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60" yWindow="315" windowWidth="9270" windowHeight="3135" firstSheet="1" activeTab="1"/>
  </bookViews>
  <sheets>
    <sheet name="Instructions" sheetId="2" r:id="rId1"/>
    <sheet name="Put Your Courses Here" sheetId="3" r:id="rId2"/>
    <sheet name="Upload this Sheet to CDE" sheetId="7" r:id="rId3"/>
    <sheet name="Data Field Info" sheetId="1" r:id="rId4"/>
    <sheet name="SSCC Mapping Sample" sheetId="5" r:id="rId5"/>
    <sheet name="Valid Values" sheetId="4" r:id="rId6"/>
  </sheets>
  <definedNames>
    <definedName name="Action">'Valid Values'!#REF!</definedName>
    <definedName name="CreditsMax">'Valid Values'!$G$25</definedName>
    <definedName name="CreditsMin">'Valid Values'!$G$24</definedName>
    <definedName name="Level">'Valid Values'!$G$3:$G$8</definedName>
    <definedName name="_xlnm.Print_Area" localSheetId="3">'Data Field Info'!$A$1:$K$7</definedName>
    <definedName name="SCED">'Valid Values'!$A$3:$A$1871</definedName>
    <definedName name="SequenceMax">'Valid Values'!$H$25</definedName>
    <definedName name="SequenceMin">'Valid Values'!$H$24</definedName>
  </definedNames>
  <calcPr calcId="145621"/>
</workbook>
</file>

<file path=xl/calcChain.xml><?xml version="1.0" encoding="utf-8"?>
<calcChain xmlns="http://schemas.openxmlformats.org/spreadsheetml/2006/main">
  <c r="B11" i="2" l="1"/>
  <c r="B5" i="2"/>
  <c r="B6" i="2"/>
  <c r="H2" i="7"/>
  <c r="E2" i="7"/>
  <c r="B14" i="2"/>
  <c r="B2" i="2"/>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I301" i="3"/>
  <c r="I302" i="3"/>
  <c r="I303" i="3"/>
  <c r="I304" i="3"/>
  <c r="I305" i="3"/>
  <c r="I306" i="3"/>
  <c r="I307" i="3"/>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37" i="3"/>
  <c r="I338" i="3"/>
  <c r="I339" i="3"/>
  <c r="I340" i="3"/>
  <c r="I341" i="3"/>
  <c r="I342" i="3"/>
  <c r="I343" i="3"/>
  <c r="I344" i="3"/>
  <c r="I345" i="3"/>
  <c r="I346" i="3"/>
  <c r="I347" i="3"/>
  <c r="I348" i="3"/>
  <c r="I349" i="3"/>
  <c r="I350" i="3"/>
  <c r="I351" i="3"/>
  <c r="I352" i="3"/>
  <c r="I353" i="3"/>
  <c r="I354" i="3"/>
  <c r="I355" i="3"/>
  <c r="I356" i="3"/>
  <c r="I357" i="3"/>
  <c r="I358" i="3"/>
  <c r="I359" i="3"/>
  <c r="I360" i="3"/>
  <c r="I361" i="3"/>
  <c r="I362" i="3"/>
  <c r="I363" i="3"/>
  <c r="I364" i="3"/>
  <c r="I365" i="3"/>
  <c r="I366" i="3"/>
  <c r="I367" i="3"/>
  <c r="I368" i="3"/>
  <c r="I369" i="3"/>
  <c r="I370" i="3"/>
  <c r="I371" i="3"/>
  <c r="I372" i="3"/>
  <c r="I373" i="3"/>
  <c r="I374" i="3"/>
  <c r="I375" i="3"/>
  <c r="I376" i="3"/>
  <c r="I377" i="3"/>
  <c r="I378" i="3"/>
  <c r="I379" i="3"/>
  <c r="I380" i="3"/>
  <c r="I381" i="3"/>
  <c r="I382" i="3"/>
  <c r="I383" i="3"/>
  <c r="I384" i="3"/>
  <c r="I385" i="3"/>
  <c r="I386" i="3"/>
  <c r="I387" i="3"/>
  <c r="I388" i="3"/>
  <c r="I389" i="3"/>
  <c r="I390" i="3"/>
  <c r="I391" i="3"/>
  <c r="I392" i="3"/>
  <c r="I393" i="3"/>
  <c r="I394" i="3"/>
  <c r="I395" i="3"/>
  <c r="I396" i="3"/>
  <c r="I397" i="3"/>
  <c r="I398" i="3"/>
  <c r="I399" i="3"/>
  <c r="I400" i="3"/>
  <c r="I401" i="3"/>
  <c r="I402" i="3"/>
  <c r="I403" i="3"/>
  <c r="I404" i="3"/>
  <c r="I405" i="3"/>
  <c r="I406" i="3"/>
  <c r="I407" i="3"/>
  <c r="I408" i="3"/>
  <c r="I409" i="3"/>
  <c r="I410" i="3"/>
  <c r="I411" i="3"/>
  <c r="I412" i="3"/>
  <c r="I413" i="3"/>
  <c r="I414" i="3"/>
  <c r="I415" i="3"/>
  <c r="I416" i="3"/>
  <c r="I417" i="3"/>
  <c r="I418" i="3"/>
  <c r="I419" i="3"/>
  <c r="I420" i="3"/>
  <c r="I421" i="3"/>
  <c r="I422" i="3"/>
  <c r="I423" i="3"/>
  <c r="I424" i="3"/>
  <c r="I425" i="3"/>
  <c r="I426" i="3"/>
  <c r="I427" i="3"/>
  <c r="I428" i="3"/>
  <c r="I429" i="3"/>
  <c r="I430" i="3"/>
  <c r="I431" i="3"/>
  <c r="I432" i="3"/>
  <c r="I433" i="3"/>
  <c r="I434" i="3"/>
  <c r="I435" i="3"/>
  <c r="I436" i="3"/>
  <c r="I437" i="3"/>
  <c r="I438" i="3"/>
  <c r="I439" i="3"/>
  <c r="I440" i="3"/>
  <c r="I441" i="3"/>
  <c r="I442" i="3"/>
  <c r="I443" i="3"/>
  <c r="I444" i="3"/>
  <c r="I445" i="3"/>
  <c r="I446" i="3"/>
  <c r="I447" i="3"/>
  <c r="I448" i="3"/>
  <c r="I449" i="3"/>
  <c r="I450" i="3"/>
  <c r="I451" i="3"/>
  <c r="I452" i="3"/>
  <c r="I453" i="3"/>
  <c r="I454" i="3"/>
  <c r="I455" i="3"/>
  <c r="I456" i="3"/>
  <c r="I457" i="3"/>
  <c r="I458" i="3"/>
  <c r="I459" i="3"/>
  <c r="I460" i="3"/>
  <c r="I461" i="3"/>
  <c r="I462" i="3"/>
  <c r="I463" i="3"/>
  <c r="I464" i="3"/>
  <c r="I465" i="3"/>
  <c r="I466" i="3"/>
  <c r="I467" i="3"/>
  <c r="I468" i="3"/>
  <c r="I469" i="3"/>
  <c r="I470" i="3"/>
  <c r="I471" i="3"/>
  <c r="I472" i="3"/>
  <c r="I473" i="3"/>
  <c r="I474" i="3"/>
  <c r="I475" i="3"/>
  <c r="I476" i="3"/>
  <c r="I477" i="3"/>
  <c r="I478" i="3"/>
  <c r="I479" i="3"/>
  <c r="I480" i="3"/>
  <c r="I481" i="3"/>
  <c r="I482" i="3"/>
  <c r="I483" i="3"/>
  <c r="I484" i="3"/>
  <c r="I485" i="3"/>
  <c r="I486" i="3"/>
  <c r="I487" i="3"/>
  <c r="I488" i="3"/>
  <c r="I489" i="3"/>
  <c r="I490" i="3"/>
  <c r="I491" i="3"/>
  <c r="I492" i="3"/>
  <c r="I493" i="3"/>
  <c r="I494" i="3"/>
  <c r="I495" i="3"/>
  <c r="I496" i="3"/>
  <c r="I497" i="3"/>
  <c r="I498" i="3"/>
  <c r="I499" i="3"/>
  <c r="I500" i="3"/>
  <c r="I501" i="3"/>
  <c r="I502" i="3"/>
  <c r="I503" i="3"/>
  <c r="I504" i="3"/>
  <c r="I505" i="3"/>
  <c r="I506" i="3"/>
  <c r="I507" i="3"/>
  <c r="I508" i="3"/>
  <c r="I509" i="3"/>
  <c r="I510" i="3"/>
  <c r="I511" i="3"/>
  <c r="I512" i="3"/>
  <c r="I513" i="3"/>
  <c r="I514" i="3"/>
  <c r="I515" i="3"/>
  <c r="I516" i="3"/>
  <c r="I517" i="3"/>
  <c r="I518" i="3"/>
  <c r="I519" i="3"/>
  <c r="I520" i="3"/>
  <c r="I521" i="3"/>
  <c r="I522" i="3"/>
  <c r="I523" i="3"/>
  <c r="I524" i="3"/>
  <c r="I525" i="3"/>
  <c r="I526" i="3"/>
  <c r="I527" i="3"/>
  <c r="I528" i="3"/>
  <c r="I529" i="3"/>
  <c r="I530" i="3"/>
  <c r="I531" i="3"/>
  <c r="I532" i="3"/>
  <c r="I533" i="3"/>
  <c r="I534" i="3"/>
  <c r="I535" i="3"/>
  <c r="I536" i="3"/>
  <c r="I537" i="3"/>
  <c r="I538" i="3"/>
  <c r="I539" i="3"/>
  <c r="I540" i="3"/>
  <c r="I541" i="3"/>
  <c r="I542" i="3"/>
  <c r="I543" i="3"/>
  <c r="I544" i="3"/>
  <c r="I545" i="3"/>
  <c r="I546" i="3"/>
  <c r="I547" i="3"/>
  <c r="I548" i="3"/>
  <c r="I549" i="3"/>
  <c r="I550" i="3"/>
  <c r="I551" i="3"/>
  <c r="I552" i="3"/>
  <c r="I553" i="3"/>
  <c r="I554" i="3"/>
  <c r="I555" i="3"/>
  <c r="I556" i="3"/>
  <c r="I557" i="3"/>
  <c r="I558" i="3"/>
  <c r="I559" i="3"/>
  <c r="I560" i="3"/>
  <c r="I561" i="3"/>
  <c r="I562" i="3"/>
  <c r="I563" i="3"/>
  <c r="I564" i="3"/>
  <c r="I565" i="3"/>
  <c r="I566" i="3"/>
  <c r="I567" i="3"/>
  <c r="I568" i="3"/>
  <c r="I569" i="3"/>
  <c r="I570" i="3"/>
  <c r="I571" i="3"/>
  <c r="I572" i="3"/>
  <c r="I573" i="3"/>
  <c r="I574" i="3"/>
  <c r="I575" i="3"/>
  <c r="I576" i="3"/>
  <c r="I577" i="3"/>
  <c r="I578" i="3"/>
  <c r="I579" i="3"/>
  <c r="I580" i="3"/>
  <c r="I581" i="3"/>
  <c r="I582" i="3"/>
  <c r="I583" i="3"/>
  <c r="I584" i="3"/>
  <c r="I585" i="3"/>
  <c r="I586" i="3"/>
  <c r="I587" i="3"/>
  <c r="I588" i="3"/>
  <c r="I589" i="3"/>
  <c r="I590" i="3"/>
  <c r="I591" i="3"/>
  <c r="I592" i="3"/>
  <c r="I593" i="3"/>
  <c r="I594" i="3"/>
  <c r="I595" i="3"/>
  <c r="I596" i="3"/>
  <c r="I597" i="3"/>
  <c r="I598" i="3"/>
  <c r="I599" i="3"/>
  <c r="I600" i="3"/>
  <c r="I601" i="3"/>
  <c r="I602" i="3"/>
  <c r="I603" i="3"/>
  <c r="I604" i="3"/>
  <c r="I605" i="3"/>
  <c r="I606" i="3"/>
  <c r="I607" i="3"/>
  <c r="I608" i="3"/>
  <c r="I609" i="3"/>
  <c r="I610" i="3"/>
  <c r="I611" i="3"/>
  <c r="I612" i="3"/>
  <c r="I613" i="3"/>
  <c r="I614" i="3"/>
  <c r="I615" i="3"/>
  <c r="I616" i="3"/>
  <c r="I617" i="3"/>
  <c r="I618" i="3"/>
  <c r="I619" i="3"/>
  <c r="I620" i="3"/>
  <c r="I621" i="3"/>
  <c r="I622" i="3"/>
  <c r="I623" i="3"/>
  <c r="I624" i="3"/>
  <c r="I625" i="3"/>
  <c r="I626" i="3"/>
  <c r="I627" i="3"/>
  <c r="I628" i="3"/>
  <c r="I629" i="3"/>
  <c r="I630" i="3"/>
  <c r="I631" i="3"/>
  <c r="I632" i="3"/>
  <c r="I633" i="3"/>
  <c r="I634" i="3"/>
  <c r="I635" i="3"/>
  <c r="I636" i="3"/>
  <c r="I637" i="3"/>
  <c r="I638" i="3"/>
  <c r="I639" i="3"/>
  <c r="I640" i="3"/>
  <c r="I641" i="3"/>
  <c r="I642" i="3"/>
  <c r="I643" i="3"/>
  <c r="I644" i="3"/>
  <c r="I645" i="3"/>
  <c r="I646" i="3"/>
  <c r="I647" i="3"/>
  <c r="I648" i="3"/>
  <c r="I649" i="3"/>
  <c r="I650" i="3"/>
  <c r="I651" i="3"/>
  <c r="I652" i="3"/>
  <c r="I653" i="3"/>
  <c r="I654" i="3"/>
  <c r="I655" i="3"/>
  <c r="I656" i="3"/>
  <c r="I657" i="3"/>
  <c r="I658" i="3"/>
  <c r="I659" i="3"/>
  <c r="I660" i="3"/>
  <c r="I661" i="3"/>
  <c r="I662" i="3"/>
  <c r="I663" i="3"/>
  <c r="I664" i="3"/>
  <c r="I665" i="3"/>
  <c r="I666" i="3"/>
  <c r="I667" i="3"/>
  <c r="I668" i="3"/>
  <c r="I669" i="3"/>
  <c r="I670" i="3"/>
  <c r="I671" i="3"/>
  <c r="I672" i="3"/>
  <c r="I673" i="3"/>
  <c r="I674" i="3"/>
  <c r="I675" i="3"/>
  <c r="I676" i="3"/>
  <c r="I677" i="3"/>
  <c r="I678" i="3"/>
  <c r="I679" i="3"/>
  <c r="I680" i="3"/>
  <c r="I681" i="3"/>
  <c r="I682" i="3"/>
  <c r="I683" i="3"/>
  <c r="I684" i="3"/>
  <c r="I685" i="3"/>
  <c r="I686" i="3"/>
  <c r="I687" i="3"/>
  <c r="I688" i="3"/>
  <c r="I689" i="3"/>
  <c r="I690" i="3"/>
  <c r="I691" i="3"/>
  <c r="I692" i="3"/>
  <c r="I693" i="3"/>
  <c r="I694" i="3"/>
  <c r="I695" i="3"/>
  <c r="I696" i="3"/>
  <c r="I697" i="3"/>
  <c r="I698" i="3"/>
  <c r="I699" i="3"/>
  <c r="I700" i="3"/>
  <c r="I701" i="3"/>
  <c r="I702" i="3"/>
  <c r="I703" i="3"/>
  <c r="I704" i="3"/>
  <c r="I705" i="3"/>
  <c r="I706" i="3"/>
  <c r="I707" i="3"/>
  <c r="I708" i="3"/>
  <c r="I709" i="3"/>
  <c r="I710" i="3"/>
  <c r="I711" i="3"/>
  <c r="I712" i="3"/>
  <c r="I713" i="3"/>
  <c r="I714" i="3"/>
  <c r="I715" i="3"/>
  <c r="I716" i="3"/>
  <c r="I717" i="3"/>
  <c r="I718" i="3"/>
  <c r="I719" i="3"/>
  <c r="I720" i="3"/>
  <c r="I721" i="3"/>
  <c r="I722" i="3"/>
  <c r="I723" i="3"/>
  <c r="I724" i="3"/>
  <c r="I725" i="3"/>
  <c r="I726" i="3"/>
  <c r="I727" i="3"/>
  <c r="I728" i="3"/>
  <c r="I729" i="3"/>
  <c r="I730" i="3"/>
  <c r="I731" i="3"/>
  <c r="I732" i="3"/>
  <c r="I733" i="3"/>
  <c r="I734" i="3"/>
  <c r="I735" i="3"/>
  <c r="I736" i="3"/>
  <c r="I737" i="3"/>
  <c r="I738" i="3"/>
  <c r="I739" i="3"/>
  <c r="I740" i="3"/>
  <c r="I741" i="3"/>
  <c r="I742" i="3"/>
  <c r="I743" i="3"/>
  <c r="I744" i="3"/>
  <c r="I745" i="3"/>
  <c r="I746" i="3"/>
  <c r="I747" i="3"/>
  <c r="I748" i="3"/>
  <c r="I749" i="3"/>
  <c r="I750" i="3"/>
  <c r="I751" i="3"/>
  <c r="I752" i="3"/>
  <c r="I753" i="3"/>
  <c r="I754" i="3"/>
  <c r="I755" i="3"/>
  <c r="I756" i="3"/>
  <c r="I757" i="3"/>
  <c r="I758" i="3"/>
  <c r="I759" i="3"/>
  <c r="I760" i="3"/>
  <c r="I761" i="3"/>
  <c r="I762" i="3"/>
  <c r="I763" i="3"/>
  <c r="I764" i="3"/>
  <c r="I765" i="3"/>
  <c r="I766" i="3"/>
  <c r="I767" i="3"/>
  <c r="I768" i="3"/>
  <c r="I769" i="3"/>
  <c r="I770" i="3"/>
  <c r="I771" i="3"/>
  <c r="I772" i="3"/>
  <c r="I773" i="3"/>
  <c r="I774" i="3"/>
  <c r="I775" i="3"/>
  <c r="I776" i="3"/>
  <c r="I777" i="3"/>
  <c r="I778" i="3"/>
  <c r="I779" i="3"/>
  <c r="I780" i="3"/>
  <c r="I781" i="3"/>
  <c r="I782" i="3"/>
  <c r="I783" i="3"/>
  <c r="I784" i="3"/>
  <c r="I785" i="3"/>
  <c r="I786" i="3"/>
  <c r="I787" i="3"/>
  <c r="I788" i="3"/>
  <c r="I789" i="3"/>
  <c r="I790" i="3"/>
  <c r="I791" i="3"/>
  <c r="I792" i="3"/>
  <c r="I793" i="3"/>
  <c r="I794" i="3"/>
  <c r="I795" i="3"/>
  <c r="I796" i="3"/>
  <c r="I797" i="3"/>
  <c r="I798" i="3"/>
  <c r="I799" i="3"/>
  <c r="I800" i="3"/>
  <c r="I801" i="3"/>
  <c r="I802" i="3"/>
  <c r="I803" i="3"/>
  <c r="I804" i="3"/>
  <c r="I805" i="3"/>
  <c r="I806" i="3"/>
  <c r="I807" i="3"/>
  <c r="I808" i="3"/>
  <c r="I809" i="3"/>
  <c r="I810" i="3"/>
  <c r="I811" i="3"/>
  <c r="I812" i="3"/>
  <c r="I813" i="3"/>
  <c r="I814" i="3"/>
  <c r="I815" i="3"/>
  <c r="I816" i="3"/>
  <c r="I817" i="3"/>
  <c r="I818" i="3"/>
  <c r="I819" i="3"/>
  <c r="I820" i="3"/>
  <c r="I821" i="3"/>
  <c r="I822" i="3"/>
  <c r="I823" i="3"/>
  <c r="I824" i="3"/>
  <c r="I825" i="3"/>
  <c r="I826" i="3"/>
  <c r="I827" i="3"/>
  <c r="I828" i="3"/>
  <c r="I829" i="3"/>
  <c r="I830" i="3"/>
  <c r="I831" i="3"/>
  <c r="I832" i="3"/>
  <c r="I833" i="3"/>
  <c r="I834" i="3"/>
  <c r="I835" i="3"/>
  <c r="I836" i="3"/>
  <c r="I837" i="3"/>
  <c r="I838" i="3"/>
  <c r="I839" i="3"/>
  <c r="I840" i="3"/>
  <c r="I841" i="3"/>
  <c r="I842" i="3"/>
  <c r="I843" i="3"/>
  <c r="I844" i="3"/>
  <c r="I845" i="3"/>
  <c r="I846" i="3"/>
  <c r="I847" i="3"/>
  <c r="I848" i="3"/>
  <c r="I849" i="3"/>
  <c r="I850" i="3"/>
  <c r="I851" i="3"/>
  <c r="I852" i="3"/>
  <c r="I853" i="3"/>
  <c r="I854" i="3"/>
  <c r="I855" i="3"/>
  <c r="I856" i="3"/>
  <c r="I857" i="3"/>
  <c r="I858" i="3"/>
  <c r="I859" i="3"/>
  <c r="I860" i="3"/>
  <c r="I861" i="3"/>
  <c r="I862" i="3"/>
  <c r="I863" i="3"/>
  <c r="I864" i="3"/>
  <c r="I865" i="3"/>
  <c r="I866" i="3"/>
  <c r="I867" i="3"/>
  <c r="I868" i="3"/>
  <c r="I869" i="3"/>
  <c r="I870" i="3"/>
  <c r="I871" i="3"/>
  <c r="I872" i="3"/>
  <c r="I873" i="3"/>
  <c r="I874" i="3"/>
  <c r="I875" i="3"/>
  <c r="I876" i="3"/>
  <c r="I877" i="3"/>
  <c r="I878" i="3"/>
  <c r="I879" i="3"/>
  <c r="I880" i="3"/>
  <c r="I881" i="3"/>
  <c r="I882" i="3"/>
  <c r="I883" i="3"/>
  <c r="I884" i="3"/>
  <c r="I885" i="3"/>
  <c r="I886" i="3"/>
  <c r="I887" i="3"/>
  <c r="I888" i="3"/>
  <c r="I889" i="3"/>
  <c r="I890" i="3"/>
  <c r="I891" i="3"/>
  <c r="I892" i="3"/>
  <c r="I893" i="3"/>
  <c r="I894" i="3"/>
  <c r="I895" i="3"/>
  <c r="I896" i="3"/>
  <c r="I897" i="3"/>
  <c r="I898" i="3"/>
  <c r="I899" i="3"/>
  <c r="I900" i="3"/>
  <c r="I901" i="3"/>
  <c r="I902" i="3"/>
  <c r="I903" i="3"/>
  <c r="I904" i="3"/>
  <c r="I905" i="3"/>
  <c r="I906" i="3"/>
  <c r="I907" i="3"/>
  <c r="I908" i="3"/>
  <c r="I909" i="3"/>
  <c r="I910" i="3"/>
  <c r="I911" i="3"/>
  <c r="I912" i="3"/>
  <c r="I913" i="3"/>
  <c r="I914" i="3"/>
  <c r="I915" i="3"/>
  <c r="I916" i="3"/>
  <c r="I917" i="3"/>
  <c r="I918" i="3"/>
  <c r="I919" i="3"/>
  <c r="I920" i="3"/>
  <c r="I921" i="3"/>
  <c r="I922" i="3"/>
  <c r="I923" i="3"/>
  <c r="I924" i="3"/>
  <c r="I925" i="3"/>
  <c r="I926" i="3"/>
  <c r="I927" i="3"/>
  <c r="I928" i="3"/>
  <c r="I929" i="3"/>
  <c r="I930" i="3"/>
  <c r="I931" i="3"/>
  <c r="I932" i="3"/>
  <c r="I933" i="3"/>
  <c r="I934" i="3"/>
  <c r="I935" i="3"/>
  <c r="I936" i="3"/>
  <c r="I937" i="3"/>
  <c r="I938" i="3"/>
  <c r="I939" i="3"/>
  <c r="I940" i="3"/>
  <c r="I941" i="3"/>
  <c r="I942" i="3"/>
  <c r="I943" i="3"/>
  <c r="I944" i="3"/>
  <c r="I945" i="3"/>
  <c r="I946" i="3"/>
  <c r="I947" i="3"/>
  <c r="I948" i="3"/>
  <c r="I949" i="3"/>
  <c r="I950" i="3"/>
  <c r="I951" i="3"/>
  <c r="I952" i="3"/>
  <c r="I953" i="3"/>
  <c r="I954" i="3"/>
  <c r="I955" i="3"/>
  <c r="I956" i="3"/>
  <c r="I957" i="3"/>
  <c r="I958" i="3"/>
  <c r="I959" i="3"/>
  <c r="I960" i="3"/>
  <c r="I961" i="3"/>
  <c r="I962" i="3"/>
  <c r="I963" i="3"/>
  <c r="I964" i="3"/>
  <c r="I965" i="3"/>
  <c r="I966" i="3"/>
  <c r="I967" i="3"/>
  <c r="I968" i="3"/>
  <c r="I969" i="3"/>
  <c r="I970" i="3"/>
  <c r="I971" i="3"/>
  <c r="I972" i="3"/>
  <c r="I973" i="3"/>
  <c r="I974" i="3"/>
  <c r="I975" i="3"/>
  <c r="I976" i="3"/>
  <c r="I977" i="3"/>
  <c r="I978" i="3"/>
  <c r="I979" i="3"/>
  <c r="I980" i="3"/>
  <c r="I981" i="3"/>
  <c r="I982" i="3"/>
  <c r="I983" i="3"/>
  <c r="I984" i="3"/>
  <c r="I985" i="3"/>
  <c r="I986" i="3"/>
  <c r="I987" i="3"/>
  <c r="I988" i="3"/>
  <c r="I989" i="3"/>
  <c r="I990" i="3"/>
  <c r="I991" i="3"/>
  <c r="I992" i="3"/>
  <c r="I993" i="3"/>
  <c r="I994" i="3"/>
  <c r="I995" i="3"/>
  <c r="I996" i="3"/>
  <c r="I997" i="3"/>
  <c r="I998" i="3"/>
  <c r="I999" i="3"/>
  <c r="I1000" i="3"/>
  <c r="I1001" i="3"/>
  <c r="I1002" i="3"/>
  <c r="I1003" i="3"/>
  <c r="I1004" i="3"/>
  <c r="I1005" i="3"/>
  <c r="I1006" i="3"/>
  <c r="I1007" i="3"/>
  <c r="I1008" i="3"/>
  <c r="I1009" i="3"/>
  <c r="I1010" i="3"/>
  <c r="I1011" i="3"/>
  <c r="I1012" i="3"/>
  <c r="I1013" i="3"/>
  <c r="I1014" i="3"/>
  <c r="I1015" i="3"/>
  <c r="I1016" i="3"/>
  <c r="I1017" i="3"/>
  <c r="I1018" i="3"/>
  <c r="I1019" i="3"/>
  <c r="I1020" i="3"/>
  <c r="I1021" i="3"/>
  <c r="I1022" i="3"/>
  <c r="I1023" i="3"/>
  <c r="I1024" i="3"/>
  <c r="I1025" i="3"/>
  <c r="I1026" i="3"/>
  <c r="I1027" i="3"/>
  <c r="I1028" i="3"/>
  <c r="I1029" i="3"/>
  <c r="I1030" i="3"/>
  <c r="I1031" i="3"/>
  <c r="I1032" i="3"/>
  <c r="I1033" i="3"/>
  <c r="I1034" i="3"/>
  <c r="I1035" i="3"/>
  <c r="I1036" i="3"/>
  <c r="I1037" i="3"/>
  <c r="I1038" i="3"/>
  <c r="I1039" i="3"/>
  <c r="I1040" i="3"/>
  <c r="I1041" i="3"/>
  <c r="I1042" i="3"/>
  <c r="I1043" i="3"/>
  <c r="I1044" i="3"/>
  <c r="I1045" i="3"/>
  <c r="I1046" i="3"/>
  <c r="I1047" i="3"/>
  <c r="I1048" i="3"/>
  <c r="I1049" i="3"/>
  <c r="I1050" i="3"/>
  <c r="I1051" i="3"/>
  <c r="I1052" i="3"/>
  <c r="I1053" i="3"/>
  <c r="I1054" i="3"/>
  <c r="I1055" i="3"/>
  <c r="I1056" i="3"/>
  <c r="I1057" i="3"/>
  <c r="I1058" i="3"/>
  <c r="I1059" i="3"/>
  <c r="I1060" i="3"/>
  <c r="I1061" i="3"/>
  <c r="I1062" i="3"/>
  <c r="I1063" i="3"/>
  <c r="I1064" i="3"/>
  <c r="I1065" i="3"/>
  <c r="I1066" i="3"/>
  <c r="I1067" i="3"/>
  <c r="I1068" i="3"/>
  <c r="I1069" i="3"/>
  <c r="I1070" i="3"/>
  <c r="I1071" i="3"/>
  <c r="I1072" i="3"/>
  <c r="I1073" i="3"/>
  <c r="I1074" i="3"/>
  <c r="I1075" i="3"/>
  <c r="I1076" i="3"/>
  <c r="I1077" i="3"/>
  <c r="I1078" i="3"/>
  <c r="I1079" i="3"/>
  <c r="I1080" i="3"/>
  <c r="I1081" i="3"/>
  <c r="I1082" i="3"/>
  <c r="I1083" i="3"/>
  <c r="I1084" i="3"/>
  <c r="I1085" i="3"/>
  <c r="I1086" i="3"/>
  <c r="I1087" i="3"/>
  <c r="I1088" i="3"/>
  <c r="I1089" i="3"/>
  <c r="I1090" i="3"/>
  <c r="I1091" i="3"/>
  <c r="I1092" i="3"/>
  <c r="I1093" i="3"/>
  <c r="I1094" i="3"/>
  <c r="I1095" i="3"/>
  <c r="I1096" i="3"/>
  <c r="I1097" i="3"/>
  <c r="I1098" i="3"/>
  <c r="I1099" i="3"/>
  <c r="I1100" i="3"/>
  <c r="I1101" i="3"/>
  <c r="I1102" i="3"/>
  <c r="I1103" i="3"/>
  <c r="I1104" i="3"/>
  <c r="I1105" i="3"/>
  <c r="I1106" i="3"/>
  <c r="I1107" i="3"/>
  <c r="I1108" i="3"/>
  <c r="I1109" i="3"/>
  <c r="I1110" i="3"/>
  <c r="I1111" i="3"/>
  <c r="I1112" i="3"/>
  <c r="I1113" i="3"/>
  <c r="I1114" i="3"/>
  <c r="I1115" i="3"/>
  <c r="I1116" i="3"/>
  <c r="I1117" i="3"/>
  <c r="I1118" i="3"/>
  <c r="I1119" i="3"/>
  <c r="I1120" i="3"/>
  <c r="I1121" i="3"/>
  <c r="I1122" i="3"/>
  <c r="I1123" i="3"/>
  <c r="I1124" i="3"/>
  <c r="I1125" i="3"/>
  <c r="I1126" i="3"/>
  <c r="I1127" i="3"/>
  <c r="I1128" i="3"/>
  <c r="I1129" i="3"/>
  <c r="I1130" i="3"/>
  <c r="I1131" i="3"/>
  <c r="I1132" i="3"/>
  <c r="I1133" i="3"/>
  <c r="I1134" i="3"/>
  <c r="I1135" i="3"/>
  <c r="I1136" i="3"/>
  <c r="I1137" i="3"/>
  <c r="I1138" i="3"/>
  <c r="I1139" i="3"/>
  <c r="I1140" i="3"/>
  <c r="I1141" i="3"/>
  <c r="I1142" i="3"/>
  <c r="I1143" i="3"/>
  <c r="I1144" i="3"/>
  <c r="I1145" i="3"/>
  <c r="I1146" i="3"/>
  <c r="I1147" i="3"/>
  <c r="I1148" i="3"/>
  <c r="I1149" i="3"/>
  <c r="I1150" i="3"/>
  <c r="I1151" i="3"/>
  <c r="I1152" i="3"/>
  <c r="I1153" i="3"/>
  <c r="I1154" i="3"/>
  <c r="I1155" i="3"/>
  <c r="I1156" i="3"/>
  <c r="I1157" i="3"/>
  <c r="I1158" i="3"/>
  <c r="I1159" i="3"/>
  <c r="I1160" i="3"/>
  <c r="I1161" i="3"/>
  <c r="I1162" i="3"/>
  <c r="I1163" i="3"/>
  <c r="I1164" i="3"/>
  <c r="I1165" i="3"/>
  <c r="I1166" i="3"/>
  <c r="I1167" i="3"/>
  <c r="I1168" i="3"/>
  <c r="I1169" i="3"/>
  <c r="I1170" i="3"/>
  <c r="I1171" i="3"/>
  <c r="I1172" i="3"/>
  <c r="I1173" i="3"/>
  <c r="I1174" i="3"/>
  <c r="I1175" i="3"/>
  <c r="I1176" i="3"/>
  <c r="I1177" i="3"/>
  <c r="I1178" i="3"/>
  <c r="I1179" i="3"/>
  <c r="I1180" i="3"/>
  <c r="I1181" i="3"/>
  <c r="I1182" i="3"/>
  <c r="I1183" i="3"/>
  <c r="I1184" i="3"/>
  <c r="I1185" i="3"/>
  <c r="I1186" i="3"/>
  <c r="I1187" i="3"/>
  <c r="I1188" i="3"/>
  <c r="I1189" i="3"/>
  <c r="I1190" i="3"/>
  <c r="I1191" i="3"/>
  <c r="I1192" i="3"/>
  <c r="I1193" i="3"/>
  <c r="I1194" i="3"/>
  <c r="I1195" i="3"/>
  <c r="I1196" i="3"/>
  <c r="I1197" i="3"/>
  <c r="I1198" i="3"/>
  <c r="I1199" i="3"/>
  <c r="I1200" i="3"/>
  <c r="I1201" i="3"/>
  <c r="I1202" i="3"/>
  <c r="I1203" i="3"/>
  <c r="I1204" i="3"/>
  <c r="I1205" i="3"/>
  <c r="I1206" i="3"/>
  <c r="I1207" i="3"/>
  <c r="I1208" i="3"/>
  <c r="I1209" i="3"/>
  <c r="I1210" i="3"/>
  <c r="I1211" i="3"/>
  <c r="I1212" i="3"/>
  <c r="I1213" i="3"/>
  <c r="I1214" i="3"/>
  <c r="I1215" i="3"/>
  <c r="I1216" i="3"/>
  <c r="I1217" i="3"/>
  <c r="I1218" i="3"/>
  <c r="I1219" i="3"/>
  <c r="I1220" i="3"/>
  <c r="I1221" i="3"/>
  <c r="I1222" i="3"/>
  <c r="I1223" i="3"/>
  <c r="I1224" i="3"/>
  <c r="I1225" i="3"/>
  <c r="I1226" i="3"/>
  <c r="I1227" i="3"/>
  <c r="I1228" i="3"/>
  <c r="I1229" i="3"/>
  <c r="I1230" i="3"/>
  <c r="I1231" i="3"/>
  <c r="I1232" i="3"/>
  <c r="I1233" i="3"/>
  <c r="I1234" i="3"/>
  <c r="I1235" i="3"/>
  <c r="I1236" i="3"/>
  <c r="I1237" i="3"/>
  <c r="I1238" i="3"/>
  <c r="I1239" i="3"/>
  <c r="I1240" i="3"/>
  <c r="I1241" i="3"/>
  <c r="I1242" i="3"/>
  <c r="I1243" i="3"/>
  <c r="I1244" i="3"/>
  <c r="I1245" i="3"/>
  <c r="I1246" i="3"/>
  <c r="I1247" i="3"/>
  <c r="I1248" i="3"/>
  <c r="I1249" i="3"/>
  <c r="I1250" i="3"/>
  <c r="I1251" i="3"/>
  <c r="I1252" i="3"/>
  <c r="I1253" i="3"/>
  <c r="I1254" i="3"/>
  <c r="I1255" i="3"/>
  <c r="I1256" i="3"/>
  <c r="I1257" i="3"/>
  <c r="I1258" i="3"/>
  <c r="I1259" i="3"/>
  <c r="I1260" i="3"/>
  <c r="I1261" i="3"/>
  <c r="I1262" i="3"/>
  <c r="I1263" i="3"/>
  <c r="I1264" i="3"/>
  <c r="I1265" i="3"/>
  <c r="I1266" i="3"/>
  <c r="I1267" i="3"/>
  <c r="I1268" i="3"/>
  <c r="I1269" i="3"/>
  <c r="I1270" i="3"/>
  <c r="I1271" i="3"/>
  <c r="I1272" i="3"/>
  <c r="I1273" i="3"/>
  <c r="I1274" i="3"/>
  <c r="I1275" i="3"/>
  <c r="I1276" i="3"/>
  <c r="I1277" i="3"/>
  <c r="I1278" i="3"/>
  <c r="I1279" i="3"/>
  <c r="I1280" i="3"/>
  <c r="I1281" i="3"/>
  <c r="I1282" i="3"/>
  <c r="I1283" i="3"/>
  <c r="I1284" i="3"/>
  <c r="I1285" i="3"/>
  <c r="I1286" i="3"/>
  <c r="I1287" i="3"/>
  <c r="I1288" i="3"/>
  <c r="I1289" i="3"/>
  <c r="I1290" i="3"/>
  <c r="I1291" i="3"/>
  <c r="I1292" i="3"/>
  <c r="I1293" i="3"/>
  <c r="I1294" i="3"/>
  <c r="I1295" i="3"/>
  <c r="I1296" i="3"/>
  <c r="I1297" i="3"/>
  <c r="I1298" i="3"/>
  <c r="I1299" i="3"/>
  <c r="I1300" i="3"/>
  <c r="I1301" i="3"/>
  <c r="I1302" i="3"/>
  <c r="I1303" i="3"/>
  <c r="I1304" i="3"/>
  <c r="I1305" i="3"/>
  <c r="I1306" i="3"/>
  <c r="I1307" i="3"/>
  <c r="I1308" i="3"/>
  <c r="I1309" i="3"/>
  <c r="I1310" i="3"/>
  <c r="I1311" i="3"/>
  <c r="I1312" i="3"/>
  <c r="I1313" i="3"/>
  <c r="I1314" i="3"/>
  <c r="I1315" i="3"/>
  <c r="I1316" i="3"/>
  <c r="I1317" i="3"/>
  <c r="I1318" i="3"/>
  <c r="I1319" i="3"/>
  <c r="I1320" i="3"/>
  <c r="I1321" i="3"/>
  <c r="I1322" i="3"/>
  <c r="I1323" i="3"/>
  <c r="I1324" i="3"/>
  <c r="I1325" i="3"/>
  <c r="I1326" i="3"/>
  <c r="I1327" i="3"/>
  <c r="I1328" i="3"/>
  <c r="I1329" i="3"/>
  <c r="I1330" i="3"/>
  <c r="I1331" i="3"/>
  <c r="I1332" i="3"/>
  <c r="I1333" i="3"/>
  <c r="I1334" i="3"/>
  <c r="I1335" i="3"/>
  <c r="I1336" i="3"/>
  <c r="I1337" i="3"/>
  <c r="I1338" i="3"/>
  <c r="I1339" i="3"/>
  <c r="I1340" i="3"/>
  <c r="I1341" i="3"/>
  <c r="I1342" i="3"/>
  <c r="I1343" i="3"/>
  <c r="I1344" i="3"/>
  <c r="I1345" i="3"/>
  <c r="I1346" i="3"/>
  <c r="I1347" i="3"/>
  <c r="I1348" i="3"/>
  <c r="I1349" i="3"/>
  <c r="I1350" i="3"/>
  <c r="I1351" i="3"/>
  <c r="I1352" i="3"/>
  <c r="I1353" i="3"/>
  <c r="I1354" i="3"/>
  <c r="I1355" i="3"/>
  <c r="I1356" i="3"/>
  <c r="I1357" i="3"/>
  <c r="I1358" i="3"/>
  <c r="I1359" i="3"/>
  <c r="I1360" i="3"/>
  <c r="I1361" i="3"/>
  <c r="I1362" i="3"/>
  <c r="I1363" i="3"/>
  <c r="I1364" i="3"/>
  <c r="I1365" i="3"/>
  <c r="I1366" i="3"/>
  <c r="I1367" i="3"/>
  <c r="I1368" i="3"/>
  <c r="I1369" i="3"/>
  <c r="I1370" i="3"/>
  <c r="I1371" i="3"/>
  <c r="I1372" i="3"/>
  <c r="I1373" i="3"/>
  <c r="I1374" i="3"/>
  <c r="I1375" i="3"/>
  <c r="I1376" i="3"/>
  <c r="I1377" i="3"/>
  <c r="I1378" i="3"/>
  <c r="I1379" i="3"/>
  <c r="I1380" i="3"/>
  <c r="I1381" i="3"/>
  <c r="I1382" i="3"/>
  <c r="I1383" i="3"/>
  <c r="I1384" i="3"/>
  <c r="I1385" i="3"/>
  <c r="I1386" i="3"/>
  <c r="I1387" i="3"/>
  <c r="I1388" i="3"/>
  <c r="I1389" i="3"/>
  <c r="I1390" i="3"/>
  <c r="I1391" i="3"/>
  <c r="I1392" i="3"/>
  <c r="I1393" i="3"/>
  <c r="I1394" i="3"/>
  <c r="I1395" i="3"/>
  <c r="I1396" i="3"/>
  <c r="I1397" i="3"/>
  <c r="I1398" i="3"/>
  <c r="I1399" i="3"/>
  <c r="I1400" i="3"/>
  <c r="I1401" i="3"/>
  <c r="I1402" i="3"/>
  <c r="I1403" i="3"/>
  <c r="I1404" i="3"/>
  <c r="I1405" i="3"/>
  <c r="I1406" i="3"/>
  <c r="I1407" i="3"/>
  <c r="I1408" i="3"/>
  <c r="I1409" i="3"/>
  <c r="I1410" i="3"/>
  <c r="I1411" i="3"/>
  <c r="I1412" i="3"/>
  <c r="I1413" i="3"/>
  <c r="I1414" i="3"/>
  <c r="I1415" i="3"/>
  <c r="I1416" i="3"/>
  <c r="I1417" i="3"/>
  <c r="I1418" i="3"/>
  <c r="I1419" i="3"/>
  <c r="I1420" i="3"/>
  <c r="I1421" i="3"/>
  <c r="I1422" i="3"/>
  <c r="I1423" i="3"/>
  <c r="I1424" i="3"/>
  <c r="I1425" i="3"/>
  <c r="I1426" i="3"/>
  <c r="I1427" i="3"/>
  <c r="I1428" i="3"/>
  <c r="I1429" i="3"/>
  <c r="I1430" i="3"/>
  <c r="I1431" i="3"/>
  <c r="I1432" i="3"/>
  <c r="I1433" i="3"/>
  <c r="I1434" i="3"/>
  <c r="I1435" i="3"/>
  <c r="I1436" i="3"/>
  <c r="I1437" i="3"/>
  <c r="I1438" i="3"/>
  <c r="I1439" i="3"/>
  <c r="I1440" i="3"/>
  <c r="I1441" i="3"/>
  <c r="I1442" i="3"/>
  <c r="I1443" i="3"/>
  <c r="I1444" i="3"/>
  <c r="I1445" i="3"/>
  <c r="I1446" i="3"/>
  <c r="I1447" i="3"/>
  <c r="I1448" i="3"/>
  <c r="I1449" i="3"/>
  <c r="I1450" i="3"/>
  <c r="I1451" i="3"/>
  <c r="I1452" i="3"/>
  <c r="I1453" i="3"/>
  <c r="I1454" i="3"/>
  <c r="I1455" i="3"/>
  <c r="I1456" i="3"/>
  <c r="I1457" i="3"/>
  <c r="I1458" i="3"/>
  <c r="I1459" i="3"/>
  <c r="I1460" i="3"/>
  <c r="I1461" i="3"/>
  <c r="I1462" i="3"/>
  <c r="I1463" i="3"/>
  <c r="I1464" i="3"/>
  <c r="I1465" i="3"/>
  <c r="I1466" i="3"/>
  <c r="I1467" i="3"/>
  <c r="I1468" i="3"/>
  <c r="I1469" i="3"/>
  <c r="I1470" i="3"/>
  <c r="I1471" i="3"/>
  <c r="I1472" i="3"/>
  <c r="I1473" i="3"/>
  <c r="I1474" i="3"/>
  <c r="I1475" i="3"/>
  <c r="I1476" i="3"/>
  <c r="I1477" i="3"/>
  <c r="I1478" i="3"/>
  <c r="I1479" i="3"/>
  <c r="I1480" i="3"/>
  <c r="I1481" i="3"/>
  <c r="I1482" i="3"/>
  <c r="I1483" i="3"/>
  <c r="I1484" i="3"/>
  <c r="I1485" i="3"/>
  <c r="I1486" i="3"/>
  <c r="I1487" i="3"/>
  <c r="I1488" i="3"/>
  <c r="I1489" i="3"/>
  <c r="I1490" i="3"/>
  <c r="I1491" i="3"/>
  <c r="I1492" i="3"/>
  <c r="I1493" i="3"/>
  <c r="I1494" i="3"/>
  <c r="I1495" i="3"/>
  <c r="I1496" i="3"/>
  <c r="I1497" i="3"/>
  <c r="I1498" i="3"/>
  <c r="I1499" i="3"/>
  <c r="I1500" i="3"/>
  <c r="I1501" i="3"/>
  <c r="I1502" i="3"/>
  <c r="I1503" i="3"/>
  <c r="I1504" i="3"/>
  <c r="I1505" i="3"/>
  <c r="I1506" i="3"/>
  <c r="I1507" i="3"/>
  <c r="I1508" i="3"/>
  <c r="I1509" i="3"/>
  <c r="I1510" i="3"/>
  <c r="I1511" i="3"/>
  <c r="I1512" i="3"/>
  <c r="I1513" i="3"/>
  <c r="I1514" i="3"/>
  <c r="I1515" i="3"/>
  <c r="I1516" i="3"/>
  <c r="I1517" i="3"/>
  <c r="I1518" i="3"/>
  <c r="I1519" i="3"/>
  <c r="I1520" i="3"/>
  <c r="I1521" i="3"/>
  <c r="I1522" i="3"/>
  <c r="I1523" i="3"/>
  <c r="I1524" i="3"/>
  <c r="I1525" i="3"/>
  <c r="I1526" i="3"/>
  <c r="I1527" i="3"/>
  <c r="I1528" i="3"/>
  <c r="I1529" i="3"/>
  <c r="I1530" i="3"/>
  <c r="I1531" i="3"/>
  <c r="I1532" i="3"/>
  <c r="I1533" i="3"/>
  <c r="I1534" i="3"/>
  <c r="I1535" i="3"/>
  <c r="I1536" i="3"/>
  <c r="I1537" i="3"/>
  <c r="I1538" i="3"/>
  <c r="I1539" i="3"/>
  <c r="I1540" i="3"/>
  <c r="I1541" i="3"/>
  <c r="I1542" i="3"/>
  <c r="I1543" i="3"/>
  <c r="I1544" i="3"/>
  <c r="I1545" i="3"/>
  <c r="I1546" i="3"/>
  <c r="I1547" i="3"/>
  <c r="I1548" i="3"/>
  <c r="I1549" i="3"/>
  <c r="I1550" i="3"/>
  <c r="I1551" i="3"/>
  <c r="I1552" i="3"/>
  <c r="I1553" i="3"/>
  <c r="I1554" i="3"/>
  <c r="I1555" i="3"/>
  <c r="I1556" i="3"/>
  <c r="I1557" i="3"/>
  <c r="I1558" i="3"/>
  <c r="I1559" i="3"/>
  <c r="I1560" i="3"/>
  <c r="I1561" i="3"/>
  <c r="I1562" i="3"/>
  <c r="I1563" i="3"/>
  <c r="I1564" i="3"/>
  <c r="I1565" i="3"/>
  <c r="I1566" i="3"/>
  <c r="I1567" i="3"/>
  <c r="I1568" i="3"/>
  <c r="I1569" i="3"/>
  <c r="I1570" i="3"/>
  <c r="I1571" i="3"/>
  <c r="I1572" i="3"/>
  <c r="I1573" i="3"/>
  <c r="I1574" i="3"/>
  <c r="I1575" i="3"/>
  <c r="I1576" i="3"/>
  <c r="I1577" i="3"/>
  <c r="I1578" i="3"/>
  <c r="I1579" i="3"/>
  <c r="I1580" i="3"/>
  <c r="I1581" i="3"/>
  <c r="I1582" i="3"/>
  <c r="I1583" i="3"/>
  <c r="I1584" i="3"/>
  <c r="I1585" i="3"/>
  <c r="I1586" i="3"/>
  <c r="I1587" i="3"/>
  <c r="I1588" i="3"/>
  <c r="I1589" i="3"/>
  <c r="I1590" i="3"/>
  <c r="I1591" i="3"/>
  <c r="I1592" i="3"/>
  <c r="I1593" i="3"/>
  <c r="I1594" i="3"/>
  <c r="I1595" i="3"/>
  <c r="I1596" i="3"/>
  <c r="I1597" i="3"/>
  <c r="I1598" i="3"/>
  <c r="I1599" i="3"/>
  <c r="I1600" i="3"/>
  <c r="I1601" i="3"/>
  <c r="I1602" i="3"/>
  <c r="I1603" i="3"/>
  <c r="I1604" i="3"/>
  <c r="I1605" i="3"/>
  <c r="I1606" i="3"/>
  <c r="I1607" i="3"/>
  <c r="I1608" i="3"/>
  <c r="I1609" i="3"/>
  <c r="I1610" i="3"/>
  <c r="I1611" i="3"/>
  <c r="I1612" i="3"/>
  <c r="I1613" i="3"/>
  <c r="I1614" i="3"/>
  <c r="I1615" i="3"/>
  <c r="I1616" i="3"/>
  <c r="I1617" i="3"/>
  <c r="I1618" i="3"/>
  <c r="I1619" i="3"/>
  <c r="I1620" i="3"/>
  <c r="I1621" i="3"/>
  <c r="I1622" i="3"/>
  <c r="I1623" i="3"/>
  <c r="I1624" i="3"/>
  <c r="I1625" i="3"/>
  <c r="I1626" i="3"/>
  <c r="I1627" i="3"/>
  <c r="I1628" i="3"/>
  <c r="I1629" i="3"/>
  <c r="I1630" i="3"/>
  <c r="I1631" i="3"/>
  <c r="I1632" i="3"/>
  <c r="I1633" i="3"/>
  <c r="I1634" i="3"/>
  <c r="I1635" i="3"/>
  <c r="I1636" i="3"/>
  <c r="I1637" i="3"/>
  <c r="I1638" i="3"/>
  <c r="I1639" i="3"/>
  <c r="I1640" i="3"/>
  <c r="I1641" i="3"/>
  <c r="I1642" i="3"/>
  <c r="I1643" i="3"/>
  <c r="I1644" i="3"/>
  <c r="I1645" i="3"/>
  <c r="I1646" i="3"/>
  <c r="I1647" i="3"/>
  <c r="I1648" i="3"/>
  <c r="I1649" i="3"/>
  <c r="I1650" i="3"/>
  <c r="I1651" i="3"/>
  <c r="I1652" i="3"/>
  <c r="I1653" i="3"/>
  <c r="I1654" i="3"/>
  <c r="I1655" i="3"/>
  <c r="I1656" i="3"/>
  <c r="I1657" i="3"/>
  <c r="I1658" i="3"/>
  <c r="I1659" i="3"/>
  <c r="I1660" i="3"/>
  <c r="I1661" i="3"/>
  <c r="I1662" i="3"/>
  <c r="I1663" i="3"/>
  <c r="I1664" i="3"/>
  <c r="I1665" i="3"/>
  <c r="I1666" i="3"/>
  <c r="I1667" i="3"/>
  <c r="I1668" i="3"/>
  <c r="I1669" i="3"/>
  <c r="I1670" i="3"/>
  <c r="I1671" i="3"/>
  <c r="I1672" i="3"/>
  <c r="I1673" i="3"/>
  <c r="I1674" i="3"/>
  <c r="I1675" i="3"/>
  <c r="I1676" i="3"/>
  <c r="I1677" i="3"/>
  <c r="I1678" i="3"/>
  <c r="I1679" i="3"/>
  <c r="I1680" i="3"/>
  <c r="I1681" i="3"/>
  <c r="I1682" i="3"/>
  <c r="I1683" i="3"/>
  <c r="I1684" i="3"/>
  <c r="I1685" i="3"/>
  <c r="I1686" i="3"/>
  <c r="I1687" i="3"/>
  <c r="I1688" i="3"/>
  <c r="I1689" i="3"/>
  <c r="I1690" i="3"/>
  <c r="I1691" i="3"/>
  <c r="I1692" i="3"/>
  <c r="I1693" i="3"/>
  <c r="I1694" i="3"/>
  <c r="I1695" i="3"/>
  <c r="I1696" i="3"/>
  <c r="I1697" i="3"/>
  <c r="I1698" i="3"/>
  <c r="I1699" i="3"/>
  <c r="I1700" i="3"/>
  <c r="I1701" i="3"/>
  <c r="I1702" i="3"/>
  <c r="I1703" i="3"/>
  <c r="I1704" i="3"/>
  <c r="I1705" i="3"/>
  <c r="I1706" i="3"/>
  <c r="I1707" i="3"/>
  <c r="I1708" i="3"/>
  <c r="I1709" i="3"/>
  <c r="I1710" i="3"/>
  <c r="I1711" i="3"/>
  <c r="I1712" i="3"/>
  <c r="I1713" i="3"/>
  <c r="I1714" i="3"/>
  <c r="I1715" i="3"/>
  <c r="I1716" i="3"/>
  <c r="I1717" i="3"/>
  <c r="I1718" i="3"/>
  <c r="I1719" i="3"/>
  <c r="I1720" i="3"/>
  <c r="I1721" i="3"/>
  <c r="I1722" i="3"/>
  <c r="I1723" i="3"/>
  <c r="I1724" i="3"/>
  <c r="I1725" i="3"/>
  <c r="I1726" i="3"/>
  <c r="I1727" i="3"/>
  <c r="I1728" i="3"/>
  <c r="I1729" i="3"/>
  <c r="I1730" i="3"/>
  <c r="I1731" i="3"/>
  <c r="I1732" i="3"/>
  <c r="I1733" i="3"/>
  <c r="I1733" i="7"/>
  <c r="I1734" i="3"/>
  <c r="I1735" i="3"/>
  <c r="I1736" i="3"/>
  <c r="I1737" i="3"/>
  <c r="I1738" i="3"/>
  <c r="I1739" i="3"/>
  <c r="I1740" i="3"/>
  <c r="I1741" i="3"/>
  <c r="I1741" i="7"/>
  <c r="I1742" i="3"/>
  <c r="I1743" i="3"/>
  <c r="I1744" i="3"/>
  <c r="I1745" i="3"/>
  <c r="I1746" i="3"/>
  <c r="I1747" i="3"/>
  <c r="I1748" i="3"/>
  <c r="I1749" i="3"/>
  <c r="I1749" i="7"/>
  <c r="I1750" i="3"/>
  <c r="I1751" i="3"/>
  <c r="I1752" i="3"/>
  <c r="I1753" i="3"/>
  <c r="I1754" i="3"/>
  <c r="I1755" i="3"/>
  <c r="I1756" i="3"/>
  <c r="I1757" i="3"/>
  <c r="I1757" i="7"/>
  <c r="I1758" i="3"/>
  <c r="I1759" i="3"/>
  <c r="I1760" i="3"/>
  <c r="I1761" i="3"/>
  <c r="I1762" i="3"/>
  <c r="I1763" i="3"/>
  <c r="I1764" i="3"/>
  <c r="I1765" i="3"/>
  <c r="I1765" i="7"/>
  <c r="I1766" i="3"/>
  <c r="I1767" i="3"/>
  <c r="I1768" i="3"/>
  <c r="I1769" i="3"/>
  <c r="I1770" i="3"/>
  <c r="I1771" i="3"/>
  <c r="I1772" i="3"/>
  <c r="I1773" i="3"/>
  <c r="I1773" i="7"/>
  <c r="I1774" i="3"/>
  <c r="I1775" i="3"/>
  <c r="I1776" i="3"/>
  <c r="I1777" i="3"/>
  <c r="I1778" i="3"/>
  <c r="I1779" i="3"/>
  <c r="I1780" i="3"/>
  <c r="I1781" i="3"/>
  <c r="I1781" i="7"/>
  <c r="I1782" i="3"/>
  <c r="I1783" i="3"/>
  <c r="I1784" i="3"/>
  <c r="I1785" i="3"/>
  <c r="I1786" i="3"/>
  <c r="I1787" i="3"/>
  <c r="I1788" i="3"/>
  <c r="I1789" i="3"/>
  <c r="I1789" i="7"/>
  <c r="I1790" i="3"/>
  <c r="I1791" i="3"/>
  <c r="I1792" i="3"/>
  <c r="I1793" i="3"/>
  <c r="I1794" i="3"/>
  <c r="I1795" i="3"/>
  <c r="I1796" i="3"/>
  <c r="I1797" i="3"/>
  <c r="I1797" i="7"/>
  <c r="I1798" i="3"/>
  <c r="I1799" i="3"/>
  <c r="I1800" i="3"/>
  <c r="I1801" i="3"/>
  <c r="I1802" i="3"/>
  <c r="I1803" i="3"/>
  <c r="I1804" i="3"/>
  <c r="I1805" i="3"/>
  <c r="I1805" i="7"/>
  <c r="I1806" i="3"/>
  <c r="I1807" i="3"/>
  <c r="I1808" i="3"/>
  <c r="I1809" i="3"/>
  <c r="I1810" i="3"/>
  <c r="I1811" i="3"/>
  <c r="I1812" i="3"/>
  <c r="I1813" i="3"/>
  <c r="I1813" i="7"/>
  <c r="I1814" i="3"/>
  <c r="I1815" i="3"/>
  <c r="I1816" i="3"/>
  <c r="I1817" i="3"/>
  <c r="I1818" i="3"/>
  <c r="I1819" i="3"/>
  <c r="I1820" i="3"/>
  <c r="I1821" i="3"/>
  <c r="I1821" i="7"/>
  <c r="I1822" i="3"/>
  <c r="I1823" i="3"/>
  <c r="I1824" i="3"/>
  <c r="I1825" i="3"/>
  <c r="I1826" i="3"/>
  <c r="I1827" i="3"/>
  <c r="I1828" i="3"/>
  <c r="I1829" i="3"/>
  <c r="I1829" i="7"/>
  <c r="I1830" i="3"/>
  <c r="I1831" i="3"/>
  <c r="I1832" i="3"/>
  <c r="I1833" i="3"/>
  <c r="I1834" i="3"/>
  <c r="I1835" i="3"/>
  <c r="I1836" i="3"/>
  <c r="I1837" i="3"/>
  <c r="I1837" i="7"/>
  <c r="I1838" i="3"/>
  <c r="I1839" i="3"/>
  <c r="I1840" i="3"/>
  <c r="I1841" i="3"/>
  <c r="I1842" i="3"/>
  <c r="I1843" i="3"/>
  <c r="I1844" i="3"/>
  <c r="I1845" i="3"/>
  <c r="I1845" i="7"/>
  <c r="I1846" i="3"/>
  <c r="I1847" i="3"/>
  <c r="I1848" i="3"/>
  <c r="I1849" i="3"/>
  <c r="I1850" i="3"/>
  <c r="I1851" i="3"/>
  <c r="I1852" i="3"/>
  <c r="I1853" i="3"/>
  <c r="I1853" i="7"/>
  <c r="I1854" i="3"/>
  <c r="I1855" i="3"/>
  <c r="I1856" i="3"/>
  <c r="I1857" i="3"/>
  <c r="I1858" i="3"/>
  <c r="I1859" i="3"/>
  <c r="I1860" i="3"/>
  <c r="I1861" i="3"/>
  <c r="I1861" i="7"/>
  <c r="I1862" i="3"/>
  <c r="I1863" i="3"/>
  <c r="I1864" i="3"/>
  <c r="I1865" i="3"/>
  <c r="I1866" i="3"/>
  <c r="I1867" i="3"/>
  <c r="I1868" i="3"/>
  <c r="I1869" i="3"/>
  <c r="I1869" i="7"/>
  <c r="I1870" i="3"/>
  <c r="I1871" i="3"/>
  <c r="I1872" i="3"/>
  <c r="I1873" i="3"/>
  <c r="I1874" i="3"/>
  <c r="I1875" i="3"/>
  <c r="I1876" i="3"/>
  <c r="I1877" i="3"/>
  <c r="I1877" i="7"/>
  <c r="I1878" i="3"/>
  <c r="I1879" i="3"/>
  <c r="I1880" i="3"/>
  <c r="I1881" i="3"/>
  <c r="I1882" i="3"/>
  <c r="I1883" i="3"/>
  <c r="I1884" i="3"/>
  <c r="I1885" i="3"/>
  <c r="I1885" i="7"/>
  <c r="I1886" i="3"/>
  <c r="I1887" i="3"/>
  <c r="I1888" i="3"/>
  <c r="I1889" i="3"/>
  <c r="I1890" i="3"/>
  <c r="I1891" i="3"/>
  <c r="I1892" i="3"/>
  <c r="I1893" i="3"/>
  <c r="I1893" i="7"/>
  <c r="I1894" i="3"/>
  <c r="I1895" i="3"/>
  <c r="I1896" i="3"/>
  <c r="I1897" i="3"/>
  <c r="I1898" i="3"/>
  <c r="I1899" i="3"/>
  <c r="I1900" i="3"/>
  <c r="I1901" i="3"/>
  <c r="I1901" i="7"/>
  <c r="I1902" i="3"/>
  <c r="I1903" i="3"/>
  <c r="I1904" i="3"/>
  <c r="I1905" i="3"/>
  <c r="I1906" i="3"/>
  <c r="I1907" i="3"/>
  <c r="I1908" i="3"/>
  <c r="I1909" i="3"/>
  <c r="I1909" i="7"/>
  <c r="I1910" i="3"/>
  <c r="I1911" i="3"/>
  <c r="I1912" i="3"/>
  <c r="I1913" i="3"/>
  <c r="I1914" i="3"/>
  <c r="I1915" i="3"/>
  <c r="I1916" i="3"/>
  <c r="I1917" i="3"/>
  <c r="I1917" i="7"/>
  <c r="I1918" i="3"/>
  <c r="I1919" i="3"/>
  <c r="I1920" i="3"/>
  <c r="I1921" i="3"/>
  <c r="I1922" i="3"/>
  <c r="I1923" i="3"/>
  <c r="I1924" i="3"/>
  <c r="I1925" i="3"/>
  <c r="I1925" i="7"/>
  <c r="I1926" i="3"/>
  <c r="I1927" i="3"/>
  <c r="I1928" i="3"/>
  <c r="I1929" i="3"/>
  <c r="I1930" i="3"/>
  <c r="I1931" i="3"/>
  <c r="I1932" i="3"/>
  <c r="I1933" i="3"/>
  <c r="I1933" i="7"/>
  <c r="I1934" i="3"/>
  <c r="I1935" i="3"/>
  <c r="I1936" i="3"/>
  <c r="I1937" i="3"/>
  <c r="I1938" i="3"/>
  <c r="I1939" i="3"/>
  <c r="I1940" i="3"/>
  <c r="I1941" i="3"/>
  <c r="I1941" i="7"/>
  <c r="I1942" i="3"/>
  <c r="I1943" i="3"/>
  <c r="I1944" i="3"/>
  <c r="I1945" i="3"/>
  <c r="I1946" i="3"/>
  <c r="I1947" i="3"/>
  <c r="I1948" i="3"/>
  <c r="I1949" i="3"/>
  <c r="I1949" i="7"/>
  <c r="I1950" i="3"/>
  <c r="I1951" i="3"/>
  <c r="I1952" i="3"/>
  <c r="I1953" i="3"/>
  <c r="I1954" i="3"/>
  <c r="I1955" i="3"/>
  <c r="I1956" i="3"/>
  <c r="I1957" i="3"/>
  <c r="I1957" i="7"/>
  <c r="I1958" i="3"/>
  <c r="I1959" i="3"/>
  <c r="I1960" i="3"/>
  <c r="I1961" i="3"/>
  <c r="I1962" i="3"/>
  <c r="I1963" i="3"/>
  <c r="I1964" i="3"/>
  <c r="I1965" i="3"/>
  <c r="I1965" i="7"/>
  <c r="I1966" i="3"/>
  <c r="I1967" i="3"/>
  <c r="I1968" i="3"/>
  <c r="I1969" i="3"/>
  <c r="I1970" i="3"/>
  <c r="I1971" i="3"/>
  <c r="I1972" i="3"/>
  <c r="I1973" i="3"/>
  <c r="I1973" i="7"/>
  <c r="I1974" i="3"/>
  <c r="I1975" i="3"/>
  <c r="I1976" i="3"/>
  <c r="I1977" i="3"/>
  <c r="I1978" i="3"/>
  <c r="I1979" i="3"/>
  <c r="I1980" i="3"/>
  <c r="I1981" i="3"/>
  <c r="I1981" i="7"/>
  <c r="I1982" i="3"/>
  <c r="I1983" i="3"/>
  <c r="I1984" i="3"/>
  <c r="I1985" i="3"/>
  <c r="I1986" i="3"/>
  <c r="I1987" i="3"/>
  <c r="I1988" i="3"/>
  <c r="I1989" i="3"/>
  <c r="I1989" i="7"/>
  <c r="I1990" i="3"/>
  <c r="I1991" i="3"/>
  <c r="I1992" i="3"/>
  <c r="I1993" i="3"/>
  <c r="I1994" i="3"/>
  <c r="I1995" i="3"/>
  <c r="I1996" i="3"/>
  <c r="I1997" i="3"/>
  <c r="I1997" i="7"/>
  <c r="I1998" i="3"/>
  <c r="I1999" i="3"/>
  <c r="I2000" i="3"/>
  <c r="I2001" i="3"/>
  <c r="I2002" i="3"/>
  <c r="I2003" i="3"/>
  <c r="I2004" i="3"/>
  <c r="I2005" i="3"/>
  <c r="I2005" i="7"/>
  <c r="I2006" i="3"/>
  <c r="I2007" i="3"/>
  <c r="I2008" i="3"/>
  <c r="I2009" i="3"/>
  <c r="I2010" i="3"/>
  <c r="I2011" i="3"/>
  <c r="I2012" i="3"/>
  <c r="I2013" i="3"/>
  <c r="I2013" i="7"/>
  <c r="I2014" i="3"/>
  <c r="I2015" i="3"/>
  <c r="I2016" i="3"/>
  <c r="I2017" i="3"/>
  <c r="I2018" i="3"/>
  <c r="I2019" i="3"/>
  <c r="I2020" i="3"/>
  <c r="I2021" i="3"/>
  <c r="I2021" i="7"/>
  <c r="I2022" i="3"/>
  <c r="I2023" i="3"/>
  <c r="I2024" i="3"/>
  <c r="I2025" i="3"/>
  <c r="I2026" i="3"/>
  <c r="I2027" i="3"/>
  <c r="I2028" i="3"/>
  <c r="I2029" i="3"/>
  <c r="I2029" i="7"/>
  <c r="I2030" i="3"/>
  <c r="I2031" i="3"/>
  <c r="I2032" i="3"/>
  <c r="I2033" i="3"/>
  <c r="I2034" i="3"/>
  <c r="I2035" i="3"/>
  <c r="I2036" i="3"/>
  <c r="I2037" i="3"/>
  <c r="I2037" i="7"/>
  <c r="I2038" i="3"/>
  <c r="I2039" i="3"/>
  <c r="I2040" i="3"/>
  <c r="I2041" i="3"/>
  <c r="I2042" i="3"/>
  <c r="I2043" i="3"/>
  <c r="I2044" i="3"/>
  <c r="I2045" i="3"/>
  <c r="I2045" i="7"/>
  <c r="I2046" i="3"/>
  <c r="I2047" i="3"/>
  <c r="I2048" i="3"/>
  <c r="I2049" i="3"/>
  <c r="I2050" i="3"/>
  <c r="I2051" i="3"/>
  <c r="I2052" i="3"/>
  <c r="I2053" i="3"/>
  <c r="I2053" i="7"/>
  <c r="I2054" i="3"/>
  <c r="I2055" i="3"/>
  <c r="I2056" i="3"/>
  <c r="I2057" i="3"/>
  <c r="I2058" i="3"/>
  <c r="I2059" i="3"/>
  <c r="I2060" i="3"/>
  <c r="I2061" i="3"/>
  <c r="I2061" i="7"/>
  <c r="I2062" i="3"/>
  <c r="I2063" i="3"/>
  <c r="I2064" i="3"/>
  <c r="I2065" i="3"/>
  <c r="I2066" i="3"/>
  <c r="I2067" i="3"/>
  <c r="I2068" i="3"/>
  <c r="I2069" i="3"/>
  <c r="I2069" i="7"/>
  <c r="I2070" i="3"/>
  <c r="I2070" i="7"/>
  <c r="I2071" i="3"/>
  <c r="I2072" i="3"/>
  <c r="I2073" i="3"/>
  <c r="I2074" i="3"/>
  <c r="I2075" i="3"/>
  <c r="I2076" i="3"/>
  <c r="I2077" i="3"/>
  <c r="I2077" i="7"/>
  <c r="I2078" i="3"/>
  <c r="I2078" i="7"/>
  <c r="I2079" i="3"/>
  <c r="I2080" i="3"/>
  <c r="I2081" i="3"/>
  <c r="I2082" i="3"/>
  <c r="I2083" i="3"/>
  <c r="I2084" i="3"/>
  <c r="I2085" i="3"/>
  <c r="I2085" i="7"/>
  <c r="I2086" i="3"/>
  <c r="I2086" i="7"/>
  <c r="I2087" i="3"/>
  <c r="I2088" i="3"/>
  <c r="I2089" i="3"/>
  <c r="I2090" i="3"/>
  <c r="I2091" i="3"/>
  <c r="I2092" i="3"/>
  <c r="I2093" i="3"/>
  <c r="I2093" i="7"/>
  <c r="I2094" i="3"/>
  <c r="I2094" i="7"/>
  <c r="I2095" i="3"/>
  <c r="I2096" i="3"/>
  <c r="I2097" i="3"/>
  <c r="I2098" i="3"/>
  <c r="I2099" i="3"/>
  <c r="I2100" i="3"/>
  <c r="I2101" i="3"/>
  <c r="I2101" i="7"/>
  <c r="I2102" i="3"/>
  <c r="I2102" i="7"/>
  <c r="I2103" i="3"/>
  <c r="I2104" i="3"/>
  <c r="I2105" i="3"/>
  <c r="I2106" i="3"/>
  <c r="I2107" i="3"/>
  <c r="I2108" i="3"/>
  <c r="I2109" i="3"/>
  <c r="I2109" i="7"/>
  <c r="I2110" i="3"/>
  <c r="I2110" i="7"/>
  <c r="I2111" i="3"/>
  <c r="I2112" i="3"/>
  <c r="I2113" i="3"/>
  <c r="I2114" i="3"/>
  <c r="I2115" i="3"/>
  <c r="I2116" i="3"/>
  <c r="I2117" i="3"/>
  <c r="I2117" i="7"/>
  <c r="I2118" i="3"/>
  <c r="I2118" i="7"/>
  <c r="I2119" i="3"/>
  <c r="I2120" i="3"/>
  <c r="I2121" i="3"/>
  <c r="I2122" i="3"/>
  <c r="I2123" i="3"/>
  <c r="I2124" i="3"/>
  <c r="I2125" i="3"/>
  <c r="I2125" i="7"/>
  <c r="I2126" i="3"/>
  <c r="I2126" i="7"/>
  <c r="I2127" i="3"/>
  <c r="I2128" i="3"/>
  <c r="I2129" i="3"/>
  <c r="I2130" i="3"/>
  <c r="I2131" i="3"/>
  <c r="I2132" i="3"/>
  <c r="I2133" i="3"/>
  <c r="I2133" i="7"/>
  <c r="I2134" i="3"/>
  <c r="I2134" i="7"/>
  <c r="I2135" i="3"/>
  <c r="I2136" i="3"/>
  <c r="I2137" i="3"/>
  <c r="I2138" i="3"/>
  <c r="I2139" i="3"/>
  <c r="I2140" i="3"/>
  <c r="I2141" i="3"/>
  <c r="I2141" i="7"/>
  <c r="I2142" i="3"/>
  <c r="I2142" i="7"/>
  <c r="I2143" i="3"/>
  <c r="I2144" i="3"/>
  <c r="I2145" i="3"/>
  <c r="I2146" i="3"/>
  <c r="I2147" i="3"/>
  <c r="I2148" i="3"/>
  <c r="I2149" i="3"/>
  <c r="I2149" i="7"/>
  <c r="I2150" i="3"/>
  <c r="I2150" i="7"/>
  <c r="I2151" i="3"/>
  <c r="I2152" i="3"/>
  <c r="I2153" i="3"/>
  <c r="I2154" i="3"/>
  <c r="I2155" i="3"/>
  <c r="I2156" i="3"/>
  <c r="I2157" i="3"/>
  <c r="I2157" i="7"/>
  <c r="I2158" i="3"/>
  <c r="I2158" i="7"/>
  <c r="I2159" i="3"/>
  <c r="I2160" i="3"/>
  <c r="I2161" i="3"/>
  <c r="I2162" i="3"/>
  <c r="I2163" i="3"/>
  <c r="I2164" i="3"/>
  <c r="I2165" i="3"/>
  <c r="I2165" i="7"/>
  <c r="I2166" i="3"/>
  <c r="I2166" i="7"/>
  <c r="I2167" i="3"/>
  <c r="I2168" i="3"/>
  <c r="I2169" i="3"/>
  <c r="I2170" i="3"/>
  <c r="I2171" i="3"/>
  <c r="I2172" i="3"/>
  <c r="I2173" i="3"/>
  <c r="I2173" i="7"/>
  <c r="I2174" i="3"/>
  <c r="I2174" i="7"/>
  <c r="I2175" i="3"/>
  <c r="I2176" i="3"/>
  <c r="I2177" i="3"/>
  <c r="I2178" i="3"/>
  <c r="I2179" i="3"/>
  <c r="I2180" i="3"/>
  <c r="I2181" i="3"/>
  <c r="I2181" i="7"/>
  <c r="I2182" i="3"/>
  <c r="I2182" i="7"/>
  <c r="I2183" i="3"/>
  <c r="I2184" i="3"/>
  <c r="I2185" i="3"/>
  <c r="I2186" i="3"/>
  <c r="I2187" i="3"/>
  <c r="I2188" i="3"/>
  <c r="I2189" i="3"/>
  <c r="I2189" i="7"/>
  <c r="I2190" i="3"/>
  <c r="I2190" i="7"/>
  <c r="I2191" i="3"/>
  <c r="I2192" i="3"/>
  <c r="I2193" i="3"/>
  <c r="I2194" i="3"/>
  <c r="I2195" i="3"/>
  <c r="I2196" i="3"/>
  <c r="I2197" i="3"/>
  <c r="I2197" i="7"/>
  <c r="I2198" i="3"/>
  <c r="I2198" i="7"/>
  <c r="I2199" i="3"/>
  <c r="I2200" i="3"/>
  <c r="I2201" i="3"/>
  <c r="I2202" i="3"/>
  <c r="I2203" i="3"/>
  <c r="I2204" i="3"/>
  <c r="I2205" i="3"/>
  <c r="I2205" i="7"/>
  <c r="I2206" i="3"/>
  <c r="I2206" i="7"/>
  <c r="I2207" i="3"/>
  <c r="I2208" i="3"/>
  <c r="I2209" i="3"/>
  <c r="I2210" i="3"/>
  <c r="I2211" i="3"/>
  <c r="I2212" i="3"/>
  <c r="I2213" i="3"/>
  <c r="I2213" i="7"/>
  <c r="I2214" i="3"/>
  <c r="I2214" i="7"/>
  <c r="I2215" i="3"/>
  <c r="I2216" i="3"/>
  <c r="I2217" i="3"/>
  <c r="I2218" i="3"/>
  <c r="I2219" i="3"/>
  <c r="I2220" i="3"/>
  <c r="I2221" i="3"/>
  <c r="I2221" i="7"/>
  <c r="I2222" i="3"/>
  <c r="I2222" i="7"/>
  <c r="I2223" i="3"/>
  <c r="I2224" i="3"/>
  <c r="I2225" i="3"/>
  <c r="I2226" i="3"/>
  <c r="I2227" i="3"/>
  <c r="I2228" i="3"/>
  <c r="I2229" i="3"/>
  <c r="I2229" i="7"/>
  <c r="I2230" i="3"/>
  <c r="I2230" i="7"/>
  <c r="I2231" i="3"/>
  <c r="I2232" i="3"/>
  <c r="I2233" i="3"/>
  <c r="I2234" i="3"/>
  <c r="I2235" i="3"/>
  <c r="I2236" i="3"/>
  <c r="I2237" i="3"/>
  <c r="I2237" i="7"/>
  <c r="I2238" i="3"/>
  <c r="I2238" i="7"/>
  <c r="I2239" i="3"/>
  <c r="I2240" i="3"/>
  <c r="I2241" i="3"/>
  <c r="I2242" i="3"/>
  <c r="I2243" i="3"/>
  <c r="I2244" i="3"/>
  <c r="I2245" i="3"/>
  <c r="I2245" i="7"/>
  <c r="I2246" i="3"/>
  <c r="I2246" i="7"/>
  <c r="I2247" i="3"/>
  <c r="I2248" i="3"/>
  <c r="I2249" i="3"/>
  <c r="I2250" i="3"/>
  <c r="I2251" i="3"/>
  <c r="I2252" i="3"/>
  <c r="I2253" i="3"/>
  <c r="I2253" i="7"/>
  <c r="I2254" i="3"/>
  <c r="I2254" i="7"/>
  <c r="I2255" i="3"/>
  <c r="I2256" i="3"/>
  <c r="I2256" i="7"/>
  <c r="I2257" i="3"/>
  <c r="I2258" i="3"/>
  <c r="I2259" i="3"/>
  <c r="I2260" i="3"/>
  <c r="I2261" i="3"/>
  <c r="I2261" i="7"/>
  <c r="I2262" i="3"/>
  <c r="I2262" i="7"/>
  <c r="I2263" i="3"/>
  <c r="I2264" i="3"/>
  <c r="I2264" i="7"/>
  <c r="I2265" i="3"/>
  <c r="I2266" i="3"/>
  <c r="I2267" i="3"/>
  <c r="I2268" i="3"/>
  <c r="I2269" i="3"/>
  <c r="I2269" i="7"/>
  <c r="I2270" i="3"/>
  <c r="I2270" i="7"/>
  <c r="I2271" i="3"/>
  <c r="I2272" i="3"/>
  <c r="I2272" i="7"/>
  <c r="I2273" i="3"/>
  <c r="I2274" i="3"/>
  <c r="I2275" i="3"/>
  <c r="I2276" i="3"/>
  <c r="I2277" i="3"/>
  <c r="I2277" i="7"/>
  <c r="I2278" i="3"/>
  <c r="I2278" i="7"/>
  <c r="I2279" i="3"/>
  <c r="I2280" i="3"/>
  <c r="I2280" i="7"/>
  <c r="I2281" i="3"/>
  <c r="I2282" i="3"/>
  <c r="I2283" i="3"/>
  <c r="I2284" i="3"/>
  <c r="I2285" i="3"/>
  <c r="I2285" i="7"/>
  <c r="I2286" i="3"/>
  <c r="I2286" i="7"/>
  <c r="I2287" i="3"/>
  <c r="I2288" i="3"/>
  <c r="I2288" i="7"/>
  <c r="I2289" i="3"/>
  <c r="I2290" i="3"/>
  <c r="I2291" i="3"/>
  <c r="I2292" i="3"/>
  <c r="I2293" i="3"/>
  <c r="I2293" i="7"/>
  <c r="I2294" i="3"/>
  <c r="I2294" i="7"/>
  <c r="I2295" i="3"/>
  <c r="I2296" i="3"/>
  <c r="I2296" i="7"/>
  <c r="I2297" i="3"/>
  <c r="I2298" i="3"/>
  <c r="I2299" i="3"/>
  <c r="I2300" i="3"/>
  <c r="I2301" i="3"/>
  <c r="I2301" i="7"/>
  <c r="I2302" i="3"/>
  <c r="I2302" i="7"/>
  <c r="I2303" i="3"/>
  <c r="I2304" i="3"/>
  <c r="I2304" i="7"/>
  <c r="I2305" i="3"/>
  <c r="I2306" i="3"/>
  <c r="I2307" i="3"/>
  <c r="I2308" i="3"/>
  <c r="I2309" i="3"/>
  <c r="I2309" i="7"/>
  <c r="I2310" i="3"/>
  <c r="I2310" i="7"/>
  <c r="I2311" i="3"/>
  <c r="I2312" i="3"/>
  <c r="I2312" i="7"/>
  <c r="I2313" i="3"/>
  <c r="I2314" i="3"/>
  <c r="I2315" i="3"/>
  <c r="I2316" i="3"/>
  <c r="I2317" i="3"/>
  <c r="I2317" i="7"/>
  <c r="I2318" i="3"/>
  <c r="I2318" i="7"/>
  <c r="I2319" i="3"/>
  <c r="I2320" i="3"/>
  <c r="I2320" i="7"/>
  <c r="I2321" i="3"/>
  <c r="I2322" i="3"/>
  <c r="I2323" i="3"/>
  <c r="I2324" i="3"/>
  <c r="I2325" i="3"/>
  <c r="I2325" i="7"/>
  <c r="I2326" i="3"/>
  <c r="I2326" i="7"/>
  <c r="I2327" i="3"/>
  <c r="I2328" i="3"/>
  <c r="I2328" i="7"/>
  <c r="I2329" i="3"/>
  <c r="I2330" i="3"/>
  <c r="I2331" i="3"/>
  <c r="I2332" i="3"/>
  <c r="I2333" i="3"/>
  <c r="I2333" i="7"/>
  <c r="I2334" i="3"/>
  <c r="I2334" i="7"/>
  <c r="I2335" i="3"/>
  <c r="I2336" i="3"/>
  <c r="I2336" i="7"/>
  <c r="I2337" i="3"/>
  <c r="I2338" i="3"/>
  <c r="I2339" i="3"/>
  <c r="I2340" i="3"/>
  <c r="I2341" i="3"/>
  <c r="I2341" i="7"/>
  <c r="I2342" i="3"/>
  <c r="I2342" i="7"/>
  <c r="I2343" i="3"/>
  <c r="I2344" i="3"/>
  <c r="I2344" i="7"/>
  <c r="I2345" i="3"/>
  <c r="I2346" i="3"/>
  <c r="I2347" i="3"/>
  <c r="I2348" i="3"/>
  <c r="I2349" i="3"/>
  <c r="I2349" i="7"/>
  <c r="I2350" i="3"/>
  <c r="I2350" i="7"/>
  <c r="I2351" i="3"/>
  <c r="I2352" i="3"/>
  <c r="I2352" i="7"/>
  <c r="I2353" i="3"/>
  <c r="I2354" i="3"/>
  <c r="I2355" i="3"/>
  <c r="I2356" i="3"/>
  <c r="I2357" i="3"/>
  <c r="I2357" i="7"/>
  <c r="I2358" i="3"/>
  <c r="I2358" i="7"/>
  <c r="I2359" i="3"/>
  <c r="I2360" i="3"/>
  <c r="I2360" i="7"/>
  <c r="I2361" i="3"/>
  <c r="I2362" i="3"/>
  <c r="I2363" i="3"/>
  <c r="I2364" i="3"/>
  <c r="I2365" i="3"/>
  <c r="I2365" i="7"/>
  <c r="I2366" i="3"/>
  <c r="I2366" i="7"/>
  <c r="I2367" i="3"/>
  <c r="I2368" i="3"/>
  <c r="I2368" i="7"/>
  <c r="I2369" i="3"/>
  <c r="I2370" i="3"/>
  <c r="I2371" i="3"/>
  <c r="I2372" i="3"/>
  <c r="I2373" i="3"/>
  <c r="I2373" i="7"/>
  <c r="I2374" i="3"/>
  <c r="I2374" i="7"/>
  <c r="I2375" i="3"/>
  <c r="I2376" i="3"/>
  <c r="I2376" i="7"/>
  <c r="I2377" i="3"/>
  <c r="I2378" i="3"/>
  <c r="I2379" i="3"/>
  <c r="I2380" i="3"/>
  <c r="I2381" i="3"/>
  <c r="I2381" i="7"/>
  <c r="I2382" i="3"/>
  <c r="I2382" i="7"/>
  <c r="I2383" i="3"/>
  <c r="I2384" i="3"/>
  <c r="I2384" i="7"/>
  <c r="I2385" i="3"/>
  <c r="I2386" i="3"/>
  <c r="I2387" i="3"/>
  <c r="I2388" i="3"/>
  <c r="I2389" i="3"/>
  <c r="I2389" i="7"/>
  <c r="I2390" i="3"/>
  <c r="I2390" i="7"/>
  <c r="I2391" i="3"/>
  <c r="I2392" i="3"/>
  <c r="I2392" i="7"/>
  <c r="I2393" i="3"/>
  <c r="I2394" i="3"/>
  <c r="I2395" i="3"/>
  <c r="I2396" i="3"/>
  <c r="I2397" i="3"/>
  <c r="I2397" i="7"/>
  <c r="I2398" i="3"/>
  <c r="I2398" i="7"/>
  <c r="I2399" i="3"/>
  <c r="I2400" i="3"/>
  <c r="I2400" i="7"/>
  <c r="I2401" i="3"/>
  <c r="I2402" i="3"/>
  <c r="I2403" i="3"/>
  <c r="I2404" i="3"/>
  <c r="I2405" i="3"/>
  <c r="I2405" i="7"/>
  <c r="I2406" i="3"/>
  <c r="I2406" i="7"/>
  <c r="I2407" i="3"/>
  <c r="I2408" i="3"/>
  <c r="I2408" i="7"/>
  <c r="I2409" i="3"/>
  <c r="I2409" i="7"/>
  <c r="I2410" i="3"/>
  <c r="I2411" i="3"/>
  <c r="I2412" i="3"/>
  <c r="I2413" i="3"/>
  <c r="I2413" i="7"/>
  <c r="I2414" i="3"/>
  <c r="I2415" i="3"/>
  <c r="I2416" i="3"/>
  <c r="I2417" i="3"/>
  <c r="I2417" i="7"/>
  <c r="I2418" i="3"/>
  <c r="I2419" i="3"/>
  <c r="I2420" i="3"/>
  <c r="I2421" i="3"/>
  <c r="I2421" i="7"/>
  <c r="I2422" i="3"/>
  <c r="I2422" i="7"/>
  <c r="I2423" i="3"/>
  <c r="I2424" i="3"/>
  <c r="I2424" i="7"/>
  <c r="I2425" i="3"/>
  <c r="I2425" i="7"/>
  <c r="I2426" i="3"/>
  <c r="I2427" i="3"/>
  <c r="I2428" i="3"/>
  <c r="I2429" i="3"/>
  <c r="I2429" i="7"/>
  <c r="I2430" i="3"/>
  <c r="I2431" i="3"/>
  <c r="I2432" i="3"/>
  <c r="I2432" i="7"/>
  <c r="I2433" i="3"/>
  <c r="I2433" i="7"/>
  <c r="I2434" i="3"/>
  <c r="I2435" i="3"/>
  <c r="I2436" i="3"/>
  <c r="I2437" i="3"/>
  <c r="I2437" i="7"/>
  <c r="I2438" i="3"/>
  <c r="I2439" i="3"/>
  <c r="I2440" i="3"/>
  <c r="I2440" i="7"/>
  <c r="I2441" i="3"/>
  <c r="I2441" i="7"/>
  <c r="I2442" i="3"/>
  <c r="I2443" i="3"/>
  <c r="I2444" i="3"/>
  <c r="I2445" i="3"/>
  <c r="I2445" i="7"/>
  <c r="I2446" i="3"/>
  <c r="I2446" i="7"/>
  <c r="I2447" i="3"/>
  <c r="I2448" i="3"/>
  <c r="I2448" i="7"/>
  <c r="I2449" i="3"/>
  <c r="I2449" i="7"/>
  <c r="I2450" i="3"/>
  <c r="I2451" i="3"/>
  <c r="I2452" i="3"/>
  <c r="I2453" i="3"/>
  <c r="I2453" i="7"/>
  <c r="I2454" i="3"/>
  <c r="I2454" i="7"/>
  <c r="I2455" i="3"/>
  <c r="I2456" i="3"/>
  <c r="I2456" i="7"/>
  <c r="I2457" i="3"/>
  <c r="I2457" i="7"/>
  <c r="I2458" i="3"/>
  <c r="I2459" i="3"/>
  <c r="I2460" i="3"/>
  <c r="I2461" i="3"/>
  <c r="I2461" i="7"/>
  <c r="I2462" i="3"/>
  <c r="I2462" i="7"/>
  <c r="I2463" i="3"/>
  <c r="I2464" i="3"/>
  <c r="I2464" i="7"/>
  <c r="I2465" i="3"/>
  <c r="I2465" i="7"/>
  <c r="I2466" i="3"/>
  <c r="I2467" i="3"/>
  <c r="I2468" i="3"/>
  <c r="I2469" i="3"/>
  <c r="I2469" i="7"/>
  <c r="I2470" i="3"/>
  <c r="I2471" i="3"/>
  <c r="I2472" i="3"/>
  <c r="I2472" i="7"/>
  <c r="I2473" i="3"/>
  <c r="I2473" i="7"/>
  <c r="I2474" i="3"/>
  <c r="I2475" i="3"/>
  <c r="I2476" i="3"/>
  <c r="I2477" i="3"/>
  <c r="I2477" i="7"/>
  <c r="I2478" i="3"/>
  <c r="I2479" i="3"/>
  <c r="I2480" i="3"/>
  <c r="I2480" i="7"/>
  <c r="I2481" i="3"/>
  <c r="I2481" i="7"/>
  <c r="I2482" i="3"/>
  <c r="I2483" i="3"/>
  <c r="I2484" i="3"/>
  <c r="I2485" i="3"/>
  <c r="I2485" i="7"/>
  <c r="I2486" i="3"/>
  <c r="I2486" i="7"/>
  <c r="I2487" i="3"/>
  <c r="I2488" i="3"/>
  <c r="I2488" i="7"/>
  <c r="I2489" i="3"/>
  <c r="I2489" i="7"/>
  <c r="I2490" i="3"/>
  <c r="I2491" i="3"/>
  <c r="I2492" i="3"/>
  <c r="I2493" i="3"/>
  <c r="I2493" i="7"/>
  <c r="I2494" i="3"/>
  <c r="I2495" i="3"/>
  <c r="I2496" i="3"/>
  <c r="I2496" i="7"/>
  <c r="I2497" i="3"/>
  <c r="I2497" i="7"/>
  <c r="I2498" i="3"/>
  <c r="I2499" i="3"/>
  <c r="I2500" i="3"/>
  <c r="I2501" i="3"/>
  <c r="I2501" i="7"/>
  <c r="I2502" i="3"/>
  <c r="I2503" i="3"/>
  <c r="I2504" i="3"/>
  <c r="I2504" i="7"/>
  <c r="I2505" i="3"/>
  <c r="I2505" i="7"/>
  <c r="I2506" i="3"/>
  <c r="I2507" i="3"/>
  <c r="I2508" i="3"/>
  <c r="I2509" i="3"/>
  <c r="I2509" i="7"/>
  <c r="I2510" i="3"/>
  <c r="I2510" i="7"/>
  <c r="I2511" i="3"/>
  <c r="I2512" i="3"/>
  <c r="I2512" i="7"/>
  <c r="I2513" i="3"/>
  <c r="I2513" i="7"/>
  <c r="I2514" i="3"/>
  <c r="I2515" i="3"/>
  <c r="I2516" i="3"/>
  <c r="I2517" i="3"/>
  <c r="I2517" i="7"/>
  <c r="I2518" i="3"/>
  <c r="I2518" i="7"/>
  <c r="I2519" i="3"/>
  <c r="I2520" i="3"/>
  <c r="I2520" i="7"/>
  <c r="I2521" i="3"/>
  <c r="I2521" i="7"/>
  <c r="I2522" i="3"/>
  <c r="I2523" i="3"/>
  <c r="I2524" i="3"/>
  <c r="I2525" i="3"/>
  <c r="I2525" i="7"/>
  <c r="I2526" i="3"/>
  <c r="I2526" i="7"/>
  <c r="I2527" i="3"/>
  <c r="I2528" i="3"/>
  <c r="I2528" i="7"/>
  <c r="I2529" i="3"/>
  <c r="I2529" i="7"/>
  <c r="I2530" i="3"/>
  <c r="I2531" i="3"/>
  <c r="I2532" i="3"/>
  <c r="I2533" i="3"/>
  <c r="I2533" i="7"/>
  <c r="I2534" i="3"/>
  <c r="I2535" i="3"/>
  <c r="I2536" i="3"/>
  <c r="I2536" i="7"/>
  <c r="I2537" i="3"/>
  <c r="I2537" i="7"/>
  <c r="I2538" i="3"/>
  <c r="I2539" i="3"/>
  <c r="I2540" i="3"/>
  <c r="I2541" i="3"/>
  <c r="I2541" i="7"/>
  <c r="I2542" i="3"/>
  <c r="I2543" i="3"/>
  <c r="I2544" i="3"/>
  <c r="I2544" i="7"/>
  <c r="I2545" i="3"/>
  <c r="I2545" i="7"/>
  <c r="I2546" i="3"/>
  <c r="I2547" i="3"/>
  <c r="I2548" i="3"/>
  <c r="I2549" i="3"/>
  <c r="I2549" i="7"/>
  <c r="I2550" i="3"/>
  <c r="I2550" i="7"/>
  <c r="I2551" i="3"/>
  <c r="I2552" i="3"/>
  <c r="I2552" i="7"/>
  <c r="I2553" i="3"/>
  <c r="I2553" i="7"/>
  <c r="I2554" i="3"/>
  <c r="I2555" i="3"/>
  <c r="I2556" i="3"/>
  <c r="I2557" i="3"/>
  <c r="I2557" i="7"/>
  <c r="I2558" i="3"/>
  <c r="I2559" i="3"/>
  <c r="I2560" i="3"/>
  <c r="I2560" i="7"/>
  <c r="I2561" i="3"/>
  <c r="I2561" i="7"/>
  <c r="I2562" i="3"/>
  <c r="I2563" i="3"/>
  <c r="I2564" i="3"/>
  <c r="I2565" i="3"/>
  <c r="I2565" i="7"/>
  <c r="I2566" i="3"/>
  <c r="I2567" i="3"/>
  <c r="I2568" i="3"/>
  <c r="I2568" i="7"/>
  <c r="I2569" i="3"/>
  <c r="I2569" i="7"/>
  <c r="I2570" i="3"/>
  <c r="I2571" i="3"/>
  <c r="I2572" i="3"/>
  <c r="I2573" i="3"/>
  <c r="I2573" i="7"/>
  <c r="I2574" i="3"/>
  <c r="I2574" i="7"/>
  <c r="I2575" i="3"/>
  <c r="I2576" i="3"/>
  <c r="I2576" i="7"/>
  <c r="I2577" i="3"/>
  <c r="I2577" i="7"/>
  <c r="I2578" i="3"/>
  <c r="I2579" i="3"/>
  <c r="I2580" i="3"/>
  <c r="I2581" i="3"/>
  <c r="I2581" i="7"/>
  <c r="I2582" i="3"/>
  <c r="I2582" i="7"/>
  <c r="I2583" i="3"/>
  <c r="I2584" i="3"/>
  <c r="I2584" i="7"/>
  <c r="I2585" i="3"/>
  <c r="I2585" i="7"/>
  <c r="I2586" i="3"/>
  <c r="I2587" i="3"/>
  <c r="I2588" i="3"/>
  <c r="I2589" i="3"/>
  <c r="I2589" i="7"/>
  <c r="I2590" i="3"/>
  <c r="I2590" i="7"/>
  <c r="I2591" i="3"/>
  <c r="I2592" i="3"/>
  <c r="I2592" i="7"/>
  <c r="I2593" i="3"/>
  <c r="I2593" i="7"/>
  <c r="I2594" i="3"/>
  <c r="I2595" i="3"/>
  <c r="I2596" i="3"/>
  <c r="I2597" i="3"/>
  <c r="I2597" i="7"/>
  <c r="I2598" i="3"/>
  <c r="I2599" i="3"/>
  <c r="I2600" i="3"/>
  <c r="I2600" i="7"/>
  <c r="I2601" i="3"/>
  <c r="I2601" i="7"/>
  <c r="I2602" i="3"/>
  <c r="I2603" i="3"/>
  <c r="I2604" i="3"/>
  <c r="I2605" i="3"/>
  <c r="I2605" i="7"/>
  <c r="I2606" i="3"/>
  <c r="I2607" i="3"/>
  <c r="I2608" i="3"/>
  <c r="I2608" i="7"/>
  <c r="I2609" i="3"/>
  <c r="I2609" i="7"/>
  <c r="I2610" i="3"/>
  <c r="I2611" i="3"/>
  <c r="I2612" i="3"/>
  <c r="I2613" i="3"/>
  <c r="I2613" i="7"/>
  <c r="I2614" i="3"/>
  <c r="I2614" i="7"/>
  <c r="I2615" i="3"/>
  <c r="I2616" i="3"/>
  <c r="I2616" i="7"/>
  <c r="I2617" i="3"/>
  <c r="I2617" i="7"/>
  <c r="I2618" i="3"/>
  <c r="I2619" i="3"/>
  <c r="I2620" i="3"/>
  <c r="I2621" i="3"/>
  <c r="I2621" i="7"/>
  <c r="I2622" i="3"/>
  <c r="I2623" i="3"/>
  <c r="I2624" i="3"/>
  <c r="I2624" i="7"/>
  <c r="I2625" i="3"/>
  <c r="I2625" i="7"/>
  <c r="I2626" i="3"/>
  <c r="I2627" i="3"/>
  <c r="I2628" i="3"/>
  <c r="I2629" i="3"/>
  <c r="I2629" i="7"/>
  <c r="I2630" i="3"/>
  <c r="I2631" i="3"/>
  <c r="I2632" i="3"/>
  <c r="I2632" i="7"/>
  <c r="I2633" i="3"/>
  <c r="I2633" i="7"/>
  <c r="I2634" i="3"/>
  <c r="I2635" i="3"/>
  <c r="I2636" i="3"/>
  <c r="I2637" i="3"/>
  <c r="I2637" i="7"/>
  <c r="I2638" i="3"/>
  <c r="I2638" i="7"/>
  <c r="I2639" i="3"/>
  <c r="I2640" i="3"/>
  <c r="I2640" i="7"/>
  <c r="I2641" i="3"/>
  <c r="I2641" i="7"/>
  <c r="I2642" i="3"/>
  <c r="I2643" i="3"/>
  <c r="I2644" i="3"/>
  <c r="I2645" i="3"/>
  <c r="I2645" i="7"/>
  <c r="I2646" i="3"/>
  <c r="I2646" i="7"/>
  <c r="I2647" i="3"/>
  <c r="I2648" i="3"/>
  <c r="I2648" i="7"/>
  <c r="I2649" i="3"/>
  <c r="I2649" i="7"/>
  <c r="I2650" i="3"/>
  <c r="I2651" i="3"/>
  <c r="I2652" i="3"/>
  <c r="I2653" i="3"/>
  <c r="I2653" i="7"/>
  <c r="I2654" i="3"/>
  <c r="I2654" i="7"/>
  <c r="I2655" i="3"/>
  <c r="I2656" i="3"/>
  <c r="I2656" i="7"/>
  <c r="I2657" i="3"/>
  <c r="I2657" i="7"/>
  <c r="I2658" i="3"/>
  <c r="I2659" i="3"/>
  <c r="I2660" i="3"/>
  <c r="I2661" i="3"/>
  <c r="I2661" i="7"/>
  <c r="I2662" i="3"/>
  <c r="I2663" i="3"/>
  <c r="I2664" i="3"/>
  <c r="I2664" i="7"/>
  <c r="I2665" i="3"/>
  <c r="I2665" i="7"/>
  <c r="I2666" i="3"/>
  <c r="I2667" i="3"/>
  <c r="I2668" i="3"/>
  <c r="I2669" i="3"/>
  <c r="I2669" i="7"/>
  <c r="I2670" i="3"/>
  <c r="I2670" i="7"/>
  <c r="I2671" i="3"/>
  <c r="I2672" i="3"/>
  <c r="I2673" i="3"/>
  <c r="I2673" i="7"/>
  <c r="I2674" i="3"/>
  <c r="I2675" i="3"/>
  <c r="I2676" i="3"/>
  <c r="I2677" i="3"/>
  <c r="I2677" i="7"/>
  <c r="I2678" i="3"/>
  <c r="I2678" i="7"/>
  <c r="I2679" i="3"/>
  <c r="I2680" i="3"/>
  <c r="I2681" i="3"/>
  <c r="I2681" i="7"/>
  <c r="I2682" i="3"/>
  <c r="I2683" i="3"/>
  <c r="I2684" i="3"/>
  <c r="I2685" i="3"/>
  <c r="I2685" i="7"/>
  <c r="I2686" i="3"/>
  <c r="I2687" i="3"/>
  <c r="I2688" i="3"/>
  <c r="I2688" i="7"/>
  <c r="I2689" i="3"/>
  <c r="I2689" i="7"/>
  <c r="I2690" i="3"/>
  <c r="I2691" i="3"/>
  <c r="I2692" i="3"/>
  <c r="I2693" i="3"/>
  <c r="I2693" i="7"/>
  <c r="I2694" i="3"/>
  <c r="I2695" i="3"/>
  <c r="I2696" i="3"/>
  <c r="I2696" i="7"/>
  <c r="I2697" i="3"/>
  <c r="I2697" i="7"/>
  <c r="I2698" i="3"/>
  <c r="I2699" i="3"/>
  <c r="I2700" i="3"/>
  <c r="I2701" i="3"/>
  <c r="I2701" i="7"/>
  <c r="I2702" i="3"/>
  <c r="I2702" i="7"/>
  <c r="I2703" i="3"/>
  <c r="I2704" i="3"/>
  <c r="I2705" i="3"/>
  <c r="I2705" i="7"/>
  <c r="I2706" i="3"/>
  <c r="I2707" i="3"/>
  <c r="I2708" i="3"/>
  <c r="I2709" i="3"/>
  <c r="I2709" i="7"/>
  <c r="I2710" i="3"/>
  <c r="I2710" i="7"/>
  <c r="I2711" i="3"/>
  <c r="I2712" i="3"/>
  <c r="I2712" i="7"/>
  <c r="I2713" i="3"/>
  <c r="I2713" i="7"/>
  <c r="I2714" i="3"/>
  <c r="I2715" i="3"/>
  <c r="I2716" i="3"/>
  <c r="I2717" i="3"/>
  <c r="I2717" i="7"/>
  <c r="I2718" i="3"/>
  <c r="I2718" i="7"/>
  <c r="I2719" i="3"/>
  <c r="I2720" i="3"/>
  <c r="I2720" i="7"/>
  <c r="I2721" i="3"/>
  <c r="I2721" i="7"/>
  <c r="I2722" i="3"/>
  <c r="I2723" i="3"/>
  <c r="I2724" i="3"/>
  <c r="I2725" i="3"/>
  <c r="I2725" i="7"/>
  <c r="I2726" i="3"/>
  <c r="I2727" i="3"/>
  <c r="I2728" i="3"/>
  <c r="I2728" i="7"/>
  <c r="I2729" i="3"/>
  <c r="I2729" i="7"/>
  <c r="I2730" i="3"/>
  <c r="I2731" i="3"/>
  <c r="I2732" i="3"/>
  <c r="I2733" i="3"/>
  <c r="I2733" i="7"/>
  <c r="I2734" i="3"/>
  <c r="I2734" i="7"/>
  <c r="I2735" i="3"/>
  <c r="I2736" i="3"/>
  <c r="I2737" i="3"/>
  <c r="I2737" i="7"/>
  <c r="I2738" i="3"/>
  <c r="I2739" i="3"/>
  <c r="I2740" i="3"/>
  <c r="I2741" i="3"/>
  <c r="I2741" i="7"/>
  <c r="I2742" i="3"/>
  <c r="I2742" i="7"/>
  <c r="I2743" i="3"/>
  <c r="I2744" i="3"/>
  <c r="I2745" i="3"/>
  <c r="I2745" i="7"/>
  <c r="I2746" i="3"/>
  <c r="I2747" i="3"/>
  <c r="I2748" i="3"/>
  <c r="I2749" i="3"/>
  <c r="I2749" i="7"/>
  <c r="I2750" i="3"/>
  <c r="I2751" i="3"/>
  <c r="I2752" i="3"/>
  <c r="I2752" i="7"/>
  <c r="I2753" i="3"/>
  <c r="I2753" i="7"/>
  <c r="I2754" i="3"/>
  <c r="I2755" i="3"/>
  <c r="I2756" i="3"/>
  <c r="I2757" i="3"/>
  <c r="I2757" i="7"/>
  <c r="I2758" i="3"/>
  <c r="I2759" i="3"/>
  <c r="I2760" i="3"/>
  <c r="I2760" i="7"/>
  <c r="I2761" i="3"/>
  <c r="I2761" i="7"/>
  <c r="I2762" i="3"/>
  <c r="I2763" i="3"/>
  <c r="I2764" i="3"/>
  <c r="I2765" i="3"/>
  <c r="I2765" i="7"/>
  <c r="I2766" i="3"/>
  <c r="I2766" i="7"/>
  <c r="I2767" i="3"/>
  <c r="I2768" i="3"/>
  <c r="I2769" i="3"/>
  <c r="I2769" i="7"/>
  <c r="I2770" i="3"/>
  <c r="I2771" i="3"/>
  <c r="I2772" i="3"/>
  <c r="I2773" i="3"/>
  <c r="I2773" i="7"/>
  <c r="I2774" i="3"/>
  <c r="I2774" i="7"/>
  <c r="I2775" i="3"/>
  <c r="I2776" i="3"/>
  <c r="I2776" i="7"/>
  <c r="I2777" i="3"/>
  <c r="I2777" i="7"/>
  <c r="I2778" i="3"/>
  <c r="I2779" i="3"/>
  <c r="I2780" i="3"/>
  <c r="I2781" i="3"/>
  <c r="I2781" i="7"/>
  <c r="I2782" i="3"/>
  <c r="I2782" i="7"/>
  <c r="I2783" i="3"/>
  <c r="I2784" i="3"/>
  <c r="I2784" i="7"/>
  <c r="I2785" i="3"/>
  <c r="I2785" i="7"/>
  <c r="I2786" i="3"/>
  <c r="I2787" i="3"/>
  <c r="I2788" i="3"/>
  <c r="I2789" i="3"/>
  <c r="I2789" i="7"/>
  <c r="I2790" i="3"/>
  <c r="I2791" i="3"/>
  <c r="I2792" i="3"/>
  <c r="I2792" i="7"/>
  <c r="I2793" i="3"/>
  <c r="I2793" i="7"/>
  <c r="I2794" i="3"/>
  <c r="I2795" i="3"/>
  <c r="I2796" i="3"/>
  <c r="I2797" i="3"/>
  <c r="I2797" i="7"/>
  <c r="I2798" i="3"/>
  <c r="I2798" i="7"/>
  <c r="I2799" i="3"/>
  <c r="I2800" i="3"/>
  <c r="I2801" i="3"/>
  <c r="I2801" i="7"/>
  <c r="I2802" i="3"/>
  <c r="I2803" i="3"/>
  <c r="I2804" i="3"/>
  <c r="I2805" i="3"/>
  <c r="I2805" i="7"/>
  <c r="I2806" i="3"/>
  <c r="I2806" i="7"/>
  <c r="I2807" i="3"/>
  <c r="I2808" i="3"/>
  <c r="I2809" i="3"/>
  <c r="I2809" i="7"/>
  <c r="I2810" i="3"/>
  <c r="I2811" i="3"/>
  <c r="I2812" i="3"/>
  <c r="I2813" i="3"/>
  <c r="I2813" i="7"/>
  <c r="I2814" i="3"/>
  <c r="I2815" i="3"/>
  <c r="I2816" i="3"/>
  <c r="I2816" i="7"/>
  <c r="I2817" i="3"/>
  <c r="I2817" i="7"/>
  <c r="I2818" i="3"/>
  <c r="I2819" i="3"/>
  <c r="I2820" i="3"/>
  <c r="I2821" i="3"/>
  <c r="I2821" i="7"/>
  <c r="I2822" i="3"/>
  <c r="I2823" i="3"/>
  <c r="I2824" i="3"/>
  <c r="I2824" i="7"/>
  <c r="I2825" i="3"/>
  <c r="I2825" i="7"/>
  <c r="I2826" i="3"/>
  <c r="I2827" i="3"/>
  <c r="I2828" i="3"/>
  <c r="I2829" i="3"/>
  <c r="I2829" i="7"/>
  <c r="I2830" i="3"/>
  <c r="I2830" i="7"/>
  <c r="I2831" i="3"/>
  <c r="I2832" i="3"/>
  <c r="I2833" i="3"/>
  <c r="I2833" i="7"/>
  <c r="I2834" i="3"/>
  <c r="I2835" i="3"/>
  <c r="I2836" i="3"/>
  <c r="I2837" i="3"/>
  <c r="I2837" i="7"/>
  <c r="I2838" i="3"/>
  <c r="I2838" i="7"/>
  <c r="I2839" i="3"/>
  <c r="I2840" i="3"/>
  <c r="I2840" i="7"/>
  <c r="I2841" i="3"/>
  <c r="I2841" i="7"/>
  <c r="I2842" i="3"/>
  <c r="I2843" i="3"/>
  <c r="I2844" i="3"/>
  <c r="I2845" i="3"/>
  <c r="I2845" i="7"/>
  <c r="I2846" i="3"/>
  <c r="I2846" i="7"/>
  <c r="I2847" i="3"/>
  <c r="I2848" i="3"/>
  <c r="I2848" i="7"/>
  <c r="I2849" i="3"/>
  <c r="I2849" i="7"/>
  <c r="I2850" i="3"/>
  <c r="I2851" i="3"/>
  <c r="I2852" i="3"/>
  <c r="I2853" i="3"/>
  <c r="I2853" i="7"/>
  <c r="I2854" i="3"/>
  <c r="I2855" i="3"/>
  <c r="I2856" i="3"/>
  <c r="I2856" i="7"/>
  <c r="I2857" i="3"/>
  <c r="I2857" i="7"/>
  <c r="I2858" i="3"/>
  <c r="I2859" i="3"/>
  <c r="I2860" i="3"/>
  <c r="I2861" i="3"/>
  <c r="I2861" i="7"/>
  <c r="I2862" i="3"/>
  <c r="I2862" i="7"/>
  <c r="I2863" i="3"/>
  <c r="I2864" i="3"/>
  <c r="I2865" i="3"/>
  <c r="I2865" i="7"/>
  <c r="I2866" i="3"/>
  <c r="I2867" i="3"/>
  <c r="I2868" i="3"/>
  <c r="I2869" i="3"/>
  <c r="I2869" i="7"/>
  <c r="I2870" i="3"/>
  <c r="I2870" i="7"/>
  <c r="I2871" i="3"/>
  <c r="I2872" i="3"/>
  <c r="I2873" i="3"/>
  <c r="I2873" i="7"/>
  <c r="I2874" i="3"/>
  <c r="I2875" i="3"/>
  <c r="I2876" i="3"/>
  <c r="I2877" i="3"/>
  <c r="I2877" i="7"/>
  <c r="I2878" i="3"/>
  <c r="I2879" i="3"/>
  <c r="I2880" i="3"/>
  <c r="I2880" i="7"/>
  <c r="I2881" i="3"/>
  <c r="I2881" i="7"/>
  <c r="I2882" i="3"/>
  <c r="I2883" i="3"/>
  <c r="I2884" i="3"/>
  <c r="I2885" i="3"/>
  <c r="I2885" i="7"/>
  <c r="I2886" i="3"/>
  <c r="I2887" i="3"/>
  <c r="I2888" i="3"/>
  <c r="I2888" i="7"/>
  <c r="I2889" i="3"/>
  <c r="I2889" i="7"/>
  <c r="I2890" i="3"/>
  <c r="I2891" i="3"/>
  <c r="I2892" i="3"/>
  <c r="I2893" i="3"/>
  <c r="I2893" i="7"/>
  <c r="I2894" i="3"/>
  <c r="I2894" i="7"/>
  <c r="I2895" i="3"/>
  <c r="I2896" i="3"/>
  <c r="I2897" i="3"/>
  <c r="I2897" i="7"/>
  <c r="I2898" i="3"/>
  <c r="I2899" i="3"/>
  <c r="I2900" i="3"/>
  <c r="I2901" i="3"/>
  <c r="I2901" i="7"/>
  <c r="I2902" i="3"/>
  <c r="I2902" i="7"/>
  <c r="I2903" i="3"/>
  <c r="I2904" i="3"/>
  <c r="I2904" i="7"/>
  <c r="I2905" i="3"/>
  <c r="I2905" i="7"/>
  <c r="I2906" i="3"/>
  <c r="I2907" i="3"/>
  <c r="I2908" i="3"/>
  <c r="I2909" i="3"/>
  <c r="I2909" i="7"/>
  <c r="I2910" i="3"/>
  <c r="I2910" i="7"/>
  <c r="I2911" i="3"/>
  <c r="I2912" i="3"/>
  <c r="I2912" i="7"/>
  <c r="I2913" i="3"/>
  <c r="I2913" i="7"/>
  <c r="I2914" i="3"/>
  <c r="I2915" i="3"/>
  <c r="I2916" i="3"/>
  <c r="I2917" i="3"/>
  <c r="I2917" i="7"/>
  <c r="I2918" i="3"/>
  <c r="I2919" i="3"/>
  <c r="I2920" i="3"/>
  <c r="I2920" i="7"/>
  <c r="I2921" i="3"/>
  <c r="I2921" i="7"/>
  <c r="I2922" i="3"/>
  <c r="I2923" i="3"/>
  <c r="I2924" i="3"/>
  <c r="I2925" i="3"/>
  <c r="I2925" i="7"/>
  <c r="I2926" i="3"/>
  <c r="I2926" i="7"/>
  <c r="I2927" i="3"/>
  <c r="I2928" i="3"/>
  <c r="I2929" i="3"/>
  <c r="I2929" i="7"/>
  <c r="I2930" i="3"/>
  <c r="I2931" i="3"/>
  <c r="I2932" i="3"/>
  <c r="I2932" i="7"/>
  <c r="I2933" i="3"/>
  <c r="I2933" i="7"/>
  <c r="I2934" i="3"/>
  <c r="I2934" i="7"/>
  <c r="I2935" i="3"/>
  <c r="I2936" i="3"/>
  <c r="I2936" i="7"/>
  <c r="I2937" i="3"/>
  <c r="I2937" i="7"/>
  <c r="I2938" i="3"/>
  <c r="I2939" i="3"/>
  <c r="I2940" i="3"/>
  <c r="I2941" i="3"/>
  <c r="I2941" i="7"/>
  <c r="I2942" i="3"/>
  <c r="I2942" i="7"/>
  <c r="I2943" i="3"/>
  <c r="I2944" i="3"/>
  <c r="I2944" i="7"/>
  <c r="I2945" i="3"/>
  <c r="I2945" i="7"/>
  <c r="I2946" i="3"/>
  <c r="I2946" i="7"/>
  <c r="I2947" i="3"/>
  <c r="I2948" i="3"/>
  <c r="I2948" i="7"/>
  <c r="I2949" i="3"/>
  <c r="I2949" i="7"/>
  <c r="I2950" i="3"/>
  <c r="I2951" i="3"/>
  <c r="I2952" i="3"/>
  <c r="I2952" i="7"/>
  <c r="I2953" i="3"/>
  <c r="I2953" i="7"/>
  <c r="I2954" i="3"/>
  <c r="I2955" i="3"/>
  <c r="I2956" i="3"/>
  <c r="I2957" i="3"/>
  <c r="I2957" i="7"/>
  <c r="I2958" i="3"/>
  <c r="I2958" i="7"/>
  <c r="I2959" i="3"/>
  <c r="I2960" i="3"/>
  <c r="I2961" i="3"/>
  <c r="I2961" i="7"/>
  <c r="I2962" i="3"/>
  <c r="I2962" i="7"/>
  <c r="I2963" i="3"/>
  <c r="I2964" i="3"/>
  <c r="I2964" i="7"/>
  <c r="I2965" i="3"/>
  <c r="I2965" i="7"/>
  <c r="I2966" i="3"/>
  <c r="I2966" i="7"/>
  <c r="I2967" i="3"/>
  <c r="I2968" i="3"/>
  <c r="I2968" i="7"/>
  <c r="I2969" i="3"/>
  <c r="I2969" i="7"/>
  <c r="I2970" i="3"/>
  <c r="I2970" i="7"/>
  <c r="I2971" i="3"/>
  <c r="I2972" i="3"/>
  <c r="I2972" i="7"/>
  <c r="I2973" i="3"/>
  <c r="I2973" i="7"/>
  <c r="I2974" i="3"/>
  <c r="I2974" i="7"/>
  <c r="I2975" i="3"/>
  <c r="I2976" i="3"/>
  <c r="I2976" i="7"/>
  <c r="I2977" i="3"/>
  <c r="I2977" i="7"/>
  <c r="I2978" i="3"/>
  <c r="I2978" i="7"/>
  <c r="I2979" i="3"/>
  <c r="I2980" i="3"/>
  <c r="I2980" i="7"/>
  <c r="I2981" i="3"/>
  <c r="I2981" i="7"/>
  <c r="I2982" i="3"/>
  <c r="I2983" i="3"/>
  <c r="I2984" i="3"/>
  <c r="I2984" i="7"/>
  <c r="I2985" i="3"/>
  <c r="I2985" i="7"/>
  <c r="I2986" i="3"/>
  <c r="I2987" i="3"/>
  <c r="I2988" i="3"/>
  <c r="I2989" i="3"/>
  <c r="I2989" i="7"/>
  <c r="I2990" i="3"/>
  <c r="I2990" i="7"/>
  <c r="I2991" i="3"/>
  <c r="I2992" i="3"/>
  <c r="I2993" i="3"/>
  <c r="I2993" i="7"/>
  <c r="I2994" i="3"/>
  <c r="I2994" i="7"/>
  <c r="I2995" i="3"/>
  <c r="I2996" i="3"/>
  <c r="I2996" i="7"/>
  <c r="I2997" i="3"/>
  <c r="I2997" i="7"/>
  <c r="I2998" i="3"/>
  <c r="I2998" i="7"/>
  <c r="I2999" i="3"/>
  <c r="I3000" i="3"/>
  <c r="I3000" i="7"/>
  <c r="I3001" i="3"/>
  <c r="I3001" i="7"/>
  <c r="E7" i="7"/>
  <c r="A8" i="7"/>
  <c r="E5" i="7"/>
  <c r="G2" i="7"/>
  <c r="J3001" i="7"/>
  <c r="H3001" i="7"/>
  <c r="G3001" i="7"/>
  <c r="F3001" i="7"/>
  <c r="E3001" i="7"/>
  <c r="D3001" i="7"/>
  <c r="C3001" i="7"/>
  <c r="B3001" i="7"/>
  <c r="A3001" i="7"/>
  <c r="J3000" i="7"/>
  <c r="H3000" i="7"/>
  <c r="G3000" i="7"/>
  <c r="F3000" i="7"/>
  <c r="E3000" i="7"/>
  <c r="D3000" i="7"/>
  <c r="C3000" i="7"/>
  <c r="B3000" i="7"/>
  <c r="A3000" i="7"/>
  <c r="J2999" i="7"/>
  <c r="I2999" i="7"/>
  <c r="H2999" i="7"/>
  <c r="G2999" i="7"/>
  <c r="F2999" i="7"/>
  <c r="E2999" i="7"/>
  <c r="D2999" i="7"/>
  <c r="C2999" i="7"/>
  <c r="B2999" i="7"/>
  <c r="A2999" i="7"/>
  <c r="J2998" i="7"/>
  <c r="H2998" i="7"/>
  <c r="G2998" i="7"/>
  <c r="F2998" i="7"/>
  <c r="E2998" i="7"/>
  <c r="D2998" i="7"/>
  <c r="C2998" i="7"/>
  <c r="B2998" i="7"/>
  <c r="A2998" i="7"/>
  <c r="J2997" i="7"/>
  <c r="H2997" i="7"/>
  <c r="G2997" i="7"/>
  <c r="F2997" i="7"/>
  <c r="E2997" i="7"/>
  <c r="D2997" i="7"/>
  <c r="C2997" i="7"/>
  <c r="B2997" i="7"/>
  <c r="A2997" i="7"/>
  <c r="J2996" i="7"/>
  <c r="H2996" i="7"/>
  <c r="G2996" i="7"/>
  <c r="F2996" i="7"/>
  <c r="E2996" i="7"/>
  <c r="D2996" i="7"/>
  <c r="C2996" i="7"/>
  <c r="B2996" i="7"/>
  <c r="A2996" i="7"/>
  <c r="J2995" i="7"/>
  <c r="I2995" i="7"/>
  <c r="H2995" i="7"/>
  <c r="G2995" i="7"/>
  <c r="F2995" i="7"/>
  <c r="E2995" i="7"/>
  <c r="D2995" i="7"/>
  <c r="C2995" i="7"/>
  <c r="B2995" i="7"/>
  <c r="A2995" i="7"/>
  <c r="J2994" i="7"/>
  <c r="H2994" i="7"/>
  <c r="G2994" i="7"/>
  <c r="F2994" i="7"/>
  <c r="E2994" i="7"/>
  <c r="D2994" i="7"/>
  <c r="C2994" i="7"/>
  <c r="B2994" i="7"/>
  <c r="A2994" i="7"/>
  <c r="J2993" i="7"/>
  <c r="H2993" i="7"/>
  <c r="G2993" i="7"/>
  <c r="F2993" i="7"/>
  <c r="E2993" i="7"/>
  <c r="D2993" i="7"/>
  <c r="C2993" i="7"/>
  <c r="B2993" i="7"/>
  <c r="A2993" i="7"/>
  <c r="J2992" i="7"/>
  <c r="I2992" i="7"/>
  <c r="H2992" i="7"/>
  <c r="G2992" i="7"/>
  <c r="F2992" i="7"/>
  <c r="E2992" i="7"/>
  <c r="D2992" i="7"/>
  <c r="C2992" i="7"/>
  <c r="B2992" i="7"/>
  <c r="A2992" i="7"/>
  <c r="J2991" i="7"/>
  <c r="I2991" i="7"/>
  <c r="H2991" i="7"/>
  <c r="G2991" i="7"/>
  <c r="F2991" i="7"/>
  <c r="E2991" i="7"/>
  <c r="D2991" i="7"/>
  <c r="C2991" i="7"/>
  <c r="B2991" i="7"/>
  <c r="A2991" i="7"/>
  <c r="J2990" i="7"/>
  <c r="H2990" i="7"/>
  <c r="G2990" i="7"/>
  <c r="F2990" i="7"/>
  <c r="E2990" i="7"/>
  <c r="D2990" i="7"/>
  <c r="C2990" i="7"/>
  <c r="B2990" i="7"/>
  <c r="A2990" i="7"/>
  <c r="J2989" i="7"/>
  <c r="H2989" i="7"/>
  <c r="G2989" i="7"/>
  <c r="F2989" i="7"/>
  <c r="E2989" i="7"/>
  <c r="D2989" i="7"/>
  <c r="C2989" i="7"/>
  <c r="B2989" i="7"/>
  <c r="A2989" i="7"/>
  <c r="J2988" i="7"/>
  <c r="I2988" i="7"/>
  <c r="H2988" i="7"/>
  <c r="G2988" i="7"/>
  <c r="F2988" i="7"/>
  <c r="E2988" i="7"/>
  <c r="D2988" i="7"/>
  <c r="C2988" i="7"/>
  <c r="B2988" i="7"/>
  <c r="A2988" i="7"/>
  <c r="J2987" i="7"/>
  <c r="I2987" i="7"/>
  <c r="H2987" i="7"/>
  <c r="G2987" i="7"/>
  <c r="F2987" i="7"/>
  <c r="E2987" i="7"/>
  <c r="D2987" i="7"/>
  <c r="C2987" i="7"/>
  <c r="B2987" i="7"/>
  <c r="A2987" i="7"/>
  <c r="J2986" i="7"/>
  <c r="I2986" i="7"/>
  <c r="H2986" i="7"/>
  <c r="G2986" i="7"/>
  <c r="F2986" i="7"/>
  <c r="E2986" i="7"/>
  <c r="D2986" i="7"/>
  <c r="C2986" i="7"/>
  <c r="B2986" i="7"/>
  <c r="A2986" i="7"/>
  <c r="J2985" i="7"/>
  <c r="H2985" i="7"/>
  <c r="G2985" i="7"/>
  <c r="F2985" i="7"/>
  <c r="E2985" i="7"/>
  <c r="D2985" i="7"/>
  <c r="C2985" i="7"/>
  <c r="B2985" i="7"/>
  <c r="A2985" i="7"/>
  <c r="J2984" i="7"/>
  <c r="H2984" i="7"/>
  <c r="G2984" i="7"/>
  <c r="F2984" i="7"/>
  <c r="E2984" i="7"/>
  <c r="D2984" i="7"/>
  <c r="C2984" i="7"/>
  <c r="B2984" i="7"/>
  <c r="A2984" i="7"/>
  <c r="J2983" i="7"/>
  <c r="I2983" i="7"/>
  <c r="H2983" i="7"/>
  <c r="G2983" i="7"/>
  <c r="F2983" i="7"/>
  <c r="E2983" i="7"/>
  <c r="D2983" i="7"/>
  <c r="C2983" i="7"/>
  <c r="B2983" i="7"/>
  <c r="A2983" i="7"/>
  <c r="J2982" i="7"/>
  <c r="I2982" i="7"/>
  <c r="H2982" i="7"/>
  <c r="G2982" i="7"/>
  <c r="F2982" i="7"/>
  <c r="E2982" i="7"/>
  <c r="D2982" i="7"/>
  <c r="C2982" i="7"/>
  <c r="B2982" i="7"/>
  <c r="A2982" i="7"/>
  <c r="J2981" i="7"/>
  <c r="H2981" i="7"/>
  <c r="G2981" i="7"/>
  <c r="F2981" i="7"/>
  <c r="E2981" i="7"/>
  <c r="D2981" i="7"/>
  <c r="C2981" i="7"/>
  <c r="B2981" i="7"/>
  <c r="A2981" i="7"/>
  <c r="J2980" i="7"/>
  <c r="H2980" i="7"/>
  <c r="G2980" i="7"/>
  <c r="F2980" i="7"/>
  <c r="E2980" i="7"/>
  <c r="D2980" i="7"/>
  <c r="C2980" i="7"/>
  <c r="B2980" i="7"/>
  <c r="A2980" i="7"/>
  <c r="J2979" i="7"/>
  <c r="I2979" i="7"/>
  <c r="H2979" i="7"/>
  <c r="G2979" i="7"/>
  <c r="F2979" i="7"/>
  <c r="E2979" i="7"/>
  <c r="D2979" i="7"/>
  <c r="C2979" i="7"/>
  <c r="B2979" i="7"/>
  <c r="A2979" i="7"/>
  <c r="J2978" i="7"/>
  <c r="H2978" i="7"/>
  <c r="G2978" i="7"/>
  <c r="F2978" i="7"/>
  <c r="E2978" i="7"/>
  <c r="D2978" i="7"/>
  <c r="C2978" i="7"/>
  <c r="B2978" i="7"/>
  <c r="A2978" i="7"/>
  <c r="J2977" i="7"/>
  <c r="H2977" i="7"/>
  <c r="G2977" i="7"/>
  <c r="F2977" i="7"/>
  <c r="E2977" i="7"/>
  <c r="D2977" i="7"/>
  <c r="C2977" i="7"/>
  <c r="B2977" i="7"/>
  <c r="A2977" i="7"/>
  <c r="J2976" i="7"/>
  <c r="H2976" i="7"/>
  <c r="G2976" i="7"/>
  <c r="F2976" i="7"/>
  <c r="E2976" i="7"/>
  <c r="D2976" i="7"/>
  <c r="C2976" i="7"/>
  <c r="B2976" i="7"/>
  <c r="A2976" i="7"/>
  <c r="J2975" i="7"/>
  <c r="I2975" i="7"/>
  <c r="H2975" i="7"/>
  <c r="G2975" i="7"/>
  <c r="F2975" i="7"/>
  <c r="E2975" i="7"/>
  <c r="D2975" i="7"/>
  <c r="C2975" i="7"/>
  <c r="B2975" i="7"/>
  <c r="A2975" i="7"/>
  <c r="J2974" i="7"/>
  <c r="H2974" i="7"/>
  <c r="G2974" i="7"/>
  <c r="F2974" i="7"/>
  <c r="E2974" i="7"/>
  <c r="D2974" i="7"/>
  <c r="C2974" i="7"/>
  <c r="B2974" i="7"/>
  <c r="A2974" i="7"/>
  <c r="J2973" i="7"/>
  <c r="H2973" i="7"/>
  <c r="G2973" i="7"/>
  <c r="F2973" i="7"/>
  <c r="E2973" i="7"/>
  <c r="D2973" i="7"/>
  <c r="C2973" i="7"/>
  <c r="B2973" i="7"/>
  <c r="A2973" i="7"/>
  <c r="J2972" i="7"/>
  <c r="H2972" i="7"/>
  <c r="G2972" i="7"/>
  <c r="F2972" i="7"/>
  <c r="E2972" i="7"/>
  <c r="D2972" i="7"/>
  <c r="C2972" i="7"/>
  <c r="B2972" i="7"/>
  <c r="A2972" i="7"/>
  <c r="J2971" i="7"/>
  <c r="I2971" i="7"/>
  <c r="H2971" i="7"/>
  <c r="G2971" i="7"/>
  <c r="F2971" i="7"/>
  <c r="E2971" i="7"/>
  <c r="D2971" i="7"/>
  <c r="C2971" i="7"/>
  <c r="B2971" i="7"/>
  <c r="A2971" i="7"/>
  <c r="J2970" i="7"/>
  <c r="H2970" i="7"/>
  <c r="G2970" i="7"/>
  <c r="F2970" i="7"/>
  <c r="E2970" i="7"/>
  <c r="D2970" i="7"/>
  <c r="C2970" i="7"/>
  <c r="B2970" i="7"/>
  <c r="A2970" i="7"/>
  <c r="J2969" i="7"/>
  <c r="H2969" i="7"/>
  <c r="G2969" i="7"/>
  <c r="F2969" i="7"/>
  <c r="E2969" i="7"/>
  <c r="D2969" i="7"/>
  <c r="C2969" i="7"/>
  <c r="B2969" i="7"/>
  <c r="A2969" i="7"/>
  <c r="J2968" i="7"/>
  <c r="H2968" i="7"/>
  <c r="G2968" i="7"/>
  <c r="F2968" i="7"/>
  <c r="E2968" i="7"/>
  <c r="D2968" i="7"/>
  <c r="C2968" i="7"/>
  <c r="B2968" i="7"/>
  <c r="A2968" i="7"/>
  <c r="J2967" i="7"/>
  <c r="I2967" i="7"/>
  <c r="H2967" i="7"/>
  <c r="G2967" i="7"/>
  <c r="F2967" i="7"/>
  <c r="E2967" i="7"/>
  <c r="D2967" i="7"/>
  <c r="C2967" i="7"/>
  <c r="B2967" i="7"/>
  <c r="A2967" i="7"/>
  <c r="J2966" i="7"/>
  <c r="H2966" i="7"/>
  <c r="G2966" i="7"/>
  <c r="F2966" i="7"/>
  <c r="E2966" i="7"/>
  <c r="D2966" i="7"/>
  <c r="C2966" i="7"/>
  <c r="B2966" i="7"/>
  <c r="A2966" i="7"/>
  <c r="J2965" i="7"/>
  <c r="H2965" i="7"/>
  <c r="G2965" i="7"/>
  <c r="F2965" i="7"/>
  <c r="E2965" i="7"/>
  <c r="D2965" i="7"/>
  <c r="C2965" i="7"/>
  <c r="B2965" i="7"/>
  <c r="A2965" i="7"/>
  <c r="J2964" i="7"/>
  <c r="H2964" i="7"/>
  <c r="G2964" i="7"/>
  <c r="F2964" i="7"/>
  <c r="E2964" i="7"/>
  <c r="D2964" i="7"/>
  <c r="C2964" i="7"/>
  <c r="B2964" i="7"/>
  <c r="A2964" i="7"/>
  <c r="J2963" i="7"/>
  <c r="I2963" i="7"/>
  <c r="H2963" i="7"/>
  <c r="G2963" i="7"/>
  <c r="F2963" i="7"/>
  <c r="E2963" i="7"/>
  <c r="D2963" i="7"/>
  <c r="C2963" i="7"/>
  <c r="B2963" i="7"/>
  <c r="A2963" i="7"/>
  <c r="J2962" i="7"/>
  <c r="H2962" i="7"/>
  <c r="G2962" i="7"/>
  <c r="F2962" i="7"/>
  <c r="E2962" i="7"/>
  <c r="D2962" i="7"/>
  <c r="C2962" i="7"/>
  <c r="B2962" i="7"/>
  <c r="A2962" i="7"/>
  <c r="J2961" i="7"/>
  <c r="H2961" i="7"/>
  <c r="G2961" i="7"/>
  <c r="F2961" i="7"/>
  <c r="E2961" i="7"/>
  <c r="D2961" i="7"/>
  <c r="C2961" i="7"/>
  <c r="B2961" i="7"/>
  <c r="A2961" i="7"/>
  <c r="J2960" i="7"/>
  <c r="I2960" i="7"/>
  <c r="H2960" i="7"/>
  <c r="G2960" i="7"/>
  <c r="F2960" i="7"/>
  <c r="E2960" i="7"/>
  <c r="D2960" i="7"/>
  <c r="C2960" i="7"/>
  <c r="B2960" i="7"/>
  <c r="A2960" i="7"/>
  <c r="J2959" i="7"/>
  <c r="I2959" i="7"/>
  <c r="H2959" i="7"/>
  <c r="G2959" i="7"/>
  <c r="F2959" i="7"/>
  <c r="E2959" i="7"/>
  <c r="D2959" i="7"/>
  <c r="C2959" i="7"/>
  <c r="B2959" i="7"/>
  <c r="A2959" i="7"/>
  <c r="J2958" i="7"/>
  <c r="H2958" i="7"/>
  <c r="G2958" i="7"/>
  <c r="F2958" i="7"/>
  <c r="E2958" i="7"/>
  <c r="D2958" i="7"/>
  <c r="C2958" i="7"/>
  <c r="B2958" i="7"/>
  <c r="A2958" i="7"/>
  <c r="J2957" i="7"/>
  <c r="H2957" i="7"/>
  <c r="G2957" i="7"/>
  <c r="F2957" i="7"/>
  <c r="E2957" i="7"/>
  <c r="D2957" i="7"/>
  <c r="C2957" i="7"/>
  <c r="B2957" i="7"/>
  <c r="A2957" i="7"/>
  <c r="J2956" i="7"/>
  <c r="I2956" i="7"/>
  <c r="H2956" i="7"/>
  <c r="G2956" i="7"/>
  <c r="F2956" i="7"/>
  <c r="E2956" i="7"/>
  <c r="D2956" i="7"/>
  <c r="C2956" i="7"/>
  <c r="B2956" i="7"/>
  <c r="A2956" i="7"/>
  <c r="J2955" i="7"/>
  <c r="I2955" i="7"/>
  <c r="H2955" i="7"/>
  <c r="G2955" i="7"/>
  <c r="F2955" i="7"/>
  <c r="E2955" i="7"/>
  <c r="D2955" i="7"/>
  <c r="C2955" i="7"/>
  <c r="B2955" i="7"/>
  <c r="A2955" i="7"/>
  <c r="J2954" i="7"/>
  <c r="I2954" i="7"/>
  <c r="H2954" i="7"/>
  <c r="G2954" i="7"/>
  <c r="F2954" i="7"/>
  <c r="E2954" i="7"/>
  <c r="D2954" i="7"/>
  <c r="C2954" i="7"/>
  <c r="B2954" i="7"/>
  <c r="A2954" i="7"/>
  <c r="J2953" i="7"/>
  <c r="H2953" i="7"/>
  <c r="G2953" i="7"/>
  <c r="F2953" i="7"/>
  <c r="E2953" i="7"/>
  <c r="D2953" i="7"/>
  <c r="C2953" i="7"/>
  <c r="B2953" i="7"/>
  <c r="A2953" i="7"/>
  <c r="J2952" i="7"/>
  <c r="H2952" i="7"/>
  <c r="G2952" i="7"/>
  <c r="F2952" i="7"/>
  <c r="E2952" i="7"/>
  <c r="D2952" i="7"/>
  <c r="C2952" i="7"/>
  <c r="B2952" i="7"/>
  <c r="A2952" i="7"/>
  <c r="J2951" i="7"/>
  <c r="I2951" i="7"/>
  <c r="H2951" i="7"/>
  <c r="G2951" i="7"/>
  <c r="F2951" i="7"/>
  <c r="E2951" i="7"/>
  <c r="D2951" i="7"/>
  <c r="C2951" i="7"/>
  <c r="B2951" i="7"/>
  <c r="A2951" i="7"/>
  <c r="J2950" i="7"/>
  <c r="I2950" i="7"/>
  <c r="H2950" i="7"/>
  <c r="G2950" i="7"/>
  <c r="F2950" i="7"/>
  <c r="E2950" i="7"/>
  <c r="D2950" i="7"/>
  <c r="C2950" i="7"/>
  <c r="B2950" i="7"/>
  <c r="A2950" i="7"/>
  <c r="J2949" i="7"/>
  <c r="H2949" i="7"/>
  <c r="G2949" i="7"/>
  <c r="F2949" i="7"/>
  <c r="E2949" i="7"/>
  <c r="D2949" i="7"/>
  <c r="C2949" i="7"/>
  <c r="B2949" i="7"/>
  <c r="A2949" i="7"/>
  <c r="J2948" i="7"/>
  <c r="H2948" i="7"/>
  <c r="G2948" i="7"/>
  <c r="F2948" i="7"/>
  <c r="E2948" i="7"/>
  <c r="D2948" i="7"/>
  <c r="C2948" i="7"/>
  <c r="B2948" i="7"/>
  <c r="A2948" i="7"/>
  <c r="J2947" i="7"/>
  <c r="I2947" i="7"/>
  <c r="H2947" i="7"/>
  <c r="G2947" i="7"/>
  <c r="F2947" i="7"/>
  <c r="E2947" i="7"/>
  <c r="D2947" i="7"/>
  <c r="C2947" i="7"/>
  <c r="B2947" i="7"/>
  <c r="A2947" i="7"/>
  <c r="J2946" i="7"/>
  <c r="H2946" i="7"/>
  <c r="G2946" i="7"/>
  <c r="F2946" i="7"/>
  <c r="E2946" i="7"/>
  <c r="D2946" i="7"/>
  <c r="C2946" i="7"/>
  <c r="B2946" i="7"/>
  <c r="A2946" i="7"/>
  <c r="J2945" i="7"/>
  <c r="H2945" i="7"/>
  <c r="G2945" i="7"/>
  <c r="F2945" i="7"/>
  <c r="E2945" i="7"/>
  <c r="D2945" i="7"/>
  <c r="C2945" i="7"/>
  <c r="B2945" i="7"/>
  <c r="A2945" i="7"/>
  <c r="J2944" i="7"/>
  <c r="H2944" i="7"/>
  <c r="G2944" i="7"/>
  <c r="F2944" i="7"/>
  <c r="E2944" i="7"/>
  <c r="D2944" i="7"/>
  <c r="C2944" i="7"/>
  <c r="B2944" i="7"/>
  <c r="A2944" i="7"/>
  <c r="J2943" i="7"/>
  <c r="I2943" i="7"/>
  <c r="H2943" i="7"/>
  <c r="G2943" i="7"/>
  <c r="F2943" i="7"/>
  <c r="E2943" i="7"/>
  <c r="D2943" i="7"/>
  <c r="C2943" i="7"/>
  <c r="B2943" i="7"/>
  <c r="A2943" i="7"/>
  <c r="J2942" i="7"/>
  <c r="H2942" i="7"/>
  <c r="G2942" i="7"/>
  <c r="F2942" i="7"/>
  <c r="E2942" i="7"/>
  <c r="D2942" i="7"/>
  <c r="C2942" i="7"/>
  <c r="B2942" i="7"/>
  <c r="A2942" i="7"/>
  <c r="J2941" i="7"/>
  <c r="H2941" i="7"/>
  <c r="G2941" i="7"/>
  <c r="F2941" i="7"/>
  <c r="E2941" i="7"/>
  <c r="D2941" i="7"/>
  <c r="C2941" i="7"/>
  <c r="B2941" i="7"/>
  <c r="A2941" i="7"/>
  <c r="J2940" i="7"/>
  <c r="I2940" i="7"/>
  <c r="H2940" i="7"/>
  <c r="G2940" i="7"/>
  <c r="F2940" i="7"/>
  <c r="E2940" i="7"/>
  <c r="D2940" i="7"/>
  <c r="C2940" i="7"/>
  <c r="B2940" i="7"/>
  <c r="A2940" i="7"/>
  <c r="J2939" i="7"/>
  <c r="I2939" i="7"/>
  <c r="H2939" i="7"/>
  <c r="G2939" i="7"/>
  <c r="F2939" i="7"/>
  <c r="E2939" i="7"/>
  <c r="D2939" i="7"/>
  <c r="C2939" i="7"/>
  <c r="B2939" i="7"/>
  <c r="A2939" i="7"/>
  <c r="J2938" i="7"/>
  <c r="I2938" i="7"/>
  <c r="H2938" i="7"/>
  <c r="G2938" i="7"/>
  <c r="F2938" i="7"/>
  <c r="E2938" i="7"/>
  <c r="D2938" i="7"/>
  <c r="C2938" i="7"/>
  <c r="B2938" i="7"/>
  <c r="A2938" i="7"/>
  <c r="J2937" i="7"/>
  <c r="H2937" i="7"/>
  <c r="G2937" i="7"/>
  <c r="F2937" i="7"/>
  <c r="E2937" i="7"/>
  <c r="D2937" i="7"/>
  <c r="C2937" i="7"/>
  <c r="B2937" i="7"/>
  <c r="A2937" i="7"/>
  <c r="J2936" i="7"/>
  <c r="H2936" i="7"/>
  <c r="G2936" i="7"/>
  <c r="F2936" i="7"/>
  <c r="E2936" i="7"/>
  <c r="D2936" i="7"/>
  <c r="C2936" i="7"/>
  <c r="B2936" i="7"/>
  <c r="A2936" i="7"/>
  <c r="J2935" i="7"/>
  <c r="I2935" i="7"/>
  <c r="H2935" i="7"/>
  <c r="G2935" i="7"/>
  <c r="F2935" i="7"/>
  <c r="E2935" i="7"/>
  <c r="D2935" i="7"/>
  <c r="C2935" i="7"/>
  <c r="B2935" i="7"/>
  <c r="A2935" i="7"/>
  <c r="J2934" i="7"/>
  <c r="H2934" i="7"/>
  <c r="G2934" i="7"/>
  <c r="F2934" i="7"/>
  <c r="E2934" i="7"/>
  <c r="D2934" i="7"/>
  <c r="C2934" i="7"/>
  <c r="B2934" i="7"/>
  <c r="A2934" i="7"/>
  <c r="J2933" i="7"/>
  <c r="H2933" i="7"/>
  <c r="G2933" i="7"/>
  <c r="F2933" i="7"/>
  <c r="E2933" i="7"/>
  <c r="D2933" i="7"/>
  <c r="C2933" i="7"/>
  <c r="B2933" i="7"/>
  <c r="A2933" i="7"/>
  <c r="J2932" i="7"/>
  <c r="H2932" i="7"/>
  <c r="G2932" i="7"/>
  <c r="F2932" i="7"/>
  <c r="E2932" i="7"/>
  <c r="D2932" i="7"/>
  <c r="C2932" i="7"/>
  <c r="B2932" i="7"/>
  <c r="A2932" i="7"/>
  <c r="J2931" i="7"/>
  <c r="I2931" i="7"/>
  <c r="H2931" i="7"/>
  <c r="G2931" i="7"/>
  <c r="F2931" i="7"/>
  <c r="E2931" i="7"/>
  <c r="D2931" i="7"/>
  <c r="C2931" i="7"/>
  <c r="B2931" i="7"/>
  <c r="A2931" i="7"/>
  <c r="J2930" i="7"/>
  <c r="I2930" i="7"/>
  <c r="H2930" i="7"/>
  <c r="G2930" i="7"/>
  <c r="F2930" i="7"/>
  <c r="E2930" i="7"/>
  <c r="D2930" i="7"/>
  <c r="C2930" i="7"/>
  <c r="B2930" i="7"/>
  <c r="A2930" i="7"/>
  <c r="J2929" i="7"/>
  <c r="H2929" i="7"/>
  <c r="G2929" i="7"/>
  <c r="F2929" i="7"/>
  <c r="E2929" i="7"/>
  <c r="D2929" i="7"/>
  <c r="C2929" i="7"/>
  <c r="B2929" i="7"/>
  <c r="A2929" i="7"/>
  <c r="J2928" i="7"/>
  <c r="I2928" i="7"/>
  <c r="H2928" i="7"/>
  <c r="G2928" i="7"/>
  <c r="F2928" i="7"/>
  <c r="E2928" i="7"/>
  <c r="D2928" i="7"/>
  <c r="C2928" i="7"/>
  <c r="B2928" i="7"/>
  <c r="A2928" i="7"/>
  <c r="J2927" i="7"/>
  <c r="I2927" i="7"/>
  <c r="H2927" i="7"/>
  <c r="G2927" i="7"/>
  <c r="F2927" i="7"/>
  <c r="E2927" i="7"/>
  <c r="D2927" i="7"/>
  <c r="C2927" i="7"/>
  <c r="B2927" i="7"/>
  <c r="A2927" i="7"/>
  <c r="J2926" i="7"/>
  <c r="H2926" i="7"/>
  <c r="G2926" i="7"/>
  <c r="F2926" i="7"/>
  <c r="E2926" i="7"/>
  <c r="D2926" i="7"/>
  <c r="C2926" i="7"/>
  <c r="B2926" i="7"/>
  <c r="A2926" i="7"/>
  <c r="J2925" i="7"/>
  <c r="H2925" i="7"/>
  <c r="G2925" i="7"/>
  <c r="F2925" i="7"/>
  <c r="E2925" i="7"/>
  <c r="D2925" i="7"/>
  <c r="C2925" i="7"/>
  <c r="B2925" i="7"/>
  <c r="A2925" i="7"/>
  <c r="J2924" i="7"/>
  <c r="I2924" i="7"/>
  <c r="H2924" i="7"/>
  <c r="G2924" i="7"/>
  <c r="F2924" i="7"/>
  <c r="E2924" i="7"/>
  <c r="D2924" i="7"/>
  <c r="C2924" i="7"/>
  <c r="B2924" i="7"/>
  <c r="A2924" i="7"/>
  <c r="J2923" i="7"/>
  <c r="I2923" i="7"/>
  <c r="H2923" i="7"/>
  <c r="G2923" i="7"/>
  <c r="F2923" i="7"/>
  <c r="E2923" i="7"/>
  <c r="D2923" i="7"/>
  <c r="C2923" i="7"/>
  <c r="B2923" i="7"/>
  <c r="A2923" i="7"/>
  <c r="J2922" i="7"/>
  <c r="I2922" i="7"/>
  <c r="H2922" i="7"/>
  <c r="G2922" i="7"/>
  <c r="F2922" i="7"/>
  <c r="E2922" i="7"/>
  <c r="D2922" i="7"/>
  <c r="C2922" i="7"/>
  <c r="B2922" i="7"/>
  <c r="A2922" i="7"/>
  <c r="J2921" i="7"/>
  <c r="H2921" i="7"/>
  <c r="G2921" i="7"/>
  <c r="F2921" i="7"/>
  <c r="E2921" i="7"/>
  <c r="D2921" i="7"/>
  <c r="C2921" i="7"/>
  <c r="B2921" i="7"/>
  <c r="A2921" i="7"/>
  <c r="J2920" i="7"/>
  <c r="H2920" i="7"/>
  <c r="G2920" i="7"/>
  <c r="F2920" i="7"/>
  <c r="E2920" i="7"/>
  <c r="D2920" i="7"/>
  <c r="C2920" i="7"/>
  <c r="B2920" i="7"/>
  <c r="A2920" i="7"/>
  <c r="J2919" i="7"/>
  <c r="I2919" i="7"/>
  <c r="H2919" i="7"/>
  <c r="G2919" i="7"/>
  <c r="F2919" i="7"/>
  <c r="E2919" i="7"/>
  <c r="D2919" i="7"/>
  <c r="C2919" i="7"/>
  <c r="B2919" i="7"/>
  <c r="A2919" i="7"/>
  <c r="J2918" i="7"/>
  <c r="I2918" i="7"/>
  <c r="H2918" i="7"/>
  <c r="G2918" i="7"/>
  <c r="F2918" i="7"/>
  <c r="E2918" i="7"/>
  <c r="D2918" i="7"/>
  <c r="C2918" i="7"/>
  <c r="B2918" i="7"/>
  <c r="A2918" i="7"/>
  <c r="J2917" i="7"/>
  <c r="H2917" i="7"/>
  <c r="G2917" i="7"/>
  <c r="F2917" i="7"/>
  <c r="E2917" i="7"/>
  <c r="D2917" i="7"/>
  <c r="C2917" i="7"/>
  <c r="B2917" i="7"/>
  <c r="A2917" i="7"/>
  <c r="J2916" i="7"/>
  <c r="I2916" i="7"/>
  <c r="H2916" i="7"/>
  <c r="G2916" i="7"/>
  <c r="F2916" i="7"/>
  <c r="E2916" i="7"/>
  <c r="D2916" i="7"/>
  <c r="C2916" i="7"/>
  <c r="B2916" i="7"/>
  <c r="A2916" i="7"/>
  <c r="J2915" i="7"/>
  <c r="I2915" i="7"/>
  <c r="H2915" i="7"/>
  <c r="G2915" i="7"/>
  <c r="F2915" i="7"/>
  <c r="E2915" i="7"/>
  <c r="D2915" i="7"/>
  <c r="C2915" i="7"/>
  <c r="B2915" i="7"/>
  <c r="A2915" i="7"/>
  <c r="J2914" i="7"/>
  <c r="I2914" i="7"/>
  <c r="H2914" i="7"/>
  <c r="G2914" i="7"/>
  <c r="F2914" i="7"/>
  <c r="E2914" i="7"/>
  <c r="D2914" i="7"/>
  <c r="C2914" i="7"/>
  <c r="B2914" i="7"/>
  <c r="A2914" i="7"/>
  <c r="J2913" i="7"/>
  <c r="H2913" i="7"/>
  <c r="G2913" i="7"/>
  <c r="F2913" i="7"/>
  <c r="E2913" i="7"/>
  <c r="D2913" i="7"/>
  <c r="C2913" i="7"/>
  <c r="B2913" i="7"/>
  <c r="A2913" i="7"/>
  <c r="J2912" i="7"/>
  <c r="H2912" i="7"/>
  <c r="G2912" i="7"/>
  <c r="F2912" i="7"/>
  <c r="E2912" i="7"/>
  <c r="D2912" i="7"/>
  <c r="C2912" i="7"/>
  <c r="B2912" i="7"/>
  <c r="A2912" i="7"/>
  <c r="J2911" i="7"/>
  <c r="I2911" i="7"/>
  <c r="H2911" i="7"/>
  <c r="G2911" i="7"/>
  <c r="F2911" i="7"/>
  <c r="E2911" i="7"/>
  <c r="D2911" i="7"/>
  <c r="C2911" i="7"/>
  <c r="B2911" i="7"/>
  <c r="A2911" i="7"/>
  <c r="J2910" i="7"/>
  <c r="H2910" i="7"/>
  <c r="G2910" i="7"/>
  <c r="F2910" i="7"/>
  <c r="E2910" i="7"/>
  <c r="D2910" i="7"/>
  <c r="C2910" i="7"/>
  <c r="B2910" i="7"/>
  <c r="A2910" i="7"/>
  <c r="J2909" i="7"/>
  <c r="H2909" i="7"/>
  <c r="G2909" i="7"/>
  <c r="F2909" i="7"/>
  <c r="E2909" i="7"/>
  <c r="D2909" i="7"/>
  <c r="C2909" i="7"/>
  <c r="B2909" i="7"/>
  <c r="A2909" i="7"/>
  <c r="J2908" i="7"/>
  <c r="I2908" i="7"/>
  <c r="H2908" i="7"/>
  <c r="G2908" i="7"/>
  <c r="F2908" i="7"/>
  <c r="E2908" i="7"/>
  <c r="D2908" i="7"/>
  <c r="C2908" i="7"/>
  <c r="B2908" i="7"/>
  <c r="A2908" i="7"/>
  <c r="J2907" i="7"/>
  <c r="I2907" i="7"/>
  <c r="H2907" i="7"/>
  <c r="G2907" i="7"/>
  <c r="F2907" i="7"/>
  <c r="E2907" i="7"/>
  <c r="D2907" i="7"/>
  <c r="C2907" i="7"/>
  <c r="B2907" i="7"/>
  <c r="A2907" i="7"/>
  <c r="J2906" i="7"/>
  <c r="I2906" i="7"/>
  <c r="H2906" i="7"/>
  <c r="G2906" i="7"/>
  <c r="F2906" i="7"/>
  <c r="E2906" i="7"/>
  <c r="D2906" i="7"/>
  <c r="C2906" i="7"/>
  <c r="B2906" i="7"/>
  <c r="A2906" i="7"/>
  <c r="J2905" i="7"/>
  <c r="H2905" i="7"/>
  <c r="G2905" i="7"/>
  <c r="F2905" i="7"/>
  <c r="E2905" i="7"/>
  <c r="D2905" i="7"/>
  <c r="C2905" i="7"/>
  <c r="B2905" i="7"/>
  <c r="A2905" i="7"/>
  <c r="J2904" i="7"/>
  <c r="H2904" i="7"/>
  <c r="G2904" i="7"/>
  <c r="F2904" i="7"/>
  <c r="E2904" i="7"/>
  <c r="D2904" i="7"/>
  <c r="C2904" i="7"/>
  <c r="B2904" i="7"/>
  <c r="A2904" i="7"/>
  <c r="J2903" i="7"/>
  <c r="I2903" i="7"/>
  <c r="H2903" i="7"/>
  <c r="G2903" i="7"/>
  <c r="F2903" i="7"/>
  <c r="E2903" i="7"/>
  <c r="D2903" i="7"/>
  <c r="C2903" i="7"/>
  <c r="B2903" i="7"/>
  <c r="A2903" i="7"/>
  <c r="J2902" i="7"/>
  <c r="H2902" i="7"/>
  <c r="G2902" i="7"/>
  <c r="F2902" i="7"/>
  <c r="E2902" i="7"/>
  <c r="D2902" i="7"/>
  <c r="C2902" i="7"/>
  <c r="B2902" i="7"/>
  <c r="A2902" i="7"/>
  <c r="J2901" i="7"/>
  <c r="H2901" i="7"/>
  <c r="G2901" i="7"/>
  <c r="F2901" i="7"/>
  <c r="E2901" i="7"/>
  <c r="D2901" i="7"/>
  <c r="C2901" i="7"/>
  <c r="B2901" i="7"/>
  <c r="A2901" i="7"/>
  <c r="J2900" i="7"/>
  <c r="I2900" i="7"/>
  <c r="H2900" i="7"/>
  <c r="G2900" i="7"/>
  <c r="F2900" i="7"/>
  <c r="E2900" i="7"/>
  <c r="D2900" i="7"/>
  <c r="C2900" i="7"/>
  <c r="B2900" i="7"/>
  <c r="A2900" i="7"/>
  <c r="J2899" i="7"/>
  <c r="I2899" i="7"/>
  <c r="H2899" i="7"/>
  <c r="G2899" i="7"/>
  <c r="F2899" i="7"/>
  <c r="E2899" i="7"/>
  <c r="D2899" i="7"/>
  <c r="C2899" i="7"/>
  <c r="B2899" i="7"/>
  <c r="A2899" i="7"/>
  <c r="J2898" i="7"/>
  <c r="I2898" i="7"/>
  <c r="H2898" i="7"/>
  <c r="G2898" i="7"/>
  <c r="F2898" i="7"/>
  <c r="E2898" i="7"/>
  <c r="D2898" i="7"/>
  <c r="C2898" i="7"/>
  <c r="B2898" i="7"/>
  <c r="A2898" i="7"/>
  <c r="J2897" i="7"/>
  <c r="H2897" i="7"/>
  <c r="G2897" i="7"/>
  <c r="F2897" i="7"/>
  <c r="E2897" i="7"/>
  <c r="D2897" i="7"/>
  <c r="C2897" i="7"/>
  <c r="B2897" i="7"/>
  <c r="A2897" i="7"/>
  <c r="J2896" i="7"/>
  <c r="I2896" i="7"/>
  <c r="H2896" i="7"/>
  <c r="G2896" i="7"/>
  <c r="F2896" i="7"/>
  <c r="E2896" i="7"/>
  <c r="D2896" i="7"/>
  <c r="C2896" i="7"/>
  <c r="B2896" i="7"/>
  <c r="A2896" i="7"/>
  <c r="J2895" i="7"/>
  <c r="I2895" i="7"/>
  <c r="H2895" i="7"/>
  <c r="G2895" i="7"/>
  <c r="F2895" i="7"/>
  <c r="E2895" i="7"/>
  <c r="D2895" i="7"/>
  <c r="C2895" i="7"/>
  <c r="B2895" i="7"/>
  <c r="A2895" i="7"/>
  <c r="J2894" i="7"/>
  <c r="H2894" i="7"/>
  <c r="G2894" i="7"/>
  <c r="F2894" i="7"/>
  <c r="E2894" i="7"/>
  <c r="D2894" i="7"/>
  <c r="C2894" i="7"/>
  <c r="B2894" i="7"/>
  <c r="A2894" i="7"/>
  <c r="J2893" i="7"/>
  <c r="H2893" i="7"/>
  <c r="G2893" i="7"/>
  <c r="F2893" i="7"/>
  <c r="E2893" i="7"/>
  <c r="D2893" i="7"/>
  <c r="C2893" i="7"/>
  <c r="B2893" i="7"/>
  <c r="A2893" i="7"/>
  <c r="J2892" i="7"/>
  <c r="I2892" i="7"/>
  <c r="H2892" i="7"/>
  <c r="G2892" i="7"/>
  <c r="F2892" i="7"/>
  <c r="E2892" i="7"/>
  <c r="D2892" i="7"/>
  <c r="C2892" i="7"/>
  <c r="B2892" i="7"/>
  <c r="A2892" i="7"/>
  <c r="J2891" i="7"/>
  <c r="I2891" i="7"/>
  <c r="H2891" i="7"/>
  <c r="G2891" i="7"/>
  <c r="F2891" i="7"/>
  <c r="E2891" i="7"/>
  <c r="D2891" i="7"/>
  <c r="C2891" i="7"/>
  <c r="B2891" i="7"/>
  <c r="A2891" i="7"/>
  <c r="J2890" i="7"/>
  <c r="I2890" i="7"/>
  <c r="H2890" i="7"/>
  <c r="G2890" i="7"/>
  <c r="F2890" i="7"/>
  <c r="E2890" i="7"/>
  <c r="D2890" i="7"/>
  <c r="C2890" i="7"/>
  <c r="B2890" i="7"/>
  <c r="A2890" i="7"/>
  <c r="J2889" i="7"/>
  <c r="H2889" i="7"/>
  <c r="G2889" i="7"/>
  <c r="F2889" i="7"/>
  <c r="E2889" i="7"/>
  <c r="D2889" i="7"/>
  <c r="C2889" i="7"/>
  <c r="B2889" i="7"/>
  <c r="A2889" i="7"/>
  <c r="J2888" i="7"/>
  <c r="H2888" i="7"/>
  <c r="G2888" i="7"/>
  <c r="F2888" i="7"/>
  <c r="E2888" i="7"/>
  <c r="D2888" i="7"/>
  <c r="C2888" i="7"/>
  <c r="B2888" i="7"/>
  <c r="A2888" i="7"/>
  <c r="J2887" i="7"/>
  <c r="I2887" i="7"/>
  <c r="H2887" i="7"/>
  <c r="G2887" i="7"/>
  <c r="F2887" i="7"/>
  <c r="E2887" i="7"/>
  <c r="D2887" i="7"/>
  <c r="C2887" i="7"/>
  <c r="B2887" i="7"/>
  <c r="A2887" i="7"/>
  <c r="J2886" i="7"/>
  <c r="I2886" i="7"/>
  <c r="H2886" i="7"/>
  <c r="G2886" i="7"/>
  <c r="F2886" i="7"/>
  <c r="E2886" i="7"/>
  <c r="D2886" i="7"/>
  <c r="C2886" i="7"/>
  <c r="B2886" i="7"/>
  <c r="A2886" i="7"/>
  <c r="J2885" i="7"/>
  <c r="H2885" i="7"/>
  <c r="G2885" i="7"/>
  <c r="F2885" i="7"/>
  <c r="E2885" i="7"/>
  <c r="D2885" i="7"/>
  <c r="C2885" i="7"/>
  <c r="B2885" i="7"/>
  <c r="A2885" i="7"/>
  <c r="J2884" i="7"/>
  <c r="I2884" i="7"/>
  <c r="H2884" i="7"/>
  <c r="G2884" i="7"/>
  <c r="F2884" i="7"/>
  <c r="E2884" i="7"/>
  <c r="D2884" i="7"/>
  <c r="C2884" i="7"/>
  <c r="B2884" i="7"/>
  <c r="A2884" i="7"/>
  <c r="J2883" i="7"/>
  <c r="I2883" i="7"/>
  <c r="H2883" i="7"/>
  <c r="G2883" i="7"/>
  <c r="F2883" i="7"/>
  <c r="E2883" i="7"/>
  <c r="D2883" i="7"/>
  <c r="C2883" i="7"/>
  <c r="B2883" i="7"/>
  <c r="A2883" i="7"/>
  <c r="J2882" i="7"/>
  <c r="I2882" i="7"/>
  <c r="H2882" i="7"/>
  <c r="G2882" i="7"/>
  <c r="F2882" i="7"/>
  <c r="E2882" i="7"/>
  <c r="D2882" i="7"/>
  <c r="C2882" i="7"/>
  <c r="B2882" i="7"/>
  <c r="A2882" i="7"/>
  <c r="J2881" i="7"/>
  <c r="H2881" i="7"/>
  <c r="G2881" i="7"/>
  <c r="F2881" i="7"/>
  <c r="E2881" i="7"/>
  <c r="D2881" i="7"/>
  <c r="C2881" i="7"/>
  <c r="B2881" i="7"/>
  <c r="A2881" i="7"/>
  <c r="J2880" i="7"/>
  <c r="H2880" i="7"/>
  <c r="G2880" i="7"/>
  <c r="F2880" i="7"/>
  <c r="E2880" i="7"/>
  <c r="D2880" i="7"/>
  <c r="C2880" i="7"/>
  <c r="B2880" i="7"/>
  <c r="A2880" i="7"/>
  <c r="J2879" i="7"/>
  <c r="I2879" i="7"/>
  <c r="H2879" i="7"/>
  <c r="G2879" i="7"/>
  <c r="F2879" i="7"/>
  <c r="E2879" i="7"/>
  <c r="D2879" i="7"/>
  <c r="C2879" i="7"/>
  <c r="B2879" i="7"/>
  <c r="A2879" i="7"/>
  <c r="J2878" i="7"/>
  <c r="I2878" i="7"/>
  <c r="H2878" i="7"/>
  <c r="G2878" i="7"/>
  <c r="F2878" i="7"/>
  <c r="E2878" i="7"/>
  <c r="D2878" i="7"/>
  <c r="C2878" i="7"/>
  <c r="B2878" i="7"/>
  <c r="A2878" i="7"/>
  <c r="J2877" i="7"/>
  <c r="H2877" i="7"/>
  <c r="G2877" i="7"/>
  <c r="F2877" i="7"/>
  <c r="E2877" i="7"/>
  <c r="D2877" i="7"/>
  <c r="C2877" i="7"/>
  <c r="B2877" i="7"/>
  <c r="A2877" i="7"/>
  <c r="J2876" i="7"/>
  <c r="I2876" i="7"/>
  <c r="H2876" i="7"/>
  <c r="G2876" i="7"/>
  <c r="F2876" i="7"/>
  <c r="E2876" i="7"/>
  <c r="D2876" i="7"/>
  <c r="C2876" i="7"/>
  <c r="B2876" i="7"/>
  <c r="A2876" i="7"/>
  <c r="J2875" i="7"/>
  <c r="I2875" i="7"/>
  <c r="H2875" i="7"/>
  <c r="G2875" i="7"/>
  <c r="F2875" i="7"/>
  <c r="E2875" i="7"/>
  <c r="D2875" i="7"/>
  <c r="C2875" i="7"/>
  <c r="B2875" i="7"/>
  <c r="A2875" i="7"/>
  <c r="J2874" i="7"/>
  <c r="I2874" i="7"/>
  <c r="H2874" i="7"/>
  <c r="G2874" i="7"/>
  <c r="F2874" i="7"/>
  <c r="E2874" i="7"/>
  <c r="D2874" i="7"/>
  <c r="C2874" i="7"/>
  <c r="B2874" i="7"/>
  <c r="A2874" i="7"/>
  <c r="J2873" i="7"/>
  <c r="H2873" i="7"/>
  <c r="G2873" i="7"/>
  <c r="F2873" i="7"/>
  <c r="E2873" i="7"/>
  <c r="D2873" i="7"/>
  <c r="C2873" i="7"/>
  <c r="B2873" i="7"/>
  <c r="A2873" i="7"/>
  <c r="J2872" i="7"/>
  <c r="I2872" i="7"/>
  <c r="H2872" i="7"/>
  <c r="G2872" i="7"/>
  <c r="F2872" i="7"/>
  <c r="E2872" i="7"/>
  <c r="D2872" i="7"/>
  <c r="C2872" i="7"/>
  <c r="B2872" i="7"/>
  <c r="A2872" i="7"/>
  <c r="J2871" i="7"/>
  <c r="I2871" i="7"/>
  <c r="H2871" i="7"/>
  <c r="G2871" i="7"/>
  <c r="F2871" i="7"/>
  <c r="E2871" i="7"/>
  <c r="D2871" i="7"/>
  <c r="C2871" i="7"/>
  <c r="B2871" i="7"/>
  <c r="A2871" i="7"/>
  <c r="J2870" i="7"/>
  <c r="H2870" i="7"/>
  <c r="G2870" i="7"/>
  <c r="F2870" i="7"/>
  <c r="E2870" i="7"/>
  <c r="D2870" i="7"/>
  <c r="C2870" i="7"/>
  <c r="B2870" i="7"/>
  <c r="A2870" i="7"/>
  <c r="J2869" i="7"/>
  <c r="H2869" i="7"/>
  <c r="G2869" i="7"/>
  <c r="F2869" i="7"/>
  <c r="E2869" i="7"/>
  <c r="D2869" i="7"/>
  <c r="C2869" i="7"/>
  <c r="B2869" i="7"/>
  <c r="A2869" i="7"/>
  <c r="J2868" i="7"/>
  <c r="I2868" i="7"/>
  <c r="H2868" i="7"/>
  <c r="G2868" i="7"/>
  <c r="F2868" i="7"/>
  <c r="E2868" i="7"/>
  <c r="D2868" i="7"/>
  <c r="C2868" i="7"/>
  <c r="B2868" i="7"/>
  <c r="A2868" i="7"/>
  <c r="J2867" i="7"/>
  <c r="I2867" i="7"/>
  <c r="H2867" i="7"/>
  <c r="G2867" i="7"/>
  <c r="F2867" i="7"/>
  <c r="E2867" i="7"/>
  <c r="D2867" i="7"/>
  <c r="C2867" i="7"/>
  <c r="B2867" i="7"/>
  <c r="A2867" i="7"/>
  <c r="J2866" i="7"/>
  <c r="I2866" i="7"/>
  <c r="H2866" i="7"/>
  <c r="G2866" i="7"/>
  <c r="F2866" i="7"/>
  <c r="E2866" i="7"/>
  <c r="D2866" i="7"/>
  <c r="C2866" i="7"/>
  <c r="B2866" i="7"/>
  <c r="A2866" i="7"/>
  <c r="J2865" i="7"/>
  <c r="H2865" i="7"/>
  <c r="G2865" i="7"/>
  <c r="F2865" i="7"/>
  <c r="E2865" i="7"/>
  <c r="D2865" i="7"/>
  <c r="C2865" i="7"/>
  <c r="B2865" i="7"/>
  <c r="A2865" i="7"/>
  <c r="J2864" i="7"/>
  <c r="I2864" i="7"/>
  <c r="H2864" i="7"/>
  <c r="G2864" i="7"/>
  <c r="F2864" i="7"/>
  <c r="E2864" i="7"/>
  <c r="D2864" i="7"/>
  <c r="C2864" i="7"/>
  <c r="B2864" i="7"/>
  <c r="A2864" i="7"/>
  <c r="J2863" i="7"/>
  <c r="I2863" i="7"/>
  <c r="H2863" i="7"/>
  <c r="G2863" i="7"/>
  <c r="F2863" i="7"/>
  <c r="E2863" i="7"/>
  <c r="D2863" i="7"/>
  <c r="C2863" i="7"/>
  <c r="B2863" i="7"/>
  <c r="A2863" i="7"/>
  <c r="J2862" i="7"/>
  <c r="H2862" i="7"/>
  <c r="G2862" i="7"/>
  <c r="F2862" i="7"/>
  <c r="E2862" i="7"/>
  <c r="D2862" i="7"/>
  <c r="C2862" i="7"/>
  <c r="B2862" i="7"/>
  <c r="A2862" i="7"/>
  <c r="J2861" i="7"/>
  <c r="H2861" i="7"/>
  <c r="G2861" i="7"/>
  <c r="F2861" i="7"/>
  <c r="E2861" i="7"/>
  <c r="D2861" i="7"/>
  <c r="C2861" i="7"/>
  <c r="B2861" i="7"/>
  <c r="A2861" i="7"/>
  <c r="J2860" i="7"/>
  <c r="I2860" i="7"/>
  <c r="H2860" i="7"/>
  <c r="G2860" i="7"/>
  <c r="F2860" i="7"/>
  <c r="E2860" i="7"/>
  <c r="D2860" i="7"/>
  <c r="C2860" i="7"/>
  <c r="B2860" i="7"/>
  <c r="A2860" i="7"/>
  <c r="J2859" i="7"/>
  <c r="I2859" i="7"/>
  <c r="H2859" i="7"/>
  <c r="G2859" i="7"/>
  <c r="F2859" i="7"/>
  <c r="E2859" i="7"/>
  <c r="D2859" i="7"/>
  <c r="C2859" i="7"/>
  <c r="B2859" i="7"/>
  <c r="A2859" i="7"/>
  <c r="J2858" i="7"/>
  <c r="I2858" i="7"/>
  <c r="H2858" i="7"/>
  <c r="G2858" i="7"/>
  <c r="F2858" i="7"/>
  <c r="E2858" i="7"/>
  <c r="D2858" i="7"/>
  <c r="C2858" i="7"/>
  <c r="B2858" i="7"/>
  <c r="A2858" i="7"/>
  <c r="J2857" i="7"/>
  <c r="H2857" i="7"/>
  <c r="G2857" i="7"/>
  <c r="F2857" i="7"/>
  <c r="E2857" i="7"/>
  <c r="D2857" i="7"/>
  <c r="C2857" i="7"/>
  <c r="B2857" i="7"/>
  <c r="A2857" i="7"/>
  <c r="J2856" i="7"/>
  <c r="H2856" i="7"/>
  <c r="G2856" i="7"/>
  <c r="F2856" i="7"/>
  <c r="E2856" i="7"/>
  <c r="D2856" i="7"/>
  <c r="C2856" i="7"/>
  <c r="B2856" i="7"/>
  <c r="A2856" i="7"/>
  <c r="J2855" i="7"/>
  <c r="I2855" i="7"/>
  <c r="H2855" i="7"/>
  <c r="G2855" i="7"/>
  <c r="F2855" i="7"/>
  <c r="E2855" i="7"/>
  <c r="D2855" i="7"/>
  <c r="C2855" i="7"/>
  <c r="B2855" i="7"/>
  <c r="A2855" i="7"/>
  <c r="J2854" i="7"/>
  <c r="I2854" i="7"/>
  <c r="H2854" i="7"/>
  <c r="G2854" i="7"/>
  <c r="F2854" i="7"/>
  <c r="E2854" i="7"/>
  <c r="D2854" i="7"/>
  <c r="C2854" i="7"/>
  <c r="B2854" i="7"/>
  <c r="A2854" i="7"/>
  <c r="J2853" i="7"/>
  <c r="H2853" i="7"/>
  <c r="G2853" i="7"/>
  <c r="F2853" i="7"/>
  <c r="E2853" i="7"/>
  <c r="D2853" i="7"/>
  <c r="C2853" i="7"/>
  <c r="B2853" i="7"/>
  <c r="A2853" i="7"/>
  <c r="J2852" i="7"/>
  <c r="I2852" i="7"/>
  <c r="H2852" i="7"/>
  <c r="G2852" i="7"/>
  <c r="F2852" i="7"/>
  <c r="E2852" i="7"/>
  <c r="D2852" i="7"/>
  <c r="C2852" i="7"/>
  <c r="B2852" i="7"/>
  <c r="A2852" i="7"/>
  <c r="J2851" i="7"/>
  <c r="I2851" i="7"/>
  <c r="H2851" i="7"/>
  <c r="G2851" i="7"/>
  <c r="F2851" i="7"/>
  <c r="E2851" i="7"/>
  <c r="D2851" i="7"/>
  <c r="C2851" i="7"/>
  <c r="B2851" i="7"/>
  <c r="A2851" i="7"/>
  <c r="J2850" i="7"/>
  <c r="I2850" i="7"/>
  <c r="H2850" i="7"/>
  <c r="G2850" i="7"/>
  <c r="F2850" i="7"/>
  <c r="E2850" i="7"/>
  <c r="D2850" i="7"/>
  <c r="C2850" i="7"/>
  <c r="B2850" i="7"/>
  <c r="A2850" i="7"/>
  <c r="J2849" i="7"/>
  <c r="H2849" i="7"/>
  <c r="G2849" i="7"/>
  <c r="F2849" i="7"/>
  <c r="E2849" i="7"/>
  <c r="D2849" i="7"/>
  <c r="C2849" i="7"/>
  <c r="B2849" i="7"/>
  <c r="A2849" i="7"/>
  <c r="J2848" i="7"/>
  <c r="H2848" i="7"/>
  <c r="G2848" i="7"/>
  <c r="F2848" i="7"/>
  <c r="E2848" i="7"/>
  <c r="D2848" i="7"/>
  <c r="C2848" i="7"/>
  <c r="B2848" i="7"/>
  <c r="A2848" i="7"/>
  <c r="J2847" i="7"/>
  <c r="I2847" i="7"/>
  <c r="H2847" i="7"/>
  <c r="G2847" i="7"/>
  <c r="F2847" i="7"/>
  <c r="E2847" i="7"/>
  <c r="D2847" i="7"/>
  <c r="C2847" i="7"/>
  <c r="B2847" i="7"/>
  <c r="A2847" i="7"/>
  <c r="J2846" i="7"/>
  <c r="H2846" i="7"/>
  <c r="G2846" i="7"/>
  <c r="F2846" i="7"/>
  <c r="E2846" i="7"/>
  <c r="D2846" i="7"/>
  <c r="C2846" i="7"/>
  <c r="B2846" i="7"/>
  <c r="A2846" i="7"/>
  <c r="J2845" i="7"/>
  <c r="H2845" i="7"/>
  <c r="G2845" i="7"/>
  <c r="F2845" i="7"/>
  <c r="E2845" i="7"/>
  <c r="D2845" i="7"/>
  <c r="C2845" i="7"/>
  <c r="B2845" i="7"/>
  <c r="A2845" i="7"/>
  <c r="J2844" i="7"/>
  <c r="I2844" i="7"/>
  <c r="H2844" i="7"/>
  <c r="G2844" i="7"/>
  <c r="F2844" i="7"/>
  <c r="E2844" i="7"/>
  <c r="D2844" i="7"/>
  <c r="C2844" i="7"/>
  <c r="B2844" i="7"/>
  <c r="A2844" i="7"/>
  <c r="J2843" i="7"/>
  <c r="I2843" i="7"/>
  <c r="H2843" i="7"/>
  <c r="G2843" i="7"/>
  <c r="F2843" i="7"/>
  <c r="E2843" i="7"/>
  <c r="D2843" i="7"/>
  <c r="C2843" i="7"/>
  <c r="B2843" i="7"/>
  <c r="A2843" i="7"/>
  <c r="J2842" i="7"/>
  <c r="I2842" i="7"/>
  <c r="H2842" i="7"/>
  <c r="G2842" i="7"/>
  <c r="F2842" i="7"/>
  <c r="E2842" i="7"/>
  <c r="D2842" i="7"/>
  <c r="C2842" i="7"/>
  <c r="B2842" i="7"/>
  <c r="A2842" i="7"/>
  <c r="J2841" i="7"/>
  <c r="H2841" i="7"/>
  <c r="G2841" i="7"/>
  <c r="F2841" i="7"/>
  <c r="E2841" i="7"/>
  <c r="D2841" i="7"/>
  <c r="C2841" i="7"/>
  <c r="B2841" i="7"/>
  <c r="A2841" i="7"/>
  <c r="J2840" i="7"/>
  <c r="H2840" i="7"/>
  <c r="G2840" i="7"/>
  <c r="F2840" i="7"/>
  <c r="E2840" i="7"/>
  <c r="D2840" i="7"/>
  <c r="C2840" i="7"/>
  <c r="B2840" i="7"/>
  <c r="A2840" i="7"/>
  <c r="J2839" i="7"/>
  <c r="I2839" i="7"/>
  <c r="H2839" i="7"/>
  <c r="G2839" i="7"/>
  <c r="F2839" i="7"/>
  <c r="E2839" i="7"/>
  <c r="D2839" i="7"/>
  <c r="C2839" i="7"/>
  <c r="B2839" i="7"/>
  <c r="A2839" i="7"/>
  <c r="J2838" i="7"/>
  <c r="H2838" i="7"/>
  <c r="G2838" i="7"/>
  <c r="F2838" i="7"/>
  <c r="E2838" i="7"/>
  <c r="D2838" i="7"/>
  <c r="C2838" i="7"/>
  <c r="B2838" i="7"/>
  <c r="A2838" i="7"/>
  <c r="J2837" i="7"/>
  <c r="H2837" i="7"/>
  <c r="G2837" i="7"/>
  <c r="F2837" i="7"/>
  <c r="E2837" i="7"/>
  <c r="D2837" i="7"/>
  <c r="C2837" i="7"/>
  <c r="B2837" i="7"/>
  <c r="A2837" i="7"/>
  <c r="J2836" i="7"/>
  <c r="I2836" i="7"/>
  <c r="H2836" i="7"/>
  <c r="G2836" i="7"/>
  <c r="F2836" i="7"/>
  <c r="E2836" i="7"/>
  <c r="D2836" i="7"/>
  <c r="C2836" i="7"/>
  <c r="B2836" i="7"/>
  <c r="A2836" i="7"/>
  <c r="J2835" i="7"/>
  <c r="I2835" i="7"/>
  <c r="H2835" i="7"/>
  <c r="G2835" i="7"/>
  <c r="F2835" i="7"/>
  <c r="E2835" i="7"/>
  <c r="D2835" i="7"/>
  <c r="C2835" i="7"/>
  <c r="B2835" i="7"/>
  <c r="A2835" i="7"/>
  <c r="J2834" i="7"/>
  <c r="I2834" i="7"/>
  <c r="H2834" i="7"/>
  <c r="G2834" i="7"/>
  <c r="F2834" i="7"/>
  <c r="E2834" i="7"/>
  <c r="D2834" i="7"/>
  <c r="C2834" i="7"/>
  <c r="B2834" i="7"/>
  <c r="A2834" i="7"/>
  <c r="J2833" i="7"/>
  <c r="H2833" i="7"/>
  <c r="G2833" i="7"/>
  <c r="F2833" i="7"/>
  <c r="E2833" i="7"/>
  <c r="D2833" i="7"/>
  <c r="C2833" i="7"/>
  <c r="B2833" i="7"/>
  <c r="A2833" i="7"/>
  <c r="J2832" i="7"/>
  <c r="I2832" i="7"/>
  <c r="H2832" i="7"/>
  <c r="G2832" i="7"/>
  <c r="F2832" i="7"/>
  <c r="E2832" i="7"/>
  <c r="D2832" i="7"/>
  <c r="C2832" i="7"/>
  <c r="B2832" i="7"/>
  <c r="A2832" i="7"/>
  <c r="J2831" i="7"/>
  <c r="I2831" i="7"/>
  <c r="H2831" i="7"/>
  <c r="G2831" i="7"/>
  <c r="F2831" i="7"/>
  <c r="E2831" i="7"/>
  <c r="D2831" i="7"/>
  <c r="C2831" i="7"/>
  <c r="B2831" i="7"/>
  <c r="A2831" i="7"/>
  <c r="J2830" i="7"/>
  <c r="H2830" i="7"/>
  <c r="G2830" i="7"/>
  <c r="F2830" i="7"/>
  <c r="E2830" i="7"/>
  <c r="D2830" i="7"/>
  <c r="C2830" i="7"/>
  <c r="B2830" i="7"/>
  <c r="A2830" i="7"/>
  <c r="J2829" i="7"/>
  <c r="H2829" i="7"/>
  <c r="G2829" i="7"/>
  <c r="F2829" i="7"/>
  <c r="E2829" i="7"/>
  <c r="D2829" i="7"/>
  <c r="C2829" i="7"/>
  <c r="B2829" i="7"/>
  <c r="A2829" i="7"/>
  <c r="J2828" i="7"/>
  <c r="I2828" i="7"/>
  <c r="H2828" i="7"/>
  <c r="G2828" i="7"/>
  <c r="F2828" i="7"/>
  <c r="E2828" i="7"/>
  <c r="D2828" i="7"/>
  <c r="C2828" i="7"/>
  <c r="B2828" i="7"/>
  <c r="A2828" i="7"/>
  <c r="J2827" i="7"/>
  <c r="I2827" i="7"/>
  <c r="H2827" i="7"/>
  <c r="G2827" i="7"/>
  <c r="F2827" i="7"/>
  <c r="E2827" i="7"/>
  <c r="D2827" i="7"/>
  <c r="C2827" i="7"/>
  <c r="B2827" i="7"/>
  <c r="A2827" i="7"/>
  <c r="J2826" i="7"/>
  <c r="I2826" i="7"/>
  <c r="H2826" i="7"/>
  <c r="G2826" i="7"/>
  <c r="F2826" i="7"/>
  <c r="E2826" i="7"/>
  <c r="D2826" i="7"/>
  <c r="C2826" i="7"/>
  <c r="B2826" i="7"/>
  <c r="A2826" i="7"/>
  <c r="J2825" i="7"/>
  <c r="H2825" i="7"/>
  <c r="G2825" i="7"/>
  <c r="F2825" i="7"/>
  <c r="E2825" i="7"/>
  <c r="D2825" i="7"/>
  <c r="C2825" i="7"/>
  <c r="B2825" i="7"/>
  <c r="A2825" i="7"/>
  <c r="J2824" i="7"/>
  <c r="H2824" i="7"/>
  <c r="G2824" i="7"/>
  <c r="F2824" i="7"/>
  <c r="E2824" i="7"/>
  <c r="D2824" i="7"/>
  <c r="C2824" i="7"/>
  <c r="B2824" i="7"/>
  <c r="A2824" i="7"/>
  <c r="J2823" i="7"/>
  <c r="I2823" i="7"/>
  <c r="H2823" i="7"/>
  <c r="G2823" i="7"/>
  <c r="F2823" i="7"/>
  <c r="E2823" i="7"/>
  <c r="D2823" i="7"/>
  <c r="C2823" i="7"/>
  <c r="B2823" i="7"/>
  <c r="A2823" i="7"/>
  <c r="J2822" i="7"/>
  <c r="I2822" i="7"/>
  <c r="H2822" i="7"/>
  <c r="G2822" i="7"/>
  <c r="F2822" i="7"/>
  <c r="E2822" i="7"/>
  <c r="D2822" i="7"/>
  <c r="C2822" i="7"/>
  <c r="B2822" i="7"/>
  <c r="A2822" i="7"/>
  <c r="J2821" i="7"/>
  <c r="H2821" i="7"/>
  <c r="G2821" i="7"/>
  <c r="F2821" i="7"/>
  <c r="E2821" i="7"/>
  <c r="D2821" i="7"/>
  <c r="C2821" i="7"/>
  <c r="B2821" i="7"/>
  <c r="A2821" i="7"/>
  <c r="J2820" i="7"/>
  <c r="I2820" i="7"/>
  <c r="H2820" i="7"/>
  <c r="G2820" i="7"/>
  <c r="F2820" i="7"/>
  <c r="E2820" i="7"/>
  <c r="D2820" i="7"/>
  <c r="C2820" i="7"/>
  <c r="B2820" i="7"/>
  <c r="A2820" i="7"/>
  <c r="J2819" i="7"/>
  <c r="I2819" i="7"/>
  <c r="H2819" i="7"/>
  <c r="G2819" i="7"/>
  <c r="F2819" i="7"/>
  <c r="E2819" i="7"/>
  <c r="D2819" i="7"/>
  <c r="C2819" i="7"/>
  <c r="B2819" i="7"/>
  <c r="A2819" i="7"/>
  <c r="J2818" i="7"/>
  <c r="I2818" i="7"/>
  <c r="H2818" i="7"/>
  <c r="G2818" i="7"/>
  <c r="F2818" i="7"/>
  <c r="E2818" i="7"/>
  <c r="D2818" i="7"/>
  <c r="C2818" i="7"/>
  <c r="B2818" i="7"/>
  <c r="A2818" i="7"/>
  <c r="J2817" i="7"/>
  <c r="H2817" i="7"/>
  <c r="G2817" i="7"/>
  <c r="F2817" i="7"/>
  <c r="E2817" i="7"/>
  <c r="D2817" i="7"/>
  <c r="C2817" i="7"/>
  <c r="B2817" i="7"/>
  <c r="A2817" i="7"/>
  <c r="J2816" i="7"/>
  <c r="H2816" i="7"/>
  <c r="G2816" i="7"/>
  <c r="F2816" i="7"/>
  <c r="E2816" i="7"/>
  <c r="D2816" i="7"/>
  <c r="C2816" i="7"/>
  <c r="B2816" i="7"/>
  <c r="A2816" i="7"/>
  <c r="J2815" i="7"/>
  <c r="I2815" i="7"/>
  <c r="H2815" i="7"/>
  <c r="G2815" i="7"/>
  <c r="F2815" i="7"/>
  <c r="E2815" i="7"/>
  <c r="D2815" i="7"/>
  <c r="C2815" i="7"/>
  <c r="B2815" i="7"/>
  <c r="A2815" i="7"/>
  <c r="J2814" i="7"/>
  <c r="I2814" i="7"/>
  <c r="H2814" i="7"/>
  <c r="G2814" i="7"/>
  <c r="F2814" i="7"/>
  <c r="E2814" i="7"/>
  <c r="D2814" i="7"/>
  <c r="C2814" i="7"/>
  <c r="B2814" i="7"/>
  <c r="A2814" i="7"/>
  <c r="J2813" i="7"/>
  <c r="H2813" i="7"/>
  <c r="G2813" i="7"/>
  <c r="F2813" i="7"/>
  <c r="E2813" i="7"/>
  <c r="D2813" i="7"/>
  <c r="C2813" i="7"/>
  <c r="B2813" i="7"/>
  <c r="A2813" i="7"/>
  <c r="J2812" i="7"/>
  <c r="I2812" i="7"/>
  <c r="H2812" i="7"/>
  <c r="G2812" i="7"/>
  <c r="F2812" i="7"/>
  <c r="E2812" i="7"/>
  <c r="D2812" i="7"/>
  <c r="C2812" i="7"/>
  <c r="B2812" i="7"/>
  <c r="A2812" i="7"/>
  <c r="J2811" i="7"/>
  <c r="I2811" i="7"/>
  <c r="H2811" i="7"/>
  <c r="G2811" i="7"/>
  <c r="F2811" i="7"/>
  <c r="E2811" i="7"/>
  <c r="D2811" i="7"/>
  <c r="C2811" i="7"/>
  <c r="B2811" i="7"/>
  <c r="A2811" i="7"/>
  <c r="J2810" i="7"/>
  <c r="I2810" i="7"/>
  <c r="H2810" i="7"/>
  <c r="G2810" i="7"/>
  <c r="F2810" i="7"/>
  <c r="E2810" i="7"/>
  <c r="D2810" i="7"/>
  <c r="C2810" i="7"/>
  <c r="B2810" i="7"/>
  <c r="A2810" i="7"/>
  <c r="J2809" i="7"/>
  <c r="H2809" i="7"/>
  <c r="G2809" i="7"/>
  <c r="F2809" i="7"/>
  <c r="E2809" i="7"/>
  <c r="D2809" i="7"/>
  <c r="C2809" i="7"/>
  <c r="B2809" i="7"/>
  <c r="A2809" i="7"/>
  <c r="J2808" i="7"/>
  <c r="I2808" i="7"/>
  <c r="H2808" i="7"/>
  <c r="G2808" i="7"/>
  <c r="F2808" i="7"/>
  <c r="E2808" i="7"/>
  <c r="D2808" i="7"/>
  <c r="C2808" i="7"/>
  <c r="B2808" i="7"/>
  <c r="A2808" i="7"/>
  <c r="J2807" i="7"/>
  <c r="I2807" i="7"/>
  <c r="H2807" i="7"/>
  <c r="G2807" i="7"/>
  <c r="F2807" i="7"/>
  <c r="E2807" i="7"/>
  <c r="D2807" i="7"/>
  <c r="C2807" i="7"/>
  <c r="B2807" i="7"/>
  <c r="A2807" i="7"/>
  <c r="J2806" i="7"/>
  <c r="H2806" i="7"/>
  <c r="G2806" i="7"/>
  <c r="F2806" i="7"/>
  <c r="E2806" i="7"/>
  <c r="D2806" i="7"/>
  <c r="C2806" i="7"/>
  <c r="B2806" i="7"/>
  <c r="A2806" i="7"/>
  <c r="J2805" i="7"/>
  <c r="H2805" i="7"/>
  <c r="G2805" i="7"/>
  <c r="F2805" i="7"/>
  <c r="E2805" i="7"/>
  <c r="D2805" i="7"/>
  <c r="C2805" i="7"/>
  <c r="B2805" i="7"/>
  <c r="A2805" i="7"/>
  <c r="J2804" i="7"/>
  <c r="I2804" i="7"/>
  <c r="H2804" i="7"/>
  <c r="G2804" i="7"/>
  <c r="F2804" i="7"/>
  <c r="E2804" i="7"/>
  <c r="D2804" i="7"/>
  <c r="C2804" i="7"/>
  <c r="B2804" i="7"/>
  <c r="A2804" i="7"/>
  <c r="J2803" i="7"/>
  <c r="I2803" i="7"/>
  <c r="H2803" i="7"/>
  <c r="G2803" i="7"/>
  <c r="F2803" i="7"/>
  <c r="E2803" i="7"/>
  <c r="D2803" i="7"/>
  <c r="C2803" i="7"/>
  <c r="B2803" i="7"/>
  <c r="A2803" i="7"/>
  <c r="J2802" i="7"/>
  <c r="I2802" i="7"/>
  <c r="H2802" i="7"/>
  <c r="G2802" i="7"/>
  <c r="F2802" i="7"/>
  <c r="E2802" i="7"/>
  <c r="D2802" i="7"/>
  <c r="C2802" i="7"/>
  <c r="B2802" i="7"/>
  <c r="A2802" i="7"/>
  <c r="J2801" i="7"/>
  <c r="H2801" i="7"/>
  <c r="G2801" i="7"/>
  <c r="F2801" i="7"/>
  <c r="E2801" i="7"/>
  <c r="D2801" i="7"/>
  <c r="C2801" i="7"/>
  <c r="B2801" i="7"/>
  <c r="A2801" i="7"/>
  <c r="J2800" i="7"/>
  <c r="I2800" i="7"/>
  <c r="H2800" i="7"/>
  <c r="G2800" i="7"/>
  <c r="F2800" i="7"/>
  <c r="E2800" i="7"/>
  <c r="D2800" i="7"/>
  <c r="C2800" i="7"/>
  <c r="B2800" i="7"/>
  <c r="A2800" i="7"/>
  <c r="J2799" i="7"/>
  <c r="I2799" i="7"/>
  <c r="H2799" i="7"/>
  <c r="G2799" i="7"/>
  <c r="F2799" i="7"/>
  <c r="E2799" i="7"/>
  <c r="D2799" i="7"/>
  <c r="C2799" i="7"/>
  <c r="B2799" i="7"/>
  <c r="A2799" i="7"/>
  <c r="J2798" i="7"/>
  <c r="H2798" i="7"/>
  <c r="G2798" i="7"/>
  <c r="F2798" i="7"/>
  <c r="E2798" i="7"/>
  <c r="D2798" i="7"/>
  <c r="C2798" i="7"/>
  <c r="B2798" i="7"/>
  <c r="A2798" i="7"/>
  <c r="J2797" i="7"/>
  <c r="H2797" i="7"/>
  <c r="G2797" i="7"/>
  <c r="F2797" i="7"/>
  <c r="E2797" i="7"/>
  <c r="D2797" i="7"/>
  <c r="C2797" i="7"/>
  <c r="B2797" i="7"/>
  <c r="A2797" i="7"/>
  <c r="J2796" i="7"/>
  <c r="I2796" i="7"/>
  <c r="H2796" i="7"/>
  <c r="G2796" i="7"/>
  <c r="F2796" i="7"/>
  <c r="E2796" i="7"/>
  <c r="D2796" i="7"/>
  <c r="C2796" i="7"/>
  <c r="B2796" i="7"/>
  <c r="A2796" i="7"/>
  <c r="J2795" i="7"/>
  <c r="I2795" i="7"/>
  <c r="H2795" i="7"/>
  <c r="G2795" i="7"/>
  <c r="F2795" i="7"/>
  <c r="E2795" i="7"/>
  <c r="D2795" i="7"/>
  <c r="C2795" i="7"/>
  <c r="B2795" i="7"/>
  <c r="A2795" i="7"/>
  <c r="J2794" i="7"/>
  <c r="I2794" i="7"/>
  <c r="H2794" i="7"/>
  <c r="G2794" i="7"/>
  <c r="F2794" i="7"/>
  <c r="E2794" i="7"/>
  <c r="D2794" i="7"/>
  <c r="C2794" i="7"/>
  <c r="B2794" i="7"/>
  <c r="A2794" i="7"/>
  <c r="J2793" i="7"/>
  <c r="H2793" i="7"/>
  <c r="G2793" i="7"/>
  <c r="F2793" i="7"/>
  <c r="E2793" i="7"/>
  <c r="D2793" i="7"/>
  <c r="C2793" i="7"/>
  <c r="B2793" i="7"/>
  <c r="A2793" i="7"/>
  <c r="J2792" i="7"/>
  <c r="H2792" i="7"/>
  <c r="G2792" i="7"/>
  <c r="F2792" i="7"/>
  <c r="E2792" i="7"/>
  <c r="D2792" i="7"/>
  <c r="C2792" i="7"/>
  <c r="B2792" i="7"/>
  <c r="A2792" i="7"/>
  <c r="J2791" i="7"/>
  <c r="I2791" i="7"/>
  <c r="H2791" i="7"/>
  <c r="G2791" i="7"/>
  <c r="F2791" i="7"/>
  <c r="E2791" i="7"/>
  <c r="D2791" i="7"/>
  <c r="C2791" i="7"/>
  <c r="B2791" i="7"/>
  <c r="A2791" i="7"/>
  <c r="J2790" i="7"/>
  <c r="I2790" i="7"/>
  <c r="H2790" i="7"/>
  <c r="G2790" i="7"/>
  <c r="F2790" i="7"/>
  <c r="E2790" i="7"/>
  <c r="D2790" i="7"/>
  <c r="C2790" i="7"/>
  <c r="B2790" i="7"/>
  <c r="A2790" i="7"/>
  <c r="J2789" i="7"/>
  <c r="H2789" i="7"/>
  <c r="G2789" i="7"/>
  <c r="F2789" i="7"/>
  <c r="E2789" i="7"/>
  <c r="D2789" i="7"/>
  <c r="C2789" i="7"/>
  <c r="B2789" i="7"/>
  <c r="A2789" i="7"/>
  <c r="J2788" i="7"/>
  <c r="I2788" i="7"/>
  <c r="H2788" i="7"/>
  <c r="G2788" i="7"/>
  <c r="F2788" i="7"/>
  <c r="E2788" i="7"/>
  <c r="D2788" i="7"/>
  <c r="C2788" i="7"/>
  <c r="B2788" i="7"/>
  <c r="A2788" i="7"/>
  <c r="J2787" i="7"/>
  <c r="I2787" i="7"/>
  <c r="H2787" i="7"/>
  <c r="G2787" i="7"/>
  <c r="F2787" i="7"/>
  <c r="E2787" i="7"/>
  <c r="D2787" i="7"/>
  <c r="C2787" i="7"/>
  <c r="B2787" i="7"/>
  <c r="A2787" i="7"/>
  <c r="J2786" i="7"/>
  <c r="I2786" i="7"/>
  <c r="H2786" i="7"/>
  <c r="G2786" i="7"/>
  <c r="F2786" i="7"/>
  <c r="E2786" i="7"/>
  <c r="D2786" i="7"/>
  <c r="C2786" i="7"/>
  <c r="B2786" i="7"/>
  <c r="A2786" i="7"/>
  <c r="J2785" i="7"/>
  <c r="H2785" i="7"/>
  <c r="G2785" i="7"/>
  <c r="F2785" i="7"/>
  <c r="E2785" i="7"/>
  <c r="D2785" i="7"/>
  <c r="C2785" i="7"/>
  <c r="B2785" i="7"/>
  <c r="A2785" i="7"/>
  <c r="J2784" i="7"/>
  <c r="H2784" i="7"/>
  <c r="G2784" i="7"/>
  <c r="F2784" i="7"/>
  <c r="E2784" i="7"/>
  <c r="D2784" i="7"/>
  <c r="C2784" i="7"/>
  <c r="B2784" i="7"/>
  <c r="A2784" i="7"/>
  <c r="J2783" i="7"/>
  <c r="I2783" i="7"/>
  <c r="H2783" i="7"/>
  <c r="G2783" i="7"/>
  <c r="F2783" i="7"/>
  <c r="E2783" i="7"/>
  <c r="D2783" i="7"/>
  <c r="C2783" i="7"/>
  <c r="B2783" i="7"/>
  <c r="A2783" i="7"/>
  <c r="J2782" i="7"/>
  <c r="H2782" i="7"/>
  <c r="G2782" i="7"/>
  <c r="F2782" i="7"/>
  <c r="E2782" i="7"/>
  <c r="D2782" i="7"/>
  <c r="C2782" i="7"/>
  <c r="B2782" i="7"/>
  <c r="A2782" i="7"/>
  <c r="J2781" i="7"/>
  <c r="H2781" i="7"/>
  <c r="G2781" i="7"/>
  <c r="F2781" i="7"/>
  <c r="E2781" i="7"/>
  <c r="D2781" i="7"/>
  <c r="C2781" i="7"/>
  <c r="B2781" i="7"/>
  <c r="A2781" i="7"/>
  <c r="J2780" i="7"/>
  <c r="I2780" i="7"/>
  <c r="H2780" i="7"/>
  <c r="G2780" i="7"/>
  <c r="F2780" i="7"/>
  <c r="E2780" i="7"/>
  <c r="D2780" i="7"/>
  <c r="C2780" i="7"/>
  <c r="B2780" i="7"/>
  <c r="A2780" i="7"/>
  <c r="J2779" i="7"/>
  <c r="I2779" i="7"/>
  <c r="H2779" i="7"/>
  <c r="G2779" i="7"/>
  <c r="F2779" i="7"/>
  <c r="E2779" i="7"/>
  <c r="D2779" i="7"/>
  <c r="C2779" i="7"/>
  <c r="B2779" i="7"/>
  <c r="A2779" i="7"/>
  <c r="J2778" i="7"/>
  <c r="I2778" i="7"/>
  <c r="H2778" i="7"/>
  <c r="G2778" i="7"/>
  <c r="F2778" i="7"/>
  <c r="E2778" i="7"/>
  <c r="D2778" i="7"/>
  <c r="C2778" i="7"/>
  <c r="B2778" i="7"/>
  <c r="A2778" i="7"/>
  <c r="J2777" i="7"/>
  <c r="H2777" i="7"/>
  <c r="G2777" i="7"/>
  <c r="F2777" i="7"/>
  <c r="E2777" i="7"/>
  <c r="D2777" i="7"/>
  <c r="C2777" i="7"/>
  <c r="B2777" i="7"/>
  <c r="A2777" i="7"/>
  <c r="J2776" i="7"/>
  <c r="H2776" i="7"/>
  <c r="G2776" i="7"/>
  <c r="F2776" i="7"/>
  <c r="E2776" i="7"/>
  <c r="D2776" i="7"/>
  <c r="C2776" i="7"/>
  <c r="B2776" i="7"/>
  <c r="A2776" i="7"/>
  <c r="J2775" i="7"/>
  <c r="I2775" i="7"/>
  <c r="H2775" i="7"/>
  <c r="G2775" i="7"/>
  <c r="F2775" i="7"/>
  <c r="E2775" i="7"/>
  <c r="D2775" i="7"/>
  <c r="C2775" i="7"/>
  <c r="B2775" i="7"/>
  <c r="A2775" i="7"/>
  <c r="J2774" i="7"/>
  <c r="H2774" i="7"/>
  <c r="G2774" i="7"/>
  <c r="F2774" i="7"/>
  <c r="E2774" i="7"/>
  <c r="D2774" i="7"/>
  <c r="C2774" i="7"/>
  <c r="B2774" i="7"/>
  <c r="A2774" i="7"/>
  <c r="J2773" i="7"/>
  <c r="H2773" i="7"/>
  <c r="G2773" i="7"/>
  <c r="F2773" i="7"/>
  <c r="E2773" i="7"/>
  <c r="D2773" i="7"/>
  <c r="C2773" i="7"/>
  <c r="B2773" i="7"/>
  <c r="A2773" i="7"/>
  <c r="J2772" i="7"/>
  <c r="I2772" i="7"/>
  <c r="H2772" i="7"/>
  <c r="G2772" i="7"/>
  <c r="F2772" i="7"/>
  <c r="E2772" i="7"/>
  <c r="D2772" i="7"/>
  <c r="C2772" i="7"/>
  <c r="B2772" i="7"/>
  <c r="A2772" i="7"/>
  <c r="J2771" i="7"/>
  <c r="I2771" i="7"/>
  <c r="H2771" i="7"/>
  <c r="G2771" i="7"/>
  <c r="F2771" i="7"/>
  <c r="E2771" i="7"/>
  <c r="D2771" i="7"/>
  <c r="C2771" i="7"/>
  <c r="B2771" i="7"/>
  <c r="A2771" i="7"/>
  <c r="J2770" i="7"/>
  <c r="I2770" i="7"/>
  <c r="H2770" i="7"/>
  <c r="G2770" i="7"/>
  <c r="F2770" i="7"/>
  <c r="E2770" i="7"/>
  <c r="D2770" i="7"/>
  <c r="C2770" i="7"/>
  <c r="B2770" i="7"/>
  <c r="A2770" i="7"/>
  <c r="J2769" i="7"/>
  <c r="H2769" i="7"/>
  <c r="G2769" i="7"/>
  <c r="F2769" i="7"/>
  <c r="E2769" i="7"/>
  <c r="D2769" i="7"/>
  <c r="C2769" i="7"/>
  <c r="B2769" i="7"/>
  <c r="A2769" i="7"/>
  <c r="J2768" i="7"/>
  <c r="I2768" i="7"/>
  <c r="H2768" i="7"/>
  <c r="G2768" i="7"/>
  <c r="F2768" i="7"/>
  <c r="E2768" i="7"/>
  <c r="D2768" i="7"/>
  <c r="C2768" i="7"/>
  <c r="B2768" i="7"/>
  <c r="A2768" i="7"/>
  <c r="J2767" i="7"/>
  <c r="I2767" i="7"/>
  <c r="H2767" i="7"/>
  <c r="G2767" i="7"/>
  <c r="F2767" i="7"/>
  <c r="E2767" i="7"/>
  <c r="D2767" i="7"/>
  <c r="C2767" i="7"/>
  <c r="B2767" i="7"/>
  <c r="A2767" i="7"/>
  <c r="J2766" i="7"/>
  <c r="H2766" i="7"/>
  <c r="G2766" i="7"/>
  <c r="F2766" i="7"/>
  <c r="E2766" i="7"/>
  <c r="D2766" i="7"/>
  <c r="C2766" i="7"/>
  <c r="B2766" i="7"/>
  <c r="A2766" i="7"/>
  <c r="J2765" i="7"/>
  <c r="H2765" i="7"/>
  <c r="G2765" i="7"/>
  <c r="F2765" i="7"/>
  <c r="E2765" i="7"/>
  <c r="D2765" i="7"/>
  <c r="C2765" i="7"/>
  <c r="B2765" i="7"/>
  <c r="A2765" i="7"/>
  <c r="J2764" i="7"/>
  <c r="I2764" i="7"/>
  <c r="H2764" i="7"/>
  <c r="G2764" i="7"/>
  <c r="F2764" i="7"/>
  <c r="E2764" i="7"/>
  <c r="D2764" i="7"/>
  <c r="C2764" i="7"/>
  <c r="B2764" i="7"/>
  <c r="A2764" i="7"/>
  <c r="J2763" i="7"/>
  <c r="I2763" i="7"/>
  <c r="H2763" i="7"/>
  <c r="G2763" i="7"/>
  <c r="F2763" i="7"/>
  <c r="E2763" i="7"/>
  <c r="D2763" i="7"/>
  <c r="C2763" i="7"/>
  <c r="B2763" i="7"/>
  <c r="A2763" i="7"/>
  <c r="J2762" i="7"/>
  <c r="I2762" i="7"/>
  <c r="H2762" i="7"/>
  <c r="G2762" i="7"/>
  <c r="F2762" i="7"/>
  <c r="E2762" i="7"/>
  <c r="D2762" i="7"/>
  <c r="C2762" i="7"/>
  <c r="B2762" i="7"/>
  <c r="A2762" i="7"/>
  <c r="J2761" i="7"/>
  <c r="H2761" i="7"/>
  <c r="G2761" i="7"/>
  <c r="F2761" i="7"/>
  <c r="E2761" i="7"/>
  <c r="D2761" i="7"/>
  <c r="C2761" i="7"/>
  <c r="B2761" i="7"/>
  <c r="A2761" i="7"/>
  <c r="J2760" i="7"/>
  <c r="H2760" i="7"/>
  <c r="G2760" i="7"/>
  <c r="F2760" i="7"/>
  <c r="E2760" i="7"/>
  <c r="D2760" i="7"/>
  <c r="C2760" i="7"/>
  <c r="B2760" i="7"/>
  <c r="A2760" i="7"/>
  <c r="J2759" i="7"/>
  <c r="I2759" i="7"/>
  <c r="H2759" i="7"/>
  <c r="G2759" i="7"/>
  <c r="F2759" i="7"/>
  <c r="E2759" i="7"/>
  <c r="D2759" i="7"/>
  <c r="C2759" i="7"/>
  <c r="B2759" i="7"/>
  <c r="A2759" i="7"/>
  <c r="J2758" i="7"/>
  <c r="I2758" i="7"/>
  <c r="H2758" i="7"/>
  <c r="G2758" i="7"/>
  <c r="F2758" i="7"/>
  <c r="E2758" i="7"/>
  <c r="D2758" i="7"/>
  <c r="C2758" i="7"/>
  <c r="B2758" i="7"/>
  <c r="A2758" i="7"/>
  <c r="J2757" i="7"/>
  <c r="H2757" i="7"/>
  <c r="G2757" i="7"/>
  <c r="F2757" i="7"/>
  <c r="E2757" i="7"/>
  <c r="D2757" i="7"/>
  <c r="C2757" i="7"/>
  <c r="B2757" i="7"/>
  <c r="A2757" i="7"/>
  <c r="J2756" i="7"/>
  <c r="I2756" i="7"/>
  <c r="H2756" i="7"/>
  <c r="G2756" i="7"/>
  <c r="F2756" i="7"/>
  <c r="E2756" i="7"/>
  <c r="D2756" i="7"/>
  <c r="C2756" i="7"/>
  <c r="B2756" i="7"/>
  <c r="A2756" i="7"/>
  <c r="J2755" i="7"/>
  <c r="I2755" i="7"/>
  <c r="H2755" i="7"/>
  <c r="G2755" i="7"/>
  <c r="F2755" i="7"/>
  <c r="E2755" i="7"/>
  <c r="D2755" i="7"/>
  <c r="C2755" i="7"/>
  <c r="B2755" i="7"/>
  <c r="A2755" i="7"/>
  <c r="J2754" i="7"/>
  <c r="I2754" i="7"/>
  <c r="H2754" i="7"/>
  <c r="G2754" i="7"/>
  <c r="F2754" i="7"/>
  <c r="E2754" i="7"/>
  <c r="D2754" i="7"/>
  <c r="C2754" i="7"/>
  <c r="B2754" i="7"/>
  <c r="A2754" i="7"/>
  <c r="J2753" i="7"/>
  <c r="H2753" i="7"/>
  <c r="G2753" i="7"/>
  <c r="F2753" i="7"/>
  <c r="E2753" i="7"/>
  <c r="D2753" i="7"/>
  <c r="C2753" i="7"/>
  <c r="B2753" i="7"/>
  <c r="A2753" i="7"/>
  <c r="J2752" i="7"/>
  <c r="H2752" i="7"/>
  <c r="G2752" i="7"/>
  <c r="F2752" i="7"/>
  <c r="E2752" i="7"/>
  <c r="D2752" i="7"/>
  <c r="C2752" i="7"/>
  <c r="B2752" i="7"/>
  <c r="A2752" i="7"/>
  <c r="J2751" i="7"/>
  <c r="I2751" i="7"/>
  <c r="H2751" i="7"/>
  <c r="G2751" i="7"/>
  <c r="F2751" i="7"/>
  <c r="E2751" i="7"/>
  <c r="D2751" i="7"/>
  <c r="C2751" i="7"/>
  <c r="B2751" i="7"/>
  <c r="A2751" i="7"/>
  <c r="J2750" i="7"/>
  <c r="I2750" i="7"/>
  <c r="H2750" i="7"/>
  <c r="G2750" i="7"/>
  <c r="F2750" i="7"/>
  <c r="E2750" i="7"/>
  <c r="D2750" i="7"/>
  <c r="C2750" i="7"/>
  <c r="B2750" i="7"/>
  <c r="A2750" i="7"/>
  <c r="J2749" i="7"/>
  <c r="H2749" i="7"/>
  <c r="G2749" i="7"/>
  <c r="F2749" i="7"/>
  <c r="E2749" i="7"/>
  <c r="D2749" i="7"/>
  <c r="C2749" i="7"/>
  <c r="B2749" i="7"/>
  <c r="A2749" i="7"/>
  <c r="J2748" i="7"/>
  <c r="I2748" i="7"/>
  <c r="H2748" i="7"/>
  <c r="G2748" i="7"/>
  <c r="F2748" i="7"/>
  <c r="E2748" i="7"/>
  <c r="D2748" i="7"/>
  <c r="C2748" i="7"/>
  <c r="B2748" i="7"/>
  <c r="A2748" i="7"/>
  <c r="J2747" i="7"/>
  <c r="I2747" i="7"/>
  <c r="H2747" i="7"/>
  <c r="G2747" i="7"/>
  <c r="F2747" i="7"/>
  <c r="E2747" i="7"/>
  <c r="D2747" i="7"/>
  <c r="C2747" i="7"/>
  <c r="B2747" i="7"/>
  <c r="A2747" i="7"/>
  <c r="J2746" i="7"/>
  <c r="I2746" i="7"/>
  <c r="H2746" i="7"/>
  <c r="G2746" i="7"/>
  <c r="F2746" i="7"/>
  <c r="E2746" i="7"/>
  <c r="D2746" i="7"/>
  <c r="C2746" i="7"/>
  <c r="B2746" i="7"/>
  <c r="A2746" i="7"/>
  <c r="J2745" i="7"/>
  <c r="H2745" i="7"/>
  <c r="G2745" i="7"/>
  <c r="F2745" i="7"/>
  <c r="E2745" i="7"/>
  <c r="D2745" i="7"/>
  <c r="C2745" i="7"/>
  <c r="B2745" i="7"/>
  <c r="A2745" i="7"/>
  <c r="J2744" i="7"/>
  <c r="I2744" i="7"/>
  <c r="H2744" i="7"/>
  <c r="G2744" i="7"/>
  <c r="F2744" i="7"/>
  <c r="E2744" i="7"/>
  <c r="D2744" i="7"/>
  <c r="C2744" i="7"/>
  <c r="B2744" i="7"/>
  <c r="A2744" i="7"/>
  <c r="J2743" i="7"/>
  <c r="I2743" i="7"/>
  <c r="H2743" i="7"/>
  <c r="G2743" i="7"/>
  <c r="F2743" i="7"/>
  <c r="E2743" i="7"/>
  <c r="D2743" i="7"/>
  <c r="C2743" i="7"/>
  <c r="B2743" i="7"/>
  <c r="A2743" i="7"/>
  <c r="J2742" i="7"/>
  <c r="H2742" i="7"/>
  <c r="G2742" i="7"/>
  <c r="F2742" i="7"/>
  <c r="E2742" i="7"/>
  <c r="D2742" i="7"/>
  <c r="C2742" i="7"/>
  <c r="B2742" i="7"/>
  <c r="A2742" i="7"/>
  <c r="J2741" i="7"/>
  <c r="H2741" i="7"/>
  <c r="G2741" i="7"/>
  <c r="F2741" i="7"/>
  <c r="E2741" i="7"/>
  <c r="D2741" i="7"/>
  <c r="C2741" i="7"/>
  <c r="B2741" i="7"/>
  <c r="A2741" i="7"/>
  <c r="J2740" i="7"/>
  <c r="I2740" i="7"/>
  <c r="H2740" i="7"/>
  <c r="G2740" i="7"/>
  <c r="F2740" i="7"/>
  <c r="E2740" i="7"/>
  <c r="D2740" i="7"/>
  <c r="C2740" i="7"/>
  <c r="B2740" i="7"/>
  <c r="A2740" i="7"/>
  <c r="J2739" i="7"/>
  <c r="I2739" i="7"/>
  <c r="H2739" i="7"/>
  <c r="G2739" i="7"/>
  <c r="F2739" i="7"/>
  <c r="E2739" i="7"/>
  <c r="D2739" i="7"/>
  <c r="C2739" i="7"/>
  <c r="B2739" i="7"/>
  <c r="A2739" i="7"/>
  <c r="J2738" i="7"/>
  <c r="I2738" i="7"/>
  <c r="H2738" i="7"/>
  <c r="G2738" i="7"/>
  <c r="F2738" i="7"/>
  <c r="E2738" i="7"/>
  <c r="D2738" i="7"/>
  <c r="C2738" i="7"/>
  <c r="B2738" i="7"/>
  <c r="A2738" i="7"/>
  <c r="J2737" i="7"/>
  <c r="H2737" i="7"/>
  <c r="G2737" i="7"/>
  <c r="F2737" i="7"/>
  <c r="E2737" i="7"/>
  <c r="D2737" i="7"/>
  <c r="C2737" i="7"/>
  <c r="B2737" i="7"/>
  <c r="A2737" i="7"/>
  <c r="J2736" i="7"/>
  <c r="I2736" i="7"/>
  <c r="H2736" i="7"/>
  <c r="G2736" i="7"/>
  <c r="F2736" i="7"/>
  <c r="E2736" i="7"/>
  <c r="D2736" i="7"/>
  <c r="C2736" i="7"/>
  <c r="B2736" i="7"/>
  <c r="A2736" i="7"/>
  <c r="J2735" i="7"/>
  <c r="I2735" i="7"/>
  <c r="H2735" i="7"/>
  <c r="G2735" i="7"/>
  <c r="F2735" i="7"/>
  <c r="E2735" i="7"/>
  <c r="D2735" i="7"/>
  <c r="C2735" i="7"/>
  <c r="B2735" i="7"/>
  <c r="A2735" i="7"/>
  <c r="J2734" i="7"/>
  <c r="H2734" i="7"/>
  <c r="G2734" i="7"/>
  <c r="F2734" i="7"/>
  <c r="E2734" i="7"/>
  <c r="D2734" i="7"/>
  <c r="C2734" i="7"/>
  <c r="B2734" i="7"/>
  <c r="A2734" i="7"/>
  <c r="J2733" i="7"/>
  <c r="H2733" i="7"/>
  <c r="G2733" i="7"/>
  <c r="F2733" i="7"/>
  <c r="E2733" i="7"/>
  <c r="D2733" i="7"/>
  <c r="C2733" i="7"/>
  <c r="B2733" i="7"/>
  <c r="A2733" i="7"/>
  <c r="J2732" i="7"/>
  <c r="I2732" i="7"/>
  <c r="H2732" i="7"/>
  <c r="G2732" i="7"/>
  <c r="F2732" i="7"/>
  <c r="E2732" i="7"/>
  <c r="D2732" i="7"/>
  <c r="C2732" i="7"/>
  <c r="B2732" i="7"/>
  <c r="A2732" i="7"/>
  <c r="J2731" i="7"/>
  <c r="I2731" i="7"/>
  <c r="H2731" i="7"/>
  <c r="G2731" i="7"/>
  <c r="F2731" i="7"/>
  <c r="E2731" i="7"/>
  <c r="D2731" i="7"/>
  <c r="C2731" i="7"/>
  <c r="B2731" i="7"/>
  <c r="A2731" i="7"/>
  <c r="J2730" i="7"/>
  <c r="I2730" i="7"/>
  <c r="H2730" i="7"/>
  <c r="G2730" i="7"/>
  <c r="F2730" i="7"/>
  <c r="E2730" i="7"/>
  <c r="D2730" i="7"/>
  <c r="C2730" i="7"/>
  <c r="B2730" i="7"/>
  <c r="A2730" i="7"/>
  <c r="J2729" i="7"/>
  <c r="H2729" i="7"/>
  <c r="G2729" i="7"/>
  <c r="F2729" i="7"/>
  <c r="E2729" i="7"/>
  <c r="D2729" i="7"/>
  <c r="C2729" i="7"/>
  <c r="B2729" i="7"/>
  <c r="A2729" i="7"/>
  <c r="J2728" i="7"/>
  <c r="H2728" i="7"/>
  <c r="G2728" i="7"/>
  <c r="F2728" i="7"/>
  <c r="E2728" i="7"/>
  <c r="D2728" i="7"/>
  <c r="C2728" i="7"/>
  <c r="B2728" i="7"/>
  <c r="A2728" i="7"/>
  <c r="J2727" i="7"/>
  <c r="I2727" i="7"/>
  <c r="H2727" i="7"/>
  <c r="G2727" i="7"/>
  <c r="F2727" i="7"/>
  <c r="E2727" i="7"/>
  <c r="D2727" i="7"/>
  <c r="C2727" i="7"/>
  <c r="B2727" i="7"/>
  <c r="A2727" i="7"/>
  <c r="J2726" i="7"/>
  <c r="I2726" i="7"/>
  <c r="H2726" i="7"/>
  <c r="G2726" i="7"/>
  <c r="F2726" i="7"/>
  <c r="E2726" i="7"/>
  <c r="D2726" i="7"/>
  <c r="C2726" i="7"/>
  <c r="B2726" i="7"/>
  <c r="A2726" i="7"/>
  <c r="J2725" i="7"/>
  <c r="H2725" i="7"/>
  <c r="G2725" i="7"/>
  <c r="F2725" i="7"/>
  <c r="E2725" i="7"/>
  <c r="D2725" i="7"/>
  <c r="C2725" i="7"/>
  <c r="B2725" i="7"/>
  <c r="A2725" i="7"/>
  <c r="J2724" i="7"/>
  <c r="I2724" i="7"/>
  <c r="H2724" i="7"/>
  <c r="G2724" i="7"/>
  <c r="F2724" i="7"/>
  <c r="E2724" i="7"/>
  <c r="D2724" i="7"/>
  <c r="C2724" i="7"/>
  <c r="B2724" i="7"/>
  <c r="A2724" i="7"/>
  <c r="J2723" i="7"/>
  <c r="I2723" i="7"/>
  <c r="H2723" i="7"/>
  <c r="G2723" i="7"/>
  <c r="F2723" i="7"/>
  <c r="E2723" i="7"/>
  <c r="D2723" i="7"/>
  <c r="C2723" i="7"/>
  <c r="B2723" i="7"/>
  <c r="A2723" i="7"/>
  <c r="J2722" i="7"/>
  <c r="I2722" i="7"/>
  <c r="H2722" i="7"/>
  <c r="G2722" i="7"/>
  <c r="F2722" i="7"/>
  <c r="E2722" i="7"/>
  <c r="D2722" i="7"/>
  <c r="C2722" i="7"/>
  <c r="B2722" i="7"/>
  <c r="A2722" i="7"/>
  <c r="J2721" i="7"/>
  <c r="H2721" i="7"/>
  <c r="G2721" i="7"/>
  <c r="F2721" i="7"/>
  <c r="E2721" i="7"/>
  <c r="D2721" i="7"/>
  <c r="C2721" i="7"/>
  <c r="B2721" i="7"/>
  <c r="A2721" i="7"/>
  <c r="J2720" i="7"/>
  <c r="H2720" i="7"/>
  <c r="G2720" i="7"/>
  <c r="F2720" i="7"/>
  <c r="E2720" i="7"/>
  <c r="D2720" i="7"/>
  <c r="C2720" i="7"/>
  <c r="B2720" i="7"/>
  <c r="A2720" i="7"/>
  <c r="J2719" i="7"/>
  <c r="I2719" i="7"/>
  <c r="H2719" i="7"/>
  <c r="G2719" i="7"/>
  <c r="F2719" i="7"/>
  <c r="E2719" i="7"/>
  <c r="D2719" i="7"/>
  <c r="C2719" i="7"/>
  <c r="B2719" i="7"/>
  <c r="A2719" i="7"/>
  <c r="J2718" i="7"/>
  <c r="H2718" i="7"/>
  <c r="G2718" i="7"/>
  <c r="F2718" i="7"/>
  <c r="E2718" i="7"/>
  <c r="D2718" i="7"/>
  <c r="C2718" i="7"/>
  <c r="B2718" i="7"/>
  <c r="A2718" i="7"/>
  <c r="J2717" i="7"/>
  <c r="H2717" i="7"/>
  <c r="G2717" i="7"/>
  <c r="F2717" i="7"/>
  <c r="E2717" i="7"/>
  <c r="D2717" i="7"/>
  <c r="C2717" i="7"/>
  <c r="B2717" i="7"/>
  <c r="A2717" i="7"/>
  <c r="J2716" i="7"/>
  <c r="I2716" i="7"/>
  <c r="H2716" i="7"/>
  <c r="G2716" i="7"/>
  <c r="F2716" i="7"/>
  <c r="E2716" i="7"/>
  <c r="D2716" i="7"/>
  <c r="C2716" i="7"/>
  <c r="B2716" i="7"/>
  <c r="A2716" i="7"/>
  <c r="J2715" i="7"/>
  <c r="I2715" i="7"/>
  <c r="H2715" i="7"/>
  <c r="G2715" i="7"/>
  <c r="F2715" i="7"/>
  <c r="E2715" i="7"/>
  <c r="D2715" i="7"/>
  <c r="C2715" i="7"/>
  <c r="B2715" i="7"/>
  <c r="A2715" i="7"/>
  <c r="J2714" i="7"/>
  <c r="I2714" i="7"/>
  <c r="H2714" i="7"/>
  <c r="G2714" i="7"/>
  <c r="F2714" i="7"/>
  <c r="E2714" i="7"/>
  <c r="D2714" i="7"/>
  <c r="C2714" i="7"/>
  <c r="B2714" i="7"/>
  <c r="A2714" i="7"/>
  <c r="J2713" i="7"/>
  <c r="H2713" i="7"/>
  <c r="G2713" i="7"/>
  <c r="F2713" i="7"/>
  <c r="E2713" i="7"/>
  <c r="D2713" i="7"/>
  <c r="C2713" i="7"/>
  <c r="B2713" i="7"/>
  <c r="A2713" i="7"/>
  <c r="J2712" i="7"/>
  <c r="H2712" i="7"/>
  <c r="G2712" i="7"/>
  <c r="F2712" i="7"/>
  <c r="E2712" i="7"/>
  <c r="D2712" i="7"/>
  <c r="C2712" i="7"/>
  <c r="B2712" i="7"/>
  <c r="A2712" i="7"/>
  <c r="J2711" i="7"/>
  <c r="I2711" i="7"/>
  <c r="H2711" i="7"/>
  <c r="G2711" i="7"/>
  <c r="F2711" i="7"/>
  <c r="E2711" i="7"/>
  <c r="D2711" i="7"/>
  <c r="C2711" i="7"/>
  <c r="B2711" i="7"/>
  <c r="A2711" i="7"/>
  <c r="J2710" i="7"/>
  <c r="H2710" i="7"/>
  <c r="G2710" i="7"/>
  <c r="F2710" i="7"/>
  <c r="E2710" i="7"/>
  <c r="D2710" i="7"/>
  <c r="C2710" i="7"/>
  <c r="B2710" i="7"/>
  <c r="A2710" i="7"/>
  <c r="J2709" i="7"/>
  <c r="H2709" i="7"/>
  <c r="G2709" i="7"/>
  <c r="F2709" i="7"/>
  <c r="E2709" i="7"/>
  <c r="D2709" i="7"/>
  <c r="C2709" i="7"/>
  <c r="B2709" i="7"/>
  <c r="A2709" i="7"/>
  <c r="J2708" i="7"/>
  <c r="I2708" i="7"/>
  <c r="H2708" i="7"/>
  <c r="G2708" i="7"/>
  <c r="F2708" i="7"/>
  <c r="E2708" i="7"/>
  <c r="D2708" i="7"/>
  <c r="C2708" i="7"/>
  <c r="B2708" i="7"/>
  <c r="A2708" i="7"/>
  <c r="J2707" i="7"/>
  <c r="I2707" i="7"/>
  <c r="H2707" i="7"/>
  <c r="G2707" i="7"/>
  <c r="F2707" i="7"/>
  <c r="E2707" i="7"/>
  <c r="D2707" i="7"/>
  <c r="C2707" i="7"/>
  <c r="B2707" i="7"/>
  <c r="A2707" i="7"/>
  <c r="J2706" i="7"/>
  <c r="I2706" i="7"/>
  <c r="H2706" i="7"/>
  <c r="G2706" i="7"/>
  <c r="F2706" i="7"/>
  <c r="E2706" i="7"/>
  <c r="D2706" i="7"/>
  <c r="C2706" i="7"/>
  <c r="B2706" i="7"/>
  <c r="A2706" i="7"/>
  <c r="J2705" i="7"/>
  <c r="H2705" i="7"/>
  <c r="G2705" i="7"/>
  <c r="F2705" i="7"/>
  <c r="E2705" i="7"/>
  <c r="D2705" i="7"/>
  <c r="C2705" i="7"/>
  <c r="B2705" i="7"/>
  <c r="A2705" i="7"/>
  <c r="J2704" i="7"/>
  <c r="I2704" i="7"/>
  <c r="H2704" i="7"/>
  <c r="G2704" i="7"/>
  <c r="F2704" i="7"/>
  <c r="E2704" i="7"/>
  <c r="D2704" i="7"/>
  <c r="C2704" i="7"/>
  <c r="B2704" i="7"/>
  <c r="A2704" i="7"/>
  <c r="J2703" i="7"/>
  <c r="I2703" i="7"/>
  <c r="H2703" i="7"/>
  <c r="G2703" i="7"/>
  <c r="F2703" i="7"/>
  <c r="E2703" i="7"/>
  <c r="D2703" i="7"/>
  <c r="C2703" i="7"/>
  <c r="B2703" i="7"/>
  <c r="A2703" i="7"/>
  <c r="J2702" i="7"/>
  <c r="H2702" i="7"/>
  <c r="G2702" i="7"/>
  <c r="F2702" i="7"/>
  <c r="E2702" i="7"/>
  <c r="D2702" i="7"/>
  <c r="C2702" i="7"/>
  <c r="B2702" i="7"/>
  <c r="A2702" i="7"/>
  <c r="J2701" i="7"/>
  <c r="H2701" i="7"/>
  <c r="G2701" i="7"/>
  <c r="F2701" i="7"/>
  <c r="E2701" i="7"/>
  <c r="D2701" i="7"/>
  <c r="C2701" i="7"/>
  <c r="B2701" i="7"/>
  <c r="A2701" i="7"/>
  <c r="J2700" i="7"/>
  <c r="I2700" i="7"/>
  <c r="H2700" i="7"/>
  <c r="G2700" i="7"/>
  <c r="F2700" i="7"/>
  <c r="E2700" i="7"/>
  <c r="D2700" i="7"/>
  <c r="C2700" i="7"/>
  <c r="B2700" i="7"/>
  <c r="A2700" i="7"/>
  <c r="J2699" i="7"/>
  <c r="I2699" i="7"/>
  <c r="H2699" i="7"/>
  <c r="G2699" i="7"/>
  <c r="F2699" i="7"/>
  <c r="E2699" i="7"/>
  <c r="D2699" i="7"/>
  <c r="C2699" i="7"/>
  <c r="B2699" i="7"/>
  <c r="A2699" i="7"/>
  <c r="J2698" i="7"/>
  <c r="I2698" i="7"/>
  <c r="H2698" i="7"/>
  <c r="G2698" i="7"/>
  <c r="F2698" i="7"/>
  <c r="E2698" i="7"/>
  <c r="D2698" i="7"/>
  <c r="C2698" i="7"/>
  <c r="B2698" i="7"/>
  <c r="A2698" i="7"/>
  <c r="J2697" i="7"/>
  <c r="H2697" i="7"/>
  <c r="G2697" i="7"/>
  <c r="F2697" i="7"/>
  <c r="E2697" i="7"/>
  <c r="D2697" i="7"/>
  <c r="C2697" i="7"/>
  <c r="B2697" i="7"/>
  <c r="A2697" i="7"/>
  <c r="J2696" i="7"/>
  <c r="H2696" i="7"/>
  <c r="G2696" i="7"/>
  <c r="F2696" i="7"/>
  <c r="E2696" i="7"/>
  <c r="D2696" i="7"/>
  <c r="C2696" i="7"/>
  <c r="B2696" i="7"/>
  <c r="A2696" i="7"/>
  <c r="J2695" i="7"/>
  <c r="I2695" i="7"/>
  <c r="H2695" i="7"/>
  <c r="G2695" i="7"/>
  <c r="F2695" i="7"/>
  <c r="E2695" i="7"/>
  <c r="D2695" i="7"/>
  <c r="C2695" i="7"/>
  <c r="B2695" i="7"/>
  <c r="A2695" i="7"/>
  <c r="J2694" i="7"/>
  <c r="I2694" i="7"/>
  <c r="H2694" i="7"/>
  <c r="G2694" i="7"/>
  <c r="F2694" i="7"/>
  <c r="E2694" i="7"/>
  <c r="D2694" i="7"/>
  <c r="C2694" i="7"/>
  <c r="B2694" i="7"/>
  <c r="A2694" i="7"/>
  <c r="J2693" i="7"/>
  <c r="H2693" i="7"/>
  <c r="G2693" i="7"/>
  <c r="F2693" i="7"/>
  <c r="E2693" i="7"/>
  <c r="D2693" i="7"/>
  <c r="C2693" i="7"/>
  <c r="B2693" i="7"/>
  <c r="A2693" i="7"/>
  <c r="J2692" i="7"/>
  <c r="I2692" i="7"/>
  <c r="H2692" i="7"/>
  <c r="G2692" i="7"/>
  <c r="F2692" i="7"/>
  <c r="E2692" i="7"/>
  <c r="D2692" i="7"/>
  <c r="C2692" i="7"/>
  <c r="B2692" i="7"/>
  <c r="A2692" i="7"/>
  <c r="J2691" i="7"/>
  <c r="I2691" i="7"/>
  <c r="H2691" i="7"/>
  <c r="G2691" i="7"/>
  <c r="F2691" i="7"/>
  <c r="E2691" i="7"/>
  <c r="D2691" i="7"/>
  <c r="C2691" i="7"/>
  <c r="B2691" i="7"/>
  <c r="A2691" i="7"/>
  <c r="J2690" i="7"/>
  <c r="I2690" i="7"/>
  <c r="H2690" i="7"/>
  <c r="G2690" i="7"/>
  <c r="F2690" i="7"/>
  <c r="E2690" i="7"/>
  <c r="D2690" i="7"/>
  <c r="C2690" i="7"/>
  <c r="B2690" i="7"/>
  <c r="A2690" i="7"/>
  <c r="J2689" i="7"/>
  <c r="H2689" i="7"/>
  <c r="G2689" i="7"/>
  <c r="F2689" i="7"/>
  <c r="E2689" i="7"/>
  <c r="D2689" i="7"/>
  <c r="C2689" i="7"/>
  <c r="B2689" i="7"/>
  <c r="A2689" i="7"/>
  <c r="J2688" i="7"/>
  <c r="H2688" i="7"/>
  <c r="G2688" i="7"/>
  <c r="F2688" i="7"/>
  <c r="E2688" i="7"/>
  <c r="D2688" i="7"/>
  <c r="C2688" i="7"/>
  <c r="B2688" i="7"/>
  <c r="A2688" i="7"/>
  <c r="J2687" i="7"/>
  <c r="I2687" i="7"/>
  <c r="H2687" i="7"/>
  <c r="G2687" i="7"/>
  <c r="F2687" i="7"/>
  <c r="E2687" i="7"/>
  <c r="D2687" i="7"/>
  <c r="C2687" i="7"/>
  <c r="B2687" i="7"/>
  <c r="A2687" i="7"/>
  <c r="J2686" i="7"/>
  <c r="I2686" i="7"/>
  <c r="H2686" i="7"/>
  <c r="G2686" i="7"/>
  <c r="F2686" i="7"/>
  <c r="E2686" i="7"/>
  <c r="D2686" i="7"/>
  <c r="C2686" i="7"/>
  <c r="B2686" i="7"/>
  <c r="A2686" i="7"/>
  <c r="J2685" i="7"/>
  <c r="H2685" i="7"/>
  <c r="G2685" i="7"/>
  <c r="F2685" i="7"/>
  <c r="E2685" i="7"/>
  <c r="D2685" i="7"/>
  <c r="C2685" i="7"/>
  <c r="B2685" i="7"/>
  <c r="A2685" i="7"/>
  <c r="J2684" i="7"/>
  <c r="I2684" i="7"/>
  <c r="H2684" i="7"/>
  <c r="G2684" i="7"/>
  <c r="F2684" i="7"/>
  <c r="E2684" i="7"/>
  <c r="D2684" i="7"/>
  <c r="C2684" i="7"/>
  <c r="B2684" i="7"/>
  <c r="A2684" i="7"/>
  <c r="J2683" i="7"/>
  <c r="I2683" i="7"/>
  <c r="H2683" i="7"/>
  <c r="G2683" i="7"/>
  <c r="F2683" i="7"/>
  <c r="E2683" i="7"/>
  <c r="D2683" i="7"/>
  <c r="C2683" i="7"/>
  <c r="B2683" i="7"/>
  <c r="A2683" i="7"/>
  <c r="J2682" i="7"/>
  <c r="I2682" i="7"/>
  <c r="H2682" i="7"/>
  <c r="G2682" i="7"/>
  <c r="F2682" i="7"/>
  <c r="E2682" i="7"/>
  <c r="D2682" i="7"/>
  <c r="C2682" i="7"/>
  <c r="B2682" i="7"/>
  <c r="A2682" i="7"/>
  <c r="J2681" i="7"/>
  <c r="H2681" i="7"/>
  <c r="G2681" i="7"/>
  <c r="F2681" i="7"/>
  <c r="E2681" i="7"/>
  <c r="D2681" i="7"/>
  <c r="C2681" i="7"/>
  <c r="B2681" i="7"/>
  <c r="A2681" i="7"/>
  <c r="J2680" i="7"/>
  <c r="I2680" i="7"/>
  <c r="H2680" i="7"/>
  <c r="G2680" i="7"/>
  <c r="F2680" i="7"/>
  <c r="E2680" i="7"/>
  <c r="D2680" i="7"/>
  <c r="C2680" i="7"/>
  <c r="B2680" i="7"/>
  <c r="A2680" i="7"/>
  <c r="J2679" i="7"/>
  <c r="I2679" i="7"/>
  <c r="H2679" i="7"/>
  <c r="G2679" i="7"/>
  <c r="F2679" i="7"/>
  <c r="E2679" i="7"/>
  <c r="D2679" i="7"/>
  <c r="C2679" i="7"/>
  <c r="B2679" i="7"/>
  <c r="A2679" i="7"/>
  <c r="J2678" i="7"/>
  <c r="H2678" i="7"/>
  <c r="G2678" i="7"/>
  <c r="F2678" i="7"/>
  <c r="E2678" i="7"/>
  <c r="D2678" i="7"/>
  <c r="C2678" i="7"/>
  <c r="B2678" i="7"/>
  <c r="A2678" i="7"/>
  <c r="J2677" i="7"/>
  <c r="H2677" i="7"/>
  <c r="G2677" i="7"/>
  <c r="F2677" i="7"/>
  <c r="E2677" i="7"/>
  <c r="D2677" i="7"/>
  <c r="C2677" i="7"/>
  <c r="B2677" i="7"/>
  <c r="A2677" i="7"/>
  <c r="J2676" i="7"/>
  <c r="I2676" i="7"/>
  <c r="H2676" i="7"/>
  <c r="G2676" i="7"/>
  <c r="F2676" i="7"/>
  <c r="E2676" i="7"/>
  <c r="D2676" i="7"/>
  <c r="C2676" i="7"/>
  <c r="B2676" i="7"/>
  <c r="A2676" i="7"/>
  <c r="J2675" i="7"/>
  <c r="I2675" i="7"/>
  <c r="H2675" i="7"/>
  <c r="G2675" i="7"/>
  <c r="F2675" i="7"/>
  <c r="E2675" i="7"/>
  <c r="D2675" i="7"/>
  <c r="C2675" i="7"/>
  <c r="B2675" i="7"/>
  <c r="A2675" i="7"/>
  <c r="J2674" i="7"/>
  <c r="I2674" i="7"/>
  <c r="H2674" i="7"/>
  <c r="G2674" i="7"/>
  <c r="F2674" i="7"/>
  <c r="E2674" i="7"/>
  <c r="D2674" i="7"/>
  <c r="C2674" i="7"/>
  <c r="B2674" i="7"/>
  <c r="A2674" i="7"/>
  <c r="J2673" i="7"/>
  <c r="H2673" i="7"/>
  <c r="G2673" i="7"/>
  <c r="F2673" i="7"/>
  <c r="E2673" i="7"/>
  <c r="D2673" i="7"/>
  <c r="C2673" i="7"/>
  <c r="B2673" i="7"/>
  <c r="A2673" i="7"/>
  <c r="J2672" i="7"/>
  <c r="I2672" i="7"/>
  <c r="H2672" i="7"/>
  <c r="G2672" i="7"/>
  <c r="F2672" i="7"/>
  <c r="E2672" i="7"/>
  <c r="D2672" i="7"/>
  <c r="C2672" i="7"/>
  <c r="B2672" i="7"/>
  <c r="A2672" i="7"/>
  <c r="J2671" i="7"/>
  <c r="I2671" i="7"/>
  <c r="H2671" i="7"/>
  <c r="G2671" i="7"/>
  <c r="F2671" i="7"/>
  <c r="E2671" i="7"/>
  <c r="D2671" i="7"/>
  <c r="C2671" i="7"/>
  <c r="B2671" i="7"/>
  <c r="A2671" i="7"/>
  <c r="J2670" i="7"/>
  <c r="H2670" i="7"/>
  <c r="G2670" i="7"/>
  <c r="F2670" i="7"/>
  <c r="E2670" i="7"/>
  <c r="D2670" i="7"/>
  <c r="C2670" i="7"/>
  <c r="B2670" i="7"/>
  <c r="A2670" i="7"/>
  <c r="J2669" i="7"/>
  <c r="H2669" i="7"/>
  <c r="G2669" i="7"/>
  <c r="F2669" i="7"/>
  <c r="E2669" i="7"/>
  <c r="D2669" i="7"/>
  <c r="C2669" i="7"/>
  <c r="B2669" i="7"/>
  <c r="A2669" i="7"/>
  <c r="J2668" i="7"/>
  <c r="I2668" i="7"/>
  <c r="H2668" i="7"/>
  <c r="G2668" i="7"/>
  <c r="F2668" i="7"/>
  <c r="E2668" i="7"/>
  <c r="D2668" i="7"/>
  <c r="C2668" i="7"/>
  <c r="B2668" i="7"/>
  <c r="A2668" i="7"/>
  <c r="J2667" i="7"/>
  <c r="I2667" i="7"/>
  <c r="H2667" i="7"/>
  <c r="G2667" i="7"/>
  <c r="F2667" i="7"/>
  <c r="E2667" i="7"/>
  <c r="D2667" i="7"/>
  <c r="C2667" i="7"/>
  <c r="B2667" i="7"/>
  <c r="A2667" i="7"/>
  <c r="J2666" i="7"/>
  <c r="I2666" i="7"/>
  <c r="H2666" i="7"/>
  <c r="G2666" i="7"/>
  <c r="F2666" i="7"/>
  <c r="E2666" i="7"/>
  <c r="D2666" i="7"/>
  <c r="C2666" i="7"/>
  <c r="B2666" i="7"/>
  <c r="A2666" i="7"/>
  <c r="J2665" i="7"/>
  <c r="H2665" i="7"/>
  <c r="G2665" i="7"/>
  <c r="F2665" i="7"/>
  <c r="E2665" i="7"/>
  <c r="D2665" i="7"/>
  <c r="C2665" i="7"/>
  <c r="B2665" i="7"/>
  <c r="A2665" i="7"/>
  <c r="J2664" i="7"/>
  <c r="H2664" i="7"/>
  <c r="G2664" i="7"/>
  <c r="F2664" i="7"/>
  <c r="E2664" i="7"/>
  <c r="D2664" i="7"/>
  <c r="C2664" i="7"/>
  <c r="B2664" i="7"/>
  <c r="A2664" i="7"/>
  <c r="J2663" i="7"/>
  <c r="I2663" i="7"/>
  <c r="H2663" i="7"/>
  <c r="G2663" i="7"/>
  <c r="F2663" i="7"/>
  <c r="E2663" i="7"/>
  <c r="D2663" i="7"/>
  <c r="C2663" i="7"/>
  <c r="B2663" i="7"/>
  <c r="A2663" i="7"/>
  <c r="J2662" i="7"/>
  <c r="I2662" i="7"/>
  <c r="H2662" i="7"/>
  <c r="G2662" i="7"/>
  <c r="F2662" i="7"/>
  <c r="E2662" i="7"/>
  <c r="D2662" i="7"/>
  <c r="C2662" i="7"/>
  <c r="B2662" i="7"/>
  <c r="A2662" i="7"/>
  <c r="J2661" i="7"/>
  <c r="H2661" i="7"/>
  <c r="G2661" i="7"/>
  <c r="F2661" i="7"/>
  <c r="E2661" i="7"/>
  <c r="D2661" i="7"/>
  <c r="C2661" i="7"/>
  <c r="B2661" i="7"/>
  <c r="A2661" i="7"/>
  <c r="J2660" i="7"/>
  <c r="I2660" i="7"/>
  <c r="H2660" i="7"/>
  <c r="G2660" i="7"/>
  <c r="F2660" i="7"/>
  <c r="E2660" i="7"/>
  <c r="D2660" i="7"/>
  <c r="C2660" i="7"/>
  <c r="B2660" i="7"/>
  <c r="A2660" i="7"/>
  <c r="J2659" i="7"/>
  <c r="I2659" i="7"/>
  <c r="H2659" i="7"/>
  <c r="G2659" i="7"/>
  <c r="F2659" i="7"/>
  <c r="E2659" i="7"/>
  <c r="D2659" i="7"/>
  <c r="C2659" i="7"/>
  <c r="B2659" i="7"/>
  <c r="A2659" i="7"/>
  <c r="J2658" i="7"/>
  <c r="I2658" i="7"/>
  <c r="H2658" i="7"/>
  <c r="G2658" i="7"/>
  <c r="F2658" i="7"/>
  <c r="E2658" i="7"/>
  <c r="D2658" i="7"/>
  <c r="C2658" i="7"/>
  <c r="B2658" i="7"/>
  <c r="A2658" i="7"/>
  <c r="J2657" i="7"/>
  <c r="H2657" i="7"/>
  <c r="G2657" i="7"/>
  <c r="F2657" i="7"/>
  <c r="E2657" i="7"/>
  <c r="D2657" i="7"/>
  <c r="C2657" i="7"/>
  <c r="B2657" i="7"/>
  <c r="A2657" i="7"/>
  <c r="J2656" i="7"/>
  <c r="H2656" i="7"/>
  <c r="G2656" i="7"/>
  <c r="F2656" i="7"/>
  <c r="E2656" i="7"/>
  <c r="D2656" i="7"/>
  <c r="C2656" i="7"/>
  <c r="B2656" i="7"/>
  <c r="A2656" i="7"/>
  <c r="J2655" i="7"/>
  <c r="I2655" i="7"/>
  <c r="H2655" i="7"/>
  <c r="G2655" i="7"/>
  <c r="F2655" i="7"/>
  <c r="E2655" i="7"/>
  <c r="D2655" i="7"/>
  <c r="C2655" i="7"/>
  <c r="B2655" i="7"/>
  <c r="A2655" i="7"/>
  <c r="J2654" i="7"/>
  <c r="H2654" i="7"/>
  <c r="G2654" i="7"/>
  <c r="F2654" i="7"/>
  <c r="E2654" i="7"/>
  <c r="D2654" i="7"/>
  <c r="C2654" i="7"/>
  <c r="B2654" i="7"/>
  <c r="A2654" i="7"/>
  <c r="J2653" i="7"/>
  <c r="H2653" i="7"/>
  <c r="G2653" i="7"/>
  <c r="F2653" i="7"/>
  <c r="E2653" i="7"/>
  <c r="D2653" i="7"/>
  <c r="C2653" i="7"/>
  <c r="B2653" i="7"/>
  <c r="A2653" i="7"/>
  <c r="J2652" i="7"/>
  <c r="I2652" i="7"/>
  <c r="H2652" i="7"/>
  <c r="G2652" i="7"/>
  <c r="F2652" i="7"/>
  <c r="E2652" i="7"/>
  <c r="D2652" i="7"/>
  <c r="C2652" i="7"/>
  <c r="B2652" i="7"/>
  <c r="A2652" i="7"/>
  <c r="J2651" i="7"/>
  <c r="I2651" i="7"/>
  <c r="H2651" i="7"/>
  <c r="G2651" i="7"/>
  <c r="F2651" i="7"/>
  <c r="E2651" i="7"/>
  <c r="D2651" i="7"/>
  <c r="C2651" i="7"/>
  <c r="B2651" i="7"/>
  <c r="A2651" i="7"/>
  <c r="J2650" i="7"/>
  <c r="I2650" i="7"/>
  <c r="H2650" i="7"/>
  <c r="G2650" i="7"/>
  <c r="F2650" i="7"/>
  <c r="E2650" i="7"/>
  <c r="D2650" i="7"/>
  <c r="C2650" i="7"/>
  <c r="B2650" i="7"/>
  <c r="A2650" i="7"/>
  <c r="J2649" i="7"/>
  <c r="H2649" i="7"/>
  <c r="G2649" i="7"/>
  <c r="F2649" i="7"/>
  <c r="E2649" i="7"/>
  <c r="D2649" i="7"/>
  <c r="C2649" i="7"/>
  <c r="B2649" i="7"/>
  <c r="A2649" i="7"/>
  <c r="J2648" i="7"/>
  <c r="H2648" i="7"/>
  <c r="G2648" i="7"/>
  <c r="F2648" i="7"/>
  <c r="E2648" i="7"/>
  <c r="D2648" i="7"/>
  <c r="C2648" i="7"/>
  <c r="B2648" i="7"/>
  <c r="A2648" i="7"/>
  <c r="J2647" i="7"/>
  <c r="I2647" i="7"/>
  <c r="H2647" i="7"/>
  <c r="G2647" i="7"/>
  <c r="F2647" i="7"/>
  <c r="E2647" i="7"/>
  <c r="D2647" i="7"/>
  <c r="C2647" i="7"/>
  <c r="B2647" i="7"/>
  <c r="A2647" i="7"/>
  <c r="J2646" i="7"/>
  <c r="H2646" i="7"/>
  <c r="G2646" i="7"/>
  <c r="F2646" i="7"/>
  <c r="E2646" i="7"/>
  <c r="D2646" i="7"/>
  <c r="C2646" i="7"/>
  <c r="B2646" i="7"/>
  <c r="A2646" i="7"/>
  <c r="J2645" i="7"/>
  <c r="H2645" i="7"/>
  <c r="G2645" i="7"/>
  <c r="F2645" i="7"/>
  <c r="E2645" i="7"/>
  <c r="D2645" i="7"/>
  <c r="C2645" i="7"/>
  <c r="B2645" i="7"/>
  <c r="A2645" i="7"/>
  <c r="J2644" i="7"/>
  <c r="I2644" i="7"/>
  <c r="H2644" i="7"/>
  <c r="G2644" i="7"/>
  <c r="F2644" i="7"/>
  <c r="E2644" i="7"/>
  <c r="D2644" i="7"/>
  <c r="C2644" i="7"/>
  <c r="B2644" i="7"/>
  <c r="A2644" i="7"/>
  <c r="J2643" i="7"/>
  <c r="I2643" i="7"/>
  <c r="H2643" i="7"/>
  <c r="G2643" i="7"/>
  <c r="F2643" i="7"/>
  <c r="E2643" i="7"/>
  <c r="D2643" i="7"/>
  <c r="C2643" i="7"/>
  <c r="B2643" i="7"/>
  <c r="A2643" i="7"/>
  <c r="J2642" i="7"/>
  <c r="I2642" i="7"/>
  <c r="H2642" i="7"/>
  <c r="G2642" i="7"/>
  <c r="F2642" i="7"/>
  <c r="E2642" i="7"/>
  <c r="D2642" i="7"/>
  <c r="C2642" i="7"/>
  <c r="B2642" i="7"/>
  <c r="A2642" i="7"/>
  <c r="J2641" i="7"/>
  <c r="H2641" i="7"/>
  <c r="G2641" i="7"/>
  <c r="F2641" i="7"/>
  <c r="E2641" i="7"/>
  <c r="D2641" i="7"/>
  <c r="C2641" i="7"/>
  <c r="B2641" i="7"/>
  <c r="A2641" i="7"/>
  <c r="J2640" i="7"/>
  <c r="H2640" i="7"/>
  <c r="G2640" i="7"/>
  <c r="F2640" i="7"/>
  <c r="E2640" i="7"/>
  <c r="D2640" i="7"/>
  <c r="C2640" i="7"/>
  <c r="B2640" i="7"/>
  <c r="A2640" i="7"/>
  <c r="J2639" i="7"/>
  <c r="I2639" i="7"/>
  <c r="H2639" i="7"/>
  <c r="G2639" i="7"/>
  <c r="F2639" i="7"/>
  <c r="E2639" i="7"/>
  <c r="D2639" i="7"/>
  <c r="C2639" i="7"/>
  <c r="B2639" i="7"/>
  <c r="A2639" i="7"/>
  <c r="J2638" i="7"/>
  <c r="H2638" i="7"/>
  <c r="G2638" i="7"/>
  <c r="F2638" i="7"/>
  <c r="E2638" i="7"/>
  <c r="D2638" i="7"/>
  <c r="C2638" i="7"/>
  <c r="B2638" i="7"/>
  <c r="A2638" i="7"/>
  <c r="J2637" i="7"/>
  <c r="H2637" i="7"/>
  <c r="G2637" i="7"/>
  <c r="F2637" i="7"/>
  <c r="E2637" i="7"/>
  <c r="D2637" i="7"/>
  <c r="C2637" i="7"/>
  <c r="B2637" i="7"/>
  <c r="A2637" i="7"/>
  <c r="J2636" i="7"/>
  <c r="I2636" i="7"/>
  <c r="H2636" i="7"/>
  <c r="G2636" i="7"/>
  <c r="F2636" i="7"/>
  <c r="E2636" i="7"/>
  <c r="D2636" i="7"/>
  <c r="C2636" i="7"/>
  <c r="B2636" i="7"/>
  <c r="A2636" i="7"/>
  <c r="J2635" i="7"/>
  <c r="I2635" i="7"/>
  <c r="H2635" i="7"/>
  <c r="G2635" i="7"/>
  <c r="F2635" i="7"/>
  <c r="E2635" i="7"/>
  <c r="D2635" i="7"/>
  <c r="C2635" i="7"/>
  <c r="B2635" i="7"/>
  <c r="A2635" i="7"/>
  <c r="J2634" i="7"/>
  <c r="I2634" i="7"/>
  <c r="H2634" i="7"/>
  <c r="G2634" i="7"/>
  <c r="F2634" i="7"/>
  <c r="E2634" i="7"/>
  <c r="D2634" i="7"/>
  <c r="C2634" i="7"/>
  <c r="B2634" i="7"/>
  <c r="A2634" i="7"/>
  <c r="J2633" i="7"/>
  <c r="H2633" i="7"/>
  <c r="G2633" i="7"/>
  <c r="F2633" i="7"/>
  <c r="E2633" i="7"/>
  <c r="D2633" i="7"/>
  <c r="C2633" i="7"/>
  <c r="B2633" i="7"/>
  <c r="A2633" i="7"/>
  <c r="J2632" i="7"/>
  <c r="H2632" i="7"/>
  <c r="G2632" i="7"/>
  <c r="F2632" i="7"/>
  <c r="E2632" i="7"/>
  <c r="D2632" i="7"/>
  <c r="C2632" i="7"/>
  <c r="B2632" i="7"/>
  <c r="A2632" i="7"/>
  <c r="J2631" i="7"/>
  <c r="I2631" i="7"/>
  <c r="H2631" i="7"/>
  <c r="G2631" i="7"/>
  <c r="F2631" i="7"/>
  <c r="E2631" i="7"/>
  <c r="D2631" i="7"/>
  <c r="C2631" i="7"/>
  <c r="B2631" i="7"/>
  <c r="A2631" i="7"/>
  <c r="J2630" i="7"/>
  <c r="I2630" i="7"/>
  <c r="H2630" i="7"/>
  <c r="G2630" i="7"/>
  <c r="F2630" i="7"/>
  <c r="E2630" i="7"/>
  <c r="D2630" i="7"/>
  <c r="C2630" i="7"/>
  <c r="B2630" i="7"/>
  <c r="A2630" i="7"/>
  <c r="J2629" i="7"/>
  <c r="H2629" i="7"/>
  <c r="G2629" i="7"/>
  <c r="F2629" i="7"/>
  <c r="E2629" i="7"/>
  <c r="D2629" i="7"/>
  <c r="C2629" i="7"/>
  <c r="B2629" i="7"/>
  <c r="A2629" i="7"/>
  <c r="J2628" i="7"/>
  <c r="I2628" i="7"/>
  <c r="H2628" i="7"/>
  <c r="G2628" i="7"/>
  <c r="F2628" i="7"/>
  <c r="E2628" i="7"/>
  <c r="D2628" i="7"/>
  <c r="C2628" i="7"/>
  <c r="B2628" i="7"/>
  <c r="A2628" i="7"/>
  <c r="J2627" i="7"/>
  <c r="I2627" i="7"/>
  <c r="H2627" i="7"/>
  <c r="G2627" i="7"/>
  <c r="F2627" i="7"/>
  <c r="E2627" i="7"/>
  <c r="D2627" i="7"/>
  <c r="C2627" i="7"/>
  <c r="B2627" i="7"/>
  <c r="A2627" i="7"/>
  <c r="J2626" i="7"/>
  <c r="I2626" i="7"/>
  <c r="H2626" i="7"/>
  <c r="G2626" i="7"/>
  <c r="F2626" i="7"/>
  <c r="E2626" i="7"/>
  <c r="D2626" i="7"/>
  <c r="C2626" i="7"/>
  <c r="B2626" i="7"/>
  <c r="A2626" i="7"/>
  <c r="J2625" i="7"/>
  <c r="H2625" i="7"/>
  <c r="G2625" i="7"/>
  <c r="F2625" i="7"/>
  <c r="E2625" i="7"/>
  <c r="D2625" i="7"/>
  <c r="C2625" i="7"/>
  <c r="B2625" i="7"/>
  <c r="A2625" i="7"/>
  <c r="J2624" i="7"/>
  <c r="H2624" i="7"/>
  <c r="G2624" i="7"/>
  <c r="F2624" i="7"/>
  <c r="E2624" i="7"/>
  <c r="D2624" i="7"/>
  <c r="C2624" i="7"/>
  <c r="B2624" i="7"/>
  <c r="A2624" i="7"/>
  <c r="J2623" i="7"/>
  <c r="I2623" i="7"/>
  <c r="H2623" i="7"/>
  <c r="G2623" i="7"/>
  <c r="F2623" i="7"/>
  <c r="E2623" i="7"/>
  <c r="D2623" i="7"/>
  <c r="C2623" i="7"/>
  <c r="B2623" i="7"/>
  <c r="A2623" i="7"/>
  <c r="J2622" i="7"/>
  <c r="I2622" i="7"/>
  <c r="H2622" i="7"/>
  <c r="G2622" i="7"/>
  <c r="F2622" i="7"/>
  <c r="E2622" i="7"/>
  <c r="D2622" i="7"/>
  <c r="C2622" i="7"/>
  <c r="B2622" i="7"/>
  <c r="A2622" i="7"/>
  <c r="J2621" i="7"/>
  <c r="H2621" i="7"/>
  <c r="G2621" i="7"/>
  <c r="F2621" i="7"/>
  <c r="E2621" i="7"/>
  <c r="D2621" i="7"/>
  <c r="C2621" i="7"/>
  <c r="B2621" i="7"/>
  <c r="A2621" i="7"/>
  <c r="J2620" i="7"/>
  <c r="I2620" i="7"/>
  <c r="H2620" i="7"/>
  <c r="G2620" i="7"/>
  <c r="F2620" i="7"/>
  <c r="E2620" i="7"/>
  <c r="D2620" i="7"/>
  <c r="C2620" i="7"/>
  <c r="B2620" i="7"/>
  <c r="A2620" i="7"/>
  <c r="J2619" i="7"/>
  <c r="I2619" i="7"/>
  <c r="H2619" i="7"/>
  <c r="G2619" i="7"/>
  <c r="F2619" i="7"/>
  <c r="E2619" i="7"/>
  <c r="D2619" i="7"/>
  <c r="C2619" i="7"/>
  <c r="B2619" i="7"/>
  <c r="A2619" i="7"/>
  <c r="J2618" i="7"/>
  <c r="I2618" i="7"/>
  <c r="H2618" i="7"/>
  <c r="G2618" i="7"/>
  <c r="F2618" i="7"/>
  <c r="E2618" i="7"/>
  <c r="D2618" i="7"/>
  <c r="C2618" i="7"/>
  <c r="B2618" i="7"/>
  <c r="A2618" i="7"/>
  <c r="J2617" i="7"/>
  <c r="H2617" i="7"/>
  <c r="G2617" i="7"/>
  <c r="F2617" i="7"/>
  <c r="E2617" i="7"/>
  <c r="D2617" i="7"/>
  <c r="C2617" i="7"/>
  <c r="B2617" i="7"/>
  <c r="A2617" i="7"/>
  <c r="J2616" i="7"/>
  <c r="H2616" i="7"/>
  <c r="G2616" i="7"/>
  <c r="F2616" i="7"/>
  <c r="E2616" i="7"/>
  <c r="D2616" i="7"/>
  <c r="C2616" i="7"/>
  <c r="B2616" i="7"/>
  <c r="A2616" i="7"/>
  <c r="J2615" i="7"/>
  <c r="I2615" i="7"/>
  <c r="H2615" i="7"/>
  <c r="G2615" i="7"/>
  <c r="F2615" i="7"/>
  <c r="E2615" i="7"/>
  <c r="D2615" i="7"/>
  <c r="C2615" i="7"/>
  <c r="B2615" i="7"/>
  <c r="A2615" i="7"/>
  <c r="J2614" i="7"/>
  <c r="H2614" i="7"/>
  <c r="G2614" i="7"/>
  <c r="F2614" i="7"/>
  <c r="E2614" i="7"/>
  <c r="D2614" i="7"/>
  <c r="C2614" i="7"/>
  <c r="B2614" i="7"/>
  <c r="A2614" i="7"/>
  <c r="J2613" i="7"/>
  <c r="H2613" i="7"/>
  <c r="G2613" i="7"/>
  <c r="F2613" i="7"/>
  <c r="E2613" i="7"/>
  <c r="D2613" i="7"/>
  <c r="C2613" i="7"/>
  <c r="B2613" i="7"/>
  <c r="A2613" i="7"/>
  <c r="J2612" i="7"/>
  <c r="I2612" i="7"/>
  <c r="H2612" i="7"/>
  <c r="G2612" i="7"/>
  <c r="F2612" i="7"/>
  <c r="E2612" i="7"/>
  <c r="D2612" i="7"/>
  <c r="C2612" i="7"/>
  <c r="B2612" i="7"/>
  <c r="A2612" i="7"/>
  <c r="J2611" i="7"/>
  <c r="I2611" i="7"/>
  <c r="H2611" i="7"/>
  <c r="G2611" i="7"/>
  <c r="F2611" i="7"/>
  <c r="E2611" i="7"/>
  <c r="D2611" i="7"/>
  <c r="C2611" i="7"/>
  <c r="B2611" i="7"/>
  <c r="A2611" i="7"/>
  <c r="J2610" i="7"/>
  <c r="I2610" i="7"/>
  <c r="H2610" i="7"/>
  <c r="G2610" i="7"/>
  <c r="F2610" i="7"/>
  <c r="E2610" i="7"/>
  <c r="D2610" i="7"/>
  <c r="C2610" i="7"/>
  <c r="B2610" i="7"/>
  <c r="A2610" i="7"/>
  <c r="J2609" i="7"/>
  <c r="H2609" i="7"/>
  <c r="G2609" i="7"/>
  <c r="F2609" i="7"/>
  <c r="E2609" i="7"/>
  <c r="D2609" i="7"/>
  <c r="C2609" i="7"/>
  <c r="B2609" i="7"/>
  <c r="A2609" i="7"/>
  <c r="J2608" i="7"/>
  <c r="H2608" i="7"/>
  <c r="G2608" i="7"/>
  <c r="F2608" i="7"/>
  <c r="E2608" i="7"/>
  <c r="D2608" i="7"/>
  <c r="C2608" i="7"/>
  <c r="B2608" i="7"/>
  <c r="A2608" i="7"/>
  <c r="J2607" i="7"/>
  <c r="I2607" i="7"/>
  <c r="H2607" i="7"/>
  <c r="G2607" i="7"/>
  <c r="F2607" i="7"/>
  <c r="E2607" i="7"/>
  <c r="D2607" i="7"/>
  <c r="C2607" i="7"/>
  <c r="B2607" i="7"/>
  <c r="A2607" i="7"/>
  <c r="J2606" i="7"/>
  <c r="I2606" i="7"/>
  <c r="H2606" i="7"/>
  <c r="G2606" i="7"/>
  <c r="F2606" i="7"/>
  <c r="E2606" i="7"/>
  <c r="D2606" i="7"/>
  <c r="C2606" i="7"/>
  <c r="B2606" i="7"/>
  <c r="A2606" i="7"/>
  <c r="J2605" i="7"/>
  <c r="H2605" i="7"/>
  <c r="G2605" i="7"/>
  <c r="F2605" i="7"/>
  <c r="E2605" i="7"/>
  <c r="D2605" i="7"/>
  <c r="C2605" i="7"/>
  <c r="B2605" i="7"/>
  <c r="A2605" i="7"/>
  <c r="J2604" i="7"/>
  <c r="I2604" i="7"/>
  <c r="H2604" i="7"/>
  <c r="G2604" i="7"/>
  <c r="F2604" i="7"/>
  <c r="E2604" i="7"/>
  <c r="D2604" i="7"/>
  <c r="C2604" i="7"/>
  <c r="B2604" i="7"/>
  <c r="A2604" i="7"/>
  <c r="J2603" i="7"/>
  <c r="I2603" i="7"/>
  <c r="H2603" i="7"/>
  <c r="G2603" i="7"/>
  <c r="F2603" i="7"/>
  <c r="E2603" i="7"/>
  <c r="D2603" i="7"/>
  <c r="C2603" i="7"/>
  <c r="B2603" i="7"/>
  <c r="A2603" i="7"/>
  <c r="J2602" i="7"/>
  <c r="I2602" i="7"/>
  <c r="H2602" i="7"/>
  <c r="G2602" i="7"/>
  <c r="F2602" i="7"/>
  <c r="E2602" i="7"/>
  <c r="D2602" i="7"/>
  <c r="C2602" i="7"/>
  <c r="B2602" i="7"/>
  <c r="A2602" i="7"/>
  <c r="J2601" i="7"/>
  <c r="H2601" i="7"/>
  <c r="G2601" i="7"/>
  <c r="F2601" i="7"/>
  <c r="E2601" i="7"/>
  <c r="D2601" i="7"/>
  <c r="C2601" i="7"/>
  <c r="B2601" i="7"/>
  <c r="A2601" i="7"/>
  <c r="J2600" i="7"/>
  <c r="H2600" i="7"/>
  <c r="G2600" i="7"/>
  <c r="F2600" i="7"/>
  <c r="E2600" i="7"/>
  <c r="D2600" i="7"/>
  <c r="C2600" i="7"/>
  <c r="B2600" i="7"/>
  <c r="A2600" i="7"/>
  <c r="J2599" i="7"/>
  <c r="I2599" i="7"/>
  <c r="H2599" i="7"/>
  <c r="G2599" i="7"/>
  <c r="F2599" i="7"/>
  <c r="E2599" i="7"/>
  <c r="D2599" i="7"/>
  <c r="C2599" i="7"/>
  <c r="B2599" i="7"/>
  <c r="A2599" i="7"/>
  <c r="J2598" i="7"/>
  <c r="I2598" i="7"/>
  <c r="H2598" i="7"/>
  <c r="G2598" i="7"/>
  <c r="F2598" i="7"/>
  <c r="E2598" i="7"/>
  <c r="D2598" i="7"/>
  <c r="C2598" i="7"/>
  <c r="B2598" i="7"/>
  <c r="A2598" i="7"/>
  <c r="J2597" i="7"/>
  <c r="H2597" i="7"/>
  <c r="G2597" i="7"/>
  <c r="F2597" i="7"/>
  <c r="E2597" i="7"/>
  <c r="D2597" i="7"/>
  <c r="C2597" i="7"/>
  <c r="B2597" i="7"/>
  <c r="A2597" i="7"/>
  <c r="J2596" i="7"/>
  <c r="I2596" i="7"/>
  <c r="H2596" i="7"/>
  <c r="G2596" i="7"/>
  <c r="F2596" i="7"/>
  <c r="E2596" i="7"/>
  <c r="D2596" i="7"/>
  <c r="C2596" i="7"/>
  <c r="B2596" i="7"/>
  <c r="A2596" i="7"/>
  <c r="J2595" i="7"/>
  <c r="I2595" i="7"/>
  <c r="H2595" i="7"/>
  <c r="G2595" i="7"/>
  <c r="F2595" i="7"/>
  <c r="E2595" i="7"/>
  <c r="D2595" i="7"/>
  <c r="C2595" i="7"/>
  <c r="B2595" i="7"/>
  <c r="A2595" i="7"/>
  <c r="J2594" i="7"/>
  <c r="I2594" i="7"/>
  <c r="H2594" i="7"/>
  <c r="G2594" i="7"/>
  <c r="F2594" i="7"/>
  <c r="E2594" i="7"/>
  <c r="D2594" i="7"/>
  <c r="C2594" i="7"/>
  <c r="B2594" i="7"/>
  <c r="A2594" i="7"/>
  <c r="J2593" i="7"/>
  <c r="H2593" i="7"/>
  <c r="G2593" i="7"/>
  <c r="F2593" i="7"/>
  <c r="E2593" i="7"/>
  <c r="D2593" i="7"/>
  <c r="C2593" i="7"/>
  <c r="B2593" i="7"/>
  <c r="A2593" i="7"/>
  <c r="J2592" i="7"/>
  <c r="H2592" i="7"/>
  <c r="G2592" i="7"/>
  <c r="F2592" i="7"/>
  <c r="E2592" i="7"/>
  <c r="D2592" i="7"/>
  <c r="C2592" i="7"/>
  <c r="B2592" i="7"/>
  <c r="A2592" i="7"/>
  <c r="J2591" i="7"/>
  <c r="I2591" i="7"/>
  <c r="H2591" i="7"/>
  <c r="G2591" i="7"/>
  <c r="F2591" i="7"/>
  <c r="E2591" i="7"/>
  <c r="D2591" i="7"/>
  <c r="C2591" i="7"/>
  <c r="B2591" i="7"/>
  <c r="A2591" i="7"/>
  <c r="J2590" i="7"/>
  <c r="H2590" i="7"/>
  <c r="G2590" i="7"/>
  <c r="F2590" i="7"/>
  <c r="E2590" i="7"/>
  <c r="D2590" i="7"/>
  <c r="C2590" i="7"/>
  <c r="B2590" i="7"/>
  <c r="A2590" i="7"/>
  <c r="J2589" i="7"/>
  <c r="H2589" i="7"/>
  <c r="G2589" i="7"/>
  <c r="F2589" i="7"/>
  <c r="E2589" i="7"/>
  <c r="D2589" i="7"/>
  <c r="C2589" i="7"/>
  <c r="B2589" i="7"/>
  <c r="A2589" i="7"/>
  <c r="J2588" i="7"/>
  <c r="I2588" i="7"/>
  <c r="H2588" i="7"/>
  <c r="G2588" i="7"/>
  <c r="F2588" i="7"/>
  <c r="E2588" i="7"/>
  <c r="D2588" i="7"/>
  <c r="C2588" i="7"/>
  <c r="B2588" i="7"/>
  <c r="A2588" i="7"/>
  <c r="J2587" i="7"/>
  <c r="I2587" i="7"/>
  <c r="H2587" i="7"/>
  <c r="G2587" i="7"/>
  <c r="F2587" i="7"/>
  <c r="E2587" i="7"/>
  <c r="D2587" i="7"/>
  <c r="C2587" i="7"/>
  <c r="B2587" i="7"/>
  <c r="A2587" i="7"/>
  <c r="J2586" i="7"/>
  <c r="I2586" i="7"/>
  <c r="H2586" i="7"/>
  <c r="G2586" i="7"/>
  <c r="F2586" i="7"/>
  <c r="E2586" i="7"/>
  <c r="D2586" i="7"/>
  <c r="C2586" i="7"/>
  <c r="B2586" i="7"/>
  <c r="A2586" i="7"/>
  <c r="J2585" i="7"/>
  <c r="H2585" i="7"/>
  <c r="G2585" i="7"/>
  <c r="F2585" i="7"/>
  <c r="E2585" i="7"/>
  <c r="D2585" i="7"/>
  <c r="C2585" i="7"/>
  <c r="B2585" i="7"/>
  <c r="A2585" i="7"/>
  <c r="J2584" i="7"/>
  <c r="H2584" i="7"/>
  <c r="G2584" i="7"/>
  <c r="F2584" i="7"/>
  <c r="E2584" i="7"/>
  <c r="D2584" i="7"/>
  <c r="C2584" i="7"/>
  <c r="B2584" i="7"/>
  <c r="A2584" i="7"/>
  <c r="J2583" i="7"/>
  <c r="I2583" i="7"/>
  <c r="H2583" i="7"/>
  <c r="G2583" i="7"/>
  <c r="F2583" i="7"/>
  <c r="E2583" i="7"/>
  <c r="D2583" i="7"/>
  <c r="C2583" i="7"/>
  <c r="B2583" i="7"/>
  <c r="A2583" i="7"/>
  <c r="J2582" i="7"/>
  <c r="H2582" i="7"/>
  <c r="G2582" i="7"/>
  <c r="F2582" i="7"/>
  <c r="E2582" i="7"/>
  <c r="D2582" i="7"/>
  <c r="C2582" i="7"/>
  <c r="B2582" i="7"/>
  <c r="A2582" i="7"/>
  <c r="J2581" i="7"/>
  <c r="H2581" i="7"/>
  <c r="G2581" i="7"/>
  <c r="F2581" i="7"/>
  <c r="E2581" i="7"/>
  <c r="D2581" i="7"/>
  <c r="C2581" i="7"/>
  <c r="B2581" i="7"/>
  <c r="A2581" i="7"/>
  <c r="J2580" i="7"/>
  <c r="I2580" i="7"/>
  <c r="H2580" i="7"/>
  <c r="G2580" i="7"/>
  <c r="F2580" i="7"/>
  <c r="E2580" i="7"/>
  <c r="D2580" i="7"/>
  <c r="C2580" i="7"/>
  <c r="B2580" i="7"/>
  <c r="A2580" i="7"/>
  <c r="J2579" i="7"/>
  <c r="I2579" i="7"/>
  <c r="H2579" i="7"/>
  <c r="G2579" i="7"/>
  <c r="F2579" i="7"/>
  <c r="E2579" i="7"/>
  <c r="D2579" i="7"/>
  <c r="C2579" i="7"/>
  <c r="B2579" i="7"/>
  <c r="A2579" i="7"/>
  <c r="J2578" i="7"/>
  <c r="I2578" i="7"/>
  <c r="H2578" i="7"/>
  <c r="G2578" i="7"/>
  <c r="F2578" i="7"/>
  <c r="E2578" i="7"/>
  <c r="D2578" i="7"/>
  <c r="C2578" i="7"/>
  <c r="B2578" i="7"/>
  <c r="A2578" i="7"/>
  <c r="J2577" i="7"/>
  <c r="H2577" i="7"/>
  <c r="G2577" i="7"/>
  <c r="F2577" i="7"/>
  <c r="E2577" i="7"/>
  <c r="D2577" i="7"/>
  <c r="C2577" i="7"/>
  <c r="B2577" i="7"/>
  <c r="A2577" i="7"/>
  <c r="J2576" i="7"/>
  <c r="H2576" i="7"/>
  <c r="G2576" i="7"/>
  <c r="F2576" i="7"/>
  <c r="E2576" i="7"/>
  <c r="D2576" i="7"/>
  <c r="C2576" i="7"/>
  <c r="B2576" i="7"/>
  <c r="A2576" i="7"/>
  <c r="J2575" i="7"/>
  <c r="I2575" i="7"/>
  <c r="H2575" i="7"/>
  <c r="G2575" i="7"/>
  <c r="F2575" i="7"/>
  <c r="E2575" i="7"/>
  <c r="D2575" i="7"/>
  <c r="C2575" i="7"/>
  <c r="B2575" i="7"/>
  <c r="A2575" i="7"/>
  <c r="J2574" i="7"/>
  <c r="H2574" i="7"/>
  <c r="G2574" i="7"/>
  <c r="F2574" i="7"/>
  <c r="E2574" i="7"/>
  <c r="D2574" i="7"/>
  <c r="C2574" i="7"/>
  <c r="B2574" i="7"/>
  <c r="A2574" i="7"/>
  <c r="J2573" i="7"/>
  <c r="H2573" i="7"/>
  <c r="G2573" i="7"/>
  <c r="F2573" i="7"/>
  <c r="E2573" i="7"/>
  <c r="D2573" i="7"/>
  <c r="C2573" i="7"/>
  <c r="B2573" i="7"/>
  <c r="A2573" i="7"/>
  <c r="J2572" i="7"/>
  <c r="I2572" i="7"/>
  <c r="H2572" i="7"/>
  <c r="G2572" i="7"/>
  <c r="F2572" i="7"/>
  <c r="E2572" i="7"/>
  <c r="D2572" i="7"/>
  <c r="C2572" i="7"/>
  <c r="B2572" i="7"/>
  <c r="A2572" i="7"/>
  <c r="J2571" i="7"/>
  <c r="I2571" i="7"/>
  <c r="H2571" i="7"/>
  <c r="G2571" i="7"/>
  <c r="F2571" i="7"/>
  <c r="E2571" i="7"/>
  <c r="D2571" i="7"/>
  <c r="C2571" i="7"/>
  <c r="B2571" i="7"/>
  <c r="A2571" i="7"/>
  <c r="J2570" i="7"/>
  <c r="I2570" i="7"/>
  <c r="H2570" i="7"/>
  <c r="G2570" i="7"/>
  <c r="F2570" i="7"/>
  <c r="E2570" i="7"/>
  <c r="D2570" i="7"/>
  <c r="C2570" i="7"/>
  <c r="B2570" i="7"/>
  <c r="A2570" i="7"/>
  <c r="J2569" i="7"/>
  <c r="H2569" i="7"/>
  <c r="G2569" i="7"/>
  <c r="F2569" i="7"/>
  <c r="E2569" i="7"/>
  <c r="D2569" i="7"/>
  <c r="C2569" i="7"/>
  <c r="B2569" i="7"/>
  <c r="A2569" i="7"/>
  <c r="J2568" i="7"/>
  <c r="H2568" i="7"/>
  <c r="G2568" i="7"/>
  <c r="F2568" i="7"/>
  <c r="E2568" i="7"/>
  <c r="D2568" i="7"/>
  <c r="C2568" i="7"/>
  <c r="B2568" i="7"/>
  <c r="A2568" i="7"/>
  <c r="J2567" i="7"/>
  <c r="I2567" i="7"/>
  <c r="H2567" i="7"/>
  <c r="G2567" i="7"/>
  <c r="F2567" i="7"/>
  <c r="E2567" i="7"/>
  <c r="D2567" i="7"/>
  <c r="C2567" i="7"/>
  <c r="B2567" i="7"/>
  <c r="A2567" i="7"/>
  <c r="J2566" i="7"/>
  <c r="I2566" i="7"/>
  <c r="H2566" i="7"/>
  <c r="G2566" i="7"/>
  <c r="F2566" i="7"/>
  <c r="E2566" i="7"/>
  <c r="D2566" i="7"/>
  <c r="C2566" i="7"/>
  <c r="B2566" i="7"/>
  <c r="A2566" i="7"/>
  <c r="J2565" i="7"/>
  <c r="H2565" i="7"/>
  <c r="G2565" i="7"/>
  <c r="F2565" i="7"/>
  <c r="E2565" i="7"/>
  <c r="D2565" i="7"/>
  <c r="C2565" i="7"/>
  <c r="B2565" i="7"/>
  <c r="A2565" i="7"/>
  <c r="J2564" i="7"/>
  <c r="I2564" i="7"/>
  <c r="H2564" i="7"/>
  <c r="G2564" i="7"/>
  <c r="F2564" i="7"/>
  <c r="E2564" i="7"/>
  <c r="D2564" i="7"/>
  <c r="C2564" i="7"/>
  <c r="B2564" i="7"/>
  <c r="A2564" i="7"/>
  <c r="J2563" i="7"/>
  <c r="I2563" i="7"/>
  <c r="H2563" i="7"/>
  <c r="G2563" i="7"/>
  <c r="F2563" i="7"/>
  <c r="E2563" i="7"/>
  <c r="D2563" i="7"/>
  <c r="C2563" i="7"/>
  <c r="B2563" i="7"/>
  <c r="A2563" i="7"/>
  <c r="J2562" i="7"/>
  <c r="I2562" i="7"/>
  <c r="H2562" i="7"/>
  <c r="G2562" i="7"/>
  <c r="F2562" i="7"/>
  <c r="E2562" i="7"/>
  <c r="D2562" i="7"/>
  <c r="C2562" i="7"/>
  <c r="B2562" i="7"/>
  <c r="A2562" i="7"/>
  <c r="J2561" i="7"/>
  <c r="H2561" i="7"/>
  <c r="G2561" i="7"/>
  <c r="F2561" i="7"/>
  <c r="E2561" i="7"/>
  <c r="D2561" i="7"/>
  <c r="C2561" i="7"/>
  <c r="B2561" i="7"/>
  <c r="A2561" i="7"/>
  <c r="J2560" i="7"/>
  <c r="H2560" i="7"/>
  <c r="G2560" i="7"/>
  <c r="F2560" i="7"/>
  <c r="E2560" i="7"/>
  <c r="D2560" i="7"/>
  <c r="C2560" i="7"/>
  <c r="B2560" i="7"/>
  <c r="A2560" i="7"/>
  <c r="J2559" i="7"/>
  <c r="I2559" i="7"/>
  <c r="H2559" i="7"/>
  <c r="G2559" i="7"/>
  <c r="F2559" i="7"/>
  <c r="E2559" i="7"/>
  <c r="D2559" i="7"/>
  <c r="C2559" i="7"/>
  <c r="B2559" i="7"/>
  <c r="A2559" i="7"/>
  <c r="J2558" i="7"/>
  <c r="I2558" i="7"/>
  <c r="H2558" i="7"/>
  <c r="G2558" i="7"/>
  <c r="F2558" i="7"/>
  <c r="E2558" i="7"/>
  <c r="D2558" i="7"/>
  <c r="C2558" i="7"/>
  <c r="B2558" i="7"/>
  <c r="A2558" i="7"/>
  <c r="J2557" i="7"/>
  <c r="H2557" i="7"/>
  <c r="G2557" i="7"/>
  <c r="F2557" i="7"/>
  <c r="E2557" i="7"/>
  <c r="D2557" i="7"/>
  <c r="C2557" i="7"/>
  <c r="B2557" i="7"/>
  <c r="A2557" i="7"/>
  <c r="J2556" i="7"/>
  <c r="I2556" i="7"/>
  <c r="H2556" i="7"/>
  <c r="G2556" i="7"/>
  <c r="F2556" i="7"/>
  <c r="E2556" i="7"/>
  <c r="D2556" i="7"/>
  <c r="C2556" i="7"/>
  <c r="B2556" i="7"/>
  <c r="A2556" i="7"/>
  <c r="J2555" i="7"/>
  <c r="I2555" i="7"/>
  <c r="H2555" i="7"/>
  <c r="G2555" i="7"/>
  <c r="F2555" i="7"/>
  <c r="E2555" i="7"/>
  <c r="D2555" i="7"/>
  <c r="C2555" i="7"/>
  <c r="B2555" i="7"/>
  <c r="A2555" i="7"/>
  <c r="J2554" i="7"/>
  <c r="I2554" i="7"/>
  <c r="H2554" i="7"/>
  <c r="G2554" i="7"/>
  <c r="F2554" i="7"/>
  <c r="E2554" i="7"/>
  <c r="D2554" i="7"/>
  <c r="C2554" i="7"/>
  <c r="B2554" i="7"/>
  <c r="A2554" i="7"/>
  <c r="J2553" i="7"/>
  <c r="H2553" i="7"/>
  <c r="G2553" i="7"/>
  <c r="F2553" i="7"/>
  <c r="E2553" i="7"/>
  <c r="D2553" i="7"/>
  <c r="C2553" i="7"/>
  <c r="B2553" i="7"/>
  <c r="A2553" i="7"/>
  <c r="J2552" i="7"/>
  <c r="H2552" i="7"/>
  <c r="G2552" i="7"/>
  <c r="F2552" i="7"/>
  <c r="E2552" i="7"/>
  <c r="D2552" i="7"/>
  <c r="C2552" i="7"/>
  <c r="B2552" i="7"/>
  <c r="A2552" i="7"/>
  <c r="J2551" i="7"/>
  <c r="I2551" i="7"/>
  <c r="H2551" i="7"/>
  <c r="G2551" i="7"/>
  <c r="F2551" i="7"/>
  <c r="E2551" i="7"/>
  <c r="D2551" i="7"/>
  <c r="C2551" i="7"/>
  <c r="B2551" i="7"/>
  <c r="A2551" i="7"/>
  <c r="J2550" i="7"/>
  <c r="H2550" i="7"/>
  <c r="G2550" i="7"/>
  <c r="F2550" i="7"/>
  <c r="E2550" i="7"/>
  <c r="D2550" i="7"/>
  <c r="C2550" i="7"/>
  <c r="B2550" i="7"/>
  <c r="A2550" i="7"/>
  <c r="J2549" i="7"/>
  <c r="H2549" i="7"/>
  <c r="G2549" i="7"/>
  <c r="F2549" i="7"/>
  <c r="E2549" i="7"/>
  <c r="D2549" i="7"/>
  <c r="C2549" i="7"/>
  <c r="B2549" i="7"/>
  <c r="A2549" i="7"/>
  <c r="J2548" i="7"/>
  <c r="I2548" i="7"/>
  <c r="H2548" i="7"/>
  <c r="G2548" i="7"/>
  <c r="F2548" i="7"/>
  <c r="E2548" i="7"/>
  <c r="D2548" i="7"/>
  <c r="C2548" i="7"/>
  <c r="B2548" i="7"/>
  <c r="A2548" i="7"/>
  <c r="J2547" i="7"/>
  <c r="I2547" i="7"/>
  <c r="H2547" i="7"/>
  <c r="G2547" i="7"/>
  <c r="F2547" i="7"/>
  <c r="E2547" i="7"/>
  <c r="D2547" i="7"/>
  <c r="C2547" i="7"/>
  <c r="B2547" i="7"/>
  <c r="A2547" i="7"/>
  <c r="J2546" i="7"/>
  <c r="I2546" i="7"/>
  <c r="H2546" i="7"/>
  <c r="G2546" i="7"/>
  <c r="F2546" i="7"/>
  <c r="E2546" i="7"/>
  <c r="D2546" i="7"/>
  <c r="C2546" i="7"/>
  <c r="B2546" i="7"/>
  <c r="A2546" i="7"/>
  <c r="J2545" i="7"/>
  <c r="H2545" i="7"/>
  <c r="G2545" i="7"/>
  <c r="F2545" i="7"/>
  <c r="E2545" i="7"/>
  <c r="D2545" i="7"/>
  <c r="C2545" i="7"/>
  <c r="B2545" i="7"/>
  <c r="A2545" i="7"/>
  <c r="J2544" i="7"/>
  <c r="H2544" i="7"/>
  <c r="G2544" i="7"/>
  <c r="F2544" i="7"/>
  <c r="E2544" i="7"/>
  <c r="D2544" i="7"/>
  <c r="C2544" i="7"/>
  <c r="B2544" i="7"/>
  <c r="A2544" i="7"/>
  <c r="J2543" i="7"/>
  <c r="I2543" i="7"/>
  <c r="H2543" i="7"/>
  <c r="G2543" i="7"/>
  <c r="F2543" i="7"/>
  <c r="E2543" i="7"/>
  <c r="D2543" i="7"/>
  <c r="C2543" i="7"/>
  <c r="B2543" i="7"/>
  <c r="A2543" i="7"/>
  <c r="J2542" i="7"/>
  <c r="I2542" i="7"/>
  <c r="H2542" i="7"/>
  <c r="G2542" i="7"/>
  <c r="F2542" i="7"/>
  <c r="E2542" i="7"/>
  <c r="D2542" i="7"/>
  <c r="C2542" i="7"/>
  <c r="B2542" i="7"/>
  <c r="A2542" i="7"/>
  <c r="J2541" i="7"/>
  <c r="H2541" i="7"/>
  <c r="G2541" i="7"/>
  <c r="F2541" i="7"/>
  <c r="E2541" i="7"/>
  <c r="D2541" i="7"/>
  <c r="C2541" i="7"/>
  <c r="B2541" i="7"/>
  <c r="A2541" i="7"/>
  <c r="J2540" i="7"/>
  <c r="I2540" i="7"/>
  <c r="H2540" i="7"/>
  <c r="G2540" i="7"/>
  <c r="F2540" i="7"/>
  <c r="E2540" i="7"/>
  <c r="D2540" i="7"/>
  <c r="C2540" i="7"/>
  <c r="B2540" i="7"/>
  <c r="A2540" i="7"/>
  <c r="J2539" i="7"/>
  <c r="I2539" i="7"/>
  <c r="H2539" i="7"/>
  <c r="G2539" i="7"/>
  <c r="F2539" i="7"/>
  <c r="E2539" i="7"/>
  <c r="D2539" i="7"/>
  <c r="C2539" i="7"/>
  <c r="B2539" i="7"/>
  <c r="A2539" i="7"/>
  <c r="J2538" i="7"/>
  <c r="I2538" i="7"/>
  <c r="H2538" i="7"/>
  <c r="G2538" i="7"/>
  <c r="F2538" i="7"/>
  <c r="E2538" i="7"/>
  <c r="D2538" i="7"/>
  <c r="C2538" i="7"/>
  <c r="B2538" i="7"/>
  <c r="A2538" i="7"/>
  <c r="J2537" i="7"/>
  <c r="H2537" i="7"/>
  <c r="G2537" i="7"/>
  <c r="F2537" i="7"/>
  <c r="E2537" i="7"/>
  <c r="D2537" i="7"/>
  <c r="C2537" i="7"/>
  <c r="B2537" i="7"/>
  <c r="A2537" i="7"/>
  <c r="J2536" i="7"/>
  <c r="H2536" i="7"/>
  <c r="G2536" i="7"/>
  <c r="F2536" i="7"/>
  <c r="E2536" i="7"/>
  <c r="D2536" i="7"/>
  <c r="C2536" i="7"/>
  <c r="B2536" i="7"/>
  <c r="A2536" i="7"/>
  <c r="J2535" i="7"/>
  <c r="I2535" i="7"/>
  <c r="H2535" i="7"/>
  <c r="G2535" i="7"/>
  <c r="F2535" i="7"/>
  <c r="E2535" i="7"/>
  <c r="D2535" i="7"/>
  <c r="C2535" i="7"/>
  <c r="B2535" i="7"/>
  <c r="A2535" i="7"/>
  <c r="J2534" i="7"/>
  <c r="I2534" i="7"/>
  <c r="H2534" i="7"/>
  <c r="G2534" i="7"/>
  <c r="F2534" i="7"/>
  <c r="E2534" i="7"/>
  <c r="D2534" i="7"/>
  <c r="C2534" i="7"/>
  <c r="B2534" i="7"/>
  <c r="A2534" i="7"/>
  <c r="J2533" i="7"/>
  <c r="H2533" i="7"/>
  <c r="G2533" i="7"/>
  <c r="F2533" i="7"/>
  <c r="E2533" i="7"/>
  <c r="D2533" i="7"/>
  <c r="C2533" i="7"/>
  <c r="B2533" i="7"/>
  <c r="A2533" i="7"/>
  <c r="J2532" i="7"/>
  <c r="I2532" i="7"/>
  <c r="H2532" i="7"/>
  <c r="G2532" i="7"/>
  <c r="F2532" i="7"/>
  <c r="E2532" i="7"/>
  <c r="D2532" i="7"/>
  <c r="C2532" i="7"/>
  <c r="B2532" i="7"/>
  <c r="A2532" i="7"/>
  <c r="J2531" i="7"/>
  <c r="I2531" i="7"/>
  <c r="H2531" i="7"/>
  <c r="G2531" i="7"/>
  <c r="F2531" i="7"/>
  <c r="E2531" i="7"/>
  <c r="D2531" i="7"/>
  <c r="C2531" i="7"/>
  <c r="B2531" i="7"/>
  <c r="A2531" i="7"/>
  <c r="J2530" i="7"/>
  <c r="I2530" i="7"/>
  <c r="H2530" i="7"/>
  <c r="G2530" i="7"/>
  <c r="F2530" i="7"/>
  <c r="E2530" i="7"/>
  <c r="D2530" i="7"/>
  <c r="C2530" i="7"/>
  <c r="B2530" i="7"/>
  <c r="A2530" i="7"/>
  <c r="J2529" i="7"/>
  <c r="H2529" i="7"/>
  <c r="G2529" i="7"/>
  <c r="F2529" i="7"/>
  <c r="E2529" i="7"/>
  <c r="D2529" i="7"/>
  <c r="C2529" i="7"/>
  <c r="B2529" i="7"/>
  <c r="A2529" i="7"/>
  <c r="J2528" i="7"/>
  <c r="H2528" i="7"/>
  <c r="G2528" i="7"/>
  <c r="F2528" i="7"/>
  <c r="E2528" i="7"/>
  <c r="D2528" i="7"/>
  <c r="C2528" i="7"/>
  <c r="B2528" i="7"/>
  <c r="A2528" i="7"/>
  <c r="J2527" i="7"/>
  <c r="I2527" i="7"/>
  <c r="H2527" i="7"/>
  <c r="G2527" i="7"/>
  <c r="F2527" i="7"/>
  <c r="E2527" i="7"/>
  <c r="D2527" i="7"/>
  <c r="C2527" i="7"/>
  <c r="B2527" i="7"/>
  <c r="A2527" i="7"/>
  <c r="J2526" i="7"/>
  <c r="H2526" i="7"/>
  <c r="G2526" i="7"/>
  <c r="F2526" i="7"/>
  <c r="E2526" i="7"/>
  <c r="D2526" i="7"/>
  <c r="C2526" i="7"/>
  <c r="B2526" i="7"/>
  <c r="A2526" i="7"/>
  <c r="J2525" i="7"/>
  <c r="H2525" i="7"/>
  <c r="G2525" i="7"/>
  <c r="F2525" i="7"/>
  <c r="E2525" i="7"/>
  <c r="D2525" i="7"/>
  <c r="C2525" i="7"/>
  <c r="B2525" i="7"/>
  <c r="A2525" i="7"/>
  <c r="J2524" i="7"/>
  <c r="I2524" i="7"/>
  <c r="H2524" i="7"/>
  <c r="G2524" i="7"/>
  <c r="F2524" i="7"/>
  <c r="E2524" i="7"/>
  <c r="D2524" i="7"/>
  <c r="C2524" i="7"/>
  <c r="B2524" i="7"/>
  <c r="A2524" i="7"/>
  <c r="J2523" i="7"/>
  <c r="I2523" i="7"/>
  <c r="H2523" i="7"/>
  <c r="G2523" i="7"/>
  <c r="F2523" i="7"/>
  <c r="E2523" i="7"/>
  <c r="D2523" i="7"/>
  <c r="C2523" i="7"/>
  <c r="B2523" i="7"/>
  <c r="A2523" i="7"/>
  <c r="J2522" i="7"/>
  <c r="I2522" i="7"/>
  <c r="H2522" i="7"/>
  <c r="G2522" i="7"/>
  <c r="F2522" i="7"/>
  <c r="E2522" i="7"/>
  <c r="D2522" i="7"/>
  <c r="C2522" i="7"/>
  <c r="B2522" i="7"/>
  <c r="A2522" i="7"/>
  <c r="J2521" i="7"/>
  <c r="H2521" i="7"/>
  <c r="G2521" i="7"/>
  <c r="F2521" i="7"/>
  <c r="E2521" i="7"/>
  <c r="D2521" i="7"/>
  <c r="C2521" i="7"/>
  <c r="B2521" i="7"/>
  <c r="A2521" i="7"/>
  <c r="J2520" i="7"/>
  <c r="H2520" i="7"/>
  <c r="G2520" i="7"/>
  <c r="F2520" i="7"/>
  <c r="E2520" i="7"/>
  <c r="D2520" i="7"/>
  <c r="C2520" i="7"/>
  <c r="B2520" i="7"/>
  <c r="A2520" i="7"/>
  <c r="J2519" i="7"/>
  <c r="I2519" i="7"/>
  <c r="H2519" i="7"/>
  <c r="G2519" i="7"/>
  <c r="F2519" i="7"/>
  <c r="E2519" i="7"/>
  <c r="D2519" i="7"/>
  <c r="C2519" i="7"/>
  <c r="B2519" i="7"/>
  <c r="A2519" i="7"/>
  <c r="J2518" i="7"/>
  <c r="H2518" i="7"/>
  <c r="G2518" i="7"/>
  <c r="F2518" i="7"/>
  <c r="E2518" i="7"/>
  <c r="D2518" i="7"/>
  <c r="C2518" i="7"/>
  <c r="B2518" i="7"/>
  <c r="A2518" i="7"/>
  <c r="J2517" i="7"/>
  <c r="H2517" i="7"/>
  <c r="G2517" i="7"/>
  <c r="F2517" i="7"/>
  <c r="E2517" i="7"/>
  <c r="D2517" i="7"/>
  <c r="C2517" i="7"/>
  <c r="B2517" i="7"/>
  <c r="A2517" i="7"/>
  <c r="J2516" i="7"/>
  <c r="I2516" i="7"/>
  <c r="H2516" i="7"/>
  <c r="G2516" i="7"/>
  <c r="F2516" i="7"/>
  <c r="E2516" i="7"/>
  <c r="D2516" i="7"/>
  <c r="C2516" i="7"/>
  <c r="B2516" i="7"/>
  <c r="A2516" i="7"/>
  <c r="J2515" i="7"/>
  <c r="I2515" i="7"/>
  <c r="H2515" i="7"/>
  <c r="G2515" i="7"/>
  <c r="F2515" i="7"/>
  <c r="E2515" i="7"/>
  <c r="D2515" i="7"/>
  <c r="C2515" i="7"/>
  <c r="B2515" i="7"/>
  <c r="A2515" i="7"/>
  <c r="J2514" i="7"/>
  <c r="I2514" i="7"/>
  <c r="H2514" i="7"/>
  <c r="G2514" i="7"/>
  <c r="F2514" i="7"/>
  <c r="E2514" i="7"/>
  <c r="D2514" i="7"/>
  <c r="C2514" i="7"/>
  <c r="B2514" i="7"/>
  <c r="A2514" i="7"/>
  <c r="J2513" i="7"/>
  <c r="H2513" i="7"/>
  <c r="G2513" i="7"/>
  <c r="F2513" i="7"/>
  <c r="E2513" i="7"/>
  <c r="D2513" i="7"/>
  <c r="C2513" i="7"/>
  <c r="B2513" i="7"/>
  <c r="A2513" i="7"/>
  <c r="J2512" i="7"/>
  <c r="H2512" i="7"/>
  <c r="G2512" i="7"/>
  <c r="F2512" i="7"/>
  <c r="E2512" i="7"/>
  <c r="D2512" i="7"/>
  <c r="C2512" i="7"/>
  <c r="B2512" i="7"/>
  <c r="A2512" i="7"/>
  <c r="J2511" i="7"/>
  <c r="I2511" i="7"/>
  <c r="H2511" i="7"/>
  <c r="G2511" i="7"/>
  <c r="F2511" i="7"/>
  <c r="E2511" i="7"/>
  <c r="D2511" i="7"/>
  <c r="C2511" i="7"/>
  <c r="B2511" i="7"/>
  <c r="A2511" i="7"/>
  <c r="J2510" i="7"/>
  <c r="H2510" i="7"/>
  <c r="G2510" i="7"/>
  <c r="F2510" i="7"/>
  <c r="E2510" i="7"/>
  <c r="D2510" i="7"/>
  <c r="C2510" i="7"/>
  <c r="B2510" i="7"/>
  <c r="A2510" i="7"/>
  <c r="J2509" i="7"/>
  <c r="H2509" i="7"/>
  <c r="G2509" i="7"/>
  <c r="F2509" i="7"/>
  <c r="E2509" i="7"/>
  <c r="D2509" i="7"/>
  <c r="C2509" i="7"/>
  <c r="B2509" i="7"/>
  <c r="A2509" i="7"/>
  <c r="J2508" i="7"/>
  <c r="I2508" i="7"/>
  <c r="H2508" i="7"/>
  <c r="G2508" i="7"/>
  <c r="F2508" i="7"/>
  <c r="E2508" i="7"/>
  <c r="D2508" i="7"/>
  <c r="C2508" i="7"/>
  <c r="B2508" i="7"/>
  <c r="A2508" i="7"/>
  <c r="J2507" i="7"/>
  <c r="I2507" i="7"/>
  <c r="H2507" i="7"/>
  <c r="G2507" i="7"/>
  <c r="F2507" i="7"/>
  <c r="E2507" i="7"/>
  <c r="D2507" i="7"/>
  <c r="C2507" i="7"/>
  <c r="B2507" i="7"/>
  <c r="A2507" i="7"/>
  <c r="J2506" i="7"/>
  <c r="I2506" i="7"/>
  <c r="H2506" i="7"/>
  <c r="G2506" i="7"/>
  <c r="F2506" i="7"/>
  <c r="E2506" i="7"/>
  <c r="D2506" i="7"/>
  <c r="C2506" i="7"/>
  <c r="B2506" i="7"/>
  <c r="A2506" i="7"/>
  <c r="J2505" i="7"/>
  <c r="H2505" i="7"/>
  <c r="G2505" i="7"/>
  <c r="F2505" i="7"/>
  <c r="E2505" i="7"/>
  <c r="D2505" i="7"/>
  <c r="C2505" i="7"/>
  <c r="B2505" i="7"/>
  <c r="A2505" i="7"/>
  <c r="J2504" i="7"/>
  <c r="H2504" i="7"/>
  <c r="G2504" i="7"/>
  <c r="F2504" i="7"/>
  <c r="E2504" i="7"/>
  <c r="D2504" i="7"/>
  <c r="C2504" i="7"/>
  <c r="B2504" i="7"/>
  <c r="A2504" i="7"/>
  <c r="J2503" i="7"/>
  <c r="I2503" i="7"/>
  <c r="H2503" i="7"/>
  <c r="G2503" i="7"/>
  <c r="F2503" i="7"/>
  <c r="E2503" i="7"/>
  <c r="D2503" i="7"/>
  <c r="C2503" i="7"/>
  <c r="B2503" i="7"/>
  <c r="A2503" i="7"/>
  <c r="J2502" i="7"/>
  <c r="I2502" i="7"/>
  <c r="H2502" i="7"/>
  <c r="G2502" i="7"/>
  <c r="F2502" i="7"/>
  <c r="E2502" i="7"/>
  <c r="D2502" i="7"/>
  <c r="C2502" i="7"/>
  <c r="B2502" i="7"/>
  <c r="A2502" i="7"/>
  <c r="J2501" i="7"/>
  <c r="H2501" i="7"/>
  <c r="G2501" i="7"/>
  <c r="F2501" i="7"/>
  <c r="E2501" i="7"/>
  <c r="D2501" i="7"/>
  <c r="C2501" i="7"/>
  <c r="B2501" i="7"/>
  <c r="A2501" i="7"/>
  <c r="J2500" i="7"/>
  <c r="I2500" i="7"/>
  <c r="H2500" i="7"/>
  <c r="G2500" i="7"/>
  <c r="F2500" i="7"/>
  <c r="E2500" i="7"/>
  <c r="D2500" i="7"/>
  <c r="C2500" i="7"/>
  <c r="B2500" i="7"/>
  <c r="A2500" i="7"/>
  <c r="J2499" i="7"/>
  <c r="I2499" i="7"/>
  <c r="H2499" i="7"/>
  <c r="G2499" i="7"/>
  <c r="F2499" i="7"/>
  <c r="E2499" i="7"/>
  <c r="D2499" i="7"/>
  <c r="C2499" i="7"/>
  <c r="B2499" i="7"/>
  <c r="A2499" i="7"/>
  <c r="J2498" i="7"/>
  <c r="I2498" i="7"/>
  <c r="H2498" i="7"/>
  <c r="G2498" i="7"/>
  <c r="F2498" i="7"/>
  <c r="E2498" i="7"/>
  <c r="D2498" i="7"/>
  <c r="C2498" i="7"/>
  <c r="B2498" i="7"/>
  <c r="A2498" i="7"/>
  <c r="J2497" i="7"/>
  <c r="H2497" i="7"/>
  <c r="G2497" i="7"/>
  <c r="F2497" i="7"/>
  <c r="E2497" i="7"/>
  <c r="D2497" i="7"/>
  <c r="C2497" i="7"/>
  <c r="B2497" i="7"/>
  <c r="A2497" i="7"/>
  <c r="J2496" i="7"/>
  <c r="H2496" i="7"/>
  <c r="G2496" i="7"/>
  <c r="F2496" i="7"/>
  <c r="E2496" i="7"/>
  <c r="D2496" i="7"/>
  <c r="C2496" i="7"/>
  <c r="B2496" i="7"/>
  <c r="A2496" i="7"/>
  <c r="J2495" i="7"/>
  <c r="I2495" i="7"/>
  <c r="H2495" i="7"/>
  <c r="G2495" i="7"/>
  <c r="F2495" i="7"/>
  <c r="E2495" i="7"/>
  <c r="D2495" i="7"/>
  <c r="C2495" i="7"/>
  <c r="B2495" i="7"/>
  <c r="A2495" i="7"/>
  <c r="J2494" i="7"/>
  <c r="I2494" i="7"/>
  <c r="H2494" i="7"/>
  <c r="G2494" i="7"/>
  <c r="F2494" i="7"/>
  <c r="E2494" i="7"/>
  <c r="D2494" i="7"/>
  <c r="C2494" i="7"/>
  <c r="B2494" i="7"/>
  <c r="A2494" i="7"/>
  <c r="J2493" i="7"/>
  <c r="H2493" i="7"/>
  <c r="G2493" i="7"/>
  <c r="F2493" i="7"/>
  <c r="E2493" i="7"/>
  <c r="D2493" i="7"/>
  <c r="C2493" i="7"/>
  <c r="B2493" i="7"/>
  <c r="A2493" i="7"/>
  <c r="J2492" i="7"/>
  <c r="I2492" i="7"/>
  <c r="H2492" i="7"/>
  <c r="G2492" i="7"/>
  <c r="F2492" i="7"/>
  <c r="E2492" i="7"/>
  <c r="D2492" i="7"/>
  <c r="C2492" i="7"/>
  <c r="B2492" i="7"/>
  <c r="A2492" i="7"/>
  <c r="J2491" i="7"/>
  <c r="I2491" i="7"/>
  <c r="H2491" i="7"/>
  <c r="G2491" i="7"/>
  <c r="F2491" i="7"/>
  <c r="E2491" i="7"/>
  <c r="D2491" i="7"/>
  <c r="C2491" i="7"/>
  <c r="B2491" i="7"/>
  <c r="A2491" i="7"/>
  <c r="J2490" i="7"/>
  <c r="I2490" i="7"/>
  <c r="H2490" i="7"/>
  <c r="G2490" i="7"/>
  <c r="F2490" i="7"/>
  <c r="E2490" i="7"/>
  <c r="D2490" i="7"/>
  <c r="C2490" i="7"/>
  <c r="B2490" i="7"/>
  <c r="A2490" i="7"/>
  <c r="J2489" i="7"/>
  <c r="H2489" i="7"/>
  <c r="G2489" i="7"/>
  <c r="F2489" i="7"/>
  <c r="E2489" i="7"/>
  <c r="D2489" i="7"/>
  <c r="C2489" i="7"/>
  <c r="B2489" i="7"/>
  <c r="A2489" i="7"/>
  <c r="J2488" i="7"/>
  <c r="H2488" i="7"/>
  <c r="G2488" i="7"/>
  <c r="F2488" i="7"/>
  <c r="E2488" i="7"/>
  <c r="D2488" i="7"/>
  <c r="C2488" i="7"/>
  <c r="B2488" i="7"/>
  <c r="A2488" i="7"/>
  <c r="J2487" i="7"/>
  <c r="I2487" i="7"/>
  <c r="H2487" i="7"/>
  <c r="G2487" i="7"/>
  <c r="F2487" i="7"/>
  <c r="E2487" i="7"/>
  <c r="D2487" i="7"/>
  <c r="C2487" i="7"/>
  <c r="B2487" i="7"/>
  <c r="A2487" i="7"/>
  <c r="J2486" i="7"/>
  <c r="H2486" i="7"/>
  <c r="G2486" i="7"/>
  <c r="F2486" i="7"/>
  <c r="E2486" i="7"/>
  <c r="D2486" i="7"/>
  <c r="C2486" i="7"/>
  <c r="B2486" i="7"/>
  <c r="A2486" i="7"/>
  <c r="J2485" i="7"/>
  <c r="H2485" i="7"/>
  <c r="G2485" i="7"/>
  <c r="F2485" i="7"/>
  <c r="E2485" i="7"/>
  <c r="D2485" i="7"/>
  <c r="C2485" i="7"/>
  <c r="B2485" i="7"/>
  <c r="A2485" i="7"/>
  <c r="J2484" i="7"/>
  <c r="I2484" i="7"/>
  <c r="H2484" i="7"/>
  <c r="G2484" i="7"/>
  <c r="F2484" i="7"/>
  <c r="E2484" i="7"/>
  <c r="D2484" i="7"/>
  <c r="C2484" i="7"/>
  <c r="B2484" i="7"/>
  <c r="A2484" i="7"/>
  <c r="J2483" i="7"/>
  <c r="I2483" i="7"/>
  <c r="H2483" i="7"/>
  <c r="G2483" i="7"/>
  <c r="F2483" i="7"/>
  <c r="E2483" i="7"/>
  <c r="D2483" i="7"/>
  <c r="C2483" i="7"/>
  <c r="B2483" i="7"/>
  <c r="A2483" i="7"/>
  <c r="J2482" i="7"/>
  <c r="I2482" i="7"/>
  <c r="H2482" i="7"/>
  <c r="G2482" i="7"/>
  <c r="F2482" i="7"/>
  <c r="E2482" i="7"/>
  <c r="D2482" i="7"/>
  <c r="C2482" i="7"/>
  <c r="B2482" i="7"/>
  <c r="A2482" i="7"/>
  <c r="J2481" i="7"/>
  <c r="H2481" i="7"/>
  <c r="G2481" i="7"/>
  <c r="F2481" i="7"/>
  <c r="E2481" i="7"/>
  <c r="D2481" i="7"/>
  <c r="C2481" i="7"/>
  <c r="B2481" i="7"/>
  <c r="A2481" i="7"/>
  <c r="J2480" i="7"/>
  <c r="H2480" i="7"/>
  <c r="G2480" i="7"/>
  <c r="F2480" i="7"/>
  <c r="E2480" i="7"/>
  <c r="D2480" i="7"/>
  <c r="C2480" i="7"/>
  <c r="B2480" i="7"/>
  <c r="A2480" i="7"/>
  <c r="J2479" i="7"/>
  <c r="I2479" i="7"/>
  <c r="H2479" i="7"/>
  <c r="G2479" i="7"/>
  <c r="F2479" i="7"/>
  <c r="E2479" i="7"/>
  <c r="D2479" i="7"/>
  <c r="C2479" i="7"/>
  <c r="B2479" i="7"/>
  <c r="A2479" i="7"/>
  <c r="J2478" i="7"/>
  <c r="I2478" i="7"/>
  <c r="H2478" i="7"/>
  <c r="G2478" i="7"/>
  <c r="F2478" i="7"/>
  <c r="E2478" i="7"/>
  <c r="D2478" i="7"/>
  <c r="C2478" i="7"/>
  <c r="B2478" i="7"/>
  <c r="A2478" i="7"/>
  <c r="J2477" i="7"/>
  <c r="H2477" i="7"/>
  <c r="G2477" i="7"/>
  <c r="F2477" i="7"/>
  <c r="E2477" i="7"/>
  <c r="D2477" i="7"/>
  <c r="C2477" i="7"/>
  <c r="B2477" i="7"/>
  <c r="A2477" i="7"/>
  <c r="J2476" i="7"/>
  <c r="I2476" i="7"/>
  <c r="H2476" i="7"/>
  <c r="G2476" i="7"/>
  <c r="F2476" i="7"/>
  <c r="E2476" i="7"/>
  <c r="D2476" i="7"/>
  <c r="C2476" i="7"/>
  <c r="B2476" i="7"/>
  <c r="A2476" i="7"/>
  <c r="J2475" i="7"/>
  <c r="I2475" i="7"/>
  <c r="H2475" i="7"/>
  <c r="G2475" i="7"/>
  <c r="F2475" i="7"/>
  <c r="E2475" i="7"/>
  <c r="D2475" i="7"/>
  <c r="C2475" i="7"/>
  <c r="B2475" i="7"/>
  <c r="A2475" i="7"/>
  <c r="J2474" i="7"/>
  <c r="I2474" i="7"/>
  <c r="H2474" i="7"/>
  <c r="G2474" i="7"/>
  <c r="F2474" i="7"/>
  <c r="E2474" i="7"/>
  <c r="D2474" i="7"/>
  <c r="C2474" i="7"/>
  <c r="B2474" i="7"/>
  <c r="A2474" i="7"/>
  <c r="J2473" i="7"/>
  <c r="H2473" i="7"/>
  <c r="G2473" i="7"/>
  <c r="F2473" i="7"/>
  <c r="E2473" i="7"/>
  <c r="D2473" i="7"/>
  <c r="C2473" i="7"/>
  <c r="B2473" i="7"/>
  <c r="A2473" i="7"/>
  <c r="J2472" i="7"/>
  <c r="H2472" i="7"/>
  <c r="G2472" i="7"/>
  <c r="F2472" i="7"/>
  <c r="E2472" i="7"/>
  <c r="D2472" i="7"/>
  <c r="C2472" i="7"/>
  <c r="B2472" i="7"/>
  <c r="A2472" i="7"/>
  <c r="J2471" i="7"/>
  <c r="I2471" i="7"/>
  <c r="H2471" i="7"/>
  <c r="G2471" i="7"/>
  <c r="F2471" i="7"/>
  <c r="E2471" i="7"/>
  <c r="D2471" i="7"/>
  <c r="C2471" i="7"/>
  <c r="B2471" i="7"/>
  <c r="A2471" i="7"/>
  <c r="J2470" i="7"/>
  <c r="I2470" i="7"/>
  <c r="H2470" i="7"/>
  <c r="G2470" i="7"/>
  <c r="F2470" i="7"/>
  <c r="E2470" i="7"/>
  <c r="D2470" i="7"/>
  <c r="C2470" i="7"/>
  <c r="B2470" i="7"/>
  <c r="A2470" i="7"/>
  <c r="J2469" i="7"/>
  <c r="H2469" i="7"/>
  <c r="G2469" i="7"/>
  <c r="F2469" i="7"/>
  <c r="E2469" i="7"/>
  <c r="D2469" i="7"/>
  <c r="C2469" i="7"/>
  <c r="B2469" i="7"/>
  <c r="A2469" i="7"/>
  <c r="J2468" i="7"/>
  <c r="I2468" i="7"/>
  <c r="H2468" i="7"/>
  <c r="G2468" i="7"/>
  <c r="F2468" i="7"/>
  <c r="E2468" i="7"/>
  <c r="D2468" i="7"/>
  <c r="C2468" i="7"/>
  <c r="B2468" i="7"/>
  <c r="A2468" i="7"/>
  <c r="J2467" i="7"/>
  <c r="I2467" i="7"/>
  <c r="H2467" i="7"/>
  <c r="G2467" i="7"/>
  <c r="F2467" i="7"/>
  <c r="E2467" i="7"/>
  <c r="D2467" i="7"/>
  <c r="C2467" i="7"/>
  <c r="B2467" i="7"/>
  <c r="A2467" i="7"/>
  <c r="J2466" i="7"/>
  <c r="I2466" i="7"/>
  <c r="H2466" i="7"/>
  <c r="G2466" i="7"/>
  <c r="F2466" i="7"/>
  <c r="E2466" i="7"/>
  <c r="D2466" i="7"/>
  <c r="C2466" i="7"/>
  <c r="B2466" i="7"/>
  <c r="A2466" i="7"/>
  <c r="J2465" i="7"/>
  <c r="H2465" i="7"/>
  <c r="G2465" i="7"/>
  <c r="F2465" i="7"/>
  <c r="E2465" i="7"/>
  <c r="D2465" i="7"/>
  <c r="C2465" i="7"/>
  <c r="B2465" i="7"/>
  <c r="A2465" i="7"/>
  <c r="J2464" i="7"/>
  <c r="H2464" i="7"/>
  <c r="G2464" i="7"/>
  <c r="F2464" i="7"/>
  <c r="E2464" i="7"/>
  <c r="D2464" i="7"/>
  <c r="C2464" i="7"/>
  <c r="B2464" i="7"/>
  <c r="A2464" i="7"/>
  <c r="J2463" i="7"/>
  <c r="I2463" i="7"/>
  <c r="H2463" i="7"/>
  <c r="G2463" i="7"/>
  <c r="F2463" i="7"/>
  <c r="E2463" i="7"/>
  <c r="D2463" i="7"/>
  <c r="C2463" i="7"/>
  <c r="B2463" i="7"/>
  <c r="A2463" i="7"/>
  <c r="J2462" i="7"/>
  <c r="H2462" i="7"/>
  <c r="G2462" i="7"/>
  <c r="F2462" i="7"/>
  <c r="E2462" i="7"/>
  <c r="D2462" i="7"/>
  <c r="C2462" i="7"/>
  <c r="B2462" i="7"/>
  <c r="A2462" i="7"/>
  <c r="J2461" i="7"/>
  <c r="H2461" i="7"/>
  <c r="G2461" i="7"/>
  <c r="F2461" i="7"/>
  <c r="E2461" i="7"/>
  <c r="D2461" i="7"/>
  <c r="C2461" i="7"/>
  <c r="B2461" i="7"/>
  <c r="A2461" i="7"/>
  <c r="J2460" i="7"/>
  <c r="I2460" i="7"/>
  <c r="H2460" i="7"/>
  <c r="G2460" i="7"/>
  <c r="F2460" i="7"/>
  <c r="E2460" i="7"/>
  <c r="D2460" i="7"/>
  <c r="C2460" i="7"/>
  <c r="B2460" i="7"/>
  <c r="A2460" i="7"/>
  <c r="J2459" i="7"/>
  <c r="I2459" i="7"/>
  <c r="H2459" i="7"/>
  <c r="G2459" i="7"/>
  <c r="F2459" i="7"/>
  <c r="E2459" i="7"/>
  <c r="D2459" i="7"/>
  <c r="C2459" i="7"/>
  <c r="B2459" i="7"/>
  <c r="A2459" i="7"/>
  <c r="J2458" i="7"/>
  <c r="I2458" i="7"/>
  <c r="H2458" i="7"/>
  <c r="G2458" i="7"/>
  <c r="F2458" i="7"/>
  <c r="E2458" i="7"/>
  <c r="D2458" i="7"/>
  <c r="C2458" i="7"/>
  <c r="B2458" i="7"/>
  <c r="A2458" i="7"/>
  <c r="J2457" i="7"/>
  <c r="H2457" i="7"/>
  <c r="G2457" i="7"/>
  <c r="F2457" i="7"/>
  <c r="E2457" i="7"/>
  <c r="D2457" i="7"/>
  <c r="C2457" i="7"/>
  <c r="B2457" i="7"/>
  <c r="A2457" i="7"/>
  <c r="J2456" i="7"/>
  <c r="H2456" i="7"/>
  <c r="G2456" i="7"/>
  <c r="F2456" i="7"/>
  <c r="E2456" i="7"/>
  <c r="D2456" i="7"/>
  <c r="C2456" i="7"/>
  <c r="B2456" i="7"/>
  <c r="A2456" i="7"/>
  <c r="J2455" i="7"/>
  <c r="I2455" i="7"/>
  <c r="H2455" i="7"/>
  <c r="G2455" i="7"/>
  <c r="F2455" i="7"/>
  <c r="E2455" i="7"/>
  <c r="D2455" i="7"/>
  <c r="C2455" i="7"/>
  <c r="B2455" i="7"/>
  <c r="A2455" i="7"/>
  <c r="J2454" i="7"/>
  <c r="H2454" i="7"/>
  <c r="G2454" i="7"/>
  <c r="F2454" i="7"/>
  <c r="E2454" i="7"/>
  <c r="D2454" i="7"/>
  <c r="C2454" i="7"/>
  <c r="B2454" i="7"/>
  <c r="A2454" i="7"/>
  <c r="J2453" i="7"/>
  <c r="H2453" i="7"/>
  <c r="G2453" i="7"/>
  <c r="F2453" i="7"/>
  <c r="E2453" i="7"/>
  <c r="D2453" i="7"/>
  <c r="C2453" i="7"/>
  <c r="B2453" i="7"/>
  <c r="A2453" i="7"/>
  <c r="J2452" i="7"/>
  <c r="I2452" i="7"/>
  <c r="H2452" i="7"/>
  <c r="G2452" i="7"/>
  <c r="F2452" i="7"/>
  <c r="E2452" i="7"/>
  <c r="D2452" i="7"/>
  <c r="C2452" i="7"/>
  <c r="B2452" i="7"/>
  <c r="A2452" i="7"/>
  <c r="J2451" i="7"/>
  <c r="I2451" i="7"/>
  <c r="H2451" i="7"/>
  <c r="G2451" i="7"/>
  <c r="F2451" i="7"/>
  <c r="E2451" i="7"/>
  <c r="D2451" i="7"/>
  <c r="C2451" i="7"/>
  <c r="B2451" i="7"/>
  <c r="A2451" i="7"/>
  <c r="J2450" i="7"/>
  <c r="I2450" i="7"/>
  <c r="H2450" i="7"/>
  <c r="G2450" i="7"/>
  <c r="F2450" i="7"/>
  <c r="E2450" i="7"/>
  <c r="D2450" i="7"/>
  <c r="C2450" i="7"/>
  <c r="B2450" i="7"/>
  <c r="A2450" i="7"/>
  <c r="J2449" i="7"/>
  <c r="H2449" i="7"/>
  <c r="G2449" i="7"/>
  <c r="F2449" i="7"/>
  <c r="E2449" i="7"/>
  <c r="D2449" i="7"/>
  <c r="C2449" i="7"/>
  <c r="B2449" i="7"/>
  <c r="A2449" i="7"/>
  <c r="J2448" i="7"/>
  <c r="H2448" i="7"/>
  <c r="G2448" i="7"/>
  <c r="F2448" i="7"/>
  <c r="E2448" i="7"/>
  <c r="D2448" i="7"/>
  <c r="C2448" i="7"/>
  <c r="B2448" i="7"/>
  <c r="A2448" i="7"/>
  <c r="J2447" i="7"/>
  <c r="I2447" i="7"/>
  <c r="H2447" i="7"/>
  <c r="G2447" i="7"/>
  <c r="F2447" i="7"/>
  <c r="E2447" i="7"/>
  <c r="D2447" i="7"/>
  <c r="C2447" i="7"/>
  <c r="B2447" i="7"/>
  <c r="A2447" i="7"/>
  <c r="J2446" i="7"/>
  <c r="H2446" i="7"/>
  <c r="G2446" i="7"/>
  <c r="F2446" i="7"/>
  <c r="E2446" i="7"/>
  <c r="D2446" i="7"/>
  <c r="C2446" i="7"/>
  <c r="B2446" i="7"/>
  <c r="A2446" i="7"/>
  <c r="J2445" i="7"/>
  <c r="H2445" i="7"/>
  <c r="G2445" i="7"/>
  <c r="F2445" i="7"/>
  <c r="E2445" i="7"/>
  <c r="D2445" i="7"/>
  <c r="C2445" i="7"/>
  <c r="B2445" i="7"/>
  <c r="A2445" i="7"/>
  <c r="J2444" i="7"/>
  <c r="I2444" i="7"/>
  <c r="H2444" i="7"/>
  <c r="G2444" i="7"/>
  <c r="F2444" i="7"/>
  <c r="E2444" i="7"/>
  <c r="D2444" i="7"/>
  <c r="C2444" i="7"/>
  <c r="B2444" i="7"/>
  <c r="A2444" i="7"/>
  <c r="J2443" i="7"/>
  <c r="I2443" i="7"/>
  <c r="H2443" i="7"/>
  <c r="G2443" i="7"/>
  <c r="F2443" i="7"/>
  <c r="E2443" i="7"/>
  <c r="D2443" i="7"/>
  <c r="C2443" i="7"/>
  <c r="B2443" i="7"/>
  <c r="A2443" i="7"/>
  <c r="J2442" i="7"/>
  <c r="I2442" i="7"/>
  <c r="H2442" i="7"/>
  <c r="G2442" i="7"/>
  <c r="F2442" i="7"/>
  <c r="E2442" i="7"/>
  <c r="D2442" i="7"/>
  <c r="C2442" i="7"/>
  <c r="B2442" i="7"/>
  <c r="A2442" i="7"/>
  <c r="J2441" i="7"/>
  <c r="H2441" i="7"/>
  <c r="G2441" i="7"/>
  <c r="F2441" i="7"/>
  <c r="E2441" i="7"/>
  <c r="D2441" i="7"/>
  <c r="C2441" i="7"/>
  <c r="B2441" i="7"/>
  <c r="A2441" i="7"/>
  <c r="J2440" i="7"/>
  <c r="H2440" i="7"/>
  <c r="G2440" i="7"/>
  <c r="F2440" i="7"/>
  <c r="E2440" i="7"/>
  <c r="D2440" i="7"/>
  <c r="C2440" i="7"/>
  <c r="B2440" i="7"/>
  <c r="A2440" i="7"/>
  <c r="J2439" i="7"/>
  <c r="I2439" i="7"/>
  <c r="H2439" i="7"/>
  <c r="G2439" i="7"/>
  <c r="F2439" i="7"/>
  <c r="E2439" i="7"/>
  <c r="D2439" i="7"/>
  <c r="C2439" i="7"/>
  <c r="B2439" i="7"/>
  <c r="A2439" i="7"/>
  <c r="J2438" i="7"/>
  <c r="I2438" i="7"/>
  <c r="H2438" i="7"/>
  <c r="G2438" i="7"/>
  <c r="F2438" i="7"/>
  <c r="E2438" i="7"/>
  <c r="D2438" i="7"/>
  <c r="C2438" i="7"/>
  <c r="B2438" i="7"/>
  <c r="A2438" i="7"/>
  <c r="J2437" i="7"/>
  <c r="H2437" i="7"/>
  <c r="G2437" i="7"/>
  <c r="F2437" i="7"/>
  <c r="E2437" i="7"/>
  <c r="D2437" i="7"/>
  <c r="C2437" i="7"/>
  <c r="B2437" i="7"/>
  <c r="A2437" i="7"/>
  <c r="J2436" i="7"/>
  <c r="I2436" i="7"/>
  <c r="H2436" i="7"/>
  <c r="G2436" i="7"/>
  <c r="F2436" i="7"/>
  <c r="E2436" i="7"/>
  <c r="D2436" i="7"/>
  <c r="C2436" i="7"/>
  <c r="B2436" i="7"/>
  <c r="A2436" i="7"/>
  <c r="J2435" i="7"/>
  <c r="I2435" i="7"/>
  <c r="H2435" i="7"/>
  <c r="G2435" i="7"/>
  <c r="F2435" i="7"/>
  <c r="E2435" i="7"/>
  <c r="D2435" i="7"/>
  <c r="C2435" i="7"/>
  <c r="B2435" i="7"/>
  <c r="A2435" i="7"/>
  <c r="J2434" i="7"/>
  <c r="I2434" i="7"/>
  <c r="H2434" i="7"/>
  <c r="G2434" i="7"/>
  <c r="F2434" i="7"/>
  <c r="E2434" i="7"/>
  <c r="D2434" i="7"/>
  <c r="C2434" i="7"/>
  <c r="B2434" i="7"/>
  <c r="A2434" i="7"/>
  <c r="J2433" i="7"/>
  <c r="H2433" i="7"/>
  <c r="G2433" i="7"/>
  <c r="F2433" i="7"/>
  <c r="E2433" i="7"/>
  <c r="D2433" i="7"/>
  <c r="C2433" i="7"/>
  <c r="B2433" i="7"/>
  <c r="A2433" i="7"/>
  <c r="J2432" i="7"/>
  <c r="H2432" i="7"/>
  <c r="G2432" i="7"/>
  <c r="F2432" i="7"/>
  <c r="E2432" i="7"/>
  <c r="D2432" i="7"/>
  <c r="C2432" i="7"/>
  <c r="B2432" i="7"/>
  <c r="A2432" i="7"/>
  <c r="J2431" i="7"/>
  <c r="I2431" i="7"/>
  <c r="H2431" i="7"/>
  <c r="G2431" i="7"/>
  <c r="F2431" i="7"/>
  <c r="E2431" i="7"/>
  <c r="D2431" i="7"/>
  <c r="C2431" i="7"/>
  <c r="B2431" i="7"/>
  <c r="A2431" i="7"/>
  <c r="J2430" i="7"/>
  <c r="I2430" i="7"/>
  <c r="H2430" i="7"/>
  <c r="G2430" i="7"/>
  <c r="F2430" i="7"/>
  <c r="E2430" i="7"/>
  <c r="D2430" i="7"/>
  <c r="C2430" i="7"/>
  <c r="B2430" i="7"/>
  <c r="A2430" i="7"/>
  <c r="J2429" i="7"/>
  <c r="H2429" i="7"/>
  <c r="G2429" i="7"/>
  <c r="F2429" i="7"/>
  <c r="E2429" i="7"/>
  <c r="D2429" i="7"/>
  <c r="C2429" i="7"/>
  <c r="B2429" i="7"/>
  <c r="A2429" i="7"/>
  <c r="J2428" i="7"/>
  <c r="I2428" i="7"/>
  <c r="H2428" i="7"/>
  <c r="G2428" i="7"/>
  <c r="F2428" i="7"/>
  <c r="E2428" i="7"/>
  <c r="D2428" i="7"/>
  <c r="C2428" i="7"/>
  <c r="B2428" i="7"/>
  <c r="A2428" i="7"/>
  <c r="J2427" i="7"/>
  <c r="I2427" i="7"/>
  <c r="H2427" i="7"/>
  <c r="G2427" i="7"/>
  <c r="F2427" i="7"/>
  <c r="E2427" i="7"/>
  <c r="D2427" i="7"/>
  <c r="C2427" i="7"/>
  <c r="B2427" i="7"/>
  <c r="A2427" i="7"/>
  <c r="J2426" i="7"/>
  <c r="I2426" i="7"/>
  <c r="H2426" i="7"/>
  <c r="G2426" i="7"/>
  <c r="F2426" i="7"/>
  <c r="E2426" i="7"/>
  <c r="D2426" i="7"/>
  <c r="C2426" i="7"/>
  <c r="B2426" i="7"/>
  <c r="A2426" i="7"/>
  <c r="J2425" i="7"/>
  <c r="H2425" i="7"/>
  <c r="G2425" i="7"/>
  <c r="F2425" i="7"/>
  <c r="E2425" i="7"/>
  <c r="D2425" i="7"/>
  <c r="C2425" i="7"/>
  <c r="B2425" i="7"/>
  <c r="A2425" i="7"/>
  <c r="J2424" i="7"/>
  <c r="H2424" i="7"/>
  <c r="G2424" i="7"/>
  <c r="F2424" i="7"/>
  <c r="E2424" i="7"/>
  <c r="D2424" i="7"/>
  <c r="C2424" i="7"/>
  <c r="B2424" i="7"/>
  <c r="A2424" i="7"/>
  <c r="J2423" i="7"/>
  <c r="I2423" i="7"/>
  <c r="H2423" i="7"/>
  <c r="G2423" i="7"/>
  <c r="F2423" i="7"/>
  <c r="E2423" i="7"/>
  <c r="D2423" i="7"/>
  <c r="C2423" i="7"/>
  <c r="B2423" i="7"/>
  <c r="A2423" i="7"/>
  <c r="J2422" i="7"/>
  <c r="H2422" i="7"/>
  <c r="G2422" i="7"/>
  <c r="F2422" i="7"/>
  <c r="E2422" i="7"/>
  <c r="D2422" i="7"/>
  <c r="C2422" i="7"/>
  <c r="B2422" i="7"/>
  <c r="A2422" i="7"/>
  <c r="J2421" i="7"/>
  <c r="H2421" i="7"/>
  <c r="G2421" i="7"/>
  <c r="F2421" i="7"/>
  <c r="E2421" i="7"/>
  <c r="D2421" i="7"/>
  <c r="C2421" i="7"/>
  <c r="B2421" i="7"/>
  <c r="A2421" i="7"/>
  <c r="J2420" i="7"/>
  <c r="I2420" i="7"/>
  <c r="H2420" i="7"/>
  <c r="G2420" i="7"/>
  <c r="F2420" i="7"/>
  <c r="E2420" i="7"/>
  <c r="D2420" i="7"/>
  <c r="C2420" i="7"/>
  <c r="B2420" i="7"/>
  <c r="A2420" i="7"/>
  <c r="J2419" i="7"/>
  <c r="I2419" i="7"/>
  <c r="H2419" i="7"/>
  <c r="G2419" i="7"/>
  <c r="F2419" i="7"/>
  <c r="E2419" i="7"/>
  <c r="D2419" i="7"/>
  <c r="C2419" i="7"/>
  <c r="B2419" i="7"/>
  <c r="A2419" i="7"/>
  <c r="J2418" i="7"/>
  <c r="I2418" i="7"/>
  <c r="H2418" i="7"/>
  <c r="G2418" i="7"/>
  <c r="F2418" i="7"/>
  <c r="E2418" i="7"/>
  <c r="D2418" i="7"/>
  <c r="C2418" i="7"/>
  <c r="B2418" i="7"/>
  <c r="A2418" i="7"/>
  <c r="J2417" i="7"/>
  <c r="H2417" i="7"/>
  <c r="G2417" i="7"/>
  <c r="F2417" i="7"/>
  <c r="E2417" i="7"/>
  <c r="D2417" i="7"/>
  <c r="C2417" i="7"/>
  <c r="B2417" i="7"/>
  <c r="A2417" i="7"/>
  <c r="J2416" i="7"/>
  <c r="I2416" i="7"/>
  <c r="H2416" i="7"/>
  <c r="G2416" i="7"/>
  <c r="F2416" i="7"/>
  <c r="E2416" i="7"/>
  <c r="D2416" i="7"/>
  <c r="C2416" i="7"/>
  <c r="B2416" i="7"/>
  <c r="A2416" i="7"/>
  <c r="J2415" i="7"/>
  <c r="I2415" i="7"/>
  <c r="H2415" i="7"/>
  <c r="G2415" i="7"/>
  <c r="F2415" i="7"/>
  <c r="E2415" i="7"/>
  <c r="D2415" i="7"/>
  <c r="C2415" i="7"/>
  <c r="B2415" i="7"/>
  <c r="A2415" i="7"/>
  <c r="J2414" i="7"/>
  <c r="I2414" i="7"/>
  <c r="H2414" i="7"/>
  <c r="G2414" i="7"/>
  <c r="F2414" i="7"/>
  <c r="E2414" i="7"/>
  <c r="D2414" i="7"/>
  <c r="C2414" i="7"/>
  <c r="B2414" i="7"/>
  <c r="A2414" i="7"/>
  <c r="J2413" i="7"/>
  <c r="H2413" i="7"/>
  <c r="G2413" i="7"/>
  <c r="F2413" i="7"/>
  <c r="E2413" i="7"/>
  <c r="D2413" i="7"/>
  <c r="C2413" i="7"/>
  <c r="B2413" i="7"/>
  <c r="A2413" i="7"/>
  <c r="J2412" i="7"/>
  <c r="I2412" i="7"/>
  <c r="H2412" i="7"/>
  <c r="G2412" i="7"/>
  <c r="F2412" i="7"/>
  <c r="E2412" i="7"/>
  <c r="D2412" i="7"/>
  <c r="C2412" i="7"/>
  <c r="B2412" i="7"/>
  <c r="A2412" i="7"/>
  <c r="J2411" i="7"/>
  <c r="I2411" i="7"/>
  <c r="H2411" i="7"/>
  <c r="G2411" i="7"/>
  <c r="F2411" i="7"/>
  <c r="E2411" i="7"/>
  <c r="D2411" i="7"/>
  <c r="C2411" i="7"/>
  <c r="B2411" i="7"/>
  <c r="A2411" i="7"/>
  <c r="J2410" i="7"/>
  <c r="I2410" i="7"/>
  <c r="H2410" i="7"/>
  <c r="G2410" i="7"/>
  <c r="F2410" i="7"/>
  <c r="E2410" i="7"/>
  <c r="D2410" i="7"/>
  <c r="C2410" i="7"/>
  <c r="B2410" i="7"/>
  <c r="A2410" i="7"/>
  <c r="J2409" i="7"/>
  <c r="H2409" i="7"/>
  <c r="G2409" i="7"/>
  <c r="F2409" i="7"/>
  <c r="E2409" i="7"/>
  <c r="D2409" i="7"/>
  <c r="C2409" i="7"/>
  <c r="B2409" i="7"/>
  <c r="A2409" i="7"/>
  <c r="J2408" i="7"/>
  <c r="H2408" i="7"/>
  <c r="G2408" i="7"/>
  <c r="F2408" i="7"/>
  <c r="E2408" i="7"/>
  <c r="D2408" i="7"/>
  <c r="C2408" i="7"/>
  <c r="B2408" i="7"/>
  <c r="A2408" i="7"/>
  <c r="J2407" i="7"/>
  <c r="I2407" i="7"/>
  <c r="H2407" i="7"/>
  <c r="G2407" i="7"/>
  <c r="F2407" i="7"/>
  <c r="E2407" i="7"/>
  <c r="D2407" i="7"/>
  <c r="C2407" i="7"/>
  <c r="B2407" i="7"/>
  <c r="A2407" i="7"/>
  <c r="J2406" i="7"/>
  <c r="H2406" i="7"/>
  <c r="G2406" i="7"/>
  <c r="F2406" i="7"/>
  <c r="E2406" i="7"/>
  <c r="D2406" i="7"/>
  <c r="C2406" i="7"/>
  <c r="B2406" i="7"/>
  <c r="A2406" i="7"/>
  <c r="J2405" i="7"/>
  <c r="H2405" i="7"/>
  <c r="G2405" i="7"/>
  <c r="F2405" i="7"/>
  <c r="E2405" i="7"/>
  <c r="D2405" i="7"/>
  <c r="C2405" i="7"/>
  <c r="B2405" i="7"/>
  <c r="A2405" i="7"/>
  <c r="J2404" i="7"/>
  <c r="I2404" i="7"/>
  <c r="H2404" i="7"/>
  <c r="G2404" i="7"/>
  <c r="F2404" i="7"/>
  <c r="E2404" i="7"/>
  <c r="D2404" i="7"/>
  <c r="C2404" i="7"/>
  <c r="B2404" i="7"/>
  <c r="A2404" i="7"/>
  <c r="J2403" i="7"/>
  <c r="I2403" i="7"/>
  <c r="H2403" i="7"/>
  <c r="G2403" i="7"/>
  <c r="F2403" i="7"/>
  <c r="E2403" i="7"/>
  <c r="D2403" i="7"/>
  <c r="C2403" i="7"/>
  <c r="B2403" i="7"/>
  <c r="A2403" i="7"/>
  <c r="J2402" i="7"/>
  <c r="I2402" i="7"/>
  <c r="H2402" i="7"/>
  <c r="G2402" i="7"/>
  <c r="F2402" i="7"/>
  <c r="E2402" i="7"/>
  <c r="D2402" i="7"/>
  <c r="C2402" i="7"/>
  <c r="B2402" i="7"/>
  <c r="A2402" i="7"/>
  <c r="J2401" i="7"/>
  <c r="I2401" i="7"/>
  <c r="H2401" i="7"/>
  <c r="G2401" i="7"/>
  <c r="F2401" i="7"/>
  <c r="E2401" i="7"/>
  <c r="D2401" i="7"/>
  <c r="C2401" i="7"/>
  <c r="B2401" i="7"/>
  <c r="A2401" i="7"/>
  <c r="J2400" i="7"/>
  <c r="H2400" i="7"/>
  <c r="G2400" i="7"/>
  <c r="F2400" i="7"/>
  <c r="E2400" i="7"/>
  <c r="D2400" i="7"/>
  <c r="C2400" i="7"/>
  <c r="B2400" i="7"/>
  <c r="A2400" i="7"/>
  <c r="J2399" i="7"/>
  <c r="I2399" i="7"/>
  <c r="H2399" i="7"/>
  <c r="G2399" i="7"/>
  <c r="F2399" i="7"/>
  <c r="E2399" i="7"/>
  <c r="D2399" i="7"/>
  <c r="C2399" i="7"/>
  <c r="B2399" i="7"/>
  <c r="A2399" i="7"/>
  <c r="J2398" i="7"/>
  <c r="H2398" i="7"/>
  <c r="G2398" i="7"/>
  <c r="F2398" i="7"/>
  <c r="E2398" i="7"/>
  <c r="D2398" i="7"/>
  <c r="C2398" i="7"/>
  <c r="B2398" i="7"/>
  <c r="A2398" i="7"/>
  <c r="J2397" i="7"/>
  <c r="H2397" i="7"/>
  <c r="G2397" i="7"/>
  <c r="F2397" i="7"/>
  <c r="E2397" i="7"/>
  <c r="D2397" i="7"/>
  <c r="C2397" i="7"/>
  <c r="B2397" i="7"/>
  <c r="A2397" i="7"/>
  <c r="J2396" i="7"/>
  <c r="I2396" i="7"/>
  <c r="H2396" i="7"/>
  <c r="G2396" i="7"/>
  <c r="F2396" i="7"/>
  <c r="E2396" i="7"/>
  <c r="D2396" i="7"/>
  <c r="C2396" i="7"/>
  <c r="B2396" i="7"/>
  <c r="A2396" i="7"/>
  <c r="J2395" i="7"/>
  <c r="I2395" i="7"/>
  <c r="H2395" i="7"/>
  <c r="G2395" i="7"/>
  <c r="F2395" i="7"/>
  <c r="E2395" i="7"/>
  <c r="D2395" i="7"/>
  <c r="C2395" i="7"/>
  <c r="B2395" i="7"/>
  <c r="A2395" i="7"/>
  <c r="J2394" i="7"/>
  <c r="I2394" i="7"/>
  <c r="H2394" i="7"/>
  <c r="G2394" i="7"/>
  <c r="F2394" i="7"/>
  <c r="E2394" i="7"/>
  <c r="D2394" i="7"/>
  <c r="C2394" i="7"/>
  <c r="B2394" i="7"/>
  <c r="A2394" i="7"/>
  <c r="J2393" i="7"/>
  <c r="I2393" i="7"/>
  <c r="H2393" i="7"/>
  <c r="G2393" i="7"/>
  <c r="F2393" i="7"/>
  <c r="E2393" i="7"/>
  <c r="D2393" i="7"/>
  <c r="C2393" i="7"/>
  <c r="B2393" i="7"/>
  <c r="A2393" i="7"/>
  <c r="J2392" i="7"/>
  <c r="H2392" i="7"/>
  <c r="G2392" i="7"/>
  <c r="F2392" i="7"/>
  <c r="E2392" i="7"/>
  <c r="D2392" i="7"/>
  <c r="C2392" i="7"/>
  <c r="B2392" i="7"/>
  <c r="A2392" i="7"/>
  <c r="J2391" i="7"/>
  <c r="I2391" i="7"/>
  <c r="H2391" i="7"/>
  <c r="G2391" i="7"/>
  <c r="F2391" i="7"/>
  <c r="E2391" i="7"/>
  <c r="D2391" i="7"/>
  <c r="C2391" i="7"/>
  <c r="B2391" i="7"/>
  <c r="A2391" i="7"/>
  <c r="J2390" i="7"/>
  <c r="H2390" i="7"/>
  <c r="G2390" i="7"/>
  <c r="F2390" i="7"/>
  <c r="E2390" i="7"/>
  <c r="D2390" i="7"/>
  <c r="C2390" i="7"/>
  <c r="B2390" i="7"/>
  <c r="A2390" i="7"/>
  <c r="J2389" i="7"/>
  <c r="H2389" i="7"/>
  <c r="G2389" i="7"/>
  <c r="F2389" i="7"/>
  <c r="E2389" i="7"/>
  <c r="D2389" i="7"/>
  <c r="C2389" i="7"/>
  <c r="B2389" i="7"/>
  <c r="A2389" i="7"/>
  <c r="J2388" i="7"/>
  <c r="I2388" i="7"/>
  <c r="H2388" i="7"/>
  <c r="G2388" i="7"/>
  <c r="F2388" i="7"/>
  <c r="E2388" i="7"/>
  <c r="D2388" i="7"/>
  <c r="C2388" i="7"/>
  <c r="B2388" i="7"/>
  <c r="A2388" i="7"/>
  <c r="J2387" i="7"/>
  <c r="I2387" i="7"/>
  <c r="H2387" i="7"/>
  <c r="G2387" i="7"/>
  <c r="F2387" i="7"/>
  <c r="E2387" i="7"/>
  <c r="D2387" i="7"/>
  <c r="C2387" i="7"/>
  <c r="B2387" i="7"/>
  <c r="A2387" i="7"/>
  <c r="J2386" i="7"/>
  <c r="I2386" i="7"/>
  <c r="H2386" i="7"/>
  <c r="G2386" i="7"/>
  <c r="F2386" i="7"/>
  <c r="E2386" i="7"/>
  <c r="D2386" i="7"/>
  <c r="C2386" i="7"/>
  <c r="B2386" i="7"/>
  <c r="A2386" i="7"/>
  <c r="J2385" i="7"/>
  <c r="I2385" i="7"/>
  <c r="H2385" i="7"/>
  <c r="G2385" i="7"/>
  <c r="F2385" i="7"/>
  <c r="E2385" i="7"/>
  <c r="D2385" i="7"/>
  <c r="C2385" i="7"/>
  <c r="B2385" i="7"/>
  <c r="A2385" i="7"/>
  <c r="J2384" i="7"/>
  <c r="H2384" i="7"/>
  <c r="G2384" i="7"/>
  <c r="F2384" i="7"/>
  <c r="E2384" i="7"/>
  <c r="D2384" i="7"/>
  <c r="C2384" i="7"/>
  <c r="B2384" i="7"/>
  <c r="A2384" i="7"/>
  <c r="J2383" i="7"/>
  <c r="I2383" i="7"/>
  <c r="H2383" i="7"/>
  <c r="G2383" i="7"/>
  <c r="F2383" i="7"/>
  <c r="E2383" i="7"/>
  <c r="D2383" i="7"/>
  <c r="C2383" i="7"/>
  <c r="B2383" i="7"/>
  <c r="A2383" i="7"/>
  <c r="J2382" i="7"/>
  <c r="H2382" i="7"/>
  <c r="G2382" i="7"/>
  <c r="F2382" i="7"/>
  <c r="E2382" i="7"/>
  <c r="D2382" i="7"/>
  <c r="C2382" i="7"/>
  <c r="B2382" i="7"/>
  <c r="A2382" i="7"/>
  <c r="J2381" i="7"/>
  <c r="H2381" i="7"/>
  <c r="G2381" i="7"/>
  <c r="F2381" i="7"/>
  <c r="E2381" i="7"/>
  <c r="D2381" i="7"/>
  <c r="C2381" i="7"/>
  <c r="B2381" i="7"/>
  <c r="A2381" i="7"/>
  <c r="J2380" i="7"/>
  <c r="I2380" i="7"/>
  <c r="H2380" i="7"/>
  <c r="G2380" i="7"/>
  <c r="F2380" i="7"/>
  <c r="E2380" i="7"/>
  <c r="D2380" i="7"/>
  <c r="C2380" i="7"/>
  <c r="B2380" i="7"/>
  <c r="A2380" i="7"/>
  <c r="J2379" i="7"/>
  <c r="I2379" i="7"/>
  <c r="H2379" i="7"/>
  <c r="G2379" i="7"/>
  <c r="F2379" i="7"/>
  <c r="E2379" i="7"/>
  <c r="D2379" i="7"/>
  <c r="C2379" i="7"/>
  <c r="B2379" i="7"/>
  <c r="A2379" i="7"/>
  <c r="J2378" i="7"/>
  <c r="I2378" i="7"/>
  <c r="H2378" i="7"/>
  <c r="G2378" i="7"/>
  <c r="F2378" i="7"/>
  <c r="E2378" i="7"/>
  <c r="D2378" i="7"/>
  <c r="C2378" i="7"/>
  <c r="B2378" i="7"/>
  <c r="A2378" i="7"/>
  <c r="J2377" i="7"/>
  <c r="I2377" i="7"/>
  <c r="H2377" i="7"/>
  <c r="G2377" i="7"/>
  <c r="F2377" i="7"/>
  <c r="E2377" i="7"/>
  <c r="D2377" i="7"/>
  <c r="C2377" i="7"/>
  <c r="B2377" i="7"/>
  <c r="A2377" i="7"/>
  <c r="J2376" i="7"/>
  <c r="H2376" i="7"/>
  <c r="G2376" i="7"/>
  <c r="F2376" i="7"/>
  <c r="E2376" i="7"/>
  <c r="D2376" i="7"/>
  <c r="C2376" i="7"/>
  <c r="B2376" i="7"/>
  <c r="A2376" i="7"/>
  <c r="J2375" i="7"/>
  <c r="I2375" i="7"/>
  <c r="H2375" i="7"/>
  <c r="G2375" i="7"/>
  <c r="F2375" i="7"/>
  <c r="E2375" i="7"/>
  <c r="D2375" i="7"/>
  <c r="C2375" i="7"/>
  <c r="B2375" i="7"/>
  <c r="A2375" i="7"/>
  <c r="J2374" i="7"/>
  <c r="H2374" i="7"/>
  <c r="G2374" i="7"/>
  <c r="F2374" i="7"/>
  <c r="E2374" i="7"/>
  <c r="D2374" i="7"/>
  <c r="C2374" i="7"/>
  <c r="B2374" i="7"/>
  <c r="A2374" i="7"/>
  <c r="J2373" i="7"/>
  <c r="H2373" i="7"/>
  <c r="G2373" i="7"/>
  <c r="F2373" i="7"/>
  <c r="E2373" i="7"/>
  <c r="D2373" i="7"/>
  <c r="C2373" i="7"/>
  <c r="B2373" i="7"/>
  <c r="A2373" i="7"/>
  <c r="J2372" i="7"/>
  <c r="I2372" i="7"/>
  <c r="H2372" i="7"/>
  <c r="G2372" i="7"/>
  <c r="F2372" i="7"/>
  <c r="E2372" i="7"/>
  <c r="D2372" i="7"/>
  <c r="C2372" i="7"/>
  <c r="B2372" i="7"/>
  <c r="A2372" i="7"/>
  <c r="J2371" i="7"/>
  <c r="I2371" i="7"/>
  <c r="H2371" i="7"/>
  <c r="G2371" i="7"/>
  <c r="F2371" i="7"/>
  <c r="E2371" i="7"/>
  <c r="D2371" i="7"/>
  <c r="C2371" i="7"/>
  <c r="B2371" i="7"/>
  <c r="A2371" i="7"/>
  <c r="J2370" i="7"/>
  <c r="I2370" i="7"/>
  <c r="H2370" i="7"/>
  <c r="G2370" i="7"/>
  <c r="F2370" i="7"/>
  <c r="E2370" i="7"/>
  <c r="D2370" i="7"/>
  <c r="C2370" i="7"/>
  <c r="B2370" i="7"/>
  <c r="A2370" i="7"/>
  <c r="J2369" i="7"/>
  <c r="I2369" i="7"/>
  <c r="H2369" i="7"/>
  <c r="G2369" i="7"/>
  <c r="F2369" i="7"/>
  <c r="E2369" i="7"/>
  <c r="D2369" i="7"/>
  <c r="C2369" i="7"/>
  <c r="B2369" i="7"/>
  <c r="A2369" i="7"/>
  <c r="J2368" i="7"/>
  <c r="H2368" i="7"/>
  <c r="G2368" i="7"/>
  <c r="F2368" i="7"/>
  <c r="E2368" i="7"/>
  <c r="D2368" i="7"/>
  <c r="C2368" i="7"/>
  <c r="B2368" i="7"/>
  <c r="A2368" i="7"/>
  <c r="J2367" i="7"/>
  <c r="I2367" i="7"/>
  <c r="H2367" i="7"/>
  <c r="G2367" i="7"/>
  <c r="F2367" i="7"/>
  <c r="E2367" i="7"/>
  <c r="D2367" i="7"/>
  <c r="C2367" i="7"/>
  <c r="B2367" i="7"/>
  <c r="A2367" i="7"/>
  <c r="J2366" i="7"/>
  <c r="H2366" i="7"/>
  <c r="G2366" i="7"/>
  <c r="F2366" i="7"/>
  <c r="E2366" i="7"/>
  <c r="D2366" i="7"/>
  <c r="C2366" i="7"/>
  <c r="B2366" i="7"/>
  <c r="A2366" i="7"/>
  <c r="J2365" i="7"/>
  <c r="H2365" i="7"/>
  <c r="G2365" i="7"/>
  <c r="F2365" i="7"/>
  <c r="E2365" i="7"/>
  <c r="D2365" i="7"/>
  <c r="C2365" i="7"/>
  <c r="B2365" i="7"/>
  <c r="A2365" i="7"/>
  <c r="J2364" i="7"/>
  <c r="I2364" i="7"/>
  <c r="H2364" i="7"/>
  <c r="G2364" i="7"/>
  <c r="F2364" i="7"/>
  <c r="E2364" i="7"/>
  <c r="D2364" i="7"/>
  <c r="C2364" i="7"/>
  <c r="B2364" i="7"/>
  <c r="A2364" i="7"/>
  <c r="J2363" i="7"/>
  <c r="I2363" i="7"/>
  <c r="H2363" i="7"/>
  <c r="G2363" i="7"/>
  <c r="F2363" i="7"/>
  <c r="E2363" i="7"/>
  <c r="D2363" i="7"/>
  <c r="C2363" i="7"/>
  <c r="B2363" i="7"/>
  <c r="A2363" i="7"/>
  <c r="J2362" i="7"/>
  <c r="I2362" i="7"/>
  <c r="H2362" i="7"/>
  <c r="G2362" i="7"/>
  <c r="F2362" i="7"/>
  <c r="E2362" i="7"/>
  <c r="D2362" i="7"/>
  <c r="C2362" i="7"/>
  <c r="B2362" i="7"/>
  <c r="A2362" i="7"/>
  <c r="J2361" i="7"/>
  <c r="I2361" i="7"/>
  <c r="H2361" i="7"/>
  <c r="G2361" i="7"/>
  <c r="F2361" i="7"/>
  <c r="E2361" i="7"/>
  <c r="D2361" i="7"/>
  <c r="C2361" i="7"/>
  <c r="B2361" i="7"/>
  <c r="A2361" i="7"/>
  <c r="J2360" i="7"/>
  <c r="H2360" i="7"/>
  <c r="G2360" i="7"/>
  <c r="F2360" i="7"/>
  <c r="E2360" i="7"/>
  <c r="D2360" i="7"/>
  <c r="C2360" i="7"/>
  <c r="B2360" i="7"/>
  <c r="A2360" i="7"/>
  <c r="J2359" i="7"/>
  <c r="I2359" i="7"/>
  <c r="H2359" i="7"/>
  <c r="G2359" i="7"/>
  <c r="F2359" i="7"/>
  <c r="E2359" i="7"/>
  <c r="D2359" i="7"/>
  <c r="C2359" i="7"/>
  <c r="B2359" i="7"/>
  <c r="A2359" i="7"/>
  <c r="J2358" i="7"/>
  <c r="H2358" i="7"/>
  <c r="G2358" i="7"/>
  <c r="F2358" i="7"/>
  <c r="E2358" i="7"/>
  <c r="D2358" i="7"/>
  <c r="C2358" i="7"/>
  <c r="B2358" i="7"/>
  <c r="A2358" i="7"/>
  <c r="J2357" i="7"/>
  <c r="H2357" i="7"/>
  <c r="G2357" i="7"/>
  <c r="F2357" i="7"/>
  <c r="E2357" i="7"/>
  <c r="D2357" i="7"/>
  <c r="C2357" i="7"/>
  <c r="B2357" i="7"/>
  <c r="A2357" i="7"/>
  <c r="J2356" i="7"/>
  <c r="I2356" i="7"/>
  <c r="H2356" i="7"/>
  <c r="G2356" i="7"/>
  <c r="F2356" i="7"/>
  <c r="E2356" i="7"/>
  <c r="D2356" i="7"/>
  <c r="C2356" i="7"/>
  <c r="B2356" i="7"/>
  <c r="A2356" i="7"/>
  <c r="J2355" i="7"/>
  <c r="I2355" i="7"/>
  <c r="H2355" i="7"/>
  <c r="G2355" i="7"/>
  <c r="F2355" i="7"/>
  <c r="E2355" i="7"/>
  <c r="D2355" i="7"/>
  <c r="C2355" i="7"/>
  <c r="B2355" i="7"/>
  <c r="A2355" i="7"/>
  <c r="J2354" i="7"/>
  <c r="I2354" i="7"/>
  <c r="H2354" i="7"/>
  <c r="G2354" i="7"/>
  <c r="F2354" i="7"/>
  <c r="E2354" i="7"/>
  <c r="D2354" i="7"/>
  <c r="C2354" i="7"/>
  <c r="B2354" i="7"/>
  <c r="A2354" i="7"/>
  <c r="J2353" i="7"/>
  <c r="I2353" i="7"/>
  <c r="H2353" i="7"/>
  <c r="G2353" i="7"/>
  <c r="F2353" i="7"/>
  <c r="E2353" i="7"/>
  <c r="D2353" i="7"/>
  <c r="C2353" i="7"/>
  <c r="B2353" i="7"/>
  <c r="A2353" i="7"/>
  <c r="J2352" i="7"/>
  <c r="H2352" i="7"/>
  <c r="G2352" i="7"/>
  <c r="F2352" i="7"/>
  <c r="E2352" i="7"/>
  <c r="D2352" i="7"/>
  <c r="C2352" i="7"/>
  <c r="B2352" i="7"/>
  <c r="A2352" i="7"/>
  <c r="J2351" i="7"/>
  <c r="I2351" i="7"/>
  <c r="H2351" i="7"/>
  <c r="G2351" i="7"/>
  <c r="F2351" i="7"/>
  <c r="E2351" i="7"/>
  <c r="D2351" i="7"/>
  <c r="C2351" i="7"/>
  <c r="B2351" i="7"/>
  <c r="A2351" i="7"/>
  <c r="J2350" i="7"/>
  <c r="H2350" i="7"/>
  <c r="G2350" i="7"/>
  <c r="F2350" i="7"/>
  <c r="E2350" i="7"/>
  <c r="D2350" i="7"/>
  <c r="C2350" i="7"/>
  <c r="B2350" i="7"/>
  <c r="A2350" i="7"/>
  <c r="J2349" i="7"/>
  <c r="H2349" i="7"/>
  <c r="G2349" i="7"/>
  <c r="F2349" i="7"/>
  <c r="E2349" i="7"/>
  <c r="D2349" i="7"/>
  <c r="C2349" i="7"/>
  <c r="B2349" i="7"/>
  <c r="A2349" i="7"/>
  <c r="J2348" i="7"/>
  <c r="I2348" i="7"/>
  <c r="H2348" i="7"/>
  <c r="G2348" i="7"/>
  <c r="F2348" i="7"/>
  <c r="E2348" i="7"/>
  <c r="D2348" i="7"/>
  <c r="C2348" i="7"/>
  <c r="B2348" i="7"/>
  <c r="A2348" i="7"/>
  <c r="J2347" i="7"/>
  <c r="I2347" i="7"/>
  <c r="H2347" i="7"/>
  <c r="G2347" i="7"/>
  <c r="F2347" i="7"/>
  <c r="E2347" i="7"/>
  <c r="D2347" i="7"/>
  <c r="C2347" i="7"/>
  <c r="B2347" i="7"/>
  <c r="A2347" i="7"/>
  <c r="J2346" i="7"/>
  <c r="I2346" i="7"/>
  <c r="H2346" i="7"/>
  <c r="G2346" i="7"/>
  <c r="F2346" i="7"/>
  <c r="E2346" i="7"/>
  <c r="D2346" i="7"/>
  <c r="C2346" i="7"/>
  <c r="B2346" i="7"/>
  <c r="A2346" i="7"/>
  <c r="J2345" i="7"/>
  <c r="I2345" i="7"/>
  <c r="H2345" i="7"/>
  <c r="G2345" i="7"/>
  <c r="F2345" i="7"/>
  <c r="E2345" i="7"/>
  <c r="D2345" i="7"/>
  <c r="C2345" i="7"/>
  <c r="B2345" i="7"/>
  <c r="A2345" i="7"/>
  <c r="J2344" i="7"/>
  <c r="H2344" i="7"/>
  <c r="G2344" i="7"/>
  <c r="F2344" i="7"/>
  <c r="E2344" i="7"/>
  <c r="D2344" i="7"/>
  <c r="C2344" i="7"/>
  <c r="B2344" i="7"/>
  <c r="A2344" i="7"/>
  <c r="J2343" i="7"/>
  <c r="I2343" i="7"/>
  <c r="H2343" i="7"/>
  <c r="G2343" i="7"/>
  <c r="F2343" i="7"/>
  <c r="E2343" i="7"/>
  <c r="D2343" i="7"/>
  <c r="C2343" i="7"/>
  <c r="B2343" i="7"/>
  <c r="A2343" i="7"/>
  <c r="J2342" i="7"/>
  <c r="H2342" i="7"/>
  <c r="G2342" i="7"/>
  <c r="F2342" i="7"/>
  <c r="E2342" i="7"/>
  <c r="D2342" i="7"/>
  <c r="C2342" i="7"/>
  <c r="B2342" i="7"/>
  <c r="A2342" i="7"/>
  <c r="J2341" i="7"/>
  <c r="H2341" i="7"/>
  <c r="G2341" i="7"/>
  <c r="F2341" i="7"/>
  <c r="E2341" i="7"/>
  <c r="D2341" i="7"/>
  <c r="C2341" i="7"/>
  <c r="B2341" i="7"/>
  <c r="A2341" i="7"/>
  <c r="J2340" i="7"/>
  <c r="I2340" i="7"/>
  <c r="H2340" i="7"/>
  <c r="G2340" i="7"/>
  <c r="F2340" i="7"/>
  <c r="E2340" i="7"/>
  <c r="D2340" i="7"/>
  <c r="C2340" i="7"/>
  <c r="B2340" i="7"/>
  <c r="A2340" i="7"/>
  <c r="J2339" i="7"/>
  <c r="I2339" i="7"/>
  <c r="H2339" i="7"/>
  <c r="G2339" i="7"/>
  <c r="F2339" i="7"/>
  <c r="E2339" i="7"/>
  <c r="D2339" i="7"/>
  <c r="C2339" i="7"/>
  <c r="B2339" i="7"/>
  <c r="A2339" i="7"/>
  <c r="J2338" i="7"/>
  <c r="I2338" i="7"/>
  <c r="H2338" i="7"/>
  <c r="G2338" i="7"/>
  <c r="F2338" i="7"/>
  <c r="E2338" i="7"/>
  <c r="D2338" i="7"/>
  <c r="C2338" i="7"/>
  <c r="B2338" i="7"/>
  <c r="A2338" i="7"/>
  <c r="J2337" i="7"/>
  <c r="I2337" i="7"/>
  <c r="H2337" i="7"/>
  <c r="G2337" i="7"/>
  <c r="F2337" i="7"/>
  <c r="E2337" i="7"/>
  <c r="D2337" i="7"/>
  <c r="C2337" i="7"/>
  <c r="B2337" i="7"/>
  <c r="A2337" i="7"/>
  <c r="J2336" i="7"/>
  <c r="H2336" i="7"/>
  <c r="G2336" i="7"/>
  <c r="F2336" i="7"/>
  <c r="E2336" i="7"/>
  <c r="D2336" i="7"/>
  <c r="C2336" i="7"/>
  <c r="B2336" i="7"/>
  <c r="A2336" i="7"/>
  <c r="J2335" i="7"/>
  <c r="I2335" i="7"/>
  <c r="H2335" i="7"/>
  <c r="G2335" i="7"/>
  <c r="F2335" i="7"/>
  <c r="E2335" i="7"/>
  <c r="D2335" i="7"/>
  <c r="C2335" i="7"/>
  <c r="B2335" i="7"/>
  <c r="A2335" i="7"/>
  <c r="J2334" i="7"/>
  <c r="H2334" i="7"/>
  <c r="G2334" i="7"/>
  <c r="F2334" i="7"/>
  <c r="E2334" i="7"/>
  <c r="D2334" i="7"/>
  <c r="C2334" i="7"/>
  <c r="B2334" i="7"/>
  <c r="A2334" i="7"/>
  <c r="J2333" i="7"/>
  <c r="H2333" i="7"/>
  <c r="G2333" i="7"/>
  <c r="F2333" i="7"/>
  <c r="E2333" i="7"/>
  <c r="D2333" i="7"/>
  <c r="C2333" i="7"/>
  <c r="B2333" i="7"/>
  <c r="A2333" i="7"/>
  <c r="J2332" i="7"/>
  <c r="I2332" i="7"/>
  <c r="H2332" i="7"/>
  <c r="G2332" i="7"/>
  <c r="F2332" i="7"/>
  <c r="E2332" i="7"/>
  <c r="D2332" i="7"/>
  <c r="C2332" i="7"/>
  <c r="B2332" i="7"/>
  <c r="A2332" i="7"/>
  <c r="J2331" i="7"/>
  <c r="I2331" i="7"/>
  <c r="H2331" i="7"/>
  <c r="G2331" i="7"/>
  <c r="F2331" i="7"/>
  <c r="E2331" i="7"/>
  <c r="D2331" i="7"/>
  <c r="C2331" i="7"/>
  <c r="B2331" i="7"/>
  <c r="A2331" i="7"/>
  <c r="J2330" i="7"/>
  <c r="I2330" i="7"/>
  <c r="H2330" i="7"/>
  <c r="G2330" i="7"/>
  <c r="F2330" i="7"/>
  <c r="E2330" i="7"/>
  <c r="D2330" i="7"/>
  <c r="C2330" i="7"/>
  <c r="B2330" i="7"/>
  <c r="A2330" i="7"/>
  <c r="J2329" i="7"/>
  <c r="I2329" i="7"/>
  <c r="H2329" i="7"/>
  <c r="G2329" i="7"/>
  <c r="F2329" i="7"/>
  <c r="E2329" i="7"/>
  <c r="D2329" i="7"/>
  <c r="C2329" i="7"/>
  <c r="B2329" i="7"/>
  <c r="A2329" i="7"/>
  <c r="J2328" i="7"/>
  <c r="H2328" i="7"/>
  <c r="G2328" i="7"/>
  <c r="F2328" i="7"/>
  <c r="E2328" i="7"/>
  <c r="D2328" i="7"/>
  <c r="C2328" i="7"/>
  <c r="B2328" i="7"/>
  <c r="A2328" i="7"/>
  <c r="J2327" i="7"/>
  <c r="I2327" i="7"/>
  <c r="H2327" i="7"/>
  <c r="G2327" i="7"/>
  <c r="F2327" i="7"/>
  <c r="E2327" i="7"/>
  <c r="D2327" i="7"/>
  <c r="C2327" i="7"/>
  <c r="B2327" i="7"/>
  <c r="A2327" i="7"/>
  <c r="J2326" i="7"/>
  <c r="H2326" i="7"/>
  <c r="G2326" i="7"/>
  <c r="F2326" i="7"/>
  <c r="E2326" i="7"/>
  <c r="D2326" i="7"/>
  <c r="C2326" i="7"/>
  <c r="B2326" i="7"/>
  <c r="A2326" i="7"/>
  <c r="J2325" i="7"/>
  <c r="H2325" i="7"/>
  <c r="G2325" i="7"/>
  <c r="F2325" i="7"/>
  <c r="E2325" i="7"/>
  <c r="D2325" i="7"/>
  <c r="C2325" i="7"/>
  <c r="B2325" i="7"/>
  <c r="A2325" i="7"/>
  <c r="J2324" i="7"/>
  <c r="I2324" i="7"/>
  <c r="H2324" i="7"/>
  <c r="G2324" i="7"/>
  <c r="F2324" i="7"/>
  <c r="E2324" i="7"/>
  <c r="D2324" i="7"/>
  <c r="C2324" i="7"/>
  <c r="B2324" i="7"/>
  <c r="A2324" i="7"/>
  <c r="J2323" i="7"/>
  <c r="I2323" i="7"/>
  <c r="H2323" i="7"/>
  <c r="G2323" i="7"/>
  <c r="F2323" i="7"/>
  <c r="E2323" i="7"/>
  <c r="D2323" i="7"/>
  <c r="C2323" i="7"/>
  <c r="B2323" i="7"/>
  <c r="A2323" i="7"/>
  <c r="J2322" i="7"/>
  <c r="I2322" i="7"/>
  <c r="H2322" i="7"/>
  <c r="G2322" i="7"/>
  <c r="F2322" i="7"/>
  <c r="E2322" i="7"/>
  <c r="D2322" i="7"/>
  <c r="C2322" i="7"/>
  <c r="B2322" i="7"/>
  <c r="A2322" i="7"/>
  <c r="J2321" i="7"/>
  <c r="I2321" i="7"/>
  <c r="H2321" i="7"/>
  <c r="G2321" i="7"/>
  <c r="F2321" i="7"/>
  <c r="E2321" i="7"/>
  <c r="D2321" i="7"/>
  <c r="C2321" i="7"/>
  <c r="B2321" i="7"/>
  <c r="A2321" i="7"/>
  <c r="J2320" i="7"/>
  <c r="H2320" i="7"/>
  <c r="G2320" i="7"/>
  <c r="F2320" i="7"/>
  <c r="E2320" i="7"/>
  <c r="D2320" i="7"/>
  <c r="C2320" i="7"/>
  <c r="B2320" i="7"/>
  <c r="A2320" i="7"/>
  <c r="J2319" i="7"/>
  <c r="I2319" i="7"/>
  <c r="H2319" i="7"/>
  <c r="G2319" i="7"/>
  <c r="F2319" i="7"/>
  <c r="E2319" i="7"/>
  <c r="D2319" i="7"/>
  <c r="C2319" i="7"/>
  <c r="B2319" i="7"/>
  <c r="A2319" i="7"/>
  <c r="J2318" i="7"/>
  <c r="H2318" i="7"/>
  <c r="G2318" i="7"/>
  <c r="F2318" i="7"/>
  <c r="E2318" i="7"/>
  <c r="D2318" i="7"/>
  <c r="C2318" i="7"/>
  <c r="B2318" i="7"/>
  <c r="A2318" i="7"/>
  <c r="J2317" i="7"/>
  <c r="H2317" i="7"/>
  <c r="G2317" i="7"/>
  <c r="F2317" i="7"/>
  <c r="E2317" i="7"/>
  <c r="D2317" i="7"/>
  <c r="C2317" i="7"/>
  <c r="B2317" i="7"/>
  <c r="A2317" i="7"/>
  <c r="J2316" i="7"/>
  <c r="I2316" i="7"/>
  <c r="H2316" i="7"/>
  <c r="G2316" i="7"/>
  <c r="F2316" i="7"/>
  <c r="E2316" i="7"/>
  <c r="D2316" i="7"/>
  <c r="C2316" i="7"/>
  <c r="B2316" i="7"/>
  <c r="A2316" i="7"/>
  <c r="J2315" i="7"/>
  <c r="I2315" i="7"/>
  <c r="H2315" i="7"/>
  <c r="G2315" i="7"/>
  <c r="F2315" i="7"/>
  <c r="E2315" i="7"/>
  <c r="D2315" i="7"/>
  <c r="C2315" i="7"/>
  <c r="B2315" i="7"/>
  <c r="A2315" i="7"/>
  <c r="J2314" i="7"/>
  <c r="I2314" i="7"/>
  <c r="H2314" i="7"/>
  <c r="G2314" i="7"/>
  <c r="F2314" i="7"/>
  <c r="E2314" i="7"/>
  <c r="D2314" i="7"/>
  <c r="C2314" i="7"/>
  <c r="B2314" i="7"/>
  <c r="A2314" i="7"/>
  <c r="J2313" i="7"/>
  <c r="I2313" i="7"/>
  <c r="H2313" i="7"/>
  <c r="G2313" i="7"/>
  <c r="F2313" i="7"/>
  <c r="E2313" i="7"/>
  <c r="D2313" i="7"/>
  <c r="C2313" i="7"/>
  <c r="B2313" i="7"/>
  <c r="A2313" i="7"/>
  <c r="J2312" i="7"/>
  <c r="H2312" i="7"/>
  <c r="G2312" i="7"/>
  <c r="F2312" i="7"/>
  <c r="E2312" i="7"/>
  <c r="D2312" i="7"/>
  <c r="C2312" i="7"/>
  <c r="B2312" i="7"/>
  <c r="A2312" i="7"/>
  <c r="J2311" i="7"/>
  <c r="I2311" i="7"/>
  <c r="H2311" i="7"/>
  <c r="G2311" i="7"/>
  <c r="F2311" i="7"/>
  <c r="E2311" i="7"/>
  <c r="D2311" i="7"/>
  <c r="C2311" i="7"/>
  <c r="B2311" i="7"/>
  <c r="A2311" i="7"/>
  <c r="J2310" i="7"/>
  <c r="H2310" i="7"/>
  <c r="G2310" i="7"/>
  <c r="F2310" i="7"/>
  <c r="E2310" i="7"/>
  <c r="D2310" i="7"/>
  <c r="C2310" i="7"/>
  <c r="B2310" i="7"/>
  <c r="A2310" i="7"/>
  <c r="J2309" i="7"/>
  <c r="H2309" i="7"/>
  <c r="G2309" i="7"/>
  <c r="F2309" i="7"/>
  <c r="E2309" i="7"/>
  <c r="D2309" i="7"/>
  <c r="C2309" i="7"/>
  <c r="B2309" i="7"/>
  <c r="A2309" i="7"/>
  <c r="J2308" i="7"/>
  <c r="I2308" i="7"/>
  <c r="H2308" i="7"/>
  <c r="G2308" i="7"/>
  <c r="F2308" i="7"/>
  <c r="E2308" i="7"/>
  <c r="D2308" i="7"/>
  <c r="C2308" i="7"/>
  <c r="B2308" i="7"/>
  <c r="A2308" i="7"/>
  <c r="J2307" i="7"/>
  <c r="I2307" i="7"/>
  <c r="H2307" i="7"/>
  <c r="G2307" i="7"/>
  <c r="F2307" i="7"/>
  <c r="E2307" i="7"/>
  <c r="D2307" i="7"/>
  <c r="C2307" i="7"/>
  <c r="B2307" i="7"/>
  <c r="A2307" i="7"/>
  <c r="J2306" i="7"/>
  <c r="I2306" i="7"/>
  <c r="H2306" i="7"/>
  <c r="G2306" i="7"/>
  <c r="F2306" i="7"/>
  <c r="E2306" i="7"/>
  <c r="D2306" i="7"/>
  <c r="C2306" i="7"/>
  <c r="B2306" i="7"/>
  <c r="A2306" i="7"/>
  <c r="J2305" i="7"/>
  <c r="I2305" i="7"/>
  <c r="H2305" i="7"/>
  <c r="G2305" i="7"/>
  <c r="F2305" i="7"/>
  <c r="E2305" i="7"/>
  <c r="D2305" i="7"/>
  <c r="C2305" i="7"/>
  <c r="B2305" i="7"/>
  <c r="A2305" i="7"/>
  <c r="J2304" i="7"/>
  <c r="H2304" i="7"/>
  <c r="G2304" i="7"/>
  <c r="F2304" i="7"/>
  <c r="E2304" i="7"/>
  <c r="D2304" i="7"/>
  <c r="C2304" i="7"/>
  <c r="B2304" i="7"/>
  <c r="A2304" i="7"/>
  <c r="J2303" i="7"/>
  <c r="I2303" i="7"/>
  <c r="H2303" i="7"/>
  <c r="G2303" i="7"/>
  <c r="F2303" i="7"/>
  <c r="E2303" i="7"/>
  <c r="D2303" i="7"/>
  <c r="C2303" i="7"/>
  <c r="B2303" i="7"/>
  <c r="A2303" i="7"/>
  <c r="J2302" i="7"/>
  <c r="H2302" i="7"/>
  <c r="G2302" i="7"/>
  <c r="F2302" i="7"/>
  <c r="E2302" i="7"/>
  <c r="D2302" i="7"/>
  <c r="C2302" i="7"/>
  <c r="B2302" i="7"/>
  <c r="A2302" i="7"/>
  <c r="J2301" i="7"/>
  <c r="H2301" i="7"/>
  <c r="G2301" i="7"/>
  <c r="F2301" i="7"/>
  <c r="E2301" i="7"/>
  <c r="D2301" i="7"/>
  <c r="C2301" i="7"/>
  <c r="B2301" i="7"/>
  <c r="A2301" i="7"/>
  <c r="J2300" i="7"/>
  <c r="I2300" i="7"/>
  <c r="H2300" i="7"/>
  <c r="G2300" i="7"/>
  <c r="F2300" i="7"/>
  <c r="E2300" i="7"/>
  <c r="D2300" i="7"/>
  <c r="C2300" i="7"/>
  <c r="B2300" i="7"/>
  <c r="A2300" i="7"/>
  <c r="J2299" i="7"/>
  <c r="I2299" i="7"/>
  <c r="H2299" i="7"/>
  <c r="G2299" i="7"/>
  <c r="F2299" i="7"/>
  <c r="E2299" i="7"/>
  <c r="D2299" i="7"/>
  <c r="C2299" i="7"/>
  <c r="B2299" i="7"/>
  <c r="A2299" i="7"/>
  <c r="J2298" i="7"/>
  <c r="I2298" i="7"/>
  <c r="H2298" i="7"/>
  <c r="G2298" i="7"/>
  <c r="F2298" i="7"/>
  <c r="E2298" i="7"/>
  <c r="D2298" i="7"/>
  <c r="C2298" i="7"/>
  <c r="B2298" i="7"/>
  <c r="A2298" i="7"/>
  <c r="J2297" i="7"/>
  <c r="I2297" i="7"/>
  <c r="H2297" i="7"/>
  <c r="G2297" i="7"/>
  <c r="F2297" i="7"/>
  <c r="E2297" i="7"/>
  <c r="D2297" i="7"/>
  <c r="C2297" i="7"/>
  <c r="B2297" i="7"/>
  <c r="A2297" i="7"/>
  <c r="J2296" i="7"/>
  <c r="H2296" i="7"/>
  <c r="G2296" i="7"/>
  <c r="F2296" i="7"/>
  <c r="E2296" i="7"/>
  <c r="D2296" i="7"/>
  <c r="C2296" i="7"/>
  <c r="B2296" i="7"/>
  <c r="A2296" i="7"/>
  <c r="J2295" i="7"/>
  <c r="I2295" i="7"/>
  <c r="H2295" i="7"/>
  <c r="G2295" i="7"/>
  <c r="F2295" i="7"/>
  <c r="E2295" i="7"/>
  <c r="D2295" i="7"/>
  <c r="C2295" i="7"/>
  <c r="B2295" i="7"/>
  <c r="A2295" i="7"/>
  <c r="J2294" i="7"/>
  <c r="H2294" i="7"/>
  <c r="G2294" i="7"/>
  <c r="F2294" i="7"/>
  <c r="E2294" i="7"/>
  <c r="D2294" i="7"/>
  <c r="C2294" i="7"/>
  <c r="B2294" i="7"/>
  <c r="A2294" i="7"/>
  <c r="J2293" i="7"/>
  <c r="H2293" i="7"/>
  <c r="G2293" i="7"/>
  <c r="F2293" i="7"/>
  <c r="E2293" i="7"/>
  <c r="D2293" i="7"/>
  <c r="C2293" i="7"/>
  <c r="B2293" i="7"/>
  <c r="A2293" i="7"/>
  <c r="J2292" i="7"/>
  <c r="I2292" i="7"/>
  <c r="H2292" i="7"/>
  <c r="G2292" i="7"/>
  <c r="F2292" i="7"/>
  <c r="E2292" i="7"/>
  <c r="D2292" i="7"/>
  <c r="C2292" i="7"/>
  <c r="B2292" i="7"/>
  <c r="A2292" i="7"/>
  <c r="J2291" i="7"/>
  <c r="I2291" i="7"/>
  <c r="H2291" i="7"/>
  <c r="G2291" i="7"/>
  <c r="F2291" i="7"/>
  <c r="E2291" i="7"/>
  <c r="D2291" i="7"/>
  <c r="C2291" i="7"/>
  <c r="B2291" i="7"/>
  <c r="A2291" i="7"/>
  <c r="J2290" i="7"/>
  <c r="I2290" i="7"/>
  <c r="H2290" i="7"/>
  <c r="G2290" i="7"/>
  <c r="F2290" i="7"/>
  <c r="E2290" i="7"/>
  <c r="D2290" i="7"/>
  <c r="C2290" i="7"/>
  <c r="B2290" i="7"/>
  <c r="A2290" i="7"/>
  <c r="J2289" i="7"/>
  <c r="I2289" i="7"/>
  <c r="H2289" i="7"/>
  <c r="G2289" i="7"/>
  <c r="F2289" i="7"/>
  <c r="E2289" i="7"/>
  <c r="D2289" i="7"/>
  <c r="C2289" i="7"/>
  <c r="B2289" i="7"/>
  <c r="A2289" i="7"/>
  <c r="J2288" i="7"/>
  <c r="H2288" i="7"/>
  <c r="G2288" i="7"/>
  <c r="F2288" i="7"/>
  <c r="E2288" i="7"/>
  <c r="D2288" i="7"/>
  <c r="C2288" i="7"/>
  <c r="B2288" i="7"/>
  <c r="A2288" i="7"/>
  <c r="J2287" i="7"/>
  <c r="I2287" i="7"/>
  <c r="H2287" i="7"/>
  <c r="G2287" i="7"/>
  <c r="F2287" i="7"/>
  <c r="E2287" i="7"/>
  <c r="D2287" i="7"/>
  <c r="C2287" i="7"/>
  <c r="B2287" i="7"/>
  <c r="A2287" i="7"/>
  <c r="J2286" i="7"/>
  <c r="H2286" i="7"/>
  <c r="G2286" i="7"/>
  <c r="F2286" i="7"/>
  <c r="E2286" i="7"/>
  <c r="D2286" i="7"/>
  <c r="C2286" i="7"/>
  <c r="B2286" i="7"/>
  <c r="A2286" i="7"/>
  <c r="J2285" i="7"/>
  <c r="H2285" i="7"/>
  <c r="G2285" i="7"/>
  <c r="F2285" i="7"/>
  <c r="E2285" i="7"/>
  <c r="D2285" i="7"/>
  <c r="C2285" i="7"/>
  <c r="B2285" i="7"/>
  <c r="A2285" i="7"/>
  <c r="J2284" i="7"/>
  <c r="I2284" i="7"/>
  <c r="H2284" i="7"/>
  <c r="G2284" i="7"/>
  <c r="F2284" i="7"/>
  <c r="E2284" i="7"/>
  <c r="D2284" i="7"/>
  <c r="C2284" i="7"/>
  <c r="B2284" i="7"/>
  <c r="A2284" i="7"/>
  <c r="J2283" i="7"/>
  <c r="I2283" i="7"/>
  <c r="H2283" i="7"/>
  <c r="G2283" i="7"/>
  <c r="F2283" i="7"/>
  <c r="E2283" i="7"/>
  <c r="D2283" i="7"/>
  <c r="C2283" i="7"/>
  <c r="B2283" i="7"/>
  <c r="A2283" i="7"/>
  <c r="J2282" i="7"/>
  <c r="I2282" i="7"/>
  <c r="H2282" i="7"/>
  <c r="G2282" i="7"/>
  <c r="F2282" i="7"/>
  <c r="E2282" i="7"/>
  <c r="D2282" i="7"/>
  <c r="C2282" i="7"/>
  <c r="B2282" i="7"/>
  <c r="A2282" i="7"/>
  <c r="J2281" i="7"/>
  <c r="I2281" i="7"/>
  <c r="H2281" i="7"/>
  <c r="G2281" i="7"/>
  <c r="F2281" i="7"/>
  <c r="E2281" i="7"/>
  <c r="D2281" i="7"/>
  <c r="C2281" i="7"/>
  <c r="B2281" i="7"/>
  <c r="A2281" i="7"/>
  <c r="J2280" i="7"/>
  <c r="H2280" i="7"/>
  <c r="G2280" i="7"/>
  <c r="F2280" i="7"/>
  <c r="E2280" i="7"/>
  <c r="D2280" i="7"/>
  <c r="C2280" i="7"/>
  <c r="B2280" i="7"/>
  <c r="A2280" i="7"/>
  <c r="J2279" i="7"/>
  <c r="I2279" i="7"/>
  <c r="H2279" i="7"/>
  <c r="G2279" i="7"/>
  <c r="F2279" i="7"/>
  <c r="E2279" i="7"/>
  <c r="D2279" i="7"/>
  <c r="C2279" i="7"/>
  <c r="B2279" i="7"/>
  <c r="A2279" i="7"/>
  <c r="J2278" i="7"/>
  <c r="H2278" i="7"/>
  <c r="G2278" i="7"/>
  <c r="F2278" i="7"/>
  <c r="E2278" i="7"/>
  <c r="D2278" i="7"/>
  <c r="C2278" i="7"/>
  <c r="B2278" i="7"/>
  <c r="A2278" i="7"/>
  <c r="J2277" i="7"/>
  <c r="H2277" i="7"/>
  <c r="G2277" i="7"/>
  <c r="F2277" i="7"/>
  <c r="E2277" i="7"/>
  <c r="D2277" i="7"/>
  <c r="C2277" i="7"/>
  <c r="B2277" i="7"/>
  <c r="A2277" i="7"/>
  <c r="J2276" i="7"/>
  <c r="I2276" i="7"/>
  <c r="H2276" i="7"/>
  <c r="G2276" i="7"/>
  <c r="F2276" i="7"/>
  <c r="E2276" i="7"/>
  <c r="D2276" i="7"/>
  <c r="C2276" i="7"/>
  <c r="B2276" i="7"/>
  <c r="A2276" i="7"/>
  <c r="J2275" i="7"/>
  <c r="I2275" i="7"/>
  <c r="H2275" i="7"/>
  <c r="G2275" i="7"/>
  <c r="F2275" i="7"/>
  <c r="E2275" i="7"/>
  <c r="D2275" i="7"/>
  <c r="C2275" i="7"/>
  <c r="B2275" i="7"/>
  <c r="A2275" i="7"/>
  <c r="J2274" i="7"/>
  <c r="I2274" i="7"/>
  <c r="H2274" i="7"/>
  <c r="G2274" i="7"/>
  <c r="F2274" i="7"/>
  <c r="E2274" i="7"/>
  <c r="D2274" i="7"/>
  <c r="C2274" i="7"/>
  <c r="B2274" i="7"/>
  <c r="A2274" i="7"/>
  <c r="J2273" i="7"/>
  <c r="I2273" i="7"/>
  <c r="H2273" i="7"/>
  <c r="G2273" i="7"/>
  <c r="F2273" i="7"/>
  <c r="E2273" i="7"/>
  <c r="D2273" i="7"/>
  <c r="C2273" i="7"/>
  <c r="B2273" i="7"/>
  <c r="A2273" i="7"/>
  <c r="J2272" i="7"/>
  <c r="H2272" i="7"/>
  <c r="G2272" i="7"/>
  <c r="F2272" i="7"/>
  <c r="E2272" i="7"/>
  <c r="D2272" i="7"/>
  <c r="C2272" i="7"/>
  <c r="B2272" i="7"/>
  <c r="A2272" i="7"/>
  <c r="J2271" i="7"/>
  <c r="I2271" i="7"/>
  <c r="H2271" i="7"/>
  <c r="G2271" i="7"/>
  <c r="F2271" i="7"/>
  <c r="E2271" i="7"/>
  <c r="D2271" i="7"/>
  <c r="C2271" i="7"/>
  <c r="B2271" i="7"/>
  <c r="A2271" i="7"/>
  <c r="J2270" i="7"/>
  <c r="H2270" i="7"/>
  <c r="G2270" i="7"/>
  <c r="F2270" i="7"/>
  <c r="E2270" i="7"/>
  <c r="D2270" i="7"/>
  <c r="C2270" i="7"/>
  <c r="B2270" i="7"/>
  <c r="A2270" i="7"/>
  <c r="J2269" i="7"/>
  <c r="H2269" i="7"/>
  <c r="G2269" i="7"/>
  <c r="F2269" i="7"/>
  <c r="E2269" i="7"/>
  <c r="D2269" i="7"/>
  <c r="C2269" i="7"/>
  <c r="B2269" i="7"/>
  <c r="A2269" i="7"/>
  <c r="J2268" i="7"/>
  <c r="I2268" i="7"/>
  <c r="H2268" i="7"/>
  <c r="G2268" i="7"/>
  <c r="F2268" i="7"/>
  <c r="E2268" i="7"/>
  <c r="D2268" i="7"/>
  <c r="C2268" i="7"/>
  <c r="B2268" i="7"/>
  <c r="A2268" i="7"/>
  <c r="J2267" i="7"/>
  <c r="I2267" i="7"/>
  <c r="H2267" i="7"/>
  <c r="G2267" i="7"/>
  <c r="F2267" i="7"/>
  <c r="E2267" i="7"/>
  <c r="D2267" i="7"/>
  <c r="C2267" i="7"/>
  <c r="B2267" i="7"/>
  <c r="A2267" i="7"/>
  <c r="J2266" i="7"/>
  <c r="I2266" i="7"/>
  <c r="H2266" i="7"/>
  <c r="G2266" i="7"/>
  <c r="F2266" i="7"/>
  <c r="E2266" i="7"/>
  <c r="D2266" i="7"/>
  <c r="C2266" i="7"/>
  <c r="B2266" i="7"/>
  <c r="A2266" i="7"/>
  <c r="J2265" i="7"/>
  <c r="I2265" i="7"/>
  <c r="H2265" i="7"/>
  <c r="G2265" i="7"/>
  <c r="F2265" i="7"/>
  <c r="E2265" i="7"/>
  <c r="D2265" i="7"/>
  <c r="C2265" i="7"/>
  <c r="B2265" i="7"/>
  <c r="A2265" i="7"/>
  <c r="J2264" i="7"/>
  <c r="H2264" i="7"/>
  <c r="G2264" i="7"/>
  <c r="F2264" i="7"/>
  <c r="E2264" i="7"/>
  <c r="D2264" i="7"/>
  <c r="C2264" i="7"/>
  <c r="B2264" i="7"/>
  <c r="A2264" i="7"/>
  <c r="J2263" i="7"/>
  <c r="I2263" i="7"/>
  <c r="H2263" i="7"/>
  <c r="G2263" i="7"/>
  <c r="F2263" i="7"/>
  <c r="E2263" i="7"/>
  <c r="D2263" i="7"/>
  <c r="C2263" i="7"/>
  <c r="B2263" i="7"/>
  <c r="A2263" i="7"/>
  <c r="J2262" i="7"/>
  <c r="H2262" i="7"/>
  <c r="G2262" i="7"/>
  <c r="F2262" i="7"/>
  <c r="E2262" i="7"/>
  <c r="D2262" i="7"/>
  <c r="C2262" i="7"/>
  <c r="B2262" i="7"/>
  <c r="A2262" i="7"/>
  <c r="J2261" i="7"/>
  <c r="H2261" i="7"/>
  <c r="G2261" i="7"/>
  <c r="F2261" i="7"/>
  <c r="E2261" i="7"/>
  <c r="D2261" i="7"/>
  <c r="C2261" i="7"/>
  <c r="B2261" i="7"/>
  <c r="A2261" i="7"/>
  <c r="J2260" i="7"/>
  <c r="I2260" i="7"/>
  <c r="H2260" i="7"/>
  <c r="G2260" i="7"/>
  <c r="F2260" i="7"/>
  <c r="E2260" i="7"/>
  <c r="D2260" i="7"/>
  <c r="C2260" i="7"/>
  <c r="B2260" i="7"/>
  <c r="A2260" i="7"/>
  <c r="J2259" i="7"/>
  <c r="I2259" i="7"/>
  <c r="H2259" i="7"/>
  <c r="G2259" i="7"/>
  <c r="F2259" i="7"/>
  <c r="E2259" i="7"/>
  <c r="D2259" i="7"/>
  <c r="C2259" i="7"/>
  <c r="B2259" i="7"/>
  <c r="A2259" i="7"/>
  <c r="J2258" i="7"/>
  <c r="I2258" i="7"/>
  <c r="H2258" i="7"/>
  <c r="G2258" i="7"/>
  <c r="F2258" i="7"/>
  <c r="E2258" i="7"/>
  <c r="D2258" i="7"/>
  <c r="C2258" i="7"/>
  <c r="B2258" i="7"/>
  <c r="A2258" i="7"/>
  <c r="J2257" i="7"/>
  <c r="I2257" i="7"/>
  <c r="H2257" i="7"/>
  <c r="G2257" i="7"/>
  <c r="F2257" i="7"/>
  <c r="E2257" i="7"/>
  <c r="D2257" i="7"/>
  <c r="C2257" i="7"/>
  <c r="B2257" i="7"/>
  <c r="A2257" i="7"/>
  <c r="J2256" i="7"/>
  <c r="H2256" i="7"/>
  <c r="G2256" i="7"/>
  <c r="F2256" i="7"/>
  <c r="E2256" i="7"/>
  <c r="D2256" i="7"/>
  <c r="C2256" i="7"/>
  <c r="B2256" i="7"/>
  <c r="A2256" i="7"/>
  <c r="J2255" i="7"/>
  <c r="I2255" i="7"/>
  <c r="H2255" i="7"/>
  <c r="G2255" i="7"/>
  <c r="F2255" i="7"/>
  <c r="E2255" i="7"/>
  <c r="D2255" i="7"/>
  <c r="C2255" i="7"/>
  <c r="B2255" i="7"/>
  <c r="A2255" i="7"/>
  <c r="J2254" i="7"/>
  <c r="H2254" i="7"/>
  <c r="G2254" i="7"/>
  <c r="F2254" i="7"/>
  <c r="E2254" i="7"/>
  <c r="D2254" i="7"/>
  <c r="C2254" i="7"/>
  <c r="B2254" i="7"/>
  <c r="A2254" i="7"/>
  <c r="J2253" i="7"/>
  <c r="H2253" i="7"/>
  <c r="G2253" i="7"/>
  <c r="F2253" i="7"/>
  <c r="E2253" i="7"/>
  <c r="D2253" i="7"/>
  <c r="C2253" i="7"/>
  <c r="B2253" i="7"/>
  <c r="A2253" i="7"/>
  <c r="J2252" i="7"/>
  <c r="I2252" i="7"/>
  <c r="H2252" i="7"/>
  <c r="G2252" i="7"/>
  <c r="F2252" i="7"/>
  <c r="E2252" i="7"/>
  <c r="D2252" i="7"/>
  <c r="C2252" i="7"/>
  <c r="B2252" i="7"/>
  <c r="A2252" i="7"/>
  <c r="J2251" i="7"/>
  <c r="I2251" i="7"/>
  <c r="H2251" i="7"/>
  <c r="G2251" i="7"/>
  <c r="F2251" i="7"/>
  <c r="E2251" i="7"/>
  <c r="D2251" i="7"/>
  <c r="C2251" i="7"/>
  <c r="B2251" i="7"/>
  <c r="A2251" i="7"/>
  <c r="J2250" i="7"/>
  <c r="I2250" i="7"/>
  <c r="H2250" i="7"/>
  <c r="G2250" i="7"/>
  <c r="F2250" i="7"/>
  <c r="E2250" i="7"/>
  <c r="D2250" i="7"/>
  <c r="C2250" i="7"/>
  <c r="B2250" i="7"/>
  <c r="A2250" i="7"/>
  <c r="J2249" i="7"/>
  <c r="I2249" i="7"/>
  <c r="H2249" i="7"/>
  <c r="G2249" i="7"/>
  <c r="F2249" i="7"/>
  <c r="E2249" i="7"/>
  <c r="D2249" i="7"/>
  <c r="C2249" i="7"/>
  <c r="B2249" i="7"/>
  <c r="A2249" i="7"/>
  <c r="J2248" i="7"/>
  <c r="I2248" i="7"/>
  <c r="H2248" i="7"/>
  <c r="G2248" i="7"/>
  <c r="F2248" i="7"/>
  <c r="E2248" i="7"/>
  <c r="D2248" i="7"/>
  <c r="C2248" i="7"/>
  <c r="B2248" i="7"/>
  <c r="A2248" i="7"/>
  <c r="J2247" i="7"/>
  <c r="I2247" i="7"/>
  <c r="H2247" i="7"/>
  <c r="G2247" i="7"/>
  <c r="F2247" i="7"/>
  <c r="E2247" i="7"/>
  <c r="D2247" i="7"/>
  <c r="C2247" i="7"/>
  <c r="B2247" i="7"/>
  <c r="A2247" i="7"/>
  <c r="J2246" i="7"/>
  <c r="H2246" i="7"/>
  <c r="G2246" i="7"/>
  <c r="F2246" i="7"/>
  <c r="E2246" i="7"/>
  <c r="D2246" i="7"/>
  <c r="C2246" i="7"/>
  <c r="B2246" i="7"/>
  <c r="A2246" i="7"/>
  <c r="J2245" i="7"/>
  <c r="H2245" i="7"/>
  <c r="G2245" i="7"/>
  <c r="F2245" i="7"/>
  <c r="E2245" i="7"/>
  <c r="D2245" i="7"/>
  <c r="C2245" i="7"/>
  <c r="B2245" i="7"/>
  <c r="A2245" i="7"/>
  <c r="J2244" i="7"/>
  <c r="I2244" i="7"/>
  <c r="H2244" i="7"/>
  <c r="G2244" i="7"/>
  <c r="F2244" i="7"/>
  <c r="E2244" i="7"/>
  <c r="D2244" i="7"/>
  <c r="C2244" i="7"/>
  <c r="B2244" i="7"/>
  <c r="A2244" i="7"/>
  <c r="J2243" i="7"/>
  <c r="I2243" i="7"/>
  <c r="H2243" i="7"/>
  <c r="G2243" i="7"/>
  <c r="F2243" i="7"/>
  <c r="E2243" i="7"/>
  <c r="D2243" i="7"/>
  <c r="C2243" i="7"/>
  <c r="B2243" i="7"/>
  <c r="A2243" i="7"/>
  <c r="J2242" i="7"/>
  <c r="I2242" i="7"/>
  <c r="H2242" i="7"/>
  <c r="G2242" i="7"/>
  <c r="F2242" i="7"/>
  <c r="E2242" i="7"/>
  <c r="D2242" i="7"/>
  <c r="C2242" i="7"/>
  <c r="B2242" i="7"/>
  <c r="A2242" i="7"/>
  <c r="J2241" i="7"/>
  <c r="I2241" i="7"/>
  <c r="H2241" i="7"/>
  <c r="G2241" i="7"/>
  <c r="F2241" i="7"/>
  <c r="E2241" i="7"/>
  <c r="D2241" i="7"/>
  <c r="C2241" i="7"/>
  <c r="B2241" i="7"/>
  <c r="A2241" i="7"/>
  <c r="J2240" i="7"/>
  <c r="I2240" i="7"/>
  <c r="H2240" i="7"/>
  <c r="G2240" i="7"/>
  <c r="F2240" i="7"/>
  <c r="E2240" i="7"/>
  <c r="D2240" i="7"/>
  <c r="C2240" i="7"/>
  <c r="B2240" i="7"/>
  <c r="A2240" i="7"/>
  <c r="J2239" i="7"/>
  <c r="I2239" i="7"/>
  <c r="H2239" i="7"/>
  <c r="G2239" i="7"/>
  <c r="F2239" i="7"/>
  <c r="E2239" i="7"/>
  <c r="D2239" i="7"/>
  <c r="C2239" i="7"/>
  <c r="B2239" i="7"/>
  <c r="A2239" i="7"/>
  <c r="J2238" i="7"/>
  <c r="H2238" i="7"/>
  <c r="G2238" i="7"/>
  <c r="F2238" i="7"/>
  <c r="E2238" i="7"/>
  <c r="D2238" i="7"/>
  <c r="C2238" i="7"/>
  <c r="B2238" i="7"/>
  <c r="A2238" i="7"/>
  <c r="J2237" i="7"/>
  <c r="H2237" i="7"/>
  <c r="G2237" i="7"/>
  <c r="F2237" i="7"/>
  <c r="E2237" i="7"/>
  <c r="D2237" i="7"/>
  <c r="C2237" i="7"/>
  <c r="B2237" i="7"/>
  <c r="A2237" i="7"/>
  <c r="J2236" i="7"/>
  <c r="I2236" i="7"/>
  <c r="H2236" i="7"/>
  <c r="G2236" i="7"/>
  <c r="F2236" i="7"/>
  <c r="E2236" i="7"/>
  <c r="D2236" i="7"/>
  <c r="C2236" i="7"/>
  <c r="B2236" i="7"/>
  <c r="A2236" i="7"/>
  <c r="J2235" i="7"/>
  <c r="I2235" i="7"/>
  <c r="H2235" i="7"/>
  <c r="G2235" i="7"/>
  <c r="F2235" i="7"/>
  <c r="E2235" i="7"/>
  <c r="D2235" i="7"/>
  <c r="C2235" i="7"/>
  <c r="B2235" i="7"/>
  <c r="A2235" i="7"/>
  <c r="J2234" i="7"/>
  <c r="I2234" i="7"/>
  <c r="H2234" i="7"/>
  <c r="G2234" i="7"/>
  <c r="F2234" i="7"/>
  <c r="E2234" i="7"/>
  <c r="D2234" i="7"/>
  <c r="C2234" i="7"/>
  <c r="B2234" i="7"/>
  <c r="A2234" i="7"/>
  <c r="J2233" i="7"/>
  <c r="I2233" i="7"/>
  <c r="H2233" i="7"/>
  <c r="G2233" i="7"/>
  <c r="F2233" i="7"/>
  <c r="E2233" i="7"/>
  <c r="D2233" i="7"/>
  <c r="C2233" i="7"/>
  <c r="B2233" i="7"/>
  <c r="A2233" i="7"/>
  <c r="J2232" i="7"/>
  <c r="I2232" i="7"/>
  <c r="H2232" i="7"/>
  <c r="G2232" i="7"/>
  <c r="F2232" i="7"/>
  <c r="E2232" i="7"/>
  <c r="D2232" i="7"/>
  <c r="C2232" i="7"/>
  <c r="B2232" i="7"/>
  <c r="A2232" i="7"/>
  <c r="J2231" i="7"/>
  <c r="I2231" i="7"/>
  <c r="H2231" i="7"/>
  <c r="G2231" i="7"/>
  <c r="F2231" i="7"/>
  <c r="E2231" i="7"/>
  <c r="D2231" i="7"/>
  <c r="C2231" i="7"/>
  <c r="B2231" i="7"/>
  <c r="A2231" i="7"/>
  <c r="J2230" i="7"/>
  <c r="H2230" i="7"/>
  <c r="G2230" i="7"/>
  <c r="F2230" i="7"/>
  <c r="E2230" i="7"/>
  <c r="D2230" i="7"/>
  <c r="C2230" i="7"/>
  <c r="B2230" i="7"/>
  <c r="A2230" i="7"/>
  <c r="J2229" i="7"/>
  <c r="H2229" i="7"/>
  <c r="G2229" i="7"/>
  <c r="F2229" i="7"/>
  <c r="E2229" i="7"/>
  <c r="D2229" i="7"/>
  <c r="C2229" i="7"/>
  <c r="B2229" i="7"/>
  <c r="A2229" i="7"/>
  <c r="J2228" i="7"/>
  <c r="I2228" i="7"/>
  <c r="H2228" i="7"/>
  <c r="G2228" i="7"/>
  <c r="F2228" i="7"/>
  <c r="E2228" i="7"/>
  <c r="D2228" i="7"/>
  <c r="C2228" i="7"/>
  <c r="B2228" i="7"/>
  <c r="A2228" i="7"/>
  <c r="J2227" i="7"/>
  <c r="I2227" i="7"/>
  <c r="H2227" i="7"/>
  <c r="G2227" i="7"/>
  <c r="F2227" i="7"/>
  <c r="E2227" i="7"/>
  <c r="D2227" i="7"/>
  <c r="C2227" i="7"/>
  <c r="B2227" i="7"/>
  <c r="A2227" i="7"/>
  <c r="J2226" i="7"/>
  <c r="I2226" i="7"/>
  <c r="H2226" i="7"/>
  <c r="G2226" i="7"/>
  <c r="F2226" i="7"/>
  <c r="E2226" i="7"/>
  <c r="D2226" i="7"/>
  <c r="C2226" i="7"/>
  <c r="B2226" i="7"/>
  <c r="A2226" i="7"/>
  <c r="J2225" i="7"/>
  <c r="I2225" i="7"/>
  <c r="H2225" i="7"/>
  <c r="G2225" i="7"/>
  <c r="F2225" i="7"/>
  <c r="E2225" i="7"/>
  <c r="D2225" i="7"/>
  <c r="C2225" i="7"/>
  <c r="B2225" i="7"/>
  <c r="A2225" i="7"/>
  <c r="J2224" i="7"/>
  <c r="I2224" i="7"/>
  <c r="H2224" i="7"/>
  <c r="G2224" i="7"/>
  <c r="F2224" i="7"/>
  <c r="E2224" i="7"/>
  <c r="D2224" i="7"/>
  <c r="C2224" i="7"/>
  <c r="B2224" i="7"/>
  <c r="A2224" i="7"/>
  <c r="J2223" i="7"/>
  <c r="I2223" i="7"/>
  <c r="H2223" i="7"/>
  <c r="G2223" i="7"/>
  <c r="F2223" i="7"/>
  <c r="E2223" i="7"/>
  <c r="D2223" i="7"/>
  <c r="C2223" i="7"/>
  <c r="B2223" i="7"/>
  <c r="A2223" i="7"/>
  <c r="J2222" i="7"/>
  <c r="H2222" i="7"/>
  <c r="G2222" i="7"/>
  <c r="F2222" i="7"/>
  <c r="E2222" i="7"/>
  <c r="D2222" i="7"/>
  <c r="C2222" i="7"/>
  <c r="B2222" i="7"/>
  <c r="A2222" i="7"/>
  <c r="J2221" i="7"/>
  <c r="H2221" i="7"/>
  <c r="G2221" i="7"/>
  <c r="F2221" i="7"/>
  <c r="E2221" i="7"/>
  <c r="D2221" i="7"/>
  <c r="C2221" i="7"/>
  <c r="B2221" i="7"/>
  <c r="A2221" i="7"/>
  <c r="J2220" i="7"/>
  <c r="I2220" i="7"/>
  <c r="H2220" i="7"/>
  <c r="G2220" i="7"/>
  <c r="F2220" i="7"/>
  <c r="E2220" i="7"/>
  <c r="D2220" i="7"/>
  <c r="C2220" i="7"/>
  <c r="B2220" i="7"/>
  <c r="A2220" i="7"/>
  <c r="J2219" i="7"/>
  <c r="I2219" i="7"/>
  <c r="H2219" i="7"/>
  <c r="G2219" i="7"/>
  <c r="F2219" i="7"/>
  <c r="E2219" i="7"/>
  <c r="D2219" i="7"/>
  <c r="C2219" i="7"/>
  <c r="B2219" i="7"/>
  <c r="A2219" i="7"/>
  <c r="J2218" i="7"/>
  <c r="I2218" i="7"/>
  <c r="H2218" i="7"/>
  <c r="G2218" i="7"/>
  <c r="F2218" i="7"/>
  <c r="E2218" i="7"/>
  <c r="D2218" i="7"/>
  <c r="C2218" i="7"/>
  <c r="B2218" i="7"/>
  <c r="A2218" i="7"/>
  <c r="J2217" i="7"/>
  <c r="I2217" i="7"/>
  <c r="H2217" i="7"/>
  <c r="G2217" i="7"/>
  <c r="F2217" i="7"/>
  <c r="E2217" i="7"/>
  <c r="D2217" i="7"/>
  <c r="C2217" i="7"/>
  <c r="B2217" i="7"/>
  <c r="A2217" i="7"/>
  <c r="J2216" i="7"/>
  <c r="I2216" i="7"/>
  <c r="H2216" i="7"/>
  <c r="G2216" i="7"/>
  <c r="F2216" i="7"/>
  <c r="E2216" i="7"/>
  <c r="D2216" i="7"/>
  <c r="C2216" i="7"/>
  <c r="B2216" i="7"/>
  <c r="A2216" i="7"/>
  <c r="J2215" i="7"/>
  <c r="I2215" i="7"/>
  <c r="H2215" i="7"/>
  <c r="G2215" i="7"/>
  <c r="F2215" i="7"/>
  <c r="E2215" i="7"/>
  <c r="D2215" i="7"/>
  <c r="C2215" i="7"/>
  <c r="B2215" i="7"/>
  <c r="A2215" i="7"/>
  <c r="J2214" i="7"/>
  <c r="H2214" i="7"/>
  <c r="G2214" i="7"/>
  <c r="F2214" i="7"/>
  <c r="E2214" i="7"/>
  <c r="D2214" i="7"/>
  <c r="C2214" i="7"/>
  <c r="B2214" i="7"/>
  <c r="A2214" i="7"/>
  <c r="J2213" i="7"/>
  <c r="H2213" i="7"/>
  <c r="G2213" i="7"/>
  <c r="F2213" i="7"/>
  <c r="E2213" i="7"/>
  <c r="D2213" i="7"/>
  <c r="C2213" i="7"/>
  <c r="B2213" i="7"/>
  <c r="A2213" i="7"/>
  <c r="J2212" i="7"/>
  <c r="I2212" i="7"/>
  <c r="H2212" i="7"/>
  <c r="G2212" i="7"/>
  <c r="F2212" i="7"/>
  <c r="E2212" i="7"/>
  <c r="D2212" i="7"/>
  <c r="C2212" i="7"/>
  <c r="B2212" i="7"/>
  <c r="A2212" i="7"/>
  <c r="J2211" i="7"/>
  <c r="I2211" i="7"/>
  <c r="H2211" i="7"/>
  <c r="G2211" i="7"/>
  <c r="F2211" i="7"/>
  <c r="E2211" i="7"/>
  <c r="D2211" i="7"/>
  <c r="C2211" i="7"/>
  <c r="B2211" i="7"/>
  <c r="A2211" i="7"/>
  <c r="J2210" i="7"/>
  <c r="I2210" i="7"/>
  <c r="H2210" i="7"/>
  <c r="G2210" i="7"/>
  <c r="F2210" i="7"/>
  <c r="E2210" i="7"/>
  <c r="D2210" i="7"/>
  <c r="C2210" i="7"/>
  <c r="B2210" i="7"/>
  <c r="A2210" i="7"/>
  <c r="J2209" i="7"/>
  <c r="I2209" i="7"/>
  <c r="H2209" i="7"/>
  <c r="G2209" i="7"/>
  <c r="F2209" i="7"/>
  <c r="E2209" i="7"/>
  <c r="D2209" i="7"/>
  <c r="C2209" i="7"/>
  <c r="B2209" i="7"/>
  <c r="A2209" i="7"/>
  <c r="J2208" i="7"/>
  <c r="I2208" i="7"/>
  <c r="H2208" i="7"/>
  <c r="G2208" i="7"/>
  <c r="F2208" i="7"/>
  <c r="E2208" i="7"/>
  <c r="D2208" i="7"/>
  <c r="C2208" i="7"/>
  <c r="B2208" i="7"/>
  <c r="A2208" i="7"/>
  <c r="J2207" i="7"/>
  <c r="I2207" i="7"/>
  <c r="H2207" i="7"/>
  <c r="G2207" i="7"/>
  <c r="F2207" i="7"/>
  <c r="E2207" i="7"/>
  <c r="D2207" i="7"/>
  <c r="C2207" i="7"/>
  <c r="B2207" i="7"/>
  <c r="A2207" i="7"/>
  <c r="J2206" i="7"/>
  <c r="H2206" i="7"/>
  <c r="G2206" i="7"/>
  <c r="F2206" i="7"/>
  <c r="E2206" i="7"/>
  <c r="D2206" i="7"/>
  <c r="C2206" i="7"/>
  <c r="B2206" i="7"/>
  <c r="A2206" i="7"/>
  <c r="J2205" i="7"/>
  <c r="H2205" i="7"/>
  <c r="G2205" i="7"/>
  <c r="F2205" i="7"/>
  <c r="E2205" i="7"/>
  <c r="D2205" i="7"/>
  <c r="C2205" i="7"/>
  <c r="B2205" i="7"/>
  <c r="A2205" i="7"/>
  <c r="J2204" i="7"/>
  <c r="I2204" i="7"/>
  <c r="H2204" i="7"/>
  <c r="G2204" i="7"/>
  <c r="F2204" i="7"/>
  <c r="E2204" i="7"/>
  <c r="D2204" i="7"/>
  <c r="C2204" i="7"/>
  <c r="B2204" i="7"/>
  <c r="A2204" i="7"/>
  <c r="J2203" i="7"/>
  <c r="I2203" i="7"/>
  <c r="H2203" i="7"/>
  <c r="G2203" i="7"/>
  <c r="F2203" i="7"/>
  <c r="E2203" i="7"/>
  <c r="D2203" i="7"/>
  <c r="C2203" i="7"/>
  <c r="B2203" i="7"/>
  <c r="A2203" i="7"/>
  <c r="J2202" i="7"/>
  <c r="I2202" i="7"/>
  <c r="H2202" i="7"/>
  <c r="G2202" i="7"/>
  <c r="F2202" i="7"/>
  <c r="E2202" i="7"/>
  <c r="D2202" i="7"/>
  <c r="C2202" i="7"/>
  <c r="B2202" i="7"/>
  <c r="A2202" i="7"/>
  <c r="J2201" i="7"/>
  <c r="I2201" i="7"/>
  <c r="H2201" i="7"/>
  <c r="G2201" i="7"/>
  <c r="F2201" i="7"/>
  <c r="E2201" i="7"/>
  <c r="D2201" i="7"/>
  <c r="C2201" i="7"/>
  <c r="B2201" i="7"/>
  <c r="A2201" i="7"/>
  <c r="J2200" i="7"/>
  <c r="I2200" i="7"/>
  <c r="H2200" i="7"/>
  <c r="G2200" i="7"/>
  <c r="F2200" i="7"/>
  <c r="E2200" i="7"/>
  <c r="D2200" i="7"/>
  <c r="C2200" i="7"/>
  <c r="B2200" i="7"/>
  <c r="A2200" i="7"/>
  <c r="J2199" i="7"/>
  <c r="I2199" i="7"/>
  <c r="H2199" i="7"/>
  <c r="G2199" i="7"/>
  <c r="F2199" i="7"/>
  <c r="E2199" i="7"/>
  <c r="D2199" i="7"/>
  <c r="C2199" i="7"/>
  <c r="B2199" i="7"/>
  <c r="A2199" i="7"/>
  <c r="J2198" i="7"/>
  <c r="H2198" i="7"/>
  <c r="G2198" i="7"/>
  <c r="F2198" i="7"/>
  <c r="E2198" i="7"/>
  <c r="D2198" i="7"/>
  <c r="C2198" i="7"/>
  <c r="B2198" i="7"/>
  <c r="A2198" i="7"/>
  <c r="J2197" i="7"/>
  <c r="H2197" i="7"/>
  <c r="G2197" i="7"/>
  <c r="F2197" i="7"/>
  <c r="E2197" i="7"/>
  <c r="D2197" i="7"/>
  <c r="C2197" i="7"/>
  <c r="B2197" i="7"/>
  <c r="A2197" i="7"/>
  <c r="J2196" i="7"/>
  <c r="I2196" i="7"/>
  <c r="H2196" i="7"/>
  <c r="G2196" i="7"/>
  <c r="F2196" i="7"/>
  <c r="E2196" i="7"/>
  <c r="D2196" i="7"/>
  <c r="C2196" i="7"/>
  <c r="B2196" i="7"/>
  <c r="A2196" i="7"/>
  <c r="J2195" i="7"/>
  <c r="I2195" i="7"/>
  <c r="H2195" i="7"/>
  <c r="G2195" i="7"/>
  <c r="F2195" i="7"/>
  <c r="E2195" i="7"/>
  <c r="D2195" i="7"/>
  <c r="C2195" i="7"/>
  <c r="B2195" i="7"/>
  <c r="A2195" i="7"/>
  <c r="J2194" i="7"/>
  <c r="I2194" i="7"/>
  <c r="H2194" i="7"/>
  <c r="G2194" i="7"/>
  <c r="F2194" i="7"/>
  <c r="E2194" i="7"/>
  <c r="D2194" i="7"/>
  <c r="C2194" i="7"/>
  <c r="B2194" i="7"/>
  <c r="A2194" i="7"/>
  <c r="J2193" i="7"/>
  <c r="I2193" i="7"/>
  <c r="H2193" i="7"/>
  <c r="G2193" i="7"/>
  <c r="F2193" i="7"/>
  <c r="E2193" i="7"/>
  <c r="D2193" i="7"/>
  <c r="C2193" i="7"/>
  <c r="B2193" i="7"/>
  <c r="A2193" i="7"/>
  <c r="J2192" i="7"/>
  <c r="I2192" i="7"/>
  <c r="H2192" i="7"/>
  <c r="G2192" i="7"/>
  <c r="F2192" i="7"/>
  <c r="E2192" i="7"/>
  <c r="D2192" i="7"/>
  <c r="C2192" i="7"/>
  <c r="B2192" i="7"/>
  <c r="A2192" i="7"/>
  <c r="J2191" i="7"/>
  <c r="I2191" i="7"/>
  <c r="H2191" i="7"/>
  <c r="G2191" i="7"/>
  <c r="F2191" i="7"/>
  <c r="E2191" i="7"/>
  <c r="D2191" i="7"/>
  <c r="C2191" i="7"/>
  <c r="B2191" i="7"/>
  <c r="A2191" i="7"/>
  <c r="J2190" i="7"/>
  <c r="H2190" i="7"/>
  <c r="G2190" i="7"/>
  <c r="F2190" i="7"/>
  <c r="E2190" i="7"/>
  <c r="D2190" i="7"/>
  <c r="C2190" i="7"/>
  <c r="B2190" i="7"/>
  <c r="A2190" i="7"/>
  <c r="J2189" i="7"/>
  <c r="H2189" i="7"/>
  <c r="G2189" i="7"/>
  <c r="F2189" i="7"/>
  <c r="E2189" i="7"/>
  <c r="D2189" i="7"/>
  <c r="C2189" i="7"/>
  <c r="B2189" i="7"/>
  <c r="A2189" i="7"/>
  <c r="J2188" i="7"/>
  <c r="I2188" i="7"/>
  <c r="H2188" i="7"/>
  <c r="G2188" i="7"/>
  <c r="F2188" i="7"/>
  <c r="E2188" i="7"/>
  <c r="D2188" i="7"/>
  <c r="C2188" i="7"/>
  <c r="B2188" i="7"/>
  <c r="A2188" i="7"/>
  <c r="J2187" i="7"/>
  <c r="I2187" i="7"/>
  <c r="H2187" i="7"/>
  <c r="G2187" i="7"/>
  <c r="F2187" i="7"/>
  <c r="E2187" i="7"/>
  <c r="D2187" i="7"/>
  <c r="C2187" i="7"/>
  <c r="B2187" i="7"/>
  <c r="A2187" i="7"/>
  <c r="J2186" i="7"/>
  <c r="I2186" i="7"/>
  <c r="H2186" i="7"/>
  <c r="G2186" i="7"/>
  <c r="F2186" i="7"/>
  <c r="E2186" i="7"/>
  <c r="D2186" i="7"/>
  <c r="C2186" i="7"/>
  <c r="B2186" i="7"/>
  <c r="A2186" i="7"/>
  <c r="J2185" i="7"/>
  <c r="I2185" i="7"/>
  <c r="H2185" i="7"/>
  <c r="G2185" i="7"/>
  <c r="F2185" i="7"/>
  <c r="E2185" i="7"/>
  <c r="D2185" i="7"/>
  <c r="C2185" i="7"/>
  <c r="B2185" i="7"/>
  <c r="A2185" i="7"/>
  <c r="J2184" i="7"/>
  <c r="I2184" i="7"/>
  <c r="H2184" i="7"/>
  <c r="G2184" i="7"/>
  <c r="F2184" i="7"/>
  <c r="E2184" i="7"/>
  <c r="D2184" i="7"/>
  <c r="C2184" i="7"/>
  <c r="B2184" i="7"/>
  <c r="A2184" i="7"/>
  <c r="J2183" i="7"/>
  <c r="I2183" i="7"/>
  <c r="H2183" i="7"/>
  <c r="G2183" i="7"/>
  <c r="F2183" i="7"/>
  <c r="E2183" i="7"/>
  <c r="D2183" i="7"/>
  <c r="C2183" i="7"/>
  <c r="B2183" i="7"/>
  <c r="A2183" i="7"/>
  <c r="J2182" i="7"/>
  <c r="H2182" i="7"/>
  <c r="G2182" i="7"/>
  <c r="F2182" i="7"/>
  <c r="E2182" i="7"/>
  <c r="D2182" i="7"/>
  <c r="C2182" i="7"/>
  <c r="B2182" i="7"/>
  <c r="A2182" i="7"/>
  <c r="J2181" i="7"/>
  <c r="H2181" i="7"/>
  <c r="G2181" i="7"/>
  <c r="F2181" i="7"/>
  <c r="E2181" i="7"/>
  <c r="D2181" i="7"/>
  <c r="C2181" i="7"/>
  <c r="B2181" i="7"/>
  <c r="A2181" i="7"/>
  <c r="J2180" i="7"/>
  <c r="I2180" i="7"/>
  <c r="H2180" i="7"/>
  <c r="G2180" i="7"/>
  <c r="F2180" i="7"/>
  <c r="E2180" i="7"/>
  <c r="D2180" i="7"/>
  <c r="C2180" i="7"/>
  <c r="B2180" i="7"/>
  <c r="A2180" i="7"/>
  <c r="J2179" i="7"/>
  <c r="I2179" i="7"/>
  <c r="H2179" i="7"/>
  <c r="G2179" i="7"/>
  <c r="F2179" i="7"/>
  <c r="E2179" i="7"/>
  <c r="D2179" i="7"/>
  <c r="C2179" i="7"/>
  <c r="B2179" i="7"/>
  <c r="A2179" i="7"/>
  <c r="J2178" i="7"/>
  <c r="I2178" i="7"/>
  <c r="H2178" i="7"/>
  <c r="G2178" i="7"/>
  <c r="F2178" i="7"/>
  <c r="E2178" i="7"/>
  <c r="D2178" i="7"/>
  <c r="C2178" i="7"/>
  <c r="B2178" i="7"/>
  <c r="A2178" i="7"/>
  <c r="J2177" i="7"/>
  <c r="I2177" i="7"/>
  <c r="H2177" i="7"/>
  <c r="G2177" i="7"/>
  <c r="F2177" i="7"/>
  <c r="E2177" i="7"/>
  <c r="D2177" i="7"/>
  <c r="C2177" i="7"/>
  <c r="B2177" i="7"/>
  <c r="A2177" i="7"/>
  <c r="J2176" i="7"/>
  <c r="I2176" i="7"/>
  <c r="H2176" i="7"/>
  <c r="G2176" i="7"/>
  <c r="F2176" i="7"/>
  <c r="E2176" i="7"/>
  <c r="D2176" i="7"/>
  <c r="C2176" i="7"/>
  <c r="B2176" i="7"/>
  <c r="A2176" i="7"/>
  <c r="J2175" i="7"/>
  <c r="I2175" i="7"/>
  <c r="H2175" i="7"/>
  <c r="G2175" i="7"/>
  <c r="F2175" i="7"/>
  <c r="E2175" i="7"/>
  <c r="D2175" i="7"/>
  <c r="C2175" i="7"/>
  <c r="B2175" i="7"/>
  <c r="A2175" i="7"/>
  <c r="J2174" i="7"/>
  <c r="H2174" i="7"/>
  <c r="G2174" i="7"/>
  <c r="F2174" i="7"/>
  <c r="E2174" i="7"/>
  <c r="D2174" i="7"/>
  <c r="C2174" i="7"/>
  <c r="B2174" i="7"/>
  <c r="A2174" i="7"/>
  <c r="J2173" i="7"/>
  <c r="H2173" i="7"/>
  <c r="G2173" i="7"/>
  <c r="F2173" i="7"/>
  <c r="E2173" i="7"/>
  <c r="D2173" i="7"/>
  <c r="C2173" i="7"/>
  <c r="B2173" i="7"/>
  <c r="A2173" i="7"/>
  <c r="J2172" i="7"/>
  <c r="I2172" i="7"/>
  <c r="H2172" i="7"/>
  <c r="G2172" i="7"/>
  <c r="F2172" i="7"/>
  <c r="E2172" i="7"/>
  <c r="D2172" i="7"/>
  <c r="C2172" i="7"/>
  <c r="B2172" i="7"/>
  <c r="A2172" i="7"/>
  <c r="J2171" i="7"/>
  <c r="I2171" i="7"/>
  <c r="H2171" i="7"/>
  <c r="G2171" i="7"/>
  <c r="F2171" i="7"/>
  <c r="E2171" i="7"/>
  <c r="D2171" i="7"/>
  <c r="C2171" i="7"/>
  <c r="B2171" i="7"/>
  <c r="A2171" i="7"/>
  <c r="J2170" i="7"/>
  <c r="I2170" i="7"/>
  <c r="H2170" i="7"/>
  <c r="G2170" i="7"/>
  <c r="F2170" i="7"/>
  <c r="E2170" i="7"/>
  <c r="D2170" i="7"/>
  <c r="C2170" i="7"/>
  <c r="B2170" i="7"/>
  <c r="A2170" i="7"/>
  <c r="J2169" i="7"/>
  <c r="I2169" i="7"/>
  <c r="H2169" i="7"/>
  <c r="G2169" i="7"/>
  <c r="F2169" i="7"/>
  <c r="E2169" i="7"/>
  <c r="D2169" i="7"/>
  <c r="C2169" i="7"/>
  <c r="B2169" i="7"/>
  <c r="A2169" i="7"/>
  <c r="J2168" i="7"/>
  <c r="I2168" i="7"/>
  <c r="H2168" i="7"/>
  <c r="G2168" i="7"/>
  <c r="F2168" i="7"/>
  <c r="E2168" i="7"/>
  <c r="D2168" i="7"/>
  <c r="C2168" i="7"/>
  <c r="B2168" i="7"/>
  <c r="A2168" i="7"/>
  <c r="J2167" i="7"/>
  <c r="I2167" i="7"/>
  <c r="H2167" i="7"/>
  <c r="G2167" i="7"/>
  <c r="F2167" i="7"/>
  <c r="E2167" i="7"/>
  <c r="D2167" i="7"/>
  <c r="C2167" i="7"/>
  <c r="B2167" i="7"/>
  <c r="A2167" i="7"/>
  <c r="J2166" i="7"/>
  <c r="H2166" i="7"/>
  <c r="G2166" i="7"/>
  <c r="F2166" i="7"/>
  <c r="E2166" i="7"/>
  <c r="D2166" i="7"/>
  <c r="C2166" i="7"/>
  <c r="B2166" i="7"/>
  <c r="A2166" i="7"/>
  <c r="J2165" i="7"/>
  <c r="H2165" i="7"/>
  <c r="G2165" i="7"/>
  <c r="F2165" i="7"/>
  <c r="E2165" i="7"/>
  <c r="D2165" i="7"/>
  <c r="C2165" i="7"/>
  <c r="B2165" i="7"/>
  <c r="A2165" i="7"/>
  <c r="J2164" i="7"/>
  <c r="I2164" i="7"/>
  <c r="H2164" i="7"/>
  <c r="G2164" i="7"/>
  <c r="F2164" i="7"/>
  <c r="E2164" i="7"/>
  <c r="D2164" i="7"/>
  <c r="C2164" i="7"/>
  <c r="B2164" i="7"/>
  <c r="A2164" i="7"/>
  <c r="J2163" i="7"/>
  <c r="I2163" i="7"/>
  <c r="H2163" i="7"/>
  <c r="G2163" i="7"/>
  <c r="F2163" i="7"/>
  <c r="E2163" i="7"/>
  <c r="D2163" i="7"/>
  <c r="C2163" i="7"/>
  <c r="B2163" i="7"/>
  <c r="A2163" i="7"/>
  <c r="J2162" i="7"/>
  <c r="I2162" i="7"/>
  <c r="H2162" i="7"/>
  <c r="G2162" i="7"/>
  <c r="F2162" i="7"/>
  <c r="E2162" i="7"/>
  <c r="D2162" i="7"/>
  <c r="C2162" i="7"/>
  <c r="B2162" i="7"/>
  <c r="A2162" i="7"/>
  <c r="J2161" i="7"/>
  <c r="I2161" i="7"/>
  <c r="H2161" i="7"/>
  <c r="G2161" i="7"/>
  <c r="F2161" i="7"/>
  <c r="E2161" i="7"/>
  <c r="D2161" i="7"/>
  <c r="C2161" i="7"/>
  <c r="B2161" i="7"/>
  <c r="A2161" i="7"/>
  <c r="J2160" i="7"/>
  <c r="I2160" i="7"/>
  <c r="H2160" i="7"/>
  <c r="G2160" i="7"/>
  <c r="F2160" i="7"/>
  <c r="E2160" i="7"/>
  <c r="D2160" i="7"/>
  <c r="C2160" i="7"/>
  <c r="B2160" i="7"/>
  <c r="A2160" i="7"/>
  <c r="J2159" i="7"/>
  <c r="I2159" i="7"/>
  <c r="H2159" i="7"/>
  <c r="G2159" i="7"/>
  <c r="F2159" i="7"/>
  <c r="E2159" i="7"/>
  <c r="D2159" i="7"/>
  <c r="C2159" i="7"/>
  <c r="B2159" i="7"/>
  <c r="A2159" i="7"/>
  <c r="J2158" i="7"/>
  <c r="H2158" i="7"/>
  <c r="G2158" i="7"/>
  <c r="F2158" i="7"/>
  <c r="E2158" i="7"/>
  <c r="D2158" i="7"/>
  <c r="C2158" i="7"/>
  <c r="B2158" i="7"/>
  <c r="A2158" i="7"/>
  <c r="J2157" i="7"/>
  <c r="H2157" i="7"/>
  <c r="G2157" i="7"/>
  <c r="F2157" i="7"/>
  <c r="E2157" i="7"/>
  <c r="D2157" i="7"/>
  <c r="C2157" i="7"/>
  <c r="B2157" i="7"/>
  <c r="A2157" i="7"/>
  <c r="J2156" i="7"/>
  <c r="I2156" i="7"/>
  <c r="H2156" i="7"/>
  <c r="G2156" i="7"/>
  <c r="F2156" i="7"/>
  <c r="E2156" i="7"/>
  <c r="D2156" i="7"/>
  <c r="C2156" i="7"/>
  <c r="B2156" i="7"/>
  <c r="A2156" i="7"/>
  <c r="J2155" i="7"/>
  <c r="I2155" i="7"/>
  <c r="H2155" i="7"/>
  <c r="G2155" i="7"/>
  <c r="F2155" i="7"/>
  <c r="E2155" i="7"/>
  <c r="D2155" i="7"/>
  <c r="C2155" i="7"/>
  <c r="B2155" i="7"/>
  <c r="A2155" i="7"/>
  <c r="J2154" i="7"/>
  <c r="I2154" i="7"/>
  <c r="H2154" i="7"/>
  <c r="G2154" i="7"/>
  <c r="F2154" i="7"/>
  <c r="E2154" i="7"/>
  <c r="D2154" i="7"/>
  <c r="C2154" i="7"/>
  <c r="B2154" i="7"/>
  <c r="A2154" i="7"/>
  <c r="J2153" i="7"/>
  <c r="I2153" i="7"/>
  <c r="H2153" i="7"/>
  <c r="G2153" i="7"/>
  <c r="F2153" i="7"/>
  <c r="E2153" i="7"/>
  <c r="D2153" i="7"/>
  <c r="C2153" i="7"/>
  <c r="B2153" i="7"/>
  <c r="A2153" i="7"/>
  <c r="J2152" i="7"/>
  <c r="I2152" i="7"/>
  <c r="H2152" i="7"/>
  <c r="G2152" i="7"/>
  <c r="F2152" i="7"/>
  <c r="E2152" i="7"/>
  <c r="D2152" i="7"/>
  <c r="C2152" i="7"/>
  <c r="B2152" i="7"/>
  <c r="A2152" i="7"/>
  <c r="J2151" i="7"/>
  <c r="I2151" i="7"/>
  <c r="H2151" i="7"/>
  <c r="G2151" i="7"/>
  <c r="F2151" i="7"/>
  <c r="E2151" i="7"/>
  <c r="D2151" i="7"/>
  <c r="C2151" i="7"/>
  <c r="B2151" i="7"/>
  <c r="A2151" i="7"/>
  <c r="J2150" i="7"/>
  <c r="H2150" i="7"/>
  <c r="G2150" i="7"/>
  <c r="F2150" i="7"/>
  <c r="E2150" i="7"/>
  <c r="D2150" i="7"/>
  <c r="C2150" i="7"/>
  <c r="B2150" i="7"/>
  <c r="A2150" i="7"/>
  <c r="J2149" i="7"/>
  <c r="H2149" i="7"/>
  <c r="G2149" i="7"/>
  <c r="F2149" i="7"/>
  <c r="E2149" i="7"/>
  <c r="D2149" i="7"/>
  <c r="C2149" i="7"/>
  <c r="B2149" i="7"/>
  <c r="A2149" i="7"/>
  <c r="J2148" i="7"/>
  <c r="I2148" i="7"/>
  <c r="H2148" i="7"/>
  <c r="G2148" i="7"/>
  <c r="F2148" i="7"/>
  <c r="E2148" i="7"/>
  <c r="D2148" i="7"/>
  <c r="C2148" i="7"/>
  <c r="B2148" i="7"/>
  <c r="A2148" i="7"/>
  <c r="J2147" i="7"/>
  <c r="I2147" i="7"/>
  <c r="H2147" i="7"/>
  <c r="G2147" i="7"/>
  <c r="F2147" i="7"/>
  <c r="E2147" i="7"/>
  <c r="D2147" i="7"/>
  <c r="C2147" i="7"/>
  <c r="B2147" i="7"/>
  <c r="A2147" i="7"/>
  <c r="J2146" i="7"/>
  <c r="I2146" i="7"/>
  <c r="H2146" i="7"/>
  <c r="G2146" i="7"/>
  <c r="F2146" i="7"/>
  <c r="E2146" i="7"/>
  <c r="D2146" i="7"/>
  <c r="C2146" i="7"/>
  <c r="B2146" i="7"/>
  <c r="A2146" i="7"/>
  <c r="J2145" i="7"/>
  <c r="I2145" i="7"/>
  <c r="H2145" i="7"/>
  <c r="G2145" i="7"/>
  <c r="F2145" i="7"/>
  <c r="E2145" i="7"/>
  <c r="D2145" i="7"/>
  <c r="C2145" i="7"/>
  <c r="B2145" i="7"/>
  <c r="A2145" i="7"/>
  <c r="J2144" i="7"/>
  <c r="I2144" i="7"/>
  <c r="H2144" i="7"/>
  <c r="G2144" i="7"/>
  <c r="F2144" i="7"/>
  <c r="E2144" i="7"/>
  <c r="D2144" i="7"/>
  <c r="C2144" i="7"/>
  <c r="B2144" i="7"/>
  <c r="A2144" i="7"/>
  <c r="J2143" i="7"/>
  <c r="I2143" i="7"/>
  <c r="H2143" i="7"/>
  <c r="G2143" i="7"/>
  <c r="F2143" i="7"/>
  <c r="E2143" i="7"/>
  <c r="D2143" i="7"/>
  <c r="C2143" i="7"/>
  <c r="B2143" i="7"/>
  <c r="A2143" i="7"/>
  <c r="J2142" i="7"/>
  <c r="H2142" i="7"/>
  <c r="G2142" i="7"/>
  <c r="F2142" i="7"/>
  <c r="E2142" i="7"/>
  <c r="D2142" i="7"/>
  <c r="C2142" i="7"/>
  <c r="B2142" i="7"/>
  <c r="A2142" i="7"/>
  <c r="J2141" i="7"/>
  <c r="H2141" i="7"/>
  <c r="G2141" i="7"/>
  <c r="F2141" i="7"/>
  <c r="E2141" i="7"/>
  <c r="D2141" i="7"/>
  <c r="C2141" i="7"/>
  <c r="B2141" i="7"/>
  <c r="A2141" i="7"/>
  <c r="J2140" i="7"/>
  <c r="I2140" i="7"/>
  <c r="H2140" i="7"/>
  <c r="G2140" i="7"/>
  <c r="F2140" i="7"/>
  <c r="E2140" i="7"/>
  <c r="D2140" i="7"/>
  <c r="C2140" i="7"/>
  <c r="B2140" i="7"/>
  <c r="A2140" i="7"/>
  <c r="J2139" i="7"/>
  <c r="I2139" i="7"/>
  <c r="H2139" i="7"/>
  <c r="G2139" i="7"/>
  <c r="F2139" i="7"/>
  <c r="E2139" i="7"/>
  <c r="D2139" i="7"/>
  <c r="C2139" i="7"/>
  <c r="B2139" i="7"/>
  <c r="A2139" i="7"/>
  <c r="J2138" i="7"/>
  <c r="I2138" i="7"/>
  <c r="H2138" i="7"/>
  <c r="G2138" i="7"/>
  <c r="F2138" i="7"/>
  <c r="E2138" i="7"/>
  <c r="D2138" i="7"/>
  <c r="C2138" i="7"/>
  <c r="B2138" i="7"/>
  <c r="A2138" i="7"/>
  <c r="J2137" i="7"/>
  <c r="I2137" i="7"/>
  <c r="H2137" i="7"/>
  <c r="G2137" i="7"/>
  <c r="F2137" i="7"/>
  <c r="E2137" i="7"/>
  <c r="D2137" i="7"/>
  <c r="C2137" i="7"/>
  <c r="B2137" i="7"/>
  <c r="A2137" i="7"/>
  <c r="J2136" i="7"/>
  <c r="I2136" i="7"/>
  <c r="H2136" i="7"/>
  <c r="G2136" i="7"/>
  <c r="F2136" i="7"/>
  <c r="E2136" i="7"/>
  <c r="D2136" i="7"/>
  <c r="C2136" i="7"/>
  <c r="B2136" i="7"/>
  <c r="A2136" i="7"/>
  <c r="J2135" i="7"/>
  <c r="I2135" i="7"/>
  <c r="H2135" i="7"/>
  <c r="G2135" i="7"/>
  <c r="F2135" i="7"/>
  <c r="E2135" i="7"/>
  <c r="D2135" i="7"/>
  <c r="C2135" i="7"/>
  <c r="B2135" i="7"/>
  <c r="A2135" i="7"/>
  <c r="J2134" i="7"/>
  <c r="H2134" i="7"/>
  <c r="G2134" i="7"/>
  <c r="F2134" i="7"/>
  <c r="E2134" i="7"/>
  <c r="D2134" i="7"/>
  <c r="C2134" i="7"/>
  <c r="B2134" i="7"/>
  <c r="A2134" i="7"/>
  <c r="J2133" i="7"/>
  <c r="H2133" i="7"/>
  <c r="G2133" i="7"/>
  <c r="F2133" i="7"/>
  <c r="E2133" i="7"/>
  <c r="D2133" i="7"/>
  <c r="C2133" i="7"/>
  <c r="B2133" i="7"/>
  <c r="A2133" i="7"/>
  <c r="J2132" i="7"/>
  <c r="I2132" i="7"/>
  <c r="H2132" i="7"/>
  <c r="G2132" i="7"/>
  <c r="F2132" i="7"/>
  <c r="E2132" i="7"/>
  <c r="D2132" i="7"/>
  <c r="C2132" i="7"/>
  <c r="B2132" i="7"/>
  <c r="A2132" i="7"/>
  <c r="J2131" i="7"/>
  <c r="I2131" i="7"/>
  <c r="H2131" i="7"/>
  <c r="G2131" i="7"/>
  <c r="F2131" i="7"/>
  <c r="E2131" i="7"/>
  <c r="D2131" i="7"/>
  <c r="C2131" i="7"/>
  <c r="B2131" i="7"/>
  <c r="A2131" i="7"/>
  <c r="J2130" i="7"/>
  <c r="I2130" i="7"/>
  <c r="H2130" i="7"/>
  <c r="G2130" i="7"/>
  <c r="F2130" i="7"/>
  <c r="E2130" i="7"/>
  <c r="D2130" i="7"/>
  <c r="C2130" i="7"/>
  <c r="B2130" i="7"/>
  <c r="A2130" i="7"/>
  <c r="J2129" i="7"/>
  <c r="I2129" i="7"/>
  <c r="H2129" i="7"/>
  <c r="G2129" i="7"/>
  <c r="F2129" i="7"/>
  <c r="E2129" i="7"/>
  <c r="D2129" i="7"/>
  <c r="C2129" i="7"/>
  <c r="B2129" i="7"/>
  <c r="A2129" i="7"/>
  <c r="J2128" i="7"/>
  <c r="I2128" i="7"/>
  <c r="H2128" i="7"/>
  <c r="G2128" i="7"/>
  <c r="F2128" i="7"/>
  <c r="E2128" i="7"/>
  <c r="D2128" i="7"/>
  <c r="C2128" i="7"/>
  <c r="B2128" i="7"/>
  <c r="A2128" i="7"/>
  <c r="J2127" i="7"/>
  <c r="I2127" i="7"/>
  <c r="H2127" i="7"/>
  <c r="G2127" i="7"/>
  <c r="F2127" i="7"/>
  <c r="E2127" i="7"/>
  <c r="D2127" i="7"/>
  <c r="C2127" i="7"/>
  <c r="B2127" i="7"/>
  <c r="A2127" i="7"/>
  <c r="J2126" i="7"/>
  <c r="H2126" i="7"/>
  <c r="G2126" i="7"/>
  <c r="F2126" i="7"/>
  <c r="E2126" i="7"/>
  <c r="D2126" i="7"/>
  <c r="C2126" i="7"/>
  <c r="B2126" i="7"/>
  <c r="A2126" i="7"/>
  <c r="J2125" i="7"/>
  <c r="H2125" i="7"/>
  <c r="G2125" i="7"/>
  <c r="F2125" i="7"/>
  <c r="E2125" i="7"/>
  <c r="D2125" i="7"/>
  <c r="C2125" i="7"/>
  <c r="B2125" i="7"/>
  <c r="A2125" i="7"/>
  <c r="J2124" i="7"/>
  <c r="I2124" i="7"/>
  <c r="H2124" i="7"/>
  <c r="G2124" i="7"/>
  <c r="F2124" i="7"/>
  <c r="E2124" i="7"/>
  <c r="D2124" i="7"/>
  <c r="C2124" i="7"/>
  <c r="B2124" i="7"/>
  <c r="A2124" i="7"/>
  <c r="J2123" i="7"/>
  <c r="I2123" i="7"/>
  <c r="H2123" i="7"/>
  <c r="G2123" i="7"/>
  <c r="F2123" i="7"/>
  <c r="E2123" i="7"/>
  <c r="D2123" i="7"/>
  <c r="C2123" i="7"/>
  <c r="B2123" i="7"/>
  <c r="A2123" i="7"/>
  <c r="J2122" i="7"/>
  <c r="I2122" i="7"/>
  <c r="H2122" i="7"/>
  <c r="G2122" i="7"/>
  <c r="F2122" i="7"/>
  <c r="E2122" i="7"/>
  <c r="D2122" i="7"/>
  <c r="C2122" i="7"/>
  <c r="B2122" i="7"/>
  <c r="A2122" i="7"/>
  <c r="J2121" i="7"/>
  <c r="I2121" i="7"/>
  <c r="H2121" i="7"/>
  <c r="G2121" i="7"/>
  <c r="F2121" i="7"/>
  <c r="E2121" i="7"/>
  <c r="D2121" i="7"/>
  <c r="C2121" i="7"/>
  <c r="B2121" i="7"/>
  <c r="A2121" i="7"/>
  <c r="J2120" i="7"/>
  <c r="I2120" i="7"/>
  <c r="H2120" i="7"/>
  <c r="G2120" i="7"/>
  <c r="F2120" i="7"/>
  <c r="E2120" i="7"/>
  <c r="D2120" i="7"/>
  <c r="C2120" i="7"/>
  <c r="B2120" i="7"/>
  <c r="A2120" i="7"/>
  <c r="J2119" i="7"/>
  <c r="I2119" i="7"/>
  <c r="H2119" i="7"/>
  <c r="G2119" i="7"/>
  <c r="F2119" i="7"/>
  <c r="E2119" i="7"/>
  <c r="D2119" i="7"/>
  <c r="C2119" i="7"/>
  <c r="B2119" i="7"/>
  <c r="A2119" i="7"/>
  <c r="J2118" i="7"/>
  <c r="H2118" i="7"/>
  <c r="G2118" i="7"/>
  <c r="F2118" i="7"/>
  <c r="E2118" i="7"/>
  <c r="D2118" i="7"/>
  <c r="C2118" i="7"/>
  <c r="B2118" i="7"/>
  <c r="A2118" i="7"/>
  <c r="J2117" i="7"/>
  <c r="H2117" i="7"/>
  <c r="G2117" i="7"/>
  <c r="F2117" i="7"/>
  <c r="E2117" i="7"/>
  <c r="D2117" i="7"/>
  <c r="C2117" i="7"/>
  <c r="B2117" i="7"/>
  <c r="A2117" i="7"/>
  <c r="J2116" i="7"/>
  <c r="I2116" i="7"/>
  <c r="H2116" i="7"/>
  <c r="G2116" i="7"/>
  <c r="F2116" i="7"/>
  <c r="E2116" i="7"/>
  <c r="D2116" i="7"/>
  <c r="C2116" i="7"/>
  <c r="B2116" i="7"/>
  <c r="A2116" i="7"/>
  <c r="J2115" i="7"/>
  <c r="I2115" i="7"/>
  <c r="H2115" i="7"/>
  <c r="G2115" i="7"/>
  <c r="F2115" i="7"/>
  <c r="E2115" i="7"/>
  <c r="D2115" i="7"/>
  <c r="C2115" i="7"/>
  <c r="B2115" i="7"/>
  <c r="A2115" i="7"/>
  <c r="J2114" i="7"/>
  <c r="I2114" i="7"/>
  <c r="H2114" i="7"/>
  <c r="G2114" i="7"/>
  <c r="F2114" i="7"/>
  <c r="E2114" i="7"/>
  <c r="D2114" i="7"/>
  <c r="C2114" i="7"/>
  <c r="B2114" i="7"/>
  <c r="A2114" i="7"/>
  <c r="J2113" i="7"/>
  <c r="I2113" i="7"/>
  <c r="H2113" i="7"/>
  <c r="G2113" i="7"/>
  <c r="F2113" i="7"/>
  <c r="E2113" i="7"/>
  <c r="D2113" i="7"/>
  <c r="C2113" i="7"/>
  <c r="B2113" i="7"/>
  <c r="A2113" i="7"/>
  <c r="J2112" i="7"/>
  <c r="I2112" i="7"/>
  <c r="H2112" i="7"/>
  <c r="G2112" i="7"/>
  <c r="F2112" i="7"/>
  <c r="E2112" i="7"/>
  <c r="D2112" i="7"/>
  <c r="C2112" i="7"/>
  <c r="B2112" i="7"/>
  <c r="A2112" i="7"/>
  <c r="J2111" i="7"/>
  <c r="I2111" i="7"/>
  <c r="H2111" i="7"/>
  <c r="G2111" i="7"/>
  <c r="F2111" i="7"/>
  <c r="E2111" i="7"/>
  <c r="D2111" i="7"/>
  <c r="C2111" i="7"/>
  <c r="B2111" i="7"/>
  <c r="A2111" i="7"/>
  <c r="J2110" i="7"/>
  <c r="H2110" i="7"/>
  <c r="G2110" i="7"/>
  <c r="F2110" i="7"/>
  <c r="E2110" i="7"/>
  <c r="D2110" i="7"/>
  <c r="C2110" i="7"/>
  <c r="B2110" i="7"/>
  <c r="A2110" i="7"/>
  <c r="J2109" i="7"/>
  <c r="H2109" i="7"/>
  <c r="G2109" i="7"/>
  <c r="F2109" i="7"/>
  <c r="E2109" i="7"/>
  <c r="D2109" i="7"/>
  <c r="C2109" i="7"/>
  <c r="B2109" i="7"/>
  <c r="A2109" i="7"/>
  <c r="J2108" i="7"/>
  <c r="I2108" i="7"/>
  <c r="H2108" i="7"/>
  <c r="G2108" i="7"/>
  <c r="F2108" i="7"/>
  <c r="E2108" i="7"/>
  <c r="D2108" i="7"/>
  <c r="C2108" i="7"/>
  <c r="B2108" i="7"/>
  <c r="A2108" i="7"/>
  <c r="J2107" i="7"/>
  <c r="I2107" i="7"/>
  <c r="H2107" i="7"/>
  <c r="G2107" i="7"/>
  <c r="F2107" i="7"/>
  <c r="E2107" i="7"/>
  <c r="D2107" i="7"/>
  <c r="C2107" i="7"/>
  <c r="B2107" i="7"/>
  <c r="A2107" i="7"/>
  <c r="J2106" i="7"/>
  <c r="I2106" i="7"/>
  <c r="H2106" i="7"/>
  <c r="G2106" i="7"/>
  <c r="F2106" i="7"/>
  <c r="E2106" i="7"/>
  <c r="D2106" i="7"/>
  <c r="C2106" i="7"/>
  <c r="B2106" i="7"/>
  <c r="A2106" i="7"/>
  <c r="J2105" i="7"/>
  <c r="I2105" i="7"/>
  <c r="H2105" i="7"/>
  <c r="G2105" i="7"/>
  <c r="F2105" i="7"/>
  <c r="E2105" i="7"/>
  <c r="D2105" i="7"/>
  <c r="C2105" i="7"/>
  <c r="B2105" i="7"/>
  <c r="A2105" i="7"/>
  <c r="J2104" i="7"/>
  <c r="I2104" i="7"/>
  <c r="H2104" i="7"/>
  <c r="G2104" i="7"/>
  <c r="F2104" i="7"/>
  <c r="E2104" i="7"/>
  <c r="D2104" i="7"/>
  <c r="C2104" i="7"/>
  <c r="B2104" i="7"/>
  <c r="A2104" i="7"/>
  <c r="J2103" i="7"/>
  <c r="I2103" i="7"/>
  <c r="H2103" i="7"/>
  <c r="G2103" i="7"/>
  <c r="F2103" i="7"/>
  <c r="E2103" i="7"/>
  <c r="D2103" i="7"/>
  <c r="C2103" i="7"/>
  <c r="B2103" i="7"/>
  <c r="A2103" i="7"/>
  <c r="J2102" i="7"/>
  <c r="H2102" i="7"/>
  <c r="G2102" i="7"/>
  <c r="F2102" i="7"/>
  <c r="E2102" i="7"/>
  <c r="D2102" i="7"/>
  <c r="C2102" i="7"/>
  <c r="B2102" i="7"/>
  <c r="A2102" i="7"/>
  <c r="J2101" i="7"/>
  <c r="H2101" i="7"/>
  <c r="G2101" i="7"/>
  <c r="F2101" i="7"/>
  <c r="E2101" i="7"/>
  <c r="D2101" i="7"/>
  <c r="C2101" i="7"/>
  <c r="B2101" i="7"/>
  <c r="A2101" i="7"/>
  <c r="J2100" i="7"/>
  <c r="I2100" i="7"/>
  <c r="H2100" i="7"/>
  <c r="G2100" i="7"/>
  <c r="F2100" i="7"/>
  <c r="E2100" i="7"/>
  <c r="D2100" i="7"/>
  <c r="C2100" i="7"/>
  <c r="B2100" i="7"/>
  <c r="A2100" i="7"/>
  <c r="J2099" i="7"/>
  <c r="I2099" i="7"/>
  <c r="H2099" i="7"/>
  <c r="G2099" i="7"/>
  <c r="F2099" i="7"/>
  <c r="E2099" i="7"/>
  <c r="D2099" i="7"/>
  <c r="C2099" i="7"/>
  <c r="B2099" i="7"/>
  <c r="A2099" i="7"/>
  <c r="J2098" i="7"/>
  <c r="I2098" i="7"/>
  <c r="H2098" i="7"/>
  <c r="G2098" i="7"/>
  <c r="F2098" i="7"/>
  <c r="E2098" i="7"/>
  <c r="D2098" i="7"/>
  <c r="C2098" i="7"/>
  <c r="B2098" i="7"/>
  <c r="A2098" i="7"/>
  <c r="J2097" i="7"/>
  <c r="I2097" i="7"/>
  <c r="H2097" i="7"/>
  <c r="G2097" i="7"/>
  <c r="F2097" i="7"/>
  <c r="E2097" i="7"/>
  <c r="D2097" i="7"/>
  <c r="C2097" i="7"/>
  <c r="B2097" i="7"/>
  <c r="A2097" i="7"/>
  <c r="J2096" i="7"/>
  <c r="I2096" i="7"/>
  <c r="H2096" i="7"/>
  <c r="G2096" i="7"/>
  <c r="F2096" i="7"/>
  <c r="E2096" i="7"/>
  <c r="D2096" i="7"/>
  <c r="C2096" i="7"/>
  <c r="B2096" i="7"/>
  <c r="A2096" i="7"/>
  <c r="J2095" i="7"/>
  <c r="I2095" i="7"/>
  <c r="H2095" i="7"/>
  <c r="G2095" i="7"/>
  <c r="F2095" i="7"/>
  <c r="E2095" i="7"/>
  <c r="D2095" i="7"/>
  <c r="C2095" i="7"/>
  <c r="B2095" i="7"/>
  <c r="A2095" i="7"/>
  <c r="J2094" i="7"/>
  <c r="H2094" i="7"/>
  <c r="G2094" i="7"/>
  <c r="F2094" i="7"/>
  <c r="E2094" i="7"/>
  <c r="D2094" i="7"/>
  <c r="C2094" i="7"/>
  <c r="B2094" i="7"/>
  <c r="A2094" i="7"/>
  <c r="J2093" i="7"/>
  <c r="H2093" i="7"/>
  <c r="G2093" i="7"/>
  <c r="F2093" i="7"/>
  <c r="E2093" i="7"/>
  <c r="D2093" i="7"/>
  <c r="C2093" i="7"/>
  <c r="B2093" i="7"/>
  <c r="A2093" i="7"/>
  <c r="J2092" i="7"/>
  <c r="I2092" i="7"/>
  <c r="H2092" i="7"/>
  <c r="G2092" i="7"/>
  <c r="F2092" i="7"/>
  <c r="E2092" i="7"/>
  <c r="D2092" i="7"/>
  <c r="C2092" i="7"/>
  <c r="B2092" i="7"/>
  <c r="A2092" i="7"/>
  <c r="J2091" i="7"/>
  <c r="I2091" i="7"/>
  <c r="H2091" i="7"/>
  <c r="G2091" i="7"/>
  <c r="F2091" i="7"/>
  <c r="E2091" i="7"/>
  <c r="D2091" i="7"/>
  <c r="C2091" i="7"/>
  <c r="B2091" i="7"/>
  <c r="A2091" i="7"/>
  <c r="J2090" i="7"/>
  <c r="I2090" i="7"/>
  <c r="H2090" i="7"/>
  <c r="G2090" i="7"/>
  <c r="F2090" i="7"/>
  <c r="E2090" i="7"/>
  <c r="D2090" i="7"/>
  <c r="C2090" i="7"/>
  <c r="B2090" i="7"/>
  <c r="A2090" i="7"/>
  <c r="J2089" i="7"/>
  <c r="I2089" i="7"/>
  <c r="H2089" i="7"/>
  <c r="G2089" i="7"/>
  <c r="F2089" i="7"/>
  <c r="E2089" i="7"/>
  <c r="D2089" i="7"/>
  <c r="C2089" i="7"/>
  <c r="B2089" i="7"/>
  <c r="A2089" i="7"/>
  <c r="J2088" i="7"/>
  <c r="I2088" i="7"/>
  <c r="H2088" i="7"/>
  <c r="G2088" i="7"/>
  <c r="F2088" i="7"/>
  <c r="E2088" i="7"/>
  <c r="D2088" i="7"/>
  <c r="C2088" i="7"/>
  <c r="B2088" i="7"/>
  <c r="A2088" i="7"/>
  <c r="J2087" i="7"/>
  <c r="I2087" i="7"/>
  <c r="H2087" i="7"/>
  <c r="G2087" i="7"/>
  <c r="F2087" i="7"/>
  <c r="E2087" i="7"/>
  <c r="D2087" i="7"/>
  <c r="C2087" i="7"/>
  <c r="B2087" i="7"/>
  <c r="A2087" i="7"/>
  <c r="J2086" i="7"/>
  <c r="H2086" i="7"/>
  <c r="G2086" i="7"/>
  <c r="F2086" i="7"/>
  <c r="E2086" i="7"/>
  <c r="D2086" i="7"/>
  <c r="C2086" i="7"/>
  <c r="B2086" i="7"/>
  <c r="A2086" i="7"/>
  <c r="J2085" i="7"/>
  <c r="H2085" i="7"/>
  <c r="G2085" i="7"/>
  <c r="F2085" i="7"/>
  <c r="E2085" i="7"/>
  <c r="D2085" i="7"/>
  <c r="C2085" i="7"/>
  <c r="B2085" i="7"/>
  <c r="A2085" i="7"/>
  <c r="J2084" i="7"/>
  <c r="I2084" i="7"/>
  <c r="H2084" i="7"/>
  <c r="G2084" i="7"/>
  <c r="F2084" i="7"/>
  <c r="E2084" i="7"/>
  <c r="D2084" i="7"/>
  <c r="C2084" i="7"/>
  <c r="B2084" i="7"/>
  <c r="A2084" i="7"/>
  <c r="J2083" i="7"/>
  <c r="I2083" i="7"/>
  <c r="H2083" i="7"/>
  <c r="G2083" i="7"/>
  <c r="F2083" i="7"/>
  <c r="E2083" i="7"/>
  <c r="D2083" i="7"/>
  <c r="C2083" i="7"/>
  <c r="B2083" i="7"/>
  <c r="A2083" i="7"/>
  <c r="J2082" i="7"/>
  <c r="I2082" i="7"/>
  <c r="H2082" i="7"/>
  <c r="G2082" i="7"/>
  <c r="F2082" i="7"/>
  <c r="E2082" i="7"/>
  <c r="D2082" i="7"/>
  <c r="C2082" i="7"/>
  <c r="B2082" i="7"/>
  <c r="A2082" i="7"/>
  <c r="J2081" i="7"/>
  <c r="I2081" i="7"/>
  <c r="H2081" i="7"/>
  <c r="G2081" i="7"/>
  <c r="F2081" i="7"/>
  <c r="E2081" i="7"/>
  <c r="D2081" i="7"/>
  <c r="C2081" i="7"/>
  <c r="B2081" i="7"/>
  <c r="A2081" i="7"/>
  <c r="J2080" i="7"/>
  <c r="I2080" i="7"/>
  <c r="H2080" i="7"/>
  <c r="G2080" i="7"/>
  <c r="F2080" i="7"/>
  <c r="E2080" i="7"/>
  <c r="D2080" i="7"/>
  <c r="C2080" i="7"/>
  <c r="B2080" i="7"/>
  <c r="A2080" i="7"/>
  <c r="J2079" i="7"/>
  <c r="I2079" i="7"/>
  <c r="H2079" i="7"/>
  <c r="G2079" i="7"/>
  <c r="F2079" i="7"/>
  <c r="E2079" i="7"/>
  <c r="D2079" i="7"/>
  <c r="C2079" i="7"/>
  <c r="B2079" i="7"/>
  <c r="A2079" i="7"/>
  <c r="J2078" i="7"/>
  <c r="H2078" i="7"/>
  <c r="G2078" i="7"/>
  <c r="F2078" i="7"/>
  <c r="E2078" i="7"/>
  <c r="D2078" i="7"/>
  <c r="C2078" i="7"/>
  <c r="B2078" i="7"/>
  <c r="A2078" i="7"/>
  <c r="J2077" i="7"/>
  <c r="H2077" i="7"/>
  <c r="G2077" i="7"/>
  <c r="F2077" i="7"/>
  <c r="E2077" i="7"/>
  <c r="D2077" i="7"/>
  <c r="C2077" i="7"/>
  <c r="B2077" i="7"/>
  <c r="A2077" i="7"/>
  <c r="J2076" i="7"/>
  <c r="I2076" i="7"/>
  <c r="H2076" i="7"/>
  <c r="G2076" i="7"/>
  <c r="F2076" i="7"/>
  <c r="E2076" i="7"/>
  <c r="D2076" i="7"/>
  <c r="C2076" i="7"/>
  <c r="B2076" i="7"/>
  <c r="A2076" i="7"/>
  <c r="J2075" i="7"/>
  <c r="I2075" i="7"/>
  <c r="H2075" i="7"/>
  <c r="G2075" i="7"/>
  <c r="F2075" i="7"/>
  <c r="E2075" i="7"/>
  <c r="D2075" i="7"/>
  <c r="C2075" i="7"/>
  <c r="B2075" i="7"/>
  <c r="A2075" i="7"/>
  <c r="J2074" i="7"/>
  <c r="I2074" i="7"/>
  <c r="H2074" i="7"/>
  <c r="G2074" i="7"/>
  <c r="F2074" i="7"/>
  <c r="E2074" i="7"/>
  <c r="D2074" i="7"/>
  <c r="C2074" i="7"/>
  <c r="B2074" i="7"/>
  <c r="A2074" i="7"/>
  <c r="J2073" i="7"/>
  <c r="I2073" i="7"/>
  <c r="H2073" i="7"/>
  <c r="G2073" i="7"/>
  <c r="F2073" i="7"/>
  <c r="E2073" i="7"/>
  <c r="D2073" i="7"/>
  <c r="C2073" i="7"/>
  <c r="B2073" i="7"/>
  <c r="A2073" i="7"/>
  <c r="J2072" i="7"/>
  <c r="I2072" i="7"/>
  <c r="H2072" i="7"/>
  <c r="G2072" i="7"/>
  <c r="F2072" i="7"/>
  <c r="E2072" i="7"/>
  <c r="D2072" i="7"/>
  <c r="C2072" i="7"/>
  <c r="B2072" i="7"/>
  <c r="A2072" i="7"/>
  <c r="J2071" i="7"/>
  <c r="I2071" i="7"/>
  <c r="H2071" i="7"/>
  <c r="G2071" i="7"/>
  <c r="F2071" i="7"/>
  <c r="E2071" i="7"/>
  <c r="D2071" i="7"/>
  <c r="C2071" i="7"/>
  <c r="B2071" i="7"/>
  <c r="A2071" i="7"/>
  <c r="J2070" i="7"/>
  <c r="H2070" i="7"/>
  <c r="G2070" i="7"/>
  <c r="F2070" i="7"/>
  <c r="E2070" i="7"/>
  <c r="D2070" i="7"/>
  <c r="C2070" i="7"/>
  <c r="B2070" i="7"/>
  <c r="A2070" i="7"/>
  <c r="J2069" i="7"/>
  <c r="H2069" i="7"/>
  <c r="G2069" i="7"/>
  <c r="F2069" i="7"/>
  <c r="E2069" i="7"/>
  <c r="D2069" i="7"/>
  <c r="C2069" i="7"/>
  <c r="B2069" i="7"/>
  <c r="A2069" i="7"/>
  <c r="J2068" i="7"/>
  <c r="I2068" i="7"/>
  <c r="H2068" i="7"/>
  <c r="G2068" i="7"/>
  <c r="F2068" i="7"/>
  <c r="E2068" i="7"/>
  <c r="D2068" i="7"/>
  <c r="C2068" i="7"/>
  <c r="B2068" i="7"/>
  <c r="A2068" i="7"/>
  <c r="J2067" i="7"/>
  <c r="I2067" i="7"/>
  <c r="H2067" i="7"/>
  <c r="G2067" i="7"/>
  <c r="F2067" i="7"/>
  <c r="E2067" i="7"/>
  <c r="D2067" i="7"/>
  <c r="C2067" i="7"/>
  <c r="B2067" i="7"/>
  <c r="A2067" i="7"/>
  <c r="J2066" i="7"/>
  <c r="I2066" i="7"/>
  <c r="H2066" i="7"/>
  <c r="G2066" i="7"/>
  <c r="F2066" i="7"/>
  <c r="E2066" i="7"/>
  <c r="D2066" i="7"/>
  <c r="C2066" i="7"/>
  <c r="B2066" i="7"/>
  <c r="A2066" i="7"/>
  <c r="J2065" i="7"/>
  <c r="I2065" i="7"/>
  <c r="H2065" i="7"/>
  <c r="G2065" i="7"/>
  <c r="F2065" i="7"/>
  <c r="E2065" i="7"/>
  <c r="D2065" i="7"/>
  <c r="C2065" i="7"/>
  <c r="B2065" i="7"/>
  <c r="A2065" i="7"/>
  <c r="J2064" i="7"/>
  <c r="I2064" i="7"/>
  <c r="H2064" i="7"/>
  <c r="G2064" i="7"/>
  <c r="F2064" i="7"/>
  <c r="E2064" i="7"/>
  <c r="D2064" i="7"/>
  <c r="C2064" i="7"/>
  <c r="B2064" i="7"/>
  <c r="A2064" i="7"/>
  <c r="J2063" i="7"/>
  <c r="I2063" i="7"/>
  <c r="H2063" i="7"/>
  <c r="G2063" i="7"/>
  <c r="F2063" i="7"/>
  <c r="E2063" i="7"/>
  <c r="D2063" i="7"/>
  <c r="C2063" i="7"/>
  <c r="B2063" i="7"/>
  <c r="A2063" i="7"/>
  <c r="J2062" i="7"/>
  <c r="I2062" i="7"/>
  <c r="H2062" i="7"/>
  <c r="G2062" i="7"/>
  <c r="F2062" i="7"/>
  <c r="E2062" i="7"/>
  <c r="D2062" i="7"/>
  <c r="C2062" i="7"/>
  <c r="B2062" i="7"/>
  <c r="A2062" i="7"/>
  <c r="J2061" i="7"/>
  <c r="H2061" i="7"/>
  <c r="G2061" i="7"/>
  <c r="F2061" i="7"/>
  <c r="E2061" i="7"/>
  <c r="D2061" i="7"/>
  <c r="C2061" i="7"/>
  <c r="B2061" i="7"/>
  <c r="A2061" i="7"/>
  <c r="J2060" i="7"/>
  <c r="I2060" i="7"/>
  <c r="H2060" i="7"/>
  <c r="G2060" i="7"/>
  <c r="F2060" i="7"/>
  <c r="E2060" i="7"/>
  <c r="D2060" i="7"/>
  <c r="C2060" i="7"/>
  <c r="B2060" i="7"/>
  <c r="A2060" i="7"/>
  <c r="J2059" i="7"/>
  <c r="I2059" i="7"/>
  <c r="H2059" i="7"/>
  <c r="G2059" i="7"/>
  <c r="F2059" i="7"/>
  <c r="E2059" i="7"/>
  <c r="D2059" i="7"/>
  <c r="C2059" i="7"/>
  <c r="B2059" i="7"/>
  <c r="A2059" i="7"/>
  <c r="J2058" i="7"/>
  <c r="I2058" i="7"/>
  <c r="H2058" i="7"/>
  <c r="G2058" i="7"/>
  <c r="F2058" i="7"/>
  <c r="E2058" i="7"/>
  <c r="D2058" i="7"/>
  <c r="C2058" i="7"/>
  <c r="B2058" i="7"/>
  <c r="A2058" i="7"/>
  <c r="J2057" i="7"/>
  <c r="I2057" i="7"/>
  <c r="H2057" i="7"/>
  <c r="G2057" i="7"/>
  <c r="F2057" i="7"/>
  <c r="E2057" i="7"/>
  <c r="D2057" i="7"/>
  <c r="C2057" i="7"/>
  <c r="B2057" i="7"/>
  <c r="A2057" i="7"/>
  <c r="J2056" i="7"/>
  <c r="I2056" i="7"/>
  <c r="H2056" i="7"/>
  <c r="G2056" i="7"/>
  <c r="F2056" i="7"/>
  <c r="E2056" i="7"/>
  <c r="D2056" i="7"/>
  <c r="C2056" i="7"/>
  <c r="B2056" i="7"/>
  <c r="A2056" i="7"/>
  <c r="J2055" i="7"/>
  <c r="I2055" i="7"/>
  <c r="H2055" i="7"/>
  <c r="G2055" i="7"/>
  <c r="F2055" i="7"/>
  <c r="E2055" i="7"/>
  <c r="D2055" i="7"/>
  <c r="C2055" i="7"/>
  <c r="B2055" i="7"/>
  <c r="A2055" i="7"/>
  <c r="J2054" i="7"/>
  <c r="I2054" i="7"/>
  <c r="H2054" i="7"/>
  <c r="G2054" i="7"/>
  <c r="F2054" i="7"/>
  <c r="E2054" i="7"/>
  <c r="D2054" i="7"/>
  <c r="C2054" i="7"/>
  <c r="B2054" i="7"/>
  <c r="A2054" i="7"/>
  <c r="J2053" i="7"/>
  <c r="H2053" i="7"/>
  <c r="G2053" i="7"/>
  <c r="F2053" i="7"/>
  <c r="E2053" i="7"/>
  <c r="D2053" i="7"/>
  <c r="C2053" i="7"/>
  <c r="B2053" i="7"/>
  <c r="A2053" i="7"/>
  <c r="J2052" i="7"/>
  <c r="I2052" i="7"/>
  <c r="H2052" i="7"/>
  <c r="G2052" i="7"/>
  <c r="F2052" i="7"/>
  <c r="E2052" i="7"/>
  <c r="D2052" i="7"/>
  <c r="C2052" i="7"/>
  <c r="B2052" i="7"/>
  <c r="A2052" i="7"/>
  <c r="J2051" i="7"/>
  <c r="I2051" i="7"/>
  <c r="H2051" i="7"/>
  <c r="G2051" i="7"/>
  <c r="F2051" i="7"/>
  <c r="E2051" i="7"/>
  <c r="D2051" i="7"/>
  <c r="C2051" i="7"/>
  <c r="B2051" i="7"/>
  <c r="A2051" i="7"/>
  <c r="J2050" i="7"/>
  <c r="I2050" i="7"/>
  <c r="H2050" i="7"/>
  <c r="G2050" i="7"/>
  <c r="F2050" i="7"/>
  <c r="E2050" i="7"/>
  <c r="D2050" i="7"/>
  <c r="C2050" i="7"/>
  <c r="B2050" i="7"/>
  <c r="A2050" i="7"/>
  <c r="J2049" i="7"/>
  <c r="I2049" i="7"/>
  <c r="H2049" i="7"/>
  <c r="G2049" i="7"/>
  <c r="F2049" i="7"/>
  <c r="E2049" i="7"/>
  <c r="D2049" i="7"/>
  <c r="C2049" i="7"/>
  <c r="B2049" i="7"/>
  <c r="A2049" i="7"/>
  <c r="J2048" i="7"/>
  <c r="I2048" i="7"/>
  <c r="H2048" i="7"/>
  <c r="G2048" i="7"/>
  <c r="F2048" i="7"/>
  <c r="E2048" i="7"/>
  <c r="D2048" i="7"/>
  <c r="C2048" i="7"/>
  <c r="B2048" i="7"/>
  <c r="A2048" i="7"/>
  <c r="J2047" i="7"/>
  <c r="I2047" i="7"/>
  <c r="H2047" i="7"/>
  <c r="G2047" i="7"/>
  <c r="F2047" i="7"/>
  <c r="E2047" i="7"/>
  <c r="D2047" i="7"/>
  <c r="C2047" i="7"/>
  <c r="B2047" i="7"/>
  <c r="A2047" i="7"/>
  <c r="J2046" i="7"/>
  <c r="I2046" i="7"/>
  <c r="H2046" i="7"/>
  <c r="G2046" i="7"/>
  <c r="F2046" i="7"/>
  <c r="E2046" i="7"/>
  <c r="D2046" i="7"/>
  <c r="C2046" i="7"/>
  <c r="B2046" i="7"/>
  <c r="A2046" i="7"/>
  <c r="J2045" i="7"/>
  <c r="H2045" i="7"/>
  <c r="G2045" i="7"/>
  <c r="F2045" i="7"/>
  <c r="E2045" i="7"/>
  <c r="D2045" i="7"/>
  <c r="C2045" i="7"/>
  <c r="B2045" i="7"/>
  <c r="A2045" i="7"/>
  <c r="J2044" i="7"/>
  <c r="I2044" i="7"/>
  <c r="H2044" i="7"/>
  <c r="G2044" i="7"/>
  <c r="F2044" i="7"/>
  <c r="E2044" i="7"/>
  <c r="D2044" i="7"/>
  <c r="C2044" i="7"/>
  <c r="B2044" i="7"/>
  <c r="A2044" i="7"/>
  <c r="J2043" i="7"/>
  <c r="I2043" i="7"/>
  <c r="H2043" i="7"/>
  <c r="G2043" i="7"/>
  <c r="F2043" i="7"/>
  <c r="E2043" i="7"/>
  <c r="D2043" i="7"/>
  <c r="C2043" i="7"/>
  <c r="B2043" i="7"/>
  <c r="A2043" i="7"/>
  <c r="J2042" i="7"/>
  <c r="I2042" i="7"/>
  <c r="H2042" i="7"/>
  <c r="G2042" i="7"/>
  <c r="F2042" i="7"/>
  <c r="E2042" i="7"/>
  <c r="D2042" i="7"/>
  <c r="C2042" i="7"/>
  <c r="B2042" i="7"/>
  <c r="A2042" i="7"/>
  <c r="J2041" i="7"/>
  <c r="I2041" i="7"/>
  <c r="H2041" i="7"/>
  <c r="G2041" i="7"/>
  <c r="F2041" i="7"/>
  <c r="E2041" i="7"/>
  <c r="D2041" i="7"/>
  <c r="C2041" i="7"/>
  <c r="B2041" i="7"/>
  <c r="A2041" i="7"/>
  <c r="J2040" i="7"/>
  <c r="I2040" i="7"/>
  <c r="H2040" i="7"/>
  <c r="G2040" i="7"/>
  <c r="F2040" i="7"/>
  <c r="E2040" i="7"/>
  <c r="D2040" i="7"/>
  <c r="C2040" i="7"/>
  <c r="B2040" i="7"/>
  <c r="A2040" i="7"/>
  <c r="J2039" i="7"/>
  <c r="I2039" i="7"/>
  <c r="H2039" i="7"/>
  <c r="G2039" i="7"/>
  <c r="F2039" i="7"/>
  <c r="E2039" i="7"/>
  <c r="D2039" i="7"/>
  <c r="C2039" i="7"/>
  <c r="B2039" i="7"/>
  <c r="A2039" i="7"/>
  <c r="J2038" i="7"/>
  <c r="I2038" i="7"/>
  <c r="H2038" i="7"/>
  <c r="G2038" i="7"/>
  <c r="F2038" i="7"/>
  <c r="E2038" i="7"/>
  <c r="D2038" i="7"/>
  <c r="C2038" i="7"/>
  <c r="B2038" i="7"/>
  <c r="A2038" i="7"/>
  <c r="J2037" i="7"/>
  <c r="H2037" i="7"/>
  <c r="G2037" i="7"/>
  <c r="F2037" i="7"/>
  <c r="E2037" i="7"/>
  <c r="D2037" i="7"/>
  <c r="C2037" i="7"/>
  <c r="B2037" i="7"/>
  <c r="A2037" i="7"/>
  <c r="J2036" i="7"/>
  <c r="I2036" i="7"/>
  <c r="H2036" i="7"/>
  <c r="G2036" i="7"/>
  <c r="F2036" i="7"/>
  <c r="E2036" i="7"/>
  <c r="D2036" i="7"/>
  <c r="C2036" i="7"/>
  <c r="B2036" i="7"/>
  <c r="A2036" i="7"/>
  <c r="J2035" i="7"/>
  <c r="I2035" i="7"/>
  <c r="H2035" i="7"/>
  <c r="G2035" i="7"/>
  <c r="F2035" i="7"/>
  <c r="E2035" i="7"/>
  <c r="D2035" i="7"/>
  <c r="C2035" i="7"/>
  <c r="B2035" i="7"/>
  <c r="A2035" i="7"/>
  <c r="J2034" i="7"/>
  <c r="I2034" i="7"/>
  <c r="H2034" i="7"/>
  <c r="G2034" i="7"/>
  <c r="F2034" i="7"/>
  <c r="E2034" i="7"/>
  <c r="D2034" i="7"/>
  <c r="C2034" i="7"/>
  <c r="B2034" i="7"/>
  <c r="A2034" i="7"/>
  <c r="J2033" i="7"/>
  <c r="I2033" i="7"/>
  <c r="H2033" i="7"/>
  <c r="G2033" i="7"/>
  <c r="F2033" i="7"/>
  <c r="E2033" i="7"/>
  <c r="D2033" i="7"/>
  <c r="C2033" i="7"/>
  <c r="B2033" i="7"/>
  <c r="A2033" i="7"/>
  <c r="J2032" i="7"/>
  <c r="I2032" i="7"/>
  <c r="H2032" i="7"/>
  <c r="G2032" i="7"/>
  <c r="F2032" i="7"/>
  <c r="E2032" i="7"/>
  <c r="D2032" i="7"/>
  <c r="C2032" i="7"/>
  <c r="B2032" i="7"/>
  <c r="A2032" i="7"/>
  <c r="J2031" i="7"/>
  <c r="I2031" i="7"/>
  <c r="H2031" i="7"/>
  <c r="G2031" i="7"/>
  <c r="F2031" i="7"/>
  <c r="E2031" i="7"/>
  <c r="D2031" i="7"/>
  <c r="C2031" i="7"/>
  <c r="B2031" i="7"/>
  <c r="A2031" i="7"/>
  <c r="J2030" i="7"/>
  <c r="I2030" i="7"/>
  <c r="H2030" i="7"/>
  <c r="G2030" i="7"/>
  <c r="F2030" i="7"/>
  <c r="E2030" i="7"/>
  <c r="D2030" i="7"/>
  <c r="C2030" i="7"/>
  <c r="B2030" i="7"/>
  <c r="A2030" i="7"/>
  <c r="J2029" i="7"/>
  <c r="H2029" i="7"/>
  <c r="G2029" i="7"/>
  <c r="F2029" i="7"/>
  <c r="E2029" i="7"/>
  <c r="D2029" i="7"/>
  <c r="C2029" i="7"/>
  <c r="B2029" i="7"/>
  <c r="A2029" i="7"/>
  <c r="J2028" i="7"/>
  <c r="I2028" i="7"/>
  <c r="H2028" i="7"/>
  <c r="G2028" i="7"/>
  <c r="F2028" i="7"/>
  <c r="E2028" i="7"/>
  <c r="D2028" i="7"/>
  <c r="C2028" i="7"/>
  <c r="B2028" i="7"/>
  <c r="A2028" i="7"/>
  <c r="J2027" i="7"/>
  <c r="I2027" i="7"/>
  <c r="H2027" i="7"/>
  <c r="G2027" i="7"/>
  <c r="F2027" i="7"/>
  <c r="E2027" i="7"/>
  <c r="D2027" i="7"/>
  <c r="C2027" i="7"/>
  <c r="B2027" i="7"/>
  <c r="A2027" i="7"/>
  <c r="J2026" i="7"/>
  <c r="I2026" i="7"/>
  <c r="H2026" i="7"/>
  <c r="G2026" i="7"/>
  <c r="F2026" i="7"/>
  <c r="E2026" i="7"/>
  <c r="D2026" i="7"/>
  <c r="C2026" i="7"/>
  <c r="B2026" i="7"/>
  <c r="A2026" i="7"/>
  <c r="J2025" i="7"/>
  <c r="I2025" i="7"/>
  <c r="H2025" i="7"/>
  <c r="G2025" i="7"/>
  <c r="F2025" i="7"/>
  <c r="E2025" i="7"/>
  <c r="D2025" i="7"/>
  <c r="C2025" i="7"/>
  <c r="B2025" i="7"/>
  <c r="A2025" i="7"/>
  <c r="J2024" i="7"/>
  <c r="I2024" i="7"/>
  <c r="H2024" i="7"/>
  <c r="G2024" i="7"/>
  <c r="F2024" i="7"/>
  <c r="E2024" i="7"/>
  <c r="D2024" i="7"/>
  <c r="C2024" i="7"/>
  <c r="B2024" i="7"/>
  <c r="A2024" i="7"/>
  <c r="J2023" i="7"/>
  <c r="I2023" i="7"/>
  <c r="H2023" i="7"/>
  <c r="G2023" i="7"/>
  <c r="F2023" i="7"/>
  <c r="E2023" i="7"/>
  <c r="D2023" i="7"/>
  <c r="C2023" i="7"/>
  <c r="B2023" i="7"/>
  <c r="A2023" i="7"/>
  <c r="J2022" i="7"/>
  <c r="I2022" i="7"/>
  <c r="H2022" i="7"/>
  <c r="G2022" i="7"/>
  <c r="F2022" i="7"/>
  <c r="E2022" i="7"/>
  <c r="D2022" i="7"/>
  <c r="C2022" i="7"/>
  <c r="B2022" i="7"/>
  <c r="A2022" i="7"/>
  <c r="J2021" i="7"/>
  <c r="H2021" i="7"/>
  <c r="G2021" i="7"/>
  <c r="F2021" i="7"/>
  <c r="E2021" i="7"/>
  <c r="D2021" i="7"/>
  <c r="C2021" i="7"/>
  <c r="B2021" i="7"/>
  <c r="A2021" i="7"/>
  <c r="J2020" i="7"/>
  <c r="I2020" i="7"/>
  <c r="H2020" i="7"/>
  <c r="G2020" i="7"/>
  <c r="F2020" i="7"/>
  <c r="E2020" i="7"/>
  <c r="D2020" i="7"/>
  <c r="C2020" i="7"/>
  <c r="B2020" i="7"/>
  <c r="A2020" i="7"/>
  <c r="J2019" i="7"/>
  <c r="I2019" i="7"/>
  <c r="H2019" i="7"/>
  <c r="G2019" i="7"/>
  <c r="F2019" i="7"/>
  <c r="E2019" i="7"/>
  <c r="D2019" i="7"/>
  <c r="C2019" i="7"/>
  <c r="B2019" i="7"/>
  <c r="A2019" i="7"/>
  <c r="J2018" i="7"/>
  <c r="I2018" i="7"/>
  <c r="H2018" i="7"/>
  <c r="G2018" i="7"/>
  <c r="F2018" i="7"/>
  <c r="E2018" i="7"/>
  <c r="D2018" i="7"/>
  <c r="C2018" i="7"/>
  <c r="B2018" i="7"/>
  <c r="A2018" i="7"/>
  <c r="J2017" i="7"/>
  <c r="I2017" i="7"/>
  <c r="H2017" i="7"/>
  <c r="G2017" i="7"/>
  <c r="F2017" i="7"/>
  <c r="E2017" i="7"/>
  <c r="D2017" i="7"/>
  <c r="C2017" i="7"/>
  <c r="B2017" i="7"/>
  <c r="A2017" i="7"/>
  <c r="J2016" i="7"/>
  <c r="I2016" i="7"/>
  <c r="H2016" i="7"/>
  <c r="G2016" i="7"/>
  <c r="F2016" i="7"/>
  <c r="E2016" i="7"/>
  <c r="D2016" i="7"/>
  <c r="C2016" i="7"/>
  <c r="B2016" i="7"/>
  <c r="A2016" i="7"/>
  <c r="J2015" i="7"/>
  <c r="I2015" i="7"/>
  <c r="H2015" i="7"/>
  <c r="G2015" i="7"/>
  <c r="F2015" i="7"/>
  <c r="E2015" i="7"/>
  <c r="D2015" i="7"/>
  <c r="C2015" i="7"/>
  <c r="B2015" i="7"/>
  <c r="A2015" i="7"/>
  <c r="J2014" i="7"/>
  <c r="I2014" i="7"/>
  <c r="H2014" i="7"/>
  <c r="G2014" i="7"/>
  <c r="F2014" i="7"/>
  <c r="E2014" i="7"/>
  <c r="D2014" i="7"/>
  <c r="C2014" i="7"/>
  <c r="B2014" i="7"/>
  <c r="A2014" i="7"/>
  <c r="J2013" i="7"/>
  <c r="H2013" i="7"/>
  <c r="G2013" i="7"/>
  <c r="F2013" i="7"/>
  <c r="E2013" i="7"/>
  <c r="D2013" i="7"/>
  <c r="C2013" i="7"/>
  <c r="B2013" i="7"/>
  <c r="A2013" i="7"/>
  <c r="J2012" i="7"/>
  <c r="I2012" i="7"/>
  <c r="H2012" i="7"/>
  <c r="G2012" i="7"/>
  <c r="F2012" i="7"/>
  <c r="E2012" i="7"/>
  <c r="D2012" i="7"/>
  <c r="C2012" i="7"/>
  <c r="B2012" i="7"/>
  <c r="A2012" i="7"/>
  <c r="J2011" i="7"/>
  <c r="I2011" i="7"/>
  <c r="H2011" i="7"/>
  <c r="G2011" i="7"/>
  <c r="F2011" i="7"/>
  <c r="E2011" i="7"/>
  <c r="D2011" i="7"/>
  <c r="C2011" i="7"/>
  <c r="B2011" i="7"/>
  <c r="A2011" i="7"/>
  <c r="J2010" i="7"/>
  <c r="I2010" i="7"/>
  <c r="H2010" i="7"/>
  <c r="G2010" i="7"/>
  <c r="F2010" i="7"/>
  <c r="E2010" i="7"/>
  <c r="D2010" i="7"/>
  <c r="C2010" i="7"/>
  <c r="B2010" i="7"/>
  <c r="A2010" i="7"/>
  <c r="J2009" i="7"/>
  <c r="I2009" i="7"/>
  <c r="H2009" i="7"/>
  <c r="G2009" i="7"/>
  <c r="F2009" i="7"/>
  <c r="E2009" i="7"/>
  <c r="D2009" i="7"/>
  <c r="C2009" i="7"/>
  <c r="B2009" i="7"/>
  <c r="A2009" i="7"/>
  <c r="J2008" i="7"/>
  <c r="I2008" i="7"/>
  <c r="H2008" i="7"/>
  <c r="G2008" i="7"/>
  <c r="F2008" i="7"/>
  <c r="E2008" i="7"/>
  <c r="D2008" i="7"/>
  <c r="C2008" i="7"/>
  <c r="B2008" i="7"/>
  <c r="A2008" i="7"/>
  <c r="J2007" i="7"/>
  <c r="I2007" i="7"/>
  <c r="H2007" i="7"/>
  <c r="G2007" i="7"/>
  <c r="F2007" i="7"/>
  <c r="E2007" i="7"/>
  <c r="D2007" i="7"/>
  <c r="C2007" i="7"/>
  <c r="B2007" i="7"/>
  <c r="A2007" i="7"/>
  <c r="J2006" i="7"/>
  <c r="I2006" i="7"/>
  <c r="H2006" i="7"/>
  <c r="G2006" i="7"/>
  <c r="F2006" i="7"/>
  <c r="E2006" i="7"/>
  <c r="D2006" i="7"/>
  <c r="C2006" i="7"/>
  <c r="B2006" i="7"/>
  <c r="A2006" i="7"/>
  <c r="J2005" i="7"/>
  <c r="H2005" i="7"/>
  <c r="G2005" i="7"/>
  <c r="F2005" i="7"/>
  <c r="E2005" i="7"/>
  <c r="D2005" i="7"/>
  <c r="C2005" i="7"/>
  <c r="B2005" i="7"/>
  <c r="A2005" i="7"/>
  <c r="J2004" i="7"/>
  <c r="I2004" i="7"/>
  <c r="H2004" i="7"/>
  <c r="G2004" i="7"/>
  <c r="F2004" i="7"/>
  <c r="E2004" i="7"/>
  <c r="D2004" i="7"/>
  <c r="C2004" i="7"/>
  <c r="B2004" i="7"/>
  <c r="A2004" i="7"/>
  <c r="J2003" i="7"/>
  <c r="I2003" i="7"/>
  <c r="H2003" i="7"/>
  <c r="G2003" i="7"/>
  <c r="F2003" i="7"/>
  <c r="E2003" i="7"/>
  <c r="D2003" i="7"/>
  <c r="C2003" i="7"/>
  <c r="B2003" i="7"/>
  <c r="A2003" i="7"/>
  <c r="J2002" i="7"/>
  <c r="I2002" i="7"/>
  <c r="H2002" i="7"/>
  <c r="G2002" i="7"/>
  <c r="F2002" i="7"/>
  <c r="E2002" i="7"/>
  <c r="D2002" i="7"/>
  <c r="C2002" i="7"/>
  <c r="B2002" i="7"/>
  <c r="A2002" i="7"/>
  <c r="J2001" i="7"/>
  <c r="I2001" i="7"/>
  <c r="H2001" i="7"/>
  <c r="G2001" i="7"/>
  <c r="F2001" i="7"/>
  <c r="E2001" i="7"/>
  <c r="D2001" i="7"/>
  <c r="C2001" i="7"/>
  <c r="B2001" i="7"/>
  <c r="A2001" i="7"/>
  <c r="J2000" i="7"/>
  <c r="I2000" i="7"/>
  <c r="H2000" i="7"/>
  <c r="G2000" i="7"/>
  <c r="F2000" i="7"/>
  <c r="E2000" i="7"/>
  <c r="D2000" i="7"/>
  <c r="C2000" i="7"/>
  <c r="B2000" i="7"/>
  <c r="A2000" i="7"/>
  <c r="J1999" i="7"/>
  <c r="I1999" i="7"/>
  <c r="H1999" i="7"/>
  <c r="G1999" i="7"/>
  <c r="F1999" i="7"/>
  <c r="E1999" i="7"/>
  <c r="D1999" i="7"/>
  <c r="C1999" i="7"/>
  <c r="B1999" i="7"/>
  <c r="A1999" i="7"/>
  <c r="J1998" i="7"/>
  <c r="I1998" i="7"/>
  <c r="H1998" i="7"/>
  <c r="G1998" i="7"/>
  <c r="F1998" i="7"/>
  <c r="E1998" i="7"/>
  <c r="D1998" i="7"/>
  <c r="C1998" i="7"/>
  <c r="B1998" i="7"/>
  <c r="A1998" i="7"/>
  <c r="J1997" i="7"/>
  <c r="H1997" i="7"/>
  <c r="G1997" i="7"/>
  <c r="F1997" i="7"/>
  <c r="E1997" i="7"/>
  <c r="D1997" i="7"/>
  <c r="C1997" i="7"/>
  <c r="B1997" i="7"/>
  <c r="A1997" i="7"/>
  <c r="J1996" i="7"/>
  <c r="I1996" i="7"/>
  <c r="H1996" i="7"/>
  <c r="G1996" i="7"/>
  <c r="F1996" i="7"/>
  <c r="E1996" i="7"/>
  <c r="D1996" i="7"/>
  <c r="C1996" i="7"/>
  <c r="B1996" i="7"/>
  <c r="A1996" i="7"/>
  <c r="J1995" i="7"/>
  <c r="I1995" i="7"/>
  <c r="H1995" i="7"/>
  <c r="G1995" i="7"/>
  <c r="F1995" i="7"/>
  <c r="E1995" i="7"/>
  <c r="D1995" i="7"/>
  <c r="C1995" i="7"/>
  <c r="B1995" i="7"/>
  <c r="A1995" i="7"/>
  <c r="J1994" i="7"/>
  <c r="I1994" i="7"/>
  <c r="H1994" i="7"/>
  <c r="G1994" i="7"/>
  <c r="F1994" i="7"/>
  <c r="E1994" i="7"/>
  <c r="D1994" i="7"/>
  <c r="C1994" i="7"/>
  <c r="B1994" i="7"/>
  <c r="A1994" i="7"/>
  <c r="J1993" i="7"/>
  <c r="I1993" i="7"/>
  <c r="H1993" i="7"/>
  <c r="G1993" i="7"/>
  <c r="F1993" i="7"/>
  <c r="E1993" i="7"/>
  <c r="D1993" i="7"/>
  <c r="C1993" i="7"/>
  <c r="B1993" i="7"/>
  <c r="A1993" i="7"/>
  <c r="J1992" i="7"/>
  <c r="I1992" i="7"/>
  <c r="H1992" i="7"/>
  <c r="G1992" i="7"/>
  <c r="F1992" i="7"/>
  <c r="E1992" i="7"/>
  <c r="D1992" i="7"/>
  <c r="C1992" i="7"/>
  <c r="B1992" i="7"/>
  <c r="A1992" i="7"/>
  <c r="J1991" i="7"/>
  <c r="I1991" i="7"/>
  <c r="H1991" i="7"/>
  <c r="G1991" i="7"/>
  <c r="F1991" i="7"/>
  <c r="E1991" i="7"/>
  <c r="D1991" i="7"/>
  <c r="C1991" i="7"/>
  <c r="B1991" i="7"/>
  <c r="A1991" i="7"/>
  <c r="J1990" i="7"/>
  <c r="I1990" i="7"/>
  <c r="H1990" i="7"/>
  <c r="G1990" i="7"/>
  <c r="F1990" i="7"/>
  <c r="E1990" i="7"/>
  <c r="D1990" i="7"/>
  <c r="C1990" i="7"/>
  <c r="B1990" i="7"/>
  <c r="A1990" i="7"/>
  <c r="J1989" i="7"/>
  <c r="H1989" i="7"/>
  <c r="G1989" i="7"/>
  <c r="F1989" i="7"/>
  <c r="E1989" i="7"/>
  <c r="D1989" i="7"/>
  <c r="C1989" i="7"/>
  <c r="B1989" i="7"/>
  <c r="A1989" i="7"/>
  <c r="J1988" i="7"/>
  <c r="I1988" i="7"/>
  <c r="H1988" i="7"/>
  <c r="G1988" i="7"/>
  <c r="F1988" i="7"/>
  <c r="E1988" i="7"/>
  <c r="D1988" i="7"/>
  <c r="C1988" i="7"/>
  <c r="B1988" i="7"/>
  <c r="A1988" i="7"/>
  <c r="J1987" i="7"/>
  <c r="I1987" i="7"/>
  <c r="H1987" i="7"/>
  <c r="G1987" i="7"/>
  <c r="F1987" i="7"/>
  <c r="E1987" i="7"/>
  <c r="D1987" i="7"/>
  <c r="C1987" i="7"/>
  <c r="B1987" i="7"/>
  <c r="A1987" i="7"/>
  <c r="J1986" i="7"/>
  <c r="I1986" i="7"/>
  <c r="H1986" i="7"/>
  <c r="G1986" i="7"/>
  <c r="F1986" i="7"/>
  <c r="E1986" i="7"/>
  <c r="D1986" i="7"/>
  <c r="C1986" i="7"/>
  <c r="B1986" i="7"/>
  <c r="A1986" i="7"/>
  <c r="J1985" i="7"/>
  <c r="I1985" i="7"/>
  <c r="H1985" i="7"/>
  <c r="G1985" i="7"/>
  <c r="F1985" i="7"/>
  <c r="E1985" i="7"/>
  <c r="D1985" i="7"/>
  <c r="C1985" i="7"/>
  <c r="B1985" i="7"/>
  <c r="A1985" i="7"/>
  <c r="J1984" i="7"/>
  <c r="I1984" i="7"/>
  <c r="H1984" i="7"/>
  <c r="G1984" i="7"/>
  <c r="F1984" i="7"/>
  <c r="E1984" i="7"/>
  <c r="D1984" i="7"/>
  <c r="C1984" i="7"/>
  <c r="B1984" i="7"/>
  <c r="A1984" i="7"/>
  <c r="J1983" i="7"/>
  <c r="I1983" i="7"/>
  <c r="H1983" i="7"/>
  <c r="G1983" i="7"/>
  <c r="F1983" i="7"/>
  <c r="E1983" i="7"/>
  <c r="D1983" i="7"/>
  <c r="C1983" i="7"/>
  <c r="B1983" i="7"/>
  <c r="A1983" i="7"/>
  <c r="J1982" i="7"/>
  <c r="I1982" i="7"/>
  <c r="H1982" i="7"/>
  <c r="G1982" i="7"/>
  <c r="F1982" i="7"/>
  <c r="E1982" i="7"/>
  <c r="D1982" i="7"/>
  <c r="C1982" i="7"/>
  <c r="B1982" i="7"/>
  <c r="A1982" i="7"/>
  <c r="J1981" i="7"/>
  <c r="H1981" i="7"/>
  <c r="G1981" i="7"/>
  <c r="F1981" i="7"/>
  <c r="E1981" i="7"/>
  <c r="D1981" i="7"/>
  <c r="C1981" i="7"/>
  <c r="B1981" i="7"/>
  <c r="A1981" i="7"/>
  <c r="J1980" i="7"/>
  <c r="I1980" i="7"/>
  <c r="H1980" i="7"/>
  <c r="G1980" i="7"/>
  <c r="F1980" i="7"/>
  <c r="E1980" i="7"/>
  <c r="D1980" i="7"/>
  <c r="C1980" i="7"/>
  <c r="B1980" i="7"/>
  <c r="A1980" i="7"/>
  <c r="J1979" i="7"/>
  <c r="I1979" i="7"/>
  <c r="H1979" i="7"/>
  <c r="G1979" i="7"/>
  <c r="F1979" i="7"/>
  <c r="E1979" i="7"/>
  <c r="D1979" i="7"/>
  <c r="C1979" i="7"/>
  <c r="B1979" i="7"/>
  <c r="A1979" i="7"/>
  <c r="J1978" i="7"/>
  <c r="I1978" i="7"/>
  <c r="H1978" i="7"/>
  <c r="G1978" i="7"/>
  <c r="F1978" i="7"/>
  <c r="E1978" i="7"/>
  <c r="D1978" i="7"/>
  <c r="C1978" i="7"/>
  <c r="B1978" i="7"/>
  <c r="A1978" i="7"/>
  <c r="J1977" i="7"/>
  <c r="I1977" i="7"/>
  <c r="H1977" i="7"/>
  <c r="G1977" i="7"/>
  <c r="F1977" i="7"/>
  <c r="E1977" i="7"/>
  <c r="D1977" i="7"/>
  <c r="C1977" i="7"/>
  <c r="B1977" i="7"/>
  <c r="A1977" i="7"/>
  <c r="J1976" i="7"/>
  <c r="I1976" i="7"/>
  <c r="H1976" i="7"/>
  <c r="G1976" i="7"/>
  <c r="F1976" i="7"/>
  <c r="E1976" i="7"/>
  <c r="D1976" i="7"/>
  <c r="C1976" i="7"/>
  <c r="B1976" i="7"/>
  <c r="A1976" i="7"/>
  <c r="J1975" i="7"/>
  <c r="I1975" i="7"/>
  <c r="H1975" i="7"/>
  <c r="G1975" i="7"/>
  <c r="F1975" i="7"/>
  <c r="E1975" i="7"/>
  <c r="D1975" i="7"/>
  <c r="C1975" i="7"/>
  <c r="B1975" i="7"/>
  <c r="A1975" i="7"/>
  <c r="J1974" i="7"/>
  <c r="I1974" i="7"/>
  <c r="H1974" i="7"/>
  <c r="G1974" i="7"/>
  <c r="F1974" i="7"/>
  <c r="E1974" i="7"/>
  <c r="D1974" i="7"/>
  <c r="C1974" i="7"/>
  <c r="B1974" i="7"/>
  <c r="A1974" i="7"/>
  <c r="J1973" i="7"/>
  <c r="H1973" i="7"/>
  <c r="G1973" i="7"/>
  <c r="F1973" i="7"/>
  <c r="E1973" i="7"/>
  <c r="D1973" i="7"/>
  <c r="C1973" i="7"/>
  <c r="B1973" i="7"/>
  <c r="A1973" i="7"/>
  <c r="J1972" i="7"/>
  <c r="I1972" i="7"/>
  <c r="H1972" i="7"/>
  <c r="G1972" i="7"/>
  <c r="F1972" i="7"/>
  <c r="E1972" i="7"/>
  <c r="D1972" i="7"/>
  <c r="C1972" i="7"/>
  <c r="B1972" i="7"/>
  <c r="A1972" i="7"/>
  <c r="J1971" i="7"/>
  <c r="I1971" i="7"/>
  <c r="H1971" i="7"/>
  <c r="G1971" i="7"/>
  <c r="F1971" i="7"/>
  <c r="E1971" i="7"/>
  <c r="D1971" i="7"/>
  <c r="C1971" i="7"/>
  <c r="B1971" i="7"/>
  <c r="A1971" i="7"/>
  <c r="J1970" i="7"/>
  <c r="I1970" i="7"/>
  <c r="H1970" i="7"/>
  <c r="G1970" i="7"/>
  <c r="F1970" i="7"/>
  <c r="E1970" i="7"/>
  <c r="D1970" i="7"/>
  <c r="C1970" i="7"/>
  <c r="B1970" i="7"/>
  <c r="A1970" i="7"/>
  <c r="J1969" i="7"/>
  <c r="I1969" i="7"/>
  <c r="H1969" i="7"/>
  <c r="G1969" i="7"/>
  <c r="F1969" i="7"/>
  <c r="E1969" i="7"/>
  <c r="D1969" i="7"/>
  <c r="C1969" i="7"/>
  <c r="B1969" i="7"/>
  <c r="A1969" i="7"/>
  <c r="J1968" i="7"/>
  <c r="I1968" i="7"/>
  <c r="H1968" i="7"/>
  <c r="G1968" i="7"/>
  <c r="F1968" i="7"/>
  <c r="E1968" i="7"/>
  <c r="D1968" i="7"/>
  <c r="C1968" i="7"/>
  <c r="B1968" i="7"/>
  <c r="A1968" i="7"/>
  <c r="J1967" i="7"/>
  <c r="I1967" i="7"/>
  <c r="H1967" i="7"/>
  <c r="G1967" i="7"/>
  <c r="F1967" i="7"/>
  <c r="E1967" i="7"/>
  <c r="D1967" i="7"/>
  <c r="C1967" i="7"/>
  <c r="B1967" i="7"/>
  <c r="A1967" i="7"/>
  <c r="J1966" i="7"/>
  <c r="I1966" i="7"/>
  <c r="H1966" i="7"/>
  <c r="G1966" i="7"/>
  <c r="F1966" i="7"/>
  <c r="E1966" i="7"/>
  <c r="D1966" i="7"/>
  <c r="C1966" i="7"/>
  <c r="B1966" i="7"/>
  <c r="A1966" i="7"/>
  <c r="J1965" i="7"/>
  <c r="H1965" i="7"/>
  <c r="G1965" i="7"/>
  <c r="F1965" i="7"/>
  <c r="E1965" i="7"/>
  <c r="D1965" i="7"/>
  <c r="C1965" i="7"/>
  <c r="B1965" i="7"/>
  <c r="A1965" i="7"/>
  <c r="J1964" i="7"/>
  <c r="I1964" i="7"/>
  <c r="H1964" i="7"/>
  <c r="G1964" i="7"/>
  <c r="F1964" i="7"/>
  <c r="E1964" i="7"/>
  <c r="D1964" i="7"/>
  <c r="C1964" i="7"/>
  <c r="B1964" i="7"/>
  <c r="A1964" i="7"/>
  <c r="J1963" i="7"/>
  <c r="I1963" i="7"/>
  <c r="H1963" i="7"/>
  <c r="G1963" i="7"/>
  <c r="F1963" i="7"/>
  <c r="E1963" i="7"/>
  <c r="D1963" i="7"/>
  <c r="C1963" i="7"/>
  <c r="B1963" i="7"/>
  <c r="A1963" i="7"/>
  <c r="J1962" i="7"/>
  <c r="I1962" i="7"/>
  <c r="H1962" i="7"/>
  <c r="G1962" i="7"/>
  <c r="F1962" i="7"/>
  <c r="E1962" i="7"/>
  <c r="D1962" i="7"/>
  <c r="C1962" i="7"/>
  <c r="B1962" i="7"/>
  <c r="A1962" i="7"/>
  <c r="J1961" i="7"/>
  <c r="I1961" i="7"/>
  <c r="H1961" i="7"/>
  <c r="G1961" i="7"/>
  <c r="F1961" i="7"/>
  <c r="E1961" i="7"/>
  <c r="D1961" i="7"/>
  <c r="C1961" i="7"/>
  <c r="B1961" i="7"/>
  <c r="A1961" i="7"/>
  <c r="J1960" i="7"/>
  <c r="I1960" i="7"/>
  <c r="H1960" i="7"/>
  <c r="G1960" i="7"/>
  <c r="F1960" i="7"/>
  <c r="E1960" i="7"/>
  <c r="D1960" i="7"/>
  <c r="C1960" i="7"/>
  <c r="B1960" i="7"/>
  <c r="A1960" i="7"/>
  <c r="J1959" i="7"/>
  <c r="I1959" i="7"/>
  <c r="H1959" i="7"/>
  <c r="G1959" i="7"/>
  <c r="F1959" i="7"/>
  <c r="E1959" i="7"/>
  <c r="D1959" i="7"/>
  <c r="C1959" i="7"/>
  <c r="B1959" i="7"/>
  <c r="A1959" i="7"/>
  <c r="J1958" i="7"/>
  <c r="I1958" i="7"/>
  <c r="H1958" i="7"/>
  <c r="G1958" i="7"/>
  <c r="F1958" i="7"/>
  <c r="E1958" i="7"/>
  <c r="D1958" i="7"/>
  <c r="C1958" i="7"/>
  <c r="B1958" i="7"/>
  <c r="A1958" i="7"/>
  <c r="J1957" i="7"/>
  <c r="H1957" i="7"/>
  <c r="G1957" i="7"/>
  <c r="F1957" i="7"/>
  <c r="E1957" i="7"/>
  <c r="D1957" i="7"/>
  <c r="C1957" i="7"/>
  <c r="B1957" i="7"/>
  <c r="A1957" i="7"/>
  <c r="J1956" i="7"/>
  <c r="I1956" i="7"/>
  <c r="H1956" i="7"/>
  <c r="G1956" i="7"/>
  <c r="F1956" i="7"/>
  <c r="E1956" i="7"/>
  <c r="D1956" i="7"/>
  <c r="C1956" i="7"/>
  <c r="B1956" i="7"/>
  <c r="A1956" i="7"/>
  <c r="J1955" i="7"/>
  <c r="I1955" i="7"/>
  <c r="H1955" i="7"/>
  <c r="G1955" i="7"/>
  <c r="F1955" i="7"/>
  <c r="E1955" i="7"/>
  <c r="D1955" i="7"/>
  <c r="C1955" i="7"/>
  <c r="B1955" i="7"/>
  <c r="A1955" i="7"/>
  <c r="J1954" i="7"/>
  <c r="I1954" i="7"/>
  <c r="H1954" i="7"/>
  <c r="G1954" i="7"/>
  <c r="F1954" i="7"/>
  <c r="E1954" i="7"/>
  <c r="D1954" i="7"/>
  <c r="C1954" i="7"/>
  <c r="B1954" i="7"/>
  <c r="A1954" i="7"/>
  <c r="J1953" i="7"/>
  <c r="I1953" i="7"/>
  <c r="H1953" i="7"/>
  <c r="G1953" i="7"/>
  <c r="F1953" i="7"/>
  <c r="E1953" i="7"/>
  <c r="D1953" i="7"/>
  <c r="C1953" i="7"/>
  <c r="B1953" i="7"/>
  <c r="A1953" i="7"/>
  <c r="J1952" i="7"/>
  <c r="I1952" i="7"/>
  <c r="H1952" i="7"/>
  <c r="G1952" i="7"/>
  <c r="F1952" i="7"/>
  <c r="E1952" i="7"/>
  <c r="D1952" i="7"/>
  <c r="C1952" i="7"/>
  <c r="B1952" i="7"/>
  <c r="A1952" i="7"/>
  <c r="J1951" i="7"/>
  <c r="I1951" i="7"/>
  <c r="H1951" i="7"/>
  <c r="G1951" i="7"/>
  <c r="F1951" i="7"/>
  <c r="E1951" i="7"/>
  <c r="D1951" i="7"/>
  <c r="C1951" i="7"/>
  <c r="B1951" i="7"/>
  <c r="A1951" i="7"/>
  <c r="J1950" i="7"/>
  <c r="I1950" i="7"/>
  <c r="H1950" i="7"/>
  <c r="G1950" i="7"/>
  <c r="F1950" i="7"/>
  <c r="E1950" i="7"/>
  <c r="D1950" i="7"/>
  <c r="C1950" i="7"/>
  <c r="B1950" i="7"/>
  <c r="A1950" i="7"/>
  <c r="J1949" i="7"/>
  <c r="H1949" i="7"/>
  <c r="G1949" i="7"/>
  <c r="F1949" i="7"/>
  <c r="E1949" i="7"/>
  <c r="D1949" i="7"/>
  <c r="C1949" i="7"/>
  <c r="B1949" i="7"/>
  <c r="A1949" i="7"/>
  <c r="J1948" i="7"/>
  <c r="I1948" i="7"/>
  <c r="H1948" i="7"/>
  <c r="G1948" i="7"/>
  <c r="F1948" i="7"/>
  <c r="E1948" i="7"/>
  <c r="D1948" i="7"/>
  <c r="C1948" i="7"/>
  <c r="B1948" i="7"/>
  <c r="A1948" i="7"/>
  <c r="J1947" i="7"/>
  <c r="I1947" i="7"/>
  <c r="H1947" i="7"/>
  <c r="G1947" i="7"/>
  <c r="F1947" i="7"/>
  <c r="E1947" i="7"/>
  <c r="D1947" i="7"/>
  <c r="C1947" i="7"/>
  <c r="B1947" i="7"/>
  <c r="A1947" i="7"/>
  <c r="J1946" i="7"/>
  <c r="I1946" i="7"/>
  <c r="H1946" i="7"/>
  <c r="G1946" i="7"/>
  <c r="F1946" i="7"/>
  <c r="E1946" i="7"/>
  <c r="D1946" i="7"/>
  <c r="C1946" i="7"/>
  <c r="B1946" i="7"/>
  <c r="A1946" i="7"/>
  <c r="J1945" i="7"/>
  <c r="I1945" i="7"/>
  <c r="H1945" i="7"/>
  <c r="G1945" i="7"/>
  <c r="F1945" i="7"/>
  <c r="E1945" i="7"/>
  <c r="D1945" i="7"/>
  <c r="C1945" i="7"/>
  <c r="B1945" i="7"/>
  <c r="A1945" i="7"/>
  <c r="J1944" i="7"/>
  <c r="I1944" i="7"/>
  <c r="H1944" i="7"/>
  <c r="G1944" i="7"/>
  <c r="F1944" i="7"/>
  <c r="E1944" i="7"/>
  <c r="D1944" i="7"/>
  <c r="C1944" i="7"/>
  <c r="B1944" i="7"/>
  <c r="A1944" i="7"/>
  <c r="J1943" i="7"/>
  <c r="I1943" i="7"/>
  <c r="H1943" i="7"/>
  <c r="G1943" i="7"/>
  <c r="F1943" i="7"/>
  <c r="E1943" i="7"/>
  <c r="D1943" i="7"/>
  <c r="C1943" i="7"/>
  <c r="B1943" i="7"/>
  <c r="A1943" i="7"/>
  <c r="J1942" i="7"/>
  <c r="I1942" i="7"/>
  <c r="H1942" i="7"/>
  <c r="G1942" i="7"/>
  <c r="F1942" i="7"/>
  <c r="E1942" i="7"/>
  <c r="D1942" i="7"/>
  <c r="C1942" i="7"/>
  <c r="B1942" i="7"/>
  <c r="A1942" i="7"/>
  <c r="J1941" i="7"/>
  <c r="H1941" i="7"/>
  <c r="G1941" i="7"/>
  <c r="F1941" i="7"/>
  <c r="E1941" i="7"/>
  <c r="D1941" i="7"/>
  <c r="C1941" i="7"/>
  <c r="B1941" i="7"/>
  <c r="A1941" i="7"/>
  <c r="J1940" i="7"/>
  <c r="I1940" i="7"/>
  <c r="H1940" i="7"/>
  <c r="G1940" i="7"/>
  <c r="F1940" i="7"/>
  <c r="E1940" i="7"/>
  <c r="D1940" i="7"/>
  <c r="C1940" i="7"/>
  <c r="B1940" i="7"/>
  <c r="A1940" i="7"/>
  <c r="J1939" i="7"/>
  <c r="I1939" i="7"/>
  <c r="H1939" i="7"/>
  <c r="G1939" i="7"/>
  <c r="F1939" i="7"/>
  <c r="E1939" i="7"/>
  <c r="D1939" i="7"/>
  <c r="C1939" i="7"/>
  <c r="B1939" i="7"/>
  <c r="A1939" i="7"/>
  <c r="J1938" i="7"/>
  <c r="I1938" i="7"/>
  <c r="H1938" i="7"/>
  <c r="G1938" i="7"/>
  <c r="F1938" i="7"/>
  <c r="E1938" i="7"/>
  <c r="D1938" i="7"/>
  <c r="C1938" i="7"/>
  <c r="B1938" i="7"/>
  <c r="A1938" i="7"/>
  <c r="J1937" i="7"/>
  <c r="I1937" i="7"/>
  <c r="H1937" i="7"/>
  <c r="G1937" i="7"/>
  <c r="F1937" i="7"/>
  <c r="E1937" i="7"/>
  <c r="D1937" i="7"/>
  <c r="C1937" i="7"/>
  <c r="B1937" i="7"/>
  <c r="A1937" i="7"/>
  <c r="J1936" i="7"/>
  <c r="I1936" i="7"/>
  <c r="H1936" i="7"/>
  <c r="G1936" i="7"/>
  <c r="F1936" i="7"/>
  <c r="E1936" i="7"/>
  <c r="D1936" i="7"/>
  <c r="C1936" i="7"/>
  <c r="B1936" i="7"/>
  <c r="A1936" i="7"/>
  <c r="J1935" i="7"/>
  <c r="I1935" i="7"/>
  <c r="H1935" i="7"/>
  <c r="G1935" i="7"/>
  <c r="F1935" i="7"/>
  <c r="E1935" i="7"/>
  <c r="D1935" i="7"/>
  <c r="C1935" i="7"/>
  <c r="B1935" i="7"/>
  <c r="A1935" i="7"/>
  <c r="J1934" i="7"/>
  <c r="I1934" i="7"/>
  <c r="H1934" i="7"/>
  <c r="G1934" i="7"/>
  <c r="F1934" i="7"/>
  <c r="E1934" i="7"/>
  <c r="D1934" i="7"/>
  <c r="C1934" i="7"/>
  <c r="B1934" i="7"/>
  <c r="A1934" i="7"/>
  <c r="J1933" i="7"/>
  <c r="H1933" i="7"/>
  <c r="G1933" i="7"/>
  <c r="F1933" i="7"/>
  <c r="E1933" i="7"/>
  <c r="D1933" i="7"/>
  <c r="C1933" i="7"/>
  <c r="B1933" i="7"/>
  <c r="A1933" i="7"/>
  <c r="J1932" i="7"/>
  <c r="I1932" i="7"/>
  <c r="H1932" i="7"/>
  <c r="G1932" i="7"/>
  <c r="F1932" i="7"/>
  <c r="E1932" i="7"/>
  <c r="D1932" i="7"/>
  <c r="C1932" i="7"/>
  <c r="B1932" i="7"/>
  <c r="A1932" i="7"/>
  <c r="J1931" i="7"/>
  <c r="I1931" i="7"/>
  <c r="H1931" i="7"/>
  <c r="G1931" i="7"/>
  <c r="F1931" i="7"/>
  <c r="E1931" i="7"/>
  <c r="D1931" i="7"/>
  <c r="C1931" i="7"/>
  <c r="B1931" i="7"/>
  <c r="A1931" i="7"/>
  <c r="J1930" i="7"/>
  <c r="I1930" i="7"/>
  <c r="H1930" i="7"/>
  <c r="G1930" i="7"/>
  <c r="F1930" i="7"/>
  <c r="E1930" i="7"/>
  <c r="D1930" i="7"/>
  <c r="C1930" i="7"/>
  <c r="B1930" i="7"/>
  <c r="A1930" i="7"/>
  <c r="J1929" i="7"/>
  <c r="I1929" i="7"/>
  <c r="H1929" i="7"/>
  <c r="G1929" i="7"/>
  <c r="F1929" i="7"/>
  <c r="E1929" i="7"/>
  <c r="D1929" i="7"/>
  <c r="C1929" i="7"/>
  <c r="B1929" i="7"/>
  <c r="A1929" i="7"/>
  <c r="J1928" i="7"/>
  <c r="I1928" i="7"/>
  <c r="H1928" i="7"/>
  <c r="G1928" i="7"/>
  <c r="F1928" i="7"/>
  <c r="E1928" i="7"/>
  <c r="D1928" i="7"/>
  <c r="C1928" i="7"/>
  <c r="B1928" i="7"/>
  <c r="A1928" i="7"/>
  <c r="J1927" i="7"/>
  <c r="I1927" i="7"/>
  <c r="H1927" i="7"/>
  <c r="G1927" i="7"/>
  <c r="F1927" i="7"/>
  <c r="E1927" i="7"/>
  <c r="D1927" i="7"/>
  <c r="C1927" i="7"/>
  <c r="B1927" i="7"/>
  <c r="A1927" i="7"/>
  <c r="J1926" i="7"/>
  <c r="I1926" i="7"/>
  <c r="H1926" i="7"/>
  <c r="G1926" i="7"/>
  <c r="F1926" i="7"/>
  <c r="E1926" i="7"/>
  <c r="D1926" i="7"/>
  <c r="C1926" i="7"/>
  <c r="B1926" i="7"/>
  <c r="A1926" i="7"/>
  <c r="J1925" i="7"/>
  <c r="H1925" i="7"/>
  <c r="G1925" i="7"/>
  <c r="F1925" i="7"/>
  <c r="E1925" i="7"/>
  <c r="D1925" i="7"/>
  <c r="C1925" i="7"/>
  <c r="B1925" i="7"/>
  <c r="A1925" i="7"/>
  <c r="J1924" i="7"/>
  <c r="I1924" i="7"/>
  <c r="H1924" i="7"/>
  <c r="G1924" i="7"/>
  <c r="F1924" i="7"/>
  <c r="E1924" i="7"/>
  <c r="D1924" i="7"/>
  <c r="C1924" i="7"/>
  <c r="B1924" i="7"/>
  <c r="A1924" i="7"/>
  <c r="J1923" i="7"/>
  <c r="I1923" i="7"/>
  <c r="H1923" i="7"/>
  <c r="G1923" i="7"/>
  <c r="F1923" i="7"/>
  <c r="E1923" i="7"/>
  <c r="D1923" i="7"/>
  <c r="C1923" i="7"/>
  <c r="B1923" i="7"/>
  <c r="A1923" i="7"/>
  <c r="J1922" i="7"/>
  <c r="I1922" i="7"/>
  <c r="H1922" i="7"/>
  <c r="G1922" i="7"/>
  <c r="F1922" i="7"/>
  <c r="E1922" i="7"/>
  <c r="D1922" i="7"/>
  <c r="C1922" i="7"/>
  <c r="B1922" i="7"/>
  <c r="A1922" i="7"/>
  <c r="J1921" i="7"/>
  <c r="I1921" i="7"/>
  <c r="H1921" i="7"/>
  <c r="G1921" i="7"/>
  <c r="F1921" i="7"/>
  <c r="E1921" i="7"/>
  <c r="D1921" i="7"/>
  <c r="C1921" i="7"/>
  <c r="B1921" i="7"/>
  <c r="A1921" i="7"/>
  <c r="J1920" i="7"/>
  <c r="I1920" i="7"/>
  <c r="H1920" i="7"/>
  <c r="G1920" i="7"/>
  <c r="F1920" i="7"/>
  <c r="E1920" i="7"/>
  <c r="D1920" i="7"/>
  <c r="C1920" i="7"/>
  <c r="B1920" i="7"/>
  <c r="A1920" i="7"/>
  <c r="J1919" i="7"/>
  <c r="I1919" i="7"/>
  <c r="H1919" i="7"/>
  <c r="G1919" i="7"/>
  <c r="F1919" i="7"/>
  <c r="E1919" i="7"/>
  <c r="D1919" i="7"/>
  <c r="C1919" i="7"/>
  <c r="B1919" i="7"/>
  <c r="A1919" i="7"/>
  <c r="J1918" i="7"/>
  <c r="I1918" i="7"/>
  <c r="H1918" i="7"/>
  <c r="G1918" i="7"/>
  <c r="F1918" i="7"/>
  <c r="E1918" i="7"/>
  <c r="D1918" i="7"/>
  <c r="C1918" i="7"/>
  <c r="B1918" i="7"/>
  <c r="A1918" i="7"/>
  <c r="J1917" i="7"/>
  <c r="H1917" i="7"/>
  <c r="G1917" i="7"/>
  <c r="F1917" i="7"/>
  <c r="E1917" i="7"/>
  <c r="D1917" i="7"/>
  <c r="C1917" i="7"/>
  <c r="B1917" i="7"/>
  <c r="A1917" i="7"/>
  <c r="J1916" i="7"/>
  <c r="I1916" i="7"/>
  <c r="H1916" i="7"/>
  <c r="G1916" i="7"/>
  <c r="F1916" i="7"/>
  <c r="E1916" i="7"/>
  <c r="D1916" i="7"/>
  <c r="C1916" i="7"/>
  <c r="B1916" i="7"/>
  <c r="A1916" i="7"/>
  <c r="J1915" i="7"/>
  <c r="I1915" i="7"/>
  <c r="H1915" i="7"/>
  <c r="G1915" i="7"/>
  <c r="F1915" i="7"/>
  <c r="E1915" i="7"/>
  <c r="D1915" i="7"/>
  <c r="C1915" i="7"/>
  <c r="B1915" i="7"/>
  <c r="A1915" i="7"/>
  <c r="J1914" i="7"/>
  <c r="I1914" i="7"/>
  <c r="H1914" i="7"/>
  <c r="G1914" i="7"/>
  <c r="F1914" i="7"/>
  <c r="E1914" i="7"/>
  <c r="D1914" i="7"/>
  <c r="C1914" i="7"/>
  <c r="B1914" i="7"/>
  <c r="A1914" i="7"/>
  <c r="J1913" i="7"/>
  <c r="I1913" i="7"/>
  <c r="H1913" i="7"/>
  <c r="G1913" i="7"/>
  <c r="F1913" i="7"/>
  <c r="E1913" i="7"/>
  <c r="D1913" i="7"/>
  <c r="C1913" i="7"/>
  <c r="B1913" i="7"/>
  <c r="A1913" i="7"/>
  <c r="J1912" i="7"/>
  <c r="I1912" i="7"/>
  <c r="H1912" i="7"/>
  <c r="G1912" i="7"/>
  <c r="F1912" i="7"/>
  <c r="E1912" i="7"/>
  <c r="D1912" i="7"/>
  <c r="C1912" i="7"/>
  <c r="B1912" i="7"/>
  <c r="A1912" i="7"/>
  <c r="J1911" i="7"/>
  <c r="I1911" i="7"/>
  <c r="H1911" i="7"/>
  <c r="G1911" i="7"/>
  <c r="F1911" i="7"/>
  <c r="E1911" i="7"/>
  <c r="D1911" i="7"/>
  <c r="C1911" i="7"/>
  <c r="B1911" i="7"/>
  <c r="A1911" i="7"/>
  <c r="J1910" i="7"/>
  <c r="I1910" i="7"/>
  <c r="H1910" i="7"/>
  <c r="G1910" i="7"/>
  <c r="F1910" i="7"/>
  <c r="E1910" i="7"/>
  <c r="D1910" i="7"/>
  <c r="C1910" i="7"/>
  <c r="B1910" i="7"/>
  <c r="A1910" i="7"/>
  <c r="J1909" i="7"/>
  <c r="H1909" i="7"/>
  <c r="G1909" i="7"/>
  <c r="F1909" i="7"/>
  <c r="E1909" i="7"/>
  <c r="D1909" i="7"/>
  <c r="C1909" i="7"/>
  <c r="B1909" i="7"/>
  <c r="A1909" i="7"/>
  <c r="J1908" i="7"/>
  <c r="I1908" i="7"/>
  <c r="H1908" i="7"/>
  <c r="G1908" i="7"/>
  <c r="F1908" i="7"/>
  <c r="E1908" i="7"/>
  <c r="D1908" i="7"/>
  <c r="C1908" i="7"/>
  <c r="B1908" i="7"/>
  <c r="A1908" i="7"/>
  <c r="J1907" i="7"/>
  <c r="I1907" i="7"/>
  <c r="H1907" i="7"/>
  <c r="G1907" i="7"/>
  <c r="F1907" i="7"/>
  <c r="E1907" i="7"/>
  <c r="D1907" i="7"/>
  <c r="C1907" i="7"/>
  <c r="B1907" i="7"/>
  <c r="A1907" i="7"/>
  <c r="J1906" i="7"/>
  <c r="I1906" i="7"/>
  <c r="H1906" i="7"/>
  <c r="G1906" i="7"/>
  <c r="F1906" i="7"/>
  <c r="E1906" i="7"/>
  <c r="D1906" i="7"/>
  <c r="C1906" i="7"/>
  <c r="B1906" i="7"/>
  <c r="A1906" i="7"/>
  <c r="J1905" i="7"/>
  <c r="I1905" i="7"/>
  <c r="H1905" i="7"/>
  <c r="G1905" i="7"/>
  <c r="F1905" i="7"/>
  <c r="E1905" i="7"/>
  <c r="D1905" i="7"/>
  <c r="C1905" i="7"/>
  <c r="B1905" i="7"/>
  <c r="A1905" i="7"/>
  <c r="J1904" i="7"/>
  <c r="I1904" i="7"/>
  <c r="H1904" i="7"/>
  <c r="G1904" i="7"/>
  <c r="F1904" i="7"/>
  <c r="E1904" i="7"/>
  <c r="D1904" i="7"/>
  <c r="C1904" i="7"/>
  <c r="B1904" i="7"/>
  <c r="A1904" i="7"/>
  <c r="J1903" i="7"/>
  <c r="I1903" i="7"/>
  <c r="H1903" i="7"/>
  <c r="G1903" i="7"/>
  <c r="F1903" i="7"/>
  <c r="E1903" i="7"/>
  <c r="D1903" i="7"/>
  <c r="C1903" i="7"/>
  <c r="B1903" i="7"/>
  <c r="A1903" i="7"/>
  <c r="J1902" i="7"/>
  <c r="I1902" i="7"/>
  <c r="H1902" i="7"/>
  <c r="G1902" i="7"/>
  <c r="F1902" i="7"/>
  <c r="E1902" i="7"/>
  <c r="D1902" i="7"/>
  <c r="C1902" i="7"/>
  <c r="B1902" i="7"/>
  <c r="A1902" i="7"/>
  <c r="J1901" i="7"/>
  <c r="H1901" i="7"/>
  <c r="G1901" i="7"/>
  <c r="F1901" i="7"/>
  <c r="E1901" i="7"/>
  <c r="D1901" i="7"/>
  <c r="C1901" i="7"/>
  <c r="B1901" i="7"/>
  <c r="A1901" i="7"/>
  <c r="J1900" i="7"/>
  <c r="I1900" i="7"/>
  <c r="H1900" i="7"/>
  <c r="G1900" i="7"/>
  <c r="F1900" i="7"/>
  <c r="E1900" i="7"/>
  <c r="D1900" i="7"/>
  <c r="C1900" i="7"/>
  <c r="B1900" i="7"/>
  <c r="A1900" i="7"/>
  <c r="J1899" i="7"/>
  <c r="I1899" i="7"/>
  <c r="H1899" i="7"/>
  <c r="G1899" i="7"/>
  <c r="F1899" i="7"/>
  <c r="E1899" i="7"/>
  <c r="D1899" i="7"/>
  <c r="C1899" i="7"/>
  <c r="B1899" i="7"/>
  <c r="A1899" i="7"/>
  <c r="J1898" i="7"/>
  <c r="I1898" i="7"/>
  <c r="H1898" i="7"/>
  <c r="G1898" i="7"/>
  <c r="F1898" i="7"/>
  <c r="E1898" i="7"/>
  <c r="D1898" i="7"/>
  <c r="C1898" i="7"/>
  <c r="B1898" i="7"/>
  <c r="A1898" i="7"/>
  <c r="J1897" i="7"/>
  <c r="I1897" i="7"/>
  <c r="H1897" i="7"/>
  <c r="G1897" i="7"/>
  <c r="F1897" i="7"/>
  <c r="E1897" i="7"/>
  <c r="D1897" i="7"/>
  <c r="C1897" i="7"/>
  <c r="B1897" i="7"/>
  <c r="A1897" i="7"/>
  <c r="J1896" i="7"/>
  <c r="I1896" i="7"/>
  <c r="H1896" i="7"/>
  <c r="G1896" i="7"/>
  <c r="F1896" i="7"/>
  <c r="E1896" i="7"/>
  <c r="D1896" i="7"/>
  <c r="C1896" i="7"/>
  <c r="B1896" i="7"/>
  <c r="A1896" i="7"/>
  <c r="J1895" i="7"/>
  <c r="I1895" i="7"/>
  <c r="H1895" i="7"/>
  <c r="G1895" i="7"/>
  <c r="F1895" i="7"/>
  <c r="E1895" i="7"/>
  <c r="D1895" i="7"/>
  <c r="C1895" i="7"/>
  <c r="B1895" i="7"/>
  <c r="A1895" i="7"/>
  <c r="J1894" i="7"/>
  <c r="I1894" i="7"/>
  <c r="H1894" i="7"/>
  <c r="G1894" i="7"/>
  <c r="F1894" i="7"/>
  <c r="E1894" i="7"/>
  <c r="D1894" i="7"/>
  <c r="C1894" i="7"/>
  <c r="B1894" i="7"/>
  <c r="A1894" i="7"/>
  <c r="J1893" i="7"/>
  <c r="H1893" i="7"/>
  <c r="G1893" i="7"/>
  <c r="F1893" i="7"/>
  <c r="E1893" i="7"/>
  <c r="D1893" i="7"/>
  <c r="C1893" i="7"/>
  <c r="B1893" i="7"/>
  <c r="A1893" i="7"/>
  <c r="J1892" i="7"/>
  <c r="I1892" i="7"/>
  <c r="H1892" i="7"/>
  <c r="G1892" i="7"/>
  <c r="F1892" i="7"/>
  <c r="E1892" i="7"/>
  <c r="D1892" i="7"/>
  <c r="C1892" i="7"/>
  <c r="B1892" i="7"/>
  <c r="A1892" i="7"/>
  <c r="J1891" i="7"/>
  <c r="I1891" i="7"/>
  <c r="H1891" i="7"/>
  <c r="G1891" i="7"/>
  <c r="F1891" i="7"/>
  <c r="E1891" i="7"/>
  <c r="D1891" i="7"/>
  <c r="C1891" i="7"/>
  <c r="B1891" i="7"/>
  <c r="A1891" i="7"/>
  <c r="J1890" i="7"/>
  <c r="I1890" i="7"/>
  <c r="H1890" i="7"/>
  <c r="G1890" i="7"/>
  <c r="F1890" i="7"/>
  <c r="E1890" i="7"/>
  <c r="D1890" i="7"/>
  <c r="C1890" i="7"/>
  <c r="B1890" i="7"/>
  <c r="A1890" i="7"/>
  <c r="J1889" i="7"/>
  <c r="I1889" i="7"/>
  <c r="H1889" i="7"/>
  <c r="G1889" i="7"/>
  <c r="F1889" i="7"/>
  <c r="E1889" i="7"/>
  <c r="D1889" i="7"/>
  <c r="C1889" i="7"/>
  <c r="B1889" i="7"/>
  <c r="A1889" i="7"/>
  <c r="J1888" i="7"/>
  <c r="I1888" i="7"/>
  <c r="H1888" i="7"/>
  <c r="G1888" i="7"/>
  <c r="F1888" i="7"/>
  <c r="E1888" i="7"/>
  <c r="D1888" i="7"/>
  <c r="C1888" i="7"/>
  <c r="B1888" i="7"/>
  <c r="A1888" i="7"/>
  <c r="J1887" i="7"/>
  <c r="I1887" i="7"/>
  <c r="H1887" i="7"/>
  <c r="G1887" i="7"/>
  <c r="F1887" i="7"/>
  <c r="E1887" i="7"/>
  <c r="D1887" i="7"/>
  <c r="C1887" i="7"/>
  <c r="B1887" i="7"/>
  <c r="A1887" i="7"/>
  <c r="J1886" i="7"/>
  <c r="I1886" i="7"/>
  <c r="H1886" i="7"/>
  <c r="G1886" i="7"/>
  <c r="F1886" i="7"/>
  <c r="E1886" i="7"/>
  <c r="D1886" i="7"/>
  <c r="C1886" i="7"/>
  <c r="B1886" i="7"/>
  <c r="A1886" i="7"/>
  <c r="J1885" i="7"/>
  <c r="H1885" i="7"/>
  <c r="G1885" i="7"/>
  <c r="F1885" i="7"/>
  <c r="E1885" i="7"/>
  <c r="D1885" i="7"/>
  <c r="C1885" i="7"/>
  <c r="B1885" i="7"/>
  <c r="A1885" i="7"/>
  <c r="J1884" i="7"/>
  <c r="I1884" i="7"/>
  <c r="H1884" i="7"/>
  <c r="G1884" i="7"/>
  <c r="F1884" i="7"/>
  <c r="E1884" i="7"/>
  <c r="D1884" i="7"/>
  <c r="C1884" i="7"/>
  <c r="B1884" i="7"/>
  <c r="A1884" i="7"/>
  <c r="J1883" i="7"/>
  <c r="I1883" i="7"/>
  <c r="H1883" i="7"/>
  <c r="G1883" i="7"/>
  <c r="F1883" i="7"/>
  <c r="E1883" i="7"/>
  <c r="D1883" i="7"/>
  <c r="C1883" i="7"/>
  <c r="B1883" i="7"/>
  <c r="A1883" i="7"/>
  <c r="J1882" i="7"/>
  <c r="I1882" i="7"/>
  <c r="H1882" i="7"/>
  <c r="G1882" i="7"/>
  <c r="F1882" i="7"/>
  <c r="E1882" i="7"/>
  <c r="D1882" i="7"/>
  <c r="C1882" i="7"/>
  <c r="B1882" i="7"/>
  <c r="A1882" i="7"/>
  <c r="J1881" i="7"/>
  <c r="I1881" i="7"/>
  <c r="H1881" i="7"/>
  <c r="G1881" i="7"/>
  <c r="F1881" i="7"/>
  <c r="E1881" i="7"/>
  <c r="D1881" i="7"/>
  <c r="C1881" i="7"/>
  <c r="B1881" i="7"/>
  <c r="A1881" i="7"/>
  <c r="J1880" i="7"/>
  <c r="I1880" i="7"/>
  <c r="H1880" i="7"/>
  <c r="G1880" i="7"/>
  <c r="F1880" i="7"/>
  <c r="E1880" i="7"/>
  <c r="D1880" i="7"/>
  <c r="C1880" i="7"/>
  <c r="B1880" i="7"/>
  <c r="A1880" i="7"/>
  <c r="J1879" i="7"/>
  <c r="I1879" i="7"/>
  <c r="H1879" i="7"/>
  <c r="G1879" i="7"/>
  <c r="F1879" i="7"/>
  <c r="E1879" i="7"/>
  <c r="D1879" i="7"/>
  <c r="C1879" i="7"/>
  <c r="B1879" i="7"/>
  <c r="A1879" i="7"/>
  <c r="J1878" i="7"/>
  <c r="I1878" i="7"/>
  <c r="H1878" i="7"/>
  <c r="G1878" i="7"/>
  <c r="F1878" i="7"/>
  <c r="E1878" i="7"/>
  <c r="D1878" i="7"/>
  <c r="C1878" i="7"/>
  <c r="B1878" i="7"/>
  <c r="A1878" i="7"/>
  <c r="J1877" i="7"/>
  <c r="H1877" i="7"/>
  <c r="G1877" i="7"/>
  <c r="F1877" i="7"/>
  <c r="E1877" i="7"/>
  <c r="D1877" i="7"/>
  <c r="C1877" i="7"/>
  <c r="B1877" i="7"/>
  <c r="A1877" i="7"/>
  <c r="J1876" i="7"/>
  <c r="I1876" i="7"/>
  <c r="H1876" i="7"/>
  <c r="G1876" i="7"/>
  <c r="F1876" i="7"/>
  <c r="E1876" i="7"/>
  <c r="D1876" i="7"/>
  <c r="C1876" i="7"/>
  <c r="B1876" i="7"/>
  <c r="A1876" i="7"/>
  <c r="J1875" i="7"/>
  <c r="I1875" i="7"/>
  <c r="H1875" i="7"/>
  <c r="G1875" i="7"/>
  <c r="F1875" i="7"/>
  <c r="E1875" i="7"/>
  <c r="D1875" i="7"/>
  <c r="C1875" i="7"/>
  <c r="B1875" i="7"/>
  <c r="A1875" i="7"/>
  <c r="J1874" i="7"/>
  <c r="I1874" i="7"/>
  <c r="H1874" i="7"/>
  <c r="G1874" i="7"/>
  <c r="F1874" i="7"/>
  <c r="E1874" i="7"/>
  <c r="D1874" i="7"/>
  <c r="C1874" i="7"/>
  <c r="B1874" i="7"/>
  <c r="A1874" i="7"/>
  <c r="J1873" i="7"/>
  <c r="I1873" i="7"/>
  <c r="H1873" i="7"/>
  <c r="G1873" i="7"/>
  <c r="F1873" i="7"/>
  <c r="E1873" i="7"/>
  <c r="D1873" i="7"/>
  <c r="C1873" i="7"/>
  <c r="B1873" i="7"/>
  <c r="A1873" i="7"/>
  <c r="J1872" i="7"/>
  <c r="I1872" i="7"/>
  <c r="H1872" i="7"/>
  <c r="G1872" i="7"/>
  <c r="F1872" i="7"/>
  <c r="E1872" i="7"/>
  <c r="D1872" i="7"/>
  <c r="C1872" i="7"/>
  <c r="B1872" i="7"/>
  <c r="A1872" i="7"/>
  <c r="J1871" i="7"/>
  <c r="I1871" i="7"/>
  <c r="H1871" i="7"/>
  <c r="G1871" i="7"/>
  <c r="F1871" i="7"/>
  <c r="E1871" i="7"/>
  <c r="D1871" i="7"/>
  <c r="C1871" i="7"/>
  <c r="B1871" i="7"/>
  <c r="A1871" i="7"/>
  <c r="J1870" i="7"/>
  <c r="I1870" i="7"/>
  <c r="H1870" i="7"/>
  <c r="G1870" i="7"/>
  <c r="F1870" i="7"/>
  <c r="E1870" i="7"/>
  <c r="D1870" i="7"/>
  <c r="C1870" i="7"/>
  <c r="B1870" i="7"/>
  <c r="A1870" i="7"/>
  <c r="J1869" i="7"/>
  <c r="H1869" i="7"/>
  <c r="G1869" i="7"/>
  <c r="F1869" i="7"/>
  <c r="E1869" i="7"/>
  <c r="D1869" i="7"/>
  <c r="C1869" i="7"/>
  <c r="B1869" i="7"/>
  <c r="A1869" i="7"/>
  <c r="J1868" i="7"/>
  <c r="I1868" i="7"/>
  <c r="H1868" i="7"/>
  <c r="G1868" i="7"/>
  <c r="F1868" i="7"/>
  <c r="E1868" i="7"/>
  <c r="D1868" i="7"/>
  <c r="C1868" i="7"/>
  <c r="B1868" i="7"/>
  <c r="A1868" i="7"/>
  <c r="J1867" i="7"/>
  <c r="I1867" i="7"/>
  <c r="H1867" i="7"/>
  <c r="G1867" i="7"/>
  <c r="F1867" i="7"/>
  <c r="E1867" i="7"/>
  <c r="D1867" i="7"/>
  <c r="C1867" i="7"/>
  <c r="B1867" i="7"/>
  <c r="A1867" i="7"/>
  <c r="J1866" i="7"/>
  <c r="I1866" i="7"/>
  <c r="H1866" i="7"/>
  <c r="G1866" i="7"/>
  <c r="F1866" i="7"/>
  <c r="E1866" i="7"/>
  <c r="D1866" i="7"/>
  <c r="C1866" i="7"/>
  <c r="B1866" i="7"/>
  <c r="A1866" i="7"/>
  <c r="J1865" i="7"/>
  <c r="I1865" i="7"/>
  <c r="H1865" i="7"/>
  <c r="G1865" i="7"/>
  <c r="F1865" i="7"/>
  <c r="E1865" i="7"/>
  <c r="D1865" i="7"/>
  <c r="C1865" i="7"/>
  <c r="B1865" i="7"/>
  <c r="A1865" i="7"/>
  <c r="J1864" i="7"/>
  <c r="I1864" i="7"/>
  <c r="H1864" i="7"/>
  <c r="G1864" i="7"/>
  <c r="F1864" i="7"/>
  <c r="E1864" i="7"/>
  <c r="D1864" i="7"/>
  <c r="C1864" i="7"/>
  <c r="B1864" i="7"/>
  <c r="A1864" i="7"/>
  <c r="J1863" i="7"/>
  <c r="I1863" i="7"/>
  <c r="H1863" i="7"/>
  <c r="G1863" i="7"/>
  <c r="F1863" i="7"/>
  <c r="E1863" i="7"/>
  <c r="D1863" i="7"/>
  <c r="C1863" i="7"/>
  <c r="B1863" i="7"/>
  <c r="A1863" i="7"/>
  <c r="J1862" i="7"/>
  <c r="I1862" i="7"/>
  <c r="H1862" i="7"/>
  <c r="G1862" i="7"/>
  <c r="F1862" i="7"/>
  <c r="E1862" i="7"/>
  <c r="D1862" i="7"/>
  <c r="C1862" i="7"/>
  <c r="B1862" i="7"/>
  <c r="A1862" i="7"/>
  <c r="J1861" i="7"/>
  <c r="H1861" i="7"/>
  <c r="G1861" i="7"/>
  <c r="F1861" i="7"/>
  <c r="E1861" i="7"/>
  <c r="D1861" i="7"/>
  <c r="C1861" i="7"/>
  <c r="B1861" i="7"/>
  <c r="A1861" i="7"/>
  <c r="J1860" i="7"/>
  <c r="I1860" i="7"/>
  <c r="H1860" i="7"/>
  <c r="G1860" i="7"/>
  <c r="F1860" i="7"/>
  <c r="E1860" i="7"/>
  <c r="D1860" i="7"/>
  <c r="C1860" i="7"/>
  <c r="B1860" i="7"/>
  <c r="A1860" i="7"/>
  <c r="J1859" i="7"/>
  <c r="I1859" i="7"/>
  <c r="H1859" i="7"/>
  <c r="G1859" i="7"/>
  <c r="F1859" i="7"/>
  <c r="E1859" i="7"/>
  <c r="D1859" i="7"/>
  <c r="C1859" i="7"/>
  <c r="B1859" i="7"/>
  <c r="A1859" i="7"/>
  <c r="J1858" i="7"/>
  <c r="I1858" i="7"/>
  <c r="H1858" i="7"/>
  <c r="G1858" i="7"/>
  <c r="F1858" i="7"/>
  <c r="E1858" i="7"/>
  <c r="D1858" i="7"/>
  <c r="C1858" i="7"/>
  <c r="B1858" i="7"/>
  <c r="A1858" i="7"/>
  <c r="J1857" i="7"/>
  <c r="I1857" i="7"/>
  <c r="H1857" i="7"/>
  <c r="G1857" i="7"/>
  <c r="F1857" i="7"/>
  <c r="E1857" i="7"/>
  <c r="D1857" i="7"/>
  <c r="C1857" i="7"/>
  <c r="B1857" i="7"/>
  <c r="A1857" i="7"/>
  <c r="J1856" i="7"/>
  <c r="I1856" i="7"/>
  <c r="H1856" i="7"/>
  <c r="G1856" i="7"/>
  <c r="F1856" i="7"/>
  <c r="E1856" i="7"/>
  <c r="D1856" i="7"/>
  <c r="C1856" i="7"/>
  <c r="B1856" i="7"/>
  <c r="A1856" i="7"/>
  <c r="J1855" i="7"/>
  <c r="I1855" i="7"/>
  <c r="H1855" i="7"/>
  <c r="G1855" i="7"/>
  <c r="F1855" i="7"/>
  <c r="E1855" i="7"/>
  <c r="D1855" i="7"/>
  <c r="C1855" i="7"/>
  <c r="B1855" i="7"/>
  <c r="A1855" i="7"/>
  <c r="J1854" i="7"/>
  <c r="I1854" i="7"/>
  <c r="H1854" i="7"/>
  <c r="G1854" i="7"/>
  <c r="F1854" i="7"/>
  <c r="E1854" i="7"/>
  <c r="D1854" i="7"/>
  <c r="C1854" i="7"/>
  <c r="B1854" i="7"/>
  <c r="A1854" i="7"/>
  <c r="J1853" i="7"/>
  <c r="H1853" i="7"/>
  <c r="G1853" i="7"/>
  <c r="F1853" i="7"/>
  <c r="E1853" i="7"/>
  <c r="D1853" i="7"/>
  <c r="C1853" i="7"/>
  <c r="B1853" i="7"/>
  <c r="A1853" i="7"/>
  <c r="J1852" i="7"/>
  <c r="I1852" i="7"/>
  <c r="H1852" i="7"/>
  <c r="G1852" i="7"/>
  <c r="F1852" i="7"/>
  <c r="E1852" i="7"/>
  <c r="D1852" i="7"/>
  <c r="C1852" i="7"/>
  <c r="B1852" i="7"/>
  <c r="A1852" i="7"/>
  <c r="J1851" i="7"/>
  <c r="I1851" i="7"/>
  <c r="H1851" i="7"/>
  <c r="G1851" i="7"/>
  <c r="F1851" i="7"/>
  <c r="E1851" i="7"/>
  <c r="D1851" i="7"/>
  <c r="C1851" i="7"/>
  <c r="B1851" i="7"/>
  <c r="A1851" i="7"/>
  <c r="J1850" i="7"/>
  <c r="I1850" i="7"/>
  <c r="H1850" i="7"/>
  <c r="G1850" i="7"/>
  <c r="F1850" i="7"/>
  <c r="E1850" i="7"/>
  <c r="D1850" i="7"/>
  <c r="C1850" i="7"/>
  <c r="B1850" i="7"/>
  <c r="A1850" i="7"/>
  <c r="J1849" i="7"/>
  <c r="I1849" i="7"/>
  <c r="H1849" i="7"/>
  <c r="G1849" i="7"/>
  <c r="F1849" i="7"/>
  <c r="E1849" i="7"/>
  <c r="D1849" i="7"/>
  <c r="C1849" i="7"/>
  <c r="B1849" i="7"/>
  <c r="A1849" i="7"/>
  <c r="J1848" i="7"/>
  <c r="I1848" i="7"/>
  <c r="H1848" i="7"/>
  <c r="G1848" i="7"/>
  <c r="F1848" i="7"/>
  <c r="E1848" i="7"/>
  <c r="D1848" i="7"/>
  <c r="C1848" i="7"/>
  <c r="B1848" i="7"/>
  <c r="A1848" i="7"/>
  <c r="J1847" i="7"/>
  <c r="I1847" i="7"/>
  <c r="H1847" i="7"/>
  <c r="G1847" i="7"/>
  <c r="F1847" i="7"/>
  <c r="E1847" i="7"/>
  <c r="D1847" i="7"/>
  <c r="C1847" i="7"/>
  <c r="B1847" i="7"/>
  <c r="A1847" i="7"/>
  <c r="J1846" i="7"/>
  <c r="I1846" i="7"/>
  <c r="H1846" i="7"/>
  <c r="G1846" i="7"/>
  <c r="F1846" i="7"/>
  <c r="E1846" i="7"/>
  <c r="D1846" i="7"/>
  <c r="C1846" i="7"/>
  <c r="B1846" i="7"/>
  <c r="A1846" i="7"/>
  <c r="J1845" i="7"/>
  <c r="H1845" i="7"/>
  <c r="G1845" i="7"/>
  <c r="F1845" i="7"/>
  <c r="E1845" i="7"/>
  <c r="D1845" i="7"/>
  <c r="C1845" i="7"/>
  <c r="B1845" i="7"/>
  <c r="A1845" i="7"/>
  <c r="J1844" i="7"/>
  <c r="I1844" i="7"/>
  <c r="H1844" i="7"/>
  <c r="G1844" i="7"/>
  <c r="F1844" i="7"/>
  <c r="E1844" i="7"/>
  <c r="D1844" i="7"/>
  <c r="C1844" i="7"/>
  <c r="B1844" i="7"/>
  <c r="A1844" i="7"/>
  <c r="J1843" i="7"/>
  <c r="I1843" i="7"/>
  <c r="H1843" i="7"/>
  <c r="G1843" i="7"/>
  <c r="F1843" i="7"/>
  <c r="E1843" i="7"/>
  <c r="D1843" i="7"/>
  <c r="C1843" i="7"/>
  <c r="B1843" i="7"/>
  <c r="A1843" i="7"/>
  <c r="J1842" i="7"/>
  <c r="I1842" i="7"/>
  <c r="H1842" i="7"/>
  <c r="G1842" i="7"/>
  <c r="F1842" i="7"/>
  <c r="E1842" i="7"/>
  <c r="D1842" i="7"/>
  <c r="C1842" i="7"/>
  <c r="B1842" i="7"/>
  <c r="A1842" i="7"/>
  <c r="J1841" i="7"/>
  <c r="I1841" i="7"/>
  <c r="H1841" i="7"/>
  <c r="G1841" i="7"/>
  <c r="F1841" i="7"/>
  <c r="E1841" i="7"/>
  <c r="D1841" i="7"/>
  <c r="C1841" i="7"/>
  <c r="B1841" i="7"/>
  <c r="A1841" i="7"/>
  <c r="J1840" i="7"/>
  <c r="I1840" i="7"/>
  <c r="H1840" i="7"/>
  <c r="G1840" i="7"/>
  <c r="F1840" i="7"/>
  <c r="E1840" i="7"/>
  <c r="D1840" i="7"/>
  <c r="C1840" i="7"/>
  <c r="B1840" i="7"/>
  <c r="A1840" i="7"/>
  <c r="J1839" i="7"/>
  <c r="I1839" i="7"/>
  <c r="H1839" i="7"/>
  <c r="G1839" i="7"/>
  <c r="F1839" i="7"/>
  <c r="E1839" i="7"/>
  <c r="D1839" i="7"/>
  <c r="C1839" i="7"/>
  <c r="B1839" i="7"/>
  <c r="A1839" i="7"/>
  <c r="J1838" i="7"/>
  <c r="I1838" i="7"/>
  <c r="H1838" i="7"/>
  <c r="G1838" i="7"/>
  <c r="F1838" i="7"/>
  <c r="E1838" i="7"/>
  <c r="D1838" i="7"/>
  <c r="C1838" i="7"/>
  <c r="B1838" i="7"/>
  <c r="A1838" i="7"/>
  <c r="J1837" i="7"/>
  <c r="H1837" i="7"/>
  <c r="G1837" i="7"/>
  <c r="F1837" i="7"/>
  <c r="E1837" i="7"/>
  <c r="D1837" i="7"/>
  <c r="C1837" i="7"/>
  <c r="B1837" i="7"/>
  <c r="A1837" i="7"/>
  <c r="J1836" i="7"/>
  <c r="I1836" i="7"/>
  <c r="H1836" i="7"/>
  <c r="G1836" i="7"/>
  <c r="F1836" i="7"/>
  <c r="E1836" i="7"/>
  <c r="D1836" i="7"/>
  <c r="C1836" i="7"/>
  <c r="B1836" i="7"/>
  <c r="A1836" i="7"/>
  <c r="J1835" i="7"/>
  <c r="I1835" i="7"/>
  <c r="H1835" i="7"/>
  <c r="G1835" i="7"/>
  <c r="F1835" i="7"/>
  <c r="E1835" i="7"/>
  <c r="D1835" i="7"/>
  <c r="C1835" i="7"/>
  <c r="B1835" i="7"/>
  <c r="A1835" i="7"/>
  <c r="J1834" i="7"/>
  <c r="I1834" i="7"/>
  <c r="H1834" i="7"/>
  <c r="G1834" i="7"/>
  <c r="F1834" i="7"/>
  <c r="E1834" i="7"/>
  <c r="D1834" i="7"/>
  <c r="C1834" i="7"/>
  <c r="B1834" i="7"/>
  <c r="A1834" i="7"/>
  <c r="J1833" i="7"/>
  <c r="I1833" i="7"/>
  <c r="H1833" i="7"/>
  <c r="G1833" i="7"/>
  <c r="F1833" i="7"/>
  <c r="E1833" i="7"/>
  <c r="D1833" i="7"/>
  <c r="C1833" i="7"/>
  <c r="B1833" i="7"/>
  <c r="A1833" i="7"/>
  <c r="J1832" i="7"/>
  <c r="I1832" i="7"/>
  <c r="H1832" i="7"/>
  <c r="G1832" i="7"/>
  <c r="F1832" i="7"/>
  <c r="E1832" i="7"/>
  <c r="D1832" i="7"/>
  <c r="C1832" i="7"/>
  <c r="B1832" i="7"/>
  <c r="A1832" i="7"/>
  <c r="J1831" i="7"/>
  <c r="I1831" i="7"/>
  <c r="H1831" i="7"/>
  <c r="G1831" i="7"/>
  <c r="F1831" i="7"/>
  <c r="E1831" i="7"/>
  <c r="D1831" i="7"/>
  <c r="C1831" i="7"/>
  <c r="B1831" i="7"/>
  <c r="A1831" i="7"/>
  <c r="J1830" i="7"/>
  <c r="I1830" i="7"/>
  <c r="H1830" i="7"/>
  <c r="G1830" i="7"/>
  <c r="F1830" i="7"/>
  <c r="E1830" i="7"/>
  <c r="D1830" i="7"/>
  <c r="C1830" i="7"/>
  <c r="B1830" i="7"/>
  <c r="A1830" i="7"/>
  <c r="J1829" i="7"/>
  <c r="H1829" i="7"/>
  <c r="G1829" i="7"/>
  <c r="F1829" i="7"/>
  <c r="E1829" i="7"/>
  <c r="D1829" i="7"/>
  <c r="C1829" i="7"/>
  <c r="B1829" i="7"/>
  <c r="A1829" i="7"/>
  <c r="J1828" i="7"/>
  <c r="I1828" i="7"/>
  <c r="H1828" i="7"/>
  <c r="G1828" i="7"/>
  <c r="F1828" i="7"/>
  <c r="E1828" i="7"/>
  <c r="D1828" i="7"/>
  <c r="C1828" i="7"/>
  <c r="B1828" i="7"/>
  <c r="A1828" i="7"/>
  <c r="J1827" i="7"/>
  <c r="I1827" i="7"/>
  <c r="H1827" i="7"/>
  <c r="G1827" i="7"/>
  <c r="F1827" i="7"/>
  <c r="E1827" i="7"/>
  <c r="D1827" i="7"/>
  <c r="C1827" i="7"/>
  <c r="B1827" i="7"/>
  <c r="A1827" i="7"/>
  <c r="J1826" i="7"/>
  <c r="I1826" i="7"/>
  <c r="H1826" i="7"/>
  <c r="G1826" i="7"/>
  <c r="F1826" i="7"/>
  <c r="E1826" i="7"/>
  <c r="D1826" i="7"/>
  <c r="C1826" i="7"/>
  <c r="B1826" i="7"/>
  <c r="A1826" i="7"/>
  <c r="J1825" i="7"/>
  <c r="I1825" i="7"/>
  <c r="H1825" i="7"/>
  <c r="G1825" i="7"/>
  <c r="F1825" i="7"/>
  <c r="E1825" i="7"/>
  <c r="D1825" i="7"/>
  <c r="C1825" i="7"/>
  <c r="B1825" i="7"/>
  <c r="A1825" i="7"/>
  <c r="J1824" i="7"/>
  <c r="I1824" i="7"/>
  <c r="H1824" i="7"/>
  <c r="G1824" i="7"/>
  <c r="F1824" i="7"/>
  <c r="E1824" i="7"/>
  <c r="D1824" i="7"/>
  <c r="C1824" i="7"/>
  <c r="B1824" i="7"/>
  <c r="A1824" i="7"/>
  <c r="J1823" i="7"/>
  <c r="I1823" i="7"/>
  <c r="H1823" i="7"/>
  <c r="G1823" i="7"/>
  <c r="F1823" i="7"/>
  <c r="E1823" i="7"/>
  <c r="D1823" i="7"/>
  <c r="C1823" i="7"/>
  <c r="B1823" i="7"/>
  <c r="A1823" i="7"/>
  <c r="J1822" i="7"/>
  <c r="I1822" i="7"/>
  <c r="H1822" i="7"/>
  <c r="G1822" i="7"/>
  <c r="F1822" i="7"/>
  <c r="E1822" i="7"/>
  <c r="D1822" i="7"/>
  <c r="C1822" i="7"/>
  <c r="B1822" i="7"/>
  <c r="A1822" i="7"/>
  <c r="J1821" i="7"/>
  <c r="H1821" i="7"/>
  <c r="G1821" i="7"/>
  <c r="F1821" i="7"/>
  <c r="E1821" i="7"/>
  <c r="D1821" i="7"/>
  <c r="C1821" i="7"/>
  <c r="B1821" i="7"/>
  <c r="A1821" i="7"/>
  <c r="J1820" i="7"/>
  <c r="I1820" i="7"/>
  <c r="H1820" i="7"/>
  <c r="G1820" i="7"/>
  <c r="F1820" i="7"/>
  <c r="E1820" i="7"/>
  <c r="D1820" i="7"/>
  <c r="C1820" i="7"/>
  <c r="B1820" i="7"/>
  <c r="A1820" i="7"/>
  <c r="J1819" i="7"/>
  <c r="I1819" i="7"/>
  <c r="H1819" i="7"/>
  <c r="G1819" i="7"/>
  <c r="F1819" i="7"/>
  <c r="E1819" i="7"/>
  <c r="D1819" i="7"/>
  <c r="C1819" i="7"/>
  <c r="B1819" i="7"/>
  <c r="A1819" i="7"/>
  <c r="J1818" i="7"/>
  <c r="I1818" i="7"/>
  <c r="H1818" i="7"/>
  <c r="G1818" i="7"/>
  <c r="F1818" i="7"/>
  <c r="E1818" i="7"/>
  <c r="D1818" i="7"/>
  <c r="C1818" i="7"/>
  <c r="B1818" i="7"/>
  <c r="A1818" i="7"/>
  <c r="J1817" i="7"/>
  <c r="I1817" i="7"/>
  <c r="H1817" i="7"/>
  <c r="G1817" i="7"/>
  <c r="F1817" i="7"/>
  <c r="E1817" i="7"/>
  <c r="D1817" i="7"/>
  <c r="C1817" i="7"/>
  <c r="B1817" i="7"/>
  <c r="A1817" i="7"/>
  <c r="J1816" i="7"/>
  <c r="I1816" i="7"/>
  <c r="H1816" i="7"/>
  <c r="G1816" i="7"/>
  <c r="F1816" i="7"/>
  <c r="E1816" i="7"/>
  <c r="D1816" i="7"/>
  <c r="C1816" i="7"/>
  <c r="B1816" i="7"/>
  <c r="A1816" i="7"/>
  <c r="J1815" i="7"/>
  <c r="I1815" i="7"/>
  <c r="H1815" i="7"/>
  <c r="G1815" i="7"/>
  <c r="F1815" i="7"/>
  <c r="E1815" i="7"/>
  <c r="D1815" i="7"/>
  <c r="C1815" i="7"/>
  <c r="B1815" i="7"/>
  <c r="A1815" i="7"/>
  <c r="J1814" i="7"/>
  <c r="I1814" i="7"/>
  <c r="H1814" i="7"/>
  <c r="G1814" i="7"/>
  <c r="F1814" i="7"/>
  <c r="E1814" i="7"/>
  <c r="D1814" i="7"/>
  <c r="C1814" i="7"/>
  <c r="B1814" i="7"/>
  <c r="A1814" i="7"/>
  <c r="J1813" i="7"/>
  <c r="H1813" i="7"/>
  <c r="G1813" i="7"/>
  <c r="F1813" i="7"/>
  <c r="E1813" i="7"/>
  <c r="D1813" i="7"/>
  <c r="C1813" i="7"/>
  <c r="B1813" i="7"/>
  <c r="A1813" i="7"/>
  <c r="J1812" i="7"/>
  <c r="I1812" i="7"/>
  <c r="H1812" i="7"/>
  <c r="G1812" i="7"/>
  <c r="F1812" i="7"/>
  <c r="E1812" i="7"/>
  <c r="D1812" i="7"/>
  <c r="C1812" i="7"/>
  <c r="B1812" i="7"/>
  <c r="A1812" i="7"/>
  <c r="J1811" i="7"/>
  <c r="I1811" i="7"/>
  <c r="H1811" i="7"/>
  <c r="G1811" i="7"/>
  <c r="F1811" i="7"/>
  <c r="E1811" i="7"/>
  <c r="D1811" i="7"/>
  <c r="C1811" i="7"/>
  <c r="B1811" i="7"/>
  <c r="A1811" i="7"/>
  <c r="J1810" i="7"/>
  <c r="I1810" i="7"/>
  <c r="H1810" i="7"/>
  <c r="G1810" i="7"/>
  <c r="F1810" i="7"/>
  <c r="E1810" i="7"/>
  <c r="D1810" i="7"/>
  <c r="C1810" i="7"/>
  <c r="B1810" i="7"/>
  <c r="A1810" i="7"/>
  <c r="J1809" i="7"/>
  <c r="I1809" i="7"/>
  <c r="H1809" i="7"/>
  <c r="G1809" i="7"/>
  <c r="F1809" i="7"/>
  <c r="E1809" i="7"/>
  <c r="D1809" i="7"/>
  <c r="C1809" i="7"/>
  <c r="B1809" i="7"/>
  <c r="A1809" i="7"/>
  <c r="J1808" i="7"/>
  <c r="I1808" i="7"/>
  <c r="H1808" i="7"/>
  <c r="G1808" i="7"/>
  <c r="F1808" i="7"/>
  <c r="E1808" i="7"/>
  <c r="D1808" i="7"/>
  <c r="C1808" i="7"/>
  <c r="B1808" i="7"/>
  <c r="A1808" i="7"/>
  <c r="J1807" i="7"/>
  <c r="I1807" i="7"/>
  <c r="H1807" i="7"/>
  <c r="G1807" i="7"/>
  <c r="F1807" i="7"/>
  <c r="E1807" i="7"/>
  <c r="D1807" i="7"/>
  <c r="C1807" i="7"/>
  <c r="B1807" i="7"/>
  <c r="A1807" i="7"/>
  <c r="J1806" i="7"/>
  <c r="I1806" i="7"/>
  <c r="H1806" i="7"/>
  <c r="G1806" i="7"/>
  <c r="F1806" i="7"/>
  <c r="E1806" i="7"/>
  <c r="D1806" i="7"/>
  <c r="C1806" i="7"/>
  <c r="B1806" i="7"/>
  <c r="A1806" i="7"/>
  <c r="J1805" i="7"/>
  <c r="H1805" i="7"/>
  <c r="G1805" i="7"/>
  <c r="F1805" i="7"/>
  <c r="E1805" i="7"/>
  <c r="D1805" i="7"/>
  <c r="C1805" i="7"/>
  <c r="B1805" i="7"/>
  <c r="A1805" i="7"/>
  <c r="J1804" i="7"/>
  <c r="I1804" i="7"/>
  <c r="H1804" i="7"/>
  <c r="G1804" i="7"/>
  <c r="F1804" i="7"/>
  <c r="E1804" i="7"/>
  <c r="D1804" i="7"/>
  <c r="C1804" i="7"/>
  <c r="B1804" i="7"/>
  <c r="A1804" i="7"/>
  <c r="J1803" i="7"/>
  <c r="I1803" i="7"/>
  <c r="H1803" i="7"/>
  <c r="G1803" i="7"/>
  <c r="F1803" i="7"/>
  <c r="E1803" i="7"/>
  <c r="D1803" i="7"/>
  <c r="C1803" i="7"/>
  <c r="B1803" i="7"/>
  <c r="A1803" i="7"/>
  <c r="J1802" i="7"/>
  <c r="I1802" i="7"/>
  <c r="H1802" i="7"/>
  <c r="G1802" i="7"/>
  <c r="F1802" i="7"/>
  <c r="E1802" i="7"/>
  <c r="D1802" i="7"/>
  <c r="C1802" i="7"/>
  <c r="B1802" i="7"/>
  <c r="A1802" i="7"/>
  <c r="J1801" i="7"/>
  <c r="I1801" i="7"/>
  <c r="H1801" i="7"/>
  <c r="G1801" i="7"/>
  <c r="F1801" i="7"/>
  <c r="E1801" i="7"/>
  <c r="D1801" i="7"/>
  <c r="C1801" i="7"/>
  <c r="B1801" i="7"/>
  <c r="A1801" i="7"/>
  <c r="J1800" i="7"/>
  <c r="I1800" i="7"/>
  <c r="H1800" i="7"/>
  <c r="G1800" i="7"/>
  <c r="F1800" i="7"/>
  <c r="E1800" i="7"/>
  <c r="D1800" i="7"/>
  <c r="C1800" i="7"/>
  <c r="B1800" i="7"/>
  <c r="A1800" i="7"/>
  <c r="J1799" i="7"/>
  <c r="I1799" i="7"/>
  <c r="H1799" i="7"/>
  <c r="G1799" i="7"/>
  <c r="F1799" i="7"/>
  <c r="E1799" i="7"/>
  <c r="D1799" i="7"/>
  <c r="C1799" i="7"/>
  <c r="B1799" i="7"/>
  <c r="A1799" i="7"/>
  <c r="J1798" i="7"/>
  <c r="I1798" i="7"/>
  <c r="H1798" i="7"/>
  <c r="G1798" i="7"/>
  <c r="F1798" i="7"/>
  <c r="E1798" i="7"/>
  <c r="D1798" i="7"/>
  <c r="C1798" i="7"/>
  <c r="B1798" i="7"/>
  <c r="A1798" i="7"/>
  <c r="J1797" i="7"/>
  <c r="H1797" i="7"/>
  <c r="G1797" i="7"/>
  <c r="F1797" i="7"/>
  <c r="E1797" i="7"/>
  <c r="D1797" i="7"/>
  <c r="C1797" i="7"/>
  <c r="B1797" i="7"/>
  <c r="A1797" i="7"/>
  <c r="J1796" i="7"/>
  <c r="I1796" i="7"/>
  <c r="H1796" i="7"/>
  <c r="G1796" i="7"/>
  <c r="F1796" i="7"/>
  <c r="E1796" i="7"/>
  <c r="D1796" i="7"/>
  <c r="C1796" i="7"/>
  <c r="B1796" i="7"/>
  <c r="A1796" i="7"/>
  <c r="J1795" i="7"/>
  <c r="I1795" i="7"/>
  <c r="H1795" i="7"/>
  <c r="G1795" i="7"/>
  <c r="F1795" i="7"/>
  <c r="E1795" i="7"/>
  <c r="D1795" i="7"/>
  <c r="C1795" i="7"/>
  <c r="B1795" i="7"/>
  <c r="A1795" i="7"/>
  <c r="J1794" i="7"/>
  <c r="I1794" i="7"/>
  <c r="H1794" i="7"/>
  <c r="G1794" i="7"/>
  <c r="F1794" i="7"/>
  <c r="E1794" i="7"/>
  <c r="D1794" i="7"/>
  <c r="C1794" i="7"/>
  <c r="B1794" i="7"/>
  <c r="A1794" i="7"/>
  <c r="J1793" i="7"/>
  <c r="I1793" i="7"/>
  <c r="H1793" i="7"/>
  <c r="G1793" i="7"/>
  <c r="F1793" i="7"/>
  <c r="E1793" i="7"/>
  <c r="D1793" i="7"/>
  <c r="C1793" i="7"/>
  <c r="B1793" i="7"/>
  <c r="A1793" i="7"/>
  <c r="J1792" i="7"/>
  <c r="I1792" i="7"/>
  <c r="H1792" i="7"/>
  <c r="G1792" i="7"/>
  <c r="F1792" i="7"/>
  <c r="E1792" i="7"/>
  <c r="D1792" i="7"/>
  <c r="C1792" i="7"/>
  <c r="B1792" i="7"/>
  <c r="A1792" i="7"/>
  <c r="J1791" i="7"/>
  <c r="I1791" i="7"/>
  <c r="H1791" i="7"/>
  <c r="G1791" i="7"/>
  <c r="F1791" i="7"/>
  <c r="E1791" i="7"/>
  <c r="D1791" i="7"/>
  <c r="C1791" i="7"/>
  <c r="B1791" i="7"/>
  <c r="A1791" i="7"/>
  <c r="J1790" i="7"/>
  <c r="I1790" i="7"/>
  <c r="H1790" i="7"/>
  <c r="G1790" i="7"/>
  <c r="F1790" i="7"/>
  <c r="E1790" i="7"/>
  <c r="D1790" i="7"/>
  <c r="C1790" i="7"/>
  <c r="B1790" i="7"/>
  <c r="A1790" i="7"/>
  <c r="J1789" i="7"/>
  <c r="H1789" i="7"/>
  <c r="G1789" i="7"/>
  <c r="F1789" i="7"/>
  <c r="E1789" i="7"/>
  <c r="D1789" i="7"/>
  <c r="C1789" i="7"/>
  <c r="B1789" i="7"/>
  <c r="A1789" i="7"/>
  <c r="J1788" i="7"/>
  <c r="I1788" i="7"/>
  <c r="H1788" i="7"/>
  <c r="G1788" i="7"/>
  <c r="F1788" i="7"/>
  <c r="E1788" i="7"/>
  <c r="D1788" i="7"/>
  <c r="C1788" i="7"/>
  <c r="B1788" i="7"/>
  <c r="A1788" i="7"/>
  <c r="J1787" i="7"/>
  <c r="I1787" i="7"/>
  <c r="H1787" i="7"/>
  <c r="G1787" i="7"/>
  <c r="F1787" i="7"/>
  <c r="E1787" i="7"/>
  <c r="D1787" i="7"/>
  <c r="C1787" i="7"/>
  <c r="B1787" i="7"/>
  <c r="A1787" i="7"/>
  <c r="J1786" i="7"/>
  <c r="I1786" i="7"/>
  <c r="H1786" i="7"/>
  <c r="G1786" i="7"/>
  <c r="F1786" i="7"/>
  <c r="E1786" i="7"/>
  <c r="D1786" i="7"/>
  <c r="C1786" i="7"/>
  <c r="B1786" i="7"/>
  <c r="A1786" i="7"/>
  <c r="J1785" i="7"/>
  <c r="I1785" i="7"/>
  <c r="H1785" i="7"/>
  <c r="G1785" i="7"/>
  <c r="F1785" i="7"/>
  <c r="E1785" i="7"/>
  <c r="D1785" i="7"/>
  <c r="C1785" i="7"/>
  <c r="B1785" i="7"/>
  <c r="A1785" i="7"/>
  <c r="J1784" i="7"/>
  <c r="I1784" i="7"/>
  <c r="H1784" i="7"/>
  <c r="G1784" i="7"/>
  <c r="F1784" i="7"/>
  <c r="E1784" i="7"/>
  <c r="D1784" i="7"/>
  <c r="C1784" i="7"/>
  <c r="B1784" i="7"/>
  <c r="A1784" i="7"/>
  <c r="J1783" i="7"/>
  <c r="I1783" i="7"/>
  <c r="H1783" i="7"/>
  <c r="G1783" i="7"/>
  <c r="F1783" i="7"/>
  <c r="E1783" i="7"/>
  <c r="D1783" i="7"/>
  <c r="C1783" i="7"/>
  <c r="B1783" i="7"/>
  <c r="A1783" i="7"/>
  <c r="J1782" i="7"/>
  <c r="I1782" i="7"/>
  <c r="H1782" i="7"/>
  <c r="G1782" i="7"/>
  <c r="F1782" i="7"/>
  <c r="E1782" i="7"/>
  <c r="D1782" i="7"/>
  <c r="C1782" i="7"/>
  <c r="B1782" i="7"/>
  <c r="A1782" i="7"/>
  <c r="J1781" i="7"/>
  <c r="H1781" i="7"/>
  <c r="G1781" i="7"/>
  <c r="F1781" i="7"/>
  <c r="E1781" i="7"/>
  <c r="D1781" i="7"/>
  <c r="C1781" i="7"/>
  <c r="B1781" i="7"/>
  <c r="A1781" i="7"/>
  <c r="J1780" i="7"/>
  <c r="I1780" i="7"/>
  <c r="H1780" i="7"/>
  <c r="G1780" i="7"/>
  <c r="F1780" i="7"/>
  <c r="E1780" i="7"/>
  <c r="D1780" i="7"/>
  <c r="C1780" i="7"/>
  <c r="B1780" i="7"/>
  <c r="A1780" i="7"/>
  <c r="J1779" i="7"/>
  <c r="I1779" i="7"/>
  <c r="H1779" i="7"/>
  <c r="G1779" i="7"/>
  <c r="F1779" i="7"/>
  <c r="E1779" i="7"/>
  <c r="D1779" i="7"/>
  <c r="C1779" i="7"/>
  <c r="B1779" i="7"/>
  <c r="A1779" i="7"/>
  <c r="J1778" i="7"/>
  <c r="I1778" i="7"/>
  <c r="H1778" i="7"/>
  <c r="G1778" i="7"/>
  <c r="F1778" i="7"/>
  <c r="E1778" i="7"/>
  <c r="D1778" i="7"/>
  <c r="C1778" i="7"/>
  <c r="B1778" i="7"/>
  <c r="A1778" i="7"/>
  <c r="J1777" i="7"/>
  <c r="I1777" i="7"/>
  <c r="H1777" i="7"/>
  <c r="G1777" i="7"/>
  <c r="F1777" i="7"/>
  <c r="E1777" i="7"/>
  <c r="D1777" i="7"/>
  <c r="C1777" i="7"/>
  <c r="B1777" i="7"/>
  <c r="A1777" i="7"/>
  <c r="J1776" i="7"/>
  <c r="I1776" i="7"/>
  <c r="H1776" i="7"/>
  <c r="G1776" i="7"/>
  <c r="F1776" i="7"/>
  <c r="E1776" i="7"/>
  <c r="D1776" i="7"/>
  <c r="C1776" i="7"/>
  <c r="B1776" i="7"/>
  <c r="A1776" i="7"/>
  <c r="J1775" i="7"/>
  <c r="I1775" i="7"/>
  <c r="H1775" i="7"/>
  <c r="G1775" i="7"/>
  <c r="F1775" i="7"/>
  <c r="E1775" i="7"/>
  <c r="D1775" i="7"/>
  <c r="C1775" i="7"/>
  <c r="B1775" i="7"/>
  <c r="A1775" i="7"/>
  <c r="J1774" i="7"/>
  <c r="I1774" i="7"/>
  <c r="H1774" i="7"/>
  <c r="G1774" i="7"/>
  <c r="F1774" i="7"/>
  <c r="E1774" i="7"/>
  <c r="D1774" i="7"/>
  <c r="C1774" i="7"/>
  <c r="B1774" i="7"/>
  <c r="A1774" i="7"/>
  <c r="J1773" i="7"/>
  <c r="H1773" i="7"/>
  <c r="G1773" i="7"/>
  <c r="F1773" i="7"/>
  <c r="E1773" i="7"/>
  <c r="D1773" i="7"/>
  <c r="C1773" i="7"/>
  <c r="B1773" i="7"/>
  <c r="A1773" i="7"/>
  <c r="J1772" i="7"/>
  <c r="I1772" i="7"/>
  <c r="H1772" i="7"/>
  <c r="G1772" i="7"/>
  <c r="F1772" i="7"/>
  <c r="E1772" i="7"/>
  <c r="D1772" i="7"/>
  <c r="C1772" i="7"/>
  <c r="B1772" i="7"/>
  <c r="A1772" i="7"/>
  <c r="J1771" i="7"/>
  <c r="I1771" i="7"/>
  <c r="H1771" i="7"/>
  <c r="G1771" i="7"/>
  <c r="F1771" i="7"/>
  <c r="E1771" i="7"/>
  <c r="D1771" i="7"/>
  <c r="C1771" i="7"/>
  <c r="B1771" i="7"/>
  <c r="A1771" i="7"/>
  <c r="J1770" i="7"/>
  <c r="I1770" i="7"/>
  <c r="H1770" i="7"/>
  <c r="G1770" i="7"/>
  <c r="F1770" i="7"/>
  <c r="E1770" i="7"/>
  <c r="D1770" i="7"/>
  <c r="C1770" i="7"/>
  <c r="B1770" i="7"/>
  <c r="A1770" i="7"/>
  <c r="J1769" i="7"/>
  <c r="I1769" i="7"/>
  <c r="H1769" i="7"/>
  <c r="G1769" i="7"/>
  <c r="F1769" i="7"/>
  <c r="E1769" i="7"/>
  <c r="D1769" i="7"/>
  <c r="C1769" i="7"/>
  <c r="B1769" i="7"/>
  <c r="A1769" i="7"/>
  <c r="J1768" i="7"/>
  <c r="I1768" i="7"/>
  <c r="H1768" i="7"/>
  <c r="G1768" i="7"/>
  <c r="F1768" i="7"/>
  <c r="E1768" i="7"/>
  <c r="D1768" i="7"/>
  <c r="C1768" i="7"/>
  <c r="B1768" i="7"/>
  <c r="A1768" i="7"/>
  <c r="J1767" i="7"/>
  <c r="I1767" i="7"/>
  <c r="H1767" i="7"/>
  <c r="G1767" i="7"/>
  <c r="F1767" i="7"/>
  <c r="E1767" i="7"/>
  <c r="D1767" i="7"/>
  <c r="C1767" i="7"/>
  <c r="B1767" i="7"/>
  <c r="A1767" i="7"/>
  <c r="J1766" i="7"/>
  <c r="I1766" i="7"/>
  <c r="H1766" i="7"/>
  <c r="G1766" i="7"/>
  <c r="F1766" i="7"/>
  <c r="E1766" i="7"/>
  <c r="D1766" i="7"/>
  <c r="C1766" i="7"/>
  <c r="B1766" i="7"/>
  <c r="A1766" i="7"/>
  <c r="J1765" i="7"/>
  <c r="H1765" i="7"/>
  <c r="G1765" i="7"/>
  <c r="F1765" i="7"/>
  <c r="E1765" i="7"/>
  <c r="D1765" i="7"/>
  <c r="C1765" i="7"/>
  <c r="B1765" i="7"/>
  <c r="A1765" i="7"/>
  <c r="J1764" i="7"/>
  <c r="I1764" i="7"/>
  <c r="H1764" i="7"/>
  <c r="G1764" i="7"/>
  <c r="F1764" i="7"/>
  <c r="E1764" i="7"/>
  <c r="D1764" i="7"/>
  <c r="C1764" i="7"/>
  <c r="B1764" i="7"/>
  <c r="A1764" i="7"/>
  <c r="J1763" i="7"/>
  <c r="I1763" i="7"/>
  <c r="H1763" i="7"/>
  <c r="G1763" i="7"/>
  <c r="F1763" i="7"/>
  <c r="E1763" i="7"/>
  <c r="D1763" i="7"/>
  <c r="C1763" i="7"/>
  <c r="B1763" i="7"/>
  <c r="A1763" i="7"/>
  <c r="J1762" i="7"/>
  <c r="I1762" i="7"/>
  <c r="H1762" i="7"/>
  <c r="G1762" i="7"/>
  <c r="F1762" i="7"/>
  <c r="E1762" i="7"/>
  <c r="D1762" i="7"/>
  <c r="C1762" i="7"/>
  <c r="B1762" i="7"/>
  <c r="A1762" i="7"/>
  <c r="J1761" i="7"/>
  <c r="I1761" i="7"/>
  <c r="H1761" i="7"/>
  <c r="G1761" i="7"/>
  <c r="F1761" i="7"/>
  <c r="E1761" i="7"/>
  <c r="D1761" i="7"/>
  <c r="C1761" i="7"/>
  <c r="B1761" i="7"/>
  <c r="A1761" i="7"/>
  <c r="J1760" i="7"/>
  <c r="I1760" i="7"/>
  <c r="H1760" i="7"/>
  <c r="G1760" i="7"/>
  <c r="F1760" i="7"/>
  <c r="E1760" i="7"/>
  <c r="D1760" i="7"/>
  <c r="C1760" i="7"/>
  <c r="B1760" i="7"/>
  <c r="A1760" i="7"/>
  <c r="J1759" i="7"/>
  <c r="I1759" i="7"/>
  <c r="H1759" i="7"/>
  <c r="G1759" i="7"/>
  <c r="F1759" i="7"/>
  <c r="E1759" i="7"/>
  <c r="D1759" i="7"/>
  <c r="C1759" i="7"/>
  <c r="B1759" i="7"/>
  <c r="A1759" i="7"/>
  <c r="J1758" i="7"/>
  <c r="I1758" i="7"/>
  <c r="H1758" i="7"/>
  <c r="G1758" i="7"/>
  <c r="F1758" i="7"/>
  <c r="E1758" i="7"/>
  <c r="D1758" i="7"/>
  <c r="C1758" i="7"/>
  <c r="B1758" i="7"/>
  <c r="A1758" i="7"/>
  <c r="J1757" i="7"/>
  <c r="H1757" i="7"/>
  <c r="G1757" i="7"/>
  <c r="F1757" i="7"/>
  <c r="E1757" i="7"/>
  <c r="D1757" i="7"/>
  <c r="C1757" i="7"/>
  <c r="B1757" i="7"/>
  <c r="A1757" i="7"/>
  <c r="J1756" i="7"/>
  <c r="I1756" i="7"/>
  <c r="H1756" i="7"/>
  <c r="G1756" i="7"/>
  <c r="F1756" i="7"/>
  <c r="E1756" i="7"/>
  <c r="D1756" i="7"/>
  <c r="C1756" i="7"/>
  <c r="B1756" i="7"/>
  <c r="A1756" i="7"/>
  <c r="J1755" i="7"/>
  <c r="I1755" i="7"/>
  <c r="H1755" i="7"/>
  <c r="G1755" i="7"/>
  <c r="F1755" i="7"/>
  <c r="E1755" i="7"/>
  <c r="D1755" i="7"/>
  <c r="C1755" i="7"/>
  <c r="B1755" i="7"/>
  <c r="A1755" i="7"/>
  <c r="J1754" i="7"/>
  <c r="I1754" i="7"/>
  <c r="H1754" i="7"/>
  <c r="G1754" i="7"/>
  <c r="F1754" i="7"/>
  <c r="E1754" i="7"/>
  <c r="D1754" i="7"/>
  <c r="C1754" i="7"/>
  <c r="B1754" i="7"/>
  <c r="A1754" i="7"/>
  <c r="J1753" i="7"/>
  <c r="I1753" i="7"/>
  <c r="H1753" i="7"/>
  <c r="G1753" i="7"/>
  <c r="F1753" i="7"/>
  <c r="E1753" i="7"/>
  <c r="D1753" i="7"/>
  <c r="C1753" i="7"/>
  <c r="B1753" i="7"/>
  <c r="A1753" i="7"/>
  <c r="J1752" i="7"/>
  <c r="I1752" i="7"/>
  <c r="H1752" i="7"/>
  <c r="G1752" i="7"/>
  <c r="F1752" i="7"/>
  <c r="E1752" i="7"/>
  <c r="D1752" i="7"/>
  <c r="C1752" i="7"/>
  <c r="B1752" i="7"/>
  <c r="A1752" i="7"/>
  <c r="J1751" i="7"/>
  <c r="I1751" i="7"/>
  <c r="H1751" i="7"/>
  <c r="G1751" i="7"/>
  <c r="F1751" i="7"/>
  <c r="E1751" i="7"/>
  <c r="D1751" i="7"/>
  <c r="C1751" i="7"/>
  <c r="B1751" i="7"/>
  <c r="A1751" i="7"/>
  <c r="J1750" i="7"/>
  <c r="I1750" i="7"/>
  <c r="H1750" i="7"/>
  <c r="G1750" i="7"/>
  <c r="F1750" i="7"/>
  <c r="E1750" i="7"/>
  <c r="D1750" i="7"/>
  <c r="C1750" i="7"/>
  <c r="B1750" i="7"/>
  <c r="A1750" i="7"/>
  <c r="J1749" i="7"/>
  <c r="H1749" i="7"/>
  <c r="G1749" i="7"/>
  <c r="F1749" i="7"/>
  <c r="E1749" i="7"/>
  <c r="D1749" i="7"/>
  <c r="C1749" i="7"/>
  <c r="B1749" i="7"/>
  <c r="A1749" i="7"/>
  <c r="J1748" i="7"/>
  <c r="I1748" i="7"/>
  <c r="H1748" i="7"/>
  <c r="G1748" i="7"/>
  <c r="F1748" i="7"/>
  <c r="E1748" i="7"/>
  <c r="D1748" i="7"/>
  <c r="C1748" i="7"/>
  <c r="B1748" i="7"/>
  <c r="A1748" i="7"/>
  <c r="J1747" i="7"/>
  <c r="I1747" i="7"/>
  <c r="H1747" i="7"/>
  <c r="G1747" i="7"/>
  <c r="F1747" i="7"/>
  <c r="E1747" i="7"/>
  <c r="D1747" i="7"/>
  <c r="C1747" i="7"/>
  <c r="B1747" i="7"/>
  <c r="A1747" i="7"/>
  <c r="J1746" i="7"/>
  <c r="I1746" i="7"/>
  <c r="H1746" i="7"/>
  <c r="G1746" i="7"/>
  <c r="F1746" i="7"/>
  <c r="E1746" i="7"/>
  <c r="D1746" i="7"/>
  <c r="C1746" i="7"/>
  <c r="B1746" i="7"/>
  <c r="A1746" i="7"/>
  <c r="J1745" i="7"/>
  <c r="I1745" i="7"/>
  <c r="H1745" i="7"/>
  <c r="G1745" i="7"/>
  <c r="F1745" i="7"/>
  <c r="E1745" i="7"/>
  <c r="D1745" i="7"/>
  <c r="C1745" i="7"/>
  <c r="B1745" i="7"/>
  <c r="A1745" i="7"/>
  <c r="J1744" i="7"/>
  <c r="I1744" i="7"/>
  <c r="H1744" i="7"/>
  <c r="G1744" i="7"/>
  <c r="F1744" i="7"/>
  <c r="E1744" i="7"/>
  <c r="D1744" i="7"/>
  <c r="C1744" i="7"/>
  <c r="B1744" i="7"/>
  <c r="A1744" i="7"/>
  <c r="J1743" i="7"/>
  <c r="I1743" i="7"/>
  <c r="H1743" i="7"/>
  <c r="G1743" i="7"/>
  <c r="F1743" i="7"/>
  <c r="E1743" i="7"/>
  <c r="D1743" i="7"/>
  <c r="C1743" i="7"/>
  <c r="B1743" i="7"/>
  <c r="A1743" i="7"/>
  <c r="J1742" i="7"/>
  <c r="I1742" i="7"/>
  <c r="H1742" i="7"/>
  <c r="G1742" i="7"/>
  <c r="F1742" i="7"/>
  <c r="E1742" i="7"/>
  <c r="D1742" i="7"/>
  <c r="C1742" i="7"/>
  <c r="B1742" i="7"/>
  <c r="A1742" i="7"/>
  <c r="J1741" i="7"/>
  <c r="H1741" i="7"/>
  <c r="G1741" i="7"/>
  <c r="F1741" i="7"/>
  <c r="E1741" i="7"/>
  <c r="D1741" i="7"/>
  <c r="C1741" i="7"/>
  <c r="B1741" i="7"/>
  <c r="A1741" i="7"/>
  <c r="J1740" i="7"/>
  <c r="I1740" i="7"/>
  <c r="H1740" i="7"/>
  <c r="G1740" i="7"/>
  <c r="F1740" i="7"/>
  <c r="E1740" i="7"/>
  <c r="D1740" i="7"/>
  <c r="C1740" i="7"/>
  <c r="B1740" i="7"/>
  <c r="A1740" i="7"/>
  <c r="J1739" i="7"/>
  <c r="I1739" i="7"/>
  <c r="H1739" i="7"/>
  <c r="G1739" i="7"/>
  <c r="F1739" i="7"/>
  <c r="E1739" i="7"/>
  <c r="D1739" i="7"/>
  <c r="C1739" i="7"/>
  <c r="B1739" i="7"/>
  <c r="A1739" i="7"/>
  <c r="J1738" i="7"/>
  <c r="I1738" i="7"/>
  <c r="H1738" i="7"/>
  <c r="G1738" i="7"/>
  <c r="F1738" i="7"/>
  <c r="E1738" i="7"/>
  <c r="D1738" i="7"/>
  <c r="C1738" i="7"/>
  <c r="B1738" i="7"/>
  <c r="A1738" i="7"/>
  <c r="J1737" i="7"/>
  <c r="I1737" i="7"/>
  <c r="H1737" i="7"/>
  <c r="G1737" i="7"/>
  <c r="F1737" i="7"/>
  <c r="E1737" i="7"/>
  <c r="D1737" i="7"/>
  <c r="C1737" i="7"/>
  <c r="B1737" i="7"/>
  <c r="A1737" i="7"/>
  <c r="J1736" i="7"/>
  <c r="I1736" i="7"/>
  <c r="H1736" i="7"/>
  <c r="G1736" i="7"/>
  <c r="F1736" i="7"/>
  <c r="E1736" i="7"/>
  <c r="D1736" i="7"/>
  <c r="C1736" i="7"/>
  <c r="B1736" i="7"/>
  <c r="A1736" i="7"/>
  <c r="J1735" i="7"/>
  <c r="I1735" i="7"/>
  <c r="H1735" i="7"/>
  <c r="G1735" i="7"/>
  <c r="F1735" i="7"/>
  <c r="E1735" i="7"/>
  <c r="D1735" i="7"/>
  <c r="C1735" i="7"/>
  <c r="B1735" i="7"/>
  <c r="A1735" i="7"/>
  <c r="J1734" i="7"/>
  <c r="I1734" i="7"/>
  <c r="H1734" i="7"/>
  <c r="G1734" i="7"/>
  <c r="F1734" i="7"/>
  <c r="E1734" i="7"/>
  <c r="D1734" i="7"/>
  <c r="C1734" i="7"/>
  <c r="B1734" i="7"/>
  <c r="A1734" i="7"/>
  <c r="J1733" i="7"/>
  <c r="H1733" i="7"/>
  <c r="G1733" i="7"/>
  <c r="F1733" i="7"/>
  <c r="E1733" i="7"/>
  <c r="D1733" i="7"/>
  <c r="C1733" i="7"/>
  <c r="B1733" i="7"/>
  <c r="A1733" i="7"/>
  <c r="J1732" i="7"/>
  <c r="I1732" i="7"/>
  <c r="H1732" i="7"/>
  <c r="G1732" i="7"/>
  <c r="F1732" i="7"/>
  <c r="E1732" i="7"/>
  <c r="D1732" i="7"/>
  <c r="C1732" i="7"/>
  <c r="B1732" i="7"/>
  <c r="A1732" i="7"/>
  <c r="J1731" i="7"/>
  <c r="I1731" i="7"/>
  <c r="H1731" i="7"/>
  <c r="G1731" i="7"/>
  <c r="F1731" i="7"/>
  <c r="E1731" i="7"/>
  <c r="D1731" i="7"/>
  <c r="C1731" i="7"/>
  <c r="B1731" i="7"/>
  <c r="A1731" i="7"/>
  <c r="J1730" i="7"/>
  <c r="I1730" i="7"/>
  <c r="H1730" i="7"/>
  <c r="G1730" i="7"/>
  <c r="F1730" i="7"/>
  <c r="E1730" i="7"/>
  <c r="D1730" i="7"/>
  <c r="C1730" i="7"/>
  <c r="B1730" i="7"/>
  <c r="A1730" i="7"/>
  <c r="J1729" i="7"/>
  <c r="I1729" i="7"/>
  <c r="H1729" i="7"/>
  <c r="G1729" i="7"/>
  <c r="F1729" i="7"/>
  <c r="E1729" i="7"/>
  <c r="D1729" i="7"/>
  <c r="C1729" i="7"/>
  <c r="B1729" i="7"/>
  <c r="A1729" i="7"/>
  <c r="J1728" i="7"/>
  <c r="I1728" i="7"/>
  <c r="H1728" i="7"/>
  <c r="G1728" i="7"/>
  <c r="F1728" i="7"/>
  <c r="E1728" i="7"/>
  <c r="D1728" i="7"/>
  <c r="C1728" i="7"/>
  <c r="B1728" i="7"/>
  <c r="A1728" i="7"/>
  <c r="J1727" i="7"/>
  <c r="I1727" i="7"/>
  <c r="H1727" i="7"/>
  <c r="G1727" i="7"/>
  <c r="F1727" i="7"/>
  <c r="E1727" i="7"/>
  <c r="D1727" i="7"/>
  <c r="C1727" i="7"/>
  <c r="B1727" i="7"/>
  <c r="A1727" i="7"/>
  <c r="J1726" i="7"/>
  <c r="I1726" i="7"/>
  <c r="H1726" i="7"/>
  <c r="G1726" i="7"/>
  <c r="F1726" i="7"/>
  <c r="E1726" i="7"/>
  <c r="D1726" i="7"/>
  <c r="C1726" i="7"/>
  <c r="B1726" i="7"/>
  <c r="A1726" i="7"/>
  <c r="J1725" i="7"/>
  <c r="I1725" i="7"/>
  <c r="H1725" i="7"/>
  <c r="G1725" i="7"/>
  <c r="F1725" i="7"/>
  <c r="E1725" i="7"/>
  <c r="D1725" i="7"/>
  <c r="C1725" i="7"/>
  <c r="B1725" i="7"/>
  <c r="A1725" i="7"/>
  <c r="J1724" i="7"/>
  <c r="I1724" i="7"/>
  <c r="H1724" i="7"/>
  <c r="G1724" i="7"/>
  <c r="F1724" i="7"/>
  <c r="E1724" i="7"/>
  <c r="D1724" i="7"/>
  <c r="C1724" i="7"/>
  <c r="B1724" i="7"/>
  <c r="A1724" i="7"/>
  <c r="J1723" i="7"/>
  <c r="I1723" i="7"/>
  <c r="H1723" i="7"/>
  <c r="G1723" i="7"/>
  <c r="F1723" i="7"/>
  <c r="E1723" i="7"/>
  <c r="D1723" i="7"/>
  <c r="C1723" i="7"/>
  <c r="B1723" i="7"/>
  <c r="A1723" i="7"/>
  <c r="J1722" i="7"/>
  <c r="I1722" i="7"/>
  <c r="H1722" i="7"/>
  <c r="G1722" i="7"/>
  <c r="F1722" i="7"/>
  <c r="E1722" i="7"/>
  <c r="D1722" i="7"/>
  <c r="C1722" i="7"/>
  <c r="B1722" i="7"/>
  <c r="A1722" i="7"/>
  <c r="J1721" i="7"/>
  <c r="I1721" i="7"/>
  <c r="H1721" i="7"/>
  <c r="G1721" i="7"/>
  <c r="F1721" i="7"/>
  <c r="E1721" i="7"/>
  <c r="D1721" i="7"/>
  <c r="C1721" i="7"/>
  <c r="B1721" i="7"/>
  <c r="A1721" i="7"/>
  <c r="J1720" i="7"/>
  <c r="I1720" i="7"/>
  <c r="H1720" i="7"/>
  <c r="G1720" i="7"/>
  <c r="F1720" i="7"/>
  <c r="E1720" i="7"/>
  <c r="D1720" i="7"/>
  <c r="C1720" i="7"/>
  <c r="B1720" i="7"/>
  <c r="A1720" i="7"/>
  <c r="J1719" i="7"/>
  <c r="I1719" i="7"/>
  <c r="H1719" i="7"/>
  <c r="G1719" i="7"/>
  <c r="F1719" i="7"/>
  <c r="E1719" i="7"/>
  <c r="D1719" i="7"/>
  <c r="C1719" i="7"/>
  <c r="B1719" i="7"/>
  <c r="A1719" i="7"/>
  <c r="J1718" i="7"/>
  <c r="I1718" i="7"/>
  <c r="H1718" i="7"/>
  <c r="G1718" i="7"/>
  <c r="F1718" i="7"/>
  <c r="E1718" i="7"/>
  <c r="D1718" i="7"/>
  <c r="C1718" i="7"/>
  <c r="B1718" i="7"/>
  <c r="A1718" i="7"/>
  <c r="J1717" i="7"/>
  <c r="I1717" i="7"/>
  <c r="H1717" i="7"/>
  <c r="G1717" i="7"/>
  <c r="F1717" i="7"/>
  <c r="E1717" i="7"/>
  <c r="D1717" i="7"/>
  <c r="C1717" i="7"/>
  <c r="B1717" i="7"/>
  <c r="A1717" i="7"/>
  <c r="J1716" i="7"/>
  <c r="I1716" i="7"/>
  <c r="H1716" i="7"/>
  <c r="G1716" i="7"/>
  <c r="F1716" i="7"/>
  <c r="E1716" i="7"/>
  <c r="D1716" i="7"/>
  <c r="C1716" i="7"/>
  <c r="B1716" i="7"/>
  <c r="A1716" i="7"/>
  <c r="J1715" i="7"/>
  <c r="I1715" i="7"/>
  <c r="H1715" i="7"/>
  <c r="G1715" i="7"/>
  <c r="F1715" i="7"/>
  <c r="E1715" i="7"/>
  <c r="D1715" i="7"/>
  <c r="C1715" i="7"/>
  <c r="B1715" i="7"/>
  <c r="A1715" i="7"/>
  <c r="J1714" i="7"/>
  <c r="I1714" i="7"/>
  <c r="H1714" i="7"/>
  <c r="G1714" i="7"/>
  <c r="F1714" i="7"/>
  <c r="E1714" i="7"/>
  <c r="D1714" i="7"/>
  <c r="C1714" i="7"/>
  <c r="B1714" i="7"/>
  <c r="A1714" i="7"/>
  <c r="J1713" i="7"/>
  <c r="I1713" i="7"/>
  <c r="H1713" i="7"/>
  <c r="G1713" i="7"/>
  <c r="F1713" i="7"/>
  <c r="E1713" i="7"/>
  <c r="D1713" i="7"/>
  <c r="C1713" i="7"/>
  <c r="B1713" i="7"/>
  <c r="A1713" i="7"/>
  <c r="J1712" i="7"/>
  <c r="I1712" i="7"/>
  <c r="H1712" i="7"/>
  <c r="G1712" i="7"/>
  <c r="F1712" i="7"/>
  <c r="E1712" i="7"/>
  <c r="D1712" i="7"/>
  <c r="C1712" i="7"/>
  <c r="B1712" i="7"/>
  <c r="A1712" i="7"/>
  <c r="J1711" i="7"/>
  <c r="I1711" i="7"/>
  <c r="H1711" i="7"/>
  <c r="G1711" i="7"/>
  <c r="F1711" i="7"/>
  <c r="E1711" i="7"/>
  <c r="D1711" i="7"/>
  <c r="C1711" i="7"/>
  <c r="B1711" i="7"/>
  <c r="A1711" i="7"/>
  <c r="J1710" i="7"/>
  <c r="I1710" i="7"/>
  <c r="H1710" i="7"/>
  <c r="G1710" i="7"/>
  <c r="F1710" i="7"/>
  <c r="E1710" i="7"/>
  <c r="D1710" i="7"/>
  <c r="C1710" i="7"/>
  <c r="B1710" i="7"/>
  <c r="A1710" i="7"/>
  <c r="J1709" i="7"/>
  <c r="I1709" i="7"/>
  <c r="H1709" i="7"/>
  <c r="G1709" i="7"/>
  <c r="F1709" i="7"/>
  <c r="E1709" i="7"/>
  <c r="D1709" i="7"/>
  <c r="C1709" i="7"/>
  <c r="B1709" i="7"/>
  <c r="A1709" i="7"/>
  <c r="J1708" i="7"/>
  <c r="I1708" i="7"/>
  <c r="H1708" i="7"/>
  <c r="G1708" i="7"/>
  <c r="F1708" i="7"/>
  <c r="E1708" i="7"/>
  <c r="D1708" i="7"/>
  <c r="C1708" i="7"/>
  <c r="B1708" i="7"/>
  <c r="A1708" i="7"/>
  <c r="J1707" i="7"/>
  <c r="I1707" i="7"/>
  <c r="H1707" i="7"/>
  <c r="G1707" i="7"/>
  <c r="F1707" i="7"/>
  <c r="E1707" i="7"/>
  <c r="D1707" i="7"/>
  <c r="C1707" i="7"/>
  <c r="B1707" i="7"/>
  <c r="A1707" i="7"/>
  <c r="J1706" i="7"/>
  <c r="I1706" i="7"/>
  <c r="H1706" i="7"/>
  <c r="G1706" i="7"/>
  <c r="F1706" i="7"/>
  <c r="E1706" i="7"/>
  <c r="D1706" i="7"/>
  <c r="C1706" i="7"/>
  <c r="B1706" i="7"/>
  <c r="A1706" i="7"/>
  <c r="J1705" i="7"/>
  <c r="I1705" i="7"/>
  <c r="H1705" i="7"/>
  <c r="G1705" i="7"/>
  <c r="F1705" i="7"/>
  <c r="E1705" i="7"/>
  <c r="D1705" i="7"/>
  <c r="C1705" i="7"/>
  <c r="B1705" i="7"/>
  <c r="A1705" i="7"/>
  <c r="J1704" i="7"/>
  <c r="I1704" i="7"/>
  <c r="H1704" i="7"/>
  <c r="G1704" i="7"/>
  <c r="F1704" i="7"/>
  <c r="E1704" i="7"/>
  <c r="D1704" i="7"/>
  <c r="C1704" i="7"/>
  <c r="B1704" i="7"/>
  <c r="A1704" i="7"/>
  <c r="J1703" i="7"/>
  <c r="I1703" i="7"/>
  <c r="H1703" i="7"/>
  <c r="G1703" i="7"/>
  <c r="F1703" i="7"/>
  <c r="E1703" i="7"/>
  <c r="D1703" i="7"/>
  <c r="C1703" i="7"/>
  <c r="B1703" i="7"/>
  <c r="A1703" i="7"/>
  <c r="J1702" i="7"/>
  <c r="I1702" i="7"/>
  <c r="H1702" i="7"/>
  <c r="G1702" i="7"/>
  <c r="F1702" i="7"/>
  <c r="E1702" i="7"/>
  <c r="D1702" i="7"/>
  <c r="C1702" i="7"/>
  <c r="B1702" i="7"/>
  <c r="A1702" i="7"/>
  <c r="J1701" i="7"/>
  <c r="I1701" i="7"/>
  <c r="H1701" i="7"/>
  <c r="G1701" i="7"/>
  <c r="F1701" i="7"/>
  <c r="E1701" i="7"/>
  <c r="D1701" i="7"/>
  <c r="C1701" i="7"/>
  <c r="B1701" i="7"/>
  <c r="A1701" i="7"/>
  <c r="J1700" i="7"/>
  <c r="I1700" i="7"/>
  <c r="H1700" i="7"/>
  <c r="G1700" i="7"/>
  <c r="F1700" i="7"/>
  <c r="E1700" i="7"/>
  <c r="D1700" i="7"/>
  <c r="C1700" i="7"/>
  <c r="B1700" i="7"/>
  <c r="A1700" i="7"/>
  <c r="J1699" i="7"/>
  <c r="I1699" i="7"/>
  <c r="H1699" i="7"/>
  <c r="G1699" i="7"/>
  <c r="F1699" i="7"/>
  <c r="E1699" i="7"/>
  <c r="D1699" i="7"/>
  <c r="C1699" i="7"/>
  <c r="B1699" i="7"/>
  <c r="A1699" i="7"/>
  <c r="J1698" i="7"/>
  <c r="I1698" i="7"/>
  <c r="H1698" i="7"/>
  <c r="G1698" i="7"/>
  <c r="F1698" i="7"/>
  <c r="E1698" i="7"/>
  <c r="D1698" i="7"/>
  <c r="C1698" i="7"/>
  <c r="B1698" i="7"/>
  <c r="A1698" i="7"/>
  <c r="J1697" i="7"/>
  <c r="I1697" i="7"/>
  <c r="H1697" i="7"/>
  <c r="G1697" i="7"/>
  <c r="F1697" i="7"/>
  <c r="E1697" i="7"/>
  <c r="D1697" i="7"/>
  <c r="C1697" i="7"/>
  <c r="B1697" i="7"/>
  <c r="A1697" i="7"/>
  <c r="J1696" i="7"/>
  <c r="I1696" i="7"/>
  <c r="H1696" i="7"/>
  <c r="G1696" i="7"/>
  <c r="F1696" i="7"/>
  <c r="E1696" i="7"/>
  <c r="D1696" i="7"/>
  <c r="C1696" i="7"/>
  <c r="B1696" i="7"/>
  <c r="A1696" i="7"/>
  <c r="J1695" i="7"/>
  <c r="I1695" i="7"/>
  <c r="H1695" i="7"/>
  <c r="G1695" i="7"/>
  <c r="F1695" i="7"/>
  <c r="E1695" i="7"/>
  <c r="D1695" i="7"/>
  <c r="C1695" i="7"/>
  <c r="B1695" i="7"/>
  <c r="A1695" i="7"/>
  <c r="J1694" i="7"/>
  <c r="I1694" i="7"/>
  <c r="H1694" i="7"/>
  <c r="G1694" i="7"/>
  <c r="F1694" i="7"/>
  <c r="E1694" i="7"/>
  <c r="D1694" i="7"/>
  <c r="C1694" i="7"/>
  <c r="B1694" i="7"/>
  <c r="A1694" i="7"/>
  <c r="J1693" i="7"/>
  <c r="I1693" i="7"/>
  <c r="H1693" i="7"/>
  <c r="G1693" i="7"/>
  <c r="F1693" i="7"/>
  <c r="E1693" i="7"/>
  <c r="D1693" i="7"/>
  <c r="C1693" i="7"/>
  <c r="B1693" i="7"/>
  <c r="A1693" i="7"/>
  <c r="J1692" i="7"/>
  <c r="I1692" i="7"/>
  <c r="H1692" i="7"/>
  <c r="G1692" i="7"/>
  <c r="F1692" i="7"/>
  <c r="E1692" i="7"/>
  <c r="D1692" i="7"/>
  <c r="C1692" i="7"/>
  <c r="B1692" i="7"/>
  <c r="A1692" i="7"/>
  <c r="J1691" i="7"/>
  <c r="I1691" i="7"/>
  <c r="H1691" i="7"/>
  <c r="G1691" i="7"/>
  <c r="F1691" i="7"/>
  <c r="E1691" i="7"/>
  <c r="D1691" i="7"/>
  <c r="C1691" i="7"/>
  <c r="B1691" i="7"/>
  <c r="A1691" i="7"/>
  <c r="J1690" i="7"/>
  <c r="I1690" i="7"/>
  <c r="H1690" i="7"/>
  <c r="G1690" i="7"/>
  <c r="F1690" i="7"/>
  <c r="E1690" i="7"/>
  <c r="D1690" i="7"/>
  <c r="C1690" i="7"/>
  <c r="B1690" i="7"/>
  <c r="A1690" i="7"/>
  <c r="J1689" i="7"/>
  <c r="I1689" i="7"/>
  <c r="H1689" i="7"/>
  <c r="G1689" i="7"/>
  <c r="F1689" i="7"/>
  <c r="E1689" i="7"/>
  <c r="D1689" i="7"/>
  <c r="C1689" i="7"/>
  <c r="B1689" i="7"/>
  <c r="A1689" i="7"/>
  <c r="J1688" i="7"/>
  <c r="I1688" i="7"/>
  <c r="H1688" i="7"/>
  <c r="G1688" i="7"/>
  <c r="F1688" i="7"/>
  <c r="E1688" i="7"/>
  <c r="D1688" i="7"/>
  <c r="C1688" i="7"/>
  <c r="B1688" i="7"/>
  <c r="A1688" i="7"/>
  <c r="J1687" i="7"/>
  <c r="I1687" i="7"/>
  <c r="H1687" i="7"/>
  <c r="G1687" i="7"/>
  <c r="F1687" i="7"/>
  <c r="E1687" i="7"/>
  <c r="D1687" i="7"/>
  <c r="C1687" i="7"/>
  <c r="B1687" i="7"/>
  <c r="A1687" i="7"/>
  <c r="J1686" i="7"/>
  <c r="I1686" i="7"/>
  <c r="H1686" i="7"/>
  <c r="G1686" i="7"/>
  <c r="F1686" i="7"/>
  <c r="E1686" i="7"/>
  <c r="D1686" i="7"/>
  <c r="C1686" i="7"/>
  <c r="B1686" i="7"/>
  <c r="A1686" i="7"/>
  <c r="J1685" i="7"/>
  <c r="I1685" i="7"/>
  <c r="H1685" i="7"/>
  <c r="G1685" i="7"/>
  <c r="F1685" i="7"/>
  <c r="E1685" i="7"/>
  <c r="D1685" i="7"/>
  <c r="C1685" i="7"/>
  <c r="B1685" i="7"/>
  <c r="A1685" i="7"/>
  <c r="J1684" i="7"/>
  <c r="I1684" i="7"/>
  <c r="H1684" i="7"/>
  <c r="G1684" i="7"/>
  <c r="F1684" i="7"/>
  <c r="E1684" i="7"/>
  <c r="D1684" i="7"/>
  <c r="C1684" i="7"/>
  <c r="B1684" i="7"/>
  <c r="A1684" i="7"/>
  <c r="J1683" i="7"/>
  <c r="I1683" i="7"/>
  <c r="H1683" i="7"/>
  <c r="G1683" i="7"/>
  <c r="F1683" i="7"/>
  <c r="E1683" i="7"/>
  <c r="D1683" i="7"/>
  <c r="C1683" i="7"/>
  <c r="B1683" i="7"/>
  <c r="A1683" i="7"/>
  <c r="J1682" i="7"/>
  <c r="I1682" i="7"/>
  <c r="H1682" i="7"/>
  <c r="G1682" i="7"/>
  <c r="F1682" i="7"/>
  <c r="E1682" i="7"/>
  <c r="D1682" i="7"/>
  <c r="C1682" i="7"/>
  <c r="B1682" i="7"/>
  <c r="A1682" i="7"/>
  <c r="J1681" i="7"/>
  <c r="I1681" i="7"/>
  <c r="H1681" i="7"/>
  <c r="G1681" i="7"/>
  <c r="F1681" i="7"/>
  <c r="E1681" i="7"/>
  <c r="D1681" i="7"/>
  <c r="C1681" i="7"/>
  <c r="B1681" i="7"/>
  <c r="A1681" i="7"/>
  <c r="J1680" i="7"/>
  <c r="I1680" i="7"/>
  <c r="H1680" i="7"/>
  <c r="G1680" i="7"/>
  <c r="F1680" i="7"/>
  <c r="E1680" i="7"/>
  <c r="D1680" i="7"/>
  <c r="C1680" i="7"/>
  <c r="B1680" i="7"/>
  <c r="A1680" i="7"/>
  <c r="J1679" i="7"/>
  <c r="I1679" i="7"/>
  <c r="H1679" i="7"/>
  <c r="G1679" i="7"/>
  <c r="F1679" i="7"/>
  <c r="E1679" i="7"/>
  <c r="D1679" i="7"/>
  <c r="C1679" i="7"/>
  <c r="B1679" i="7"/>
  <c r="A1679" i="7"/>
  <c r="J1678" i="7"/>
  <c r="I1678" i="7"/>
  <c r="H1678" i="7"/>
  <c r="G1678" i="7"/>
  <c r="F1678" i="7"/>
  <c r="E1678" i="7"/>
  <c r="D1678" i="7"/>
  <c r="C1678" i="7"/>
  <c r="B1678" i="7"/>
  <c r="A1678" i="7"/>
  <c r="J1677" i="7"/>
  <c r="I1677" i="7"/>
  <c r="H1677" i="7"/>
  <c r="G1677" i="7"/>
  <c r="F1677" i="7"/>
  <c r="E1677" i="7"/>
  <c r="D1677" i="7"/>
  <c r="C1677" i="7"/>
  <c r="B1677" i="7"/>
  <c r="A1677" i="7"/>
  <c r="J1676" i="7"/>
  <c r="I1676" i="7"/>
  <c r="H1676" i="7"/>
  <c r="G1676" i="7"/>
  <c r="F1676" i="7"/>
  <c r="E1676" i="7"/>
  <c r="D1676" i="7"/>
  <c r="C1676" i="7"/>
  <c r="B1676" i="7"/>
  <c r="A1676" i="7"/>
  <c r="J1675" i="7"/>
  <c r="I1675" i="7"/>
  <c r="H1675" i="7"/>
  <c r="G1675" i="7"/>
  <c r="F1675" i="7"/>
  <c r="E1675" i="7"/>
  <c r="D1675" i="7"/>
  <c r="C1675" i="7"/>
  <c r="B1675" i="7"/>
  <c r="A1675" i="7"/>
  <c r="J1674" i="7"/>
  <c r="I1674" i="7"/>
  <c r="H1674" i="7"/>
  <c r="G1674" i="7"/>
  <c r="F1674" i="7"/>
  <c r="E1674" i="7"/>
  <c r="D1674" i="7"/>
  <c r="C1674" i="7"/>
  <c r="B1674" i="7"/>
  <c r="A1674" i="7"/>
  <c r="J1673" i="7"/>
  <c r="I1673" i="7"/>
  <c r="H1673" i="7"/>
  <c r="G1673" i="7"/>
  <c r="F1673" i="7"/>
  <c r="E1673" i="7"/>
  <c r="D1673" i="7"/>
  <c r="C1673" i="7"/>
  <c r="B1673" i="7"/>
  <c r="A1673" i="7"/>
  <c r="J1672" i="7"/>
  <c r="I1672" i="7"/>
  <c r="H1672" i="7"/>
  <c r="G1672" i="7"/>
  <c r="F1672" i="7"/>
  <c r="E1672" i="7"/>
  <c r="D1672" i="7"/>
  <c r="C1672" i="7"/>
  <c r="B1672" i="7"/>
  <c r="A1672" i="7"/>
  <c r="J1671" i="7"/>
  <c r="I1671" i="7"/>
  <c r="H1671" i="7"/>
  <c r="G1671" i="7"/>
  <c r="F1671" i="7"/>
  <c r="E1671" i="7"/>
  <c r="D1671" i="7"/>
  <c r="C1671" i="7"/>
  <c r="B1671" i="7"/>
  <c r="A1671" i="7"/>
  <c r="J1670" i="7"/>
  <c r="I1670" i="7"/>
  <c r="H1670" i="7"/>
  <c r="G1670" i="7"/>
  <c r="F1670" i="7"/>
  <c r="E1670" i="7"/>
  <c r="D1670" i="7"/>
  <c r="C1670" i="7"/>
  <c r="B1670" i="7"/>
  <c r="A1670" i="7"/>
  <c r="J1669" i="7"/>
  <c r="I1669" i="7"/>
  <c r="H1669" i="7"/>
  <c r="G1669" i="7"/>
  <c r="F1669" i="7"/>
  <c r="E1669" i="7"/>
  <c r="D1669" i="7"/>
  <c r="C1669" i="7"/>
  <c r="B1669" i="7"/>
  <c r="A1669" i="7"/>
  <c r="J1668" i="7"/>
  <c r="I1668" i="7"/>
  <c r="H1668" i="7"/>
  <c r="G1668" i="7"/>
  <c r="F1668" i="7"/>
  <c r="E1668" i="7"/>
  <c r="D1668" i="7"/>
  <c r="C1668" i="7"/>
  <c r="B1668" i="7"/>
  <c r="A1668" i="7"/>
  <c r="J1667" i="7"/>
  <c r="I1667" i="7"/>
  <c r="H1667" i="7"/>
  <c r="G1667" i="7"/>
  <c r="F1667" i="7"/>
  <c r="E1667" i="7"/>
  <c r="D1667" i="7"/>
  <c r="C1667" i="7"/>
  <c r="B1667" i="7"/>
  <c r="A1667" i="7"/>
  <c r="J1666" i="7"/>
  <c r="I1666" i="7"/>
  <c r="H1666" i="7"/>
  <c r="G1666" i="7"/>
  <c r="F1666" i="7"/>
  <c r="E1666" i="7"/>
  <c r="D1666" i="7"/>
  <c r="C1666" i="7"/>
  <c r="B1666" i="7"/>
  <c r="A1666" i="7"/>
  <c r="J1665" i="7"/>
  <c r="I1665" i="7"/>
  <c r="H1665" i="7"/>
  <c r="G1665" i="7"/>
  <c r="F1665" i="7"/>
  <c r="E1665" i="7"/>
  <c r="D1665" i="7"/>
  <c r="C1665" i="7"/>
  <c r="B1665" i="7"/>
  <c r="A1665" i="7"/>
  <c r="J1664" i="7"/>
  <c r="I1664" i="7"/>
  <c r="H1664" i="7"/>
  <c r="G1664" i="7"/>
  <c r="F1664" i="7"/>
  <c r="E1664" i="7"/>
  <c r="D1664" i="7"/>
  <c r="C1664" i="7"/>
  <c r="B1664" i="7"/>
  <c r="A1664" i="7"/>
  <c r="J1663" i="7"/>
  <c r="I1663" i="7"/>
  <c r="H1663" i="7"/>
  <c r="G1663" i="7"/>
  <c r="F1663" i="7"/>
  <c r="E1663" i="7"/>
  <c r="D1663" i="7"/>
  <c r="C1663" i="7"/>
  <c r="B1663" i="7"/>
  <c r="A1663" i="7"/>
  <c r="J1662" i="7"/>
  <c r="I1662" i="7"/>
  <c r="H1662" i="7"/>
  <c r="G1662" i="7"/>
  <c r="F1662" i="7"/>
  <c r="E1662" i="7"/>
  <c r="D1662" i="7"/>
  <c r="C1662" i="7"/>
  <c r="B1662" i="7"/>
  <c r="A1662" i="7"/>
  <c r="J1661" i="7"/>
  <c r="I1661" i="7"/>
  <c r="H1661" i="7"/>
  <c r="G1661" i="7"/>
  <c r="F1661" i="7"/>
  <c r="E1661" i="7"/>
  <c r="D1661" i="7"/>
  <c r="C1661" i="7"/>
  <c r="B1661" i="7"/>
  <c r="A1661" i="7"/>
  <c r="J1660" i="7"/>
  <c r="I1660" i="7"/>
  <c r="H1660" i="7"/>
  <c r="G1660" i="7"/>
  <c r="F1660" i="7"/>
  <c r="E1660" i="7"/>
  <c r="D1660" i="7"/>
  <c r="C1660" i="7"/>
  <c r="B1660" i="7"/>
  <c r="A1660" i="7"/>
  <c r="J1659" i="7"/>
  <c r="I1659" i="7"/>
  <c r="H1659" i="7"/>
  <c r="G1659" i="7"/>
  <c r="F1659" i="7"/>
  <c r="E1659" i="7"/>
  <c r="D1659" i="7"/>
  <c r="C1659" i="7"/>
  <c r="B1659" i="7"/>
  <c r="A1659" i="7"/>
  <c r="J1658" i="7"/>
  <c r="I1658" i="7"/>
  <c r="H1658" i="7"/>
  <c r="G1658" i="7"/>
  <c r="F1658" i="7"/>
  <c r="E1658" i="7"/>
  <c r="D1658" i="7"/>
  <c r="C1658" i="7"/>
  <c r="B1658" i="7"/>
  <c r="A1658" i="7"/>
  <c r="J1657" i="7"/>
  <c r="I1657" i="7"/>
  <c r="H1657" i="7"/>
  <c r="G1657" i="7"/>
  <c r="F1657" i="7"/>
  <c r="E1657" i="7"/>
  <c r="D1657" i="7"/>
  <c r="C1657" i="7"/>
  <c r="B1657" i="7"/>
  <c r="A1657" i="7"/>
  <c r="J1656" i="7"/>
  <c r="I1656" i="7"/>
  <c r="H1656" i="7"/>
  <c r="G1656" i="7"/>
  <c r="F1656" i="7"/>
  <c r="E1656" i="7"/>
  <c r="D1656" i="7"/>
  <c r="C1656" i="7"/>
  <c r="B1656" i="7"/>
  <c r="A1656" i="7"/>
  <c r="J1655" i="7"/>
  <c r="I1655" i="7"/>
  <c r="H1655" i="7"/>
  <c r="G1655" i="7"/>
  <c r="F1655" i="7"/>
  <c r="E1655" i="7"/>
  <c r="D1655" i="7"/>
  <c r="C1655" i="7"/>
  <c r="B1655" i="7"/>
  <c r="A1655" i="7"/>
  <c r="J1654" i="7"/>
  <c r="I1654" i="7"/>
  <c r="H1654" i="7"/>
  <c r="G1654" i="7"/>
  <c r="F1654" i="7"/>
  <c r="E1654" i="7"/>
  <c r="D1654" i="7"/>
  <c r="C1654" i="7"/>
  <c r="B1654" i="7"/>
  <c r="A1654" i="7"/>
  <c r="J1653" i="7"/>
  <c r="I1653" i="7"/>
  <c r="H1653" i="7"/>
  <c r="G1653" i="7"/>
  <c r="F1653" i="7"/>
  <c r="E1653" i="7"/>
  <c r="D1653" i="7"/>
  <c r="C1653" i="7"/>
  <c r="B1653" i="7"/>
  <c r="A1653" i="7"/>
  <c r="J1652" i="7"/>
  <c r="I1652" i="7"/>
  <c r="H1652" i="7"/>
  <c r="G1652" i="7"/>
  <c r="F1652" i="7"/>
  <c r="E1652" i="7"/>
  <c r="D1652" i="7"/>
  <c r="C1652" i="7"/>
  <c r="B1652" i="7"/>
  <c r="A1652" i="7"/>
  <c r="J1651" i="7"/>
  <c r="I1651" i="7"/>
  <c r="H1651" i="7"/>
  <c r="G1651" i="7"/>
  <c r="F1651" i="7"/>
  <c r="E1651" i="7"/>
  <c r="D1651" i="7"/>
  <c r="C1651" i="7"/>
  <c r="B1651" i="7"/>
  <c r="A1651" i="7"/>
  <c r="J1650" i="7"/>
  <c r="I1650" i="7"/>
  <c r="H1650" i="7"/>
  <c r="G1650" i="7"/>
  <c r="F1650" i="7"/>
  <c r="E1650" i="7"/>
  <c r="D1650" i="7"/>
  <c r="C1650" i="7"/>
  <c r="B1650" i="7"/>
  <c r="A1650" i="7"/>
  <c r="J1649" i="7"/>
  <c r="I1649" i="7"/>
  <c r="H1649" i="7"/>
  <c r="G1649" i="7"/>
  <c r="F1649" i="7"/>
  <c r="E1649" i="7"/>
  <c r="D1649" i="7"/>
  <c r="C1649" i="7"/>
  <c r="B1649" i="7"/>
  <c r="A1649" i="7"/>
  <c r="J1648" i="7"/>
  <c r="I1648" i="7"/>
  <c r="H1648" i="7"/>
  <c r="G1648" i="7"/>
  <c r="F1648" i="7"/>
  <c r="E1648" i="7"/>
  <c r="D1648" i="7"/>
  <c r="C1648" i="7"/>
  <c r="B1648" i="7"/>
  <c r="A1648" i="7"/>
  <c r="J1647" i="7"/>
  <c r="I1647" i="7"/>
  <c r="H1647" i="7"/>
  <c r="G1647" i="7"/>
  <c r="F1647" i="7"/>
  <c r="E1647" i="7"/>
  <c r="D1647" i="7"/>
  <c r="C1647" i="7"/>
  <c r="B1647" i="7"/>
  <c r="A1647" i="7"/>
  <c r="J1646" i="7"/>
  <c r="I1646" i="7"/>
  <c r="H1646" i="7"/>
  <c r="G1646" i="7"/>
  <c r="F1646" i="7"/>
  <c r="E1646" i="7"/>
  <c r="D1646" i="7"/>
  <c r="C1646" i="7"/>
  <c r="B1646" i="7"/>
  <c r="A1646" i="7"/>
  <c r="J1645" i="7"/>
  <c r="I1645" i="7"/>
  <c r="H1645" i="7"/>
  <c r="G1645" i="7"/>
  <c r="F1645" i="7"/>
  <c r="E1645" i="7"/>
  <c r="D1645" i="7"/>
  <c r="C1645" i="7"/>
  <c r="B1645" i="7"/>
  <c r="A1645" i="7"/>
  <c r="J1644" i="7"/>
  <c r="I1644" i="7"/>
  <c r="H1644" i="7"/>
  <c r="G1644" i="7"/>
  <c r="F1644" i="7"/>
  <c r="E1644" i="7"/>
  <c r="D1644" i="7"/>
  <c r="C1644" i="7"/>
  <c r="B1644" i="7"/>
  <c r="A1644" i="7"/>
  <c r="J1643" i="7"/>
  <c r="I1643" i="7"/>
  <c r="H1643" i="7"/>
  <c r="G1643" i="7"/>
  <c r="F1643" i="7"/>
  <c r="E1643" i="7"/>
  <c r="D1643" i="7"/>
  <c r="C1643" i="7"/>
  <c r="B1643" i="7"/>
  <c r="A1643" i="7"/>
  <c r="J1642" i="7"/>
  <c r="I1642" i="7"/>
  <c r="H1642" i="7"/>
  <c r="G1642" i="7"/>
  <c r="F1642" i="7"/>
  <c r="E1642" i="7"/>
  <c r="D1642" i="7"/>
  <c r="C1642" i="7"/>
  <c r="B1642" i="7"/>
  <c r="A1642" i="7"/>
  <c r="J1641" i="7"/>
  <c r="I1641" i="7"/>
  <c r="H1641" i="7"/>
  <c r="G1641" i="7"/>
  <c r="F1641" i="7"/>
  <c r="E1641" i="7"/>
  <c r="D1641" i="7"/>
  <c r="C1641" i="7"/>
  <c r="B1641" i="7"/>
  <c r="A1641" i="7"/>
  <c r="J1640" i="7"/>
  <c r="I1640" i="7"/>
  <c r="H1640" i="7"/>
  <c r="G1640" i="7"/>
  <c r="F1640" i="7"/>
  <c r="E1640" i="7"/>
  <c r="D1640" i="7"/>
  <c r="C1640" i="7"/>
  <c r="B1640" i="7"/>
  <c r="A1640" i="7"/>
  <c r="J1639" i="7"/>
  <c r="I1639" i="7"/>
  <c r="H1639" i="7"/>
  <c r="G1639" i="7"/>
  <c r="F1639" i="7"/>
  <c r="E1639" i="7"/>
  <c r="D1639" i="7"/>
  <c r="C1639" i="7"/>
  <c r="B1639" i="7"/>
  <c r="A1639" i="7"/>
  <c r="J1638" i="7"/>
  <c r="I1638" i="7"/>
  <c r="H1638" i="7"/>
  <c r="G1638" i="7"/>
  <c r="F1638" i="7"/>
  <c r="E1638" i="7"/>
  <c r="D1638" i="7"/>
  <c r="C1638" i="7"/>
  <c r="B1638" i="7"/>
  <c r="A1638" i="7"/>
  <c r="J1637" i="7"/>
  <c r="I1637" i="7"/>
  <c r="H1637" i="7"/>
  <c r="G1637" i="7"/>
  <c r="F1637" i="7"/>
  <c r="E1637" i="7"/>
  <c r="D1637" i="7"/>
  <c r="C1637" i="7"/>
  <c r="B1637" i="7"/>
  <c r="A1637" i="7"/>
  <c r="J1636" i="7"/>
  <c r="I1636" i="7"/>
  <c r="H1636" i="7"/>
  <c r="G1636" i="7"/>
  <c r="F1636" i="7"/>
  <c r="E1636" i="7"/>
  <c r="D1636" i="7"/>
  <c r="C1636" i="7"/>
  <c r="B1636" i="7"/>
  <c r="A1636" i="7"/>
  <c r="J1635" i="7"/>
  <c r="I1635" i="7"/>
  <c r="H1635" i="7"/>
  <c r="G1635" i="7"/>
  <c r="F1635" i="7"/>
  <c r="E1635" i="7"/>
  <c r="D1635" i="7"/>
  <c r="C1635" i="7"/>
  <c r="B1635" i="7"/>
  <c r="A1635" i="7"/>
  <c r="J1634" i="7"/>
  <c r="I1634" i="7"/>
  <c r="H1634" i="7"/>
  <c r="G1634" i="7"/>
  <c r="F1634" i="7"/>
  <c r="E1634" i="7"/>
  <c r="D1634" i="7"/>
  <c r="C1634" i="7"/>
  <c r="B1634" i="7"/>
  <c r="A1634" i="7"/>
  <c r="J1633" i="7"/>
  <c r="I1633" i="7"/>
  <c r="H1633" i="7"/>
  <c r="G1633" i="7"/>
  <c r="F1633" i="7"/>
  <c r="E1633" i="7"/>
  <c r="D1633" i="7"/>
  <c r="C1633" i="7"/>
  <c r="B1633" i="7"/>
  <c r="A1633" i="7"/>
  <c r="J1632" i="7"/>
  <c r="I1632" i="7"/>
  <c r="H1632" i="7"/>
  <c r="G1632" i="7"/>
  <c r="F1632" i="7"/>
  <c r="E1632" i="7"/>
  <c r="D1632" i="7"/>
  <c r="C1632" i="7"/>
  <c r="B1632" i="7"/>
  <c r="A1632" i="7"/>
  <c r="J1631" i="7"/>
  <c r="I1631" i="7"/>
  <c r="H1631" i="7"/>
  <c r="G1631" i="7"/>
  <c r="F1631" i="7"/>
  <c r="E1631" i="7"/>
  <c r="D1631" i="7"/>
  <c r="C1631" i="7"/>
  <c r="B1631" i="7"/>
  <c r="A1631" i="7"/>
  <c r="J1630" i="7"/>
  <c r="I1630" i="7"/>
  <c r="H1630" i="7"/>
  <c r="G1630" i="7"/>
  <c r="F1630" i="7"/>
  <c r="E1630" i="7"/>
  <c r="D1630" i="7"/>
  <c r="C1630" i="7"/>
  <c r="B1630" i="7"/>
  <c r="A1630" i="7"/>
  <c r="J1629" i="7"/>
  <c r="I1629" i="7"/>
  <c r="H1629" i="7"/>
  <c r="G1629" i="7"/>
  <c r="F1629" i="7"/>
  <c r="E1629" i="7"/>
  <c r="D1629" i="7"/>
  <c r="C1629" i="7"/>
  <c r="B1629" i="7"/>
  <c r="A1629" i="7"/>
  <c r="J1628" i="7"/>
  <c r="I1628" i="7"/>
  <c r="H1628" i="7"/>
  <c r="G1628" i="7"/>
  <c r="F1628" i="7"/>
  <c r="E1628" i="7"/>
  <c r="D1628" i="7"/>
  <c r="C1628" i="7"/>
  <c r="B1628" i="7"/>
  <c r="A1628" i="7"/>
  <c r="J1627" i="7"/>
  <c r="I1627" i="7"/>
  <c r="H1627" i="7"/>
  <c r="G1627" i="7"/>
  <c r="F1627" i="7"/>
  <c r="E1627" i="7"/>
  <c r="D1627" i="7"/>
  <c r="C1627" i="7"/>
  <c r="B1627" i="7"/>
  <c r="A1627" i="7"/>
  <c r="J1626" i="7"/>
  <c r="I1626" i="7"/>
  <c r="H1626" i="7"/>
  <c r="G1626" i="7"/>
  <c r="F1626" i="7"/>
  <c r="E1626" i="7"/>
  <c r="D1626" i="7"/>
  <c r="C1626" i="7"/>
  <c r="B1626" i="7"/>
  <c r="A1626" i="7"/>
  <c r="J1625" i="7"/>
  <c r="I1625" i="7"/>
  <c r="H1625" i="7"/>
  <c r="G1625" i="7"/>
  <c r="F1625" i="7"/>
  <c r="E1625" i="7"/>
  <c r="D1625" i="7"/>
  <c r="C1625" i="7"/>
  <c r="B1625" i="7"/>
  <c r="A1625" i="7"/>
  <c r="J1624" i="7"/>
  <c r="I1624" i="7"/>
  <c r="H1624" i="7"/>
  <c r="G1624" i="7"/>
  <c r="F1624" i="7"/>
  <c r="E1624" i="7"/>
  <c r="D1624" i="7"/>
  <c r="C1624" i="7"/>
  <c r="B1624" i="7"/>
  <c r="A1624" i="7"/>
  <c r="J1623" i="7"/>
  <c r="I1623" i="7"/>
  <c r="H1623" i="7"/>
  <c r="G1623" i="7"/>
  <c r="F1623" i="7"/>
  <c r="E1623" i="7"/>
  <c r="D1623" i="7"/>
  <c r="C1623" i="7"/>
  <c r="B1623" i="7"/>
  <c r="A1623" i="7"/>
  <c r="J1622" i="7"/>
  <c r="I1622" i="7"/>
  <c r="H1622" i="7"/>
  <c r="G1622" i="7"/>
  <c r="F1622" i="7"/>
  <c r="E1622" i="7"/>
  <c r="D1622" i="7"/>
  <c r="C1622" i="7"/>
  <c r="B1622" i="7"/>
  <c r="A1622" i="7"/>
  <c r="J1621" i="7"/>
  <c r="I1621" i="7"/>
  <c r="H1621" i="7"/>
  <c r="G1621" i="7"/>
  <c r="F1621" i="7"/>
  <c r="E1621" i="7"/>
  <c r="D1621" i="7"/>
  <c r="C1621" i="7"/>
  <c r="B1621" i="7"/>
  <c r="A1621" i="7"/>
  <c r="J1620" i="7"/>
  <c r="I1620" i="7"/>
  <c r="H1620" i="7"/>
  <c r="G1620" i="7"/>
  <c r="F1620" i="7"/>
  <c r="E1620" i="7"/>
  <c r="D1620" i="7"/>
  <c r="C1620" i="7"/>
  <c r="B1620" i="7"/>
  <c r="A1620" i="7"/>
  <c r="J1619" i="7"/>
  <c r="I1619" i="7"/>
  <c r="H1619" i="7"/>
  <c r="G1619" i="7"/>
  <c r="F1619" i="7"/>
  <c r="E1619" i="7"/>
  <c r="D1619" i="7"/>
  <c r="C1619" i="7"/>
  <c r="B1619" i="7"/>
  <c r="A1619" i="7"/>
  <c r="J1618" i="7"/>
  <c r="I1618" i="7"/>
  <c r="H1618" i="7"/>
  <c r="G1618" i="7"/>
  <c r="F1618" i="7"/>
  <c r="E1618" i="7"/>
  <c r="D1618" i="7"/>
  <c r="C1618" i="7"/>
  <c r="B1618" i="7"/>
  <c r="A1618" i="7"/>
  <c r="J1617" i="7"/>
  <c r="I1617" i="7"/>
  <c r="H1617" i="7"/>
  <c r="G1617" i="7"/>
  <c r="F1617" i="7"/>
  <c r="E1617" i="7"/>
  <c r="D1617" i="7"/>
  <c r="C1617" i="7"/>
  <c r="B1617" i="7"/>
  <c r="A1617" i="7"/>
  <c r="J1616" i="7"/>
  <c r="I1616" i="7"/>
  <c r="H1616" i="7"/>
  <c r="G1616" i="7"/>
  <c r="F1616" i="7"/>
  <c r="E1616" i="7"/>
  <c r="D1616" i="7"/>
  <c r="C1616" i="7"/>
  <c r="B1616" i="7"/>
  <c r="A1616" i="7"/>
  <c r="J1615" i="7"/>
  <c r="I1615" i="7"/>
  <c r="H1615" i="7"/>
  <c r="G1615" i="7"/>
  <c r="F1615" i="7"/>
  <c r="E1615" i="7"/>
  <c r="D1615" i="7"/>
  <c r="C1615" i="7"/>
  <c r="B1615" i="7"/>
  <c r="A1615" i="7"/>
  <c r="J1614" i="7"/>
  <c r="I1614" i="7"/>
  <c r="H1614" i="7"/>
  <c r="G1614" i="7"/>
  <c r="F1614" i="7"/>
  <c r="E1614" i="7"/>
  <c r="D1614" i="7"/>
  <c r="C1614" i="7"/>
  <c r="B1614" i="7"/>
  <c r="A1614" i="7"/>
  <c r="J1613" i="7"/>
  <c r="I1613" i="7"/>
  <c r="H1613" i="7"/>
  <c r="G1613" i="7"/>
  <c r="F1613" i="7"/>
  <c r="E1613" i="7"/>
  <c r="D1613" i="7"/>
  <c r="C1613" i="7"/>
  <c r="B1613" i="7"/>
  <c r="A1613" i="7"/>
  <c r="J1612" i="7"/>
  <c r="I1612" i="7"/>
  <c r="H1612" i="7"/>
  <c r="G1612" i="7"/>
  <c r="F1612" i="7"/>
  <c r="E1612" i="7"/>
  <c r="D1612" i="7"/>
  <c r="C1612" i="7"/>
  <c r="B1612" i="7"/>
  <c r="A1612" i="7"/>
  <c r="J1611" i="7"/>
  <c r="I1611" i="7"/>
  <c r="H1611" i="7"/>
  <c r="G1611" i="7"/>
  <c r="F1611" i="7"/>
  <c r="E1611" i="7"/>
  <c r="D1611" i="7"/>
  <c r="C1611" i="7"/>
  <c r="B1611" i="7"/>
  <c r="A1611" i="7"/>
  <c r="J1610" i="7"/>
  <c r="I1610" i="7"/>
  <c r="H1610" i="7"/>
  <c r="G1610" i="7"/>
  <c r="F1610" i="7"/>
  <c r="E1610" i="7"/>
  <c r="D1610" i="7"/>
  <c r="C1610" i="7"/>
  <c r="B1610" i="7"/>
  <c r="A1610" i="7"/>
  <c r="J1609" i="7"/>
  <c r="I1609" i="7"/>
  <c r="H1609" i="7"/>
  <c r="G1609" i="7"/>
  <c r="F1609" i="7"/>
  <c r="E1609" i="7"/>
  <c r="D1609" i="7"/>
  <c r="C1609" i="7"/>
  <c r="B1609" i="7"/>
  <c r="A1609" i="7"/>
  <c r="J1608" i="7"/>
  <c r="I1608" i="7"/>
  <c r="H1608" i="7"/>
  <c r="G1608" i="7"/>
  <c r="F1608" i="7"/>
  <c r="E1608" i="7"/>
  <c r="D1608" i="7"/>
  <c r="C1608" i="7"/>
  <c r="B1608" i="7"/>
  <c r="A1608" i="7"/>
  <c r="J1607" i="7"/>
  <c r="I1607" i="7"/>
  <c r="H1607" i="7"/>
  <c r="G1607" i="7"/>
  <c r="F1607" i="7"/>
  <c r="E1607" i="7"/>
  <c r="D1607" i="7"/>
  <c r="C1607" i="7"/>
  <c r="B1607" i="7"/>
  <c r="A1607" i="7"/>
  <c r="J1606" i="7"/>
  <c r="I1606" i="7"/>
  <c r="H1606" i="7"/>
  <c r="G1606" i="7"/>
  <c r="F1606" i="7"/>
  <c r="E1606" i="7"/>
  <c r="D1606" i="7"/>
  <c r="C1606" i="7"/>
  <c r="B1606" i="7"/>
  <c r="A1606" i="7"/>
  <c r="J1605" i="7"/>
  <c r="I1605" i="7"/>
  <c r="H1605" i="7"/>
  <c r="G1605" i="7"/>
  <c r="F1605" i="7"/>
  <c r="E1605" i="7"/>
  <c r="D1605" i="7"/>
  <c r="C1605" i="7"/>
  <c r="B1605" i="7"/>
  <c r="A1605" i="7"/>
  <c r="J1604" i="7"/>
  <c r="I1604" i="7"/>
  <c r="H1604" i="7"/>
  <c r="G1604" i="7"/>
  <c r="F1604" i="7"/>
  <c r="E1604" i="7"/>
  <c r="D1604" i="7"/>
  <c r="C1604" i="7"/>
  <c r="B1604" i="7"/>
  <c r="A1604" i="7"/>
  <c r="J1603" i="7"/>
  <c r="I1603" i="7"/>
  <c r="H1603" i="7"/>
  <c r="G1603" i="7"/>
  <c r="F1603" i="7"/>
  <c r="E1603" i="7"/>
  <c r="D1603" i="7"/>
  <c r="C1603" i="7"/>
  <c r="B1603" i="7"/>
  <c r="A1603" i="7"/>
  <c r="J1602" i="7"/>
  <c r="I1602" i="7"/>
  <c r="H1602" i="7"/>
  <c r="G1602" i="7"/>
  <c r="F1602" i="7"/>
  <c r="E1602" i="7"/>
  <c r="D1602" i="7"/>
  <c r="C1602" i="7"/>
  <c r="B1602" i="7"/>
  <c r="A1602" i="7"/>
  <c r="J1601" i="7"/>
  <c r="I1601" i="7"/>
  <c r="H1601" i="7"/>
  <c r="G1601" i="7"/>
  <c r="F1601" i="7"/>
  <c r="E1601" i="7"/>
  <c r="D1601" i="7"/>
  <c r="C1601" i="7"/>
  <c r="B1601" i="7"/>
  <c r="A1601" i="7"/>
  <c r="J1600" i="7"/>
  <c r="I1600" i="7"/>
  <c r="H1600" i="7"/>
  <c r="G1600" i="7"/>
  <c r="F1600" i="7"/>
  <c r="E1600" i="7"/>
  <c r="D1600" i="7"/>
  <c r="C1600" i="7"/>
  <c r="B1600" i="7"/>
  <c r="A1600" i="7"/>
  <c r="J1599" i="7"/>
  <c r="I1599" i="7"/>
  <c r="H1599" i="7"/>
  <c r="G1599" i="7"/>
  <c r="F1599" i="7"/>
  <c r="E1599" i="7"/>
  <c r="D1599" i="7"/>
  <c r="C1599" i="7"/>
  <c r="B1599" i="7"/>
  <c r="A1599" i="7"/>
  <c r="J1598" i="7"/>
  <c r="I1598" i="7"/>
  <c r="H1598" i="7"/>
  <c r="G1598" i="7"/>
  <c r="F1598" i="7"/>
  <c r="E1598" i="7"/>
  <c r="D1598" i="7"/>
  <c r="C1598" i="7"/>
  <c r="B1598" i="7"/>
  <c r="A1598" i="7"/>
  <c r="J1597" i="7"/>
  <c r="I1597" i="7"/>
  <c r="H1597" i="7"/>
  <c r="G1597" i="7"/>
  <c r="F1597" i="7"/>
  <c r="E1597" i="7"/>
  <c r="D1597" i="7"/>
  <c r="C1597" i="7"/>
  <c r="B1597" i="7"/>
  <c r="A1597" i="7"/>
  <c r="J1596" i="7"/>
  <c r="I1596" i="7"/>
  <c r="H1596" i="7"/>
  <c r="G1596" i="7"/>
  <c r="F1596" i="7"/>
  <c r="E1596" i="7"/>
  <c r="D1596" i="7"/>
  <c r="C1596" i="7"/>
  <c r="B1596" i="7"/>
  <c r="A1596" i="7"/>
  <c r="J1595" i="7"/>
  <c r="I1595" i="7"/>
  <c r="H1595" i="7"/>
  <c r="G1595" i="7"/>
  <c r="F1595" i="7"/>
  <c r="E1595" i="7"/>
  <c r="D1595" i="7"/>
  <c r="C1595" i="7"/>
  <c r="B1595" i="7"/>
  <c r="A1595" i="7"/>
  <c r="J1594" i="7"/>
  <c r="I1594" i="7"/>
  <c r="H1594" i="7"/>
  <c r="G1594" i="7"/>
  <c r="F1594" i="7"/>
  <c r="E1594" i="7"/>
  <c r="D1594" i="7"/>
  <c r="C1594" i="7"/>
  <c r="B1594" i="7"/>
  <c r="A1594" i="7"/>
  <c r="J1593" i="7"/>
  <c r="I1593" i="7"/>
  <c r="H1593" i="7"/>
  <c r="G1593" i="7"/>
  <c r="F1593" i="7"/>
  <c r="E1593" i="7"/>
  <c r="D1593" i="7"/>
  <c r="C1593" i="7"/>
  <c r="B1593" i="7"/>
  <c r="A1593" i="7"/>
  <c r="J1592" i="7"/>
  <c r="I1592" i="7"/>
  <c r="H1592" i="7"/>
  <c r="G1592" i="7"/>
  <c r="F1592" i="7"/>
  <c r="E1592" i="7"/>
  <c r="D1592" i="7"/>
  <c r="C1592" i="7"/>
  <c r="B1592" i="7"/>
  <c r="A1592" i="7"/>
  <c r="J1591" i="7"/>
  <c r="I1591" i="7"/>
  <c r="H1591" i="7"/>
  <c r="G1591" i="7"/>
  <c r="F1591" i="7"/>
  <c r="E1591" i="7"/>
  <c r="D1591" i="7"/>
  <c r="C1591" i="7"/>
  <c r="B1591" i="7"/>
  <c r="A1591" i="7"/>
  <c r="J1590" i="7"/>
  <c r="I1590" i="7"/>
  <c r="H1590" i="7"/>
  <c r="G1590" i="7"/>
  <c r="F1590" i="7"/>
  <c r="E1590" i="7"/>
  <c r="D1590" i="7"/>
  <c r="C1590" i="7"/>
  <c r="B1590" i="7"/>
  <c r="A1590" i="7"/>
  <c r="J1589" i="7"/>
  <c r="I1589" i="7"/>
  <c r="H1589" i="7"/>
  <c r="G1589" i="7"/>
  <c r="F1589" i="7"/>
  <c r="E1589" i="7"/>
  <c r="D1589" i="7"/>
  <c r="C1589" i="7"/>
  <c r="B1589" i="7"/>
  <c r="A1589" i="7"/>
  <c r="J1588" i="7"/>
  <c r="I1588" i="7"/>
  <c r="H1588" i="7"/>
  <c r="G1588" i="7"/>
  <c r="F1588" i="7"/>
  <c r="E1588" i="7"/>
  <c r="D1588" i="7"/>
  <c r="C1588" i="7"/>
  <c r="B1588" i="7"/>
  <c r="A1588" i="7"/>
  <c r="J1587" i="7"/>
  <c r="I1587" i="7"/>
  <c r="H1587" i="7"/>
  <c r="G1587" i="7"/>
  <c r="F1587" i="7"/>
  <c r="E1587" i="7"/>
  <c r="D1587" i="7"/>
  <c r="C1587" i="7"/>
  <c r="B1587" i="7"/>
  <c r="A1587" i="7"/>
  <c r="J1586" i="7"/>
  <c r="I1586" i="7"/>
  <c r="H1586" i="7"/>
  <c r="G1586" i="7"/>
  <c r="F1586" i="7"/>
  <c r="E1586" i="7"/>
  <c r="D1586" i="7"/>
  <c r="C1586" i="7"/>
  <c r="B1586" i="7"/>
  <c r="A1586" i="7"/>
  <c r="J1585" i="7"/>
  <c r="I1585" i="7"/>
  <c r="H1585" i="7"/>
  <c r="G1585" i="7"/>
  <c r="F1585" i="7"/>
  <c r="E1585" i="7"/>
  <c r="D1585" i="7"/>
  <c r="C1585" i="7"/>
  <c r="B1585" i="7"/>
  <c r="A1585" i="7"/>
  <c r="J1584" i="7"/>
  <c r="I1584" i="7"/>
  <c r="H1584" i="7"/>
  <c r="G1584" i="7"/>
  <c r="F1584" i="7"/>
  <c r="E1584" i="7"/>
  <c r="D1584" i="7"/>
  <c r="C1584" i="7"/>
  <c r="B1584" i="7"/>
  <c r="A1584" i="7"/>
  <c r="J1583" i="7"/>
  <c r="I1583" i="7"/>
  <c r="H1583" i="7"/>
  <c r="G1583" i="7"/>
  <c r="F1583" i="7"/>
  <c r="E1583" i="7"/>
  <c r="D1583" i="7"/>
  <c r="C1583" i="7"/>
  <c r="B1583" i="7"/>
  <c r="A1583" i="7"/>
  <c r="J1582" i="7"/>
  <c r="I1582" i="7"/>
  <c r="H1582" i="7"/>
  <c r="G1582" i="7"/>
  <c r="F1582" i="7"/>
  <c r="E1582" i="7"/>
  <c r="D1582" i="7"/>
  <c r="C1582" i="7"/>
  <c r="B1582" i="7"/>
  <c r="A1582" i="7"/>
  <c r="J1581" i="7"/>
  <c r="I1581" i="7"/>
  <c r="H1581" i="7"/>
  <c r="G1581" i="7"/>
  <c r="F1581" i="7"/>
  <c r="E1581" i="7"/>
  <c r="D1581" i="7"/>
  <c r="C1581" i="7"/>
  <c r="B1581" i="7"/>
  <c r="A1581" i="7"/>
  <c r="J1580" i="7"/>
  <c r="I1580" i="7"/>
  <c r="H1580" i="7"/>
  <c r="G1580" i="7"/>
  <c r="F1580" i="7"/>
  <c r="E1580" i="7"/>
  <c r="D1580" i="7"/>
  <c r="C1580" i="7"/>
  <c r="B1580" i="7"/>
  <c r="A1580" i="7"/>
  <c r="J1579" i="7"/>
  <c r="I1579" i="7"/>
  <c r="H1579" i="7"/>
  <c r="G1579" i="7"/>
  <c r="F1579" i="7"/>
  <c r="E1579" i="7"/>
  <c r="D1579" i="7"/>
  <c r="C1579" i="7"/>
  <c r="B1579" i="7"/>
  <c r="A1579" i="7"/>
  <c r="J1578" i="7"/>
  <c r="I1578" i="7"/>
  <c r="H1578" i="7"/>
  <c r="G1578" i="7"/>
  <c r="F1578" i="7"/>
  <c r="E1578" i="7"/>
  <c r="D1578" i="7"/>
  <c r="C1578" i="7"/>
  <c r="B1578" i="7"/>
  <c r="A1578" i="7"/>
  <c r="J1577" i="7"/>
  <c r="I1577" i="7"/>
  <c r="H1577" i="7"/>
  <c r="G1577" i="7"/>
  <c r="F1577" i="7"/>
  <c r="E1577" i="7"/>
  <c r="D1577" i="7"/>
  <c r="C1577" i="7"/>
  <c r="B1577" i="7"/>
  <c r="A1577" i="7"/>
  <c r="J1576" i="7"/>
  <c r="I1576" i="7"/>
  <c r="H1576" i="7"/>
  <c r="G1576" i="7"/>
  <c r="F1576" i="7"/>
  <c r="E1576" i="7"/>
  <c r="D1576" i="7"/>
  <c r="C1576" i="7"/>
  <c r="B1576" i="7"/>
  <c r="A1576" i="7"/>
  <c r="J1575" i="7"/>
  <c r="I1575" i="7"/>
  <c r="H1575" i="7"/>
  <c r="G1575" i="7"/>
  <c r="F1575" i="7"/>
  <c r="E1575" i="7"/>
  <c r="D1575" i="7"/>
  <c r="C1575" i="7"/>
  <c r="B1575" i="7"/>
  <c r="A1575" i="7"/>
  <c r="J1574" i="7"/>
  <c r="I1574" i="7"/>
  <c r="H1574" i="7"/>
  <c r="G1574" i="7"/>
  <c r="F1574" i="7"/>
  <c r="E1574" i="7"/>
  <c r="D1574" i="7"/>
  <c r="C1574" i="7"/>
  <c r="B1574" i="7"/>
  <c r="A1574" i="7"/>
  <c r="J1573" i="7"/>
  <c r="I1573" i="7"/>
  <c r="H1573" i="7"/>
  <c r="G1573" i="7"/>
  <c r="F1573" i="7"/>
  <c r="E1573" i="7"/>
  <c r="D1573" i="7"/>
  <c r="C1573" i="7"/>
  <c r="B1573" i="7"/>
  <c r="A1573" i="7"/>
  <c r="J1572" i="7"/>
  <c r="I1572" i="7"/>
  <c r="H1572" i="7"/>
  <c r="G1572" i="7"/>
  <c r="F1572" i="7"/>
  <c r="E1572" i="7"/>
  <c r="D1572" i="7"/>
  <c r="C1572" i="7"/>
  <c r="B1572" i="7"/>
  <c r="A1572" i="7"/>
  <c r="J1571" i="7"/>
  <c r="I1571" i="7"/>
  <c r="H1571" i="7"/>
  <c r="G1571" i="7"/>
  <c r="F1571" i="7"/>
  <c r="E1571" i="7"/>
  <c r="D1571" i="7"/>
  <c r="C1571" i="7"/>
  <c r="B1571" i="7"/>
  <c r="A1571" i="7"/>
  <c r="J1570" i="7"/>
  <c r="I1570" i="7"/>
  <c r="H1570" i="7"/>
  <c r="G1570" i="7"/>
  <c r="F1570" i="7"/>
  <c r="E1570" i="7"/>
  <c r="D1570" i="7"/>
  <c r="C1570" i="7"/>
  <c r="B1570" i="7"/>
  <c r="A1570" i="7"/>
  <c r="J1569" i="7"/>
  <c r="I1569" i="7"/>
  <c r="H1569" i="7"/>
  <c r="G1569" i="7"/>
  <c r="F1569" i="7"/>
  <c r="E1569" i="7"/>
  <c r="D1569" i="7"/>
  <c r="C1569" i="7"/>
  <c r="B1569" i="7"/>
  <c r="A1569" i="7"/>
  <c r="J1568" i="7"/>
  <c r="I1568" i="7"/>
  <c r="H1568" i="7"/>
  <c r="G1568" i="7"/>
  <c r="F1568" i="7"/>
  <c r="E1568" i="7"/>
  <c r="D1568" i="7"/>
  <c r="C1568" i="7"/>
  <c r="B1568" i="7"/>
  <c r="A1568" i="7"/>
  <c r="J1567" i="7"/>
  <c r="I1567" i="7"/>
  <c r="H1567" i="7"/>
  <c r="G1567" i="7"/>
  <c r="F1567" i="7"/>
  <c r="E1567" i="7"/>
  <c r="D1567" i="7"/>
  <c r="C1567" i="7"/>
  <c r="B1567" i="7"/>
  <c r="A1567" i="7"/>
  <c r="J1566" i="7"/>
  <c r="I1566" i="7"/>
  <c r="H1566" i="7"/>
  <c r="G1566" i="7"/>
  <c r="F1566" i="7"/>
  <c r="E1566" i="7"/>
  <c r="D1566" i="7"/>
  <c r="C1566" i="7"/>
  <c r="B1566" i="7"/>
  <c r="A1566" i="7"/>
  <c r="J1565" i="7"/>
  <c r="I1565" i="7"/>
  <c r="H1565" i="7"/>
  <c r="G1565" i="7"/>
  <c r="F1565" i="7"/>
  <c r="E1565" i="7"/>
  <c r="D1565" i="7"/>
  <c r="C1565" i="7"/>
  <c r="B1565" i="7"/>
  <c r="A1565" i="7"/>
  <c r="J1564" i="7"/>
  <c r="I1564" i="7"/>
  <c r="H1564" i="7"/>
  <c r="G1564" i="7"/>
  <c r="F1564" i="7"/>
  <c r="E1564" i="7"/>
  <c r="D1564" i="7"/>
  <c r="C1564" i="7"/>
  <c r="B1564" i="7"/>
  <c r="A1564" i="7"/>
  <c r="J1563" i="7"/>
  <c r="I1563" i="7"/>
  <c r="H1563" i="7"/>
  <c r="G1563" i="7"/>
  <c r="F1563" i="7"/>
  <c r="E1563" i="7"/>
  <c r="D1563" i="7"/>
  <c r="C1563" i="7"/>
  <c r="B1563" i="7"/>
  <c r="A1563" i="7"/>
  <c r="J1562" i="7"/>
  <c r="I1562" i="7"/>
  <c r="H1562" i="7"/>
  <c r="G1562" i="7"/>
  <c r="F1562" i="7"/>
  <c r="E1562" i="7"/>
  <c r="D1562" i="7"/>
  <c r="C1562" i="7"/>
  <c r="B1562" i="7"/>
  <c r="A1562" i="7"/>
  <c r="J1561" i="7"/>
  <c r="I1561" i="7"/>
  <c r="H1561" i="7"/>
  <c r="G1561" i="7"/>
  <c r="F1561" i="7"/>
  <c r="E1561" i="7"/>
  <c r="D1561" i="7"/>
  <c r="C1561" i="7"/>
  <c r="B1561" i="7"/>
  <c r="A1561" i="7"/>
  <c r="J1560" i="7"/>
  <c r="I1560" i="7"/>
  <c r="H1560" i="7"/>
  <c r="G1560" i="7"/>
  <c r="F1560" i="7"/>
  <c r="E1560" i="7"/>
  <c r="D1560" i="7"/>
  <c r="C1560" i="7"/>
  <c r="B1560" i="7"/>
  <c r="A1560" i="7"/>
  <c r="J1559" i="7"/>
  <c r="I1559" i="7"/>
  <c r="H1559" i="7"/>
  <c r="G1559" i="7"/>
  <c r="F1559" i="7"/>
  <c r="E1559" i="7"/>
  <c r="D1559" i="7"/>
  <c r="C1559" i="7"/>
  <c r="B1559" i="7"/>
  <c r="A1559" i="7"/>
  <c r="J1558" i="7"/>
  <c r="I1558" i="7"/>
  <c r="H1558" i="7"/>
  <c r="G1558" i="7"/>
  <c r="F1558" i="7"/>
  <c r="E1558" i="7"/>
  <c r="D1558" i="7"/>
  <c r="C1558" i="7"/>
  <c r="B1558" i="7"/>
  <c r="A1558" i="7"/>
  <c r="J1557" i="7"/>
  <c r="I1557" i="7"/>
  <c r="H1557" i="7"/>
  <c r="G1557" i="7"/>
  <c r="F1557" i="7"/>
  <c r="E1557" i="7"/>
  <c r="D1557" i="7"/>
  <c r="C1557" i="7"/>
  <c r="B1557" i="7"/>
  <c r="A1557" i="7"/>
  <c r="J1556" i="7"/>
  <c r="I1556" i="7"/>
  <c r="H1556" i="7"/>
  <c r="G1556" i="7"/>
  <c r="F1556" i="7"/>
  <c r="E1556" i="7"/>
  <c r="D1556" i="7"/>
  <c r="C1556" i="7"/>
  <c r="B1556" i="7"/>
  <c r="A1556" i="7"/>
  <c r="J1555" i="7"/>
  <c r="I1555" i="7"/>
  <c r="H1555" i="7"/>
  <c r="G1555" i="7"/>
  <c r="F1555" i="7"/>
  <c r="E1555" i="7"/>
  <c r="D1555" i="7"/>
  <c r="C1555" i="7"/>
  <c r="B1555" i="7"/>
  <c r="A1555" i="7"/>
  <c r="J1554" i="7"/>
  <c r="I1554" i="7"/>
  <c r="H1554" i="7"/>
  <c r="G1554" i="7"/>
  <c r="F1554" i="7"/>
  <c r="E1554" i="7"/>
  <c r="D1554" i="7"/>
  <c r="C1554" i="7"/>
  <c r="B1554" i="7"/>
  <c r="A1554" i="7"/>
  <c r="J1553" i="7"/>
  <c r="I1553" i="7"/>
  <c r="H1553" i="7"/>
  <c r="G1553" i="7"/>
  <c r="F1553" i="7"/>
  <c r="E1553" i="7"/>
  <c r="D1553" i="7"/>
  <c r="C1553" i="7"/>
  <c r="B1553" i="7"/>
  <c r="A1553" i="7"/>
  <c r="J1552" i="7"/>
  <c r="I1552" i="7"/>
  <c r="H1552" i="7"/>
  <c r="G1552" i="7"/>
  <c r="F1552" i="7"/>
  <c r="E1552" i="7"/>
  <c r="D1552" i="7"/>
  <c r="C1552" i="7"/>
  <c r="B1552" i="7"/>
  <c r="A1552" i="7"/>
  <c r="J1551" i="7"/>
  <c r="I1551" i="7"/>
  <c r="H1551" i="7"/>
  <c r="G1551" i="7"/>
  <c r="F1551" i="7"/>
  <c r="E1551" i="7"/>
  <c r="D1551" i="7"/>
  <c r="C1551" i="7"/>
  <c r="B1551" i="7"/>
  <c r="A1551" i="7"/>
  <c r="J1550" i="7"/>
  <c r="I1550" i="7"/>
  <c r="H1550" i="7"/>
  <c r="G1550" i="7"/>
  <c r="F1550" i="7"/>
  <c r="E1550" i="7"/>
  <c r="D1550" i="7"/>
  <c r="C1550" i="7"/>
  <c r="B1550" i="7"/>
  <c r="A1550" i="7"/>
  <c r="J1549" i="7"/>
  <c r="I1549" i="7"/>
  <c r="H1549" i="7"/>
  <c r="G1549" i="7"/>
  <c r="F1549" i="7"/>
  <c r="E1549" i="7"/>
  <c r="D1549" i="7"/>
  <c r="C1549" i="7"/>
  <c r="B1549" i="7"/>
  <c r="A1549" i="7"/>
  <c r="J1548" i="7"/>
  <c r="I1548" i="7"/>
  <c r="H1548" i="7"/>
  <c r="G1548" i="7"/>
  <c r="F1548" i="7"/>
  <c r="E1548" i="7"/>
  <c r="D1548" i="7"/>
  <c r="C1548" i="7"/>
  <c r="B1548" i="7"/>
  <c r="A1548" i="7"/>
  <c r="J1547" i="7"/>
  <c r="I1547" i="7"/>
  <c r="H1547" i="7"/>
  <c r="G1547" i="7"/>
  <c r="F1547" i="7"/>
  <c r="E1547" i="7"/>
  <c r="D1547" i="7"/>
  <c r="C1547" i="7"/>
  <c r="B1547" i="7"/>
  <c r="A1547" i="7"/>
  <c r="J1546" i="7"/>
  <c r="I1546" i="7"/>
  <c r="H1546" i="7"/>
  <c r="G1546" i="7"/>
  <c r="F1546" i="7"/>
  <c r="E1546" i="7"/>
  <c r="D1546" i="7"/>
  <c r="C1546" i="7"/>
  <c r="B1546" i="7"/>
  <c r="A1546" i="7"/>
  <c r="J1545" i="7"/>
  <c r="I1545" i="7"/>
  <c r="H1545" i="7"/>
  <c r="G1545" i="7"/>
  <c r="F1545" i="7"/>
  <c r="E1545" i="7"/>
  <c r="D1545" i="7"/>
  <c r="C1545" i="7"/>
  <c r="B1545" i="7"/>
  <c r="A1545" i="7"/>
  <c r="J1544" i="7"/>
  <c r="I1544" i="7"/>
  <c r="H1544" i="7"/>
  <c r="G1544" i="7"/>
  <c r="F1544" i="7"/>
  <c r="E1544" i="7"/>
  <c r="D1544" i="7"/>
  <c r="C1544" i="7"/>
  <c r="B1544" i="7"/>
  <c r="A1544" i="7"/>
  <c r="J1543" i="7"/>
  <c r="I1543" i="7"/>
  <c r="H1543" i="7"/>
  <c r="G1543" i="7"/>
  <c r="F1543" i="7"/>
  <c r="E1543" i="7"/>
  <c r="D1543" i="7"/>
  <c r="C1543" i="7"/>
  <c r="B1543" i="7"/>
  <c r="A1543" i="7"/>
  <c r="J1542" i="7"/>
  <c r="I1542" i="7"/>
  <c r="H1542" i="7"/>
  <c r="G1542" i="7"/>
  <c r="F1542" i="7"/>
  <c r="E1542" i="7"/>
  <c r="D1542" i="7"/>
  <c r="C1542" i="7"/>
  <c r="B1542" i="7"/>
  <c r="A1542" i="7"/>
  <c r="J1541" i="7"/>
  <c r="I1541" i="7"/>
  <c r="H1541" i="7"/>
  <c r="G1541" i="7"/>
  <c r="F1541" i="7"/>
  <c r="E1541" i="7"/>
  <c r="D1541" i="7"/>
  <c r="C1541" i="7"/>
  <c r="B1541" i="7"/>
  <c r="A1541" i="7"/>
  <c r="J1540" i="7"/>
  <c r="I1540" i="7"/>
  <c r="H1540" i="7"/>
  <c r="G1540" i="7"/>
  <c r="F1540" i="7"/>
  <c r="E1540" i="7"/>
  <c r="D1540" i="7"/>
  <c r="C1540" i="7"/>
  <c r="B1540" i="7"/>
  <c r="A1540" i="7"/>
  <c r="J1539" i="7"/>
  <c r="I1539" i="7"/>
  <c r="H1539" i="7"/>
  <c r="G1539" i="7"/>
  <c r="F1539" i="7"/>
  <c r="E1539" i="7"/>
  <c r="D1539" i="7"/>
  <c r="C1539" i="7"/>
  <c r="B1539" i="7"/>
  <c r="A1539" i="7"/>
  <c r="J1538" i="7"/>
  <c r="I1538" i="7"/>
  <c r="H1538" i="7"/>
  <c r="G1538" i="7"/>
  <c r="F1538" i="7"/>
  <c r="E1538" i="7"/>
  <c r="D1538" i="7"/>
  <c r="C1538" i="7"/>
  <c r="B1538" i="7"/>
  <c r="A1538" i="7"/>
  <c r="J1537" i="7"/>
  <c r="I1537" i="7"/>
  <c r="H1537" i="7"/>
  <c r="G1537" i="7"/>
  <c r="F1537" i="7"/>
  <c r="E1537" i="7"/>
  <c r="D1537" i="7"/>
  <c r="C1537" i="7"/>
  <c r="B1537" i="7"/>
  <c r="A1537" i="7"/>
  <c r="J1536" i="7"/>
  <c r="I1536" i="7"/>
  <c r="H1536" i="7"/>
  <c r="G1536" i="7"/>
  <c r="F1536" i="7"/>
  <c r="E1536" i="7"/>
  <c r="D1536" i="7"/>
  <c r="C1536" i="7"/>
  <c r="B1536" i="7"/>
  <c r="A1536" i="7"/>
  <c r="J1535" i="7"/>
  <c r="I1535" i="7"/>
  <c r="H1535" i="7"/>
  <c r="G1535" i="7"/>
  <c r="F1535" i="7"/>
  <c r="E1535" i="7"/>
  <c r="D1535" i="7"/>
  <c r="C1535" i="7"/>
  <c r="B1535" i="7"/>
  <c r="A1535" i="7"/>
  <c r="J1534" i="7"/>
  <c r="I1534" i="7"/>
  <c r="H1534" i="7"/>
  <c r="G1534" i="7"/>
  <c r="F1534" i="7"/>
  <c r="E1534" i="7"/>
  <c r="D1534" i="7"/>
  <c r="C1534" i="7"/>
  <c r="B1534" i="7"/>
  <c r="A1534" i="7"/>
  <c r="J1533" i="7"/>
  <c r="I1533" i="7"/>
  <c r="H1533" i="7"/>
  <c r="G1533" i="7"/>
  <c r="F1533" i="7"/>
  <c r="E1533" i="7"/>
  <c r="D1533" i="7"/>
  <c r="C1533" i="7"/>
  <c r="B1533" i="7"/>
  <c r="A1533" i="7"/>
  <c r="J1532" i="7"/>
  <c r="I1532" i="7"/>
  <c r="H1532" i="7"/>
  <c r="G1532" i="7"/>
  <c r="F1532" i="7"/>
  <c r="E1532" i="7"/>
  <c r="D1532" i="7"/>
  <c r="C1532" i="7"/>
  <c r="B1532" i="7"/>
  <c r="A1532" i="7"/>
  <c r="J1531" i="7"/>
  <c r="I1531" i="7"/>
  <c r="H1531" i="7"/>
  <c r="G1531" i="7"/>
  <c r="F1531" i="7"/>
  <c r="E1531" i="7"/>
  <c r="D1531" i="7"/>
  <c r="C1531" i="7"/>
  <c r="B1531" i="7"/>
  <c r="A1531" i="7"/>
  <c r="J1530" i="7"/>
  <c r="I1530" i="7"/>
  <c r="H1530" i="7"/>
  <c r="G1530" i="7"/>
  <c r="F1530" i="7"/>
  <c r="E1530" i="7"/>
  <c r="D1530" i="7"/>
  <c r="C1530" i="7"/>
  <c r="B1530" i="7"/>
  <c r="A1530" i="7"/>
  <c r="J1529" i="7"/>
  <c r="I1529" i="7"/>
  <c r="H1529" i="7"/>
  <c r="G1529" i="7"/>
  <c r="F1529" i="7"/>
  <c r="E1529" i="7"/>
  <c r="D1529" i="7"/>
  <c r="C1529" i="7"/>
  <c r="B1529" i="7"/>
  <c r="A1529" i="7"/>
  <c r="J1528" i="7"/>
  <c r="I1528" i="7"/>
  <c r="H1528" i="7"/>
  <c r="G1528" i="7"/>
  <c r="F1528" i="7"/>
  <c r="E1528" i="7"/>
  <c r="D1528" i="7"/>
  <c r="C1528" i="7"/>
  <c r="B1528" i="7"/>
  <c r="A1528" i="7"/>
  <c r="J1527" i="7"/>
  <c r="I1527" i="7"/>
  <c r="H1527" i="7"/>
  <c r="G1527" i="7"/>
  <c r="F1527" i="7"/>
  <c r="E1527" i="7"/>
  <c r="D1527" i="7"/>
  <c r="C1527" i="7"/>
  <c r="B1527" i="7"/>
  <c r="A1527" i="7"/>
  <c r="J1526" i="7"/>
  <c r="I1526" i="7"/>
  <c r="H1526" i="7"/>
  <c r="G1526" i="7"/>
  <c r="F1526" i="7"/>
  <c r="E1526" i="7"/>
  <c r="D1526" i="7"/>
  <c r="C1526" i="7"/>
  <c r="B1526" i="7"/>
  <c r="A1526" i="7"/>
  <c r="J1525" i="7"/>
  <c r="I1525" i="7"/>
  <c r="H1525" i="7"/>
  <c r="G1525" i="7"/>
  <c r="F1525" i="7"/>
  <c r="E1525" i="7"/>
  <c r="D1525" i="7"/>
  <c r="C1525" i="7"/>
  <c r="B1525" i="7"/>
  <c r="A1525" i="7"/>
  <c r="J1524" i="7"/>
  <c r="I1524" i="7"/>
  <c r="H1524" i="7"/>
  <c r="G1524" i="7"/>
  <c r="F1524" i="7"/>
  <c r="E1524" i="7"/>
  <c r="D1524" i="7"/>
  <c r="C1524" i="7"/>
  <c r="B1524" i="7"/>
  <c r="A1524" i="7"/>
  <c r="J1523" i="7"/>
  <c r="I1523" i="7"/>
  <c r="H1523" i="7"/>
  <c r="G1523" i="7"/>
  <c r="F1523" i="7"/>
  <c r="E1523" i="7"/>
  <c r="D1523" i="7"/>
  <c r="C1523" i="7"/>
  <c r="B1523" i="7"/>
  <c r="A1523" i="7"/>
  <c r="J1522" i="7"/>
  <c r="I1522" i="7"/>
  <c r="H1522" i="7"/>
  <c r="G1522" i="7"/>
  <c r="F1522" i="7"/>
  <c r="E1522" i="7"/>
  <c r="D1522" i="7"/>
  <c r="C1522" i="7"/>
  <c r="B1522" i="7"/>
  <c r="A1522" i="7"/>
  <c r="J1521" i="7"/>
  <c r="I1521" i="7"/>
  <c r="H1521" i="7"/>
  <c r="G1521" i="7"/>
  <c r="F1521" i="7"/>
  <c r="E1521" i="7"/>
  <c r="D1521" i="7"/>
  <c r="C1521" i="7"/>
  <c r="B1521" i="7"/>
  <c r="A1521" i="7"/>
  <c r="J1520" i="7"/>
  <c r="I1520" i="7"/>
  <c r="H1520" i="7"/>
  <c r="G1520" i="7"/>
  <c r="F1520" i="7"/>
  <c r="E1520" i="7"/>
  <c r="D1520" i="7"/>
  <c r="C1520" i="7"/>
  <c r="B1520" i="7"/>
  <c r="A1520" i="7"/>
  <c r="J1519" i="7"/>
  <c r="I1519" i="7"/>
  <c r="H1519" i="7"/>
  <c r="G1519" i="7"/>
  <c r="F1519" i="7"/>
  <c r="E1519" i="7"/>
  <c r="D1519" i="7"/>
  <c r="C1519" i="7"/>
  <c r="B1519" i="7"/>
  <c r="A1519" i="7"/>
  <c r="J1518" i="7"/>
  <c r="I1518" i="7"/>
  <c r="H1518" i="7"/>
  <c r="G1518" i="7"/>
  <c r="F1518" i="7"/>
  <c r="E1518" i="7"/>
  <c r="D1518" i="7"/>
  <c r="C1518" i="7"/>
  <c r="B1518" i="7"/>
  <c r="A1518" i="7"/>
  <c r="J1517" i="7"/>
  <c r="I1517" i="7"/>
  <c r="H1517" i="7"/>
  <c r="G1517" i="7"/>
  <c r="F1517" i="7"/>
  <c r="E1517" i="7"/>
  <c r="D1517" i="7"/>
  <c r="C1517" i="7"/>
  <c r="B1517" i="7"/>
  <c r="A1517" i="7"/>
  <c r="J1516" i="7"/>
  <c r="I1516" i="7"/>
  <c r="H1516" i="7"/>
  <c r="G1516" i="7"/>
  <c r="F1516" i="7"/>
  <c r="E1516" i="7"/>
  <c r="D1516" i="7"/>
  <c r="C1516" i="7"/>
  <c r="B1516" i="7"/>
  <c r="A1516" i="7"/>
  <c r="J1515" i="7"/>
  <c r="I1515" i="7"/>
  <c r="H1515" i="7"/>
  <c r="G1515" i="7"/>
  <c r="F1515" i="7"/>
  <c r="E1515" i="7"/>
  <c r="D1515" i="7"/>
  <c r="C1515" i="7"/>
  <c r="B1515" i="7"/>
  <c r="A1515" i="7"/>
  <c r="J1514" i="7"/>
  <c r="I1514" i="7"/>
  <c r="H1514" i="7"/>
  <c r="G1514" i="7"/>
  <c r="F1514" i="7"/>
  <c r="E1514" i="7"/>
  <c r="D1514" i="7"/>
  <c r="C1514" i="7"/>
  <c r="B1514" i="7"/>
  <c r="A1514" i="7"/>
  <c r="J1513" i="7"/>
  <c r="I1513" i="7"/>
  <c r="H1513" i="7"/>
  <c r="G1513" i="7"/>
  <c r="F1513" i="7"/>
  <c r="E1513" i="7"/>
  <c r="D1513" i="7"/>
  <c r="C1513" i="7"/>
  <c r="B1513" i="7"/>
  <c r="A1513" i="7"/>
  <c r="J1512" i="7"/>
  <c r="I1512" i="7"/>
  <c r="H1512" i="7"/>
  <c r="G1512" i="7"/>
  <c r="F1512" i="7"/>
  <c r="E1512" i="7"/>
  <c r="D1512" i="7"/>
  <c r="C1512" i="7"/>
  <c r="B1512" i="7"/>
  <c r="A1512" i="7"/>
  <c r="J1511" i="7"/>
  <c r="I1511" i="7"/>
  <c r="H1511" i="7"/>
  <c r="G1511" i="7"/>
  <c r="F1511" i="7"/>
  <c r="E1511" i="7"/>
  <c r="D1511" i="7"/>
  <c r="C1511" i="7"/>
  <c r="B1511" i="7"/>
  <c r="A1511" i="7"/>
  <c r="J1510" i="7"/>
  <c r="I1510" i="7"/>
  <c r="H1510" i="7"/>
  <c r="G1510" i="7"/>
  <c r="F1510" i="7"/>
  <c r="E1510" i="7"/>
  <c r="D1510" i="7"/>
  <c r="C1510" i="7"/>
  <c r="B1510" i="7"/>
  <c r="A1510" i="7"/>
  <c r="J1509" i="7"/>
  <c r="I1509" i="7"/>
  <c r="H1509" i="7"/>
  <c r="G1509" i="7"/>
  <c r="F1509" i="7"/>
  <c r="E1509" i="7"/>
  <c r="D1509" i="7"/>
  <c r="C1509" i="7"/>
  <c r="B1509" i="7"/>
  <c r="A1509" i="7"/>
  <c r="J1508" i="7"/>
  <c r="I1508" i="7"/>
  <c r="H1508" i="7"/>
  <c r="G1508" i="7"/>
  <c r="F1508" i="7"/>
  <c r="E1508" i="7"/>
  <c r="D1508" i="7"/>
  <c r="C1508" i="7"/>
  <c r="B1508" i="7"/>
  <c r="A1508" i="7"/>
  <c r="J1507" i="7"/>
  <c r="I1507" i="7"/>
  <c r="H1507" i="7"/>
  <c r="G1507" i="7"/>
  <c r="F1507" i="7"/>
  <c r="E1507" i="7"/>
  <c r="D1507" i="7"/>
  <c r="C1507" i="7"/>
  <c r="B1507" i="7"/>
  <c r="A1507" i="7"/>
  <c r="J1506" i="7"/>
  <c r="I1506" i="7"/>
  <c r="H1506" i="7"/>
  <c r="G1506" i="7"/>
  <c r="F1506" i="7"/>
  <c r="E1506" i="7"/>
  <c r="D1506" i="7"/>
  <c r="C1506" i="7"/>
  <c r="B1506" i="7"/>
  <c r="A1506" i="7"/>
  <c r="J1505" i="7"/>
  <c r="I1505" i="7"/>
  <c r="H1505" i="7"/>
  <c r="G1505" i="7"/>
  <c r="F1505" i="7"/>
  <c r="E1505" i="7"/>
  <c r="D1505" i="7"/>
  <c r="C1505" i="7"/>
  <c r="B1505" i="7"/>
  <c r="A1505" i="7"/>
  <c r="J1504" i="7"/>
  <c r="I1504" i="7"/>
  <c r="H1504" i="7"/>
  <c r="G1504" i="7"/>
  <c r="F1504" i="7"/>
  <c r="E1504" i="7"/>
  <c r="D1504" i="7"/>
  <c r="C1504" i="7"/>
  <c r="B1504" i="7"/>
  <c r="A1504" i="7"/>
  <c r="J1503" i="7"/>
  <c r="I1503" i="7"/>
  <c r="H1503" i="7"/>
  <c r="G1503" i="7"/>
  <c r="F1503" i="7"/>
  <c r="E1503" i="7"/>
  <c r="D1503" i="7"/>
  <c r="C1503" i="7"/>
  <c r="B1503" i="7"/>
  <c r="A1503" i="7"/>
  <c r="J1502" i="7"/>
  <c r="I1502" i="7"/>
  <c r="H1502" i="7"/>
  <c r="G1502" i="7"/>
  <c r="F1502" i="7"/>
  <c r="E1502" i="7"/>
  <c r="D1502" i="7"/>
  <c r="C1502" i="7"/>
  <c r="B1502" i="7"/>
  <c r="A1502" i="7"/>
  <c r="J1501" i="7"/>
  <c r="I1501" i="7"/>
  <c r="H1501" i="7"/>
  <c r="G1501" i="7"/>
  <c r="F1501" i="7"/>
  <c r="E1501" i="7"/>
  <c r="D1501" i="7"/>
  <c r="C1501" i="7"/>
  <c r="B1501" i="7"/>
  <c r="A1501" i="7"/>
  <c r="J1500" i="7"/>
  <c r="I1500" i="7"/>
  <c r="H1500" i="7"/>
  <c r="G1500" i="7"/>
  <c r="F1500" i="7"/>
  <c r="E1500" i="7"/>
  <c r="D1500" i="7"/>
  <c r="C1500" i="7"/>
  <c r="B1500" i="7"/>
  <c r="A1500" i="7"/>
  <c r="J1499" i="7"/>
  <c r="I1499" i="7"/>
  <c r="H1499" i="7"/>
  <c r="G1499" i="7"/>
  <c r="F1499" i="7"/>
  <c r="E1499" i="7"/>
  <c r="D1499" i="7"/>
  <c r="C1499" i="7"/>
  <c r="B1499" i="7"/>
  <c r="A1499" i="7"/>
  <c r="J1498" i="7"/>
  <c r="I1498" i="7"/>
  <c r="H1498" i="7"/>
  <c r="G1498" i="7"/>
  <c r="F1498" i="7"/>
  <c r="E1498" i="7"/>
  <c r="D1498" i="7"/>
  <c r="C1498" i="7"/>
  <c r="B1498" i="7"/>
  <c r="A1498" i="7"/>
  <c r="J1497" i="7"/>
  <c r="I1497" i="7"/>
  <c r="H1497" i="7"/>
  <c r="G1497" i="7"/>
  <c r="F1497" i="7"/>
  <c r="E1497" i="7"/>
  <c r="D1497" i="7"/>
  <c r="C1497" i="7"/>
  <c r="B1497" i="7"/>
  <c r="A1497" i="7"/>
  <c r="J1496" i="7"/>
  <c r="I1496" i="7"/>
  <c r="H1496" i="7"/>
  <c r="G1496" i="7"/>
  <c r="F1496" i="7"/>
  <c r="E1496" i="7"/>
  <c r="D1496" i="7"/>
  <c r="C1496" i="7"/>
  <c r="B1496" i="7"/>
  <c r="A1496" i="7"/>
  <c r="J1495" i="7"/>
  <c r="I1495" i="7"/>
  <c r="H1495" i="7"/>
  <c r="G1495" i="7"/>
  <c r="F1495" i="7"/>
  <c r="E1495" i="7"/>
  <c r="D1495" i="7"/>
  <c r="C1495" i="7"/>
  <c r="B1495" i="7"/>
  <c r="A1495" i="7"/>
  <c r="J1494" i="7"/>
  <c r="I1494" i="7"/>
  <c r="H1494" i="7"/>
  <c r="G1494" i="7"/>
  <c r="F1494" i="7"/>
  <c r="E1494" i="7"/>
  <c r="D1494" i="7"/>
  <c r="C1494" i="7"/>
  <c r="B1494" i="7"/>
  <c r="A1494" i="7"/>
  <c r="J1493" i="7"/>
  <c r="I1493" i="7"/>
  <c r="H1493" i="7"/>
  <c r="G1493" i="7"/>
  <c r="F1493" i="7"/>
  <c r="E1493" i="7"/>
  <c r="D1493" i="7"/>
  <c r="C1493" i="7"/>
  <c r="B1493" i="7"/>
  <c r="A1493" i="7"/>
  <c r="J1492" i="7"/>
  <c r="I1492" i="7"/>
  <c r="H1492" i="7"/>
  <c r="G1492" i="7"/>
  <c r="F1492" i="7"/>
  <c r="E1492" i="7"/>
  <c r="D1492" i="7"/>
  <c r="C1492" i="7"/>
  <c r="B1492" i="7"/>
  <c r="A1492" i="7"/>
  <c r="J1491" i="7"/>
  <c r="I1491" i="7"/>
  <c r="H1491" i="7"/>
  <c r="G1491" i="7"/>
  <c r="F1491" i="7"/>
  <c r="E1491" i="7"/>
  <c r="D1491" i="7"/>
  <c r="C1491" i="7"/>
  <c r="B1491" i="7"/>
  <c r="A1491" i="7"/>
  <c r="J1490" i="7"/>
  <c r="I1490" i="7"/>
  <c r="H1490" i="7"/>
  <c r="G1490" i="7"/>
  <c r="F1490" i="7"/>
  <c r="E1490" i="7"/>
  <c r="D1490" i="7"/>
  <c r="C1490" i="7"/>
  <c r="B1490" i="7"/>
  <c r="A1490" i="7"/>
  <c r="J1489" i="7"/>
  <c r="I1489" i="7"/>
  <c r="H1489" i="7"/>
  <c r="G1489" i="7"/>
  <c r="F1489" i="7"/>
  <c r="E1489" i="7"/>
  <c r="D1489" i="7"/>
  <c r="C1489" i="7"/>
  <c r="B1489" i="7"/>
  <c r="A1489" i="7"/>
  <c r="J1488" i="7"/>
  <c r="I1488" i="7"/>
  <c r="H1488" i="7"/>
  <c r="G1488" i="7"/>
  <c r="F1488" i="7"/>
  <c r="E1488" i="7"/>
  <c r="D1488" i="7"/>
  <c r="C1488" i="7"/>
  <c r="B1488" i="7"/>
  <c r="A1488" i="7"/>
  <c r="J1487" i="7"/>
  <c r="I1487" i="7"/>
  <c r="H1487" i="7"/>
  <c r="G1487" i="7"/>
  <c r="F1487" i="7"/>
  <c r="E1487" i="7"/>
  <c r="D1487" i="7"/>
  <c r="C1487" i="7"/>
  <c r="B1487" i="7"/>
  <c r="A1487" i="7"/>
  <c r="J1486" i="7"/>
  <c r="I1486" i="7"/>
  <c r="H1486" i="7"/>
  <c r="G1486" i="7"/>
  <c r="F1486" i="7"/>
  <c r="E1486" i="7"/>
  <c r="D1486" i="7"/>
  <c r="C1486" i="7"/>
  <c r="B1486" i="7"/>
  <c r="A1486" i="7"/>
  <c r="J1485" i="7"/>
  <c r="I1485" i="7"/>
  <c r="H1485" i="7"/>
  <c r="G1485" i="7"/>
  <c r="F1485" i="7"/>
  <c r="E1485" i="7"/>
  <c r="D1485" i="7"/>
  <c r="C1485" i="7"/>
  <c r="B1485" i="7"/>
  <c r="A1485" i="7"/>
  <c r="J1484" i="7"/>
  <c r="I1484" i="7"/>
  <c r="H1484" i="7"/>
  <c r="G1484" i="7"/>
  <c r="F1484" i="7"/>
  <c r="E1484" i="7"/>
  <c r="D1484" i="7"/>
  <c r="C1484" i="7"/>
  <c r="B1484" i="7"/>
  <c r="A1484" i="7"/>
  <c r="J1483" i="7"/>
  <c r="I1483" i="7"/>
  <c r="H1483" i="7"/>
  <c r="G1483" i="7"/>
  <c r="F1483" i="7"/>
  <c r="E1483" i="7"/>
  <c r="D1483" i="7"/>
  <c r="C1483" i="7"/>
  <c r="B1483" i="7"/>
  <c r="A1483" i="7"/>
  <c r="J1482" i="7"/>
  <c r="I1482" i="7"/>
  <c r="H1482" i="7"/>
  <c r="G1482" i="7"/>
  <c r="F1482" i="7"/>
  <c r="E1482" i="7"/>
  <c r="D1482" i="7"/>
  <c r="C1482" i="7"/>
  <c r="B1482" i="7"/>
  <c r="A1482" i="7"/>
  <c r="J1481" i="7"/>
  <c r="I1481" i="7"/>
  <c r="H1481" i="7"/>
  <c r="G1481" i="7"/>
  <c r="F1481" i="7"/>
  <c r="E1481" i="7"/>
  <c r="D1481" i="7"/>
  <c r="C1481" i="7"/>
  <c r="B1481" i="7"/>
  <c r="A1481" i="7"/>
  <c r="J1480" i="7"/>
  <c r="I1480" i="7"/>
  <c r="H1480" i="7"/>
  <c r="G1480" i="7"/>
  <c r="F1480" i="7"/>
  <c r="E1480" i="7"/>
  <c r="D1480" i="7"/>
  <c r="C1480" i="7"/>
  <c r="B1480" i="7"/>
  <c r="A1480" i="7"/>
  <c r="J1479" i="7"/>
  <c r="I1479" i="7"/>
  <c r="H1479" i="7"/>
  <c r="G1479" i="7"/>
  <c r="F1479" i="7"/>
  <c r="E1479" i="7"/>
  <c r="D1479" i="7"/>
  <c r="C1479" i="7"/>
  <c r="B1479" i="7"/>
  <c r="A1479" i="7"/>
  <c r="J1478" i="7"/>
  <c r="I1478" i="7"/>
  <c r="H1478" i="7"/>
  <c r="G1478" i="7"/>
  <c r="F1478" i="7"/>
  <c r="E1478" i="7"/>
  <c r="D1478" i="7"/>
  <c r="C1478" i="7"/>
  <c r="B1478" i="7"/>
  <c r="A1478" i="7"/>
  <c r="J1477" i="7"/>
  <c r="I1477" i="7"/>
  <c r="H1477" i="7"/>
  <c r="G1477" i="7"/>
  <c r="F1477" i="7"/>
  <c r="E1477" i="7"/>
  <c r="D1477" i="7"/>
  <c r="C1477" i="7"/>
  <c r="B1477" i="7"/>
  <c r="A1477" i="7"/>
  <c r="J1476" i="7"/>
  <c r="I1476" i="7"/>
  <c r="H1476" i="7"/>
  <c r="G1476" i="7"/>
  <c r="F1476" i="7"/>
  <c r="E1476" i="7"/>
  <c r="D1476" i="7"/>
  <c r="C1476" i="7"/>
  <c r="B1476" i="7"/>
  <c r="A1476" i="7"/>
  <c r="J1475" i="7"/>
  <c r="I1475" i="7"/>
  <c r="H1475" i="7"/>
  <c r="G1475" i="7"/>
  <c r="F1475" i="7"/>
  <c r="E1475" i="7"/>
  <c r="D1475" i="7"/>
  <c r="C1475" i="7"/>
  <c r="B1475" i="7"/>
  <c r="A1475" i="7"/>
  <c r="J1474" i="7"/>
  <c r="I1474" i="7"/>
  <c r="H1474" i="7"/>
  <c r="G1474" i="7"/>
  <c r="F1474" i="7"/>
  <c r="E1474" i="7"/>
  <c r="D1474" i="7"/>
  <c r="C1474" i="7"/>
  <c r="B1474" i="7"/>
  <c r="A1474" i="7"/>
  <c r="J1473" i="7"/>
  <c r="I1473" i="7"/>
  <c r="H1473" i="7"/>
  <c r="G1473" i="7"/>
  <c r="F1473" i="7"/>
  <c r="E1473" i="7"/>
  <c r="D1473" i="7"/>
  <c r="C1473" i="7"/>
  <c r="B1473" i="7"/>
  <c r="A1473" i="7"/>
  <c r="J1472" i="7"/>
  <c r="I1472" i="7"/>
  <c r="H1472" i="7"/>
  <c r="G1472" i="7"/>
  <c r="F1472" i="7"/>
  <c r="E1472" i="7"/>
  <c r="D1472" i="7"/>
  <c r="C1472" i="7"/>
  <c r="B1472" i="7"/>
  <c r="A1472" i="7"/>
  <c r="J1471" i="7"/>
  <c r="I1471" i="7"/>
  <c r="H1471" i="7"/>
  <c r="G1471" i="7"/>
  <c r="F1471" i="7"/>
  <c r="E1471" i="7"/>
  <c r="D1471" i="7"/>
  <c r="C1471" i="7"/>
  <c r="B1471" i="7"/>
  <c r="A1471" i="7"/>
  <c r="J1470" i="7"/>
  <c r="I1470" i="7"/>
  <c r="H1470" i="7"/>
  <c r="G1470" i="7"/>
  <c r="F1470" i="7"/>
  <c r="E1470" i="7"/>
  <c r="D1470" i="7"/>
  <c r="C1470" i="7"/>
  <c r="B1470" i="7"/>
  <c r="A1470" i="7"/>
  <c r="J1469" i="7"/>
  <c r="I1469" i="7"/>
  <c r="H1469" i="7"/>
  <c r="G1469" i="7"/>
  <c r="F1469" i="7"/>
  <c r="E1469" i="7"/>
  <c r="D1469" i="7"/>
  <c r="C1469" i="7"/>
  <c r="B1469" i="7"/>
  <c r="A1469" i="7"/>
  <c r="J1468" i="7"/>
  <c r="I1468" i="7"/>
  <c r="H1468" i="7"/>
  <c r="G1468" i="7"/>
  <c r="F1468" i="7"/>
  <c r="E1468" i="7"/>
  <c r="D1468" i="7"/>
  <c r="C1468" i="7"/>
  <c r="B1468" i="7"/>
  <c r="A1468" i="7"/>
  <c r="J1467" i="7"/>
  <c r="I1467" i="7"/>
  <c r="H1467" i="7"/>
  <c r="G1467" i="7"/>
  <c r="F1467" i="7"/>
  <c r="E1467" i="7"/>
  <c r="D1467" i="7"/>
  <c r="C1467" i="7"/>
  <c r="B1467" i="7"/>
  <c r="A1467" i="7"/>
  <c r="J1466" i="7"/>
  <c r="I1466" i="7"/>
  <c r="H1466" i="7"/>
  <c r="G1466" i="7"/>
  <c r="F1466" i="7"/>
  <c r="E1466" i="7"/>
  <c r="D1466" i="7"/>
  <c r="C1466" i="7"/>
  <c r="B1466" i="7"/>
  <c r="A1466" i="7"/>
  <c r="J1465" i="7"/>
  <c r="I1465" i="7"/>
  <c r="H1465" i="7"/>
  <c r="G1465" i="7"/>
  <c r="F1465" i="7"/>
  <c r="E1465" i="7"/>
  <c r="D1465" i="7"/>
  <c r="C1465" i="7"/>
  <c r="B1465" i="7"/>
  <c r="A1465" i="7"/>
  <c r="J1464" i="7"/>
  <c r="I1464" i="7"/>
  <c r="H1464" i="7"/>
  <c r="G1464" i="7"/>
  <c r="F1464" i="7"/>
  <c r="E1464" i="7"/>
  <c r="D1464" i="7"/>
  <c r="C1464" i="7"/>
  <c r="B1464" i="7"/>
  <c r="A1464" i="7"/>
  <c r="J1463" i="7"/>
  <c r="I1463" i="7"/>
  <c r="H1463" i="7"/>
  <c r="G1463" i="7"/>
  <c r="F1463" i="7"/>
  <c r="E1463" i="7"/>
  <c r="D1463" i="7"/>
  <c r="C1463" i="7"/>
  <c r="B1463" i="7"/>
  <c r="A1463" i="7"/>
  <c r="J1462" i="7"/>
  <c r="I1462" i="7"/>
  <c r="H1462" i="7"/>
  <c r="G1462" i="7"/>
  <c r="F1462" i="7"/>
  <c r="E1462" i="7"/>
  <c r="D1462" i="7"/>
  <c r="C1462" i="7"/>
  <c r="B1462" i="7"/>
  <c r="A1462" i="7"/>
  <c r="J1461" i="7"/>
  <c r="I1461" i="7"/>
  <c r="H1461" i="7"/>
  <c r="G1461" i="7"/>
  <c r="F1461" i="7"/>
  <c r="E1461" i="7"/>
  <c r="D1461" i="7"/>
  <c r="C1461" i="7"/>
  <c r="B1461" i="7"/>
  <c r="A1461" i="7"/>
  <c r="J1460" i="7"/>
  <c r="I1460" i="7"/>
  <c r="H1460" i="7"/>
  <c r="G1460" i="7"/>
  <c r="F1460" i="7"/>
  <c r="E1460" i="7"/>
  <c r="D1460" i="7"/>
  <c r="C1460" i="7"/>
  <c r="B1460" i="7"/>
  <c r="A1460" i="7"/>
  <c r="J1459" i="7"/>
  <c r="I1459" i="7"/>
  <c r="H1459" i="7"/>
  <c r="G1459" i="7"/>
  <c r="F1459" i="7"/>
  <c r="E1459" i="7"/>
  <c r="D1459" i="7"/>
  <c r="C1459" i="7"/>
  <c r="B1459" i="7"/>
  <c r="A1459" i="7"/>
  <c r="J1458" i="7"/>
  <c r="I1458" i="7"/>
  <c r="H1458" i="7"/>
  <c r="G1458" i="7"/>
  <c r="F1458" i="7"/>
  <c r="E1458" i="7"/>
  <c r="D1458" i="7"/>
  <c r="C1458" i="7"/>
  <c r="B1458" i="7"/>
  <c r="A1458" i="7"/>
  <c r="J1457" i="7"/>
  <c r="I1457" i="7"/>
  <c r="H1457" i="7"/>
  <c r="G1457" i="7"/>
  <c r="F1457" i="7"/>
  <c r="E1457" i="7"/>
  <c r="D1457" i="7"/>
  <c r="C1457" i="7"/>
  <c r="B1457" i="7"/>
  <c r="A1457" i="7"/>
  <c r="J1456" i="7"/>
  <c r="I1456" i="7"/>
  <c r="H1456" i="7"/>
  <c r="G1456" i="7"/>
  <c r="F1456" i="7"/>
  <c r="E1456" i="7"/>
  <c r="D1456" i="7"/>
  <c r="C1456" i="7"/>
  <c r="B1456" i="7"/>
  <c r="A1456" i="7"/>
  <c r="J1455" i="7"/>
  <c r="I1455" i="7"/>
  <c r="H1455" i="7"/>
  <c r="G1455" i="7"/>
  <c r="F1455" i="7"/>
  <c r="E1455" i="7"/>
  <c r="D1455" i="7"/>
  <c r="C1455" i="7"/>
  <c r="B1455" i="7"/>
  <c r="A1455" i="7"/>
  <c r="J1454" i="7"/>
  <c r="I1454" i="7"/>
  <c r="H1454" i="7"/>
  <c r="G1454" i="7"/>
  <c r="F1454" i="7"/>
  <c r="E1454" i="7"/>
  <c r="D1454" i="7"/>
  <c r="C1454" i="7"/>
  <c r="B1454" i="7"/>
  <c r="A1454" i="7"/>
  <c r="J1453" i="7"/>
  <c r="I1453" i="7"/>
  <c r="H1453" i="7"/>
  <c r="G1453" i="7"/>
  <c r="F1453" i="7"/>
  <c r="E1453" i="7"/>
  <c r="D1453" i="7"/>
  <c r="C1453" i="7"/>
  <c r="B1453" i="7"/>
  <c r="A1453" i="7"/>
  <c r="J1452" i="7"/>
  <c r="I1452" i="7"/>
  <c r="H1452" i="7"/>
  <c r="G1452" i="7"/>
  <c r="F1452" i="7"/>
  <c r="E1452" i="7"/>
  <c r="D1452" i="7"/>
  <c r="C1452" i="7"/>
  <c r="B1452" i="7"/>
  <c r="A1452" i="7"/>
  <c r="J1451" i="7"/>
  <c r="I1451" i="7"/>
  <c r="H1451" i="7"/>
  <c r="G1451" i="7"/>
  <c r="F1451" i="7"/>
  <c r="E1451" i="7"/>
  <c r="D1451" i="7"/>
  <c r="C1451" i="7"/>
  <c r="B1451" i="7"/>
  <c r="A1451" i="7"/>
  <c r="J1450" i="7"/>
  <c r="I1450" i="7"/>
  <c r="H1450" i="7"/>
  <c r="G1450" i="7"/>
  <c r="F1450" i="7"/>
  <c r="E1450" i="7"/>
  <c r="D1450" i="7"/>
  <c r="C1450" i="7"/>
  <c r="B1450" i="7"/>
  <c r="A1450" i="7"/>
  <c r="J1449" i="7"/>
  <c r="I1449" i="7"/>
  <c r="H1449" i="7"/>
  <c r="G1449" i="7"/>
  <c r="F1449" i="7"/>
  <c r="E1449" i="7"/>
  <c r="D1449" i="7"/>
  <c r="C1449" i="7"/>
  <c r="B1449" i="7"/>
  <c r="A1449" i="7"/>
  <c r="J1448" i="7"/>
  <c r="I1448" i="7"/>
  <c r="H1448" i="7"/>
  <c r="G1448" i="7"/>
  <c r="F1448" i="7"/>
  <c r="E1448" i="7"/>
  <c r="D1448" i="7"/>
  <c r="C1448" i="7"/>
  <c r="B1448" i="7"/>
  <c r="A1448" i="7"/>
  <c r="J1447" i="7"/>
  <c r="I1447" i="7"/>
  <c r="H1447" i="7"/>
  <c r="G1447" i="7"/>
  <c r="F1447" i="7"/>
  <c r="E1447" i="7"/>
  <c r="D1447" i="7"/>
  <c r="C1447" i="7"/>
  <c r="B1447" i="7"/>
  <c r="A1447" i="7"/>
  <c r="J1446" i="7"/>
  <c r="I1446" i="7"/>
  <c r="H1446" i="7"/>
  <c r="G1446" i="7"/>
  <c r="F1446" i="7"/>
  <c r="E1446" i="7"/>
  <c r="D1446" i="7"/>
  <c r="C1446" i="7"/>
  <c r="B1446" i="7"/>
  <c r="A1446" i="7"/>
  <c r="J1445" i="7"/>
  <c r="I1445" i="7"/>
  <c r="H1445" i="7"/>
  <c r="G1445" i="7"/>
  <c r="F1445" i="7"/>
  <c r="E1445" i="7"/>
  <c r="D1445" i="7"/>
  <c r="C1445" i="7"/>
  <c r="B1445" i="7"/>
  <c r="A1445" i="7"/>
  <c r="J1444" i="7"/>
  <c r="I1444" i="7"/>
  <c r="H1444" i="7"/>
  <c r="G1444" i="7"/>
  <c r="F1444" i="7"/>
  <c r="E1444" i="7"/>
  <c r="D1444" i="7"/>
  <c r="C1444" i="7"/>
  <c r="B1444" i="7"/>
  <c r="A1444" i="7"/>
  <c r="J1443" i="7"/>
  <c r="I1443" i="7"/>
  <c r="H1443" i="7"/>
  <c r="G1443" i="7"/>
  <c r="F1443" i="7"/>
  <c r="E1443" i="7"/>
  <c r="D1443" i="7"/>
  <c r="C1443" i="7"/>
  <c r="B1443" i="7"/>
  <c r="A1443" i="7"/>
  <c r="J1442" i="7"/>
  <c r="I1442" i="7"/>
  <c r="H1442" i="7"/>
  <c r="G1442" i="7"/>
  <c r="F1442" i="7"/>
  <c r="E1442" i="7"/>
  <c r="D1442" i="7"/>
  <c r="C1442" i="7"/>
  <c r="B1442" i="7"/>
  <c r="A1442" i="7"/>
  <c r="J1441" i="7"/>
  <c r="I1441" i="7"/>
  <c r="H1441" i="7"/>
  <c r="G1441" i="7"/>
  <c r="F1441" i="7"/>
  <c r="E1441" i="7"/>
  <c r="D1441" i="7"/>
  <c r="C1441" i="7"/>
  <c r="B1441" i="7"/>
  <c r="A1441" i="7"/>
  <c r="J1440" i="7"/>
  <c r="I1440" i="7"/>
  <c r="H1440" i="7"/>
  <c r="G1440" i="7"/>
  <c r="F1440" i="7"/>
  <c r="E1440" i="7"/>
  <c r="D1440" i="7"/>
  <c r="C1440" i="7"/>
  <c r="B1440" i="7"/>
  <c r="A1440" i="7"/>
  <c r="J1439" i="7"/>
  <c r="I1439" i="7"/>
  <c r="H1439" i="7"/>
  <c r="G1439" i="7"/>
  <c r="F1439" i="7"/>
  <c r="E1439" i="7"/>
  <c r="D1439" i="7"/>
  <c r="C1439" i="7"/>
  <c r="B1439" i="7"/>
  <c r="A1439" i="7"/>
  <c r="J1438" i="7"/>
  <c r="I1438" i="7"/>
  <c r="H1438" i="7"/>
  <c r="G1438" i="7"/>
  <c r="F1438" i="7"/>
  <c r="E1438" i="7"/>
  <c r="D1438" i="7"/>
  <c r="C1438" i="7"/>
  <c r="B1438" i="7"/>
  <c r="A1438" i="7"/>
  <c r="J1437" i="7"/>
  <c r="I1437" i="7"/>
  <c r="H1437" i="7"/>
  <c r="G1437" i="7"/>
  <c r="F1437" i="7"/>
  <c r="E1437" i="7"/>
  <c r="D1437" i="7"/>
  <c r="C1437" i="7"/>
  <c r="B1437" i="7"/>
  <c r="A1437" i="7"/>
  <c r="J1436" i="7"/>
  <c r="I1436" i="7"/>
  <c r="H1436" i="7"/>
  <c r="G1436" i="7"/>
  <c r="F1436" i="7"/>
  <c r="E1436" i="7"/>
  <c r="D1436" i="7"/>
  <c r="C1436" i="7"/>
  <c r="B1436" i="7"/>
  <c r="A1436" i="7"/>
  <c r="J1435" i="7"/>
  <c r="I1435" i="7"/>
  <c r="H1435" i="7"/>
  <c r="G1435" i="7"/>
  <c r="F1435" i="7"/>
  <c r="E1435" i="7"/>
  <c r="D1435" i="7"/>
  <c r="C1435" i="7"/>
  <c r="B1435" i="7"/>
  <c r="A1435" i="7"/>
  <c r="J1434" i="7"/>
  <c r="I1434" i="7"/>
  <c r="H1434" i="7"/>
  <c r="G1434" i="7"/>
  <c r="F1434" i="7"/>
  <c r="E1434" i="7"/>
  <c r="D1434" i="7"/>
  <c r="C1434" i="7"/>
  <c r="B1434" i="7"/>
  <c r="A1434" i="7"/>
  <c r="J1433" i="7"/>
  <c r="I1433" i="7"/>
  <c r="H1433" i="7"/>
  <c r="G1433" i="7"/>
  <c r="F1433" i="7"/>
  <c r="E1433" i="7"/>
  <c r="D1433" i="7"/>
  <c r="C1433" i="7"/>
  <c r="B1433" i="7"/>
  <c r="A1433" i="7"/>
  <c r="J1432" i="7"/>
  <c r="I1432" i="7"/>
  <c r="H1432" i="7"/>
  <c r="G1432" i="7"/>
  <c r="F1432" i="7"/>
  <c r="E1432" i="7"/>
  <c r="D1432" i="7"/>
  <c r="C1432" i="7"/>
  <c r="B1432" i="7"/>
  <c r="A1432" i="7"/>
  <c r="J1431" i="7"/>
  <c r="I1431" i="7"/>
  <c r="H1431" i="7"/>
  <c r="G1431" i="7"/>
  <c r="F1431" i="7"/>
  <c r="E1431" i="7"/>
  <c r="D1431" i="7"/>
  <c r="C1431" i="7"/>
  <c r="B1431" i="7"/>
  <c r="A1431" i="7"/>
  <c r="J1430" i="7"/>
  <c r="I1430" i="7"/>
  <c r="H1430" i="7"/>
  <c r="G1430" i="7"/>
  <c r="F1430" i="7"/>
  <c r="E1430" i="7"/>
  <c r="D1430" i="7"/>
  <c r="C1430" i="7"/>
  <c r="B1430" i="7"/>
  <c r="A1430" i="7"/>
  <c r="J1429" i="7"/>
  <c r="I1429" i="7"/>
  <c r="H1429" i="7"/>
  <c r="G1429" i="7"/>
  <c r="F1429" i="7"/>
  <c r="E1429" i="7"/>
  <c r="D1429" i="7"/>
  <c r="C1429" i="7"/>
  <c r="B1429" i="7"/>
  <c r="A1429" i="7"/>
  <c r="J1428" i="7"/>
  <c r="I1428" i="7"/>
  <c r="H1428" i="7"/>
  <c r="G1428" i="7"/>
  <c r="F1428" i="7"/>
  <c r="E1428" i="7"/>
  <c r="D1428" i="7"/>
  <c r="C1428" i="7"/>
  <c r="B1428" i="7"/>
  <c r="A1428" i="7"/>
  <c r="J1427" i="7"/>
  <c r="I1427" i="7"/>
  <c r="H1427" i="7"/>
  <c r="G1427" i="7"/>
  <c r="F1427" i="7"/>
  <c r="E1427" i="7"/>
  <c r="D1427" i="7"/>
  <c r="C1427" i="7"/>
  <c r="B1427" i="7"/>
  <c r="A1427" i="7"/>
  <c r="J1426" i="7"/>
  <c r="I1426" i="7"/>
  <c r="H1426" i="7"/>
  <c r="G1426" i="7"/>
  <c r="F1426" i="7"/>
  <c r="E1426" i="7"/>
  <c r="D1426" i="7"/>
  <c r="C1426" i="7"/>
  <c r="B1426" i="7"/>
  <c r="A1426" i="7"/>
  <c r="J1425" i="7"/>
  <c r="I1425" i="7"/>
  <c r="H1425" i="7"/>
  <c r="G1425" i="7"/>
  <c r="F1425" i="7"/>
  <c r="E1425" i="7"/>
  <c r="D1425" i="7"/>
  <c r="C1425" i="7"/>
  <c r="B1425" i="7"/>
  <c r="A1425" i="7"/>
  <c r="J1424" i="7"/>
  <c r="I1424" i="7"/>
  <c r="H1424" i="7"/>
  <c r="G1424" i="7"/>
  <c r="F1424" i="7"/>
  <c r="E1424" i="7"/>
  <c r="D1424" i="7"/>
  <c r="C1424" i="7"/>
  <c r="B1424" i="7"/>
  <c r="A1424" i="7"/>
  <c r="J1423" i="7"/>
  <c r="I1423" i="7"/>
  <c r="H1423" i="7"/>
  <c r="G1423" i="7"/>
  <c r="F1423" i="7"/>
  <c r="E1423" i="7"/>
  <c r="D1423" i="7"/>
  <c r="C1423" i="7"/>
  <c r="B1423" i="7"/>
  <c r="A1423" i="7"/>
  <c r="J1422" i="7"/>
  <c r="I1422" i="7"/>
  <c r="H1422" i="7"/>
  <c r="G1422" i="7"/>
  <c r="F1422" i="7"/>
  <c r="E1422" i="7"/>
  <c r="D1422" i="7"/>
  <c r="C1422" i="7"/>
  <c r="B1422" i="7"/>
  <c r="A1422" i="7"/>
  <c r="J1421" i="7"/>
  <c r="I1421" i="7"/>
  <c r="H1421" i="7"/>
  <c r="G1421" i="7"/>
  <c r="F1421" i="7"/>
  <c r="E1421" i="7"/>
  <c r="D1421" i="7"/>
  <c r="C1421" i="7"/>
  <c r="B1421" i="7"/>
  <c r="A1421" i="7"/>
  <c r="J1420" i="7"/>
  <c r="I1420" i="7"/>
  <c r="H1420" i="7"/>
  <c r="G1420" i="7"/>
  <c r="F1420" i="7"/>
  <c r="E1420" i="7"/>
  <c r="D1420" i="7"/>
  <c r="C1420" i="7"/>
  <c r="B1420" i="7"/>
  <c r="A1420" i="7"/>
  <c r="J1419" i="7"/>
  <c r="I1419" i="7"/>
  <c r="H1419" i="7"/>
  <c r="G1419" i="7"/>
  <c r="F1419" i="7"/>
  <c r="E1419" i="7"/>
  <c r="D1419" i="7"/>
  <c r="C1419" i="7"/>
  <c r="B1419" i="7"/>
  <c r="A1419" i="7"/>
  <c r="J1418" i="7"/>
  <c r="I1418" i="7"/>
  <c r="H1418" i="7"/>
  <c r="G1418" i="7"/>
  <c r="F1418" i="7"/>
  <c r="E1418" i="7"/>
  <c r="D1418" i="7"/>
  <c r="C1418" i="7"/>
  <c r="B1418" i="7"/>
  <c r="A1418" i="7"/>
  <c r="J1417" i="7"/>
  <c r="I1417" i="7"/>
  <c r="H1417" i="7"/>
  <c r="G1417" i="7"/>
  <c r="F1417" i="7"/>
  <c r="E1417" i="7"/>
  <c r="D1417" i="7"/>
  <c r="C1417" i="7"/>
  <c r="B1417" i="7"/>
  <c r="A1417" i="7"/>
  <c r="J1416" i="7"/>
  <c r="I1416" i="7"/>
  <c r="H1416" i="7"/>
  <c r="G1416" i="7"/>
  <c r="F1416" i="7"/>
  <c r="E1416" i="7"/>
  <c r="D1416" i="7"/>
  <c r="C1416" i="7"/>
  <c r="B1416" i="7"/>
  <c r="A1416" i="7"/>
  <c r="J1415" i="7"/>
  <c r="I1415" i="7"/>
  <c r="H1415" i="7"/>
  <c r="G1415" i="7"/>
  <c r="F1415" i="7"/>
  <c r="E1415" i="7"/>
  <c r="D1415" i="7"/>
  <c r="C1415" i="7"/>
  <c r="B1415" i="7"/>
  <c r="A1415" i="7"/>
  <c r="J1414" i="7"/>
  <c r="I1414" i="7"/>
  <c r="H1414" i="7"/>
  <c r="G1414" i="7"/>
  <c r="F1414" i="7"/>
  <c r="E1414" i="7"/>
  <c r="D1414" i="7"/>
  <c r="C1414" i="7"/>
  <c r="B1414" i="7"/>
  <c r="A1414" i="7"/>
  <c r="J1413" i="7"/>
  <c r="I1413" i="7"/>
  <c r="H1413" i="7"/>
  <c r="G1413" i="7"/>
  <c r="F1413" i="7"/>
  <c r="E1413" i="7"/>
  <c r="D1413" i="7"/>
  <c r="C1413" i="7"/>
  <c r="B1413" i="7"/>
  <c r="A1413" i="7"/>
  <c r="J1412" i="7"/>
  <c r="I1412" i="7"/>
  <c r="H1412" i="7"/>
  <c r="G1412" i="7"/>
  <c r="F1412" i="7"/>
  <c r="E1412" i="7"/>
  <c r="D1412" i="7"/>
  <c r="C1412" i="7"/>
  <c r="B1412" i="7"/>
  <c r="A1412" i="7"/>
  <c r="J1411" i="7"/>
  <c r="I1411" i="7"/>
  <c r="H1411" i="7"/>
  <c r="G1411" i="7"/>
  <c r="F1411" i="7"/>
  <c r="E1411" i="7"/>
  <c r="D1411" i="7"/>
  <c r="C1411" i="7"/>
  <c r="B1411" i="7"/>
  <c r="A1411" i="7"/>
  <c r="J1410" i="7"/>
  <c r="I1410" i="7"/>
  <c r="H1410" i="7"/>
  <c r="G1410" i="7"/>
  <c r="F1410" i="7"/>
  <c r="E1410" i="7"/>
  <c r="D1410" i="7"/>
  <c r="C1410" i="7"/>
  <c r="B1410" i="7"/>
  <c r="A1410" i="7"/>
  <c r="J1409" i="7"/>
  <c r="I1409" i="7"/>
  <c r="H1409" i="7"/>
  <c r="G1409" i="7"/>
  <c r="F1409" i="7"/>
  <c r="E1409" i="7"/>
  <c r="D1409" i="7"/>
  <c r="C1409" i="7"/>
  <c r="B1409" i="7"/>
  <c r="A1409" i="7"/>
  <c r="J1408" i="7"/>
  <c r="I1408" i="7"/>
  <c r="H1408" i="7"/>
  <c r="G1408" i="7"/>
  <c r="F1408" i="7"/>
  <c r="E1408" i="7"/>
  <c r="D1408" i="7"/>
  <c r="C1408" i="7"/>
  <c r="B1408" i="7"/>
  <c r="A1408" i="7"/>
  <c r="J1407" i="7"/>
  <c r="I1407" i="7"/>
  <c r="H1407" i="7"/>
  <c r="G1407" i="7"/>
  <c r="F1407" i="7"/>
  <c r="E1407" i="7"/>
  <c r="D1407" i="7"/>
  <c r="C1407" i="7"/>
  <c r="B1407" i="7"/>
  <c r="A1407" i="7"/>
  <c r="J1406" i="7"/>
  <c r="I1406" i="7"/>
  <c r="H1406" i="7"/>
  <c r="G1406" i="7"/>
  <c r="F1406" i="7"/>
  <c r="E1406" i="7"/>
  <c r="D1406" i="7"/>
  <c r="C1406" i="7"/>
  <c r="B1406" i="7"/>
  <c r="A1406" i="7"/>
  <c r="J1405" i="7"/>
  <c r="I1405" i="7"/>
  <c r="H1405" i="7"/>
  <c r="G1405" i="7"/>
  <c r="F1405" i="7"/>
  <c r="E1405" i="7"/>
  <c r="D1405" i="7"/>
  <c r="C1405" i="7"/>
  <c r="B1405" i="7"/>
  <c r="A1405" i="7"/>
  <c r="J1404" i="7"/>
  <c r="I1404" i="7"/>
  <c r="H1404" i="7"/>
  <c r="G1404" i="7"/>
  <c r="F1404" i="7"/>
  <c r="E1404" i="7"/>
  <c r="D1404" i="7"/>
  <c r="C1404" i="7"/>
  <c r="B1404" i="7"/>
  <c r="A1404" i="7"/>
  <c r="J1403" i="7"/>
  <c r="I1403" i="7"/>
  <c r="H1403" i="7"/>
  <c r="G1403" i="7"/>
  <c r="F1403" i="7"/>
  <c r="E1403" i="7"/>
  <c r="D1403" i="7"/>
  <c r="C1403" i="7"/>
  <c r="B1403" i="7"/>
  <c r="A1403" i="7"/>
  <c r="J1402" i="7"/>
  <c r="I1402" i="7"/>
  <c r="H1402" i="7"/>
  <c r="G1402" i="7"/>
  <c r="F1402" i="7"/>
  <c r="E1402" i="7"/>
  <c r="D1402" i="7"/>
  <c r="C1402" i="7"/>
  <c r="B1402" i="7"/>
  <c r="A1402" i="7"/>
  <c r="J1401" i="7"/>
  <c r="I1401" i="7"/>
  <c r="H1401" i="7"/>
  <c r="G1401" i="7"/>
  <c r="F1401" i="7"/>
  <c r="E1401" i="7"/>
  <c r="D1401" i="7"/>
  <c r="C1401" i="7"/>
  <c r="B1401" i="7"/>
  <c r="A1401" i="7"/>
  <c r="J1400" i="7"/>
  <c r="I1400" i="7"/>
  <c r="H1400" i="7"/>
  <c r="G1400" i="7"/>
  <c r="F1400" i="7"/>
  <c r="E1400" i="7"/>
  <c r="D1400" i="7"/>
  <c r="C1400" i="7"/>
  <c r="B1400" i="7"/>
  <c r="A1400" i="7"/>
  <c r="J1399" i="7"/>
  <c r="I1399" i="7"/>
  <c r="H1399" i="7"/>
  <c r="G1399" i="7"/>
  <c r="F1399" i="7"/>
  <c r="E1399" i="7"/>
  <c r="D1399" i="7"/>
  <c r="C1399" i="7"/>
  <c r="B1399" i="7"/>
  <c r="A1399" i="7"/>
  <c r="J1398" i="7"/>
  <c r="I1398" i="7"/>
  <c r="H1398" i="7"/>
  <c r="G1398" i="7"/>
  <c r="F1398" i="7"/>
  <c r="E1398" i="7"/>
  <c r="D1398" i="7"/>
  <c r="C1398" i="7"/>
  <c r="B1398" i="7"/>
  <c r="A1398" i="7"/>
  <c r="J1397" i="7"/>
  <c r="I1397" i="7"/>
  <c r="H1397" i="7"/>
  <c r="G1397" i="7"/>
  <c r="F1397" i="7"/>
  <c r="E1397" i="7"/>
  <c r="D1397" i="7"/>
  <c r="C1397" i="7"/>
  <c r="B1397" i="7"/>
  <c r="A1397" i="7"/>
  <c r="J1396" i="7"/>
  <c r="I1396" i="7"/>
  <c r="H1396" i="7"/>
  <c r="G1396" i="7"/>
  <c r="F1396" i="7"/>
  <c r="E1396" i="7"/>
  <c r="D1396" i="7"/>
  <c r="C1396" i="7"/>
  <c r="B1396" i="7"/>
  <c r="A1396" i="7"/>
  <c r="J1395" i="7"/>
  <c r="I1395" i="7"/>
  <c r="H1395" i="7"/>
  <c r="G1395" i="7"/>
  <c r="F1395" i="7"/>
  <c r="E1395" i="7"/>
  <c r="D1395" i="7"/>
  <c r="C1395" i="7"/>
  <c r="B1395" i="7"/>
  <c r="A1395" i="7"/>
  <c r="J1394" i="7"/>
  <c r="I1394" i="7"/>
  <c r="H1394" i="7"/>
  <c r="G1394" i="7"/>
  <c r="F1394" i="7"/>
  <c r="E1394" i="7"/>
  <c r="D1394" i="7"/>
  <c r="C1394" i="7"/>
  <c r="B1394" i="7"/>
  <c r="A1394" i="7"/>
  <c r="J1393" i="7"/>
  <c r="I1393" i="7"/>
  <c r="H1393" i="7"/>
  <c r="G1393" i="7"/>
  <c r="F1393" i="7"/>
  <c r="E1393" i="7"/>
  <c r="D1393" i="7"/>
  <c r="C1393" i="7"/>
  <c r="B1393" i="7"/>
  <c r="A1393" i="7"/>
  <c r="J1392" i="7"/>
  <c r="I1392" i="7"/>
  <c r="H1392" i="7"/>
  <c r="G1392" i="7"/>
  <c r="F1392" i="7"/>
  <c r="E1392" i="7"/>
  <c r="D1392" i="7"/>
  <c r="C1392" i="7"/>
  <c r="B1392" i="7"/>
  <c r="A1392" i="7"/>
  <c r="J1391" i="7"/>
  <c r="I1391" i="7"/>
  <c r="H1391" i="7"/>
  <c r="G1391" i="7"/>
  <c r="F1391" i="7"/>
  <c r="E1391" i="7"/>
  <c r="D1391" i="7"/>
  <c r="C1391" i="7"/>
  <c r="B1391" i="7"/>
  <c r="A1391" i="7"/>
  <c r="J1390" i="7"/>
  <c r="I1390" i="7"/>
  <c r="H1390" i="7"/>
  <c r="G1390" i="7"/>
  <c r="F1390" i="7"/>
  <c r="E1390" i="7"/>
  <c r="D1390" i="7"/>
  <c r="C1390" i="7"/>
  <c r="B1390" i="7"/>
  <c r="A1390" i="7"/>
  <c r="J1389" i="7"/>
  <c r="I1389" i="7"/>
  <c r="H1389" i="7"/>
  <c r="G1389" i="7"/>
  <c r="F1389" i="7"/>
  <c r="E1389" i="7"/>
  <c r="D1389" i="7"/>
  <c r="C1389" i="7"/>
  <c r="B1389" i="7"/>
  <c r="A1389" i="7"/>
  <c r="J1388" i="7"/>
  <c r="I1388" i="7"/>
  <c r="H1388" i="7"/>
  <c r="G1388" i="7"/>
  <c r="F1388" i="7"/>
  <c r="E1388" i="7"/>
  <c r="D1388" i="7"/>
  <c r="C1388" i="7"/>
  <c r="B1388" i="7"/>
  <c r="A1388" i="7"/>
  <c r="J1387" i="7"/>
  <c r="I1387" i="7"/>
  <c r="H1387" i="7"/>
  <c r="G1387" i="7"/>
  <c r="F1387" i="7"/>
  <c r="E1387" i="7"/>
  <c r="D1387" i="7"/>
  <c r="C1387" i="7"/>
  <c r="B1387" i="7"/>
  <c r="A1387" i="7"/>
  <c r="J1386" i="7"/>
  <c r="I1386" i="7"/>
  <c r="H1386" i="7"/>
  <c r="G1386" i="7"/>
  <c r="F1386" i="7"/>
  <c r="E1386" i="7"/>
  <c r="D1386" i="7"/>
  <c r="C1386" i="7"/>
  <c r="B1386" i="7"/>
  <c r="A1386" i="7"/>
  <c r="J1385" i="7"/>
  <c r="I1385" i="7"/>
  <c r="H1385" i="7"/>
  <c r="G1385" i="7"/>
  <c r="F1385" i="7"/>
  <c r="E1385" i="7"/>
  <c r="D1385" i="7"/>
  <c r="C1385" i="7"/>
  <c r="B1385" i="7"/>
  <c r="A1385" i="7"/>
  <c r="J1384" i="7"/>
  <c r="I1384" i="7"/>
  <c r="H1384" i="7"/>
  <c r="G1384" i="7"/>
  <c r="F1384" i="7"/>
  <c r="E1384" i="7"/>
  <c r="D1384" i="7"/>
  <c r="C1384" i="7"/>
  <c r="B1384" i="7"/>
  <c r="A1384" i="7"/>
  <c r="J1383" i="7"/>
  <c r="I1383" i="7"/>
  <c r="H1383" i="7"/>
  <c r="G1383" i="7"/>
  <c r="F1383" i="7"/>
  <c r="E1383" i="7"/>
  <c r="D1383" i="7"/>
  <c r="C1383" i="7"/>
  <c r="B1383" i="7"/>
  <c r="A1383" i="7"/>
  <c r="J1382" i="7"/>
  <c r="I1382" i="7"/>
  <c r="H1382" i="7"/>
  <c r="G1382" i="7"/>
  <c r="F1382" i="7"/>
  <c r="E1382" i="7"/>
  <c r="D1382" i="7"/>
  <c r="C1382" i="7"/>
  <c r="B1382" i="7"/>
  <c r="A1382" i="7"/>
  <c r="J1381" i="7"/>
  <c r="I1381" i="7"/>
  <c r="H1381" i="7"/>
  <c r="G1381" i="7"/>
  <c r="F1381" i="7"/>
  <c r="E1381" i="7"/>
  <c r="D1381" i="7"/>
  <c r="C1381" i="7"/>
  <c r="B1381" i="7"/>
  <c r="A1381" i="7"/>
  <c r="J1380" i="7"/>
  <c r="I1380" i="7"/>
  <c r="H1380" i="7"/>
  <c r="G1380" i="7"/>
  <c r="F1380" i="7"/>
  <c r="E1380" i="7"/>
  <c r="D1380" i="7"/>
  <c r="C1380" i="7"/>
  <c r="B1380" i="7"/>
  <c r="A1380" i="7"/>
  <c r="J1379" i="7"/>
  <c r="I1379" i="7"/>
  <c r="H1379" i="7"/>
  <c r="G1379" i="7"/>
  <c r="F1379" i="7"/>
  <c r="E1379" i="7"/>
  <c r="D1379" i="7"/>
  <c r="C1379" i="7"/>
  <c r="B1379" i="7"/>
  <c r="A1379" i="7"/>
  <c r="J1378" i="7"/>
  <c r="I1378" i="7"/>
  <c r="H1378" i="7"/>
  <c r="G1378" i="7"/>
  <c r="F1378" i="7"/>
  <c r="E1378" i="7"/>
  <c r="D1378" i="7"/>
  <c r="C1378" i="7"/>
  <c r="B1378" i="7"/>
  <c r="A1378" i="7"/>
  <c r="J1377" i="7"/>
  <c r="I1377" i="7"/>
  <c r="H1377" i="7"/>
  <c r="G1377" i="7"/>
  <c r="F1377" i="7"/>
  <c r="E1377" i="7"/>
  <c r="D1377" i="7"/>
  <c r="C1377" i="7"/>
  <c r="B1377" i="7"/>
  <c r="A1377" i="7"/>
  <c r="J1376" i="7"/>
  <c r="I1376" i="7"/>
  <c r="H1376" i="7"/>
  <c r="G1376" i="7"/>
  <c r="F1376" i="7"/>
  <c r="E1376" i="7"/>
  <c r="D1376" i="7"/>
  <c r="C1376" i="7"/>
  <c r="B1376" i="7"/>
  <c r="A1376" i="7"/>
  <c r="J1375" i="7"/>
  <c r="I1375" i="7"/>
  <c r="H1375" i="7"/>
  <c r="G1375" i="7"/>
  <c r="F1375" i="7"/>
  <c r="E1375" i="7"/>
  <c r="D1375" i="7"/>
  <c r="C1375" i="7"/>
  <c r="B1375" i="7"/>
  <c r="A1375" i="7"/>
  <c r="J1374" i="7"/>
  <c r="I1374" i="7"/>
  <c r="H1374" i="7"/>
  <c r="G1374" i="7"/>
  <c r="F1374" i="7"/>
  <c r="E1374" i="7"/>
  <c r="D1374" i="7"/>
  <c r="C1374" i="7"/>
  <c r="B1374" i="7"/>
  <c r="A1374" i="7"/>
  <c r="J1373" i="7"/>
  <c r="I1373" i="7"/>
  <c r="H1373" i="7"/>
  <c r="G1373" i="7"/>
  <c r="F1373" i="7"/>
  <c r="E1373" i="7"/>
  <c r="D1373" i="7"/>
  <c r="C1373" i="7"/>
  <c r="B1373" i="7"/>
  <c r="A1373" i="7"/>
  <c r="J1372" i="7"/>
  <c r="I1372" i="7"/>
  <c r="H1372" i="7"/>
  <c r="G1372" i="7"/>
  <c r="F1372" i="7"/>
  <c r="E1372" i="7"/>
  <c r="D1372" i="7"/>
  <c r="C1372" i="7"/>
  <c r="B1372" i="7"/>
  <c r="A1372" i="7"/>
  <c r="J1371" i="7"/>
  <c r="I1371" i="7"/>
  <c r="H1371" i="7"/>
  <c r="G1371" i="7"/>
  <c r="F1371" i="7"/>
  <c r="E1371" i="7"/>
  <c r="D1371" i="7"/>
  <c r="C1371" i="7"/>
  <c r="B1371" i="7"/>
  <c r="A1371" i="7"/>
  <c r="J1370" i="7"/>
  <c r="I1370" i="7"/>
  <c r="H1370" i="7"/>
  <c r="G1370" i="7"/>
  <c r="F1370" i="7"/>
  <c r="E1370" i="7"/>
  <c r="D1370" i="7"/>
  <c r="C1370" i="7"/>
  <c r="B1370" i="7"/>
  <c r="A1370" i="7"/>
  <c r="J1369" i="7"/>
  <c r="I1369" i="7"/>
  <c r="H1369" i="7"/>
  <c r="G1369" i="7"/>
  <c r="F1369" i="7"/>
  <c r="E1369" i="7"/>
  <c r="D1369" i="7"/>
  <c r="C1369" i="7"/>
  <c r="B1369" i="7"/>
  <c r="A1369" i="7"/>
  <c r="J1368" i="7"/>
  <c r="I1368" i="7"/>
  <c r="H1368" i="7"/>
  <c r="G1368" i="7"/>
  <c r="F1368" i="7"/>
  <c r="E1368" i="7"/>
  <c r="D1368" i="7"/>
  <c r="C1368" i="7"/>
  <c r="B1368" i="7"/>
  <c r="A1368" i="7"/>
  <c r="J1367" i="7"/>
  <c r="I1367" i="7"/>
  <c r="H1367" i="7"/>
  <c r="G1367" i="7"/>
  <c r="F1367" i="7"/>
  <c r="E1367" i="7"/>
  <c r="D1367" i="7"/>
  <c r="C1367" i="7"/>
  <c r="B1367" i="7"/>
  <c r="A1367" i="7"/>
  <c r="J1366" i="7"/>
  <c r="I1366" i="7"/>
  <c r="H1366" i="7"/>
  <c r="G1366" i="7"/>
  <c r="F1366" i="7"/>
  <c r="E1366" i="7"/>
  <c r="D1366" i="7"/>
  <c r="C1366" i="7"/>
  <c r="B1366" i="7"/>
  <c r="A1366" i="7"/>
  <c r="J1365" i="7"/>
  <c r="I1365" i="7"/>
  <c r="H1365" i="7"/>
  <c r="G1365" i="7"/>
  <c r="F1365" i="7"/>
  <c r="E1365" i="7"/>
  <c r="D1365" i="7"/>
  <c r="C1365" i="7"/>
  <c r="B1365" i="7"/>
  <c r="A1365" i="7"/>
  <c r="J1364" i="7"/>
  <c r="I1364" i="7"/>
  <c r="H1364" i="7"/>
  <c r="G1364" i="7"/>
  <c r="F1364" i="7"/>
  <c r="E1364" i="7"/>
  <c r="D1364" i="7"/>
  <c r="C1364" i="7"/>
  <c r="B1364" i="7"/>
  <c r="A1364" i="7"/>
  <c r="J1363" i="7"/>
  <c r="I1363" i="7"/>
  <c r="H1363" i="7"/>
  <c r="G1363" i="7"/>
  <c r="F1363" i="7"/>
  <c r="E1363" i="7"/>
  <c r="D1363" i="7"/>
  <c r="C1363" i="7"/>
  <c r="B1363" i="7"/>
  <c r="A1363" i="7"/>
  <c r="J1362" i="7"/>
  <c r="I1362" i="7"/>
  <c r="H1362" i="7"/>
  <c r="G1362" i="7"/>
  <c r="F1362" i="7"/>
  <c r="E1362" i="7"/>
  <c r="D1362" i="7"/>
  <c r="C1362" i="7"/>
  <c r="B1362" i="7"/>
  <c r="A1362" i="7"/>
  <c r="J1361" i="7"/>
  <c r="I1361" i="7"/>
  <c r="H1361" i="7"/>
  <c r="G1361" i="7"/>
  <c r="F1361" i="7"/>
  <c r="E1361" i="7"/>
  <c r="D1361" i="7"/>
  <c r="C1361" i="7"/>
  <c r="B1361" i="7"/>
  <c r="A1361" i="7"/>
  <c r="J1360" i="7"/>
  <c r="I1360" i="7"/>
  <c r="H1360" i="7"/>
  <c r="G1360" i="7"/>
  <c r="F1360" i="7"/>
  <c r="E1360" i="7"/>
  <c r="D1360" i="7"/>
  <c r="C1360" i="7"/>
  <c r="B1360" i="7"/>
  <c r="A1360" i="7"/>
  <c r="J1359" i="7"/>
  <c r="I1359" i="7"/>
  <c r="H1359" i="7"/>
  <c r="G1359" i="7"/>
  <c r="F1359" i="7"/>
  <c r="E1359" i="7"/>
  <c r="D1359" i="7"/>
  <c r="C1359" i="7"/>
  <c r="B1359" i="7"/>
  <c r="A1359" i="7"/>
  <c r="J1358" i="7"/>
  <c r="I1358" i="7"/>
  <c r="H1358" i="7"/>
  <c r="G1358" i="7"/>
  <c r="F1358" i="7"/>
  <c r="E1358" i="7"/>
  <c r="D1358" i="7"/>
  <c r="C1358" i="7"/>
  <c r="B1358" i="7"/>
  <c r="A1358" i="7"/>
  <c r="J1357" i="7"/>
  <c r="I1357" i="7"/>
  <c r="H1357" i="7"/>
  <c r="G1357" i="7"/>
  <c r="F1357" i="7"/>
  <c r="E1357" i="7"/>
  <c r="D1357" i="7"/>
  <c r="C1357" i="7"/>
  <c r="B1357" i="7"/>
  <c r="A1357" i="7"/>
  <c r="J1356" i="7"/>
  <c r="I1356" i="7"/>
  <c r="H1356" i="7"/>
  <c r="G1356" i="7"/>
  <c r="F1356" i="7"/>
  <c r="E1356" i="7"/>
  <c r="D1356" i="7"/>
  <c r="C1356" i="7"/>
  <c r="B1356" i="7"/>
  <c r="A1356" i="7"/>
  <c r="J1355" i="7"/>
  <c r="I1355" i="7"/>
  <c r="H1355" i="7"/>
  <c r="G1355" i="7"/>
  <c r="F1355" i="7"/>
  <c r="E1355" i="7"/>
  <c r="D1355" i="7"/>
  <c r="C1355" i="7"/>
  <c r="B1355" i="7"/>
  <c r="A1355" i="7"/>
  <c r="J1354" i="7"/>
  <c r="I1354" i="7"/>
  <c r="H1354" i="7"/>
  <c r="G1354" i="7"/>
  <c r="F1354" i="7"/>
  <c r="E1354" i="7"/>
  <c r="D1354" i="7"/>
  <c r="C1354" i="7"/>
  <c r="B1354" i="7"/>
  <c r="A1354" i="7"/>
  <c r="J1353" i="7"/>
  <c r="I1353" i="7"/>
  <c r="H1353" i="7"/>
  <c r="G1353" i="7"/>
  <c r="F1353" i="7"/>
  <c r="E1353" i="7"/>
  <c r="D1353" i="7"/>
  <c r="C1353" i="7"/>
  <c r="B1353" i="7"/>
  <c r="A1353" i="7"/>
  <c r="J1352" i="7"/>
  <c r="I1352" i="7"/>
  <c r="H1352" i="7"/>
  <c r="G1352" i="7"/>
  <c r="F1352" i="7"/>
  <c r="E1352" i="7"/>
  <c r="D1352" i="7"/>
  <c r="C1352" i="7"/>
  <c r="B1352" i="7"/>
  <c r="A1352" i="7"/>
  <c r="J1351" i="7"/>
  <c r="I1351" i="7"/>
  <c r="H1351" i="7"/>
  <c r="G1351" i="7"/>
  <c r="F1351" i="7"/>
  <c r="E1351" i="7"/>
  <c r="D1351" i="7"/>
  <c r="C1351" i="7"/>
  <c r="B1351" i="7"/>
  <c r="A1351" i="7"/>
  <c r="J1350" i="7"/>
  <c r="I1350" i="7"/>
  <c r="H1350" i="7"/>
  <c r="G1350" i="7"/>
  <c r="F1350" i="7"/>
  <c r="E1350" i="7"/>
  <c r="D1350" i="7"/>
  <c r="C1350" i="7"/>
  <c r="B1350" i="7"/>
  <c r="A1350" i="7"/>
  <c r="J1349" i="7"/>
  <c r="I1349" i="7"/>
  <c r="H1349" i="7"/>
  <c r="G1349" i="7"/>
  <c r="F1349" i="7"/>
  <c r="E1349" i="7"/>
  <c r="D1349" i="7"/>
  <c r="C1349" i="7"/>
  <c r="B1349" i="7"/>
  <c r="A1349" i="7"/>
  <c r="J1348" i="7"/>
  <c r="I1348" i="7"/>
  <c r="H1348" i="7"/>
  <c r="G1348" i="7"/>
  <c r="F1348" i="7"/>
  <c r="E1348" i="7"/>
  <c r="D1348" i="7"/>
  <c r="C1348" i="7"/>
  <c r="B1348" i="7"/>
  <c r="A1348" i="7"/>
  <c r="J1347" i="7"/>
  <c r="I1347" i="7"/>
  <c r="H1347" i="7"/>
  <c r="G1347" i="7"/>
  <c r="F1347" i="7"/>
  <c r="E1347" i="7"/>
  <c r="D1347" i="7"/>
  <c r="C1347" i="7"/>
  <c r="B1347" i="7"/>
  <c r="A1347" i="7"/>
  <c r="J1346" i="7"/>
  <c r="I1346" i="7"/>
  <c r="H1346" i="7"/>
  <c r="G1346" i="7"/>
  <c r="F1346" i="7"/>
  <c r="E1346" i="7"/>
  <c r="D1346" i="7"/>
  <c r="C1346" i="7"/>
  <c r="B1346" i="7"/>
  <c r="A1346" i="7"/>
  <c r="J1345" i="7"/>
  <c r="I1345" i="7"/>
  <c r="H1345" i="7"/>
  <c r="G1345" i="7"/>
  <c r="F1345" i="7"/>
  <c r="E1345" i="7"/>
  <c r="D1345" i="7"/>
  <c r="C1345" i="7"/>
  <c r="B1345" i="7"/>
  <c r="A1345" i="7"/>
  <c r="J1344" i="7"/>
  <c r="I1344" i="7"/>
  <c r="H1344" i="7"/>
  <c r="G1344" i="7"/>
  <c r="F1344" i="7"/>
  <c r="E1344" i="7"/>
  <c r="D1344" i="7"/>
  <c r="C1344" i="7"/>
  <c r="B1344" i="7"/>
  <c r="A1344" i="7"/>
  <c r="J1343" i="7"/>
  <c r="I1343" i="7"/>
  <c r="H1343" i="7"/>
  <c r="G1343" i="7"/>
  <c r="F1343" i="7"/>
  <c r="E1343" i="7"/>
  <c r="D1343" i="7"/>
  <c r="C1343" i="7"/>
  <c r="B1343" i="7"/>
  <c r="A1343" i="7"/>
  <c r="J1342" i="7"/>
  <c r="I1342" i="7"/>
  <c r="H1342" i="7"/>
  <c r="G1342" i="7"/>
  <c r="F1342" i="7"/>
  <c r="E1342" i="7"/>
  <c r="D1342" i="7"/>
  <c r="C1342" i="7"/>
  <c r="B1342" i="7"/>
  <c r="A1342" i="7"/>
  <c r="J1341" i="7"/>
  <c r="I1341" i="7"/>
  <c r="H1341" i="7"/>
  <c r="G1341" i="7"/>
  <c r="F1341" i="7"/>
  <c r="E1341" i="7"/>
  <c r="D1341" i="7"/>
  <c r="C1341" i="7"/>
  <c r="B1341" i="7"/>
  <c r="A1341" i="7"/>
  <c r="J1340" i="7"/>
  <c r="I1340" i="7"/>
  <c r="H1340" i="7"/>
  <c r="G1340" i="7"/>
  <c r="F1340" i="7"/>
  <c r="E1340" i="7"/>
  <c r="D1340" i="7"/>
  <c r="C1340" i="7"/>
  <c r="B1340" i="7"/>
  <c r="A1340" i="7"/>
  <c r="J1339" i="7"/>
  <c r="I1339" i="7"/>
  <c r="H1339" i="7"/>
  <c r="G1339" i="7"/>
  <c r="F1339" i="7"/>
  <c r="E1339" i="7"/>
  <c r="D1339" i="7"/>
  <c r="C1339" i="7"/>
  <c r="B1339" i="7"/>
  <c r="A1339" i="7"/>
  <c r="J1338" i="7"/>
  <c r="I1338" i="7"/>
  <c r="H1338" i="7"/>
  <c r="G1338" i="7"/>
  <c r="F1338" i="7"/>
  <c r="E1338" i="7"/>
  <c r="D1338" i="7"/>
  <c r="C1338" i="7"/>
  <c r="B1338" i="7"/>
  <c r="A1338" i="7"/>
  <c r="J1337" i="7"/>
  <c r="I1337" i="7"/>
  <c r="H1337" i="7"/>
  <c r="G1337" i="7"/>
  <c r="F1337" i="7"/>
  <c r="E1337" i="7"/>
  <c r="D1337" i="7"/>
  <c r="C1337" i="7"/>
  <c r="B1337" i="7"/>
  <c r="A1337" i="7"/>
  <c r="J1336" i="7"/>
  <c r="I1336" i="7"/>
  <c r="H1336" i="7"/>
  <c r="G1336" i="7"/>
  <c r="F1336" i="7"/>
  <c r="E1336" i="7"/>
  <c r="D1336" i="7"/>
  <c r="C1336" i="7"/>
  <c r="B1336" i="7"/>
  <c r="A1336" i="7"/>
  <c r="J1335" i="7"/>
  <c r="I1335" i="7"/>
  <c r="H1335" i="7"/>
  <c r="G1335" i="7"/>
  <c r="F1335" i="7"/>
  <c r="E1335" i="7"/>
  <c r="D1335" i="7"/>
  <c r="C1335" i="7"/>
  <c r="B1335" i="7"/>
  <c r="A1335" i="7"/>
  <c r="J1334" i="7"/>
  <c r="I1334" i="7"/>
  <c r="H1334" i="7"/>
  <c r="G1334" i="7"/>
  <c r="F1334" i="7"/>
  <c r="E1334" i="7"/>
  <c r="D1334" i="7"/>
  <c r="C1334" i="7"/>
  <c r="B1334" i="7"/>
  <c r="A1334" i="7"/>
  <c r="J1333" i="7"/>
  <c r="I1333" i="7"/>
  <c r="H1333" i="7"/>
  <c r="G1333" i="7"/>
  <c r="F1333" i="7"/>
  <c r="E1333" i="7"/>
  <c r="D1333" i="7"/>
  <c r="C1333" i="7"/>
  <c r="B1333" i="7"/>
  <c r="A1333" i="7"/>
  <c r="J1332" i="7"/>
  <c r="I1332" i="7"/>
  <c r="H1332" i="7"/>
  <c r="G1332" i="7"/>
  <c r="F1332" i="7"/>
  <c r="E1332" i="7"/>
  <c r="D1332" i="7"/>
  <c r="C1332" i="7"/>
  <c r="B1332" i="7"/>
  <c r="A1332" i="7"/>
  <c r="J1331" i="7"/>
  <c r="I1331" i="7"/>
  <c r="H1331" i="7"/>
  <c r="G1331" i="7"/>
  <c r="F1331" i="7"/>
  <c r="E1331" i="7"/>
  <c r="D1331" i="7"/>
  <c r="C1331" i="7"/>
  <c r="B1331" i="7"/>
  <c r="A1331" i="7"/>
  <c r="J1330" i="7"/>
  <c r="I1330" i="7"/>
  <c r="H1330" i="7"/>
  <c r="G1330" i="7"/>
  <c r="F1330" i="7"/>
  <c r="E1330" i="7"/>
  <c r="D1330" i="7"/>
  <c r="C1330" i="7"/>
  <c r="B1330" i="7"/>
  <c r="A1330" i="7"/>
  <c r="J1329" i="7"/>
  <c r="I1329" i="7"/>
  <c r="H1329" i="7"/>
  <c r="G1329" i="7"/>
  <c r="F1329" i="7"/>
  <c r="E1329" i="7"/>
  <c r="D1329" i="7"/>
  <c r="C1329" i="7"/>
  <c r="B1329" i="7"/>
  <c r="A1329" i="7"/>
  <c r="J1328" i="7"/>
  <c r="I1328" i="7"/>
  <c r="H1328" i="7"/>
  <c r="G1328" i="7"/>
  <c r="F1328" i="7"/>
  <c r="E1328" i="7"/>
  <c r="D1328" i="7"/>
  <c r="C1328" i="7"/>
  <c r="B1328" i="7"/>
  <c r="A1328" i="7"/>
  <c r="J1327" i="7"/>
  <c r="I1327" i="7"/>
  <c r="H1327" i="7"/>
  <c r="G1327" i="7"/>
  <c r="F1327" i="7"/>
  <c r="E1327" i="7"/>
  <c r="D1327" i="7"/>
  <c r="C1327" i="7"/>
  <c r="B1327" i="7"/>
  <c r="A1327" i="7"/>
  <c r="J1326" i="7"/>
  <c r="I1326" i="7"/>
  <c r="H1326" i="7"/>
  <c r="G1326" i="7"/>
  <c r="F1326" i="7"/>
  <c r="E1326" i="7"/>
  <c r="D1326" i="7"/>
  <c r="C1326" i="7"/>
  <c r="B1326" i="7"/>
  <c r="A1326" i="7"/>
  <c r="J1325" i="7"/>
  <c r="I1325" i="7"/>
  <c r="H1325" i="7"/>
  <c r="G1325" i="7"/>
  <c r="F1325" i="7"/>
  <c r="E1325" i="7"/>
  <c r="D1325" i="7"/>
  <c r="C1325" i="7"/>
  <c r="B1325" i="7"/>
  <c r="A1325" i="7"/>
  <c r="J1324" i="7"/>
  <c r="I1324" i="7"/>
  <c r="H1324" i="7"/>
  <c r="G1324" i="7"/>
  <c r="F1324" i="7"/>
  <c r="E1324" i="7"/>
  <c r="D1324" i="7"/>
  <c r="C1324" i="7"/>
  <c r="B1324" i="7"/>
  <c r="A1324" i="7"/>
  <c r="J1323" i="7"/>
  <c r="I1323" i="7"/>
  <c r="H1323" i="7"/>
  <c r="G1323" i="7"/>
  <c r="F1323" i="7"/>
  <c r="E1323" i="7"/>
  <c r="D1323" i="7"/>
  <c r="C1323" i="7"/>
  <c r="B1323" i="7"/>
  <c r="A1323" i="7"/>
  <c r="J1322" i="7"/>
  <c r="I1322" i="7"/>
  <c r="H1322" i="7"/>
  <c r="G1322" i="7"/>
  <c r="F1322" i="7"/>
  <c r="E1322" i="7"/>
  <c r="D1322" i="7"/>
  <c r="C1322" i="7"/>
  <c r="B1322" i="7"/>
  <c r="A1322" i="7"/>
  <c r="J1321" i="7"/>
  <c r="I1321" i="7"/>
  <c r="H1321" i="7"/>
  <c r="G1321" i="7"/>
  <c r="F1321" i="7"/>
  <c r="E1321" i="7"/>
  <c r="D1321" i="7"/>
  <c r="C1321" i="7"/>
  <c r="B1321" i="7"/>
  <c r="A1321" i="7"/>
  <c r="J1320" i="7"/>
  <c r="I1320" i="7"/>
  <c r="H1320" i="7"/>
  <c r="G1320" i="7"/>
  <c r="F1320" i="7"/>
  <c r="E1320" i="7"/>
  <c r="D1320" i="7"/>
  <c r="C1320" i="7"/>
  <c r="B1320" i="7"/>
  <c r="A1320" i="7"/>
  <c r="J1319" i="7"/>
  <c r="I1319" i="7"/>
  <c r="H1319" i="7"/>
  <c r="G1319" i="7"/>
  <c r="F1319" i="7"/>
  <c r="E1319" i="7"/>
  <c r="D1319" i="7"/>
  <c r="C1319" i="7"/>
  <c r="B1319" i="7"/>
  <c r="A1319" i="7"/>
  <c r="J1318" i="7"/>
  <c r="I1318" i="7"/>
  <c r="H1318" i="7"/>
  <c r="G1318" i="7"/>
  <c r="F1318" i="7"/>
  <c r="E1318" i="7"/>
  <c r="D1318" i="7"/>
  <c r="C1318" i="7"/>
  <c r="B1318" i="7"/>
  <c r="A1318" i="7"/>
  <c r="J1317" i="7"/>
  <c r="I1317" i="7"/>
  <c r="H1317" i="7"/>
  <c r="G1317" i="7"/>
  <c r="F1317" i="7"/>
  <c r="E1317" i="7"/>
  <c r="D1317" i="7"/>
  <c r="C1317" i="7"/>
  <c r="B1317" i="7"/>
  <c r="A1317" i="7"/>
  <c r="J1316" i="7"/>
  <c r="I1316" i="7"/>
  <c r="H1316" i="7"/>
  <c r="G1316" i="7"/>
  <c r="F1316" i="7"/>
  <c r="E1316" i="7"/>
  <c r="D1316" i="7"/>
  <c r="C1316" i="7"/>
  <c r="B1316" i="7"/>
  <c r="A1316" i="7"/>
  <c r="J1315" i="7"/>
  <c r="I1315" i="7"/>
  <c r="H1315" i="7"/>
  <c r="G1315" i="7"/>
  <c r="F1315" i="7"/>
  <c r="E1315" i="7"/>
  <c r="D1315" i="7"/>
  <c r="C1315" i="7"/>
  <c r="B1315" i="7"/>
  <c r="A1315" i="7"/>
  <c r="J1314" i="7"/>
  <c r="I1314" i="7"/>
  <c r="H1314" i="7"/>
  <c r="G1314" i="7"/>
  <c r="F1314" i="7"/>
  <c r="E1314" i="7"/>
  <c r="D1314" i="7"/>
  <c r="C1314" i="7"/>
  <c r="B1314" i="7"/>
  <c r="A1314" i="7"/>
  <c r="J1313" i="7"/>
  <c r="I1313" i="7"/>
  <c r="H1313" i="7"/>
  <c r="G1313" i="7"/>
  <c r="F1313" i="7"/>
  <c r="E1313" i="7"/>
  <c r="D1313" i="7"/>
  <c r="C1313" i="7"/>
  <c r="B1313" i="7"/>
  <c r="A1313" i="7"/>
  <c r="J1312" i="7"/>
  <c r="I1312" i="7"/>
  <c r="H1312" i="7"/>
  <c r="G1312" i="7"/>
  <c r="F1312" i="7"/>
  <c r="E1312" i="7"/>
  <c r="D1312" i="7"/>
  <c r="C1312" i="7"/>
  <c r="B1312" i="7"/>
  <c r="A1312" i="7"/>
  <c r="J1311" i="7"/>
  <c r="I1311" i="7"/>
  <c r="H1311" i="7"/>
  <c r="G1311" i="7"/>
  <c r="F1311" i="7"/>
  <c r="E1311" i="7"/>
  <c r="D1311" i="7"/>
  <c r="C1311" i="7"/>
  <c r="B1311" i="7"/>
  <c r="A1311" i="7"/>
  <c r="J1310" i="7"/>
  <c r="I1310" i="7"/>
  <c r="H1310" i="7"/>
  <c r="G1310" i="7"/>
  <c r="F1310" i="7"/>
  <c r="E1310" i="7"/>
  <c r="D1310" i="7"/>
  <c r="C1310" i="7"/>
  <c r="B1310" i="7"/>
  <c r="A1310" i="7"/>
  <c r="J1309" i="7"/>
  <c r="I1309" i="7"/>
  <c r="H1309" i="7"/>
  <c r="G1309" i="7"/>
  <c r="F1309" i="7"/>
  <c r="E1309" i="7"/>
  <c r="D1309" i="7"/>
  <c r="C1309" i="7"/>
  <c r="B1309" i="7"/>
  <c r="A1309" i="7"/>
  <c r="J1308" i="7"/>
  <c r="I1308" i="7"/>
  <c r="H1308" i="7"/>
  <c r="G1308" i="7"/>
  <c r="F1308" i="7"/>
  <c r="E1308" i="7"/>
  <c r="D1308" i="7"/>
  <c r="C1308" i="7"/>
  <c r="B1308" i="7"/>
  <c r="A1308" i="7"/>
  <c r="J1307" i="7"/>
  <c r="I1307" i="7"/>
  <c r="H1307" i="7"/>
  <c r="G1307" i="7"/>
  <c r="F1307" i="7"/>
  <c r="E1307" i="7"/>
  <c r="D1307" i="7"/>
  <c r="C1307" i="7"/>
  <c r="B1307" i="7"/>
  <c r="A1307" i="7"/>
  <c r="J1306" i="7"/>
  <c r="I1306" i="7"/>
  <c r="H1306" i="7"/>
  <c r="G1306" i="7"/>
  <c r="F1306" i="7"/>
  <c r="E1306" i="7"/>
  <c r="D1306" i="7"/>
  <c r="C1306" i="7"/>
  <c r="B1306" i="7"/>
  <c r="A1306" i="7"/>
  <c r="J1305" i="7"/>
  <c r="I1305" i="7"/>
  <c r="H1305" i="7"/>
  <c r="G1305" i="7"/>
  <c r="F1305" i="7"/>
  <c r="E1305" i="7"/>
  <c r="D1305" i="7"/>
  <c r="C1305" i="7"/>
  <c r="B1305" i="7"/>
  <c r="A1305" i="7"/>
  <c r="J1304" i="7"/>
  <c r="I1304" i="7"/>
  <c r="H1304" i="7"/>
  <c r="G1304" i="7"/>
  <c r="F1304" i="7"/>
  <c r="E1304" i="7"/>
  <c r="D1304" i="7"/>
  <c r="C1304" i="7"/>
  <c r="B1304" i="7"/>
  <c r="A1304" i="7"/>
  <c r="J1303" i="7"/>
  <c r="I1303" i="7"/>
  <c r="H1303" i="7"/>
  <c r="G1303" i="7"/>
  <c r="F1303" i="7"/>
  <c r="E1303" i="7"/>
  <c r="D1303" i="7"/>
  <c r="C1303" i="7"/>
  <c r="B1303" i="7"/>
  <c r="A1303" i="7"/>
  <c r="J1302" i="7"/>
  <c r="I1302" i="7"/>
  <c r="H1302" i="7"/>
  <c r="G1302" i="7"/>
  <c r="F1302" i="7"/>
  <c r="E1302" i="7"/>
  <c r="D1302" i="7"/>
  <c r="C1302" i="7"/>
  <c r="B1302" i="7"/>
  <c r="A1302" i="7"/>
  <c r="J1301" i="7"/>
  <c r="I1301" i="7"/>
  <c r="H1301" i="7"/>
  <c r="G1301" i="7"/>
  <c r="F1301" i="7"/>
  <c r="E1301" i="7"/>
  <c r="D1301" i="7"/>
  <c r="C1301" i="7"/>
  <c r="B1301" i="7"/>
  <c r="A1301" i="7"/>
  <c r="J1300" i="7"/>
  <c r="I1300" i="7"/>
  <c r="H1300" i="7"/>
  <c r="G1300" i="7"/>
  <c r="F1300" i="7"/>
  <c r="E1300" i="7"/>
  <c r="D1300" i="7"/>
  <c r="C1300" i="7"/>
  <c r="B1300" i="7"/>
  <c r="A1300" i="7"/>
  <c r="J1299" i="7"/>
  <c r="I1299" i="7"/>
  <c r="H1299" i="7"/>
  <c r="G1299" i="7"/>
  <c r="F1299" i="7"/>
  <c r="E1299" i="7"/>
  <c r="D1299" i="7"/>
  <c r="C1299" i="7"/>
  <c r="B1299" i="7"/>
  <c r="A1299" i="7"/>
  <c r="J1298" i="7"/>
  <c r="I1298" i="7"/>
  <c r="H1298" i="7"/>
  <c r="G1298" i="7"/>
  <c r="F1298" i="7"/>
  <c r="E1298" i="7"/>
  <c r="D1298" i="7"/>
  <c r="C1298" i="7"/>
  <c r="B1298" i="7"/>
  <c r="A1298" i="7"/>
  <c r="J1297" i="7"/>
  <c r="I1297" i="7"/>
  <c r="H1297" i="7"/>
  <c r="G1297" i="7"/>
  <c r="F1297" i="7"/>
  <c r="E1297" i="7"/>
  <c r="D1297" i="7"/>
  <c r="C1297" i="7"/>
  <c r="B1297" i="7"/>
  <c r="A1297" i="7"/>
  <c r="J1296" i="7"/>
  <c r="I1296" i="7"/>
  <c r="H1296" i="7"/>
  <c r="G1296" i="7"/>
  <c r="F1296" i="7"/>
  <c r="E1296" i="7"/>
  <c r="D1296" i="7"/>
  <c r="C1296" i="7"/>
  <c r="B1296" i="7"/>
  <c r="A1296" i="7"/>
  <c r="J1295" i="7"/>
  <c r="I1295" i="7"/>
  <c r="H1295" i="7"/>
  <c r="G1295" i="7"/>
  <c r="F1295" i="7"/>
  <c r="E1295" i="7"/>
  <c r="D1295" i="7"/>
  <c r="C1295" i="7"/>
  <c r="B1295" i="7"/>
  <c r="A1295" i="7"/>
  <c r="J1294" i="7"/>
  <c r="I1294" i="7"/>
  <c r="H1294" i="7"/>
  <c r="G1294" i="7"/>
  <c r="F1294" i="7"/>
  <c r="E1294" i="7"/>
  <c r="D1294" i="7"/>
  <c r="C1294" i="7"/>
  <c r="B1294" i="7"/>
  <c r="A1294" i="7"/>
  <c r="J1293" i="7"/>
  <c r="I1293" i="7"/>
  <c r="H1293" i="7"/>
  <c r="G1293" i="7"/>
  <c r="F1293" i="7"/>
  <c r="E1293" i="7"/>
  <c r="D1293" i="7"/>
  <c r="C1293" i="7"/>
  <c r="B1293" i="7"/>
  <c r="A1293" i="7"/>
  <c r="J1292" i="7"/>
  <c r="I1292" i="7"/>
  <c r="H1292" i="7"/>
  <c r="G1292" i="7"/>
  <c r="F1292" i="7"/>
  <c r="E1292" i="7"/>
  <c r="D1292" i="7"/>
  <c r="C1292" i="7"/>
  <c r="B1292" i="7"/>
  <c r="A1292" i="7"/>
  <c r="J1291" i="7"/>
  <c r="I1291" i="7"/>
  <c r="H1291" i="7"/>
  <c r="G1291" i="7"/>
  <c r="F1291" i="7"/>
  <c r="E1291" i="7"/>
  <c r="D1291" i="7"/>
  <c r="C1291" i="7"/>
  <c r="B1291" i="7"/>
  <c r="A1291" i="7"/>
  <c r="J1290" i="7"/>
  <c r="I1290" i="7"/>
  <c r="H1290" i="7"/>
  <c r="G1290" i="7"/>
  <c r="F1290" i="7"/>
  <c r="E1290" i="7"/>
  <c r="D1290" i="7"/>
  <c r="C1290" i="7"/>
  <c r="B1290" i="7"/>
  <c r="A1290" i="7"/>
  <c r="J1289" i="7"/>
  <c r="I1289" i="7"/>
  <c r="H1289" i="7"/>
  <c r="G1289" i="7"/>
  <c r="F1289" i="7"/>
  <c r="E1289" i="7"/>
  <c r="D1289" i="7"/>
  <c r="C1289" i="7"/>
  <c r="B1289" i="7"/>
  <c r="A1289" i="7"/>
  <c r="J1288" i="7"/>
  <c r="I1288" i="7"/>
  <c r="H1288" i="7"/>
  <c r="G1288" i="7"/>
  <c r="F1288" i="7"/>
  <c r="E1288" i="7"/>
  <c r="D1288" i="7"/>
  <c r="C1288" i="7"/>
  <c r="B1288" i="7"/>
  <c r="A1288" i="7"/>
  <c r="J1287" i="7"/>
  <c r="I1287" i="7"/>
  <c r="H1287" i="7"/>
  <c r="G1287" i="7"/>
  <c r="F1287" i="7"/>
  <c r="E1287" i="7"/>
  <c r="D1287" i="7"/>
  <c r="C1287" i="7"/>
  <c r="B1287" i="7"/>
  <c r="A1287" i="7"/>
  <c r="J1286" i="7"/>
  <c r="I1286" i="7"/>
  <c r="H1286" i="7"/>
  <c r="G1286" i="7"/>
  <c r="F1286" i="7"/>
  <c r="E1286" i="7"/>
  <c r="D1286" i="7"/>
  <c r="C1286" i="7"/>
  <c r="B1286" i="7"/>
  <c r="A1286" i="7"/>
  <c r="J1285" i="7"/>
  <c r="I1285" i="7"/>
  <c r="H1285" i="7"/>
  <c r="G1285" i="7"/>
  <c r="F1285" i="7"/>
  <c r="E1285" i="7"/>
  <c r="D1285" i="7"/>
  <c r="C1285" i="7"/>
  <c r="B1285" i="7"/>
  <c r="A1285" i="7"/>
  <c r="J1284" i="7"/>
  <c r="I1284" i="7"/>
  <c r="H1284" i="7"/>
  <c r="G1284" i="7"/>
  <c r="F1284" i="7"/>
  <c r="E1284" i="7"/>
  <c r="D1284" i="7"/>
  <c r="C1284" i="7"/>
  <c r="B1284" i="7"/>
  <c r="A1284" i="7"/>
  <c r="J1283" i="7"/>
  <c r="I1283" i="7"/>
  <c r="H1283" i="7"/>
  <c r="G1283" i="7"/>
  <c r="F1283" i="7"/>
  <c r="E1283" i="7"/>
  <c r="D1283" i="7"/>
  <c r="C1283" i="7"/>
  <c r="B1283" i="7"/>
  <c r="A1283" i="7"/>
  <c r="J1282" i="7"/>
  <c r="I1282" i="7"/>
  <c r="H1282" i="7"/>
  <c r="G1282" i="7"/>
  <c r="F1282" i="7"/>
  <c r="E1282" i="7"/>
  <c r="D1282" i="7"/>
  <c r="C1282" i="7"/>
  <c r="B1282" i="7"/>
  <c r="A1282" i="7"/>
  <c r="J1281" i="7"/>
  <c r="I1281" i="7"/>
  <c r="H1281" i="7"/>
  <c r="G1281" i="7"/>
  <c r="F1281" i="7"/>
  <c r="E1281" i="7"/>
  <c r="D1281" i="7"/>
  <c r="C1281" i="7"/>
  <c r="B1281" i="7"/>
  <c r="A1281" i="7"/>
  <c r="J1280" i="7"/>
  <c r="I1280" i="7"/>
  <c r="H1280" i="7"/>
  <c r="G1280" i="7"/>
  <c r="F1280" i="7"/>
  <c r="E1280" i="7"/>
  <c r="D1280" i="7"/>
  <c r="C1280" i="7"/>
  <c r="B1280" i="7"/>
  <c r="A1280" i="7"/>
  <c r="J1279" i="7"/>
  <c r="I1279" i="7"/>
  <c r="H1279" i="7"/>
  <c r="G1279" i="7"/>
  <c r="F1279" i="7"/>
  <c r="E1279" i="7"/>
  <c r="D1279" i="7"/>
  <c r="C1279" i="7"/>
  <c r="B1279" i="7"/>
  <c r="A1279" i="7"/>
  <c r="J1278" i="7"/>
  <c r="I1278" i="7"/>
  <c r="H1278" i="7"/>
  <c r="G1278" i="7"/>
  <c r="F1278" i="7"/>
  <c r="E1278" i="7"/>
  <c r="D1278" i="7"/>
  <c r="C1278" i="7"/>
  <c r="B1278" i="7"/>
  <c r="A1278" i="7"/>
  <c r="J1277" i="7"/>
  <c r="I1277" i="7"/>
  <c r="H1277" i="7"/>
  <c r="G1277" i="7"/>
  <c r="F1277" i="7"/>
  <c r="E1277" i="7"/>
  <c r="D1277" i="7"/>
  <c r="C1277" i="7"/>
  <c r="B1277" i="7"/>
  <c r="A1277" i="7"/>
  <c r="J1276" i="7"/>
  <c r="I1276" i="7"/>
  <c r="H1276" i="7"/>
  <c r="G1276" i="7"/>
  <c r="F1276" i="7"/>
  <c r="E1276" i="7"/>
  <c r="D1276" i="7"/>
  <c r="C1276" i="7"/>
  <c r="B1276" i="7"/>
  <c r="A1276" i="7"/>
  <c r="J1275" i="7"/>
  <c r="I1275" i="7"/>
  <c r="H1275" i="7"/>
  <c r="G1275" i="7"/>
  <c r="F1275" i="7"/>
  <c r="E1275" i="7"/>
  <c r="D1275" i="7"/>
  <c r="C1275" i="7"/>
  <c r="B1275" i="7"/>
  <c r="A1275" i="7"/>
  <c r="J1274" i="7"/>
  <c r="I1274" i="7"/>
  <c r="H1274" i="7"/>
  <c r="G1274" i="7"/>
  <c r="F1274" i="7"/>
  <c r="E1274" i="7"/>
  <c r="D1274" i="7"/>
  <c r="C1274" i="7"/>
  <c r="B1274" i="7"/>
  <c r="A1274" i="7"/>
  <c r="J1273" i="7"/>
  <c r="I1273" i="7"/>
  <c r="H1273" i="7"/>
  <c r="G1273" i="7"/>
  <c r="F1273" i="7"/>
  <c r="E1273" i="7"/>
  <c r="D1273" i="7"/>
  <c r="C1273" i="7"/>
  <c r="B1273" i="7"/>
  <c r="A1273" i="7"/>
  <c r="J1272" i="7"/>
  <c r="I1272" i="7"/>
  <c r="H1272" i="7"/>
  <c r="G1272" i="7"/>
  <c r="F1272" i="7"/>
  <c r="E1272" i="7"/>
  <c r="D1272" i="7"/>
  <c r="C1272" i="7"/>
  <c r="B1272" i="7"/>
  <c r="A1272" i="7"/>
  <c r="J1271" i="7"/>
  <c r="I1271" i="7"/>
  <c r="H1271" i="7"/>
  <c r="G1271" i="7"/>
  <c r="F1271" i="7"/>
  <c r="E1271" i="7"/>
  <c r="D1271" i="7"/>
  <c r="C1271" i="7"/>
  <c r="B1271" i="7"/>
  <c r="A1271" i="7"/>
  <c r="J1270" i="7"/>
  <c r="I1270" i="7"/>
  <c r="H1270" i="7"/>
  <c r="G1270" i="7"/>
  <c r="F1270" i="7"/>
  <c r="E1270" i="7"/>
  <c r="D1270" i="7"/>
  <c r="C1270" i="7"/>
  <c r="B1270" i="7"/>
  <c r="A1270" i="7"/>
  <c r="J1269" i="7"/>
  <c r="I1269" i="7"/>
  <c r="H1269" i="7"/>
  <c r="G1269" i="7"/>
  <c r="F1269" i="7"/>
  <c r="E1269" i="7"/>
  <c r="D1269" i="7"/>
  <c r="C1269" i="7"/>
  <c r="B1269" i="7"/>
  <c r="A1269" i="7"/>
  <c r="J1268" i="7"/>
  <c r="I1268" i="7"/>
  <c r="H1268" i="7"/>
  <c r="G1268" i="7"/>
  <c r="F1268" i="7"/>
  <c r="E1268" i="7"/>
  <c r="D1268" i="7"/>
  <c r="C1268" i="7"/>
  <c r="B1268" i="7"/>
  <c r="A1268" i="7"/>
  <c r="J1267" i="7"/>
  <c r="I1267" i="7"/>
  <c r="H1267" i="7"/>
  <c r="G1267" i="7"/>
  <c r="F1267" i="7"/>
  <c r="E1267" i="7"/>
  <c r="D1267" i="7"/>
  <c r="C1267" i="7"/>
  <c r="B1267" i="7"/>
  <c r="A1267" i="7"/>
  <c r="J1266" i="7"/>
  <c r="I1266" i="7"/>
  <c r="H1266" i="7"/>
  <c r="G1266" i="7"/>
  <c r="F1266" i="7"/>
  <c r="E1266" i="7"/>
  <c r="D1266" i="7"/>
  <c r="C1266" i="7"/>
  <c r="B1266" i="7"/>
  <c r="A1266" i="7"/>
  <c r="J1265" i="7"/>
  <c r="I1265" i="7"/>
  <c r="H1265" i="7"/>
  <c r="G1265" i="7"/>
  <c r="F1265" i="7"/>
  <c r="E1265" i="7"/>
  <c r="D1265" i="7"/>
  <c r="C1265" i="7"/>
  <c r="B1265" i="7"/>
  <c r="A1265" i="7"/>
  <c r="J1264" i="7"/>
  <c r="I1264" i="7"/>
  <c r="H1264" i="7"/>
  <c r="G1264" i="7"/>
  <c r="F1264" i="7"/>
  <c r="E1264" i="7"/>
  <c r="D1264" i="7"/>
  <c r="C1264" i="7"/>
  <c r="B1264" i="7"/>
  <c r="A1264" i="7"/>
  <c r="J1263" i="7"/>
  <c r="I1263" i="7"/>
  <c r="H1263" i="7"/>
  <c r="G1263" i="7"/>
  <c r="F1263" i="7"/>
  <c r="E1263" i="7"/>
  <c r="D1263" i="7"/>
  <c r="C1263" i="7"/>
  <c r="B1263" i="7"/>
  <c r="A1263" i="7"/>
  <c r="J1262" i="7"/>
  <c r="I1262" i="7"/>
  <c r="H1262" i="7"/>
  <c r="G1262" i="7"/>
  <c r="F1262" i="7"/>
  <c r="E1262" i="7"/>
  <c r="D1262" i="7"/>
  <c r="C1262" i="7"/>
  <c r="B1262" i="7"/>
  <c r="A1262" i="7"/>
  <c r="J1261" i="7"/>
  <c r="I1261" i="7"/>
  <c r="H1261" i="7"/>
  <c r="G1261" i="7"/>
  <c r="F1261" i="7"/>
  <c r="E1261" i="7"/>
  <c r="D1261" i="7"/>
  <c r="C1261" i="7"/>
  <c r="B1261" i="7"/>
  <c r="A1261" i="7"/>
  <c r="J1260" i="7"/>
  <c r="I1260" i="7"/>
  <c r="H1260" i="7"/>
  <c r="G1260" i="7"/>
  <c r="F1260" i="7"/>
  <c r="E1260" i="7"/>
  <c r="D1260" i="7"/>
  <c r="C1260" i="7"/>
  <c r="B1260" i="7"/>
  <c r="A1260" i="7"/>
  <c r="J1259" i="7"/>
  <c r="I1259" i="7"/>
  <c r="H1259" i="7"/>
  <c r="G1259" i="7"/>
  <c r="F1259" i="7"/>
  <c r="E1259" i="7"/>
  <c r="D1259" i="7"/>
  <c r="C1259" i="7"/>
  <c r="B1259" i="7"/>
  <c r="A1259" i="7"/>
  <c r="J1258" i="7"/>
  <c r="I1258" i="7"/>
  <c r="H1258" i="7"/>
  <c r="G1258" i="7"/>
  <c r="F1258" i="7"/>
  <c r="E1258" i="7"/>
  <c r="D1258" i="7"/>
  <c r="C1258" i="7"/>
  <c r="B1258" i="7"/>
  <c r="A1258" i="7"/>
  <c r="J1257" i="7"/>
  <c r="I1257" i="7"/>
  <c r="H1257" i="7"/>
  <c r="G1257" i="7"/>
  <c r="F1257" i="7"/>
  <c r="E1257" i="7"/>
  <c r="D1257" i="7"/>
  <c r="C1257" i="7"/>
  <c r="B1257" i="7"/>
  <c r="A1257" i="7"/>
  <c r="J1256" i="7"/>
  <c r="I1256" i="7"/>
  <c r="H1256" i="7"/>
  <c r="G1256" i="7"/>
  <c r="F1256" i="7"/>
  <c r="E1256" i="7"/>
  <c r="D1256" i="7"/>
  <c r="C1256" i="7"/>
  <c r="B1256" i="7"/>
  <c r="A1256" i="7"/>
  <c r="J1255" i="7"/>
  <c r="I1255" i="7"/>
  <c r="H1255" i="7"/>
  <c r="G1255" i="7"/>
  <c r="F1255" i="7"/>
  <c r="E1255" i="7"/>
  <c r="D1255" i="7"/>
  <c r="C1255" i="7"/>
  <c r="B1255" i="7"/>
  <c r="A1255" i="7"/>
  <c r="J1254" i="7"/>
  <c r="I1254" i="7"/>
  <c r="H1254" i="7"/>
  <c r="G1254" i="7"/>
  <c r="F1254" i="7"/>
  <c r="E1254" i="7"/>
  <c r="D1254" i="7"/>
  <c r="C1254" i="7"/>
  <c r="B1254" i="7"/>
  <c r="A1254" i="7"/>
  <c r="J1253" i="7"/>
  <c r="I1253" i="7"/>
  <c r="H1253" i="7"/>
  <c r="G1253" i="7"/>
  <c r="F1253" i="7"/>
  <c r="E1253" i="7"/>
  <c r="D1253" i="7"/>
  <c r="C1253" i="7"/>
  <c r="B1253" i="7"/>
  <c r="A1253" i="7"/>
  <c r="J1252" i="7"/>
  <c r="I1252" i="7"/>
  <c r="H1252" i="7"/>
  <c r="G1252" i="7"/>
  <c r="F1252" i="7"/>
  <c r="E1252" i="7"/>
  <c r="D1252" i="7"/>
  <c r="C1252" i="7"/>
  <c r="B1252" i="7"/>
  <c r="A1252" i="7"/>
  <c r="J1251" i="7"/>
  <c r="I1251" i="7"/>
  <c r="H1251" i="7"/>
  <c r="G1251" i="7"/>
  <c r="F1251" i="7"/>
  <c r="E1251" i="7"/>
  <c r="D1251" i="7"/>
  <c r="C1251" i="7"/>
  <c r="B1251" i="7"/>
  <c r="A1251" i="7"/>
  <c r="J1250" i="7"/>
  <c r="I1250" i="7"/>
  <c r="H1250" i="7"/>
  <c r="G1250" i="7"/>
  <c r="F1250" i="7"/>
  <c r="E1250" i="7"/>
  <c r="D1250" i="7"/>
  <c r="C1250" i="7"/>
  <c r="B1250" i="7"/>
  <c r="A1250" i="7"/>
  <c r="J1249" i="7"/>
  <c r="I1249" i="7"/>
  <c r="H1249" i="7"/>
  <c r="G1249" i="7"/>
  <c r="F1249" i="7"/>
  <c r="E1249" i="7"/>
  <c r="D1249" i="7"/>
  <c r="C1249" i="7"/>
  <c r="B1249" i="7"/>
  <c r="A1249" i="7"/>
  <c r="J1248" i="7"/>
  <c r="I1248" i="7"/>
  <c r="H1248" i="7"/>
  <c r="G1248" i="7"/>
  <c r="F1248" i="7"/>
  <c r="E1248" i="7"/>
  <c r="D1248" i="7"/>
  <c r="C1248" i="7"/>
  <c r="B1248" i="7"/>
  <c r="A1248" i="7"/>
  <c r="J1247" i="7"/>
  <c r="I1247" i="7"/>
  <c r="H1247" i="7"/>
  <c r="G1247" i="7"/>
  <c r="F1247" i="7"/>
  <c r="E1247" i="7"/>
  <c r="D1247" i="7"/>
  <c r="C1247" i="7"/>
  <c r="B1247" i="7"/>
  <c r="A1247" i="7"/>
  <c r="J1246" i="7"/>
  <c r="I1246" i="7"/>
  <c r="H1246" i="7"/>
  <c r="G1246" i="7"/>
  <c r="F1246" i="7"/>
  <c r="E1246" i="7"/>
  <c r="D1246" i="7"/>
  <c r="C1246" i="7"/>
  <c r="B1246" i="7"/>
  <c r="A1246" i="7"/>
  <c r="J1245" i="7"/>
  <c r="I1245" i="7"/>
  <c r="H1245" i="7"/>
  <c r="G1245" i="7"/>
  <c r="F1245" i="7"/>
  <c r="E1245" i="7"/>
  <c r="D1245" i="7"/>
  <c r="C1245" i="7"/>
  <c r="B1245" i="7"/>
  <c r="A1245" i="7"/>
  <c r="J1244" i="7"/>
  <c r="I1244" i="7"/>
  <c r="H1244" i="7"/>
  <c r="G1244" i="7"/>
  <c r="F1244" i="7"/>
  <c r="E1244" i="7"/>
  <c r="D1244" i="7"/>
  <c r="C1244" i="7"/>
  <c r="B1244" i="7"/>
  <c r="A1244" i="7"/>
  <c r="J1243" i="7"/>
  <c r="I1243" i="7"/>
  <c r="H1243" i="7"/>
  <c r="G1243" i="7"/>
  <c r="F1243" i="7"/>
  <c r="E1243" i="7"/>
  <c r="D1243" i="7"/>
  <c r="C1243" i="7"/>
  <c r="B1243" i="7"/>
  <c r="A1243" i="7"/>
  <c r="J1242" i="7"/>
  <c r="I1242" i="7"/>
  <c r="H1242" i="7"/>
  <c r="G1242" i="7"/>
  <c r="F1242" i="7"/>
  <c r="E1242" i="7"/>
  <c r="D1242" i="7"/>
  <c r="C1242" i="7"/>
  <c r="B1242" i="7"/>
  <c r="A1242" i="7"/>
  <c r="J1241" i="7"/>
  <c r="I1241" i="7"/>
  <c r="H1241" i="7"/>
  <c r="G1241" i="7"/>
  <c r="F1241" i="7"/>
  <c r="E1241" i="7"/>
  <c r="D1241" i="7"/>
  <c r="C1241" i="7"/>
  <c r="B1241" i="7"/>
  <c r="A1241" i="7"/>
  <c r="J1240" i="7"/>
  <c r="I1240" i="7"/>
  <c r="H1240" i="7"/>
  <c r="G1240" i="7"/>
  <c r="F1240" i="7"/>
  <c r="E1240" i="7"/>
  <c r="D1240" i="7"/>
  <c r="C1240" i="7"/>
  <c r="B1240" i="7"/>
  <c r="A1240" i="7"/>
  <c r="J1239" i="7"/>
  <c r="I1239" i="7"/>
  <c r="H1239" i="7"/>
  <c r="G1239" i="7"/>
  <c r="F1239" i="7"/>
  <c r="E1239" i="7"/>
  <c r="D1239" i="7"/>
  <c r="C1239" i="7"/>
  <c r="B1239" i="7"/>
  <c r="A1239" i="7"/>
  <c r="J1238" i="7"/>
  <c r="I1238" i="7"/>
  <c r="H1238" i="7"/>
  <c r="G1238" i="7"/>
  <c r="F1238" i="7"/>
  <c r="E1238" i="7"/>
  <c r="D1238" i="7"/>
  <c r="C1238" i="7"/>
  <c r="B1238" i="7"/>
  <c r="A1238" i="7"/>
  <c r="J1237" i="7"/>
  <c r="I1237" i="7"/>
  <c r="H1237" i="7"/>
  <c r="G1237" i="7"/>
  <c r="F1237" i="7"/>
  <c r="E1237" i="7"/>
  <c r="D1237" i="7"/>
  <c r="C1237" i="7"/>
  <c r="B1237" i="7"/>
  <c r="A1237" i="7"/>
  <c r="J1236" i="7"/>
  <c r="I1236" i="7"/>
  <c r="H1236" i="7"/>
  <c r="G1236" i="7"/>
  <c r="F1236" i="7"/>
  <c r="E1236" i="7"/>
  <c r="D1236" i="7"/>
  <c r="C1236" i="7"/>
  <c r="B1236" i="7"/>
  <c r="A1236" i="7"/>
  <c r="J1235" i="7"/>
  <c r="I1235" i="7"/>
  <c r="H1235" i="7"/>
  <c r="G1235" i="7"/>
  <c r="F1235" i="7"/>
  <c r="E1235" i="7"/>
  <c r="D1235" i="7"/>
  <c r="C1235" i="7"/>
  <c r="B1235" i="7"/>
  <c r="A1235" i="7"/>
  <c r="J1234" i="7"/>
  <c r="I1234" i="7"/>
  <c r="H1234" i="7"/>
  <c r="G1234" i="7"/>
  <c r="F1234" i="7"/>
  <c r="E1234" i="7"/>
  <c r="D1234" i="7"/>
  <c r="C1234" i="7"/>
  <c r="B1234" i="7"/>
  <c r="A1234" i="7"/>
  <c r="J1233" i="7"/>
  <c r="I1233" i="7"/>
  <c r="H1233" i="7"/>
  <c r="G1233" i="7"/>
  <c r="F1233" i="7"/>
  <c r="E1233" i="7"/>
  <c r="D1233" i="7"/>
  <c r="C1233" i="7"/>
  <c r="B1233" i="7"/>
  <c r="A1233" i="7"/>
  <c r="J1232" i="7"/>
  <c r="I1232" i="7"/>
  <c r="H1232" i="7"/>
  <c r="G1232" i="7"/>
  <c r="F1232" i="7"/>
  <c r="E1232" i="7"/>
  <c r="D1232" i="7"/>
  <c r="C1232" i="7"/>
  <c r="B1232" i="7"/>
  <c r="A1232" i="7"/>
  <c r="J1231" i="7"/>
  <c r="I1231" i="7"/>
  <c r="H1231" i="7"/>
  <c r="G1231" i="7"/>
  <c r="F1231" i="7"/>
  <c r="E1231" i="7"/>
  <c r="D1231" i="7"/>
  <c r="C1231" i="7"/>
  <c r="B1231" i="7"/>
  <c r="A1231" i="7"/>
  <c r="J1230" i="7"/>
  <c r="I1230" i="7"/>
  <c r="H1230" i="7"/>
  <c r="G1230" i="7"/>
  <c r="F1230" i="7"/>
  <c r="E1230" i="7"/>
  <c r="D1230" i="7"/>
  <c r="C1230" i="7"/>
  <c r="B1230" i="7"/>
  <c r="A1230" i="7"/>
  <c r="J1229" i="7"/>
  <c r="I1229" i="7"/>
  <c r="H1229" i="7"/>
  <c r="G1229" i="7"/>
  <c r="F1229" i="7"/>
  <c r="E1229" i="7"/>
  <c r="D1229" i="7"/>
  <c r="C1229" i="7"/>
  <c r="B1229" i="7"/>
  <c r="A1229" i="7"/>
  <c r="J1228" i="7"/>
  <c r="I1228" i="7"/>
  <c r="H1228" i="7"/>
  <c r="G1228" i="7"/>
  <c r="F1228" i="7"/>
  <c r="E1228" i="7"/>
  <c r="D1228" i="7"/>
  <c r="C1228" i="7"/>
  <c r="B1228" i="7"/>
  <c r="A1228" i="7"/>
  <c r="J1227" i="7"/>
  <c r="I1227" i="7"/>
  <c r="H1227" i="7"/>
  <c r="G1227" i="7"/>
  <c r="F1227" i="7"/>
  <c r="E1227" i="7"/>
  <c r="D1227" i="7"/>
  <c r="C1227" i="7"/>
  <c r="B1227" i="7"/>
  <c r="A1227" i="7"/>
  <c r="J1226" i="7"/>
  <c r="I1226" i="7"/>
  <c r="H1226" i="7"/>
  <c r="G1226" i="7"/>
  <c r="F1226" i="7"/>
  <c r="E1226" i="7"/>
  <c r="D1226" i="7"/>
  <c r="C1226" i="7"/>
  <c r="B1226" i="7"/>
  <c r="A1226" i="7"/>
  <c r="J1225" i="7"/>
  <c r="I1225" i="7"/>
  <c r="H1225" i="7"/>
  <c r="G1225" i="7"/>
  <c r="F1225" i="7"/>
  <c r="E1225" i="7"/>
  <c r="D1225" i="7"/>
  <c r="C1225" i="7"/>
  <c r="B1225" i="7"/>
  <c r="A1225" i="7"/>
  <c r="J1224" i="7"/>
  <c r="I1224" i="7"/>
  <c r="H1224" i="7"/>
  <c r="G1224" i="7"/>
  <c r="F1224" i="7"/>
  <c r="E1224" i="7"/>
  <c r="D1224" i="7"/>
  <c r="C1224" i="7"/>
  <c r="B1224" i="7"/>
  <c r="A1224" i="7"/>
  <c r="J1223" i="7"/>
  <c r="I1223" i="7"/>
  <c r="H1223" i="7"/>
  <c r="G1223" i="7"/>
  <c r="F1223" i="7"/>
  <c r="E1223" i="7"/>
  <c r="D1223" i="7"/>
  <c r="C1223" i="7"/>
  <c r="B1223" i="7"/>
  <c r="A1223" i="7"/>
  <c r="J1222" i="7"/>
  <c r="I1222" i="7"/>
  <c r="H1222" i="7"/>
  <c r="G1222" i="7"/>
  <c r="F1222" i="7"/>
  <c r="E1222" i="7"/>
  <c r="D1222" i="7"/>
  <c r="C1222" i="7"/>
  <c r="B1222" i="7"/>
  <c r="A1222" i="7"/>
  <c r="J1221" i="7"/>
  <c r="I1221" i="7"/>
  <c r="H1221" i="7"/>
  <c r="G1221" i="7"/>
  <c r="F1221" i="7"/>
  <c r="E1221" i="7"/>
  <c r="D1221" i="7"/>
  <c r="C1221" i="7"/>
  <c r="B1221" i="7"/>
  <c r="A1221" i="7"/>
  <c r="J1220" i="7"/>
  <c r="I1220" i="7"/>
  <c r="H1220" i="7"/>
  <c r="G1220" i="7"/>
  <c r="F1220" i="7"/>
  <c r="E1220" i="7"/>
  <c r="D1220" i="7"/>
  <c r="C1220" i="7"/>
  <c r="B1220" i="7"/>
  <c r="A1220" i="7"/>
  <c r="J1219" i="7"/>
  <c r="I1219" i="7"/>
  <c r="H1219" i="7"/>
  <c r="G1219" i="7"/>
  <c r="F1219" i="7"/>
  <c r="E1219" i="7"/>
  <c r="D1219" i="7"/>
  <c r="C1219" i="7"/>
  <c r="B1219" i="7"/>
  <c r="A1219" i="7"/>
  <c r="J1218" i="7"/>
  <c r="I1218" i="7"/>
  <c r="H1218" i="7"/>
  <c r="G1218" i="7"/>
  <c r="F1218" i="7"/>
  <c r="E1218" i="7"/>
  <c r="D1218" i="7"/>
  <c r="C1218" i="7"/>
  <c r="B1218" i="7"/>
  <c r="A1218" i="7"/>
  <c r="J1217" i="7"/>
  <c r="I1217" i="7"/>
  <c r="H1217" i="7"/>
  <c r="G1217" i="7"/>
  <c r="F1217" i="7"/>
  <c r="E1217" i="7"/>
  <c r="D1217" i="7"/>
  <c r="C1217" i="7"/>
  <c r="B1217" i="7"/>
  <c r="A1217" i="7"/>
  <c r="J1216" i="7"/>
  <c r="I1216" i="7"/>
  <c r="H1216" i="7"/>
  <c r="G1216" i="7"/>
  <c r="F1216" i="7"/>
  <c r="E1216" i="7"/>
  <c r="D1216" i="7"/>
  <c r="C1216" i="7"/>
  <c r="B1216" i="7"/>
  <c r="A1216" i="7"/>
  <c r="J1215" i="7"/>
  <c r="I1215" i="7"/>
  <c r="H1215" i="7"/>
  <c r="G1215" i="7"/>
  <c r="F1215" i="7"/>
  <c r="E1215" i="7"/>
  <c r="D1215" i="7"/>
  <c r="C1215" i="7"/>
  <c r="B1215" i="7"/>
  <c r="A1215" i="7"/>
  <c r="J1214" i="7"/>
  <c r="I1214" i="7"/>
  <c r="H1214" i="7"/>
  <c r="G1214" i="7"/>
  <c r="F1214" i="7"/>
  <c r="E1214" i="7"/>
  <c r="D1214" i="7"/>
  <c r="C1214" i="7"/>
  <c r="B1214" i="7"/>
  <c r="A1214" i="7"/>
  <c r="J1213" i="7"/>
  <c r="I1213" i="7"/>
  <c r="H1213" i="7"/>
  <c r="G1213" i="7"/>
  <c r="F1213" i="7"/>
  <c r="E1213" i="7"/>
  <c r="D1213" i="7"/>
  <c r="C1213" i="7"/>
  <c r="B1213" i="7"/>
  <c r="A1213" i="7"/>
  <c r="J1212" i="7"/>
  <c r="I1212" i="7"/>
  <c r="H1212" i="7"/>
  <c r="G1212" i="7"/>
  <c r="F1212" i="7"/>
  <c r="E1212" i="7"/>
  <c r="D1212" i="7"/>
  <c r="C1212" i="7"/>
  <c r="B1212" i="7"/>
  <c r="A1212" i="7"/>
  <c r="J1211" i="7"/>
  <c r="I1211" i="7"/>
  <c r="H1211" i="7"/>
  <c r="G1211" i="7"/>
  <c r="F1211" i="7"/>
  <c r="E1211" i="7"/>
  <c r="D1211" i="7"/>
  <c r="C1211" i="7"/>
  <c r="B1211" i="7"/>
  <c r="A1211" i="7"/>
  <c r="J1210" i="7"/>
  <c r="I1210" i="7"/>
  <c r="H1210" i="7"/>
  <c r="G1210" i="7"/>
  <c r="F1210" i="7"/>
  <c r="E1210" i="7"/>
  <c r="D1210" i="7"/>
  <c r="C1210" i="7"/>
  <c r="B1210" i="7"/>
  <c r="A1210" i="7"/>
  <c r="J1209" i="7"/>
  <c r="I1209" i="7"/>
  <c r="H1209" i="7"/>
  <c r="G1209" i="7"/>
  <c r="F1209" i="7"/>
  <c r="E1209" i="7"/>
  <c r="D1209" i="7"/>
  <c r="C1209" i="7"/>
  <c r="B1209" i="7"/>
  <c r="A1209" i="7"/>
  <c r="J1208" i="7"/>
  <c r="I1208" i="7"/>
  <c r="H1208" i="7"/>
  <c r="G1208" i="7"/>
  <c r="F1208" i="7"/>
  <c r="E1208" i="7"/>
  <c r="D1208" i="7"/>
  <c r="C1208" i="7"/>
  <c r="B1208" i="7"/>
  <c r="A1208" i="7"/>
  <c r="J1207" i="7"/>
  <c r="I1207" i="7"/>
  <c r="H1207" i="7"/>
  <c r="G1207" i="7"/>
  <c r="F1207" i="7"/>
  <c r="E1207" i="7"/>
  <c r="D1207" i="7"/>
  <c r="C1207" i="7"/>
  <c r="B1207" i="7"/>
  <c r="A1207" i="7"/>
  <c r="J1206" i="7"/>
  <c r="I1206" i="7"/>
  <c r="H1206" i="7"/>
  <c r="G1206" i="7"/>
  <c r="F1206" i="7"/>
  <c r="E1206" i="7"/>
  <c r="D1206" i="7"/>
  <c r="C1206" i="7"/>
  <c r="B1206" i="7"/>
  <c r="A1206" i="7"/>
  <c r="J1205" i="7"/>
  <c r="I1205" i="7"/>
  <c r="H1205" i="7"/>
  <c r="G1205" i="7"/>
  <c r="F1205" i="7"/>
  <c r="E1205" i="7"/>
  <c r="D1205" i="7"/>
  <c r="C1205" i="7"/>
  <c r="B1205" i="7"/>
  <c r="A1205" i="7"/>
  <c r="J1204" i="7"/>
  <c r="I1204" i="7"/>
  <c r="H1204" i="7"/>
  <c r="G1204" i="7"/>
  <c r="F1204" i="7"/>
  <c r="E1204" i="7"/>
  <c r="D1204" i="7"/>
  <c r="C1204" i="7"/>
  <c r="B1204" i="7"/>
  <c r="A1204" i="7"/>
  <c r="J1203" i="7"/>
  <c r="I1203" i="7"/>
  <c r="H1203" i="7"/>
  <c r="G1203" i="7"/>
  <c r="F1203" i="7"/>
  <c r="E1203" i="7"/>
  <c r="D1203" i="7"/>
  <c r="C1203" i="7"/>
  <c r="B1203" i="7"/>
  <c r="A1203" i="7"/>
  <c r="J1202" i="7"/>
  <c r="I1202" i="7"/>
  <c r="H1202" i="7"/>
  <c r="G1202" i="7"/>
  <c r="F1202" i="7"/>
  <c r="E1202" i="7"/>
  <c r="D1202" i="7"/>
  <c r="C1202" i="7"/>
  <c r="B1202" i="7"/>
  <c r="A1202" i="7"/>
  <c r="J1201" i="7"/>
  <c r="I1201" i="7"/>
  <c r="H1201" i="7"/>
  <c r="G1201" i="7"/>
  <c r="F1201" i="7"/>
  <c r="E1201" i="7"/>
  <c r="D1201" i="7"/>
  <c r="C1201" i="7"/>
  <c r="B1201" i="7"/>
  <c r="A1201" i="7"/>
  <c r="J1200" i="7"/>
  <c r="I1200" i="7"/>
  <c r="H1200" i="7"/>
  <c r="G1200" i="7"/>
  <c r="F1200" i="7"/>
  <c r="E1200" i="7"/>
  <c r="D1200" i="7"/>
  <c r="C1200" i="7"/>
  <c r="B1200" i="7"/>
  <c r="A1200" i="7"/>
  <c r="J1199" i="7"/>
  <c r="I1199" i="7"/>
  <c r="H1199" i="7"/>
  <c r="G1199" i="7"/>
  <c r="F1199" i="7"/>
  <c r="E1199" i="7"/>
  <c r="D1199" i="7"/>
  <c r="C1199" i="7"/>
  <c r="B1199" i="7"/>
  <c r="A1199" i="7"/>
  <c r="J1198" i="7"/>
  <c r="I1198" i="7"/>
  <c r="H1198" i="7"/>
  <c r="G1198" i="7"/>
  <c r="F1198" i="7"/>
  <c r="E1198" i="7"/>
  <c r="D1198" i="7"/>
  <c r="C1198" i="7"/>
  <c r="B1198" i="7"/>
  <c r="A1198" i="7"/>
  <c r="J1197" i="7"/>
  <c r="I1197" i="7"/>
  <c r="H1197" i="7"/>
  <c r="G1197" i="7"/>
  <c r="F1197" i="7"/>
  <c r="E1197" i="7"/>
  <c r="D1197" i="7"/>
  <c r="C1197" i="7"/>
  <c r="B1197" i="7"/>
  <c r="A1197" i="7"/>
  <c r="J1196" i="7"/>
  <c r="I1196" i="7"/>
  <c r="H1196" i="7"/>
  <c r="G1196" i="7"/>
  <c r="F1196" i="7"/>
  <c r="E1196" i="7"/>
  <c r="D1196" i="7"/>
  <c r="C1196" i="7"/>
  <c r="B1196" i="7"/>
  <c r="A1196" i="7"/>
  <c r="J1195" i="7"/>
  <c r="I1195" i="7"/>
  <c r="H1195" i="7"/>
  <c r="G1195" i="7"/>
  <c r="F1195" i="7"/>
  <c r="E1195" i="7"/>
  <c r="D1195" i="7"/>
  <c r="C1195" i="7"/>
  <c r="B1195" i="7"/>
  <c r="A1195" i="7"/>
  <c r="J1194" i="7"/>
  <c r="I1194" i="7"/>
  <c r="H1194" i="7"/>
  <c r="G1194" i="7"/>
  <c r="F1194" i="7"/>
  <c r="E1194" i="7"/>
  <c r="D1194" i="7"/>
  <c r="C1194" i="7"/>
  <c r="B1194" i="7"/>
  <c r="A1194" i="7"/>
  <c r="J1193" i="7"/>
  <c r="I1193" i="7"/>
  <c r="H1193" i="7"/>
  <c r="G1193" i="7"/>
  <c r="F1193" i="7"/>
  <c r="E1193" i="7"/>
  <c r="D1193" i="7"/>
  <c r="C1193" i="7"/>
  <c r="B1193" i="7"/>
  <c r="A1193" i="7"/>
  <c r="J1192" i="7"/>
  <c r="I1192" i="7"/>
  <c r="H1192" i="7"/>
  <c r="G1192" i="7"/>
  <c r="F1192" i="7"/>
  <c r="E1192" i="7"/>
  <c r="D1192" i="7"/>
  <c r="C1192" i="7"/>
  <c r="B1192" i="7"/>
  <c r="A1192" i="7"/>
  <c r="J1191" i="7"/>
  <c r="I1191" i="7"/>
  <c r="H1191" i="7"/>
  <c r="G1191" i="7"/>
  <c r="F1191" i="7"/>
  <c r="E1191" i="7"/>
  <c r="D1191" i="7"/>
  <c r="C1191" i="7"/>
  <c r="B1191" i="7"/>
  <c r="A1191" i="7"/>
  <c r="J1190" i="7"/>
  <c r="I1190" i="7"/>
  <c r="H1190" i="7"/>
  <c r="G1190" i="7"/>
  <c r="F1190" i="7"/>
  <c r="E1190" i="7"/>
  <c r="D1190" i="7"/>
  <c r="C1190" i="7"/>
  <c r="B1190" i="7"/>
  <c r="A1190" i="7"/>
  <c r="J1189" i="7"/>
  <c r="I1189" i="7"/>
  <c r="H1189" i="7"/>
  <c r="G1189" i="7"/>
  <c r="F1189" i="7"/>
  <c r="E1189" i="7"/>
  <c r="D1189" i="7"/>
  <c r="C1189" i="7"/>
  <c r="B1189" i="7"/>
  <c r="A1189" i="7"/>
  <c r="J1188" i="7"/>
  <c r="I1188" i="7"/>
  <c r="H1188" i="7"/>
  <c r="G1188" i="7"/>
  <c r="F1188" i="7"/>
  <c r="E1188" i="7"/>
  <c r="D1188" i="7"/>
  <c r="C1188" i="7"/>
  <c r="B1188" i="7"/>
  <c r="A1188" i="7"/>
  <c r="J1187" i="7"/>
  <c r="I1187" i="7"/>
  <c r="H1187" i="7"/>
  <c r="G1187" i="7"/>
  <c r="F1187" i="7"/>
  <c r="E1187" i="7"/>
  <c r="D1187" i="7"/>
  <c r="C1187" i="7"/>
  <c r="B1187" i="7"/>
  <c r="A1187" i="7"/>
  <c r="J1186" i="7"/>
  <c r="I1186" i="7"/>
  <c r="H1186" i="7"/>
  <c r="G1186" i="7"/>
  <c r="F1186" i="7"/>
  <c r="E1186" i="7"/>
  <c r="D1186" i="7"/>
  <c r="C1186" i="7"/>
  <c r="B1186" i="7"/>
  <c r="A1186" i="7"/>
  <c r="J1185" i="7"/>
  <c r="I1185" i="7"/>
  <c r="H1185" i="7"/>
  <c r="G1185" i="7"/>
  <c r="F1185" i="7"/>
  <c r="E1185" i="7"/>
  <c r="D1185" i="7"/>
  <c r="C1185" i="7"/>
  <c r="B1185" i="7"/>
  <c r="A1185" i="7"/>
  <c r="J1184" i="7"/>
  <c r="I1184" i="7"/>
  <c r="H1184" i="7"/>
  <c r="G1184" i="7"/>
  <c r="F1184" i="7"/>
  <c r="E1184" i="7"/>
  <c r="D1184" i="7"/>
  <c r="C1184" i="7"/>
  <c r="B1184" i="7"/>
  <c r="A1184" i="7"/>
  <c r="J1183" i="7"/>
  <c r="I1183" i="7"/>
  <c r="H1183" i="7"/>
  <c r="G1183" i="7"/>
  <c r="F1183" i="7"/>
  <c r="E1183" i="7"/>
  <c r="D1183" i="7"/>
  <c r="C1183" i="7"/>
  <c r="B1183" i="7"/>
  <c r="A1183" i="7"/>
  <c r="J1182" i="7"/>
  <c r="I1182" i="7"/>
  <c r="H1182" i="7"/>
  <c r="G1182" i="7"/>
  <c r="F1182" i="7"/>
  <c r="E1182" i="7"/>
  <c r="D1182" i="7"/>
  <c r="C1182" i="7"/>
  <c r="B1182" i="7"/>
  <c r="A1182" i="7"/>
  <c r="J1181" i="7"/>
  <c r="I1181" i="7"/>
  <c r="H1181" i="7"/>
  <c r="G1181" i="7"/>
  <c r="F1181" i="7"/>
  <c r="E1181" i="7"/>
  <c r="D1181" i="7"/>
  <c r="C1181" i="7"/>
  <c r="B1181" i="7"/>
  <c r="A1181" i="7"/>
  <c r="J1180" i="7"/>
  <c r="I1180" i="7"/>
  <c r="H1180" i="7"/>
  <c r="G1180" i="7"/>
  <c r="F1180" i="7"/>
  <c r="E1180" i="7"/>
  <c r="D1180" i="7"/>
  <c r="C1180" i="7"/>
  <c r="B1180" i="7"/>
  <c r="A1180" i="7"/>
  <c r="J1179" i="7"/>
  <c r="I1179" i="7"/>
  <c r="H1179" i="7"/>
  <c r="G1179" i="7"/>
  <c r="F1179" i="7"/>
  <c r="E1179" i="7"/>
  <c r="D1179" i="7"/>
  <c r="C1179" i="7"/>
  <c r="B1179" i="7"/>
  <c r="A1179" i="7"/>
  <c r="J1178" i="7"/>
  <c r="I1178" i="7"/>
  <c r="H1178" i="7"/>
  <c r="G1178" i="7"/>
  <c r="F1178" i="7"/>
  <c r="E1178" i="7"/>
  <c r="D1178" i="7"/>
  <c r="C1178" i="7"/>
  <c r="B1178" i="7"/>
  <c r="A1178" i="7"/>
  <c r="J1177" i="7"/>
  <c r="I1177" i="7"/>
  <c r="H1177" i="7"/>
  <c r="G1177" i="7"/>
  <c r="F1177" i="7"/>
  <c r="E1177" i="7"/>
  <c r="D1177" i="7"/>
  <c r="C1177" i="7"/>
  <c r="B1177" i="7"/>
  <c r="A1177" i="7"/>
  <c r="J1176" i="7"/>
  <c r="I1176" i="7"/>
  <c r="H1176" i="7"/>
  <c r="G1176" i="7"/>
  <c r="F1176" i="7"/>
  <c r="E1176" i="7"/>
  <c r="D1176" i="7"/>
  <c r="C1176" i="7"/>
  <c r="B1176" i="7"/>
  <c r="A1176" i="7"/>
  <c r="J1175" i="7"/>
  <c r="I1175" i="7"/>
  <c r="H1175" i="7"/>
  <c r="G1175" i="7"/>
  <c r="F1175" i="7"/>
  <c r="E1175" i="7"/>
  <c r="D1175" i="7"/>
  <c r="C1175" i="7"/>
  <c r="B1175" i="7"/>
  <c r="A1175" i="7"/>
  <c r="J1174" i="7"/>
  <c r="I1174" i="7"/>
  <c r="H1174" i="7"/>
  <c r="G1174" i="7"/>
  <c r="F1174" i="7"/>
  <c r="E1174" i="7"/>
  <c r="D1174" i="7"/>
  <c r="C1174" i="7"/>
  <c r="B1174" i="7"/>
  <c r="A1174" i="7"/>
  <c r="J1173" i="7"/>
  <c r="I1173" i="7"/>
  <c r="H1173" i="7"/>
  <c r="G1173" i="7"/>
  <c r="F1173" i="7"/>
  <c r="E1173" i="7"/>
  <c r="D1173" i="7"/>
  <c r="C1173" i="7"/>
  <c r="B1173" i="7"/>
  <c r="A1173" i="7"/>
  <c r="J1172" i="7"/>
  <c r="I1172" i="7"/>
  <c r="H1172" i="7"/>
  <c r="G1172" i="7"/>
  <c r="F1172" i="7"/>
  <c r="E1172" i="7"/>
  <c r="D1172" i="7"/>
  <c r="C1172" i="7"/>
  <c r="B1172" i="7"/>
  <c r="A1172" i="7"/>
  <c r="J1171" i="7"/>
  <c r="I1171" i="7"/>
  <c r="H1171" i="7"/>
  <c r="G1171" i="7"/>
  <c r="F1171" i="7"/>
  <c r="E1171" i="7"/>
  <c r="D1171" i="7"/>
  <c r="C1171" i="7"/>
  <c r="B1171" i="7"/>
  <c r="A1171" i="7"/>
  <c r="J1170" i="7"/>
  <c r="I1170" i="7"/>
  <c r="H1170" i="7"/>
  <c r="G1170" i="7"/>
  <c r="F1170" i="7"/>
  <c r="E1170" i="7"/>
  <c r="D1170" i="7"/>
  <c r="C1170" i="7"/>
  <c r="B1170" i="7"/>
  <c r="A1170" i="7"/>
  <c r="J1169" i="7"/>
  <c r="I1169" i="7"/>
  <c r="H1169" i="7"/>
  <c r="G1169" i="7"/>
  <c r="F1169" i="7"/>
  <c r="E1169" i="7"/>
  <c r="D1169" i="7"/>
  <c r="C1169" i="7"/>
  <c r="B1169" i="7"/>
  <c r="A1169" i="7"/>
  <c r="J1168" i="7"/>
  <c r="I1168" i="7"/>
  <c r="H1168" i="7"/>
  <c r="G1168" i="7"/>
  <c r="F1168" i="7"/>
  <c r="E1168" i="7"/>
  <c r="D1168" i="7"/>
  <c r="C1168" i="7"/>
  <c r="B1168" i="7"/>
  <c r="A1168" i="7"/>
  <c r="J1167" i="7"/>
  <c r="I1167" i="7"/>
  <c r="H1167" i="7"/>
  <c r="G1167" i="7"/>
  <c r="F1167" i="7"/>
  <c r="E1167" i="7"/>
  <c r="D1167" i="7"/>
  <c r="C1167" i="7"/>
  <c r="B1167" i="7"/>
  <c r="A1167" i="7"/>
  <c r="J1166" i="7"/>
  <c r="I1166" i="7"/>
  <c r="H1166" i="7"/>
  <c r="G1166" i="7"/>
  <c r="F1166" i="7"/>
  <c r="E1166" i="7"/>
  <c r="D1166" i="7"/>
  <c r="C1166" i="7"/>
  <c r="B1166" i="7"/>
  <c r="A1166" i="7"/>
  <c r="J1165" i="7"/>
  <c r="I1165" i="7"/>
  <c r="H1165" i="7"/>
  <c r="G1165" i="7"/>
  <c r="F1165" i="7"/>
  <c r="E1165" i="7"/>
  <c r="D1165" i="7"/>
  <c r="C1165" i="7"/>
  <c r="B1165" i="7"/>
  <c r="A1165" i="7"/>
  <c r="J1164" i="7"/>
  <c r="I1164" i="7"/>
  <c r="H1164" i="7"/>
  <c r="G1164" i="7"/>
  <c r="F1164" i="7"/>
  <c r="E1164" i="7"/>
  <c r="D1164" i="7"/>
  <c r="C1164" i="7"/>
  <c r="B1164" i="7"/>
  <c r="A1164" i="7"/>
  <c r="J1163" i="7"/>
  <c r="I1163" i="7"/>
  <c r="H1163" i="7"/>
  <c r="G1163" i="7"/>
  <c r="F1163" i="7"/>
  <c r="E1163" i="7"/>
  <c r="D1163" i="7"/>
  <c r="C1163" i="7"/>
  <c r="B1163" i="7"/>
  <c r="A1163" i="7"/>
  <c r="J1162" i="7"/>
  <c r="I1162" i="7"/>
  <c r="H1162" i="7"/>
  <c r="G1162" i="7"/>
  <c r="F1162" i="7"/>
  <c r="E1162" i="7"/>
  <c r="D1162" i="7"/>
  <c r="C1162" i="7"/>
  <c r="B1162" i="7"/>
  <c r="A1162" i="7"/>
  <c r="J1161" i="7"/>
  <c r="I1161" i="7"/>
  <c r="H1161" i="7"/>
  <c r="G1161" i="7"/>
  <c r="F1161" i="7"/>
  <c r="E1161" i="7"/>
  <c r="D1161" i="7"/>
  <c r="C1161" i="7"/>
  <c r="B1161" i="7"/>
  <c r="A1161" i="7"/>
  <c r="J1160" i="7"/>
  <c r="I1160" i="7"/>
  <c r="H1160" i="7"/>
  <c r="G1160" i="7"/>
  <c r="F1160" i="7"/>
  <c r="E1160" i="7"/>
  <c r="D1160" i="7"/>
  <c r="C1160" i="7"/>
  <c r="B1160" i="7"/>
  <c r="A1160" i="7"/>
  <c r="J1159" i="7"/>
  <c r="I1159" i="7"/>
  <c r="H1159" i="7"/>
  <c r="G1159" i="7"/>
  <c r="F1159" i="7"/>
  <c r="E1159" i="7"/>
  <c r="D1159" i="7"/>
  <c r="C1159" i="7"/>
  <c r="B1159" i="7"/>
  <c r="A1159" i="7"/>
  <c r="J1158" i="7"/>
  <c r="I1158" i="7"/>
  <c r="H1158" i="7"/>
  <c r="G1158" i="7"/>
  <c r="F1158" i="7"/>
  <c r="E1158" i="7"/>
  <c r="D1158" i="7"/>
  <c r="C1158" i="7"/>
  <c r="B1158" i="7"/>
  <c r="A1158" i="7"/>
  <c r="J1157" i="7"/>
  <c r="I1157" i="7"/>
  <c r="H1157" i="7"/>
  <c r="G1157" i="7"/>
  <c r="F1157" i="7"/>
  <c r="E1157" i="7"/>
  <c r="D1157" i="7"/>
  <c r="C1157" i="7"/>
  <c r="B1157" i="7"/>
  <c r="A1157" i="7"/>
  <c r="J1156" i="7"/>
  <c r="I1156" i="7"/>
  <c r="H1156" i="7"/>
  <c r="G1156" i="7"/>
  <c r="F1156" i="7"/>
  <c r="E1156" i="7"/>
  <c r="D1156" i="7"/>
  <c r="C1156" i="7"/>
  <c r="B1156" i="7"/>
  <c r="A1156" i="7"/>
  <c r="J1155" i="7"/>
  <c r="I1155" i="7"/>
  <c r="H1155" i="7"/>
  <c r="G1155" i="7"/>
  <c r="F1155" i="7"/>
  <c r="E1155" i="7"/>
  <c r="D1155" i="7"/>
  <c r="C1155" i="7"/>
  <c r="B1155" i="7"/>
  <c r="A1155" i="7"/>
  <c r="J1154" i="7"/>
  <c r="I1154" i="7"/>
  <c r="H1154" i="7"/>
  <c r="G1154" i="7"/>
  <c r="F1154" i="7"/>
  <c r="E1154" i="7"/>
  <c r="D1154" i="7"/>
  <c r="C1154" i="7"/>
  <c r="B1154" i="7"/>
  <c r="A1154" i="7"/>
  <c r="J1153" i="7"/>
  <c r="I1153" i="7"/>
  <c r="H1153" i="7"/>
  <c r="G1153" i="7"/>
  <c r="F1153" i="7"/>
  <c r="E1153" i="7"/>
  <c r="D1153" i="7"/>
  <c r="C1153" i="7"/>
  <c r="B1153" i="7"/>
  <c r="A1153" i="7"/>
  <c r="J1152" i="7"/>
  <c r="I1152" i="7"/>
  <c r="H1152" i="7"/>
  <c r="G1152" i="7"/>
  <c r="F1152" i="7"/>
  <c r="E1152" i="7"/>
  <c r="D1152" i="7"/>
  <c r="C1152" i="7"/>
  <c r="B1152" i="7"/>
  <c r="A1152" i="7"/>
  <c r="J1151" i="7"/>
  <c r="I1151" i="7"/>
  <c r="H1151" i="7"/>
  <c r="G1151" i="7"/>
  <c r="F1151" i="7"/>
  <c r="E1151" i="7"/>
  <c r="D1151" i="7"/>
  <c r="C1151" i="7"/>
  <c r="B1151" i="7"/>
  <c r="A1151" i="7"/>
  <c r="J1150" i="7"/>
  <c r="I1150" i="7"/>
  <c r="H1150" i="7"/>
  <c r="G1150" i="7"/>
  <c r="F1150" i="7"/>
  <c r="E1150" i="7"/>
  <c r="D1150" i="7"/>
  <c r="C1150" i="7"/>
  <c r="B1150" i="7"/>
  <c r="A1150" i="7"/>
  <c r="J1149" i="7"/>
  <c r="I1149" i="7"/>
  <c r="H1149" i="7"/>
  <c r="G1149" i="7"/>
  <c r="F1149" i="7"/>
  <c r="E1149" i="7"/>
  <c r="D1149" i="7"/>
  <c r="C1149" i="7"/>
  <c r="B1149" i="7"/>
  <c r="A1149" i="7"/>
  <c r="J1148" i="7"/>
  <c r="I1148" i="7"/>
  <c r="H1148" i="7"/>
  <c r="G1148" i="7"/>
  <c r="F1148" i="7"/>
  <c r="E1148" i="7"/>
  <c r="D1148" i="7"/>
  <c r="C1148" i="7"/>
  <c r="B1148" i="7"/>
  <c r="A1148" i="7"/>
  <c r="J1147" i="7"/>
  <c r="I1147" i="7"/>
  <c r="H1147" i="7"/>
  <c r="G1147" i="7"/>
  <c r="F1147" i="7"/>
  <c r="E1147" i="7"/>
  <c r="D1147" i="7"/>
  <c r="C1147" i="7"/>
  <c r="B1147" i="7"/>
  <c r="A1147" i="7"/>
  <c r="J1146" i="7"/>
  <c r="I1146" i="7"/>
  <c r="H1146" i="7"/>
  <c r="G1146" i="7"/>
  <c r="F1146" i="7"/>
  <c r="E1146" i="7"/>
  <c r="D1146" i="7"/>
  <c r="C1146" i="7"/>
  <c r="B1146" i="7"/>
  <c r="A1146" i="7"/>
  <c r="J1145" i="7"/>
  <c r="I1145" i="7"/>
  <c r="H1145" i="7"/>
  <c r="G1145" i="7"/>
  <c r="F1145" i="7"/>
  <c r="E1145" i="7"/>
  <c r="D1145" i="7"/>
  <c r="C1145" i="7"/>
  <c r="B1145" i="7"/>
  <c r="A1145" i="7"/>
  <c r="J1144" i="7"/>
  <c r="I1144" i="7"/>
  <c r="H1144" i="7"/>
  <c r="G1144" i="7"/>
  <c r="F1144" i="7"/>
  <c r="E1144" i="7"/>
  <c r="D1144" i="7"/>
  <c r="C1144" i="7"/>
  <c r="B1144" i="7"/>
  <c r="A1144" i="7"/>
  <c r="J1143" i="7"/>
  <c r="I1143" i="7"/>
  <c r="H1143" i="7"/>
  <c r="G1143" i="7"/>
  <c r="F1143" i="7"/>
  <c r="E1143" i="7"/>
  <c r="D1143" i="7"/>
  <c r="C1143" i="7"/>
  <c r="B1143" i="7"/>
  <c r="A1143" i="7"/>
  <c r="J1142" i="7"/>
  <c r="I1142" i="7"/>
  <c r="H1142" i="7"/>
  <c r="G1142" i="7"/>
  <c r="F1142" i="7"/>
  <c r="E1142" i="7"/>
  <c r="D1142" i="7"/>
  <c r="C1142" i="7"/>
  <c r="B1142" i="7"/>
  <c r="A1142" i="7"/>
  <c r="J1141" i="7"/>
  <c r="I1141" i="7"/>
  <c r="H1141" i="7"/>
  <c r="G1141" i="7"/>
  <c r="F1141" i="7"/>
  <c r="E1141" i="7"/>
  <c r="D1141" i="7"/>
  <c r="C1141" i="7"/>
  <c r="B1141" i="7"/>
  <c r="A1141" i="7"/>
  <c r="J1140" i="7"/>
  <c r="I1140" i="7"/>
  <c r="H1140" i="7"/>
  <c r="G1140" i="7"/>
  <c r="F1140" i="7"/>
  <c r="E1140" i="7"/>
  <c r="D1140" i="7"/>
  <c r="C1140" i="7"/>
  <c r="B1140" i="7"/>
  <c r="A1140" i="7"/>
  <c r="J1139" i="7"/>
  <c r="I1139" i="7"/>
  <c r="H1139" i="7"/>
  <c r="G1139" i="7"/>
  <c r="F1139" i="7"/>
  <c r="E1139" i="7"/>
  <c r="D1139" i="7"/>
  <c r="C1139" i="7"/>
  <c r="B1139" i="7"/>
  <c r="A1139" i="7"/>
  <c r="J1138" i="7"/>
  <c r="I1138" i="7"/>
  <c r="H1138" i="7"/>
  <c r="G1138" i="7"/>
  <c r="F1138" i="7"/>
  <c r="E1138" i="7"/>
  <c r="D1138" i="7"/>
  <c r="C1138" i="7"/>
  <c r="B1138" i="7"/>
  <c r="A1138" i="7"/>
  <c r="J1137" i="7"/>
  <c r="I1137" i="7"/>
  <c r="H1137" i="7"/>
  <c r="G1137" i="7"/>
  <c r="F1137" i="7"/>
  <c r="E1137" i="7"/>
  <c r="D1137" i="7"/>
  <c r="C1137" i="7"/>
  <c r="B1137" i="7"/>
  <c r="A1137" i="7"/>
  <c r="J1136" i="7"/>
  <c r="I1136" i="7"/>
  <c r="H1136" i="7"/>
  <c r="G1136" i="7"/>
  <c r="F1136" i="7"/>
  <c r="E1136" i="7"/>
  <c r="D1136" i="7"/>
  <c r="C1136" i="7"/>
  <c r="B1136" i="7"/>
  <c r="A1136" i="7"/>
  <c r="J1135" i="7"/>
  <c r="I1135" i="7"/>
  <c r="H1135" i="7"/>
  <c r="G1135" i="7"/>
  <c r="F1135" i="7"/>
  <c r="E1135" i="7"/>
  <c r="D1135" i="7"/>
  <c r="C1135" i="7"/>
  <c r="B1135" i="7"/>
  <c r="A1135" i="7"/>
  <c r="J1134" i="7"/>
  <c r="I1134" i="7"/>
  <c r="H1134" i="7"/>
  <c r="G1134" i="7"/>
  <c r="F1134" i="7"/>
  <c r="E1134" i="7"/>
  <c r="D1134" i="7"/>
  <c r="C1134" i="7"/>
  <c r="B1134" i="7"/>
  <c r="A1134" i="7"/>
  <c r="J1133" i="7"/>
  <c r="I1133" i="7"/>
  <c r="H1133" i="7"/>
  <c r="G1133" i="7"/>
  <c r="F1133" i="7"/>
  <c r="E1133" i="7"/>
  <c r="D1133" i="7"/>
  <c r="C1133" i="7"/>
  <c r="B1133" i="7"/>
  <c r="A1133" i="7"/>
  <c r="J1132" i="7"/>
  <c r="I1132" i="7"/>
  <c r="H1132" i="7"/>
  <c r="G1132" i="7"/>
  <c r="F1132" i="7"/>
  <c r="E1132" i="7"/>
  <c r="D1132" i="7"/>
  <c r="C1132" i="7"/>
  <c r="B1132" i="7"/>
  <c r="A1132" i="7"/>
  <c r="J1131" i="7"/>
  <c r="I1131" i="7"/>
  <c r="H1131" i="7"/>
  <c r="G1131" i="7"/>
  <c r="F1131" i="7"/>
  <c r="E1131" i="7"/>
  <c r="D1131" i="7"/>
  <c r="C1131" i="7"/>
  <c r="B1131" i="7"/>
  <c r="A1131" i="7"/>
  <c r="J1130" i="7"/>
  <c r="I1130" i="7"/>
  <c r="H1130" i="7"/>
  <c r="G1130" i="7"/>
  <c r="F1130" i="7"/>
  <c r="E1130" i="7"/>
  <c r="D1130" i="7"/>
  <c r="C1130" i="7"/>
  <c r="B1130" i="7"/>
  <c r="A1130" i="7"/>
  <c r="J1129" i="7"/>
  <c r="I1129" i="7"/>
  <c r="H1129" i="7"/>
  <c r="G1129" i="7"/>
  <c r="F1129" i="7"/>
  <c r="E1129" i="7"/>
  <c r="D1129" i="7"/>
  <c r="C1129" i="7"/>
  <c r="B1129" i="7"/>
  <c r="A1129" i="7"/>
  <c r="J1128" i="7"/>
  <c r="I1128" i="7"/>
  <c r="H1128" i="7"/>
  <c r="G1128" i="7"/>
  <c r="F1128" i="7"/>
  <c r="E1128" i="7"/>
  <c r="D1128" i="7"/>
  <c r="C1128" i="7"/>
  <c r="B1128" i="7"/>
  <c r="A1128" i="7"/>
  <c r="J1127" i="7"/>
  <c r="I1127" i="7"/>
  <c r="H1127" i="7"/>
  <c r="G1127" i="7"/>
  <c r="F1127" i="7"/>
  <c r="E1127" i="7"/>
  <c r="D1127" i="7"/>
  <c r="C1127" i="7"/>
  <c r="B1127" i="7"/>
  <c r="A1127" i="7"/>
  <c r="J1126" i="7"/>
  <c r="I1126" i="7"/>
  <c r="H1126" i="7"/>
  <c r="G1126" i="7"/>
  <c r="F1126" i="7"/>
  <c r="E1126" i="7"/>
  <c r="D1126" i="7"/>
  <c r="C1126" i="7"/>
  <c r="B1126" i="7"/>
  <c r="A1126" i="7"/>
  <c r="J1125" i="7"/>
  <c r="I1125" i="7"/>
  <c r="H1125" i="7"/>
  <c r="G1125" i="7"/>
  <c r="F1125" i="7"/>
  <c r="E1125" i="7"/>
  <c r="D1125" i="7"/>
  <c r="C1125" i="7"/>
  <c r="B1125" i="7"/>
  <c r="A1125" i="7"/>
  <c r="J1124" i="7"/>
  <c r="I1124" i="7"/>
  <c r="H1124" i="7"/>
  <c r="G1124" i="7"/>
  <c r="F1124" i="7"/>
  <c r="E1124" i="7"/>
  <c r="D1124" i="7"/>
  <c r="C1124" i="7"/>
  <c r="B1124" i="7"/>
  <c r="A1124" i="7"/>
  <c r="J1123" i="7"/>
  <c r="I1123" i="7"/>
  <c r="H1123" i="7"/>
  <c r="G1123" i="7"/>
  <c r="F1123" i="7"/>
  <c r="E1123" i="7"/>
  <c r="D1123" i="7"/>
  <c r="C1123" i="7"/>
  <c r="B1123" i="7"/>
  <c r="A1123" i="7"/>
  <c r="J1122" i="7"/>
  <c r="I1122" i="7"/>
  <c r="H1122" i="7"/>
  <c r="G1122" i="7"/>
  <c r="F1122" i="7"/>
  <c r="E1122" i="7"/>
  <c r="D1122" i="7"/>
  <c r="C1122" i="7"/>
  <c r="B1122" i="7"/>
  <c r="A1122" i="7"/>
  <c r="J1121" i="7"/>
  <c r="I1121" i="7"/>
  <c r="H1121" i="7"/>
  <c r="G1121" i="7"/>
  <c r="F1121" i="7"/>
  <c r="E1121" i="7"/>
  <c r="D1121" i="7"/>
  <c r="C1121" i="7"/>
  <c r="B1121" i="7"/>
  <c r="A1121" i="7"/>
  <c r="J1120" i="7"/>
  <c r="I1120" i="7"/>
  <c r="H1120" i="7"/>
  <c r="G1120" i="7"/>
  <c r="F1120" i="7"/>
  <c r="E1120" i="7"/>
  <c r="D1120" i="7"/>
  <c r="C1120" i="7"/>
  <c r="B1120" i="7"/>
  <c r="A1120" i="7"/>
  <c r="J1119" i="7"/>
  <c r="I1119" i="7"/>
  <c r="H1119" i="7"/>
  <c r="G1119" i="7"/>
  <c r="F1119" i="7"/>
  <c r="E1119" i="7"/>
  <c r="D1119" i="7"/>
  <c r="C1119" i="7"/>
  <c r="B1119" i="7"/>
  <c r="A1119" i="7"/>
  <c r="J1118" i="7"/>
  <c r="I1118" i="7"/>
  <c r="H1118" i="7"/>
  <c r="G1118" i="7"/>
  <c r="F1118" i="7"/>
  <c r="E1118" i="7"/>
  <c r="D1118" i="7"/>
  <c r="C1118" i="7"/>
  <c r="B1118" i="7"/>
  <c r="A1118" i="7"/>
  <c r="J1117" i="7"/>
  <c r="I1117" i="7"/>
  <c r="H1117" i="7"/>
  <c r="G1117" i="7"/>
  <c r="F1117" i="7"/>
  <c r="E1117" i="7"/>
  <c r="D1117" i="7"/>
  <c r="C1117" i="7"/>
  <c r="B1117" i="7"/>
  <c r="A1117" i="7"/>
  <c r="J1116" i="7"/>
  <c r="I1116" i="7"/>
  <c r="H1116" i="7"/>
  <c r="G1116" i="7"/>
  <c r="F1116" i="7"/>
  <c r="E1116" i="7"/>
  <c r="D1116" i="7"/>
  <c r="C1116" i="7"/>
  <c r="B1116" i="7"/>
  <c r="A1116" i="7"/>
  <c r="J1115" i="7"/>
  <c r="I1115" i="7"/>
  <c r="H1115" i="7"/>
  <c r="G1115" i="7"/>
  <c r="F1115" i="7"/>
  <c r="E1115" i="7"/>
  <c r="D1115" i="7"/>
  <c r="C1115" i="7"/>
  <c r="B1115" i="7"/>
  <c r="A1115" i="7"/>
  <c r="J1114" i="7"/>
  <c r="I1114" i="7"/>
  <c r="H1114" i="7"/>
  <c r="G1114" i="7"/>
  <c r="F1114" i="7"/>
  <c r="E1114" i="7"/>
  <c r="D1114" i="7"/>
  <c r="C1114" i="7"/>
  <c r="B1114" i="7"/>
  <c r="A1114" i="7"/>
  <c r="J1113" i="7"/>
  <c r="I1113" i="7"/>
  <c r="H1113" i="7"/>
  <c r="G1113" i="7"/>
  <c r="F1113" i="7"/>
  <c r="E1113" i="7"/>
  <c r="D1113" i="7"/>
  <c r="C1113" i="7"/>
  <c r="B1113" i="7"/>
  <c r="A1113" i="7"/>
  <c r="J1112" i="7"/>
  <c r="I1112" i="7"/>
  <c r="H1112" i="7"/>
  <c r="G1112" i="7"/>
  <c r="F1112" i="7"/>
  <c r="E1112" i="7"/>
  <c r="D1112" i="7"/>
  <c r="C1112" i="7"/>
  <c r="B1112" i="7"/>
  <c r="A1112" i="7"/>
  <c r="J1111" i="7"/>
  <c r="I1111" i="7"/>
  <c r="H1111" i="7"/>
  <c r="G1111" i="7"/>
  <c r="F1111" i="7"/>
  <c r="E1111" i="7"/>
  <c r="D1111" i="7"/>
  <c r="C1111" i="7"/>
  <c r="B1111" i="7"/>
  <c r="A1111" i="7"/>
  <c r="J1110" i="7"/>
  <c r="I1110" i="7"/>
  <c r="H1110" i="7"/>
  <c r="G1110" i="7"/>
  <c r="F1110" i="7"/>
  <c r="E1110" i="7"/>
  <c r="D1110" i="7"/>
  <c r="C1110" i="7"/>
  <c r="B1110" i="7"/>
  <c r="A1110" i="7"/>
  <c r="J1109" i="7"/>
  <c r="I1109" i="7"/>
  <c r="H1109" i="7"/>
  <c r="G1109" i="7"/>
  <c r="F1109" i="7"/>
  <c r="E1109" i="7"/>
  <c r="D1109" i="7"/>
  <c r="C1109" i="7"/>
  <c r="B1109" i="7"/>
  <c r="A1109" i="7"/>
  <c r="J1108" i="7"/>
  <c r="I1108" i="7"/>
  <c r="H1108" i="7"/>
  <c r="G1108" i="7"/>
  <c r="F1108" i="7"/>
  <c r="E1108" i="7"/>
  <c r="D1108" i="7"/>
  <c r="C1108" i="7"/>
  <c r="B1108" i="7"/>
  <c r="A1108" i="7"/>
  <c r="J1107" i="7"/>
  <c r="I1107" i="7"/>
  <c r="H1107" i="7"/>
  <c r="G1107" i="7"/>
  <c r="F1107" i="7"/>
  <c r="E1107" i="7"/>
  <c r="D1107" i="7"/>
  <c r="C1107" i="7"/>
  <c r="B1107" i="7"/>
  <c r="A1107" i="7"/>
  <c r="J1106" i="7"/>
  <c r="I1106" i="7"/>
  <c r="H1106" i="7"/>
  <c r="G1106" i="7"/>
  <c r="F1106" i="7"/>
  <c r="E1106" i="7"/>
  <c r="D1106" i="7"/>
  <c r="C1106" i="7"/>
  <c r="B1106" i="7"/>
  <c r="A1106" i="7"/>
  <c r="J1105" i="7"/>
  <c r="I1105" i="7"/>
  <c r="H1105" i="7"/>
  <c r="G1105" i="7"/>
  <c r="F1105" i="7"/>
  <c r="E1105" i="7"/>
  <c r="D1105" i="7"/>
  <c r="C1105" i="7"/>
  <c r="B1105" i="7"/>
  <c r="A1105" i="7"/>
  <c r="J1104" i="7"/>
  <c r="I1104" i="7"/>
  <c r="H1104" i="7"/>
  <c r="G1104" i="7"/>
  <c r="F1104" i="7"/>
  <c r="E1104" i="7"/>
  <c r="D1104" i="7"/>
  <c r="C1104" i="7"/>
  <c r="B1104" i="7"/>
  <c r="A1104" i="7"/>
  <c r="J1103" i="7"/>
  <c r="I1103" i="7"/>
  <c r="H1103" i="7"/>
  <c r="G1103" i="7"/>
  <c r="F1103" i="7"/>
  <c r="E1103" i="7"/>
  <c r="D1103" i="7"/>
  <c r="C1103" i="7"/>
  <c r="B1103" i="7"/>
  <c r="A1103" i="7"/>
  <c r="J1102" i="7"/>
  <c r="I1102" i="7"/>
  <c r="H1102" i="7"/>
  <c r="G1102" i="7"/>
  <c r="F1102" i="7"/>
  <c r="E1102" i="7"/>
  <c r="D1102" i="7"/>
  <c r="C1102" i="7"/>
  <c r="B1102" i="7"/>
  <c r="A1102" i="7"/>
  <c r="J1101" i="7"/>
  <c r="I1101" i="7"/>
  <c r="H1101" i="7"/>
  <c r="G1101" i="7"/>
  <c r="F1101" i="7"/>
  <c r="E1101" i="7"/>
  <c r="D1101" i="7"/>
  <c r="C1101" i="7"/>
  <c r="B1101" i="7"/>
  <c r="A1101" i="7"/>
  <c r="J1100" i="7"/>
  <c r="I1100" i="7"/>
  <c r="H1100" i="7"/>
  <c r="G1100" i="7"/>
  <c r="F1100" i="7"/>
  <c r="E1100" i="7"/>
  <c r="D1100" i="7"/>
  <c r="C1100" i="7"/>
  <c r="B1100" i="7"/>
  <c r="A1100" i="7"/>
  <c r="J1099" i="7"/>
  <c r="I1099" i="7"/>
  <c r="H1099" i="7"/>
  <c r="G1099" i="7"/>
  <c r="F1099" i="7"/>
  <c r="E1099" i="7"/>
  <c r="D1099" i="7"/>
  <c r="C1099" i="7"/>
  <c r="B1099" i="7"/>
  <c r="A1099" i="7"/>
  <c r="J1098" i="7"/>
  <c r="I1098" i="7"/>
  <c r="H1098" i="7"/>
  <c r="G1098" i="7"/>
  <c r="F1098" i="7"/>
  <c r="E1098" i="7"/>
  <c r="D1098" i="7"/>
  <c r="C1098" i="7"/>
  <c r="B1098" i="7"/>
  <c r="A1098" i="7"/>
  <c r="J1097" i="7"/>
  <c r="I1097" i="7"/>
  <c r="H1097" i="7"/>
  <c r="G1097" i="7"/>
  <c r="F1097" i="7"/>
  <c r="E1097" i="7"/>
  <c r="D1097" i="7"/>
  <c r="C1097" i="7"/>
  <c r="B1097" i="7"/>
  <c r="A1097" i="7"/>
  <c r="J1096" i="7"/>
  <c r="I1096" i="7"/>
  <c r="H1096" i="7"/>
  <c r="G1096" i="7"/>
  <c r="F1096" i="7"/>
  <c r="E1096" i="7"/>
  <c r="D1096" i="7"/>
  <c r="C1096" i="7"/>
  <c r="B1096" i="7"/>
  <c r="A1096" i="7"/>
  <c r="J1095" i="7"/>
  <c r="I1095" i="7"/>
  <c r="H1095" i="7"/>
  <c r="G1095" i="7"/>
  <c r="F1095" i="7"/>
  <c r="E1095" i="7"/>
  <c r="D1095" i="7"/>
  <c r="C1095" i="7"/>
  <c r="B1095" i="7"/>
  <c r="A1095" i="7"/>
  <c r="J1094" i="7"/>
  <c r="I1094" i="7"/>
  <c r="H1094" i="7"/>
  <c r="G1094" i="7"/>
  <c r="F1094" i="7"/>
  <c r="E1094" i="7"/>
  <c r="D1094" i="7"/>
  <c r="C1094" i="7"/>
  <c r="B1094" i="7"/>
  <c r="A1094" i="7"/>
  <c r="J1093" i="7"/>
  <c r="I1093" i="7"/>
  <c r="H1093" i="7"/>
  <c r="G1093" i="7"/>
  <c r="F1093" i="7"/>
  <c r="E1093" i="7"/>
  <c r="D1093" i="7"/>
  <c r="C1093" i="7"/>
  <c r="B1093" i="7"/>
  <c r="A1093" i="7"/>
  <c r="J1092" i="7"/>
  <c r="I1092" i="7"/>
  <c r="H1092" i="7"/>
  <c r="G1092" i="7"/>
  <c r="F1092" i="7"/>
  <c r="E1092" i="7"/>
  <c r="D1092" i="7"/>
  <c r="C1092" i="7"/>
  <c r="B1092" i="7"/>
  <c r="A1092" i="7"/>
  <c r="J1091" i="7"/>
  <c r="I1091" i="7"/>
  <c r="H1091" i="7"/>
  <c r="G1091" i="7"/>
  <c r="F1091" i="7"/>
  <c r="E1091" i="7"/>
  <c r="D1091" i="7"/>
  <c r="C1091" i="7"/>
  <c r="B1091" i="7"/>
  <c r="A1091" i="7"/>
  <c r="J1090" i="7"/>
  <c r="I1090" i="7"/>
  <c r="H1090" i="7"/>
  <c r="G1090" i="7"/>
  <c r="F1090" i="7"/>
  <c r="E1090" i="7"/>
  <c r="D1090" i="7"/>
  <c r="C1090" i="7"/>
  <c r="B1090" i="7"/>
  <c r="A1090" i="7"/>
  <c r="J1089" i="7"/>
  <c r="I1089" i="7"/>
  <c r="H1089" i="7"/>
  <c r="G1089" i="7"/>
  <c r="F1089" i="7"/>
  <c r="E1089" i="7"/>
  <c r="D1089" i="7"/>
  <c r="C1089" i="7"/>
  <c r="B1089" i="7"/>
  <c r="A1089" i="7"/>
  <c r="J1088" i="7"/>
  <c r="I1088" i="7"/>
  <c r="H1088" i="7"/>
  <c r="G1088" i="7"/>
  <c r="F1088" i="7"/>
  <c r="E1088" i="7"/>
  <c r="D1088" i="7"/>
  <c r="C1088" i="7"/>
  <c r="B1088" i="7"/>
  <c r="A1088" i="7"/>
  <c r="J1087" i="7"/>
  <c r="I1087" i="7"/>
  <c r="H1087" i="7"/>
  <c r="G1087" i="7"/>
  <c r="F1087" i="7"/>
  <c r="E1087" i="7"/>
  <c r="D1087" i="7"/>
  <c r="C1087" i="7"/>
  <c r="B1087" i="7"/>
  <c r="A1087" i="7"/>
  <c r="J1086" i="7"/>
  <c r="I1086" i="7"/>
  <c r="H1086" i="7"/>
  <c r="G1086" i="7"/>
  <c r="F1086" i="7"/>
  <c r="E1086" i="7"/>
  <c r="D1086" i="7"/>
  <c r="C1086" i="7"/>
  <c r="B1086" i="7"/>
  <c r="A1086" i="7"/>
  <c r="J1085" i="7"/>
  <c r="I1085" i="7"/>
  <c r="H1085" i="7"/>
  <c r="G1085" i="7"/>
  <c r="F1085" i="7"/>
  <c r="E1085" i="7"/>
  <c r="D1085" i="7"/>
  <c r="C1085" i="7"/>
  <c r="B1085" i="7"/>
  <c r="A1085" i="7"/>
  <c r="J1084" i="7"/>
  <c r="I1084" i="7"/>
  <c r="H1084" i="7"/>
  <c r="G1084" i="7"/>
  <c r="F1084" i="7"/>
  <c r="E1084" i="7"/>
  <c r="D1084" i="7"/>
  <c r="C1084" i="7"/>
  <c r="B1084" i="7"/>
  <c r="A1084" i="7"/>
  <c r="J1083" i="7"/>
  <c r="I1083" i="7"/>
  <c r="H1083" i="7"/>
  <c r="G1083" i="7"/>
  <c r="F1083" i="7"/>
  <c r="E1083" i="7"/>
  <c r="D1083" i="7"/>
  <c r="C1083" i="7"/>
  <c r="B1083" i="7"/>
  <c r="A1083" i="7"/>
  <c r="J1082" i="7"/>
  <c r="I1082" i="7"/>
  <c r="H1082" i="7"/>
  <c r="G1082" i="7"/>
  <c r="F1082" i="7"/>
  <c r="E1082" i="7"/>
  <c r="D1082" i="7"/>
  <c r="C1082" i="7"/>
  <c r="B1082" i="7"/>
  <c r="A1082" i="7"/>
  <c r="J1081" i="7"/>
  <c r="I1081" i="7"/>
  <c r="H1081" i="7"/>
  <c r="G1081" i="7"/>
  <c r="F1081" i="7"/>
  <c r="E1081" i="7"/>
  <c r="D1081" i="7"/>
  <c r="C1081" i="7"/>
  <c r="B1081" i="7"/>
  <c r="A1081" i="7"/>
  <c r="J1080" i="7"/>
  <c r="I1080" i="7"/>
  <c r="H1080" i="7"/>
  <c r="G1080" i="7"/>
  <c r="F1080" i="7"/>
  <c r="E1080" i="7"/>
  <c r="D1080" i="7"/>
  <c r="C1080" i="7"/>
  <c r="B1080" i="7"/>
  <c r="A1080" i="7"/>
  <c r="J1079" i="7"/>
  <c r="I1079" i="7"/>
  <c r="H1079" i="7"/>
  <c r="G1079" i="7"/>
  <c r="F1079" i="7"/>
  <c r="E1079" i="7"/>
  <c r="D1079" i="7"/>
  <c r="C1079" i="7"/>
  <c r="B1079" i="7"/>
  <c r="A1079" i="7"/>
  <c r="J1078" i="7"/>
  <c r="I1078" i="7"/>
  <c r="H1078" i="7"/>
  <c r="G1078" i="7"/>
  <c r="F1078" i="7"/>
  <c r="E1078" i="7"/>
  <c r="D1078" i="7"/>
  <c r="C1078" i="7"/>
  <c r="B1078" i="7"/>
  <c r="A1078" i="7"/>
  <c r="J1077" i="7"/>
  <c r="I1077" i="7"/>
  <c r="H1077" i="7"/>
  <c r="G1077" i="7"/>
  <c r="F1077" i="7"/>
  <c r="E1077" i="7"/>
  <c r="D1077" i="7"/>
  <c r="C1077" i="7"/>
  <c r="B1077" i="7"/>
  <c r="A1077" i="7"/>
  <c r="J1076" i="7"/>
  <c r="I1076" i="7"/>
  <c r="H1076" i="7"/>
  <c r="G1076" i="7"/>
  <c r="F1076" i="7"/>
  <c r="E1076" i="7"/>
  <c r="D1076" i="7"/>
  <c r="C1076" i="7"/>
  <c r="B1076" i="7"/>
  <c r="A1076" i="7"/>
  <c r="J1075" i="7"/>
  <c r="I1075" i="7"/>
  <c r="H1075" i="7"/>
  <c r="G1075" i="7"/>
  <c r="F1075" i="7"/>
  <c r="E1075" i="7"/>
  <c r="D1075" i="7"/>
  <c r="C1075" i="7"/>
  <c r="B1075" i="7"/>
  <c r="A1075" i="7"/>
  <c r="J1074" i="7"/>
  <c r="I1074" i="7"/>
  <c r="H1074" i="7"/>
  <c r="G1074" i="7"/>
  <c r="F1074" i="7"/>
  <c r="E1074" i="7"/>
  <c r="D1074" i="7"/>
  <c r="C1074" i="7"/>
  <c r="B1074" i="7"/>
  <c r="A1074" i="7"/>
  <c r="J1073" i="7"/>
  <c r="I1073" i="7"/>
  <c r="H1073" i="7"/>
  <c r="G1073" i="7"/>
  <c r="F1073" i="7"/>
  <c r="E1073" i="7"/>
  <c r="D1073" i="7"/>
  <c r="C1073" i="7"/>
  <c r="B1073" i="7"/>
  <c r="A1073" i="7"/>
  <c r="J1072" i="7"/>
  <c r="I1072" i="7"/>
  <c r="H1072" i="7"/>
  <c r="G1072" i="7"/>
  <c r="F1072" i="7"/>
  <c r="E1072" i="7"/>
  <c r="D1072" i="7"/>
  <c r="C1072" i="7"/>
  <c r="B1072" i="7"/>
  <c r="A1072" i="7"/>
  <c r="J1071" i="7"/>
  <c r="I1071" i="7"/>
  <c r="H1071" i="7"/>
  <c r="G1071" i="7"/>
  <c r="F1071" i="7"/>
  <c r="E1071" i="7"/>
  <c r="D1071" i="7"/>
  <c r="C1071" i="7"/>
  <c r="B1071" i="7"/>
  <c r="A1071" i="7"/>
  <c r="J1070" i="7"/>
  <c r="I1070" i="7"/>
  <c r="H1070" i="7"/>
  <c r="G1070" i="7"/>
  <c r="F1070" i="7"/>
  <c r="E1070" i="7"/>
  <c r="D1070" i="7"/>
  <c r="C1070" i="7"/>
  <c r="B1070" i="7"/>
  <c r="A1070" i="7"/>
  <c r="J1069" i="7"/>
  <c r="I1069" i="7"/>
  <c r="H1069" i="7"/>
  <c r="G1069" i="7"/>
  <c r="F1069" i="7"/>
  <c r="E1069" i="7"/>
  <c r="D1069" i="7"/>
  <c r="C1069" i="7"/>
  <c r="B1069" i="7"/>
  <c r="A1069" i="7"/>
  <c r="J1068" i="7"/>
  <c r="I1068" i="7"/>
  <c r="H1068" i="7"/>
  <c r="G1068" i="7"/>
  <c r="F1068" i="7"/>
  <c r="E1068" i="7"/>
  <c r="D1068" i="7"/>
  <c r="C1068" i="7"/>
  <c r="B1068" i="7"/>
  <c r="A1068" i="7"/>
  <c r="J1067" i="7"/>
  <c r="I1067" i="7"/>
  <c r="H1067" i="7"/>
  <c r="G1067" i="7"/>
  <c r="F1067" i="7"/>
  <c r="E1067" i="7"/>
  <c r="D1067" i="7"/>
  <c r="C1067" i="7"/>
  <c r="B1067" i="7"/>
  <c r="A1067" i="7"/>
  <c r="J1066" i="7"/>
  <c r="I1066" i="7"/>
  <c r="H1066" i="7"/>
  <c r="G1066" i="7"/>
  <c r="F1066" i="7"/>
  <c r="E1066" i="7"/>
  <c r="D1066" i="7"/>
  <c r="C1066" i="7"/>
  <c r="B1066" i="7"/>
  <c r="A1066" i="7"/>
  <c r="J1065" i="7"/>
  <c r="I1065" i="7"/>
  <c r="H1065" i="7"/>
  <c r="G1065" i="7"/>
  <c r="F1065" i="7"/>
  <c r="E1065" i="7"/>
  <c r="D1065" i="7"/>
  <c r="C1065" i="7"/>
  <c r="B1065" i="7"/>
  <c r="A1065" i="7"/>
  <c r="J1064" i="7"/>
  <c r="I1064" i="7"/>
  <c r="H1064" i="7"/>
  <c r="G1064" i="7"/>
  <c r="F1064" i="7"/>
  <c r="E1064" i="7"/>
  <c r="D1064" i="7"/>
  <c r="C1064" i="7"/>
  <c r="B1064" i="7"/>
  <c r="A1064" i="7"/>
  <c r="J1063" i="7"/>
  <c r="I1063" i="7"/>
  <c r="H1063" i="7"/>
  <c r="G1063" i="7"/>
  <c r="F1063" i="7"/>
  <c r="E1063" i="7"/>
  <c r="D1063" i="7"/>
  <c r="C1063" i="7"/>
  <c r="B1063" i="7"/>
  <c r="A1063" i="7"/>
  <c r="J1062" i="7"/>
  <c r="I1062" i="7"/>
  <c r="H1062" i="7"/>
  <c r="G1062" i="7"/>
  <c r="F1062" i="7"/>
  <c r="E1062" i="7"/>
  <c r="D1062" i="7"/>
  <c r="C1062" i="7"/>
  <c r="B1062" i="7"/>
  <c r="A1062" i="7"/>
  <c r="J1061" i="7"/>
  <c r="I1061" i="7"/>
  <c r="H1061" i="7"/>
  <c r="G1061" i="7"/>
  <c r="F1061" i="7"/>
  <c r="E1061" i="7"/>
  <c r="D1061" i="7"/>
  <c r="C1061" i="7"/>
  <c r="B1061" i="7"/>
  <c r="A1061" i="7"/>
  <c r="J1060" i="7"/>
  <c r="I1060" i="7"/>
  <c r="H1060" i="7"/>
  <c r="G1060" i="7"/>
  <c r="F1060" i="7"/>
  <c r="E1060" i="7"/>
  <c r="D1060" i="7"/>
  <c r="C1060" i="7"/>
  <c r="B1060" i="7"/>
  <c r="A1060" i="7"/>
  <c r="J1059" i="7"/>
  <c r="I1059" i="7"/>
  <c r="H1059" i="7"/>
  <c r="G1059" i="7"/>
  <c r="F1059" i="7"/>
  <c r="E1059" i="7"/>
  <c r="D1059" i="7"/>
  <c r="C1059" i="7"/>
  <c r="B1059" i="7"/>
  <c r="A1059" i="7"/>
  <c r="J1058" i="7"/>
  <c r="I1058" i="7"/>
  <c r="H1058" i="7"/>
  <c r="G1058" i="7"/>
  <c r="F1058" i="7"/>
  <c r="E1058" i="7"/>
  <c r="D1058" i="7"/>
  <c r="C1058" i="7"/>
  <c r="B1058" i="7"/>
  <c r="A1058" i="7"/>
  <c r="J1057" i="7"/>
  <c r="I1057" i="7"/>
  <c r="H1057" i="7"/>
  <c r="G1057" i="7"/>
  <c r="F1057" i="7"/>
  <c r="E1057" i="7"/>
  <c r="D1057" i="7"/>
  <c r="C1057" i="7"/>
  <c r="B1057" i="7"/>
  <c r="A1057" i="7"/>
  <c r="J1056" i="7"/>
  <c r="I1056" i="7"/>
  <c r="H1056" i="7"/>
  <c r="G1056" i="7"/>
  <c r="F1056" i="7"/>
  <c r="E1056" i="7"/>
  <c r="D1056" i="7"/>
  <c r="C1056" i="7"/>
  <c r="B1056" i="7"/>
  <c r="A1056" i="7"/>
  <c r="J1055" i="7"/>
  <c r="I1055" i="7"/>
  <c r="H1055" i="7"/>
  <c r="G1055" i="7"/>
  <c r="F1055" i="7"/>
  <c r="E1055" i="7"/>
  <c r="D1055" i="7"/>
  <c r="C1055" i="7"/>
  <c r="B1055" i="7"/>
  <c r="A1055" i="7"/>
  <c r="J1054" i="7"/>
  <c r="I1054" i="7"/>
  <c r="H1054" i="7"/>
  <c r="G1054" i="7"/>
  <c r="F1054" i="7"/>
  <c r="E1054" i="7"/>
  <c r="D1054" i="7"/>
  <c r="C1054" i="7"/>
  <c r="B1054" i="7"/>
  <c r="A1054" i="7"/>
  <c r="J1053" i="7"/>
  <c r="I1053" i="7"/>
  <c r="H1053" i="7"/>
  <c r="G1053" i="7"/>
  <c r="F1053" i="7"/>
  <c r="E1053" i="7"/>
  <c r="D1053" i="7"/>
  <c r="C1053" i="7"/>
  <c r="B1053" i="7"/>
  <c r="A1053" i="7"/>
  <c r="J1052" i="7"/>
  <c r="I1052" i="7"/>
  <c r="H1052" i="7"/>
  <c r="G1052" i="7"/>
  <c r="F1052" i="7"/>
  <c r="E1052" i="7"/>
  <c r="D1052" i="7"/>
  <c r="C1052" i="7"/>
  <c r="B1052" i="7"/>
  <c r="A1052" i="7"/>
  <c r="J1051" i="7"/>
  <c r="I1051" i="7"/>
  <c r="H1051" i="7"/>
  <c r="G1051" i="7"/>
  <c r="F1051" i="7"/>
  <c r="E1051" i="7"/>
  <c r="D1051" i="7"/>
  <c r="C1051" i="7"/>
  <c r="B1051" i="7"/>
  <c r="A1051" i="7"/>
  <c r="J1050" i="7"/>
  <c r="I1050" i="7"/>
  <c r="H1050" i="7"/>
  <c r="G1050" i="7"/>
  <c r="F1050" i="7"/>
  <c r="E1050" i="7"/>
  <c r="D1050" i="7"/>
  <c r="C1050" i="7"/>
  <c r="B1050" i="7"/>
  <c r="A1050" i="7"/>
  <c r="J1049" i="7"/>
  <c r="I1049" i="7"/>
  <c r="H1049" i="7"/>
  <c r="G1049" i="7"/>
  <c r="F1049" i="7"/>
  <c r="E1049" i="7"/>
  <c r="D1049" i="7"/>
  <c r="C1049" i="7"/>
  <c r="B1049" i="7"/>
  <c r="A1049" i="7"/>
  <c r="J1048" i="7"/>
  <c r="I1048" i="7"/>
  <c r="H1048" i="7"/>
  <c r="G1048" i="7"/>
  <c r="F1048" i="7"/>
  <c r="E1048" i="7"/>
  <c r="D1048" i="7"/>
  <c r="C1048" i="7"/>
  <c r="B1048" i="7"/>
  <c r="A1048" i="7"/>
  <c r="J1047" i="7"/>
  <c r="I1047" i="7"/>
  <c r="H1047" i="7"/>
  <c r="G1047" i="7"/>
  <c r="F1047" i="7"/>
  <c r="E1047" i="7"/>
  <c r="D1047" i="7"/>
  <c r="C1047" i="7"/>
  <c r="B1047" i="7"/>
  <c r="A1047" i="7"/>
  <c r="J1046" i="7"/>
  <c r="I1046" i="7"/>
  <c r="H1046" i="7"/>
  <c r="G1046" i="7"/>
  <c r="F1046" i="7"/>
  <c r="E1046" i="7"/>
  <c r="D1046" i="7"/>
  <c r="C1046" i="7"/>
  <c r="B1046" i="7"/>
  <c r="A1046" i="7"/>
  <c r="J1045" i="7"/>
  <c r="I1045" i="7"/>
  <c r="H1045" i="7"/>
  <c r="G1045" i="7"/>
  <c r="F1045" i="7"/>
  <c r="E1045" i="7"/>
  <c r="D1045" i="7"/>
  <c r="C1045" i="7"/>
  <c r="B1045" i="7"/>
  <c r="A1045" i="7"/>
  <c r="J1044" i="7"/>
  <c r="I1044" i="7"/>
  <c r="H1044" i="7"/>
  <c r="G1044" i="7"/>
  <c r="F1044" i="7"/>
  <c r="E1044" i="7"/>
  <c r="D1044" i="7"/>
  <c r="C1044" i="7"/>
  <c r="B1044" i="7"/>
  <c r="A1044" i="7"/>
  <c r="J1043" i="7"/>
  <c r="I1043" i="7"/>
  <c r="H1043" i="7"/>
  <c r="G1043" i="7"/>
  <c r="F1043" i="7"/>
  <c r="E1043" i="7"/>
  <c r="D1043" i="7"/>
  <c r="C1043" i="7"/>
  <c r="B1043" i="7"/>
  <c r="A1043" i="7"/>
  <c r="J1042" i="7"/>
  <c r="I1042" i="7"/>
  <c r="H1042" i="7"/>
  <c r="G1042" i="7"/>
  <c r="F1042" i="7"/>
  <c r="E1042" i="7"/>
  <c r="D1042" i="7"/>
  <c r="C1042" i="7"/>
  <c r="B1042" i="7"/>
  <c r="A1042" i="7"/>
  <c r="J1041" i="7"/>
  <c r="I1041" i="7"/>
  <c r="H1041" i="7"/>
  <c r="G1041" i="7"/>
  <c r="F1041" i="7"/>
  <c r="E1041" i="7"/>
  <c r="D1041" i="7"/>
  <c r="C1041" i="7"/>
  <c r="B1041" i="7"/>
  <c r="A1041" i="7"/>
  <c r="J1040" i="7"/>
  <c r="I1040" i="7"/>
  <c r="H1040" i="7"/>
  <c r="G1040" i="7"/>
  <c r="F1040" i="7"/>
  <c r="E1040" i="7"/>
  <c r="D1040" i="7"/>
  <c r="C1040" i="7"/>
  <c r="B1040" i="7"/>
  <c r="A1040" i="7"/>
  <c r="J1039" i="7"/>
  <c r="I1039" i="7"/>
  <c r="H1039" i="7"/>
  <c r="G1039" i="7"/>
  <c r="F1039" i="7"/>
  <c r="E1039" i="7"/>
  <c r="D1039" i="7"/>
  <c r="C1039" i="7"/>
  <c r="B1039" i="7"/>
  <c r="A1039" i="7"/>
  <c r="J1038" i="7"/>
  <c r="I1038" i="7"/>
  <c r="H1038" i="7"/>
  <c r="G1038" i="7"/>
  <c r="F1038" i="7"/>
  <c r="E1038" i="7"/>
  <c r="D1038" i="7"/>
  <c r="C1038" i="7"/>
  <c r="B1038" i="7"/>
  <c r="A1038" i="7"/>
  <c r="J1037" i="7"/>
  <c r="I1037" i="7"/>
  <c r="H1037" i="7"/>
  <c r="G1037" i="7"/>
  <c r="F1037" i="7"/>
  <c r="E1037" i="7"/>
  <c r="D1037" i="7"/>
  <c r="C1037" i="7"/>
  <c r="B1037" i="7"/>
  <c r="A1037" i="7"/>
  <c r="J1036" i="7"/>
  <c r="I1036" i="7"/>
  <c r="H1036" i="7"/>
  <c r="G1036" i="7"/>
  <c r="F1036" i="7"/>
  <c r="E1036" i="7"/>
  <c r="D1036" i="7"/>
  <c r="C1036" i="7"/>
  <c r="B1036" i="7"/>
  <c r="A1036" i="7"/>
  <c r="J1035" i="7"/>
  <c r="I1035" i="7"/>
  <c r="H1035" i="7"/>
  <c r="G1035" i="7"/>
  <c r="F1035" i="7"/>
  <c r="E1035" i="7"/>
  <c r="D1035" i="7"/>
  <c r="C1035" i="7"/>
  <c r="B1035" i="7"/>
  <c r="A1035" i="7"/>
  <c r="J1034" i="7"/>
  <c r="I1034" i="7"/>
  <c r="H1034" i="7"/>
  <c r="G1034" i="7"/>
  <c r="F1034" i="7"/>
  <c r="E1034" i="7"/>
  <c r="D1034" i="7"/>
  <c r="C1034" i="7"/>
  <c r="B1034" i="7"/>
  <c r="A1034" i="7"/>
  <c r="J1033" i="7"/>
  <c r="I1033" i="7"/>
  <c r="H1033" i="7"/>
  <c r="G1033" i="7"/>
  <c r="F1033" i="7"/>
  <c r="E1033" i="7"/>
  <c r="D1033" i="7"/>
  <c r="C1033" i="7"/>
  <c r="B1033" i="7"/>
  <c r="A1033" i="7"/>
  <c r="J1032" i="7"/>
  <c r="I1032" i="7"/>
  <c r="H1032" i="7"/>
  <c r="G1032" i="7"/>
  <c r="F1032" i="7"/>
  <c r="E1032" i="7"/>
  <c r="D1032" i="7"/>
  <c r="C1032" i="7"/>
  <c r="B1032" i="7"/>
  <c r="A1032" i="7"/>
  <c r="J1031" i="7"/>
  <c r="I1031" i="7"/>
  <c r="H1031" i="7"/>
  <c r="G1031" i="7"/>
  <c r="F1031" i="7"/>
  <c r="E1031" i="7"/>
  <c r="D1031" i="7"/>
  <c r="C1031" i="7"/>
  <c r="B1031" i="7"/>
  <c r="A1031" i="7"/>
  <c r="J1030" i="7"/>
  <c r="I1030" i="7"/>
  <c r="H1030" i="7"/>
  <c r="G1030" i="7"/>
  <c r="F1030" i="7"/>
  <c r="E1030" i="7"/>
  <c r="D1030" i="7"/>
  <c r="C1030" i="7"/>
  <c r="B1030" i="7"/>
  <c r="A1030" i="7"/>
  <c r="J1029" i="7"/>
  <c r="I1029" i="7"/>
  <c r="H1029" i="7"/>
  <c r="G1029" i="7"/>
  <c r="F1029" i="7"/>
  <c r="E1029" i="7"/>
  <c r="D1029" i="7"/>
  <c r="C1029" i="7"/>
  <c r="B1029" i="7"/>
  <c r="A1029" i="7"/>
  <c r="J1028" i="7"/>
  <c r="I1028" i="7"/>
  <c r="H1028" i="7"/>
  <c r="G1028" i="7"/>
  <c r="F1028" i="7"/>
  <c r="E1028" i="7"/>
  <c r="D1028" i="7"/>
  <c r="C1028" i="7"/>
  <c r="B1028" i="7"/>
  <c r="A1028" i="7"/>
  <c r="J1027" i="7"/>
  <c r="I1027" i="7"/>
  <c r="H1027" i="7"/>
  <c r="G1027" i="7"/>
  <c r="F1027" i="7"/>
  <c r="E1027" i="7"/>
  <c r="D1027" i="7"/>
  <c r="C1027" i="7"/>
  <c r="B1027" i="7"/>
  <c r="A1027" i="7"/>
  <c r="J1026" i="7"/>
  <c r="I1026" i="7"/>
  <c r="H1026" i="7"/>
  <c r="G1026" i="7"/>
  <c r="F1026" i="7"/>
  <c r="E1026" i="7"/>
  <c r="D1026" i="7"/>
  <c r="C1026" i="7"/>
  <c r="B1026" i="7"/>
  <c r="A1026" i="7"/>
  <c r="J1025" i="7"/>
  <c r="I1025" i="7"/>
  <c r="H1025" i="7"/>
  <c r="G1025" i="7"/>
  <c r="F1025" i="7"/>
  <c r="E1025" i="7"/>
  <c r="D1025" i="7"/>
  <c r="C1025" i="7"/>
  <c r="B1025" i="7"/>
  <c r="A1025" i="7"/>
  <c r="J1024" i="7"/>
  <c r="I1024" i="7"/>
  <c r="H1024" i="7"/>
  <c r="G1024" i="7"/>
  <c r="F1024" i="7"/>
  <c r="E1024" i="7"/>
  <c r="D1024" i="7"/>
  <c r="C1024" i="7"/>
  <c r="B1024" i="7"/>
  <c r="A1024" i="7"/>
  <c r="J1023" i="7"/>
  <c r="I1023" i="7"/>
  <c r="H1023" i="7"/>
  <c r="G1023" i="7"/>
  <c r="F1023" i="7"/>
  <c r="E1023" i="7"/>
  <c r="D1023" i="7"/>
  <c r="C1023" i="7"/>
  <c r="B1023" i="7"/>
  <c r="A1023" i="7"/>
  <c r="J1022" i="7"/>
  <c r="I1022" i="7"/>
  <c r="H1022" i="7"/>
  <c r="G1022" i="7"/>
  <c r="F1022" i="7"/>
  <c r="E1022" i="7"/>
  <c r="D1022" i="7"/>
  <c r="C1022" i="7"/>
  <c r="B1022" i="7"/>
  <c r="A1022" i="7"/>
  <c r="J1021" i="7"/>
  <c r="I1021" i="7"/>
  <c r="H1021" i="7"/>
  <c r="G1021" i="7"/>
  <c r="F1021" i="7"/>
  <c r="E1021" i="7"/>
  <c r="D1021" i="7"/>
  <c r="C1021" i="7"/>
  <c r="B1021" i="7"/>
  <c r="A1021" i="7"/>
  <c r="J1020" i="7"/>
  <c r="I1020" i="7"/>
  <c r="H1020" i="7"/>
  <c r="G1020" i="7"/>
  <c r="F1020" i="7"/>
  <c r="E1020" i="7"/>
  <c r="D1020" i="7"/>
  <c r="C1020" i="7"/>
  <c r="B1020" i="7"/>
  <c r="A1020" i="7"/>
  <c r="J1019" i="7"/>
  <c r="I1019" i="7"/>
  <c r="H1019" i="7"/>
  <c r="G1019" i="7"/>
  <c r="F1019" i="7"/>
  <c r="E1019" i="7"/>
  <c r="D1019" i="7"/>
  <c r="C1019" i="7"/>
  <c r="B1019" i="7"/>
  <c r="A1019" i="7"/>
  <c r="J1018" i="7"/>
  <c r="I1018" i="7"/>
  <c r="H1018" i="7"/>
  <c r="G1018" i="7"/>
  <c r="F1018" i="7"/>
  <c r="E1018" i="7"/>
  <c r="D1018" i="7"/>
  <c r="C1018" i="7"/>
  <c r="B1018" i="7"/>
  <c r="A1018" i="7"/>
  <c r="J1017" i="7"/>
  <c r="I1017" i="7"/>
  <c r="H1017" i="7"/>
  <c r="G1017" i="7"/>
  <c r="F1017" i="7"/>
  <c r="E1017" i="7"/>
  <c r="D1017" i="7"/>
  <c r="C1017" i="7"/>
  <c r="B1017" i="7"/>
  <c r="A1017" i="7"/>
  <c r="J1016" i="7"/>
  <c r="I1016" i="7"/>
  <c r="H1016" i="7"/>
  <c r="G1016" i="7"/>
  <c r="F1016" i="7"/>
  <c r="E1016" i="7"/>
  <c r="D1016" i="7"/>
  <c r="C1016" i="7"/>
  <c r="B1016" i="7"/>
  <c r="A1016" i="7"/>
  <c r="J1015" i="7"/>
  <c r="I1015" i="7"/>
  <c r="H1015" i="7"/>
  <c r="G1015" i="7"/>
  <c r="F1015" i="7"/>
  <c r="E1015" i="7"/>
  <c r="D1015" i="7"/>
  <c r="C1015" i="7"/>
  <c r="B1015" i="7"/>
  <c r="A1015" i="7"/>
  <c r="J1014" i="7"/>
  <c r="I1014" i="7"/>
  <c r="H1014" i="7"/>
  <c r="G1014" i="7"/>
  <c r="F1014" i="7"/>
  <c r="E1014" i="7"/>
  <c r="D1014" i="7"/>
  <c r="C1014" i="7"/>
  <c r="B1014" i="7"/>
  <c r="A1014" i="7"/>
  <c r="J1013" i="7"/>
  <c r="I1013" i="7"/>
  <c r="H1013" i="7"/>
  <c r="G1013" i="7"/>
  <c r="F1013" i="7"/>
  <c r="E1013" i="7"/>
  <c r="D1013" i="7"/>
  <c r="C1013" i="7"/>
  <c r="B1013" i="7"/>
  <c r="A1013" i="7"/>
  <c r="J1012" i="7"/>
  <c r="I1012" i="7"/>
  <c r="H1012" i="7"/>
  <c r="G1012" i="7"/>
  <c r="F1012" i="7"/>
  <c r="E1012" i="7"/>
  <c r="D1012" i="7"/>
  <c r="C1012" i="7"/>
  <c r="B1012" i="7"/>
  <c r="A1012" i="7"/>
  <c r="J1011" i="7"/>
  <c r="I1011" i="7"/>
  <c r="H1011" i="7"/>
  <c r="G1011" i="7"/>
  <c r="F1011" i="7"/>
  <c r="E1011" i="7"/>
  <c r="D1011" i="7"/>
  <c r="C1011" i="7"/>
  <c r="B1011" i="7"/>
  <c r="A1011" i="7"/>
  <c r="J1010" i="7"/>
  <c r="I1010" i="7"/>
  <c r="H1010" i="7"/>
  <c r="G1010" i="7"/>
  <c r="F1010" i="7"/>
  <c r="E1010" i="7"/>
  <c r="D1010" i="7"/>
  <c r="C1010" i="7"/>
  <c r="B1010" i="7"/>
  <c r="A1010" i="7"/>
  <c r="J1009" i="7"/>
  <c r="I1009" i="7"/>
  <c r="H1009" i="7"/>
  <c r="G1009" i="7"/>
  <c r="F1009" i="7"/>
  <c r="E1009" i="7"/>
  <c r="D1009" i="7"/>
  <c r="C1009" i="7"/>
  <c r="B1009" i="7"/>
  <c r="A1009" i="7"/>
  <c r="J1008" i="7"/>
  <c r="I1008" i="7"/>
  <c r="H1008" i="7"/>
  <c r="G1008" i="7"/>
  <c r="F1008" i="7"/>
  <c r="E1008" i="7"/>
  <c r="D1008" i="7"/>
  <c r="C1008" i="7"/>
  <c r="B1008" i="7"/>
  <c r="A1008" i="7"/>
  <c r="J1007" i="7"/>
  <c r="I1007" i="7"/>
  <c r="H1007" i="7"/>
  <c r="G1007" i="7"/>
  <c r="F1007" i="7"/>
  <c r="E1007" i="7"/>
  <c r="D1007" i="7"/>
  <c r="C1007" i="7"/>
  <c r="B1007" i="7"/>
  <c r="A1007" i="7"/>
  <c r="J1006" i="7"/>
  <c r="I1006" i="7"/>
  <c r="H1006" i="7"/>
  <c r="G1006" i="7"/>
  <c r="F1006" i="7"/>
  <c r="E1006" i="7"/>
  <c r="D1006" i="7"/>
  <c r="C1006" i="7"/>
  <c r="B1006" i="7"/>
  <c r="A1006" i="7"/>
  <c r="J1005" i="7"/>
  <c r="I1005" i="7"/>
  <c r="H1005" i="7"/>
  <c r="G1005" i="7"/>
  <c r="F1005" i="7"/>
  <c r="E1005" i="7"/>
  <c r="D1005" i="7"/>
  <c r="C1005" i="7"/>
  <c r="B1005" i="7"/>
  <c r="A1005" i="7"/>
  <c r="J1004" i="7"/>
  <c r="I1004" i="7"/>
  <c r="H1004" i="7"/>
  <c r="G1004" i="7"/>
  <c r="F1004" i="7"/>
  <c r="E1004" i="7"/>
  <c r="D1004" i="7"/>
  <c r="C1004" i="7"/>
  <c r="B1004" i="7"/>
  <c r="A1004" i="7"/>
  <c r="J1003" i="7"/>
  <c r="I1003" i="7"/>
  <c r="H1003" i="7"/>
  <c r="G1003" i="7"/>
  <c r="F1003" i="7"/>
  <c r="E1003" i="7"/>
  <c r="D1003" i="7"/>
  <c r="C1003" i="7"/>
  <c r="B1003" i="7"/>
  <c r="A1003" i="7"/>
  <c r="J1002" i="7"/>
  <c r="I1002" i="7"/>
  <c r="H1002" i="7"/>
  <c r="G1002" i="7"/>
  <c r="F1002" i="7"/>
  <c r="E1002" i="7"/>
  <c r="D1002" i="7"/>
  <c r="C1002" i="7"/>
  <c r="B1002" i="7"/>
  <c r="A1002" i="7"/>
  <c r="J1001" i="7"/>
  <c r="I1001" i="7"/>
  <c r="H1001" i="7"/>
  <c r="G1001" i="7"/>
  <c r="F1001" i="7"/>
  <c r="E1001" i="7"/>
  <c r="D1001" i="7"/>
  <c r="C1001" i="7"/>
  <c r="B1001" i="7"/>
  <c r="A1001" i="7"/>
  <c r="J1000" i="7"/>
  <c r="I1000" i="7"/>
  <c r="H1000" i="7"/>
  <c r="G1000" i="7"/>
  <c r="F1000" i="7"/>
  <c r="E1000" i="7"/>
  <c r="D1000" i="7"/>
  <c r="C1000" i="7"/>
  <c r="B1000" i="7"/>
  <c r="A1000" i="7"/>
  <c r="J999" i="7"/>
  <c r="I999" i="7"/>
  <c r="H999" i="7"/>
  <c r="G999" i="7"/>
  <c r="F999" i="7"/>
  <c r="E999" i="7"/>
  <c r="D999" i="7"/>
  <c r="C999" i="7"/>
  <c r="B999" i="7"/>
  <c r="A999" i="7"/>
  <c r="J998" i="7"/>
  <c r="I998" i="7"/>
  <c r="H998" i="7"/>
  <c r="G998" i="7"/>
  <c r="F998" i="7"/>
  <c r="E998" i="7"/>
  <c r="D998" i="7"/>
  <c r="C998" i="7"/>
  <c r="B998" i="7"/>
  <c r="A998" i="7"/>
  <c r="J997" i="7"/>
  <c r="I997" i="7"/>
  <c r="H997" i="7"/>
  <c r="G997" i="7"/>
  <c r="F997" i="7"/>
  <c r="E997" i="7"/>
  <c r="D997" i="7"/>
  <c r="C997" i="7"/>
  <c r="B997" i="7"/>
  <c r="A997" i="7"/>
  <c r="J996" i="7"/>
  <c r="I996" i="7"/>
  <c r="H996" i="7"/>
  <c r="G996" i="7"/>
  <c r="F996" i="7"/>
  <c r="E996" i="7"/>
  <c r="D996" i="7"/>
  <c r="C996" i="7"/>
  <c r="B996" i="7"/>
  <c r="A996" i="7"/>
  <c r="J995" i="7"/>
  <c r="I995" i="7"/>
  <c r="H995" i="7"/>
  <c r="G995" i="7"/>
  <c r="F995" i="7"/>
  <c r="E995" i="7"/>
  <c r="D995" i="7"/>
  <c r="C995" i="7"/>
  <c r="B995" i="7"/>
  <c r="A995" i="7"/>
  <c r="J994" i="7"/>
  <c r="I994" i="7"/>
  <c r="H994" i="7"/>
  <c r="G994" i="7"/>
  <c r="F994" i="7"/>
  <c r="E994" i="7"/>
  <c r="D994" i="7"/>
  <c r="C994" i="7"/>
  <c r="B994" i="7"/>
  <c r="A994" i="7"/>
  <c r="J993" i="7"/>
  <c r="I993" i="7"/>
  <c r="H993" i="7"/>
  <c r="G993" i="7"/>
  <c r="F993" i="7"/>
  <c r="E993" i="7"/>
  <c r="D993" i="7"/>
  <c r="C993" i="7"/>
  <c r="B993" i="7"/>
  <c r="A993" i="7"/>
  <c r="J992" i="7"/>
  <c r="I992" i="7"/>
  <c r="H992" i="7"/>
  <c r="G992" i="7"/>
  <c r="F992" i="7"/>
  <c r="E992" i="7"/>
  <c r="D992" i="7"/>
  <c r="C992" i="7"/>
  <c r="B992" i="7"/>
  <c r="A992" i="7"/>
  <c r="J991" i="7"/>
  <c r="I991" i="7"/>
  <c r="H991" i="7"/>
  <c r="G991" i="7"/>
  <c r="F991" i="7"/>
  <c r="E991" i="7"/>
  <c r="D991" i="7"/>
  <c r="C991" i="7"/>
  <c r="B991" i="7"/>
  <c r="A991" i="7"/>
  <c r="J990" i="7"/>
  <c r="I990" i="7"/>
  <c r="H990" i="7"/>
  <c r="G990" i="7"/>
  <c r="F990" i="7"/>
  <c r="E990" i="7"/>
  <c r="D990" i="7"/>
  <c r="C990" i="7"/>
  <c r="B990" i="7"/>
  <c r="A990" i="7"/>
  <c r="J989" i="7"/>
  <c r="I989" i="7"/>
  <c r="H989" i="7"/>
  <c r="G989" i="7"/>
  <c r="F989" i="7"/>
  <c r="E989" i="7"/>
  <c r="D989" i="7"/>
  <c r="C989" i="7"/>
  <c r="B989" i="7"/>
  <c r="A989" i="7"/>
  <c r="J988" i="7"/>
  <c r="I988" i="7"/>
  <c r="H988" i="7"/>
  <c r="G988" i="7"/>
  <c r="F988" i="7"/>
  <c r="E988" i="7"/>
  <c r="D988" i="7"/>
  <c r="C988" i="7"/>
  <c r="B988" i="7"/>
  <c r="A988" i="7"/>
  <c r="J987" i="7"/>
  <c r="I987" i="7"/>
  <c r="H987" i="7"/>
  <c r="G987" i="7"/>
  <c r="F987" i="7"/>
  <c r="E987" i="7"/>
  <c r="D987" i="7"/>
  <c r="C987" i="7"/>
  <c r="B987" i="7"/>
  <c r="A987" i="7"/>
  <c r="J986" i="7"/>
  <c r="I986" i="7"/>
  <c r="H986" i="7"/>
  <c r="G986" i="7"/>
  <c r="F986" i="7"/>
  <c r="E986" i="7"/>
  <c r="D986" i="7"/>
  <c r="C986" i="7"/>
  <c r="B986" i="7"/>
  <c r="A986" i="7"/>
  <c r="J985" i="7"/>
  <c r="I985" i="7"/>
  <c r="H985" i="7"/>
  <c r="G985" i="7"/>
  <c r="F985" i="7"/>
  <c r="E985" i="7"/>
  <c r="D985" i="7"/>
  <c r="C985" i="7"/>
  <c r="B985" i="7"/>
  <c r="A985" i="7"/>
  <c r="J984" i="7"/>
  <c r="I984" i="7"/>
  <c r="H984" i="7"/>
  <c r="G984" i="7"/>
  <c r="F984" i="7"/>
  <c r="E984" i="7"/>
  <c r="D984" i="7"/>
  <c r="C984" i="7"/>
  <c r="B984" i="7"/>
  <c r="A984" i="7"/>
  <c r="J983" i="7"/>
  <c r="I983" i="7"/>
  <c r="H983" i="7"/>
  <c r="G983" i="7"/>
  <c r="F983" i="7"/>
  <c r="E983" i="7"/>
  <c r="D983" i="7"/>
  <c r="C983" i="7"/>
  <c r="B983" i="7"/>
  <c r="A983" i="7"/>
  <c r="J982" i="7"/>
  <c r="I982" i="7"/>
  <c r="H982" i="7"/>
  <c r="G982" i="7"/>
  <c r="F982" i="7"/>
  <c r="E982" i="7"/>
  <c r="D982" i="7"/>
  <c r="C982" i="7"/>
  <c r="B982" i="7"/>
  <c r="A982" i="7"/>
  <c r="J981" i="7"/>
  <c r="I981" i="7"/>
  <c r="H981" i="7"/>
  <c r="G981" i="7"/>
  <c r="F981" i="7"/>
  <c r="E981" i="7"/>
  <c r="D981" i="7"/>
  <c r="C981" i="7"/>
  <c r="B981" i="7"/>
  <c r="A981" i="7"/>
  <c r="J980" i="7"/>
  <c r="I980" i="7"/>
  <c r="H980" i="7"/>
  <c r="G980" i="7"/>
  <c r="F980" i="7"/>
  <c r="E980" i="7"/>
  <c r="D980" i="7"/>
  <c r="C980" i="7"/>
  <c r="B980" i="7"/>
  <c r="A980" i="7"/>
  <c r="J979" i="7"/>
  <c r="I979" i="7"/>
  <c r="H979" i="7"/>
  <c r="G979" i="7"/>
  <c r="F979" i="7"/>
  <c r="E979" i="7"/>
  <c r="D979" i="7"/>
  <c r="C979" i="7"/>
  <c r="B979" i="7"/>
  <c r="A979" i="7"/>
  <c r="J978" i="7"/>
  <c r="I978" i="7"/>
  <c r="H978" i="7"/>
  <c r="G978" i="7"/>
  <c r="F978" i="7"/>
  <c r="E978" i="7"/>
  <c r="D978" i="7"/>
  <c r="C978" i="7"/>
  <c r="B978" i="7"/>
  <c r="A978" i="7"/>
  <c r="J977" i="7"/>
  <c r="I977" i="7"/>
  <c r="H977" i="7"/>
  <c r="G977" i="7"/>
  <c r="F977" i="7"/>
  <c r="E977" i="7"/>
  <c r="D977" i="7"/>
  <c r="C977" i="7"/>
  <c r="B977" i="7"/>
  <c r="A977" i="7"/>
  <c r="J976" i="7"/>
  <c r="I976" i="7"/>
  <c r="H976" i="7"/>
  <c r="G976" i="7"/>
  <c r="F976" i="7"/>
  <c r="E976" i="7"/>
  <c r="D976" i="7"/>
  <c r="C976" i="7"/>
  <c r="B976" i="7"/>
  <c r="A976" i="7"/>
  <c r="J975" i="7"/>
  <c r="I975" i="7"/>
  <c r="H975" i="7"/>
  <c r="G975" i="7"/>
  <c r="F975" i="7"/>
  <c r="E975" i="7"/>
  <c r="D975" i="7"/>
  <c r="C975" i="7"/>
  <c r="B975" i="7"/>
  <c r="A975" i="7"/>
  <c r="J974" i="7"/>
  <c r="I974" i="7"/>
  <c r="H974" i="7"/>
  <c r="G974" i="7"/>
  <c r="F974" i="7"/>
  <c r="E974" i="7"/>
  <c r="D974" i="7"/>
  <c r="C974" i="7"/>
  <c r="B974" i="7"/>
  <c r="A974" i="7"/>
  <c r="J973" i="7"/>
  <c r="I973" i="7"/>
  <c r="H973" i="7"/>
  <c r="G973" i="7"/>
  <c r="F973" i="7"/>
  <c r="E973" i="7"/>
  <c r="D973" i="7"/>
  <c r="C973" i="7"/>
  <c r="B973" i="7"/>
  <c r="A973" i="7"/>
  <c r="J972" i="7"/>
  <c r="I972" i="7"/>
  <c r="H972" i="7"/>
  <c r="G972" i="7"/>
  <c r="F972" i="7"/>
  <c r="E972" i="7"/>
  <c r="D972" i="7"/>
  <c r="C972" i="7"/>
  <c r="B972" i="7"/>
  <c r="A972" i="7"/>
  <c r="J971" i="7"/>
  <c r="I971" i="7"/>
  <c r="H971" i="7"/>
  <c r="G971" i="7"/>
  <c r="F971" i="7"/>
  <c r="E971" i="7"/>
  <c r="D971" i="7"/>
  <c r="C971" i="7"/>
  <c r="B971" i="7"/>
  <c r="A971" i="7"/>
  <c r="J970" i="7"/>
  <c r="I970" i="7"/>
  <c r="H970" i="7"/>
  <c r="G970" i="7"/>
  <c r="F970" i="7"/>
  <c r="E970" i="7"/>
  <c r="D970" i="7"/>
  <c r="C970" i="7"/>
  <c r="B970" i="7"/>
  <c r="A970" i="7"/>
  <c r="J969" i="7"/>
  <c r="I969" i="7"/>
  <c r="H969" i="7"/>
  <c r="G969" i="7"/>
  <c r="F969" i="7"/>
  <c r="E969" i="7"/>
  <c r="D969" i="7"/>
  <c r="C969" i="7"/>
  <c r="B969" i="7"/>
  <c r="A969" i="7"/>
  <c r="J968" i="7"/>
  <c r="I968" i="7"/>
  <c r="H968" i="7"/>
  <c r="G968" i="7"/>
  <c r="F968" i="7"/>
  <c r="E968" i="7"/>
  <c r="D968" i="7"/>
  <c r="C968" i="7"/>
  <c r="B968" i="7"/>
  <c r="A968" i="7"/>
  <c r="J967" i="7"/>
  <c r="I967" i="7"/>
  <c r="H967" i="7"/>
  <c r="G967" i="7"/>
  <c r="F967" i="7"/>
  <c r="E967" i="7"/>
  <c r="D967" i="7"/>
  <c r="C967" i="7"/>
  <c r="B967" i="7"/>
  <c r="A967" i="7"/>
  <c r="J966" i="7"/>
  <c r="I966" i="7"/>
  <c r="H966" i="7"/>
  <c r="G966" i="7"/>
  <c r="F966" i="7"/>
  <c r="E966" i="7"/>
  <c r="D966" i="7"/>
  <c r="C966" i="7"/>
  <c r="B966" i="7"/>
  <c r="A966" i="7"/>
  <c r="J965" i="7"/>
  <c r="I965" i="7"/>
  <c r="H965" i="7"/>
  <c r="G965" i="7"/>
  <c r="F965" i="7"/>
  <c r="E965" i="7"/>
  <c r="D965" i="7"/>
  <c r="C965" i="7"/>
  <c r="B965" i="7"/>
  <c r="A965" i="7"/>
  <c r="J964" i="7"/>
  <c r="I964" i="7"/>
  <c r="H964" i="7"/>
  <c r="G964" i="7"/>
  <c r="F964" i="7"/>
  <c r="E964" i="7"/>
  <c r="D964" i="7"/>
  <c r="C964" i="7"/>
  <c r="B964" i="7"/>
  <c r="A964" i="7"/>
  <c r="J963" i="7"/>
  <c r="I963" i="7"/>
  <c r="H963" i="7"/>
  <c r="G963" i="7"/>
  <c r="F963" i="7"/>
  <c r="E963" i="7"/>
  <c r="D963" i="7"/>
  <c r="C963" i="7"/>
  <c r="B963" i="7"/>
  <c r="A963" i="7"/>
  <c r="J962" i="7"/>
  <c r="I962" i="7"/>
  <c r="H962" i="7"/>
  <c r="G962" i="7"/>
  <c r="F962" i="7"/>
  <c r="E962" i="7"/>
  <c r="D962" i="7"/>
  <c r="C962" i="7"/>
  <c r="B962" i="7"/>
  <c r="A962" i="7"/>
  <c r="J961" i="7"/>
  <c r="I961" i="7"/>
  <c r="H961" i="7"/>
  <c r="G961" i="7"/>
  <c r="F961" i="7"/>
  <c r="E961" i="7"/>
  <c r="D961" i="7"/>
  <c r="C961" i="7"/>
  <c r="B961" i="7"/>
  <c r="A961" i="7"/>
  <c r="J960" i="7"/>
  <c r="I960" i="7"/>
  <c r="H960" i="7"/>
  <c r="G960" i="7"/>
  <c r="F960" i="7"/>
  <c r="E960" i="7"/>
  <c r="D960" i="7"/>
  <c r="C960" i="7"/>
  <c r="B960" i="7"/>
  <c r="A960" i="7"/>
  <c r="J959" i="7"/>
  <c r="I959" i="7"/>
  <c r="H959" i="7"/>
  <c r="G959" i="7"/>
  <c r="F959" i="7"/>
  <c r="E959" i="7"/>
  <c r="D959" i="7"/>
  <c r="C959" i="7"/>
  <c r="B959" i="7"/>
  <c r="A959" i="7"/>
  <c r="J958" i="7"/>
  <c r="I958" i="7"/>
  <c r="H958" i="7"/>
  <c r="G958" i="7"/>
  <c r="F958" i="7"/>
  <c r="E958" i="7"/>
  <c r="D958" i="7"/>
  <c r="C958" i="7"/>
  <c r="B958" i="7"/>
  <c r="A958" i="7"/>
  <c r="J957" i="7"/>
  <c r="I957" i="7"/>
  <c r="H957" i="7"/>
  <c r="G957" i="7"/>
  <c r="F957" i="7"/>
  <c r="E957" i="7"/>
  <c r="D957" i="7"/>
  <c r="C957" i="7"/>
  <c r="B957" i="7"/>
  <c r="A957" i="7"/>
  <c r="J956" i="7"/>
  <c r="I956" i="7"/>
  <c r="H956" i="7"/>
  <c r="G956" i="7"/>
  <c r="F956" i="7"/>
  <c r="E956" i="7"/>
  <c r="D956" i="7"/>
  <c r="C956" i="7"/>
  <c r="B956" i="7"/>
  <c r="A956" i="7"/>
  <c r="J955" i="7"/>
  <c r="I955" i="7"/>
  <c r="H955" i="7"/>
  <c r="G955" i="7"/>
  <c r="F955" i="7"/>
  <c r="E955" i="7"/>
  <c r="D955" i="7"/>
  <c r="C955" i="7"/>
  <c r="B955" i="7"/>
  <c r="A955" i="7"/>
  <c r="J954" i="7"/>
  <c r="I954" i="7"/>
  <c r="H954" i="7"/>
  <c r="G954" i="7"/>
  <c r="F954" i="7"/>
  <c r="E954" i="7"/>
  <c r="D954" i="7"/>
  <c r="C954" i="7"/>
  <c r="B954" i="7"/>
  <c r="A954" i="7"/>
  <c r="J953" i="7"/>
  <c r="I953" i="7"/>
  <c r="H953" i="7"/>
  <c r="G953" i="7"/>
  <c r="F953" i="7"/>
  <c r="E953" i="7"/>
  <c r="D953" i="7"/>
  <c r="C953" i="7"/>
  <c r="B953" i="7"/>
  <c r="A953" i="7"/>
  <c r="J952" i="7"/>
  <c r="I952" i="7"/>
  <c r="H952" i="7"/>
  <c r="G952" i="7"/>
  <c r="F952" i="7"/>
  <c r="E952" i="7"/>
  <c r="D952" i="7"/>
  <c r="C952" i="7"/>
  <c r="B952" i="7"/>
  <c r="A952" i="7"/>
  <c r="J951" i="7"/>
  <c r="I951" i="7"/>
  <c r="H951" i="7"/>
  <c r="G951" i="7"/>
  <c r="F951" i="7"/>
  <c r="E951" i="7"/>
  <c r="D951" i="7"/>
  <c r="C951" i="7"/>
  <c r="B951" i="7"/>
  <c r="A951" i="7"/>
  <c r="J950" i="7"/>
  <c r="I950" i="7"/>
  <c r="H950" i="7"/>
  <c r="G950" i="7"/>
  <c r="F950" i="7"/>
  <c r="E950" i="7"/>
  <c r="D950" i="7"/>
  <c r="C950" i="7"/>
  <c r="B950" i="7"/>
  <c r="A950" i="7"/>
  <c r="J949" i="7"/>
  <c r="I949" i="7"/>
  <c r="H949" i="7"/>
  <c r="G949" i="7"/>
  <c r="F949" i="7"/>
  <c r="E949" i="7"/>
  <c r="D949" i="7"/>
  <c r="C949" i="7"/>
  <c r="B949" i="7"/>
  <c r="A949" i="7"/>
  <c r="J948" i="7"/>
  <c r="I948" i="7"/>
  <c r="H948" i="7"/>
  <c r="G948" i="7"/>
  <c r="F948" i="7"/>
  <c r="E948" i="7"/>
  <c r="D948" i="7"/>
  <c r="C948" i="7"/>
  <c r="B948" i="7"/>
  <c r="A948" i="7"/>
  <c r="J947" i="7"/>
  <c r="I947" i="7"/>
  <c r="H947" i="7"/>
  <c r="G947" i="7"/>
  <c r="F947" i="7"/>
  <c r="E947" i="7"/>
  <c r="D947" i="7"/>
  <c r="C947" i="7"/>
  <c r="B947" i="7"/>
  <c r="A947" i="7"/>
  <c r="J946" i="7"/>
  <c r="I946" i="7"/>
  <c r="H946" i="7"/>
  <c r="G946" i="7"/>
  <c r="F946" i="7"/>
  <c r="E946" i="7"/>
  <c r="D946" i="7"/>
  <c r="C946" i="7"/>
  <c r="B946" i="7"/>
  <c r="A946" i="7"/>
  <c r="J945" i="7"/>
  <c r="I945" i="7"/>
  <c r="H945" i="7"/>
  <c r="G945" i="7"/>
  <c r="F945" i="7"/>
  <c r="E945" i="7"/>
  <c r="D945" i="7"/>
  <c r="C945" i="7"/>
  <c r="B945" i="7"/>
  <c r="A945" i="7"/>
  <c r="J944" i="7"/>
  <c r="I944" i="7"/>
  <c r="H944" i="7"/>
  <c r="G944" i="7"/>
  <c r="F944" i="7"/>
  <c r="E944" i="7"/>
  <c r="D944" i="7"/>
  <c r="C944" i="7"/>
  <c r="B944" i="7"/>
  <c r="A944" i="7"/>
  <c r="J943" i="7"/>
  <c r="I943" i="7"/>
  <c r="H943" i="7"/>
  <c r="G943" i="7"/>
  <c r="F943" i="7"/>
  <c r="E943" i="7"/>
  <c r="D943" i="7"/>
  <c r="C943" i="7"/>
  <c r="B943" i="7"/>
  <c r="A943" i="7"/>
  <c r="J942" i="7"/>
  <c r="I942" i="7"/>
  <c r="H942" i="7"/>
  <c r="G942" i="7"/>
  <c r="F942" i="7"/>
  <c r="E942" i="7"/>
  <c r="D942" i="7"/>
  <c r="C942" i="7"/>
  <c r="B942" i="7"/>
  <c r="A942" i="7"/>
  <c r="J941" i="7"/>
  <c r="I941" i="7"/>
  <c r="H941" i="7"/>
  <c r="G941" i="7"/>
  <c r="F941" i="7"/>
  <c r="E941" i="7"/>
  <c r="D941" i="7"/>
  <c r="C941" i="7"/>
  <c r="B941" i="7"/>
  <c r="A941" i="7"/>
  <c r="J940" i="7"/>
  <c r="I940" i="7"/>
  <c r="H940" i="7"/>
  <c r="G940" i="7"/>
  <c r="F940" i="7"/>
  <c r="E940" i="7"/>
  <c r="D940" i="7"/>
  <c r="C940" i="7"/>
  <c r="B940" i="7"/>
  <c r="A940" i="7"/>
  <c r="J939" i="7"/>
  <c r="I939" i="7"/>
  <c r="H939" i="7"/>
  <c r="G939" i="7"/>
  <c r="F939" i="7"/>
  <c r="E939" i="7"/>
  <c r="D939" i="7"/>
  <c r="C939" i="7"/>
  <c r="B939" i="7"/>
  <c r="A939" i="7"/>
  <c r="J938" i="7"/>
  <c r="I938" i="7"/>
  <c r="H938" i="7"/>
  <c r="G938" i="7"/>
  <c r="F938" i="7"/>
  <c r="E938" i="7"/>
  <c r="D938" i="7"/>
  <c r="C938" i="7"/>
  <c r="B938" i="7"/>
  <c r="A938" i="7"/>
  <c r="J937" i="7"/>
  <c r="I937" i="7"/>
  <c r="H937" i="7"/>
  <c r="G937" i="7"/>
  <c r="F937" i="7"/>
  <c r="E937" i="7"/>
  <c r="D937" i="7"/>
  <c r="C937" i="7"/>
  <c r="B937" i="7"/>
  <c r="A937" i="7"/>
  <c r="J936" i="7"/>
  <c r="I936" i="7"/>
  <c r="H936" i="7"/>
  <c r="G936" i="7"/>
  <c r="F936" i="7"/>
  <c r="E936" i="7"/>
  <c r="D936" i="7"/>
  <c r="C936" i="7"/>
  <c r="B936" i="7"/>
  <c r="A936" i="7"/>
  <c r="J935" i="7"/>
  <c r="I935" i="7"/>
  <c r="H935" i="7"/>
  <c r="G935" i="7"/>
  <c r="F935" i="7"/>
  <c r="E935" i="7"/>
  <c r="D935" i="7"/>
  <c r="C935" i="7"/>
  <c r="B935" i="7"/>
  <c r="A935" i="7"/>
  <c r="J934" i="7"/>
  <c r="I934" i="7"/>
  <c r="H934" i="7"/>
  <c r="G934" i="7"/>
  <c r="F934" i="7"/>
  <c r="E934" i="7"/>
  <c r="D934" i="7"/>
  <c r="C934" i="7"/>
  <c r="B934" i="7"/>
  <c r="A934" i="7"/>
  <c r="J933" i="7"/>
  <c r="I933" i="7"/>
  <c r="H933" i="7"/>
  <c r="G933" i="7"/>
  <c r="F933" i="7"/>
  <c r="E933" i="7"/>
  <c r="D933" i="7"/>
  <c r="C933" i="7"/>
  <c r="B933" i="7"/>
  <c r="A933" i="7"/>
  <c r="J932" i="7"/>
  <c r="I932" i="7"/>
  <c r="H932" i="7"/>
  <c r="G932" i="7"/>
  <c r="F932" i="7"/>
  <c r="E932" i="7"/>
  <c r="D932" i="7"/>
  <c r="C932" i="7"/>
  <c r="B932" i="7"/>
  <c r="A932" i="7"/>
  <c r="J931" i="7"/>
  <c r="I931" i="7"/>
  <c r="H931" i="7"/>
  <c r="G931" i="7"/>
  <c r="F931" i="7"/>
  <c r="E931" i="7"/>
  <c r="D931" i="7"/>
  <c r="C931" i="7"/>
  <c r="B931" i="7"/>
  <c r="A931" i="7"/>
  <c r="J930" i="7"/>
  <c r="I930" i="7"/>
  <c r="H930" i="7"/>
  <c r="G930" i="7"/>
  <c r="F930" i="7"/>
  <c r="E930" i="7"/>
  <c r="D930" i="7"/>
  <c r="C930" i="7"/>
  <c r="B930" i="7"/>
  <c r="A930" i="7"/>
  <c r="J929" i="7"/>
  <c r="I929" i="7"/>
  <c r="H929" i="7"/>
  <c r="G929" i="7"/>
  <c r="F929" i="7"/>
  <c r="E929" i="7"/>
  <c r="D929" i="7"/>
  <c r="C929" i="7"/>
  <c r="B929" i="7"/>
  <c r="A929" i="7"/>
  <c r="J928" i="7"/>
  <c r="I928" i="7"/>
  <c r="H928" i="7"/>
  <c r="G928" i="7"/>
  <c r="F928" i="7"/>
  <c r="E928" i="7"/>
  <c r="D928" i="7"/>
  <c r="C928" i="7"/>
  <c r="B928" i="7"/>
  <c r="A928" i="7"/>
  <c r="J927" i="7"/>
  <c r="I927" i="7"/>
  <c r="H927" i="7"/>
  <c r="G927" i="7"/>
  <c r="F927" i="7"/>
  <c r="E927" i="7"/>
  <c r="D927" i="7"/>
  <c r="C927" i="7"/>
  <c r="B927" i="7"/>
  <c r="A927" i="7"/>
  <c r="J926" i="7"/>
  <c r="I926" i="7"/>
  <c r="H926" i="7"/>
  <c r="G926" i="7"/>
  <c r="F926" i="7"/>
  <c r="E926" i="7"/>
  <c r="D926" i="7"/>
  <c r="C926" i="7"/>
  <c r="B926" i="7"/>
  <c r="A926" i="7"/>
  <c r="J925" i="7"/>
  <c r="I925" i="7"/>
  <c r="H925" i="7"/>
  <c r="G925" i="7"/>
  <c r="F925" i="7"/>
  <c r="E925" i="7"/>
  <c r="D925" i="7"/>
  <c r="C925" i="7"/>
  <c r="B925" i="7"/>
  <c r="A925" i="7"/>
  <c r="J924" i="7"/>
  <c r="I924" i="7"/>
  <c r="H924" i="7"/>
  <c r="G924" i="7"/>
  <c r="F924" i="7"/>
  <c r="E924" i="7"/>
  <c r="D924" i="7"/>
  <c r="C924" i="7"/>
  <c r="B924" i="7"/>
  <c r="A924" i="7"/>
  <c r="J923" i="7"/>
  <c r="I923" i="7"/>
  <c r="H923" i="7"/>
  <c r="G923" i="7"/>
  <c r="F923" i="7"/>
  <c r="E923" i="7"/>
  <c r="D923" i="7"/>
  <c r="C923" i="7"/>
  <c r="B923" i="7"/>
  <c r="A923" i="7"/>
  <c r="J922" i="7"/>
  <c r="I922" i="7"/>
  <c r="H922" i="7"/>
  <c r="G922" i="7"/>
  <c r="F922" i="7"/>
  <c r="E922" i="7"/>
  <c r="D922" i="7"/>
  <c r="C922" i="7"/>
  <c r="B922" i="7"/>
  <c r="A922" i="7"/>
  <c r="J921" i="7"/>
  <c r="I921" i="7"/>
  <c r="H921" i="7"/>
  <c r="G921" i="7"/>
  <c r="F921" i="7"/>
  <c r="E921" i="7"/>
  <c r="D921" i="7"/>
  <c r="C921" i="7"/>
  <c r="B921" i="7"/>
  <c r="A921" i="7"/>
  <c r="J920" i="7"/>
  <c r="I920" i="7"/>
  <c r="H920" i="7"/>
  <c r="G920" i="7"/>
  <c r="F920" i="7"/>
  <c r="E920" i="7"/>
  <c r="D920" i="7"/>
  <c r="C920" i="7"/>
  <c r="B920" i="7"/>
  <c r="A920" i="7"/>
  <c r="J919" i="7"/>
  <c r="I919" i="7"/>
  <c r="H919" i="7"/>
  <c r="G919" i="7"/>
  <c r="F919" i="7"/>
  <c r="E919" i="7"/>
  <c r="D919" i="7"/>
  <c r="C919" i="7"/>
  <c r="B919" i="7"/>
  <c r="A919" i="7"/>
  <c r="J918" i="7"/>
  <c r="I918" i="7"/>
  <c r="H918" i="7"/>
  <c r="G918" i="7"/>
  <c r="F918" i="7"/>
  <c r="E918" i="7"/>
  <c r="D918" i="7"/>
  <c r="C918" i="7"/>
  <c r="B918" i="7"/>
  <c r="A918" i="7"/>
  <c r="J917" i="7"/>
  <c r="I917" i="7"/>
  <c r="H917" i="7"/>
  <c r="G917" i="7"/>
  <c r="F917" i="7"/>
  <c r="E917" i="7"/>
  <c r="D917" i="7"/>
  <c r="C917" i="7"/>
  <c r="B917" i="7"/>
  <c r="A917" i="7"/>
  <c r="J916" i="7"/>
  <c r="I916" i="7"/>
  <c r="H916" i="7"/>
  <c r="G916" i="7"/>
  <c r="F916" i="7"/>
  <c r="E916" i="7"/>
  <c r="D916" i="7"/>
  <c r="C916" i="7"/>
  <c r="B916" i="7"/>
  <c r="A916" i="7"/>
  <c r="J915" i="7"/>
  <c r="I915" i="7"/>
  <c r="H915" i="7"/>
  <c r="G915" i="7"/>
  <c r="F915" i="7"/>
  <c r="E915" i="7"/>
  <c r="D915" i="7"/>
  <c r="C915" i="7"/>
  <c r="B915" i="7"/>
  <c r="A915" i="7"/>
  <c r="J914" i="7"/>
  <c r="I914" i="7"/>
  <c r="H914" i="7"/>
  <c r="G914" i="7"/>
  <c r="F914" i="7"/>
  <c r="E914" i="7"/>
  <c r="D914" i="7"/>
  <c r="C914" i="7"/>
  <c r="B914" i="7"/>
  <c r="A914" i="7"/>
  <c r="J913" i="7"/>
  <c r="I913" i="7"/>
  <c r="H913" i="7"/>
  <c r="G913" i="7"/>
  <c r="F913" i="7"/>
  <c r="E913" i="7"/>
  <c r="D913" i="7"/>
  <c r="C913" i="7"/>
  <c r="B913" i="7"/>
  <c r="A913" i="7"/>
  <c r="J912" i="7"/>
  <c r="I912" i="7"/>
  <c r="H912" i="7"/>
  <c r="G912" i="7"/>
  <c r="F912" i="7"/>
  <c r="E912" i="7"/>
  <c r="D912" i="7"/>
  <c r="C912" i="7"/>
  <c r="B912" i="7"/>
  <c r="A912" i="7"/>
  <c r="J911" i="7"/>
  <c r="I911" i="7"/>
  <c r="H911" i="7"/>
  <c r="G911" i="7"/>
  <c r="F911" i="7"/>
  <c r="E911" i="7"/>
  <c r="D911" i="7"/>
  <c r="C911" i="7"/>
  <c r="B911" i="7"/>
  <c r="A911" i="7"/>
  <c r="J910" i="7"/>
  <c r="I910" i="7"/>
  <c r="H910" i="7"/>
  <c r="G910" i="7"/>
  <c r="F910" i="7"/>
  <c r="E910" i="7"/>
  <c r="D910" i="7"/>
  <c r="C910" i="7"/>
  <c r="B910" i="7"/>
  <c r="A910" i="7"/>
  <c r="J909" i="7"/>
  <c r="I909" i="7"/>
  <c r="H909" i="7"/>
  <c r="G909" i="7"/>
  <c r="F909" i="7"/>
  <c r="E909" i="7"/>
  <c r="D909" i="7"/>
  <c r="C909" i="7"/>
  <c r="B909" i="7"/>
  <c r="A909" i="7"/>
  <c r="J908" i="7"/>
  <c r="I908" i="7"/>
  <c r="H908" i="7"/>
  <c r="G908" i="7"/>
  <c r="F908" i="7"/>
  <c r="E908" i="7"/>
  <c r="D908" i="7"/>
  <c r="C908" i="7"/>
  <c r="B908" i="7"/>
  <c r="A908" i="7"/>
  <c r="J907" i="7"/>
  <c r="I907" i="7"/>
  <c r="H907" i="7"/>
  <c r="G907" i="7"/>
  <c r="F907" i="7"/>
  <c r="E907" i="7"/>
  <c r="D907" i="7"/>
  <c r="C907" i="7"/>
  <c r="B907" i="7"/>
  <c r="A907" i="7"/>
  <c r="J906" i="7"/>
  <c r="I906" i="7"/>
  <c r="H906" i="7"/>
  <c r="G906" i="7"/>
  <c r="F906" i="7"/>
  <c r="E906" i="7"/>
  <c r="D906" i="7"/>
  <c r="C906" i="7"/>
  <c r="B906" i="7"/>
  <c r="A906" i="7"/>
  <c r="J905" i="7"/>
  <c r="I905" i="7"/>
  <c r="H905" i="7"/>
  <c r="G905" i="7"/>
  <c r="F905" i="7"/>
  <c r="E905" i="7"/>
  <c r="D905" i="7"/>
  <c r="C905" i="7"/>
  <c r="B905" i="7"/>
  <c r="A905" i="7"/>
  <c r="J904" i="7"/>
  <c r="I904" i="7"/>
  <c r="H904" i="7"/>
  <c r="G904" i="7"/>
  <c r="F904" i="7"/>
  <c r="E904" i="7"/>
  <c r="D904" i="7"/>
  <c r="C904" i="7"/>
  <c r="B904" i="7"/>
  <c r="A904" i="7"/>
  <c r="J903" i="7"/>
  <c r="I903" i="7"/>
  <c r="H903" i="7"/>
  <c r="G903" i="7"/>
  <c r="F903" i="7"/>
  <c r="E903" i="7"/>
  <c r="D903" i="7"/>
  <c r="C903" i="7"/>
  <c r="B903" i="7"/>
  <c r="A903" i="7"/>
  <c r="J902" i="7"/>
  <c r="I902" i="7"/>
  <c r="H902" i="7"/>
  <c r="G902" i="7"/>
  <c r="F902" i="7"/>
  <c r="E902" i="7"/>
  <c r="D902" i="7"/>
  <c r="C902" i="7"/>
  <c r="B902" i="7"/>
  <c r="A902" i="7"/>
  <c r="J901" i="7"/>
  <c r="I901" i="7"/>
  <c r="H901" i="7"/>
  <c r="G901" i="7"/>
  <c r="F901" i="7"/>
  <c r="E901" i="7"/>
  <c r="D901" i="7"/>
  <c r="C901" i="7"/>
  <c r="B901" i="7"/>
  <c r="A901" i="7"/>
  <c r="J900" i="7"/>
  <c r="I900" i="7"/>
  <c r="H900" i="7"/>
  <c r="G900" i="7"/>
  <c r="F900" i="7"/>
  <c r="E900" i="7"/>
  <c r="D900" i="7"/>
  <c r="C900" i="7"/>
  <c r="B900" i="7"/>
  <c r="A900" i="7"/>
  <c r="J899" i="7"/>
  <c r="I899" i="7"/>
  <c r="H899" i="7"/>
  <c r="G899" i="7"/>
  <c r="F899" i="7"/>
  <c r="E899" i="7"/>
  <c r="D899" i="7"/>
  <c r="C899" i="7"/>
  <c r="B899" i="7"/>
  <c r="A899" i="7"/>
  <c r="J898" i="7"/>
  <c r="I898" i="7"/>
  <c r="H898" i="7"/>
  <c r="G898" i="7"/>
  <c r="F898" i="7"/>
  <c r="E898" i="7"/>
  <c r="D898" i="7"/>
  <c r="C898" i="7"/>
  <c r="B898" i="7"/>
  <c r="A898" i="7"/>
  <c r="J897" i="7"/>
  <c r="I897" i="7"/>
  <c r="H897" i="7"/>
  <c r="G897" i="7"/>
  <c r="F897" i="7"/>
  <c r="E897" i="7"/>
  <c r="D897" i="7"/>
  <c r="C897" i="7"/>
  <c r="B897" i="7"/>
  <c r="A897" i="7"/>
  <c r="J896" i="7"/>
  <c r="I896" i="7"/>
  <c r="H896" i="7"/>
  <c r="G896" i="7"/>
  <c r="F896" i="7"/>
  <c r="E896" i="7"/>
  <c r="D896" i="7"/>
  <c r="C896" i="7"/>
  <c r="B896" i="7"/>
  <c r="A896" i="7"/>
  <c r="J895" i="7"/>
  <c r="I895" i="7"/>
  <c r="H895" i="7"/>
  <c r="G895" i="7"/>
  <c r="F895" i="7"/>
  <c r="E895" i="7"/>
  <c r="D895" i="7"/>
  <c r="C895" i="7"/>
  <c r="B895" i="7"/>
  <c r="A895" i="7"/>
  <c r="J894" i="7"/>
  <c r="I894" i="7"/>
  <c r="H894" i="7"/>
  <c r="G894" i="7"/>
  <c r="F894" i="7"/>
  <c r="E894" i="7"/>
  <c r="D894" i="7"/>
  <c r="C894" i="7"/>
  <c r="B894" i="7"/>
  <c r="A894" i="7"/>
  <c r="J893" i="7"/>
  <c r="I893" i="7"/>
  <c r="H893" i="7"/>
  <c r="G893" i="7"/>
  <c r="F893" i="7"/>
  <c r="E893" i="7"/>
  <c r="D893" i="7"/>
  <c r="C893" i="7"/>
  <c r="B893" i="7"/>
  <c r="A893" i="7"/>
  <c r="J892" i="7"/>
  <c r="I892" i="7"/>
  <c r="H892" i="7"/>
  <c r="G892" i="7"/>
  <c r="F892" i="7"/>
  <c r="E892" i="7"/>
  <c r="D892" i="7"/>
  <c r="C892" i="7"/>
  <c r="B892" i="7"/>
  <c r="A892" i="7"/>
  <c r="J891" i="7"/>
  <c r="I891" i="7"/>
  <c r="H891" i="7"/>
  <c r="G891" i="7"/>
  <c r="F891" i="7"/>
  <c r="E891" i="7"/>
  <c r="D891" i="7"/>
  <c r="C891" i="7"/>
  <c r="B891" i="7"/>
  <c r="A891" i="7"/>
  <c r="J890" i="7"/>
  <c r="I890" i="7"/>
  <c r="H890" i="7"/>
  <c r="G890" i="7"/>
  <c r="F890" i="7"/>
  <c r="E890" i="7"/>
  <c r="D890" i="7"/>
  <c r="C890" i="7"/>
  <c r="B890" i="7"/>
  <c r="A890" i="7"/>
  <c r="J889" i="7"/>
  <c r="I889" i="7"/>
  <c r="H889" i="7"/>
  <c r="G889" i="7"/>
  <c r="F889" i="7"/>
  <c r="E889" i="7"/>
  <c r="D889" i="7"/>
  <c r="C889" i="7"/>
  <c r="B889" i="7"/>
  <c r="A889" i="7"/>
  <c r="J888" i="7"/>
  <c r="I888" i="7"/>
  <c r="H888" i="7"/>
  <c r="G888" i="7"/>
  <c r="F888" i="7"/>
  <c r="E888" i="7"/>
  <c r="D888" i="7"/>
  <c r="C888" i="7"/>
  <c r="B888" i="7"/>
  <c r="A888" i="7"/>
  <c r="J887" i="7"/>
  <c r="I887" i="7"/>
  <c r="H887" i="7"/>
  <c r="G887" i="7"/>
  <c r="F887" i="7"/>
  <c r="E887" i="7"/>
  <c r="D887" i="7"/>
  <c r="C887" i="7"/>
  <c r="B887" i="7"/>
  <c r="A887" i="7"/>
  <c r="J886" i="7"/>
  <c r="I886" i="7"/>
  <c r="H886" i="7"/>
  <c r="G886" i="7"/>
  <c r="F886" i="7"/>
  <c r="E886" i="7"/>
  <c r="D886" i="7"/>
  <c r="C886" i="7"/>
  <c r="B886" i="7"/>
  <c r="A886" i="7"/>
  <c r="J885" i="7"/>
  <c r="I885" i="7"/>
  <c r="H885" i="7"/>
  <c r="G885" i="7"/>
  <c r="F885" i="7"/>
  <c r="E885" i="7"/>
  <c r="D885" i="7"/>
  <c r="C885" i="7"/>
  <c r="B885" i="7"/>
  <c r="A885" i="7"/>
  <c r="J884" i="7"/>
  <c r="I884" i="7"/>
  <c r="H884" i="7"/>
  <c r="G884" i="7"/>
  <c r="F884" i="7"/>
  <c r="E884" i="7"/>
  <c r="D884" i="7"/>
  <c r="C884" i="7"/>
  <c r="B884" i="7"/>
  <c r="A884" i="7"/>
  <c r="J883" i="7"/>
  <c r="I883" i="7"/>
  <c r="H883" i="7"/>
  <c r="G883" i="7"/>
  <c r="F883" i="7"/>
  <c r="E883" i="7"/>
  <c r="D883" i="7"/>
  <c r="C883" i="7"/>
  <c r="B883" i="7"/>
  <c r="A883" i="7"/>
  <c r="J882" i="7"/>
  <c r="I882" i="7"/>
  <c r="H882" i="7"/>
  <c r="G882" i="7"/>
  <c r="F882" i="7"/>
  <c r="E882" i="7"/>
  <c r="D882" i="7"/>
  <c r="C882" i="7"/>
  <c r="B882" i="7"/>
  <c r="A882" i="7"/>
  <c r="J881" i="7"/>
  <c r="I881" i="7"/>
  <c r="H881" i="7"/>
  <c r="G881" i="7"/>
  <c r="F881" i="7"/>
  <c r="E881" i="7"/>
  <c r="D881" i="7"/>
  <c r="C881" i="7"/>
  <c r="B881" i="7"/>
  <c r="A881" i="7"/>
  <c r="J880" i="7"/>
  <c r="I880" i="7"/>
  <c r="H880" i="7"/>
  <c r="G880" i="7"/>
  <c r="F880" i="7"/>
  <c r="E880" i="7"/>
  <c r="D880" i="7"/>
  <c r="C880" i="7"/>
  <c r="B880" i="7"/>
  <c r="A880" i="7"/>
  <c r="J879" i="7"/>
  <c r="I879" i="7"/>
  <c r="H879" i="7"/>
  <c r="G879" i="7"/>
  <c r="F879" i="7"/>
  <c r="E879" i="7"/>
  <c r="D879" i="7"/>
  <c r="C879" i="7"/>
  <c r="B879" i="7"/>
  <c r="A879" i="7"/>
  <c r="J878" i="7"/>
  <c r="I878" i="7"/>
  <c r="H878" i="7"/>
  <c r="G878" i="7"/>
  <c r="F878" i="7"/>
  <c r="E878" i="7"/>
  <c r="D878" i="7"/>
  <c r="C878" i="7"/>
  <c r="B878" i="7"/>
  <c r="A878" i="7"/>
  <c r="J877" i="7"/>
  <c r="I877" i="7"/>
  <c r="H877" i="7"/>
  <c r="G877" i="7"/>
  <c r="F877" i="7"/>
  <c r="E877" i="7"/>
  <c r="D877" i="7"/>
  <c r="C877" i="7"/>
  <c r="B877" i="7"/>
  <c r="A877" i="7"/>
  <c r="J876" i="7"/>
  <c r="I876" i="7"/>
  <c r="H876" i="7"/>
  <c r="G876" i="7"/>
  <c r="F876" i="7"/>
  <c r="E876" i="7"/>
  <c r="D876" i="7"/>
  <c r="C876" i="7"/>
  <c r="B876" i="7"/>
  <c r="A876" i="7"/>
  <c r="J875" i="7"/>
  <c r="I875" i="7"/>
  <c r="H875" i="7"/>
  <c r="G875" i="7"/>
  <c r="F875" i="7"/>
  <c r="E875" i="7"/>
  <c r="D875" i="7"/>
  <c r="C875" i="7"/>
  <c r="B875" i="7"/>
  <c r="A875" i="7"/>
  <c r="J874" i="7"/>
  <c r="I874" i="7"/>
  <c r="H874" i="7"/>
  <c r="G874" i="7"/>
  <c r="F874" i="7"/>
  <c r="E874" i="7"/>
  <c r="D874" i="7"/>
  <c r="C874" i="7"/>
  <c r="B874" i="7"/>
  <c r="A874" i="7"/>
  <c r="J873" i="7"/>
  <c r="I873" i="7"/>
  <c r="H873" i="7"/>
  <c r="G873" i="7"/>
  <c r="F873" i="7"/>
  <c r="E873" i="7"/>
  <c r="D873" i="7"/>
  <c r="C873" i="7"/>
  <c r="B873" i="7"/>
  <c r="A873" i="7"/>
  <c r="J872" i="7"/>
  <c r="I872" i="7"/>
  <c r="H872" i="7"/>
  <c r="G872" i="7"/>
  <c r="F872" i="7"/>
  <c r="E872" i="7"/>
  <c r="D872" i="7"/>
  <c r="C872" i="7"/>
  <c r="B872" i="7"/>
  <c r="A872" i="7"/>
  <c r="J871" i="7"/>
  <c r="I871" i="7"/>
  <c r="H871" i="7"/>
  <c r="G871" i="7"/>
  <c r="F871" i="7"/>
  <c r="E871" i="7"/>
  <c r="D871" i="7"/>
  <c r="C871" i="7"/>
  <c r="B871" i="7"/>
  <c r="A871" i="7"/>
  <c r="J870" i="7"/>
  <c r="I870" i="7"/>
  <c r="H870" i="7"/>
  <c r="G870" i="7"/>
  <c r="F870" i="7"/>
  <c r="E870" i="7"/>
  <c r="D870" i="7"/>
  <c r="C870" i="7"/>
  <c r="B870" i="7"/>
  <c r="A870" i="7"/>
  <c r="J869" i="7"/>
  <c r="I869" i="7"/>
  <c r="H869" i="7"/>
  <c r="G869" i="7"/>
  <c r="F869" i="7"/>
  <c r="E869" i="7"/>
  <c r="D869" i="7"/>
  <c r="C869" i="7"/>
  <c r="B869" i="7"/>
  <c r="A869" i="7"/>
  <c r="J868" i="7"/>
  <c r="I868" i="7"/>
  <c r="H868" i="7"/>
  <c r="G868" i="7"/>
  <c r="F868" i="7"/>
  <c r="E868" i="7"/>
  <c r="D868" i="7"/>
  <c r="C868" i="7"/>
  <c r="B868" i="7"/>
  <c r="A868" i="7"/>
  <c r="J867" i="7"/>
  <c r="I867" i="7"/>
  <c r="H867" i="7"/>
  <c r="G867" i="7"/>
  <c r="F867" i="7"/>
  <c r="E867" i="7"/>
  <c r="D867" i="7"/>
  <c r="C867" i="7"/>
  <c r="B867" i="7"/>
  <c r="A867" i="7"/>
  <c r="J866" i="7"/>
  <c r="I866" i="7"/>
  <c r="H866" i="7"/>
  <c r="G866" i="7"/>
  <c r="F866" i="7"/>
  <c r="E866" i="7"/>
  <c r="D866" i="7"/>
  <c r="C866" i="7"/>
  <c r="B866" i="7"/>
  <c r="A866" i="7"/>
  <c r="J865" i="7"/>
  <c r="I865" i="7"/>
  <c r="H865" i="7"/>
  <c r="G865" i="7"/>
  <c r="F865" i="7"/>
  <c r="E865" i="7"/>
  <c r="D865" i="7"/>
  <c r="C865" i="7"/>
  <c r="B865" i="7"/>
  <c r="A865" i="7"/>
  <c r="J864" i="7"/>
  <c r="I864" i="7"/>
  <c r="H864" i="7"/>
  <c r="G864" i="7"/>
  <c r="F864" i="7"/>
  <c r="E864" i="7"/>
  <c r="D864" i="7"/>
  <c r="C864" i="7"/>
  <c r="B864" i="7"/>
  <c r="A864" i="7"/>
  <c r="J863" i="7"/>
  <c r="I863" i="7"/>
  <c r="H863" i="7"/>
  <c r="G863" i="7"/>
  <c r="F863" i="7"/>
  <c r="E863" i="7"/>
  <c r="D863" i="7"/>
  <c r="C863" i="7"/>
  <c r="B863" i="7"/>
  <c r="A863" i="7"/>
  <c r="J862" i="7"/>
  <c r="I862" i="7"/>
  <c r="H862" i="7"/>
  <c r="G862" i="7"/>
  <c r="F862" i="7"/>
  <c r="E862" i="7"/>
  <c r="D862" i="7"/>
  <c r="C862" i="7"/>
  <c r="B862" i="7"/>
  <c r="A862" i="7"/>
  <c r="J861" i="7"/>
  <c r="I861" i="7"/>
  <c r="H861" i="7"/>
  <c r="G861" i="7"/>
  <c r="F861" i="7"/>
  <c r="E861" i="7"/>
  <c r="D861" i="7"/>
  <c r="C861" i="7"/>
  <c r="B861" i="7"/>
  <c r="A861" i="7"/>
  <c r="J860" i="7"/>
  <c r="I860" i="7"/>
  <c r="H860" i="7"/>
  <c r="G860" i="7"/>
  <c r="F860" i="7"/>
  <c r="E860" i="7"/>
  <c r="D860" i="7"/>
  <c r="C860" i="7"/>
  <c r="B860" i="7"/>
  <c r="A860" i="7"/>
  <c r="J859" i="7"/>
  <c r="I859" i="7"/>
  <c r="H859" i="7"/>
  <c r="G859" i="7"/>
  <c r="F859" i="7"/>
  <c r="E859" i="7"/>
  <c r="D859" i="7"/>
  <c r="C859" i="7"/>
  <c r="B859" i="7"/>
  <c r="A859" i="7"/>
  <c r="J858" i="7"/>
  <c r="I858" i="7"/>
  <c r="H858" i="7"/>
  <c r="G858" i="7"/>
  <c r="F858" i="7"/>
  <c r="E858" i="7"/>
  <c r="D858" i="7"/>
  <c r="C858" i="7"/>
  <c r="B858" i="7"/>
  <c r="A858" i="7"/>
  <c r="J857" i="7"/>
  <c r="I857" i="7"/>
  <c r="H857" i="7"/>
  <c r="G857" i="7"/>
  <c r="F857" i="7"/>
  <c r="E857" i="7"/>
  <c r="D857" i="7"/>
  <c r="C857" i="7"/>
  <c r="B857" i="7"/>
  <c r="A857" i="7"/>
  <c r="J856" i="7"/>
  <c r="I856" i="7"/>
  <c r="H856" i="7"/>
  <c r="G856" i="7"/>
  <c r="F856" i="7"/>
  <c r="E856" i="7"/>
  <c r="D856" i="7"/>
  <c r="C856" i="7"/>
  <c r="B856" i="7"/>
  <c r="A856" i="7"/>
  <c r="J855" i="7"/>
  <c r="I855" i="7"/>
  <c r="H855" i="7"/>
  <c r="G855" i="7"/>
  <c r="F855" i="7"/>
  <c r="E855" i="7"/>
  <c r="D855" i="7"/>
  <c r="C855" i="7"/>
  <c r="B855" i="7"/>
  <c r="A855" i="7"/>
  <c r="J854" i="7"/>
  <c r="I854" i="7"/>
  <c r="H854" i="7"/>
  <c r="G854" i="7"/>
  <c r="F854" i="7"/>
  <c r="E854" i="7"/>
  <c r="D854" i="7"/>
  <c r="C854" i="7"/>
  <c r="B854" i="7"/>
  <c r="A854" i="7"/>
  <c r="J853" i="7"/>
  <c r="I853" i="7"/>
  <c r="H853" i="7"/>
  <c r="G853" i="7"/>
  <c r="F853" i="7"/>
  <c r="E853" i="7"/>
  <c r="D853" i="7"/>
  <c r="C853" i="7"/>
  <c r="B853" i="7"/>
  <c r="A853" i="7"/>
  <c r="J852" i="7"/>
  <c r="I852" i="7"/>
  <c r="H852" i="7"/>
  <c r="G852" i="7"/>
  <c r="F852" i="7"/>
  <c r="E852" i="7"/>
  <c r="D852" i="7"/>
  <c r="C852" i="7"/>
  <c r="B852" i="7"/>
  <c r="A852" i="7"/>
  <c r="J851" i="7"/>
  <c r="I851" i="7"/>
  <c r="H851" i="7"/>
  <c r="G851" i="7"/>
  <c r="F851" i="7"/>
  <c r="E851" i="7"/>
  <c r="D851" i="7"/>
  <c r="C851" i="7"/>
  <c r="B851" i="7"/>
  <c r="A851" i="7"/>
  <c r="J850" i="7"/>
  <c r="I850" i="7"/>
  <c r="H850" i="7"/>
  <c r="G850" i="7"/>
  <c r="F850" i="7"/>
  <c r="E850" i="7"/>
  <c r="D850" i="7"/>
  <c r="C850" i="7"/>
  <c r="B850" i="7"/>
  <c r="A850" i="7"/>
  <c r="J849" i="7"/>
  <c r="I849" i="7"/>
  <c r="H849" i="7"/>
  <c r="G849" i="7"/>
  <c r="F849" i="7"/>
  <c r="E849" i="7"/>
  <c r="D849" i="7"/>
  <c r="C849" i="7"/>
  <c r="B849" i="7"/>
  <c r="A849" i="7"/>
  <c r="J848" i="7"/>
  <c r="I848" i="7"/>
  <c r="H848" i="7"/>
  <c r="G848" i="7"/>
  <c r="F848" i="7"/>
  <c r="E848" i="7"/>
  <c r="D848" i="7"/>
  <c r="C848" i="7"/>
  <c r="B848" i="7"/>
  <c r="A848" i="7"/>
  <c r="J847" i="7"/>
  <c r="I847" i="7"/>
  <c r="H847" i="7"/>
  <c r="G847" i="7"/>
  <c r="F847" i="7"/>
  <c r="E847" i="7"/>
  <c r="D847" i="7"/>
  <c r="C847" i="7"/>
  <c r="B847" i="7"/>
  <c r="A847" i="7"/>
  <c r="J846" i="7"/>
  <c r="I846" i="7"/>
  <c r="H846" i="7"/>
  <c r="G846" i="7"/>
  <c r="F846" i="7"/>
  <c r="E846" i="7"/>
  <c r="D846" i="7"/>
  <c r="C846" i="7"/>
  <c r="B846" i="7"/>
  <c r="A846" i="7"/>
  <c r="J845" i="7"/>
  <c r="I845" i="7"/>
  <c r="H845" i="7"/>
  <c r="G845" i="7"/>
  <c r="F845" i="7"/>
  <c r="E845" i="7"/>
  <c r="D845" i="7"/>
  <c r="C845" i="7"/>
  <c r="B845" i="7"/>
  <c r="A845" i="7"/>
  <c r="J844" i="7"/>
  <c r="I844" i="7"/>
  <c r="H844" i="7"/>
  <c r="G844" i="7"/>
  <c r="F844" i="7"/>
  <c r="E844" i="7"/>
  <c r="D844" i="7"/>
  <c r="C844" i="7"/>
  <c r="B844" i="7"/>
  <c r="A844" i="7"/>
  <c r="J843" i="7"/>
  <c r="I843" i="7"/>
  <c r="H843" i="7"/>
  <c r="G843" i="7"/>
  <c r="F843" i="7"/>
  <c r="E843" i="7"/>
  <c r="D843" i="7"/>
  <c r="C843" i="7"/>
  <c r="B843" i="7"/>
  <c r="A843" i="7"/>
  <c r="J842" i="7"/>
  <c r="I842" i="7"/>
  <c r="H842" i="7"/>
  <c r="G842" i="7"/>
  <c r="F842" i="7"/>
  <c r="E842" i="7"/>
  <c r="D842" i="7"/>
  <c r="C842" i="7"/>
  <c r="B842" i="7"/>
  <c r="A842" i="7"/>
  <c r="J841" i="7"/>
  <c r="I841" i="7"/>
  <c r="H841" i="7"/>
  <c r="G841" i="7"/>
  <c r="F841" i="7"/>
  <c r="E841" i="7"/>
  <c r="D841" i="7"/>
  <c r="C841" i="7"/>
  <c r="B841" i="7"/>
  <c r="A841" i="7"/>
  <c r="J840" i="7"/>
  <c r="I840" i="7"/>
  <c r="H840" i="7"/>
  <c r="G840" i="7"/>
  <c r="F840" i="7"/>
  <c r="E840" i="7"/>
  <c r="D840" i="7"/>
  <c r="C840" i="7"/>
  <c r="B840" i="7"/>
  <c r="A840" i="7"/>
  <c r="J839" i="7"/>
  <c r="I839" i="7"/>
  <c r="H839" i="7"/>
  <c r="G839" i="7"/>
  <c r="F839" i="7"/>
  <c r="E839" i="7"/>
  <c r="D839" i="7"/>
  <c r="C839" i="7"/>
  <c r="B839" i="7"/>
  <c r="A839" i="7"/>
  <c r="J838" i="7"/>
  <c r="I838" i="7"/>
  <c r="H838" i="7"/>
  <c r="G838" i="7"/>
  <c r="F838" i="7"/>
  <c r="E838" i="7"/>
  <c r="D838" i="7"/>
  <c r="C838" i="7"/>
  <c r="B838" i="7"/>
  <c r="A838" i="7"/>
  <c r="J837" i="7"/>
  <c r="I837" i="7"/>
  <c r="H837" i="7"/>
  <c r="G837" i="7"/>
  <c r="F837" i="7"/>
  <c r="E837" i="7"/>
  <c r="D837" i="7"/>
  <c r="C837" i="7"/>
  <c r="B837" i="7"/>
  <c r="A837" i="7"/>
  <c r="J836" i="7"/>
  <c r="I836" i="7"/>
  <c r="H836" i="7"/>
  <c r="G836" i="7"/>
  <c r="F836" i="7"/>
  <c r="E836" i="7"/>
  <c r="D836" i="7"/>
  <c r="C836" i="7"/>
  <c r="B836" i="7"/>
  <c r="A836" i="7"/>
  <c r="J835" i="7"/>
  <c r="I835" i="7"/>
  <c r="H835" i="7"/>
  <c r="G835" i="7"/>
  <c r="F835" i="7"/>
  <c r="E835" i="7"/>
  <c r="D835" i="7"/>
  <c r="C835" i="7"/>
  <c r="B835" i="7"/>
  <c r="A835" i="7"/>
  <c r="J834" i="7"/>
  <c r="I834" i="7"/>
  <c r="H834" i="7"/>
  <c r="G834" i="7"/>
  <c r="F834" i="7"/>
  <c r="E834" i="7"/>
  <c r="D834" i="7"/>
  <c r="C834" i="7"/>
  <c r="B834" i="7"/>
  <c r="A834" i="7"/>
  <c r="J833" i="7"/>
  <c r="I833" i="7"/>
  <c r="H833" i="7"/>
  <c r="G833" i="7"/>
  <c r="F833" i="7"/>
  <c r="E833" i="7"/>
  <c r="D833" i="7"/>
  <c r="C833" i="7"/>
  <c r="B833" i="7"/>
  <c r="A833" i="7"/>
  <c r="J832" i="7"/>
  <c r="I832" i="7"/>
  <c r="H832" i="7"/>
  <c r="G832" i="7"/>
  <c r="F832" i="7"/>
  <c r="E832" i="7"/>
  <c r="D832" i="7"/>
  <c r="C832" i="7"/>
  <c r="B832" i="7"/>
  <c r="A832" i="7"/>
  <c r="J831" i="7"/>
  <c r="I831" i="7"/>
  <c r="H831" i="7"/>
  <c r="G831" i="7"/>
  <c r="F831" i="7"/>
  <c r="E831" i="7"/>
  <c r="D831" i="7"/>
  <c r="C831" i="7"/>
  <c r="B831" i="7"/>
  <c r="A831" i="7"/>
  <c r="J830" i="7"/>
  <c r="I830" i="7"/>
  <c r="H830" i="7"/>
  <c r="G830" i="7"/>
  <c r="F830" i="7"/>
  <c r="E830" i="7"/>
  <c r="D830" i="7"/>
  <c r="C830" i="7"/>
  <c r="B830" i="7"/>
  <c r="A830" i="7"/>
  <c r="J829" i="7"/>
  <c r="I829" i="7"/>
  <c r="H829" i="7"/>
  <c r="G829" i="7"/>
  <c r="F829" i="7"/>
  <c r="E829" i="7"/>
  <c r="D829" i="7"/>
  <c r="C829" i="7"/>
  <c r="B829" i="7"/>
  <c r="A829" i="7"/>
  <c r="J828" i="7"/>
  <c r="I828" i="7"/>
  <c r="H828" i="7"/>
  <c r="G828" i="7"/>
  <c r="F828" i="7"/>
  <c r="E828" i="7"/>
  <c r="D828" i="7"/>
  <c r="C828" i="7"/>
  <c r="B828" i="7"/>
  <c r="A828" i="7"/>
  <c r="J827" i="7"/>
  <c r="I827" i="7"/>
  <c r="H827" i="7"/>
  <c r="G827" i="7"/>
  <c r="F827" i="7"/>
  <c r="E827" i="7"/>
  <c r="D827" i="7"/>
  <c r="C827" i="7"/>
  <c r="B827" i="7"/>
  <c r="A827" i="7"/>
  <c r="J826" i="7"/>
  <c r="I826" i="7"/>
  <c r="H826" i="7"/>
  <c r="G826" i="7"/>
  <c r="F826" i="7"/>
  <c r="E826" i="7"/>
  <c r="D826" i="7"/>
  <c r="C826" i="7"/>
  <c r="B826" i="7"/>
  <c r="A826" i="7"/>
  <c r="J825" i="7"/>
  <c r="I825" i="7"/>
  <c r="H825" i="7"/>
  <c r="G825" i="7"/>
  <c r="F825" i="7"/>
  <c r="E825" i="7"/>
  <c r="D825" i="7"/>
  <c r="C825" i="7"/>
  <c r="B825" i="7"/>
  <c r="A825" i="7"/>
  <c r="J824" i="7"/>
  <c r="I824" i="7"/>
  <c r="H824" i="7"/>
  <c r="G824" i="7"/>
  <c r="F824" i="7"/>
  <c r="E824" i="7"/>
  <c r="D824" i="7"/>
  <c r="C824" i="7"/>
  <c r="B824" i="7"/>
  <c r="A824" i="7"/>
  <c r="J823" i="7"/>
  <c r="I823" i="7"/>
  <c r="H823" i="7"/>
  <c r="G823" i="7"/>
  <c r="F823" i="7"/>
  <c r="E823" i="7"/>
  <c r="D823" i="7"/>
  <c r="C823" i="7"/>
  <c r="B823" i="7"/>
  <c r="A823" i="7"/>
  <c r="J822" i="7"/>
  <c r="I822" i="7"/>
  <c r="H822" i="7"/>
  <c r="G822" i="7"/>
  <c r="F822" i="7"/>
  <c r="E822" i="7"/>
  <c r="D822" i="7"/>
  <c r="C822" i="7"/>
  <c r="B822" i="7"/>
  <c r="A822" i="7"/>
  <c r="J821" i="7"/>
  <c r="I821" i="7"/>
  <c r="H821" i="7"/>
  <c r="G821" i="7"/>
  <c r="F821" i="7"/>
  <c r="E821" i="7"/>
  <c r="D821" i="7"/>
  <c r="C821" i="7"/>
  <c r="B821" i="7"/>
  <c r="A821" i="7"/>
  <c r="J820" i="7"/>
  <c r="I820" i="7"/>
  <c r="H820" i="7"/>
  <c r="G820" i="7"/>
  <c r="F820" i="7"/>
  <c r="E820" i="7"/>
  <c r="D820" i="7"/>
  <c r="C820" i="7"/>
  <c r="B820" i="7"/>
  <c r="A820" i="7"/>
  <c r="J819" i="7"/>
  <c r="I819" i="7"/>
  <c r="H819" i="7"/>
  <c r="G819" i="7"/>
  <c r="F819" i="7"/>
  <c r="E819" i="7"/>
  <c r="D819" i="7"/>
  <c r="C819" i="7"/>
  <c r="B819" i="7"/>
  <c r="A819" i="7"/>
  <c r="J818" i="7"/>
  <c r="I818" i="7"/>
  <c r="H818" i="7"/>
  <c r="G818" i="7"/>
  <c r="F818" i="7"/>
  <c r="E818" i="7"/>
  <c r="D818" i="7"/>
  <c r="C818" i="7"/>
  <c r="B818" i="7"/>
  <c r="A818" i="7"/>
  <c r="J817" i="7"/>
  <c r="I817" i="7"/>
  <c r="H817" i="7"/>
  <c r="G817" i="7"/>
  <c r="F817" i="7"/>
  <c r="E817" i="7"/>
  <c r="D817" i="7"/>
  <c r="C817" i="7"/>
  <c r="B817" i="7"/>
  <c r="A817" i="7"/>
  <c r="J816" i="7"/>
  <c r="I816" i="7"/>
  <c r="H816" i="7"/>
  <c r="G816" i="7"/>
  <c r="F816" i="7"/>
  <c r="E816" i="7"/>
  <c r="D816" i="7"/>
  <c r="C816" i="7"/>
  <c r="B816" i="7"/>
  <c r="A816" i="7"/>
  <c r="J815" i="7"/>
  <c r="I815" i="7"/>
  <c r="H815" i="7"/>
  <c r="G815" i="7"/>
  <c r="F815" i="7"/>
  <c r="E815" i="7"/>
  <c r="D815" i="7"/>
  <c r="C815" i="7"/>
  <c r="B815" i="7"/>
  <c r="A815" i="7"/>
  <c r="J814" i="7"/>
  <c r="I814" i="7"/>
  <c r="H814" i="7"/>
  <c r="G814" i="7"/>
  <c r="F814" i="7"/>
  <c r="E814" i="7"/>
  <c r="D814" i="7"/>
  <c r="C814" i="7"/>
  <c r="B814" i="7"/>
  <c r="A814" i="7"/>
  <c r="J813" i="7"/>
  <c r="I813" i="7"/>
  <c r="H813" i="7"/>
  <c r="G813" i="7"/>
  <c r="F813" i="7"/>
  <c r="E813" i="7"/>
  <c r="D813" i="7"/>
  <c r="C813" i="7"/>
  <c r="B813" i="7"/>
  <c r="A813" i="7"/>
  <c r="J812" i="7"/>
  <c r="I812" i="7"/>
  <c r="H812" i="7"/>
  <c r="G812" i="7"/>
  <c r="F812" i="7"/>
  <c r="E812" i="7"/>
  <c r="D812" i="7"/>
  <c r="C812" i="7"/>
  <c r="B812" i="7"/>
  <c r="A812" i="7"/>
  <c r="J811" i="7"/>
  <c r="I811" i="7"/>
  <c r="H811" i="7"/>
  <c r="G811" i="7"/>
  <c r="F811" i="7"/>
  <c r="E811" i="7"/>
  <c r="D811" i="7"/>
  <c r="C811" i="7"/>
  <c r="B811" i="7"/>
  <c r="A811" i="7"/>
  <c r="J810" i="7"/>
  <c r="I810" i="7"/>
  <c r="H810" i="7"/>
  <c r="G810" i="7"/>
  <c r="F810" i="7"/>
  <c r="E810" i="7"/>
  <c r="D810" i="7"/>
  <c r="C810" i="7"/>
  <c r="B810" i="7"/>
  <c r="A810" i="7"/>
  <c r="J809" i="7"/>
  <c r="I809" i="7"/>
  <c r="H809" i="7"/>
  <c r="G809" i="7"/>
  <c r="F809" i="7"/>
  <c r="E809" i="7"/>
  <c r="D809" i="7"/>
  <c r="C809" i="7"/>
  <c r="B809" i="7"/>
  <c r="A809" i="7"/>
  <c r="J808" i="7"/>
  <c r="I808" i="7"/>
  <c r="H808" i="7"/>
  <c r="G808" i="7"/>
  <c r="F808" i="7"/>
  <c r="E808" i="7"/>
  <c r="D808" i="7"/>
  <c r="C808" i="7"/>
  <c r="B808" i="7"/>
  <c r="A808" i="7"/>
  <c r="J807" i="7"/>
  <c r="I807" i="7"/>
  <c r="H807" i="7"/>
  <c r="G807" i="7"/>
  <c r="F807" i="7"/>
  <c r="E807" i="7"/>
  <c r="D807" i="7"/>
  <c r="C807" i="7"/>
  <c r="B807" i="7"/>
  <c r="A807" i="7"/>
  <c r="J806" i="7"/>
  <c r="I806" i="7"/>
  <c r="H806" i="7"/>
  <c r="G806" i="7"/>
  <c r="F806" i="7"/>
  <c r="E806" i="7"/>
  <c r="D806" i="7"/>
  <c r="C806" i="7"/>
  <c r="B806" i="7"/>
  <c r="A806" i="7"/>
  <c r="J805" i="7"/>
  <c r="I805" i="7"/>
  <c r="H805" i="7"/>
  <c r="G805" i="7"/>
  <c r="F805" i="7"/>
  <c r="E805" i="7"/>
  <c r="D805" i="7"/>
  <c r="C805" i="7"/>
  <c r="B805" i="7"/>
  <c r="A805" i="7"/>
  <c r="J804" i="7"/>
  <c r="I804" i="7"/>
  <c r="H804" i="7"/>
  <c r="G804" i="7"/>
  <c r="F804" i="7"/>
  <c r="E804" i="7"/>
  <c r="D804" i="7"/>
  <c r="C804" i="7"/>
  <c r="B804" i="7"/>
  <c r="A804" i="7"/>
  <c r="J803" i="7"/>
  <c r="I803" i="7"/>
  <c r="H803" i="7"/>
  <c r="G803" i="7"/>
  <c r="F803" i="7"/>
  <c r="E803" i="7"/>
  <c r="D803" i="7"/>
  <c r="C803" i="7"/>
  <c r="B803" i="7"/>
  <c r="A803" i="7"/>
  <c r="J802" i="7"/>
  <c r="I802" i="7"/>
  <c r="H802" i="7"/>
  <c r="G802" i="7"/>
  <c r="F802" i="7"/>
  <c r="E802" i="7"/>
  <c r="D802" i="7"/>
  <c r="C802" i="7"/>
  <c r="B802" i="7"/>
  <c r="A802" i="7"/>
  <c r="J801" i="7"/>
  <c r="I801" i="7"/>
  <c r="H801" i="7"/>
  <c r="G801" i="7"/>
  <c r="F801" i="7"/>
  <c r="E801" i="7"/>
  <c r="D801" i="7"/>
  <c r="C801" i="7"/>
  <c r="B801" i="7"/>
  <c r="A801" i="7"/>
  <c r="J800" i="7"/>
  <c r="I800" i="7"/>
  <c r="H800" i="7"/>
  <c r="G800" i="7"/>
  <c r="F800" i="7"/>
  <c r="E800" i="7"/>
  <c r="D800" i="7"/>
  <c r="C800" i="7"/>
  <c r="B800" i="7"/>
  <c r="A800" i="7"/>
  <c r="J799" i="7"/>
  <c r="I799" i="7"/>
  <c r="H799" i="7"/>
  <c r="G799" i="7"/>
  <c r="F799" i="7"/>
  <c r="E799" i="7"/>
  <c r="D799" i="7"/>
  <c r="C799" i="7"/>
  <c r="B799" i="7"/>
  <c r="A799" i="7"/>
  <c r="J798" i="7"/>
  <c r="I798" i="7"/>
  <c r="H798" i="7"/>
  <c r="G798" i="7"/>
  <c r="F798" i="7"/>
  <c r="E798" i="7"/>
  <c r="D798" i="7"/>
  <c r="C798" i="7"/>
  <c r="B798" i="7"/>
  <c r="A798" i="7"/>
  <c r="J797" i="7"/>
  <c r="I797" i="7"/>
  <c r="H797" i="7"/>
  <c r="G797" i="7"/>
  <c r="F797" i="7"/>
  <c r="E797" i="7"/>
  <c r="D797" i="7"/>
  <c r="C797" i="7"/>
  <c r="B797" i="7"/>
  <c r="A797" i="7"/>
  <c r="J796" i="7"/>
  <c r="I796" i="7"/>
  <c r="H796" i="7"/>
  <c r="G796" i="7"/>
  <c r="F796" i="7"/>
  <c r="E796" i="7"/>
  <c r="D796" i="7"/>
  <c r="C796" i="7"/>
  <c r="B796" i="7"/>
  <c r="A796" i="7"/>
  <c r="J795" i="7"/>
  <c r="I795" i="7"/>
  <c r="H795" i="7"/>
  <c r="G795" i="7"/>
  <c r="F795" i="7"/>
  <c r="E795" i="7"/>
  <c r="D795" i="7"/>
  <c r="C795" i="7"/>
  <c r="B795" i="7"/>
  <c r="A795" i="7"/>
  <c r="J794" i="7"/>
  <c r="I794" i="7"/>
  <c r="H794" i="7"/>
  <c r="G794" i="7"/>
  <c r="F794" i="7"/>
  <c r="E794" i="7"/>
  <c r="D794" i="7"/>
  <c r="C794" i="7"/>
  <c r="B794" i="7"/>
  <c r="A794" i="7"/>
  <c r="J793" i="7"/>
  <c r="I793" i="7"/>
  <c r="H793" i="7"/>
  <c r="G793" i="7"/>
  <c r="F793" i="7"/>
  <c r="E793" i="7"/>
  <c r="D793" i="7"/>
  <c r="C793" i="7"/>
  <c r="B793" i="7"/>
  <c r="A793" i="7"/>
  <c r="J792" i="7"/>
  <c r="I792" i="7"/>
  <c r="H792" i="7"/>
  <c r="G792" i="7"/>
  <c r="F792" i="7"/>
  <c r="E792" i="7"/>
  <c r="D792" i="7"/>
  <c r="C792" i="7"/>
  <c r="B792" i="7"/>
  <c r="A792" i="7"/>
  <c r="J791" i="7"/>
  <c r="I791" i="7"/>
  <c r="H791" i="7"/>
  <c r="G791" i="7"/>
  <c r="F791" i="7"/>
  <c r="E791" i="7"/>
  <c r="D791" i="7"/>
  <c r="C791" i="7"/>
  <c r="B791" i="7"/>
  <c r="A791" i="7"/>
  <c r="J790" i="7"/>
  <c r="I790" i="7"/>
  <c r="H790" i="7"/>
  <c r="G790" i="7"/>
  <c r="F790" i="7"/>
  <c r="E790" i="7"/>
  <c r="D790" i="7"/>
  <c r="C790" i="7"/>
  <c r="B790" i="7"/>
  <c r="A790" i="7"/>
  <c r="J789" i="7"/>
  <c r="I789" i="7"/>
  <c r="H789" i="7"/>
  <c r="G789" i="7"/>
  <c r="F789" i="7"/>
  <c r="E789" i="7"/>
  <c r="D789" i="7"/>
  <c r="C789" i="7"/>
  <c r="B789" i="7"/>
  <c r="A789" i="7"/>
  <c r="J788" i="7"/>
  <c r="I788" i="7"/>
  <c r="H788" i="7"/>
  <c r="G788" i="7"/>
  <c r="F788" i="7"/>
  <c r="E788" i="7"/>
  <c r="D788" i="7"/>
  <c r="C788" i="7"/>
  <c r="B788" i="7"/>
  <c r="A788" i="7"/>
  <c r="J787" i="7"/>
  <c r="I787" i="7"/>
  <c r="H787" i="7"/>
  <c r="G787" i="7"/>
  <c r="F787" i="7"/>
  <c r="E787" i="7"/>
  <c r="D787" i="7"/>
  <c r="C787" i="7"/>
  <c r="B787" i="7"/>
  <c r="A787" i="7"/>
  <c r="J786" i="7"/>
  <c r="I786" i="7"/>
  <c r="H786" i="7"/>
  <c r="G786" i="7"/>
  <c r="F786" i="7"/>
  <c r="E786" i="7"/>
  <c r="D786" i="7"/>
  <c r="C786" i="7"/>
  <c r="B786" i="7"/>
  <c r="A786" i="7"/>
  <c r="J785" i="7"/>
  <c r="I785" i="7"/>
  <c r="H785" i="7"/>
  <c r="G785" i="7"/>
  <c r="F785" i="7"/>
  <c r="E785" i="7"/>
  <c r="D785" i="7"/>
  <c r="C785" i="7"/>
  <c r="B785" i="7"/>
  <c r="A785" i="7"/>
  <c r="J784" i="7"/>
  <c r="I784" i="7"/>
  <c r="H784" i="7"/>
  <c r="G784" i="7"/>
  <c r="F784" i="7"/>
  <c r="E784" i="7"/>
  <c r="D784" i="7"/>
  <c r="C784" i="7"/>
  <c r="B784" i="7"/>
  <c r="A784" i="7"/>
  <c r="J783" i="7"/>
  <c r="I783" i="7"/>
  <c r="H783" i="7"/>
  <c r="G783" i="7"/>
  <c r="F783" i="7"/>
  <c r="E783" i="7"/>
  <c r="D783" i="7"/>
  <c r="C783" i="7"/>
  <c r="B783" i="7"/>
  <c r="A783" i="7"/>
  <c r="J782" i="7"/>
  <c r="I782" i="7"/>
  <c r="H782" i="7"/>
  <c r="G782" i="7"/>
  <c r="F782" i="7"/>
  <c r="E782" i="7"/>
  <c r="D782" i="7"/>
  <c r="C782" i="7"/>
  <c r="B782" i="7"/>
  <c r="A782" i="7"/>
  <c r="J781" i="7"/>
  <c r="I781" i="7"/>
  <c r="H781" i="7"/>
  <c r="G781" i="7"/>
  <c r="F781" i="7"/>
  <c r="E781" i="7"/>
  <c r="D781" i="7"/>
  <c r="C781" i="7"/>
  <c r="B781" i="7"/>
  <c r="A781" i="7"/>
  <c r="J780" i="7"/>
  <c r="I780" i="7"/>
  <c r="H780" i="7"/>
  <c r="G780" i="7"/>
  <c r="F780" i="7"/>
  <c r="E780" i="7"/>
  <c r="D780" i="7"/>
  <c r="C780" i="7"/>
  <c r="B780" i="7"/>
  <c r="A780" i="7"/>
  <c r="J779" i="7"/>
  <c r="I779" i="7"/>
  <c r="H779" i="7"/>
  <c r="G779" i="7"/>
  <c r="F779" i="7"/>
  <c r="E779" i="7"/>
  <c r="D779" i="7"/>
  <c r="C779" i="7"/>
  <c r="B779" i="7"/>
  <c r="A779" i="7"/>
  <c r="J778" i="7"/>
  <c r="I778" i="7"/>
  <c r="H778" i="7"/>
  <c r="G778" i="7"/>
  <c r="F778" i="7"/>
  <c r="E778" i="7"/>
  <c r="D778" i="7"/>
  <c r="C778" i="7"/>
  <c r="B778" i="7"/>
  <c r="A778" i="7"/>
  <c r="J777" i="7"/>
  <c r="I777" i="7"/>
  <c r="H777" i="7"/>
  <c r="G777" i="7"/>
  <c r="F777" i="7"/>
  <c r="E777" i="7"/>
  <c r="D777" i="7"/>
  <c r="C777" i="7"/>
  <c r="B777" i="7"/>
  <c r="A777" i="7"/>
  <c r="J776" i="7"/>
  <c r="I776" i="7"/>
  <c r="H776" i="7"/>
  <c r="G776" i="7"/>
  <c r="F776" i="7"/>
  <c r="E776" i="7"/>
  <c r="D776" i="7"/>
  <c r="C776" i="7"/>
  <c r="B776" i="7"/>
  <c r="A776" i="7"/>
  <c r="J775" i="7"/>
  <c r="I775" i="7"/>
  <c r="H775" i="7"/>
  <c r="G775" i="7"/>
  <c r="F775" i="7"/>
  <c r="E775" i="7"/>
  <c r="D775" i="7"/>
  <c r="C775" i="7"/>
  <c r="B775" i="7"/>
  <c r="A775" i="7"/>
  <c r="J774" i="7"/>
  <c r="I774" i="7"/>
  <c r="H774" i="7"/>
  <c r="G774" i="7"/>
  <c r="F774" i="7"/>
  <c r="E774" i="7"/>
  <c r="D774" i="7"/>
  <c r="C774" i="7"/>
  <c r="B774" i="7"/>
  <c r="A774" i="7"/>
  <c r="J773" i="7"/>
  <c r="I773" i="7"/>
  <c r="H773" i="7"/>
  <c r="G773" i="7"/>
  <c r="F773" i="7"/>
  <c r="E773" i="7"/>
  <c r="D773" i="7"/>
  <c r="C773" i="7"/>
  <c r="B773" i="7"/>
  <c r="A773" i="7"/>
  <c r="J772" i="7"/>
  <c r="I772" i="7"/>
  <c r="H772" i="7"/>
  <c r="G772" i="7"/>
  <c r="F772" i="7"/>
  <c r="E772" i="7"/>
  <c r="D772" i="7"/>
  <c r="C772" i="7"/>
  <c r="B772" i="7"/>
  <c r="A772" i="7"/>
  <c r="J771" i="7"/>
  <c r="I771" i="7"/>
  <c r="H771" i="7"/>
  <c r="G771" i="7"/>
  <c r="F771" i="7"/>
  <c r="E771" i="7"/>
  <c r="D771" i="7"/>
  <c r="C771" i="7"/>
  <c r="B771" i="7"/>
  <c r="A771" i="7"/>
  <c r="J770" i="7"/>
  <c r="I770" i="7"/>
  <c r="H770" i="7"/>
  <c r="G770" i="7"/>
  <c r="F770" i="7"/>
  <c r="E770" i="7"/>
  <c r="D770" i="7"/>
  <c r="C770" i="7"/>
  <c r="B770" i="7"/>
  <c r="A770" i="7"/>
  <c r="J769" i="7"/>
  <c r="I769" i="7"/>
  <c r="H769" i="7"/>
  <c r="G769" i="7"/>
  <c r="F769" i="7"/>
  <c r="E769" i="7"/>
  <c r="D769" i="7"/>
  <c r="C769" i="7"/>
  <c r="B769" i="7"/>
  <c r="A769" i="7"/>
  <c r="J768" i="7"/>
  <c r="I768" i="7"/>
  <c r="H768" i="7"/>
  <c r="G768" i="7"/>
  <c r="F768" i="7"/>
  <c r="E768" i="7"/>
  <c r="D768" i="7"/>
  <c r="C768" i="7"/>
  <c r="B768" i="7"/>
  <c r="A768" i="7"/>
  <c r="J767" i="7"/>
  <c r="I767" i="7"/>
  <c r="H767" i="7"/>
  <c r="G767" i="7"/>
  <c r="F767" i="7"/>
  <c r="E767" i="7"/>
  <c r="D767" i="7"/>
  <c r="C767" i="7"/>
  <c r="B767" i="7"/>
  <c r="A767" i="7"/>
  <c r="J766" i="7"/>
  <c r="I766" i="7"/>
  <c r="H766" i="7"/>
  <c r="G766" i="7"/>
  <c r="F766" i="7"/>
  <c r="E766" i="7"/>
  <c r="D766" i="7"/>
  <c r="C766" i="7"/>
  <c r="B766" i="7"/>
  <c r="A766" i="7"/>
  <c r="J765" i="7"/>
  <c r="I765" i="7"/>
  <c r="H765" i="7"/>
  <c r="G765" i="7"/>
  <c r="F765" i="7"/>
  <c r="E765" i="7"/>
  <c r="D765" i="7"/>
  <c r="C765" i="7"/>
  <c r="B765" i="7"/>
  <c r="A765" i="7"/>
  <c r="J764" i="7"/>
  <c r="I764" i="7"/>
  <c r="H764" i="7"/>
  <c r="G764" i="7"/>
  <c r="F764" i="7"/>
  <c r="E764" i="7"/>
  <c r="D764" i="7"/>
  <c r="C764" i="7"/>
  <c r="B764" i="7"/>
  <c r="A764" i="7"/>
  <c r="J763" i="7"/>
  <c r="I763" i="7"/>
  <c r="H763" i="7"/>
  <c r="G763" i="7"/>
  <c r="F763" i="7"/>
  <c r="E763" i="7"/>
  <c r="D763" i="7"/>
  <c r="C763" i="7"/>
  <c r="B763" i="7"/>
  <c r="A763" i="7"/>
  <c r="J762" i="7"/>
  <c r="I762" i="7"/>
  <c r="H762" i="7"/>
  <c r="G762" i="7"/>
  <c r="F762" i="7"/>
  <c r="E762" i="7"/>
  <c r="D762" i="7"/>
  <c r="C762" i="7"/>
  <c r="B762" i="7"/>
  <c r="A762" i="7"/>
  <c r="J761" i="7"/>
  <c r="I761" i="7"/>
  <c r="H761" i="7"/>
  <c r="G761" i="7"/>
  <c r="F761" i="7"/>
  <c r="E761" i="7"/>
  <c r="D761" i="7"/>
  <c r="C761" i="7"/>
  <c r="B761" i="7"/>
  <c r="A761" i="7"/>
  <c r="J760" i="7"/>
  <c r="I760" i="7"/>
  <c r="H760" i="7"/>
  <c r="G760" i="7"/>
  <c r="F760" i="7"/>
  <c r="E760" i="7"/>
  <c r="D760" i="7"/>
  <c r="C760" i="7"/>
  <c r="B760" i="7"/>
  <c r="A760" i="7"/>
  <c r="J759" i="7"/>
  <c r="I759" i="7"/>
  <c r="H759" i="7"/>
  <c r="G759" i="7"/>
  <c r="F759" i="7"/>
  <c r="E759" i="7"/>
  <c r="D759" i="7"/>
  <c r="C759" i="7"/>
  <c r="B759" i="7"/>
  <c r="A759" i="7"/>
  <c r="J758" i="7"/>
  <c r="I758" i="7"/>
  <c r="H758" i="7"/>
  <c r="G758" i="7"/>
  <c r="F758" i="7"/>
  <c r="E758" i="7"/>
  <c r="D758" i="7"/>
  <c r="C758" i="7"/>
  <c r="B758" i="7"/>
  <c r="A758" i="7"/>
  <c r="J757" i="7"/>
  <c r="I757" i="7"/>
  <c r="H757" i="7"/>
  <c r="G757" i="7"/>
  <c r="F757" i="7"/>
  <c r="E757" i="7"/>
  <c r="D757" i="7"/>
  <c r="C757" i="7"/>
  <c r="B757" i="7"/>
  <c r="A757" i="7"/>
  <c r="J756" i="7"/>
  <c r="I756" i="7"/>
  <c r="H756" i="7"/>
  <c r="G756" i="7"/>
  <c r="F756" i="7"/>
  <c r="E756" i="7"/>
  <c r="D756" i="7"/>
  <c r="C756" i="7"/>
  <c r="B756" i="7"/>
  <c r="A756" i="7"/>
  <c r="J755" i="7"/>
  <c r="I755" i="7"/>
  <c r="H755" i="7"/>
  <c r="G755" i="7"/>
  <c r="F755" i="7"/>
  <c r="E755" i="7"/>
  <c r="D755" i="7"/>
  <c r="C755" i="7"/>
  <c r="B755" i="7"/>
  <c r="A755" i="7"/>
  <c r="J754" i="7"/>
  <c r="I754" i="7"/>
  <c r="H754" i="7"/>
  <c r="G754" i="7"/>
  <c r="F754" i="7"/>
  <c r="E754" i="7"/>
  <c r="D754" i="7"/>
  <c r="C754" i="7"/>
  <c r="B754" i="7"/>
  <c r="A754" i="7"/>
  <c r="J753" i="7"/>
  <c r="I753" i="7"/>
  <c r="H753" i="7"/>
  <c r="G753" i="7"/>
  <c r="F753" i="7"/>
  <c r="E753" i="7"/>
  <c r="D753" i="7"/>
  <c r="C753" i="7"/>
  <c r="B753" i="7"/>
  <c r="A753" i="7"/>
  <c r="J752" i="7"/>
  <c r="I752" i="7"/>
  <c r="H752" i="7"/>
  <c r="G752" i="7"/>
  <c r="F752" i="7"/>
  <c r="E752" i="7"/>
  <c r="D752" i="7"/>
  <c r="C752" i="7"/>
  <c r="B752" i="7"/>
  <c r="A752" i="7"/>
  <c r="J751" i="7"/>
  <c r="I751" i="7"/>
  <c r="H751" i="7"/>
  <c r="G751" i="7"/>
  <c r="F751" i="7"/>
  <c r="E751" i="7"/>
  <c r="D751" i="7"/>
  <c r="C751" i="7"/>
  <c r="B751" i="7"/>
  <c r="A751" i="7"/>
  <c r="J750" i="7"/>
  <c r="I750" i="7"/>
  <c r="H750" i="7"/>
  <c r="G750" i="7"/>
  <c r="F750" i="7"/>
  <c r="E750" i="7"/>
  <c r="D750" i="7"/>
  <c r="C750" i="7"/>
  <c r="B750" i="7"/>
  <c r="A750" i="7"/>
  <c r="J749" i="7"/>
  <c r="I749" i="7"/>
  <c r="H749" i="7"/>
  <c r="G749" i="7"/>
  <c r="F749" i="7"/>
  <c r="E749" i="7"/>
  <c r="D749" i="7"/>
  <c r="C749" i="7"/>
  <c r="B749" i="7"/>
  <c r="A749" i="7"/>
  <c r="J748" i="7"/>
  <c r="I748" i="7"/>
  <c r="H748" i="7"/>
  <c r="G748" i="7"/>
  <c r="F748" i="7"/>
  <c r="E748" i="7"/>
  <c r="D748" i="7"/>
  <c r="C748" i="7"/>
  <c r="B748" i="7"/>
  <c r="A748" i="7"/>
  <c r="J747" i="7"/>
  <c r="I747" i="7"/>
  <c r="H747" i="7"/>
  <c r="G747" i="7"/>
  <c r="F747" i="7"/>
  <c r="E747" i="7"/>
  <c r="D747" i="7"/>
  <c r="C747" i="7"/>
  <c r="B747" i="7"/>
  <c r="A747" i="7"/>
  <c r="J746" i="7"/>
  <c r="I746" i="7"/>
  <c r="H746" i="7"/>
  <c r="G746" i="7"/>
  <c r="F746" i="7"/>
  <c r="E746" i="7"/>
  <c r="D746" i="7"/>
  <c r="C746" i="7"/>
  <c r="B746" i="7"/>
  <c r="A746" i="7"/>
  <c r="J745" i="7"/>
  <c r="I745" i="7"/>
  <c r="H745" i="7"/>
  <c r="G745" i="7"/>
  <c r="F745" i="7"/>
  <c r="E745" i="7"/>
  <c r="D745" i="7"/>
  <c r="C745" i="7"/>
  <c r="B745" i="7"/>
  <c r="A745" i="7"/>
  <c r="J744" i="7"/>
  <c r="I744" i="7"/>
  <c r="H744" i="7"/>
  <c r="G744" i="7"/>
  <c r="F744" i="7"/>
  <c r="E744" i="7"/>
  <c r="D744" i="7"/>
  <c r="C744" i="7"/>
  <c r="B744" i="7"/>
  <c r="A744" i="7"/>
  <c r="J743" i="7"/>
  <c r="I743" i="7"/>
  <c r="H743" i="7"/>
  <c r="G743" i="7"/>
  <c r="F743" i="7"/>
  <c r="E743" i="7"/>
  <c r="D743" i="7"/>
  <c r="C743" i="7"/>
  <c r="B743" i="7"/>
  <c r="A743" i="7"/>
  <c r="J742" i="7"/>
  <c r="I742" i="7"/>
  <c r="H742" i="7"/>
  <c r="G742" i="7"/>
  <c r="F742" i="7"/>
  <c r="E742" i="7"/>
  <c r="D742" i="7"/>
  <c r="C742" i="7"/>
  <c r="B742" i="7"/>
  <c r="A742" i="7"/>
  <c r="J741" i="7"/>
  <c r="I741" i="7"/>
  <c r="H741" i="7"/>
  <c r="G741" i="7"/>
  <c r="F741" i="7"/>
  <c r="E741" i="7"/>
  <c r="D741" i="7"/>
  <c r="C741" i="7"/>
  <c r="B741" i="7"/>
  <c r="A741" i="7"/>
  <c r="J740" i="7"/>
  <c r="I740" i="7"/>
  <c r="H740" i="7"/>
  <c r="G740" i="7"/>
  <c r="F740" i="7"/>
  <c r="E740" i="7"/>
  <c r="D740" i="7"/>
  <c r="C740" i="7"/>
  <c r="B740" i="7"/>
  <c r="A740" i="7"/>
  <c r="J739" i="7"/>
  <c r="I739" i="7"/>
  <c r="H739" i="7"/>
  <c r="G739" i="7"/>
  <c r="F739" i="7"/>
  <c r="E739" i="7"/>
  <c r="D739" i="7"/>
  <c r="C739" i="7"/>
  <c r="B739" i="7"/>
  <c r="A739" i="7"/>
  <c r="J738" i="7"/>
  <c r="I738" i="7"/>
  <c r="H738" i="7"/>
  <c r="G738" i="7"/>
  <c r="F738" i="7"/>
  <c r="E738" i="7"/>
  <c r="D738" i="7"/>
  <c r="C738" i="7"/>
  <c r="B738" i="7"/>
  <c r="A738" i="7"/>
  <c r="J737" i="7"/>
  <c r="I737" i="7"/>
  <c r="H737" i="7"/>
  <c r="G737" i="7"/>
  <c r="F737" i="7"/>
  <c r="E737" i="7"/>
  <c r="D737" i="7"/>
  <c r="C737" i="7"/>
  <c r="B737" i="7"/>
  <c r="A737" i="7"/>
  <c r="J736" i="7"/>
  <c r="I736" i="7"/>
  <c r="H736" i="7"/>
  <c r="G736" i="7"/>
  <c r="F736" i="7"/>
  <c r="E736" i="7"/>
  <c r="D736" i="7"/>
  <c r="C736" i="7"/>
  <c r="B736" i="7"/>
  <c r="A736" i="7"/>
  <c r="J735" i="7"/>
  <c r="I735" i="7"/>
  <c r="H735" i="7"/>
  <c r="G735" i="7"/>
  <c r="F735" i="7"/>
  <c r="E735" i="7"/>
  <c r="D735" i="7"/>
  <c r="C735" i="7"/>
  <c r="B735" i="7"/>
  <c r="A735" i="7"/>
  <c r="J734" i="7"/>
  <c r="I734" i="7"/>
  <c r="H734" i="7"/>
  <c r="G734" i="7"/>
  <c r="F734" i="7"/>
  <c r="E734" i="7"/>
  <c r="D734" i="7"/>
  <c r="C734" i="7"/>
  <c r="B734" i="7"/>
  <c r="A734" i="7"/>
  <c r="J733" i="7"/>
  <c r="I733" i="7"/>
  <c r="H733" i="7"/>
  <c r="G733" i="7"/>
  <c r="F733" i="7"/>
  <c r="E733" i="7"/>
  <c r="D733" i="7"/>
  <c r="C733" i="7"/>
  <c r="B733" i="7"/>
  <c r="A733" i="7"/>
  <c r="J732" i="7"/>
  <c r="I732" i="7"/>
  <c r="H732" i="7"/>
  <c r="G732" i="7"/>
  <c r="F732" i="7"/>
  <c r="E732" i="7"/>
  <c r="D732" i="7"/>
  <c r="C732" i="7"/>
  <c r="B732" i="7"/>
  <c r="A732" i="7"/>
  <c r="J731" i="7"/>
  <c r="I731" i="7"/>
  <c r="H731" i="7"/>
  <c r="G731" i="7"/>
  <c r="F731" i="7"/>
  <c r="E731" i="7"/>
  <c r="D731" i="7"/>
  <c r="C731" i="7"/>
  <c r="B731" i="7"/>
  <c r="A731" i="7"/>
  <c r="J730" i="7"/>
  <c r="I730" i="7"/>
  <c r="H730" i="7"/>
  <c r="G730" i="7"/>
  <c r="F730" i="7"/>
  <c r="E730" i="7"/>
  <c r="D730" i="7"/>
  <c r="C730" i="7"/>
  <c r="B730" i="7"/>
  <c r="A730" i="7"/>
  <c r="J729" i="7"/>
  <c r="I729" i="7"/>
  <c r="H729" i="7"/>
  <c r="G729" i="7"/>
  <c r="F729" i="7"/>
  <c r="E729" i="7"/>
  <c r="D729" i="7"/>
  <c r="C729" i="7"/>
  <c r="B729" i="7"/>
  <c r="A729" i="7"/>
  <c r="J728" i="7"/>
  <c r="I728" i="7"/>
  <c r="H728" i="7"/>
  <c r="G728" i="7"/>
  <c r="F728" i="7"/>
  <c r="E728" i="7"/>
  <c r="D728" i="7"/>
  <c r="C728" i="7"/>
  <c r="B728" i="7"/>
  <c r="A728" i="7"/>
  <c r="J727" i="7"/>
  <c r="I727" i="7"/>
  <c r="H727" i="7"/>
  <c r="G727" i="7"/>
  <c r="F727" i="7"/>
  <c r="E727" i="7"/>
  <c r="D727" i="7"/>
  <c r="C727" i="7"/>
  <c r="B727" i="7"/>
  <c r="A727" i="7"/>
  <c r="J726" i="7"/>
  <c r="I726" i="7"/>
  <c r="H726" i="7"/>
  <c r="G726" i="7"/>
  <c r="F726" i="7"/>
  <c r="E726" i="7"/>
  <c r="D726" i="7"/>
  <c r="C726" i="7"/>
  <c r="B726" i="7"/>
  <c r="A726" i="7"/>
  <c r="J725" i="7"/>
  <c r="I725" i="7"/>
  <c r="H725" i="7"/>
  <c r="G725" i="7"/>
  <c r="F725" i="7"/>
  <c r="E725" i="7"/>
  <c r="D725" i="7"/>
  <c r="C725" i="7"/>
  <c r="B725" i="7"/>
  <c r="A725" i="7"/>
  <c r="J724" i="7"/>
  <c r="I724" i="7"/>
  <c r="H724" i="7"/>
  <c r="G724" i="7"/>
  <c r="F724" i="7"/>
  <c r="E724" i="7"/>
  <c r="D724" i="7"/>
  <c r="C724" i="7"/>
  <c r="B724" i="7"/>
  <c r="A724" i="7"/>
  <c r="J723" i="7"/>
  <c r="I723" i="7"/>
  <c r="H723" i="7"/>
  <c r="G723" i="7"/>
  <c r="F723" i="7"/>
  <c r="E723" i="7"/>
  <c r="D723" i="7"/>
  <c r="C723" i="7"/>
  <c r="B723" i="7"/>
  <c r="A723" i="7"/>
  <c r="J722" i="7"/>
  <c r="I722" i="7"/>
  <c r="H722" i="7"/>
  <c r="G722" i="7"/>
  <c r="F722" i="7"/>
  <c r="E722" i="7"/>
  <c r="D722" i="7"/>
  <c r="C722" i="7"/>
  <c r="B722" i="7"/>
  <c r="A722" i="7"/>
  <c r="J721" i="7"/>
  <c r="I721" i="7"/>
  <c r="H721" i="7"/>
  <c r="G721" i="7"/>
  <c r="F721" i="7"/>
  <c r="E721" i="7"/>
  <c r="D721" i="7"/>
  <c r="C721" i="7"/>
  <c r="B721" i="7"/>
  <c r="A721" i="7"/>
  <c r="J720" i="7"/>
  <c r="I720" i="7"/>
  <c r="H720" i="7"/>
  <c r="G720" i="7"/>
  <c r="F720" i="7"/>
  <c r="E720" i="7"/>
  <c r="D720" i="7"/>
  <c r="C720" i="7"/>
  <c r="B720" i="7"/>
  <c r="A720" i="7"/>
  <c r="J719" i="7"/>
  <c r="I719" i="7"/>
  <c r="H719" i="7"/>
  <c r="G719" i="7"/>
  <c r="F719" i="7"/>
  <c r="E719" i="7"/>
  <c r="D719" i="7"/>
  <c r="C719" i="7"/>
  <c r="B719" i="7"/>
  <c r="A719" i="7"/>
  <c r="J718" i="7"/>
  <c r="I718" i="7"/>
  <c r="H718" i="7"/>
  <c r="G718" i="7"/>
  <c r="F718" i="7"/>
  <c r="E718" i="7"/>
  <c r="D718" i="7"/>
  <c r="C718" i="7"/>
  <c r="B718" i="7"/>
  <c r="A718" i="7"/>
  <c r="J717" i="7"/>
  <c r="I717" i="7"/>
  <c r="H717" i="7"/>
  <c r="G717" i="7"/>
  <c r="F717" i="7"/>
  <c r="E717" i="7"/>
  <c r="D717" i="7"/>
  <c r="C717" i="7"/>
  <c r="B717" i="7"/>
  <c r="A717" i="7"/>
  <c r="J716" i="7"/>
  <c r="I716" i="7"/>
  <c r="H716" i="7"/>
  <c r="G716" i="7"/>
  <c r="F716" i="7"/>
  <c r="E716" i="7"/>
  <c r="D716" i="7"/>
  <c r="C716" i="7"/>
  <c r="B716" i="7"/>
  <c r="A716" i="7"/>
  <c r="J715" i="7"/>
  <c r="I715" i="7"/>
  <c r="H715" i="7"/>
  <c r="G715" i="7"/>
  <c r="F715" i="7"/>
  <c r="E715" i="7"/>
  <c r="D715" i="7"/>
  <c r="C715" i="7"/>
  <c r="B715" i="7"/>
  <c r="A715" i="7"/>
  <c r="J714" i="7"/>
  <c r="I714" i="7"/>
  <c r="H714" i="7"/>
  <c r="G714" i="7"/>
  <c r="F714" i="7"/>
  <c r="E714" i="7"/>
  <c r="D714" i="7"/>
  <c r="C714" i="7"/>
  <c r="B714" i="7"/>
  <c r="A714" i="7"/>
  <c r="J713" i="7"/>
  <c r="I713" i="7"/>
  <c r="H713" i="7"/>
  <c r="G713" i="7"/>
  <c r="F713" i="7"/>
  <c r="E713" i="7"/>
  <c r="D713" i="7"/>
  <c r="C713" i="7"/>
  <c r="B713" i="7"/>
  <c r="A713" i="7"/>
  <c r="J712" i="7"/>
  <c r="I712" i="7"/>
  <c r="H712" i="7"/>
  <c r="G712" i="7"/>
  <c r="F712" i="7"/>
  <c r="E712" i="7"/>
  <c r="D712" i="7"/>
  <c r="C712" i="7"/>
  <c r="B712" i="7"/>
  <c r="A712" i="7"/>
  <c r="J711" i="7"/>
  <c r="I711" i="7"/>
  <c r="H711" i="7"/>
  <c r="G711" i="7"/>
  <c r="F711" i="7"/>
  <c r="E711" i="7"/>
  <c r="D711" i="7"/>
  <c r="C711" i="7"/>
  <c r="B711" i="7"/>
  <c r="A711" i="7"/>
  <c r="J710" i="7"/>
  <c r="I710" i="7"/>
  <c r="H710" i="7"/>
  <c r="G710" i="7"/>
  <c r="F710" i="7"/>
  <c r="E710" i="7"/>
  <c r="D710" i="7"/>
  <c r="C710" i="7"/>
  <c r="B710" i="7"/>
  <c r="A710" i="7"/>
  <c r="J709" i="7"/>
  <c r="I709" i="7"/>
  <c r="H709" i="7"/>
  <c r="G709" i="7"/>
  <c r="F709" i="7"/>
  <c r="E709" i="7"/>
  <c r="D709" i="7"/>
  <c r="C709" i="7"/>
  <c r="B709" i="7"/>
  <c r="A709" i="7"/>
  <c r="J708" i="7"/>
  <c r="I708" i="7"/>
  <c r="H708" i="7"/>
  <c r="G708" i="7"/>
  <c r="F708" i="7"/>
  <c r="E708" i="7"/>
  <c r="D708" i="7"/>
  <c r="C708" i="7"/>
  <c r="B708" i="7"/>
  <c r="A708" i="7"/>
  <c r="J707" i="7"/>
  <c r="I707" i="7"/>
  <c r="H707" i="7"/>
  <c r="G707" i="7"/>
  <c r="F707" i="7"/>
  <c r="E707" i="7"/>
  <c r="D707" i="7"/>
  <c r="C707" i="7"/>
  <c r="B707" i="7"/>
  <c r="A707" i="7"/>
  <c r="J706" i="7"/>
  <c r="I706" i="7"/>
  <c r="H706" i="7"/>
  <c r="G706" i="7"/>
  <c r="F706" i="7"/>
  <c r="E706" i="7"/>
  <c r="D706" i="7"/>
  <c r="C706" i="7"/>
  <c r="B706" i="7"/>
  <c r="A706" i="7"/>
  <c r="J705" i="7"/>
  <c r="I705" i="7"/>
  <c r="H705" i="7"/>
  <c r="G705" i="7"/>
  <c r="F705" i="7"/>
  <c r="E705" i="7"/>
  <c r="D705" i="7"/>
  <c r="C705" i="7"/>
  <c r="B705" i="7"/>
  <c r="A705" i="7"/>
  <c r="J704" i="7"/>
  <c r="I704" i="7"/>
  <c r="H704" i="7"/>
  <c r="G704" i="7"/>
  <c r="F704" i="7"/>
  <c r="E704" i="7"/>
  <c r="D704" i="7"/>
  <c r="C704" i="7"/>
  <c r="B704" i="7"/>
  <c r="A704" i="7"/>
  <c r="J703" i="7"/>
  <c r="I703" i="7"/>
  <c r="H703" i="7"/>
  <c r="G703" i="7"/>
  <c r="F703" i="7"/>
  <c r="E703" i="7"/>
  <c r="D703" i="7"/>
  <c r="C703" i="7"/>
  <c r="B703" i="7"/>
  <c r="A703" i="7"/>
  <c r="J702" i="7"/>
  <c r="I702" i="7"/>
  <c r="H702" i="7"/>
  <c r="G702" i="7"/>
  <c r="F702" i="7"/>
  <c r="E702" i="7"/>
  <c r="D702" i="7"/>
  <c r="C702" i="7"/>
  <c r="B702" i="7"/>
  <c r="A702" i="7"/>
  <c r="J701" i="7"/>
  <c r="I701" i="7"/>
  <c r="H701" i="7"/>
  <c r="G701" i="7"/>
  <c r="F701" i="7"/>
  <c r="E701" i="7"/>
  <c r="D701" i="7"/>
  <c r="C701" i="7"/>
  <c r="B701" i="7"/>
  <c r="A701" i="7"/>
  <c r="J700" i="7"/>
  <c r="I700" i="7"/>
  <c r="H700" i="7"/>
  <c r="G700" i="7"/>
  <c r="F700" i="7"/>
  <c r="E700" i="7"/>
  <c r="D700" i="7"/>
  <c r="C700" i="7"/>
  <c r="B700" i="7"/>
  <c r="A700" i="7"/>
  <c r="J699" i="7"/>
  <c r="I699" i="7"/>
  <c r="H699" i="7"/>
  <c r="G699" i="7"/>
  <c r="F699" i="7"/>
  <c r="E699" i="7"/>
  <c r="D699" i="7"/>
  <c r="C699" i="7"/>
  <c r="B699" i="7"/>
  <c r="A699" i="7"/>
  <c r="J698" i="7"/>
  <c r="I698" i="7"/>
  <c r="H698" i="7"/>
  <c r="G698" i="7"/>
  <c r="F698" i="7"/>
  <c r="E698" i="7"/>
  <c r="D698" i="7"/>
  <c r="C698" i="7"/>
  <c r="B698" i="7"/>
  <c r="A698" i="7"/>
  <c r="J697" i="7"/>
  <c r="I697" i="7"/>
  <c r="H697" i="7"/>
  <c r="G697" i="7"/>
  <c r="F697" i="7"/>
  <c r="E697" i="7"/>
  <c r="D697" i="7"/>
  <c r="C697" i="7"/>
  <c r="B697" i="7"/>
  <c r="A697" i="7"/>
  <c r="J696" i="7"/>
  <c r="I696" i="7"/>
  <c r="H696" i="7"/>
  <c r="G696" i="7"/>
  <c r="F696" i="7"/>
  <c r="E696" i="7"/>
  <c r="D696" i="7"/>
  <c r="C696" i="7"/>
  <c r="B696" i="7"/>
  <c r="A696" i="7"/>
  <c r="J695" i="7"/>
  <c r="I695" i="7"/>
  <c r="H695" i="7"/>
  <c r="G695" i="7"/>
  <c r="F695" i="7"/>
  <c r="E695" i="7"/>
  <c r="D695" i="7"/>
  <c r="C695" i="7"/>
  <c r="B695" i="7"/>
  <c r="A695" i="7"/>
  <c r="J694" i="7"/>
  <c r="I694" i="7"/>
  <c r="H694" i="7"/>
  <c r="G694" i="7"/>
  <c r="F694" i="7"/>
  <c r="E694" i="7"/>
  <c r="D694" i="7"/>
  <c r="C694" i="7"/>
  <c r="B694" i="7"/>
  <c r="A694" i="7"/>
  <c r="J693" i="7"/>
  <c r="I693" i="7"/>
  <c r="H693" i="7"/>
  <c r="G693" i="7"/>
  <c r="F693" i="7"/>
  <c r="E693" i="7"/>
  <c r="D693" i="7"/>
  <c r="C693" i="7"/>
  <c r="B693" i="7"/>
  <c r="A693" i="7"/>
  <c r="J692" i="7"/>
  <c r="I692" i="7"/>
  <c r="H692" i="7"/>
  <c r="G692" i="7"/>
  <c r="F692" i="7"/>
  <c r="E692" i="7"/>
  <c r="D692" i="7"/>
  <c r="C692" i="7"/>
  <c r="B692" i="7"/>
  <c r="A692" i="7"/>
  <c r="J691" i="7"/>
  <c r="I691" i="7"/>
  <c r="H691" i="7"/>
  <c r="G691" i="7"/>
  <c r="F691" i="7"/>
  <c r="E691" i="7"/>
  <c r="D691" i="7"/>
  <c r="C691" i="7"/>
  <c r="B691" i="7"/>
  <c r="A691" i="7"/>
  <c r="J690" i="7"/>
  <c r="I690" i="7"/>
  <c r="H690" i="7"/>
  <c r="G690" i="7"/>
  <c r="F690" i="7"/>
  <c r="E690" i="7"/>
  <c r="D690" i="7"/>
  <c r="C690" i="7"/>
  <c r="B690" i="7"/>
  <c r="A690" i="7"/>
  <c r="J689" i="7"/>
  <c r="I689" i="7"/>
  <c r="H689" i="7"/>
  <c r="G689" i="7"/>
  <c r="F689" i="7"/>
  <c r="E689" i="7"/>
  <c r="D689" i="7"/>
  <c r="C689" i="7"/>
  <c r="B689" i="7"/>
  <c r="A689" i="7"/>
  <c r="J688" i="7"/>
  <c r="I688" i="7"/>
  <c r="H688" i="7"/>
  <c r="G688" i="7"/>
  <c r="F688" i="7"/>
  <c r="E688" i="7"/>
  <c r="D688" i="7"/>
  <c r="C688" i="7"/>
  <c r="B688" i="7"/>
  <c r="A688" i="7"/>
  <c r="J687" i="7"/>
  <c r="I687" i="7"/>
  <c r="H687" i="7"/>
  <c r="G687" i="7"/>
  <c r="F687" i="7"/>
  <c r="E687" i="7"/>
  <c r="D687" i="7"/>
  <c r="C687" i="7"/>
  <c r="B687" i="7"/>
  <c r="A687" i="7"/>
  <c r="J686" i="7"/>
  <c r="I686" i="7"/>
  <c r="H686" i="7"/>
  <c r="G686" i="7"/>
  <c r="F686" i="7"/>
  <c r="E686" i="7"/>
  <c r="D686" i="7"/>
  <c r="C686" i="7"/>
  <c r="B686" i="7"/>
  <c r="A686" i="7"/>
  <c r="J685" i="7"/>
  <c r="I685" i="7"/>
  <c r="H685" i="7"/>
  <c r="G685" i="7"/>
  <c r="F685" i="7"/>
  <c r="E685" i="7"/>
  <c r="D685" i="7"/>
  <c r="C685" i="7"/>
  <c r="B685" i="7"/>
  <c r="A685" i="7"/>
  <c r="J684" i="7"/>
  <c r="I684" i="7"/>
  <c r="H684" i="7"/>
  <c r="G684" i="7"/>
  <c r="F684" i="7"/>
  <c r="E684" i="7"/>
  <c r="D684" i="7"/>
  <c r="C684" i="7"/>
  <c r="B684" i="7"/>
  <c r="A684" i="7"/>
  <c r="J683" i="7"/>
  <c r="I683" i="7"/>
  <c r="H683" i="7"/>
  <c r="G683" i="7"/>
  <c r="F683" i="7"/>
  <c r="E683" i="7"/>
  <c r="D683" i="7"/>
  <c r="C683" i="7"/>
  <c r="B683" i="7"/>
  <c r="A683" i="7"/>
  <c r="J682" i="7"/>
  <c r="I682" i="7"/>
  <c r="H682" i="7"/>
  <c r="G682" i="7"/>
  <c r="F682" i="7"/>
  <c r="E682" i="7"/>
  <c r="D682" i="7"/>
  <c r="C682" i="7"/>
  <c r="B682" i="7"/>
  <c r="A682" i="7"/>
  <c r="J681" i="7"/>
  <c r="I681" i="7"/>
  <c r="H681" i="7"/>
  <c r="G681" i="7"/>
  <c r="F681" i="7"/>
  <c r="E681" i="7"/>
  <c r="D681" i="7"/>
  <c r="C681" i="7"/>
  <c r="B681" i="7"/>
  <c r="A681" i="7"/>
  <c r="J680" i="7"/>
  <c r="I680" i="7"/>
  <c r="H680" i="7"/>
  <c r="G680" i="7"/>
  <c r="F680" i="7"/>
  <c r="E680" i="7"/>
  <c r="D680" i="7"/>
  <c r="C680" i="7"/>
  <c r="B680" i="7"/>
  <c r="A680" i="7"/>
  <c r="J679" i="7"/>
  <c r="I679" i="7"/>
  <c r="H679" i="7"/>
  <c r="G679" i="7"/>
  <c r="F679" i="7"/>
  <c r="E679" i="7"/>
  <c r="D679" i="7"/>
  <c r="C679" i="7"/>
  <c r="B679" i="7"/>
  <c r="A679" i="7"/>
  <c r="J678" i="7"/>
  <c r="I678" i="7"/>
  <c r="H678" i="7"/>
  <c r="G678" i="7"/>
  <c r="F678" i="7"/>
  <c r="E678" i="7"/>
  <c r="D678" i="7"/>
  <c r="C678" i="7"/>
  <c r="B678" i="7"/>
  <c r="A678" i="7"/>
  <c r="J677" i="7"/>
  <c r="I677" i="7"/>
  <c r="H677" i="7"/>
  <c r="G677" i="7"/>
  <c r="F677" i="7"/>
  <c r="E677" i="7"/>
  <c r="D677" i="7"/>
  <c r="C677" i="7"/>
  <c r="B677" i="7"/>
  <c r="A677" i="7"/>
  <c r="J676" i="7"/>
  <c r="I676" i="7"/>
  <c r="H676" i="7"/>
  <c r="G676" i="7"/>
  <c r="F676" i="7"/>
  <c r="E676" i="7"/>
  <c r="D676" i="7"/>
  <c r="C676" i="7"/>
  <c r="B676" i="7"/>
  <c r="A676" i="7"/>
  <c r="J675" i="7"/>
  <c r="I675" i="7"/>
  <c r="H675" i="7"/>
  <c r="G675" i="7"/>
  <c r="F675" i="7"/>
  <c r="E675" i="7"/>
  <c r="D675" i="7"/>
  <c r="C675" i="7"/>
  <c r="B675" i="7"/>
  <c r="A675" i="7"/>
  <c r="J674" i="7"/>
  <c r="I674" i="7"/>
  <c r="H674" i="7"/>
  <c r="G674" i="7"/>
  <c r="F674" i="7"/>
  <c r="E674" i="7"/>
  <c r="D674" i="7"/>
  <c r="C674" i="7"/>
  <c r="B674" i="7"/>
  <c r="A674" i="7"/>
  <c r="J673" i="7"/>
  <c r="I673" i="7"/>
  <c r="H673" i="7"/>
  <c r="G673" i="7"/>
  <c r="F673" i="7"/>
  <c r="E673" i="7"/>
  <c r="D673" i="7"/>
  <c r="C673" i="7"/>
  <c r="B673" i="7"/>
  <c r="A673" i="7"/>
  <c r="J672" i="7"/>
  <c r="I672" i="7"/>
  <c r="H672" i="7"/>
  <c r="G672" i="7"/>
  <c r="F672" i="7"/>
  <c r="E672" i="7"/>
  <c r="D672" i="7"/>
  <c r="C672" i="7"/>
  <c r="B672" i="7"/>
  <c r="A672" i="7"/>
  <c r="J671" i="7"/>
  <c r="I671" i="7"/>
  <c r="H671" i="7"/>
  <c r="G671" i="7"/>
  <c r="F671" i="7"/>
  <c r="E671" i="7"/>
  <c r="D671" i="7"/>
  <c r="C671" i="7"/>
  <c r="B671" i="7"/>
  <c r="A671" i="7"/>
  <c r="J670" i="7"/>
  <c r="I670" i="7"/>
  <c r="H670" i="7"/>
  <c r="G670" i="7"/>
  <c r="F670" i="7"/>
  <c r="E670" i="7"/>
  <c r="D670" i="7"/>
  <c r="C670" i="7"/>
  <c r="B670" i="7"/>
  <c r="A670" i="7"/>
  <c r="J669" i="7"/>
  <c r="I669" i="7"/>
  <c r="H669" i="7"/>
  <c r="G669" i="7"/>
  <c r="F669" i="7"/>
  <c r="E669" i="7"/>
  <c r="D669" i="7"/>
  <c r="C669" i="7"/>
  <c r="B669" i="7"/>
  <c r="A669" i="7"/>
  <c r="J668" i="7"/>
  <c r="I668" i="7"/>
  <c r="H668" i="7"/>
  <c r="G668" i="7"/>
  <c r="F668" i="7"/>
  <c r="E668" i="7"/>
  <c r="D668" i="7"/>
  <c r="C668" i="7"/>
  <c r="B668" i="7"/>
  <c r="A668" i="7"/>
  <c r="J667" i="7"/>
  <c r="I667" i="7"/>
  <c r="H667" i="7"/>
  <c r="G667" i="7"/>
  <c r="F667" i="7"/>
  <c r="E667" i="7"/>
  <c r="D667" i="7"/>
  <c r="C667" i="7"/>
  <c r="B667" i="7"/>
  <c r="A667" i="7"/>
  <c r="J666" i="7"/>
  <c r="I666" i="7"/>
  <c r="H666" i="7"/>
  <c r="G666" i="7"/>
  <c r="F666" i="7"/>
  <c r="E666" i="7"/>
  <c r="D666" i="7"/>
  <c r="C666" i="7"/>
  <c r="B666" i="7"/>
  <c r="A666" i="7"/>
  <c r="J665" i="7"/>
  <c r="I665" i="7"/>
  <c r="H665" i="7"/>
  <c r="G665" i="7"/>
  <c r="F665" i="7"/>
  <c r="E665" i="7"/>
  <c r="D665" i="7"/>
  <c r="C665" i="7"/>
  <c r="B665" i="7"/>
  <c r="A665" i="7"/>
  <c r="J664" i="7"/>
  <c r="I664" i="7"/>
  <c r="H664" i="7"/>
  <c r="G664" i="7"/>
  <c r="F664" i="7"/>
  <c r="E664" i="7"/>
  <c r="D664" i="7"/>
  <c r="C664" i="7"/>
  <c r="B664" i="7"/>
  <c r="A664" i="7"/>
  <c r="J663" i="7"/>
  <c r="I663" i="7"/>
  <c r="H663" i="7"/>
  <c r="G663" i="7"/>
  <c r="F663" i="7"/>
  <c r="E663" i="7"/>
  <c r="D663" i="7"/>
  <c r="C663" i="7"/>
  <c r="B663" i="7"/>
  <c r="A663" i="7"/>
  <c r="J662" i="7"/>
  <c r="I662" i="7"/>
  <c r="H662" i="7"/>
  <c r="G662" i="7"/>
  <c r="F662" i="7"/>
  <c r="E662" i="7"/>
  <c r="D662" i="7"/>
  <c r="C662" i="7"/>
  <c r="B662" i="7"/>
  <c r="A662" i="7"/>
  <c r="J661" i="7"/>
  <c r="I661" i="7"/>
  <c r="H661" i="7"/>
  <c r="G661" i="7"/>
  <c r="F661" i="7"/>
  <c r="E661" i="7"/>
  <c r="D661" i="7"/>
  <c r="C661" i="7"/>
  <c r="B661" i="7"/>
  <c r="A661" i="7"/>
  <c r="J660" i="7"/>
  <c r="I660" i="7"/>
  <c r="H660" i="7"/>
  <c r="G660" i="7"/>
  <c r="F660" i="7"/>
  <c r="E660" i="7"/>
  <c r="D660" i="7"/>
  <c r="C660" i="7"/>
  <c r="B660" i="7"/>
  <c r="A660" i="7"/>
  <c r="J659" i="7"/>
  <c r="I659" i="7"/>
  <c r="H659" i="7"/>
  <c r="G659" i="7"/>
  <c r="F659" i="7"/>
  <c r="E659" i="7"/>
  <c r="D659" i="7"/>
  <c r="C659" i="7"/>
  <c r="B659" i="7"/>
  <c r="A659" i="7"/>
  <c r="J658" i="7"/>
  <c r="I658" i="7"/>
  <c r="H658" i="7"/>
  <c r="G658" i="7"/>
  <c r="F658" i="7"/>
  <c r="E658" i="7"/>
  <c r="D658" i="7"/>
  <c r="C658" i="7"/>
  <c r="B658" i="7"/>
  <c r="A658" i="7"/>
  <c r="J657" i="7"/>
  <c r="I657" i="7"/>
  <c r="H657" i="7"/>
  <c r="G657" i="7"/>
  <c r="F657" i="7"/>
  <c r="E657" i="7"/>
  <c r="D657" i="7"/>
  <c r="C657" i="7"/>
  <c r="B657" i="7"/>
  <c r="A657" i="7"/>
  <c r="J656" i="7"/>
  <c r="I656" i="7"/>
  <c r="H656" i="7"/>
  <c r="G656" i="7"/>
  <c r="F656" i="7"/>
  <c r="E656" i="7"/>
  <c r="D656" i="7"/>
  <c r="C656" i="7"/>
  <c r="B656" i="7"/>
  <c r="A656" i="7"/>
  <c r="J655" i="7"/>
  <c r="I655" i="7"/>
  <c r="H655" i="7"/>
  <c r="G655" i="7"/>
  <c r="F655" i="7"/>
  <c r="E655" i="7"/>
  <c r="D655" i="7"/>
  <c r="C655" i="7"/>
  <c r="B655" i="7"/>
  <c r="A655" i="7"/>
  <c r="J654" i="7"/>
  <c r="I654" i="7"/>
  <c r="H654" i="7"/>
  <c r="G654" i="7"/>
  <c r="F654" i="7"/>
  <c r="E654" i="7"/>
  <c r="D654" i="7"/>
  <c r="C654" i="7"/>
  <c r="B654" i="7"/>
  <c r="A654" i="7"/>
  <c r="J653" i="7"/>
  <c r="I653" i="7"/>
  <c r="H653" i="7"/>
  <c r="G653" i="7"/>
  <c r="F653" i="7"/>
  <c r="E653" i="7"/>
  <c r="D653" i="7"/>
  <c r="C653" i="7"/>
  <c r="B653" i="7"/>
  <c r="A653" i="7"/>
  <c r="J652" i="7"/>
  <c r="I652" i="7"/>
  <c r="H652" i="7"/>
  <c r="G652" i="7"/>
  <c r="F652" i="7"/>
  <c r="E652" i="7"/>
  <c r="D652" i="7"/>
  <c r="C652" i="7"/>
  <c r="B652" i="7"/>
  <c r="A652" i="7"/>
  <c r="J651" i="7"/>
  <c r="I651" i="7"/>
  <c r="H651" i="7"/>
  <c r="G651" i="7"/>
  <c r="F651" i="7"/>
  <c r="E651" i="7"/>
  <c r="D651" i="7"/>
  <c r="C651" i="7"/>
  <c r="B651" i="7"/>
  <c r="A651" i="7"/>
  <c r="J650" i="7"/>
  <c r="I650" i="7"/>
  <c r="H650" i="7"/>
  <c r="G650" i="7"/>
  <c r="F650" i="7"/>
  <c r="E650" i="7"/>
  <c r="D650" i="7"/>
  <c r="C650" i="7"/>
  <c r="B650" i="7"/>
  <c r="A650" i="7"/>
  <c r="J649" i="7"/>
  <c r="I649" i="7"/>
  <c r="H649" i="7"/>
  <c r="G649" i="7"/>
  <c r="F649" i="7"/>
  <c r="E649" i="7"/>
  <c r="D649" i="7"/>
  <c r="C649" i="7"/>
  <c r="B649" i="7"/>
  <c r="A649" i="7"/>
  <c r="J648" i="7"/>
  <c r="I648" i="7"/>
  <c r="H648" i="7"/>
  <c r="G648" i="7"/>
  <c r="F648" i="7"/>
  <c r="E648" i="7"/>
  <c r="D648" i="7"/>
  <c r="C648" i="7"/>
  <c r="B648" i="7"/>
  <c r="A648" i="7"/>
  <c r="J647" i="7"/>
  <c r="I647" i="7"/>
  <c r="H647" i="7"/>
  <c r="G647" i="7"/>
  <c r="F647" i="7"/>
  <c r="E647" i="7"/>
  <c r="D647" i="7"/>
  <c r="C647" i="7"/>
  <c r="B647" i="7"/>
  <c r="A647" i="7"/>
  <c r="J646" i="7"/>
  <c r="I646" i="7"/>
  <c r="H646" i="7"/>
  <c r="G646" i="7"/>
  <c r="F646" i="7"/>
  <c r="E646" i="7"/>
  <c r="D646" i="7"/>
  <c r="C646" i="7"/>
  <c r="B646" i="7"/>
  <c r="A646" i="7"/>
  <c r="J645" i="7"/>
  <c r="I645" i="7"/>
  <c r="H645" i="7"/>
  <c r="G645" i="7"/>
  <c r="F645" i="7"/>
  <c r="E645" i="7"/>
  <c r="D645" i="7"/>
  <c r="C645" i="7"/>
  <c r="B645" i="7"/>
  <c r="A645" i="7"/>
  <c r="J644" i="7"/>
  <c r="I644" i="7"/>
  <c r="H644" i="7"/>
  <c r="G644" i="7"/>
  <c r="F644" i="7"/>
  <c r="E644" i="7"/>
  <c r="D644" i="7"/>
  <c r="C644" i="7"/>
  <c r="B644" i="7"/>
  <c r="A644" i="7"/>
  <c r="J643" i="7"/>
  <c r="I643" i="7"/>
  <c r="H643" i="7"/>
  <c r="G643" i="7"/>
  <c r="F643" i="7"/>
  <c r="E643" i="7"/>
  <c r="D643" i="7"/>
  <c r="C643" i="7"/>
  <c r="B643" i="7"/>
  <c r="A643" i="7"/>
  <c r="J642" i="7"/>
  <c r="I642" i="7"/>
  <c r="H642" i="7"/>
  <c r="G642" i="7"/>
  <c r="F642" i="7"/>
  <c r="E642" i="7"/>
  <c r="D642" i="7"/>
  <c r="C642" i="7"/>
  <c r="B642" i="7"/>
  <c r="A642" i="7"/>
  <c r="J641" i="7"/>
  <c r="I641" i="7"/>
  <c r="H641" i="7"/>
  <c r="G641" i="7"/>
  <c r="F641" i="7"/>
  <c r="E641" i="7"/>
  <c r="D641" i="7"/>
  <c r="C641" i="7"/>
  <c r="B641" i="7"/>
  <c r="A641" i="7"/>
  <c r="J640" i="7"/>
  <c r="I640" i="7"/>
  <c r="H640" i="7"/>
  <c r="G640" i="7"/>
  <c r="F640" i="7"/>
  <c r="E640" i="7"/>
  <c r="D640" i="7"/>
  <c r="C640" i="7"/>
  <c r="B640" i="7"/>
  <c r="A640" i="7"/>
  <c r="J639" i="7"/>
  <c r="I639" i="7"/>
  <c r="H639" i="7"/>
  <c r="G639" i="7"/>
  <c r="F639" i="7"/>
  <c r="E639" i="7"/>
  <c r="D639" i="7"/>
  <c r="C639" i="7"/>
  <c r="B639" i="7"/>
  <c r="A639" i="7"/>
  <c r="J638" i="7"/>
  <c r="I638" i="7"/>
  <c r="H638" i="7"/>
  <c r="G638" i="7"/>
  <c r="F638" i="7"/>
  <c r="E638" i="7"/>
  <c r="D638" i="7"/>
  <c r="C638" i="7"/>
  <c r="B638" i="7"/>
  <c r="A638" i="7"/>
  <c r="J637" i="7"/>
  <c r="I637" i="7"/>
  <c r="H637" i="7"/>
  <c r="G637" i="7"/>
  <c r="F637" i="7"/>
  <c r="E637" i="7"/>
  <c r="D637" i="7"/>
  <c r="C637" i="7"/>
  <c r="B637" i="7"/>
  <c r="A637" i="7"/>
  <c r="J636" i="7"/>
  <c r="I636" i="7"/>
  <c r="H636" i="7"/>
  <c r="G636" i="7"/>
  <c r="F636" i="7"/>
  <c r="E636" i="7"/>
  <c r="D636" i="7"/>
  <c r="C636" i="7"/>
  <c r="B636" i="7"/>
  <c r="A636" i="7"/>
  <c r="J635" i="7"/>
  <c r="I635" i="7"/>
  <c r="H635" i="7"/>
  <c r="G635" i="7"/>
  <c r="F635" i="7"/>
  <c r="E635" i="7"/>
  <c r="D635" i="7"/>
  <c r="C635" i="7"/>
  <c r="B635" i="7"/>
  <c r="A635" i="7"/>
  <c r="J634" i="7"/>
  <c r="I634" i="7"/>
  <c r="H634" i="7"/>
  <c r="G634" i="7"/>
  <c r="F634" i="7"/>
  <c r="E634" i="7"/>
  <c r="D634" i="7"/>
  <c r="C634" i="7"/>
  <c r="B634" i="7"/>
  <c r="A634" i="7"/>
  <c r="J633" i="7"/>
  <c r="I633" i="7"/>
  <c r="H633" i="7"/>
  <c r="G633" i="7"/>
  <c r="F633" i="7"/>
  <c r="E633" i="7"/>
  <c r="D633" i="7"/>
  <c r="C633" i="7"/>
  <c r="B633" i="7"/>
  <c r="A633" i="7"/>
  <c r="J632" i="7"/>
  <c r="I632" i="7"/>
  <c r="H632" i="7"/>
  <c r="G632" i="7"/>
  <c r="F632" i="7"/>
  <c r="E632" i="7"/>
  <c r="D632" i="7"/>
  <c r="C632" i="7"/>
  <c r="B632" i="7"/>
  <c r="A632" i="7"/>
  <c r="J631" i="7"/>
  <c r="I631" i="7"/>
  <c r="H631" i="7"/>
  <c r="G631" i="7"/>
  <c r="F631" i="7"/>
  <c r="E631" i="7"/>
  <c r="D631" i="7"/>
  <c r="C631" i="7"/>
  <c r="B631" i="7"/>
  <c r="A631" i="7"/>
  <c r="J630" i="7"/>
  <c r="I630" i="7"/>
  <c r="H630" i="7"/>
  <c r="G630" i="7"/>
  <c r="F630" i="7"/>
  <c r="E630" i="7"/>
  <c r="D630" i="7"/>
  <c r="C630" i="7"/>
  <c r="B630" i="7"/>
  <c r="A630" i="7"/>
  <c r="J629" i="7"/>
  <c r="I629" i="7"/>
  <c r="H629" i="7"/>
  <c r="G629" i="7"/>
  <c r="F629" i="7"/>
  <c r="E629" i="7"/>
  <c r="D629" i="7"/>
  <c r="C629" i="7"/>
  <c r="B629" i="7"/>
  <c r="A629" i="7"/>
  <c r="J628" i="7"/>
  <c r="I628" i="7"/>
  <c r="H628" i="7"/>
  <c r="G628" i="7"/>
  <c r="F628" i="7"/>
  <c r="E628" i="7"/>
  <c r="D628" i="7"/>
  <c r="C628" i="7"/>
  <c r="B628" i="7"/>
  <c r="A628" i="7"/>
  <c r="J627" i="7"/>
  <c r="I627" i="7"/>
  <c r="H627" i="7"/>
  <c r="G627" i="7"/>
  <c r="F627" i="7"/>
  <c r="E627" i="7"/>
  <c r="D627" i="7"/>
  <c r="C627" i="7"/>
  <c r="B627" i="7"/>
  <c r="A627" i="7"/>
  <c r="J626" i="7"/>
  <c r="I626" i="7"/>
  <c r="H626" i="7"/>
  <c r="G626" i="7"/>
  <c r="F626" i="7"/>
  <c r="E626" i="7"/>
  <c r="D626" i="7"/>
  <c r="C626" i="7"/>
  <c r="B626" i="7"/>
  <c r="A626" i="7"/>
  <c r="J625" i="7"/>
  <c r="I625" i="7"/>
  <c r="H625" i="7"/>
  <c r="G625" i="7"/>
  <c r="F625" i="7"/>
  <c r="E625" i="7"/>
  <c r="D625" i="7"/>
  <c r="C625" i="7"/>
  <c r="B625" i="7"/>
  <c r="A625" i="7"/>
  <c r="J624" i="7"/>
  <c r="I624" i="7"/>
  <c r="H624" i="7"/>
  <c r="G624" i="7"/>
  <c r="F624" i="7"/>
  <c r="E624" i="7"/>
  <c r="D624" i="7"/>
  <c r="C624" i="7"/>
  <c r="B624" i="7"/>
  <c r="A624" i="7"/>
  <c r="J623" i="7"/>
  <c r="I623" i="7"/>
  <c r="H623" i="7"/>
  <c r="G623" i="7"/>
  <c r="F623" i="7"/>
  <c r="E623" i="7"/>
  <c r="D623" i="7"/>
  <c r="C623" i="7"/>
  <c r="B623" i="7"/>
  <c r="A623" i="7"/>
  <c r="J622" i="7"/>
  <c r="I622" i="7"/>
  <c r="H622" i="7"/>
  <c r="G622" i="7"/>
  <c r="F622" i="7"/>
  <c r="E622" i="7"/>
  <c r="D622" i="7"/>
  <c r="C622" i="7"/>
  <c r="B622" i="7"/>
  <c r="A622" i="7"/>
  <c r="J621" i="7"/>
  <c r="I621" i="7"/>
  <c r="H621" i="7"/>
  <c r="G621" i="7"/>
  <c r="F621" i="7"/>
  <c r="E621" i="7"/>
  <c r="D621" i="7"/>
  <c r="C621" i="7"/>
  <c r="B621" i="7"/>
  <c r="A621" i="7"/>
  <c r="J620" i="7"/>
  <c r="I620" i="7"/>
  <c r="H620" i="7"/>
  <c r="G620" i="7"/>
  <c r="F620" i="7"/>
  <c r="E620" i="7"/>
  <c r="D620" i="7"/>
  <c r="C620" i="7"/>
  <c r="B620" i="7"/>
  <c r="A620" i="7"/>
  <c r="J619" i="7"/>
  <c r="I619" i="7"/>
  <c r="H619" i="7"/>
  <c r="G619" i="7"/>
  <c r="F619" i="7"/>
  <c r="E619" i="7"/>
  <c r="D619" i="7"/>
  <c r="C619" i="7"/>
  <c r="B619" i="7"/>
  <c r="A619" i="7"/>
  <c r="J618" i="7"/>
  <c r="I618" i="7"/>
  <c r="H618" i="7"/>
  <c r="G618" i="7"/>
  <c r="F618" i="7"/>
  <c r="E618" i="7"/>
  <c r="D618" i="7"/>
  <c r="C618" i="7"/>
  <c r="B618" i="7"/>
  <c r="A618" i="7"/>
  <c r="J617" i="7"/>
  <c r="I617" i="7"/>
  <c r="H617" i="7"/>
  <c r="G617" i="7"/>
  <c r="F617" i="7"/>
  <c r="E617" i="7"/>
  <c r="D617" i="7"/>
  <c r="C617" i="7"/>
  <c r="B617" i="7"/>
  <c r="A617" i="7"/>
  <c r="J616" i="7"/>
  <c r="I616" i="7"/>
  <c r="H616" i="7"/>
  <c r="G616" i="7"/>
  <c r="F616" i="7"/>
  <c r="E616" i="7"/>
  <c r="D616" i="7"/>
  <c r="C616" i="7"/>
  <c r="B616" i="7"/>
  <c r="A616" i="7"/>
  <c r="J615" i="7"/>
  <c r="I615" i="7"/>
  <c r="H615" i="7"/>
  <c r="G615" i="7"/>
  <c r="F615" i="7"/>
  <c r="E615" i="7"/>
  <c r="D615" i="7"/>
  <c r="C615" i="7"/>
  <c r="B615" i="7"/>
  <c r="A615" i="7"/>
  <c r="J614" i="7"/>
  <c r="I614" i="7"/>
  <c r="H614" i="7"/>
  <c r="G614" i="7"/>
  <c r="F614" i="7"/>
  <c r="E614" i="7"/>
  <c r="D614" i="7"/>
  <c r="C614" i="7"/>
  <c r="B614" i="7"/>
  <c r="A614" i="7"/>
  <c r="J613" i="7"/>
  <c r="I613" i="7"/>
  <c r="H613" i="7"/>
  <c r="G613" i="7"/>
  <c r="F613" i="7"/>
  <c r="E613" i="7"/>
  <c r="D613" i="7"/>
  <c r="C613" i="7"/>
  <c r="B613" i="7"/>
  <c r="A613" i="7"/>
  <c r="J612" i="7"/>
  <c r="I612" i="7"/>
  <c r="H612" i="7"/>
  <c r="G612" i="7"/>
  <c r="F612" i="7"/>
  <c r="E612" i="7"/>
  <c r="D612" i="7"/>
  <c r="C612" i="7"/>
  <c r="B612" i="7"/>
  <c r="A612" i="7"/>
  <c r="J611" i="7"/>
  <c r="I611" i="7"/>
  <c r="H611" i="7"/>
  <c r="G611" i="7"/>
  <c r="F611" i="7"/>
  <c r="E611" i="7"/>
  <c r="D611" i="7"/>
  <c r="C611" i="7"/>
  <c r="B611" i="7"/>
  <c r="A611" i="7"/>
  <c r="J610" i="7"/>
  <c r="I610" i="7"/>
  <c r="H610" i="7"/>
  <c r="G610" i="7"/>
  <c r="F610" i="7"/>
  <c r="E610" i="7"/>
  <c r="D610" i="7"/>
  <c r="C610" i="7"/>
  <c r="B610" i="7"/>
  <c r="A610" i="7"/>
  <c r="J609" i="7"/>
  <c r="I609" i="7"/>
  <c r="H609" i="7"/>
  <c r="G609" i="7"/>
  <c r="F609" i="7"/>
  <c r="E609" i="7"/>
  <c r="D609" i="7"/>
  <c r="C609" i="7"/>
  <c r="B609" i="7"/>
  <c r="A609" i="7"/>
  <c r="J608" i="7"/>
  <c r="I608" i="7"/>
  <c r="H608" i="7"/>
  <c r="G608" i="7"/>
  <c r="F608" i="7"/>
  <c r="E608" i="7"/>
  <c r="D608" i="7"/>
  <c r="C608" i="7"/>
  <c r="B608" i="7"/>
  <c r="A608" i="7"/>
  <c r="J607" i="7"/>
  <c r="I607" i="7"/>
  <c r="H607" i="7"/>
  <c r="G607" i="7"/>
  <c r="F607" i="7"/>
  <c r="E607" i="7"/>
  <c r="D607" i="7"/>
  <c r="C607" i="7"/>
  <c r="B607" i="7"/>
  <c r="A607" i="7"/>
  <c r="J606" i="7"/>
  <c r="I606" i="7"/>
  <c r="H606" i="7"/>
  <c r="G606" i="7"/>
  <c r="F606" i="7"/>
  <c r="E606" i="7"/>
  <c r="D606" i="7"/>
  <c r="C606" i="7"/>
  <c r="B606" i="7"/>
  <c r="A606" i="7"/>
  <c r="J605" i="7"/>
  <c r="I605" i="7"/>
  <c r="H605" i="7"/>
  <c r="G605" i="7"/>
  <c r="F605" i="7"/>
  <c r="E605" i="7"/>
  <c r="D605" i="7"/>
  <c r="C605" i="7"/>
  <c r="B605" i="7"/>
  <c r="A605" i="7"/>
  <c r="J604" i="7"/>
  <c r="I604" i="7"/>
  <c r="H604" i="7"/>
  <c r="G604" i="7"/>
  <c r="F604" i="7"/>
  <c r="E604" i="7"/>
  <c r="D604" i="7"/>
  <c r="C604" i="7"/>
  <c r="B604" i="7"/>
  <c r="A604" i="7"/>
  <c r="J603" i="7"/>
  <c r="I603" i="7"/>
  <c r="H603" i="7"/>
  <c r="G603" i="7"/>
  <c r="F603" i="7"/>
  <c r="E603" i="7"/>
  <c r="D603" i="7"/>
  <c r="C603" i="7"/>
  <c r="B603" i="7"/>
  <c r="A603" i="7"/>
  <c r="J602" i="7"/>
  <c r="I602" i="7"/>
  <c r="H602" i="7"/>
  <c r="G602" i="7"/>
  <c r="F602" i="7"/>
  <c r="E602" i="7"/>
  <c r="D602" i="7"/>
  <c r="C602" i="7"/>
  <c r="B602" i="7"/>
  <c r="A602" i="7"/>
  <c r="J601" i="7"/>
  <c r="I601" i="7"/>
  <c r="H601" i="7"/>
  <c r="G601" i="7"/>
  <c r="F601" i="7"/>
  <c r="E601" i="7"/>
  <c r="D601" i="7"/>
  <c r="C601" i="7"/>
  <c r="B601" i="7"/>
  <c r="A601" i="7"/>
  <c r="J600" i="7"/>
  <c r="I600" i="7"/>
  <c r="H600" i="7"/>
  <c r="G600" i="7"/>
  <c r="F600" i="7"/>
  <c r="E600" i="7"/>
  <c r="D600" i="7"/>
  <c r="C600" i="7"/>
  <c r="B600" i="7"/>
  <c r="A600" i="7"/>
  <c r="J599" i="7"/>
  <c r="I599" i="7"/>
  <c r="H599" i="7"/>
  <c r="G599" i="7"/>
  <c r="F599" i="7"/>
  <c r="E599" i="7"/>
  <c r="D599" i="7"/>
  <c r="C599" i="7"/>
  <c r="B599" i="7"/>
  <c r="A599" i="7"/>
  <c r="J598" i="7"/>
  <c r="I598" i="7"/>
  <c r="H598" i="7"/>
  <c r="G598" i="7"/>
  <c r="F598" i="7"/>
  <c r="E598" i="7"/>
  <c r="D598" i="7"/>
  <c r="C598" i="7"/>
  <c r="B598" i="7"/>
  <c r="A598" i="7"/>
  <c r="J597" i="7"/>
  <c r="I597" i="7"/>
  <c r="H597" i="7"/>
  <c r="G597" i="7"/>
  <c r="F597" i="7"/>
  <c r="E597" i="7"/>
  <c r="D597" i="7"/>
  <c r="C597" i="7"/>
  <c r="B597" i="7"/>
  <c r="A597" i="7"/>
  <c r="J596" i="7"/>
  <c r="I596" i="7"/>
  <c r="H596" i="7"/>
  <c r="G596" i="7"/>
  <c r="F596" i="7"/>
  <c r="E596" i="7"/>
  <c r="D596" i="7"/>
  <c r="C596" i="7"/>
  <c r="B596" i="7"/>
  <c r="A596" i="7"/>
  <c r="J595" i="7"/>
  <c r="I595" i="7"/>
  <c r="H595" i="7"/>
  <c r="G595" i="7"/>
  <c r="F595" i="7"/>
  <c r="E595" i="7"/>
  <c r="D595" i="7"/>
  <c r="C595" i="7"/>
  <c r="B595" i="7"/>
  <c r="A595" i="7"/>
  <c r="J594" i="7"/>
  <c r="I594" i="7"/>
  <c r="H594" i="7"/>
  <c r="G594" i="7"/>
  <c r="F594" i="7"/>
  <c r="E594" i="7"/>
  <c r="D594" i="7"/>
  <c r="C594" i="7"/>
  <c r="B594" i="7"/>
  <c r="A594" i="7"/>
  <c r="J593" i="7"/>
  <c r="I593" i="7"/>
  <c r="H593" i="7"/>
  <c r="G593" i="7"/>
  <c r="F593" i="7"/>
  <c r="E593" i="7"/>
  <c r="D593" i="7"/>
  <c r="C593" i="7"/>
  <c r="B593" i="7"/>
  <c r="A593" i="7"/>
  <c r="J592" i="7"/>
  <c r="I592" i="7"/>
  <c r="H592" i="7"/>
  <c r="G592" i="7"/>
  <c r="F592" i="7"/>
  <c r="E592" i="7"/>
  <c r="D592" i="7"/>
  <c r="C592" i="7"/>
  <c r="B592" i="7"/>
  <c r="A592" i="7"/>
  <c r="J591" i="7"/>
  <c r="I591" i="7"/>
  <c r="H591" i="7"/>
  <c r="G591" i="7"/>
  <c r="F591" i="7"/>
  <c r="E591" i="7"/>
  <c r="D591" i="7"/>
  <c r="C591" i="7"/>
  <c r="B591" i="7"/>
  <c r="A591" i="7"/>
  <c r="J590" i="7"/>
  <c r="I590" i="7"/>
  <c r="H590" i="7"/>
  <c r="G590" i="7"/>
  <c r="F590" i="7"/>
  <c r="E590" i="7"/>
  <c r="D590" i="7"/>
  <c r="C590" i="7"/>
  <c r="B590" i="7"/>
  <c r="A590" i="7"/>
  <c r="J589" i="7"/>
  <c r="I589" i="7"/>
  <c r="H589" i="7"/>
  <c r="G589" i="7"/>
  <c r="F589" i="7"/>
  <c r="E589" i="7"/>
  <c r="D589" i="7"/>
  <c r="C589" i="7"/>
  <c r="B589" i="7"/>
  <c r="A589" i="7"/>
  <c r="J588" i="7"/>
  <c r="I588" i="7"/>
  <c r="H588" i="7"/>
  <c r="G588" i="7"/>
  <c r="F588" i="7"/>
  <c r="E588" i="7"/>
  <c r="D588" i="7"/>
  <c r="C588" i="7"/>
  <c r="B588" i="7"/>
  <c r="A588" i="7"/>
  <c r="J587" i="7"/>
  <c r="I587" i="7"/>
  <c r="H587" i="7"/>
  <c r="G587" i="7"/>
  <c r="F587" i="7"/>
  <c r="E587" i="7"/>
  <c r="D587" i="7"/>
  <c r="C587" i="7"/>
  <c r="B587" i="7"/>
  <c r="A587" i="7"/>
  <c r="J586" i="7"/>
  <c r="I586" i="7"/>
  <c r="H586" i="7"/>
  <c r="G586" i="7"/>
  <c r="F586" i="7"/>
  <c r="E586" i="7"/>
  <c r="D586" i="7"/>
  <c r="C586" i="7"/>
  <c r="B586" i="7"/>
  <c r="A586" i="7"/>
  <c r="J585" i="7"/>
  <c r="I585" i="7"/>
  <c r="H585" i="7"/>
  <c r="G585" i="7"/>
  <c r="F585" i="7"/>
  <c r="E585" i="7"/>
  <c r="D585" i="7"/>
  <c r="C585" i="7"/>
  <c r="B585" i="7"/>
  <c r="A585" i="7"/>
  <c r="J584" i="7"/>
  <c r="I584" i="7"/>
  <c r="H584" i="7"/>
  <c r="G584" i="7"/>
  <c r="F584" i="7"/>
  <c r="E584" i="7"/>
  <c r="D584" i="7"/>
  <c r="C584" i="7"/>
  <c r="B584" i="7"/>
  <c r="A584" i="7"/>
  <c r="J583" i="7"/>
  <c r="I583" i="7"/>
  <c r="H583" i="7"/>
  <c r="G583" i="7"/>
  <c r="F583" i="7"/>
  <c r="E583" i="7"/>
  <c r="D583" i="7"/>
  <c r="C583" i="7"/>
  <c r="B583" i="7"/>
  <c r="A583" i="7"/>
  <c r="J582" i="7"/>
  <c r="I582" i="7"/>
  <c r="H582" i="7"/>
  <c r="G582" i="7"/>
  <c r="F582" i="7"/>
  <c r="E582" i="7"/>
  <c r="D582" i="7"/>
  <c r="C582" i="7"/>
  <c r="B582" i="7"/>
  <c r="A582" i="7"/>
  <c r="J581" i="7"/>
  <c r="I581" i="7"/>
  <c r="H581" i="7"/>
  <c r="G581" i="7"/>
  <c r="F581" i="7"/>
  <c r="E581" i="7"/>
  <c r="D581" i="7"/>
  <c r="C581" i="7"/>
  <c r="B581" i="7"/>
  <c r="A581" i="7"/>
  <c r="J580" i="7"/>
  <c r="I580" i="7"/>
  <c r="H580" i="7"/>
  <c r="G580" i="7"/>
  <c r="F580" i="7"/>
  <c r="E580" i="7"/>
  <c r="D580" i="7"/>
  <c r="C580" i="7"/>
  <c r="B580" i="7"/>
  <c r="A580" i="7"/>
  <c r="J579" i="7"/>
  <c r="I579" i="7"/>
  <c r="H579" i="7"/>
  <c r="G579" i="7"/>
  <c r="F579" i="7"/>
  <c r="E579" i="7"/>
  <c r="D579" i="7"/>
  <c r="C579" i="7"/>
  <c r="B579" i="7"/>
  <c r="A579" i="7"/>
  <c r="J578" i="7"/>
  <c r="I578" i="7"/>
  <c r="H578" i="7"/>
  <c r="G578" i="7"/>
  <c r="F578" i="7"/>
  <c r="E578" i="7"/>
  <c r="D578" i="7"/>
  <c r="C578" i="7"/>
  <c r="B578" i="7"/>
  <c r="A578" i="7"/>
  <c r="J577" i="7"/>
  <c r="I577" i="7"/>
  <c r="H577" i="7"/>
  <c r="G577" i="7"/>
  <c r="F577" i="7"/>
  <c r="E577" i="7"/>
  <c r="D577" i="7"/>
  <c r="C577" i="7"/>
  <c r="B577" i="7"/>
  <c r="A577" i="7"/>
  <c r="J576" i="7"/>
  <c r="I576" i="7"/>
  <c r="H576" i="7"/>
  <c r="G576" i="7"/>
  <c r="F576" i="7"/>
  <c r="E576" i="7"/>
  <c r="D576" i="7"/>
  <c r="C576" i="7"/>
  <c r="B576" i="7"/>
  <c r="A576" i="7"/>
  <c r="J575" i="7"/>
  <c r="I575" i="7"/>
  <c r="H575" i="7"/>
  <c r="G575" i="7"/>
  <c r="F575" i="7"/>
  <c r="E575" i="7"/>
  <c r="D575" i="7"/>
  <c r="C575" i="7"/>
  <c r="B575" i="7"/>
  <c r="A575" i="7"/>
  <c r="J574" i="7"/>
  <c r="I574" i="7"/>
  <c r="H574" i="7"/>
  <c r="G574" i="7"/>
  <c r="F574" i="7"/>
  <c r="E574" i="7"/>
  <c r="D574" i="7"/>
  <c r="C574" i="7"/>
  <c r="B574" i="7"/>
  <c r="A574" i="7"/>
  <c r="J573" i="7"/>
  <c r="I573" i="7"/>
  <c r="H573" i="7"/>
  <c r="G573" i="7"/>
  <c r="F573" i="7"/>
  <c r="E573" i="7"/>
  <c r="D573" i="7"/>
  <c r="C573" i="7"/>
  <c r="B573" i="7"/>
  <c r="A573" i="7"/>
  <c r="J572" i="7"/>
  <c r="I572" i="7"/>
  <c r="H572" i="7"/>
  <c r="G572" i="7"/>
  <c r="F572" i="7"/>
  <c r="E572" i="7"/>
  <c r="D572" i="7"/>
  <c r="C572" i="7"/>
  <c r="B572" i="7"/>
  <c r="A572" i="7"/>
  <c r="J571" i="7"/>
  <c r="I571" i="7"/>
  <c r="H571" i="7"/>
  <c r="G571" i="7"/>
  <c r="F571" i="7"/>
  <c r="E571" i="7"/>
  <c r="D571" i="7"/>
  <c r="C571" i="7"/>
  <c r="B571" i="7"/>
  <c r="A571" i="7"/>
  <c r="J570" i="7"/>
  <c r="I570" i="7"/>
  <c r="H570" i="7"/>
  <c r="G570" i="7"/>
  <c r="F570" i="7"/>
  <c r="E570" i="7"/>
  <c r="D570" i="7"/>
  <c r="C570" i="7"/>
  <c r="B570" i="7"/>
  <c r="A570" i="7"/>
  <c r="J569" i="7"/>
  <c r="I569" i="7"/>
  <c r="H569" i="7"/>
  <c r="G569" i="7"/>
  <c r="F569" i="7"/>
  <c r="E569" i="7"/>
  <c r="D569" i="7"/>
  <c r="C569" i="7"/>
  <c r="B569" i="7"/>
  <c r="A569" i="7"/>
  <c r="J568" i="7"/>
  <c r="I568" i="7"/>
  <c r="H568" i="7"/>
  <c r="G568" i="7"/>
  <c r="F568" i="7"/>
  <c r="E568" i="7"/>
  <c r="D568" i="7"/>
  <c r="C568" i="7"/>
  <c r="B568" i="7"/>
  <c r="A568" i="7"/>
  <c r="J567" i="7"/>
  <c r="I567" i="7"/>
  <c r="H567" i="7"/>
  <c r="G567" i="7"/>
  <c r="F567" i="7"/>
  <c r="E567" i="7"/>
  <c r="D567" i="7"/>
  <c r="C567" i="7"/>
  <c r="B567" i="7"/>
  <c r="A567" i="7"/>
  <c r="J566" i="7"/>
  <c r="I566" i="7"/>
  <c r="H566" i="7"/>
  <c r="G566" i="7"/>
  <c r="F566" i="7"/>
  <c r="E566" i="7"/>
  <c r="D566" i="7"/>
  <c r="C566" i="7"/>
  <c r="B566" i="7"/>
  <c r="A566" i="7"/>
  <c r="J565" i="7"/>
  <c r="I565" i="7"/>
  <c r="H565" i="7"/>
  <c r="G565" i="7"/>
  <c r="F565" i="7"/>
  <c r="E565" i="7"/>
  <c r="D565" i="7"/>
  <c r="C565" i="7"/>
  <c r="B565" i="7"/>
  <c r="A565" i="7"/>
  <c r="J564" i="7"/>
  <c r="I564" i="7"/>
  <c r="H564" i="7"/>
  <c r="G564" i="7"/>
  <c r="F564" i="7"/>
  <c r="E564" i="7"/>
  <c r="D564" i="7"/>
  <c r="C564" i="7"/>
  <c r="B564" i="7"/>
  <c r="A564" i="7"/>
  <c r="J563" i="7"/>
  <c r="I563" i="7"/>
  <c r="H563" i="7"/>
  <c r="G563" i="7"/>
  <c r="F563" i="7"/>
  <c r="E563" i="7"/>
  <c r="D563" i="7"/>
  <c r="C563" i="7"/>
  <c r="B563" i="7"/>
  <c r="A563" i="7"/>
  <c r="J562" i="7"/>
  <c r="I562" i="7"/>
  <c r="H562" i="7"/>
  <c r="G562" i="7"/>
  <c r="F562" i="7"/>
  <c r="E562" i="7"/>
  <c r="D562" i="7"/>
  <c r="C562" i="7"/>
  <c r="B562" i="7"/>
  <c r="A562" i="7"/>
  <c r="J561" i="7"/>
  <c r="I561" i="7"/>
  <c r="H561" i="7"/>
  <c r="G561" i="7"/>
  <c r="F561" i="7"/>
  <c r="E561" i="7"/>
  <c r="D561" i="7"/>
  <c r="C561" i="7"/>
  <c r="B561" i="7"/>
  <c r="A561" i="7"/>
  <c r="J560" i="7"/>
  <c r="I560" i="7"/>
  <c r="H560" i="7"/>
  <c r="G560" i="7"/>
  <c r="F560" i="7"/>
  <c r="E560" i="7"/>
  <c r="D560" i="7"/>
  <c r="C560" i="7"/>
  <c r="B560" i="7"/>
  <c r="A560" i="7"/>
  <c r="J559" i="7"/>
  <c r="I559" i="7"/>
  <c r="H559" i="7"/>
  <c r="G559" i="7"/>
  <c r="F559" i="7"/>
  <c r="E559" i="7"/>
  <c r="D559" i="7"/>
  <c r="C559" i="7"/>
  <c r="B559" i="7"/>
  <c r="A559" i="7"/>
  <c r="J558" i="7"/>
  <c r="I558" i="7"/>
  <c r="H558" i="7"/>
  <c r="G558" i="7"/>
  <c r="F558" i="7"/>
  <c r="E558" i="7"/>
  <c r="D558" i="7"/>
  <c r="C558" i="7"/>
  <c r="B558" i="7"/>
  <c r="A558" i="7"/>
  <c r="J557" i="7"/>
  <c r="I557" i="7"/>
  <c r="H557" i="7"/>
  <c r="G557" i="7"/>
  <c r="F557" i="7"/>
  <c r="E557" i="7"/>
  <c r="D557" i="7"/>
  <c r="C557" i="7"/>
  <c r="B557" i="7"/>
  <c r="A557" i="7"/>
  <c r="J556" i="7"/>
  <c r="I556" i="7"/>
  <c r="H556" i="7"/>
  <c r="G556" i="7"/>
  <c r="F556" i="7"/>
  <c r="E556" i="7"/>
  <c r="D556" i="7"/>
  <c r="C556" i="7"/>
  <c r="B556" i="7"/>
  <c r="A556" i="7"/>
  <c r="J555" i="7"/>
  <c r="I555" i="7"/>
  <c r="H555" i="7"/>
  <c r="G555" i="7"/>
  <c r="F555" i="7"/>
  <c r="E555" i="7"/>
  <c r="D555" i="7"/>
  <c r="C555" i="7"/>
  <c r="B555" i="7"/>
  <c r="A555" i="7"/>
  <c r="J554" i="7"/>
  <c r="I554" i="7"/>
  <c r="H554" i="7"/>
  <c r="G554" i="7"/>
  <c r="F554" i="7"/>
  <c r="E554" i="7"/>
  <c r="D554" i="7"/>
  <c r="C554" i="7"/>
  <c r="B554" i="7"/>
  <c r="A554" i="7"/>
  <c r="J553" i="7"/>
  <c r="I553" i="7"/>
  <c r="H553" i="7"/>
  <c r="G553" i="7"/>
  <c r="F553" i="7"/>
  <c r="E553" i="7"/>
  <c r="D553" i="7"/>
  <c r="C553" i="7"/>
  <c r="B553" i="7"/>
  <c r="A553" i="7"/>
  <c r="J552" i="7"/>
  <c r="I552" i="7"/>
  <c r="H552" i="7"/>
  <c r="G552" i="7"/>
  <c r="F552" i="7"/>
  <c r="E552" i="7"/>
  <c r="D552" i="7"/>
  <c r="C552" i="7"/>
  <c r="B552" i="7"/>
  <c r="A552" i="7"/>
  <c r="J551" i="7"/>
  <c r="I551" i="7"/>
  <c r="H551" i="7"/>
  <c r="G551" i="7"/>
  <c r="F551" i="7"/>
  <c r="E551" i="7"/>
  <c r="D551" i="7"/>
  <c r="C551" i="7"/>
  <c r="B551" i="7"/>
  <c r="A551" i="7"/>
  <c r="J550" i="7"/>
  <c r="I550" i="7"/>
  <c r="H550" i="7"/>
  <c r="G550" i="7"/>
  <c r="F550" i="7"/>
  <c r="E550" i="7"/>
  <c r="D550" i="7"/>
  <c r="C550" i="7"/>
  <c r="B550" i="7"/>
  <c r="A550" i="7"/>
  <c r="J549" i="7"/>
  <c r="I549" i="7"/>
  <c r="H549" i="7"/>
  <c r="G549" i="7"/>
  <c r="F549" i="7"/>
  <c r="E549" i="7"/>
  <c r="D549" i="7"/>
  <c r="C549" i="7"/>
  <c r="B549" i="7"/>
  <c r="A549" i="7"/>
  <c r="J548" i="7"/>
  <c r="I548" i="7"/>
  <c r="H548" i="7"/>
  <c r="G548" i="7"/>
  <c r="F548" i="7"/>
  <c r="E548" i="7"/>
  <c r="D548" i="7"/>
  <c r="C548" i="7"/>
  <c r="B548" i="7"/>
  <c r="A548" i="7"/>
  <c r="J547" i="7"/>
  <c r="I547" i="7"/>
  <c r="H547" i="7"/>
  <c r="G547" i="7"/>
  <c r="F547" i="7"/>
  <c r="E547" i="7"/>
  <c r="D547" i="7"/>
  <c r="C547" i="7"/>
  <c r="B547" i="7"/>
  <c r="A547" i="7"/>
  <c r="J546" i="7"/>
  <c r="I546" i="7"/>
  <c r="H546" i="7"/>
  <c r="G546" i="7"/>
  <c r="F546" i="7"/>
  <c r="E546" i="7"/>
  <c r="D546" i="7"/>
  <c r="C546" i="7"/>
  <c r="B546" i="7"/>
  <c r="A546" i="7"/>
  <c r="J545" i="7"/>
  <c r="I545" i="7"/>
  <c r="H545" i="7"/>
  <c r="G545" i="7"/>
  <c r="F545" i="7"/>
  <c r="E545" i="7"/>
  <c r="D545" i="7"/>
  <c r="C545" i="7"/>
  <c r="B545" i="7"/>
  <c r="A545" i="7"/>
  <c r="J544" i="7"/>
  <c r="I544" i="7"/>
  <c r="H544" i="7"/>
  <c r="G544" i="7"/>
  <c r="F544" i="7"/>
  <c r="E544" i="7"/>
  <c r="D544" i="7"/>
  <c r="C544" i="7"/>
  <c r="B544" i="7"/>
  <c r="A544" i="7"/>
  <c r="J543" i="7"/>
  <c r="I543" i="7"/>
  <c r="H543" i="7"/>
  <c r="G543" i="7"/>
  <c r="F543" i="7"/>
  <c r="E543" i="7"/>
  <c r="D543" i="7"/>
  <c r="C543" i="7"/>
  <c r="B543" i="7"/>
  <c r="A543" i="7"/>
  <c r="J542" i="7"/>
  <c r="I542" i="7"/>
  <c r="H542" i="7"/>
  <c r="G542" i="7"/>
  <c r="F542" i="7"/>
  <c r="E542" i="7"/>
  <c r="D542" i="7"/>
  <c r="C542" i="7"/>
  <c r="B542" i="7"/>
  <c r="A542" i="7"/>
  <c r="J541" i="7"/>
  <c r="I541" i="7"/>
  <c r="H541" i="7"/>
  <c r="G541" i="7"/>
  <c r="F541" i="7"/>
  <c r="E541" i="7"/>
  <c r="D541" i="7"/>
  <c r="C541" i="7"/>
  <c r="B541" i="7"/>
  <c r="A541" i="7"/>
  <c r="J540" i="7"/>
  <c r="I540" i="7"/>
  <c r="H540" i="7"/>
  <c r="G540" i="7"/>
  <c r="F540" i="7"/>
  <c r="E540" i="7"/>
  <c r="D540" i="7"/>
  <c r="C540" i="7"/>
  <c r="B540" i="7"/>
  <c r="A540" i="7"/>
  <c r="J539" i="7"/>
  <c r="I539" i="7"/>
  <c r="H539" i="7"/>
  <c r="G539" i="7"/>
  <c r="F539" i="7"/>
  <c r="E539" i="7"/>
  <c r="D539" i="7"/>
  <c r="C539" i="7"/>
  <c r="B539" i="7"/>
  <c r="A539" i="7"/>
  <c r="J538" i="7"/>
  <c r="I538" i="7"/>
  <c r="H538" i="7"/>
  <c r="G538" i="7"/>
  <c r="F538" i="7"/>
  <c r="E538" i="7"/>
  <c r="D538" i="7"/>
  <c r="C538" i="7"/>
  <c r="B538" i="7"/>
  <c r="A538" i="7"/>
  <c r="J537" i="7"/>
  <c r="I537" i="7"/>
  <c r="H537" i="7"/>
  <c r="G537" i="7"/>
  <c r="F537" i="7"/>
  <c r="E537" i="7"/>
  <c r="D537" i="7"/>
  <c r="C537" i="7"/>
  <c r="B537" i="7"/>
  <c r="A537" i="7"/>
  <c r="J536" i="7"/>
  <c r="I536" i="7"/>
  <c r="H536" i="7"/>
  <c r="G536" i="7"/>
  <c r="F536" i="7"/>
  <c r="E536" i="7"/>
  <c r="D536" i="7"/>
  <c r="C536" i="7"/>
  <c r="B536" i="7"/>
  <c r="A536" i="7"/>
  <c r="J535" i="7"/>
  <c r="I535" i="7"/>
  <c r="H535" i="7"/>
  <c r="G535" i="7"/>
  <c r="F535" i="7"/>
  <c r="E535" i="7"/>
  <c r="D535" i="7"/>
  <c r="C535" i="7"/>
  <c r="B535" i="7"/>
  <c r="A535" i="7"/>
  <c r="J534" i="7"/>
  <c r="I534" i="7"/>
  <c r="H534" i="7"/>
  <c r="G534" i="7"/>
  <c r="F534" i="7"/>
  <c r="E534" i="7"/>
  <c r="D534" i="7"/>
  <c r="C534" i="7"/>
  <c r="B534" i="7"/>
  <c r="A534" i="7"/>
  <c r="J533" i="7"/>
  <c r="I533" i="7"/>
  <c r="H533" i="7"/>
  <c r="G533" i="7"/>
  <c r="F533" i="7"/>
  <c r="E533" i="7"/>
  <c r="D533" i="7"/>
  <c r="C533" i="7"/>
  <c r="B533" i="7"/>
  <c r="A533" i="7"/>
  <c r="J532" i="7"/>
  <c r="I532" i="7"/>
  <c r="H532" i="7"/>
  <c r="G532" i="7"/>
  <c r="F532" i="7"/>
  <c r="E532" i="7"/>
  <c r="D532" i="7"/>
  <c r="C532" i="7"/>
  <c r="B532" i="7"/>
  <c r="A532" i="7"/>
  <c r="J531" i="7"/>
  <c r="I531" i="7"/>
  <c r="H531" i="7"/>
  <c r="G531" i="7"/>
  <c r="F531" i="7"/>
  <c r="E531" i="7"/>
  <c r="D531" i="7"/>
  <c r="C531" i="7"/>
  <c r="B531" i="7"/>
  <c r="A531" i="7"/>
  <c r="J530" i="7"/>
  <c r="I530" i="7"/>
  <c r="H530" i="7"/>
  <c r="G530" i="7"/>
  <c r="F530" i="7"/>
  <c r="E530" i="7"/>
  <c r="D530" i="7"/>
  <c r="C530" i="7"/>
  <c r="B530" i="7"/>
  <c r="A530" i="7"/>
  <c r="J529" i="7"/>
  <c r="I529" i="7"/>
  <c r="H529" i="7"/>
  <c r="G529" i="7"/>
  <c r="F529" i="7"/>
  <c r="E529" i="7"/>
  <c r="D529" i="7"/>
  <c r="C529" i="7"/>
  <c r="B529" i="7"/>
  <c r="A529" i="7"/>
  <c r="J528" i="7"/>
  <c r="I528" i="7"/>
  <c r="H528" i="7"/>
  <c r="G528" i="7"/>
  <c r="F528" i="7"/>
  <c r="E528" i="7"/>
  <c r="D528" i="7"/>
  <c r="C528" i="7"/>
  <c r="B528" i="7"/>
  <c r="A528" i="7"/>
  <c r="J527" i="7"/>
  <c r="I527" i="7"/>
  <c r="H527" i="7"/>
  <c r="G527" i="7"/>
  <c r="F527" i="7"/>
  <c r="E527" i="7"/>
  <c r="D527" i="7"/>
  <c r="C527" i="7"/>
  <c r="B527" i="7"/>
  <c r="A527" i="7"/>
  <c r="J526" i="7"/>
  <c r="I526" i="7"/>
  <c r="H526" i="7"/>
  <c r="G526" i="7"/>
  <c r="F526" i="7"/>
  <c r="E526" i="7"/>
  <c r="D526" i="7"/>
  <c r="C526" i="7"/>
  <c r="B526" i="7"/>
  <c r="A526" i="7"/>
  <c r="J525" i="7"/>
  <c r="I525" i="7"/>
  <c r="H525" i="7"/>
  <c r="G525" i="7"/>
  <c r="F525" i="7"/>
  <c r="E525" i="7"/>
  <c r="D525" i="7"/>
  <c r="C525" i="7"/>
  <c r="B525" i="7"/>
  <c r="A525" i="7"/>
  <c r="J524" i="7"/>
  <c r="I524" i="7"/>
  <c r="H524" i="7"/>
  <c r="G524" i="7"/>
  <c r="F524" i="7"/>
  <c r="E524" i="7"/>
  <c r="D524" i="7"/>
  <c r="C524" i="7"/>
  <c r="B524" i="7"/>
  <c r="A524" i="7"/>
  <c r="J523" i="7"/>
  <c r="I523" i="7"/>
  <c r="H523" i="7"/>
  <c r="G523" i="7"/>
  <c r="F523" i="7"/>
  <c r="E523" i="7"/>
  <c r="D523" i="7"/>
  <c r="C523" i="7"/>
  <c r="B523" i="7"/>
  <c r="A523" i="7"/>
  <c r="J522" i="7"/>
  <c r="I522" i="7"/>
  <c r="H522" i="7"/>
  <c r="G522" i="7"/>
  <c r="F522" i="7"/>
  <c r="E522" i="7"/>
  <c r="D522" i="7"/>
  <c r="C522" i="7"/>
  <c r="B522" i="7"/>
  <c r="A522" i="7"/>
  <c r="J521" i="7"/>
  <c r="I521" i="7"/>
  <c r="H521" i="7"/>
  <c r="G521" i="7"/>
  <c r="F521" i="7"/>
  <c r="E521" i="7"/>
  <c r="D521" i="7"/>
  <c r="C521" i="7"/>
  <c r="B521" i="7"/>
  <c r="A521" i="7"/>
  <c r="J520" i="7"/>
  <c r="I520" i="7"/>
  <c r="H520" i="7"/>
  <c r="G520" i="7"/>
  <c r="F520" i="7"/>
  <c r="E520" i="7"/>
  <c r="D520" i="7"/>
  <c r="C520" i="7"/>
  <c r="B520" i="7"/>
  <c r="A520" i="7"/>
  <c r="J519" i="7"/>
  <c r="I519" i="7"/>
  <c r="H519" i="7"/>
  <c r="G519" i="7"/>
  <c r="F519" i="7"/>
  <c r="E519" i="7"/>
  <c r="D519" i="7"/>
  <c r="C519" i="7"/>
  <c r="B519" i="7"/>
  <c r="A519" i="7"/>
  <c r="J518" i="7"/>
  <c r="I518" i="7"/>
  <c r="H518" i="7"/>
  <c r="G518" i="7"/>
  <c r="F518" i="7"/>
  <c r="E518" i="7"/>
  <c r="D518" i="7"/>
  <c r="C518" i="7"/>
  <c r="B518" i="7"/>
  <c r="A518" i="7"/>
  <c r="J517" i="7"/>
  <c r="I517" i="7"/>
  <c r="H517" i="7"/>
  <c r="G517" i="7"/>
  <c r="F517" i="7"/>
  <c r="E517" i="7"/>
  <c r="D517" i="7"/>
  <c r="C517" i="7"/>
  <c r="B517" i="7"/>
  <c r="A517" i="7"/>
  <c r="J516" i="7"/>
  <c r="I516" i="7"/>
  <c r="H516" i="7"/>
  <c r="G516" i="7"/>
  <c r="F516" i="7"/>
  <c r="E516" i="7"/>
  <c r="D516" i="7"/>
  <c r="C516" i="7"/>
  <c r="B516" i="7"/>
  <c r="A516" i="7"/>
  <c r="J515" i="7"/>
  <c r="I515" i="7"/>
  <c r="H515" i="7"/>
  <c r="G515" i="7"/>
  <c r="F515" i="7"/>
  <c r="E515" i="7"/>
  <c r="D515" i="7"/>
  <c r="C515" i="7"/>
  <c r="B515" i="7"/>
  <c r="A515" i="7"/>
  <c r="J514" i="7"/>
  <c r="I514" i="7"/>
  <c r="H514" i="7"/>
  <c r="G514" i="7"/>
  <c r="F514" i="7"/>
  <c r="E514" i="7"/>
  <c r="D514" i="7"/>
  <c r="C514" i="7"/>
  <c r="B514" i="7"/>
  <c r="A514" i="7"/>
  <c r="J513" i="7"/>
  <c r="I513" i="7"/>
  <c r="H513" i="7"/>
  <c r="G513" i="7"/>
  <c r="F513" i="7"/>
  <c r="E513" i="7"/>
  <c r="D513" i="7"/>
  <c r="C513" i="7"/>
  <c r="B513" i="7"/>
  <c r="A513" i="7"/>
  <c r="J512" i="7"/>
  <c r="I512" i="7"/>
  <c r="H512" i="7"/>
  <c r="G512" i="7"/>
  <c r="F512" i="7"/>
  <c r="E512" i="7"/>
  <c r="D512" i="7"/>
  <c r="C512" i="7"/>
  <c r="B512" i="7"/>
  <c r="A512" i="7"/>
  <c r="J511" i="7"/>
  <c r="I511" i="7"/>
  <c r="H511" i="7"/>
  <c r="G511" i="7"/>
  <c r="F511" i="7"/>
  <c r="E511" i="7"/>
  <c r="D511" i="7"/>
  <c r="C511" i="7"/>
  <c r="B511" i="7"/>
  <c r="A511" i="7"/>
  <c r="J510" i="7"/>
  <c r="I510" i="7"/>
  <c r="H510" i="7"/>
  <c r="G510" i="7"/>
  <c r="F510" i="7"/>
  <c r="E510" i="7"/>
  <c r="D510" i="7"/>
  <c r="C510" i="7"/>
  <c r="B510" i="7"/>
  <c r="A510" i="7"/>
  <c r="J509" i="7"/>
  <c r="I509" i="7"/>
  <c r="H509" i="7"/>
  <c r="G509" i="7"/>
  <c r="F509" i="7"/>
  <c r="E509" i="7"/>
  <c r="D509" i="7"/>
  <c r="C509" i="7"/>
  <c r="B509" i="7"/>
  <c r="A509" i="7"/>
  <c r="J508" i="7"/>
  <c r="I508" i="7"/>
  <c r="H508" i="7"/>
  <c r="G508" i="7"/>
  <c r="F508" i="7"/>
  <c r="E508" i="7"/>
  <c r="D508" i="7"/>
  <c r="C508" i="7"/>
  <c r="B508" i="7"/>
  <c r="A508" i="7"/>
  <c r="J507" i="7"/>
  <c r="I507" i="7"/>
  <c r="H507" i="7"/>
  <c r="G507" i="7"/>
  <c r="F507" i="7"/>
  <c r="E507" i="7"/>
  <c r="D507" i="7"/>
  <c r="C507" i="7"/>
  <c r="B507" i="7"/>
  <c r="A507" i="7"/>
  <c r="J506" i="7"/>
  <c r="I506" i="7"/>
  <c r="H506" i="7"/>
  <c r="G506" i="7"/>
  <c r="F506" i="7"/>
  <c r="E506" i="7"/>
  <c r="D506" i="7"/>
  <c r="C506" i="7"/>
  <c r="B506" i="7"/>
  <c r="A506" i="7"/>
  <c r="J505" i="7"/>
  <c r="I505" i="7"/>
  <c r="H505" i="7"/>
  <c r="G505" i="7"/>
  <c r="F505" i="7"/>
  <c r="E505" i="7"/>
  <c r="D505" i="7"/>
  <c r="C505" i="7"/>
  <c r="B505" i="7"/>
  <c r="A505" i="7"/>
  <c r="J504" i="7"/>
  <c r="I504" i="7"/>
  <c r="H504" i="7"/>
  <c r="G504" i="7"/>
  <c r="F504" i="7"/>
  <c r="E504" i="7"/>
  <c r="D504" i="7"/>
  <c r="C504" i="7"/>
  <c r="B504" i="7"/>
  <c r="A504" i="7"/>
  <c r="J503" i="7"/>
  <c r="I503" i="7"/>
  <c r="H503" i="7"/>
  <c r="G503" i="7"/>
  <c r="F503" i="7"/>
  <c r="E503" i="7"/>
  <c r="D503" i="7"/>
  <c r="C503" i="7"/>
  <c r="B503" i="7"/>
  <c r="A503" i="7"/>
  <c r="J502" i="7"/>
  <c r="I502" i="7"/>
  <c r="H502" i="7"/>
  <c r="G502" i="7"/>
  <c r="F502" i="7"/>
  <c r="E502" i="7"/>
  <c r="D502" i="7"/>
  <c r="C502" i="7"/>
  <c r="B502" i="7"/>
  <c r="A502" i="7"/>
  <c r="J501" i="7"/>
  <c r="I501" i="7"/>
  <c r="H501" i="7"/>
  <c r="G501" i="7"/>
  <c r="F501" i="7"/>
  <c r="E501" i="7"/>
  <c r="D501" i="7"/>
  <c r="C501" i="7"/>
  <c r="B501" i="7"/>
  <c r="A501" i="7"/>
  <c r="J500" i="7"/>
  <c r="I500" i="7"/>
  <c r="H500" i="7"/>
  <c r="G500" i="7"/>
  <c r="F500" i="7"/>
  <c r="E500" i="7"/>
  <c r="D500" i="7"/>
  <c r="C500" i="7"/>
  <c r="B500" i="7"/>
  <c r="A500" i="7"/>
  <c r="J499" i="7"/>
  <c r="I499" i="7"/>
  <c r="H499" i="7"/>
  <c r="G499" i="7"/>
  <c r="F499" i="7"/>
  <c r="E499" i="7"/>
  <c r="D499" i="7"/>
  <c r="C499" i="7"/>
  <c r="B499" i="7"/>
  <c r="A499" i="7"/>
  <c r="J498" i="7"/>
  <c r="I498" i="7"/>
  <c r="H498" i="7"/>
  <c r="G498" i="7"/>
  <c r="F498" i="7"/>
  <c r="E498" i="7"/>
  <c r="D498" i="7"/>
  <c r="C498" i="7"/>
  <c r="B498" i="7"/>
  <c r="A498" i="7"/>
  <c r="J497" i="7"/>
  <c r="I497" i="7"/>
  <c r="H497" i="7"/>
  <c r="G497" i="7"/>
  <c r="F497" i="7"/>
  <c r="E497" i="7"/>
  <c r="D497" i="7"/>
  <c r="C497" i="7"/>
  <c r="B497" i="7"/>
  <c r="A497" i="7"/>
  <c r="J496" i="7"/>
  <c r="I496" i="7"/>
  <c r="H496" i="7"/>
  <c r="G496" i="7"/>
  <c r="F496" i="7"/>
  <c r="E496" i="7"/>
  <c r="D496" i="7"/>
  <c r="C496" i="7"/>
  <c r="B496" i="7"/>
  <c r="A496" i="7"/>
  <c r="J495" i="7"/>
  <c r="I495" i="7"/>
  <c r="H495" i="7"/>
  <c r="G495" i="7"/>
  <c r="F495" i="7"/>
  <c r="E495" i="7"/>
  <c r="D495" i="7"/>
  <c r="C495" i="7"/>
  <c r="B495" i="7"/>
  <c r="A495" i="7"/>
  <c r="J494" i="7"/>
  <c r="I494" i="7"/>
  <c r="H494" i="7"/>
  <c r="G494" i="7"/>
  <c r="F494" i="7"/>
  <c r="E494" i="7"/>
  <c r="D494" i="7"/>
  <c r="C494" i="7"/>
  <c r="B494" i="7"/>
  <c r="A494" i="7"/>
  <c r="J493" i="7"/>
  <c r="I493" i="7"/>
  <c r="H493" i="7"/>
  <c r="G493" i="7"/>
  <c r="F493" i="7"/>
  <c r="E493" i="7"/>
  <c r="D493" i="7"/>
  <c r="C493" i="7"/>
  <c r="B493" i="7"/>
  <c r="A493" i="7"/>
  <c r="J492" i="7"/>
  <c r="I492" i="7"/>
  <c r="H492" i="7"/>
  <c r="G492" i="7"/>
  <c r="F492" i="7"/>
  <c r="E492" i="7"/>
  <c r="D492" i="7"/>
  <c r="C492" i="7"/>
  <c r="B492" i="7"/>
  <c r="A492" i="7"/>
  <c r="J491" i="7"/>
  <c r="I491" i="7"/>
  <c r="H491" i="7"/>
  <c r="G491" i="7"/>
  <c r="F491" i="7"/>
  <c r="E491" i="7"/>
  <c r="D491" i="7"/>
  <c r="C491" i="7"/>
  <c r="B491" i="7"/>
  <c r="A491" i="7"/>
  <c r="J490" i="7"/>
  <c r="I490" i="7"/>
  <c r="H490" i="7"/>
  <c r="G490" i="7"/>
  <c r="F490" i="7"/>
  <c r="E490" i="7"/>
  <c r="D490" i="7"/>
  <c r="C490" i="7"/>
  <c r="B490" i="7"/>
  <c r="A490" i="7"/>
  <c r="J489" i="7"/>
  <c r="I489" i="7"/>
  <c r="H489" i="7"/>
  <c r="G489" i="7"/>
  <c r="F489" i="7"/>
  <c r="E489" i="7"/>
  <c r="D489" i="7"/>
  <c r="C489" i="7"/>
  <c r="B489" i="7"/>
  <c r="A489" i="7"/>
  <c r="J488" i="7"/>
  <c r="I488" i="7"/>
  <c r="H488" i="7"/>
  <c r="G488" i="7"/>
  <c r="F488" i="7"/>
  <c r="E488" i="7"/>
  <c r="D488" i="7"/>
  <c r="C488" i="7"/>
  <c r="B488" i="7"/>
  <c r="A488" i="7"/>
  <c r="J487" i="7"/>
  <c r="I487" i="7"/>
  <c r="H487" i="7"/>
  <c r="G487" i="7"/>
  <c r="F487" i="7"/>
  <c r="E487" i="7"/>
  <c r="D487" i="7"/>
  <c r="C487" i="7"/>
  <c r="B487" i="7"/>
  <c r="A487" i="7"/>
  <c r="J486" i="7"/>
  <c r="I486" i="7"/>
  <c r="H486" i="7"/>
  <c r="G486" i="7"/>
  <c r="F486" i="7"/>
  <c r="E486" i="7"/>
  <c r="D486" i="7"/>
  <c r="C486" i="7"/>
  <c r="B486" i="7"/>
  <c r="A486" i="7"/>
  <c r="J485" i="7"/>
  <c r="I485" i="7"/>
  <c r="H485" i="7"/>
  <c r="G485" i="7"/>
  <c r="F485" i="7"/>
  <c r="E485" i="7"/>
  <c r="D485" i="7"/>
  <c r="C485" i="7"/>
  <c r="B485" i="7"/>
  <c r="A485" i="7"/>
  <c r="J484" i="7"/>
  <c r="I484" i="7"/>
  <c r="H484" i="7"/>
  <c r="G484" i="7"/>
  <c r="F484" i="7"/>
  <c r="E484" i="7"/>
  <c r="D484" i="7"/>
  <c r="C484" i="7"/>
  <c r="B484" i="7"/>
  <c r="A484" i="7"/>
  <c r="J483" i="7"/>
  <c r="I483" i="7"/>
  <c r="H483" i="7"/>
  <c r="G483" i="7"/>
  <c r="F483" i="7"/>
  <c r="E483" i="7"/>
  <c r="D483" i="7"/>
  <c r="C483" i="7"/>
  <c r="B483" i="7"/>
  <c r="A483" i="7"/>
  <c r="J482" i="7"/>
  <c r="I482" i="7"/>
  <c r="H482" i="7"/>
  <c r="G482" i="7"/>
  <c r="F482" i="7"/>
  <c r="E482" i="7"/>
  <c r="D482" i="7"/>
  <c r="C482" i="7"/>
  <c r="B482" i="7"/>
  <c r="A482" i="7"/>
  <c r="J481" i="7"/>
  <c r="I481" i="7"/>
  <c r="H481" i="7"/>
  <c r="G481" i="7"/>
  <c r="F481" i="7"/>
  <c r="E481" i="7"/>
  <c r="D481" i="7"/>
  <c r="C481" i="7"/>
  <c r="B481" i="7"/>
  <c r="A481" i="7"/>
  <c r="J480" i="7"/>
  <c r="I480" i="7"/>
  <c r="H480" i="7"/>
  <c r="G480" i="7"/>
  <c r="F480" i="7"/>
  <c r="E480" i="7"/>
  <c r="D480" i="7"/>
  <c r="C480" i="7"/>
  <c r="B480" i="7"/>
  <c r="A480" i="7"/>
  <c r="J479" i="7"/>
  <c r="I479" i="7"/>
  <c r="H479" i="7"/>
  <c r="G479" i="7"/>
  <c r="F479" i="7"/>
  <c r="E479" i="7"/>
  <c r="D479" i="7"/>
  <c r="C479" i="7"/>
  <c r="B479" i="7"/>
  <c r="A479" i="7"/>
  <c r="J478" i="7"/>
  <c r="I478" i="7"/>
  <c r="H478" i="7"/>
  <c r="G478" i="7"/>
  <c r="F478" i="7"/>
  <c r="E478" i="7"/>
  <c r="D478" i="7"/>
  <c r="C478" i="7"/>
  <c r="B478" i="7"/>
  <c r="A478" i="7"/>
  <c r="J477" i="7"/>
  <c r="I477" i="7"/>
  <c r="H477" i="7"/>
  <c r="G477" i="7"/>
  <c r="F477" i="7"/>
  <c r="E477" i="7"/>
  <c r="D477" i="7"/>
  <c r="C477" i="7"/>
  <c r="B477" i="7"/>
  <c r="A477" i="7"/>
  <c r="J476" i="7"/>
  <c r="I476" i="7"/>
  <c r="H476" i="7"/>
  <c r="G476" i="7"/>
  <c r="F476" i="7"/>
  <c r="E476" i="7"/>
  <c r="D476" i="7"/>
  <c r="C476" i="7"/>
  <c r="B476" i="7"/>
  <c r="A476" i="7"/>
  <c r="J475" i="7"/>
  <c r="I475" i="7"/>
  <c r="H475" i="7"/>
  <c r="G475" i="7"/>
  <c r="F475" i="7"/>
  <c r="E475" i="7"/>
  <c r="D475" i="7"/>
  <c r="C475" i="7"/>
  <c r="B475" i="7"/>
  <c r="A475" i="7"/>
  <c r="J474" i="7"/>
  <c r="I474" i="7"/>
  <c r="H474" i="7"/>
  <c r="G474" i="7"/>
  <c r="F474" i="7"/>
  <c r="E474" i="7"/>
  <c r="D474" i="7"/>
  <c r="C474" i="7"/>
  <c r="B474" i="7"/>
  <c r="A474" i="7"/>
  <c r="J473" i="7"/>
  <c r="I473" i="7"/>
  <c r="H473" i="7"/>
  <c r="G473" i="7"/>
  <c r="F473" i="7"/>
  <c r="E473" i="7"/>
  <c r="D473" i="7"/>
  <c r="C473" i="7"/>
  <c r="B473" i="7"/>
  <c r="A473" i="7"/>
  <c r="J472" i="7"/>
  <c r="I472" i="7"/>
  <c r="H472" i="7"/>
  <c r="G472" i="7"/>
  <c r="F472" i="7"/>
  <c r="E472" i="7"/>
  <c r="D472" i="7"/>
  <c r="C472" i="7"/>
  <c r="B472" i="7"/>
  <c r="A472" i="7"/>
  <c r="J471" i="7"/>
  <c r="I471" i="7"/>
  <c r="H471" i="7"/>
  <c r="G471" i="7"/>
  <c r="F471" i="7"/>
  <c r="E471" i="7"/>
  <c r="D471" i="7"/>
  <c r="C471" i="7"/>
  <c r="B471" i="7"/>
  <c r="A471" i="7"/>
  <c r="J470" i="7"/>
  <c r="I470" i="7"/>
  <c r="H470" i="7"/>
  <c r="G470" i="7"/>
  <c r="F470" i="7"/>
  <c r="E470" i="7"/>
  <c r="D470" i="7"/>
  <c r="C470" i="7"/>
  <c r="B470" i="7"/>
  <c r="A470" i="7"/>
  <c r="J469" i="7"/>
  <c r="I469" i="7"/>
  <c r="H469" i="7"/>
  <c r="G469" i="7"/>
  <c r="F469" i="7"/>
  <c r="E469" i="7"/>
  <c r="D469" i="7"/>
  <c r="C469" i="7"/>
  <c r="B469" i="7"/>
  <c r="A469" i="7"/>
  <c r="J468" i="7"/>
  <c r="I468" i="7"/>
  <c r="H468" i="7"/>
  <c r="G468" i="7"/>
  <c r="F468" i="7"/>
  <c r="E468" i="7"/>
  <c r="D468" i="7"/>
  <c r="C468" i="7"/>
  <c r="B468" i="7"/>
  <c r="A468" i="7"/>
  <c r="J467" i="7"/>
  <c r="I467" i="7"/>
  <c r="H467" i="7"/>
  <c r="G467" i="7"/>
  <c r="F467" i="7"/>
  <c r="E467" i="7"/>
  <c r="D467" i="7"/>
  <c r="C467" i="7"/>
  <c r="B467" i="7"/>
  <c r="A467" i="7"/>
  <c r="J466" i="7"/>
  <c r="I466" i="7"/>
  <c r="H466" i="7"/>
  <c r="G466" i="7"/>
  <c r="F466" i="7"/>
  <c r="E466" i="7"/>
  <c r="D466" i="7"/>
  <c r="C466" i="7"/>
  <c r="B466" i="7"/>
  <c r="A466" i="7"/>
  <c r="J465" i="7"/>
  <c r="I465" i="7"/>
  <c r="H465" i="7"/>
  <c r="G465" i="7"/>
  <c r="F465" i="7"/>
  <c r="E465" i="7"/>
  <c r="D465" i="7"/>
  <c r="C465" i="7"/>
  <c r="B465" i="7"/>
  <c r="A465" i="7"/>
  <c r="J464" i="7"/>
  <c r="I464" i="7"/>
  <c r="H464" i="7"/>
  <c r="G464" i="7"/>
  <c r="F464" i="7"/>
  <c r="E464" i="7"/>
  <c r="D464" i="7"/>
  <c r="C464" i="7"/>
  <c r="B464" i="7"/>
  <c r="A464" i="7"/>
  <c r="J463" i="7"/>
  <c r="I463" i="7"/>
  <c r="H463" i="7"/>
  <c r="G463" i="7"/>
  <c r="F463" i="7"/>
  <c r="E463" i="7"/>
  <c r="D463" i="7"/>
  <c r="C463" i="7"/>
  <c r="B463" i="7"/>
  <c r="A463" i="7"/>
  <c r="J462" i="7"/>
  <c r="I462" i="7"/>
  <c r="H462" i="7"/>
  <c r="G462" i="7"/>
  <c r="F462" i="7"/>
  <c r="E462" i="7"/>
  <c r="D462" i="7"/>
  <c r="C462" i="7"/>
  <c r="B462" i="7"/>
  <c r="A462" i="7"/>
  <c r="J461" i="7"/>
  <c r="I461" i="7"/>
  <c r="H461" i="7"/>
  <c r="G461" i="7"/>
  <c r="F461" i="7"/>
  <c r="E461" i="7"/>
  <c r="D461" i="7"/>
  <c r="C461" i="7"/>
  <c r="B461" i="7"/>
  <c r="A461" i="7"/>
  <c r="J460" i="7"/>
  <c r="I460" i="7"/>
  <c r="H460" i="7"/>
  <c r="G460" i="7"/>
  <c r="F460" i="7"/>
  <c r="E460" i="7"/>
  <c r="D460" i="7"/>
  <c r="C460" i="7"/>
  <c r="B460" i="7"/>
  <c r="A460" i="7"/>
  <c r="J459" i="7"/>
  <c r="I459" i="7"/>
  <c r="H459" i="7"/>
  <c r="G459" i="7"/>
  <c r="F459" i="7"/>
  <c r="E459" i="7"/>
  <c r="D459" i="7"/>
  <c r="C459" i="7"/>
  <c r="B459" i="7"/>
  <c r="A459" i="7"/>
  <c r="J458" i="7"/>
  <c r="I458" i="7"/>
  <c r="H458" i="7"/>
  <c r="G458" i="7"/>
  <c r="F458" i="7"/>
  <c r="E458" i="7"/>
  <c r="D458" i="7"/>
  <c r="C458" i="7"/>
  <c r="B458" i="7"/>
  <c r="A458" i="7"/>
  <c r="J457" i="7"/>
  <c r="I457" i="7"/>
  <c r="H457" i="7"/>
  <c r="G457" i="7"/>
  <c r="F457" i="7"/>
  <c r="E457" i="7"/>
  <c r="D457" i="7"/>
  <c r="C457" i="7"/>
  <c r="B457" i="7"/>
  <c r="A457" i="7"/>
  <c r="J456" i="7"/>
  <c r="I456" i="7"/>
  <c r="H456" i="7"/>
  <c r="G456" i="7"/>
  <c r="F456" i="7"/>
  <c r="E456" i="7"/>
  <c r="D456" i="7"/>
  <c r="C456" i="7"/>
  <c r="B456" i="7"/>
  <c r="A456" i="7"/>
  <c r="J455" i="7"/>
  <c r="I455" i="7"/>
  <c r="H455" i="7"/>
  <c r="G455" i="7"/>
  <c r="F455" i="7"/>
  <c r="E455" i="7"/>
  <c r="D455" i="7"/>
  <c r="C455" i="7"/>
  <c r="B455" i="7"/>
  <c r="A455" i="7"/>
  <c r="J454" i="7"/>
  <c r="I454" i="7"/>
  <c r="H454" i="7"/>
  <c r="G454" i="7"/>
  <c r="F454" i="7"/>
  <c r="E454" i="7"/>
  <c r="D454" i="7"/>
  <c r="C454" i="7"/>
  <c r="B454" i="7"/>
  <c r="A454" i="7"/>
  <c r="J453" i="7"/>
  <c r="I453" i="7"/>
  <c r="H453" i="7"/>
  <c r="G453" i="7"/>
  <c r="F453" i="7"/>
  <c r="E453" i="7"/>
  <c r="D453" i="7"/>
  <c r="C453" i="7"/>
  <c r="B453" i="7"/>
  <c r="A453" i="7"/>
  <c r="J452" i="7"/>
  <c r="I452" i="7"/>
  <c r="H452" i="7"/>
  <c r="G452" i="7"/>
  <c r="F452" i="7"/>
  <c r="E452" i="7"/>
  <c r="D452" i="7"/>
  <c r="C452" i="7"/>
  <c r="B452" i="7"/>
  <c r="A452" i="7"/>
  <c r="J451" i="7"/>
  <c r="I451" i="7"/>
  <c r="H451" i="7"/>
  <c r="G451" i="7"/>
  <c r="F451" i="7"/>
  <c r="E451" i="7"/>
  <c r="D451" i="7"/>
  <c r="C451" i="7"/>
  <c r="B451" i="7"/>
  <c r="A451" i="7"/>
  <c r="J450" i="7"/>
  <c r="I450" i="7"/>
  <c r="H450" i="7"/>
  <c r="G450" i="7"/>
  <c r="F450" i="7"/>
  <c r="E450" i="7"/>
  <c r="D450" i="7"/>
  <c r="C450" i="7"/>
  <c r="B450" i="7"/>
  <c r="A450" i="7"/>
  <c r="J449" i="7"/>
  <c r="I449" i="7"/>
  <c r="H449" i="7"/>
  <c r="G449" i="7"/>
  <c r="F449" i="7"/>
  <c r="E449" i="7"/>
  <c r="D449" i="7"/>
  <c r="C449" i="7"/>
  <c r="B449" i="7"/>
  <c r="A449" i="7"/>
  <c r="J448" i="7"/>
  <c r="I448" i="7"/>
  <c r="H448" i="7"/>
  <c r="G448" i="7"/>
  <c r="F448" i="7"/>
  <c r="E448" i="7"/>
  <c r="D448" i="7"/>
  <c r="C448" i="7"/>
  <c r="B448" i="7"/>
  <c r="A448" i="7"/>
  <c r="J447" i="7"/>
  <c r="I447" i="7"/>
  <c r="H447" i="7"/>
  <c r="G447" i="7"/>
  <c r="F447" i="7"/>
  <c r="E447" i="7"/>
  <c r="D447" i="7"/>
  <c r="C447" i="7"/>
  <c r="B447" i="7"/>
  <c r="A447" i="7"/>
  <c r="J446" i="7"/>
  <c r="I446" i="7"/>
  <c r="H446" i="7"/>
  <c r="G446" i="7"/>
  <c r="F446" i="7"/>
  <c r="E446" i="7"/>
  <c r="D446" i="7"/>
  <c r="C446" i="7"/>
  <c r="B446" i="7"/>
  <c r="A446" i="7"/>
  <c r="J445" i="7"/>
  <c r="I445" i="7"/>
  <c r="H445" i="7"/>
  <c r="G445" i="7"/>
  <c r="F445" i="7"/>
  <c r="E445" i="7"/>
  <c r="D445" i="7"/>
  <c r="C445" i="7"/>
  <c r="B445" i="7"/>
  <c r="A445" i="7"/>
  <c r="J444" i="7"/>
  <c r="I444" i="7"/>
  <c r="H444" i="7"/>
  <c r="G444" i="7"/>
  <c r="F444" i="7"/>
  <c r="E444" i="7"/>
  <c r="D444" i="7"/>
  <c r="C444" i="7"/>
  <c r="B444" i="7"/>
  <c r="A444" i="7"/>
  <c r="J443" i="7"/>
  <c r="I443" i="7"/>
  <c r="H443" i="7"/>
  <c r="G443" i="7"/>
  <c r="F443" i="7"/>
  <c r="E443" i="7"/>
  <c r="D443" i="7"/>
  <c r="C443" i="7"/>
  <c r="B443" i="7"/>
  <c r="A443" i="7"/>
  <c r="J442" i="7"/>
  <c r="I442" i="7"/>
  <c r="H442" i="7"/>
  <c r="G442" i="7"/>
  <c r="F442" i="7"/>
  <c r="E442" i="7"/>
  <c r="D442" i="7"/>
  <c r="C442" i="7"/>
  <c r="B442" i="7"/>
  <c r="A442" i="7"/>
  <c r="J441" i="7"/>
  <c r="I441" i="7"/>
  <c r="H441" i="7"/>
  <c r="G441" i="7"/>
  <c r="F441" i="7"/>
  <c r="E441" i="7"/>
  <c r="D441" i="7"/>
  <c r="C441" i="7"/>
  <c r="B441" i="7"/>
  <c r="A441" i="7"/>
  <c r="J440" i="7"/>
  <c r="I440" i="7"/>
  <c r="H440" i="7"/>
  <c r="G440" i="7"/>
  <c r="F440" i="7"/>
  <c r="E440" i="7"/>
  <c r="D440" i="7"/>
  <c r="C440" i="7"/>
  <c r="B440" i="7"/>
  <c r="A440" i="7"/>
  <c r="J439" i="7"/>
  <c r="I439" i="7"/>
  <c r="H439" i="7"/>
  <c r="G439" i="7"/>
  <c r="F439" i="7"/>
  <c r="E439" i="7"/>
  <c r="D439" i="7"/>
  <c r="C439" i="7"/>
  <c r="B439" i="7"/>
  <c r="A439" i="7"/>
  <c r="J438" i="7"/>
  <c r="I438" i="7"/>
  <c r="H438" i="7"/>
  <c r="G438" i="7"/>
  <c r="F438" i="7"/>
  <c r="E438" i="7"/>
  <c r="D438" i="7"/>
  <c r="C438" i="7"/>
  <c r="B438" i="7"/>
  <c r="A438" i="7"/>
  <c r="J437" i="7"/>
  <c r="I437" i="7"/>
  <c r="H437" i="7"/>
  <c r="G437" i="7"/>
  <c r="F437" i="7"/>
  <c r="E437" i="7"/>
  <c r="D437" i="7"/>
  <c r="C437" i="7"/>
  <c r="B437" i="7"/>
  <c r="A437" i="7"/>
  <c r="J436" i="7"/>
  <c r="I436" i="7"/>
  <c r="H436" i="7"/>
  <c r="G436" i="7"/>
  <c r="F436" i="7"/>
  <c r="E436" i="7"/>
  <c r="D436" i="7"/>
  <c r="C436" i="7"/>
  <c r="B436" i="7"/>
  <c r="A436" i="7"/>
  <c r="J435" i="7"/>
  <c r="I435" i="7"/>
  <c r="H435" i="7"/>
  <c r="G435" i="7"/>
  <c r="F435" i="7"/>
  <c r="E435" i="7"/>
  <c r="D435" i="7"/>
  <c r="C435" i="7"/>
  <c r="B435" i="7"/>
  <c r="A435" i="7"/>
  <c r="J434" i="7"/>
  <c r="I434" i="7"/>
  <c r="H434" i="7"/>
  <c r="G434" i="7"/>
  <c r="F434" i="7"/>
  <c r="E434" i="7"/>
  <c r="D434" i="7"/>
  <c r="C434" i="7"/>
  <c r="B434" i="7"/>
  <c r="A434" i="7"/>
  <c r="J433" i="7"/>
  <c r="I433" i="7"/>
  <c r="H433" i="7"/>
  <c r="G433" i="7"/>
  <c r="F433" i="7"/>
  <c r="E433" i="7"/>
  <c r="D433" i="7"/>
  <c r="C433" i="7"/>
  <c r="B433" i="7"/>
  <c r="A433" i="7"/>
  <c r="J432" i="7"/>
  <c r="I432" i="7"/>
  <c r="H432" i="7"/>
  <c r="G432" i="7"/>
  <c r="F432" i="7"/>
  <c r="E432" i="7"/>
  <c r="D432" i="7"/>
  <c r="C432" i="7"/>
  <c r="B432" i="7"/>
  <c r="A432" i="7"/>
  <c r="J431" i="7"/>
  <c r="I431" i="7"/>
  <c r="H431" i="7"/>
  <c r="G431" i="7"/>
  <c r="F431" i="7"/>
  <c r="E431" i="7"/>
  <c r="D431" i="7"/>
  <c r="C431" i="7"/>
  <c r="B431" i="7"/>
  <c r="A431" i="7"/>
  <c r="J430" i="7"/>
  <c r="I430" i="7"/>
  <c r="H430" i="7"/>
  <c r="G430" i="7"/>
  <c r="F430" i="7"/>
  <c r="E430" i="7"/>
  <c r="D430" i="7"/>
  <c r="C430" i="7"/>
  <c r="B430" i="7"/>
  <c r="A430" i="7"/>
  <c r="J429" i="7"/>
  <c r="I429" i="7"/>
  <c r="H429" i="7"/>
  <c r="G429" i="7"/>
  <c r="F429" i="7"/>
  <c r="E429" i="7"/>
  <c r="D429" i="7"/>
  <c r="C429" i="7"/>
  <c r="B429" i="7"/>
  <c r="A429" i="7"/>
  <c r="J428" i="7"/>
  <c r="I428" i="7"/>
  <c r="H428" i="7"/>
  <c r="G428" i="7"/>
  <c r="F428" i="7"/>
  <c r="E428" i="7"/>
  <c r="D428" i="7"/>
  <c r="C428" i="7"/>
  <c r="B428" i="7"/>
  <c r="A428" i="7"/>
  <c r="J427" i="7"/>
  <c r="I427" i="7"/>
  <c r="H427" i="7"/>
  <c r="G427" i="7"/>
  <c r="F427" i="7"/>
  <c r="E427" i="7"/>
  <c r="D427" i="7"/>
  <c r="C427" i="7"/>
  <c r="B427" i="7"/>
  <c r="A427" i="7"/>
  <c r="J426" i="7"/>
  <c r="I426" i="7"/>
  <c r="H426" i="7"/>
  <c r="G426" i="7"/>
  <c r="F426" i="7"/>
  <c r="E426" i="7"/>
  <c r="D426" i="7"/>
  <c r="C426" i="7"/>
  <c r="B426" i="7"/>
  <c r="A426" i="7"/>
  <c r="J425" i="7"/>
  <c r="I425" i="7"/>
  <c r="H425" i="7"/>
  <c r="G425" i="7"/>
  <c r="F425" i="7"/>
  <c r="E425" i="7"/>
  <c r="D425" i="7"/>
  <c r="C425" i="7"/>
  <c r="B425" i="7"/>
  <c r="A425" i="7"/>
  <c r="J424" i="7"/>
  <c r="I424" i="7"/>
  <c r="H424" i="7"/>
  <c r="G424" i="7"/>
  <c r="F424" i="7"/>
  <c r="E424" i="7"/>
  <c r="D424" i="7"/>
  <c r="C424" i="7"/>
  <c r="B424" i="7"/>
  <c r="A424" i="7"/>
  <c r="J423" i="7"/>
  <c r="I423" i="7"/>
  <c r="H423" i="7"/>
  <c r="G423" i="7"/>
  <c r="F423" i="7"/>
  <c r="E423" i="7"/>
  <c r="D423" i="7"/>
  <c r="C423" i="7"/>
  <c r="B423" i="7"/>
  <c r="A423" i="7"/>
  <c r="J422" i="7"/>
  <c r="I422" i="7"/>
  <c r="H422" i="7"/>
  <c r="G422" i="7"/>
  <c r="F422" i="7"/>
  <c r="E422" i="7"/>
  <c r="D422" i="7"/>
  <c r="C422" i="7"/>
  <c r="B422" i="7"/>
  <c r="A422" i="7"/>
  <c r="J421" i="7"/>
  <c r="I421" i="7"/>
  <c r="H421" i="7"/>
  <c r="G421" i="7"/>
  <c r="F421" i="7"/>
  <c r="E421" i="7"/>
  <c r="D421" i="7"/>
  <c r="C421" i="7"/>
  <c r="B421" i="7"/>
  <c r="A421" i="7"/>
  <c r="J420" i="7"/>
  <c r="I420" i="7"/>
  <c r="H420" i="7"/>
  <c r="G420" i="7"/>
  <c r="F420" i="7"/>
  <c r="E420" i="7"/>
  <c r="D420" i="7"/>
  <c r="C420" i="7"/>
  <c r="B420" i="7"/>
  <c r="A420" i="7"/>
  <c r="J419" i="7"/>
  <c r="I419" i="7"/>
  <c r="H419" i="7"/>
  <c r="G419" i="7"/>
  <c r="F419" i="7"/>
  <c r="E419" i="7"/>
  <c r="D419" i="7"/>
  <c r="C419" i="7"/>
  <c r="B419" i="7"/>
  <c r="A419" i="7"/>
  <c r="J418" i="7"/>
  <c r="I418" i="7"/>
  <c r="H418" i="7"/>
  <c r="G418" i="7"/>
  <c r="F418" i="7"/>
  <c r="E418" i="7"/>
  <c r="D418" i="7"/>
  <c r="C418" i="7"/>
  <c r="B418" i="7"/>
  <c r="A418" i="7"/>
  <c r="J417" i="7"/>
  <c r="I417" i="7"/>
  <c r="H417" i="7"/>
  <c r="G417" i="7"/>
  <c r="F417" i="7"/>
  <c r="E417" i="7"/>
  <c r="D417" i="7"/>
  <c r="C417" i="7"/>
  <c r="B417" i="7"/>
  <c r="A417" i="7"/>
  <c r="J416" i="7"/>
  <c r="I416" i="7"/>
  <c r="H416" i="7"/>
  <c r="G416" i="7"/>
  <c r="F416" i="7"/>
  <c r="E416" i="7"/>
  <c r="D416" i="7"/>
  <c r="C416" i="7"/>
  <c r="B416" i="7"/>
  <c r="A416" i="7"/>
  <c r="J415" i="7"/>
  <c r="I415" i="7"/>
  <c r="H415" i="7"/>
  <c r="G415" i="7"/>
  <c r="F415" i="7"/>
  <c r="E415" i="7"/>
  <c r="D415" i="7"/>
  <c r="C415" i="7"/>
  <c r="B415" i="7"/>
  <c r="A415" i="7"/>
  <c r="J414" i="7"/>
  <c r="I414" i="7"/>
  <c r="H414" i="7"/>
  <c r="G414" i="7"/>
  <c r="F414" i="7"/>
  <c r="E414" i="7"/>
  <c r="D414" i="7"/>
  <c r="C414" i="7"/>
  <c r="B414" i="7"/>
  <c r="A414" i="7"/>
  <c r="J413" i="7"/>
  <c r="I413" i="7"/>
  <c r="H413" i="7"/>
  <c r="G413" i="7"/>
  <c r="F413" i="7"/>
  <c r="E413" i="7"/>
  <c r="D413" i="7"/>
  <c r="C413" i="7"/>
  <c r="B413" i="7"/>
  <c r="A413" i="7"/>
  <c r="J412" i="7"/>
  <c r="I412" i="7"/>
  <c r="H412" i="7"/>
  <c r="G412" i="7"/>
  <c r="F412" i="7"/>
  <c r="E412" i="7"/>
  <c r="D412" i="7"/>
  <c r="C412" i="7"/>
  <c r="B412" i="7"/>
  <c r="A412" i="7"/>
  <c r="J411" i="7"/>
  <c r="I411" i="7"/>
  <c r="H411" i="7"/>
  <c r="G411" i="7"/>
  <c r="F411" i="7"/>
  <c r="E411" i="7"/>
  <c r="D411" i="7"/>
  <c r="C411" i="7"/>
  <c r="B411" i="7"/>
  <c r="A411" i="7"/>
  <c r="J410" i="7"/>
  <c r="I410" i="7"/>
  <c r="H410" i="7"/>
  <c r="G410" i="7"/>
  <c r="F410" i="7"/>
  <c r="E410" i="7"/>
  <c r="D410" i="7"/>
  <c r="C410" i="7"/>
  <c r="B410" i="7"/>
  <c r="A410" i="7"/>
  <c r="J409" i="7"/>
  <c r="I409" i="7"/>
  <c r="H409" i="7"/>
  <c r="G409" i="7"/>
  <c r="F409" i="7"/>
  <c r="E409" i="7"/>
  <c r="D409" i="7"/>
  <c r="C409" i="7"/>
  <c r="B409" i="7"/>
  <c r="A409" i="7"/>
  <c r="J408" i="7"/>
  <c r="I408" i="7"/>
  <c r="H408" i="7"/>
  <c r="G408" i="7"/>
  <c r="F408" i="7"/>
  <c r="E408" i="7"/>
  <c r="D408" i="7"/>
  <c r="C408" i="7"/>
  <c r="B408" i="7"/>
  <c r="A408" i="7"/>
  <c r="J407" i="7"/>
  <c r="I407" i="7"/>
  <c r="H407" i="7"/>
  <c r="G407" i="7"/>
  <c r="F407" i="7"/>
  <c r="E407" i="7"/>
  <c r="D407" i="7"/>
  <c r="C407" i="7"/>
  <c r="B407" i="7"/>
  <c r="A407" i="7"/>
  <c r="J406" i="7"/>
  <c r="I406" i="7"/>
  <c r="H406" i="7"/>
  <c r="G406" i="7"/>
  <c r="F406" i="7"/>
  <c r="E406" i="7"/>
  <c r="D406" i="7"/>
  <c r="C406" i="7"/>
  <c r="B406" i="7"/>
  <c r="A406" i="7"/>
  <c r="J405" i="7"/>
  <c r="I405" i="7"/>
  <c r="H405" i="7"/>
  <c r="G405" i="7"/>
  <c r="F405" i="7"/>
  <c r="E405" i="7"/>
  <c r="D405" i="7"/>
  <c r="C405" i="7"/>
  <c r="B405" i="7"/>
  <c r="A405" i="7"/>
  <c r="J404" i="7"/>
  <c r="I404" i="7"/>
  <c r="H404" i="7"/>
  <c r="G404" i="7"/>
  <c r="F404" i="7"/>
  <c r="E404" i="7"/>
  <c r="D404" i="7"/>
  <c r="C404" i="7"/>
  <c r="B404" i="7"/>
  <c r="A404" i="7"/>
  <c r="J403" i="7"/>
  <c r="I403" i="7"/>
  <c r="H403" i="7"/>
  <c r="G403" i="7"/>
  <c r="F403" i="7"/>
  <c r="E403" i="7"/>
  <c r="D403" i="7"/>
  <c r="C403" i="7"/>
  <c r="B403" i="7"/>
  <c r="A403" i="7"/>
  <c r="J402" i="7"/>
  <c r="I402" i="7"/>
  <c r="H402" i="7"/>
  <c r="G402" i="7"/>
  <c r="F402" i="7"/>
  <c r="E402" i="7"/>
  <c r="D402" i="7"/>
  <c r="C402" i="7"/>
  <c r="B402" i="7"/>
  <c r="A402" i="7"/>
  <c r="J401" i="7"/>
  <c r="I401" i="7"/>
  <c r="H401" i="7"/>
  <c r="G401" i="7"/>
  <c r="F401" i="7"/>
  <c r="E401" i="7"/>
  <c r="D401" i="7"/>
  <c r="C401" i="7"/>
  <c r="B401" i="7"/>
  <c r="A401" i="7"/>
  <c r="J400" i="7"/>
  <c r="I400" i="7"/>
  <c r="H400" i="7"/>
  <c r="G400" i="7"/>
  <c r="F400" i="7"/>
  <c r="E400" i="7"/>
  <c r="D400" i="7"/>
  <c r="C400" i="7"/>
  <c r="B400" i="7"/>
  <c r="A400" i="7"/>
  <c r="J399" i="7"/>
  <c r="I399" i="7"/>
  <c r="H399" i="7"/>
  <c r="G399" i="7"/>
  <c r="F399" i="7"/>
  <c r="E399" i="7"/>
  <c r="D399" i="7"/>
  <c r="C399" i="7"/>
  <c r="B399" i="7"/>
  <c r="A399" i="7"/>
  <c r="J398" i="7"/>
  <c r="I398" i="7"/>
  <c r="H398" i="7"/>
  <c r="G398" i="7"/>
  <c r="F398" i="7"/>
  <c r="E398" i="7"/>
  <c r="D398" i="7"/>
  <c r="C398" i="7"/>
  <c r="B398" i="7"/>
  <c r="A398" i="7"/>
  <c r="J397" i="7"/>
  <c r="I397" i="7"/>
  <c r="H397" i="7"/>
  <c r="G397" i="7"/>
  <c r="F397" i="7"/>
  <c r="E397" i="7"/>
  <c r="D397" i="7"/>
  <c r="C397" i="7"/>
  <c r="B397" i="7"/>
  <c r="A397" i="7"/>
  <c r="J396" i="7"/>
  <c r="I396" i="7"/>
  <c r="H396" i="7"/>
  <c r="G396" i="7"/>
  <c r="F396" i="7"/>
  <c r="E396" i="7"/>
  <c r="D396" i="7"/>
  <c r="C396" i="7"/>
  <c r="B396" i="7"/>
  <c r="A396" i="7"/>
  <c r="J395" i="7"/>
  <c r="I395" i="7"/>
  <c r="H395" i="7"/>
  <c r="G395" i="7"/>
  <c r="F395" i="7"/>
  <c r="E395" i="7"/>
  <c r="D395" i="7"/>
  <c r="C395" i="7"/>
  <c r="B395" i="7"/>
  <c r="A395" i="7"/>
  <c r="J394" i="7"/>
  <c r="I394" i="7"/>
  <c r="H394" i="7"/>
  <c r="G394" i="7"/>
  <c r="F394" i="7"/>
  <c r="E394" i="7"/>
  <c r="D394" i="7"/>
  <c r="C394" i="7"/>
  <c r="B394" i="7"/>
  <c r="A394" i="7"/>
  <c r="J393" i="7"/>
  <c r="I393" i="7"/>
  <c r="H393" i="7"/>
  <c r="G393" i="7"/>
  <c r="F393" i="7"/>
  <c r="E393" i="7"/>
  <c r="D393" i="7"/>
  <c r="C393" i="7"/>
  <c r="B393" i="7"/>
  <c r="A393" i="7"/>
  <c r="J392" i="7"/>
  <c r="I392" i="7"/>
  <c r="H392" i="7"/>
  <c r="G392" i="7"/>
  <c r="F392" i="7"/>
  <c r="E392" i="7"/>
  <c r="D392" i="7"/>
  <c r="C392" i="7"/>
  <c r="B392" i="7"/>
  <c r="A392" i="7"/>
  <c r="J391" i="7"/>
  <c r="I391" i="7"/>
  <c r="H391" i="7"/>
  <c r="G391" i="7"/>
  <c r="F391" i="7"/>
  <c r="E391" i="7"/>
  <c r="D391" i="7"/>
  <c r="C391" i="7"/>
  <c r="B391" i="7"/>
  <c r="A391" i="7"/>
  <c r="J390" i="7"/>
  <c r="I390" i="7"/>
  <c r="H390" i="7"/>
  <c r="G390" i="7"/>
  <c r="F390" i="7"/>
  <c r="E390" i="7"/>
  <c r="D390" i="7"/>
  <c r="C390" i="7"/>
  <c r="B390" i="7"/>
  <c r="A390" i="7"/>
  <c r="J389" i="7"/>
  <c r="I389" i="7"/>
  <c r="H389" i="7"/>
  <c r="G389" i="7"/>
  <c r="F389" i="7"/>
  <c r="E389" i="7"/>
  <c r="D389" i="7"/>
  <c r="C389" i="7"/>
  <c r="B389" i="7"/>
  <c r="A389" i="7"/>
  <c r="J388" i="7"/>
  <c r="I388" i="7"/>
  <c r="H388" i="7"/>
  <c r="G388" i="7"/>
  <c r="F388" i="7"/>
  <c r="E388" i="7"/>
  <c r="D388" i="7"/>
  <c r="C388" i="7"/>
  <c r="B388" i="7"/>
  <c r="A388" i="7"/>
  <c r="J387" i="7"/>
  <c r="I387" i="7"/>
  <c r="H387" i="7"/>
  <c r="G387" i="7"/>
  <c r="F387" i="7"/>
  <c r="E387" i="7"/>
  <c r="D387" i="7"/>
  <c r="C387" i="7"/>
  <c r="B387" i="7"/>
  <c r="A387" i="7"/>
  <c r="J386" i="7"/>
  <c r="I386" i="7"/>
  <c r="H386" i="7"/>
  <c r="G386" i="7"/>
  <c r="F386" i="7"/>
  <c r="E386" i="7"/>
  <c r="D386" i="7"/>
  <c r="C386" i="7"/>
  <c r="B386" i="7"/>
  <c r="A386" i="7"/>
  <c r="J385" i="7"/>
  <c r="I385" i="7"/>
  <c r="H385" i="7"/>
  <c r="G385" i="7"/>
  <c r="F385" i="7"/>
  <c r="E385" i="7"/>
  <c r="D385" i="7"/>
  <c r="C385" i="7"/>
  <c r="B385" i="7"/>
  <c r="A385" i="7"/>
  <c r="J384" i="7"/>
  <c r="I384" i="7"/>
  <c r="H384" i="7"/>
  <c r="G384" i="7"/>
  <c r="F384" i="7"/>
  <c r="E384" i="7"/>
  <c r="D384" i="7"/>
  <c r="C384" i="7"/>
  <c r="B384" i="7"/>
  <c r="A384" i="7"/>
  <c r="J383" i="7"/>
  <c r="I383" i="7"/>
  <c r="H383" i="7"/>
  <c r="G383" i="7"/>
  <c r="F383" i="7"/>
  <c r="E383" i="7"/>
  <c r="D383" i="7"/>
  <c r="C383" i="7"/>
  <c r="B383" i="7"/>
  <c r="A383" i="7"/>
  <c r="J382" i="7"/>
  <c r="I382" i="7"/>
  <c r="H382" i="7"/>
  <c r="G382" i="7"/>
  <c r="F382" i="7"/>
  <c r="E382" i="7"/>
  <c r="D382" i="7"/>
  <c r="C382" i="7"/>
  <c r="B382" i="7"/>
  <c r="A382" i="7"/>
  <c r="J381" i="7"/>
  <c r="I381" i="7"/>
  <c r="H381" i="7"/>
  <c r="G381" i="7"/>
  <c r="F381" i="7"/>
  <c r="E381" i="7"/>
  <c r="D381" i="7"/>
  <c r="C381" i="7"/>
  <c r="B381" i="7"/>
  <c r="A381" i="7"/>
  <c r="J380" i="7"/>
  <c r="I380" i="7"/>
  <c r="H380" i="7"/>
  <c r="G380" i="7"/>
  <c r="F380" i="7"/>
  <c r="E380" i="7"/>
  <c r="D380" i="7"/>
  <c r="C380" i="7"/>
  <c r="B380" i="7"/>
  <c r="A380" i="7"/>
  <c r="J379" i="7"/>
  <c r="I379" i="7"/>
  <c r="H379" i="7"/>
  <c r="G379" i="7"/>
  <c r="F379" i="7"/>
  <c r="E379" i="7"/>
  <c r="D379" i="7"/>
  <c r="C379" i="7"/>
  <c r="B379" i="7"/>
  <c r="A379" i="7"/>
  <c r="J378" i="7"/>
  <c r="I378" i="7"/>
  <c r="H378" i="7"/>
  <c r="G378" i="7"/>
  <c r="F378" i="7"/>
  <c r="E378" i="7"/>
  <c r="D378" i="7"/>
  <c r="C378" i="7"/>
  <c r="B378" i="7"/>
  <c r="A378" i="7"/>
  <c r="J377" i="7"/>
  <c r="I377" i="7"/>
  <c r="H377" i="7"/>
  <c r="G377" i="7"/>
  <c r="F377" i="7"/>
  <c r="E377" i="7"/>
  <c r="D377" i="7"/>
  <c r="C377" i="7"/>
  <c r="B377" i="7"/>
  <c r="A377" i="7"/>
  <c r="J376" i="7"/>
  <c r="I376" i="7"/>
  <c r="H376" i="7"/>
  <c r="G376" i="7"/>
  <c r="F376" i="7"/>
  <c r="E376" i="7"/>
  <c r="D376" i="7"/>
  <c r="C376" i="7"/>
  <c r="B376" i="7"/>
  <c r="A376" i="7"/>
  <c r="J375" i="7"/>
  <c r="I375" i="7"/>
  <c r="H375" i="7"/>
  <c r="G375" i="7"/>
  <c r="F375" i="7"/>
  <c r="E375" i="7"/>
  <c r="D375" i="7"/>
  <c r="C375" i="7"/>
  <c r="B375" i="7"/>
  <c r="A375" i="7"/>
  <c r="J374" i="7"/>
  <c r="I374" i="7"/>
  <c r="H374" i="7"/>
  <c r="G374" i="7"/>
  <c r="F374" i="7"/>
  <c r="E374" i="7"/>
  <c r="D374" i="7"/>
  <c r="C374" i="7"/>
  <c r="B374" i="7"/>
  <c r="A374" i="7"/>
  <c r="J373" i="7"/>
  <c r="I373" i="7"/>
  <c r="H373" i="7"/>
  <c r="G373" i="7"/>
  <c r="F373" i="7"/>
  <c r="E373" i="7"/>
  <c r="D373" i="7"/>
  <c r="C373" i="7"/>
  <c r="B373" i="7"/>
  <c r="A373" i="7"/>
  <c r="J372" i="7"/>
  <c r="I372" i="7"/>
  <c r="H372" i="7"/>
  <c r="G372" i="7"/>
  <c r="F372" i="7"/>
  <c r="E372" i="7"/>
  <c r="D372" i="7"/>
  <c r="C372" i="7"/>
  <c r="B372" i="7"/>
  <c r="A372" i="7"/>
  <c r="J371" i="7"/>
  <c r="I371" i="7"/>
  <c r="H371" i="7"/>
  <c r="G371" i="7"/>
  <c r="F371" i="7"/>
  <c r="E371" i="7"/>
  <c r="D371" i="7"/>
  <c r="C371" i="7"/>
  <c r="B371" i="7"/>
  <c r="A371" i="7"/>
  <c r="J370" i="7"/>
  <c r="I370" i="7"/>
  <c r="H370" i="7"/>
  <c r="G370" i="7"/>
  <c r="F370" i="7"/>
  <c r="E370" i="7"/>
  <c r="D370" i="7"/>
  <c r="C370" i="7"/>
  <c r="B370" i="7"/>
  <c r="A370" i="7"/>
  <c r="J369" i="7"/>
  <c r="I369" i="7"/>
  <c r="H369" i="7"/>
  <c r="G369" i="7"/>
  <c r="F369" i="7"/>
  <c r="E369" i="7"/>
  <c r="D369" i="7"/>
  <c r="C369" i="7"/>
  <c r="B369" i="7"/>
  <c r="A369" i="7"/>
  <c r="J368" i="7"/>
  <c r="I368" i="7"/>
  <c r="H368" i="7"/>
  <c r="G368" i="7"/>
  <c r="F368" i="7"/>
  <c r="E368" i="7"/>
  <c r="D368" i="7"/>
  <c r="C368" i="7"/>
  <c r="B368" i="7"/>
  <c r="A368" i="7"/>
  <c r="J367" i="7"/>
  <c r="I367" i="7"/>
  <c r="H367" i="7"/>
  <c r="G367" i="7"/>
  <c r="F367" i="7"/>
  <c r="E367" i="7"/>
  <c r="D367" i="7"/>
  <c r="C367" i="7"/>
  <c r="B367" i="7"/>
  <c r="A367" i="7"/>
  <c r="J366" i="7"/>
  <c r="I366" i="7"/>
  <c r="H366" i="7"/>
  <c r="G366" i="7"/>
  <c r="F366" i="7"/>
  <c r="E366" i="7"/>
  <c r="D366" i="7"/>
  <c r="C366" i="7"/>
  <c r="B366" i="7"/>
  <c r="A366" i="7"/>
  <c r="J365" i="7"/>
  <c r="I365" i="7"/>
  <c r="H365" i="7"/>
  <c r="G365" i="7"/>
  <c r="F365" i="7"/>
  <c r="E365" i="7"/>
  <c r="D365" i="7"/>
  <c r="C365" i="7"/>
  <c r="B365" i="7"/>
  <c r="A365" i="7"/>
  <c r="J364" i="7"/>
  <c r="I364" i="7"/>
  <c r="H364" i="7"/>
  <c r="G364" i="7"/>
  <c r="F364" i="7"/>
  <c r="E364" i="7"/>
  <c r="D364" i="7"/>
  <c r="C364" i="7"/>
  <c r="B364" i="7"/>
  <c r="A364" i="7"/>
  <c r="J363" i="7"/>
  <c r="I363" i="7"/>
  <c r="H363" i="7"/>
  <c r="G363" i="7"/>
  <c r="F363" i="7"/>
  <c r="E363" i="7"/>
  <c r="D363" i="7"/>
  <c r="C363" i="7"/>
  <c r="B363" i="7"/>
  <c r="A363" i="7"/>
  <c r="J362" i="7"/>
  <c r="I362" i="7"/>
  <c r="H362" i="7"/>
  <c r="G362" i="7"/>
  <c r="F362" i="7"/>
  <c r="E362" i="7"/>
  <c r="D362" i="7"/>
  <c r="C362" i="7"/>
  <c r="B362" i="7"/>
  <c r="A362" i="7"/>
  <c r="J361" i="7"/>
  <c r="I361" i="7"/>
  <c r="H361" i="7"/>
  <c r="G361" i="7"/>
  <c r="F361" i="7"/>
  <c r="E361" i="7"/>
  <c r="D361" i="7"/>
  <c r="C361" i="7"/>
  <c r="B361" i="7"/>
  <c r="A361" i="7"/>
  <c r="J360" i="7"/>
  <c r="I360" i="7"/>
  <c r="H360" i="7"/>
  <c r="G360" i="7"/>
  <c r="F360" i="7"/>
  <c r="E360" i="7"/>
  <c r="D360" i="7"/>
  <c r="C360" i="7"/>
  <c r="B360" i="7"/>
  <c r="A360" i="7"/>
  <c r="J359" i="7"/>
  <c r="I359" i="7"/>
  <c r="H359" i="7"/>
  <c r="G359" i="7"/>
  <c r="F359" i="7"/>
  <c r="E359" i="7"/>
  <c r="D359" i="7"/>
  <c r="C359" i="7"/>
  <c r="B359" i="7"/>
  <c r="A359" i="7"/>
  <c r="J358" i="7"/>
  <c r="I358" i="7"/>
  <c r="H358" i="7"/>
  <c r="G358" i="7"/>
  <c r="F358" i="7"/>
  <c r="E358" i="7"/>
  <c r="D358" i="7"/>
  <c r="C358" i="7"/>
  <c r="B358" i="7"/>
  <c r="A358" i="7"/>
  <c r="J357" i="7"/>
  <c r="I357" i="7"/>
  <c r="H357" i="7"/>
  <c r="G357" i="7"/>
  <c r="F357" i="7"/>
  <c r="E357" i="7"/>
  <c r="D357" i="7"/>
  <c r="C357" i="7"/>
  <c r="B357" i="7"/>
  <c r="A357" i="7"/>
  <c r="J356" i="7"/>
  <c r="I356" i="7"/>
  <c r="H356" i="7"/>
  <c r="G356" i="7"/>
  <c r="F356" i="7"/>
  <c r="E356" i="7"/>
  <c r="D356" i="7"/>
  <c r="C356" i="7"/>
  <c r="B356" i="7"/>
  <c r="A356" i="7"/>
  <c r="J355" i="7"/>
  <c r="I355" i="7"/>
  <c r="H355" i="7"/>
  <c r="G355" i="7"/>
  <c r="F355" i="7"/>
  <c r="E355" i="7"/>
  <c r="D355" i="7"/>
  <c r="C355" i="7"/>
  <c r="B355" i="7"/>
  <c r="A355" i="7"/>
  <c r="J354" i="7"/>
  <c r="I354" i="7"/>
  <c r="H354" i="7"/>
  <c r="G354" i="7"/>
  <c r="F354" i="7"/>
  <c r="E354" i="7"/>
  <c r="D354" i="7"/>
  <c r="C354" i="7"/>
  <c r="B354" i="7"/>
  <c r="A354" i="7"/>
  <c r="J353" i="7"/>
  <c r="I353" i="7"/>
  <c r="H353" i="7"/>
  <c r="G353" i="7"/>
  <c r="F353" i="7"/>
  <c r="E353" i="7"/>
  <c r="D353" i="7"/>
  <c r="C353" i="7"/>
  <c r="B353" i="7"/>
  <c r="A353" i="7"/>
  <c r="J352" i="7"/>
  <c r="I352" i="7"/>
  <c r="H352" i="7"/>
  <c r="G352" i="7"/>
  <c r="F352" i="7"/>
  <c r="E352" i="7"/>
  <c r="D352" i="7"/>
  <c r="C352" i="7"/>
  <c r="B352" i="7"/>
  <c r="A352" i="7"/>
  <c r="J351" i="7"/>
  <c r="I351" i="7"/>
  <c r="H351" i="7"/>
  <c r="G351" i="7"/>
  <c r="F351" i="7"/>
  <c r="E351" i="7"/>
  <c r="D351" i="7"/>
  <c r="C351" i="7"/>
  <c r="B351" i="7"/>
  <c r="A351" i="7"/>
  <c r="J350" i="7"/>
  <c r="I350" i="7"/>
  <c r="H350" i="7"/>
  <c r="G350" i="7"/>
  <c r="F350" i="7"/>
  <c r="E350" i="7"/>
  <c r="D350" i="7"/>
  <c r="C350" i="7"/>
  <c r="B350" i="7"/>
  <c r="A350" i="7"/>
  <c r="J349" i="7"/>
  <c r="I349" i="7"/>
  <c r="H349" i="7"/>
  <c r="G349" i="7"/>
  <c r="F349" i="7"/>
  <c r="E349" i="7"/>
  <c r="D349" i="7"/>
  <c r="C349" i="7"/>
  <c r="B349" i="7"/>
  <c r="A349" i="7"/>
  <c r="J348" i="7"/>
  <c r="I348" i="7"/>
  <c r="H348" i="7"/>
  <c r="G348" i="7"/>
  <c r="F348" i="7"/>
  <c r="E348" i="7"/>
  <c r="D348" i="7"/>
  <c r="C348" i="7"/>
  <c r="B348" i="7"/>
  <c r="A348" i="7"/>
  <c r="J347" i="7"/>
  <c r="I347" i="7"/>
  <c r="H347" i="7"/>
  <c r="G347" i="7"/>
  <c r="F347" i="7"/>
  <c r="E347" i="7"/>
  <c r="D347" i="7"/>
  <c r="C347" i="7"/>
  <c r="B347" i="7"/>
  <c r="A347" i="7"/>
  <c r="J346" i="7"/>
  <c r="I346" i="7"/>
  <c r="H346" i="7"/>
  <c r="G346" i="7"/>
  <c r="F346" i="7"/>
  <c r="E346" i="7"/>
  <c r="D346" i="7"/>
  <c r="C346" i="7"/>
  <c r="B346" i="7"/>
  <c r="A346" i="7"/>
  <c r="J345" i="7"/>
  <c r="I345" i="7"/>
  <c r="H345" i="7"/>
  <c r="G345" i="7"/>
  <c r="F345" i="7"/>
  <c r="E345" i="7"/>
  <c r="D345" i="7"/>
  <c r="C345" i="7"/>
  <c r="B345" i="7"/>
  <c r="A345" i="7"/>
  <c r="J344" i="7"/>
  <c r="I344" i="7"/>
  <c r="H344" i="7"/>
  <c r="G344" i="7"/>
  <c r="F344" i="7"/>
  <c r="E344" i="7"/>
  <c r="D344" i="7"/>
  <c r="C344" i="7"/>
  <c r="B344" i="7"/>
  <c r="A344" i="7"/>
  <c r="J343" i="7"/>
  <c r="I343" i="7"/>
  <c r="H343" i="7"/>
  <c r="G343" i="7"/>
  <c r="F343" i="7"/>
  <c r="E343" i="7"/>
  <c r="D343" i="7"/>
  <c r="C343" i="7"/>
  <c r="B343" i="7"/>
  <c r="A343" i="7"/>
  <c r="J342" i="7"/>
  <c r="I342" i="7"/>
  <c r="H342" i="7"/>
  <c r="G342" i="7"/>
  <c r="F342" i="7"/>
  <c r="E342" i="7"/>
  <c r="D342" i="7"/>
  <c r="C342" i="7"/>
  <c r="B342" i="7"/>
  <c r="A342" i="7"/>
  <c r="J341" i="7"/>
  <c r="I341" i="7"/>
  <c r="H341" i="7"/>
  <c r="G341" i="7"/>
  <c r="F341" i="7"/>
  <c r="E341" i="7"/>
  <c r="D341" i="7"/>
  <c r="C341" i="7"/>
  <c r="B341" i="7"/>
  <c r="A341" i="7"/>
  <c r="J340" i="7"/>
  <c r="I340" i="7"/>
  <c r="H340" i="7"/>
  <c r="G340" i="7"/>
  <c r="F340" i="7"/>
  <c r="E340" i="7"/>
  <c r="D340" i="7"/>
  <c r="C340" i="7"/>
  <c r="B340" i="7"/>
  <c r="A340" i="7"/>
  <c r="J339" i="7"/>
  <c r="I339" i="7"/>
  <c r="H339" i="7"/>
  <c r="G339" i="7"/>
  <c r="F339" i="7"/>
  <c r="E339" i="7"/>
  <c r="D339" i="7"/>
  <c r="C339" i="7"/>
  <c r="B339" i="7"/>
  <c r="A339" i="7"/>
  <c r="J338" i="7"/>
  <c r="I338" i="7"/>
  <c r="H338" i="7"/>
  <c r="G338" i="7"/>
  <c r="F338" i="7"/>
  <c r="E338" i="7"/>
  <c r="D338" i="7"/>
  <c r="C338" i="7"/>
  <c r="B338" i="7"/>
  <c r="A338" i="7"/>
  <c r="J337" i="7"/>
  <c r="I337" i="7"/>
  <c r="H337" i="7"/>
  <c r="G337" i="7"/>
  <c r="F337" i="7"/>
  <c r="E337" i="7"/>
  <c r="D337" i="7"/>
  <c r="C337" i="7"/>
  <c r="B337" i="7"/>
  <c r="A337" i="7"/>
  <c r="J336" i="7"/>
  <c r="I336" i="7"/>
  <c r="H336" i="7"/>
  <c r="G336" i="7"/>
  <c r="F336" i="7"/>
  <c r="E336" i="7"/>
  <c r="D336" i="7"/>
  <c r="C336" i="7"/>
  <c r="B336" i="7"/>
  <c r="A336" i="7"/>
  <c r="J335" i="7"/>
  <c r="I335" i="7"/>
  <c r="H335" i="7"/>
  <c r="G335" i="7"/>
  <c r="F335" i="7"/>
  <c r="E335" i="7"/>
  <c r="D335" i="7"/>
  <c r="C335" i="7"/>
  <c r="B335" i="7"/>
  <c r="A335" i="7"/>
  <c r="J334" i="7"/>
  <c r="I334" i="7"/>
  <c r="H334" i="7"/>
  <c r="G334" i="7"/>
  <c r="F334" i="7"/>
  <c r="E334" i="7"/>
  <c r="D334" i="7"/>
  <c r="C334" i="7"/>
  <c r="B334" i="7"/>
  <c r="A334" i="7"/>
  <c r="J333" i="7"/>
  <c r="I333" i="7"/>
  <c r="H333" i="7"/>
  <c r="G333" i="7"/>
  <c r="F333" i="7"/>
  <c r="E333" i="7"/>
  <c r="D333" i="7"/>
  <c r="C333" i="7"/>
  <c r="B333" i="7"/>
  <c r="A333" i="7"/>
  <c r="J332" i="7"/>
  <c r="I332" i="7"/>
  <c r="H332" i="7"/>
  <c r="G332" i="7"/>
  <c r="F332" i="7"/>
  <c r="E332" i="7"/>
  <c r="D332" i="7"/>
  <c r="C332" i="7"/>
  <c r="B332" i="7"/>
  <c r="A332" i="7"/>
  <c r="J331" i="7"/>
  <c r="I331" i="7"/>
  <c r="H331" i="7"/>
  <c r="G331" i="7"/>
  <c r="F331" i="7"/>
  <c r="E331" i="7"/>
  <c r="D331" i="7"/>
  <c r="C331" i="7"/>
  <c r="B331" i="7"/>
  <c r="A331" i="7"/>
  <c r="J330" i="7"/>
  <c r="I330" i="7"/>
  <c r="H330" i="7"/>
  <c r="G330" i="7"/>
  <c r="F330" i="7"/>
  <c r="E330" i="7"/>
  <c r="D330" i="7"/>
  <c r="C330" i="7"/>
  <c r="B330" i="7"/>
  <c r="A330" i="7"/>
  <c r="J329" i="7"/>
  <c r="I329" i="7"/>
  <c r="H329" i="7"/>
  <c r="G329" i="7"/>
  <c r="F329" i="7"/>
  <c r="E329" i="7"/>
  <c r="D329" i="7"/>
  <c r="C329" i="7"/>
  <c r="B329" i="7"/>
  <c r="A329" i="7"/>
  <c r="J328" i="7"/>
  <c r="I328" i="7"/>
  <c r="H328" i="7"/>
  <c r="G328" i="7"/>
  <c r="F328" i="7"/>
  <c r="E328" i="7"/>
  <c r="D328" i="7"/>
  <c r="C328" i="7"/>
  <c r="B328" i="7"/>
  <c r="A328" i="7"/>
  <c r="J327" i="7"/>
  <c r="I327" i="7"/>
  <c r="H327" i="7"/>
  <c r="G327" i="7"/>
  <c r="F327" i="7"/>
  <c r="E327" i="7"/>
  <c r="D327" i="7"/>
  <c r="C327" i="7"/>
  <c r="B327" i="7"/>
  <c r="A327" i="7"/>
  <c r="J326" i="7"/>
  <c r="I326" i="7"/>
  <c r="H326" i="7"/>
  <c r="G326" i="7"/>
  <c r="F326" i="7"/>
  <c r="E326" i="7"/>
  <c r="D326" i="7"/>
  <c r="C326" i="7"/>
  <c r="B326" i="7"/>
  <c r="A326" i="7"/>
  <c r="J325" i="7"/>
  <c r="I325" i="7"/>
  <c r="H325" i="7"/>
  <c r="G325" i="7"/>
  <c r="F325" i="7"/>
  <c r="E325" i="7"/>
  <c r="D325" i="7"/>
  <c r="C325" i="7"/>
  <c r="B325" i="7"/>
  <c r="A325" i="7"/>
  <c r="J324" i="7"/>
  <c r="I324" i="7"/>
  <c r="H324" i="7"/>
  <c r="G324" i="7"/>
  <c r="F324" i="7"/>
  <c r="E324" i="7"/>
  <c r="D324" i="7"/>
  <c r="C324" i="7"/>
  <c r="B324" i="7"/>
  <c r="A324" i="7"/>
  <c r="J323" i="7"/>
  <c r="I323" i="7"/>
  <c r="H323" i="7"/>
  <c r="G323" i="7"/>
  <c r="F323" i="7"/>
  <c r="E323" i="7"/>
  <c r="D323" i="7"/>
  <c r="C323" i="7"/>
  <c r="B323" i="7"/>
  <c r="A323" i="7"/>
  <c r="J322" i="7"/>
  <c r="I322" i="7"/>
  <c r="H322" i="7"/>
  <c r="G322" i="7"/>
  <c r="F322" i="7"/>
  <c r="E322" i="7"/>
  <c r="D322" i="7"/>
  <c r="C322" i="7"/>
  <c r="B322" i="7"/>
  <c r="A322" i="7"/>
  <c r="J321" i="7"/>
  <c r="I321" i="7"/>
  <c r="H321" i="7"/>
  <c r="G321" i="7"/>
  <c r="F321" i="7"/>
  <c r="E321" i="7"/>
  <c r="D321" i="7"/>
  <c r="C321" i="7"/>
  <c r="B321" i="7"/>
  <c r="A321" i="7"/>
  <c r="J320" i="7"/>
  <c r="I320" i="7"/>
  <c r="H320" i="7"/>
  <c r="G320" i="7"/>
  <c r="F320" i="7"/>
  <c r="E320" i="7"/>
  <c r="D320" i="7"/>
  <c r="C320" i="7"/>
  <c r="B320" i="7"/>
  <c r="A320" i="7"/>
  <c r="J319" i="7"/>
  <c r="I319" i="7"/>
  <c r="H319" i="7"/>
  <c r="G319" i="7"/>
  <c r="F319" i="7"/>
  <c r="E319" i="7"/>
  <c r="D319" i="7"/>
  <c r="C319" i="7"/>
  <c r="B319" i="7"/>
  <c r="A319" i="7"/>
  <c r="J318" i="7"/>
  <c r="I318" i="7"/>
  <c r="H318" i="7"/>
  <c r="G318" i="7"/>
  <c r="F318" i="7"/>
  <c r="E318" i="7"/>
  <c r="D318" i="7"/>
  <c r="C318" i="7"/>
  <c r="B318" i="7"/>
  <c r="A318" i="7"/>
  <c r="J317" i="7"/>
  <c r="I317" i="7"/>
  <c r="H317" i="7"/>
  <c r="G317" i="7"/>
  <c r="F317" i="7"/>
  <c r="E317" i="7"/>
  <c r="D317" i="7"/>
  <c r="C317" i="7"/>
  <c r="B317" i="7"/>
  <c r="A317" i="7"/>
  <c r="J316" i="7"/>
  <c r="I316" i="7"/>
  <c r="H316" i="7"/>
  <c r="G316" i="7"/>
  <c r="F316" i="7"/>
  <c r="E316" i="7"/>
  <c r="D316" i="7"/>
  <c r="C316" i="7"/>
  <c r="B316" i="7"/>
  <c r="A316" i="7"/>
  <c r="J315" i="7"/>
  <c r="I315" i="7"/>
  <c r="H315" i="7"/>
  <c r="G315" i="7"/>
  <c r="F315" i="7"/>
  <c r="E315" i="7"/>
  <c r="D315" i="7"/>
  <c r="C315" i="7"/>
  <c r="B315" i="7"/>
  <c r="A315" i="7"/>
  <c r="J314" i="7"/>
  <c r="I314" i="7"/>
  <c r="H314" i="7"/>
  <c r="G314" i="7"/>
  <c r="F314" i="7"/>
  <c r="E314" i="7"/>
  <c r="D314" i="7"/>
  <c r="C314" i="7"/>
  <c r="B314" i="7"/>
  <c r="A314" i="7"/>
  <c r="J313" i="7"/>
  <c r="I313" i="7"/>
  <c r="H313" i="7"/>
  <c r="G313" i="7"/>
  <c r="F313" i="7"/>
  <c r="E313" i="7"/>
  <c r="D313" i="7"/>
  <c r="C313" i="7"/>
  <c r="B313" i="7"/>
  <c r="A313" i="7"/>
  <c r="J312" i="7"/>
  <c r="I312" i="7"/>
  <c r="H312" i="7"/>
  <c r="G312" i="7"/>
  <c r="F312" i="7"/>
  <c r="E312" i="7"/>
  <c r="D312" i="7"/>
  <c r="C312" i="7"/>
  <c r="B312" i="7"/>
  <c r="A312" i="7"/>
  <c r="J311" i="7"/>
  <c r="I311" i="7"/>
  <c r="H311" i="7"/>
  <c r="G311" i="7"/>
  <c r="F311" i="7"/>
  <c r="E311" i="7"/>
  <c r="D311" i="7"/>
  <c r="C311" i="7"/>
  <c r="B311" i="7"/>
  <c r="A311" i="7"/>
  <c r="J310" i="7"/>
  <c r="I310" i="7"/>
  <c r="H310" i="7"/>
  <c r="G310" i="7"/>
  <c r="F310" i="7"/>
  <c r="E310" i="7"/>
  <c r="D310" i="7"/>
  <c r="C310" i="7"/>
  <c r="B310" i="7"/>
  <c r="A310" i="7"/>
  <c r="J309" i="7"/>
  <c r="I309" i="7"/>
  <c r="H309" i="7"/>
  <c r="G309" i="7"/>
  <c r="F309" i="7"/>
  <c r="E309" i="7"/>
  <c r="D309" i="7"/>
  <c r="C309" i="7"/>
  <c r="B309" i="7"/>
  <c r="A309" i="7"/>
  <c r="J308" i="7"/>
  <c r="I308" i="7"/>
  <c r="H308" i="7"/>
  <c r="G308" i="7"/>
  <c r="F308" i="7"/>
  <c r="E308" i="7"/>
  <c r="D308" i="7"/>
  <c r="C308" i="7"/>
  <c r="B308" i="7"/>
  <c r="A308" i="7"/>
  <c r="J307" i="7"/>
  <c r="I307" i="7"/>
  <c r="H307" i="7"/>
  <c r="G307" i="7"/>
  <c r="F307" i="7"/>
  <c r="E307" i="7"/>
  <c r="D307" i="7"/>
  <c r="C307" i="7"/>
  <c r="B307" i="7"/>
  <c r="A307" i="7"/>
  <c r="J306" i="7"/>
  <c r="I306" i="7"/>
  <c r="H306" i="7"/>
  <c r="G306" i="7"/>
  <c r="F306" i="7"/>
  <c r="E306" i="7"/>
  <c r="D306" i="7"/>
  <c r="C306" i="7"/>
  <c r="B306" i="7"/>
  <c r="A306" i="7"/>
  <c r="J305" i="7"/>
  <c r="I305" i="7"/>
  <c r="H305" i="7"/>
  <c r="G305" i="7"/>
  <c r="F305" i="7"/>
  <c r="E305" i="7"/>
  <c r="D305" i="7"/>
  <c r="C305" i="7"/>
  <c r="B305" i="7"/>
  <c r="A305" i="7"/>
  <c r="J304" i="7"/>
  <c r="I304" i="7"/>
  <c r="H304" i="7"/>
  <c r="G304" i="7"/>
  <c r="F304" i="7"/>
  <c r="E304" i="7"/>
  <c r="D304" i="7"/>
  <c r="C304" i="7"/>
  <c r="B304" i="7"/>
  <c r="A304" i="7"/>
  <c r="J303" i="7"/>
  <c r="I303" i="7"/>
  <c r="H303" i="7"/>
  <c r="G303" i="7"/>
  <c r="F303" i="7"/>
  <c r="E303" i="7"/>
  <c r="D303" i="7"/>
  <c r="C303" i="7"/>
  <c r="B303" i="7"/>
  <c r="A303" i="7"/>
  <c r="J302" i="7"/>
  <c r="I302" i="7"/>
  <c r="H302" i="7"/>
  <c r="G302" i="7"/>
  <c r="F302" i="7"/>
  <c r="E302" i="7"/>
  <c r="D302" i="7"/>
  <c r="C302" i="7"/>
  <c r="B302" i="7"/>
  <c r="A302" i="7"/>
  <c r="J301" i="7"/>
  <c r="I301" i="7"/>
  <c r="H301" i="7"/>
  <c r="G301" i="7"/>
  <c r="F301" i="7"/>
  <c r="E301" i="7"/>
  <c r="D301" i="7"/>
  <c r="C301" i="7"/>
  <c r="B301" i="7"/>
  <c r="A301" i="7"/>
  <c r="J300" i="7"/>
  <c r="I300" i="7"/>
  <c r="H300" i="7"/>
  <c r="G300" i="7"/>
  <c r="F300" i="7"/>
  <c r="E300" i="7"/>
  <c r="D300" i="7"/>
  <c r="C300" i="7"/>
  <c r="B300" i="7"/>
  <c r="A300" i="7"/>
  <c r="J299" i="7"/>
  <c r="I299" i="7"/>
  <c r="H299" i="7"/>
  <c r="G299" i="7"/>
  <c r="F299" i="7"/>
  <c r="E299" i="7"/>
  <c r="D299" i="7"/>
  <c r="C299" i="7"/>
  <c r="B299" i="7"/>
  <c r="A299" i="7"/>
  <c r="J298" i="7"/>
  <c r="I298" i="7"/>
  <c r="H298" i="7"/>
  <c r="G298" i="7"/>
  <c r="F298" i="7"/>
  <c r="E298" i="7"/>
  <c r="D298" i="7"/>
  <c r="C298" i="7"/>
  <c r="B298" i="7"/>
  <c r="A298" i="7"/>
  <c r="J297" i="7"/>
  <c r="I297" i="7"/>
  <c r="H297" i="7"/>
  <c r="G297" i="7"/>
  <c r="F297" i="7"/>
  <c r="E297" i="7"/>
  <c r="D297" i="7"/>
  <c r="C297" i="7"/>
  <c r="B297" i="7"/>
  <c r="A297" i="7"/>
  <c r="J296" i="7"/>
  <c r="I296" i="7"/>
  <c r="H296" i="7"/>
  <c r="G296" i="7"/>
  <c r="F296" i="7"/>
  <c r="E296" i="7"/>
  <c r="D296" i="7"/>
  <c r="C296" i="7"/>
  <c r="B296" i="7"/>
  <c r="A296" i="7"/>
  <c r="J295" i="7"/>
  <c r="I295" i="7"/>
  <c r="H295" i="7"/>
  <c r="G295" i="7"/>
  <c r="F295" i="7"/>
  <c r="E295" i="7"/>
  <c r="D295" i="7"/>
  <c r="C295" i="7"/>
  <c r="B295" i="7"/>
  <c r="A295" i="7"/>
  <c r="J294" i="7"/>
  <c r="I294" i="7"/>
  <c r="H294" i="7"/>
  <c r="G294" i="7"/>
  <c r="F294" i="7"/>
  <c r="E294" i="7"/>
  <c r="D294" i="7"/>
  <c r="C294" i="7"/>
  <c r="B294" i="7"/>
  <c r="A294" i="7"/>
  <c r="J293" i="7"/>
  <c r="I293" i="7"/>
  <c r="H293" i="7"/>
  <c r="G293" i="7"/>
  <c r="F293" i="7"/>
  <c r="E293" i="7"/>
  <c r="D293" i="7"/>
  <c r="C293" i="7"/>
  <c r="B293" i="7"/>
  <c r="A293" i="7"/>
  <c r="J292" i="7"/>
  <c r="I292" i="7"/>
  <c r="H292" i="7"/>
  <c r="G292" i="7"/>
  <c r="F292" i="7"/>
  <c r="E292" i="7"/>
  <c r="D292" i="7"/>
  <c r="C292" i="7"/>
  <c r="B292" i="7"/>
  <c r="A292" i="7"/>
  <c r="J291" i="7"/>
  <c r="I291" i="7"/>
  <c r="H291" i="7"/>
  <c r="G291" i="7"/>
  <c r="F291" i="7"/>
  <c r="E291" i="7"/>
  <c r="D291" i="7"/>
  <c r="C291" i="7"/>
  <c r="B291" i="7"/>
  <c r="A291" i="7"/>
  <c r="J290" i="7"/>
  <c r="I290" i="7"/>
  <c r="H290" i="7"/>
  <c r="G290" i="7"/>
  <c r="F290" i="7"/>
  <c r="E290" i="7"/>
  <c r="D290" i="7"/>
  <c r="C290" i="7"/>
  <c r="B290" i="7"/>
  <c r="A290" i="7"/>
  <c r="J289" i="7"/>
  <c r="I289" i="7"/>
  <c r="H289" i="7"/>
  <c r="G289" i="7"/>
  <c r="F289" i="7"/>
  <c r="E289" i="7"/>
  <c r="D289" i="7"/>
  <c r="C289" i="7"/>
  <c r="B289" i="7"/>
  <c r="A289" i="7"/>
  <c r="J288" i="7"/>
  <c r="I288" i="7"/>
  <c r="H288" i="7"/>
  <c r="G288" i="7"/>
  <c r="F288" i="7"/>
  <c r="E288" i="7"/>
  <c r="D288" i="7"/>
  <c r="C288" i="7"/>
  <c r="B288" i="7"/>
  <c r="A288" i="7"/>
  <c r="J287" i="7"/>
  <c r="I287" i="7"/>
  <c r="H287" i="7"/>
  <c r="G287" i="7"/>
  <c r="F287" i="7"/>
  <c r="E287" i="7"/>
  <c r="D287" i="7"/>
  <c r="C287" i="7"/>
  <c r="B287" i="7"/>
  <c r="A287" i="7"/>
  <c r="J286" i="7"/>
  <c r="I286" i="7"/>
  <c r="H286" i="7"/>
  <c r="G286" i="7"/>
  <c r="F286" i="7"/>
  <c r="E286" i="7"/>
  <c r="D286" i="7"/>
  <c r="C286" i="7"/>
  <c r="B286" i="7"/>
  <c r="A286" i="7"/>
  <c r="J285" i="7"/>
  <c r="I285" i="7"/>
  <c r="H285" i="7"/>
  <c r="G285" i="7"/>
  <c r="F285" i="7"/>
  <c r="E285" i="7"/>
  <c r="D285" i="7"/>
  <c r="C285" i="7"/>
  <c r="B285" i="7"/>
  <c r="A285" i="7"/>
  <c r="J284" i="7"/>
  <c r="I284" i="7"/>
  <c r="H284" i="7"/>
  <c r="G284" i="7"/>
  <c r="F284" i="7"/>
  <c r="E284" i="7"/>
  <c r="D284" i="7"/>
  <c r="C284" i="7"/>
  <c r="B284" i="7"/>
  <c r="A284" i="7"/>
  <c r="J283" i="7"/>
  <c r="I283" i="7"/>
  <c r="H283" i="7"/>
  <c r="G283" i="7"/>
  <c r="F283" i="7"/>
  <c r="E283" i="7"/>
  <c r="D283" i="7"/>
  <c r="C283" i="7"/>
  <c r="B283" i="7"/>
  <c r="A283" i="7"/>
  <c r="J282" i="7"/>
  <c r="I282" i="7"/>
  <c r="H282" i="7"/>
  <c r="G282" i="7"/>
  <c r="F282" i="7"/>
  <c r="E282" i="7"/>
  <c r="D282" i="7"/>
  <c r="C282" i="7"/>
  <c r="B282" i="7"/>
  <c r="A282" i="7"/>
  <c r="J281" i="7"/>
  <c r="I281" i="7"/>
  <c r="H281" i="7"/>
  <c r="G281" i="7"/>
  <c r="F281" i="7"/>
  <c r="E281" i="7"/>
  <c r="D281" i="7"/>
  <c r="C281" i="7"/>
  <c r="B281" i="7"/>
  <c r="A281" i="7"/>
  <c r="J280" i="7"/>
  <c r="I280" i="7"/>
  <c r="H280" i="7"/>
  <c r="G280" i="7"/>
  <c r="F280" i="7"/>
  <c r="E280" i="7"/>
  <c r="D280" i="7"/>
  <c r="C280" i="7"/>
  <c r="B280" i="7"/>
  <c r="A280" i="7"/>
  <c r="J279" i="7"/>
  <c r="I279" i="7"/>
  <c r="H279" i="7"/>
  <c r="G279" i="7"/>
  <c r="F279" i="7"/>
  <c r="E279" i="7"/>
  <c r="D279" i="7"/>
  <c r="C279" i="7"/>
  <c r="B279" i="7"/>
  <c r="A279" i="7"/>
  <c r="J278" i="7"/>
  <c r="I278" i="7"/>
  <c r="H278" i="7"/>
  <c r="G278" i="7"/>
  <c r="F278" i="7"/>
  <c r="E278" i="7"/>
  <c r="D278" i="7"/>
  <c r="C278" i="7"/>
  <c r="B278" i="7"/>
  <c r="A278" i="7"/>
  <c r="J277" i="7"/>
  <c r="I277" i="7"/>
  <c r="H277" i="7"/>
  <c r="G277" i="7"/>
  <c r="F277" i="7"/>
  <c r="E277" i="7"/>
  <c r="D277" i="7"/>
  <c r="C277" i="7"/>
  <c r="B277" i="7"/>
  <c r="A277" i="7"/>
  <c r="J276" i="7"/>
  <c r="I276" i="7"/>
  <c r="H276" i="7"/>
  <c r="G276" i="7"/>
  <c r="F276" i="7"/>
  <c r="E276" i="7"/>
  <c r="D276" i="7"/>
  <c r="C276" i="7"/>
  <c r="B276" i="7"/>
  <c r="A276" i="7"/>
  <c r="J275" i="7"/>
  <c r="I275" i="7"/>
  <c r="H275" i="7"/>
  <c r="G275" i="7"/>
  <c r="F275" i="7"/>
  <c r="E275" i="7"/>
  <c r="D275" i="7"/>
  <c r="C275" i="7"/>
  <c r="B275" i="7"/>
  <c r="A275" i="7"/>
  <c r="J274" i="7"/>
  <c r="I274" i="7"/>
  <c r="H274" i="7"/>
  <c r="G274" i="7"/>
  <c r="F274" i="7"/>
  <c r="E274" i="7"/>
  <c r="D274" i="7"/>
  <c r="C274" i="7"/>
  <c r="B274" i="7"/>
  <c r="A274" i="7"/>
  <c r="J273" i="7"/>
  <c r="I273" i="7"/>
  <c r="H273" i="7"/>
  <c r="G273" i="7"/>
  <c r="F273" i="7"/>
  <c r="E273" i="7"/>
  <c r="D273" i="7"/>
  <c r="C273" i="7"/>
  <c r="B273" i="7"/>
  <c r="A273" i="7"/>
  <c r="J272" i="7"/>
  <c r="I272" i="7"/>
  <c r="H272" i="7"/>
  <c r="G272" i="7"/>
  <c r="F272" i="7"/>
  <c r="E272" i="7"/>
  <c r="D272" i="7"/>
  <c r="C272" i="7"/>
  <c r="B272" i="7"/>
  <c r="A272" i="7"/>
  <c r="J271" i="7"/>
  <c r="I271" i="7"/>
  <c r="H271" i="7"/>
  <c r="G271" i="7"/>
  <c r="F271" i="7"/>
  <c r="E271" i="7"/>
  <c r="D271" i="7"/>
  <c r="C271" i="7"/>
  <c r="B271" i="7"/>
  <c r="A271" i="7"/>
  <c r="J270" i="7"/>
  <c r="I270" i="7"/>
  <c r="H270" i="7"/>
  <c r="G270" i="7"/>
  <c r="F270" i="7"/>
  <c r="E270" i="7"/>
  <c r="D270" i="7"/>
  <c r="C270" i="7"/>
  <c r="B270" i="7"/>
  <c r="A270" i="7"/>
  <c r="J269" i="7"/>
  <c r="I269" i="7"/>
  <c r="H269" i="7"/>
  <c r="G269" i="7"/>
  <c r="F269" i="7"/>
  <c r="E269" i="7"/>
  <c r="D269" i="7"/>
  <c r="C269" i="7"/>
  <c r="B269" i="7"/>
  <c r="A269" i="7"/>
  <c r="J268" i="7"/>
  <c r="I268" i="7"/>
  <c r="H268" i="7"/>
  <c r="G268" i="7"/>
  <c r="F268" i="7"/>
  <c r="E268" i="7"/>
  <c r="D268" i="7"/>
  <c r="C268" i="7"/>
  <c r="B268" i="7"/>
  <c r="A268" i="7"/>
  <c r="J267" i="7"/>
  <c r="I267" i="7"/>
  <c r="H267" i="7"/>
  <c r="G267" i="7"/>
  <c r="F267" i="7"/>
  <c r="E267" i="7"/>
  <c r="D267" i="7"/>
  <c r="C267" i="7"/>
  <c r="B267" i="7"/>
  <c r="A267" i="7"/>
  <c r="J266" i="7"/>
  <c r="I266" i="7"/>
  <c r="H266" i="7"/>
  <c r="G266" i="7"/>
  <c r="F266" i="7"/>
  <c r="E266" i="7"/>
  <c r="D266" i="7"/>
  <c r="C266" i="7"/>
  <c r="B266" i="7"/>
  <c r="A266" i="7"/>
  <c r="J265" i="7"/>
  <c r="I265" i="7"/>
  <c r="H265" i="7"/>
  <c r="G265" i="7"/>
  <c r="F265" i="7"/>
  <c r="E265" i="7"/>
  <c r="D265" i="7"/>
  <c r="C265" i="7"/>
  <c r="B265" i="7"/>
  <c r="A265" i="7"/>
  <c r="J264" i="7"/>
  <c r="I264" i="7"/>
  <c r="H264" i="7"/>
  <c r="G264" i="7"/>
  <c r="F264" i="7"/>
  <c r="E264" i="7"/>
  <c r="D264" i="7"/>
  <c r="C264" i="7"/>
  <c r="B264" i="7"/>
  <c r="A264" i="7"/>
  <c r="J263" i="7"/>
  <c r="I263" i="7"/>
  <c r="H263" i="7"/>
  <c r="G263" i="7"/>
  <c r="F263" i="7"/>
  <c r="E263" i="7"/>
  <c r="D263" i="7"/>
  <c r="C263" i="7"/>
  <c r="B263" i="7"/>
  <c r="A263" i="7"/>
  <c r="J262" i="7"/>
  <c r="I262" i="7"/>
  <c r="H262" i="7"/>
  <c r="G262" i="7"/>
  <c r="F262" i="7"/>
  <c r="E262" i="7"/>
  <c r="D262" i="7"/>
  <c r="C262" i="7"/>
  <c r="B262" i="7"/>
  <c r="A262" i="7"/>
  <c r="J261" i="7"/>
  <c r="I261" i="7"/>
  <c r="H261" i="7"/>
  <c r="G261" i="7"/>
  <c r="F261" i="7"/>
  <c r="E261" i="7"/>
  <c r="D261" i="7"/>
  <c r="C261" i="7"/>
  <c r="B261" i="7"/>
  <c r="A261" i="7"/>
  <c r="J260" i="7"/>
  <c r="I260" i="7"/>
  <c r="H260" i="7"/>
  <c r="G260" i="7"/>
  <c r="F260" i="7"/>
  <c r="E260" i="7"/>
  <c r="D260" i="7"/>
  <c r="C260" i="7"/>
  <c r="B260" i="7"/>
  <c r="A260" i="7"/>
  <c r="J259" i="7"/>
  <c r="I259" i="7"/>
  <c r="H259" i="7"/>
  <c r="G259" i="7"/>
  <c r="F259" i="7"/>
  <c r="E259" i="7"/>
  <c r="D259" i="7"/>
  <c r="C259" i="7"/>
  <c r="B259" i="7"/>
  <c r="A259" i="7"/>
  <c r="J258" i="7"/>
  <c r="I258" i="7"/>
  <c r="H258" i="7"/>
  <c r="G258" i="7"/>
  <c r="F258" i="7"/>
  <c r="E258" i="7"/>
  <c r="D258" i="7"/>
  <c r="C258" i="7"/>
  <c r="B258" i="7"/>
  <c r="A258" i="7"/>
  <c r="J257" i="7"/>
  <c r="I257" i="7"/>
  <c r="H257" i="7"/>
  <c r="G257" i="7"/>
  <c r="F257" i="7"/>
  <c r="E257" i="7"/>
  <c r="D257" i="7"/>
  <c r="C257" i="7"/>
  <c r="B257" i="7"/>
  <c r="A257" i="7"/>
  <c r="J256" i="7"/>
  <c r="I256" i="7"/>
  <c r="H256" i="7"/>
  <c r="G256" i="7"/>
  <c r="F256" i="7"/>
  <c r="E256" i="7"/>
  <c r="D256" i="7"/>
  <c r="C256" i="7"/>
  <c r="B256" i="7"/>
  <c r="A256" i="7"/>
  <c r="J255" i="7"/>
  <c r="I255" i="7"/>
  <c r="H255" i="7"/>
  <c r="G255" i="7"/>
  <c r="F255" i="7"/>
  <c r="E255" i="7"/>
  <c r="D255" i="7"/>
  <c r="C255" i="7"/>
  <c r="B255" i="7"/>
  <c r="A255" i="7"/>
  <c r="J254" i="7"/>
  <c r="I254" i="7"/>
  <c r="H254" i="7"/>
  <c r="G254" i="7"/>
  <c r="F254" i="7"/>
  <c r="E254" i="7"/>
  <c r="D254" i="7"/>
  <c r="C254" i="7"/>
  <c r="B254" i="7"/>
  <c r="A254" i="7"/>
  <c r="J253" i="7"/>
  <c r="I253" i="7"/>
  <c r="H253" i="7"/>
  <c r="G253" i="7"/>
  <c r="F253" i="7"/>
  <c r="E253" i="7"/>
  <c r="D253" i="7"/>
  <c r="C253" i="7"/>
  <c r="B253" i="7"/>
  <c r="A253" i="7"/>
  <c r="J252" i="7"/>
  <c r="I252" i="7"/>
  <c r="H252" i="7"/>
  <c r="G252" i="7"/>
  <c r="F252" i="7"/>
  <c r="E252" i="7"/>
  <c r="D252" i="7"/>
  <c r="C252" i="7"/>
  <c r="B252" i="7"/>
  <c r="A252" i="7"/>
  <c r="J251" i="7"/>
  <c r="I251" i="7"/>
  <c r="H251" i="7"/>
  <c r="G251" i="7"/>
  <c r="F251" i="7"/>
  <c r="E251" i="7"/>
  <c r="D251" i="7"/>
  <c r="C251" i="7"/>
  <c r="B251" i="7"/>
  <c r="A251" i="7"/>
  <c r="J250" i="7"/>
  <c r="I250" i="7"/>
  <c r="H250" i="7"/>
  <c r="G250" i="7"/>
  <c r="F250" i="7"/>
  <c r="E250" i="7"/>
  <c r="D250" i="7"/>
  <c r="C250" i="7"/>
  <c r="B250" i="7"/>
  <c r="A250" i="7"/>
  <c r="J249" i="7"/>
  <c r="I249" i="7"/>
  <c r="H249" i="7"/>
  <c r="G249" i="7"/>
  <c r="F249" i="7"/>
  <c r="E249" i="7"/>
  <c r="D249" i="7"/>
  <c r="C249" i="7"/>
  <c r="B249" i="7"/>
  <c r="A249" i="7"/>
  <c r="J248" i="7"/>
  <c r="I248" i="7"/>
  <c r="H248" i="7"/>
  <c r="G248" i="7"/>
  <c r="F248" i="7"/>
  <c r="E248" i="7"/>
  <c r="D248" i="7"/>
  <c r="C248" i="7"/>
  <c r="B248" i="7"/>
  <c r="A248" i="7"/>
  <c r="J247" i="7"/>
  <c r="I247" i="7"/>
  <c r="H247" i="7"/>
  <c r="G247" i="7"/>
  <c r="F247" i="7"/>
  <c r="E247" i="7"/>
  <c r="D247" i="7"/>
  <c r="C247" i="7"/>
  <c r="B247" i="7"/>
  <c r="A247" i="7"/>
  <c r="J246" i="7"/>
  <c r="I246" i="7"/>
  <c r="H246" i="7"/>
  <c r="G246" i="7"/>
  <c r="F246" i="7"/>
  <c r="E246" i="7"/>
  <c r="D246" i="7"/>
  <c r="C246" i="7"/>
  <c r="B246" i="7"/>
  <c r="A246" i="7"/>
  <c r="J245" i="7"/>
  <c r="I245" i="7"/>
  <c r="H245" i="7"/>
  <c r="G245" i="7"/>
  <c r="F245" i="7"/>
  <c r="E245" i="7"/>
  <c r="D245" i="7"/>
  <c r="C245" i="7"/>
  <c r="B245" i="7"/>
  <c r="A245" i="7"/>
  <c r="J244" i="7"/>
  <c r="I244" i="7"/>
  <c r="H244" i="7"/>
  <c r="G244" i="7"/>
  <c r="F244" i="7"/>
  <c r="E244" i="7"/>
  <c r="D244" i="7"/>
  <c r="C244" i="7"/>
  <c r="B244" i="7"/>
  <c r="A244" i="7"/>
  <c r="J243" i="7"/>
  <c r="I243" i="7"/>
  <c r="H243" i="7"/>
  <c r="G243" i="7"/>
  <c r="F243" i="7"/>
  <c r="E243" i="7"/>
  <c r="D243" i="7"/>
  <c r="C243" i="7"/>
  <c r="B243" i="7"/>
  <c r="A243" i="7"/>
  <c r="J242" i="7"/>
  <c r="I242" i="7"/>
  <c r="H242" i="7"/>
  <c r="G242" i="7"/>
  <c r="F242" i="7"/>
  <c r="E242" i="7"/>
  <c r="D242" i="7"/>
  <c r="C242" i="7"/>
  <c r="B242" i="7"/>
  <c r="A242" i="7"/>
  <c r="J241" i="7"/>
  <c r="I241" i="7"/>
  <c r="H241" i="7"/>
  <c r="G241" i="7"/>
  <c r="F241" i="7"/>
  <c r="E241" i="7"/>
  <c r="D241" i="7"/>
  <c r="C241" i="7"/>
  <c r="B241" i="7"/>
  <c r="A241" i="7"/>
  <c r="J240" i="7"/>
  <c r="I240" i="7"/>
  <c r="H240" i="7"/>
  <c r="G240" i="7"/>
  <c r="F240" i="7"/>
  <c r="E240" i="7"/>
  <c r="D240" i="7"/>
  <c r="C240" i="7"/>
  <c r="B240" i="7"/>
  <c r="A240" i="7"/>
  <c r="J239" i="7"/>
  <c r="I239" i="7"/>
  <c r="H239" i="7"/>
  <c r="G239" i="7"/>
  <c r="F239" i="7"/>
  <c r="E239" i="7"/>
  <c r="D239" i="7"/>
  <c r="C239" i="7"/>
  <c r="B239" i="7"/>
  <c r="A239" i="7"/>
  <c r="J238" i="7"/>
  <c r="I238" i="7"/>
  <c r="H238" i="7"/>
  <c r="G238" i="7"/>
  <c r="F238" i="7"/>
  <c r="E238" i="7"/>
  <c r="D238" i="7"/>
  <c r="C238" i="7"/>
  <c r="B238" i="7"/>
  <c r="A238" i="7"/>
  <c r="J237" i="7"/>
  <c r="I237" i="7"/>
  <c r="H237" i="7"/>
  <c r="G237" i="7"/>
  <c r="F237" i="7"/>
  <c r="E237" i="7"/>
  <c r="D237" i="7"/>
  <c r="C237" i="7"/>
  <c r="B237" i="7"/>
  <c r="A237" i="7"/>
  <c r="J236" i="7"/>
  <c r="I236" i="7"/>
  <c r="H236" i="7"/>
  <c r="G236" i="7"/>
  <c r="F236" i="7"/>
  <c r="E236" i="7"/>
  <c r="D236" i="7"/>
  <c r="C236" i="7"/>
  <c r="B236" i="7"/>
  <c r="A236" i="7"/>
  <c r="J235" i="7"/>
  <c r="I235" i="7"/>
  <c r="H235" i="7"/>
  <c r="G235" i="7"/>
  <c r="F235" i="7"/>
  <c r="E235" i="7"/>
  <c r="D235" i="7"/>
  <c r="C235" i="7"/>
  <c r="B235" i="7"/>
  <c r="A235" i="7"/>
  <c r="J234" i="7"/>
  <c r="I234" i="7"/>
  <c r="H234" i="7"/>
  <c r="G234" i="7"/>
  <c r="F234" i="7"/>
  <c r="E234" i="7"/>
  <c r="D234" i="7"/>
  <c r="C234" i="7"/>
  <c r="B234" i="7"/>
  <c r="A234" i="7"/>
  <c r="J233" i="7"/>
  <c r="I233" i="7"/>
  <c r="H233" i="7"/>
  <c r="G233" i="7"/>
  <c r="F233" i="7"/>
  <c r="E233" i="7"/>
  <c r="D233" i="7"/>
  <c r="C233" i="7"/>
  <c r="B233" i="7"/>
  <c r="A233" i="7"/>
  <c r="J232" i="7"/>
  <c r="I232" i="7"/>
  <c r="H232" i="7"/>
  <c r="G232" i="7"/>
  <c r="F232" i="7"/>
  <c r="E232" i="7"/>
  <c r="D232" i="7"/>
  <c r="C232" i="7"/>
  <c r="B232" i="7"/>
  <c r="A232" i="7"/>
  <c r="J231" i="7"/>
  <c r="I231" i="7"/>
  <c r="H231" i="7"/>
  <c r="G231" i="7"/>
  <c r="F231" i="7"/>
  <c r="E231" i="7"/>
  <c r="D231" i="7"/>
  <c r="C231" i="7"/>
  <c r="B231" i="7"/>
  <c r="A231" i="7"/>
  <c r="J230" i="7"/>
  <c r="I230" i="7"/>
  <c r="H230" i="7"/>
  <c r="G230" i="7"/>
  <c r="F230" i="7"/>
  <c r="E230" i="7"/>
  <c r="D230" i="7"/>
  <c r="C230" i="7"/>
  <c r="B230" i="7"/>
  <c r="A230" i="7"/>
  <c r="J229" i="7"/>
  <c r="I229" i="7"/>
  <c r="H229" i="7"/>
  <c r="G229" i="7"/>
  <c r="F229" i="7"/>
  <c r="E229" i="7"/>
  <c r="D229" i="7"/>
  <c r="C229" i="7"/>
  <c r="B229" i="7"/>
  <c r="A229" i="7"/>
  <c r="J228" i="7"/>
  <c r="I228" i="7"/>
  <c r="H228" i="7"/>
  <c r="G228" i="7"/>
  <c r="F228" i="7"/>
  <c r="E228" i="7"/>
  <c r="D228" i="7"/>
  <c r="C228" i="7"/>
  <c r="B228" i="7"/>
  <c r="A228" i="7"/>
  <c r="J227" i="7"/>
  <c r="I227" i="7"/>
  <c r="H227" i="7"/>
  <c r="G227" i="7"/>
  <c r="F227" i="7"/>
  <c r="E227" i="7"/>
  <c r="D227" i="7"/>
  <c r="C227" i="7"/>
  <c r="B227" i="7"/>
  <c r="A227" i="7"/>
  <c r="J226" i="7"/>
  <c r="I226" i="7"/>
  <c r="H226" i="7"/>
  <c r="G226" i="7"/>
  <c r="F226" i="7"/>
  <c r="E226" i="7"/>
  <c r="D226" i="7"/>
  <c r="C226" i="7"/>
  <c r="B226" i="7"/>
  <c r="A226" i="7"/>
  <c r="J225" i="7"/>
  <c r="I225" i="7"/>
  <c r="H225" i="7"/>
  <c r="G225" i="7"/>
  <c r="F225" i="7"/>
  <c r="E225" i="7"/>
  <c r="D225" i="7"/>
  <c r="C225" i="7"/>
  <c r="B225" i="7"/>
  <c r="A225" i="7"/>
  <c r="J224" i="7"/>
  <c r="I224" i="7"/>
  <c r="H224" i="7"/>
  <c r="G224" i="7"/>
  <c r="F224" i="7"/>
  <c r="E224" i="7"/>
  <c r="D224" i="7"/>
  <c r="C224" i="7"/>
  <c r="B224" i="7"/>
  <c r="A224" i="7"/>
  <c r="J223" i="7"/>
  <c r="I223" i="7"/>
  <c r="H223" i="7"/>
  <c r="G223" i="7"/>
  <c r="F223" i="7"/>
  <c r="E223" i="7"/>
  <c r="D223" i="7"/>
  <c r="C223" i="7"/>
  <c r="B223" i="7"/>
  <c r="A223" i="7"/>
  <c r="J222" i="7"/>
  <c r="I222" i="7"/>
  <c r="H222" i="7"/>
  <c r="G222" i="7"/>
  <c r="F222" i="7"/>
  <c r="E222" i="7"/>
  <c r="D222" i="7"/>
  <c r="C222" i="7"/>
  <c r="B222" i="7"/>
  <c r="A222" i="7"/>
  <c r="J221" i="7"/>
  <c r="I221" i="7"/>
  <c r="H221" i="7"/>
  <c r="G221" i="7"/>
  <c r="F221" i="7"/>
  <c r="E221" i="7"/>
  <c r="D221" i="7"/>
  <c r="C221" i="7"/>
  <c r="B221" i="7"/>
  <c r="A221" i="7"/>
  <c r="J220" i="7"/>
  <c r="I220" i="7"/>
  <c r="H220" i="7"/>
  <c r="G220" i="7"/>
  <c r="F220" i="7"/>
  <c r="E220" i="7"/>
  <c r="D220" i="7"/>
  <c r="C220" i="7"/>
  <c r="B220" i="7"/>
  <c r="A220" i="7"/>
  <c r="J219" i="7"/>
  <c r="I219" i="7"/>
  <c r="H219" i="7"/>
  <c r="G219" i="7"/>
  <c r="F219" i="7"/>
  <c r="E219" i="7"/>
  <c r="D219" i="7"/>
  <c r="C219" i="7"/>
  <c r="B219" i="7"/>
  <c r="A219" i="7"/>
  <c r="J218" i="7"/>
  <c r="I218" i="7"/>
  <c r="H218" i="7"/>
  <c r="G218" i="7"/>
  <c r="F218" i="7"/>
  <c r="E218" i="7"/>
  <c r="D218" i="7"/>
  <c r="C218" i="7"/>
  <c r="B218" i="7"/>
  <c r="A218" i="7"/>
  <c r="J217" i="7"/>
  <c r="I217" i="7"/>
  <c r="H217" i="7"/>
  <c r="G217" i="7"/>
  <c r="F217" i="7"/>
  <c r="E217" i="7"/>
  <c r="D217" i="7"/>
  <c r="C217" i="7"/>
  <c r="B217" i="7"/>
  <c r="A217" i="7"/>
  <c r="J216" i="7"/>
  <c r="I216" i="7"/>
  <c r="H216" i="7"/>
  <c r="G216" i="7"/>
  <c r="F216" i="7"/>
  <c r="E216" i="7"/>
  <c r="D216" i="7"/>
  <c r="C216" i="7"/>
  <c r="B216" i="7"/>
  <c r="A216" i="7"/>
  <c r="J215" i="7"/>
  <c r="I215" i="7"/>
  <c r="H215" i="7"/>
  <c r="G215" i="7"/>
  <c r="F215" i="7"/>
  <c r="E215" i="7"/>
  <c r="D215" i="7"/>
  <c r="C215" i="7"/>
  <c r="B215" i="7"/>
  <c r="A215" i="7"/>
  <c r="J214" i="7"/>
  <c r="I214" i="7"/>
  <c r="H214" i="7"/>
  <c r="G214" i="7"/>
  <c r="F214" i="7"/>
  <c r="E214" i="7"/>
  <c r="D214" i="7"/>
  <c r="C214" i="7"/>
  <c r="B214" i="7"/>
  <c r="A214" i="7"/>
  <c r="J213" i="7"/>
  <c r="I213" i="7"/>
  <c r="H213" i="7"/>
  <c r="G213" i="7"/>
  <c r="F213" i="7"/>
  <c r="E213" i="7"/>
  <c r="D213" i="7"/>
  <c r="C213" i="7"/>
  <c r="B213" i="7"/>
  <c r="A213" i="7"/>
  <c r="J212" i="7"/>
  <c r="I212" i="7"/>
  <c r="H212" i="7"/>
  <c r="G212" i="7"/>
  <c r="F212" i="7"/>
  <c r="E212" i="7"/>
  <c r="D212" i="7"/>
  <c r="C212" i="7"/>
  <c r="B212" i="7"/>
  <c r="A212" i="7"/>
  <c r="J211" i="7"/>
  <c r="I211" i="7"/>
  <c r="H211" i="7"/>
  <c r="G211" i="7"/>
  <c r="F211" i="7"/>
  <c r="E211" i="7"/>
  <c r="D211" i="7"/>
  <c r="C211" i="7"/>
  <c r="B211" i="7"/>
  <c r="A211" i="7"/>
  <c r="J210" i="7"/>
  <c r="I210" i="7"/>
  <c r="H210" i="7"/>
  <c r="G210" i="7"/>
  <c r="F210" i="7"/>
  <c r="E210" i="7"/>
  <c r="D210" i="7"/>
  <c r="C210" i="7"/>
  <c r="B210" i="7"/>
  <c r="A210" i="7"/>
  <c r="J209" i="7"/>
  <c r="I209" i="7"/>
  <c r="H209" i="7"/>
  <c r="G209" i="7"/>
  <c r="F209" i="7"/>
  <c r="E209" i="7"/>
  <c r="D209" i="7"/>
  <c r="C209" i="7"/>
  <c r="B209" i="7"/>
  <c r="A209" i="7"/>
  <c r="J208" i="7"/>
  <c r="I208" i="7"/>
  <c r="H208" i="7"/>
  <c r="G208" i="7"/>
  <c r="F208" i="7"/>
  <c r="E208" i="7"/>
  <c r="D208" i="7"/>
  <c r="C208" i="7"/>
  <c r="B208" i="7"/>
  <c r="A208" i="7"/>
  <c r="J207" i="7"/>
  <c r="I207" i="7"/>
  <c r="H207" i="7"/>
  <c r="G207" i="7"/>
  <c r="F207" i="7"/>
  <c r="E207" i="7"/>
  <c r="D207" i="7"/>
  <c r="C207" i="7"/>
  <c r="B207" i="7"/>
  <c r="A207" i="7"/>
  <c r="J206" i="7"/>
  <c r="I206" i="7"/>
  <c r="H206" i="7"/>
  <c r="G206" i="7"/>
  <c r="F206" i="7"/>
  <c r="E206" i="7"/>
  <c r="D206" i="7"/>
  <c r="C206" i="7"/>
  <c r="B206" i="7"/>
  <c r="A206" i="7"/>
  <c r="J205" i="7"/>
  <c r="I205" i="7"/>
  <c r="H205" i="7"/>
  <c r="G205" i="7"/>
  <c r="F205" i="7"/>
  <c r="E205" i="7"/>
  <c r="D205" i="7"/>
  <c r="C205" i="7"/>
  <c r="B205" i="7"/>
  <c r="A205" i="7"/>
  <c r="J204" i="7"/>
  <c r="I204" i="7"/>
  <c r="H204" i="7"/>
  <c r="G204" i="7"/>
  <c r="F204" i="7"/>
  <c r="E204" i="7"/>
  <c r="D204" i="7"/>
  <c r="C204" i="7"/>
  <c r="B204" i="7"/>
  <c r="A204" i="7"/>
  <c r="J203" i="7"/>
  <c r="I203" i="7"/>
  <c r="H203" i="7"/>
  <c r="G203" i="7"/>
  <c r="F203" i="7"/>
  <c r="E203" i="7"/>
  <c r="D203" i="7"/>
  <c r="C203" i="7"/>
  <c r="B203" i="7"/>
  <c r="A203" i="7"/>
  <c r="J202" i="7"/>
  <c r="I202" i="7"/>
  <c r="H202" i="7"/>
  <c r="G202" i="7"/>
  <c r="F202" i="7"/>
  <c r="E202" i="7"/>
  <c r="D202" i="7"/>
  <c r="C202" i="7"/>
  <c r="B202" i="7"/>
  <c r="A202" i="7"/>
  <c r="J201" i="7"/>
  <c r="I201" i="7"/>
  <c r="H201" i="7"/>
  <c r="G201" i="7"/>
  <c r="F201" i="7"/>
  <c r="E201" i="7"/>
  <c r="D201" i="7"/>
  <c r="C201" i="7"/>
  <c r="B201" i="7"/>
  <c r="A201" i="7"/>
  <c r="J200" i="7"/>
  <c r="I200" i="7"/>
  <c r="H200" i="7"/>
  <c r="G200" i="7"/>
  <c r="F200" i="7"/>
  <c r="E200" i="7"/>
  <c r="D200" i="7"/>
  <c r="C200" i="7"/>
  <c r="B200" i="7"/>
  <c r="A200" i="7"/>
  <c r="J199" i="7"/>
  <c r="I199" i="7"/>
  <c r="H199" i="7"/>
  <c r="G199" i="7"/>
  <c r="F199" i="7"/>
  <c r="E199" i="7"/>
  <c r="D199" i="7"/>
  <c r="C199" i="7"/>
  <c r="B199" i="7"/>
  <c r="A199" i="7"/>
  <c r="J198" i="7"/>
  <c r="I198" i="7"/>
  <c r="H198" i="7"/>
  <c r="G198" i="7"/>
  <c r="F198" i="7"/>
  <c r="E198" i="7"/>
  <c r="D198" i="7"/>
  <c r="C198" i="7"/>
  <c r="B198" i="7"/>
  <c r="A198" i="7"/>
  <c r="J197" i="7"/>
  <c r="I197" i="7"/>
  <c r="H197" i="7"/>
  <c r="G197" i="7"/>
  <c r="F197" i="7"/>
  <c r="E197" i="7"/>
  <c r="D197" i="7"/>
  <c r="C197" i="7"/>
  <c r="B197" i="7"/>
  <c r="A197" i="7"/>
  <c r="J196" i="7"/>
  <c r="I196" i="7"/>
  <c r="H196" i="7"/>
  <c r="G196" i="7"/>
  <c r="F196" i="7"/>
  <c r="E196" i="7"/>
  <c r="D196" i="7"/>
  <c r="C196" i="7"/>
  <c r="B196" i="7"/>
  <c r="A196" i="7"/>
  <c r="J195" i="7"/>
  <c r="I195" i="7"/>
  <c r="H195" i="7"/>
  <c r="G195" i="7"/>
  <c r="F195" i="7"/>
  <c r="E195" i="7"/>
  <c r="D195" i="7"/>
  <c r="C195" i="7"/>
  <c r="B195" i="7"/>
  <c r="A195" i="7"/>
  <c r="J194" i="7"/>
  <c r="I194" i="7"/>
  <c r="H194" i="7"/>
  <c r="G194" i="7"/>
  <c r="F194" i="7"/>
  <c r="E194" i="7"/>
  <c r="D194" i="7"/>
  <c r="C194" i="7"/>
  <c r="B194" i="7"/>
  <c r="A194" i="7"/>
  <c r="J193" i="7"/>
  <c r="I193" i="7"/>
  <c r="H193" i="7"/>
  <c r="G193" i="7"/>
  <c r="F193" i="7"/>
  <c r="E193" i="7"/>
  <c r="D193" i="7"/>
  <c r="C193" i="7"/>
  <c r="B193" i="7"/>
  <c r="A193" i="7"/>
  <c r="J192" i="7"/>
  <c r="I192" i="7"/>
  <c r="H192" i="7"/>
  <c r="G192" i="7"/>
  <c r="F192" i="7"/>
  <c r="E192" i="7"/>
  <c r="D192" i="7"/>
  <c r="C192" i="7"/>
  <c r="B192" i="7"/>
  <c r="A192" i="7"/>
  <c r="J191" i="7"/>
  <c r="I191" i="7"/>
  <c r="H191" i="7"/>
  <c r="G191" i="7"/>
  <c r="F191" i="7"/>
  <c r="E191" i="7"/>
  <c r="D191" i="7"/>
  <c r="C191" i="7"/>
  <c r="B191" i="7"/>
  <c r="A191" i="7"/>
  <c r="J190" i="7"/>
  <c r="I190" i="7"/>
  <c r="H190" i="7"/>
  <c r="G190" i="7"/>
  <c r="F190" i="7"/>
  <c r="E190" i="7"/>
  <c r="D190" i="7"/>
  <c r="C190" i="7"/>
  <c r="B190" i="7"/>
  <c r="A190" i="7"/>
  <c r="J189" i="7"/>
  <c r="I189" i="7"/>
  <c r="H189" i="7"/>
  <c r="G189" i="7"/>
  <c r="F189" i="7"/>
  <c r="E189" i="7"/>
  <c r="D189" i="7"/>
  <c r="C189" i="7"/>
  <c r="B189" i="7"/>
  <c r="A189" i="7"/>
  <c r="J188" i="7"/>
  <c r="I188" i="7"/>
  <c r="H188" i="7"/>
  <c r="G188" i="7"/>
  <c r="F188" i="7"/>
  <c r="E188" i="7"/>
  <c r="D188" i="7"/>
  <c r="C188" i="7"/>
  <c r="B188" i="7"/>
  <c r="A188" i="7"/>
  <c r="J187" i="7"/>
  <c r="I187" i="7"/>
  <c r="H187" i="7"/>
  <c r="G187" i="7"/>
  <c r="F187" i="7"/>
  <c r="E187" i="7"/>
  <c r="D187" i="7"/>
  <c r="C187" i="7"/>
  <c r="B187" i="7"/>
  <c r="A187" i="7"/>
  <c r="J186" i="7"/>
  <c r="I186" i="7"/>
  <c r="H186" i="7"/>
  <c r="G186" i="7"/>
  <c r="F186" i="7"/>
  <c r="E186" i="7"/>
  <c r="D186" i="7"/>
  <c r="C186" i="7"/>
  <c r="B186" i="7"/>
  <c r="A186" i="7"/>
  <c r="J185" i="7"/>
  <c r="I185" i="7"/>
  <c r="H185" i="7"/>
  <c r="G185" i="7"/>
  <c r="F185" i="7"/>
  <c r="E185" i="7"/>
  <c r="D185" i="7"/>
  <c r="C185" i="7"/>
  <c r="B185" i="7"/>
  <c r="A185" i="7"/>
  <c r="J184" i="7"/>
  <c r="I184" i="7"/>
  <c r="H184" i="7"/>
  <c r="G184" i="7"/>
  <c r="F184" i="7"/>
  <c r="E184" i="7"/>
  <c r="D184" i="7"/>
  <c r="C184" i="7"/>
  <c r="B184" i="7"/>
  <c r="A184" i="7"/>
  <c r="J183" i="7"/>
  <c r="I183" i="7"/>
  <c r="H183" i="7"/>
  <c r="G183" i="7"/>
  <c r="F183" i="7"/>
  <c r="E183" i="7"/>
  <c r="D183" i="7"/>
  <c r="C183" i="7"/>
  <c r="B183" i="7"/>
  <c r="A183" i="7"/>
  <c r="J182" i="7"/>
  <c r="I182" i="7"/>
  <c r="H182" i="7"/>
  <c r="G182" i="7"/>
  <c r="F182" i="7"/>
  <c r="E182" i="7"/>
  <c r="D182" i="7"/>
  <c r="C182" i="7"/>
  <c r="B182" i="7"/>
  <c r="A182" i="7"/>
  <c r="J181" i="7"/>
  <c r="I181" i="7"/>
  <c r="H181" i="7"/>
  <c r="G181" i="7"/>
  <c r="F181" i="7"/>
  <c r="E181" i="7"/>
  <c r="D181" i="7"/>
  <c r="C181" i="7"/>
  <c r="B181" i="7"/>
  <c r="A181" i="7"/>
  <c r="J180" i="7"/>
  <c r="I180" i="7"/>
  <c r="H180" i="7"/>
  <c r="G180" i="7"/>
  <c r="F180" i="7"/>
  <c r="E180" i="7"/>
  <c r="D180" i="7"/>
  <c r="C180" i="7"/>
  <c r="B180" i="7"/>
  <c r="A180" i="7"/>
  <c r="J179" i="7"/>
  <c r="I179" i="7"/>
  <c r="H179" i="7"/>
  <c r="G179" i="7"/>
  <c r="F179" i="7"/>
  <c r="E179" i="7"/>
  <c r="D179" i="7"/>
  <c r="C179" i="7"/>
  <c r="B179" i="7"/>
  <c r="A179" i="7"/>
  <c r="J178" i="7"/>
  <c r="I178" i="7"/>
  <c r="H178" i="7"/>
  <c r="G178" i="7"/>
  <c r="F178" i="7"/>
  <c r="E178" i="7"/>
  <c r="D178" i="7"/>
  <c r="C178" i="7"/>
  <c r="B178" i="7"/>
  <c r="A178" i="7"/>
  <c r="J177" i="7"/>
  <c r="I177" i="7"/>
  <c r="H177" i="7"/>
  <c r="G177" i="7"/>
  <c r="F177" i="7"/>
  <c r="E177" i="7"/>
  <c r="D177" i="7"/>
  <c r="C177" i="7"/>
  <c r="B177" i="7"/>
  <c r="A177" i="7"/>
  <c r="J176" i="7"/>
  <c r="I176" i="7"/>
  <c r="H176" i="7"/>
  <c r="G176" i="7"/>
  <c r="F176" i="7"/>
  <c r="E176" i="7"/>
  <c r="D176" i="7"/>
  <c r="C176" i="7"/>
  <c r="B176" i="7"/>
  <c r="A176" i="7"/>
  <c r="J175" i="7"/>
  <c r="I175" i="7"/>
  <c r="H175" i="7"/>
  <c r="G175" i="7"/>
  <c r="F175" i="7"/>
  <c r="E175" i="7"/>
  <c r="D175" i="7"/>
  <c r="C175" i="7"/>
  <c r="B175" i="7"/>
  <c r="A175" i="7"/>
  <c r="J174" i="7"/>
  <c r="I174" i="7"/>
  <c r="H174" i="7"/>
  <c r="G174" i="7"/>
  <c r="F174" i="7"/>
  <c r="E174" i="7"/>
  <c r="D174" i="7"/>
  <c r="C174" i="7"/>
  <c r="B174" i="7"/>
  <c r="A174" i="7"/>
  <c r="J173" i="7"/>
  <c r="I173" i="7"/>
  <c r="H173" i="7"/>
  <c r="G173" i="7"/>
  <c r="F173" i="7"/>
  <c r="E173" i="7"/>
  <c r="D173" i="7"/>
  <c r="C173" i="7"/>
  <c r="B173" i="7"/>
  <c r="A173" i="7"/>
  <c r="J172" i="7"/>
  <c r="I172" i="7"/>
  <c r="H172" i="7"/>
  <c r="G172" i="7"/>
  <c r="F172" i="7"/>
  <c r="E172" i="7"/>
  <c r="D172" i="7"/>
  <c r="C172" i="7"/>
  <c r="B172" i="7"/>
  <c r="A172" i="7"/>
  <c r="J171" i="7"/>
  <c r="I171" i="7"/>
  <c r="H171" i="7"/>
  <c r="G171" i="7"/>
  <c r="F171" i="7"/>
  <c r="E171" i="7"/>
  <c r="D171" i="7"/>
  <c r="C171" i="7"/>
  <c r="B171" i="7"/>
  <c r="A171" i="7"/>
  <c r="J170" i="7"/>
  <c r="I170" i="7"/>
  <c r="H170" i="7"/>
  <c r="G170" i="7"/>
  <c r="F170" i="7"/>
  <c r="E170" i="7"/>
  <c r="D170" i="7"/>
  <c r="C170" i="7"/>
  <c r="B170" i="7"/>
  <c r="A170" i="7"/>
  <c r="J169" i="7"/>
  <c r="I169" i="7"/>
  <c r="H169" i="7"/>
  <c r="G169" i="7"/>
  <c r="F169" i="7"/>
  <c r="E169" i="7"/>
  <c r="D169" i="7"/>
  <c r="C169" i="7"/>
  <c r="B169" i="7"/>
  <c r="A169" i="7"/>
  <c r="J168" i="7"/>
  <c r="I168" i="7"/>
  <c r="H168" i="7"/>
  <c r="G168" i="7"/>
  <c r="F168" i="7"/>
  <c r="E168" i="7"/>
  <c r="D168" i="7"/>
  <c r="C168" i="7"/>
  <c r="B168" i="7"/>
  <c r="A168" i="7"/>
  <c r="J167" i="7"/>
  <c r="I167" i="7"/>
  <c r="H167" i="7"/>
  <c r="G167" i="7"/>
  <c r="F167" i="7"/>
  <c r="E167" i="7"/>
  <c r="D167" i="7"/>
  <c r="C167" i="7"/>
  <c r="B167" i="7"/>
  <c r="A167" i="7"/>
  <c r="J166" i="7"/>
  <c r="I166" i="7"/>
  <c r="H166" i="7"/>
  <c r="G166" i="7"/>
  <c r="F166" i="7"/>
  <c r="E166" i="7"/>
  <c r="D166" i="7"/>
  <c r="C166" i="7"/>
  <c r="B166" i="7"/>
  <c r="A166" i="7"/>
  <c r="J165" i="7"/>
  <c r="I165" i="7"/>
  <c r="H165" i="7"/>
  <c r="G165" i="7"/>
  <c r="F165" i="7"/>
  <c r="E165" i="7"/>
  <c r="D165" i="7"/>
  <c r="C165" i="7"/>
  <c r="B165" i="7"/>
  <c r="A165" i="7"/>
  <c r="J164" i="7"/>
  <c r="I164" i="7"/>
  <c r="H164" i="7"/>
  <c r="G164" i="7"/>
  <c r="F164" i="7"/>
  <c r="E164" i="7"/>
  <c r="D164" i="7"/>
  <c r="C164" i="7"/>
  <c r="B164" i="7"/>
  <c r="A164" i="7"/>
  <c r="J163" i="7"/>
  <c r="I163" i="7"/>
  <c r="H163" i="7"/>
  <c r="G163" i="7"/>
  <c r="F163" i="7"/>
  <c r="E163" i="7"/>
  <c r="D163" i="7"/>
  <c r="C163" i="7"/>
  <c r="B163" i="7"/>
  <c r="A163" i="7"/>
  <c r="J162" i="7"/>
  <c r="I162" i="7"/>
  <c r="H162" i="7"/>
  <c r="G162" i="7"/>
  <c r="F162" i="7"/>
  <c r="E162" i="7"/>
  <c r="D162" i="7"/>
  <c r="C162" i="7"/>
  <c r="B162" i="7"/>
  <c r="A162" i="7"/>
  <c r="J161" i="7"/>
  <c r="I161" i="7"/>
  <c r="H161" i="7"/>
  <c r="G161" i="7"/>
  <c r="F161" i="7"/>
  <c r="E161" i="7"/>
  <c r="D161" i="7"/>
  <c r="C161" i="7"/>
  <c r="B161" i="7"/>
  <c r="A161" i="7"/>
  <c r="J160" i="7"/>
  <c r="I160" i="7"/>
  <c r="H160" i="7"/>
  <c r="G160" i="7"/>
  <c r="F160" i="7"/>
  <c r="E160" i="7"/>
  <c r="D160" i="7"/>
  <c r="C160" i="7"/>
  <c r="B160" i="7"/>
  <c r="A160" i="7"/>
  <c r="J159" i="7"/>
  <c r="I159" i="7"/>
  <c r="H159" i="7"/>
  <c r="G159" i="7"/>
  <c r="F159" i="7"/>
  <c r="E159" i="7"/>
  <c r="D159" i="7"/>
  <c r="C159" i="7"/>
  <c r="B159" i="7"/>
  <c r="A159" i="7"/>
  <c r="J158" i="7"/>
  <c r="I158" i="7"/>
  <c r="H158" i="7"/>
  <c r="G158" i="7"/>
  <c r="F158" i="7"/>
  <c r="E158" i="7"/>
  <c r="D158" i="7"/>
  <c r="C158" i="7"/>
  <c r="B158" i="7"/>
  <c r="A158" i="7"/>
  <c r="J157" i="7"/>
  <c r="I157" i="7"/>
  <c r="H157" i="7"/>
  <c r="G157" i="7"/>
  <c r="F157" i="7"/>
  <c r="E157" i="7"/>
  <c r="D157" i="7"/>
  <c r="C157" i="7"/>
  <c r="B157" i="7"/>
  <c r="A157" i="7"/>
  <c r="J156" i="7"/>
  <c r="I156" i="7"/>
  <c r="H156" i="7"/>
  <c r="G156" i="7"/>
  <c r="F156" i="7"/>
  <c r="E156" i="7"/>
  <c r="D156" i="7"/>
  <c r="C156" i="7"/>
  <c r="B156" i="7"/>
  <c r="A156" i="7"/>
  <c r="J155" i="7"/>
  <c r="I155" i="7"/>
  <c r="H155" i="7"/>
  <c r="G155" i="7"/>
  <c r="F155" i="7"/>
  <c r="E155" i="7"/>
  <c r="D155" i="7"/>
  <c r="C155" i="7"/>
  <c r="B155" i="7"/>
  <c r="A155" i="7"/>
  <c r="J154" i="7"/>
  <c r="I154" i="7"/>
  <c r="H154" i="7"/>
  <c r="G154" i="7"/>
  <c r="F154" i="7"/>
  <c r="E154" i="7"/>
  <c r="D154" i="7"/>
  <c r="C154" i="7"/>
  <c r="B154" i="7"/>
  <c r="A154" i="7"/>
  <c r="J153" i="7"/>
  <c r="I153" i="7"/>
  <c r="H153" i="7"/>
  <c r="G153" i="7"/>
  <c r="F153" i="7"/>
  <c r="E153" i="7"/>
  <c r="D153" i="7"/>
  <c r="C153" i="7"/>
  <c r="B153" i="7"/>
  <c r="A153" i="7"/>
  <c r="J152" i="7"/>
  <c r="I152" i="7"/>
  <c r="H152" i="7"/>
  <c r="G152" i="7"/>
  <c r="F152" i="7"/>
  <c r="E152" i="7"/>
  <c r="D152" i="7"/>
  <c r="C152" i="7"/>
  <c r="B152" i="7"/>
  <c r="A152" i="7"/>
  <c r="J151" i="7"/>
  <c r="I151" i="7"/>
  <c r="H151" i="7"/>
  <c r="G151" i="7"/>
  <c r="F151" i="7"/>
  <c r="E151" i="7"/>
  <c r="D151" i="7"/>
  <c r="C151" i="7"/>
  <c r="B151" i="7"/>
  <c r="A151" i="7"/>
  <c r="J150" i="7"/>
  <c r="I150" i="7"/>
  <c r="H150" i="7"/>
  <c r="G150" i="7"/>
  <c r="F150" i="7"/>
  <c r="E150" i="7"/>
  <c r="D150" i="7"/>
  <c r="C150" i="7"/>
  <c r="B150" i="7"/>
  <c r="A150" i="7"/>
  <c r="J149" i="7"/>
  <c r="I149" i="7"/>
  <c r="H149" i="7"/>
  <c r="G149" i="7"/>
  <c r="F149" i="7"/>
  <c r="E149" i="7"/>
  <c r="D149" i="7"/>
  <c r="C149" i="7"/>
  <c r="B149" i="7"/>
  <c r="A149" i="7"/>
  <c r="J148" i="7"/>
  <c r="I148" i="7"/>
  <c r="H148" i="7"/>
  <c r="G148" i="7"/>
  <c r="F148" i="7"/>
  <c r="E148" i="7"/>
  <c r="D148" i="7"/>
  <c r="C148" i="7"/>
  <c r="B148" i="7"/>
  <c r="A148" i="7"/>
  <c r="J147" i="7"/>
  <c r="I147" i="7"/>
  <c r="H147" i="7"/>
  <c r="G147" i="7"/>
  <c r="F147" i="7"/>
  <c r="E147" i="7"/>
  <c r="D147" i="7"/>
  <c r="C147" i="7"/>
  <c r="B147" i="7"/>
  <c r="A147" i="7"/>
  <c r="J146" i="7"/>
  <c r="I146" i="7"/>
  <c r="H146" i="7"/>
  <c r="G146" i="7"/>
  <c r="F146" i="7"/>
  <c r="E146" i="7"/>
  <c r="D146" i="7"/>
  <c r="C146" i="7"/>
  <c r="B146" i="7"/>
  <c r="A146" i="7"/>
  <c r="J145" i="7"/>
  <c r="I145" i="7"/>
  <c r="H145" i="7"/>
  <c r="G145" i="7"/>
  <c r="F145" i="7"/>
  <c r="E145" i="7"/>
  <c r="D145" i="7"/>
  <c r="C145" i="7"/>
  <c r="B145" i="7"/>
  <c r="A145" i="7"/>
  <c r="J144" i="7"/>
  <c r="I144" i="7"/>
  <c r="H144" i="7"/>
  <c r="G144" i="7"/>
  <c r="F144" i="7"/>
  <c r="E144" i="7"/>
  <c r="D144" i="7"/>
  <c r="C144" i="7"/>
  <c r="B144" i="7"/>
  <c r="A144" i="7"/>
  <c r="J143" i="7"/>
  <c r="I143" i="7"/>
  <c r="H143" i="7"/>
  <c r="G143" i="7"/>
  <c r="F143" i="7"/>
  <c r="E143" i="7"/>
  <c r="D143" i="7"/>
  <c r="C143" i="7"/>
  <c r="B143" i="7"/>
  <c r="A143" i="7"/>
  <c r="J142" i="7"/>
  <c r="I142" i="7"/>
  <c r="H142" i="7"/>
  <c r="G142" i="7"/>
  <c r="F142" i="7"/>
  <c r="E142" i="7"/>
  <c r="D142" i="7"/>
  <c r="C142" i="7"/>
  <c r="B142" i="7"/>
  <c r="A142" i="7"/>
  <c r="J141" i="7"/>
  <c r="I141" i="7"/>
  <c r="H141" i="7"/>
  <c r="G141" i="7"/>
  <c r="F141" i="7"/>
  <c r="E141" i="7"/>
  <c r="D141" i="7"/>
  <c r="C141" i="7"/>
  <c r="B141" i="7"/>
  <c r="A141" i="7"/>
  <c r="J140" i="7"/>
  <c r="I140" i="7"/>
  <c r="H140" i="7"/>
  <c r="G140" i="7"/>
  <c r="F140" i="7"/>
  <c r="E140" i="7"/>
  <c r="D140" i="7"/>
  <c r="C140" i="7"/>
  <c r="B140" i="7"/>
  <c r="A140" i="7"/>
  <c r="J139" i="7"/>
  <c r="I139" i="7"/>
  <c r="H139" i="7"/>
  <c r="G139" i="7"/>
  <c r="F139" i="7"/>
  <c r="E139" i="7"/>
  <c r="D139" i="7"/>
  <c r="C139" i="7"/>
  <c r="B139" i="7"/>
  <c r="A139" i="7"/>
  <c r="J138" i="7"/>
  <c r="I138" i="7"/>
  <c r="H138" i="7"/>
  <c r="G138" i="7"/>
  <c r="F138" i="7"/>
  <c r="E138" i="7"/>
  <c r="D138" i="7"/>
  <c r="C138" i="7"/>
  <c r="B138" i="7"/>
  <c r="A138" i="7"/>
  <c r="J137" i="7"/>
  <c r="I137" i="7"/>
  <c r="H137" i="7"/>
  <c r="G137" i="7"/>
  <c r="F137" i="7"/>
  <c r="E137" i="7"/>
  <c r="D137" i="7"/>
  <c r="C137" i="7"/>
  <c r="B137" i="7"/>
  <c r="A137" i="7"/>
  <c r="J136" i="7"/>
  <c r="I136" i="7"/>
  <c r="H136" i="7"/>
  <c r="G136" i="7"/>
  <c r="F136" i="7"/>
  <c r="E136" i="7"/>
  <c r="D136" i="7"/>
  <c r="C136" i="7"/>
  <c r="B136" i="7"/>
  <c r="A136" i="7"/>
  <c r="J135" i="7"/>
  <c r="I135" i="7"/>
  <c r="H135" i="7"/>
  <c r="G135" i="7"/>
  <c r="F135" i="7"/>
  <c r="E135" i="7"/>
  <c r="D135" i="7"/>
  <c r="C135" i="7"/>
  <c r="B135" i="7"/>
  <c r="A135" i="7"/>
  <c r="J134" i="7"/>
  <c r="I134" i="7"/>
  <c r="H134" i="7"/>
  <c r="G134" i="7"/>
  <c r="F134" i="7"/>
  <c r="E134" i="7"/>
  <c r="D134" i="7"/>
  <c r="C134" i="7"/>
  <c r="B134" i="7"/>
  <c r="A134" i="7"/>
  <c r="J133" i="7"/>
  <c r="I133" i="7"/>
  <c r="H133" i="7"/>
  <c r="G133" i="7"/>
  <c r="F133" i="7"/>
  <c r="E133" i="7"/>
  <c r="D133" i="7"/>
  <c r="C133" i="7"/>
  <c r="B133" i="7"/>
  <c r="A133" i="7"/>
  <c r="J132" i="7"/>
  <c r="I132" i="7"/>
  <c r="H132" i="7"/>
  <c r="G132" i="7"/>
  <c r="F132" i="7"/>
  <c r="E132" i="7"/>
  <c r="D132" i="7"/>
  <c r="C132" i="7"/>
  <c r="B132" i="7"/>
  <c r="A132" i="7"/>
  <c r="J131" i="7"/>
  <c r="I131" i="7"/>
  <c r="H131" i="7"/>
  <c r="G131" i="7"/>
  <c r="F131" i="7"/>
  <c r="E131" i="7"/>
  <c r="D131" i="7"/>
  <c r="C131" i="7"/>
  <c r="B131" i="7"/>
  <c r="A131" i="7"/>
  <c r="J130" i="7"/>
  <c r="I130" i="7"/>
  <c r="H130" i="7"/>
  <c r="G130" i="7"/>
  <c r="F130" i="7"/>
  <c r="E130" i="7"/>
  <c r="D130" i="7"/>
  <c r="C130" i="7"/>
  <c r="B130" i="7"/>
  <c r="A130" i="7"/>
  <c r="J129" i="7"/>
  <c r="I129" i="7"/>
  <c r="H129" i="7"/>
  <c r="G129" i="7"/>
  <c r="F129" i="7"/>
  <c r="E129" i="7"/>
  <c r="D129" i="7"/>
  <c r="C129" i="7"/>
  <c r="B129" i="7"/>
  <c r="A129" i="7"/>
  <c r="J128" i="7"/>
  <c r="I128" i="7"/>
  <c r="H128" i="7"/>
  <c r="G128" i="7"/>
  <c r="F128" i="7"/>
  <c r="E128" i="7"/>
  <c r="D128" i="7"/>
  <c r="C128" i="7"/>
  <c r="B128" i="7"/>
  <c r="A128" i="7"/>
  <c r="J127" i="7"/>
  <c r="I127" i="7"/>
  <c r="H127" i="7"/>
  <c r="G127" i="7"/>
  <c r="F127" i="7"/>
  <c r="E127" i="7"/>
  <c r="D127" i="7"/>
  <c r="C127" i="7"/>
  <c r="B127" i="7"/>
  <c r="A127" i="7"/>
  <c r="J126" i="7"/>
  <c r="I126" i="7"/>
  <c r="H126" i="7"/>
  <c r="G126" i="7"/>
  <c r="F126" i="7"/>
  <c r="E126" i="7"/>
  <c r="D126" i="7"/>
  <c r="C126" i="7"/>
  <c r="B126" i="7"/>
  <c r="A126" i="7"/>
  <c r="J125" i="7"/>
  <c r="I125" i="7"/>
  <c r="H125" i="7"/>
  <c r="G125" i="7"/>
  <c r="F125" i="7"/>
  <c r="E125" i="7"/>
  <c r="D125" i="7"/>
  <c r="C125" i="7"/>
  <c r="B125" i="7"/>
  <c r="A125" i="7"/>
  <c r="J124" i="7"/>
  <c r="I124" i="7"/>
  <c r="H124" i="7"/>
  <c r="G124" i="7"/>
  <c r="F124" i="7"/>
  <c r="E124" i="7"/>
  <c r="D124" i="7"/>
  <c r="C124" i="7"/>
  <c r="B124" i="7"/>
  <c r="A124" i="7"/>
  <c r="J123" i="7"/>
  <c r="I123" i="7"/>
  <c r="H123" i="7"/>
  <c r="G123" i="7"/>
  <c r="F123" i="7"/>
  <c r="E123" i="7"/>
  <c r="D123" i="7"/>
  <c r="C123" i="7"/>
  <c r="B123" i="7"/>
  <c r="A123" i="7"/>
  <c r="J122" i="7"/>
  <c r="I122" i="7"/>
  <c r="H122" i="7"/>
  <c r="G122" i="7"/>
  <c r="F122" i="7"/>
  <c r="E122" i="7"/>
  <c r="D122" i="7"/>
  <c r="C122" i="7"/>
  <c r="B122" i="7"/>
  <c r="A122" i="7"/>
  <c r="J121" i="7"/>
  <c r="I121" i="7"/>
  <c r="H121" i="7"/>
  <c r="G121" i="7"/>
  <c r="F121" i="7"/>
  <c r="E121" i="7"/>
  <c r="D121" i="7"/>
  <c r="C121" i="7"/>
  <c r="B121" i="7"/>
  <c r="A121" i="7"/>
  <c r="J120" i="7"/>
  <c r="I120" i="7"/>
  <c r="H120" i="7"/>
  <c r="G120" i="7"/>
  <c r="F120" i="7"/>
  <c r="E120" i="7"/>
  <c r="D120" i="7"/>
  <c r="C120" i="7"/>
  <c r="B120" i="7"/>
  <c r="A120" i="7"/>
  <c r="J119" i="7"/>
  <c r="I119" i="7"/>
  <c r="H119" i="7"/>
  <c r="G119" i="7"/>
  <c r="F119" i="7"/>
  <c r="E119" i="7"/>
  <c r="D119" i="7"/>
  <c r="C119" i="7"/>
  <c r="B119" i="7"/>
  <c r="A119" i="7"/>
  <c r="J118" i="7"/>
  <c r="I118" i="7"/>
  <c r="H118" i="7"/>
  <c r="G118" i="7"/>
  <c r="F118" i="7"/>
  <c r="E118" i="7"/>
  <c r="D118" i="7"/>
  <c r="C118" i="7"/>
  <c r="B118" i="7"/>
  <c r="A118" i="7"/>
  <c r="J117" i="7"/>
  <c r="I117" i="7"/>
  <c r="H117" i="7"/>
  <c r="G117" i="7"/>
  <c r="F117" i="7"/>
  <c r="E117" i="7"/>
  <c r="D117" i="7"/>
  <c r="C117" i="7"/>
  <c r="B117" i="7"/>
  <c r="A117" i="7"/>
  <c r="J116" i="7"/>
  <c r="I116" i="7"/>
  <c r="H116" i="7"/>
  <c r="G116" i="7"/>
  <c r="F116" i="7"/>
  <c r="E116" i="7"/>
  <c r="D116" i="7"/>
  <c r="C116" i="7"/>
  <c r="B116" i="7"/>
  <c r="A116" i="7"/>
  <c r="J115" i="7"/>
  <c r="I115" i="7"/>
  <c r="H115" i="7"/>
  <c r="G115" i="7"/>
  <c r="F115" i="7"/>
  <c r="E115" i="7"/>
  <c r="D115" i="7"/>
  <c r="C115" i="7"/>
  <c r="B115" i="7"/>
  <c r="A115" i="7"/>
  <c r="J114" i="7"/>
  <c r="I114" i="7"/>
  <c r="H114" i="7"/>
  <c r="G114" i="7"/>
  <c r="F114" i="7"/>
  <c r="E114" i="7"/>
  <c r="D114" i="7"/>
  <c r="C114" i="7"/>
  <c r="B114" i="7"/>
  <c r="A114" i="7"/>
  <c r="J113" i="7"/>
  <c r="I113" i="7"/>
  <c r="H113" i="7"/>
  <c r="G113" i="7"/>
  <c r="F113" i="7"/>
  <c r="E113" i="7"/>
  <c r="D113" i="7"/>
  <c r="C113" i="7"/>
  <c r="B113" i="7"/>
  <c r="A113" i="7"/>
  <c r="J112" i="7"/>
  <c r="I112" i="7"/>
  <c r="H112" i="7"/>
  <c r="G112" i="7"/>
  <c r="F112" i="7"/>
  <c r="E112" i="7"/>
  <c r="D112" i="7"/>
  <c r="C112" i="7"/>
  <c r="B112" i="7"/>
  <c r="A112" i="7"/>
  <c r="J111" i="7"/>
  <c r="I111" i="7"/>
  <c r="H111" i="7"/>
  <c r="G111" i="7"/>
  <c r="F111" i="7"/>
  <c r="E111" i="7"/>
  <c r="D111" i="7"/>
  <c r="C111" i="7"/>
  <c r="B111" i="7"/>
  <c r="A111" i="7"/>
  <c r="J110" i="7"/>
  <c r="I110" i="7"/>
  <c r="H110" i="7"/>
  <c r="G110" i="7"/>
  <c r="F110" i="7"/>
  <c r="E110" i="7"/>
  <c r="D110" i="7"/>
  <c r="C110" i="7"/>
  <c r="B110" i="7"/>
  <c r="A110" i="7"/>
  <c r="J109" i="7"/>
  <c r="I109" i="7"/>
  <c r="H109" i="7"/>
  <c r="G109" i="7"/>
  <c r="F109" i="7"/>
  <c r="E109" i="7"/>
  <c r="D109" i="7"/>
  <c r="C109" i="7"/>
  <c r="B109" i="7"/>
  <c r="A109" i="7"/>
  <c r="J108" i="7"/>
  <c r="I108" i="7"/>
  <c r="H108" i="7"/>
  <c r="G108" i="7"/>
  <c r="F108" i="7"/>
  <c r="E108" i="7"/>
  <c r="D108" i="7"/>
  <c r="C108" i="7"/>
  <c r="B108" i="7"/>
  <c r="A108" i="7"/>
  <c r="J107" i="7"/>
  <c r="I107" i="7"/>
  <c r="H107" i="7"/>
  <c r="G107" i="7"/>
  <c r="F107" i="7"/>
  <c r="E107" i="7"/>
  <c r="D107" i="7"/>
  <c r="C107" i="7"/>
  <c r="B107" i="7"/>
  <c r="A107" i="7"/>
  <c r="J106" i="7"/>
  <c r="I106" i="7"/>
  <c r="H106" i="7"/>
  <c r="G106" i="7"/>
  <c r="F106" i="7"/>
  <c r="E106" i="7"/>
  <c r="D106" i="7"/>
  <c r="C106" i="7"/>
  <c r="B106" i="7"/>
  <c r="A106" i="7"/>
  <c r="J105" i="7"/>
  <c r="I105" i="7"/>
  <c r="H105" i="7"/>
  <c r="G105" i="7"/>
  <c r="F105" i="7"/>
  <c r="E105" i="7"/>
  <c r="D105" i="7"/>
  <c r="C105" i="7"/>
  <c r="B105" i="7"/>
  <c r="A105" i="7"/>
  <c r="J104" i="7"/>
  <c r="I104" i="7"/>
  <c r="H104" i="7"/>
  <c r="G104" i="7"/>
  <c r="F104" i="7"/>
  <c r="E104" i="7"/>
  <c r="D104" i="7"/>
  <c r="C104" i="7"/>
  <c r="B104" i="7"/>
  <c r="A104" i="7"/>
  <c r="J103" i="7"/>
  <c r="I103" i="7"/>
  <c r="H103" i="7"/>
  <c r="G103" i="7"/>
  <c r="F103" i="7"/>
  <c r="E103" i="7"/>
  <c r="D103" i="7"/>
  <c r="C103" i="7"/>
  <c r="B103" i="7"/>
  <c r="A103" i="7"/>
  <c r="J102" i="7"/>
  <c r="I102" i="7"/>
  <c r="H102" i="7"/>
  <c r="G102" i="7"/>
  <c r="F102" i="7"/>
  <c r="E102" i="7"/>
  <c r="D102" i="7"/>
  <c r="C102" i="7"/>
  <c r="B102" i="7"/>
  <c r="A102" i="7"/>
  <c r="J101" i="7"/>
  <c r="I101" i="7"/>
  <c r="H101" i="7"/>
  <c r="G101" i="7"/>
  <c r="F101" i="7"/>
  <c r="E101" i="7"/>
  <c r="D101" i="7"/>
  <c r="C101" i="7"/>
  <c r="B101" i="7"/>
  <c r="A101" i="7"/>
  <c r="J100" i="7"/>
  <c r="I100" i="7"/>
  <c r="H100" i="7"/>
  <c r="G100" i="7"/>
  <c r="F100" i="7"/>
  <c r="E100" i="7"/>
  <c r="D100" i="7"/>
  <c r="C100" i="7"/>
  <c r="B100" i="7"/>
  <c r="A100" i="7"/>
  <c r="J99" i="7"/>
  <c r="I99" i="7"/>
  <c r="H99" i="7"/>
  <c r="G99" i="7"/>
  <c r="F99" i="7"/>
  <c r="E99" i="7"/>
  <c r="D99" i="7"/>
  <c r="C99" i="7"/>
  <c r="B99" i="7"/>
  <c r="A99" i="7"/>
  <c r="J98" i="7"/>
  <c r="I98" i="7"/>
  <c r="H98" i="7"/>
  <c r="G98" i="7"/>
  <c r="F98" i="7"/>
  <c r="E98" i="7"/>
  <c r="D98" i="7"/>
  <c r="C98" i="7"/>
  <c r="B98" i="7"/>
  <c r="A98" i="7"/>
  <c r="J97" i="7"/>
  <c r="I97" i="7"/>
  <c r="H97" i="7"/>
  <c r="G97" i="7"/>
  <c r="F97" i="7"/>
  <c r="E97" i="7"/>
  <c r="D97" i="7"/>
  <c r="C97" i="7"/>
  <c r="B97" i="7"/>
  <c r="A97" i="7"/>
  <c r="J96" i="7"/>
  <c r="I96" i="7"/>
  <c r="H96" i="7"/>
  <c r="G96" i="7"/>
  <c r="F96" i="7"/>
  <c r="E96" i="7"/>
  <c r="D96" i="7"/>
  <c r="C96" i="7"/>
  <c r="B96" i="7"/>
  <c r="A96" i="7"/>
  <c r="J95" i="7"/>
  <c r="I95" i="7"/>
  <c r="H95" i="7"/>
  <c r="G95" i="7"/>
  <c r="F95" i="7"/>
  <c r="E95" i="7"/>
  <c r="D95" i="7"/>
  <c r="C95" i="7"/>
  <c r="B95" i="7"/>
  <c r="A95" i="7"/>
  <c r="J94" i="7"/>
  <c r="I94" i="7"/>
  <c r="H94" i="7"/>
  <c r="G94" i="7"/>
  <c r="F94" i="7"/>
  <c r="E94" i="7"/>
  <c r="D94" i="7"/>
  <c r="C94" i="7"/>
  <c r="B94" i="7"/>
  <c r="A94" i="7"/>
  <c r="J93" i="7"/>
  <c r="I93" i="7"/>
  <c r="H93" i="7"/>
  <c r="G93" i="7"/>
  <c r="F93" i="7"/>
  <c r="E93" i="7"/>
  <c r="D93" i="7"/>
  <c r="C93" i="7"/>
  <c r="B93" i="7"/>
  <c r="A93" i="7"/>
  <c r="J92" i="7"/>
  <c r="I92" i="7"/>
  <c r="H92" i="7"/>
  <c r="G92" i="7"/>
  <c r="F92" i="7"/>
  <c r="E92" i="7"/>
  <c r="D92" i="7"/>
  <c r="C92" i="7"/>
  <c r="B92" i="7"/>
  <c r="A92" i="7"/>
  <c r="J91" i="7"/>
  <c r="I91" i="7"/>
  <c r="H91" i="7"/>
  <c r="G91" i="7"/>
  <c r="F91" i="7"/>
  <c r="E91" i="7"/>
  <c r="D91" i="7"/>
  <c r="C91" i="7"/>
  <c r="B91" i="7"/>
  <c r="A91" i="7"/>
  <c r="J90" i="7"/>
  <c r="I90" i="7"/>
  <c r="H90" i="7"/>
  <c r="G90" i="7"/>
  <c r="F90" i="7"/>
  <c r="E90" i="7"/>
  <c r="D90" i="7"/>
  <c r="C90" i="7"/>
  <c r="B90" i="7"/>
  <c r="A90" i="7"/>
  <c r="J89" i="7"/>
  <c r="I89" i="7"/>
  <c r="H89" i="7"/>
  <c r="G89" i="7"/>
  <c r="F89" i="7"/>
  <c r="E89" i="7"/>
  <c r="D89" i="7"/>
  <c r="C89" i="7"/>
  <c r="B89" i="7"/>
  <c r="A89" i="7"/>
  <c r="J88" i="7"/>
  <c r="I88" i="7"/>
  <c r="H88" i="7"/>
  <c r="G88" i="7"/>
  <c r="F88" i="7"/>
  <c r="E88" i="7"/>
  <c r="D88" i="7"/>
  <c r="C88" i="7"/>
  <c r="B88" i="7"/>
  <c r="A88" i="7"/>
  <c r="J87" i="7"/>
  <c r="I87" i="7"/>
  <c r="H87" i="7"/>
  <c r="G87" i="7"/>
  <c r="F87" i="7"/>
  <c r="E87" i="7"/>
  <c r="D87" i="7"/>
  <c r="C87" i="7"/>
  <c r="B87" i="7"/>
  <c r="A87" i="7"/>
  <c r="J86" i="7"/>
  <c r="I86" i="7"/>
  <c r="H86" i="7"/>
  <c r="G86" i="7"/>
  <c r="F86" i="7"/>
  <c r="E86" i="7"/>
  <c r="D86" i="7"/>
  <c r="C86" i="7"/>
  <c r="B86" i="7"/>
  <c r="A86" i="7"/>
  <c r="J85" i="7"/>
  <c r="I85" i="7"/>
  <c r="H85" i="7"/>
  <c r="G85" i="7"/>
  <c r="F85" i="7"/>
  <c r="E85" i="7"/>
  <c r="D85" i="7"/>
  <c r="C85" i="7"/>
  <c r="B85" i="7"/>
  <c r="A85" i="7"/>
  <c r="J84" i="7"/>
  <c r="I84" i="7"/>
  <c r="H84" i="7"/>
  <c r="G84" i="7"/>
  <c r="F84" i="7"/>
  <c r="E84" i="7"/>
  <c r="D84" i="7"/>
  <c r="C84" i="7"/>
  <c r="B84" i="7"/>
  <c r="A84" i="7"/>
  <c r="J83" i="7"/>
  <c r="I83" i="7"/>
  <c r="H83" i="7"/>
  <c r="G83" i="7"/>
  <c r="F83" i="7"/>
  <c r="E83" i="7"/>
  <c r="D83" i="7"/>
  <c r="C83" i="7"/>
  <c r="B83" i="7"/>
  <c r="A83" i="7"/>
  <c r="J82" i="7"/>
  <c r="I82" i="7"/>
  <c r="H82" i="7"/>
  <c r="G82" i="7"/>
  <c r="F82" i="7"/>
  <c r="E82" i="7"/>
  <c r="D82" i="7"/>
  <c r="C82" i="7"/>
  <c r="B82" i="7"/>
  <c r="A82" i="7"/>
  <c r="J81" i="7"/>
  <c r="I81" i="7"/>
  <c r="H81" i="7"/>
  <c r="G81" i="7"/>
  <c r="F81" i="7"/>
  <c r="E81" i="7"/>
  <c r="D81" i="7"/>
  <c r="C81" i="7"/>
  <c r="B81" i="7"/>
  <c r="A81" i="7"/>
  <c r="J80" i="7"/>
  <c r="I80" i="7"/>
  <c r="H80" i="7"/>
  <c r="G80" i="7"/>
  <c r="F80" i="7"/>
  <c r="E80" i="7"/>
  <c r="D80" i="7"/>
  <c r="C80" i="7"/>
  <c r="B80" i="7"/>
  <c r="A80" i="7"/>
  <c r="J79" i="7"/>
  <c r="I79" i="7"/>
  <c r="H79" i="7"/>
  <c r="G79" i="7"/>
  <c r="F79" i="7"/>
  <c r="E79" i="7"/>
  <c r="D79" i="7"/>
  <c r="C79" i="7"/>
  <c r="B79" i="7"/>
  <c r="A79" i="7"/>
  <c r="J78" i="7"/>
  <c r="I78" i="7"/>
  <c r="H78" i="7"/>
  <c r="G78" i="7"/>
  <c r="F78" i="7"/>
  <c r="E78" i="7"/>
  <c r="D78" i="7"/>
  <c r="C78" i="7"/>
  <c r="B78" i="7"/>
  <c r="A78" i="7"/>
  <c r="J77" i="7"/>
  <c r="I77" i="7"/>
  <c r="H77" i="7"/>
  <c r="G77" i="7"/>
  <c r="F77" i="7"/>
  <c r="E77" i="7"/>
  <c r="D77" i="7"/>
  <c r="C77" i="7"/>
  <c r="B77" i="7"/>
  <c r="A77" i="7"/>
  <c r="J76" i="7"/>
  <c r="I76" i="7"/>
  <c r="H76" i="7"/>
  <c r="G76" i="7"/>
  <c r="F76" i="7"/>
  <c r="E76" i="7"/>
  <c r="D76" i="7"/>
  <c r="C76" i="7"/>
  <c r="B76" i="7"/>
  <c r="A76" i="7"/>
  <c r="J75" i="7"/>
  <c r="I75" i="7"/>
  <c r="H75" i="7"/>
  <c r="G75" i="7"/>
  <c r="F75" i="7"/>
  <c r="E75" i="7"/>
  <c r="D75" i="7"/>
  <c r="C75" i="7"/>
  <c r="B75" i="7"/>
  <c r="A75" i="7"/>
  <c r="J74" i="7"/>
  <c r="I74" i="7"/>
  <c r="H74" i="7"/>
  <c r="G74" i="7"/>
  <c r="F74" i="7"/>
  <c r="E74" i="7"/>
  <c r="D74" i="7"/>
  <c r="C74" i="7"/>
  <c r="B74" i="7"/>
  <c r="A74" i="7"/>
  <c r="J73" i="7"/>
  <c r="I73" i="7"/>
  <c r="H73" i="7"/>
  <c r="G73" i="7"/>
  <c r="F73" i="7"/>
  <c r="E73" i="7"/>
  <c r="D73" i="7"/>
  <c r="C73" i="7"/>
  <c r="B73" i="7"/>
  <c r="A73" i="7"/>
  <c r="J72" i="7"/>
  <c r="I72" i="7"/>
  <c r="H72" i="7"/>
  <c r="G72" i="7"/>
  <c r="F72" i="7"/>
  <c r="E72" i="7"/>
  <c r="D72" i="7"/>
  <c r="C72" i="7"/>
  <c r="B72" i="7"/>
  <c r="A72" i="7"/>
  <c r="J71" i="7"/>
  <c r="I71" i="7"/>
  <c r="H71" i="7"/>
  <c r="G71" i="7"/>
  <c r="F71" i="7"/>
  <c r="E71" i="7"/>
  <c r="D71" i="7"/>
  <c r="C71" i="7"/>
  <c r="B71" i="7"/>
  <c r="A71" i="7"/>
  <c r="J70" i="7"/>
  <c r="I70" i="7"/>
  <c r="H70" i="7"/>
  <c r="G70" i="7"/>
  <c r="F70" i="7"/>
  <c r="E70" i="7"/>
  <c r="D70" i="7"/>
  <c r="C70" i="7"/>
  <c r="B70" i="7"/>
  <c r="A70" i="7"/>
  <c r="J69" i="7"/>
  <c r="I69" i="7"/>
  <c r="H69" i="7"/>
  <c r="G69" i="7"/>
  <c r="F69" i="7"/>
  <c r="E69" i="7"/>
  <c r="D69" i="7"/>
  <c r="C69" i="7"/>
  <c r="B69" i="7"/>
  <c r="A69" i="7"/>
  <c r="J68" i="7"/>
  <c r="I68" i="7"/>
  <c r="H68" i="7"/>
  <c r="G68" i="7"/>
  <c r="F68" i="7"/>
  <c r="E68" i="7"/>
  <c r="D68" i="7"/>
  <c r="C68" i="7"/>
  <c r="B68" i="7"/>
  <c r="A68" i="7"/>
  <c r="J67" i="7"/>
  <c r="I67" i="7"/>
  <c r="H67" i="7"/>
  <c r="G67" i="7"/>
  <c r="F67" i="7"/>
  <c r="E67" i="7"/>
  <c r="D67" i="7"/>
  <c r="C67" i="7"/>
  <c r="B67" i="7"/>
  <c r="A67" i="7"/>
  <c r="J66" i="7"/>
  <c r="I66" i="7"/>
  <c r="H66" i="7"/>
  <c r="G66" i="7"/>
  <c r="F66" i="7"/>
  <c r="E66" i="7"/>
  <c r="D66" i="7"/>
  <c r="C66" i="7"/>
  <c r="B66" i="7"/>
  <c r="A66" i="7"/>
  <c r="J65" i="7"/>
  <c r="I65" i="7"/>
  <c r="H65" i="7"/>
  <c r="G65" i="7"/>
  <c r="F65" i="7"/>
  <c r="E65" i="7"/>
  <c r="D65" i="7"/>
  <c r="C65" i="7"/>
  <c r="B65" i="7"/>
  <c r="A65" i="7"/>
  <c r="J64" i="7"/>
  <c r="I64" i="7"/>
  <c r="H64" i="7"/>
  <c r="G64" i="7"/>
  <c r="F64" i="7"/>
  <c r="E64" i="7"/>
  <c r="D64" i="7"/>
  <c r="C64" i="7"/>
  <c r="B64" i="7"/>
  <c r="A64" i="7"/>
  <c r="J63" i="7"/>
  <c r="I63" i="7"/>
  <c r="H63" i="7"/>
  <c r="G63" i="7"/>
  <c r="F63" i="7"/>
  <c r="E63" i="7"/>
  <c r="D63" i="7"/>
  <c r="C63" i="7"/>
  <c r="B63" i="7"/>
  <c r="A63" i="7"/>
  <c r="J62" i="7"/>
  <c r="I62" i="7"/>
  <c r="H62" i="7"/>
  <c r="G62" i="7"/>
  <c r="F62" i="7"/>
  <c r="E62" i="7"/>
  <c r="D62" i="7"/>
  <c r="C62" i="7"/>
  <c r="B62" i="7"/>
  <c r="A62" i="7"/>
  <c r="J61" i="7"/>
  <c r="I61" i="7"/>
  <c r="H61" i="7"/>
  <c r="G61" i="7"/>
  <c r="F61" i="7"/>
  <c r="E61" i="7"/>
  <c r="D61" i="7"/>
  <c r="C61" i="7"/>
  <c r="B61" i="7"/>
  <c r="A61" i="7"/>
  <c r="J60" i="7"/>
  <c r="I60" i="7"/>
  <c r="H60" i="7"/>
  <c r="G60" i="7"/>
  <c r="F60" i="7"/>
  <c r="E60" i="7"/>
  <c r="D60" i="7"/>
  <c r="C60" i="7"/>
  <c r="B60" i="7"/>
  <c r="A60" i="7"/>
  <c r="J59" i="7"/>
  <c r="I59" i="7"/>
  <c r="H59" i="7"/>
  <c r="G59" i="7"/>
  <c r="F59" i="7"/>
  <c r="E59" i="7"/>
  <c r="D59" i="7"/>
  <c r="C59" i="7"/>
  <c r="B59" i="7"/>
  <c r="A59" i="7"/>
  <c r="J58" i="7"/>
  <c r="I58" i="7"/>
  <c r="H58" i="7"/>
  <c r="G58" i="7"/>
  <c r="F58" i="7"/>
  <c r="E58" i="7"/>
  <c r="D58" i="7"/>
  <c r="C58" i="7"/>
  <c r="B58" i="7"/>
  <c r="A58" i="7"/>
  <c r="J57" i="7"/>
  <c r="I57" i="7"/>
  <c r="H57" i="7"/>
  <c r="G57" i="7"/>
  <c r="F57" i="7"/>
  <c r="E57" i="7"/>
  <c r="D57" i="7"/>
  <c r="C57" i="7"/>
  <c r="B57" i="7"/>
  <c r="A57" i="7"/>
  <c r="J56" i="7"/>
  <c r="I56" i="7"/>
  <c r="H56" i="7"/>
  <c r="G56" i="7"/>
  <c r="F56" i="7"/>
  <c r="E56" i="7"/>
  <c r="D56" i="7"/>
  <c r="C56" i="7"/>
  <c r="B56" i="7"/>
  <c r="A56" i="7"/>
  <c r="J55" i="7"/>
  <c r="I55" i="7"/>
  <c r="H55" i="7"/>
  <c r="G55" i="7"/>
  <c r="F55" i="7"/>
  <c r="E55" i="7"/>
  <c r="D55" i="7"/>
  <c r="C55" i="7"/>
  <c r="B55" i="7"/>
  <c r="A55" i="7"/>
  <c r="J54" i="7"/>
  <c r="I54" i="7"/>
  <c r="H54" i="7"/>
  <c r="G54" i="7"/>
  <c r="F54" i="7"/>
  <c r="E54" i="7"/>
  <c r="D54" i="7"/>
  <c r="C54" i="7"/>
  <c r="B54" i="7"/>
  <c r="A54" i="7"/>
  <c r="J53" i="7"/>
  <c r="I53" i="7"/>
  <c r="H53" i="7"/>
  <c r="G53" i="7"/>
  <c r="F53" i="7"/>
  <c r="E53" i="7"/>
  <c r="D53" i="7"/>
  <c r="C53" i="7"/>
  <c r="B53" i="7"/>
  <c r="A53" i="7"/>
  <c r="J52" i="7"/>
  <c r="I52" i="7"/>
  <c r="H52" i="7"/>
  <c r="G52" i="7"/>
  <c r="F52" i="7"/>
  <c r="E52" i="7"/>
  <c r="D52" i="7"/>
  <c r="C52" i="7"/>
  <c r="B52" i="7"/>
  <c r="A52" i="7"/>
  <c r="J51" i="7"/>
  <c r="I51" i="7"/>
  <c r="H51" i="7"/>
  <c r="G51" i="7"/>
  <c r="F51" i="7"/>
  <c r="E51" i="7"/>
  <c r="D51" i="7"/>
  <c r="C51" i="7"/>
  <c r="B51" i="7"/>
  <c r="A51" i="7"/>
  <c r="J50" i="7"/>
  <c r="I50" i="7"/>
  <c r="H50" i="7"/>
  <c r="G50" i="7"/>
  <c r="F50" i="7"/>
  <c r="E50" i="7"/>
  <c r="D50" i="7"/>
  <c r="C50" i="7"/>
  <c r="B50" i="7"/>
  <c r="A50" i="7"/>
  <c r="J49" i="7"/>
  <c r="I49" i="7"/>
  <c r="H49" i="7"/>
  <c r="G49" i="7"/>
  <c r="F49" i="7"/>
  <c r="E49" i="7"/>
  <c r="D49" i="7"/>
  <c r="C49" i="7"/>
  <c r="B49" i="7"/>
  <c r="A49" i="7"/>
  <c r="J48" i="7"/>
  <c r="I48" i="7"/>
  <c r="H48" i="7"/>
  <c r="G48" i="7"/>
  <c r="F48" i="7"/>
  <c r="E48" i="7"/>
  <c r="D48" i="7"/>
  <c r="C48" i="7"/>
  <c r="B48" i="7"/>
  <c r="A48" i="7"/>
  <c r="J47" i="7"/>
  <c r="I47" i="7"/>
  <c r="H47" i="7"/>
  <c r="G47" i="7"/>
  <c r="F47" i="7"/>
  <c r="E47" i="7"/>
  <c r="D47" i="7"/>
  <c r="C47" i="7"/>
  <c r="B47" i="7"/>
  <c r="A47" i="7"/>
  <c r="J46" i="7"/>
  <c r="I46" i="7"/>
  <c r="H46" i="7"/>
  <c r="G46" i="7"/>
  <c r="F46" i="7"/>
  <c r="E46" i="7"/>
  <c r="D46" i="7"/>
  <c r="C46" i="7"/>
  <c r="B46" i="7"/>
  <c r="A46" i="7"/>
  <c r="J45" i="7"/>
  <c r="I45" i="7"/>
  <c r="H45" i="7"/>
  <c r="G45" i="7"/>
  <c r="F45" i="7"/>
  <c r="E45" i="7"/>
  <c r="D45" i="7"/>
  <c r="C45" i="7"/>
  <c r="B45" i="7"/>
  <c r="A45" i="7"/>
  <c r="J44" i="7"/>
  <c r="I44" i="7"/>
  <c r="H44" i="7"/>
  <c r="G44" i="7"/>
  <c r="F44" i="7"/>
  <c r="E44" i="7"/>
  <c r="D44" i="7"/>
  <c r="C44" i="7"/>
  <c r="B44" i="7"/>
  <c r="A44" i="7"/>
  <c r="J43" i="7"/>
  <c r="I43" i="7"/>
  <c r="H43" i="7"/>
  <c r="G43" i="7"/>
  <c r="F43" i="7"/>
  <c r="E43" i="7"/>
  <c r="D43" i="7"/>
  <c r="C43" i="7"/>
  <c r="B43" i="7"/>
  <c r="A43" i="7"/>
  <c r="J42" i="7"/>
  <c r="I42" i="7"/>
  <c r="H42" i="7"/>
  <c r="G42" i="7"/>
  <c r="F42" i="7"/>
  <c r="E42" i="7"/>
  <c r="D42" i="7"/>
  <c r="C42" i="7"/>
  <c r="B42" i="7"/>
  <c r="A42" i="7"/>
  <c r="J41" i="7"/>
  <c r="I41" i="7"/>
  <c r="H41" i="7"/>
  <c r="G41" i="7"/>
  <c r="F41" i="7"/>
  <c r="E41" i="7"/>
  <c r="D41" i="7"/>
  <c r="C41" i="7"/>
  <c r="B41" i="7"/>
  <c r="A41" i="7"/>
  <c r="J40" i="7"/>
  <c r="I40" i="7"/>
  <c r="H40" i="7"/>
  <c r="G40" i="7"/>
  <c r="F40" i="7"/>
  <c r="E40" i="7"/>
  <c r="D40" i="7"/>
  <c r="C40" i="7"/>
  <c r="B40" i="7"/>
  <c r="A40" i="7"/>
  <c r="J39" i="7"/>
  <c r="I39" i="7"/>
  <c r="H39" i="7"/>
  <c r="G39" i="7"/>
  <c r="F39" i="7"/>
  <c r="E39" i="7"/>
  <c r="D39" i="7"/>
  <c r="C39" i="7"/>
  <c r="B39" i="7"/>
  <c r="A39" i="7"/>
  <c r="J38" i="7"/>
  <c r="I38" i="7"/>
  <c r="H38" i="7"/>
  <c r="G38" i="7"/>
  <c r="F38" i="7"/>
  <c r="E38" i="7"/>
  <c r="D38" i="7"/>
  <c r="C38" i="7"/>
  <c r="B38" i="7"/>
  <c r="A38" i="7"/>
  <c r="J37" i="7"/>
  <c r="I37" i="7"/>
  <c r="H37" i="7"/>
  <c r="G37" i="7"/>
  <c r="F37" i="7"/>
  <c r="E37" i="7"/>
  <c r="D37" i="7"/>
  <c r="C37" i="7"/>
  <c r="B37" i="7"/>
  <c r="A37" i="7"/>
  <c r="J36" i="7"/>
  <c r="I36" i="7"/>
  <c r="H36" i="7"/>
  <c r="G36" i="7"/>
  <c r="F36" i="7"/>
  <c r="E36" i="7"/>
  <c r="D36" i="7"/>
  <c r="C36" i="7"/>
  <c r="B36" i="7"/>
  <c r="A36" i="7"/>
  <c r="J35" i="7"/>
  <c r="I35" i="7"/>
  <c r="H35" i="7"/>
  <c r="G35" i="7"/>
  <c r="F35" i="7"/>
  <c r="E35" i="7"/>
  <c r="D35" i="7"/>
  <c r="C35" i="7"/>
  <c r="B35" i="7"/>
  <c r="A35" i="7"/>
  <c r="J34" i="7"/>
  <c r="I34" i="7"/>
  <c r="H34" i="7"/>
  <c r="G34" i="7"/>
  <c r="F34" i="7"/>
  <c r="E34" i="7"/>
  <c r="D34" i="7"/>
  <c r="C34" i="7"/>
  <c r="B34" i="7"/>
  <c r="A34" i="7"/>
  <c r="J33" i="7"/>
  <c r="I33" i="7"/>
  <c r="H33" i="7"/>
  <c r="G33" i="7"/>
  <c r="F33" i="7"/>
  <c r="E33" i="7"/>
  <c r="D33" i="7"/>
  <c r="C33" i="7"/>
  <c r="B33" i="7"/>
  <c r="A33" i="7"/>
  <c r="J32" i="7"/>
  <c r="I32" i="7"/>
  <c r="H32" i="7"/>
  <c r="G32" i="7"/>
  <c r="F32" i="7"/>
  <c r="E32" i="7"/>
  <c r="D32" i="7"/>
  <c r="C32" i="7"/>
  <c r="B32" i="7"/>
  <c r="A32" i="7"/>
  <c r="J31" i="7"/>
  <c r="I31" i="7"/>
  <c r="H31" i="7"/>
  <c r="G31" i="7"/>
  <c r="F31" i="7"/>
  <c r="E31" i="7"/>
  <c r="D31" i="7"/>
  <c r="C31" i="7"/>
  <c r="B31" i="7"/>
  <c r="A31" i="7"/>
  <c r="J30" i="7"/>
  <c r="I30" i="7"/>
  <c r="H30" i="7"/>
  <c r="G30" i="7"/>
  <c r="F30" i="7"/>
  <c r="E30" i="7"/>
  <c r="D30" i="7"/>
  <c r="C30" i="7"/>
  <c r="B30" i="7"/>
  <c r="A30" i="7"/>
  <c r="J29" i="7"/>
  <c r="I29" i="7"/>
  <c r="H29" i="7"/>
  <c r="G29" i="7"/>
  <c r="F29" i="7"/>
  <c r="E29" i="7"/>
  <c r="D29" i="7"/>
  <c r="C29" i="7"/>
  <c r="B29" i="7"/>
  <c r="A29" i="7"/>
  <c r="J28" i="7"/>
  <c r="I28" i="7"/>
  <c r="H28" i="7"/>
  <c r="G28" i="7"/>
  <c r="F28" i="7"/>
  <c r="E28" i="7"/>
  <c r="D28" i="7"/>
  <c r="C28" i="7"/>
  <c r="B28" i="7"/>
  <c r="A28" i="7"/>
  <c r="J27" i="7"/>
  <c r="I27" i="7"/>
  <c r="H27" i="7"/>
  <c r="G27" i="7"/>
  <c r="F27" i="7"/>
  <c r="E27" i="7"/>
  <c r="D27" i="7"/>
  <c r="C27" i="7"/>
  <c r="B27" i="7"/>
  <c r="A27" i="7"/>
  <c r="J26" i="7"/>
  <c r="I26" i="7"/>
  <c r="H26" i="7"/>
  <c r="G26" i="7"/>
  <c r="F26" i="7"/>
  <c r="E26" i="7"/>
  <c r="D26" i="7"/>
  <c r="C26" i="7"/>
  <c r="B26" i="7"/>
  <c r="A26" i="7"/>
  <c r="J25" i="7"/>
  <c r="I25" i="7"/>
  <c r="H25" i="7"/>
  <c r="G25" i="7"/>
  <c r="F25" i="7"/>
  <c r="E25" i="7"/>
  <c r="D25" i="7"/>
  <c r="C25" i="7"/>
  <c r="B25" i="7"/>
  <c r="A25" i="7"/>
  <c r="J24" i="7"/>
  <c r="I24" i="7"/>
  <c r="H24" i="7"/>
  <c r="G24" i="7"/>
  <c r="F24" i="7"/>
  <c r="E24" i="7"/>
  <c r="D24" i="7"/>
  <c r="C24" i="7"/>
  <c r="B24" i="7"/>
  <c r="A24" i="7"/>
  <c r="J23" i="7"/>
  <c r="I23" i="7"/>
  <c r="H23" i="7"/>
  <c r="G23" i="7"/>
  <c r="F23" i="7"/>
  <c r="E23" i="7"/>
  <c r="D23" i="7"/>
  <c r="C23" i="7"/>
  <c r="B23" i="7"/>
  <c r="A23" i="7"/>
  <c r="J22" i="7"/>
  <c r="I22" i="7"/>
  <c r="H22" i="7"/>
  <c r="G22" i="7"/>
  <c r="F22" i="7"/>
  <c r="E22" i="7"/>
  <c r="D22" i="7"/>
  <c r="C22" i="7"/>
  <c r="B22" i="7"/>
  <c r="A22" i="7"/>
  <c r="J21" i="7"/>
  <c r="I21" i="7"/>
  <c r="H21" i="7"/>
  <c r="G21" i="7"/>
  <c r="F21" i="7"/>
  <c r="E21" i="7"/>
  <c r="D21" i="7"/>
  <c r="C21" i="7"/>
  <c r="B21" i="7"/>
  <c r="A21" i="7"/>
  <c r="J20" i="7"/>
  <c r="I20" i="7"/>
  <c r="H20" i="7"/>
  <c r="G20" i="7"/>
  <c r="F20" i="7"/>
  <c r="E20" i="7"/>
  <c r="D20" i="7"/>
  <c r="C20" i="7"/>
  <c r="B20" i="7"/>
  <c r="A20" i="7"/>
  <c r="J19" i="7"/>
  <c r="I19" i="7"/>
  <c r="H19" i="7"/>
  <c r="G19" i="7"/>
  <c r="F19" i="7"/>
  <c r="E19" i="7"/>
  <c r="D19" i="7"/>
  <c r="C19" i="7"/>
  <c r="B19" i="7"/>
  <c r="A19" i="7"/>
  <c r="J18" i="7"/>
  <c r="I18" i="7"/>
  <c r="H18" i="7"/>
  <c r="G18" i="7"/>
  <c r="F18" i="7"/>
  <c r="E18" i="7"/>
  <c r="D18" i="7"/>
  <c r="C18" i="7"/>
  <c r="B18" i="7"/>
  <c r="A18" i="7"/>
  <c r="J17" i="7"/>
  <c r="H17" i="7"/>
  <c r="G17" i="7"/>
  <c r="F17" i="7"/>
  <c r="E17" i="7"/>
  <c r="D17" i="7"/>
  <c r="C17" i="7"/>
  <c r="B17" i="7"/>
  <c r="A17" i="7"/>
  <c r="J16" i="7"/>
  <c r="I16" i="7"/>
  <c r="H16" i="7"/>
  <c r="G16" i="7"/>
  <c r="F16" i="7"/>
  <c r="E16" i="7"/>
  <c r="D16" i="7"/>
  <c r="C16" i="7"/>
  <c r="B16" i="7"/>
  <c r="A16" i="7"/>
  <c r="J15" i="7"/>
  <c r="I15" i="7"/>
  <c r="H15" i="7"/>
  <c r="G15" i="7"/>
  <c r="F15" i="7"/>
  <c r="E15" i="7"/>
  <c r="D15" i="7"/>
  <c r="C15" i="7"/>
  <c r="B15" i="7"/>
  <c r="A15" i="7"/>
  <c r="J14" i="7"/>
  <c r="I14" i="7"/>
  <c r="H14" i="7"/>
  <c r="G14" i="7"/>
  <c r="F14" i="7"/>
  <c r="E14" i="7"/>
  <c r="D14" i="7"/>
  <c r="C14" i="7"/>
  <c r="B14" i="7"/>
  <c r="A14" i="7"/>
  <c r="J13" i="7"/>
  <c r="I13" i="7"/>
  <c r="H13" i="7"/>
  <c r="G13" i="7"/>
  <c r="F13" i="7"/>
  <c r="E13" i="7"/>
  <c r="D13" i="7"/>
  <c r="C13" i="7"/>
  <c r="B13" i="7"/>
  <c r="A13" i="7"/>
  <c r="J12" i="7"/>
  <c r="I12" i="7"/>
  <c r="H12" i="7"/>
  <c r="G12" i="7"/>
  <c r="F12" i="7"/>
  <c r="E12" i="7"/>
  <c r="D12" i="7"/>
  <c r="C12" i="7"/>
  <c r="B12" i="7"/>
  <c r="A12" i="7"/>
  <c r="J11" i="7"/>
  <c r="I11" i="7"/>
  <c r="H11" i="7"/>
  <c r="G11" i="7"/>
  <c r="F11" i="7"/>
  <c r="E11" i="7"/>
  <c r="D11" i="7"/>
  <c r="C11" i="7"/>
  <c r="B11" i="7"/>
  <c r="A11" i="7"/>
  <c r="J10" i="7"/>
  <c r="I10" i="7"/>
  <c r="H10" i="7"/>
  <c r="G10" i="7"/>
  <c r="F10" i="7"/>
  <c r="E10" i="7"/>
  <c r="D10" i="7"/>
  <c r="C10" i="7"/>
  <c r="B10" i="7"/>
  <c r="A10" i="7"/>
  <c r="J9" i="7"/>
  <c r="I9" i="7"/>
  <c r="H9" i="7"/>
  <c r="G9" i="7"/>
  <c r="F9" i="7"/>
  <c r="E9" i="7"/>
  <c r="D9" i="7"/>
  <c r="C9" i="7"/>
  <c r="B9" i="7"/>
  <c r="A9" i="7"/>
  <c r="J8" i="7"/>
  <c r="H8" i="7"/>
  <c r="G8" i="7"/>
  <c r="F8" i="7"/>
  <c r="E8" i="7"/>
  <c r="D8" i="7"/>
  <c r="C8" i="7"/>
  <c r="B8" i="7"/>
  <c r="J7" i="7"/>
  <c r="I7" i="7"/>
  <c r="H7" i="7"/>
  <c r="G7" i="7"/>
  <c r="F7" i="7"/>
  <c r="D7" i="7"/>
  <c r="C7" i="7"/>
  <c r="B7" i="7"/>
  <c r="A7" i="7"/>
  <c r="J6" i="7"/>
  <c r="I6" i="7"/>
  <c r="H6" i="7"/>
  <c r="G6" i="7"/>
  <c r="F6" i="7"/>
  <c r="E6" i="7"/>
  <c r="D6" i="7"/>
  <c r="C6" i="7"/>
  <c r="B6" i="7"/>
  <c r="A6" i="7"/>
  <c r="J5" i="7"/>
  <c r="I5" i="7"/>
  <c r="H5" i="7"/>
  <c r="G5" i="7"/>
  <c r="F5" i="7"/>
  <c r="D5" i="7"/>
  <c r="C5" i="7"/>
  <c r="B5" i="7"/>
  <c r="A5" i="7"/>
  <c r="J4" i="7"/>
  <c r="I4" i="7"/>
  <c r="H4" i="7"/>
  <c r="G4" i="7"/>
  <c r="F4" i="7"/>
  <c r="E4" i="7"/>
  <c r="D4" i="7"/>
  <c r="C4" i="7"/>
  <c r="B4" i="7"/>
  <c r="A4" i="7"/>
  <c r="J3" i="7"/>
  <c r="I3" i="7"/>
  <c r="H3" i="7"/>
  <c r="G3" i="7"/>
  <c r="F3" i="7"/>
  <c r="E3" i="7"/>
  <c r="D3" i="7"/>
  <c r="C3" i="7"/>
  <c r="B3" i="7"/>
  <c r="A3" i="7"/>
  <c r="J2" i="7"/>
  <c r="I2" i="7"/>
  <c r="F2" i="7"/>
  <c r="D2" i="7"/>
  <c r="B2" i="7"/>
  <c r="A2" i="7"/>
  <c r="C2" i="7"/>
  <c r="I17" i="7"/>
  <c r="I8" i="7"/>
</calcChain>
</file>

<file path=xl/sharedStrings.xml><?xml version="1.0" encoding="utf-8"?>
<sst xmlns="http://schemas.openxmlformats.org/spreadsheetml/2006/main" count="4459" uniqueCount="3880">
  <si>
    <t>Format Details</t>
  </si>
  <si>
    <t>Example</t>
  </si>
  <si>
    <t>Local Course Identifier</t>
  </si>
  <si>
    <t>Local Course Title</t>
  </si>
  <si>
    <t>Local Course Descriptor</t>
  </si>
  <si>
    <t>Course Level</t>
  </si>
  <si>
    <t>Credits</t>
  </si>
  <si>
    <t>Numeric</t>
  </si>
  <si>
    <t>Sequence</t>
  </si>
  <si>
    <t>Default</t>
  </si>
  <si>
    <t>G</t>
  </si>
  <si>
    <t>Blank</t>
  </si>
  <si>
    <r>
      <rPr>
        <b/>
        <sz val="9"/>
        <rFont val="Times New Roman"/>
        <family val="1"/>
      </rPr>
      <t xml:space="preserve">Local Course Identifier               </t>
    </r>
    <r>
      <rPr>
        <b/>
        <sz val="9"/>
        <color indexed="10"/>
        <rFont val="Times New Roman"/>
        <family val="1"/>
      </rPr>
      <t>(MUST Be Unique</t>
    </r>
    <r>
      <rPr>
        <sz val="9"/>
        <color indexed="10"/>
        <rFont val="Times New Roman"/>
        <family val="1"/>
      </rPr>
      <t>)</t>
    </r>
    <r>
      <rPr>
        <sz val="9"/>
        <rFont val="Times New Roman"/>
        <family val="1"/>
      </rPr>
      <t xml:space="preserve">  If your district does not have Local Course ID, You may duplicate the Local Course Title</t>
    </r>
  </si>
  <si>
    <r>
      <rPr>
        <b/>
        <sz val="9"/>
        <rFont val="Times New Roman"/>
        <family val="1"/>
      </rPr>
      <t xml:space="preserve">Local Course Descriptor          </t>
    </r>
    <r>
      <rPr>
        <sz val="9"/>
        <rFont val="Times New Roman"/>
        <family val="1"/>
      </rPr>
      <t xml:space="preserve">                                                 (Optional - Enter the description of this course)</t>
    </r>
  </si>
  <si>
    <t>Alphanumeric</t>
  </si>
  <si>
    <t>Notes</t>
  </si>
  <si>
    <t>The identifier designated by the local district for the course.</t>
  </si>
  <si>
    <t>If your district does not have title for a course, please repeat the Same Value as the Local Course Identifier</t>
  </si>
  <si>
    <t>The description provided by the local district for the course. Carriage returns and linefeeds should not be included in the value and will cause errors if included.</t>
  </si>
  <si>
    <t>MUST Be Unique!</t>
  </si>
  <si>
    <t>The Sequence field combined with “Sequence Total” describes the manner in which school systems may “break up” increasingly difficult or more complex course information. The sequence represents the part of the total.</t>
  </si>
  <si>
    <t>Valid range: 1-9 - Example Algebra 1 first semester =   (i.e. 2 Parts total for Algebra 1)</t>
  </si>
  <si>
    <t>Valid range: 1-9 - Example Algebra 1 first semester = 1  (i.e. Sequence Part 1 of 2 Parts Total)</t>
  </si>
  <si>
    <t>The Local Course Title designated by the local district for the course.  Note: If there is no difference from the title and the Local Course Identifier, then repeat the value from the Local Course Identifier.  Carriage returns and linefeeds should not be included in the value and will cause errors if included.</t>
  </si>
  <si>
    <t>Maximum Length</t>
  </si>
  <si>
    <t>State Course Code</t>
  </si>
  <si>
    <t>The total number of classes offered in a series of classes. Used in conjunction with “Sequence”</t>
  </si>
  <si>
    <t>Example: Art History = 05152, AP Art—History of Art = 05153</t>
  </si>
  <si>
    <t>Example: "Introduction to Algebra"</t>
  </si>
  <si>
    <t>Example: "M051"
(if no course code, input Course Title)</t>
  </si>
  <si>
    <t>Typically Sequence will equal 1 of 1 Sequence Total</t>
  </si>
  <si>
    <t>Typically Sequence Total will equal 1</t>
  </si>
  <si>
    <t>Algebra 1 Advanced is an in-depth study of algebraic symbolism,
systems of equations, graphing, problem-solving, and probability
and statistics. The students will build upon their previous
knowledge to further understand the characteristics and
representations of various functions and relations, including first
degree equations and inequalities, polynomials, exponential and
radical expressions, quadratic equations complex numbers, and
rational algebraic expressions.</t>
  </si>
  <si>
    <t>Algebra 1 Advanced</t>
  </si>
  <si>
    <t>M35</t>
  </si>
  <si>
    <t>Introduction to Algebra teaches you algebraic symbolism, systems of equations, graphing, problem solving, and probability and statistics.</t>
  </si>
  <si>
    <t>What is the Carnegie Unit?
The unit was developed in 1906 as a measure of the amount of time a student has studied a subject. For example, a total of 120 hours in one subject—meeting 4 or 5 times a week for 40 to 60 minutes, for 36 to 40 weeks each year—earns the student one "unit" of high school credit. Fourteen units were deemed to constitute the minimum amount of preparation that could be interpreted as "four years of academic or high school preparation." 
http://www.carnegiefoundation.org/faqs#1</t>
  </si>
  <si>
    <t>Refer to the following link to find the current Colorado Statewide Standard Course Codes.  
You may leave this blank and use the Statewide Standard Course Code Mapping System to find the best match.
http://www.cde.state.co.us/edidproject/StandardCodes.asp</t>
  </si>
  <si>
    <t>E</t>
  </si>
  <si>
    <t>X</t>
  </si>
  <si>
    <t>B</t>
  </si>
  <si>
    <t>Definition</t>
  </si>
  <si>
    <r>
      <rPr>
        <b/>
        <sz val="9"/>
        <rFont val="Times New Roman"/>
        <family val="1"/>
      </rPr>
      <t xml:space="preserve">B </t>
    </r>
    <r>
      <rPr>
        <sz val="9"/>
        <rFont val="Times New Roman"/>
        <family val="1"/>
      </rPr>
      <t xml:space="preserve">= Basic/Remedial – A course focusing primarily on skills development, including literacy in language, mathematics, and the physical and social sciences. These courses typically meet the state’s or district’s expectations of scope and difficulty for mastery of the content. </t>
    </r>
    <r>
      <rPr>
        <b/>
        <sz val="9"/>
        <rFont val="Times New Roman"/>
        <family val="1"/>
      </rPr>
      <t/>
    </r>
  </si>
  <si>
    <r>
      <rPr>
        <b/>
        <sz val="9"/>
        <rFont val="Times New Roman"/>
        <family val="1"/>
      </rPr>
      <t>G</t>
    </r>
    <r>
      <rPr>
        <sz val="9"/>
        <rFont val="Times New Roman"/>
        <family val="1"/>
      </rPr>
      <t xml:space="preserve"> = General (DEFAULT) – A course providing instruction in a given subject area that focuses primarily on general concepts appropriate for the grade level. General courses typically meet the state’s or district’s expectations of scope and difficulty for mastery of the content. </t>
    </r>
    <r>
      <rPr>
        <b/>
        <sz val="9"/>
        <rFont val="Times New Roman"/>
        <family val="1"/>
      </rPr>
      <t/>
    </r>
  </si>
  <si>
    <r>
      <rPr>
        <b/>
        <sz val="9"/>
        <rFont val="Times New Roman"/>
        <family val="1"/>
      </rPr>
      <t>X</t>
    </r>
    <r>
      <rPr>
        <sz val="9"/>
        <rFont val="Times New Roman"/>
        <family val="1"/>
      </rPr>
      <t xml:space="preserve"> = No specified level for rigor. The notion of “rigor” may not be appropriate for some courses at the elementary or middle school levels; survey or interest courses that expose students to a variety of subjects are examples.</t>
    </r>
  </si>
  <si>
    <t>Sequence and Sequence Total</t>
  </si>
  <si>
    <t>01001</t>
  </si>
  <si>
    <t xml:space="preserve">English/Language Arts I (9th grade) </t>
  </si>
  <si>
    <t xml:space="preserve">01002 </t>
  </si>
  <si>
    <t xml:space="preserve">English/Language Arts II (10th grade) </t>
  </si>
  <si>
    <t>01003</t>
  </si>
  <si>
    <t>English/Language Arts III (11th grade)</t>
  </si>
  <si>
    <t>01004</t>
  </si>
  <si>
    <t>English/Language Arts IV (12th grade)</t>
  </si>
  <si>
    <t>01005</t>
  </si>
  <si>
    <t>AP English Language and Composition</t>
  </si>
  <si>
    <t>01006</t>
  </si>
  <si>
    <t>AP English Literature and Composition</t>
  </si>
  <si>
    <t>01007</t>
  </si>
  <si>
    <t>IB Language A (English)</t>
  </si>
  <si>
    <t>01008</t>
  </si>
  <si>
    <t>English as a Second Language</t>
  </si>
  <si>
    <t>01009</t>
  </si>
  <si>
    <t>Language Arts Laboratory</t>
  </si>
  <si>
    <t>01051</t>
  </si>
  <si>
    <t>English/Literature (freshmen and sophomores)</t>
  </si>
  <si>
    <t>01052</t>
  </si>
  <si>
    <t>English/Literature (juniors and seniors)</t>
  </si>
  <si>
    <t>01053</t>
  </si>
  <si>
    <t>Literature</t>
  </si>
  <si>
    <t>01054</t>
  </si>
  <si>
    <t>American Literature</t>
  </si>
  <si>
    <t>01055</t>
  </si>
  <si>
    <t>American Literature/History</t>
  </si>
  <si>
    <t>01056</t>
  </si>
  <si>
    <t>British Literature</t>
  </si>
  <si>
    <t>01057</t>
  </si>
  <si>
    <t>British Literature/History</t>
  </si>
  <si>
    <t>01058</t>
  </si>
  <si>
    <t>World Literature</t>
  </si>
  <si>
    <t>01059</t>
  </si>
  <si>
    <t>Biblical Literature</t>
  </si>
  <si>
    <t>01060</t>
  </si>
  <si>
    <t>Literature of an Author</t>
  </si>
  <si>
    <t>01061</t>
  </si>
  <si>
    <t>Literature of a Genre</t>
  </si>
  <si>
    <t>01062</t>
  </si>
  <si>
    <t>Literature of a Period</t>
  </si>
  <si>
    <t>01063</t>
  </si>
  <si>
    <t>Literature of a Place</t>
  </si>
  <si>
    <t>01064</t>
  </si>
  <si>
    <t xml:space="preserve">Literature of a People </t>
  </si>
  <si>
    <t>01065</t>
  </si>
  <si>
    <t>Literature of a Theme</t>
  </si>
  <si>
    <t>01066</t>
  </si>
  <si>
    <t xml:space="preserve">Strategic Reading </t>
  </si>
  <si>
    <t>01067</t>
  </si>
  <si>
    <t xml:space="preserve">Assisted Reading </t>
  </si>
  <si>
    <t>01068</t>
  </si>
  <si>
    <t xml:space="preserve">Corrective Reading </t>
  </si>
  <si>
    <t>01097</t>
  </si>
  <si>
    <t xml:space="preserve">Literature—Independent Study </t>
  </si>
  <si>
    <t>01098</t>
  </si>
  <si>
    <t xml:space="preserve">Literature—Workplace Experience </t>
  </si>
  <si>
    <t>01099</t>
  </si>
  <si>
    <t xml:space="preserve">Literature—Other </t>
  </si>
  <si>
    <t>01101</t>
  </si>
  <si>
    <t xml:space="preserve">English/Composition (freshmen and sophomores) </t>
  </si>
  <si>
    <t>01102</t>
  </si>
  <si>
    <t xml:space="preserve">English/Composition (juniors and seniors) </t>
  </si>
  <si>
    <t>01103</t>
  </si>
  <si>
    <t xml:space="preserve">Composition </t>
  </si>
  <si>
    <t>01104</t>
  </si>
  <si>
    <t xml:space="preserve">Creative Writing </t>
  </si>
  <si>
    <t>01105</t>
  </si>
  <si>
    <t xml:space="preserve">Research/Technical Writing </t>
  </si>
  <si>
    <t>01147</t>
  </si>
  <si>
    <t xml:space="preserve">Composition—Independent Study </t>
  </si>
  <si>
    <t>01148</t>
  </si>
  <si>
    <t xml:space="preserve">Composition—Workplace Experience </t>
  </si>
  <si>
    <t>01149</t>
  </si>
  <si>
    <t xml:space="preserve">Composition—Other </t>
  </si>
  <si>
    <t>01151</t>
  </si>
  <si>
    <t xml:space="preserve">Public Speaking </t>
  </si>
  <si>
    <t>01152</t>
  </si>
  <si>
    <t xml:space="preserve">Forensic Speech—Inclusive </t>
  </si>
  <si>
    <t>01153</t>
  </si>
  <si>
    <t xml:space="preserve">Forensic Speech—Debate </t>
  </si>
  <si>
    <t>01154</t>
  </si>
  <si>
    <t xml:space="preserve">Forensic Speech—Individual Event </t>
  </si>
  <si>
    <t>01155</t>
  </si>
  <si>
    <t xml:space="preserve">Communications </t>
  </si>
  <si>
    <t>01156</t>
  </si>
  <si>
    <t xml:space="preserve">Applied English and Communications </t>
  </si>
  <si>
    <t>01197</t>
  </si>
  <si>
    <t xml:space="preserve">Speech—Independent Study </t>
  </si>
  <si>
    <t>01198</t>
  </si>
  <si>
    <t xml:space="preserve">Speech—Workplace Experience </t>
  </si>
  <si>
    <t>01199</t>
  </si>
  <si>
    <t xml:space="preserve">Speech—Other </t>
  </si>
  <si>
    <t>01201</t>
  </si>
  <si>
    <t xml:space="preserve">English Morphology and Grammar </t>
  </si>
  <si>
    <t>01202</t>
  </si>
  <si>
    <t xml:space="preserve">History of the English Language </t>
  </si>
  <si>
    <t>01203</t>
  </si>
  <si>
    <t xml:space="preserve">English—Test Preparation </t>
  </si>
  <si>
    <t>01992</t>
  </si>
  <si>
    <t xml:space="preserve">English Proficiency Development </t>
  </si>
  <si>
    <t>01995</t>
  </si>
  <si>
    <t xml:space="preserve">English Language and Literature—Aide </t>
  </si>
  <si>
    <t>01997</t>
  </si>
  <si>
    <t xml:space="preserve">English Language and Literature—Independent Study </t>
  </si>
  <si>
    <t>01998</t>
  </si>
  <si>
    <t>English Language and Literature—Workplace Experience</t>
  </si>
  <si>
    <t>01999</t>
  </si>
  <si>
    <t xml:space="preserve">English Language and Literature—Other </t>
  </si>
  <si>
    <t>02001</t>
  </si>
  <si>
    <t xml:space="preserve">Informal Mathematics </t>
  </si>
  <si>
    <t>02002</t>
  </si>
  <si>
    <t xml:space="preserve">General Math </t>
  </si>
  <si>
    <t>02003</t>
  </si>
  <si>
    <t xml:space="preserve">Particular Topics in Foundation Math </t>
  </si>
  <si>
    <t>02047</t>
  </si>
  <si>
    <t xml:space="preserve">Foundation Math—Independent Study </t>
  </si>
  <si>
    <t>02049</t>
  </si>
  <si>
    <t xml:space="preserve">Foundation Math—Other </t>
  </si>
  <si>
    <t>02051</t>
  </si>
  <si>
    <t xml:space="preserve">Pre-Algebra </t>
  </si>
  <si>
    <t>02052</t>
  </si>
  <si>
    <t>Algebra I</t>
  </si>
  <si>
    <t>02053</t>
  </si>
  <si>
    <t xml:space="preserve">Algebra I—Part 1 </t>
  </si>
  <si>
    <t>02054</t>
  </si>
  <si>
    <t xml:space="preserve">Algebra I—Part 2 </t>
  </si>
  <si>
    <t>02055</t>
  </si>
  <si>
    <t xml:space="preserve">Transition Algebra </t>
  </si>
  <si>
    <t>02056</t>
  </si>
  <si>
    <t xml:space="preserve">Algebra II </t>
  </si>
  <si>
    <t>02057</t>
  </si>
  <si>
    <t xml:space="preserve">Algebra III </t>
  </si>
  <si>
    <t>02058</t>
  </si>
  <si>
    <t xml:space="preserve">Particular Topics in Algebra </t>
  </si>
  <si>
    <t>02061</t>
  </si>
  <si>
    <t xml:space="preserve">Integrated Math—multi-year equivalent </t>
  </si>
  <si>
    <t>02069</t>
  </si>
  <si>
    <t xml:space="preserve">Algebra—Other </t>
  </si>
  <si>
    <t>02071</t>
  </si>
  <si>
    <t xml:space="preserve">Informal Geometry </t>
  </si>
  <si>
    <t>02072</t>
  </si>
  <si>
    <t xml:space="preserve">Geometry </t>
  </si>
  <si>
    <t>02073</t>
  </si>
  <si>
    <t xml:space="preserve">Analytic Geometry </t>
  </si>
  <si>
    <t>02074</t>
  </si>
  <si>
    <t xml:space="preserve">Principles of Algebra and Geometry </t>
  </si>
  <si>
    <t>02075</t>
  </si>
  <si>
    <t xml:space="preserve">Particular Topics in Geometry </t>
  </si>
  <si>
    <t>02079</t>
  </si>
  <si>
    <t xml:space="preserve">Geometry—Other </t>
  </si>
  <si>
    <t>02101</t>
  </si>
  <si>
    <t xml:space="preserve">Number Theory </t>
  </si>
  <si>
    <t>02102</t>
  </si>
  <si>
    <t xml:space="preserve">Discrete Mathematics </t>
  </si>
  <si>
    <t>02103</t>
  </si>
  <si>
    <t xml:space="preserve">Trigonometry </t>
  </si>
  <si>
    <t>02104</t>
  </si>
  <si>
    <t xml:space="preserve">Math Analysis </t>
  </si>
  <si>
    <t>02105</t>
  </si>
  <si>
    <t xml:space="preserve">Trigonometry/Math Analysis </t>
  </si>
  <si>
    <t>02106</t>
  </si>
  <si>
    <t xml:space="preserve">Trigonometry/Algebra </t>
  </si>
  <si>
    <t>02107</t>
  </si>
  <si>
    <t xml:space="preserve">Trigonometry/Analytic Geometry </t>
  </si>
  <si>
    <t>02108</t>
  </si>
  <si>
    <t xml:space="preserve">Math Analysis/Analytic Geometry </t>
  </si>
  <si>
    <t>02109</t>
  </si>
  <si>
    <t xml:space="preserve">Elementary Functions </t>
  </si>
  <si>
    <t>02110</t>
  </si>
  <si>
    <t xml:space="preserve">Pre-Calculus </t>
  </si>
  <si>
    <t>02111</t>
  </si>
  <si>
    <t xml:space="preserve">Linear Algebra </t>
  </si>
  <si>
    <t>02112</t>
  </si>
  <si>
    <t xml:space="preserve">Linear Programming </t>
  </si>
  <si>
    <t>02113</t>
  </si>
  <si>
    <t xml:space="preserve">Abstract Algebra </t>
  </si>
  <si>
    <t>02121</t>
  </si>
  <si>
    <t xml:space="preserve">Calculus </t>
  </si>
  <si>
    <t>02122</t>
  </si>
  <si>
    <t xml:space="preserve">Multivariate Calculus </t>
  </si>
  <si>
    <t>02123</t>
  </si>
  <si>
    <t xml:space="preserve">Differential Calculus </t>
  </si>
  <si>
    <t>02124</t>
  </si>
  <si>
    <t xml:space="preserve">AP Calculus AB </t>
  </si>
  <si>
    <t>02125</t>
  </si>
  <si>
    <t xml:space="preserve">AP Calculus BC </t>
  </si>
  <si>
    <t>02126</t>
  </si>
  <si>
    <t xml:space="preserve">Particular Topics in Calculus </t>
  </si>
  <si>
    <t>02131</t>
  </si>
  <si>
    <t xml:space="preserve">IB Mathematical Studies </t>
  </si>
  <si>
    <t>02132</t>
  </si>
  <si>
    <t xml:space="preserve">IB Mathematics </t>
  </si>
  <si>
    <t>02133</t>
  </si>
  <si>
    <t xml:space="preserve">IB Mathematics and Computing—SL </t>
  </si>
  <si>
    <t>02134</t>
  </si>
  <si>
    <t xml:space="preserve">IB Further Mathematics—SL </t>
  </si>
  <si>
    <t>02141</t>
  </si>
  <si>
    <t xml:space="preserve">Particular Topics in Analytic Mathematics </t>
  </si>
  <si>
    <t>02149</t>
  </si>
  <si>
    <t xml:space="preserve">Analytic Mathematics—Other </t>
  </si>
  <si>
    <t>02151</t>
  </si>
  <si>
    <t xml:space="preserve">General Applied Math </t>
  </si>
  <si>
    <t>02152</t>
  </si>
  <si>
    <t xml:space="preserve">Occupationally Applied Math </t>
  </si>
  <si>
    <t>02153</t>
  </si>
  <si>
    <t xml:space="preserve">Technical Math </t>
  </si>
  <si>
    <t>02154</t>
  </si>
  <si>
    <t xml:space="preserve">Business Math </t>
  </si>
  <si>
    <t>02155</t>
  </si>
  <si>
    <t xml:space="preserve">Business Math with Algebra </t>
  </si>
  <si>
    <t>02156</t>
  </si>
  <si>
    <t xml:space="preserve">Computer Math with Algebra </t>
  </si>
  <si>
    <t>02157</t>
  </si>
  <si>
    <t xml:space="preserve">Consumer Math </t>
  </si>
  <si>
    <t>02201</t>
  </si>
  <si>
    <t xml:space="preserve">Probability and Statistics </t>
  </si>
  <si>
    <t>02202</t>
  </si>
  <si>
    <t xml:space="preserve">Inferential Probability and Statistics </t>
  </si>
  <si>
    <t>02203</t>
  </si>
  <si>
    <t xml:space="preserve">AP Statistics </t>
  </si>
  <si>
    <t>02204</t>
  </si>
  <si>
    <t xml:space="preserve">Particular Topics in Probability and Statistics </t>
  </si>
  <si>
    <t>02207</t>
  </si>
  <si>
    <t xml:space="preserve">Probability and Statistics—Independent Study </t>
  </si>
  <si>
    <t>02209</t>
  </si>
  <si>
    <t xml:space="preserve">Probability and Statistics—Other </t>
  </si>
  <si>
    <t>02991</t>
  </si>
  <si>
    <t xml:space="preserve">History of Math </t>
  </si>
  <si>
    <t>02993</t>
  </si>
  <si>
    <t xml:space="preserve">Mathematics—Test Preparation </t>
  </si>
  <si>
    <t>02994</t>
  </si>
  <si>
    <t xml:space="preserve">Mathematics Proficiency Development </t>
  </si>
  <si>
    <t>02995</t>
  </si>
  <si>
    <t xml:space="preserve">Mathematics—Aide </t>
  </si>
  <si>
    <t>02997</t>
  </si>
  <si>
    <t xml:space="preserve">Mathematics—Independent Study </t>
  </si>
  <si>
    <t>02998</t>
  </si>
  <si>
    <t xml:space="preserve">Mathematics—Workplace Experience </t>
  </si>
  <si>
    <t>02999</t>
  </si>
  <si>
    <t xml:space="preserve">Mathematics—Other </t>
  </si>
  <si>
    <t>03001</t>
  </si>
  <si>
    <t xml:space="preserve">Earth Science </t>
  </si>
  <si>
    <t>03002</t>
  </si>
  <si>
    <t xml:space="preserve">Geology </t>
  </si>
  <si>
    <t>03003</t>
  </si>
  <si>
    <t xml:space="preserve">Environmental Science </t>
  </si>
  <si>
    <t>03004</t>
  </si>
  <si>
    <t xml:space="preserve">Astronomy </t>
  </si>
  <si>
    <t>03005</t>
  </si>
  <si>
    <t xml:space="preserve">Marine Science </t>
  </si>
  <si>
    <t>03006</t>
  </si>
  <si>
    <t xml:space="preserve">Meteorology </t>
  </si>
  <si>
    <t>03007</t>
  </si>
  <si>
    <t xml:space="preserve">Physical Geography </t>
  </si>
  <si>
    <t>03008</t>
  </si>
  <si>
    <t xml:space="preserve">Earth and Space Science </t>
  </si>
  <si>
    <t>03047</t>
  </si>
  <si>
    <t xml:space="preserve">Earth Science—Independent Study </t>
  </si>
  <si>
    <t>03048</t>
  </si>
  <si>
    <t xml:space="preserve">Earth Science—Workplace Experience </t>
  </si>
  <si>
    <t>03049</t>
  </si>
  <si>
    <t xml:space="preserve">Earth Science—Other </t>
  </si>
  <si>
    <t>03051</t>
  </si>
  <si>
    <t xml:space="preserve">Biology </t>
  </si>
  <si>
    <t>03052</t>
  </si>
  <si>
    <t xml:space="preserve">Biology—Advanced Studies </t>
  </si>
  <si>
    <t>03053</t>
  </si>
  <si>
    <t xml:space="preserve">Anatomy and Physiology </t>
  </si>
  <si>
    <t>03054</t>
  </si>
  <si>
    <t xml:space="preserve">Anatomy </t>
  </si>
  <si>
    <t>03055</t>
  </si>
  <si>
    <t xml:space="preserve">Physiology </t>
  </si>
  <si>
    <t>03056</t>
  </si>
  <si>
    <t xml:space="preserve">AP Biology </t>
  </si>
  <si>
    <t>03057</t>
  </si>
  <si>
    <t xml:space="preserve">IB Biology </t>
  </si>
  <si>
    <t>03058</t>
  </si>
  <si>
    <t xml:space="preserve">Botany </t>
  </si>
  <si>
    <t>03059</t>
  </si>
  <si>
    <t xml:space="preserve">Genetics </t>
  </si>
  <si>
    <t>03060</t>
  </si>
  <si>
    <t xml:space="preserve">Microbiology </t>
  </si>
  <si>
    <t>03061</t>
  </si>
  <si>
    <t xml:space="preserve">Zoology </t>
  </si>
  <si>
    <t>03062</t>
  </si>
  <si>
    <t xml:space="preserve">Conceptual Biology </t>
  </si>
  <si>
    <t>03063</t>
  </si>
  <si>
    <t xml:space="preserve">Particular Topics in Biology </t>
  </si>
  <si>
    <t>03097</t>
  </si>
  <si>
    <t xml:space="preserve">Biology—Independent Study </t>
  </si>
  <si>
    <t>03098</t>
  </si>
  <si>
    <t xml:space="preserve">Biology—Workplace Experience </t>
  </si>
  <si>
    <t>03099</t>
  </si>
  <si>
    <t xml:space="preserve">Biology—Other </t>
  </si>
  <si>
    <t>03101</t>
  </si>
  <si>
    <t xml:space="preserve">Chemistry </t>
  </si>
  <si>
    <t>03102</t>
  </si>
  <si>
    <t xml:space="preserve">Chemistry—Advanced Studies </t>
  </si>
  <si>
    <t>03103</t>
  </si>
  <si>
    <t xml:space="preserve">Organic Chemistry </t>
  </si>
  <si>
    <t>03104</t>
  </si>
  <si>
    <t xml:space="preserve">Physical Chemistry </t>
  </si>
  <si>
    <t>03105</t>
  </si>
  <si>
    <t xml:space="preserve">Conceptual Chemistry </t>
  </si>
  <si>
    <t>03106</t>
  </si>
  <si>
    <t xml:space="preserve">AP Chemistry </t>
  </si>
  <si>
    <t>03107</t>
  </si>
  <si>
    <t xml:space="preserve">IB Chemistry </t>
  </si>
  <si>
    <t>03108</t>
  </si>
  <si>
    <t xml:space="preserve">Particular Topics in Chemistry </t>
  </si>
  <si>
    <t>03147</t>
  </si>
  <si>
    <t xml:space="preserve">Chemistry—Independent Study </t>
  </si>
  <si>
    <t>03148</t>
  </si>
  <si>
    <t xml:space="preserve">Chemistry—Workplace Experience </t>
  </si>
  <si>
    <t>03149</t>
  </si>
  <si>
    <t xml:space="preserve">Chemistry—Other </t>
  </si>
  <si>
    <t>03151</t>
  </si>
  <si>
    <t xml:space="preserve">Physics </t>
  </si>
  <si>
    <t>03152</t>
  </si>
  <si>
    <t xml:space="preserve">Physics—Advanced Studies </t>
  </si>
  <si>
    <t>03153</t>
  </si>
  <si>
    <t xml:space="preserve">Principles of Technology </t>
  </si>
  <si>
    <t>03155</t>
  </si>
  <si>
    <t xml:space="preserve">AP Physics B </t>
  </si>
  <si>
    <t>03156</t>
  </si>
  <si>
    <t xml:space="preserve">AP Physics C </t>
  </si>
  <si>
    <t>03157</t>
  </si>
  <si>
    <t xml:space="preserve">IB Physics </t>
  </si>
  <si>
    <t>03159</t>
  </si>
  <si>
    <t xml:space="preserve">Physical Science </t>
  </si>
  <si>
    <t>03160</t>
  </si>
  <si>
    <t xml:space="preserve">IB Physical Science </t>
  </si>
  <si>
    <t>03161</t>
  </si>
  <si>
    <t xml:space="preserve">Conceptual Physics </t>
  </si>
  <si>
    <t>03162</t>
  </si>
  <si>
    <t xml:space="preserve">Particular Topics in Physics </t>
  </si>
  <si>
    <t>03197</t>
  </si>
  <si>
    <t xml:space="preserve">Physics—Independent Study </t>
  </si>
  <si>
    <t>03198</t>
  </si>
  <si>
    <t xml:space="preserve">Physics—Workplace Experience </t>
  </si>
  <si>
    <t>03199</t>
  </si>
  <si>
    <t xml:space="preserve">Physics—Other </t>
  </si>
  <si>
    <t>03201</t>
  </si>
  <si>
    <t xml:space="preserve">Integrated Science </t>
  </si>
  <si>
    <t>03202</t>
  </si>
  <si>
    <t xml:space="preserve">Unified Science </t>
  </si>
  <si>
    <t>03203</t>
  </si>
  <si>
    <t xml:space="preserve">Applied Biology/Chemistry </t>
  </si>
  <si>
    <t>03204</t>
  </si>
  <si>
    <t xml:space="preserve">Technological Inquiry </t>
  </si>
  <si>
    <t>03205</t>
  </si>
  <si>
    <t xml:space="preserve">Origins of Science </t>
  </si>
  <si>
    <t>03206</t>
  </si>
  <si>
    <t xml:space="preserve">IB Design Technology </t>
  </si>
  <si>
    <t>03207</t>
  </si>
  <si>
    <t xml:space="preserve">AP Environmental Science </t>
  </si>
  <si>
    <t>03208</t>
  </si>
  <si>
    <t xml:space="preserve">IB Environmental Science </t>
  </si>
  <si>
    <t>03209</t>
  </si>
  <si>
    <t xml:space="preserve">Aerospace </t>
  </si>
  <si>
    <t>03210</t>
  </si>
  <si>
    <t xml:space="preserve">Science, Technology and Society </t>
  </si>
  <si>
    <t>03211</t>
  </si>
  <si>
    <t xml:space="preserve">Technical Science </t>
  </si>
  <si>
    <t>03212</t>
  </si>
  <si>
    <t xml:space="preserve">Scientific Research and Design </t>
  </si>
  <si>
    <t>03994</t>
  </si>
  <si>
    <t xml:space="preserve">Life and Physical Sciences—Proficiency Development </t>
  </si>
  <si>
    <t>03995</t>
  </si>
  <si>
    <t xml:space="preserve">Life and Physical Sciences—Aide </t>
  </si>
  <si>
    <t>03997</t>
  </si>
  <si>
    <t xml:space="preserve">Life and Physical Sciences—Independent Study </t>
  </si>
  <si>
    <t>03998</t>
  </si>
  <si>
    <t xml:space="preserve">Life and Physical Sciences—Workplace Experience </t>
  </si>
  <si>
    <t>03999</t>
  </si>
  <si>
    <t xml:space="preserve">Life and Physical Sciences—Other </t>
  </si>
  <si>
    <t>04001</t>
  </si>
  <si>
    <t xml:space="preserve">World Geography </t>
  </si>
  <si>
    <t>04002</t>
  </si>
  <si>
    <t xml:space="preserve">Particular Topics in Geography </t>
  </si>
  <si>
    <t>04003</t>
  </si>
  <si>
    <t xml:space="preserve">IB Geography </t>
  </si>
  <si>
    <t>04004</t>
  </si>
  <si>
    <t xml:space="preserve">AP Human Geography </t>
  </si>
  <si>
    <t>04047</t>
  </si>
  <si>
    <t xml:space="preserve">Geography—Independent Study </t>
  </si>
  <si>
    <t>04048</t>
  </si>
  <si>
    <t xml:space="preserve">Geography—Workplace Experience </t>
  </si>
  <si>
    <t>04049</t>
  </si>
  <si>
    <t xml:space="preserve">Geography—Other </t>
  </si>
  <si>
    <t>04051</t>
  </si>
  <si>
    <t xml:space="preserve">World History—Overview </t>
  </si>
  <si>
    <t>04052</t>
  </si>
  <si>
    <t xml:space="preserve">World History and Geography </t>
  </si>
  <si>
    <t>04053</t>
  </si>
  <si>
    <t xml:space="preserve">Modern World History </t>
  </si>
  <si>
    <t>04054</t>
  </si>
  <si>
    <t xml:space="preserve">IB History </t>
  </si>
  <si>
    <t>04055</t>
  </si>
  <si>
    <t xml:space="preserve">Modern European History </t>
  </si>
  <si>
    <t>04056</t>
  </si>
  <si>
    <t xml:space="preserve">AP European History </t>
  </si>
  <si>
    <t>04057</t>
  </si>
  <si>
    <t xml:space="preserve">AP World History </t>
  </si>
  <si>
    <t>04058</t>
  </si>
  <si>
    <t xml:space="preserve">Ancient Civilizations </t>
  </si>
  <si>
    <t>04059</t>
  </si>
  <si>
    <t xml:space="preserve">Medieval European History </t>
  </si>
  <si>
    <t>04060</t>
  </si>
  <si>
    <t xml:space="preserve">Ancient and Medieval History </t>
  </si>
  <si>
    <t>04061</t>
  </si>
  <si>
    <t xml:space="preserve">World Area Studies </t>
  </si>
  <si>
    <t>04062</t>
  </si>
  <si>
    <t xml:space="preserve">World People Studies </t>
  </si>
  <si>
    <t>04063</t>
  </si>
  <si>
    <t xml:space="preserve">Western Civilization </t>
  </si>
  <si>
    <t>04064</t>
  </si>
  <si>
    <t xml:space="preserve">Contemporary World Issues </t>
  </si>
  <si>
    <t>04065</t>
  </si>
  <si>
    <t xml:space="preserve">Particular Topics in World History </t>
  </si>
  <si>
    <t>04066</t>
  </si>
  <si>
    <t xml:space="preserve">IB Islamic History </t>
  </si>
  <si>
    <t>04097</t>
  </si>
  <si>
    <t xml:space="preserve">World History—Independent Study </t>
  </si>
  <si>
    <t>04098</t>
  </si>
  <si>
    <t xml:space="preserve">World History—Workplace Experience </t>
  </si>
  <si>
    <t>04099</t>
  </si>
  <si>
    <t xml:space="preserve">World History—Other </t>
  </si>
  <si>
    <t>04101</t>
  </si>
  <si>
    <t xml:space="preserve">U.S. History—Comprehensive </t>
  </si>
  <si>
    <t>04102</t>
  </si>
  <si>
    <t xml:space="preserve">Early U.S. History </t>
  </si>
  <si>
    <t>04103</t>
  </si>
  <si>
    <t xml:space="preserve">Modern U.S. History </t>
  </si>
  <si>
    <t>04104</t>
  </si>
  <si>
    <t xml:space="preserve">AP U.S. History </t>
  </si>
  <si>
    <t>04105</t>
  </si>
  <si>
    <t xml:space="preserve">State-Specific Studies </t>
  </si>
  <si>
    <t>04106</t>
  </si>
  <si>
    <t xml:space="preserve">Contemporary U.S. Issues </t>
  </si>
  <si>
    <t>04107</t>
  </si>
  <si>
    <t xml:space="preserve">U.S. Ethnic Studies </t>
  </si>
  <si>
    <t>04108</t>
  </si>
  <si>
    <t xml:space="preserve">U.S. Gender Studies </t>
  </si>
  <si>
    <t>04109</t>
  </si>
  <si>
    <t xml:space="preserve">Particular Topics in U.S. History </t>
  </si>
  <si>
    <t>04147</t>
  </si>
  <si>
    <t xml:space="preserve">U.S. History—Independent Study </t>
  </si>
  <si>
    <t>04148</t>
  </si>
  <si>
    <t xml:space="preserve">U.S. History—Workplace Experience </t>
  </si>
  <si>
    <t>04149</t>
  </si>
  <si>
    <t xml:space="preserve">U.S. History—Other </t>
  </si>
  <si>
    <t>04151</t>
  </si>
  <si>
    <t xml:space="preserve">U.S. Government—Comprehensive </t>
  </si>
  <si>
    <t>04152</t>
  </si>
  <si>
    <t xml:space="preserve">Particular Topics in U.S. Government </t>
  </si>
  <si>
    <t>04153</t>
  </si>
  <si>
    <t xml:space="preserve">Political Science </t>
  </si>
  <si>
    <t>04154</t>
  </si>
  <si>
    <t xml:space="preserve">Comparative Government </t>
  </si>
  <si>
    <t>04155</t>
  </si>
  <si>
    <t xml:space="preserve">International Relations </t>
  </si>
  <si>
    <t>04156</t>
  </si>
  <si>
    <t xml:space="preserve">United States and World Affairs </t>
  </si>
  <si>
    <t>04157</t>
  </si>
  <si>
    <t xml:space="preserve">AP U.S. Government and Politics </t>
  </si>
  <si>
    <t>04158</t>
  </si>
  <si>
    <t xml:space="preserve">AP Comparative Government and Politics </t>
  </si>
  <si>
    <t>04159</t>
  </si>
  <si>
    <t xml:space="preserve">AP Government </t>
  </si>
  <si>
    <t>04160</t>
  </si>
  <si>
    <t xml:space="preserve">Principles of Democracy </t>
  </si>
  <si>
    <t>04161</t>
  </si>
  <si>
    <t xml:space="preserve">Civics </t>
  </si>
  <si>
    <t>04162</t>
  </si>
  <si>
    <t xml:space="preserve">Law Studies </t>
  </si>
  <si>
    <t>04163</t>
  </si>
  <si>
    <t xml:space="preserve">Consumer Law </t>
  </si>
  <si>
    <t>04164</t>
  </si>
  <si>
    <t xml:space="preserve">Business Law </t>
  </si>
  <si>
    <t>04165</t>
  </si>
  <si>
    <t xml:space="preserve">Legal System </t>
  </si>
  <si>
    <t>04166</t>
  </si>
  <si>
    <t xml:space="preserve">Particular Topics in Law </t>
  </si>
  <si>
    <t>04197</t>
  </si>
  <si>
    <t xml:space="preserve">Government, Politics and Law—Independent Study </t>
  </si>
  <si>
    <t>04198</t>
  </si>
  <si>
    <t xml:space="preserve">Government, Politics and Law—Workplace Experience </t>
  </si>
  <si>
    <t>04199</t>
  </si>
  <si>
    <t xml:space="preserve">Government, Politics and Law—Other </t>
  </si>
  <si>
    <t>04201</t>
  </si>
  <si>
    <t xml:space="preserve">Economics </t>
  </si>
  <si>
    <t>04202</t>
  </si>
  <si>
    <t xml:space="preserve">Comparative Economics </t>
  </si>
  <si>
    <t>04203</t>
  </si>
  <si>
    <t xml:space="preserve">AP Microeconomics </t>
  </si>
  <si>
    <t>04204</t>
  </si>
  <si>
    <t xml:space="preserve">AP Macroeconomics </t>
  </si>
  <si>
    <t>04205</t>
  </si>
  <si>
    <t xml:space="preserve">AP Economics </t>
  </si>
  <si>
    <t>04206</t>
  </si>
  <si>
    <t xml:space="preserve">IB Economics </t>
  </si>
  <si>
    <t>04207</t>
  </si>
  <si>
    <t xml:space="preserve">Particular Topics in Economics </t>
  </si>
  <si>
    <t>04247</t>
  </si>
  <si>
    <t xml:space="preserve">Economics—Independent Study </t>
  </si>
  <si>
    <t>04248</t>
  </si>
  <si>
    <t xml:space="preserve">Economics—Workplace Experience </t>
  </si>
  <si>
    <t>04249</t>
  </si>
  <si>
    <t xml:space="preserve">Economics—Other </t>
  </si>
  <si>
    <t>04251</t>
  </si>
  <si>
    <t xml:space="preserve">Anthropology </t>
  </si>
  <si>
    <t>04252</t>
  </si>
  <si>
    <t xml:space="preserve">Particular Topics in Anthropology </t>
  </si>
  <si>
    <t>04253</t>
  </si>
  <si>
    <t xml:space="preserve">IB Social Anthropology </t>
  </si>
  <si>
    <t>04254</t>
  </si>
  <si>
    <t xml:space="preserve">Psychology </t>
  </si>
  <si>
    <t>04255</t>
  </si>
  <si>
    <t xml:space="preserve">Particular Topics in Psychology </t>
  </si>
  <si>
    <t>04256</t>
  </si>
  <si>
    <t xml:space="preserve">AP Psychology </t>
  </si>
  <si>
    <t>04257</t>
  </si>
  <si>
    <t xml:space="preserve">IB Psychology </t>
  </si>
  <si>
    <t>04258</t>
  </si>
  <si>
    <t xml:space="preserve">Sociology </t>
  </si>
  <si>
    <t>04259</t>
  </si>
  <si>
    <t xml:space="preserve">Particular Topics in Sociology </t>
  </si>
  <si>
    <t>04260</t>
  </si>
  <si>
    <t xml:space="preserve">Social Science </t>
  </si>
  <si>
    <t>04261</t>
  </si>
  <si>
    <t xml:space="preserve">Social Science Research </t>
  </si>
  <si>
    <t>04262</t>
  </si>
  <si>
    <t xml:space="preserve">IB Organization Studies </t>
  </si>
  <si>
    <t>04297</t>
  </si>
  <si>
    <t xml:space="preserve">Social Sciences—Independent Study </t>
  </si>
  <si>
    <t>04298</t>
  </si>
  <si>
    <t xml:space="preserve">Social Sciences—Workplace Experience </t>
  </si>
  <si>
    <t>04299</t>
  </si>
  <si>
    <t xml:space="preserve">Social Sciences—Other </t>
  </si>
  <si>
    <t>04301</t>
  </si>
  <si>
    <t xml:space="preserve">Humanities Survey </t>
  </si>
  <si>
    <t>04302</t>
  </si>
  <si>
    <t xml:space="preserve">Humanities </t>
  </si>
  <si>
    <t>04303</t>
  </si>
  <si>
    <t xml:space="preserve">Issues of Western Humanities </t>
  </si>
  <si>
    <t>04304</t>
  </si>
  <si>
    <t xml:space="preserve">IB Theory of Knowledge </t>
  </si>
  <si>
    <t>04305</t>
  </si>
  <si>
    <t xml:space="preserve">Social Studies </t>
  </si>
  <si>
    <t>04306</t>
  </si>
  <si>
    <t xml:space="preserve">Philosophy </t>
  </si>
  <si>
    <t>04307</t>
  </si>
  <si>
    <t xml:space="preserve">Particular Topics in Philosophy </t>
  </si>
  <si>
    <t>04308</t>
  </si>
  <si>
    <t xml:space="preserve">Modern Intellectual History </t>
  </si>
  <si>
    <t>04309</t>
  </si>
  <si>
    <t xml:space="preserve">IB Philosophy </t>
  </si>
  <si>
    <t>04310</t>
  </si>
  <si>
    <t xml:space="preserve">Particular Topics in Humanities </t>
  </si>
  <si>
    <t>04347</t>
  </si>
  <si>
    <t xml:space="preserve">Humanities—Independent Study </t>
  </si>
  <si>
    <t>04348</t>
  </si>
  <si>
    <t xml:space="preserve">Humanities—Workplace Experience </t>
  </si>
  <si>
    <t>04349</t>
  </si>
  <si>
    <t xml:space="preserve">Humanities—Other </t>
  </si>
  <si>
    <t>04994</t>
  </si>
  <si>
    <t xml:space="preserve">Social Sciences and History—Proficiency Development </t>
  </si>
  <si>
    <t>04995</t>
  </si>
  <si>
    <t xml:space="preserve">Social Sciences and History—Aide </t>
  </si>
  <si>
    <t>04997</t>
  </si>
  <si>
    <t xml:space="preserve">Social Sciences and History—Independent Study </t>
  </si>
  <si>
    <t>04998</t>
  </si>
  <si>
    <t xml:space="preserve">Social Sciences and History—Workplace Experience </t>
  </si>
  <si>
    <t>04999</t>
  </si>
  <si>
    <t xml:space="preserve">Social Sciences and History—Other </t>
  </si>
  <si>
    <t>05001</t>
  </si>
  <si>
    <t xml:space="preserve">Dance Technique </t>
  </si>
  <si>
    <t>05002</t>
  </si>
  <si>
    <t xml:space="preserve">Dance Repertory </t>
  </si>
  <si>
    <t>05003</t>
  </si>
  <si>
    <t xml:space="preserve">Expressive Movement </t>
  </si>
  <si>
    <t>05004</t>
  </si>
  <si>
    <t xml:space="preserve">Dance Appreciation </t>
  </si>
  <si>
    <t>05005</t>
  </si>
  <si>
    <t xml:space="preserve">Choreography </t>
  </si>
  <si>
    <t>05047</t>
  </si>
  <si>
    <t xml:space="preserve">Dance—Independent Study </t>
  </si>
  <si>
    <t>05048</t>
  </si>
  <si>
    <t xml:space="preserve">Dance—Workplace Experience </t>
  </si>
  <si>
    <t>05049</t>
  </si>
  <si>
    <t xml:space="preserve">Dance—Other </t>
  </si>
  <si>
    <t>05051</t>
  </si>
  <si>
    <t xml:space="preserve">Introduction to the Theater </t>
  </si>
  <si>
    <t>05052</t>
  </si>
  <si>
    <t xml:space="preserve">Theatre Arts </t>
  </si>
  <si>
    <t>05053</t>
  </si>
  <si>
    <t xml:space="preserve">Drama—Comprehensive </t>
  </si>
  <si>
    <t>05054</t>
  </si>
  <si>
    <t xml:space="preserve">Exploration in Drama </t>
  </si>
  <si>
    <t>05055</t>
  </si>
  <si>
    <t xml:space="preserve">Drama—Acting/Performance </t>
  </si>
  <si>
    <t>05056</t>
  </si>
  <si>
    <t xml:space="preserve">Drama—Stagecraft </t>
  </si>
  <si>
    <t>05057</t>
  </si>
  <si>
    <t xml:space="preserve">Directing </t>
  </si>
  <si>
    <t>05058</t>
  </si>
  <si>
    <t xml:space="preserve">Playwriting </t>
  </si>
  <si>
    <t>05059</t>
  </si>
  <si>
    <t xml:space="preserve">History and Literature of the Theater </t>
  </si>
  <si>
    <t>05097</t>
  </si>
  <si>
    <t xml:space="preserve">Drama—Independent Study </t>
  </si>
  <si>
    <t>05098</t>
  </si>
  <si>
    <t xml:space="preserve">Drama—Workplace Experience </t>
  </si>
  <si>
    <t>05099</t>
  </si>
  <si>
    <t xml:space="preserve">Drama—Other </t>
  </si>
  <si>
    <t>05101</t>
  </si>
  <si>
    <t xml:space="preserve">General Band </t>
  </si>
  <si>
    <t>05102</t>
  </si>
  <si>
    <t xml:space="preserve">Concert Band </t>
  </si>
  <si>
    <t>05103</t>
  </si>
  <si>
    <t xml:space="preserve">Marching Band </t>
  </si>
  <si>
    <t>05104</t>
  </si>
  <si>
    <t xml:space="preserve">Orchestra </t>
  </si>
  <si>
    <t>05105</t>
  </si>
  <si>
    <t xml:space="preserve">Contemporary Band </t>
  </si>
  <si>
    <t>05106</t>
  </si>
  <si>
    <t xml:space="preserve">Instrumental Ensembles </t>
  </si>
  <si>
    <t>05107</t>
  </si>
  <si>
    <t xml:space="preserve">Piano </t>
  </si>
  <si>
    <t>05108</t>
  </si>
  <si>
    <t xml:space="preserve">Guitar </t>
  </si>
  <si>
    <t>05109</t>
  </si>
  <si>
    <t xml:space="preserve">Individual Technique—Instrumental Music </t>
  </si>
  <si>
    <t>05110</t>
  </si>
  <si>
    <t xml:space="preserve">Chorus </t>
  </si>
  <si>
    <t>05111</t>
  </si>
  <si>
    <t xml:space="preserve">Vocal Ensembles </t>
  </si>
  <si>
    <t>05112</t>
  </si>
  <si>
    <t xml:space="preserve">Individual Technique—Vocal Music </t>
  </si>
  <si>
    <t>05113</t>
  </si>
  <si>
    <t xml:space="preserve">Music Theory </t>
  </si>
  <si>
    <t>05114</t>
  </si>
  <si>
    <t xml:space="preserve">AP Music Theory </t>
  </si>
  <si>
    <t>05115</t>
  </si>
  <si>
    <t xml:space="preserve">IB Music </t>
  </si>
  <si>
    <t>05116</t>
  </si>
  <si>
    <t xml:space="preserve">Music History/Appreciation </t>
  </si>
  <si>
    <t>05117</t>
  </si>
  <si>
    <t xml:space="preserve">Music History </t>
  </si>
  <si>
    <t>05118</t>
  </si>
  <si>
    <t xml:space="preserve">Music Appreciation </t>
  </si>
  <si>
    <t>05119</t>
  </si>
  <si>
    <t xml:space="preserve">Composition/Songwriting </t>
  </si>
  <si>
    <t>05147</t>
  </si>
  <si>
    <t xml:space="preserve">Music—Independent Study </t>
  </si>
  <si>
    <t>05148</t>
  </si>
  <si>
    <t xml:space="preserve">Music—Workplace Experience </t>
  </si>
  <si>
    <t>05149</t>
  </si>
  <si>
    <t xml:space="preserve">Music—Other </t>
  </si>
  <si>
    <t>05151</t>
  </si>
  <si>
    <t xml:space="preserve">Art Appreciation </t>
  </si>
  <si>
    <t>05152</t>
  </si>
  <si>
    <t xml:space="preserve">Art History </t>
  </si>
  <si>
    <t>05153</t>
  </si>
  <si>
    <t xml:space="preserve">AP Art—History of Art </t>
  </si>
  <si>
    <t>05154</t>
  </si>
  <si>
    <t xml:space="preserve">Creative Art—Comprehensive </t>
  </si>
  <si>
    <t>05155</t>
  </si>
  <si>
    <t xml:space="preserve">Creative Art—Drawing/Painting </t>
  </si>
  <si>
    <t>05156</t>
  </si>
  <si>
    <t xml:space="preserve">Creative Art—Drawing </t>
  </si>
  <si>
    <t>05157</t>
  </si>
  <si>
    <t xml:space="preserve">Creative Art—Painting </t>
  </si>
  <si>
    <t>05158</t>
  </si>
  <si>
    <t xml:space="preserve">Creative Art—Sculpture </t>
  </si>
  <si>
    <t>05159</t>
  </si>
  <si>
    <t xml:space="preserve">Ceramics/Pottery </t>
  </si>
  <si>
    <t>05160</t>
  </si>
  <si>
    <t xml:space="preserve">Printmaking/Graphics </t>
  </si>
  <si>
    <t>05161</t>
  </si>
  <si>
    <t xml:space="preserve">Printmaking </t>
  </si>
  <si>
    <t>05162</t>
  </si>
  <si>
    <t xml:space="preserve">Graphic Design </t>
  </si>
  <si>
    <t>05163</t>
  </si>
  <si>
    <t xml:space="preserve">Advertising Design </t>
  </si>
  <si>
    <t>05164</t>
  </si>
  <si>
    <t xml:space="preserve">Textiles </t>
  </si>
  <si>
    <t>05165</t>
  </si>
  <si>
    <t xml:space="preserve">Crafts </t>
  </si>
  <si>
    <t>05166</t>
  </si>
  <si>
    <t xml:space="preserve">Jewelry </t>
  </si>
  <si>
    <t>05167</t>
  </si>
  <si>
    <t xml:space="preserve">Photography </t>
  </si>
  <si>
    <t>05168</t>
  </si>
  <si>
    <t xml:space="preserve">Film/Videotape </t>
  </si>
  <si>
    <t>05169</t>
  </si>
  <si>
    <t xml:space="preserve">Computer-Assisted Art </t>
  </si>
  <si>
    <t>05170</t>
  </si>
  <si>
    <t xml:space="preserve">Art Portfolio </t>
  </si>
  <si>
    <t>05171</t>
  </si>
  <si>
    <t xml:space="preserve">AP Studio Art—General Portfolio </t>
  </si>
  <si>
    <t>05172</t>
  </si>
  <si>
    <t xml:space="preserve">AP Studio Art—Drawing Portfolio </t>
  </si>
  <si>
    <t>05173</t>
  </si>
  <si>
    <t xml:space="preserve">IB Art/Design </t>
  </si>
  <si>
    <t>05197</t>
  </si>
  <si>
    <t xml:space="preserve">Visual Arts—Independent Study </t>
  </si>
  <si>
    <t>05198</t>
  </si>
  <si>
    <t xml:space="preserve">Visual Arts—Workplace Experience </t>
  </si>
  <si>
    <t>05199</t>
  </si>
  <si>
    <t xml:space="preserve">Visual Arts—Other </t>
  </si>
  <si>
    <t>05201</t>
  </si>
  <si>
    <t xml:space="preserve">Integrated Fine Arts </t>
  </si>
  <si>
    <t>05995</t>
  </si>
  <si>
    <t xml:space="preserve">Fine and Performing Art—Aide </t>
  </si>
  <si>
    <t>05997</t>
  </si>
  <si>
    <t xml:space="preserve">Fine and Performing Art—Independent Study </t>
  </si>
  <si>
    <t>05998</t>
  </si>
  <si>
    <t xml:space="preserve">Fine and Performing Art—Workplace Experience </t>
  </si>
  <si>
    <t>05999</t>
  </si>
  <si>
    <t xml:space="preserve">Fine and Performing Art—Other </t>
  </si>
  <si>
    <t>06101</t>
  </si>
  <si>
    <t xml:space="preserve">Spanish I </t>
  </si>
  <si>
    <t>06102</t>
  </si>
  <si>
    <t xml:space="preserve">Spanish II </t>
  </si>
  <si>
    <t>06103</t>
  </si>
  <si>
    <t xml:space="preserve">Spanish III </t>
  </si>
  <si>
    <t>06104</t>
  </si>
  <si>
    <t xml:space="preserve">Spanish IV </t>
  </si>
  <si>
    <t>06105</t>
  </si>
  <si>
    <t xml:space="preserve">Spanish V </t>
  </si>
  <si>
    <t>06106</t>
  </si>
  <si>
    <t xml:space="preserve">Spanish for Native Speakers </t>
  </si>
  <si>
    <t>06107</t>
  </si>
  <si>
    <t xml:space="preserve">Spanish Field Experience </t>
  </si>
  <si>
    <t>06108</t>
  </si>
  <si>
    <t xml:space="preserve">Spanish Conversation and Culture </t>
  </si>
  <si>
    <t>06109</t>
  </si>
  <si>
    <t xml:space="preserve">Spanish Literature </t>
  </si>
  <si>
    <t>06110</t>
  </si>
  <si>
    <t xml:space="preserve">IB Language A (non-English)—Spanish </t>
  </si>
  <si>
    <t>06111</t>
  </si>
  <si>
    <t xml:space="preserve">IB Language B—Spanish </t>
  </si>
  <si>
    <t>06112</t>
  </si>
  <si>
    <t xml:space="preserve">AP Spanish Language </t>
  </si>
  <si>
    <t>06113</t>
  </si>
  <si>
    <t xml:space="preserve">AP Spanish Literature </t>
  </si>
  <si>
    <t>06121</t>
  </si>
  <si>
    <t xml:space="preserve">French I </t>
  </si>
  <si>
    <t>06122</t>
  </si>
  <si>
    <t xml:space="preserve">French II </t>
  </si>
  <si>
    <t>06123</t>
  </si>
  <si>
    <t xml:space="preserve">French III </t>
  </si>
  <si>
    <t>06124</t>
  </si>
  <si>
    <t xml:space="preserve">French IV </t>
  </si>
  <si>
    <t>06125</t>
  </si>
  <si>
    <t xml:space="preserve">French V </t>
  </si>
  <si>
    <t>06126</t>
  </si>
  <si>
    <t xml:space="preserve">French for Native Speakers </t>
  </si>
  <si>
    <t>06127</t>
  </si>
  <si>
    <t xml:space="preserve">French Field Experience </t>
  </si>
  <si>
    <t>06128</t>
  </si>
  <si>
    <t xml:space="preserve">French Conversation and Culture </t>
  </si>
  <si>
    <t>06129</t>
  </si>
  <si>
    <t xml:space="preserve">French Literature </t>
  </si>
  <si>
    <t>06130</t>
  </si>
  <si>
    <t xml:space="preserve">IB Language A (non-English)—French </t>
  </si>
  <si>
    <t>06131</t>
  </si>
  <si>
    <t xml:space="preserve">IB Language B—French </t>
  </si>
  <si>
    <t>06132</t>
  </si>
  <si>
    <t xml:space="preserve">AP French Language </t>
  </si>
  <si>
    <t>06133</t>
  </si>
  <si>
    <t xml:space="preserve">AP French Literature </t>
  </si>
  <si>
    <t>06141</t>
  </si>
  <si>
    <t xml:space="preserve">Italian I </t>
  </si>
  <si>
    <t>06142</t>
  </si>
  <si>
    <t xml:space="preserve">Italian II </t>
  </si>
  <si>
    <t>06143</t>
  </si>
  <si>
    <t xml:space="preserve">Italian III </t>
  </si>
  <si>
    <t>06144</t>
  </si>
  <si>
    <t xml:space="preserve">Italian IV </t>
  </si>
  <si>
    <t>06145</t>
  </si>
  <si>
    <t xml:space="preserve">Italian V </t>
  </si>
  <si>
    <t>06146</t>
  </si>
  <si>
    <t xml:space="preserve">Italian for Native Speakers </t>
  </si>
  <si>
    <t>06147</t>
  </si>
  <si>
    <t xml:space="preserve">Italian Field Experience </t>
  </si>
  <si>
    <t>06148</t>
  </si>
  <si>
    <t xml:space="preserve">Italian Conversation and Culture </t>
  </si>
  <si>
    <t>06149</t>
  </si>
  <si>
    <t xml:space="preserve">Italian Literature </t>
  </si>
  <si>
    <t>06150</t>
  </si>
  <si>
    <t xml:space="preserve">IB Language A (non-English)—Italian </t>
  </si>
  <si>
    <t>06151</t>
  </si>
  <si>
    <t xml:space="preserve">IB Language B—Italian </t>
  </si>
  <si>
    <t>06161</t>
  </si>
  <si>
    <t xml:space="preserve">Portuguese I </t>
  </si>
  <si>
    <t>06162</t>
  </si>
  <si>
    <t xml:space="preserve">Portuguese II </t>
  </si>
  <si>
    <t>06163</t>
  </si>
  <si>
    <t xml:space="preserve">Portuguese III </t>
  </si>
  <si>
    <t>06164</t>
  </si>
  <si>
    <t xml:space="preserve">Portuguese IV </t>
  </si>
  <si>
    <t>06165</t>
  </si>
  <si>
    <t xml:space="preserve">Portuguese V </t>
  </si>
  <si>
    <t>06166</t>
  </si>
  <si>
    <t xml:space="preserve">Portuguese for Native Speakers </t>
  </si>
  <si>
    <t>06167</t>
  </si>
  <si>
    <t xml:space="preserve">Portuguese Field Experience </t>
  </si>
  <si>
    <t>06168</t>
  </si>
  <si>
    <t xml:space="preserve">Portuguese Conversation and Culture </t>
  </si>
  <si>
    <t>06169</t>
  </si>
  <si>
    <t xml:space="preserve">Portuguese Literature </t>
  </si>
  <si>
    <t>06170</t>
  </si>
  <si>
    <t xml:space="preserve">IB Language A (non-English)—Portuguese </t>
  </si>
  <si>
    <t>06171</t>
  </si>
  <si>
    <t xml:space="preserve">IB Language B—Portuguese </t>
  </si>
  <si>
    <t>06181</t>
  </si>
  <si>
    <t xml:space="preserve">Romance/Italic Language I </t>
  </si>
  <si>
    <t>06182</t>
  </si>
  <si>
    <t xml:space="preserve">Romance/Italic Language II </t>
  </si>
  <si>
    <t>06183</t>
  </si>
  <si>
    <t>Romance/Italic Language III</t>
  </si>
  <si>
    <t>06184</t>
  </si>
  <si>
    <t xml:space="preserve">Romance/Italic Language IV </t>
  </si>
  <si>
    <t>06185</t>
  </si>
  <si>
    <t xml:space="preserve">Romance/Italic Language V </t>
  </si>
  <si>
    <t>06186</t>
  </si>
  <si>
    <t xml:space="preserve">Romance/Italic Language for Native Speakers </t>
  </si>
  <si>
    <t>06187</t>
  </si>
  <si>
    <t xml:space="preserve">Romance/Italic Language Field Experience </t>
  </si>
  <si>
    <t>06188</t>
  </si>
  <si>
    <t xml:space="preserve">Romance/Italic Language Conversation and Culture </t>
  </si>
  <si>
    <t>06189</t>
  </si>
  <si>
    <t xml:space="preserve">Romance/Italic Literature </t>
  </si>
  <si>
    <t>06190</t>
  </si>
  <si>
    <t xml:space="preserve">IB Language A (non-English)—Romance/Italic Language </t>
  </si>
  <si>
    <t>06191</t>
  </si>
  <si>
    <t xml:space="preserve">IB Language B—Romance/Italic Language </t>
  </si>
  <si>
    <t>06199</t>
  </si>
  <si>
    <t xml:space="preserve">Romance/Italic Language—Other </t>
  </si>
  <si>
    <t>06201</t>
  </si>
  <si>
    <t xml:space="preserve">German I </t>
  </si>
  <si>
    <t>06202</t>
  </si>
  <si>
    <t xml:space="preserve">German II </t>
  </si>
  <si>
    <t>06203</t>
  </si>
  <si>
    <t xml:space="preserve">German III </t>
  </si>
  <si>
    <t>06204</t>
  </si>
  <si>
    <t xml:space="preserve">German IV </t>
  </si>
  <si>
    <t>06205</t>
  </si>
  <si>
    <t xml:space="preserve">German V </t>
  </si>
  <si>
    <t>06206</t>
  </si>
  <si>
    <t xml:space="preserve">German for Native Speakers </t>
  </si>
  <si>
    <t>06207</t>
  </si>
  <si>
    <t xml:space="preserve">German Field Experience </t>
  </si>
  <si>
    <t>06208</t>
  </si>
  <si>
    <t xml:space="preserve">German Conversation and Culture </t>
  </si>
  <si>
    <t>06209</t>
  </si>
  <si>
    <t xml:space="preserve">German Literature </t>
  </si>
  <si>
    <t>06210</t>
  </si>
  <si>
    <t xml:space="preserve">IB Language A (non-English)—German </t>
  </si>
  <si>
    <t>06211</t>
  </si>
  <si>
    <t xml:space="preserve">IB Language B—German </t>
  </si>
  <si>
    <t>06212</t>
  </si>
  <si>
    <t xml:space="preserve">AP German Language </t>
  </si>
  <si>
    <t>06241</t>
  </si>
  <si>
    <t xml:space="preserve">Germanic Language I </t>
  </si>
  <si>
    <t>06242</t>
  </si>
  <si>
    <t xml:space="preserve">Germanic Language II </t>
  </si>
  <si>
    <t>06243</t>
  </si>
  <si>
    <t xml:space="preserve">Germanic Language III </t>
  </si>
  <si>
    <t>06244</t>
  </si>
  <si>
    <t xml:space="preserve">Germanic Language IV </t>
  </si>
  <si>
    <t>06245</t>
  </si>
  <si>
    <t xml:space="preserve">Germanic Language V </t>
  </si>
  <si>
    <t>06246</t>
  </si>
  <si>
    <t xml:space="preserve">Germanic Language for Native Speakers </t>
  </si>
  <si>
    <t>06247</t>
  </si>
  <si>
    <t xml:space="preserve">Germanic Language Field Experience </t>
  </si>
  <si>
    <t>06248</t>
  </si>
  <si>
    <t xml:space="preserve">Germanic Language Conversation and Culture </t>
  </si>
  <si>
    <t>06249</t>
  </si>
  <si>
    <t xml:space="preserve">Germanic Literature </t>
  </si>
  <si>
    <t>06250</t>
  </si>
  <si>
    <t xml:space="preserve">IB Language A (non-English)—Germanic Language </t>
  </si>
  <si>
    <t>06251</t>
  </si>
  <si>
    <t xml:space="preserve">IB Language B—Germanic Language </t>
  </si>
  <si>
    <t>06259</t>
  </si>
  <si>
    <t xml:space="preserve">Germanic Language—Other </t>
  </si>
  <si>
    <t>06261</t>
  </si>
  <si>
    <t xml:space="preserve">Celtic Language I </t>
  </si>
  <si>
    <t>06262</t>
  </si>
  <si>
    <t xml:space="preserve">Celtic Language II </t>
  </si>
  <si>
    <t>06263</t>
  </si>
  <si>
    <t xml:space="preserve">Celtic Language III </t>
  </si>
  <si>
    <t>06264</t>
  </si>
  <si>
    <t xml:space="preserve">Celtic Language IV </t>
  </si>
  <si>
    <t>06265</t>
  </si>
  <si>
    <t xml:space="preserve">Celtic Language V </t>
  </si>
  <si>
    <t>06266</t>
  </si>
  <si>
    <t xml:space="preserve">Celtic Language for Native Speakers </t>
  </si>
  <si>
    <t>06267</t>
  </si>
  <si>
    <t xml:space="preserve">Celtic Language Field Experience </t>
  </si>
  <si>
    <t>06268</t>
  </si>
  <si>
    <t xml:space="preserve">Celtic Language Conversation and Culture </t>
  </si>
  <si>
    <t>06269</t>
  </si>
  <si>
    <t xml:space="preserve">Celtic Literature </t>
  </si>
  <si>
    <t>06270</t>
  </si>
  <si>
    <t xml:space="preserve">IB Language A (non-English)—Celtic Language </t>
  </si>
  <si>
    <t>06271</t>
  </si>
  <si>
    <t xml:space="preserve">IB Language B—Celtic Language </t>
  </si>
  <si>
    <t>06279</t>
  </si>
  <si>
    <t xml:space="preserve">Celtic Language—Other </t>
  </si>
  <si>
    <t>06281</t>
  </si>
  <si>
    <t xml:space="preserve">Greek I </t>
  </si>
  <si>
    <t>06282</t>
  </si>
  <si>
    <t xml:space="preserve">Greek II </t>
  </si>
  <si>
    <t>06283</t>
  </si>
  <si>
    <t xml:space="preserve">Greek III </t>
  </si>
  <si>
    <t>06284</t>
  </si>
  <si>
    <t xml:space="preserve">Greek IV </t>
  </si>
  <si>
    <t>06285</t>
  </si>
  <si>
    <t xml:space="preserve">Greek V </t>
  </si>
  <si>
    <t>06286</t>
  </si>
  <si>
    <t xml:space="preserve">Greek for Native Speakers </t>
  </si>
  <si>
    <t>06287</t>
  </si>
  <si>
    <t xml:space="preserve">Greek Field Experience </t>
  </si>
  <si>
    <t>06288</t>
  </si>
  <si>
    <t xml:space="preserve">Greek Conversation and Culture </t>
  </si>
  <si>
    <t>06289</t>
  </si>
  <si>
    <t xml:space="preserve">Greek Literature </t>
  </si>
  <si>
    <t>06290</t>
  </si>
  <si>
    <t xml:space="preserve">IB Language A (non-English)—Greek </t>
  </si>
  <si>
    <t>06291</t>
  </si>
  <si>
    <t xml:space="preserve">IB Language B—Greek </t>
  </si>
  <si>
    <t>06299</t>
  </si>
  <si>
    <t xml:space="preserve">Greek—Other </t>
  </si>
  <si>
    <t>06301</t>
  </si>
  <si>
    <t xml:space="preserve">Latin I </t>
  </si>
  <si>
    <t>06302</t>
  </si>
  <si>
    <t xml:space="preserve">Latin II </t>
  </si>
  <si>
    <t>06303</t>
  </si>
  <si>
    <t xml:space="preserve">Latin III </t>
  </si>
  <si>
    <t>06304</t>
  </si>
  <si>
    <t xml:space="preserve">Latin IV </t>
  </si>
  <si>
    <t>06305</t>
  </si>
  <si>
    <t xml:space="preserve">Latin V </t>
  </si>
  <si>
    <t>06311</t>
  </si>
  <si>
    <t xml:space="preserve">IB Classical Languages—Latin </t>
  </si>
  <si>
    <t>06313</t>
  </si>
  <si>
    <t xml:space="preserve">AP Latin (Virgil, Catullus and Horace) </t>
  </si>
  <si>
    <t>06321</t>
  </si>
  <si>
    <t xml:space="preserve">Classical Greek I </t>
  </si>
  <si>
    <t>06322</t>
  </si>
  <si>
    <t xml:space="preserve">Classical Greek II </t>
  </si>
  <si>
    <t>06323</t>
  </si>
  <si>
    <t xml:space="preserve">Classical Greek III </t>
  </si>
  <si>
    <t>06324</t>
  </si>
  <si>
    <t xml:space="preserve">Classical Greek IV </t>
  </si>
  <si>
    <t>06325</t>
  </si>
  <si>
    <t xml:space="preserve">Classical Greek V </t>
  </si>
  <si>
    <t>06331</t>
  </si>
  <si>
    <t xml:space="preserve">IB Classical Languages—Greek </t>
  </si>
  <si>
    <t>06359</t>
  </si>
  <si>
    <t xml:space="preserve">Classical Languages—Other </t>
  </si>
  <si>
    <t>06401</t>
  </si>
  <si>
    <t xml:space="preserve">Chinese I </t>
  </si>
  <si>
    <t>06402</t>
  </si>
  <si>
    <t xml:space="preserve">Chinese II </t>
  </si>
  <si>
    <t>06403</t>
  </si>
  <si>
    <t xml:space="preserve">Chinese III </t>
  </si>
  <si>
    <t>06404</t>
  </si>
  <si>
    <t xml:space="preserve">Chinese IV </t>
  </si>
  <si>
    <t>06405</t>
  </si>
  <si>
    <t xml:space="preserve">Chinese V </t>
  </si>
  <si>
    <t>06406</t>
  </si>
  <si>
    <t xml:space="preserve">Chinese for Native Speakers </t>
  </si>
  <si>
    <t>06407</t>
  </si>
  <si>
    <t xml:space="preserve">Chinese Field Experience </t>
  </si>
  <si>
    <t>06408</t>
  </si>
  <si>
    <t xml:space="preserve">Chinese Conversation and Culture </t>
  </si>
  <si>
    <t>06409</t>
  </si>
  <si>
    <t xml:space="preserve">Chinese Literature </t>
  </si>
  <si>
    <t>06410</t>
  </si>
  <si>
    <t xml:space="preserve">IB Language A (non-English)—Chinese </t>
  </si>
  <si>
    <t>06411</t>
  </si>
  <si>
    <t xml:space="preserve">IB Language B—Chinese </t>
  </si>
  <si>
    <t>06421</t>
  </si>
  <si>
    <t xml:space="preserve">Japanese I </t>
  </si>
  <si>
    <t>06422</t>
  </si>
  <si>
    <t xml:space="preserve">Japanese II </t>
  </si>
  <si>
    <t>06423</t>
  </si>
  <si>
    <t xml:space="preserve">Japanese III </t>
  </si>
  <si>
    <t>06424</t>
  </si>
  <si>
    <t xml:space="preserve">Japanese IV </t>
  </si>
  <si>
    <t>06425</t>
  </si>
  <si>
    <t xml:space="preserve">Japanese V </t>
  </si>
  <si>
    <t>06426</t>
  </si>
  <si>
    <t xml:space="preserve">Japanese for Native Speakers </t>
  </si>
  <si>
    <t>06427</t>
  </si>
  <si>
    <t xml:space="preserve">Japanese Field Experience </t>
  </si>
  <si>
    <t>06428</t>
  </si>
  <si>
    <t xml:space="preserve">Japanese Conversation and Culture </t>
  </si>
  <si>
    <t>06429</t>
  </si>
  <si>
    <t xml:space="preserve">Japanese Literature </t>
  </si>
  <si>
    <t>06430</t>
  </si>
  <si>
    <t xml:space="preserve">IB Language A (non-English)—Japanese </t>
  </si>
  <si>
    <t>06431</t>
  </si>
  <si>
    <t xml:space="preserve">IB Language B—Japanese </t>
  </si>
  <si>
    <t>06441</t>
  </si>
  <si>
    <t xml:space="preserve">Korean I </t>
  </si>
  <si>
    <t>06442</t>
  </si>
  <si>
    <t xml:space="preserve">Korean II </t>
  </si>
  <si>
    <t>06443</t>
  </si>
  <si>
    <t xml:space="preserve">Korean III </t>
  </si>
  <si>
    <t>06444</t>
  </si>
  <si>
    <t xml:space="preserve">Korean IV </t>
  </si>
  <si>
    <t>06445</t>
  </si>
  <si>
    <t xml:space="preserve">Korean V </t>
  </si>
  <si>
    <t>06446</t>
  </si>
  <si>
    <t xml:space="preserve">Korean for Native Speakers </t>
  </si>
  <si>
    <t>06447</t>
  </si>
  <si>
    <t xml:space="preserve">Korean Field Experience </t>
  </si>
  <si>
    <t>06448</t>
  </si>
  <si>
    <t xml:space="preserve">Korean Conversation and Culture </t>
  </si>
  <si>
    <t>06449</t>
  </si>
  <si>
    <t xml:space="preserve">Korean Literature </t>
  </si>
  <si>
    <t>06450</t>
  </si>
  <si>
    <t xml:space="preserve">IB Language A (non-English)—Korean </t>
  </si>
  <si>
    <t>06451</t>
  </si>
  <si>
    <t xml:space="preserve">IB Language B—Korean </t>
  </si>
  <si>
    <t>06481</t>
  </si>
  <si>
    <t xml:space="preserve">East Asian Language I </t>
  </si>
  <si>
    <t>06482</t>
  </si>
  <si>
    <t xml:space="preserve">East Asian Language II </t>
  </si>
  <si>
    <t>06483</t>
  </si>
  <si>
    <t xml:space="preserve">East Asian Language III </t>
  </si>
  <si>
    <t>06484</t>
  </si>
  <si>
    <t xml:space="preserve">East Asian Language IV </t>
  </si>
  <si>
    <t>06485</t>
  </si>
  <si>
    <t xml:space="preserve">East Asian Language V </t>
  </si>
  <si>
    <t>06486</t>
  </si>
  <si>
    <t xml:space="preserve">East Asian Language for Native Speakers </t>
  </si>
  <si>
    <t>06487</t>
  </si>
  <si>
    <t xml:space="preserve">East Asian Language Field Experience </t>
  </si>
  <si>
    <t>06488</t>
  </si>
  <si>
    <t xml:space="preserve">East Asian Language Conversation and Culture </t>
  </si>
  <si>
    <t>06489</t>
  </si>
  <si>
    <t xml:space="preserve">East Asian Literature </t>
  </si>
  <si>
    <t>06490</t>
  </si>
  <si>
    <t xml:space="preserve">IB Language A (non-English)—East Asian Language </t>
  </si>
  <si>
    <t>06491</t>
  </si>
  <si>
    <t xml:space="preserve">IB Language B—East Asian Language </t>
  </si>
  <si>
    <t>06499</t>
  </si>
  <si>
    <t xml:space="preserve">East Asian Language—Other </t>
  </si>
  <si>
    <t>06501</t>
  </si>
  <si>
    <t xml:space="preserve">Vietnamese I </t>
  </si>
  <si>
    <t>06502</t>
  </si>
  <si>
    <t xml:space="preserve">Vietnamese II </t>
  </si>
  <si>
    <t>06503</t>
  </si>
  <si>
    <t xml:space="preserve">Vietnamese III </t>
  </si>
  <si>
    <t>06504</t>
  </si>
  <si>
    <t xml:space="preserve">Vietnamese IV </t>
  </si>
  <si>
    <t>06505</t>
  </si>
  <si>
    <t xml:space="preserve">Vietnamese V </t>
  </si>
  <si>
    <t>06506</t>
  </si>
  <si>
    <t xml:space="preserve">Vietnamese for Native Speakers </t>
  </si>
  <si>
    <t>06507</t>
  </si>
  <si>
    <t xml:space="preserve">Vietnamese Field Experience </t>
  </si>
  <si>
    <t>06508</t>
  </si>
  <si>
    <t xml:space="preserve">Vietnamese Conversation and Culture </t>
  </si>
  <si>
    <t>06509</t>
  </si>
  <si>
    <t xml:space="preserve">Vietnamese Literature </t>
  </si>
  <si>
    <t>06510</t>
  </si>
  <si>
    <t xml:space="preserve">IB Language A (non-English)—Vietnamese </t>
  </si>
  <si>
    <t>06511</t>
  </si>
  <si>
    <t xml:space="preserve">IB Language B—Vietnamese </t>
  </si>
  <si>
    <t>06521</t>
  </si>
  <si>
    <t xml:space="preserve">Filipino I </t>
  </si>
  <si>
    <t>06522</t>
  </si>
  <si>
    <t xml:space="preserve">Filipino II </t>
  </si>
  <si>
    <t>06523</t>
  </si>
  <si>
    <t xml:space="preserve">Filipino III </t>
  </si>
  <si>
    <t>06524</t>
  </si>
  <si>
    <t xml:space="preserve">Filipino IV </t>
  </si>
  <si>
    <t>06525</t>
  </si>
  <si>
    <t xml:space="preserve">Filipino V </t>
  </si>
  <si>
    <t>06526</t>
  </si>
  <si>
    <t xml:space="preserve">Filipino for Native Speakers </t>
  </si>
  <si>
    <t>06527</t>
  </si>
  <si>
    <t xml:space="preserve">Filipino Field Experience </t>
  </si>
  <si>
    <t>06528</t>
  </si>
  <si>
    <t xml:space="preserve">Filipino Conversation and Culture </t>
  </si>
  <si>
    <t>06529</t>
  </si>
  <si>
    <t xml:space="preserve">Filipino Literature </t>
  </si>
  <si>
    <t>06530</t>
  </si>
  <si>
    <t xml:space="preserve">IB Language A (non-English)—Filipino </t>
  </si>
  <si>
    <t>06531</t>
  </si>
  <si>
    <t xml:space="preserve">IB Language B—Filipino </t>
  </si>
  <si>
    <t>06581</t>
  </si>
  <si>
    <t xml:space="preserve">Southeast Asian Language I </t>
  </si>
  <si>
    <t>06582</t>
  </si>
  <si>
    <t xml:space="preserve">Southeast Asian Language II </t>
  </si>
  <si>
    <t>06583</t>
  </si>
  <si>
    <t xml:space="preserve">Southeast Asian Language III </t>
  </si>
  <si>
    <t>06584</t>
  </si>
  <si>
    <t xml:space="preserve">Southeast Asian Language IV </t>
  </si>
  <si>
    <t>06585</t>
  </si>
  <si>
    <t xml:space="preserve">Southeast Asian Language V </t>
  </si>
  <si>
    <t>06586</t>
  </si>
  <si>
    <t xml:space="preserve">Southeast Asian Language for Native Speakers </t>
  </si>
  <si>
    <t>06587</t>
  </si>
  <si>
    <t xml:space="preserve">Southeast Asian Language Field Experience </t>
  </si>
  <si>
    <t>06588</t>
  </si>
  <si>
    <t xml:space="preserve">Southeast Asian Language Conversation and Culture </t>
  </si>
  <si>
    <t>06589</t>
  </si>
  <si>
    <t xml:space="preserve">Southeast Asian Literature </t>
  </si>
  <si>
    <t>06590</t>
  </si>
  <si>
    <t xml:space="preserve">IB Language A (non-English)—Southeast Asian Language </t>
  </si>
  <si>
    <t>06591</t>
  </si>
  <si>
    <t xml:space="preserve">IB Language B—Southeast Asian Language </t>
  </si>
  <si>
    <t>06599</t>
  </si>
  <si>
    <t xml:space="preserve">Southeast Asian Language—Other </t>
  </si>
  <si>
    <t>06601</t>
  </si>
  <si>
    <t xml:space="preserve">Russian I </t>
  </si>
  <si>
    <t>06602</t>
  </si>
  <si>
    <t xml:space="preserve">Russian II </t>
  </si>
  <si>
    <t>06603</t>
  </si>
  <si>
    <t xml:space="preserve">Russian III </t>
  </si>
  <si>
    <t>06604</t>
  </si>
  <si>
    <t xml:space="preserve">Russian IV </t>
  </si>
  <si>
    <t>06605</t>
  </si>
  <si>
    <t xml:space="preserve">Russian V </t>
  </si>
  <si>
    <t>06606</t>
  </si>
  <si>
    <t xml:space="preserve">Russian for Native Speakers </t>
  </si>
  <si>
    <t>06607</t>
  </si>
  <si>
    <t xml:space="preserve">Russian Field Experience </t>
  </si>
  <si>
    <t>06608</t>
  </si>
  <si>
    <t xml:space="preserve">Russian Conversation and Culture </t>
  </si>
  <si>
    <t>06609</t>
  </si>
  <si>
    <t xml:space="preserve">Russian Literature </t>
  </si>
  <si>
    <t>06610</t>
  </si>
  <si>
    <t xml:space="preserve">IB Language A (non-English)—Russian </t>
  </si>
  <si>
    <t>06611</t>
  </si>
  <si>
    <t xml:space="preserve">IB Language—Russian </t>
  </si>
  <si>
    <t>06641</t>
  </si>
  <si>
    <t xml:space="preserve">Balto-Slavic Language I </t>
  </si>
  <si>
    <t>06642</t>
  </si>
  <si>
    <t xml:space="preserve">Balto-Slavic Language II </t>
  </si>
  <si>
    <t>06643</t>
  </si>
  <si>
    <t xml:space="preserve">Balto-Slavic Language III </t>
  </si>
  <si>
    <t>06644</t>
  </si>
  <si>
    <t xml:space="preserve">Balto-Slavic Language IV </t>
  </si>
  <si>
    <t>06645</t>
  </si>
  <si>
    <t xml:space="preserve">Balto-Slavic Language V </t>
  </si>
  <si>
    <t>06646</t>
  </si>
  <si>
    <t xml:space="preserve">Balto-Slavic Language for Native Speakers </t>
  </si>
  <si>
    <t>06647</t>
  </si>
  <si>
    <t xml:space="preserve">Balto-Slavic Language Field Experience </t>
  </si>
  <si>
    <t>06648</t>
  </si>
  <si>
    <t xml:space="preserve">Balto-Slavic Language Conversation and Culture </t>
  </si>
  <si>
    <t>06649</t>
  </si>
  <si>
    <t xml:space="preserve">Balto-Slavic Literature </t>
  </si>
  <si>
    <t>06650</t>
  </si>
  <si>
    <t xml:space="preserve">IB Language A (non-English)—Balto-Slavic Language </t>
  </si>
  <si>
    <t>06651</t>
  </si>
  <si>
    <t xml:space="preserve">IB Language B—Balto-Slavic Language </t>
  </si>
  <si>
    <t>06659</t>
  </si>
  <si>
    <t xml:space="preserve">Balto-Slavic Language—Other </t>
  </si>
  <si>
    <t>06661</t>
  </si>
  <si>
    <t xml:space="preserve">Turkic/Ural-Altaic Language I </t>
  </si>
  <si>
    <t>06662</t>
  </si>
  <si>
    <t xml:space="preserve">Turkic/Ural-Altaic Language II </t>
  </si>
  <si>
    <t>06663</t>
  </si>
  <si>
    <t xml:space="preserve">Turkic/Ural-Altaic Language III </t>
  </si>
  <si>
    <t>06664</t>
  </si>
  <si>
    <t xml:space="preserve">Turkic/Ural-Altaic Language IV </t>
  </si>
  <si>
    <t>06665</t>
  </si>
  <si>
    <t xml:space="preserve">Turkic/Ural-Altaic Language V </t>
  </si>
  <si>
    <t>06666</t>
  </si>
  <si>
    <t xml:space="preserve">Turkic/Ural-Altaic Language for Native Speakers </t>
  </si>
  <si>
    <t>06667</t>
  </si>
  <si>
    <t xml:space="preserve">Turkic/Ural-Altaic Language Field Experience </t>
  </si>
  <si>
    <t>06668</t>
  </si>
  <si>
    <t xml:space="preserve">Turkic/Ural-Altaic Language Conversation and Culture </t>
  </si>
  <si>
    <t>06669</t>
  </si>
  <si>
    <t xml:space="preserve">Turkic/Ural-Altaic Literature </t>
  </si>
  <si>
    <t>06670</t>
  </si>
  <si>
    <t xml:space="preserve">IB Language A (non-English)—Turkic/Ural-Altaic Language </t>
  </si>
  <si>
    <t>06671</t>
  </si>
  <si>
    <t xml:space="preserve">IB Language B—Turkic/Ural-Altaic Language </t>
  </si>
  <si>
    <t>06679</t>
  </si>
  <si>
    <t xml:space="preserve">Turkic/Ural-Altaic Language—Other </t>
  </si>
  <si>
    <t>06681</t>
  </si>
  <si>
    <t xml:space="preserve">Iranian/Persian Language I </t>
  </si>
  <si>
    <t>06682</t>
  </si>
  <si>
    <t xml:space="preserve">Iranian/Persian Language II </t>
  </si>
  <si>
    <t>06683</t>
  </si>
  <si>
    <t xml:space="preserve">Iranian/Persian Language III </t>
  </si>
  <si>
    <t>06684</t>
  </si>
  <si>
    <t xml:space="preserve">Iranian/Persian Language IV </t>
  </si>
  <si>
    <t>06685</t>
  </si>
  <si>
    <t xml:space="preserve">Iranian/Persian Language V </t>
  </si>
  <si>
    <t>06686</t>
  </si>
  <si>
    <t xml:space="preserve">Iranian/Persian Language for Native Speakers </t>
  </si>
  <si>
    <t>06687</t>
  </si>
  <si>
    <t xml:space="preserve">Iranian/Persian Language Field Experience </t>
  </si>
  <si>
    <t>06688</t>
  </si>
  <si>
    <t xml:space="preserve">Iranian/Persian Language Conversation and Culture </t>
  </si>
  <si>
    <t>06689</t>
  </si>
  <si>
    <t xml:space="preserve">Iranian/Persian Literature </t>
  </si>
  <si>
    <t>06690</t>
  </si>
  <si>
    <t xml:space="preserve">IB Language A (non-English)—Iranian/Persian Language </t>
  </si>
  <si>
    <t>06691</t>
  </si>
  <si>
    <t xml:space="preserve">IB Language B—Iranian/Persian Language </t>
  </si>
  <si>
    <t>06699</t>
  </si>
  <si>
    <t xml:space="preserve">Iranian/Persian Language—Other </t>
  </si>
  <si>
    <t>06701</t>
  </si>
  <si>
    <t xml:space="preserve">Hebrew I </t>
  </si>
  <si>
    <t>06702</t>
  </si>
  <si>
    <t xml:space="preserve">Hebrew II </t>
  </si>
  <si>
    <t>06703</t>
  </si>
  <si>
    <t xml:space="preserve">Hebrew III </t>
  </si>
  <si>
    <t>06704</t>
  </si>
  <si>
    <t xml:space="preserve">Hebrew IV </t>
  </si>
  <si>
    <t>06705</t>
  </si>
  <si>
    <t xml:space="preserve">Hebrew V </t>
  </si>
  <si>
    <t>06706</t>
  </si>
  <si>
    <t xml:space="preserve">Hebrew for Native Speakers </t>
  </si>
  <si>
    <t>06707</t>
  </si>
  <si>
    <t xml:space="preserve">Hebrew Field Experience </t>
  </si>
  <si>
    <t>06708</t>
  </si>
  <si>
    <t xml:space="preserve">Hebrew Conversation and Culture </t>
  </si>
  <si>
    <t>06709</t>
  </si>
  <si>
    <t xml:space="preserve">Hebrew Literature </t>
  </si>
  <si>
    <t>06710</t>
  </si>
  <si>
    <t xml:space="preserve">IB Language A (non-English)—Hebrew </t>
  </si>
  <si>
    <t>06711</t>
  </si>
  <si>
    <t xml:space="preserve">IB Language B—Hebrew </t>
  </si>
  <si>
    <t>06712</t>
  </si>
  <si>
    <t xml:space="preserve">IB Classical Languages—Hebrew </t>
  </si>
  <si>
    <t>06721</t>
  </si>
  <si>
    <t xml:space="preserve">Arabic I </t>
  </si>
  <si>
    <t>06722</t>
  </si>
  <si>
    <t xml:space="preserve">Arabic II </t>
  </si>
  <si>
    <t>06723</t>
  </si>
  <si>
    <t xml:space="preserve">Arabic III </t>
  </si>
  <si>
    <t>06724</t>
  </si>
  <si>
    <t xml:space="preserve">Arabic IV </t>
  </si>
  <si>
    <t>06725</t>
  </si>
  <si>
    <t xml:space="preserve">Arabic V </t>
  </si>
  <si>
    <t>06726</t>
  </si>
  <si>
    <t xml:space="preserve">Arabic for Native Speakers </t>
  </si>
  <si>
    <t>06727</t>
  </si>
  <si>
    <t xml:space="preserve">Arabic Field Experience </t>
  </si>
  <si>
    <t>06728</t>
  </si>
  <si>
    <t xml:space="preserve">Arabic Conversation and Culture </t>
  </si>
  <si>
    <t>06729</t>
  </si>
  <si>
    <t xml:space="preserve">Arabic Literature </t>
  </si>
  <si>
    <t>06730</t>
  </si>
  <si>
    <t xml:space="preserve">IB Language A (non-English)—Arabic </t>
  </si>
  <si>
    <t>06731</t>
  </si>
  <si>
    <t xml:space="preserve">IB Language B—Arabic </t>
  </si>
  <si>
    <t>06732</t>
  </si>
  <si>
    <t xml:space="preserve">IB Classical Languages—Arabic </t>
  </si>
  <si>
    <t>06759</t>
  </si>
  <si>
    <t xml:space="preserve">Semitic and Near/Middle Eastern Languages—Other </t>
  </si>
  <si>
    <t>06761</t>
  </si>
  <si>
    <t xml:space="preserve">Swahili I </t>
  </si>
  <si>
    <t>06762</t>
  </si>
  <si>
    <t xml:space="preserve">Swahili II </t>
  </si>
  <si>
    <t>06763</t>
  </si>
  <si>
    <t xml:space="preserve">Swahili III </t>
  </si>
  <si>
    <t>06764</t>
  </si>
  <si>
    <t xml:space="preserve">Swahili IV </t>
  </si>
  <si>
    <t>06765</t>
  </si>
  <si>
    <t xml:space="preserve">Swahili V </t>
  </si>
  <si>
    <t>06766</t>
  </si>
  <si>
    <t xml:space="preserve">Swahili for Native Speakers </t>
  </si>
  <si>
    <t>06767</t>
  </si>
  <si>
    <t xml:space="preserve">Swahili Field Experience </t>
  </si>
  <si>
    <t>06768</t>
  </si>
  <si>
    <t xml:space="preserve">Swahili Conversation and Culture </t>
  </si>
  <si>
    <t>06769</t>
  </si>
  <si>
    <t xml:space="preserve">Swahili Literature </t>
  </si>
  <si>
    <t>06770</t>
  </si>
  <si>
    <t xml:space="preserve">IB Language A (non-English)—Swahili </t>
  </si>
  <si>
    <t>06771</t>
  </si>
  <si>
    <t xml:space="preserve">IB Language B—Swahili </t>
  </si>
  <si>
    <t>06781</t>
  </si>
  <si>
    <t xml:space="preserve">Non-Semitic African Language I </t>
  </si>
  <si>
    <t>06782</t>
  </si>
  <si>
    <t xml:space="preserve">Non-Semitic African Language II </t>
  </si>
  <si>
    <t>06783</t>
  </si>
  <si>
    <t xml:space="preserve">Non-Semitic African Language III </t>
  </si>
  <si>
    <t>06784</t>
  </si>
  <si>
    <t xml:space="preserve">Non-Semitic African Language IV </t>
  </si>
  <si>
    <t>06785</t>
  </si>
  <si>
    <t xml:space="preserve">Non-Semitic African Language V </t>
  </si>
  <si>
    <t>06786</t>
  </si>
  <si>
    <t xml:space="preserve">Non-Semitic African Language for Native Speakers </t>
  </si>
  <si>
    <t>06787</t>
  </si>
  <si>
    <t xml:space="preserve">Non-Semitic African Language Field Experience </t>
  </si>
  <si>
    <t>06788</t>
  </si>
  <si>
    <t xml:space="preserve">Non-Semitic African Language Conversation and Culture </t>
  </si>
  <si>
    <t>06789</t>
  </si>
  <si>
    <t xml:space="preserve">Non-Semitic African Literature </t>
  </si>
  <si>
    <t>06790</t>
  </si>
  <si>
    <t xml:space="preserve">IB Language A (non-English)—Non-Semitic African Language </t>
  </si>
  <si>
    <t>06791</t>
  </si>
  <si>
    <t xml:space="preserve">IB Language B—Non-Semitic African Language </t>
  </si>
  <si>
    <t>06799</t>
  </si>
  <si>
    <t xml:space="preserve">Non-Semitic African Language—Other </t>
  </si>
  <si>
    <t>06801</t>
  </si>
  <si>
    <t xml:space="preserve">American Sign Language I </t>
  </si>
  <si>
    <t>06802</t>
  </si>
  <si>
    <t xml:space="preserve">American Sign Language II </t>
  </si>
  <si>
    <t>06803</t>
  </si>
  <si>
    <t xml:space="preserve">American Sign Language III </t>
  </si>
  <si>
    <t>06804</t>
  </si>
  <si>
    <t xml:space="preserve">American Sign Language IV </t>
  </si>
  <si>
    <t>06805</t>
  </si>
  <si>
    <t xml:space="preserve">American Sign Language V </t>
  </si>
  <si>
    <t>06819</t>
  </si>
  <si>
    <t xml:space="preserve">American Sign Language—Other </t>
  </si>
  <si>
    <t>06821</t>
  </si>
  <si>
    <t xml:space="preserve">American Indian Language I </t>
  </si>
  <si>
    <t>06822</t>
  </si>
  <si>
    <t xml:space="preserve">American Indian Language II </t>
  </si>
  <si>
    <t>06823</t>
  </si>
  <si>
    <t xml:space="preserve">American Indian Language III </t>
  </si>
  <si>
    <t>06824</t>
  </si>
  <si>
    <t xml:space="preserve">American Indian Language IV </t>
  </si>
  <si>
    <t>06825</t>
  </si>
  <si>
    <t xml:space="preserve">American Indian Language V </t>
  </si>
  <si>
    <t>06826</t>
  </si>
  <si>
    <t xml:space="preserve">American Indian Language for Native Speakers </t>
  </si>
  <si>
    <t>06827</t>
  </si>
  <si>
    <t xml:space="preserve">American Indian Language Field Experience </t>
  </si>
  <si>
    <t>06828</t>
  </si>
  <si>
    <t xml:space="preserve">American Indian Language Conversation and Culture </t>
  </si>
  <si>
    <t>06829</t>
  </si>
  <si>
    <t xml:space="preserve">American Indian Literature </t>
  </si>
  <si>
    <t>06830</t>
  </si>
  <si>
    <t xml:space="preserve">IB Language A (non-English)—American Indian Language </t>
  </si>
  <si>
    <t>06831</t>
  </si>
  <si>
    <t xml:space="preserve">IB Language B—American Indian Language </t>
  </si>
  <si>
    <t>06839</t>
  </si>
  <si>
    <t xml:space="preserve">American Indian Language—Other </t>
  </si>
  <si>
    <t>06841</t>
  </si>
  <si>
    <t xml:space="preserve">Indic Language I </t>
  </si>
  <si>
    <t>06842</t>
  </si>
  <si>
    <t xml:space="preserve">Indic Language II </t>
  </si>
  <si>
    <t>06843</t>
  </si>
  <si>
    <t xml:space="preserve">Indic Language III </t>
  </si>
  <si>
    <t>06844</t>
  </si>
  <si>
    <t xml:space="preserve">Indic Language IV </t>
  </si>
  <si>
    <t>06845</t>
  </si>
  <si>
    <t xml:space="preserve">Indic Language V </t>
  </si>
  <si>
    <t>06846</t>
  </si>
  <si>
    <t xml:space="preserve">Indic Language for Native Speakers </t>
  </si>
  <si>
    <t>06847</t>
  </si>
  <si>
    <t xml:space="preserve">Indic Language Field Experience </t>
  </si>
  <si>
    <t>06848</t>
  </si>
  <si>
    <t xml:space="preserve">Indic Language Conversation and Culture </t>
  </si>
  <si>
    <t>06849</t>
  </si>
  <si>
    <t xml:space="preserve">Indic Literature </t>
  </si>
  <si>
    <t>06850</t>
  </si>
  <si>
    <t xml:space="preserve">IB Language A (non-English)—Indic Language </t>
  </si>
  <si>
    <t>06851</t>
  </si>
  <si>
    <t xml:space="preserve">IB Language B—Indic Language </t>
  </si>
  <si>
    <t>06859</t>
  </si>
  <si>
    <t xml:space="preserve">Indic Language—Other </t>
  </si>
  <si>
    <t>06861</t>
  </si>
  <si>
    <t xml:space="preserve">Malayo-Polynesian Language I </t>
  </si>
  <si>
    <t>06862</t>
  </si>
  <si>
    <t xml:space="preserve">Malayo-Polynesian Language II </t>
  </si>
  <si>
    <t>06863</t>
  </si>
  <si>
    <t xml:space="preserve">Malayo-Polynesian Language III </t>
  </si>
  <si>
    <t>06864</t>
  </si>
  <si>
    <t xml:space="preserve">Malayo-Polynesian Language IV </t>
  </si>
  <si>
    <t>06865</t>
  </si>
  <si>
    <t xml:space="preserve">Malayo-Polynesian Language V </t>
  </si>
  <si>
    <t>06866</t>
  </si>
  <si>
    <t xml:space="preserve">Malayo-Polynesian Language for Native Speakers </t>
  </si>
  <si>
    <t>06867</t>
  </si>
  <si>
    <t xml:space="preserve">Malayo-Polynesian Language Field Experience </t>
  </si>
  <si>
    <t>06868</t>
  </si>
  <si>
    <t xml:space="preserve">Malayo-Polynesian Language Conversation and Culture </t>
  </si>
  <si>
    <t>06869</t>
  </si>
  <si>
    <t xml:space="preserve">Malayo-Polynesian Literature </t>
  </si>
  <si>
    <t>06870</t>
  </si>
  <si>
    <t>IB Language A (non-English)—Malayo-Polynesian Language</t>
  </si>
  <si>
    <t>06871</t>
  </si>
  <si>
    <t xml:space="preserve">IB Language B—Malayo-Polynesian Language </t>
  </si>
  <si>
    <t>06879</t>
  </si>
  <si>
    <t xml:space="preserve">Malayo-Polynesian Language—Other </t>
  </si>
  <si>
    <t>06995</t>
  </si>
  <si>
    <t xml:space="preserve">Foreign Language and Literature—Aide </t>
  </si>
  <si>
    <t>06997</t>
  </si>
  <si>
    <t xml:space="preserve">Foreign Language and Literature—Independent Study </t>
  </si>
  <si>
    <t>06998</t>
  </si>
  <si>
    <t xml:space="preserve">Foreign Language and Literature—Workplace Experience </t>
  </si>
  <si>
    <t>06999</t>
  </si>
  <si>
    <t xml:space="preserve">Foreign Language and Literature—Other </t>
  </si>
  <si>
    <t>07001</t>
  </si>
  <si>
    <t xml:space="preserve">Religious Foundations </t>
  </si>
  <si>
    <t>07002</t>
  </si>
  <si>
    <t xml:space="preserve">Comparative Religion </t>
  </si>
  <si>
    <t>07003</t>
  </si>
  <si>
    <t xml:space="preserve">Eastern Religions </t>
  </si>
  <si>
    <t>07004</t>
  </si>
  <si>
    <t xml:space="preserve">Western Religions </t>
  </si>
  <si>
    <t>07005</t>
  </si>
  <si>
    <t xml:space="preserve">Scriptures </t>
  </si>
  <si>
    <t>07006</t>
  </si>
  <si>
    <t xml:space="preserve">Old Testament </t>
  </si>
  <si>
    <t>07007</t>
  </si>
  <si>
    <t xml:space="preserve">New Testament </t>
  </si>
  <si>
    <t>07008</t>
  </si>
  <si>
    <t xml:space="preserve">Bible History </t>
  </si>
  <si>
    <t>07009</t>
  </si>
  <si>
    <t xml:space="preserve">Christology </t>
  </si>
  <si>
    <t>07010</t>
  </si>
  <si>
    <t xml:space="preserve">Religious Figures </t>
  </si>
  <si>
    <t>07011</t>
  </si>
  <si>
    <t xml:space="preserve">Liturgy and Prayer </t>
  </si>
  <si>
    <t>07012</t>
  </si>
  <si>
    <t xml:space="preserve">Prayer and Spirituality </t>
  </si>
  <si>
    <t>07013</t>
  </si>
  <si>
    <t xml:space="preserve">Religious Ethics and Morality </t>
  </si>
  <si>
    <t>07014</t>
  </si>
  <si>
    <t xml:space="preserve">Justice, Peace, and Faith </t>
  </si>
  <si>
    <t>07015</t>
  </si>
  <si>
    <t xml:space="preserve">Faith and Lifestyle </t>
  </si>
  <si>
    <t>07016</t>
  </si>
  <si>
    <t xml:space="preserve">Ministry </t>
  </si>
  <si>
    <t>07995</t>
  </si>
  <si>
    <t xml:space="preserve">Religious Education and Theology—Aide </t>
  </si>
  <si>
    <t>07997</t>
  </si>
  <si>
    <t xml:space="preserve">Religious Education and Theology—Independent Study </t>
  </si>
  <si>
    <t>07998</t>
  </si>
  <si>
    <t xml:space="preserve">Religious Education and Theology—Workplace Experience </t>
  </si>
  <si>
    <t>07999</t>
  </si>
  <si>
    <t xml:space="preserve">Religious Education and Theology—Other </t>
  </si>
  <si>
    <t>08001</t>
  </si>
  <si>
    <t xml:space="preserve">Physical Education </t>
  </si>
  <si>
    <t>08002</t>
  </si>
  <si>
    <t xml:space="preserve">Team Sports </t>
  </si>
  <si>
    <t>08003</t>
  </si>
  <si>
    <t xml:space="preserve">Individual/Dual Sports </t>
  </si>
  <si>
    <t>08004</t>
  </si>
  <si>
    <t xml:space="preserve">Recreation Sports </t>
  </si>
  <si>
    <t>08005</t>
  </si>
  <si>
    <t xml:space="preserve">Fitness/Conditioning Activities </t>
  </si>
  <si>
    <t>08006</t>
  </si>
  <si>
    <t xml:space="preserve">Corps Movement </t>
  </si>
  <si>
    <t>08007</t>
  </si>
  <si>
    <t xml:space="preserve">Adapted Physical Education </t>
  </si>
  <si>
    <t>08008</t>
  </si>
  <si>
    <t xml:space="preserve">Gymnastics </t>
  </si>
  <si>
    <t>08009</t>
  </si>
  <si>
    <t xml:space="preserve">Weight Training </t>
  </si>
  <si>
    <t>08010</t>
  </si>
  <si>
    <t xml:space="preserve">Aquatics/Water Sports </t>
  </si>
  <si>
    <t>08011</t>
  </si>
  <si>
    <t xml:space="preserve">Tennis </t>
  </si>
  <si>
    <t>08012</t>
  </si>
  <si>
    <t xml:space="preserve">Self-defense </t>
  </si>
  <si>
    <t>08013</t>
  </si>
  <si>
    <t xml:space="preserve">Specific Sports Activities </t>
  </si>
  <si>
    <t>08014</t>
  </si>
  <si>
    <t xml:space="preserve">Physical Education Equivalent </t>
  </si>
  <si>
    <t>08015</t>
  </si>
  <si>
    <t xml:space="preserve">Off-Campus Sports </t>
  </si>
  <si>
    <t>08016</t>
  </si>
  <si>
    <t xml:space="preserve">Lifetime Fitness Education </t>
  </si>
  <si>
    <t>08017</t>
  </si>
  <si>
    <t xml:space="preserve">Sports Physiology </t>
  </si>
  <si>
    <t>08047</t>
  </si>
  <si>
    <t xml:space="preserve">Physical Education—Independent Study </t>
  </si>
  <si>
    <t>08048</t>
  </si>
  <si>
    <t xml:space="preserve">Physical Education—Workplace Experience </t>
  </si>
  <si>
    <t>08049</t>
  </si>
  <si>
    <t xml:space="preserve">Physical Education—Other </t>
  </si>
  <si>
    <t>08051</t>
  </si>
  <si>
    <t xml:space="preserve">Health Education </t>
  </si>
  <si>
    <t>08052</t>
  </si>
  <si>
    <t xml:space="preserve">Health and Fitness </t>
  </si>
  <si>
    <t>08053</t>
  </si>
  <si>
    <t xml:space="preserve">Community Health </t>
  </si>
  <si>
    <t>08054</t>
  </si>
  <si>
    <t xml:space="preserve">Special Needs Health Education </t>
  </si>
  <si>
    <t>08055</t>
  </si>
  <si>
    <t xml:space="preserve">Safety and First Aid </t>
  </si>
  <si>
    <t>08056</t>
  </si>
  <si>
    <t xml:space="preserve">Health for Parenting Teens </t>
  </si>
  <si>
    <t>08057</t>
  </si>
  <si>
    <t xml:space="preserve">Health and Life Management </t>
  </si>
  <si>
    <t>08058</t>
  </si>
  <si>
    <t xml:space="preserve">Substance Abuse Prevention </t>
  </si>
  <si>
    <t>08097</t>
  </si>
  <si>
    <t xml:space="preserve">Health Education—Independent Study </t>
  </si>
  <si>
    <t>08098</t>
  </si>
  <si>
    <t xml:space="preserve">Health Education—Workplace Experience </t>
  </si>
  <si>
    <t>08099</t>
  </si>
  <si>
    <t xml:space="preserve">Health Education—Other </t>
  </si>
  <si>
    <t>08151</t>
  </si>
  <si>
    <t xml:space="preserve">Drivers’ Education—Classroom Only </t>
  </si>
  <si>
    <t>08152</t>
  </si>
  <si>
    <t xml:space="preserve">Drivers’ Education—Classroom and Laboratory </t>
  </si>
  <si>
    <t>08197</t>
  </si>
  <si>
    <t xml:space="preserve">Drivers’ Education—Independent Study </t>
  </si>
  <si>
    <t>08198</t>
  </si>
  <si>
    <t xml:space="preserve">Drivers’ Education—Workplace Experience </t>
  </si>
  <si>
    <t>08199</t>
  </si>
  <si>
    <t xml:space="preserve">Drivers’ Education—Other </t>
  </si>
  <si>
    <t>08201</t>
  </si>
  <si>
    <t xml:space="preserve">Physical Education/Health/Drivers’ Education </t>
  </si>
  <si>
    <t>08995</t>
  </si>
  <si>
    <t xml:space="preserve">Physical, Health, and Safety Education—Aide </t>
  </si>
  <si>
    <t>08997</t>
  </si>
  <si>
    <t xml:space="preserve">Physical, Health, and Safety Education—Independent Study </t>
  </si>
  <si>
    <t>08998</t>
  </si>
  <si>
    <t xml:space="preserve">Physical, Health, and Safety Education—Workplace Experience </t>
  </si>
  <si>
    <t>08999</t>
  </si>
  <si>
    <t xml:space="preserve">Physical, Health, and Safety Education—Other </t>
  </si>
  <si>
    <t>09001</t>
  </si>
  <si>
    <t xml:space="preserve">Introduction to Jr. ROTC </t>
  </si>
  <si>
    <t>09002</t>
  </si>
  <si>
    <t xml:space="preserve">Military Jr. ROTC—unspecified branch </t>
  </si>
  <si>
    <t>09003</t>
  </si>
  <si>
    <t xml:space="preserve">ROTC Drill </t>
  </si>
  <si>
    <t>09004</t>
  </si>
  <si>
    <t xml:space="preserve">Military Leadership </t>
  </si>
  <si>
    <t>09051</t>
  </si>
  <si>
    <t xml:space="preserve">Army Junior ROTC I </t>
  </si>
  <si>
    <t>09052</t>
  </si>
  <si>
    <t xml:space="preserve">Army Junior ROTC II </t>
  </si>
  <si>
    <t>09053</t>
  </si>
  <si>
    <t xml:space="preserve">Army Junior ROTC III </t>
  </si>
  <si>
    <t>09054</t>
  </si>
  <si>
    <t xml:space="preserve">Army Junior ROTC IV </t>
  </si>
  <si>
    <t>09101</t>
  </si>
  <si>
    <t xml:space="preserve">Naval Junior ROTC I </t>
  </si>
  <si>
    <t>09102</t>
  </si>
  <si>
    <t xml:space="preserve">Naval Junior ROTC II </t>
  </si>
  <si>
    <t>09103</t>
  </si>
  <si>
    <t xml:space="preserve">Naval Junior ROTC III </t>
  </si>
  <si>
    <t>09104</t>
  </si>
  <si>
    <t xml:space="preserve">Naval Junior ROTC IV </t>
  </si>
  <si>
    <t>09151</t>
  </si>
  <si>
    <t xml:space="preserve">Air Force Junior ROTC I </t>
  </si>
  <si>
    <t>09152</t>
  </si>
  <si>
    <t xml:space="preserve">Air Force Junior ROTC II </t>
  </si>
  <si>
    <t>09153</t>
  </si>
  <si>
    <t xml:space="preserve">Air Force Junior ROTC III </t>
  </si>
  <si>
    <t>09154</t>
  </si>
  <si>
    <t xml:space="preserve">Air Force Junior ROTC IV </t>
  </si>
  <si>
    <t>09201</t>
  </si>
  <si>
    <t xml:space="preserve">Marine Corps Junior ROTC I </t>
  </si>
  <si>
    <t>09202</t>
  </si>
  <si>
    <t xml:space="preserve">Marine Corps Junior ROTC II </t>
  </si>
  <si>
    <t>09203</t>
  </si>
  <si>
    <t xml:space="preserve">Marine Corps Junior ROTC III </t>
  </si>
  <si>
    <t>09204</t>
  </si>
  <si>
    <t xml:space="preserve">Marine Corps Junior ROTC IV </t>
  </si>
  <si>
    <t>09995</t>
  </si>
  <si>
    <t xml:space="preserve">Military Science—Aide </t>
  </si>
  <si>
    <t>09997</t>
  </si>
  <si>
    <t xml:space="preserve">Military Science—Independent Study </t>
  </si>
  <si>
    <t>09998</t>
  </si>
  <si>
    <t xml:space="preserve">Military Science—Workplace Experience </t>
  </si>
  <si>
    <t>09999</t>
  </si>
  <si>
    <t xml:space="preserve">Military Science—Other </t>
  </si>
  <si>
    <t>10001</t>
  </si>
  <si>
    <t xml:space="preserve">Introduction to Computers </t>
  </si>
  <si>
    <t>10002</t>
  </si>
  <si>
    <t xml:space="preserve">Computing Systems </t>
  </si>
  <si>
    <t>10003</t>
  </si>
  <si>
    <t xml:space="preserve">Computer and Information Technology </t>
  </si>
  <si>
    <t>10004</t>
  </si>
  <si>
    <t xml:space="preserve">Computer Applications </t>
  </si>
  <si>
    <t>10005</t>
  </si>
  <si>
    <t xml:space="preserve">Business Computer Applications </t>
  </si>
  <si>
    <t>10006</t>
  </si>
  <si>
    <t xml:space="preserve">Telecommunications </t>
  </si>
  <si>
    <t>10007</t>
  </si>
  <si>
    <t xml:space="preserve">IB Information Technology in a Global Society </t>
  </si>
  <si>
    <t>10008</t>
  </si>
  <si>
    <t xml:space="preserve">Particular Topics in Computer Literacy </t>
  </si>
  <si>
    <t>10047</t>
  </si>
  <si>
    <t xml:space="preserve">Computer Literacy—Independent Study </t>
  </si>
  <si>
    <t>10048</t>
  </si>
  <si>
    <t xml:space="preserve">Computer Literacy—Workplace Experience </t>
  </si>
  <si>
    <t>10049</t>
  </si>
  <si>
    <t xml:space="preserve">Computer Literacy—Other </t>
  </si>
  <si>
    <t>10051</t>
  </si>
  <si>
    <t xml:space="preserve">Information Management </t>
  </si>
  <si>
    <t>10052</t>
  </si>
  <si>
    <t xml:space="preserve">Database Management and Data Warehousing </t>
  </si>
  <si>
    <t>10053</t>
  </si>
  <si>
    <t xml:space="preserve">Database Applications </t>
  </si>
  <si>
    <t>10054</t>
  </si>
  <si>
    <t xml:space="preserve">Data Systems/Processing </t>
  </si>
  <si>
    <t>10055</t>
  </si>
  <si>
    <t xml:space="preserve">Particular Topics in Management Information Systems </t>
  </si>
  <si>
    <t>10097</t>
  </si>
  <si>
    <t xml:space="preserve">Management Information Systems—Independent Study </t>
  </si>
  <si>
    <t>10098</t>
  </si>
  <si>
    <t xml:space="preserve">Management Information Systems—Workplace Experience </t>
  </si>
  <si>
    <t>10099</t>
  </si>
  <si>
    <t xml:space="preserve">Management Information Systems—Other </t>
  </si>
  <si>
    <t>10101</t>
  </si>
  <si>
    <t xml:space="preserve">Network Technology </t>
  </si>
  <si>
    <t>10102</t>
  </si>
  <si>
    <t xml:space="preserve">Networking Systems </t>
  </si>
  <si>
    <t>10103</t>
  </si>
  <si>
    <t xml:space="preserve">Area Network Design and Protocols </t>
  </si>
  <si>
    <t>10104</t>
  </si>
  <si>
    <t xml:space="preserve">Router Basics </t>
  </si>
  <si>
    <t>10105</t>
  </si>
  <si>
    <t xml:space="preserve">NetWare Routing </t>
  </si>
  <si>
    <t>10106</t>
  </si>
  <si>
    <t xml:space="preserve">Wide Area Telecommunications and Networking </t>
  </si>
  <si>
    <t>10107</t>
  </si>
  <si>
    <t xml:space="preserve">Wireless Networks </t>
  </si>
  <si>
    <t>10108</t>
  </si>
  <si>
    <t xml:space="preserve">Network Security </t>
  </si>
  <si>
    <t>10109</t>
  </si>
  <si>
    <t xml:space="preserve">Essentials of Network Operating Systems </t>
  </si>
  <si>
    <t>10110</t>
  </si>
  <si>
    <t xml:space="preserve">Microsoft Certified Professional (MCP) </t>
  </si>
  <si>
    <t>10111</t>
  </si>
  <si>
    <t xml:space="preserve">Particular Topics in Networking Systems </t>
  </si>
  <si>
    <t>10147</t>
  </si>
  <si>
    <t xml:space="preserve">Networking Systems—Independent Study </t>
  </si>
  <si>
    <t>10148</t>
  </si>
  <si>
    <t xml:space="preserve">Networking Systems—Workplace Experience </t>
  </si>
  <si>
    <t>10149</t>
  </si>
  <si>
    <t xml:space="preserve">Networking Systems—Other </t>
  </si>
  <si>
    <t>10151</t>
  </si>
  <si>
    <t xml:space="preserve">Business Programming </t>
  </si>
  <si>
    <t>10152</t>
  </si>
  <si>
    <t xml:space="preserve">Computer Programming </t>
  </si>
  <si>
    <t>10153</t>
  </si>
  <si>
    <t xml:space="preserve">Visual Basic (VB) Programming </t>
  </si>
  <si>
    <t>10154</t>
  </si>
  <si>
    <t xml:space="preserve">C++ Programming </t>
  </si>
  <si>
    <t>10155</t>
  </si>
  <si>
    <t xml:space="preserve">Java Programming </t>
  </si>
  <si>
    <t>10156</t>
  </si>
  <si>
    <t xml:space="preserve">Computer Programming—Other Language </t>
  </si>
  <si>
    <t>10157</t>
  </si>
  <si>
    <t xml:space="preserve">AP Computer Science A </t>
  </si>
  <si>
    <t>10158</t>
  </si>
  <si>
    <t xml:space="preserve">AP Computer Science AB </t>
  </si>
  <si>
    <t>10159</t>
  </si>
  <si>
    <t xml:space="preserve">IB Computing Studies </t>
  </si>
  <si>
    <t>10160</t>
  </si>
  <si>
    <t xml:space="preserve">Particular Topics in Computer Programming </t>
  </si>
  <si>
    <t>10197</t>
  </si>
  <si>
    <t xml:space="preserve">Computer Programming—Independent Study </t>
  </si>
  <si>
    <t>10198</t>
  </si>
  <si>
    <t xml:space="preserve">Computer Programming—Workplace Experience </t>
  </si>
  <si>
    <t>10199</t>
  </si>
  <si>
    <t xml:space="preserve">Computer Programming—Other </t>
  </si>
  <si>
    <t>10201</t>
  </si>
  <si>
    <t xml:space="preserve">Web Page Design </t>
  </si>
  <si>
    <t>10202</t>
  </si>
  <si>
    <t xml:space="preserve">Computer Graphics </t>
  </si>
  <si>
    <t>10203</t>
  </si>
  <si>
    <t xml:space="preserve">Interactive Media </t>
  </si>
  <si>
    <t>10204</t>
  </si>
  <si>
    <t xml:space="preserve">Particular Topics in Media Technology </t>
  </si>
  <si>
    <t>10247</t>
  </si>
  <si>
    <t xml:space="preserve">Media Technology—Independent Study </t>
  </si>
  <si>
    <t>10248</t>
  </si>
  <si>
    <t xml:space="preserve">Media Technology—Workplace Experience </t>
  </si>
  <si>
    <t>10249</t>
  </si>
  <si>
    <t xml:space="preserve">Media Technology—Other </t>
  </si>
  <si>
    <t>10251</t>
  </si>
  <si>
    <t xml:space="preserve">Computer Technology </t>
  </si>
  <si>
    <t>10252</t>
  </si>
  <si>
    <t xml:space="preserve">Computer Maintenance </t>
  </si>
  <si>
    <t>10253</t>
  </si>
  <si>
    <t xml:space="preserve">Information Support and Services </t>
  </si>
  <si>
    <t>10254</t>
  </si>
  <si>
    <t xml:space="preserve">IT Essentials: PC Hardware and Software </t>
  </si>
  <si>
    <t>10255</t>
  </si>
  <si>
    <t>CISCO—The Panduit Network Infrastructure Essentials (PNIE)</t>
  </si>
  <si>
    <t>10256</t>
  </si>
  <si>
    <t xml:space="preserve">Particular Topics in Information Support and Services </t>
  </si>
  <si>
    <t>10297</t>
  </si>
  <si>
    <t xml:space="preserve">Information Support and Services—Independent Study </t>
  </si>
  <si>
    <t>10298</t>
  </si>
  <si>
    <t>Information Support and Services—Workplace Experience</t>
  </si>
  <si>
    <t>10299</t>
  </si>
  <si>
    <t xml:space="preserve">Information Support and Services—Other </t>
  </si>
  <si>
    <t>10995</t>
  </si>
  <si>
    <t xml:space="preserve">Computer and Information Sciences—Aide </t>
  </si>
  <si>
    <t>10997</t>
  </si>
  <si>
    <t xml:space="preserve">Computer and Information Sciences—Independent Study </t>
  </si>
  <si>
    <t>10998</t>
  </si>
  <si>
    <t xml:space="preserve">Computer and Information Sciences—Workplace Experience </t>
  </si>
  <si>
    <t>10999</t>
  </si>
  <si>
    <t xml:space="preserve">Computer and Information Sciences—Other </t>
  </si>
  <si>
    <t>11001</t>
  </si>
  <si>
    <t xml:space="preserve">Introduction to Communication </t>
  </si>
  <si>
    <t>11002</t>
  </si>
  <si>
    <t xml:space="preserve">Communication Technology </t>
  </si>
  <si>
    <t>11003</t>
  </si>
  <si>
    <t xml:space="preserve">Particular Topics in Communication </t>
  </si>
  <si>
    <t>11047</t>
  </si>
  <si>
    <t xml:space="preserve">Communication—Independent Study </t>
  </si>
  <si>
    <t>11048</t>
  </si>
  <si>
    <t xml:space="preserve">Communication—Workplace Experience </t>
  </si>
  <si>
    <t>11049</t>
  </si>
  <si>
    <t xml:space="preserve">Communication—Other </t>
  </si>
  <si>
    <t>11051</t>
  </si>
  <si>
    <t xml:space="preserve">Audio/Visual Production </t>
  </si>
  <si>
    <t>11052</t>
  </si>
  <si>
    <t xml:space="preserve">Commercial Photography </t>
  </si>
  <si>
    <t>11053</t>
  </si>
  <si>
    <t xml:space="preserve">Photographic Laboratory and Darkroom </t>
  </si>
  <si>
    <t>11054</t>
  </si>
  <si>
    <t xml:space="preserve">Photo Imaging </t>
  </si>
  <si>
    <t>11055</t>
  </si>
  <si>
    <t xml:space="preserve">Video </t>
  </si>
  <si>
    <t>11056</t>
  </si>
  <si>
    <t>Particular Topics in Audio/Video Technology and Film</t>
  </si>
  <si>
    <t>11097</t>
  </si>
  <si>
    <t xml:space="preserve">Audio/Video Technology and Film—Independent Study </t>
  </si>
  <si>
    <t>11098</t>
  </si>
  <si>
    <t xml:space="preserve">Audio/Video Technology and Film—Workplace Experience </t>
  </si>
  <si>
    <t>11099</t>
  </si>
  <si>
    <t xml:space="preserve">Audio/Video Technology and Film—Other </t>
  </si>
  <si>
    <t>11101</t>
  </si>
  <si>
    <t xml:space="preserve">Journalism </t>
  </si>
  <si>
    <t>11102</t>
  </si>
  <si>
    <t xml:space="preserve">Photojournalism </t>
  </si>
  <si>
    <t>11103</t>
  </si>
  <si>
    <t xml:space="preserve">Broadcasting Technology </t>
  </si>
  <si>
    <t>11104</t>
  </si>
  <si>
    <t xml:space="preserve">Publication Production </t>
  </si>
  <si>
    <t>11105</t>
  </si>
  <si>
    <t xml:space="preserve">Particular Topics in Journalism and Broadcasting </t>
  </si>
  <si>
    <t>11147</t>
  </si>
  <si>
    <t xml:space="preserve">Journalism and Broadcasting—Independent Study </t>
  </si>
  <si>
    <t>11148</t>
  </si>
  <si>
    <t xml:space="preserve">Journalism and Broadcasting—Workplace Experience </t>
  </si>
  <si>
    <t>11149</t>
  </si>
  <si>
    <t xml:space="preserve">Journalism and Broadcasting—Other </t>
  </si>
  <si>
    <t>11151</t>
  </si>
  <si>
    <t xml:space="preserve">Digital Media Technology </t>
  </si>
  <si>
    <t>11152</t>
  </si>
  <si>
    <t xml:space="preserve">Desktop Publishing </t>
  </si>
  <si>
    <t>11153</t>
  </si>
  <si>
    <t xml:space="preserve">Digital Media Design and Production </t>
  </si>
  <si>
    <t>11154</t>
  </si>
  <si>
    <t xml:space="preserve">Commercial Graphic Design </t>
  </si>
  <si>
    <t>11155</t>
  </si>
  <si>
    <t xml:space="preserve">Graphic Technology </t>
  </si>
  <si>
    <t>11156</t>
  </si>
  <si>
    <t xml:space="preserve">Photography and Printing Technology </t>
  </si>
  <si>
    <t>11157</t>
  </si>
  <si>
    <t xml:space="preserve">Photoengraving </t>
  </si>
  <si>
    <t>11158</t>
  </si>
  <si>
    <t xml:space="preserve">Print Press Operations </t>
  </si>
  <si>
    <t>11159</t>
  </si>
  <si>
    <t xml:space="preserve">Particular Topics in Printing Technology and Production </t>
  </si>
  <si>
    <t>11197</t>
  </si>
  <si>
    <t xml:space="preserve">Printing Technology—Independent Study </t>
  </si>
  <si>
    <t>11198</t>
  </si>
  <si>
    <t xml:space="preserve">Printing Technology—Workplace Experience </t>
  </si>
  <si>
    <t>11199</t>
  </si>
  <si>
    <t xml:space="preserve">Printing Technology—Other </t>
  </si>
  <si>
    <t>11995</t>
  </si>
  <si>
    <t>Communication and Audio/Video Technology—Aide</t>
  </si>
  <si>
    <t>11997</t>
  </si>
  <si>
    <t xml:space="preserve">Communication and Audio/Video Technology—Independent Study </t>
  </si>
  <si>
    <t>11998</t>
  </si>
  <si>
    <t>Communication and Audio/Video Technology—Workplace Experience</t>
  </si>
  <si>
    <t>11999</t>
  </si>
  <si>
    <t>Communication and Audio/Video Technology—Other 1199</t>
  </si>
  <si>
    <t>12001</t>
  </si>
  <si>
    <t xml:space="preserve">Business/Office Career Exploration </t>
  </si>
  <si>
    <t>12002</t>
  </si>
  <si>
    <t xml:space="preserve">Office Procedures—Comprehensive </t>
  </si>
  <si>
    <t>12003</t>
  </si>
  <si>
    <t xml:space="preserve">Office and Administrative Technologies </t>
  </si>
  <si>
    <t>12004</t>
  </si>
  <si>
    <t xml:space="preserve">Office Services </t>
  </si>
  <si>
    <t>12005</t>
  </si>
  <si>
    <t xml:space="preserve">Keyboarding </t>
  </si>
  <si>
    <t>12006</t>
  </si>
  <si>
    <t xml:space="preserve">Word Processing </t>
  </si>
  <si>
    <t>12007</t>
  </si>
  <si>
    <t xml:space="preserve">Recordkeeping </t>
  </si>
  <si>
    <t>12008</t>
  </si>
  <si>
    <t xml:space="preserve">Particular Topics in Administration </t>
  </si>
  <si>
    <t>12009</t>
  </si>
  <si>
    <t xml:space="preserve">Business Communications </t>
  </si>
  <si>
    <t>12047</t>
  </si>
  <si>
    <t xml:space="preserve">Administration—Independent Study </t>
  </si>
  <si>
    <t>12048</t>
  </si>
  <si>
    <t xml:space="preserve">Administration—Workplace Experience </t>
  </si>
  <si>
    <t>12049</t>
  </si>
  <si>
    <t xml:space="preserve">Administration—Other </t>
  </si>
  <si>
    <t>12051</t>
  </si>
  <si>
    <t xml:space="preserve">Introductory Business </t>
  </si>
  <si>
    <t>12052</t>
  </si>
  <si>
    <t xml:space="preserve">Business Management </t>
  </si>
  <si>
    <t>12053</t>
  </si>
  <si>
    <t xml:space="preserve">Entrepreneurship </t>
  </si>
  <si>
    <t>12054</t>
  </si>
  <si>
    <t>12055</t>
  </si>
  <si>
    <t xml:space="preserve">Business Principles and Management </t>
  </si>
  <si>
    <t>12056</t>
  </si>
  <si>
    <t xml:space="preserve">International Business and Marketing </t>
  </si>
  <si>
    <t>12057</t>
  </si>
  <si>
    <t xml:space="preserve">Human Resources and Labor Relations </t>
  </si>
  <si>
    <t>12058</t>
  </si>
  <si>
    <t xml:space="preserve">Human Resources Management </t>
  </si>
  <si>
    <t>12059</t>
  </si>
  <si>
    <t xml:space="preserve">IB Business and Management </t>
  </si>
  <si>
    <t>12097</t>
  </si>
  <si>
    <t xml:space="preserve">Management—Independent Study </t>
  </si>
  <si>
    <t>12098</t>
  </si>
  <si>
    <t xml:space="preserve">Management—Workplace Experience </t>
  </si>
  <si>
    <t>12099</t>
  </si>
  <si>
    <t xml:space="preserve">Management—Other </t>
  </si>
  <si>
    <t>12101</t>
  </si>
  <si>
    <t xml:space="preserve">Banking and Finance </t>
  </si>
  <si>
    <t>12102</t>
  </si>
  <si>
    <t xml:space="preserve">Banking </t>
  </si>
  <si>
    <t>12103</t>
  </si>
  <si>
    <t xml:space="preserve">Finance </t>
  </si>
  <si>
    <t>12104</t>
  </si>
  <si>
    <t xml:space="preserve">Accounting </t>
  </si>
  <si>
    <t>12105</t>
  </si>
  <si>
    <t xml:space="preserve">Business Economics </t>
  </si>
  <si>
    <t>12106</t>
  </si>
  <si>
    <t xml:space="preserve">Risk Management and Insurance </t>
  </si>
  <si>
    <t>12107</t>
  </si>
  <si>
    <t xml:space="preserve">Investing </t>
  </si>
  <si>
    <t>12147</t>
  </si>
  <si>
    <t xml:space="preserve">Finance—Independent Study </t>
  </si>
  <si>
    <t>12148</t>
  </si>
  <si>
    <t xml:space="preserve">Finance—Workplace Experience </t>
  </si>
  <si>
    <t>12149</t>
  </si>
  <si>
    <t xml:space="preserve">Finance—Other </t>
  </si>
  <si>
    <t>12151</t>
  </si>
  <si>
    <t xml:space="preserve">Marketing Career Exploration </t>
  </si>
  <si>
    <t>12152</t>
  </si>
  <si>
    <t xml:space="preserve">Marketing—Comprehensive </t>
  </si>
  <si>
    <t>12153</t>
  </si>
  <si>
    <t xml:space="preserve">Marketing—Fashion </t>
  </si>
  <si>
    <t>12154</t>
  </si>
  <si>
    <t xml:space="preserve">Marketing—Real Estate </t>
  </si>
  <si>
    <t>12155</t>
  </si>
  <si>
    <t xml:space="preserve">Marketing—Transportation </t>
  </si>
  <si>
    <t>12156</t>
  </si>
  <si>
    <t xml:space="preserve">Marketing—Food/Beverage Industry </t>
  </si>
  <si>
    <t>12157</t>
  </si>
  <si>
    <t xml:space="preserve">Marketing—Insurance </t>
  </si>
  <si>
    <t>12158</t>
  </si>
  <si>
    <t xml:space="preserve">Marketing—Floristry </t>
  </si>
  <si>
    <t>12159</t>
  </si>
  <si>
    <t xml:space="preserve">Marketing—Hospitality/Tourism </t>
  </si>
  <si>
    <t>12160</t>
  </si>
  <si>
    <t xml:space="preserve">Marketing—Merchandising </t>
  </si>
  <si>
    <t>12161</t>
  </si>
  <si>
    <t xml:space="preserve">Retail Marketing </t>
  </si>
  <si>
    <t>12162</t>
  </si>
  <si>
    <t xml:space="preserve">Internet Marketing </t>
  </si>
  <si>
    <t>12163</t>
  </si>
  <si>
    <t xml:space="preserve">Sports and Entertainment Marketing </t>
  </si>
  <si>
    <t>12164</t>
  </si>
  <si>
    <t xml:space="preserve">Principles of Marketing </t>
  </si>
  <si>
    <t>12165</t>
  </si>
  <si>
    <t xml:space="preserve">Principles of Advertising </t>
  </si>
  <si>
    <t>12166</t>
  </si>
  <si>
    <t xml:space="preserve">Marketing Management </t>
  </si>
  <si>
    <t>12167</t>
  </si>
  <si>
    <t xml:space="preserve">Marketing—Other Specialization </t>
  </si>
  <si>
    <t>12197</t>
  </si>
  <si>
    <t xml:space="preserve">Marketing—Independent Study </t>
  </si>
  <si>
    <t>12198</t>
  </si>
  <si>
    <t xml:space="preserve">Marketing—Workplace Experience </t>
  </si>
  <si>
    <t>12199</t>
  </si>
  <si>
    <t xml:space="preserve">Marketing—Other </t>
  </si>
  <si>
    <t>12201</t>
  </si>
  <si>
    <t xml:space="preserve">Cashier/Checker Operations </t>
  </si>
  <si>
    <t>12202</t>
  </si>
  <si>
    <t xml:space="preserve">Principles of Selling </t>
  </si>
  <si>
    <t>12247</t>
  </si>
  <si>
    <t xml:space="preserve">Sales—Independent Study </t>
  </si>
  <si>
    <t>12248</t>
  </si>
  <si>
    <t xml:space="preserve">Sales—Workplace Experience </t>
  </si>
  <si>
    <t>12249</t>
  </si>
  <si>
    <t xml:space="preserve">Sales—Other </t>
  </si>
  <si>
    <t>12995</t>
  </si>
  <si>
    <t xml:space="preserve">Business and Marketing—Aide </t>
  </si>
  <si>
    <t>12997</t>
  </si>
  <si>
    <t xml:space="preserve">Business and Marketing—Independent Study </t>
  </si>
  <si>
    <t>12998</t>
  </si>
  <si>
    <t xml:space="preserve">Business and Marketing—Workplace Experience </t>
  </si>
  <si>
    <t>12999</t>
  </si>
  <si>
    <t xml:space="preserve">Business and Marketing—Other </t>
  </si>
  <si>
    <t>13001</t>
  </si>
  <si>
    <t xml:space="preserve">Exploration of Manufacturing Occupations </t>
  </si>
  <si>
    <t>13002</t>
  </si>
  <si>
    <t xml:space="preserve">Manufacturing—Comprehensive </t>
  </si>
  <si>
    <t>13003</t>
  </si>
  <si>
    <t xml:space="preserve">Industrial Arts </t>
  </si>
  <si>
    <t>13004</t>
  </si>
  <si>
    <t xml:space="preserve">Industrial Safety/First Aid </t>
  </si>
  <si>
    <t>13052</t>
  </si>
  <si>
    <t xml:space="preserve">Material and Processes </t>
  </si>
  <si>
    <t>13053</t>
  </si>
  <si>
    <t xml:space="preserve">Metal and Wood Processing/Production </t>
  </si>
  <si>
    <t>13054</t>
  </si>
  <si>
    <t xml:space="preserve">Wood Processing/Production </t>
  </si>
  <si>
    <t>13055</t>
  </si>
  <si>
    <t xml:space="preserve">Metal Processing/Production </t>
  </si>
  <si>
    <t>13056</t>
  </si>
  <si>
    <t xml:space="preserve">Plastics Processing/Production </t>
  </si>
  <si>
    <t>13057</t>
  </si>
  <si>
    <t xml:space="preserve">Ceramic Processing/Production </t>
  </si>
  <si>
    <t>13058</t>
  </si>
  <si>
    <t xml:space="preserve">Particular Topics in Processing and Production </t>
  </si>
  <si>
    <t>13097</t>
  </si>
  <si>
    <t xml:space="preserve">Processing/Production—Independent Study </t>
  </si>
  <si>
    <t>13098</t>
  </si>
  <si>
    <t xml:space="preserve">Processing/Production—Workplace Experience </t>
  </si>
  <si>
    <t>13099</t>
  </si>
  <si>
    <t xml:space="preserve">Processing/Production—Other </t>
  </si>
  <si>
    <t>13101</t>
  </si>
  <si>
    <t xml:space="preserve">Production Systems </t>
  </si>
  <si>
    <t>13102</t>
  </si>
  <si>
    <t xml:space="preserve">Electro-Mechanical Systems </t>
  </si>
  <si>
    <t>13103</t>
  </si>
  <si>
    <t xml:space="preserve">Product Development </t>
  </si>
  <si>
    <t>13147</t>
  </si>
  <si>
    <t xml:space="preserve">Production Systems—Independent Study </t>
  </si>
  <si>
    <t>13148</t>
  </si>
  <si>
    <t xml:space="preserve">Production Systems—Workplace Experience </t>
  </si>
  <si>
    <t>13149</t>
  </si>
  <si>
    <t xml:space="preserve">Production Systems—Other </t>
  </si>
  <si>
    <t>13201</t>
  </si>
  <si>
    <t xml:space="preserve">Metalwork Occupations </t>
  </si>
  <si>
    <t>13202</t>
  </si>
  <si>
    <t xml:space="preserve">Metalworking </t>
  </si>
  <si>
    <t>13203</t>
  </si>
  <si>
    <t xml:space="preserve">Machining </t>
  </si>
  <si>
    <t>13204</t>
  </si>
  <si>
    <t xml:space="preserve">Particular Topics in Machining </t>
  </si>
  <si>
    <t>13205</t>
  </si>
  <si>
    <t xml:space="preserve">Sheet Metal </t>
  </si>
  <si>
    <t>13206</t>
  </si>
  <si>
    <t xml:space="preserve">Particular Topics in Sheet Metal </t>
  </si>
  <si>
    <t>13207</t>
  </si>
  <si>
    <t xml:space="preserve">Welding </t>
  </si>
  <si>
    <t>13208</t>
  </si>
  <si>
    <t xml:space="preserve">Particular Topics in Welding </t>
  </si>
  <si>
    <t>13209</t>
  </si>
  <si>
    <t xml:space="preserve">Particular Topics in Metalwork </t>
  </si>
  <si>
    <t>13247</t>
  </si>
  <si>
    <t xml:space="preserve">Metalwork—Independent Study </t>
  </si>
  <si>
    <t>13248</t>
  </si>
  <si>
    <t xml:space="preserve">Metalwork—Workplace Experience </t>
  </si>
  <si>
    <t>13249</t>
  </si>
  <si>
    <t xml:space="preserve">Metalwork—Other </t>
  </si>
  <si>
    <t>13301</t>
  </si>
  <si>
    <t xml:space="preserve">Appliance Repair </t>
  </si>
  <si>
    <t>13302</t>
  </si>
  <si>
    <t xml:space="preserve">Equipment Maintenance and Repair </t>
  </si>
  <si>
    <t>13347</t>
  </si>
  <si>
    <t xml:space="preserve">Repair—Independent Study </t>
  </si>
  <si>
    <t>13348</t>
  </si>
  <si>
    <t xml:space="preserve">Repair—Workplace Experience </t>
  </si>
  <si>
    <t>13349</t>
  </si>
  <si>
    <t xml:space="preserve">Repair—Other </t>
  </si>
  <si>
    <t>13995</t>
  </si>
  <si>
    <t xml:space="preserve">Manufacturing—Aide </t>
  </si>
  <si>
    <t>13997</t>
  </si>
  <si>
    <t xml:space="preserve">Manufacturing—Independent Study </t>
  </si>
  <si>
    <t>13998</t>
  </si>
  <si>
    <t xml:space="preserve">Manufacturing—Workplace Experience </t>
  </si>
  <si>
    <t>13999</t>
  </si>
  <si>
    <t xml:space="preserve">Manufacturing—Other </t>
  </si>
  <si>
    <t>14001</t>
  </si>
  <si>
    <t xml:space="preserve">Exploration of Health Care Occupations </t>
  </si>
  <si>
    <t>14002</t>
  </si>
  <si>
    <t xml:space="preserve">Health Care Occupations—Comprehensive </t>
  </si>
  <si>
    <t>14051</t>
  </si>
  <si>
    <t xml:space="preserve">Nursing </t>
  </si>
  <si>
    <t>14052</t>
  </si>
  <si>
    <t xml:space="preserve">Nursing—LPN </t>
  </si>
  <si>
    <t>14053</t>
  </si>
  <si>
    <t xml:space="preserve">Home Health Care </t>
  </si>
  <si>
    <t>14054</t>
  </si>
  <si>
    <t xml:space="preserve">Dental Science </t>
  </si>
  <si>
    <t>14055</t>
  </si>
  <si>
    <t xml:space="preserve">Emergency Medical Technology </t>
  </si>
  <si>
    <t>14056</t>
  </si>
  <si>
    <t xml:space="preserve">Surgical Technology </t>
  </si>
  <si>
    <t>14057</t>
  </si>
  <si>
    <t xml:space="preserve">Vision Care </t>
  </si>
  <si>
    <t>14058</t>
  </si>
  <si>
    <t xml:space="preserve">Optometrics </t>
  </si>
  <si>
    <t>14059</t>
  </si>
  <si>
    <t xml:space="preserve">Gerontology </t>
  </si>
  <si>
    <t>14060</t>
  </si>
  <si>
    <t xml:space="preserve">Physical Therapy </t>
  </si>
  <si>
    <t>14061</t>
  </si>
  <si>
    <t xml:space="preserve">Respiratory Therapy </t>
  </si>
  <si>
    <t>14062</t>
  </si>
  <si>
    <t xml:space="preserve">Care of Athletes </t>
  </si>
  <si>
    <t>14063</t>
  </si>
  <si>
    <t xml:space="preserve">Particular Topics in Therapeutic Services </t>
  </si>
  <si>
    <t>14097</t>
  </si>
  <si>
    <t xml:space="preserve">Therapeutic Services—Independent Study </t>
  </si>
  <si>
    <t>14098</t>
  </si>
  <si>
    <t xml:space="preserve">Therapeutic Services—Workplace Experience </t>
  </si>
  <si>
    <t>14099</t>
  </si>
  <si>
    <t xml:space="preserve">Therapeutic Services—Other </t>
  </si>
  <si>
    <t>14101</t>
  </si>
  <si>
    <t xml:space="preserve">Dental Laboratory Technology </t>
  </si>
  <si>
    <t>14102</t>
  </si>
  <si>
    <t xml:space="preserve">Medical Lab Technology </t>
  </si>
  <si>
    <t>14103</t>
  </si>
  <si>
    <t xml:space="preserve">EKG Technology </t>
  </si>
  <si>
    <t>14104</t>
  </si>
  <si>
    <t xml:space="preserve">Phlebotomy </t>
  </si>
  <si>
    <t>14105</t>
  </si>
  <si>
    <t xml:space="preserve">Particular Topics in Diagnostic Services </t>
  </si>
  <si>
    <t>14147</t>
  </si>
  <si>
    <t xml:space="preserve">Diagnostic Services—Independent Study </t>
  </si>
  <si>
    <t>14148</t>
  </si>
  <si>
    <t xml:space="preserve">Diagnostic Services—Workplace Experience </t>
  </si>
  <si>
    <t>14149</t>
  </si>
  <si>
    <t xml:space="preserve">Diagnostic Services—Other </t>
  </si>
  <si>
    <t>14151</t>
  </si>
  <si>
    <t xml:space="preserve">Medical/Clerical Assisting </t>
  </si>
  <si>
    <t>14152</t>
  </si>
  <si>
    <t xml:space="preserve">Pharmacy Assisting </t>
  </si>
  <si>
    <t>14153</t>
  </si>
  <si>
    <t xml:space="preserve">Medical Office Procedures </t>
  </si>
  <si>
    <t>14154</t>
  </si>
  <si>
    <t xml:space="preserve">Medical Terminology </t>
  </si>
  <si>
    <t>14155</t>
  </si>
  <si>
    <t xml:space="preserve">Particular Topics in Health Information </t>
  </si>
  <si>
    <t>14197</t>
  </si>
  <si>
    <t xml:space="preserve">Health Information—Independent Study </t>
  </si>
  <si>
    <t>14198</t>
  </si>
  <si>
    <t xml:space="preserve">Health Information—Workplace Experience </t>
  </si>
  <si>
    <t>14199</t>
  </si>
  <si>
    <t xml:space="preserve">Health Information—Other </t>
  </si>
  <si>
    <t>14201</t>
  </si>
  <si>
    <t xml:space="preserve">Central Service Technology </t>
  </si>
  <si>
    <t>14202</t>
  </si>
  <si>
    <t xml:space="preserve">Health Support Services </t>
  </si>
  <si>
    <t>14203</t>
  </si>
  <si>
    <t xml:space="preserve">Health Unit Coordination </t>
  </si>
  <si>
    <t>14204</t>
  </si>
  <si>
    <t xml:space="preserve">Particular Topics in Support Services </t>
  </si>
  <si>
    <t>14247</t>
  </si>
  <si>
    <t xml:space="preserve">Health Support Services—Independent Study </t>
  </si>
  <si>
    <t>14248</t>
  </si>
  <si>
    <t xml:space="preserve">Health Support Services—Workplace Experience </t>
  </si>
  <si>
    <t>14249</t>
  </si>
  <si>
    <t xml:space="preserve">Health Support Services—Other </t>
  </si>
  <si>
    <t>14251</t>
  </si>
  <si>
    <t xml:space="preserve">Health Science </t>
  </si>
  <si>
    <t>14252</t>
  </si>
  <si>
    <t xml:space="preserve">Biotechnology </t>
  </si>
  <si>
    <t>14253</t>
  </si>
  <si>
    <t xml:space="preserve">Pharmacology </t>
  </si>
  <si>
    <t>14254</t>
  </si>
  <si>
    <t xml:space="preserve">Particular Topics in Health Sciences </t>
  </si>
  <si>
    <t>14297</t>
  </si>
  <si>
    <t xml:space="preserve">Health Sciences—Independent Study </t>
  </si>
  <si>
    <t>14298</t>
  </si>
  <si>
    <t xml:space="preserve">Health Sciences—Workplace Experience </t>
  </si>
  <si>
    <t>14299</t>
  </si>
  <si>
    <t xml:space="preserve">Health Sciences—Other </t>
  </si>
  <si>
    <t>14995</t>
  </si>
  <si>
    <t xml:space="preserve">Health Care Sciences—Aide </t>
  </si>
  <si>
    <t>14997</t>
  </si>
  <si>
    <t xml:space="preserve">Health Care Sciences—Independent Study </t>
  </si>
  <si>
    <t>14998</t>
  </si>
  <si>
    <t xml:space="preserve">Health Care Sciences—Workplace Experience </t>
  </si>
  <si>
    <t>14999</t>
  </si>
  <si>
    <t xml:space="preserve">Health Care Sciences—Other </t>
  </si>
  <si>
    <t>15001</t>
  </si>
  <si>
    <t xml:space="preserve">Exploration of Public Service Careers </t>
  </si>
  <si>
    <t>15051</t>
  </si>
  <si>
    <t xml:space="preserve">Criminal Justice </t>
  </si>
  <si>
    <t>15052</t>
  </si>
  <si>
    <t xml:space="preserve">Corrections </t>
  </si>
  <si>
    <t>15053</t>
  </si>
  <si>
    <t xml:space="preserve">Particular Topics in Law Enforcement </t>
  </si>
  <si>
    <t>15097</t>
  </si>
  <si>
    <t xml:space="preserve">Law Enforcement—Independent Study </t>
  </si>
  <si>
    <t>15098</t>
  </si>
  <si>
    <t xml:space="preserve">Law Enforcement—Workplace Experience </t>
  </si>
  <si>
    <t>15099</t>
  </si>
  <si>
    <t xml:space="preserve">Law Enforcement—Other </t>
  </si>
  <si>
    <t>15101</t>
  </si>
  <si>
    <t xml:space="preserve">Public Safety </t>
  </si>
  <si>
    <t>15102</t>
  </si>
  <si>
    <t xml:space="preserve">Security Services </t>
  </si>
  <si>
    <t>15103</t>
  </si>
  <si>
    <t xml:space="preserve">Particular Topics in Security </t>
  </si>
  <si>
    <t>15147</t>
  </si>
  <si>
    <t xml:space="preserve">Security and Protection—Independent Study </t>
  </si>
  <si>
    <t>15148</t>
  </si>
  <si>
    <t xml:space="preserve">Security and Protection—Workplace Experience </t>
  </si>
  <si>
    <t>15149</t>
  </si>
  <si>
    <t xml:space="preserve">Security and Protection—Other </t>
  </si>
  <si>
    <t>15151</t>
  </si>
  <si>
    <t xml:space="preserve">Fire Science </t>
  </si>
  <si>
    <t>15152</t>
  </si>
  <si>
    <t xml:space="preserve">Fire Fighting </t>
  </si>
  <si>
    <t>15153</t>
  </si>
  <si>
    <t xml:space="preserve">Particular Topics in Fire Management </t>
  </si>
  <si>
    <t>15197</t>
  </si>
  <si>
    <t xml:space="preserve">Fire Management—Independent Study </t>
  </si>
  <si>
    <t>15198</t>
  </si>
  <si>
    <t xml:space="preserve">Fire Management—Workplace Experience </t>
  </si>
  <si>
    <t>15199</t>
  </si>
  <si>
    <t xml:space="preserve">Fire Management—Other </t>
  </si>
  <si>
    <t>15201</t>
  </si>
  <si>
    <t xml:space="preserve">Public Administration </t>
  </si>
  <si>
    <t>15202</t>
  </si>
  <si>
    <t xml:space="preserve">Community Protection </t>
  </si>
  <si>
    <t>15203</t>
  </si>
  <si>
    <t xml:space="preserve">Public Policy </t>
  </si>
  <si>
    <t>15247</t>
  </si>
  <si>
    <t xml:space="preserve">Government Service—Independent Study </t>
  </si>
  <si>
    <t>15248</t>
  </si>
  <si>
    <t xml:space="preserve">Government Service—Workplace Experience </t>
  </si>
  <si>
    <t>15249</t>
  </si>
  <si>
    <t xml:space="preserve">Government Service—Other </t>
  </si>
  <si>
    <t>15995</t>
  </si>
  <si>
    <t xml:space="preserve">Public, Protective, and Government Service—Aide </t>
  </si>
  <si>
    <t>15997</t>
  </si>
  <si>
    <t xml:space="preserve">Public, Protective, and Government Service—Independent Study </t>
  </si>
  <si>
    <t>15998</t>
  </si>
  <si>
    <t xml:space="preserve">Public, Protective, and Government Service—Workplace Experience </t>
  </si>
  <si>
    <t>15999</t>
  </si>
  <si>
    <t xml:space="preserve">Public, Protective, and Government Service—Other </t>
  </si>
  <si>
    <t>16001</t>
  </si>
  <si>
    <t xml:space="preserve">Exploration of Hospitality Careers </t>
  </si>
  <si>
    <t>16051</t>
  </si>
  <si>
    <t xml:space="preserve">Exploration of Restaurant, Food and Beverage Services </t>
  </si>
  <si>
    <t>16052</t>
  </si>
  <si>
    <t>Restaurant, Food and Beverage Services—Comprehensive</t>
  </si>
  <si>
    <t>16053</t>
  </si>
  <si>
    <t xml:space="preserve">Food Service </t>
  </si>
  <si>
    <t>16054</t>
  </si>
  <si>
    <t xml:space="preserve">Nutrition and Food Preparation </t>
  </si>
  <si>
    <t>16055</t>
  </si>
  <si>
    <t xml:space="preserve">Restaurant Management and Operations </t>
  </si>
  <si>
    <t>16056</t>
  </si>
  <si>
    <t>Culinary Art Specialty</t>
  </si>
  <si>
    <t>16057</t>
  </si>
  <si>
    <t>Particular Topics in Restaurant, Food and Beverage Services</t>
  </si>
  <si>
    <t>16097</t>
  </si>
  <si>
    <t xml:space="preserve">Restaurant, Food and Beverage Services—Independent Study </t>
  </si>
  <si>
    <t>16098</t>
  </si>
  <si>
    <t xml:space="preserve">Restaurant, Food and Beverage Services—Workplace Experience </t>
  </si>
  <si>
    <t>16099</t>
  </si>
  <si>
    <t xml:space="preserve">Restaurant, Food and Beverage Services—Other </t>
  </si>
  <si>
    <t>16101</t>
  </si>
  <si>
    <t xml:space="preserve">Exploration of Lodging Careers </t>
  </si>
  <si>
    <t>16102</t>
  </si>
  <si>
    <t xml:space="preserve">Lodging—Comprehensive </t>
  </si>
  <si>
    <t>16103</t>
  </si>
  <si>
    <t xml:space="preserve">Institutional Maintenance </t>
  </si>
  <si>
    <t>16104</t>
  </si>
  <si>
    <t xml:space="preserve">Particular Topics in Lodging </t>
  </si>
  <si>
    <t>16147</t>
  </si>
  <si>
    <t xml:space="preserve">Lodging—Independent Study </t>
  </si>
  <si>
    <t>16148</t>
  </si>
  <si>
    <t xml:space="preserve">Lodging—Workplace Experience </t>
  </si>
  <si>
    <t>16149</t>
  </si>
  <si>
    <t xml:space="preserve">Lodging—Other </t>
  </si>
  <si>
    <t>16151</t>
  </si>
  <si>
    <t xml:space="preserve">Introduction to Travel and Tourism </t>
  </si>
  <si>
    <t>16152</t>
  </si>
  <si>
    <t xml:space="preserve">Travel and Tourism—Comprehensive </t>
  </si>
  <si>
    <t>16153</t>
  </si>
  <si>
    <t>World Travel and Tourism</t>
  </si>
  <si>
    <t>16154</t>
  </si>
  <si>
    <t xml:space="preserve">Eco-tourism </t>
  </si>
  <si>
    <t>16155</t>
  </si>
  <si>
    <t xml:space="preserve">Particular Topics in Travel and Tourism </t>
  </si>
  <si>
    <t>16197</t>
  </si>
  <si>
    <t xml:space="preserve">Travel and Tourism—Independent Study </t>
  </si>
  <si>
    <t>16198</t>
  </si>
  <si>
    <t xml:space="preserve">Travel and Tourism—Workplace Experience </t>
  </si>
  <si>
    <t>16199</t>
  </si>
  <si>
    <t xml:space="preserve">Travel and Tourism—Other </t>
  </si>
  <si>
    <t>16201</t>
  </si>
  <si>
    <t xml:space="preserve">Exploration of Recreation, Amusement and Attractions </t>
  </si>
  <si>
    <t>16202</t>
  </si>
  <si>
    <t>Recreation, Amusement and Attractions—Comprehensive</t>
  </si>
  <si>
    <t>16203</t>
  </si>
  <si>
    <t xml:space="preserve">Particular Topics in Recreation, Amusement and Attractions </t>
  </si>
  <si>
    <t>16247</t>
  </si>
  <si>
    <t xml:space="preserve">Recreation, Amusement and Attractions—Independent Study </t>
  </si>
  <si>
    <t>16248</t>
  </si>
  <si>
    <t xml:space="preserve">Recreation, Amusement and Attractions—Workplace Experience </t>
  </si>
  <si>
    <t>16249</t>
  </si>
  <si>
    <t xml:space="preserve">Recreation, Amusement and Attractions—Other </t>
  </si>
  <si>
    <t>16995</t>
  </si>
  <si>
    <t xml:space="preserve">Hospitality and Tourism—Aide </t>
  </si>
  <si>
    <t>16997</t>
  </si>
  <si>
    <t xml:space="preserve">Hospitality and Tourism—Independent Study </t>
  </si>
  <si>
    <t>16998</t>
  </si>
  <si>
    <t xml:space="preserve">Hospitality and Tourism—Workplace Experience </t>
  </si>
  <si>
    <t>16999</t>
  </si>
  <si>
    <t xml:space="preserve">Hospitality and Tourism—Other </t>
  </si>
  <si>
    <t>17001</t>
  </si>
  <si>
    <t xml:space="preserve">Construction Careers Exploration </t>
  </si>
  <si>
    <t>17002</t>
  </si>
  <si>
    <t xml:space="preserve">Construction—Comprehensive </t>
  </si>
  <si>
    <t>17003</t>
  </si>
  <si>
    <t xml:space="preserve">Carpentry </t>
  </si>
  <si>
    <t>17004</t>
  </si>
  <si>
    <t xml:space="preserve">Framing Carpentry </t>
  </si>
  <si>
    <t>17005</t>
  </si>
  <si>
    <t xml:space="preserve">Particular Topics in Carpentry </t>
  </si>
  <si>
    <t>17006</t>
  </si>
  <si>
    <t xml:space="preserve">Woodworking </t>
  </si>
  <si>
    <t>17007</t>
  </si>
  <si>
    <t xml:space="preserve">Cabinetmaking </t>
  </si>
  <si>
    <t>17008</t>
  </si>
  <si>
    <t xml:space="preserve">Masonry </t>
  </si>
  <si>
    <t>17009</t>
  </si>
  <si>
    <t xml:space="preserve">Building Maintenance </t>
  </si>
  <si>
    <t>17010</t>
  </si>
  <si>
    <t xml:space="preserve">Home Maintenance </t>
  </si>
  <si>
    <t>17011</t>
  </si>
  <si>
    <t xml:space="preserve">Wall Finishings </t>
  </si>
  <si>
    <t>17012</t>
  </si>
  <si>
    <t xml:space="preserve">Upholstering </t>
  </si>
  <si>
    <t>17047</t>
  </si>
  <si>
    <t xml:space="preserve">General Construction—Independent Study </t>
  </si>
  <si>
    <t>17048</t>
  </si>
  <si>
    <t xml:space="preserve">General Construction—Workplace Experience </t>
  </si>
  <si>
    <t>17049</t>
  </si>
  <si>
    <t xml:space="preserve">General Construction—Other </t>
  </si>
  <si>
    <t>17051</t>
  </si>
  <si>
    <t xml:space="preserve">Air Conditioning </t>
  </si>
  <si>
    <t>17052</t>
  </si>
  <si>
    <t xml:space="preserve">Refrigeration </t>
  </si>
  <si>
    <t>17053</t>
  </si>
  <si>
    <t xml:space="preserve">Heating </t>
  </si>
  <si>
    <t>17054</t>
  </si>
  <si>
    <t xml:space="preserve">Air Conditioning/Refrigeration </t>
  </si>
  <si>
    <t>17055</t>
  </si>
  <si>
    <t xml:space="preserve">Air Conditioning, Heating, and Refrigeration </t>
  </si>
  <si>
    <t>17056</t>
  </si>
  <si>
    <t xml:space="preserve">Heating, Ventilation, and Air Conditioning </t>
  </si>
  <si>
    <t>17057</t>
  </si>
  <si>
    <t xml:space="preserve">Particular Topics in HVACR </t>
  </si>
  <si>
    <t>17058</t>
  </si>
  <si>
    <t xml:space="preserve">Plumbing </t>
  </si>
  <si>
    <t>17059</t>
  </si>
  <si>
    <t xml:space="preserve">Plumbing and Heating </t>
  </si>
  <si>
    <t>17097</t>
  </si>
  <si>
    <t xml:space="preserve">Air Conditioning, Heating and Plumbing—Independent Study </t>
  </si>
  <si>
    <t>17098</t>
  </si>
  <si>
    <t xml:space="preserve">Air Conditioning, Heating and Plumbing—Workplace Experience </t>
  </si>
  <si>
    <t>17099</t>
  </si>
  <si>
    <t xml:space="preserve">Air Conditioning, Heating and Plumbing—Other </t>
  </si>
  <si>
    <t>17101</t>
  </si>
  <si>
    <t xml:space="preserve">Exploration of Electricity/Electronics </t>
  </si>
  <si>
    <t>17102</t>
  </si>
  <si>
    <t xml:space="preserve">Electricity—Comprehensive </t>
  </si>
  <si>
    <t>17103</t>
  </si>
  <si>
    <t xml:space="preserve">Residential Wiring </t>
  </si>
  <si>
    <t>17104</t>
  </si>
  <si>
    <t xml:space="preserve">Industrial Electricity </t>
  </si>
  <si>
    <t>17105</t>
  </si>
  <si>
    <t xml:space="preserve">Particular Topics in Electricity </t>
  </si>
  <si>
    <t>17106</t>
  </si>
  <si>
    <t xml:space="preserve">Electronics—Comprehensive </t>
  </si>
  <si>
    <t>17107</t>
  </si>
  <si>
    <t xml:space="preserve">Particular Topics in Electronics </t>
  </si>
  <si>
    <t>17108</t>
  </si>
  <si>
    <t xml:space="preserve">Electricity/Electronics—General </t>
  </si>
  <si>
    <t>17109</t>
  </si>
  <si>
    <t xml:space="preserve">Particular Topics in Electricity/Electronics </t>
  </si>
  <si>
    <t>17110</t>
  </si>
  <si>
    <t xml:space="preserve">Analog and Digital Circuits </t>
  </si>
  <si>
    <t>17111</t>
  </si>
  <si>
    <t xml:space="preserve">Analog Circuits </t>
  </si>
  <si>
    <t>17112</t>
  </si>
  <si>
    <t xml:space="preserve">Digital Circuits </t>
  </si>
  <si>
    <t>17147</t>
  </si>
  <si>
    <t xml:space="preserve">Electricity/Electronics—Independent Study </t>
  </si>
  <si>
    <t>17148</t>
  </si>
  <si>
    <t xml:space="preserve">Electricity/Electronics—Workplace Experience </t>
  </si>
  <si>
    <t>17149</t>
  </si>
  <si>
    <t xml:space="preserve">Electricity/Electronics—Other </t>
  </si>
  <si>
    <t>17995</t>
  </si>
  <si>
    <t xml:space="preserve">Architecture and Construction—Aide </t>
  </si>
  <si>
    <t>17997</t>
  </si>
  <si>
    <t xml:space="preserve">Architecture and Construction—Independent study </t>
  </si>
  <si>
    <t>17998</t>
  </si>
  <si>
    <t xml:space="preserve">Architecture and Construction—Workplace Experience </t>
  </si>
  <si>
    <t>17999</t>
  </si>
  <si>
    <t xml:space="preserve">Architecture and Construction—Other </t>
  </si>
  <si>
    <t>18001</t>
  </si>
  <si>
    <t xml:space="preserve">Introduction to Agriculture and Natural Resources </t>
  </si>
  <si>
    <t>18002</t>
  </si>
  <si>
    <t xml:space="preserve">Agriculture—Comprehensive </t>
  </si>
  <si>
    <t>18003</t>
  </si>
  <si>
    <t xml:space="preserve">Agriculture and Natural Resources—Comprehensive </t>
  </si>
  <si>
    <t>18051</t>
  </si>
  <si>
    <t xml:space="preserve">Plant Production/Science </t>
  </si>
  <si>
    <t>18052</t>
  </si>
  <si>
    <t xml:space="preserve">General Horticulture </t>
  </si>
  <si>
    <t>18053</t>
  </si>
  <si>
    <t xml:space="preserve">Ornamental Horticulture </t>
  </si>
  <si>
    <t>18054</t>
  </si>
  <si>
    <t xml:space="preserve">Turf and Landscape Management </t>
  </si>
  <si>
    <t>18055</t>
  </si>
  <si>
    <t xml:space="preserve">Soil Science </t>
  </si>
  <si>
    <t>18056</t>
  </si>
  <si>
    <t xml:space="preserve">Particular Topics in Plant Systems </t>
  </si>
  <si>
    <t>18097</t>
  </si>
  <si>
    <t xml:space="preserve">Plant Systems—Independent Study </t>
  </si>
  <si>
    <t>18098</t>
  </si>
  <si>
    <t xml:space="preserve">Plant Systems—Workplace Experience </t>
  </si>
  <si>
    <t>18099</t>
  </si>
  <si>
    <t xml:space="preserve">Plant Systems—Other </t>
  </si>
  <si>
    <t>18101</t>
  </si>
  <si>
    <t xml:space="preserve">Animal Production/Science </t>
  </si>
  <si>
    <t>18102</t>
  </si>
  <si>
    <t xml:space="preserve">Small Animal Care </t>
  </si>
  <si>
    <t>18103</t>
  </si>
  <si>
    <t xml:space="preserve">Large Animal Care </t>
  </si>
  <si>
    <t>18104</t>
  </si>
  <si>
    <t xml:space="preserve">Equine Science </t>
  </si>
  <si>
    <t>18105</t>
  </si>
  <si>
    <t xml:space="preserve">Veterinary Science </t>
  </si>
  <si>
    <t>18106</t>
  </si>
  <si>
    <t xml:space="preserve">Particular Topics in Animal Systems </t>
  </si>
  <si>
    <t>18147</t>
  </si>
  <si>
    <t xml:space="preserve">Animal Systems—Independent Study </t>
  </si>
  <si>
    <t>18148</t>
  </si>
  <si>
    <t xml:space="preserve">Animal Systems—Workplace Experience </t>
  </si>
  <si>
    <t>18149</t>
  </si>
  <si>
    <t xml:space="preserve">Animal Systems—Other </t>
  </si>
  <si>
    <t>18201</t>
  </si>
  <si>
    <t xml:space="preserve">Agribusiness Management </t>
  </si>
  <si>
    <t>18202</t>
  </si>
  <si>
    <t xml:space="preserve">Agricultural Entrepreneurship </t>
  </si>
  <si>
    <t>18203</t>
  </si>
  <si>
    <t xml:space="preserve">Agricultural Leadership </t>
  </si>
  <si>
    <t>18204</t>
  </si>
  <si>
    <t xml:space="preserve">Particular Topics in Agribusiness </t>
  </si>
  <si>
    <t>18247</t>
  </si>
  <si>
    <t xml:space="preserve">Agribusiness—Independent Study </t>
  </si>
  <si>
    <t>18248</t>
  </si>
  <si>
    <t xml:space="preserve">Agribusiness—Workplace Experience </t>
  </si>
  <si>
    <t>18249</t>
  </si>
  <si>
    <t xml:space="preserve">Agribusiness—Other </t>
  </si>
  <si>
    <t>18301</t>
  </si>
  <si>
    <t xml:space="preserve">Agricultural Production </t>
  </si>
  <si>
    <t>18302</t>
  </si>
  <si>
    <t xml:space="preserve">Agricultural Processing </t>
  </si>
  <si>
    <t>18303</t>
  </si>
  <si>
    <t xml:space="preserve">Plant Processing </t>
  </si>
  <si>
    <t>18304</t>
  </si>
  <si>
    <t xml:space="preserve">Animal Processing </t>
  </si>
  <si>
    <t>18305</t>
  </si>
  <si>
    <t xml:space="preserve">Food Product Processing </t>
  </si>
  <si>
    <t>18306</t>
  </si>
  <si>
    <t xml:space="preserve">Aquaculture </t>
  </si>
  <si>
    <t>18307</t>
  </si>
  <si>
    <t xml:space="preserve">Agriculture and Society </t>
  </si>
  <si>
    <t>18308</t>
  </si>
  <si>
    <t xml:space="preserve">Agricultural Biotechnology </t>
  </si>
  <si>
    <t>18309</t>
  </si>
  <si>
    <t xml:space="preserve">Particular Topics in Agricultural Production/Processing </t>
  </si>
  <si>
    <t>18347</t>
  </si>
  <si>
    <t>Agricultural Production and Processing—Independent Study</t>
  </si>
  <si>
    <t>18348</t>
  </si>
  <si>
    <t xml:space="preserve">Agricultural Production and Processing—Workplace Experience </t>
  </si>
  <si>
    <t>18349</t>
  </si>
  <si>
    <t xml:space="preserve">Agricultural Production and Processing—Other </t>
  </si>
  <si>
    <t>18401</t>
  </si>
  <si>
    <t xml:space="preserve">Agriculture Mechanics/Equipment/Structures </t>
  </si>
  <si>
    <t>18402</t>
  </si>
  <si>
    <t xml:space="preserve">Agriculture Mechanics and Equipment </t>
  </si>
  <si>
    <t>18403</t>
  </si>
  <si>
    <t xml:space="preserve">Agriculture Structures </t>
  </si>
  <si>
    <t>18404</t>
  </si>
  <si>
    <t xml:space="preserve">Agriculture Welding </t>
  </si>
  <si>
    <t>18405</t>
  </si>
  <si>
    <t>Particular Topics in Agricultural Mechanics and Construction</t>
  </si>
  <si>
    <t>18447</t>
  </si>
  <si>
    <t>Agricultural Mechanics and Construction—Independent Study</t>
  </si>
  <si>
    <t>18448</t>
  </si>
  <si>
    <t>Agricultural Mechanics and Construction—Workplace Experience</t>
  </si>
  <si>
    <t>18449</t>
  </si>
  <si>
    <t xml:space="preserve">Agricultural Mechanics and Construction—Other </t>
  </si>
  <si>
    <t>18501</t>
  </si>
  <si>
    <t xml:space="preserve">Wildlife Management </t>
  </si>
  <si>
    <t>18502</t>
  </si>
  <si>
    <t xml:space="preserve">Forestry </t>
  </si>
  <si>
    <t>18503</t>
  </si>
  <si>
    <t xml:space="preserve">Forestry Harvesting </t>
  </si>
  <si>
    <t>18504</t>
  </si>
  <si>
    <t xml:space="preserve">Natural Resources Management </t>
  </si>
  <si>
    <t>18505</t>
  </si>
  <si>
    <t xml:space="preserve">Particular Topics in Natural Resources </t>
  </si>
  <si>
    <t>18547</t>
  </si>
  <si>
    <t xml:space="preserve">Natural Resources—Independent Study </t>
  </si>
  <si>
    <t>18548</t>
  </si>
  <si>
    <t xml:space="preserve">Natural Resources—Workplace Experience </t>
  </si>
  <si>
    <t>18549</t>
  </si>
  <si>
    <t xml:space="preserve">Natural Resources—Other </t>
  </si>
  <si>
    <t>18995</t>
  </si>
  <si>
    <t xml:space="preserve">Agriculture, Food, and Natural Resources—Aide </t>
  </si>
  <si>
    <t>18997</t>
  </si>
  <si>
    <t>Agriculture, Food, and Natural Resources—Independent Study</t>
  </si>
  <si>
    <t>18998</t>
  </si>
  <si>
    <t>Agriculture, Food, and Natural Resources—Workplace Experience</t>
  </si>
  <si>
    <t>18999</t>
  </si>
  <si>
    <t xml:space="preserve">Agriculture, Food, and Natural Resources—Other </t>
  </si>
  <si>
    <t>19001</t>
  </si>
  <si>
    <t xml:space="preserve">Human Services Career Exploration </t>
  </si>
  <si>
    <t>19051</t>
  </si>
  <si>
    <t xml:space="preserve">Child Care </t>
  </si>
  <si>
    <t>19052</t>
  </si>
  <si>
    <t xml:space="preserve">Child Development </t>
  </si>
  <si>
    <t>19053</t>
  </si>
  <si>
    <t xml:space="preserve">Elder Care </t>
  </si>
  <si>
    <t>19054</t>
  </si>
  <si>
    <t xml:space="preserve">Caregiving Service </t>
  </si>
  <si>
    <t>19055</t>
  </si>
  <si>
    <t xml:space="preserve">Particular Topics in Child and Elder Care </t>
  </si>
  <si>
    <t>19097</t>
  </si>
  <si>
    <t xml:space="preserve">Child and Elder Care—Independent Study </t>
  </si>
  <si>
    <t>19098</t>
  </si>
  <si>
    <t xml:space="preserve">Child and Elder Care—Workplace Experience </t>
  </si>
  <si>
    <t>19099</t>
  </si>
  <si>
    <t xml:space="preserve">Child and Elder Care—Other </t>
  </si>
  <si>
    <t>19101</t>
  </si>
  <si>
    <t xml:space="preserve">Cosmetology—Licensing </t>
  </si>
  <si>
    <t>19102</t>
  </si>
  <si>
    <t xml:space="preserve">Barbering </t>
  </si>
  <si>
    <t>19103</t>
  </si>
  <si>
    <t xml:space="preserve">Hair Styling </t>
  </si>
  <si>
    <t>19104</t>
  </si>
  <si>
    <t xml:space="preserve">Cosmetology—Non-licensing </t>
  </si>
  <si>
    <t>19105</t>
  </si>
  <si>
    <t xml:space="preserve">Cosmetology—Nail Specialization </t>
  </si>
  <si>
    <t>19106</t>
  </si>
  <si>
    <t xml:space="preserve">Cosmetology—Facial Specialization </t>
  </si>
  <si>
    <t>19107</t>
  </si>
  <si>
    <t xml:space="preserve">Particular Topics in Cosmetology </t>
  </si>
  <si>
    <t>19147</t>
  </si>
  <si>
    <t xml:space="preserve">Cosmetology—Independent Study </t>
  </si>
  <si>
    <t>19148</t>
  </si>
  <si>
    <t xml:space="preserve">Cosmetology—Workplace Experience </t>
  </si>
  <si>
    <t>19149</t>
  </si>
  <si>
    <t xml:space="preserve">Cosmetology—Other </t>
  </si>
  <si>
    <t>19151</t>
  </si>
  <si>
    <t xml:space="preserve">Teaching Profession </t>
  </si>
  <si>
    <t>19152</t>
  </si>
  <si>
    <t xml:space="preserve">Educational Methodology </t>
  </si>
  <si>
    <t>19153</t>
  </si>
  <si>
    <t xml:space="preserve">Early Childhood Education </t>
  </si>
  <si>
    <t>19154</t>
  </si>
  <si>
    <t xml:space="preserve">Particular Topics in Education </t>
  </si>
  <si>
    <t>19197</t>
  </si>
  <si>
    <t xml:space="preserve">Education—Independent Study </t>
  </si>
  <si>
    <t>19198</t>
  </si>
  <si>
    <t xml:space="preserve">Education—Workplace Experience </t>
  </si>
  <si>
    <t>19199</t>
  </si>
  <si>
    <t xml:space="preserve">Education—Other </t>
  </si>
  <si>
    <t>19201</t>
  </si>
  <si>
    <t xml:space="preserve">Clothing and Textiles </t>
  </si>
  <si>
    <t>19202</t>
  </si>
  <si>
    <t xml:space="preserve">Clothing/Textile Maintenance </t>
  </si>
  <si>
    <t>19203</t>
  </si>
  <si>
    <t xml:space="preserve">Apparel Construction </t>
  </si>
  <si>
    <t>19204</t>
  </si>
  <si>
    <t xml:space="preserve">Apparel and Textile Services </t>
  </si>
  <si>
    <t>19205</t>
  </si>
  <si>
    <t xml:space="preserve">Home Furnishing </t>
  </si>
  <si>
    <t>19206</t>
  </si>
  <si>
    <t xml:space="preserve">Home Furnishings Production </t>
  </si>
  <si>
    <t>19207</t>
  </si>
  <si>
    <t xml:space="preserve">Particular Topics in Apparel and Furnishings </t>
  </si>
  <si>
    <t>19247</t>
  </si>
  <si>
    <t xml:space="preserve">Apparel and Furnishings—Independent Study </t>
  </si>
  <si>
    <t>19248</t>
  </si>
  <si>
    <t xml:space="preserve">Apparel and Furnishings—Workplace Experience </t>
  </si>
  <si>
    <t>19249</t>
  </si>
  <si>
    <t xml:space="preserve">Apparel and Furnishings—Other </t>
  </si>
  <si>
    <t>19995</t>
  </si>
  <si>
    <t xml:space="preserve">Human Services—Aide </t>
  </si>
  <si>
    <t>19997</t>
  </si>
  <si>
    <t xml:space="preserve">Human Services—Independent Study </t>
  </si>
  <si>
    <t>19998</t>
  </si>
  <si>
    <t xml:space="preserve">Human Services—Workplace Experience </t>
  </si>
  <si>
    <t>19999</t>
  </si>
  <si>
    <t xml:space="preserve">Human Services—Other </t>
  </si>
  <si>
    <t>20001</t>
  </si>
  <si>
    <t xml:space="preserve">Exploration of Transportation, Distribution and Logistics </t>
  </si>
  <si>
    <t>20051</t>
  </si>
  <si>
    <t xml:space="preserve">Truck and Bus Driving </t>
  </si>
  <si>
    <t>20052</t>
  </si>
  <si>
    <t xml:space="preserve">Heavy Equipment Operation </t>
  </si>
  <si>
    <t>20053</t>
  </si>
  <si>
    <t xml:space="preserve">Aviation </t>
  </si>
  <si>
    <t>20054</t>
  </si>
  <si>
    <t xml:space="preserve">Boat Operation </t>
  </si>
  <si>
    <t>20097</t>
  </si>
  <si>
    <t xml:space="preserve">Operation—Independent Study </t>
  </si>
  <si>
    <t>20098</t>
  </si>
  <si>
    <t xml:space="preserve">Operation—Workplace Experience </t>
  </si>
  <si>
    <t>20099</t>
  </si>
  <si>
    <t xml:space="preserve">Operation—Other </t>
  </si>
  <si>
    <t>20101</t>
  </si>
  <si>
    <t xml:space="preserve">Energy/Power </t>
  </si>
  <si>
    <t>20102</t>
  </si>
  <si>
    <t xml:space="preserve">Power and Mechanics </t>
  </si>
  <si>
    <t>20103</t>
  </si>
  <si>
    <t xml:space="preserve">Introduction to Automobiles </t>
  </si>
  <si>
    <t>20104</t>
  </si>
  <si>
    <t xml:space="preserve">Automotive Mechanics—Comprehensive </t>
  </si>
  <si>
    <t>20105</t>
  </si>
  <si>
    <t xml:space="preserve">Particular Topics in Automotive Mechanics </t>
  </si>
  <si>
    <t>20106</t>
  </si>
  <si>
    <t xml:space="preserve">Automotive Service </t>
  </si>
  <si>
    <t>20107</t>
  </si>
  <si>
    <t xml:space="preserve">Diesel Mechanics—Comprehensive </t>
  </si>
  <si>
    <t>20108</t>
  </si>
  <si>
    <t xml:space="preserve">Particular Topics in Diesel Mechanics </t>
  </si>
  <si>
    <t>20109</t>
  </si>
  <si>
    <t xml:space="preserve">Small Vehicle Mechanics </t>
  </si>
  <si>
    <t>20110</t>
  </si>
  <si>
    <t xml:space="preserve">Small Engine Mechanics </t>
  </si>
  <si>
    <t>20111</t>
  </si>
  <si>
    <t xml:space="preserve">Marine Mechanics </t>
  </si>
  <si>
    <t>20112</t>
  </si>
  <si>
    <t xml:space="preserve">Heavy Equipment Mechanics </t>
  </si>
  <si>
    <t>20113</t>
  </si>
  <si>
    <t xml:space="preserve">Aircraft Power Plant </t>
  </si>
  <si>
    <t>20114</t>
  </si>
  <si>
    <t xml:space="preserve">Aircraft Airframe </t>
  </si>
  <si>
    <t>20115</t>
  </si>
  <si>
    <t xml:space="preserve">Automotive Detailing and Reconditioning </t>
  </si>
  <si>
    <t>20116</t>
  </si>
  <si>
    <t xml:space="preserve">Automotive Body Repair and Refinishing—Comprehensive </t>
  </si>
  <si>
    <t>20117</t>
  </si>
  <si>
    <t xml:space="preserve">Particular Topics in Automotive Body Repair and Refinishing </t>
  </si>
  <si>
    <t>20118</t>
  </si>
  <si>
    <t xml:space="preserve">Boat Repair/Refinishing </t>
  </si>
  <si>
    <t>20147</t>
  </si>
  <si>
    <t xml:space="preserve">Mechanics and Repair—Independent Study </t>
  </si>
  <si>
    <t>20148</t>
  </si>
  <si>
    <t xml:space="preserve">Mechanics and Repair—Workplace Experience </t>
  </si>
  <si>
    <t>20149</t>
  </si>
  <si>
    <t xml:space="preserve">Mechanics and Repair—Other </t>
  </si>
  <si>
    <t>20151</t>
  </si>
  <si>
    <t xml:space="preserve">Distribution—Comprehensive </t>
  </si>
  <si>
    <t>20152</t>
  </si>
  <si>
    <t xml:space="preserve">Warehouse Operations </t>
  </si>
  <si>
    <t>20197</t>
  </si>
  <si>
    <t xml:space="preserve">Distribution and Logistics—Independent Study </t>
  </si>
  <si>
    <t>20198</t>
  </si>
  <si>
    <t xml:space="preserve">Distribution and Logistics—Workplace Experience </t>
  </si>
  <si>
    <t>20199</t>
  </si>
  <si>
    <t xml:space="preserve">Distribution and Logistics—Other </t>
  </si>
  <si>
    <t>20995</t>
  </si>
  <si>
    <t xml:space="preserve">Transportation, Distribution and Logistics—Aide </t>
  </si>
  <si>
    <t>20997</t>
  </si>
  <si>
    <t xml:space="preserve">Transportation, Distribution and Logistics—Independent Study </t>
  </si>
  <si>
    <t>20998</t>
  </si>
  <si>
    <t xml:space="preserve">Transportation, Distribution and Logistics—Workplace Experience </t>
  </si>
  <si>
    <t>20999</t>
  </si>
  <si>
    <t xml:space="preserve">Transportation, Distribution and Logistics—Other </t>
  </si>
  <si>
    <t>21001</t>
  </si>
  <si>
    <t xml:space="preserve">Pre-Engineering Technology </t>
  </si>
  <si>
    <t>21002</t>
  </si>
  <si>
    <t xml:space="preserve">Engineering Applications </t>
  </si>
  <si>
    <t>21003</t>
  </si>
  <si>
    <t xml:space="preserve">Engineering Technology </t>
  </si>
  <si>
    <t>21004</t>
  </si>
  <si>
    <t xml:space="preserve">Principles of Engineering </t>
  </si>
  <si>
    <t>21005</t>
  </si>
  <si>
    <t xml:space="preserve">Engineering—Comprehensive </t>
  </si>
  <si>
    <t>21006</t>
  </si>
  <si>
    <t>Engineering Design</t>
  </si>
  <si>
    <t>21007</t>
  </si>
  <si>
    <t xml:space="preserve">Engineering Design and Development </t>
  </si>
  <si>
    <t>21008</t>
  </si>
  <si>
    <t xml:space="preserve">Digital Electronics </t>
  </si>
  <si>
    <t>21009</t>
  </si>
  <si>
    <t xml:space="preserve">Robotics </t>
  </si>
  <si>
    <t>21010</t>
  </si>
  <si>
    <t xml:space="preserve">Computer Integrated Manufacturing </t>
  </si>
  <si>
    <t>21011</t>
  </si>
  <si>
    <t xml:space="preserve">Civil Engineering </t>
  </si>
  <si>
    <t>21012</t>
  </si>
  <si>
    <t xml:space="preserve">Civil Engineering and Architecture </t>
  </si>
  <si>
    <t>21013</t>
  </si>
  <si>
    <t xml:space="preserve">Aerospace Engineering </t>
  </si>
  <si>
    <t>21014</t>
  </si>
  <si>
    <t xml:space="preserve">Biotechnical Engineering </t>
  </si>
  <si>
    <t>21015</t>
  </si>
  <si>
    <t xml:space="preserve">Particular Topics in Engineering </t>
  </si>
  <si>
    <t>21047</t>
  </si>
  <si>
    <t xml:space="preserve">Engineering—Independent Study </t>
  </si>
  <si>
    <t>21048</t>
  </si>
  <si>
    <t xml:space="preserve">Engineering—Workplace Experience </t>
  </si>
  <si>
    <t>21049</t>
  </si>
  <si>
    <t xml:space="preserve">Engineering—Other </t>
  </si>
  <si>
    <t>21051</t>
  </si>
  <si>
    <t xml:space="preserve">Technological Literacy </t>
  </si>
  <si>
    <t>21052</t>
  </si>
  <si>
    <t xml:space="preserve">Technological Processes </t>
  </si>
  <si>
    <t>21053</t>
  </si>
  <si>
    <t xml:space="preserve">Emerging Technologies </t>
  </si>
  <si>
    <t>21054</t>
  </si>
  <si>
    <t xml:space="preserve">Technology Innovation and Assessment </t>
  </si>
  <si>
    <t>21055</t>
  </si>
  <si>
    <t xml:space="preserve">Aerospace Technology </t>
  </si>
  <si>
    <t>21056</t>
  </si>
  <si>
    <t>Particular Topics in Technology Applications</t>
  </si>
  <si>
    <t>21097</t>
  </si>
  <si>
    <t xml:space="preserve">Technology—Independent Study </t>
  </si>
  <si>
    <t>21098</t>
  </si>
  <si>
    <t xml:space="preserve">Technology—Workplace Experience </t>
  </si>
  <si>
    <t>21099</t>
  </si>
  <si>
    <t xml:space="preserve">Technology—Other </t>
  </si>
  <si>
    <t>21101</t>
  </si>
  <si>
    <t xml:space="preserve">Drafting Careers Exploration </t>
  </si>
  <si>
    <t>21102</t>
  </si>
  <si>
    <t>Drafting—General</t>
  </si>
  <si>
    <t>21103</t>
  </si>
  <si>
    <t xml:space="preserve">Drafting—Architectural </t>
  </si>
  <si>
    <t>21104</t>
  </si>
  <si>
    <t xml:space="preserve">Drafting—Civil/Structural </t>
  </si>
  <si>
    <t>21105</t>
  </si>
  <si>
    <t xml:space="preserve">Drafting—Electrical/Electronic </t>
  </si>
  <si>
    <t>21106</t>
  </si>
  <si>
    <t xml:space="preserve">Drafting—Technical/Mechanical </t>
  </si>
  <si>
    <t>21107</t>
  </si>
  <si>
    <t xml:space="preserve">CAD Design and Software </t>
  </si>
  <si>
    <t>21108</t>
  </si>
  <si>
    <t xml:space="preserve">Blueprint Reading </t>
  </si>
  <si>
    <t>21147</t>
  </si>
  <si>
    <t xml:space="preserve">Drafting—Independent Study </t>
  </si>
  <si>
    <t>21148</t>
  </si>
  <si>
    <t xml:space="preserve">Drafting—Workplace Experience </t>
  </si>
  <si>
    <t>21149</t>
  </si>
  <si>
    <t xml:space="preserve">Drafting—Other </t>
  </si>
  <si>
    <t>21995</t>
  </si>
  <si>
    <t xml:space="preserve">Engineering and Technology—Aide </t>
  </si>
  <si>
    <t>21997</t>
  </si>
  <si>
    <t xml:space="preserve">Engineering and Technology—Independent Study </t>
  </si>
  <si>
    <t>21998</t>
  </si>
  <si>
    <t xml:space="preserve">Engineering and Technology—Workplace Experience </t>
  </si>
  <si>
    <t>21999</t>
  </si>
  <si>
    <t xml:space="preserve">Engineering and Technology—Other </t>
  </si>
  <si>
    <t>22001</t>
  </si>
  <si>
    <t xml:space="preserve">Standardized Test Preparation </t>
  </si>
  <si>
    <t>22002</t>
  </si>
  <si>
    <t xml:space="preserve">State Test Preparation </t>
  </si>
  <si>
    <t>22003</t>
  </si>
  <si>
    <t xml:space="preserve">Study Skills </t>
  </si>
  <si>
    <t>22004</t>
  </si>
  <si>
    <t xml:space="preserve">Dropout Prevention Program </t>
  </si>
  <si>
    <t>22005</t>
  </si>
  <si>
    <t>Tutorial</t>
  </si>
  <si>
    <t>22006</t>
  </si>
  <si>
    <t>Study Hall</t>
  </si>
  <si>
    <t>22051</t>
  </si>
  <si>
    <t xml:space="preserve">Office Aide </t>
  </si>
  <si>
    <t>22052</t>
  </si>
  <si>
    <t xml:space="preserve">Guidance Aide </t>
  </si>
  <si>
    <t>22053</t>
  </si>
  <si>
    <t xml:space="preserve">Library/AVC Aide </t>
  </si>
  <si>
    <t>22054</t>
  </si>
  <si>
    <t xml:space="preserve">Tutoring Practicum </t>
  </si>
  <si>
    <t>22101</t>
  </si>
  <si>
    <t xml:space="preserve">Leadership </t>
  </si>
  <si>
    <t>22102</t>
  </si>
  <si>
    <t xml:space="preserve">School Orientation </t>
  </si>
  <si>
    <t>22103</t>
  </si>
  <si>
    <t xml:space="preserve">School Governance </t>
  </si>
  <si>
    <t>22104</t>
  </si>
  <si>
    <t xml:space="preserve">Community Service </t>
  </si>
  <si>
    <t>22105</t>
  </si>
  <si>
    <t>Values Clarification</t>
  </si>
  <si>
    <t>22106</t>
  </si>
  <si>
    <t xml:space="preserve">Seminar </t>
  </si>
  <si>
    <t>22151</t>
  </si>
  <si>
    <t xml:space="preserve">Career Exploration </t>
  </si>
  <si>
    <t>22152</t>
  </si>
  <si>
    <t xml:space="preserve">Employability Skills </t>
  </si>
  <si>
    <t>22153</t>
  </si>
  <si>
    <t xml:space="preserve">Diversified Occupations </t>
  </si>
  <si>
    <t>22201</t>
  </si>
  <si>
    <t>Family and Consumer Science—Comprehensive</t>
  </si>
  <si>
    <t>22202</t>
  </si>
  <si>
    <t xml:space="preserve">Food and Nutrition </t>
  </si>
  <si>
    <t>22203</t>
  </si>
  <si>
    <t xml:space="preserve">Food Science </t>
  </si>
  <si>
    <t>22204</t>
  </si>
  <si>
    <t xml:space="preserve">Child Development/Parenting </t>
  </si>
  <si>
    <t>22205</t>
  </si>
  <si>
    <t xml:space="preserve">Clothing/Sewing </t>
  </si>
  <si>
    <t>22206</t>
  </si>
  <si>
    <t xml:space="preserve">Life Skills </t>
  </si>
  <si>
    <t>22207</t>
  </si>
  <si>
    <t xml:space="preserve">Self Management </t>
  </si>
  <si>
    <t>22208</t>
  </si>
  <si>
    <t xml:space="preserve">Family Living </t>
  </si>
  <si>
    <t>22209</t>
  </si>
  <si>
    <t xml:space="preserve">Personal Development </t>
  </si>
  <si>
    <t>22210</t>
  </si>
  <si>
    <t xml:space="preserve">Consumer Economics/Personal Finance </t>
  </si>
  <si>
    <t>22211</t>
  </si>
  <si>
    <t>Home Décor</t>
  </si>
  <si>
    <t>22245</t>
  </si>
  <si>
    <t>Family and Consumer Science—Aide</t>
  </si>
  <si>
    <t>22247</t>
  </si>
  <si>
    <t>Family and Consumer Science—Independent Study</t>
  </si>
  <si>
    <t>22249</t>
  </si>
  <si>
    <t>Family and Consumer Science—Other</t>
  </si>
  <si>
    <t>22995</t>
  </si>
  <si>
    <t>Miscellaneous—Aide</t>
  </si>
  <si>
    <t>22997</t>
  </si>
  <si>
    <t>Miscellaneous—Independent Study</t>
  </si>
  <si>
    <t>22998</t>
  </si>
  <si>
    <t>Miscellaneous—Workplace Experience</t>
  </si>
  <si>
    <t>22999</t>
  </si>
  <si>
    <t>Miscellaneous—Other</t>
  </si>
  <si>
    <t>Save your file with "Save As" and select "Text (Tab delimited)(*.txt)" as the Save as type:</t>
  </si>
  <si>
    <t>Upload your File to CDE:</t>
  </si>
  <si>
    <t>Exporting your File for CDE:</t>
  </si>
  <si>
    <t>Input your courses into the template:</t>
  </si>
  <si>
    <t>Log onto the "Statewide Standard Course Code Mapping System"</t>
  </si>
  <si>
    <t>Click on the "Upload Courses" Tab</t>
  </si>
  <si>
    <t>Map your Uploaded Local Courses to the State Standard Course utilizing the CDE SSCC System:</t>
  </si>
  <si>
    <t>01002PK</t>
  </si>
  <si>
    <t>HOMEROOM-PK PM</t>
  </si>
  <si>
    <t>G</t>
    <phoneticPr fontId="1" type="noConversion"/>
  </si>
  <si>
    <t>01005K</t>
  </si>
  <si>
    <t>KDG ENRICHMENT-PM</t>
  </si>
  <si>
    <t>011001</t>
  </si>
  <si>
    <t>LITERACY/READING-1</t>
  </si>
  <si>
    <t>LITERACY/READING-2</t>
  </si>
  <si>
    <t>LITERACY/READING-3</t>
  </si>
  <si>
    <t>LITERACY/READING-4</t>
  </si>
  <si>
    <t>011005</t>
  </si>
  <si>
    <t>LITERACY/READING-5</t>
  </si>
  <si>
    <t>LITERACY/WRITING-1</t>
  </si>
  <si>
    <t>012002</t>
  </si>
  <si>
    <t>012003</t>
  </si>
  <si>
    <t>LITERACY/WRITING-3</t>
  </si>
  <si>
    <t>012004</t>
  </si>
  <si>
    <t>01200K</t>
  </si>
  <si>
    <t>LITERACY/WRITING-KDG</t>
  </si>
  <si>
    <t>IB Language A (English), Middle Years Program</t>
  </si>
  <si>
    <t>Language Arts (early childhood education)</t>
  </si>
  <si>
    <t>Language Arts (pre-kindergarten)</t>
  </si>
  <si>
    <t>Language Arts (kindergarten)</t>
  </si>
  <si>
    <t>Language Arts (grade 1)</t>
  </si>
  <si>
    <t>Language Arts (grade 2)</t>
  </si>
  <si>
    <t>Language Arts (grade 3)</t>
  </si>
  <si>
    <t>Language Arts (grade 4)</t>
  </si>
  <si>
    <t>Language Arts (grade 5)</t>
  </si>
  <si>
    <t>Language Arts (grade 6)</t>
  </si>
  <si>
    <t>Language Arts (grade 7)</t>
  </si>
  <si>
    <t>Language Arts (grade 8)</t>
  </si>
  <si>
    <t>Language Arts</t>
  </si>
  <si>
    <t>Reading (early childhood education)</t>
  </si>
  <si>
    <t>Reading (pre-kindergarten)</t>
  </si>
  <si>
    <t>Reading (kindergarten)</t>
  </si>
  <si>
    <t>Reading (grade 1)</t>
  </si>
  <si>
    <t>Reading (grade 2)</t>
  </si>
  <si>
    <t>Reading (grade 3)</t>
  </si>
  <si>
    <t>Reading (grade 4)</t>
  </si>
  <si>
    <t>Reading (grade 5)</t>
  </si>
  <si>
    <t>Reading (grade 6)</t>
  </si>
  <si>
    <t>Reading (grade 7)</t>
  </si>
  <si>
    <t>Reading (grade 8)</t>
  </si>
  <si>
    <t>Reading</t>
  </si>
  <si>
    <t>Strategic Reading</t>
  </si>
  <si>
    <t>Assisted Reading</t>
  </si>
  <si>
    <t>Corrective Reading</t>
  </si>
  <si>
    <t>Literature—Independent Study</t>
  </si>
  <si>
    <t>Literature—Other</t>
  </si>
  <si>
    <t>Composition</t>
  </si>
  <si>
    <t>Creative Writing</t>
  </si>
  <si>
    <t>Writing (early childhood education)</t>
  </si>
  <si>
    <t>Writing (pre-kindergarten)</t>
  </si>
  <si>
    <t>Writing (kindergarten)</t>
  </si>
  <si>
    <t>Writing (grade 1)</t>
  </si>
  <si>
    <t>Writing (grade 2)</t>
  </si>
  <si>
    <t>Writing (grade 3)</t>
  </si>
  <si>
    <t>Writing (grade 4)</t>
  </si>
  <si>
    <t>Writing (grade 5)</t>
  </si>
  <si>
    <t>Writing (grade 6)</t>
  </si>
  <si>
    <t>Writing (grade 7)</t>
  </si>
  <si>
    <t>Writing (grade 8)</t>
  </si>
  <si>
    <t>Writing</t>
  </si>
  <si>
    <t>Composition—Independent Study</t>
  </si>
  <si>
    <t>Composition—Other</t>
  </si>
  <si>
    <t>Public Speaking</t>
  </si>
  <si>
    <t>Communications</t>
  </si>
  <si>
    <t>Speech—Independent Study</t>
  </si>
  <si>
    <t>Speech—Other</t>
  </si>
  <si>
    <t>English—Test Preparation</t>
  </si>
  <si>
    <t>English Proficiency Development</t>
  </si>
  <si>
    <t>English Language and Literature—Supplemental</t>
  </si>
  <si>
    <t>English Language and Literature—Independent Study</t>
  </si>
  <si>
    <t>English Language and Literature—Other</t>
  </si>
  <si>
    <t>Informal Mathematics</t>
  </si>
  <si>
    <t>General Math</t>
  </si>
  <si>
    <t>Particular Topics in Foundational Mathematics</t>
  </si>
  <si>
    <t>Mathematics (early childhood education)</t>
  </si>
  <si>
    <t>Mathematics (pre-kindergarten)</t>
  </si>
  <si>
    <t>Mathematics (kindergarten)</t>
  </si>
  <si>
    <t>Mathematics (grade 1)</t>
  </si>
  <si>
    <t>Mathematics (grade 2)</t>
  </si>
  <si>
    <t>Mathematics (grade 3)</t>
  </si>
  <si>
    <t>Mathematics (grade 4)</t>
  </si>
  <si>
    <t>Mathematics (grade 5)</t>
  </si>
  <si>
    <t>Mathematics (grade 6)</t>
  </si>
  <si>
    <t>Mathematics (grade 7)</t>
  </si>
  <si>
    <t>Mathematics (grade 8)</t>
  </si>
  <si>
    <t>Mathematics</t>
  </si>
  <si>
    <t>Foundation Math—Independent Study</t>
  </si>
  <si>
    <t>Foundation Math—Other</t>
  </si>
  <si>
    <t>Pre-Algebra</t>
  </si>
  <si>
    <t>Integrated Math—Multiyear Equivalent</t>
  </si>
  <si>
    <t>Algebra—Other</t>
  </si>
  <si>
    <t>Informal Geometry</t>
  </si>
  <si>
    <t>Geometry</t>
  </si>
  <si>
    <t>Analytic Geometry</t>
  </si>
  <si>
    <t>Principles of Algebra and Geometry</t>
  </si>
  <si>
    <t>Particular Topics in Geometry</t>
  </si>
  <si>
    <t>Geometry—Other</t>
  </si>
  <si>
    <t>IB Mathematics, Middle Years Program</t>
  </si>
  <si>
    <t>Consumer Math</t>
  </si>
  <si>
    <t>History of Math</t>
  </si>
  <si>
    <t>Mathematics—Test Preparation</t>
  </si>
  <si>
    <t>Mathematics Proficiency Development</t>
  </si>
  <si>
    <t>Mathematics—Supplemental</t>
  </si>
  <si>
    <t>Mathematics—Independent Study</t>
  </si>
  <si>
    <t>Mathematics—Other</t>
  </si>
  <si>
    <t>Earth/Space Science</t>
  </si>
  <si>
    <t>Particular Topics in Earth Science</t>
  </si>
  <si>
    <t>Earth Science—Independent Study</t>
  </si>
  <si>
    <t>Earth Science—Other</t>
  </si>
  <si>
    <t>Biology</t>
  </si>
  <si>
    <t>Particular Topics in Biology</t>
  </si>
  <si>
    <t>Biology—Independent Study</t>
  </si>
  <si>
    <t>Biology—Other</t>
  </si>
  <si>
    <t>Chemistry</t>
  </si>
  <si>
    <t>Particular Topics in Chemistry</t>
  </si>
  <si>
    <t>Chemistry—Independent Study</t>
  </si>
  <si>
    <t>Chemistry—Other</t>
  </si>
  <si>
    <t>Physics</t>
  </si>
  <si>
    <t>Principles of Technology</t>
  </si>
  <si>
    <t>Life Science</t>
  </si>
  <si>
    <t>Physical Science</t>
  </si>
  <si>
    <t>Particular Topics in Physics</t>
  </si>
  <si>
    <t>Physics—Independent Study</t>
  </si>
  <si>
    <t>Physics—Other</t>
  </si>
  <si>
    <t>Integrated Science</t>
  </si>
  <si>
    <t>Unified Science</t>
  </si>
  <si>
    <t>IB Sciences, Middle Years Program</t>
  </si>
  <si>
    <t>Science (early childhood education)</t>
  </si>
  <si>
    <t>Science (pre-kindergarten)</t>
  </si>
  <si>
    <t>Science (kindergarten)</t>
  </si>
  <si>
    <t>Science (grade 1)</t>
  </si>
  <si>
    <t>Science (grade 2)</t>
  </si>
  <si>
    <t>Science (grade 3)</t>
  </si>
  <si>
    <t>Science (grade 4)</t>
  </si>
  <si>
    <t>Science (grade 5)</t>
  </si>
  <si>
    <t>Science (grade 6)</t>
  </si>
  <si>
    <t>Science (grade 7)</t>
  </si>
  <si>
    <t>Science (grade 8)</t>
  </si>
  <si>
    <t>Science</t>
  </si>
  <si>
    <t>Life and Physical Sciences—Proficiency Development</t>
  </si>
  <si>
    <t>Life and Physical Sciences—Supplemental</t>
  </si>
  <si>
    <t>Life and Physical Sciences—Independent Study</t>
  </si>
  <si>
    <t>Life and Physical Sciences—Other</t>
  </si>
  <si>
    <t>World Geography</t>
  </si>
  <si>
    <t>Particular Topics in Geography</t>
  </si>
  <si>
    <t>U.S. Geography</t>
  </si>
  <si>
    <t>Geography—Independent Study</t>
  </si>
  <si>
    <t>World History—Overview</t>
  </si>
  <si>
    <t>World Area Studies</t>
  </si>
  <si>
    <t>World People Studies</t>
  </si>
  <si>
    <t>Western Civilization</t>
  </si>
  <si>
    <t>Contemporary World Issues</t>
  </si>
  <si>
    <t>World History—Independent Study</t>
  </si>
  <si>
    <t>U.S. History—Comprehensive</t>
  </si>
  <si>
    <t>State-Specific Studies</t>
  </si>
  <si>
    <t>Contemporary U.S. Issues</t>
  </si>
  <si>
    <t>U.S. Ethnic Studies</t>
  </si>
  <si>
    <t>U.S. History—Independent Study</t>
  </si>
  <si>
    <t>U.S. History—Other</t>
  </si>
  <si>
    <t>U.S. Government—Comprehensive</t>
  </si>
  <si>
    <t>Civics</t>
  </si>
  <si>
    <t>IB Humanities, Middle Years Program</t>
  </si>
  <si>
    <t>Government, Politics, and Law—Independent Study</t>
  </si>
  <si>
    <t>Government, Politics, and Law—Other</t>
  </si>
  <si>
    <t>Social Studies (early childhood education)</t>
  </si>
  <si>
    <t>Social Studies (pre-kindergarten)</t>
  </si>
  <si>
    <t>Social Studies (kindergarten)</t>
  </si>
  <si>
    <t>Social Studies (grade 1)</t>
  </si>
  <si>
    <t>Social Studies (grade 2)</t>
  </si>
  <si>
    <t>Social Studies (grade 3)</t>
  </si>
  <si>
    <t>Social Studies (grade 4)</t>
  </si>
  <si>
    <t>Social Studies (grade 5)</t>
  </si>
  <si>
    <t>Social Studies (grade 6)</t>
  </si>
  <si>
    <t>Social Studies (grade 7)</t>
  </si>
  <si>
    <t>Social Studies (grade 8)</t>
  </si>
  <si>
    <t>Social Studies</t>
  </si>
  <si>
    <t>Social Sciences and History—Supplemental</t>
  </si>
  <si>
    <t>Social Sciences and History—Independent Study</t>
  </si>
  <si>
    <t>Social Sciences and History—Other</t>
  </si>
  <si>
    <t>Dance Technique</t>
  </si>
  <si>
    <t>Dance Repertory</t>
  </si>
  <si>
    <t>Expressive Movement</t>
  </si>
  <si>
    <t>Dance Appreciation</t>
  </si>
  <si>
    <t>Choreography</t>
  </si>
  <si>
    <t>Dance (early childhood education)</t>
  </si>
  <si>
    <t>Dance (pre-kindergarten)</t>
  </si>
  <si>
    <t>Dance (kindergarten)</t>
  </si>
  <si>
    <t>Dance (grade 1)</t>
  </si>
  <si>
    <t>Dance (grade 2)</t>
  </si>
  <si>
    <t>Dance (grade 3)</t>
  </si>
  <si>
    <t>Dance (grade 4)</t>
  </si>
  <si>
    <t>Dance (grade 5)</t>
  </si>
  <si>
    <t>Dance (grade 6)</t>
  </si>
  <si>
    <t>Dance (grade 7)</t>
  </si>
  <si>
    <t>Dance (grade 8)</t>
  </si>
  <si>
    <t>Dance</t>
  </si>
  <si>
    <t>Dance—Independent Study</t>
  </si>
  <si>
    <t>Dance—Other</t>
  </si>
  <si>
    <t>Introduction to the Theater</t>
  </si>
  <si>
    <t>Theatre Arts</t>
  </si>
  <si>
    <t>Drama—Comprehensive</t>
  </si>
  <si>
    <t>Exploration in Drama</t>
  </si>
  <si>
    <t>Drama (early childhood education)</t>
  </si>
  <si>
    <t>Drama (pre-kindergarten)</t>
  </si>
  <si>
    <t>Drama (kindergarten)</t>
  </si>
  <si>
    <t>Drama (grade 1)</t>
  </si>
  <si>
    <t>Drama (grade 2)</t>
  </si>
  <si>
    <t>Drama (grade 3)</t>
  </si>
  <si>
    <t>Drama (grade 4)</t>
  </si>
  <si>
    <t>Drama (grade 5)</t>
  </si>
  <si>
    <t>Drama (grade 6)</t>
  </si>
  <si>
    <t>Drama (grade 7)</t>
  </si>
  <si>
    <t>Drama (grade 8)</t>
  </si>
  <si>
    <t>Drama</t>
  </si>
  <si>
    <t>Drama—Independent Study</t>
  </si>
  <si>
    <t>Drama—Other</t>
  </si>
  <si>
    <t>General Band</t>
  </si>
  <si>
    <t>Concert Band</t>
  </si>
  <si>
    <t>Marching Band</t>
  </si>
  <si>
    <t>Orchestra</t>
  </si>
  <si>
    <t>Contemporary Band</t>
  </si>
  <si>
    <t>Instrumental Ensembles</t>
  </si>
  <si>
    <t>Chorus</t>
  </si>
  <si>
    <t>Vocal Ensembles</t>
  </si>
  <si>
    <t>Music History/Appreciation</t>
  </si>
  <si>
    <t>Music Appreciation</t>
  </si>
  <si>
    <t>Music (early childhood education)</t>
  </si>
  <si>
    <t>Music (pre-kindergarten)</t>
  </si>
  <si>
    <t>Music (kindergarten)</t>
  </si>
  <si>
    <t>Music (grade 1)</t>
  </si>
  <si>
    <t>Music (grade 2)</t>
  </si>
  <si>
    <t>Music (grade 3)</t>
  </si>
  <si>
    <t>Music (grade 4)</t>
  </si>
  <si>
    <t>Music (grade 5)</t>
  </si>
  <si>
    <t>Music (grade 6)</t>
  </si>
  <si>
    <t>Music (grade 7)</t>
  </si>
  <si>
    <t>Music (grade 8)</t>
  </si>
  <si>
    <t>Music</t>
  </si>
  <si>
    <t>Music—Independent Study</t>
  </si>
  <si>
    <t>Music—Other</t>
  </si>
  <si>
    <t>Art Appreciation</t>
  </si>
  <si>
    <t>Art History</t>
  </si>
  <si>
    <t>Crafts</t>
  </si>
  <si>
    <t>Photography</t>
  </si>
  <si>
    <t>Film/Videotape</t>
  </si>
  <si>
    <t>Art (early childhood education)</t>
  </si>
  <si>
    <t>Art (pre-kindergarten)</t>
  </si>
  <si>
    <t>Art (kindergarten)</t>
  </si>
  <si>
    <t>Art (grade 1)</t>
  </si>
  <si>
    <t>Art (grade 2)</t>
  </si>
  <si>
    <t>Art (grade 3)</t>
  </si>
  <si>
    <t>Art (grade 4)</t>
  </si>
  <si>
    <t>Art (grade 5)</t>
  </si>
  <si>
    <t>Art (grade 6)</t>
  </si>
  <si>
    <t>Art (grade 7)</t>
  </si>
  <si>
    <t>Art (grade 8)</t>
  </si>
  <si>
    <t>Art</t>
  </si>
  <si>
    <t>Visual Art—Independent Study</t>
  </si>
  <si>
    <t>Visual Arts—Other</t>
  </si>
  <si>
    <t>Integrated Fine Arts</t>
  </si>
  <si>
    <t>IB Arts, Middle Years Program</t>
  </si>
  <si>
    <t>Fine and Performing Arts—Independent Study</t>
  </si>
  <si>
    <t>Fine and Performing Arts—Other</t>
  </si>
  <si>
    <t>Foreign Language (early childhood education)</t>
  </si>
  <si>
    <t>Foreign Language (pre-kindergarten)</t>
  </si>
  <si>
    <t>Foreign Language (kindergarten)</t>
  </si>
  <si>
    <t>Foreign Language (grade 1)</t>
  </si>
  <si>
    <t>Foreign Language (grade 2)</t>
  </si>
  <si>
    <t>Foreign Language (grade 3)</t>
  </si>
  <si>
    <t>Foreign Language (grade 4)</t>
  </si>
  <si>
    <t>Foreign Language (grade 5)</t>
  </si>
  <si>
    <t>Foreign Language (grade 6)</t>
  </si>
  <si>
    <t>Foreign Language (grade 7)</t>
  </si>
  <si>
    <t>Foreign Language (grade 8)</t>
  </si>
  <si>
    <t>Foreign Language</t>
  </si>
  <si>
    <t>Spanish</t>
  </si>
  <si>
    <t>IB Language B (Spanish), Middle Years Program</t>
  </si>
  <si>
    <t>French</t>
  </si>
  <si>
    <t>IB Language B (French), Middle Years Program</t>
  </si>
  <si>
    <t>Italian</t>
  </si>
  <si>
    <t>IB Language B (Italian), Middle Years Program</t>
  </si>
  <si>
    <t>Portuguese</t>
  </si>
  <si>
    <t>IB Language B (Portuguese), Middle Years Program</t>
  </si>
  <si>
    <t>German</t>
  </si>
  <si>
    <t>IB Language B (German), Middle Years Program</t>
  </si>
  <si>
    <t>Greek</t>
  </si>
  <si>
    <t>IB Language B (Greek), Middle Years Program</t>
  </si>
  <si>
    <t>Latin</t>
  </si>
  <si>
    <t>Classical Greek</t>
  </si>
  <si>
    <t>Chinese</t>
  </si>
  <si>
    <t>IB Language B (Chinese), Middle Years Program</t>
  </si>
  <si>
    <t>Japanese</t>
  </si>
  <si>
    <t>IB Language B (Japanese), Middle Years Program</t>
  </si>
  <si>
    <t>Korean</t>
  </si>
  <si>
    <t>IB Language B (Korean), Middle Years Program</t>
  </si>
  <si>
    <t>Vietnamese</t>
  </si>
  <si>
    <t>IB Language B (Vietnamese), Middle Years Program</t>
  </si>
  <si>
    <t>Filipino</t>
  </si>
  <si>
    <t>IB Language B (Filipino), Middle Years Program</t>
  </si>
  <si>
    <t>Russian</t>
  </si>
  <si>
    <t>IB Language B (Russian), Middle Years Program</t>
  </si>
  <si>
    <t>Hebrew</t>
  </si>
  <si>
    <t>IB Language B (Hebrew), Middle Years Program</t>
  </si>
  <si>
    <t>Arabic</t>
  </si>
  <si>
    <t>IB Language B (Arabic), Middle Years Program</t>
  </si>
  <si>
    <t>Swahili</t>
  </si>
  <si>
    <t>IB Language B (Swahili), Middle Years Program</t>
  </si>
  <si>
    <t>American Sign Language</t>
  </si>
  <si>
    <t>IB Language B (American Sign Language), Middle Years Program</t>
  </si>
  <si>
    <t>American Indian Language</t>
  </si>
  <si>
    <t>IB Language B (American Indian Language), Middle Years Program</t>
  </si>
  <si>
    <t>Foreign Language and Literature—Independent Study</t>
  </si>
  <si>
    <t>Foreign Language and Literature—Other</t>
  </si>
  <si>
    <t>Religious Foundations</t>
  </si>
  <si>
    <t>Scriptures</t>
  </si>
  <si>
    <t>Old Testament</t>
  </si>
  <si>
    <t>New Testament</t>
  </si>
  <si>
    <t>Bible History</t>
  </si>
  <si>
    <t>Faith and Lifestyle</t>
  </si>
  <si>
    <t>Religious Education and Theology—Independent Study</t>
  </si>
  <si>
    <t>Religious Education and Theology—Other</t>
  </si>
  <si>
    <t>Physical Education</t>
  </si>
  <si>
    <t>Team Sports</t>
  </si>
  <si>
    <t>Individual/Dual Sports</t>
  </si>
  <si>
    <t>Recreation Sports</t>
  </si>
  <si>
    <t>Fitness/Conditioning Activities</t>
  </si>
  <si>
    <t>Adapted Physical Education</t>
  </si>
  <si>
    <t>Gymnastics</t>
  </si>
  <si>
    <t>Aquatics/Water Sports</t>
  </si>
  <si>
    <t>Specific Sports Activities</t>
  </si>
  <si>
    <t>Physical Education Equivalent</t>
  </si>
  <si>
    <t>Off-Campus Sports</t>
  </si>
  <si>
    <t>Lifetime Fitness Education</t>
  </si>
  <si>
    <t>Physical Education (early childhood education)</t>
  </si>
  <si>
    <t>Physical Education (pre-kindergarten)</t>
  </si>
  <si>
    <t>Physical Education (kindergarten)</t>
  </si>
  <si>
    <t>Physical Education (grade 1)</t>
  </si>
  <si>
    <t>Physical Education (grade 2)</t>
  </si>
  <si>
    <t>Physical Education (grade 3)</t>
  </si>
  <si>
    <t>Physical Education (grade 4)</t>
  </si>
  <si>
    <t>Physical Education (grade 5)</t>
  </si>
  <si>
    <t>Physical Education (grade 6)</t>
  </si>
  <si>
    <t>Physical Education (grade 7)</t>
  </si>
  <si>
    <t>Physical Education (grade 8)</t>
  </si>
  <si>
    <t>IB Physical Education, Middle Years Program</t>
  </si>
  <si>
    <t>Physical Education—Independent Study</t>
  </si>
  <si>
    <t>Physical Education—Other</t>
  </si>
  <si>
    <t>Health Education</t>
  </si>
  <si>
    <t>Health and Fitness</t>
  </si>
  <si>
    <t>Health and Life Management</t>
  </si>
  <si>
    <t>Substance Abuse Prevention</t>
  </si>
  <si>
    <t>Health Education—Independent Study</t>
  </si>
  <si>
    <t>Physical, Health, and Safety Education—Independent Study</t>
  </si>
  <si>
    <t>Physical, Health, and Safety Education—Other</t>
  </si>
  <si>
    <t>Introduction to Computers</t>
  </si>
  <si>
    <t>Computing Systems</t>
  </si>
  <si>
    <t>Computer and Information Technology</t>
  </si>
  <si>
    <t>Computer Applications</t>
  </si>
  <si>
    <t>Particular Topics in Computer Literacy</t>
  </si>
  <si>
    <t>Computer Literacy</t>
  </si>
  <si>
    <t>Computer Literacy—Other</t>
  </si>
  <si>
    <t>Web Page Design</t>
  </si>
  <si>
    <t>Computer Graphics</t>
  </si>
  <si>
    <t>Interactive Media</t>
  </si>
  <si>
    <t>Media Technology—Independent Study</t>
  </si>
  <si>
    <t>Computer and Information Sciences—Independent Study</t>
  </si>
  <si>
    <t>Computer and Information Sciences—Other</t>
  </si>
  <si>
    <t>Introduction to Communication</t>
  </si>
  <si>
    <t>Communication Technology</t>
  </si>
  <si>
    <t>Particular Topics in Communication</t>
  </si>
  <si>
    <t>Communication—Independent Study</t>
  </si>
  <si>
    <t>Communication—Other</t>
  </si>
  <si>
    <t>Audio/Visual Production</t>
  </si>
  <si>
    <t>Commercial Photography</t>
  </si>
  <si>
    <t>Photographic Laboratory and Darkroom</t>
  </si>
  <si>
    <t>Photo Imaging</t>
  </si>
  <si>
    <t>Video</t>
  </si>
  <si>
    <t>Audio/Video Technology and Film—Other</t>
  </si>
  <si>
    <t>Journalism</t>
  </si>
  <si>
    <t>Photojournalism</t>
  </si>
  <si>
    <t>Broadcasting Technology</t>
  </si>
  <si>
    <t>Publication Production</t>
  </si>
  <si>
    <t>Particular Topics in Journalism and Broadcasting</t>
  </si>
  <si>
    <t>Journalism and Broadcasting—Independent Study</t>
  </si>
  <si>
    <t>Journalism and Broadcasting—Other</t>
  </si>
  <si>
    <t>Digital Media Technology</t>
  </si>
  <si>
    <t>Desktop Publishing</t>
  </si>
  <si>
    <t>Particular Topics in Printing Technology and Production</t>
  </si>
  <si>
    <t>Printing Technology—Independent Study</t>
  </si>
  <si>
    <t>Printing Technology—Other</t>
  </si>
  <si>
    <t>Communication and Audio/Video Technology—Independent Study</t>
  </si>
  <si>
    <t>Communication and Audio/Video Technology—Other</t>
  </si>
  <si>
    <t>Business/Office Career Exploration</t>
  </si>
  <si>
    <t>Keyboarding</t>
  </si>
  <si>
    <t>Word Processing</t>
  </si>
  <si>
    <t>Particular Topics in Administration</t>
  </si>
  <si>
    <t>Administration—Independent Study</t>
  </si>
  <si>
    <t>Introductory Business</t>
  </si>
  <si>
    <t>Management—Independent Study</t>
  </si>
  <si>
    <t>Banking and Finance</t>
  </si>
  <si>
    <t>Finance—Independent Study</t>
  </si>
  <si>
    <t>Marketing Career Exploration</t>
  </si>
  <si>
    <t>Marketing—Comprehensive</t>
  </si>
  <si>
    <t>Marketing—Independent Study</t>
  </si>
  <si>
    <t>Business and Marketing—Independent Study</t>
  </si>
  <si>
    <t>Business and Marketing—Other</t>
  </si>
  <si>
    <t>Exploration of Manufacturing Occupations</t>
  </si>
  <si>
    <t>Industrial Arts</t>
  </si>
  <si>
    <t>Material and Processes</t>
  </si>
  <si>
    <t>Manufacturing—Independent Study</t>
  </si>
  <si>
    <t>Manufacturing—Other</t>
  </si>
  <si>
    <t>Exploration of Health Care Occupations</t>
  </si>
  <si>
    <t>Health Care Occupations—Comprehensive</t>
  </si>
  <si>
    <t>Health Care Sciences—Independent Study</t>
  </si>
  <si>
    <t>Health Care Sciences—Other</t>
  </si>
  <si>
    <t>Exploration of Public Service Careers</t>
  </si>
  <si>
    <t>Public, Protective, and Government Service—Independent Study</t>
  </si>
  <si>
    <t>Public, Protective, and Government Services—Other</t>
  </si>
  <si>
    <t>Exploration of Hospitality Careers</t>
  </si>
  <si>
    <t>Hospitality and Tourism—Independent Study</t>
  </si>
  <si>
    <t>Hospitality and Tourism—Other</t>
  </si>
  <si>
    <t>Construction Careers Exploration</t>
  </si>
  <si>
    <t>Construction—Comprehensive</t>
  </si>
  <si>
    <t>Architecture and Construction—Independent Study</t>
  </si>
  <si>
    <t>Architecture and Construction—Other</t>
  </si>
  <si>
    <t>Introduction to Agriculture and Natural Resources</t>
  </si>
  <si>
    <t>Agriculture—Comprehensive</t>
  </si>
  <si>
    <t>Agriculture and Natural Resources—Comprehensive</t>
  </si>
  <si>
    <t>Agriculture, Food, and Natural Resources—Other</t>
  </si>
  <si>
    <t>Human Services Career Exploration</t>
  </si>
  <si>
    <t>Human Services—Independent Study</t>
  </si>
  <si>
    <t>Human Services—Other</t>
  </si>
  <si>
    <t>Exploration of Transportation, Distribution, and Logistics</t>
  </si>
  <si>
    <t>Transportation, Distribution, and Logistics—Independent Study</t>
  </si>
  <si>
    <t>Transportation, Distribution, and Logistics—Other</t>
  </si>
  <si>
    <t>Pre-Engineering Technology</t>
  </si>
  <si>
    <t>Engineering Applications</t>
  </si>
  <si>
    <t>Engineering Technology</t>
  </si>
  <si>
    <t>Principles of Engineering</t>
  </si>
  <si>
    <t>Engineering—Comprehensive</t>
  </si>
  <si>
    <t>Robotics</t>
  </si>
  <si>
    <t>Engineering—Independent Study</t>
  </si>
  <si>
    <t>Engineering—Other</t>
  </si>
  <si>
    <t>Technological Literacy</t>
  </si>
  <si>
    <t>IB Technology, Middle Years Program</t>
  </si>
  <si>
    <t>Technology—Independent Study</t>
  </si>
  <si>
    <t>Drafting—Independent Study</t>
  </si>
  <si>
    <t>Engineering and Technology—Independent Study</t>
  </si>
  <si>
    <t>Engineering and Technology—Other</t>
  </si>
  <si>
    <t>Standardized Test Preparation</t>
  </si>
  <si>
    <t>State Test Preparation</t>
  </si>
  <si>
    <t>Study Skills</t>
  </si>
  <si>
    <t>Dropout Prevention Program</t>
  </si>
  <si>
    <t>Advancement Via Individual Determination (AVID)</t>
  </si>
  <si>
    <t>Leadership</t>
  </si>
  <si>
    <t>School Orientation</t>
  </si>
  <si>
    <t>School Governance</t>
  </si>
  <si>
    <t>Community Service</t>
  </si>
  <si>
    <t>Seminar</t>
  </si>
  <si>
    <t>Career Exploration</t>
  </si>
  <si>
    <t>Employability Skills</t>
  </si>
  <si>
    <t>Food and Nutrition</t>
  </si>
  <si>
    <t>Food Science</t>
  </si>
  <si>
    <t>Clothing/Sewing</t>
  </si>
  <si>
    <t>Life Skills</t>
  </si>
  <si>
    <t>Self-Management</t>
  </si>
  <si>
    <t>Family Living</t>
  </si>
  <si>
    <t>Personal Development</t>
  </si>
  <si>
    <t>Consumer Economics/Personal Finance</t>
  </si>
  <si>
    <t>Exploratory</t>
  </si>
  <si>
    <t>IB Personal Project, Middle Years Program</t>
  </si>
  <si>
    <t>Early Childhood Education</t>
  </si>
  <si>
    <t>Pre-kindergarten</t>
  </si>
  <si>
    <t>Kindergarten</t>
  </si>
  <si>
    <t>Grade 1</t>
  </si>
  <si>
    <t>Grade 2</t>
  </si>
  <si>
    <t>Grade 3</t>
  </si>
  <si>
    <t>Grade 4</t>
  </si>
  <si>
    <t>Grade 5</t>
  </si>
  <si>
    <t>Grade 6</t>
  </si>
  <si>
    <t>Grade 7</t>
  </si>
  <si>
    <t>Grade 8</t>
  </si>
  <si>
    <t>Prior-to-Secondary Education</t>
  </si>
  <si>
    <t>IB Primary Years Program</t>
  </si>
  <si>
    <t>State Course Codes</t>
  </si>
  <si>
    <t>01002</t>
  </si>
  <si>
    <t>Secondary State Course Codes</t>
  </si>
  <si>
    <t>Prior-to-Secondary State Course Codes</t>
  </si>
  <si>
    <t>71052</t>
  </si>
  <si>
    <t>71001</t>
  </si>
  <si>
    <t>51132</t>
  </si>
  <si>
    <t>51068</t>
  </si>
  <si>
    <t>51103</t>
  </si>
  <si>
    <t>51043</t>
  </si>
  <si>
    <t>51007</t>
  </si>
  <si>
    <t>51008</t>
  </si>
  <si>
    <t>51009</t>
  </si>
  <si>
    <t>51026</t>
  </si>
  <si>
    <t>51027</t>
  </si>
  <si>
    <t>51028</t>
  </si>
  <si>
    <t>51029</t>
  </si>
  <si>
    <t>51030</t>
  </si>
  <si>
    <t>51031</t>
  </si>
  <si>
    <t>51032</t>
  </si>
  <si>
    <t>51033</t>
  </si>
  <si>
    <t>51034</t>
  </si>
  <si>
    <t>51035</t>
  </si>
  <si>
    <t>51036</t>
  </si>
  <si>
    <t>51037</t>
  </si>
  <si>
    <t>51038</t>
  </si>
  <si>
    <t>51039</t>
  </si>
  <si>
    <t>51040</t>
  </si>
  <si>
    <t>51041</t>
  </si>
  <si>
    <t>51042</t>
  </si>
  <si>
    <t>51044</t>
  </si>
  <si>
    <t>51045</t>
  </si>
  <si>
    <t>51046</t>
  </si>
  <si>
    <t>51047</t>
  </si>
  <si>
    <t>51048</t>
  </si>
  <si>
    <t>51049</t>
  </si>
  <si>
    <t>51053</t>
  </si>
  <si>
    <t>51066</t>
  </si>
  <si>
    <t>51067</t>
  </si>
  <si>
    <t>51097</t>
  </si>
  <si>
    <t>51099</t>
  </si>
  <si>
    <t>51104</t>
  </si>
  <si>
    <t>51128</t>
  </si>
  <si>
    <t>51129</t>
  </si>
  <si>
    <t>51130</t>
  </si>
  <si>
    <t>51131</t>
  </si>
  <si>
    <t>51133</t>
  </si>
  <si>
    <t>51134</t>
  </si>
  <si>
    <t>51135</t>
  </si>
  <si>
    <t>51136</t>
  </si>
  <si>
    <t>51137</t>
  </si>
  <si>
    <t>51138</t>
  </si>
  <si>
    <t>51139</t>
  </si>
  <si>
    <t>51147</t>
  </si>
  <si>
    <t>51149</t>
  </si>
  <si>
    <t>51151</t>
  </si>
  <si>
    <t>51155</t>
  </si>
  <si>
    <t>51197</t>
  </si>
  <si>
    <t>51199</t>
  </si>
  <si>
    <t>51203</t>
  </si>
  <si>
    <t>51991</t>
  </si>
  <si>
    <t>51992</t>
  </si>
  <si>
    <t>51996</t>
  </si>
  <si>
    <t>51997</t>
  </si>
  <si>
    <t>51999</t>
  </si>
  <si>
    <t>52001</t>
  </si>
  <si>
    <t>52002</t>
  </si>
  <si>
    <t>52003</t>
  </si>
  <si>
    <t>52028</t>
  </si>
  <si>
    <t>52029</t>
  </si>
  <si>
    <t>52030</t>
  </si>
  <si>
    <t>52031</t>
  </si>
  <si>
    <t>52032</t>
  </si>
  <si>
    <t>52033</t>
  </si>
  <si>
    <t>52034</t>
  </si>
  <si>
    <t>52035</t>
  </si>
  <si>
    <t>52036</t>
  </si>
  <si>
    <t>52037</t>
  </si>
  <si>
    <t>52038</t>
  </si>
  <si>
    <t>52039</t>
  </si>
  <si>
    <t>52047</t>
  </si>
  <si>
    <t>52049</t>
  </si>
  <si>
    <t>52051</t>
  </si>
  <si>
    <t>52052</t>
  </si>
  <si>
    <t>52061</t>
  </si>
  <si>
    <t>52069</t>
  </si>
  <si>
    <t>52071</t>
  </si>
  <si>
    <t>52072</t>
  </si>
  <si>
    <t>52073</t>
  </si>
  <si>
    <t>52074</t>
  </si>
  <si>
    <t>52075</t>
  </si>
  <si>
    <t>52079</t>
  </si>
  <si>
    <t>52132</t>
  </si>
  <si>
    <t>52157</t>
  </si>
  <si>
    <t>52991</t>
  </si>
  <si>
    <t>52993</t>
  </si>
  <si>
    <t>52994</t>
  </si>
  <si>
    <t>52996</t>
  </si>
  <si>
    <t>52997</t>
  </si>
  <si>
    <t>52999</t>
  </si>
  <si>
    <t>53008</t>
  </si>
  <si>
    <t>53009</t>
  </si>
  <si>
    <t>53047</t>
  </si>
  <si>
    <t>53049</t>
  </si>
  <si>
    <t>53051</t>
  </si>
  <si>
    <t>53063</t>
  </si>
  <si>
    <t>53097</t>
  </si>
  <si>
    <t>53099</t>
  </si>
  <si>
    <t>53101</t>
  </si>
  <si>
    <t>53108</t>
  </si>
  <si>
    <t>53147</t>
  </si>
  <si>
    <t>53149</t>
  </si>
  <si>
    <t>53151</t>
  </si>
  <si>
    <t>53153</t>
  </si>
  <si>
    <t>53158</t>
  </si>
  <si>
    <t>53159</t>
  </si>
  <si>
    <t>53162</t>
  </si>
  <si>
    <t>53197</t>
  </si>
  <si>
    <t>53199</t>
  </si>
  <si>
    <t>53201</t>
  </si>
  <si>
    <t>53202</t>
  </si>
  <si>
    <t>53203</t>
  </si>
  <si>
    <t>53228</t>
  </si>
  <si>
    <t>53229</t>
  </si>
  <si>
    <t>53230</t>
  </si>
  <si>
    <t>53231</t>
  </si>
  <si>
    <t>53232</t>
  </si>
  <si>
    <t>53233</t>
  </si>
  <si>
    <t>53234</t>
  </si>
  <si>
    <t>53235</t>
  </si>
  <si>
    <t>53236</t>
  </si>
  <si>
    <t>53237</t>
  </si>
  <si>
    <t>53238</t>
  </si>
  <si>
    <t>53239</t>
  </si>
  <si>
    <t>53994</t>
  </si>
  <si>
    <t>53996</t>
  </si>
  <si>
    <t>53997</t>
  </si>
  <si>
    <t>53999</t>
  </si>
  <si>
    <t>54001</t>
  </si>
  <si>
    <t>54002</t>
  </si>
  <si>
    <t>54003</t>
  </si>
  <si>
    <t>54047</t>
  </si>
  <si>
    <t>54051</t>
  </si>
  <si>
    <t>54061</t>
  </si>
  <si>
    <t>54062</t>
  </si>
  <si>
    <t>54063</t>
  </si>
  <si>
    <t>54064</t>
  </si>
  <si>
    <t>54097</t>
  </si>
  <si>
    <t>54101</t>
  </si>
  <si>
    <t>54105</t>
  </si>
  <si>
    <t>54106</t>
  </si>
  <si>
    <t>54107</t>
  </si>
  <si>
    <t>54147</t>
  </si>
  <si>
    <t>54149</t>
  </si>
  <si>
    <t>54151</t>
  </si>
  <si>
    <t>54161</t>
  </si>
  <si>
    <t>54171</t>
  </si>
  <si>
    <t>54197</t>
  </si>
  <si>
    <t>54199</t>
  </si>
  <si>
    <t>54428</t>
  </si>
  <si>
    <t>54429</t>
  </si>
  <si>
    <t>54430</t>
  </si>
  <si>
    <t>54431</t>
  </si>
  <si>
    <t>54432</t>
  </si>
  <si>
    <t>54433</t>
  </si>
  <si>
    <t>54434</t>
  </si>
  <si>
    <t>54435</t>
  </si>
  <si>
    <t>54436</t>
  </si>
  <si>
    <t>54437</t>
  </si>
  <si>
    <t>54438</t>
  </si>
  <si>
    <t>54439</t>
  </si>
  <si>
    <t>54996</t>
  </si>
  <si>
    <t>54997</t>
  </si>
  <si>
    <t>54999</t>
  </si>
  <si>
    <t>55001</t>
  </si>
  <si>
    <t>55002</t>
  </si>
  <si>
    <t>55003</t>
  </si>
  <si>
    <t>55004</t>
  </si>
  <si>
    <t>55005</t>
  </si>
  <si>
    <t>55028</t>
  </si>
  <si>
    <t>55029</t>
  </si>
  <si>
    <t>55030</t>
  </si>
  <si>
    <t>55031</t>
  </si>
  <si>
    <t>55032</t>
  </si>
  <si>
    <t>55033</t>
  </si>
  <si>
    <t>55034</t>
  </si>
  <si>
    <t>55035</t>
  </si>
  <si>
    <t>55036</t>
  </si>
  <si>
    <t>55037</t>
  </si>
  <si>
    <t>55038</t>
  </si>
  <si>
    <t>55039</t>
  </si>
  <si>
    <t>55047</t>
  </si>
  <si>
    <t>55049</t>
  </si>
  <si>
    <t>55051</t>
  </si>
  <si>
    <t>55052</t>
  </si>
  <si>
    <t>55053</t>
  </si>
  <si>
    <t>55054</t>
  </si>
  <si>
    <t>55068</t>
  </si>
  <si>
    <t>55069</t>
  </si>
  <si>
    <t>55070</t>
  </si>
  <si>
    <t>55071</t>
  </si>
  <si>
    <t>55072</t>
  </si>
  <si>
    <t>55073</t>
  </si>
  <si>
    <t>55074</t>
  </si>
  <si>
    <t>55075</t>
  </si>
  <si>
    <t>55076</t>
  </si>
  <si>
    <t>55077</t>
  </si>
  <si>
    <t>55078</t>
  </si>
  <si>
    <t>55079</t>
  </si>
  <si>
    <t>55097</t>
  </si>
  <si>
    <t>55099</t>
  </si>
  <si>
    <t>55101</t>
  </si>
  <si>
    <t>55102</t>
  </si>
  <si>
    <t>55103</t>
  </si>
  <si>
    <t>55104</t>
  </si>
  <si>
    <t>55105</t>
  </si>
  <si>
    <t>55106</t>
  </si>
  <si>
    <t>55110</t>
  </si>
  <si>
    <t>55111</t>
  </si>
  <si>
    <t>55116</t>
  </si>
  <si>
    <t>55118</t>
  </si>
  <si>
    <t>55128</t>
  </si>
  <si>
    <t>55129</t>
  </si>
  <si>
    <t>55130</t>
  </si>
  <si>
    <t>55131</t>
  </si>
  <si>
    <t>55132</t>
  </si>
  <si>
    <t>55133</t>
  </si>
  <si>
    <t>55134</t>
  </si>
  <si>
    <t>55135</t>
  </si>
  <si>
    <t>55136</t>
  </si>
  <si>
    <t>55137</t>
  </si>
  <si>
    <t>55138</t>
  </si>
  <si>
    <t>55139</t>
  </si>
  <si>
    <t>55147</t>
  </si>
  <si>
    <t>55149</t>
  </si>
  <si>
    <t>55151</t>
  </si>
  <si>
    <t>55152</t>
  </si>
  <si>
    <t>55154</t>
  </si>
  <si>
    <t>55155</t>
  </si>
  <si>
    <t>55156</t>
  </si>
  <si>
    <t>55157</t>
  </si>
  <si>
    <t>55158</t>
  </si>
  <si>
    <t>55159</t>
  </si>
  <si>
    <t>55165</t>
  </si>
  <si>
    <t>55167</t>
  </si>
  <si>
    <t>55168</t>
  </si>
  <si>
    <t>55178</t>
  </si>
  <si>
    <t>55179</t>
  </si>
  <si>
    <t>55180</t>
  </si>
  <si>
    <t>55181</t>
  </si>
  <si>
    <t>55182</t>
  </si>
  <si>
    <t>55183</t>
  </si>
  <si>
    <t>55184</t>
  </si>
  <si>
    <t>55185</t>
  </si>
  <si>
    <t>55186</t>
  </si>
  <si>
    <t>55187</t>
  </si>
  <si>
    <t>55188</t>
  </si>
  <si>
    <t>55189</t>
  </si>
  <si>
    <t>55197</t>
  </si>
  <si>
    <t>55199</t>
  </si>
  <si>
    <t>55201</t>
  </si>
  <si>
    <t>55202</t>
  </si>
  <si>
    <t>55997</t>
  </si>
  <si>
    <t>55999</t>
  </si>
  <si>
    <t>56028</t>
  </si>
  <si>
    <t>56029</t>
  </si>
  <si>
    <t>56030</t>
  </si>
  <si>
    <t>56031</t>
  </si>
  <si>
    <t>56032</t>
  </si>
  <si>
    <t>56033</t>
  </si>
  <si>
    <t>56034</t>
  </si>
  <si>
    <t>56035</t>
  </si>
  <si>
    <t>56036</t>
  </si>
  <si>
    <t>56037</t>
  </si>
  <si>
    <t>56038</t>
  </si>
  <si>
    <t>56039</t>
  </si>
  <si>
    <t>56100</t>
  </si>
  <si>
    <t>56101</t>
  </si>
  <si>
    <t>56120</t>
  </si>
  <si>
    <t>56121</t>
  </si>
  <si>
    <t>56140</t>
  </si>
  <si>
    <t>56141</t>
  </si>
  <si>
    <t>56160</t>
  </si>
  <si>
    <t>56161</t>
  </si>
  <si>
    <t>56200</t>
  </si>
  <si>
    <t>56201</t>
  </si>
  <si>
    <t>56280</t>
  </si>
  <si>
    <t>56281</t>
  </si>
  <si>
    <t>56300</t>
  </si>
  <si>
    <t>56320</t>
  </si>
  <si>
    <t>56400</t>
  </si>
  <si>
    <t>56401</t>
  </si>
  <si>
    <t>56420</t>
  </si>
  <si>
    <t>56421</t>
  </si>
  <si>
    <t>56440</t>
  </si>
  <si>
    <t>56441</t>
  </si>
  <si>
    <t>56500</t>
  </si>
  <si>
    <t>56501</t>
  </si>
  <si>
    <t>56520</t>
  </si>
  <si>
    <t>56521</t>
  </si>
  <si>
    <t>56600</t>
  </si>
  <si>
    <t>56601</t>
  </si>
  <si>
    <t>56700</t>
  </si>
  <si>
    <t>56701</t>
  </si>
  <si>
    <t>56720</t>
  </si>
  <si>
    <t>56721</t>
  </si>
  <si>
    <t>56760</t>
  </si>
  <si>
    <t>56761</t>
  </si>
  <si>
    <t>56800</t>
  </si>
  <si>
    <t>56801</t>
  </si>
  <si>
    <t>56820</t>
  </si>
  <si>
    <t>56821</t>
  </si>
  <si>
    <t>56997</t>
  </si>
  <si>
    <t>56999</t>
  </si>
  <si>
    <t>57001</t>
  </si>
  <si>
    <t>57005</t>
  </si>
  <si>
    <t>57006</t>
  </si>
  <si>
    <t>57007</t>
  </si>
  <si>
    <t>57008</t>
  </si>
  <si>
    <t>57015</t>
  </si>
  <si>
    <t>57997</t>
  </si>
  <si>
    <t>57999</t>
  </si>
  <si>
    <t>58001</t>
  </si>
  <si>
    <t>58002</t>
  </si>
  <si>
    <t>58003</t>
  </si>
  <si>
    <t>58004</t>
  </si>
  <si>
    <t>58005</t>
  </si>
  <si>
    <t>58007</t>
  </si>
  <si>
    <t>58008</t>
  </si>
  <si>
    <t>58010</t>
  </si>
  <si>
    <t>58013</t>
  </si>
  <si>
    <t>58014</t>
  </si>
  <si>
    <t>58015</t>
  </si>
  <si>
    <t>58016</t>
  </si>
  <si>
    <t>58028</t>
  </si>
  <si>
    <t>58029</t>
  </si>
  <si>
    <t>58030</t>
  </si>
  <si>
    <t>58031</t>
  </si>
  <si>
    <t>58032</t>
  </si>
  <si>
    <t>58033</t>
  </si>
  <si>
    <t>58034</t>
  </si>
  <si>
    <t>58035</t>
  </si>
  <si>
    <t>58036</t>
  </si>
  <si>
    <t>58037</t>
  </si>
  <si>
    <t>58038</t>
  </si>
  <si>
    <t>58039</t>
  </si>
  <si>
    <t>58040</t>
  </si>
  <si>
    <t>58047</t>
  </si>
  <si>
    <t>58049</t>
  </si>
  <si>
    <t>58051</t>
  </si>
  <si>
    <t>58052</t>
  </si>
  <si>
    <t>58057</t>
  </si>
  <si>
    <t>58058</t>
  </si>
  <si>
    <t>58097</t>
  </si>
  <si>
    <t>58997</t>
  </si>
  <si>
    <t>58999</t>
  </si>
  <si>
    <t>60001</t>
  </si>
  <si>
    <t>60002</t>
  </si>
  <si>
    <t>60003</t>
  </si>
  <si>
    <t>60004</t>
  </si>
  <si>
    <t>60008</t>
  </si>
  <si>
    <t>60010</t>
  </si>
  <si>
    <t>60049</t>
  </si>
  <si>
    <t>60201</t>
  </si>
  <si>
    <t>60202</t>
  </si>
  <si>
    <t>60203</t>
  </si>
  <si>
    <t>60247</t>
  </si>
  <si>
    <t>60997</t>
  </si>
  <si>
    <t>60999</t>
  </si>
  <si>
    <t>61001</t>
  </si>
  <si>
    <t>61002</t>
  </si>
  <si>
    <t>61003</t>
  </si>
  <si>
    <t>61047</t>
  </si>
  <si>
    <t>61049</t>
  </si>
  <si>
    <t>61051</t>
  </si>
  <si>
    <t>61052</t>
  </si>
  <si>
    <t>61053</t>
  </si>
  <si>
    <t>61054</t>
  </si>
  <si>
    <t>61055</t>
  </si>
  <si>
    <t>61056</t>
  </si>
  <si>
    <t>61099</t>
  </si>
  <si>
    <t>61101</t>
  </si>
  <si>
    <t>61102</t>
  </si>
  <si>
    <t>61103</t>
  </si>
  <si>
    <t>61104</t>
  </si>
  <si>
    <t>61105</t>
  </si>
  <si>
    <t>61147</t>
  </si>
  <si>
    <t>61149</t>
  </si>
  <si>
    <t>61151</t>
  </si>
  <si>
    <t>61152</t>
  </si>
  <si>
    <t>61159</t>
  </si>
  <si>
    <t>61197</t>
  </si>
  <si>
    <t>61199</t>
  </si>
  <si>
    <t>61997</t>
  </si>
  <si>
    <t>61999</t>
  </si>
  <si>
    <t>62001</t>
  </si>
  <si>
    <t>62005</t>
  </si>
  <si>
    <t>62006</t>
  </si>
  <si>
    <t>62008</t>
  </si>
  <si>
    <t>62047</t>
  </si>
  <si>
    <t>62051</t>
  </si>
  <si>
    <t>62097</t>
  </si>
  <si>
    <t>62101</t>
  </si>
  <si>
    <t>62147</t>
  </si>
  <si>
    <t>62151</t>
  </si>
  <si>
    <t>62152</t>
  </si>
  <si>
    <t>62197</t>
  </si>
  <si>
    <t>62997</t>
  </si>
  <si>
    <t>62999</t>
  </si>
  <si>
    <t>63001</t>
  </si>
  <si>
    <t>63003</t>
  </si>
  <si>
    <t>63052</t>
  </si>
  <si>
    <t>63997</t>
  </si>
  <si>
    <t>63999</t>
  </si>
  <si>
    <t>64001</t>
  </si>
  <si>
    <t>64002</t>
  </si>
  <si>
    <t>64997</t>
  </si>
  <si>
    <t>64999</t>
  </si>
  <si>
    <t>65001</t>
  </si>
  <si>
    <t>65997</t>
  </si>
  <si>
    <t>65999</t>
  </si>
  <si>
    <t>66001</t>
  </si>
  <si>
    <t>66997</t>
  </si>
  <si>
    <t>66999</t>
  </si>
  <si>
    <t>67001</t>
  </si>
  <si>
    <t>67002</t>
  </si>
  <si>
    <t>67997</t>
  </si>
  <si>
    <t>67999</t>
  </si>
  <si>
    <t>68001</t>
  </si>
  <si>
    <t>68002</t>
  </si>
  <si>
    <t>68003</t>
  </si>
  <si>
    <t>68997</t>
  </si>
  <si>
    <t>68999</t>
  </si>
  <si>
    <t>69001</t>
  </si>
  <si>
    <t>69997</t>
  </si>
  <si>
    <t>69999</t>
  </si>
  <si>
    <t>70001</t>
  </si>
  <si>
    <t>70997</t>
  </si>
  <si>
    <t>70999</t>
  </si>
  <si>
    <t>71002</t>
  </si>
  <si>
    <t>71003</t>
  </si>
  <si>
    <t>71004</t>
  </si>
  <si>
    <t>71005</t>
  </si>
  <si>
    <t>71006</t>
  </si>
  <si>
    <t>71009</t>
  </si>
  <si>
    <t>71047</t>
  </si>
  <si>
    <t>71049</t>
  </si>
  <si>
    <t>71051</t>
  </si>
  <si>
    <t>71097</t>
  </si>
  <si>
    <t>71102</t>
  </si>
  <si>
    <t>71147</t>
  </si>
  <si>
    <t>71997</t>
  </si>
  <si>
    <t>71999</t>
  </si>
  <si>
    <t>72001</t>
  </si>
  <si>
    <t>72002</t>
  </si>
  <si>
    <t>72003</t>
  </si>
  <si>
    <t>72004</t>
  </si>
  <si>
    <t>72005</t>
  </si>
  <si>
    <t>72006</t>
  </si>
  <si>
    <t>72007</t>
  </si>
  <si>
    <t>72101</t>
  </si>
  <si>
    <t>72102</t>
  </si>
  <si>
    <t>72103</t>
  </si>
  <si>
    <t>72104</t>
  </si>
  <si>
    <t>72105</t>
  </si>
  <si>
    <t>72106</t>
  </si>
  <si>
    <t>72151</t>
  </si>
  <si>
    <t>72152</t>
  </si>
  <si>
    <t>72201</t>
  </si>
  <si>
    <t>72202</t>
  </si>
  <si>
    <t>72203</t>
  </si>
  <si>
    <t>72205</t>
  </si>
  <si>
    <t>72206</t>
  </si>
  <si>
    <t>72207</t>
  </si>
  <si>
    <t>72208</t>
  </si>
  <si>
    <t>72209</t>
  </si>
  <si>
    <t>72210</t>
  </si>
  <si>
    <t>72249</t>
  </si>
  <si>
    <t>72250</t>
  </si>
  <si>
    <t>72260</t>
  </si>
  <si>
    <t>72995</t>
  </si>
  <si>
    <t>72999</t>
  </si>
  <si>
    <t>73028</t>
  </si>
  <si>
    <t>73029</t>
  </si>
  <si>
    <t>73030</t>
  </si>
  <si>
    <t>73031</t>
  </si>
  <si>
    <t>73032</t>
  </si>
  <si>
    <t>73033</t>
  </si>
  <si>
    <t>73034</t>
  </si>
  <si>
    <t>73035</t>
  </si>
  <si>
    <t>73036</t>
  </si>
  <si>
    <t>73037</t>
  </si>
  <si>
    <t>73038</t>
  </si>
  <si>
    <t>73039</t>
  </si>
  <si>
    <t>73041</t>
  </si>
  <si>
    <t>e</t>
  </si>
  <si>
    <t>Char</t>
  </si>
  <si>
    <t>Invalid Characters Code</t>
  </si>
  <si>
    <t>Carraige Returns</t>
  </si>
  <si>
    <t>Space !#$%&amp;()*+,-./:;&lt;=&gt;?@[\]^_{|}~0123456789ABCDEFGHIJKLMNOPQRSTUVWXYZabcdefghijklmnopqrstuvwxyz</t>
  </si>
  <si>
    <t>Allowed Characters</t>
  </si>
  <si>
    <t>Valid Characters Code</t>
  </si>
  <si>
    <t>Tabs</t>
  </si>
  <si>
    <t>Make sure you Save your file as a Excel File Type first.</t>
  </si>
  <si>
    <t>Save the file to a place you will remember on your CPU.</t>
  </si>
  <si>
    <r>
      <t xml:space="preserve">The level associated with The course offered. Valid values are: 
</t>
    </r>
    <r>
      <rPr>
        <b/>
        <sz val="9"/>
        <rFont val="Times New Roman"/>
        <family val="1"/>
      </rPr>
      <t xml:space="preserve">B </t>
    </r>
    <r>
      <rPr>
        <sz val="9"/>
        <rFont val="Times New Roman"/>
        <family val="1"/>
      </rPr>
      <t xml:space="preserve">= Basic/Remedial – A course focusing primarily on skills development, including literacy in language, mathematics, and the physical and social sciences. These courses typically meet the state’s or district’s expectations of scope and difficulty for mastery of the content. 
</t>
    </r>
    <r>
      <rPr>
        <b/>
        <sz val="9"/>
        <rFont val="Times New Roman"/>
        <family val="1"/>
      </rPr>
      <t>G</t>
    </r>
    <r>
      <rPr>
        <sz val="9"/>
        <rFont val="Times New Roman"/>
        <family val="1"/>
      </rPr>
      <t xml:space="preserve"> = General (DEFAULT) – A course providing instruction in a given subject area that focuses primarily on general concepts appropriate for the grade level. General courses typically meet the state’s or district’s expectations of scope and difficulty for mastery of the content. 
</t>
    </r>
    <r>
      <rPr>
        <b/>
        <sz val="9"/>
        <rFont val="Times New Roman"/>
        <family val="1"/>
      </rPr>
      <t>E</t>
    </r>
    <r>
      <rPr>
        <sz val="9"/>
        <rFont val="Times New Roman"/>
        <family val="1"/>
      </rPr>
      <t xml:space="preserve"> = Enriched/Honors – A course that augments the content and/or rigor of a general course.  These courses typically include additional content not found in general courses.  (Note: These courses are NOT designated as Advanced Placement or International Bachelorette.  Those courses have a unique State Course Code because they have specific curriculums designated by their organization.  Typically AP/IB courses are designated as General for mapping purposes since they have a unique/special course code that already designates their level of rigor.)
</t>
    </r>
    <r>
      <rPr>
        <b/>
        <sz val="9"/>
        <rFont val="Times New Roman"/>
        <family val="1"/>
      </rPr>
      <t>X</t>
    </r>
    <r>
      <rPr>
        <sz val="9"/>
        <rFont val="Times New Roman"/>
        <family val="1"/>
      </rPr>
      <t xml:space="preserve"> = No specified level for rigor. The notion of “rigor” may not be appropriate for some courses at the elementary or middle school levels; survey or interest courses that expose students to a variety of subjects are examples.</t>
    </r>
  </si>
  <si>
    <r>
      <rPr>
        <b/>
        <sz val="9"/>
        <color indexed="8"/>
        <rFont val="Times New Roman"/>
        <family val="1"/>
      </rPr>
      <t>Sort Option #2</t>
    </r>
    <r>
      <rPr>
        <sz val="9"/>
        <color indexed="8"/>
        <rFont val="Times New Roman"/>
        <family val="1"/>
      </rPr>
      <t xml:space="preserve">
(Meta data Sorting Information User/District Defined - Optional)</t>
    </r>
  </si>
  <si>
    <r>
      <rPr>
        <b/>
        <sz val="9"/>
        <color indexed="8"/>
        <rFont val="Times New Roman"/>
        <family val="1"/>
      </rPr>
      <t xml:space="preserve">Sort Option #1 </t>
    </r>
    <r>
      <rPr>
        <sz val="9"/>
        <color indexed="8"/>
        <rFont val="Times New Roman"/>
        <family val="1"/>
      </rPr>
      <t xml:space="preserve">
(Meta data Sorting Information User/District Defined - Optional)</t>
    </r>
  </si>
  <si>
    <r>
      <rPr>
        <b/>
        <sz val="9"/>
        <color indexed="8"/>
        <rFont val="Times New Roman"/>
        <family val="1"/>
      </rPr>
      <t xml:space="preserve">State Course Code     </t>
    </r>
    <r>
      <rPr>
        <sz val="9"/>
        <color indexed="8"/>
        <rFont val="Times New Roman"/>
        <family val="1"/>
      </rPr>
      <t xml:space="preserve"> (Colorado SCED Code - You may leave this blank and use the Statewide Standard Course Code Mapping System to find the best match)  To Add  Multiple Mappings Enter Each Mapping Seperated by a Comma</t>
    </r>
  </si>
  <si>
    <r>
      <rPr>
        <b/>
        <sz val="9"/>
        <rFont val="Times New Roman"/>
        <family val="1"/>
      </rPr>
      <t>Sequence</t>
    </r>
    <r>
      <rPr>
        <sz val="9"/>
        <rFont val="Times New Roman"/>
        <family val="1"/>
      </rPr>
      <t xml:space="preserve"> (What Part of the Total Class is this one?) (Optional)</t>
    </r>
  </si>
  <si>
    <r>
      <rPr>
        <b/>
        <sz val="9"/>
        <color indexed="8"/>
        <rFont val="Times New Roman"/>
        <family val="1"/>
      </rPr>
      <t>Sequence</t>
    </r>
    <r>
      <rPr>
        <sz val="9"/>
        <color indexed="8"/>
        <rFont val="Times New Roman"/>
        <family val="1"/>
      </rPr>
      <t xml:space="preserve"> Total (How Many Total Parts are there to this class?) (Optional)</t>
    </r>
  </si>
  <si>
    <t>Optional Sort Field 1 (For District Use)</t>
  </si>
  <si>
    <t>Optional Sort Field 2 (For District Use)</t>
  </si>
  <si>
    <t>Recommended values = School Code or School Name or Grade Level or School Level or Department Name or Subject Area</t>
  </si>
  <si>
    <t>Math</t>
  </si>
  <si>
    <t>High School</t>
  </si>
  <si>
    <t>02052,11501</t>
  </si>
  <si>
    <t>English</t>
  </si>
  <si>
    <t>English Dept.</t>
  </si>
  <si>
    <t>Elementary Level</t>
  </si>
  <si>
    <t>Example: 1.00
Valid range: 0.01 – 10.0</t>
  </si>
  <si>
    <t>SAMPLE:</t>
  </si>
  <si>
    <r>
      <rPr>
        <b/>
        <sz val="9"/>
        <rFont val="Times New Roman"/>
        <family val="1"/>
      </rPr>
      <t>Sequence</t>
    </r>
    <r>
      <rPr>
        <sz val="9"/>
        <rFont val="Times New Roman"/>
        <family val="1"/>
      </rPr>
      <t xml:space="preserve"> (What Part of the Total Class is this one?) (Default to 1 if Not Available)</t>
    </r>
  </si>
  <si>
    <r>
      <rPr>
        <b/>
        <sz val="9"/>
        <color indexed="8"/>
        <rFont val="Times New Roman"/>
        <family val="1"/>
      </rPr>
      <t>Sequence</t>
    </r>
    <r>
      <rPr>
        <sz val="9"/>
        <color indexed="8"/>
        <rFont val="Times New Roman"/>
        <family val="1"/>
      </rPr>
      <t xml:space="preserve"> Total (How Many Total Parts are there to this class?)  (Default to 1 if Not Available)</t>
    </r>
  </si>
  <si>
    <r>
      <rPr>
        <b/>
        <sz val="9"/>
        <rFont val="Times New Roman"/>
        <family val="1"/>
      </rPr>
      <t xml:space="preserve">Credits </t>
    </r>
    <r>
      <rPr>
        <sz val="9"/>
        <rFont val="Times New Roman"/>
        <family val="1"/>
      </rPr>
      <t>(Required - How many Credits is this Class in Carnegie Units?  Default to 1 if Not Available)</t>
    </r>
  </si>
  <si>
    <r>
      <rPr>
        <b/>
        <sz val="9"/>
        <rFont val="Times New Roman"/>
        <family val="1"/>
      </rPr>
      <t xml:space="preserve">Local Course Identifier               </t>
    </r>
    <r>
      <rPr>
        <b/>
        <sz val="9"/>
        <color indexed="10"/>
        <rFont val="Times New Roman"/>
        <family val="1"/>
      </rPr>
      <t>(MUST Be Unique</t>
    </r>
    <r>
      <rPr>
        <sz val="9"/>
        <color indexed="10"/>
        <rFont val="Times New Roman"/>
        <family val="1"/>
      </rPr>
      <t>)</t>
    </r>
    <r>
      <rPr>
        <sz val="9"/>
        <rFont val="Times New Roman"/>
        <family val="1"/>
      </rPr>
      <t xml:space="preserve">  If your district does not have Local Course ID, You may duplicate the Local Course Title (Required to be Unique)</t>
    </r>
  </si>
  <si>
    <r>
      <rPr>
        <b/>
        <sz val="9"/>
        <rFont val="Times New Roman"/>
        <family val="1"/>
      </rPr>
      <t xml:space="preserve">Local Course Title                                    </t>
    </r>
    <r>
      <rPr>
        <sz val="9"/>
        <rFont val="Times New Roman"/>
        <family val="1"/>
      </rPr>
      <t xml:space="preserve"> (Default to Local Course Identifier if Not Available as This may be the same as the Local Course Identifier)</t>
    </r>
  </si>
  <si>
    <r>
      <rPr>
        <b/>
        <sz val="9"/>
        <rFont val="Times New Roman"/>
        <family val="1"/>
      </rPr>
      <t xml:space="preserve">Local Course Descriptor          </t>
    </r>
    <r>
      <rPr>
        <sz val="9"/>
        <rFont val="Times New Roman"/>
        <family val="1"/>
      </rPr>
      <t xml:space="preserve">                                                 (Optional - Enter the description of this course or No Description Available if Not Available)</t>
    </r>
  </si>
  <si>
    <r>
      <rPr>
        <b/>
        <sz val="9"/>
        <rFont val="Times New Roman"/>
        <family val="1"/>
      </rPr>
      <t xml:space="preserve">Course Level   </t>
    </r>
    <r>
      <rPr>
        <sz val="9"/>
        <rFont val="Times New Roman"/>
        <family val="1"/>
      </rPr>
      <t xml:space="preserve">    Valid values: B=Basic/Remedial  G=General    (Default to G if Not Available)   E=Enriched/Honors    X=Not Applicable</t>
    </r>
  </si>
  <si>
    <r>
      <rPr>
        <b/>
        <sz val="9"/>
        <color indexed="8"/>
        <rFont val="Times New Roman"/>
        <family val="1"/>
      </rPr>
      <t>Sequence</t>
    </r>
    <r>
      <rPr>
        <sz val="9"/>
        <color indexed="8"/>
        <rFont val="Times New Roman"/>
        <family val="1"/>
      </rPr>
      <t xml:space="preserve"> Total</t>
    </r>
  </si>
  <si>
    <t>Optional Sort Field 1</t>
  </si>
  <si>
    <t>Optional Sort Field 2</t>
  </si>
  <si>
    <t>Modify Column "h" (State Course Code) as needed (If your district has not yet mapped your local course codes to the Statewide Standard Course Codes, it may be best to perform this mapping action using the Statewide Standard Course Code Mapping System after you Upload your data to CDE)</t>
  </si>
  <si>
    <t>For any course that you did not put in a State Course Code in Column "h", you will need to map your local course to a state standard course.</t>
  </si>
  <si>
    <t>Enter your Local Course Information in columns "B" thru column "J"</t>
  </si>
  <si>
    <t>Sequence (optional)</t>
  </si>
  <si>
    <t>Sequence Total (optional)</t>
  </si>
  <si>
    <t>State Course Code (optional if course will be mapped using CO SSCC Mapping System)</t>
  </si>
  <si>
    <t>Local Course Descriptor (optional)</t>
  </si>
  <si>
    <t>User Defined</t>
  </si>
  <si>
    <t>Select the "Local Course Codes" tab.</t>
  </si>
  <si>
    <t>Filter for "Unmapped" Courses and then click on the "none" hyperlink under SSCC Code to map the course to the appropriate Statewide Standard Course Code.</t>
  </si>
  <si>
    <t>Log into the SSCC Mapping System: Contact your LAM for the appropriate URL</t>
  </si>
  <si>
    <t>Contact your LAM for the appropriate URL</t>
  </si>
  <si>
    <t>Follow instructions on this screen to upload your TAB Delimited file and publish courses for the appropriate school year.</t>
  </si>
  <si>
    <t>The appropriate state course number which corresponds to the local course identifier. Refer to Colorado SSCC Codes and match as many as possible with the corresponding SSCC Code.  Separate multiple values with commas.</t>
  </si>
  <si>
    <r>
      <t xml:space="preserve">Credits or Grade-span </t>
    </r>
    <r>
      <rPr>
        <sz val="9"/>
        <rFont val="Times New Roman"/>
        <family val="1"/>
      </rPr>
      <t>Valid values: Credit as Carnegie unit (3 digits and a decimal) or grade span (4 characters)</t>
    </r>
  </si>
  <si>
    <t>Credits
(Carnegie Units)
or
Grade Span</t>
  </si>
  <si>
    <r>
      <t xml:space="preserve">The number of length of the course in terms of Carnegie Units.  A one year course that meets daily for approximately 50 minutes to 1 hour = 1 Carnegie Unit Credit.  Base all calculations on 1 hour for 1 year.  Therefore, a semester long course that meets for approximately 1 hour = .5 Carnegie Unit Credit. 
 </t>
    </r>
    <r>
      <rPr>
        <b/>
        <sz val="9"/>
        <rFont val="Times New Roman"/>
        <family val="1"/>
      </rPr>
      <t xml:space="preserve">OR 
</t>
    </r>
    <r>
      <rPr>
        <sz val="9"/>
        <rFont val="Times New Roman"/>
        <family val="1"/>
      </rPr>
      <t>Grade Span:  For prior-to-secondary courses, this element indicates the grade span for which the
course is appropriate. The span is represented as a four-character code with no decimals. Each grade level
from 1 through 12 is represented by a two-digit code, ranging from 01 to 12; kindergarten is represented by
the letters KG, and prekindergarten by the letters PK. For example, a course appropriate for kindergarten
and first grade would be assigned a Grade Span of KG01.</t>
    </r>
  </si>
  <si>
    <r>
      <rPr>
        <b/>
        <sz val="9"/>
        <rFont val="Times New Roman"/>
        <family val="1"/>
      </rPr>
      <t xml:space="preserve">Local Course Title                                    </t>
    </r>
    <r>
      <rPr>
        <sz val="9"/>
        <rFont val="Times New Roman"/>
        <family val="1"/>
      </rPr>
      <t xml:space="preserve"> (Required and This may be the same as the Local Course Identifier)</t>
    </r>
  </si>
  <si>
    <r>
      <rPr>
        <b/>
        <sz val="9"/>
        <color indexed="8"/>
        <rFont val="Times New Roman"/>
        <family val="1"/>
      </rPr>
      <t xml:space="preserve">State Course Code     </t>
    </r>
    <r>
      <rPr>
        <sz val="9"/>
        <color indexed="8"/>
        <rFont val="Times New Roman"/>
        <family val="1"/>
      </rPr>
      <t xml:space="preserve"> (Colorado SSCC Code - You may leave this blank and use the Statewide Standard Course Code Mapping System to find the best match.  Multiple SSCC mappings can be submitted separated by Commas)</t>
    </r>
  </si>
  <si>
    <t>This is a homeroom class where the teacher checks in with students and helps them get organized for the day.</t>
  </si>
  <si>
    <t>This is a kindergarten enrichment class.  Students work on their reading skills and play math games to improve their understanding of numbers.  Student perform simple experiments and are exposed to the scientific method.</t>
  </si>
  <si>
    <t>Students work on reading levels based on the State reading standards.</t>
  </si>
  <si>
    <t>Student practice spelling and writing in line with the grade level standards.</t>
  </si>
  <si>
    <t>Preschool</t>
  </si>
  <si>
    <t>Primary elementary</t>
  </si>
  <si>
    <t>Organization</t>
  </si>
  <si>
    <t>Enrichment</t>
  </si>
  <si>
    <t>Secondary elementary</t>
  </si>
  <si>
    <t>PKPK</t>
  </si>
  <si>
    <t>KGKG</t>
  </si>
  <si>
    <t>0101</t>
  </si>
  <si>
    <t>72102,72006</t>
  </si>
  <si>
    <t>51029,51041</t>
  </si>
  <si>
    <t>REMEDIAL LITERACY/READING-KDG</t>
  </si>
  <si>
    <t xml:space="preserve">51029, </t>
  </si>
  <si>
    <t>SPA001</t>
  </si>
  <si>
    <t>SPA002</t>
  </si>
  <si>
    <t>SPA003</t>
  </si>
  <si>
    <t>Spanish 1</t>
  </si>
  <si>
    <t>Spanish 2</t>
  </si>
  <si>
    <t>Spanish 3</t>
  </si>
  <si>
    <t>0202</t>
  </si>
  <si>
    <t>LITERACY/READING-2A</t>
  </si>
  <si>
    <t>LITERACY/READING-2B</t>
  </si>
  <si>
    <t xml:space="preserve">LITERACY/READING-2 </t>
  </si>
  <si>
    <t>English as a second language</t>
  </si>
  <si>
    <t>10th grade language arts</t>
  </si>
  <si>
    <r>
      <rPr>
        <b/>
        <sz val="9"/>
        <rFont val="Times New Roman"/>
        <family val="1"/>
      </rPr>
      <t xml:space="preserve">Course Level   </t>
    </r>
    <r>
      <rPr>
        <sz val="9"/>
        <rFont val="Times New Roman"/>
        <family val="1"/>
      </rPr>
      <t xml:space="preserve">    Valid values: B=Basic/Remedial  C=College E=Enriched or Advanced  G=General    (G=Default)    H=Honors    X=Not Applicable</t>
    </r>
  </si>
  <si>
    <t>C</t>
  </si>
  <si>
    <t>H</t>
  </si>
  <si>
    <r>
      <rPr>
        <b/>
        <sz val="9"/>
        <rFont val="Times New Roman"/>
        <family val="1"/>
      </rPr>
      <t>C =</t>
    </r>
    <r>
      <rPr>
        <sz val="9"/>
        <rFont val="Times New Roman"/>
        <family val="1"/>
      </rPr>
      <t xml:space="preserve"> College - A course that is designed to be credit-bearing at a postsecondary institution.</t>
    </r>
  </si>
  <si>
    <r>
      <rPr>
        <b/>
        <sz val="9"/>
        <rFont val="Times New Roman"/>
        <family val="1"/>
      </rPr>
      <t>H =</t>
    </r>
    <r>
      <rPr>
        <sz val="9"/>
        <rFont val="Times New Roman"/>
        <family val="1"/>
      </rPr>
      <t xml:space="preserve"> Honors - An advanced-level course designed for students who have earned honors status according to educational requirements. These courses typically include additional content not found in general courses, and are formally designated as honors courses. (Note: These courses are NOT designated as Advanced Placement or International Baccalaureate.  Those courses have a unique State Course Code because they have specific curriculums designated by their organization.   Typically AP/IB courses are designated as General for mapping purposes since they have a unique/special course code that already designates their level of rigor.)</t>
    </r>
  </si>
  <si>
    <r>
      <t>E =</t>
    </r>
    <r>
      <rPr>
        <sz val="9"/>
        <rFont val="Times New Roman"/>
        <family val="1"/>
      </rPr>
      <t xml:space="preserve"> Enriched or Advanced – A course that augments the content and/or rigor of a general course, but does not carry an honors designation.</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</si>
</sst>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
  </numFmts>
  <fonts count="12" x14ac:knownFonts="1">
    <font>
      <sz val="11"/>
      <color theme="1"/>
      <name val="Calibri"/>
      <family val="2"/>
      <scheme val="minor"/>
    </font>
    <font>
      <sz val="9"/>
      <name val="Times New Roman"/>
      <family val="1"/>
    </font>
    <font>
      <sz val="9"/>
      <color indexed="8"/>
      <name val="Times New Roman"/>
      <family val="1"/>
    </font>
    <font>
      <b/>
      <sz val="9"/>
      <name val="Times New Roman"/>
      <family val="1"/>
    </font>
    <font>
      <b/>
      <sz val="9"/>
      <color indexed="10"/>
      <name val="Times New Roman"/>
      <family val="1"/>
    </font>
    <font>
      <sz val="9"/>
      <color indexed="10"/>
      <name val="Times New Roman"/>
      <family val="1"/>
    </font>
    <font>
      <b/>
      <sz val="9"/>
      <color indexed="8"/>
      <name val="Times New Roman"/>
      <family val="1"/>
    </font>
    <font>
      <b/>
      <sz val="12"/>
      <name val="Times New Roman"/>
      <family val="1"/>
    </font>
    <font>
      <b/>
      <sz val="11"/>
      <color theme="1"/>
      <name val="Calibri"/>
      <family val="2"/>
      <scheme val="minor"/>
    </font>
    <font>
      <sz val="9"/>
      <color rgb="FF000000"/>
      <name val="Times New Roman"/>
      <family val="1"/>
    </font>
    <font>
      <b/>
      <sz val="12"/>
      <color theme="1"/>
      <name val="Calibri"/>
      <family val="2"/>
      <scheme val="minor"/>
    </font>
    <font>
      <i/>
      <sz val="11"/>
      <color theme="1"/>
      <name val="Calibri"/>
      <family val="2"/>
      <scheme val="minor"/>
    </font>
  </fonts>
  <fills count="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54">
    <xf numFmtId="0" fontId="0" fillId="0" borderId="0" xfId="0"/>
    <xf numFmtId="0" fontId="1" fillId="0" borderId="1" xfId="0" applyFont="1" applyBorder="1" applyAlignment="1">
      <alignment horizontal="center" vertical="top" wrapText="1"/>
    </xf>
    <xf numFmtId="0" fontId="1" fillId="0" borderId="1" xfId="0" applyFont="1" applyBorder="1" applyAlignment="1">
      <alignment vertical="top" wrapText="1"/>
    </xf>
    <xf numFmtId="0" fontId="9" fillId="0" borderId="1" xfId="0" applyFont="1" applyBorder="1" applyAlignment="1">
      <alignment horizontal="center" vertical="top" wrapText="1"/>
    </xf>
    <xf numFmtId="0" fontId="9" fillId="0" borderId="1" xfId="0" applyFont="1" applyBorder="1" applyAlignment="1">
      <alignment vertical="top" wrapText="1"/>
    </xf>
    <xf numFmtId="164" fontId="9" fillId="0" borderId="1" xfId="0" applyNumberFormat="1" applyFont="1" applyBorder="1" applyAlignment="1">
      <alignment horizontal="center" vertical="top" wrapText="1"/>
    </xf>
    <xf numFmtId="164" fontId="9" fillId="0" borderId="1" xfId="0" applyNumberFormat="1" applyFont="1" applyBorder="1" applyAlignment="1">
      <alignment vertical="top" wrapText="1"/>
    </xf>
    <xf numFmtId="0" fontId="9" fillId="0" borderId="1" xfId="0" applyNumberFormat="1" applyFont="1" applyBorder="1" applyAlignment="1">
      <alignment horizontal="center" vertical="top" wrapText="1"/>
    </xf>
    <xf numFmtId="0" fontId="0" fillId="0" borderId="0" xfId="0" applyAlignment="1">
      <alignment wrapText="1"/>
    </xf>
    <xf numFmtId="0" fontId="1" fillId="0" borderId="1" xfId="0" applyFont="1" applyBorder="1" applyAlignment="1">
      <alignment horizontal="left" vertical="top" wrapText="1"/>
    </xf>
    <xf numFmtId="164" fontId="9" fillId="0" borderId="1" xfId="0" applyNumberFormat="1" applyFont="1" applyBorder="1" applyAlignment="1">
      <alignment horizontal="left" vertical="top" wrapText="1"/>
    </xf>
    <xf numFmtId="0" fontId="7" fillId="2" borderId="1" xfId="0" applyFont="1" applyFill="1" applyBorder="1" applyAlignment="1">
      <alignment horizontal="center" vertical="top" wrapText="1"/>
    </xf>
    <xf numFmtId="0" fontId="7" fillId="2" borderId="1" xfId="0" applyFont="1" applyFill="1" applyBorder="1" applyAlignment="1">
      <alignment horizontal="center" wrapText="1"/>
    </xf>
    <xf numFmtId="0" fontId="1" fillId="3" borderId="1" xfId="0" applyFont="1" applyFill="1" applyBorder="1" applyAlignment="1">
      <alignment horizontal="center" wrapText="1"/>
    </xf>
    <xf numFmtId="0" fontId="9" fillId="3" borderId="1" xfId="0" applyFont="1" applyFill="1" applyBorder="1" applyAlignment="1">
      <alignment horizontal="center" wrapText="1"/>
    </xf>
    <xf numFmtId="0" fontId="0" fillId="0" borderId="0" xfId="0" applyAlignment="1">
      <alignment vertical="top" wrapText="1"/>
    </xf>
    <xf numFmtId="0" fontId="7" fillId="0" borderId="0" xfId="0" applyFont="1" applyFill="1" applyBorder="1" applyAlignment="1">
      <alignment horizontal="center" wrapText="1"/>
    </xf>
    <xf numFmtId="0" fontId="7" fillId="3" borderId="1" xfId="0" applyFont="1" applyFill="1" applyBorder="1" applyAlignment="1">
      <alignment horizontal="center" wrapText="1"/>
    </xf>
    <xf numFmtId="0" fontId="2" fillId="3" borderId="1" xfId="0" applyFont="1" applyFill="1" applyBorder="1" applyAlignment="1">
      <alignment horizontal="center" wrapText="1"/>
    </xf>
    <xf numFmtId="0" fontId="8" fillId="0" borderId="0" xfId="0" applyFont="1" applyAlignment="1">
      <alignment wrapText="1"/>
    </xf>
    <xf numFmtId="49" fontId="0" fillId="0" borderId="0" xfId="0" applyNumberFormat="1" applyAlignment="1">
      <alignment vertical="top"/>
    </xf>
    <xf numFmtId="0" fontId="0" fillId="0" borderId="0" xfId="0" applyAlignment="1">
      <alignment horizontal="center" vertical="top"/>
    </xf>
    <xf numFmtId="2" fontId="0" fillId="0" borderId="0" xfId="0" applyNumberFormat="1" applyAlignment="1">
      <alignment horizontal="center" vertical="top"/>
    </xf>
    <xf numFmtId="49" fontId="0" fillId="0" borderId="0" xfId="0" applyNumberFormat="1" applyAlignment="1">
      <alignment horizontal="center" vertical="top" wrapText="1"/>
    </xf>
    <xf numFmtId="0" fontId="7" fillId="3" borderId="2" xfId="0" applyFont="1" applyFill="1" applyBorder="1" applyAlignment="1">
      <alignment horizontal="center" wrapText="1"/>
    </xf>
    <xf numFmtId="0" fontId="7" fillId="3" borderId="3" xfId="0" applyFont="1" applyFill="1" applyBorder="1" applyAlignment="1">
      <alignment horizontal="centerContinuous"/>
    </xf>
    <xf numFmtId="0" fontId="7" fillId="3" borderId="4" xfId="0" applyFont="1" applyFill="1" applyBorder="1" applyAlignment="1">
      <alignment horizontal="centerContinuous"/>
    </xf>
    <xf numFmtId="0" fontId="0" fillId="0" borderId="0" xfId="0" applyAlignment="1">
      <alignment horizontal="center" vertical="top" wrapText="1"/>
    </xf>
    <xf numFmtId="0" fontId="0" fillId="0" borderId="1" xfId="0" applyBorder="1" applyAlignment="1">
      <alignment horizontal="center" vertical="center"/>
    </xf>
    <xf numFmtId="49" fontId="0" fillId="0" borderId="1" xfId="0" applyNumberFormat="1" applyBorder="1" applyAlignment="1">
      <alignment horizontal="center" vertical="center"/>
    </xf>
    <xf numFmtId="0" fontId="0" fillId="0" borderId="1" xfId="0" applyBorder="1" applyAlignment="1">
      <alignment vertical="center" wrapText="1"/>
    </xf>
    <xf numFmtId="0" fontId="0" fillId="0" borderId="0" xfId="0" applyAlignment="1">
      <alignment vertical="center"/>
    </xf>
    <xf numFmtId="0" fontId="0" fillId="0" borderId="0" xfId="0" applyAlignment="1">
      <alignment horizontal="center"/>
    </xf>
    <xf numFmtId="0" fontId="0" fillId="0" borderId="0" xfId="0" applyAlignment="1">
      <alignment horizontal="center" vertical="center" wrapText="1"/>
    </xf>
    <xf numFmtId="0" fontId="0" fillId="0" borderId="0" xfId="0" applyFill="1" applyBorder="1" applyAlignment="1">
      <alignment horizontal="center"/>
    </xf>
    <xf numFmtId="0" fontId="10" fillId="0" borderId="0" xfId="0" applyFont="1" applyAlignment="1"/>
    <xf numFmtId="0" fontId="0" fillId="0" borderId="0" xfId="0" applyFill="1" applyBorder="1" applyAlignment="1">
      <alignment horizontal="center" vertical="top"/>
    </xf>
    <xf numFmtId="0" fontId="0" fillId="0" borderId="0" xfId="0" applyAlignment="1">
      <alignment horizontal="left" vertical="top" wrapText="1"/>
    </xf>
    <xf numFmtId="0" fontId="11" fillId="0" borderId="0" xfId="0" applyFont="1" applyAlignment="1">
      <alignment horizontal="center" vertical="top"/>
    </xf>
    <xf numFmtId="0" fontId="3" fillId="2" borderId="1" xfId="0" applyFont="1" applyFill="1" applyBorder="1" applyAlignment="1">
      <alignment horizontal="center" wrapText="1"/>
    </xf>
    <xf numFmtId="164" fontId="9" fillId="0" borderId="1" xfId="0" quotePrefix="1" applyNumberFormat="1" applyFont="1" applyBorder="1" applyAlignment="1">
      <alignment horizontal="center" vertical="top" wrapText="1"/>
    </xf>
    <xf numFmtId="49" fontId="0" fillId="0" borderId="0" xfId="0" applyNumberFormat="1" applyAlignment="1">
      <alignment wrapText="1"/>
    </xf>
    <xf numFmtId="0" fontId="3" fillId="0" borderId="1" xfId="0" applyFont="1" applyBorder="1" applyAlignment="1">
      <alignment horizontal="left" vertical="top" wrapText="1"/>
    </xf>
    <xf numFmtId="49" fontId="0" fillId="0" borderId="0" xfId="0" applyNumberFormat="1"/>
    <xf numFmtId="0" fontId="3" fillId="3" borderId="1" xfId="0" applyFont="1" applyFill="1" applyBorder="1" applyAlignment="1">
      <alignment horizontal="center" wrapText="1"/>
    </xf>
    <xf numFmtId="49" fontId="6" fillId="3" borderId="1" xfId="0" applyNumberFormat="1" applyFont="1" applyFill="1" applyBorder="1" applyAlignment="1">
      <alignment horizontal="center" wrapText="1"/>
    </xf>
    <xf numFmtId="0" fontId="1" fillId="0" borderId="1" xfId="0" applyFont="1" applyFill="1" applyBorder="1" applyAlignment="1">
      <alignment horizontal="center" wrapText="1"/>
    </xf>
    <xf numFmtId="0" fontId="2" fillId="0" borderId="1" xfId="0" applyFont="1" applyFill="1" applyBorder="1" applyAlignment="1">
      <alignment horizontal="center" wrapText="1"/>
    </xf>
    <xf numFmtId="49" fontId="2" fillId="0" borderId="1" xfId="0" applyNumberFormat="1" applyFont="1" applyFill="1" applyBorder="1" applyAlignment="1">
      <alignment horizontal="center" wrapText="1"/>
    </xf>
    <xf numFmtId="49" fontId="2" fillId="3" borderId="1" xfId="0" applyNumberFormat="1" applyFont="1" applyFill="1" applyBorder="1" applyAlignment="1">
      <alignment horizontal="center" wrapText="1"/>
    </xf>
    <xf numFmtId="49" fontId="0" fillId="0" borderId="0" xfId="0" applyNumberFormat="1" applyAlignment="1">
      <alignment vertical="top" wrapText="1"/>
    </xf>
    <xf numFmtId="49" fontId="3" fillId="0" borderId="1" xfId="0" applyNumberFormat="1" applyFont="1" applyFill="1" applyBorder="1" applyAlignment="1">
      <alignment horizontal="center" wrapText="1"/>
    </xf>
    <xf numFmtId="49" fontId="0" fillId="0" borderId="0" xfId="0" applyNumberFormat="1" applyAlignment="1">
      <alignment horizontal="center" vertical="top"/>
    </xf>
    <xf numFmtId="49" fontId="0" fillId="0" borderId="0" xfId="0" applyNumberFormat="1" applyAlignment="1">
      <alignment horizontal="center"/>
    </xf>
  </cellXfs>
  <cellStyles count="1">
    <cellStyle name="Normal" xfId="0" builtinId="0"/>
  </cellStyles>
  <dxfs count="14">
    <dxf>
      <font>
        <condense val="0"/>
        <extend val="0"/>
        <color rgb="FF9C0006"/>
      </font>
      <fill>
        <patternFill>
          <bgColor rgb="FFFFC7CE"/>
        </patternFill>
      </fill>
    </dxf>
    <dxf>
      <font>
        <b/>
        <i val="0"/>
      </font>
      <fill>
        <patternFill>
          <bgColor rgb="FFFFFF00"/>
        </patternFill>
      </fill>
      <border>
        <left style="thin">
          <color indexed="64"/>
        </left>
        <right style="thin">
          <color indexed="64"/>
        </right>
        <top style="thin">
          <color indexed="64"/>
        </top>
        <bottom style="thin">
          <color indexed="64"/>
        </bottom>
      </border>
    </dxf>
    <dxf>
      <font>
        <b/>
        <i val="0"/>
      </font>
      <fill>
        <patternFill>
          <bgColor rgb="FFFFFF00"/>
        </patternFill>
      </fill>
      <border>
        <left style="thin">
          <color indexed="64"/>
        </left>
        <right style="thin">
          <color indexed="64"/>
        </right>
        <top style="thin">
          <color indexed="64"/>
        </top>
        <bottom style="thin">
          <color indexed="64"/>
        </bottom>
      </border>
    </dxf>
    <dxf>
      <font>
        <b/>
        <i val="0"/>
      </font>
      <fill>
        <patternFill>
          <bgColor rgb="FFFFFF00"/>
        </patternFill>
      </fill>
      <border>
        <left style="thin">
          <color indexed="64"/>
        </left>
        <right style="thin">
          <color indexed="64"/>
        </right>
        <top style="thin">
          <color indexed="64"/>
        </top>
        <bottom style="thin">
          <color indexed="64"/>
        </bottom>
      </border>
    </dxf>
    <dxf>
      <font>
        <b/>
        <i val="0"/>
      </font>
      <fill>
        <patternFill>
          <bgColor rgb="FFFFFF00"/>
        </patternFill>
      </fill>
      <border>
        <left style="thin">
          <color indexed="64"/>
        </left>
        <right style="thin">
          <color indexed="64"/>
        </right>
        <top style="thin">
          <color indexed="64"/>
        </top>
        <bottom style="thin">
          <color indexed="64"/>
        </bottom>
      </border>
    </dxf>
    <dxf>
      <font>
        <b/>
        <i val="0"/>
      </font>
      <fill>
        <patternFill>
          <bgColor rgb="FFFFFF00"/>
        </patternFill>
      </fill>
      <border>
        <left style="thin">
          <color indexed="64"/>
        </left>
        <right style="thin">
          <color indexed="64"/>
        </right>
        <top style="thin">
          <color indexed="64"/>
        </top>
        <bottom style="thin">
          <color indexed="64"/>
        </bottom>
      </border>
    </dxf>
    <dxf>
      <font>
        <b/>
        <i val="0"/>
        <color rgb="FF9C0006"/>
        <name val="Cambria"/>
        <scheme val="none"/>
      </font>
      <fill>
        <patternFill>
          <bgColor rgb="FFFFFF00"/>
        </patternFill>
      </fill>
      <border>
        <left style="thin">
          <color indexed="64"/>
        </left>
        <right style="thin">
          <color indexed="64"/>
        </right>
        <top style="thin">
          <color indexed="64"/>
        </top>
        <bottom style="thin">
          <color indexed="64"/>
        </bottom>
      </border>
    </dxf>
    <dxf>
      <font>
        <b/>
        <i val="0"/>
        <color rgb="FF9C0006"/>
        <name val="Cambria"/>
        <scheme val="none"/>
      </font>
      <fill>
        <patternFill>
          <bgColor rgb="FFFFFF00"/>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b/>
        <i val="0"/>
      </font>
      <fill>
        <patternFill>
          <bgColor rgb="FFFFFF00"/>
        </patternFill>
      </fill>
      <border>
        <left style="thin">
          <color indexed="64"/>
        </left>
        <right style="thin">
          <color indexed="64"/>
        </right>
        <top style="thin">
          <color indexed="64"/>
        </top>
        <bottom style="thin">
          <color indexed="64"/>
        </bottom>
      </border>
    </dxf>
    <dxf>
      <font>
        <b/>
        <i val="0"/>
      </font>
      <fill>
        <patternFill>
          <bgColor rgb="FFFFFF00"/>
        </patternFill>
      </fill>
      <border>
        <left style="thin">
          <color indexed="64"/>
        </left>
        <right style="thin">
          <color indexed="64"/>
        </right>
        <top style="thin">
          <color indexed="64"/>
        </top>
        <bottom style="thin">
          <color indexed="64"/>
        </bottom>
      </border>
    </dxf>
    <dxf>
      <font>
        <b/>
        <i val="0"/>
      </font>
      <fill>
        <patternFill>
          <bgColor rgb="FFFFFF00"/>
        </patternFill>
      </fill>
      <border>
        <left style="thin">
          <color indexed="64"/>
        </left>
        <right style="thin">
          <color indexed="64"/>
        </right>
        <top style="thin">
          <color indexed="64"/>
        </top>
        <bottom style="thin">
          <color indexed="64"/>
        </bottom>
      </border>
    </dxf>
    <dxf>
      <font>
        <b/>
        <i val="0"/>
      </font>
      <fill>
        <patternFill>
          <bgColor rgb="FFFFFF00"/>
        </patternFill>
      </fill>
      <border>
        <left style="thin">
          <color indexed="64"/>
        </left>
        <right style="thin">
          <color indexed="64"/>
        </right>
        <top style="thin">
          <color indexed="64"/>
        </top>
        <bottom style="thin">
          <color indexed="64"/>
        </bottom>
      </border>
    </dxf>
    <dxf>
      <font>
        <b/>
        <i val="0"/>
      </font>
      <fill>
        <patternFill>
          <bgColor rgb="FFFFFF00"/>
        </patternFill>
      </fill>
      <border>
        <left style="thin">
          <color indexed="64"/>
        </left>
        <right style="thin">
          <color indexed="64"/>
        </right>
        <top style="thin">
          <color indexed="64"/>
        </top>
        <bottom style="thin">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6629400</xdr:colOff>
      <xdr:row>10</xdr:row>
      <xdr:rowOff>314325</xdr:rowOff>
    </xdr:from>
    <xdr:to>
      <xdr:col>8</xdr:col>
      <xdr:colOff>266700</xdr:colOff>
      <xdr:row>20</xdr:row>
      <xdr:rowOff>85725</xdr:rowOff>
    </xdr:to>
    <xdr:pic>
      <xdr:nvPicPr>
        <xdr:cNvPr id="8265"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53375" y="3190875"/>
          <a:ext cx="3933825" cy="2257425"/>
        </a:xfrm>
        <a:prstGeom prst="rect">
          <a:avLst/>
        </a:prstGeom>
        <a:noFill/>
        <a:ln w="9525">
          <a:solidFill>
            <a:srgbClr val="1F497D"/>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66675</xdr:colOff>
      <xdr:row>3</xdr:row>
      <xdr:rowOff>104775</xdr:rowOff>
    </xdr:from>
    <xdr:to>
      <xdr:col>12</xdr:col>
      <xdr:colOff>533400</xdr:colOff>
      <xdr:row>6</xdr:row>
      <xdr:rowOff>123825</xdr:rowOff>
    </xdr:to>
    <xdr:pic>
      <xdr:nvPicPr>
        <xdr:cNvPr id="8266" name="Picture 1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55499"/>
        <a:stretch>
          <a:fillRect/>
        </a:stretch>
      </xdr:blipFill>
      <xdr:spPr bwMode="auto">
        <a:xfrm>
          <a:off x="8029575" y="685800"/>
          <a:ext cx="6562725" cy="1543050"/>
        </a:xfrm>
        <a:prstGeom prst="rect">
          <a:avLst/>
        </a:prstGeom>
        <a:noFill/>
        <a:ln w="1">
          <a:solidFill>
            <a:srgbClr val="1F497D"/>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47625</xdr:colOff>
      <xdr:row>0</xdr:row>
      <xdr:rowOff>38100</xdr:rowOff>
    </xdr:from>
    <xdr:to>
      <xdr:col>10</xdr:col>
      <xdr:colOff>28575</xdr:colOff>
      <xdr:row>3</xdr:row>
      <xdr:rowOff>57150</xdr:rowOff>
    </xdr:to>
    <xdr:pic>
      <xdr:nvPicPr>
        <xdr:cNvPr id="8267" name="Picture 37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t="89667" r="35196"/>
        <a:stretch>
          <a:fillRect/>
        </a:stretch>
      </xdr:blipFill>
      <xdr:spPr bwMode="auto">
        <a:xfrm>
          <a:off x="8010525" y="38100"/>
          <a:ext cx="4857750" cy="600075"/>
        </a:xfrm>
        <a:prstGeom prst="rect">
          <a:avLst/>
        </a:prstGeom>
        <a:noFill/>
        <a:ln w="1">
          <a:solidFill>
            <a:srgbClr val="1F497D"/>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8</xdr:row>
      <xdr:rowOff>123825</xdr:rowOff>
    </xdr:from>
    <xdr:to>
      <xdr:col>10</xdr:col>
      <xdr:colOff>514350</xdr:colOff>
      <xdr:row>10</xdr:row>
      <xdr:rowOff>171450</xdr:rowOff>
    </xdr:to>
    <xdr:pic>
      <xdr:nvPicPr>
        <xdr:cNvPr id="8268" name="Picture 37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t="93394" r="34055"/>
        <a:stretch>
          <a:fillRect/>
        </a:stretch>
      </xdr:blipFill>
      <xdr:spPr bwMode="auto">
        <a:xfrm>
          <a:off x="7991475" y="2619375"/>
          <a:ext cx="5362575" cy="428625"/>
        </a:xfrm>
        <a:prstGeom prst="rect">
          <a:avLst/>
        </a:prstGeom>
        <a:noFill/>
        <a:ln w="1">
          <a:solidFill>
            <a:srgbClr val="1F497D"/>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32"/>
  <sheetViews>
    <sheetView zoomScale="85" zoomScaleNormal="85" workbookViewId="0">
      <selection sqref="A1:B1"/>
    </sheetView>
  </sheetViews>
  <sheetFormatPr defaultRowHeight="15" x14ac:dyDescent="0.25"/>
  <cols>
    <col min="1" max="1" width="19.85546875" style="8" customWidth="1"/>
    <col min="2" max="2" width="99.5703125" style="8" bestFit="1" customWidth="1"/>
  </cols>
  <sheetData>
    <row r="1" spans="1:2" ht="15.75" x14ac:dyDescent="0.25">
      <c r="A1" s="35" t="s">
        <v>2804</v>
      </c>
    </row>
    <row r="2" spans="1:2" x14ac:dyDescent="0.25">
      <c r="B2" s="8" t="str">
        <f ca="1">"Go to the """&amp;MID(CELL("filename",'Put Your Courses Here'!A1),FIND("]",CELL("filename",'Put Your Courses Here'!A1))+1,255)&amp;""" worksheet"</f>
        <v>Go to the "Put Your Courses Here" worksheet</v>
      </c>
    </row>
    <row r="3" spans="1:2" x14ac:dyDescent="0.25">
      <c r="A3" s="19"/>
      <c r="B3" s="8" t="s">
        <v>3829</v>
      </c>
    </row>
    <row r="4" spans="1:2" ht="45" x14ac:dyDescent="0.25">
      <c r="A4" s="19"/>
      <c r="B4" s="8" t="s">
        <v>3827</v>
      </c>
    </row>
    <row r="5" spans="1:2" ht="30" x14ac:dyDescent="0.25">
      <c r="A5" s="19"/>
      <c r="B5" s="8" t="str">
        <f ca="1">"Refer to the """&amp;MID(CELL("filename",'Data Field Info'!A1),FIND("]",CELL("filename",'Data Field Info'!A1))+1,255)&amp;""" and the """&amp;MID(CELL("filename",'SSCC Mapping Sample'!A1),FIND("]",CELL("filename",'SSCC Mapping Sample'!A1))+1,255)&amp;""" worksheets for more information on how to fill in the """&amp;MID(CELL("filename",'Put Your Courses Here'!A1),FIND("]",CELL("filename",'Put Your Courses Here'!A1))+1,255)&amp;""" worksheet"</f>
        <v>Refer to the "Data Field Info" and the "SSCC Mapping Sample" worksheets for more information on how to fill in the "Put Your Courses Here" worksheet</v>
      </c>
    </row>
    <row r="6" spans="1:2" ht="45" x14ac:dyDescent="0.25">
      <c r="A6" s="19"/>
      <c r="B6" s="8" t="str">
        <f ca="1">"Note: Because the State Course Codes sometimes have a leading Zero (i.e. 02052) it is recommended that you keep the Course Code Data in as Text Format vs General or Number format (Column H)"""&amp;MID(CELL("filename",'Put Your Courses Here'!A1),FIND("]",CELL("filename",'Put Your Courses Here'!A1))+1,255)&amp;""""&amp;" "</f>
        <v xml:space="preserve">Note: Because the State Course Codes sometimes have a leading Zero (i.e. 02052) it is recommended that you keep the Course Code Data in as Text Format vs General or Number format (Column H)"Put Your Courses Here" </v>
      </c>
    </row>
    <row r="7" spans="1:2" x14ac:dyDescent="0.25">
      <c r="A7" s="19"/>
    </row>
    <row r="8" spans="1:2" ht="15.75" x14ac:dyDescent="0.25">
      <c r="A8" s="35" t="s">
        <v>2803</v>
      </c>
    </row>
    <row r="9" spans="1:2" x14ac:dyDescent="0.25">
      <c r="B9" s="8" t="s">
        <v>3798</v>
      </c>
    </row>
    <row r="10" spans="1:2" x14ac:dyDescent="0.25">
      <c r="A10" s="19"/>
    </row>
    <row r="11" spans="1:2" ht="45" x14ac:dyDescent="0.25">
      <c r="A11" s="19"/>
      <c r="B11" s="8" t="str">
        <f ca="1">"Go to the """&amp;MID(CELL("filename",'Upload this Sheet to CDE'!A1),FIND("]",CELL("filename",'Put Your Courses Here'!A1))+1,255)&amp;""" worksheet to see if you have any invalid characters that may cause a problem with your upload.  Scroll down through all rows as they will be highlighted in Yellow on the """&amp;MID(CELL("filename",'Upload this Sheet to CDE'!A1),FIND("]",CELL("filename",'Upload this Sheet to CDE'!A1))+1,255)&amp;""" worksheet"</f>
        <v>Go to the "Upload this Sheet to CDE" worksheet to see if you have any invalid characters that may cause a problem with your upload.  Scroll down through all rows as they will be highlighted in Yellow on the "Upload this Sheet to CDE" worksheet</v>
      </c>
    </row>
    <row r="12" spans="1:2" x14ac:dyDescent="0.25">
      <c r="A12" s="19"/>
    </row>
    <row r="13" spans="1:2" x14ac:dyDescent="0.25">
      <c r="A13" s="19"/>
      <c r="B13" s="8" t="s">
        <v>2801</v>
      </c>
    </row>
    <row r="14" spans="1:2" ht="30" x14ac:dyDescent="0.25">
      <c r="A14" s="19"/>
      <c r="B14" s="8" t="str">
        <f ca="1">"Make sure you are still on the """&amp;MID(CELL("filename",'Upload this Sheet to CDE'!A1),FIND("]",CELL("filename",'Upload this Sheet to CDE'!A1))+1,255)&amp;""" worksheet since the tab delimited format will only save the active sheet."</f>
        <v>Make sure you are still on the "Upload this Sheet to CDE" worksheet since the tab delimited format will only save the active sheet.</v>
      </c>
    </row>
    <row r="15" spans="1:2" x14ac:dyDescent="0.25">
      <c r="A15" s="19"/>
      <c r="B15" s="8" t="s">
        <v>3799</v>
      </c>
    </row>
    <row r="16" spans="1:2" x14ac:dyDescent="0.25">
      <c r="A16" s="19"/>
      <c r="B16" s="8" t="s">
        <v>3837</v>
      </c>
    </row>
    <row r="17" spans="1:2" x14ac:dyDescent="0.25">
      <c r="A17" s="19"/>
    </row>
    <row r="18" spans="1:2" x14ac:dyDescent="0.25">
      <c r="A18" s="19"/>
    </row>
    <row r="19" spans="1:2" x14ac:dyDescent="0.25">
      <c r="A19" s="19"/>
    </row>
    <row r="20" spans="1:2" ht="15.75" x14ac:dyDescent="0.25">
      <c r="A20" s="35" t="s">
        <v>2802</v>
      </c>
    </row>
    <row r="21" spans="1:2" x14ac:dyDescent="0.25">
      <c r="B21" s="8" t="s">
        <v>2805</v>
      </c>
    </row>
    <row r="22" spans="1:2" x14ac:dyDescent="0.25">
      <c r="B22" s="8" t="s">
        <v>3838</v>
      </c>
    </row>
    <row r="23" spans="1:2" x14ac:dyDescent="0.25">
      <c r="B23" s="8" t="s">
        <v>2806</v>
      </c>
    </row>
    <row r="24" spans="1:2" ht="30" x14ac:dyDescent="0.25">
      <c r="B24" s="8" t="s">
        <v>3839</v>
      </c>
    </row>
    <row r="26" spans="1:2" x14ac:dyDescent="0.25">
      <c r="B26" s="19"/>
    </row>
    <row r="28" spans="1:2" ht="15.75" x14ac:dyDescent="0.25">
      <c r="A28" s="35" t="s">
        <v>2807</v>
      </c>
    </row>
    <row r="29" spans="1:2" ht="30" x14ac:dyDescent="0.25">
      <c r="B29" s="8" t="s">
        <v>3828</v>
      </c>
    </row>
    <row r="30" spans="1:2" x14ac:dyDescent="0.25">
      <c r="B30" s="8" t="s">
        <v>2805</v>
      </c>
    </row>
    <row r="31" spans="1:2" x14ac:dyDescent="0.25">
      <c r="B31" s="8" t="s">
        <v>3835</v>
      </c>
    </row>
    <row r="32" spans="1:2" ht="30" x14ac:dyDescent="0.25">
      <c r="B32" s="8" t="s">
        <v>3836</v>
      </c>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10000"/>
  <sheetViews>
    <sheetView tabSelected="1" workbookViewId="0">
      <pane xSplit="1" ySplit="1" topLeftCell="B2" activePane="bottomRight" state="frozen"/>
      <selection pane="topRight" activeCell="B1" sqref="B1"/>
      <selection pane="bottomLeft" activeCell="A2" sqref="A2"/>
      <selection pane="bottomRight"/>
    </sheetView>
  </sheetViews>
  <sheetFormatPr defaultRowHeight="15" x14ac:dyDescent="0.25"/>
  <cols>
    <col min="1" max="1" width="17" style="8" customWidth="1"/>
    <col min="2" max="2" width="30.5703125" style="8" customWidth="1"/>
    <col min="3" max="3" width="42.85546875" style="8" customWidth="1"/>
    <col min="4" max="4" width="14.5703125" style="8" customWidth="1"/>
    <col min="5" max="5" width="9.42578125" style="41" customWidth="1"/>
    <col min="6" max="6" width="9.140625" style="8"/>
    <col min="7" max="7" width="10" style="8" bestFit="1" customWidth="1"/>
    <col min="8" max="8" width="17.5703125" style="41" customWidth="1"/>
    <col min="9" max="10" width="10.140625" style="41" customWidth="1"/>
    <col min="11" max="16384" width="9.140625" style="8"/>
  </cols>
  <sheetData>
    <row r="1" spans="1:10" ht="144.75" x14ac:dyDescent="0.25">
      <c r="A1" s="46" t="s">
        <v>12</v>
      </c>
      <c r="B1" s="46" t="s">
        <v>3844</v>
      </c>
      <c r="C1" s="46" t="s">
        <v>13</v>
      </c>
      <c r="D1" s="46" t="s">
        <v>3874</v>
      </c>
      <c r="E1" s="51" t="s">
        <v>3841</v>
      </c>
      <c r="F1" s="46" t="s">
        <v>3804</v>
      </c>
      <c r="G1" s="47" t="s">
        <v>3805</v>
      </c>
      <c r="H1" s="48" t="s">
        <v>3845</v>
      </c>
      <c r="I1" s="51" t="s">
        <v>3806</v>
      </c>
      <c r="J1" s="51" t="s">
        <v>3807</v>
      </c>
    </row>
    <row r="2" spans="1:10" x14ac:dyDescent="0.25">
      <c r="A2" s="43"/>
      <c r="B2"/>
      <c r="C2"/>
      <c r="D2"/>
      <c r="E2" s="43"/>
      <c r="F2"/>
      <c r="G2"/>
      <c r="H2" s="43"/>
      <c r="I2" s="43"/>
      <c r="J2" s="43"/>
    </row>
    <row r="3" spans="1:10" ht="30.75" customHeight="1" x14ac:dyDescent="0.25">
      <c r="A3" s="43"/>
      <c r="B3"/>
      <c r="C3"/>
      <c r="D3"/>
      <c r="E3" s="43"/>
      <c r="F3"/>
      <c r="G3"/>
      <c r="H3" s="43"/>
      <c r="I3" s="43"/>
      <c r="J3" s="43"/>
    </row>
    <row r="4" spans="1:10" ht="30.75" customHeight="1" x14ac:dyDescent="0.25">
      <c r="A4" s="43"/>
      <c r="B4"/>
      <c r="C4"/>
      <c r="D4"/>
      <c r="E4" s="43"/>
      <c r="F4"/>
      <c r="G4"/>
      <c r="H4" s="43"/>
      <c r="I4" s="43"/>
      <c r="J4" s="43"/>
    </row>
    <row r="5" spans="1:10" ht="30.75" customHeight="1" x14ac:dyDescent="0.25">
      <c r="A5" s="43"/>
      <c r="B5"/>
      <c r="C5"/>
      <c r="D5"/>
      <c r="E5" s="43"/>
      <c r="F5"/>
      <c r="G5"/>
      <c r="H5" s="43"/>
      <c r="I5" s="43"/>
      <c r="J5" s="43"/>
    </row>
    <row r="6" spans="1:10" ht="30.75" customHeight="1" x14ac:dyDescent="0.25">
      <c r="A6" s="43"/>
      <c r="B6"/>
      <c r="C6"/>
      <c r="D6"/>
      <c r="E6" s="43"/>
      <c r="F6"/>
      <c r="G6"/>
      <c r="H6" s="43"/>
      <c r="I6" s="43"/>
      <c r="J6" s="43"/>
    </row>
    <row r="7" spans="1:10" ht="30.75" customHeight="1" x14ac:dyDescent="0.25">
      <c r="A7" s="43"/>
      <c r="B7"/>
      <c r="C7"/>
      <c r="D7"/>
      <c r="E7" s="43"/>
      <c r="F7"/>
      <c r="G7"/>
      <c r="H7" s="43"/>
      <c r="I7" s="43"/>
      <c r="J7" s="43"/>
    </row>
    <row r="8" spans="1:10" ht="30.75" customHeight="1" x14ac:dyDescent="0.25">
      <c r="A8" s="43"/>
      <c r="B8"/>
      <c r="C8"/>
      <c r="D8"/>
      <c r="E8" s="43"/>
      <c r="F8"/>
      <c r="G8"/>
      <c r="H8" s="43"/>
      <c r="I8" s="43"/>
      <c r="J8" s="43"/>
    </row>
    <row r="9" spans="1:10" ht="21" customHeight="1" x14ac:dyDescent="0.25">
      <c r="A9" s="43"/>
      <c r="B9"/>
      <c r="C9"/>
      <c r="D9"/>
      <c r="E9" s="43"/>
      <c r="F9"/>
      <c r="G9"/>
      <c r="H9" s="43"/>
      <c r="I9" s="43"/>
      <c r="J9" s="43"/>
    </row>
    <row r="10" spans="1:10" ht="21" customHeight="1" x14ac:dyDescent="0.25">
      <c r="A10" s="43"/>
      <c r="B10"/>
      <c r="C10"/>
      <c r="D10"/>
      <c r="E10" s="43"/>
      <c r="F10"/>
      <c r="G10"/>
      <c r="H10" s="43"/>
      <c r="I10" s="43"/>
      <c r="J10" s="43"/>
    </row>
    <row r="11" spans="1:10" ht="21" customHeight="1" x14ac:dyDescent="0.25">
      <c r="A11" s="43"/>
      <c r="B11"/>
      <c r="C11"/>
      <c r="D11"/>
      <c r="E11" s="43"/>
      <c r="F11"/>
      <c r="G11"/>
      <c r="H11" s="43"/>
      <c r="I11" s="43"/>
      <c r="J11" s="43"/>
    </row>
    <row r="12" spans="1:10" x14ac:dyDescent="0.25">
      <c r="A12" s="43"/>
      <c r="B12"/>
      <c r="C12"/>
      <c r="D12"/>
      <c r="E12" s="43"/>
      <c r="F12"/>
      <c r="G12"/>
      <c r="H12" s="43"/>
      <c r="I12" s="43"/>
      <c r="J12" s="43"/>
    </row>
    <row r="13" spans="1:10" x14ac:dyDescent="0.25">
      <c r="A13" s="43"/>
      <c r="B13"/>
      <c r="C13"/>
      <c r="D13"/>
      <c r="E13" s="43"/>
      <c r="F13"/>
      <c r="G13"/>
      <c r="H13" s="43"/>
      <c r="I13" s="43"/>
      <c r="J13" s="43"/>
    </row>
    <row r="14" spans="1:10" x14ac:dyDescent="0.25">
      <c r="A14" s="43"/>
      <c r="B14"/>
      <c r="C14"/>
      <c r="D14"/>
      <c r="E14" s="43"/>
      <c r="F14"/>
      <c r="G14"/>
      <c r="H14" s="43"/>
      <c r="I14" s="43"/>
      <c r="J14" s="43"/>
    </row>
    <row r="15" spans="1:10" x14ac:dyDescent="0.25">
      <c r="A15" s="43"/>
      <c r="B15"/>
      <c r="C15"/>
      <c r="D15"/>
      <c r="E15" s="43"/>
      <c r="F15"/>
      <c r="G15"/>
      <c r="H15" s="43"/>
      <c r="I15" s="43"/>
      <c r="J15" s="43"/>
    </row>
    <row r="16" spans="1:10" x14ac:dyDescent="0.25">
      <c r="A16" s="43"/>
      <c r="B16"/>
      <c r="C16"/>
      <c r="D16"/>
      <c r="E16" s="43"/>
      <c r="F16"/>
      <c r="G16"/>
      <c r="H16" s="43"/>
      <c r="I16" s="43"/>
      <c r="J16" s="43"/>
    </row>
    <row r="17" spans="1:10" x14ac:dyDescent="0.25">
      <c r="A17" s="43"/>
      <c r="B17"/>
      <c r="C17"/>
      <c r="D17"/>
      <c r="E17" s="43"/>
      <c r="F17"/>
      <c r="G17"/>
      <c r="H17" s="43"/>
      <c r="I17" s="43"/>
      <c r="J17" s="43"/>
    </row>
    <row r="18" spans="1:10" x14ac:dyDescent="0.25">
      <c r="A18" s="43"/>
      <c r="B18"/>
      <c r="C18"/>
      <c r="D18"/>
      <c r="E18" s="43"/>
      <c r="F18"/>
      <c r="G18"/>
      <c r="H18" s="43"/>
      <c r="I18" s="43"/>
      <c r="J18" s="43"/>
    </row>
    <row r="19" spans="1:10" x14ac:dyDescent="0.25">
      <c r="A19" s="43"/>
      <c r="B19"/>
      <c r="C19"/>
      <c r="D19"/>
      <c r="E19" s="43"/>
      <c r="F19"/>
      <c r="G19"/>
      <c r="H19" s="43"/>
      <c r="I19" s="43"/>
      <c r="J19" s="43"/>
    </row>
    <row r="20" spans="1:10" x14ac:dyDescent="0.25">
      <c r="A20" s="43"/>
      <c r="B20"/>
      <c r="C20"/>
      <c r="D20"/>
      <c r="E20" s="43"/>
      <c r="F20"/>
      <c r="G20"/>
      <c r="H20" s="43"/>
      <c r="I20" s="43"/>
      <c r="J20" s="43"/>
    </row>
    <row r="21" spans="1:10" x14ac:dyDescent="0.25">
      <c r="A21" s="43"/>
      <c r="B21"/>
      <c r="C21"/>
      <c r="D21"/>
      <c r="E21" s="43"/>
      <c r="F21"/>
      <c r="G21"/>
      <c r="H21" s="43"/>
      <c r="I21" s="43"/>
      <c r="J21" s="43"/>
    </row>
    <row r="22" spans="1:10" x14ac:dyDescent="0.25">
      <c r="A22" s="43"/>
      <c r="B22"/>
      <c r="C22"/>
      <c r="D22"/>
      <c r="E22" s="43"/>
      <c r="F22"/>
      <c r="G22"/>
      <c r="H22" s="43"/>
      <c r="I22" s="43"/>
      <c r="J22" s="43"/>
    </row>
    <row r="23" spans="1:10" x14ac:dyDescent="0.25">
      <c r="A23" s="43"/>
      <c r="B23"/>
      <c r="C23"/>
      <c r="D23"/>
      <c r="E23" s="43"/>
      <c r="F23"/>
      <c r="G23"/>
      <c r="H23" s="43"/>
      <c r="I23" s="43"/>
      <c r="J23" s="43"/>
    </row>
    <row r="24" spans="1:10" x14ac:dyDescent="0.25">
      <c r="A24" s="43"/>
      <c r="B24"/>
      <c r="C24"/>
      <c r="D24"/>
      <c r="E24" s="43"/>
      <c r="F24"/>
      <c r="G24"/>
      <c r="H24" s="43"/>
      <c r="I24" s="43"/>
      <c r="J24" s="43"/>
    </row>
    <row r="25" spans="1:10" x14ac:dyDescent="0.25">
      <c r="A25" s="43"/>
      <c r="B25"/>
      <c r="C25"/>
      <c r="D25"/>
      <c r="E25" s="43"/>
      <c r="F25"/>
      <c r="G25"/>
      <c r="H25" s="43"/>
      <c r="I25" s="43"/>
      <c r="J25" s="43"/>
    </row>
    <row r="26" spans="1:10" x14ac:dyDescent="0.25">
      <c r="A26" s="43"/>
      <c r="B26"/>
      <c r="C26"/>
      <c r="D26"/>
      <c r="E26" s="43"/>
      <c r="F26"/>
      <c r="G26"/>
      <c r="H26" s="43"/>
      <c r="I26" s="43"/>
      <c r="J26" s="43"/>
    </row>
    <row r="27" spans="1:10" x14ac:dyDescent="0.25">
      <c r="A27" s="43"/>
      <c r="B27"/>
      <c r="C27"/>
      <c r="D27"/>
      <c r="E27" s="43"/>
      <c r="F27"/>
      <c r="G27"/>
      <c r="H27" s="43"/>
      <c r="I27" s="43"/>
      <c r="J27" s="43"/>
    </row>
    <row r="28" spans="1:10" x14ac:dyDescent="0.25">
      <c r="A28" s="43"/>
      <c r="B28"/>
      <c r="C28"/>
      <c r="D28"/>
      <c r="E28" s="43"/>
      <c r="F28"/>
      <c r="G28"/>
      <c r="H28" s="43"/>
      <c r="I28" s="43"/>
      <c r="J28" s="43"/>
    </row>
    <row r="29" spans="1:10" x14ac:dyDescent="0.25">
      <c r="A29" s="43"/>
      <c r="B29"/>
      <c r="C29"/>
      <c r="D29"/>
      <c r="E29" s="43"/>
      <c r="F29"/>
      <c r="G29"/>
      <c r="H29" s="43"/>
      <c r="I29" s="43"/>
      <c r="J29" s="43"/>
    </row>
    <row r="30" spans="1:10" x14ac:dyDescent="0.25">
      <c r="A30" s="43"/>
      <c r="B30"/>
      <c r="C30"/>
      <c r="D30"/>
      <c r="E30" s="43"/>
      <c r="F30"/>
      <c r="G30"/>
      <c r="H30" s="43"/>
      <c r="I30" s="43"/>
      <c r="J30" s="43"/>
    </row>
    <row r="31" spans="1:10" x14ac:dyDescent="0.25">
      <c r="A31" s="43"/>
      <c r="B31"/>
      <c r="C31"/>
      <c r="D31"/>
      <c r="E31" s="43"/>
      <c r="F31"/>
      <c r="G31"/>
      <c r="H31" s="43"/>
      <c r="I31" s="43"/>
      <c r="J31" s="43"/>
    </row>
    <row r="32" spans="1:10" x14ac:dyDescent="0.25">
      <c r="A32" s="43"/>
      <c r="B32"/>
      <c r="C32"/>
      <c r="D32"/>
      <c r="E32" s="43"/>
      <c r="F32"/>
      <c r="G32"/>
      <c r="H32" s="43"/>
      <c r="I32" s="43"/>
      <c r="J32" s="43"/>
    </row>
    <row r="33" spans="1:10" x14ac:dyDescent="0.25">
      <c r="A33" s="43"/>
      <c r="B33"/>
      <c r="C33"/>
      <c r="D33"/>
      <c r="E33" s="43"/>
      <c r="F33"/>
      <c r="G33"/>
      <c r="H33" s="43"/>
      <c r="I33" s="43"/>
      <c r="J33" s="43"/>
    </row>
    <row r="34" spans="1:10" x14ac:dyDescent="0.25">
      <c r="A34" s="43"/>
      <c r="B34"/>
      <c r="C34"/>
      <c r="D34"/>
      <c r="E34" s="43"/>
      <c r="F34"/>
      <c r="G34"/>
      <c r="H34" s="43"/>
      <c r="I34" s="43"/>
      <c r="J34" s="43"/>
    </row>
    <row r="35" spans="1:10" x14ac:dyDescent="0.25">
      <c r="A35" s="43"/>
      <c r="B35"/>
      <c r="C35"/>
      <c r="D35"/>
      <c r="E35" s="43"/>
      <c r="F35"/>
      <c r="G35"/>
      <c r="H35" s="43"/>
      <c r="I35" s="43"/>
      <c r="J35" s="43"/>
    </row>
    <row r="36" spans="1:10" x14ac:dyDescent="0.25">
      <c r="A36" s="43"/>
      <c r="B36"/>
      <c r="C36"/>
      <c r="D36"/>
      <c r="E36" s="43"/>
      <c r="F36"/>
      <c r="G36"/>
      <c r="H36" s="43"/>
      <c r="I36" s="43"/>
      <c r="J36" s="43"/>
    </row>
    <row r="37" spans="1:10" x14ac:dyDescent="0.25">
      <c r="A37" s="43"/>
      <c r="B37"/>
      <c r="C37"/>
      <c r="D37"/>
      <c r="E37" s="43"/>
      <c r="F37"/>
      <c r="G37"/>
      <c r="H37" s="43"/>
      <c r="I37" s="43"/>
      <c r="J37" s="43"/>
    </row>
    <row r="38" spans="1:10" x14ac:dyDescent="0.25">
      <c r="A38" s="43"/>
      <c r="B38"/>
      <c r="C38"/>
      <c r="D38"/>
      <c r="E38" s="43"/>
      <c r="F38"/>
      <c r="G38"/>
      <c r="H38" s="43"/>
      <c r="I38" s="43"/>
      <c r="J38" s="43"/>
    </row>
    <row r="39" spans="1:10" x14ac:dyDescent="0.25">
      <c r="A39" s="43"/>
      <c r="B39"/>
      <c r="C39"/>
      <c r="D39"/>
      <c r="E39" s="43"/>
      <c r="F39"/>
      <c r="G39"/>
      <c r="H39" s="43"/>
      <c r="I39" s="43"/>
      <c r="J39" s="43"/>
    </row>
    <row r="40" spans="1:10" x14ac:dyDescent="0.25">
      <c r="A40" s="43"/>
      <c r="B40"/>
      <c r="C40"/>
      <c r="D40"/>
      <c r="E40" s="43"/>
      <c r="F40"/>
      <c r="G40"/>
      <c r="H40" s="43"/>
      <c r="I40" s="43"/>
      <c r="J40" s="43"/>
    </row>
    <row r="41" spans="1:10" x14ac:dyDescent="0.25">
      <c r="A41" s="43"/>
      <c r="B41"/>
      <c r="C41"/>
      <c r="D41"/>
      <c r="E41" s="43"/>
      <c r="F41"/>
      <c r="G41"/>
      <c r="H41" s="43"/>
      <c r="I41" s="43"/>
      <c r="J41" s="43"/>
    </row>
    <row r="42" spans="1:10" x14ac:dyDescent="0.25">
      <c r="A42" s="43"/>
      <c r="B42"/>
      <c r="C42"/>
      <c r="D42"/>
      <c r="E42" s="43"/>
      <c r="F42"/>
      <c r="G42"/>
      <c r="H42" s="43"/>
      <c r="I42" s="43"/>
      <c r="J42" s="43"/>
    </row>
    <row r="43" spans="1:10" x14ac:dyDescent="0.25">
      <c r="A43" s="43"/>
      <c r="B43"/>
      <c r="C43"/>
      <c r="D43"/>
      <c r="E43" s="43"/>
      <c r="F43"/>
      <c r="G43"/>
      <c r="H43" s="43"/>
      <c r="I43" s="43"/>
      <c r="J43" s="43"/>
    </row>
    <row r="44" spans="1:10" x14ac:dyDescent="0.25">
      <c r="A44" s="43"/>
      <c r="B44"/>
      <c r="C44"/>
      <c r="D44"/>
      <c r="E44" s="43"/>
      <c r="F44"/>
      <c r="G44"/>
      <c r="H44" s="43"/>
      <c r="I44" s="43"/>
      <c r="J44" s="43"/>
    </row>
    <row r="45" spans="1:10" x14ac:dyDescent="0.25">
      <c r="A45" s="43"/>
      <c r="B45"/>
      <c r="C45"/>
      <c r="D45"/>
      <c r="E45" s="43"/>
      <c r="F45"/>
      <c r="G45"/>
      <c r="H45" s="43"/>
      <c r="I45" s="43"/>
      <c r="J45" s="43"/>
    </row>
    <row r="46" spans="1:10" x14ac:dyDescent="0.25">
      <c r="A46" s="43"/>
      <c r="B46"/>
      <c r="C46"/>
      <c r="D46"/>
      <c r="E46" s="43"/>
      <c r="F46"/>
      <c r="G46"/>
      <c r="H46" s="43"/>
      <c r="I46" s="43"/>
      <c r="J46" s="43"/>
    </row>
    <row r="47" spans="1:10" x14ac:dyDescent="0.25">
      <c r="A47" s="43"/>
      <c r="B47"/>
      <c r="C47"/>
      <c r="D47"/>
      <c r="E47" s="43"/>
      <c r="F47"/>
      <c r="G47"/>
      <c r="H47" s="43"/>
      <c r="I47" s="43"/>
      <c r="J47" s="43"/>
    </row>
    <row r="48" spans="1:10" x14ac:dyDescent="0.25">
      <c r="A48" s="43"/>
      <c r="B48"/>
      <c r="C48"/>
      <c r="D48"/>
      <c r="E48" s="43"/>
      <c r="F48"/>
      <c r="G48"/>
      <c r="H48" s="43"/>
      <c r="I48" s="43"/>
      <c r="J48" s="43"/>
    </row>
    <row r="49" spans="1:10" x14ac:dyDescent="0.25">
      <c r="A49" s="43"/>
      <c r="B49"/>
      <c r="C49"/>
      <c r="D49"/>
      <c r="E49" s="43"/>
      <c r="F49"/>
      <c r="G49"/>
      <c r="H49" s="43"/>
      <c r="I49" s="43"/>
      <c r="J49" s="43"/>
    </row>
    <row r="50" spans="1:10" x14ac:dyDescent="0.25">
      <c r="A50" s="43"/>
      <c r="B50"/>
      <c r="C50"/>
      <c r="D50"/>
      <c r="E50" s="43"/>
      <c r="F50"/>
      <c r="G50"/>
      <c r="H50" s="43"/>
      <c r="I50" s="43"/>
      <c r="J50" s="43"/>
    </row>
    <row r="51" spans="1:10" x14ac:dyDescent="0.25">
      <c r="A51" s="43"/>
      <c r="B51"/>
      <c r="C51"/>
      <c r="D51"/>
      <c r="E51" s="43"/>
      <c r="F51"/>
      <c r="G51"/>
      <c r="H51" s="43"/>
      <c r="I51" s="43"/>
      <c r="J51" s="43"/>
    </row>
    <row r="52" spans="1:10" x14ac:dyDescent="0.25">
      <c r="A52" s="43"/>
      <c r="B52"/>
      <c r="C52"/>
      <c r="D52"/>
      <c r="E52" s="43"/>
      <c r="F52"/>
      <c r="G52"/>
      <c r="H52" s="43"/>
      <c r="I52" s="43"/>
      <c r="J52" s="43"/>
    </row>
    <row r="53" spans="1:10" x14ac:dyDescent="0.25">
      <c r="A53" s="43"/>
      <c r="B53"/>
      <c r="C53"/>
      <c r="D53"/>
      <c r="E53" s="43"/>
      <c r="F53"/>
      <c r="G53"/>
      <c r="H53" s="43"/>
      <c r="I53" s="43"/>
      <c r="J53" s="43"/>
    </row>
    <row r="54" spans="1:10" x14ac:dyDescent="0.25">
      <c r="A54" s="43"/>
      <c r="B54"/>
      <c r="C54"/>
      <c r="D54"/>
      <c r="E54" s="43"/>
      <c r="F54"/>
      <c r="G54"/>
      <c r="H54" s="43"/>
      <c r="I54" s="43"/>
      <c r="J54" s="43"/>
    </row>
    <row r="55" spans="1:10" x14ac:dyDescent="0.25">
      <c r="A55" s="43"/>
      <c r="B55"/>
      <c r="C55"/>
      <c r="D55"/>
      <c r="E55" s="43"/>
      <c r="F55"/>
      <c r="G55"/>
      <c r="H55" s="43"/>
      <c r="I55" s="43"/>
      <c r="J55" s="43"/>
    </row>
    <row r="56" spans="1:10" x14ac:dyDescent="0.25">
      <c r="A56" s="43"/>
      <c r="B56"/>
      <c r="C56"/>
      <c r="D56"/>
      <c r="E56" s="43"/>
      <c r="F56"/>
      <c r="G56"/>
      <c r="H56" s="43"/>
      <c r="I56" s="43"/>
      <c r="J56" s="43"/>
    </row>
    <row r="57" spans="1:10" x14ac:dyDescent="0.25">
      <c r="A57" s="43"/>
      <c r="B57"/>
      <c r="C57"/>
      <c r="D57"/>
      <c r="E57" s="43"/>
      <c r="F57"/>
      <c r="G57"/>
      <c r="H57" s="43"/>
      <c r="I57" s="43"/>
      <c r="J57" s="43"/>
    </row>
    <row r="58" spans="1:10" x14ac:dyDescent="0.25">
      <c r="A58" s="43"/>
      <c r="B58"/>
      <c r="C58"/>
      <c r="D58"/>
      <c r="E58" s="43"/>
      <c r="F58"/>
      <c r="G58"/>
      <c r="H58" s="43"/>
      <c r="I58" s="43"/>
      <c r="J58" s="43"/>
    </row>
    <row r="59" spans="1:10" x14ac:dyDescent="0.25">
      <c r="A59" s="43"/>
      <c r="B59"/>
      <c r="C59"/>
      <c r="D59"/>
      <c r="E59" s="43"/>
      <c r="F59"/>
      <c r="G59"/>
      <c r="H59" s="43"/>
      <c r="I59" s="43"/>
      <c r="J59" s="43"/>
    </row>
    <row r="60" spans="1:10" x14ac:dyDescent="0.25">
      <c r="A60" s="43"/>
      <c r="B60"/>
      <c r="C60"/>
      <c r="D60"/>
      <c r="E60" s="43"/>
      <c r="F60"/>
      <c r="G60"/>
      <c r="H60" s="43"/>
      <c r="I60" s="43"/>
      <c r="J60" s="43"/>
    </row>
    <row r="61" spans="1:10" x14ac:dyDescent="0.25">
      <c r="A61" s="43"/>
      <c r="B61"/>
      <c r="C61"/>
      <c r="D61"/>
      <c r="E61" s="43"/>
      <c r="F61"/>
      <c r="G61"/>
      <c r="H61" s="43"/>
      <c r="I61" s="43"/>
      <c r="J61" s="43"/>
    </row>
    <row r="62" spans="1:10" x14ac:dyDescent="0.25">
      <c r="A62" s="43"/>
      <c r="B62"/>
      <c r="C62"/>
      <c r="D62"/>
      <c r="E62" s="43"/>
      <c r="F62"/>
      <c r="G62"/>
      <c r="H62" s="43"/>
      <c r="I62" s="43"/>
      <c r="J62" s="43"/>
    </row>
    <row r="63" spans="1:10" x14ac:dyDescent="0.25">
      <c r="A63" s="43"/>
      <c r="B63"/>
      <c r="C63"/>
      <c r="D63"/>
      <c r="E63" s="43"/>
      <c r="F63"/>
      <c r="G63"/>
      <c r="H63" s="43"/>
      <c r="I63" s="43"/>
      <c r="J63" s="43"/>
    </row>
    <row r="64" spans="1:10" x14ac:dyDescent="0.25">
      <c r="A64" s="43"/>
      <c r="B64"/>
      <c r="C64"/>
      <c r="D64"/>
      <c r="E64" s="43"/>
      <c r="F64"/>
      <c r="G64"/>
      <c r="H64" s="43"/>
      <c r="I64" s="43"/>
      <c r="J64" s="43"/>
    </row>
    <row r="65" spans="1:10" x14ac:dyDescent="0.25">
      <c r="A65" s="43"/>
      <c r="B65"/>
      <c r="C65"/>
      <c r="D65"/>
      <c r="E65" s="43"/>
      <c r="F65"/>
      <c r="G65"/>
      <c r="H65" s="43"/>
      <c r="I65" s="43"/>
      <c r="J65" s="43"/>
    </row>
    <row r="66" spans="1:10" x14ac:dyDescent="0.25">
      <c r="A66" s="43"/>
      <c r="B66"/>
      <c r="C66"/>
      <c r="D66"/>
      <c r="E66" s="43"/>
      <c r="F66"/>
      <c r="G66"/>
      <c r="H66" s="43"/>
      <c r="I66" s="43"/>
      <c r="J66" s="43"/>
    </row>
    <row r="67" spans="1:10" x14ac:dyDescent="0.25">
      <c r="A67" s="43"/>
      <c r="B67"/>
      <c r="C67"/>
      <c r="D67"/>
      <c r="E67" s="43"/>
      <c r="F67"/>
      <c r="G67"/>
      <c r="H67" s="43"/>
      <c r="I67" s="43"/>
      <c r="J67" s="43"/>
    </row>
    <row r="68" spans="1:10" x14ac:dyDescent="0.25">
      <c r="A68" s="43"/>
      <c r="B68"/>
      <c r="C68"/>
      <c r="D68"/>
      <c r="E68" s="43"/>
      <c r="F68"/>
      <c r="G68"/>
      <c r="H68" s="43"/>
      <c r="I68" s="43"/>
      <c r="J68" s="43"/>
    </row>
    <row r="69" spans="1:10" x14ac:dyDescent="0.25">
      <c r="A69" s="43"/>
      <c r="B69"/>
      <c r="C69"/>
      <c r="D69"/>
      <c r="E69" s="43"/>
      <c r="F69"/>
      <c r="G69"/>
      <c r="H69" s="43"/>
      <c r="I69" s="43"/>
      <c r="J69" s="43"/>
    </row>
    <row r="70" spans="1:10" x14ac:dyDescent="0.25">
      <c r="A70" s="43"/>
      <c r="B70"/>
      <c r="C70"/>
      <c r="D70"/>
      <c r="E70" s="43"/>
      <c r="F70"/>
      <c r="G70"/>
      <c r="H70" s="43"/>
      <c r="I70" s="43"/>
      <c r="J70" s="43"/>
    </row>
    <row r="71" spans="1:10" x14ac:dyDescent="0.25">
      <c r="A71" s="43"/>
      <c r="B71"/>
      <c r="C71"/>
      <c r="D71"/>
      <c r="E71" s="43"/>
      <c r="F71"/>
      <c r="G71"/>
      <c r="H71" s="43"/>
      <c r="I71" s="43"/>
      <c r="J71" s="43"/>
    </row>
    <row r="72" spans="1:10" x14ac:dyDescent="0.25">
      <c r="A72" s="43"/>
      <c r="B72"/>
      <c r="C72"/>
      <c r="D72"/>
      <c r="E72" s="43"/>
      <c r="F72"/>
      <c r="G72"/>
      <c r="H72" s="43"/>
      <c r="I72" s="43"/>
      <c r="J72" s="43"/>
    </row>
    <row r="73" spans="1:10" x14ac:dyDescent="0.25">
      <c r="A73" s="43"/>
      <c r="B73"/>
      <c r="C73"/>
      <c r="D73"/>
      <c r="E73" s="43"/>
      <c r="F73"/>
      <c r="G73"/>
      <c r="H73" s="43"/>
      <c r="I73" s="43"/>
      <c r="J73" s="43"/>
    </row>
    <row r="74" spans="1:10" x14ac:dyDescent="0.25">
      <c r="A74" s="43"/>
      <c r="B74"/>
      <c r="C74"/>
      <c r="D74"/>
      <c r="E74" s="43"/>
      <c r="F74"/>
      <c r="G74"/>
      <c r="H74" s="43"/>
      <c r="I74" s="43"/>
      <c r="J74" s="43"/>
    </row>
    <row r="75" spans="1:10" x14ac:dyDescent="0.25">
      <c r="A75" s="43"/>
      <c r="B75"/>
      <c r="C75"/>
      <c r="D75"/>
      <c r="E75" s="43"/>
      <c r="F75"/>
      <c r="G75"/>
      <c r="H75" s="43"/>
      <c r="I75" s="43"/>
      <c r="J75" s="43"/>
    </row>
    <row r="76" spans="1:10" x14ac:dyDescent="0.25">
      <c r="A76" s="43"/>
      <c r="B76"/>
      <c r="C76"/>
      <c r="D76"/>
      <c r="E76" s="43"/>
      <c r="F76"/>
      <c r="G76"/>
      <c r="H76" s="43"/>
      <c r="I76" s="43"/>
      <c r="J76" s="43"/>
    </row>
    <row r="77" spans="1:10" x14ac:dyDescent="0.25">
      <c r="A77" s="43"/>
      <c r="B77"/>
      <c r="C77"/>
      <c r="D77"/>
      <c r="E77" s="43"/>
      <c r="F77"/>
      <c r="G77"/>
      <c r="H77" s="43"/>
      <c r="I77" s="43"/>
      <c r="J77" s="43"/>
    </row>
    <row r="78" spans="1:10" x14ac:dyDescent="0.25">
      <c r="A78" s="43"/>
      <c r="B78"/>
      <c r="C78"/>
      <c r="D78"/>
      <c r="E78" s="43"/>
      <c r="F78"/>
      <c r="G78"/>
      <c r="H78" s="43"/>
      <c r="I78" s="43"/>
      <c r="J78" s="43"/>
    </row>
    <row r="79" spans="1:10" x14ac:dyDescent="0.25">
      <c r="A79" s="43"/>
      <c r="B79"/>
      <c r="C79"/>
      <c r="D79"/>
      <c r="E79" s="43"/>
      <c r="F79"/>
      <c r="G79"/>
      <c r="H79" s="43"/>
      <c r="I79" s="43"/>
      <c r="J79" s="43"/>
    </row>
    <row r="80" spans="1:10" x14ac:dyDescent="0.25">
      <c r="A80" s="43"/>
      <c r="B80"/>
      <c r="C80"/>
      <c r="D80"/>
      <c r="E80" s="43"/>
      <c r="F80"/>
      <c r="G80"/>
      <c r="H80" s="43"/>
      <c r="I80" s="43"/>
      <c r="J80" s="43"/>
    </row>
    <row r="81" spans="1:10" x14ac:dyDescent="0.25">
      <c r="A81" s="43"/>
      <c r="B81"/>
      <c r="C81"/>
      <c r="D81"/>
      <c r="E81" s="43"/>
      <c r="F81"/>
      <c r="G81"/>
      <c r="H81" s="43"/>
      <c r="I81" s="43"/>
      <c r="J81" s="43"/>
    </row>
    <row r="82" spans="1:10" x14ac:dyDescent="0.25">
      <c r="A82" s="43"/>
      <c r="B82"/>
      <c r="C82"/>
      <c r="D82"/>
      <c r="E82" s="43"/>
      <c r="F82"/>
      <c r="G82"/>
      <c r="H82" s="43"/>
      <c r="I82" s="43"/>
      <c r="J82" s="43"/>
    </row>
    <row r="83" spans="1:10" x14ac:dyDescent="0.25">
      <c r="A83" s="43"/>
      <c r="B83"/>
      <c r="C83"/>
      <c r="D83"/>
      <c r="E83" s="43"/>
      <c r="F83"/>
      <c r="G83"/>
      <c r="H83" s="43"/>
      <c r="I83" s="43"/>
      <c r="J83" s="43"/>
    </row>
    <row r="84" spans="1:10" x14ac:dyDescent="0.25">
      <c r="A84" s="43"/>
      <c r="B84"/>
      <c r="C84"/>
      <c r="D84"/>
      <c r="E84" s="43"/>
      <c r="F84"/>
      <c r="G84"/>
      <c r="H84" s="43"/>
      <c r="I84" s="43"/>
      <c r="J84" s="43"/>
    </row>
    <row r="85" spans="1:10" x14ac:dyDescent="0.25">
      <c r="A85" s="43"/>
      <c r="B85"/>
      <c r="C85"/>
      <c r="D85"/>
      <c r="E85" s="43"/>
      <c r="F85"/>
      <c r="G85"/>
      <c r="H85" s="43"/>
      <c r="I85" s="43"/>
      <c r="J85" s="43"/>
    </row>
    <row r="86" spans="1:10" x14ac:dyDescent="0.25">
      <c r="A86" s="43"/>
      <c r="B86"/>
      <c r="C86"/>
      <c r="D86"/>
      <c r="E86" s="43"/>
      <c r="F86"/>
      <c r="G86"/>
      <c r="H86" s="43"/>
      <c r="I86" s="43"/>
      <c r="J86" s="43"/>
    </row>
    <row r="87" spans="1:10" x14ac:dyDescent="0.25">
      <c r="A87" s="43"/>
      <c r="B87"/>
      <c r="C87"/>
      <c r="D87"/>
      <c r="E87" s="43"/>
      <c r="F87"/>
      <c r="G87"/>
      <c r="H87" s="43"/>
      <c r="I87" s="43"/>
      <c r="J87" s="43"/>
    </row>
    <row r="88" spans="1:10" x14ac:dyDescent="0.25">
      <c r="A88" s="43"/>
      <c r="B88"/>
      <c r="C88"/>
      <c r="D88"/>
      <c r="E88" s="43"/>
      <c r="F88"/>
      <c r="G88"/>
      <c r="H88" s="43"/>
      <c r="I88" s="43"/>
      <c r="J88" s="43"/>
    </row>
    <row r="89" spans="1:10" x14ac:dyDescent="0.25">
      <c r="A89" s="43"/>
      <c r="B89"/>
      <c r="C89"/>
      <c r="D89"/>
      <c r="E89" s="43"/>
      <c r="F89"/>
      <c r="G89"/>
      <c r="H89" s="43"/>
      <c r="I89" s="43"/>
      <c r="J89" s="43"/>
    </row>
    <row r="90" spans="1:10" x14ac:dyDescent="0.25">
      <c r="A90" s="43"/>
      <c r="B90"/>
      <c r="C90"/>
      <c r="D90"/>
      <c r="E90" s="43"/>
      <c r="F90"/>
      <c r="G90"/>
      <c r="H90" s="43"/>
      <c r="I90" s="43"/>
      <c r="J90" s="43"/>
    </row>
    <row r="91" spans="1:10" x14ac:dyDescent="0.25">
      <c r="A91" s="43"/>
      <c r="B91"/>
      <c r="C91"/>
      <c r="D91"/>
      <c r="E91" s="43"/>
      <c r="F91"/>
      <c r="G91"/>
      <c r="H91" s="43"/>
      <c r="I91" s="43"/>
      <c r="J91" s="43"/>
    </row>
    <row r="92" spans="1:10" x14ac:dyDescent="0.25">
      <c r="A92" s="43"/>
      <c r="B92"/>
      <c r="C92"/>
      <c r="D92"/>
      <c r="E92" s="43"/>
      <c r="F92"/>
      <c r="G92"/>
      <c r="H92" s="43"/>
      <c r="I92" s="43"/>
      <c r="J92" s="43"/>
    </row>
    <row r="93" spans="1:10" x14ac:dyDescent="0.25">
      <c r="A93" s="43"/>
      <c r="B93"/>
      <c r="C93"/>
      <c r="D93"/>
      <c r="E93" s="43"/>
      <c r="F93"/>
      <c r="G93"/>
      <c r="H93" s="43"/>
      <c r="I93" s="43"/>
      <c r="J93" s="43"/>
    </row>
    <row r="94" spans="1:10" x14ac:dyDescent="0.25">
      <c r="A94" s="43"/>
      <c r="B94"/>
      <c r="C94"/>
      <c r="D94"/>
      <c r="E94" s="43"/>
      <c r="F94"/>
      <c r="G94"/>
      <c r="H94" s="43"/>
      <c r="I94" s="43"/>
      <c r="J94" s="43"/>
    </row>
    <row r="95" spans="1:10" x14ac:dyDescent="0.25">
      <c r="A95" s="43"/>
      <c r="B95"/>
      <c r="C95"/>
      <c r="D95"/>
      <c r="E95" s="43"/>
      <c r="F95"/>
      <c r="G95"/>
      <c r="H95" s="43"/>
      <c r="I95" s="43"/>
      <c r="J95" s="43"/>
    </row>
    <row r="96" spans="1:10" x14ac:dyDescent="0.25">
      <c r="A96" s="43"/>
      <c r="B96"/>
      <c r="C96"/>
      <c r="D96"/>
      <c r="E96" s="43"/>
      <c r="F96"/>
      <c r="G96"/>
      <c r="H96" s="43"/>
      <c r="I96" s="43"/>
      <c r="J96" s="43"/>
    </row>
    <row r="97" spans="1:10" x14ac:dyDescent="0.25">
      <c r="A97" s="43"/>
      <c r="B97"/>
      <c r="C97"/>
      <c r="D97"/>
      <c r="E97" s="43"/>
      <c r="F97"/>
      <c r="G97"/>
      <c r="H97" s="43"/>
      <c r="I97" s="43"/>
      <c r="J97" s="43"/>
    </row>
    <row r="98" spans="1:10" x14ac:dyDescent="0.25">
      <c r="A98" s="43"/>
      <c r="B98"/>
      <c r="C98"/>
      <c r="D98"/>
      <c r="E98" s="43"/>
      <c r="F98"/>
      <c r="G98"/>
      <c r="H98" s="43"/>
      <c r="I98" s="43"/>
      <c r="J98" s="43"/>
    </row>
    <row r="99" spans="1:10" x14ac:dyDescent="0.25">
      <c r="A99" s="43"/>
      <c r="B99"/>
      <c r="C99"/>
      <c r="D99"/>
      <c r="E99" s="43"/>
      <c r="F99"/>
      <c r="G99"/>
      <c r="H99" s="43"/>
      <c r="I99" s="43"/>
      <c r="J99" s="43"/>
    </row>
    <row r="100" spans="1:10" x14ac:dyDescent="0.25">
      <c r="A100" s="43"/>
      <c r="B100"/>
      <c r="C100"/>
      <c r="D100"/>
      <c r="E100" s="43"/>
      <c r="F100"/>
      <c r="G100"/>
      <c r="H100" s="43"/>
      <c r="I100" s="43"/>
      <c r="J100" s="43"/>
    </row>
    <row r="101" spans="1:10" x14ac:dyDescent="0.25">
      <c r="A101" s="43"/>
      <c r="B101"/>
      <c r="C101"/>
      <c r="D101"/>
      <c r="E101" s="43"/>
      <c r="F101"/>
      <c r="G101"/>
      <c r="H101" s="43"/>
      <c r="I101" s="43"/>
      <c r="J101" s="43"/>
    </row>
    <row r="102" spans="1:10" x14ac:dyDescent="0.25">
      <c r="A102" s="43"/>
      <c r="B102"/>
      <c r="C102"/>
      <c r="D102"/>
      <c r="E102" s="43"/>
      <c r="F102"/>
      <c r="G102"/>
      <c r="H102" s="43"/>
      <c r="I102" s="43"/>
      <c r="J102" s="43"/>
    </row>
    <row r="103" spans="1:10" x14ac:dyDescent="0.25">
      <c r="A103" s="43"/>
      <c r="B103"/>
      <c r="C103"/>
      <c r="D103"/>
      <c r="E103" s="43"/>
      <c r="F103"/>
      <c r="G103"/>
      <c r="H103" s="43"/>
      <c r="I103" s="43"/>
      <c r="J103" s="43"/>
    </row>
    <row r="104" spans="1:10" x14ac:dyDescent="0.25">
      <c r="A104" s="43"/>
      <c r="B104"/>
      <c r="C104"/>
      <c r="D104"/>
      <c r="E104" s="43"/>
      <c r="F104"/>
      <c r="G104"/>
      <c r="H104" s="43"/>
      <c r="I104" s="43"/>
      <c r="J104" s="43"/>
    </row>
    <row r="105" spans="1:10" x14ac:dyDescent="0.25">
      <c r="A105" s="43"/>
      <c r="B105"/>
      <c r="C105"/>
      <c r="D105"/>
      <c r="E105" s="43"/>
      <c r="F105"/>
      <c r="G105"/>
      <c r="H105" s="43"/>
      <c r="I105" s="43"/>
      <c r="J105" s="43"/>
    </row>
    <row r="106" spans="1:10" x14ac:dyDescent="0.25">
      <c r="A106" s="43"/>
      <c r="B106"/>
      <c r="C106"/>
      <c r="D106"/>
      <c r="E106" s="43"/>
      <c r="F106"/>
      <c r="G106"/>
      <c r="H106" s="43"/>
      <c r="I106" s="43"/>
      <c r="J106" s="43"/>
    </row>
    <row r="107" spans="1:10" x14ac:dyDescent="0.25">
      <c r="A107" s="43"/>
      <c r="B107"/>
      <c r="C107"/>
      <c r="D107"/>
      <c r="E107" s="43"/>
      <c r="F107"/>
      <c r="G107"/>
      <c r="H107" s="43"/>
      <c r="I107" s="43"/>
      <c r="J107" s="43"/>
    </row>
    <row r="108" spans="1:10" x14ac:dyDescent="0.25">
      <c r="A108" s="43"/>
      <c r="B108"/>
      <c r="C108"/>
      <c r="D108"/>
      <c r="E108" s="43"/>
      <c r="F108"/>
      <c r="G108"/>
      <c r="H108" s="43"/>
      <c r="I108" s="43"/>
      <c r="J108" s="43"/>
    </row>
    <row r="109" spans="1:10" x14ac:dyDescent="0.25">
      <c r="A109" s="43"/>
      <c r="B109"/>
      <c r="C109"/>
      <c r="D109"/>
      <c r="E109" s="43"/>
      <c r="F109"/>
      <c r="G109"/>
      <c r="H109" s="43"/>
      <c r="I109" s="43"/>
      <c r="J109" s="43"/>
    </row>
    <row r="110" spans="1:10" x14ac:dyDescent="0.25">
      <c r="A110" s="43"/>
      <c r="B110"/>
      <c r="C110"/>
      <c r="D110"/>
      <c r="E110" s="43"/>
      <c r="F110"/>
      <c r="G110"/>
      <c r="H110" s="43"/>
      <c r="I110" s="43"/>
      <c r="J110" s="43"/>
    </row>
    <row r="111" spans="1:10" x14ac:dyDescent="0.25">
      <c r="A111" s="43"/>
      <c r="B111"/>
      <c r="C111"/>
      <c r="D111"/>
      <c r="E111" s="43"/>
      <c r="F111"/>
      <c r="G111"/>
      <c r="H111" s="43"/>
      <c r="I111" s="43"/>
      <c r="J111" s="43"/>
    </row>
    <row r="112" spans="1:10" x14ac:dyDescent="0.25">
      <c r="A112" s="43"/>
      <c r="B112"/>
      <c r="C112"/>
      <c r="D112"/>
      <c r="E112" s="43"/>
      <c r="F112"/>
      <c r="G112"/>
      <c r="H112" s="43"/>
      <c r="I112" s="43"/>
      <c r="J112" s="43"/>
    </row>
    <row r="113" spans="1:10" x14ac:dyDescent="0.25">
      <c r="A113" s="43"/>
      <c r="B113"/>
      <c r="C113"/>
      <c r="D113"/>
      <c r="E113" s="43"/>
      <c r="F113"/>
      <c r="G113"/>
      <c r="H113" s="43"/>
      <c r="I113" s="43"/>
      <c r="J113" s="43"/>
    </row>
    <row r="114" spans="1:10" x14ac:dyDescent="0.25">
      <c r="A114" s="43"/>
      <c r="B114"/>
      <c r="C114"/>
      <c r="D114"/>
      <c r="E114" s="43"/>
      <c r="F114"/>
      <c r="G114"/>
      <c r="H114" s="43"/>
      <c r="I114" s="43"/>
      <c r="J114" s="43"/>
    </row>
    <row r="115" spans="1:10" x14ac:dyDescent="0.25">
      <c r="A115" s="43"/>
      <c r="B115"/>
      <c r="C115"/>
      <c r="D115"/>
      <c r="E115" s="43"/>
      <c r="F115"/>
      <c r="G115"/>
      <c r="H115" s="43"/>
      <c r="I115" s="43"/>
      <c r="J115" s="43"/>
    </row>
    <row r="116" spans="1:10" x14ac:dyDescent="0.25">
      <c r="A116" s="43"/>
      <c r="B116"/>
      <c r="C116"/>
      <c r="D116"/>
      <c r="E116" s="43"/>
      <c r="F116"/>
      <c r="G116"/>
      <c r="H116" s="43"/>
      <c r="I116" s="43"/>
      <c r="J116" s="43"/>
    </row>
    <row r="117" spans="1:10" x14ac:dyDescent="0.25">
      <c r="A117" s="43"/>
      <c r="B117"/>
      <c r="C117"/>
      <c r="D117"/>
      <c r="E117" s="43"/>
      <c r="F117"/>
      <c r="G117"/>
      <c r="H117" s="43"/>
      <c r="I117" s="43"/>
      <c r="J117" s="43"/>
    </row>
    <row r="118" spans="1:10" x14ac:dyDescent="0.25">
      <c r="A118" s="43"/>
      <c r="B118"/>
      <c r="C118"/>
      <c r="D118"/>
      <c r="E118" s="43"/>
      <c r="F118"/>
      <c r="G118"/>
      <c r="H118" s="43"/>
      <c r="I118" s="43"/>
      <c r="J118" s="43"/>
    </row>
    <row r="119" spans="1:10" x14ac:dyDescent="0.25">
      <c r="A119" s="43"/>
      <c r="B119"/>
      <c r="C119"/>
      <c r="D119"/>
      <c r="E119" s="43"/>
      <c r="F119"/>
      <c r="G119"/>
      <c r="H119" s="43"/>
      <c r="I119" s="43"/>
      <c r="J119" s="43"/>
    </row>
    <row r="120" spans="1:10" x14ac:dyDescent="0.25">
      <c r="A120" s="43"/>
      <c r="B120"/>
      <c r="C120"/>
      <c r="D120"/>
      <c r="E120" s="43"/>
      <c r="F120"/>
      <c r="G120"/>
      <c r="H120" s="43"/>
      <c r="I120" s="43"/>
      <c r="J120" s="43"/>
    </row>
    <row r="121" spans="1:10" x14ac:dyDescent="0.25">
      <c r="A121" s="43"/>
      <c r="B121"/>
      <c r="C121"/>
      <c r="D121"/>
      <c r="E121" s="43"/>
      <c r="F121"/>
      <c r="G121"/>
      <c r="H121" s="43"/>
      <c r="I121" s="43"/>
      <c r="J121" s="43"/>
    </row>
    <row r="122" spans="1:10" x14ac:dyDescent="0.25">
      <c r="A122" s="43"/>
      <c r="B122"/>
      <c r="C122"/>
      <c r="D122"/>
      <c r="E122" s="43"/>
      <c r="F122"/>
      <c r="G122"/>
      <c r="H122" s="43"/>
      <c r="I122" s="43"/>
      <c r="J122" s="43"/>
    </row>
    <row r="123" spans="1:10" x14ac:dyDescent="0.25">
      <c r="A123" s="43"/>
      <c r="B123"/>
      <c r="C123"/>
      <c r="D123"/>
      <c r="E123" s="43"/>
      <c r="F123"/>
      <c r="G123"/>
      <c r="H123" s="43"/>
      <c r="I123" s="43"/>
      <c r="J123" s="43"/>
    </row>
    <row r="124" spans="1:10" x14ac:dyDescent="0.25">
      <c r="A124" s="43"/>
      <c r="B124"/>
      <c r="C124"/>
      <c r="D124"/>
      <c r="E124" s="43"/>
      <c r="F124"/>
      <c r="G124"/>
      <c r="H124" s="43"/>
      <c r="I124" s="43"/>
      <c r="J124" s="43"/>
    </row>
    <row r="125" spans="1:10" x14ac:dyDescent="0.25">
      <c r="A125" s="43"/>
      <c r="B125"/>
      <c r="C125"/>
      <c r="D125"/>
      <c r="E125" s="43"/>
      <c r="F125"/>
      <c r="G125"/>
      <c r="H125" s="43"/>
      <c r="I125" s="43"/>
      <c r="J125" s="43"/>
    </row>
    <row r="126" spans="1:10" x14ac:dyDescent="0.25">
      <c r="A126" s="43"/>
      <c r="B126"/>
      <c r="C126"/>
      <c r="D126"/>
      <c r="E126" s="43"/>
      <c r="F126"/>
      <c r="G126"/>
      <c r="H126" s="43"/>
      <c r="I126" s="43"/>
      <c r="J126" s="43"/>
    </row>
    <row r="127" spans="1:10" x14ac:dyDescent="0.25">
      <c r="A127" s="43"/>
      <c r="B127"/>
      <c r="C127"/>
      <c r="D127"/>
      <c r="E127" s="43"/>
      <c r="F127"/>
      <c r="G127"/>
      <c r="H127" s="43"/>
      <c r="I127" s="43"/>
      <c r="J127" s="43"/>
    </row>
    <row r="128" spans="1:10" x14ac:dyDescent="0.25">
      <c r="A128" s="43"/>
      <c r="B128"/>
      <c r="C128"/>
      <c r="D128"/>
      <c r="E128" s="43"/>
      <c r="F128"/>
      <c r="G128"/>
      <c r="H128" s="43"/>
      <c r="I128" s="43"/>
      <c r="J128" s="43"/>
    </row>
    <row r="129" spans="1:10" x14ac:dyDescent="0.25">
      <c r="A129" s="43"/>
      <c r="B129"/>
      <c r="C129"/>
      <c r="D129"/>
      <c r="E129" s="43"/>
      <c r="F129"/>
      <c r="G129"/>
      <c r="H129" s="43"/>
      <c r="I129" s="43"/>
      <c r="J129" s="43"/>
    </row>
    <row r="130" spans="1:10" x14ac:dyDescent="0.25">
      <c r="A130" s="43"/>
      <c r="B130"/>
      <c r="C130"/>
      <c r="D130"/>
      <c r="E130" s="43"/>
      <c r="F130"/>
      <c r="G130"/>
      <c r="H130" s="43"/>
      <c r="I130" s="43"/>
      <c r="J130" s="43"/>
    </row>
    <row r="131" spans="1:10" x14ac:dyDescent="0.25">
      <c r="A131" s="43"/>
      <c r="B131"/>
      <c r="C131"/>
      <c r="D131"/>
      <c r="E131" s="43"/>
      <c r="F131"/>
      <c r="G131"/>
      <c r="H131" s="43"/>
      <c r="I131" s="43"/>
      <c r="J131" s="43"/>
    </row>
    <row r="132" spans="1:10" x14ac:dyDescent="0.25">
      <c r="A132" s="43"/>
      <c r="B132"/>
      <c r="C132"/>
      <c r="D132"/>
      <c r="E132" s="43"/>
      <c r="F132"/>
      <c r="G132"/>
      <c r="H132" s="43"/>
      <c r="I132" s="43"/>
      <c r="J132" s="43"/>
    </row>
    <row r="133" spans="1:10" x14ac:dyDescent="0.25">
      <c r="A133" s="43"/>
      <c r="B133"/>
      <c r="C133"/>
      <c r="D133"/>
      <c r="E133" s="43"/>
      <c r="F133"/>
      <c r="G133"/>
      <c r="H133" s="43"/>
      <c r="I133" s="43"/>
      <c r="J133" s="43"/>
    </row>
    <row r="134" spans="1:10" x14ac:dyDescent="0.25">
      <c r="A134" s="43"/>
      <c r="B134"/>
      <c r="C134"/>
      <c r="D134"/>
      <c r="E134" s="43"/>
      <c r="F134"/>
      <c r="G134"/>
      <c r="H134" s="43"/>
      <c r="I134" s="43"/>
      <c r="J134" s="43"/>
    </row>
    <row r="135" spans="1:10" x14ac:dyDescent="0.25">
      <c r="A135" s="43"/>
      <c r="B135"/>
      <c r="C135"/>
      <c r="D135"/>
      <c r="E135" s="43"/>
      <c r="F135"/>
      <c r="G135"/>
      <c r="H135" s="43"/>
      <c r="I135" s="43"/>
      <c r="J135" s="43"/>
    </row>
    <row r="136" spans="1:10" x14ac:dyDescent="0.25">
      <c r="A136" s="43"/>
      <c r="B136"/>
      <c r="C136"/>
      <c r="D136"/>
      <c r="E136" s="43"/>
      <c r="F136"/>
      <c r="G136"/>
      <c r="H136" s="43"/>
      <c r="I136" s="43"/>
      <c r="J136" s="43"/>
    </row>
    <row r="137" spans="1:10" x14ac:dyDescent="0.25">
      <c r="A137" s="43"/>
      <c r="B137"/>
      <c r="C137"/>
      <c r="D137"/>
      <c r="E137" s="43"/>
      <c r="F137"/>
      <c r="G137"/>
      <c r="H137" s="43"/>
      <c r="I137" s="43"/>
      <c r="J137" s="43"/>
    </row>
    <row r="138" spans="1:10" x14ac:dyDescent="0.25">
      <c r="A138" s="43"/>
      <c r="B138"/>
      <c r="C138"/>
      <c r="D138"/>
      <c r="E138" s="43"/>
      <c r="F138"/>
      <c r="G138"/>
      <c r="H138" s="43"/>
      <c r="I138" s="43"/>
      <c r="J138" s="43"/>
    </row>
    <row r="139" spans="1:10" x14ac:dyDescent="0.25">
      <c r="A139" s="43"/>
      <c r="B139"/>
      <c r="C139"/>
      <c r="D139"/>
      <c r="E139" s="43"/>
      <c r="F139"/>
      <c r="G139"/>
      <c r="H139" s="43"/>
      <c r="I139" s="43"/>
      <c r="J139" s="43"/>
    </row>
    <row r="140" spans="1:10" x14ac:dyDescent="0.25">
      <c r="A140" s="43"/>
      <c r="B140"/>
      <c r="C140"/>
      <c r="D140"/>
      <c r="E140" s="43"/>
      <c r="F140"/>
      <c r="G140"/>
      <c r="H140" s="43"/>
      <c r="I140" s="43"/>
      <c r="J140" s="43"/>
    </row>
    <row r="141" spans="1:10" x14ac:dyDescent="0.25">
      <c r="A141" s="43"/>
      <c r="B141"/>
      <c r="C141"/>
      <c r="D141"/>
      <c r="E141" s="43"/>
      <c r="F141"/>
      <c r="G141"/>
      <c r="H141" s="43"/>
      <c r="I141" s="43"/>
      <c r="J141" s="43"/>
    </row>
    <row r="142" spans="1:10" x14ac:dyDescent="0.25">
      <c r="A142" s="43"/>
      <c r="B142"/>
      <c r="C142"/>
      <c r="D142"/>
      <c r="E142" s="43"/>
      <c r="F142"/>
      <c r="G142"/>
      <c r="H142" s="43"/>
      <c r="I142" s="43"/>
      <c r="J142" s="43"/>
    </row>
    <row r="143" spans="1:10" x14ac:dyDescent="0.25">
      <c r="A143" s="43"/>
      <c r="B143"/>
      <c r="C143"/>
      <c r="D143"/>
      <c r="E143" s="43"/>
      <c r="F143"/>
      <c r="G143"/>
      <c r="H143" s="43"/>
      <c r="I143" s="43"/>
      <c r="J143" s="43"/>
    </row>
    <row r="144" spans="1:10" x14ac:dyDescent="0.25">
      <c r="A144" s="43"/>
      <c r="B144"/>
      <c r="C144"/>
      <c r="D144"/>
      <c r="E144" s="43"/>
      <c r="F144"/>
      <c r="G144"/>
      <c r="H144" s="43"/>
      <c r="I144" s="43"/>
      <c r="J144" s="43"/>
    </row>
    <row r="145" spans="1:10" x14ac:dyDescent="0.25">
      <c r="A145" s="43"/>
      <c r="B145"/>
      <c r="C145"/>
      <c r="D145"/>
      <c r="E145" s="43"/>
      <c r="F145"/>
      <c r="G145"/>
      <c r="H145" s="43"/>
      <c r="I145" s="43"/>
      <c r="J145" s="43"/>
    </row>
    <row r="146" spans="1:10" x14ac:dyDescent="0.25">
      <c r="A146" s="43"/>
      <c r="B146"/>
      <c r="C146"/>
      <c r="D146"/>
      <c r="E146" s="43"/>
      <c r="F146"/>
      <c r="G146"/>
      <c r="H146" s="43"/>
      <c r="I146" s="43"/>
      <c r="J146" s="43"/>
    </row>
    <row r="147" spans="1:10" x14ac:dyDescent="0.25">
      <c r="A147" s="43"/>
      <c r="B147"/>
      <c r="C147"/>
      <c r="D147"/>
      <c r="E147" s="43"/>
      <c r="F147"/>
      <c r="G147"/>
      <c r="H147" s="43"/>
      <c r="I147" s="43"/>
      <c r="J147" s="43"/>
    </row>
    <row r="148" spans="1:10" x14ac:dyDescent="0.25">
      <c r="A148" s="43"/>
      <c r="B148"/>
      <c r="C148"/>
      <c r="D148"/>
      <c r="E148" s="43"/>
      <c r="F148"/>
      <c r="G148"/>
      <c r="H148" s="43"/>
      <c r="I148" s="43"/>
      <c r="J148" s="43"/>
    </row>
    <row r="149" spans="1:10" x14ac:dyDescent="0.25">
      <c r="A149" s="43"/>
      <c r="B149"/>
      <c r="C149"/>
      <c r="D149"/>
      <c r="E149" s="43"/>
      <c r="F149"/>
      <c r="G149"/>
      <c r="H149" s="43"/>
      <c r="I149" s="43"/>
      <c r="J149" s="43"/>
    </row>
    <row r="150" spans="1:10" x14ac:dyDescent="0.25">
      <c r="A150" s="43"/>
      <c r="B150"/>
      <c r="C150"/>
      <c r="D150"/>
      <c r="E150" s="43"/>
      <c r="F150"/>
      <c r="G150"/>
      <c r="H150" s="43"/>
      <c r="I150" s="43"/>
      <c r="J150" s="43"/>
    </row>
    <row r="151" spans="1:10" x14ac:dyDescent="0.25">
      <c r="A151" s="43"/>
      <c r="B151"/>
      <c r="C151"/>
      <c r="D151"/>
      <c r="E151" s="43"/>
      <c r="F151"/>
      <c r="G151"/>
      <c r="H151" s="43"/>
      <c r="I151" s="43"/>
      <c r="J151" s="43"/>
    </row>
    <row r="152" spans="1:10" x14ac:dyDescent="0.25">
      <c r="A152" s="43"/>
      <c r="B152"/>
      <c r="C152"/>
      <c r="D152"/>
      <c r="E152" s="43"/>
      <c r="F152"/>
      <c r="G152"/>
      <c r="H152" s="43"/>
      <c r="I152" s="43"/>
      <c r="J152" s="43"/>
    </row>
    <row r="153" spans="1:10" x14ac:dyDescent="0.25">
      <c r="A153" s="43"/>
      <c r="B153"/>
      <c r="C153"/>
      <c r="D153"/>
      <c r="E153" s="43"/>
      <c r="F153"/>
      <c r="G153"/>
      <c r="H153" s="43"/>
      <c r="I153" s="43"/>
      <c r="J153" s="43"/>
    </row>
    <row r="154" spans="1:10" x14ac:dyDescent="0.25">
      <c r="A154" s="43"/>
      <c r="B154"/>
      <c r="C154"/>
      <c r="D154"/>
      <c r="E154" s="43"/>
      <c r="F154"/>
      <c r="G154"/>
      <c r="H154" s="43"/>
      <c r="I154" s="43"/>
      <c r="J154" s="43"/>
    </row>
    <row r="155" spans="1:10" x14ac:dyDescent="0.25">
      <c r="A155" s="43"/>
      <c r="B155"/>
      <c r="C155"/>
      <c r="D155"/>
      <c r="E155" s="43"/>
      <c r="F155"/>
      <c r="G155"/>
      <c r="H155" s="43"/>
      <c r="I155" s="43"/>
      <c r="J155" s="43"/>
    </row>
    <row r="156" spans="1:10" x14ac:dyDescent="0.25">
      <c r="A156" s="43"/>
      <c r="B156"/>
      <c r="C156"/>
      <c r="D156"/>
      <c r="E156" s="43"/>
      <c r="F156"/>
      <c r="G156"/>
      <c r="H156" s="43"/>
      <c r="I156" s="43"/>
      <c r="J156" s="43"/>
    </row>
    <row r="157" spans="1:10" x14ac:dyDescent="0.25">
      <c r="A157" s="43"/>
      <c r="B157"/>
      <c r="C157"/>
      <c r="D157"/>
      <c r="E157" s="43"/>
      <c r="F157"/>
      <c r="G157"/>
      <c r="H157" s="43"/>
      <c r="I157" s="43"/>
      <c r="J157" s="43"/>
    </row>
    <row r="158" spans="1:10" x14ac:dyDescent="0.25">
      <c r="A158" s="43"/>
      <c r="B158"/>
      <c r="C158"/>
      <c r="D158"/>
      <c r="E158" s="43"/>
      <c r="F158"/>
      <c r="G158"/>
      <c r="H158" s="43"/>
      <c r="I158" s="43"/>
      <c r="J158" s="43"/>
    </row>
    <row r="159" spans="1:10" x14ac:dyDescent="0.25">
      <c r="A159" s="43"/>
      <c r="B159"/>
      <c r="C159"/>
      <c r="D159"/>
      <c r="E159" s="43"/>
      <c r="F159"/>
      <c r="G159"/>
      <c r="H159" s="43"/>
      <c r="I159" s="43"/>
      <c r="J159" s="43"/>
    </row>
    <row r="160" spans="1:10" x14ac:dyDescent="0.25">
      <c r="A160" s="43"/>
      <c r="B160"/>
      <c r="C160"/>
      <c r="D160"/>
      <c r="E160" s="43"/>
      <c r="F160"/>
      <c r="G160"/>
      <c r="H160" s="43"/>
      <c r="I160" s="43"/>
      <c r="J160" s="43"/>
    </row>
    <row r="161" spans="1:10" x14ac:dyDescent="0.25">
      <c r="A161" s="43"/>
      <c r="B161"/>
      <c r="C161"/>
      <c r="D161"/>
      <c r="E161" s="43"/>
      <c r="F161"/>
      <c r="G161"/>
      <c r="H161" s="43"/>
      <c r="I161" s="43"/>
      <c r="J161" s="43"/>
    </row>
    <row r="162" spans="1:10" x14ac:dyDescent="0.25">
      <c r="A162" s="43"/>
      <c r="B162"/>
      <c r="C162"/>
      <c r="D162"/>
      <c r="E162" s="43"/>
      <c r="F162"/>
      <c r="G162"/>
      <c r="H162" s="43"/>
      <c r="I162" s="43"/>
      <c r="J162" s="43"/>
    </row>
    <row r="163" spans="1:10" x14ac:dyDescent="0.25">
      <c r="A163" s="43"/>
      <c r="B163"/>
      <c r="C163"/>
      <c r="D163"/>
      <c r="E163" s="43"/>
      <c r="F163"/>
      <c r="G163"/>
      <c r="H163" s="43"/>
      <c r="I163" s="43"/>
      <c r="J163" s="43"/>
    </row>
    <row r="164" spans="1:10" x14ac:dyDescent="0.25">
      <c r="A164" s="43"/>
      <c r="B164"/>
      <c r="C164"/>
      <c r="D164"/>
      <c r="E164" s="43"/>
      <c r="F164"/>
      <c r="G164"/>
      <c r="H164" s="43"/>
      <c r="I164" s="43"/>
      <c r="J164" s="43"/>
    </row>
    <row r="165" spans="1:10" x14ac:dyDescent="0.25">
      <c r="A165" s="43"/>
      <c r="B165"/>
      <c r="C165"/>
      <c r="D165"/>
      <c r="E165" s="43"/>
      <c r="F165"/>
      <c r="G165"/>
      <c r="H165" s="43"/>
      <c r="I165" s="43"/>
      <c r="J165" s="43"/>
    </row>
    <row r="166" spans="1:10" x14ac:dyDescent="0.25">
      <c r="A166" s="43"/>
      <c r="B166"/>
      <c r="C166"/>
      <c r="D166"/>
      <c r="E166" s="43"/>
      <c r="F166"/>
      <c r="G166"/>
      <c r="H166" s="43"/>
      <c r="I166" s="43"/>
      <c r="J166" s="43"/>
    </row>
    <row r="167" spans="1:10" x14ac:dyDescent="0.25">
      <c r="A167" s="43"/>
      <c r="B167"/>
      <c r="C167"/>
      <c r="D167"/>
      <c r="E167" s="43"/>
      <c r="F167"/>
      <c r="G167"/>
      <c r="H167" s="43"/>
      <c r="I167" s="43"/>
      <c r="J167" s="43"/>
    </row>
    <row r="168" spans="1:10" x14ac:dyDescent="0.25">
      <c r="A168" s="43"/>
      <c r="B168"/>
      <c r="C168"/>
      <c r="D168"/>
      <c r="E168" s="43"/>
      <c r="F168"/>
      <c r="G168"/>
      <c r="H168" s="43"/>
      <c r="I168" s="43"/>
      <c r="J168" s="43"/>
    </row>
    <row r="169" spans="1:10" x14ac:dyDescent="0.25">
      <c r="A169" s="43"/>
      <c r="B169"/>
      <c r="C169"/>
      <c r="D169"/>
      <c r="E169" s="43"/>
      <c r="F169"/>
      <c r="G169"/>
      <c r="H169" s="43"/>
      <c r="I169" s="43"/>
      <c r="J169" s="43"/>
    </row>
    <row r="170" spans="1:10" x14ac:dyDescent="0.25">
      <c r="A170" s="43"/>
      <c r="B170"/>
      <c r="C170"/>
      <c r="D170"/>
      <c r="E170" s="43"/>
      <c r="F170"/>
      <c r="G170"/>
      <c r="H170" s="43"/>
      <c r="I170" s="43"/>
      <c r="J170" s="43"/>
    </row>
    <row r="171" spans="1:10" x14ac:dyDescent="0.25">
      <c r="A171" s="43"/>
      <c r="B171"/>
      <c r="C171"/>
      <c r="D171"/>
      <c r="E171" s="43"/>
      <c r="F171"/>
      <c r="G171"/>
      <c r="H171" s="43"/>
      <c r="I171" s="43"/>
      <c r="J171" s="43"/>
    </row>
    <row r="172" spans="1:10" x14ac:dyDescent="0.25">
      <c r="A172" s="43"/>
      <c r="B172"/>
      <c r="C172"/>
      <c r="D172"/>
      <c r="E172" s="43"/>
      <c r="F172"/>
      <c r="G172"/>
      <c r="H172" s="43"/>
      <c r="I172" s="43"/>
      <c r="J172" s="43"/>
    </row>
    <row r="173" spans="1:10" x14ac:dyDescent="0.25">
      <c r="A173" s="43"/>
      <c r="B173"/>
      <c r="C173"/>
      <c r="D173"/>
      <c r="E173" s="43"/>
      <c r="F173"/>
      <c r="G173"/>
      <c r="H173" s="43"/>
      <c r="I173" s="43"/>
      <c r="J173" s="43"/>
    </row>
    <row r="174" spans="1:10" x14ac:dyDescent="0.25">
      <c r="A174" s="43"/>
      <c r="B174"/>
      <c r="C174"/>
      <c r="D174"/>
      <c r="E174" s="43"/>
      <c r="F174"/>
      <c r="G174"/>
      <c r="H174" s="43"/>
      <c r="I174" s="43"/>
      <c r="J174" s="43"/>
    </row>
    <row r="175" spans="1:10" x14ac:dyDescent="0.25">
      <c r="A175" s="43"/>
      <c r="B175"/>
      <c r="C175"/>
      <c r="D175"/>
      <c r="E175" s="43"/>
      <c r="F175"/>
      <c r="G175"/>
      <c r="H175" s="43"/>
      <c r="I175" s="43"/>
      <c r="J175" s="43"/>
    </row>
    <row r="176" spans="1:10" x14ac:dyDescent="0.25">
      <c r="A176" s="43"/>
      <c r="B176"/>
      <c r="C176"/>
      <c r="D176"/>
      <c r="E176" s="43"/>
      <c r="F176"/>
      <c r="G176"/>
      <c r="H176" s="43"/>
      <c r="I176" s="43"/>
      <c r="J176" s="43"/>
    </row>
    <row r="177" spans="1:10" x14ac:dyDescent="0.25">
      <c r="A177" s="43"/>
      <c r="B177"/>
      <c r="C177"/>
      <c r="D177"/>
      <c r="E177" s="43"/>
      <c r="F177"/>
      <c r="G177"/>
      <c r="H177" s="43"/>
      <c r="I177" s="43"/>
      <c r="J177" s="43"/>
    </row>
    <row r="178" spans="1:10" x14ac:dyDescent="0.25">
      <c r="A178" s="43"/>
      <c r="B178"/>
      <c r="C178"/>
      <c r="D178"/>
      <c r="E178" s="43"/>
      <c r="F178"/>
      <c r="G178"/>
      <c r="H178" s="43"/>
      <c r="I178" s="43"/>
      <c r="J178" s="43"/>
    </row>
    <row r="179" spans="1:10" x14ac:dyDescent="0.25">
      <c r="A179" s="43"/>
      <c r="B179"/>
      <c r="C179"/>
      <c r="D179"/>
      <c r="E179" s="43"/>
      <c r="F179"/>
      <c r="G179"/>
      <c r="H179" s="43"/>
      <c r="I179" s="43"/>
      <c r="J179" s="43"/>
    </row>
    <row r="180" spans="1:10" x14ac:dyDescent="0.25">
      <c r="A180" s="43"/>
      <c r="B180"/>
      <c r="C180"/>
      <c r="D180"/>
      <c r="E180" s="43"/>
      <c r="F180"/>
      <c r="G180"/>
      <c r="H180" s="43"/>
      <c r="I180" s="43"/>
      <c r="J180" s="43"/>
    </row>
    <row r="181" spans="1:10" x14ac:dyDescent="0.25">
      <c r="A181" s="43"/>
      <c r="B181"/>
      <c r="C181"/>
      <c r="D181"/>
      <c r="E181" s="43"/>
      <c r="F181"/>
      <c r="G181"/>
      <c r="H181" s="43"/>
      <c r="I181" s="43"/>
      <c r="J181" s="43"/>
    </row>
    <row r="182" spans="1:10" x14ac:dyDescent="0.25">
      <c r="A182" s="43"/>
      <c r="B182"/>
      <c r="C182"/>
      <c r="D182"/>
      <c r="E182" s="43"/>
      <c r="F182"/>
      <c r="G182"/>
      <c r="H182" s="43"/>
      <c r="I182" s="43"/>
      <c r="J182" s="43"/>
    </row>
    <row r="183" spans="1:10" x14ac:dyDescent="0.25">
      <c r="A183" s="43"/>
      <c r="B183"/>
      <c r="C183"/>
      <c r="D183"/>
      <c r="E183" s="43"/>
      <c r="F183"/>
      <c r="G183"/>
      <c r="H183" s="43"/>
      <c r="I183" s="43"/>
      <c r="J183" s="43"/>
    </row>
    <row r="184" spans="1:10" x14ac:dyDescent="0.25">
      <c r="A184" s="43"/>
      <c r="B184"/>
      <c r="C184"/>
      <c r="D184"/>
      <c r="E184" s="43"/>
      <c r="F184"/>
      <c r="G184"/>
      <c r="H184" s="43"/>
      <c r="I184" s="43"/>
      <c r="J184" s="43"/>
    </row>
    <row r="185" spans="1:10" x14ac:dyDescent="0.25">
      <c r="A185" s="43"/>
      <c r="B185"/>
      <c r="C185"/>
      <c r="D185"/>
      <c r="E185" s="43"/>
      <c r="F185"/>
      <c r="G185"/>
      <c r="H185" s="43"/>
      <c r="I185" s="43"/>
      <c r="J185" s="43"/>
    </row>
    <row r="186" spans="1:10" x14ac:dyDescent="0.25">
      <c r="A186" s="43"/>
      <c r="B186"/>
      <c r="C186"/>
      <c r="D186"/>
      <c r="E186" s="43"/>
      <c r="F186"/>
      <c r="G186"/>
      <c r="H186" s="43"/>
      <c r="I186" s="43"/>
      <c r="J186" s="43"/>
    </row>
    <row r="187" spans="1:10" x14ac:dyDescent="0.25">
      <c r="A187" s="43"/>
      <c r="B187"/>
      <c r="C187"/>
      <c r="D187"/>
      <c r="E187" s="43"/>
      <c r="F187"/>
      <c r="G187"/>
      <c r="H187" s="43"/>
      <c r="I187" s="43"/>
      <c r="J187" s="43"/>
    </row>
    <row r="188" spans="1:10" x14ac:dyDescent="0.25">
      <c r="A188" s="43"/>
      <c r="B188"/>
      <c r="C188"/>
      <c r="D188"/>
      <c r="E188" s="43"/>
      <c r="F188"/>
      <c r="G188"/>
      <c r="H188" s="43"/>
      <c r="I188" s="43"/>
      <c r="J188" s="43"/>
    </row>
    <row r="189" spans="1:10" x14ac:dyDescent="0.25">
      <c r="A189" s="43"/>
      <c r="B189"/>
      <c r="C189"/>
      <c r="D189"/>
      <c r="E189" s="43"/>
      <c r="F189"/>
      <c r="G189"/>
      <c r="H189" s="43"/>
      <c r="I189" s="43"/>
      <c r="J189" s="43"/>
    </row>
    <row r="190" spans="1:10" x14ac:dyDescent="0.25">
      <c r="A190" s="43"/>
      <c r="B190"/>
      <c r="C190"/>
      <c r="D190"/>
      <c r="E190" s="43"/>
      <c r="F190"/>
      <c r="G190"/>
      <c r="H190" s="43"/>
      <c r="I190" s="43"/>
      <c r="J190" s="43"/>
    </row>
    <row r="191" spans="1:10" x14ac:dyDescent="0.25">
      <c r="A191" s="43"/>
      <c r="B191"/>
      <c r="C191"/>
      <c r="D191"/>
      <c r="E191" s="43"/>
      <c r="F191"/>
      <c r="G191"/>
      <c r="H191" s="43"/>
      <c r="I191" s="43"/>
      <c r="J191" s="43"/>
    </row>
    <row r="192" spans="1:10" x14ac:dyDescent="0.25">
      <c r="A192" s="43"/>
      <c r="B192"/>
      <c r="C192"/>
      <c r="D192"/>
      <c r="E192" s="43"/>
      <c r="F192"/>
      <c r="G192"/>
      <c r="H192" s="43"/>
      <c r="I192" s="43"/>
      <c r="J192" s="43"/>
    </row>
    <row r="193" spans="1:10" x14ac:dyDescent="0.25">
      <c r="A193" s="43"/>
      <c r="B193"/>
      <c r="C193"/>
      <c r="D193"/>
      <c r="E193" s="43"/>
      <c r="F193"/>
      <c r="G193"/>
      <c r="H193" s="43"/>
      <c r="I193" s="43"/>
      <c r="J193" s="43"/>
    </row>
    <row r="194" spans="1:10" x14ac:dyDescent="0.25">
      <c r="A194" s="43"/>
      <c r="B194"/>
      <c r="C194"/>
      <c r="D194"/>
      <c r="E194" s="43"/>
      <c r="F194"/>
      <c r="G194"/>
      <c r="H194" s="43"/>
      <c r="I194" s="43"/>
      <c r="J194" s="43"/>
    </row>
    <row r="195" spans="1:10" x14ac:dyDescent="0.25">
      <c r="A195" s="43"/>
      <c r="B195"/>
      <c r="C195"/>
      <c r="D195"/>
      <c r="E195" s="43"/>
      <c r="F195"/>
      <c r="G195"/>
      <c r="H195" s="43"/>
      <c r="I195" s="43"/>
      <c r="J195" s="43"/>
    </row>
    <row r="196" spans="1:10" x14ac:dyDescent="0.25">
      <c r="A196" s="43"/>
      <c r="B196"/>
      <c r="C196"/>
      <c r="D196"/>
      <c r="E196" s="43"/>
      <c r="F196"/>
      <c r="G196"/>
      <c r="H196" s="43"/>
      <c r="I196" s="43"/>
      <c r="J196" s="43"/>
    </row>
    <row r="197" spans="1:10" x14ac:dyDescent="0.25">
      <c r="A197" s="43"/>
      <c r="B197"/>
      <c r="C197"/>
      <c r="D197"/>
      <c r="E197" s="43"/>
      <c r="F197"/>
      <c r="G197"/>
      <c r="H197" s="43"/>
      <c r="I197" s="43"/>
      <c r="J197" s="43"/>
    </row>
    <row r="198" spans="1:10" x14ac:dyDescent="0.25">
      <c r="A198" s="43"/>
      <c r="B198"/>
      <c r="C198"/>
      <c r="D198"/>
      <c r="E198" s="43"/>
      <c r="F198"/>
      <c r="G198"/>
      <c r="H198" s="43"/>
      <c r="I198" s="43"/>
      <c r="J198" s="43"/>
    </row>
    <row r="199" spans="1:10" x14ac:dyDescent="0.25">
      <c r="A199" s="43"/>
      <c r="B199"/>
      <c r="C199"/>
      <c r="D199"/>
      <c r="E199" s="43"/>
      <c r="F199"/>
      <c r="G199"/>
      <c r="H199" s="43"/>
      <c r="I199" s="43"/>
      <c r="J199" s="43"/>
    </row>
    <row r="200" spans="1:10" x14ac:dyDescent="0.25">
      <c r="A200" s="43"/>
      <c r="B200"/>
      <c r="C200"/>
      <c r="D200"/>
      <c r="E200" s="43"/>
      <c r="F200"/>
      <c r="G200"/>
      <c r="H200" s="43"/>
      <c r="I200" s="43"/>
      <c r="J200" s="43"/>
    </row>
    <row r="201" spans="1:10" x14ac:dyDescent="0.25">
      <c r="A201" s="43"/>
      <c r="B201"/>
      <c r="C201"/>
      <c r="D201"/>
      <c r="E201" s="43"/>
      <c r="F201"/>
      <c r="G201"/>
      <c r="H201" s="43"/>
      <c r="I201" s="43"/>
      <c r="J201" s="43"/>
    </row>
    <row r="202" spans="1:10" x14ac:dyDescent="0.25">
      <c r="A202" s="43"/>
      <c r="B202"/>
      <c r="C202"/>
      <c r="D202"/>
      <c r="E202" s="43"/>
      <c r="F202"/>
      <c r="G202"/>
      <c r="H202" s="43"/>
      <c r="I202" s="43"/>
      <c r="J202" s="43"/>
    </row>
    <row r="203" spans="1:10" x14ac:dyDescent="0.25">
      <c r="A203" s="43"/>
      <c r="B203"/>
      <c r="C203"/>
      <c r="D203"/>
      <c r="E203" s="43"/>
      <c r="F203"/>
      <c r="G203"/>
      <c r="H203" s="43"/>
      <c r="I203" s="43"/>
      <c r="J203" s="43"/>
    </row>
    <row r="204" spans="1:10" x14ac:dyDescent="0.25">
      <c r="A204" s="43"/>
      <c r="B204"/>
      <c r="C204"/>
      <c r="D204"/>
      <c r="E204" s="43"/>
      <c r="F204"/>
      <c r="G204"/>
      <c r="H204" s="43"/>
      <c r="I204" s="43"/>
      <c r="J204" s="43"/>
    </row>
    <row r="205" spans="1:10" x14ac:dyDescent="0.25">
      <c r="A205" s="43"/>
      <c r="B205"/>
      <c r="C205"/>
      <c r="D205"/>
      <c r="E205" s="43"/>
      <c r="F205"/>
      <c r="G205"/>
      <c r="H205" s="43"/>
      <c r="I205" s="43"/>
      <c r="J205" s="43"/>
    </row>
    <row r="206" spans="1:10" x14ac:dyDescent="0.25">
      <c r="A206" s="43"/>
      <c r="B206"/>
      <c r="C206"/>
      <c r="D206"/>
      <c r="E206" s="43"/>
      <c r="F206"/>
      <c r="G206"/>
      <c r="H206" s="43"/>
      <c r="I206" s="43"/>
      <c r="J206" s="43"/>
    </row>
    <row r="207" spans="1:10" x14ac:dyDescent="0.25">
      <c r="A207" s="43"/>
      <c r="B207"/>
      <c r="C207"/>
      <c r="D207"/>
      <c r="E207" s="43"/>
      <c r="F207"/>
      <c r="G207"/>
      <c r="H207" s="43"/>
      <c r="I207" s="43"/>
      <c r="J207" s="43"/>
    </row>
    <row r="208" spans="1:10" x14ac:dyDescent="0.25">
      <c r="A208" s="43"/>
      <c r="B208"/>
      <c r="C208"/>
      <c r="D208"/>
      <c r="E208" s="43"/>
      <c r="F208"/>
      <c r="G208"/>
      <c r="H208" s="43"/>
      <c r="I208" s="43"/>
      <c r="J208" s="43"/>
    </row>
    <row r="209" spans="1:10" x14ac:dyDescent="0.25">
      <c r="A209" s="43"/>
      <c r="B209"/>
      <c r="C209"/>
      <c r="D209"/>
      <c r="E209" s="43"/>
      <c r="F209"/>
      <c r="G209"/>
      <c r="H209" s="43"/>
      <c r="I209" s="43"/>
      <c r="J209" s="43"/>
    </row>
    <row r="210" spans="1:10" x14ac:dyDescent="0.25">
      <c r="A210" s="43"/>
      <c r="B210"/>
      <c r="C210"/>
      <c r="D210"/>
      <c r="E210" s="43"/>
      <c r="F210"/>
      <c r="G210"/>
      <c r="H210" s="43"/>
      <c r="I210" s="43"/>
      <c r="J210" s="43"/>
    </row>
    <row r="211" spans="1:10" x14ac:dyDescent="0.25">
      <c r="A211" s="43"/>
      <c r="B211"/>
      <c r="C211"/>
      <c r="D211"/>
      <c r="E211" s="43"/>
      <c r="F211"/>
      <c r="G211"/>
      <c r="H211" s="43"/>
      <c r="I211" s="43"/>
      <c r="J211" s="43"/>
    </row>
    <row r="212" spans="1:10" x14ac:dyDescent="0.25">
      <c r="A212" s="43"/>
      <c r="B212"/>
      <c r="C212"/>
      <c r="D212"/>
      <c r="E212" s="43"/>
      <c r="F212"/>
      <c r="G212"/>
      <c r="H212" s="43"/>
      <c r="I212" s="43"/>
      <c r="J212" s="43"/>
    </row>
    <row r="213" spans="1:10" x14ac:dyDescent="0.25">
      <c r="A213" s="43"/>
      <c r="B213"/>
      <c r="C213"/>
      <c r="D213"/>
      <c r="E213" s="43"/>
      <c r="F213"/>
      <c r="G213"/>
      <c r="H213" s="43"/>
      <c r="I213" s="43"/>
      <c r="J213" s="43"/>
    </row>
    <row r="214" spans="1:10" x14ac:dyDescent="0.25">
      <c r="A214" s="43"/>
      <c r="B214"/>
      <c r="C214"/>
      <c r="D214"/>
      <c r="E214" s="43"/>
      <c r="F214"/>
      <c r="G214"/>
      <c r="H214" s="43"/>
      <c r="I214" s="43"/>
      <c r="J214" s="43"/>
    </row>
    <row r="215" spans="1:10" x14ac:dyDescent="0.25">
      <c r="A215" s="43"/>
      <c r="B215"/>
      <c r="C215"/>
      <c r="D215"/>
      <c r="E215" s="43"/>
      <c r="F215"/>
      <c r="G215"/>
      <c r="H215" s="43"/>
      <c r="I215" s="43"/>
      <c r="J215" s="43"/>
    </row>
    <row r="216" spans="1:10" x14ac:dyDescent="0.25">
      <c r="A216" s="43"/>
      <c r="B216"/>
      <c r="C216"/>
      <c r="D216"/>
      <c r="E216" s="43"/>
      <c r="F216"/>
      <c r="G216"/>
      <c r="H216" s="43"/>
      <c r="I216" s="43"/>
      <c r="J216" s="43"/>
    </row>
    <row r="217" spans="1:10" x14ac:dyDescent="0.25">
      <c r="A217" s="43"/>
      <c r="B217"/>
      <c r="C217"/>
      <c r="D217"/>
      <c r="E217" s="43"/>
      <c r="F217"/>
      <c r="G217"/>
      <c r="H217" s="43"/>
      <c r="I217" s="43"/>
      <c r="J217" s="43"/>
    </row>
    <row r="218" spans="1:10" x14ac:dyDescent="0.25">
      <c r="A218" s="43"/>
      <c r="B218"/>
      <c r="C218"/>
      <c r="D218"/>
      <c r="E218" s="43"/>
      <c r="F218"/>
      <c r="G218"/>
      <c r="H218" s="43"/>
      <c r="I218" s="43"/>
      <c r="J218" s="43"/>
    </row>
    <row r="219" spans="1:10" x14ac:dyDescent="0.25">
      <c r="A219" s="43"/>
      <c r="B219"/>
      <c r="C219"/>
      <c r="D219"/>
      <c r="E219" s="43"/>
      <c r="F219"/>
      <c r="G219"/>
      <c r="H219" s="43"/>
      <c r="I219" s="43"/>
      <c r="J219" s="43"/>
    </row>
    <row r="220" spans="1:10" x14ac:dyDescent="0.25">
      <c r="A220" s="43"/>
      <c r="B220"/>
      <c r="C220"/>
      <c r="D220"/>
      <c r="E220" s="43"/>
      <c r="F220"/>
      <c r="G220"/>
      <c r="H220" s="43"/>
      <c r="I220" s="43"/>
      <c r="J220" s="43"/>
    </row>
    <row r="221" spans="1:10" x14ac:dyDescent="0.25">
      <c r="A221" s="43"/>
      <c r="B221"/>
      <c r="C221"/>
      <c r="D221"/>
      <c r="E221" s="43"/>
      <c r="F221"/>
      <c r="G221"/>
      <c r="H221" s="43"/>
      <c r="I221" s="43"/>
      <c r="J221" s="43"/>
    </row>
    <row r="222" spans="1:10" x14ac:dyDescent="0.25">
      <c r="A222" s="43"/>
      <c r="B222"/>
      <c r="C222"/>
      <c r="D222"/>
      <c r="E222" s="43"/>
      <c r="F222"/>
      <c r="G222"/>
      <c r="H222" s="43"/>
      <c r="I222" s="43"/>
      <c r="J222" s="43"/>
    </row>
    <row r="223" spans="1:10" x14ac:dyDescent="0.25">
      <c r="A223" s="43"/>
      <c r="B223"/>
      <c r="C223"/>
      <c r="D223"/>
      <c r="E223" s="43"/>
      <c r="F223"/>
      <c r="G223"/>
      <c r="H223" s="43"/>
      <c r="I223" s="43"/>
      <c r="J223" s="43"/>
    </row>
    <row r="224" spans="1:10" x14ac:dyDescent="0.25">
      <c r="A224" s="43"/>
      <c r="B224"/>
      <c r="C224"/>
      <c r="D224"/>
      <c r="E224" s="43"/>
      <c r="F224"/>
      <c r="G224"/>
      <c r="H224" s="43"/>
      <c r="I224" s="43"/>
      <c r="J224" s="43"/>
    </row>
    <row r="225" spans="1:10" x14ac:dyDescent="0.25">
      <c r="A225" s="43"/>
      <c r="B225"/>
      <c r="C225"/>
      <c r="D225"/>
      <c r="E225" s="43"/>
      <c r="F225"/>
      <c r="G225"/>
      <c r="H225" s="43"/>
      <c r="I225" s="43"/>
      <c r="J225" s="43"/>
    </row>
    <row r="226" spans="1:10" x14ac:dyDescent="0.25">
      <c r="A226" s="43"/>
      <c r="B226"/>
      <c r="C226"/>
      <c r="D226"/>
      <c r="E226" s="43"/>
      <c r="F226"/>
      <c r="G226"/>
      <c r="H226" s="43"/>
      <c r="I226" s="43"/>
      <c r="J226" s="43"/>
    </row>
    <row r="227" spans="1:10" x14ac:dyDescent="0.25">
      <c r="A227" s="43"/>
      <c r="B227"/>
      <c r="C227"/>
      <c r="D227"/>
      <c r="E227" s="43"/>
      <c r="F227"/>
      <c r="G227"/>
      <c r="H227" s="43"/>
      <c r="I227" s="43"/>
      <c r="J227" s="43"/>
    </row>
    <row r="228" spans="1:10" x14ac:dyDescent="0.25">
      <c r="A228" s="43"/>
      <c r="B228"/>
      <c r="C228"/>
      <c r="D228"/>
      <c r="E228" s="43"/>
      <c r="F228"/>
      <c r="G228"/>
      <c r="H228" s="43"/>
      <c r="I228" s="43"/>
      <c r="J228" s="43"/>
    </row>
    <row r="229" spans="1:10" x14ac:dyDescent="0.25">
      <c r="A229" s="43"/>
      <c r="B229"/>
      <c r="C229"/>
      <c r="D229"/>
      <c r="E229" s="43"/>
      <c r="F229"/>
      <c r="G229"/>
      <c r="H229" s="43"/>
      <c r="I229" s="43"/>
      <c r="J229" s="43"/>
    </row>
    <row r="230" spans="1:10" x14ac:dyDescent="0.25">
      <c r="A230" s="43"/>
      <c r="B230"/>
      <c r="C230"/>
      <c r="D230"/>
      <c r="E230" s="43"/>
      <c r="F230"/>
      <c r="G230"/>
      <c r="H230" s="43"/>
      <c r="I230" s="43"/>
      <c r="J230" s="43"/>
    </row>
    <row r="231" spans="1:10" x14ac:dyDescent="0.25">
      <c r="A231" s="43"/>
      <c r="B231"/>
      <c r="C231"/>
      <c r="D231"/>
      <c r="E231" s="43"/>
      <c r="F231"/>
      <c r="G231"/>
      <c r="H231" s="43"/>
      <c r="I231" s="43"/>
      <c r="J231" s="43"/>
    </row>
    <row r="232" spans="1:10" x14ac:dyDescent="0.25">
      <c r="A232" s="43"/>
      <c r="B232"/>
      <c r="C232"/>
      <c r="D232"/>
      <c r="E232" s="43"/>
      <c r="F232"/>
      <c r="G232"/>
      <c r="H232" s="43"/>
      <c r="I232" s="43"/>
      <c r="J232" s="43"/>
    </row>
    <row r="233" spans="1:10" x14ac:dyDescent="0.25">
      <c r="A233" s="43"/>
      <c r="B233"/>
      <c r="C233"/>
      <c r="D233"/>
      <c r="E233" s="43"/>
      <c r="F233"/>
      <c r="G233"/>
      <c r="H233" s="43"/>
      <c r="I233" s="43"/>
      <c r="J233" s="43"/>
    </row>
    <row r="234" spans="1:10" x14ac:dyDescent="0.25">
      <c r="A234" s="43"/>
      <c r="B234"/>
      <c r="C234"/>
      <c r="D234"/>
      <c r="E234" s="43"/>
      <c r="F234"/>
      <c r="G234"/>
      <c r="H234" s="43"/>
      <c r="I234" s="43"/>
      <c r="J234" s="43"/>
    </row>
    <row r="235" spans="1:10" x14ac:dyDescent="0.25">
      <c r="A235" s="43"/>
      <c r="B235"/>
      <c r="C235"/>
      <c r="D235"/>
      <c r="E235" s="43"/>
      <c r="F235"/>
      <c r="G235"/>
      <c r="H235" s="43"/>
      <c r="I235" s="43"/>
      <c r="J235" s="43"/>
    </row>
    <row r="236" spans="1:10" x14ac:dyDescent="0.25">
      <c r="A236" s="43"/>
      <c r="B236"/>
      <c r="C236"/>
      <c r="D236"/>
      <c r="E236" s="43"/>
      <c r="F236"/>
      <c r="G236"/>
      <c r="H236" s="43"/>
      <c r="I236" s="43"/>
      <c r="J236" s="43"/>
    </row>
    <row r="237" spans="1:10" x14ac:dyDescent="0.25">
      <c r="A237" s="43"/>
      <c r="B237"/>
      <c r="C237"/>
      <c r="D237"/>
      <c r="E237" s="43"/>
      <c r="F237"/>
      <c r="G237"/>
      <c r="H237" s="43"/>
      <c r="I237" s="43"/>
      <c r="J237" s="43"/>
    </row>
    <row r="238" spans="1:10" x14ac:dyDescent="0.25">
      <c r="A238" s="43"/>
      <c r="B238"/>
      <c r="C238"/>
      <c r="D238"/>
      <c r="E238" s="43"/>
      <c r="F238"/>
      <c r="G238"/>
      <c r="H238" s="43"/>
      <c r="I238" s="43"/>
      <c r="J238" s="43"/>
    </row>
    <row r="239" spans="1:10" x14ac:dyDescent="0.25">
      <c r="A239" s="43"/>
      <c r="B239"/>
      <c r="C239"/>
      <c r="D239"/>
      <c r="E239" s="43"/>
      <c r="F239"/>
      <c r="G239"/>
      <c r="H239" s="43"/>
      <c r="I239" s="43"/>
      <c r="J239" s="43"/>
    </row>
    <row r="240" spans="1:10" x14ac:dyDescent="0.25">
      <c r="A240" s="43"/>
      <c r="B240"/>
      <c r="C240"/>
      <c r="D240"/>
      <c r="E240" s="43"/>
      <c r="F240"/>
      <c r="G240"/>
      <c r="H240" s="43"/>
      <c r="I240" s="43"/>
      <c r="J240" s="43"/>
    </row>
    <row r="241" spans="1:10" x14ac:dyDescent="0.25">
      <c r="A241" s="27"/>
      <c r="B241" s="37"/>
      <c r="C241" s="37"/>
      <c r="D241" s="27"/>
      <c r="E241" s="23"/>
      <c r="F241" s="21"/>
      <c r="G241" s="21"/>
      <c r="H241" s="23"/>
      <c r="I241" s="23" t="str">
        <f t="shared" ref="I241:I257" si="0">IF(ISBLANK(A241),"",20112012)</f>
        <v/>
      </c>
      <c r="J241" s="23"/>
    </row>
    <row r="242" spans="1:10" x14ac:dyDescent="0.25">
      <c r="A242" s="27"/>
      <c r="B242" s="37"/>
      <c r="C242" s="37"/>
      <c r="D242" s="27"/>
      <c r="E242" s="23"/>
      <c r="F242" s="21"/>
      <c r="G242" s="21"/>
      <c r="H242" s="23"/>
      <c r="I242" s="23" t="str">
        <f t="shared" si="0"/>
        <v/>
      </c>
      <c r="J242" s="23"/>
    </row>
    <row r="243" spans="1:10" x14ac:dyDescent="0.25">
      <c r="A243" s="27"/>
      <c r="B243" s="37"/>
      <c r="C243" s="37"/>
      <c r="D243" s="27"/>
      <c r="E243" s="23"/>
      <c r="F243" s="21"/>
      <c r="G243" s="21"/>
      <c r="H243" s="23"/>
      <c r="I243" s="23" t="str">
        <f t="shared" si="0"/>
        <v/>
      </c>
      <c r="J243" s="23"/>
    </row>
    <row r="244" spans="1:10" x14ac:dyDescent="0.25">
      <c r="A244" s="27"/>
      <c r="B244" s="37"/>
      <c r="C244" s="37"/>
      <c r="D244" s="27"/>
      <c r="E244" s="23"/>
      <c r="F244" s="21"/>
      <c r="G244" s="21"/>
      <c r="H244" s="23"/>
      <c r="I244" s="23" t="str">
        <f t="shared" si="0"/>
        <v/>
      </c>
      <c r="J244" s="23"/>
    </row>
    <row r="245" spans="1:10" x14ac:dyDescent="0.25">
      <c r="A245" s="27"/>
      <c r="B245" s="37"/>
      <c r="C245" s="37"/>
      <c r="D245" s="27"/>
      <c r="E245" s="23"/>
      <c r="F245" s="21"/>
      <c r="G245" s="21"/>
      <c r="H245" s="23"/>
      <c r="I245" s="23" t="str">
        <f t="shared" si="0"/>
        <v/>
      </c>
      <c r="J245" s="23"/>
    </row>
    <row r="246" spans="1:10" x14ac:dyDescent="0.25">
      <c r="A246" s="27"/>
      <c r="B246" s="37"/>
      <c r="C246" s="37"/>
      <c r="D246" s="27"/>
      <c r="E246" s="23"/>
      <c r="F246" s="21"/>
      <c r="G246" s="21"/>
      <c r="H246" s="23"/>
      <c r="I246" s="23" t="str">
        <f t="shared" si="0"/>
        <v/>
      </c>
      <c r="J246" s="23"/>
    </row>
    <row r="247" spans="1:10" x14ac:dyDescent="0.25">
      <c r="A247" s="27"/>
      <c r="B247" s="37"/>
      <c r="C247" s="37"/>
      <c r="D247" s="27"/>
      <c r="E247" s="23"/>
      <c r="F247" s="21"/>
      <c r="G247" s="21"/>
      <c r="H247" s="23"/>
      <c r="I247" s="23" t="str">
        <f t="shared" si="0"/>
        <v/>
      </c>
      <c r="J247" s="23"/>
    </row>
    <row r="248" spans="1:10" x14ac:dyDescent="0.25">
      <c r="A248" s="27"/>
      <c r="B248" s="37"/>
      <c r="C248" s="37"/>
      <c r="D248" s="27"/>
      <c r="E248" s="23"/>
      <c r="F248" s="21"/>
      <c r="G248" s="21"/>
      <c r="H248" s="23"/>
      <c r="I248" s="23" t="str">
        <f t="shared" si="0"/>
        <v/>
      </c>
      <c r="J248" s="23"/>
    </row>
    <row r="249" spans="1:10" x14ac:dyDescent="0.25">
      <c r="A249" s="27"/>
      <c r="B249" s="37"/>
      <c r="C249" s="37"/>
      <c r="D249" s="27"/>
      <c r="E249" s="23"/>
      <c r="F249" s="21"/>
      <c r="G249" s="21"/>
      <c r="H249" s="23"/>
      <c r="I249" s="23" t="str">
        <f t="shared" si="0"/>
        <v/>
      </c>
      <c r="J249" s="23"/>
    </row>
    <row r="250" spans="1:10" x14ac:dyDescent="0.25">
      <c r="A250" s="27"/>
      <c r="B250" s="37"/>
      <c r="C250" s="37"/>
      <c r="D250" s="27"/>
      <c r="E250" s="23"/>
      <c r="F250" s="21"/>
      <c r="G250" s="21"/>
      <c r="H250" s="23"/>
      <c r="I250" s="23" t="str">
        <f t="shared" si="0"/>
        <v/>
      </c>
      <c r="J250" s="23"/>
    </row>
    <row r="251" spans="1:10" x14ac:dyDescent="0.25">
      <c r="A251" s="27"/>
      <c r="B251" s="37"/>
      <c r="C251" s="37"/>
      <c r="D251" s="27"/>
      <c r="E251" s="23"/>
      <c r="F251" s="21"/>
      <c r="G251" s="21"/>
      <c r="H251" s="23"/>
      <c r="I251" s="23" t="str">
        <f t="shared" si="0"/>
        <v/>
      </c>
      <c r="J251" s="23"/>
    </row>
    <row r="252" spans="1:10" x14ac:dyDescent="0.25">
      <c r="A252" s="27"/>
      <c r="B252" s="37"/>
      <c r="C252" s="37"/>
      <c r="D252" s="27"/>
      <c r="E252" s="23"/>
      <c r="F252" s="21"/>
      <c r="G252" s="21"/>
      <c r="H252" s="23"/>
      <c r="I252" s="23" t="str">
        <f t="shared" si="0"/>
        <v/>
      </c>
      <c r="J252" s="23"/>
    </row>
    <row r="253" spans="1:10" x14ac:dyDescent="0.25">
      <c r="A253" s="27"/>
      <c r="B253" s="37"/>
      <c r="C253" s="37"/>
      <c r="D253" s="27"/>
      <c r="E253" s="23"/>
      <c r="F253" s="21"/>
      <c r="G253" s="21"/>
      <c r="H253" s="23"/>
      <c r="I253" s="23" t="str">
        <f t="shared" si="0"/>
        <v/>
      </c>
      <c r="J253" s="23"/>
    </row>
    <row r="254" spans="1:10" x14ac:dyDescent="0.25">
      <c r="A254" s="27"/>
      <c r="B254" s="37"/>
      <c r="C254" s="37"/>
      <c r="D254" s="27"/>
      <c r="E254" s="23"/>
      <c r="F254" s="21"/>
      <c r="G254" s="21"/>
      <c r="H254" s="23"/>
      <c r="I254" s="23" t="str">
        <f t="shared" si="0"/>
        <v/>
      </c>
      <c r="J254" s="23"/>
    </row>
    <row r="255" spans="1:10" x14ac:dyDescent="0.25">
      <c r="A255" s="27"/>
      <c r="B255" s="37"/>
      <c r="C255" s="37"/>
      <c r="D255" s="27"/>
      <c r="E255" s="23"/>
      <c r="F255" s="21"/>
      <c r="G255" s="21"/>
      <c r="H255" s="23"/>
      <c r="I255" s="23" t="str">
        <f t="shared" si="0"/>
        <v/>
      </c>
      <c r="J255" s="23"/>
    </row>
    <row r="256" spans="1:10" x14ac:dyDescent="0.25">
      <c r="A256" s="27"/>
      <c r="B256" s="37"/>
      <c r="C256" s="37"/>
      <c r="D256" s="27"/>
      <c r="E256" s="23"/>
      <c r="F256" s="21"/>
      <c r="G256" s="21"/>
      <c r="H256" s="23"/>
      <c r="I256" s="23" t="str">
        <f t="shared" si="0"/>
        <v/>
      </c>
      <c r="J256" s="23"/>
    </row>
    <row r="257" spans="1:10" x14ac:dyDescent="0.25">
      <c r="A257" s="27"/>
      <c r="B257" s="37"/>
      <c r="C257" s="37"/>
      <c r="D257" s="27"/>
      <c r="E257" s="23"/>
      <c r="F257" s="21"/>
      <c r="G257" s="21"/>
      <c r="H257" s="23"/>
      <c r="I257" s="23" t="str">
        <f t="shared" si="0"/>
        <v/>
      </c>
      <c r="J257" s="23"/>
    </row>
    <row r="258" spans="1:10" x14ac:dyDescent="0.25">
      <c r="A258" s="27"/>
      <c r="B258" s="37"/>
      <c r="C258" s="37"/>
      <c r="D258" s="27"/>
      <c r="E258" s="23"/>
      <c r="F258" s="21"/>
      <c r="G258" s="21"/>
      <c r="H258" s="23"/>
      <c r="I258" s="23" t="str">
        <f t="shared" ref="I258:I321" si="1">IF(ISBLANK(A258),"",20112012)</f>
        <v/>
      </c>
      <c r="J258" s="23"/>
    </row>
    <row r="259" spans="1:10" x14ac:dyDescent="0.25">
      <c r="A259" s="27"/>
      <c r="B259" s="37"/>
      <c r="C259" s="37"/>
      <c r="D259" s="27"/>
      <c r="E259" s="23"/>
      <c r="F259" s="21"/>
      <c r="G259" s="21"/>
      <c r="H259" s="23"/>
      <c r="I259" s="23" t="str">
        <f t="shared" si="1"/>
        <v/>
      </c>
      <c r="J259" s="23"/>
    </row>
    <row r="260" spans="1:10" x14ac:dyDescent="0.25">
      <c r="A260" s="27"/>
      <c r="B260" s="37"/>
      <c r="C260" s="37"/>
      <c r="D260" s="27"/>
      <c r="E260" s="23"/>
      <c r="F260" s="21"/>
      <c r="G260" s="21"/>
      <c r="H260" s="23"/>
      <c r="I260" s="23" t="str">
        <f t="shared" si="1"/>
        <v/>
      </c>
      <c r="J260" s="23"/>
    </row>
    <row r="261" spans="1:10" x14ac:dyDescent="0.25">
      <c r="A261" s="27"/>
      <c r="B261" s="37"/>
      <c r="C261" s="37"/>
      <c r="D261" s="27"/>
      <c r="E261" s="23"/>
      <c r="F261" s="21"/>
      <c r="G261" s="21"/>
      <c r="H261" s="23"/>
      <c r="I261" s="23" t="str">
        <f t="shared" si="1"/>
        <v/>
      </c>
      <c r="J261" s="23"/>
    </row>
    <row r="262" spans="1:10" x14ac:dyDescent="0.25">
      <c r="A262" s="27"/>
      <c r="B262" s="37"/>
      <c r="C262" s="37"/>
      <c r="D262" s="27"/>
      <c r="E262" s="23"/>
      <c r="F262" s="21"/>
      <c r="G262" s="21"/>
      <c r="H262" s="23"/>
      <c r="I262" s="23" t="str">
        <f t="shared" si="1"/>
        <v/>
      </c>
      <c r="J262" s="23"/>
    </row>
    <row r="263" spans="1:10" x14ac:dyDescent="0.25">
      <c r="A263" s="27"/>
      <c r="B263" s="37"/>
      <c r="C263" s="37"/>
      <c r="D263" s="27"/>
      <c r="E263" s="23"/>
      <c r="F263" s="21"/>
      <c r="G263" s="21"/>
      <c r="H263" s="23"/>
      <c r="I263" s="23" t="str">
        <f t="shared" si="1"/>
        <v/>
      </c>
      <c r="J263" s="23"/>
    </row>
    <row r="264" spans="1:10" x14ac:dyDescent="0.25">
      <c r="A264" s="27"/>
      <c r="B264" s="37"/>
      <c r="C264" s="37"/>
      <c r="D264" s="27"/>
      <c r="E264" s="23"/>
      <c r="F264" s="21"/>
      <c r="G264" s="21"/>
      <c r="H264" s="23"/>
      <c r="I264" s="23" t="str">
        <f t="shared" si="1"/>
        <v/>
      </c>
      <c r="J264" s="23"/>
    </row>
    <row r="265" spans="1:10" x14ac:dyDescent="0.25">
      <c r="A265" s="27"/>
      <c r="B265" s="37"/>
      <c r="C265" s="37"/>
      <c r="D265" s="27"/>
      <c r="E265" s="23"/>
      <c r="F265" s="21"/>
      <c r="G265" s="21"/>
      <c r="H265" s="23"/>
      <c r="I265" s="23" t="str">
        <f t="shared" si="1"/>
        <v/>
      </c>
      <c r="J265" s="23"/>
    </row>
    <row r="266" spans="1:10" x14ac:dyDescent="0.25">
      <c r="A266" s="27"/>
      <c r="B266" s="37"/>
      <c r="C266" s="37"/>
      <c r="D266" s="27"/>
      <c r="E266" s="23"/>
      <c r="F266" s="21"/>
      <c r="G266" s="21"/>
      <c r="H266" s="23"/>
      <c r="I266" s="23" t="str">
        <f t="shared" si="1"/>
        <v/>
      </c>
      <c r="J266" s="23"/>
    </row>
    <row r="267" spans="1:10" x14ac:dyDescent="0.25">
      <c r="A267" s="27"/>
      <c r="B267" s="37"/>
      <c r="C267" s="37"/>
      <c r="D267" s="27"/>
      <c r="E267" s="23"/>
      <c r="F267" s="21"/>
      <c r="G267" s="21"/>
      <c r="H267" s="23"/>
      <c r="I267" s="23" t="str">
        <f t="shared" si="1"/>
        <v/>
      </c>
      <c r="J267" s="23"/>
    </row>
    <row r="268" spans="1:10" x14ac:dyDescent="0.25">
      <c r="A268" s="27"/>
      <c r="B268" s="37"/>
      <c r="C268" s="37"/>
      <c r="D268" s="27"/>
      <c r="E268" s="23"/>
      <c r="F268" s="21"/>
      <c r="G268" s="21"/>
      <c r="H268" s="23"/>
      <c r="I268" s="23" t="str">
        <f t="shared" si="1"/>
        <v/>
      </c>
      <c r="J268" s="23"/>
    </row>
    <row r="269" spans="1:10" x14ac:dyDescent="0.25">
      <c r="A269" s="27"/>
      <c r="B269" s="37"/>
      <c r="C269" s="37"/>
      <c r="D269" s="27"/>
      <c r="E269" s="23"/>
      <c r="F269" s="21"/>
      <c r="G269" s="21"/>
      <c r="H269" s="23"/>
      <c r="I269" s="23" t="str">
        <f t="shared" si="1"/>
        <v/>
      </c>
      <c r="J269" s="23"/>
    </row>
    <row r="270" spans="1:10" x14ac:dyDescent="0.25">
      <c r="A270" s="27"/>
      <c r="B270" s="37"/>
      <c r="C270" s="37"/>
      <c r="D270" s="27"/>
      <c r="E270" s="23"/>
      <c r="F270" s="21"/>
      <c r="G270" s="21"/>
      <c r="H270" s="23"/>
      <c r="I270" s="23" t="str">
        <f t="shared" si="1"/>
        <v/>
      </c>
      <c r="J270" s="23"/>
    </row>
    <row r="271" spans="1:10" x14ac:dyDescent="0.25">
      <c r="A271" s="27"/>
      <c r="B271" s="37"/>
      <c r="C271" s="37"/>
      <c r="D271" s="27"/>
      <c r="E271" s="23"/>
      <c r="F271" s="21"/>
      <c r="G271" s="21"/>
      <c r="H271" s="23"/>
      <c r="I271" s="23" t="str">
        <f t="shared" si="1"/>
        <v/>
      </c>
      <c r="J271" s="23"/>
    </row>
    <row r="272" spans="1:10" x14ac:dyDescent="0.25">
      <c r="A272" s="27"/>
      <c r="B272" s="37"/>
      <c r="C272" s="37"/>
      <c r="D272" s="27"/>
      <c r="E272" s="23"/>
      <c r="F272" s="21"/>
      <c r="G272" s="21"/>
      <c r="H272" s="23"/>
      <c r="I272" s="23" t="str">
        <f t="shared" si="1"/>
        <v/>
      </c>
      <c r="J272" s="23"/>
    </row>
    <row r="273" spans="1:10" x14ac:dyDescent="0.25">
      <c r="A273" s="27"/>
      <c r="B273" s="37"/>
      <c r="C273" s="37"/>
      <c r="D273" s="27"/>
      <c r="E273" s="23"/>
      <c r="F273" s="21"/>
      <c r="G273" s="21"/>
      <c r="H273" s="23"/>
      <c r="I273" s="23" t="str">
        <f t="shared" si="1"/>
        <v/>
      </c>
      <c r="J273" s="23"/>
    </row>
    <row r="274" spans="1:10" x14ac:dyDescent="0.25">
      <c r="A274" s="27"/>
      <c r="B274" s="37"/>
      <c r="C274" s="37"/>
      <c r="D274" s="27"/>
      <c r="E274" s="23"/>
      <c r="F274" s="21"/>
      <c r="G274" s="21"/>
      <c r="H274" s="23"/>
      <c r="I274" s="23" t="str">
        <f t="shared" si="1"/>
        <v/>
      </c>
      <c r="J274" s="23"/>
    </row>
    <row r="275" spans="1:10" x14ac:dyDescent="0.25">
      <c r="A275" s="27"/>
      <c r="B275" s="37"/>
      <c r="C275" s="37"/>
      <c r="D275" s="27"/>
      <c r="E275" s="23"/>
      <c r="F275" s="21"/>
      <c r="G275" s="21"/>
      <c r="H275" s="23"/>
      <c r="I275" s="23" t="str">
        <f t="shared" si="1"/>
        <v/>
      </c>
      <c r="J275" s="23"/>
    </row>
    <row r="276" spans="1:10" x14ac:dyDescent="0.25">
      <c r="A276" s="27"/>
      <c r="B276" s="37"/>
      <c r="C276" s="37"/>
      <c r="D276" s="27"/>
      <c r="E276" s="23"/>
      <c r="F276" s="21"/>
      <c r="G276" s="21"/>
      <c r="H276" s="23"/>
      <c r="I276" s="23" t="str">
        <f t="shared" si="1"/>
        <v/>
      </c>
      <c r="J276" s="23"/>
    </row>
    <row r="277" spans="1:10" x14ac:dyDescent="0.25">
      <c r="A277" s="27"/>
      <c r="B277" s="37"/>
      <c r="C277" s="37"/>
      <c r="D277" s="27"/>
      <c r="E277" s="23"/>
      <c r="F277" s="21"/>
      <c r="G277" s="21"/>
      <c r="H277" s="23"/>
      <c r="I277" s="23" t="str">
        <f t="shared" si="1"/>
        <v/>
      </c>
      <c r="J277" s="23"/>
    </row>
    <row r="278" spans="1:10" x14ac:dyDescent="0.25">
      <c r="A278" s="27"/>
      <c r="B278" s="37"/>
      <c r="C278" s="37"/>
      <c r="D278" s="27"/>
      <c r="E278" s="23"/>
      <c r="F278" s="21"/>
      <c r="G278" s="21"/>
      <c r="H278" s="23"/>
      <c r="I278" s="23" t="str">
        <f t="shared" si="1"/>
        <v/>
      </c>
      <c r="J278" s="23"/>
    </row>
    <row r="279" spans="1:10" x14ac:dyDescent="0.25">
      <c r="A279" s="27"/>
      <c r="B279" s="37"/>
      <c r="C279" s="37"/>
      <c r="D279" s="27"/>
      <c r="E279" s="23"/>
      <c r="F279" s="21"/>
      <c r="G279" s="21"/>
      <c r="H279" s="23"/>
      <c r="I279" s="23" t="str">
        <f t="shared" si="1"/>
        <v/>
      </c>
      <c r="J279" s="23"/>
    </row>
    <row r="280" spans="1:10" x14ac:dyDescent="0.25">
      <c r="A280" s="27"/>
      <c r="B280" s="37"/>
      <c r="C280" s="37"/>
      <c r="D280" s="27"/>
      <c r="E280" s="23"/>
      <c r="F280" s="21"/>
      <c r="G280" s="21"/>
      <c r="H280" s="23"/>
      <c r="I280" s="23" t="str">
        <f t="shared" si="1"/>
        <v/>
      </c>
      <c r="J280" s="23"/>
    </row>
    <row r="281" spans="1:10" x14ac:dyDescent="0.25">
      <c r="A281" s="27"/>
      <c r="B281" s="37"/>
      <c r="C281" s="37"/>
      <c r="D281" s="27"/>
      <c r="E281" s="23"/>
      <c r="F281" s="21"/>
      <c r="G281" s="21"/>
      <c r="H281" s="23"/>
      <c r="I281" s="23" t="str">
        <f t="shared" si="1"/>
        <v/>
      </c>
      <c r="J281" s="23"/>
    </row>
    <row r="282" spans="1:10" x14ac:dyDescent="0.25">
      <c r="A282" s="27"/>
      <c r="B282" s="37"/>
      <c r="C282" s="37"/>
      <c r="D282" s="27"/>
      <c r="E282" s="23"/>
      <c r="F282" s="21"/>
      <c r="G282" s="21"/>
      <c r="H282" s="23"/>
      <c r="I282" s="23" t="str">
        <f t="shared" si="1"/>
        <v/>
      </c>
      <c r="J282" s="23"/>
    </row>
    <row r="283" spans="1:10" x14ac:dyDescent="0.25">
      <c r="A283" s="27"/>
      <c r="B283" s="37"/>
      <c r="C283" s="37"/>
      <c r="D283" s="27"/>
      <c r="E283" s="23"/>
      <c r="F283" s="21"/>
      <c r="G283" s="21"/>
      <c r="H283" s="23"/>
      <c r="I283" s="23" t="str">
        <f t="shared" si="1"/>
        <v/>
      </c>
      <c r="J283" s="23"/>
    </row>
    <row r="284" spans="1:10" x14ac:dyDescent="0.25">
      <c r="A284" s="27"/>
      <c r="B284" s="37"/>
      <c r="C284" s="37"/>
      <c r="D284" s="27"/>
      <c r="E284" s="23"/>
      <c r="F284" s="21"/>
      <c r="G284" s="21"/>
      <c r="H284" s="23"/>
      <c r="I284" s="23" t="str">
        <f t="shared" si="1"/>
        <v/>
      </c>
      <c r="J284" s="23"/>
    </row>
    <row r="285" spans="1:10" x14ac:dyDescent="0.25">
      <c r="A285" s="27"/>
      <c r="B285" s="37"/>
      <c r="C285" s="37"/>
      <c r="D285" s="27"/>
      <c r="E285" s="23"/>
      <c r="F285" s="21"/>
      <c r="G285" s="21"/>
      <c r="H285" s="23"/>
      <c r="I285" s="23" t="str">
        <f t="shared" si="1"/>
        <v/>
      </c>
      <c r="J285" s="23"/>
    </row>
    <row r="286" spans="1:10" x14ac:dyDescent="0.25">
      <c r="A286" s="27"/>
      <c r="B286" s="37"/>
      <c r="C286" s="37"/>
      <c r="D286" s="27"/>
      <c r="E286" s="23"/>
      <c r="F286" s="21"/>
      <c r="G286" s="21"/>
      <c r="H286" s="23"/>
      <c r="I286" s="23" t="str">
        <f t="shared" si="1"/>
        <v/>
      </c>
      <c r="J286" s="23"/>
    </row>
    <row r="287" spans="1:10" x14ac:dyDescent="0.25">
      <c r="A287" s="27"/>
      <c r="B287" s="37"/>
      <c r="C287" s="37"/>
      <c r="D287" s="27"/>
      <c r="E287" s="23"/>
      <c r="F287" s="21"/>
      <c r="G287" s="21"/>
      <c r="H287" s="23"/>
      <c r="I287" s="23" t="str">
        <f t="shared" si="1"/>
        <v/>
      </c>
      <c r="J287" s="23"/>
    </row>
    <row r="288" spans="1:10" x14ac:dyDescent="0.25">
      <c r="A288" s="27"/>
      <c r="B288" s="37"/>
      <c r="C288" s="37"/>
      <c r="D288" s="27"/>
      <c r="E288" s="23"/>
      <c r="F288" s="21"/>
      <c r="G288" s="21"/>
      <c r="H288" s="23"/>
      <c r="I288" s="23" t="str">
        <f t="shared" si="1"/>
        <v/>
      </c>
      <c r="J288" s="23"/>
    </row>
    <row r="289" spans="1:10" x14ac:dyDescent="0.25">
      <c r="A289" s="27"/>
      <c r="B289" s="37"/>
      <c r="C289" s="37"/>
      <c r="D289" s="27"/>
      <c r="E289" s="23"/>
      <c r="F289" s="21"/>
      <c r="G289" s="21"/>
      <c r="H289" s="23"/>
      <c r="I289" s="23" t="str">
        <f t="shared" si="1"/>
        <v/>
      </c>
      <c r="J289" s="23"/>
    </row>
    <row r="290" spans="1:10" x14ac:dyDescent="0.25">
      <c r="A290" s="27"/>
      <c r="B290" s="37"/>
      <c r="C290" s="37"/>
      <c r="D290" s="27"/>
      <c r="E290" s="23"/>
      <c r="F290" s="21"/>
      <c r="G290" s="21"/>
      <c r="H290" s="23"/>
      <c r="I290" s="23" t="str">
        <f t="shared" si="1"/>
        <v/>
      </c>
      <c r="J290" s="23"/>
    </row>
    <row r="291" spans="1:10" x14ac:dyDescent="0.25">
      <c r="A291" s="27"/>
      <c r="B291" s="37"/>
      <c r="C291" s="37"/>
      <c r="D291" s="27"/>
      <c r="E291" s="23"/>
      <c r="F291" s="21"/>
      <c r="G291" s="21"/>
      <c r="H291" s="23"/>
      <c r="I291" s="23" t="str">
        <f t="shared" si="1"/>
        <v/>
      </c>
      <c r="J291" s="23"/>
    </row>
    <row r="292" spans="1:10" x14ac:dyDescent="0.25">
      <c r="A292" s="27"/>
      <c r="B292" s="37"/>
      <c r="C292" s="37"/>
      <c r="D292" s="27"/>
      <c r="E292" s="23"/>
      <c r="F292" s="21"/>
      <c r="G292" s="21"/>
      <c r="H292" s="23"/>
      <c r="I292" s="23" t="str">
        <f t="shared" si="1"/>
        <v/>
      </c>
      <c r="J292" s="23"/>
    </row>
    <row r="293" spans="1:10" x14ac:dyDescent="0.25">
      <c r="A293" s="27"/>
      <c r="B293" s="37"/>
      <c r="C293" s="37"/>
      <c r="D293" s="27"/>
      <c r="E293" s="23"/>
      <c r="F293" s="21"/>
      <c r="G293" s="21"/>
      <c r="H293" s="23"/>
      <c r="I293" s="23" t="str">
        <f t="shared" si="1"/>
        <v/>
      </c>
      <c r="J293" s="23"/>
    </row>
    <row r="294" spans="1:10" x14ac:dyDescent="0.25">
      <c r="A294" s="27"/>
      <c r="B294" s="37"/>
      <c r="C294" s="37"/>
      <c r="D294" s="27"/>
      <c r="E294" s="23"/>
      <c r="F294" s="21"/>
      <c r="G294" s="21"/>
      <c r="H294" s="23"/>
      <c r="I294" s="23" t="str">
        <f t="shared" si="1"/>
        <v/>
      </c>
      <c r="J294" s="23"/>
    </row>
    <row r="295" spans="1:10" x14ac:dyDescent="0.25">
      <c r="A295" s="27"/>
      <c r="B295" s="37"/>
      <c r="C295" s="37"/>
      <c r="D295" s="27"/>
      <c r="E295" s="23"/>
      <c r="F295" s="21"/>
      <c r="G295" s="21"/>
      <c r="H295" s="23"/>
      <c r="I295" s="23" t="str">
        <f t="shared" si="1"/>
        <v/>
      </c>
      <c r="J295" s="23"/>
    </row>
    <row r="296" spans="1:10" x14ac:dyDescent="0.25">
      <c r="A296" s="27"/>
      <c r="B296" s="37"/>
      <c r="C296" s="37"/>
      <c r="D296" s="27"/>
      <c r="E296" s="23"/>
      <c r="F296" s="21"/>
      <c r="G296" s="21"/>
      <c r="H296" s="23"/>
      <c r="I296" s="23" t="str">
        <f t="shared" si="1"/>
        <v/>
      </c>
      <c r="J296" s="23"/>
    </row>
    <row r="297" spans="1:10" x14ac:dyDescent="0.25">
      <c r="A297" s="27"/>
      <c r="B297" s="37"/>
      <c r="C297" s="37"/>
      <c r="D297" s="27"/>
      <c r="E297" s="23"/>
      <c r="F297" s="21"/>
      <c r="G297" s="21"/>
      <c r="H297" s="23"/>
      <c r="I297" s="23" t="str">
        <f t="shared" si="1"/>
        <v/>
      </c>
      <c r="J297" s="23"/>
    </row>
    <row r="298" spans="1:10" x14ac:dyDescent="0.25">
      <c r="A298" s="27"/>
      <c r="B298" s="37"/>
      <c r="C298" s="37"/>
      <c r="D298" s="27"/>
      <c r="E298" s="23"/>
      <c r="F298" s="21"/>
      <c r="G298" s="21"/>
      <c r="H298" s="23"/>
      <c r="I298" s="23" t="str">
        <f t="shared" si="1"/>
        <v/>
      </c>
      <c r="J298" s="23"/>
    </row>
    <row r="299" spans="1:10" x14ac:dyDescent="0.25">
      <c r="A299" s="27"/>
      <c r="B299" s="37"/>
      <c r="C299" s="37"/>
      <c r="D299" s="27"/>
      <c r="E299" s="23"/>
      <c r="F299" s="21"/>
      <c r="G299" s="21"/>
      <c r="H299" s="23"/>
      <c r="I299" s="23" t="str">
        <f t="shared" si="1"/>
        <v/>
      </c>
      <c r="J299" s="23"/>
    </row>
    <row r="300" spans="1:10" x14ac:dyDescent="0.25">
      <c r="A300" s="27"/>
      <c r="B300" s="37"/>
      <c r="C300" s="37"/>
      <c r="D300" s="27"/>
      <c r="E300" s="23"/>
      <c r="F300" s="21"/>
      <c r="G300" s="21"/>
      <c r="H300" s="23"/>
      <c r="I300" s="23" t="str">
        <f t="shared" si="1"/>
        <v/>
      </c>
      <c r="J300" s="23"/>
    </row>
    <row r="301" spans="1:10" x14ac:dyDescent="0.25">
      <c r="A301" s="27"/>
      <c r="B301" s="37"/>
      <c r="C301" s="37"/>
      <c r="D301" s="27"/>
      <c r="E301" s="23"/>
      <c r="F301" s="21"/>
      <c r="G301" s="21"/>
      <c r="H301" s="23"/>
      <c r="I301" s="23" t="str">
        <f t="shared" si="1"/>
        <v/>
      </c>
      <c r="J301" s="23"/>
    </row>
    <row r="302" spans="1:10" x14ac:dyDescent="0.25">
      <c r="A302" s="27"/>
      <c r="B302" s="37"/>
      <c r="C302" s="37"/>
      <c r="D302" s="27"/>
      <c r="E302" s="23"/>
      <c r="F302" s="21"/>
      <c r="G302" s="21"/>
      <c r="H302" s="23"/>
      <c r="I302" s="23" t="str">
        <f t="shared" si="1"/>
        <v/>
      </c>
      <c r="J302" s="23"/>
    </row>
    <row r="303" spans="1:10" x14ac:dyDescent="0.25">
      <c r="A303" s="27"/>
      <c r="B303" s="37"/>
      <c r="C303" s="37"/>
      <c r="D303" s="27"/>
      <c r="E303" s="23"/>
      <c r="F303" s="21"/>
      <c r="G303" s="21"/>
      <c r="H303" s="23"/>
      <c r="I303" s="23" t="str">
        <f t="shared" si="1"/>
        <v/>
      </c>
      <c r="J303" s="23"/>
    </row>
    <row r="304" spans="1:10" x14ac:dyDescent="0.25">
      <c r="A304" s="27"/>
      <c r="B304" s="37"/>
      <c r="C304" s="37"/>
      <c r="D304" s="27"/>
      <c r="E304" s="23"/>
      <c r="F304" s="21"/>
      <c r="G304" s="21"/>
      <c r="H304" s="23"/>
      <c r="I304" s="23" t="str">
        <f t="shared" si="1"/>
        <v/>
      </c>
      <c r="J304" s="23"/>
    </row>
    <row r="305" spans="1:10" x14ac:dyDescent="0.25">
      <c r="A305" s="27"/>
      <c r="B305" s="37"/>
      <c r="C305" s="37"/>
      <c r="D305" s="27"/>
      <c r="E305" s="23"/>
      <c r="F305" s="21"/>
      <c r="G305" s="21"/>
      <c r="H305" s="23"/>
      <c r="I305" s="23" t="str">
        <f t="shared" si="1"/>
        <v/>
      </c>
      <c r="J305" s="23"/>
    </row>
    <row r="306" spans="1:10" x14ac:dyDescent="0.25">
      <c r="A306" s="27"/>
      <c r="B306" s="37"/>
      <c r="C306" s="37"/>
      <c r="D306" s="27"/>
      <c r="E306" s="23"/>
      <c r="F306" s="21"/>
      <c r="G306" s="21"/>
      <c r="H306" s="23"/>
      <c r="I306" s="23" t="str">
        <f t="shared" si="1"/>
        <v/>
      </c>
      <c r="J306" s="23"/>
    </row>
    <row r="307" spans="1:10" x14ac:dyDescent="0.25">
      <c r="A307" s="27"/>
      <c r="B307" s="37"/>
      <c r="C307" s="37"/>
      <c r="D307" s="27"/>
      <c r="E307" s="23"/>
      <c r="F307" s="21"/>
      <c r="G307" s="21"/>
      <c r="H307" s="23"/>
      <c r="I307" s="23" t="str">
        <f t="shared" si="1"/>
        <v/>
      </c>
      <c r="J307" s="23"/>
    </row>
    <row r="308" spans="1:10" x14ac:dyDescent="0.25">
      <c r="A308" s="27"/>
      <c r="B308" s="37"/>
      <c r="C308" s="37"/>
      <c r="D308" s="27"/>
      <c r="E308" s="23"/>
      <c r="F308" s="21"/>
      <c r="G308" s="21"/>
      <c r="H308" s="23"/>
      <c r="I308" s="23" t="str">
        <f t="shared" si="1"/>
        <v/>
      </c>
      <c r="J308" s="23"/>
    </row>
    <row r="309" spans="1:10" x14ac:dyDescent="0.25">
      <c r="A309" s="27"/>
      <c r="B309" s="37"/>
      <c r="C309" s="37"/>
      <c r="D309" s="27"/>
      <c r="E309" s="23"/>
      <c r="F309" s="21"/>
      <c r="G309" s="21"/>
      <c r="H309" s="23"/>
      <c r="I309" s="23" t="str">
        <f t="shared" si="1"/>
        <v/>
      </c>
      <c r="J309" s="23"/>
    </row>
    <row r="310" spans="1:10" x14ac:dyDescent="0.25">
      <c r="A310" s="27"/>
      <c r="B310" s="37"/>
      <c r="C310" s="37"/>
      <c r="D310" s="27"/>
      <c r="E310" s="23"/>
      <c r="F310" s="21"/>
      <c r="G310" s="21"/>
      <c r="H310" s="23"/>
      <c r="I310" s="23" t="str">
        <f t="shared" si="1"/>
        <v/>
      </c>
      <c r="J310" s="23"/>
    </row>
    <row r="311" spans="1:10" x14ac:dyDescent="0.25">
      <c r="A311" s="27"/>
      <c r="B311" s="37"/>
      <c r="C311" s="37"/>
      <c r="D311" s="27"/>
      <c r="E311" s="23"/>
      <c r="F311" s="21"/>
      <c r="G311" s="21"/>
      <c r="H311" s="23"/>
      <c r="I311" s="23" t="str">
        <f t="shared" si="1"/>
        <v/>
      </c>
      <c r="J311" s="23"/>
    </row>
    <row r="312" spans="1:10" x14ac:dyDescent="0.25">
      <c r="A312" s="27"/>
      <c r="B312" s="37"/>
      <c r="C312" s="37"/>
      <c r="D312" s="27"/>
      <c r="E312" s="23"/>
      <c r="F312" s="21"/>
      <c r="G312" s="21"/>
      <c r="H312" s="23"/>
      <c r="I312" s="23" t="str">
        <f t="shared" si="1"/>
        <v/>
      </c>
      <c r="J312" s="23"/>
    </row>
    <row r="313" spans="1:10" x14ac:dyDescent="0.25">
      <c r="A313" s="27"/>
      <c r="B313" s="37"/>
      <c r="C313" s="37"/>
      <c r="D313" s="27"/>
      <c r="E313" s="23"/>
      <c r="F313" s="21"/>
      <c r="G313" s="21"/>
      <c r="H313" s="23"/>
      <c r="I313" s="23" t="str">
        <f t="shared" si="1"/>
        <v/>
      </c>
      <c r="J313" s="23"/>
    </row>
    <row r="314" spans="1:10" x14ac:dyDescent="0.25">
      <c r="A314" s="27"/>
      <c r="B314" s="37"/>
      <c r="C314" s="37"/>
      <c r="D314" s="27"/>
      <c r="E314" s="23"/>
      <c r="F314" s="21"/>
      <c r="G314" s="21"/>
      <c r="H314" s="23"/>
      <c r="I314" s="23" t="str">
        <f t="shared" si="1"/>
        <v/>
      </c>
      <c r="J314" s="23"/>
    </row>
    <row r="315" spans="1:10" x14ac:dyDescent="0.25">
      <c r="A315" s="27"/>
      <c r="B315" s="37"/>
      <c r="C315" s="37"/>
      <c r="D315" s="27"/>
      <c r="E315" s="23"/>
      <c r="F315" s="21"/>
      <c r="G315" s="21"/>
      <c r="H315" s="23"/>
      <c r="I315" s="23" t="str">
        <f t="shared" si="1"/>
        <v/>
      </c>
      <c r="J315" s="23"/>
    </row>
    <row r="316" spans="1:10" x14ac:dyDescent="0.25">
      <c r="A316" s="27"/>
      <c r="B316" s="37"/>
      <c r="C316" s="37"/>
      <c r="D316" s="27"/>
      <c r="E316" s="23"/>
      <c r="F316" s="21"/>
      <c r="G316" s="21"/>
      <c r="H316" s="23"/>
      <c r="I316" s="23" t="str">
        <f t="shared" si="1"/>
        <v/>
      </c>
      <c r="J316" s="23"/>
    </row>
    <row r="317" spans="1:10" x14ac:dyDescent="0.25">
      <c r="A317" s="27"/>
      <c r="B317" s="37"/>
      <c r="C317" s="37"/>
      <c r="D317" s="27"/>
      <c r="E317" s="23"/>
      <c r="F317" s="21"/>
      <c r="G317" s="21"/>
      <c r="H317" s="23"/>
      <c r="I317" s="23" t="str">
        <f t="shared" si="1"/>
        <v/>
      </c>
      <c r="J317" s="23"/>
    </row>
    <row r="318" spans="1:10" x14ac:dyDescent="0.25">
      <c r="A318" s="27"/>
      <c r="B318" s="37"/>
      <c r="C318" s="37"/>
      <c r="D318" s="27"/>
      <c r="E318" s="23"/>
      <c r="F318" s="21"/>
      <c r="G318" s="21"/>
      <c r="H318" s="23"/>
      <c r="I318" s="23" t="str">
        <f t="shared" si="1"/>
        <v/>
      </c>
      <c r="J318" s="23"/>
    </row>
    <row r="319" spans="1:10" x14ac:dyDescent="0.25">
      <c r="A319" s="27"/>
      <c r="B319" s="37"/>
      <c r="C319" s="37"/>
      <c r="D319" s="27"/>
      <c r="E319" s="23"/>
      <c r="F319" s="21"/>
      <c r="G319" s="21"/>
      <c r="H319" s="23"/>
      <c r="I319" s="23" t="str">
        <f t="shared" si="1"/>
        <v/>
      </c>
      <c r="J319" s="23"/>
    </row>
    <row r="320" spans="1:10" x14ac:dyDescent="0.25">
      <c r="A320" s="27"/>
      <c r="B320" s="37"/>
      <c r="C320" s="37"/>
      <c r="D320" s="27"/>
      <c r="E320" s="23"/>
      <c r="F320" s="21"/>
      <c r="G320" s="21"/>
      <c r="H320" s="23"/>
      <c r="I320" s="23" t="str">
        <f t="shared" si="1"/>
        <v/>
      </c>
      <c r="J320" s="23"/>
    </row>
    <row r="321" spans="1:10" x14ac:dyDescent="0.25">
      <c r="A321" s="27"/>
      <c r="B321" s="37"/>
      <c r="C321" s="37"/>
      <c r="D321" s="27"/>
      <c r="E321" s="23"/>
      <c r="F321" s="21"/>
      <c r="G321" s="21"/>
      <c r="H321" s="23"/>
      <c r="I321" s="23" t="str">
        <f t="shared" si="1"/>
        <v/>
      </c>
      <c r="J321" s="23"/>
    </row>
    <row r="322" spans="1:10" x14ac:dyDescent="0.25">
      <c r="A322" s="27"/>
      <c r="B322" s="37"/>
      <c r="C322" s="37"/>
      <c r="D322" s="27"/>
      <c r="E322" s="23"/>
      <c r="F322" s="21"/>
      <c r="G322" s="21"/>
      <c r="H322" s="23"/>
      <c r="I322" s="23" t="str">
        <f t="shared" ref="I322:I385" si="2">IF(ISBLANK(A322),"",20112012)</f>
        <v/>
      </c>
      <c r="J322" s="23"/>
    </row>
    <row r="323" spans="1:10" x14ac:dyDescent="0.25">
      <c r="A323" s="27"/>
      <c r="B323" s="37"/>
      <c r="C323" s="37"/>
      <c r="D323" s="27"/>
      <c r="E323" s="23"/>
      <c r="F323" s="21"/>
      <c r="G323" s="21"/>
      <c r="H323" s="23"/>
      <c r="I323" s="23" t="str">
        <f t="shared" si="2"/>
        <v/>
      </c>
      <c r="J323" s="23"/>
    </row>
    <row r="324" spans="1:10" x14ac:dyDescent="0.25">
      <c r="A324" s="27"/>
      <c r="B324" s="37"/>
      <c r="C324" s="37"/>
      <c r="D324" s="27"/>
      <c r="E324" s="23"/>
      <c r="F324" s="21"/>
      <c r="G324" s="21"/>
      <c r="H324" s="23"/>
      <c r="I324" s="23" t="str">
        <f t="shared" si="2"/>
        <v/>
      </c>
      <c r="J324" s="23"/>
    </row>
    <row r="325" spans="1:10" x14ac:dyDescent="0.25">
      <c r="A325" s="27"/>
      <c r="B325" s="37"/>
      <c r="C325" s="37"/>
      <c r="D325" s="27"/>
      <c r="E325" s="23"/>
      <c r="F325" s="21"/>
      <c r="G325" s="21"/>
      <c r="H325" s="23"/>
      <c r="I325" s="23" t="str">
        <f t="shared" si="2"/>
        <v/>
      </c>
      <c r="J325" s="23"/>
    </row>
    <row r="326" spans="1:10" x14ac:dyDescent="0.25">
      <c r="A326" s="27"/>
      <c r="B326" s="37"/>
      <c r="C326" s="37"/>
      <c r="D326" s="27"/>
      <c r="E326" s="23"/>
      <c r="F326" s="21"/>
      <c r="G326" s="21"/>
      <c r="H326" s="23"/>
      <c r="I326" s="23" t="str">
        <f t="shared" si="2"/>
        <v/>
      </c>
      <c r="J326" s="23"/>
    </row>
    <row r="327" spans="1:10" x14ac:dyDescent="0.25">
      <c r="A327" s="27"/>
      <c r="B327" s="37"/>
      <c r="C327" s="37"/>
      <c r="D327" s="27"/>
      <c r="E327" s="23"/>
      <c r="F327" s="21"/>
      <c r="G327" s="21"/>
      <c r="H327" s="23"/>
      <c r="I327" s="23" t="str">
        <f t="shared" si="2"/>
        <v/>
      </c>
      <c r="J327" s="23"/>
    </row>
    <row r="328" spans="1:10" x14ac:dyDescent="0.25">
      <c r="A328" s="27"/>
      <c r="B328" s="37"/>
      <c r="C328" s="37"/>
      <c r="D328" s="27"/>
      <c r="E328" s="23"/>
      <c r="F328" s="21"/>
      <c r="G328" s="21"/>
      <c r="H328" s="23"/>
      <c r="I328" s="23" t="str">
        <f t="shared" si="2"/>
        <v/>
      </c>
      <c r="J328" s="23"/>
    </row>
    <row r="329" spans="1:10" x14ac:dyDescent="0.25">
      <c r="A329" s="27"/>
      <c r="B329" s="37"/>
      <c r="C329" s="37"/>
      <c r="D329" s="27"/>
      <c r="E329" s="23"/>
      <c r="F329" s="21"/>
      <c r="G329" s="21"/>
      <c r="H329" s="23"/>
      <c r="I329" s="23" t="str">
        <f t="shared" si="2"/>
        <v/>
      </c>
      <c r="J329" s="23"/>
    </row>
    <row r="330" spans="1:10" x14ac:dyDescent="0.25">
      <c r="A330" s="27"/>
      <c r="B330" s="37"/>
      <c r="C330" s="37"/>
      <c r="D330" s="27"/>
      <c r="E330" s="23"/>
      <c r="F330" s="21"/>
      <c r="G330" s="21"/>
      <c r="H330" s="23"/>
      <c r="I330" s="23" t="str">
        <f t="shared" si="2"/>
        <v/>
      </c>
      <c r="J330" s="23"/>
    </row>
    <row r="331" spans="1:10" x14ac:dyDescent="0.25">
      <c r="A331" s="27"/>
      <c r="B331" s="37"/>
      <c r="C331" s="37"/>
      <c r="D331" s="27"/>
      <c r="E331" s="23"/>
      <c r="F331" s="21"/>
      <c r="G331" s="21"/>
      <c r="H331" s="23"/>
      <c r="I331" s="23" t="str">
        <f t="shared" si="2"/>
        <v/>
      </c>
      <c r="J331" s="23"/>
    </row>
    <row r="332" spans="1:10" x14ac:dyDescent="0.25">
      <c r="A332" s="27"/>
      <c r="B332" s="37"/>
      <c r="C332" s="37"/>
      <c r="D332" s="27"/>
      <c r="E332" s="23"/>
      <c r="F332" s="21"/>
      <c r="G332" s="21"/>
      <c r="H332" s="23"/>
      <c r="I332" s="23" t="str">
        <f t="shared" si="2"/>
        <v/>
      </c>
      <c r="J332" s="23"/>
    </row>
    <row r="333" spans="1:10" x14ac:dyDescent="0.25">
      <c r="A333" s="27"/>
      <c r="B333" s="37"/>
      <c r="C333" s="37"/>
      <c r="D333" s="27"/>
      <c r="E333" s="23"/>
      <c r="F333" s="21"/>
      <c r="G333" s="21"/>
      <c r="H333" s="23"/>
      <c r="I333" s="23" t="str">
        <f t="shared" si="2"/>
        <v/>
      </c>
      <c r="J333" s="23"/>
    </row>
    <row r="334" spans="1:10" x14ac:dyDescent="0.25">
      <c r="A334" s="27"/>
      <c r="B334" s="37"/>
      <c r="C334" s="37"/>
      <c r="D334" s="27"/>
      <c r="E334" s="23"/>
      <c r="F334" s="21"/>
      <c r="G334" s="21"/>
      <c r="H334" s="23"/>
      <c r="I334" s="23" t="str">
        <f t="shared" si="2"/>
        <v/>
      </c>
      <c r="J334" s="23"/>
    </row>
    <row r="335" spans="1:10" x14ac:dyDescent="0.25">
      <c r="A335" s="27"/>
      <c r="B335" s="37"/>
      <c r="C335" s="37"/>
      <c r="D335" s="27"/>
      <c r="E335" s="23"/>
      <c r="F335" s="21"/>
      <c r="G335" s="21"/>
      <c r="H335" s="23"/>
      <c r="I335" s="23" t="str">
        <f t="shared" si="2"/>
        <v/>
      </c>
      <c r="J335" s="23"/>
    </row>
    <row r="336" spans="1:10" x14ac:dyDescent="0.25">
      <c r="A336" s="27"/>
      <c r="B336" s="37"/>
      <c r="C336" s="37"/>
      <c r="D336" s="27"/>
      <c r="E336" s="23"/>
      <c r="F336" s="21"/>
      <c r="G336" s="21"/>
      <c r="H336" s="23"/>
      <c r="I336" s="23" t="str">
        <f t="shared" si="2"/>
        <v/>
      </c>
      <c r="J336" s="23"/>
    </row>
    <row r="337" spans="1:10" x14ac:dyDescent="0.25">
      <c r="A337" s="27"/>
      <c r="B337" s="37"/>
      <c r="C337" s="37"/>
      <c r="D337" s="27"/>
      <c r="E337" s="23"/>
      <c r="F337" s="21"/>
      <c r="G337" s="21"/>
      <c r="H337" s="23"/>
      <c r="I337" s="23" t="str">
        <f t="shared" si="2"/>
        <v/>
      </c>
      <c r="J337" s="23"/>
    </row>
    <row r="338" spans="1:10" x14ac:dyDescent="0.25">
      <c r="A338" s="27"/>
      <c r="B338" s="37"/>
      <c r="C338" s="37"/>
      <c r="D338" s="27"/>
      <c r="E338" s="23"/>
      <c r="F338" s="21"/>
      <c r="G338" s="21"/>
      <c r="H338" s="23"/>
      <c r="I338" s="23" t="str">
        <f t="shared" si="2"/>
        <v/>
      </c>
      <c r="J338" s="23"/>
    </row>
    <row r="339" spans="1:10" x14ac:dyDescent="0.25">
      <c r="A339" s="27"/>
      <c r="B339" s="37"/>
      <c r="C339" s="37"/>
      <c r="D339" s="27"/>
      <c r="E339" s="23"/>
      <c r="F339" s="21"/>
      <c r="G339" s="21"/>
      <c r="H339" s="23"/>
      <c r="I339" s="23" t="str">
        <f t="shared" si="2"/>
        <v/>
      </c>
      <c r="J339" s="23"/>
    </row>
    <row r="340" spans="1:10" x14ac:dyDescent="0.25">
      <c r="A340" s="27"/>
      <c r="B340" s="37"/>
      <c r="C340" s="37"/>
      <c r="D340" s="27"/>
      <c r="E340" s="23"/>
      <c r="F340" s="21"/>
      <c r="G340" s="21"/>
      <c r="H340" s="23"/>
      <c r="I340" s="23" t="str">
        <f t="shared" si="2"/>
        <v/>
      </c>
      <c r="J340" s="23"/>
    </row>
    <row r="341" spans="1:10" x14ac:dyDescent="0.25">
      <c r="A341" s="27"/>
      <c r="B341" s="37"/>
      <c r="C341" s="37"/>
      <c r="D341" s="27"/>
      <c r="E341" s="23"/>
      <c r="F341" s="21"/>
      <c r="G341" s="21"/>
      <c r="H341" s="23"/>
      <c r="I341" s="23" t="str">
        <f t="shared" si="2"/>
        <v/>
      </c>
      <c r="J341" s="23"/>
    </row>
    <row r="342" spans="1:10" x14ac:dyDescent="0.25">
      <c r="A342" s="27"/>
      <c r="B342" s="37"/>
      <c r="C342" s="37"/>
      <c r="D342" s="27"/>
      <c r="E342" s="23"/>
      <c r="F342" s="21"/>
      <c r="G342" s="21"/>
      <c r="H342" s="23"/>
      <c r="I342" s="23" t="str">
        <f t="shared" si="2"/>
        <v/>
      </c>
      <c r="J342" s="23"/>
    </row>
    <row r="343" spans="1:10" x14ac:dyDescent="0.25">
      <c r="A343" s="27"/>
      <c r="B343" s="37"/>
      <c r="C343" s="37"/>
      <c r="D343" s="27"/>
      <c r="E343" s="23"/>
      <c r="F343" s="21"/>
      <c r="G343" s="21"/>
      <c r="H343" s="23"/>
      <c r="I343" s="23" t="str">
        <f t="shared" si="2"/>
        <v/>
      </c>
      <c r="J343" s="23"/>
    </row>
    <row r="344" spans="1:10" x14ac:dyDescent="0.25">
      <c r="A344" s="27"/>
      <c r="B344" s="37"/>
      <c r="C344" s="37"/>
      <c r="D344" s="27"/>
      <c r="E344" s="23"/>
      <c r="F344" s="21"/>
      <c r="G344" s="21"/>
      <c r="H344" s="23"/>
      <c r="I344" s="23" t="str">
        <f t="shared" si="2"/>
        <v/>
      </c>
      <c r="J344" s="23"/>
    </row>
    <row r="345" spans="1:10" x14ac:dyDescent="0.25">
      <c r="A345" s="27"/>
      <c r="B345" s="37"/>
      <c r="C345" s="37"/>
      <c r="D345" s="27"/>
      <c r="E345" s="23"/>
      <c r="F345" s="21"/>
      <c r="G345" s="21"/>
      <c r="H345" s="23"/>
      <c r="I345" s="23" t="str">
        <f t="shared" si="2"/>
        <v/>
      </c>
      <c r="J345" s="23"/>
    </row>
    <row r="346" spans="1:10" x14ac:dyDescent="0.25">
      <c r="A346" s="27"/>
      <c r="B346" s="37"/>
      <c r="C346" s="37"/>
      <c r="D346" s="27"/>
      <c r="E346" s="23"/>
      <c r="F346" s="21"/>
      <c r="G346" s="21"/>
      <c r="H346" s="23"/>
      <c r="I346" s="23" t="str">
        <f t="shared" si="2"/>
        <v/>
      </c>
      <c r="J346" s="23"/>
    </row>
    <row r="347" spans="1:10" x14ac:dyDescent="0.25">
      <c r="A347" s="27"/>
      <c r="B347" s="37"/>
      <c r="C347" s="37"/>
      <c r="D347" s="27"/>
      <c r="E347" s="23"/>
      <c r="F347" s="21"/>
      <c r="G347" s="21"/>
      <c r="H347" s="23"/>
      <c r="I347" s="23" t="str">
        <f t="shared" si="2"/>
        <v/>
      </c>
      <c r="J347" s="23"/>
    </row>
    <row r="348" spans="1:10" x14ac:dyDescent="0.25">
      <c r="A348" s="27"/>
      <c r="B348" s="37"/>
      <c r="C348" s="37"/>
      <c r="D348" s="27"/>
      <c r="E348" s="23"/>
      <c r="F348" s="21"/>
      <c r="G348" s="21"/>
      <c r="H348" s="23"/>
      <c r="I348" s="23" t="str">
        <f t="shared" si="2"/>
        <v/>
      </c>
      <c r="J348" s="23"/>
    </row>
    <row r="349" spans="1:10" x14ac:dyDescent="0.25">
      <c r="A349" s="27"/>
      <c r="B349" s="37"/>
      <c r="C349" s="37"/>
      <c r="D349" s="27"/>
      <c r="E349" s="23"/>
      <c r="F349" s="21"/>
      <c r="G349" s="21"/>
      <c r="H349" s="23"/>
      <c r="I349" s="23" t="str">
        <f t="shared" si="2"/>
        <v/>
      </c>
      <c r="J349" s="23"/>
    </row>
    <row r="350" spans="1:10" x14ac:dyDescent="0.25">
      <c r="A350" s="27"/>
      <c r="B350" s="37"/>
      <c r="C350" s="37"/>
      <c r="D350" s="27"/>
      <c r="E350" s="23"/>
      <c r="F350" s="21"/>
      <c r="G350" s="21"/>
      <c r="H350" s="23"/>
      <c r="I350" s="23" t="str">
        <f t="shared" si="2"/>
        <v/>
      </c>
      <c r="J350" s="23"/>
    </row>
    <row r="351" spans="1:10" x14ac:dyDescent="0.25">
      <c r="A351" s="27"/>
      <c r="B351" s="37"/>
      <c r="C351" s="37"/>
      <c r="D351" s="27"/>
      <c r="E351" s="23"/>
      <c r="F351" s="21"/>
      <c r="G351" s="21"/>
      <c r="H351" s="23"/>
      <c r="I351" s="23" t="str">
        <f t="shared" si="2"/>
        <v/>
      </c>
      <c r="J351" s="23"/>
    </row>
    <row r="352" spans="1:10" x14ac:dyDescent="0.25">
      <c r="A352" s="27"/>
      <c r="B352" s="37"/>
      <c r="C352" s="37"/>
      <c r="D352" s="27"/>
      <c r="E352" s="23"/>
      <c r="F352" s="21"/>
      <c r="G352" s="21"/>
      <c r="H352" s="23"/>
      <c r="I352" s="23" t="str">
        <f t="shared" si="2"/>
        <v/>
      </c>
      <c r="J352" s="23"/>
    </row>
    <row r="353" spans="1:10" x14ac:dyDescent="0.25">
      <c r="A353" s="27"/>
      <c r="B353" s="37"/>
      <c r="C353" s="37"/>
      <c r="D353" s="27"/>
      <c r="E353" s="23"/>
      <c r="F353" s="21"/>
      <c r="G353" s="21"/>
      <c r="H353" s="23"/>
      <c r="I353" s="23" t="str">
        <f t="shared" si="2"/>
        <v/>
      </c>
      <c r="J353" s="23"/>
    </row>
    <row r="354" spans="1:10" x14ac:dyDescent="0.25">
      <c r="A354" s="27"/>
      <c r="B354" s="37"/>
      <c r="C354" s="37"/>
      <c r="D354" s="27"/>
      <c r="E354" s="23"/>
      <c r="F354" s="21"/>
      <c r="G354" s="21"/>
      <c r="H354" s="23"/>
      <c r="I354" s="23" t="str">
        <f t="shared" si="2"/>
        <v/>
      </c>
      <c r="J354" s="23"/>
    </row>
    <row r="355" spans="1:10" x14ac:dyDescent="0.25">
      <c r="A355" s="27"/>
      <c r="B355" s="37"/>
      <c r="C355" s="37"/>
      <c r="D355" s="27"/>
      <c r="E355" s="23"/>
      <c r="F355" s="21"/>
      <c r="G355" s="21"/>
      <c r="H355" s="23"/>
      <c r="I355" s="23" t="str">
        <f t="shared" si="2"/>
        <v/>
      </c>
      <c r="J355" s="23"/>
    </row>
    <row r="356" spans="1:10" x14ac:dyDescent="0.25">
      <c r="A356" s="27"/>
      <c r="B356" s="37"/>
      <c r="C356" s="37"/>
      <c r="D356" s="27"/>
      <c r="E356" s="23"/>
      <c r="F356" s="21"/>
      <c r="G356" s="21"/>
      <c r="H356" s="23"/>
      <c r="I356" s="23" t="str">
        <f t="shared" si="2"/>
        <v/>
      </c>
      <c r="J356" s="23"/>
    </row>
    <row r="357" spans="1:10" x14ac:dyDescent="0.25">
      <c r="A357" s="27"/>
      <c r="B357" s="37"/>
      <c r="C357" s="37"/>
      <c r="D357" s="27"/>
      <c r="E357" s="23"/>
      <c r="F357" s="21"/>
      <c r="G357" s="21"/>
      <c r="H357" s="23"/>
      <c r="I357" s="23" t="str">
        <f t="shared" si="2"/>
        <v/>
      </c>
      <c r="J357" s="23"/>
    </row>
    <row r="358" spans="1:10" x14ac:dyDescent="0.25">
      <c r="A358" s="27"/>
      <c r="B358" s="37"/>
      <c r="C358" s="37"/>
      <c r="D358" s="27"/>
      <c r="E358" s="23"/>
      <c r="F358" s="21"/>
      <c r="G358" s="21"/>
      <c r="H358" s="23"/>
      <c r="I358" s="23" t="str">
        <f t="shared" si="2"/>
        <v/>
      </c>
      <c r="J358" s="23"/>
    </row>
    <row r="359" spans="1:10" x14ac:dyDescent="0.25">
      <c r="A359" s="27"/>
      <c r="B359" s="37"/>
      <c r="C359" s="37"/>
      <c r="D359" s="27"/>
      <c r="E359" s="23"/>
      <c r="F359" s="21"/>
      <c r="G359" s="21"/>
      <c r="H359" s="23"/>
      <c r="I359" s="23" t="str">
        <f t="shared" si="2"/>
        <v/>
      </c>
      <c r="J359" s="23"/>
    </row>
    <row r="360" spans="1:10" x14ac:dyDescent="0.25">
      <c r="A360" s="27"/>
      <c r="B360" s="37"/>
      <c r="C360" s="37"/>
      <c r="D360" s="27"/>
      <c r="E360" s="23"/>
      <c r="F360" s="21"/>
      <c r="G360" s="21"/>
      <c r="H360" s="23"/>
      <c r="I360" s="23" t="str">
        <f t="shared" si="2"/>
        <v/>
      </c>
      <c r="J360" s="23"/>
    </row>
    <row r="361" spans="1:10" x14ac:dyDescent="0.25">
      <c r="A361" s="27"/>
      <c r="B361" s="37"/>
      <c r="C361" s="37"/>
      <c r="D361" s="27"/>
      <c r="E361" s="23"/>
      <c r="F361" s="21"/>
      <c r="G361" s="21"/>
      <c r="H361" s="23"/>
      <c r="I361" s="23" t="str">
        <f t="shared" si="2"/>
        <v/>
      </c>
      <c r="J361" s="23"/>
    </row>
    <row r="362" spans="1:10" x14ac:dyDescent="0.25">
      <c r="A362" s="27"/>
      <c r="B362" s="37"/>
      <c r="C362" s="37"/>
      <c r="D362" s="27"/>
      <c r="E362" s="23"/>
      <c r="F362" s="21"/>
      <c r="G362" s="21"/>
      <c r="H362" s="23"/>
      <c r="I362" s="23" t="str">
        <f t="shared" si="2"/>
        <v/>
      </c>
      <c r="J362" s="23"/>
    </row>
    <row r="363" spans="1:10" x14ac:dyDescent="0.25">
      <c r="A363" s="27"/>
      <c r="B363" s="37"/>
      <c r="C363" s="37"/>
      <c r="D363" s="27"/>
      <c r="E363" s="23"/>
      <c r="F363" s="21"/>
      <c r="G363" s="21"/>
      <c r="H363" s="23"/>
      <c r="I363" s="23" t="str">
        <f t="shared" si="2"/>
        <v/>
      </c>
      <c r="J363" s="23"/>
    </row>
    <row r="364" spans="1:10" x14ac:dyDescent="0.25">
      <c r="A364" s="27"/>
      <c r="B364" s="37"/>
      <c r="C364" s="37"/>
      <c r="D364" s="27"/>
      <c r="E364" s="23"/>
      <c r="F364" s="21"/>
      <c r="G364" s="21"/>
      <c r="H364" s="23"/>
      <c r="I364" s="23" t="str">
        <f t="shared" si="2"/>
        <v/>
      </c>
      <c r="J364" s="23"/>
    </row>
    <row r="365" spans="1:10" x14ac:dyDescent="0.25">
      <c r="A365" s="27"/>
      <c r="B365" s="37"/>
      <c r="C365" s="37"/>
      <c r="D365" s="27"/>
      <c r="E365" s="23"/>
      <c r="F365" s="21"/>
      <c r="G365" s="21"/>
      <c r="H365" s="23"/>
      <c r="I365" s="23" t="str">
        <f t="shared" si="2"/>
        <v/>
      </c>
      <c r="J365" s="23"/>
    </row>
    <row r="366" spans="1:10" x14ac:dyDescent="0.25">
      <c r="A366" s="27"/>
      <c r="B366" s="37"/>
      <c r="C366" s="37"/>
      <c r="D366" s="27"/>
      <c r="E366" s="23"/>
      <c r="F366" s="21"/>
      <c r="G366" s="21"/>
      <c r="H366" s="23"/>
      <c r="I366" s="23" t="str">
        <f t="shared" si="2"/>
        <v/>
      </c>
      <c r="J366" s="23"/>
    </row>
    <row r="367" spans="1:10" x14ac:dyDescent="0.25">
      <c r="A367" s="27"/>
      <c r="B367" s="37"/>
      <c r="C367" s="37"/>
      <c r="D367" s="27"/>
      <c r="E367" s="23"/>
      <c r="F367" s="21"/>
      <c r="G367" s="21"/>
      <c r="H367" s="23"/>
      <c r="I367" s="23" t="str">
        <f t="shared" si="2"/>
        <v/>
      </c>
      <c r="J367" s="23"/>
    </row>
    <row r="368" spans="1:10" x14ac:dyDescent="0.25">
      <c r="A368" s="27"/>
      <c r="B368" s="37"/>
      <c r="C368" s="37"/>
      <c r="D368" s="27"/>
      <c r="E368" s="23"/>
      <c r="F368" s="21"/>
      <c r="G368" s="21"/>
      <c r="H368" s="23"/>
      <c r="I368" s="23" t="str">
        <f t="shared" si="2"/>
        <v/>
      </c>
      <c r="J368" s="23"/>
    </row>
    <row r="369" spans="1:10" x14ac:dyDescent="0.25">
      <c r="A369" s="27"/>
      <c r="B369" s="37"/>
      <c r="C369" s="37"/>
      <c r="D369" s="27"/>
      <c r="E369" s="23"/>
      <c r="F369" s="21"/>
      <c r="G369" s="21"/>
      <c r="H369" s="23"/>
      <c r="I369" s="23" t="str">
        <f t="shared" si="2"/>
        <v/>
      </c>
      <c r="J369" s="23"/>
    </row>
    <row r="370" spans="1:10" x14ac:dyDescent="0.25">
      <c r="A370" s="27"/>
      <c r="B370" s="37"/>
      <c r="C370" s="37"/>
      <c r="D370" s="27"/>
      <c r="E370" s="23"/>
      <c r="F370" s="21"/>
      <c r="G370" s="21"/>
      <c r="H370" s="23"/>
      <c r="I370" s="23" t="str">
        <f t="shared" si="2"/>
        <v/>
      </c>
      <c r="J370" s="23"/>
    </row>
    <row r="371" spans="1:10" x14ac:dyDescent="0.25">
      <c r="A371" s="27"/>
      <c r="B371" s="37"/>
      <c r="C371" s="37"/>
      <c r="D371" s="27"/>
      <c r="E371" s="23"/>
      <c r="F371" s="21"/>
      <c r="G371" s="21"/>
      <c r="H371" s="23"/>
      <c r="I371" s="23" t="str">
        <f t="shared" si="2"/>
        <v/>
      </c>
      <c r="J371" s="23"/>
    </row>
    <row r="372" spans="1:10" x14ac:dyDescent="0.25">
      <c r="A372" s="27"/>
      <c r="B372" s="37"/>
      <c r="C372" s="37"/>
      <c r="D372" s="27"/>
      <c r="E372" s="23"/>
      <c r="F372" s="21"/>
      <c r="G372" s="21"/>
      <c r="H372" s="23"/>
      <c r="I372" s="23" t="str">
        <f t="shared" si="2"/>
        <v/>
      </c>
      <c r="J372" s="23"/>
    </row>
    <row r="373" spans="1:10" x14ac:dyDescent="0.25">
      <c r="A373" s="27"/>
      <c r="B373" s="37"/>
      <c r="C373" s="37"/>
      <c r="D373" s="27"/>
      <c r="E373" s="23"/>
      <c r="F373" s="21"/>
      <c r="G373" s="21"/>
      <c r="H373" s="23"/>
      <c r="I373" s="23" t="str">
        <f t="shared" si="2"/>
        <v/>
      </c>
      <c r="J373" s="23"/>
    </row>
    <row r="374" spans="1:10" x14ac:dyDescent="0.25">
      <c r="A374" s="27"/>
      <c r="B374" s="37"/>
      <c r="C374" s="37"/>
      <c r="D374" s="27"/>
      <c r="E374" s="23"/>
      <c r="F374" s="21"/>
      <c r="G374" s="21"/>
      <c r="H374" s="23"/>
      <c r="I374" s="23" t="str">
        <f t="shared" si="2"/>
        <v/>
      </c>
      <c r="J374" s="23"/>
    </row>
    <row r="375" spans="1:10" x14ac:dyDescent="0.25">
      <c r="A375" s="27"/>
      <c r="B375" s="37"/>
      <c r="C375" s="37"/>
      <c r="D375" s="27"/>
      <c r="E375" s="23"/>
      <c r="F375" s="21"/>
      <c r="G375" s="21"/>
      <c r="H375" s="23"/>
      <c r="I375" s="23" t="str">
        <f t="shared" si="2"/>
        <v/>
      </c>
      <c r="J375" s="23"/>
    </row>
    <row r="376" spans="1:10" x14ac:dyDescent="0.25">
      <c r="A376" s="27"/>
      <c r="B376" s="37"/>
      <c r="C376" s="37"/>
      <c r="D376" s="27"/>
      <c r="E376" s="23"/>
      <c r="F376" s="21"/>
      <c r="G376" s="21"/>
      <c r="H376" s="23"/>
      <c r="I376" s="23" t="str">
        <f t="shared" si="2"/>
        <v/>
      </c>
      <c r="J376" s="23"/>
    </row>
    <row r="377" spans="1:10" x14ac:dyDescent="0.25">
      <c r="A377" s="27"/>
      <c r="B377" s="37"/>
      <c r="C377" s="37"/>
      <c r="D377" s="27"/>
      <c r="E377" s="23"/>
      <c r="F377" s="21"/>
      <c r="G377" s="21"/>
      <c r="H377" s="23"/>
      <c r="I377" s="23" t="str">
        <f t="shared" si="2"/>
        <v/>
      </c>
      <c r="J377" s="23"/>
    </row>
    <row r="378" spans="1:10" x14ac:dyDescent="0.25">
      <c r="A378" s="27"/>
      <c r="B378" s="37"/>
      <c r="C378" s="37"/>
      <c r="D378" s="27"/>
      <c r="E378" s="23"/>
      <c r="F378" s="21"/>
      <c r="G378" s="21"/>
      <c r="H378" s="23"/>
      <c r="I378" s="23" t="str">
        <f t="shared" si="2"/>
        <v/>
      </c>
      <c r="J378" s="23"/>
    </row>
    <row r="379" spans="1:10" x14ac:dyDescent="0.25">
      <c r="A379" s="27"/>
      <c r="B379" s="37"/>
      <c r="C379" s="37"/>
      <c r="D379" s="27"/>
      <c r="E379" s="23"/>
      <c r="F379" s="21"/>
      <c r="G379" s="21"/>
      <c r="H379" s="23"/>
      <c r="I379" s="23" t="str">
        <f t="shared" si="2"/>
        <v/>
      </c>
      <c r="J379" s="23"/>
    </row>
    <row r="380" spans="1:10" x14ac:dyDescent="0.25">
      <c r="A380" s="27"/>
      <c r="B380" s="37"/>
      <c r="C380" s="37"/>
      <c r="D380" s="27"/>
      <c r="E380" s="23"/>
      <c r="F380" s="21"/>
      <c r="G380" s="21"/>
      <c r="H380" s="23"/>
      <c r="I380" s="23" t="str">
        <f t="shared" si="2"/>
        <v/>
      </c>
      <c r="J380" s="23"/>
    </row>
    <row r="381" spans="1:10" x14ac:dyDescent="0.25">
      <c r="A381" s="27"/>
      <c r="B381" s="37"/>
      <c r="C381" s="37"/>
      <c r="D381" s="27"/>
      <c r="E381" s="23"/>
      <c r="F381" s="21"/>
      <c r="G381" s="21"/>
      <c r="H381" s="23"/>
      <c r="I381" s="23" t="str">
        <f t="shared" si="2"/>
        <v/>
      </c>
      <c r="J381" s="23"/>
    </row>
    <row r="382" spans="1:10" x14ac:dyDescent="0.25">
      <c r="A382" s="27"/>
      <c r="B382" s="37"/>
      <c r="C382" s="37"/>
      <c r="D382" s="27"/>
      <c r="E382" s="23"/>
      <c r="F382" s="21"/>
      <c r="G382" s="21"/>
      <c r="H382" s="23"/>
      <c r="I382" s="23" t="str">
        <f t="shared" si="2"/>
        <v/>
      </c>
      <c r="J382" s="23"/>
    </row>
    <row r="383" spans="1:10" x14ac:dyDescent="0.25">
      <c r="A383" s="27"/>
      <c r="B383" s="37"/>
      <c r="C383" s="37"/>
      <c r="D383" s="27"/>
      <c r="E383" s="23"/>
      <c r="F383" s="21"/>
      <c r="G383" s="21"/>
      <c r="H383" s="23"/>
      <c r="I383" s="23" t="str">
        <f t="shared" si="2"/>
        <v/>
      </c>
      <c r="J383" s="23"/>
    </row>
    <row r="384" spans="1:10" x14ac:dyDescent="0.25">
      <c r="A384" s="27"/>
      <c r="B384" s="37"/>
      <c r="C384" s="37"/>
      <c r="D384" s="27"/>
      <c r="E384" s="23"/>
      <c r="F384" s="21"/>
      <c r="G384" s="21"/>
      <c r="H384" s="23"/>
      <c r="I384" s="23" t="str">
        <f t="shared" si="2"/>
        <v/>
      </c>
      <c r="J384" s="23"/>
    </row>
    <row r="385" spans="1:10" x14ac:dyDescent="0.25">
      <c r="A385" s="27"/>
      <c r="B385" s="37"/>
      <c r="C385" s="37"/>
      <c r="D385" s="27"/>
      <c r="E385" s="23"/>
      <c r="F385" s="21"/>
      <c r="G385" s="21"/>
      <c r="H385" s="23"/>
      <c r="I385" s="23" t="str">
        <f t="shared" si="2"/>
        <v/>
      </c>
      <c r="J385" s="23"/>
    </row>
    <row r="386" spans="1:10" x14ac:dyDescent="0.25">
      <c r="A386" s="27"/>
      <c r="B386" s="37"/>
      <c r="C386" s="37"/>
      <c r="D386" s="27"/>
      <c r="E386" s="23"/>
      <c r="F386" s="21"/>
      <c r="G386" s="21"/>
      <c r="H386" s="23"/>
      <c r="I386" s="23" t="str">
        <f t="shared" ref="I386:I449" si="3">IF(ISBLANK(A386),"",20112012)</f>
        <v/>
      </c>
      <c r="J386" s="23"/>
    </row>
    <row r="387" spans="1:10" x14ac:dyDescent="0.25">
      <c r="A387" s="27"/>
      <c r="B387" s="37"/>
      <c r="C387" s="37"/>
      <c r="D387" s="27"/>
      <c r="E387" s="23"/>
      <c r="F387" s="21"/>
      <c r="G387" s="21"/>
      <c r="H387" s="23"/>
      <c r="I387" s="23" t="str">
        <f t="shared" si="3"/>
        <v/>
      </c>
      <c r="J387" s="23"/>
    </row>
    <row r="388" spans="1:10" x14ac:dyDescent="0.25">
      <c r="A388" s="27"/>
      <c r="B388" s="37"/>
      <c r="C388" s="37"/>
      <c r="D388" s="27"/>
      <c r="E388" s="23"/>
      <c r="F388" s="21"/>
      <c r="G388" s="21"/>
      <c r="H388" s="23"/>
      <c r="I388" s="23" t="str">
        <f t="shared" si="3"/>
        <v/>
      </c>
      <c r="J388" s="23"/>
    </row>
    <row r="389" spans="1:10" x14ac:dyDescent="0.25">
      <c r="A389" s="27"/>
      <c r="B389" s="37"/>
      <c r="C389" s="37"/>
      <c r="D389" s="27"/>
      <c r="E389" s="23"/>
      <c r="F389" s="21"/>
      <c r="G389" s="21"/>
      <c r="H389" s="23"/>
      <c r="I389" s="23" t="str">
        <f t="shared" si="3"/>
        <v/>
      </c>
      <c r="J389" s="23"/>
    </row>
    <row r="390" spans="1:10" x14ac:dyDescent="0.25">
      <c r="A390" s="27"/>
      <c r="B390" s="37"/>
      <c r="C390" s="37"/>
      <c r="D390" s="27"/>
      <c r="E390" s="23"/>
      <c r="F390" s="21"/>
      <c r="G390" s="21"/>
      <c r="H390" s="23"/>
      <c r="I390" s="23" t="str">
        <f t="shared" si="3"/>
        <v/>
      </c>
      <c r="J390" s="23"/>
    </row>
    <row r="391" spans="1:10" x14ac:dyDescent="0.25">
      <c r="A391" s="27"/>
      <c r="B391" s="37"/>
      <c r="C391" s="37"/>
      <c r="D391" s="27"/>
      <c r="E391" s="23"/>
      <c r="F391" s="21"/>
      <c r="G391" s="21"/>
      <c r="H391" s="23"/>
      <c r="I391" s="23" t="str">
        <f t="shared" si="3"/>
        <v/>
      </c>
      <c r="J391" s="23"/>
    </row>
    <row r="392" spans="1:10" x14ac:dyDescent="0.25">
      <c r="A392" s="27"/>
      <c r="B392" s="37"/>
      <c r="C392" s="37"/>
      <c r="D392" s="27"/>
      <c r="E392" s="23"/>
      <c r="F392" s="21"/>
      <c r="G392" s="21"/>
      <c r="H392" s="23"/>
      <c r="I392" s="23" t="str">
        <f t="shared" si="3"/>
        <v/>
      </c>
      <c r="J392" s="23"/>
    </row>
    <row r="393" spans="1:10" x14ac:dyDescent="0.25">
      <c r="A393" s="27"/>
      <c r="B393" s="37"/>
      <c r="C393" s="37"/>
      <c r="D393" s="27"/>
      <c r="E393" s="23"/>
      <c r="F393" s="21"/>
      <c r="G393" s="21"/>
      <c r="H393" s="23"/>
      <c r="I393" s="23" t="str">
        <f t="shared" si="3"/>
        <v/>
      </c>
      <c r="J393" s="23"/>
    </row>
    <row r="394" spans="1:10" x14ac:dyDescent="0.25">
      <c r="A394" s="27"/>
      <c r="B394" s="37"/>
      <c r="C394" s="37"/>
      <c r="D394" s="27"/>
      <c r="E394" s="23"/>
      <c r="F394" s="21"/>
      <c r="G394" s="21"/>
      <c r="H394" s="23"/>
      <c r="I394" s="23" t="str">
        <f t="shared" si="3"/>
        <v/>
      </c>
      <c r="J394" s="23"/>
    </row>
    <row r="395" spans="1:10" x14ac:dyDescent="0.25">
      <c r="A395" s="27"/>
      <c r="B395" s="37"/>
      <c r="C395" s="37"/>
      <c r="D395" s="27"/>
      <c r="E395" s="23"/>
      <c r="F395" s="21"/>
      <c r="G395" s="21"/>
      <c r="H395" s="23"/>
      <c r="I395" s="23" t="str">
        <f t="shared" si="3"/>
        <v/>
      </c>
      <c r="J395" s="23"/>
    </row>
    <row r="396" spans="1:10" x14ac:dyDescent="0.25">
      <c r="A396" s="27"/>
      <c r="B396" s="37"/>
      <c r="C396" s="37"/>
      <c r="D396" s="27"/>
      <c r="E396" s="23"/>
      <c r="F396" s="21"/>
      <c r="G396" s="21"/>
      <c r="H396" s="23"/>
      <c r="I396" s="23" t="str">
        <f t="shared" si="3"/>
        <v/>
      </c>
      <c r="J396" s="23"/>
    </row>
    <row r="397" spans="1:10" x14ac:dyDescent="0.25">
      <c r="A397" s="27"/>
      <c r="B397" s="37"/>
      <c r="C397" s="37"/>
      <c r="D397" s="27"/>
      <c r="E397" s="23"/>
      <c r="F397" s="21"/>
      <c r="G397" s="21"/>
      <c r="H397" s="23"/>
      <c r="I397" s="23" t="str">
        <f t="shared" si="3"/>
        <v/>
      </c>
      <c r="J397" s="23"/>
    </row>
    <row r="398" spans="1:10" x14ac:dyDescent="0.25">
      <c r="A398" s="27"/>
      <c r="B398" s="37"/>
      <c r="C398" s="37"/>
      <c r="D398" s="27"/>
      <c r="E398" s="23"/>
      <c r="F398" s="21"/>
      <c r="G398" s="21"/>
      <c r="H398" s="23"/>
      <c r="I398" s="23" t="str">
        <f t="shared" si="3"/>
        <v/>
      </c>
      <c r="J398" s="23"/>
    </row>
    <row r="399" spans="1:10" x14ac:dyDescent="0.25">
      <c r="A399" s="27"/>
      <c r="B399" s="37"/>
      <c r="C399" s="37"/>
      <c r="D399" s="27"/>
      <c r="E399" s="23"/>
      <c r="F399" s="21"/>
      <c r="G399" s="21"/>
      <c r="H399" s="23"/>
      <c r="I399" s="23" t="str">
        <f t="shared" si="3"/>
        <v/>
      </c>
      <c r="J399" s="23"/>
    </row>
    <row r="400" spans="1:10" x14ac:dyDescent="0.25">
      <c r="A400" s="27"/>
      <c r="B400" s="37"/>
      <c r="C400" s="37"/>
      <c r="D400" s="27"/>
      <c r="E400" s="23"/>
      <c r="F400" s="21"/>
      <c r="G400" s="21"/>
      <c r="H400" s="23"/>
      <c r="I400" s="23" t="str">
        <f t="shared" si="3"/>
        <v/>
      </c>
      <c r="J400" s="23"/>
    </row>
    <row r="401" spans="1:10" x14ac:dyDescent="0.25">
      <c r="A401" s="27"/>
      <c r="B401" s="37"/>
      <c r="C401" s="37"/>
      <c r="D401" s="27"/>
      <c r="E401" s="23"/>
      <c r="F401" s="21"/>
      <c r="G401" s="21"/>
      <c r="H401" s="23"/>
      <c r="I401" s="23" t="str">
        <f t="shared" si="3"/>
        <v/>
      </c>
      <c r="J401" s="23"/>
    </row>
    <row r="402" spans="1:10" x14ac:dyDescent="0.25">
      <c r="A402" s="27"/>
      <c r="B402" s="37"/>
      <c r="C402" s="37"/>
      <c r="D402" s="27"/>
      <c r="E402" s="23"/>
      <c r="F402" s="21"/>
      <c r="G402" s="21"/>
      <c r="H402" s="23"/>
      <c r="I402" s="23" t="str">
        <f t="shared" si="3"/>
        <v/>
      </c>
      <c r="J402" s="23"/>
    </row>
    <row r="403" spans="1:10" x14ac:dyDescent="0.25">
      <c r="A403" s="27"/>
      <c r="B403" s="37"/>
      <c r="C403" s="37"/>
      <c r="D403" s="27"/>
      <c r="E403" s="23"/>
      <c r="F403" s="21"/>
      <c r="G403" s="21"/>
      <c r="H403" s="23"/>
      <c r="I403" s="23" t="str">
        <f t="shared" si="3"/>
        <v/>
      </c>
      <c r="J403" s="23"/>
    </row>
    <row r="404" spans="1:10" x14ac:dyDescent="0.25">
      <c r="A404" s="27"/>
      <c r="B404" s="37"/>
      <c r="C404" s="37"/>
      <c r="D404" s="27"/>
      <c r="E404" s="23"/>
      <c r="F404" s="21"/>
      <c r="G404" s="21"/>
      <c r="H404" s="23"/>
      <c r="I404" s="23" t="str">
        <f t="shared" si="3"/>
        <v/>
      </c>
      <c r="J404" s="23"/>
    </row>
    <row r="405" spans="1:10" x14ac:dyDescent="0.25">
      <c r="A405" s="27"/>
      <c r="B405" s="37"/>
      <c r="C405" s="37"/>
      <c r="D405" s="27"/>
      <c r="E405" s="23"/>
      <c r="F405" s="21"/>
      <c r="G405" s="21"/>
      <c r="H405" s="23"/>
      <c r="I405" s="23" t="str">
        <f t="shared" si="3"/>
        <v/>
      </c>
      <c r="J405" s="23"/>
    </row>
    <row r="406" spans="1:10" x14ac:dyDescent="0.25">
      <c r="A406" s="27"/>
      <c r="B406" s="37"/>
      <c r="C406" s="37"/>
      <c r="D406" s="27"/>
      <c r="E406" s="23"/>
      <c r="F406" s="21"/>
      <c r="G406" s="21"/>
      <c r="H406" s="23"/>
      <c r="I406" s="23" t="str">
        <f t="shared" si="3"/>
        <v/>
      </c>
      <c r="J406" s="23"/>
    </row>
    <row r="407" spans="1:10" x14ac:dyDescent="0.25">
      <c r="A407" s="27"/>
      <c r="B407" s="37"/>
      <c r="C407" s="37"/>
      <c r="D407" s="27"/>
      <c r="E407" s="23"/>
      <c r="F407" s="21"/>
      <c r="G407" s="21"/>
      <c r="H407" s="23"/>
      <c r="I407" s="23" t="str">
        <f t="shared" si="3"/>
        <v/>
      </c>
      <c r="J407" s="23"/>
    </row>
    <row r="408" spans="1:10" x14ac:dyDescent="0.25">
      <c r="A408" s="27"/>
      <c r="B408" s="37"/>
      <c r="C408" s="37"/>
      <c r="D408" s="27"/>
      <c r="E408" s="23"/>
      <c r="F408" s="21"/>
      <c r="G408" s="21"/>
      <c r="H408" s="23"/>
      <c r="I408" s="23" t="str">
        <f t="shared" si="3"/>
        <v/>
      </c>
      <c r="J408" s="23"/>
    </row>
    <row r="409" spans="1:10" x14ac:dyDescent="0.25">
      <c r="A409" s="27"/>
      <c r="B409" s="37"/>
      <c r="C409" s="37"/>
      <c r="D409" s="27"/>
      <c r="E409" s="23"/>
      <c r="F409" s="21"/>
      <c r="G409" s="21"/>
      <c r="H409" s="23"/>
      <c r="I409" s="23" t="str">
        <f t="shared" si="3"/>
        <v/>
      </c>
      <c r="J409" s="23"/>
    </row>
    <row r="410" spans="1:10" x14ac:dyDescent="0.25">
      <c r="A410" s="27"/>
      <c r="B410" s="37"/>
      <c r="C410" s="37"/>
      <c r="D410" s="27"/>
      <c r="E410" s="23"/>
      <c r="F410" s="21"/>
      <c r="G410" s="21"/>
      <c r="H410" s="23"/>
      <c r="I410" s="23" t="str">
        <f t="shared" si="3"/>
        <v/>
      </c>
      <c r="J410" s="23"/>
    </row>
    <row r="411" spans="1:10" x14ac:dyDescent="0.25">
      <c r="A411" s="27"/>
      <c r="B411" s="37"/>
      <c r="C411" s="37"/>
      <c r="D411" s="27"/>
      <c r="E411" s="23"/>
      <c r="F411" s="21"/>
      <c r="G411" s="21"/>
      <c r="H411" s="23"/>
      <c r="I411" s="23" t="str">
        <f t="shared" si="3"/>
        <v/>
      </c>
      <c r="J411" s="23"/>
    </row>
    <row r="412" spans="1:10" x14ac:dyDescent="0.25">
      <c r="A412" s="27"/>
      <c r="B412" s="37"/>
      <c r="C412" s="37"/>
      <c r="D412" s="27"/>
      <c r="E412" s="23"/>
      <c r="F412" s="21"/>
      <c r="G412" s="21"/>
      <c r="H412" s="23"/>
      <c r="I412" s="23" t="str">
        <f t="shared" si="3"/>
        <v/>
      </c>
      <c r="J412" s="23"/>
    </row>
    <row r="413" spans="1:10" x14ac:dyDescent="0.25">
      <c r="A413" s="27"/>
      <c r="B413" s="37"/>
      <c r="C413" s="37"/>
      <c r="D413" s="27"/>
      <c r="E413" s="23"/>
      <c r="F413" s="21"/>
      <c r="G413" s="21"/>
      <c r="H413" s="23"/>
      <c r="I413" s="23" t="str">
        <f t="shared" si="3"/>
        <v/>
      </c>
      <c r="J413" s="23"/>
    </row>
    <row r="414" spans="1:10" x14ac:dyDescent="0.25">
      <c r="A414" s="27"/>
      <c r="B414" s="37"/>
      <c r="C414" s="37"/>
      <c r="D414" s="27"/>
      <c r="E414" s="23"/>
      <c r="F414" s="21"/>
      <c r="G414" s="21"/>
      <c r="H414" s="23"/>
      <c r="I414" s="23" t="str">
        <f t="shared" si="3"/>
        <v/>
      </c>
      <c r="J414" s="23"/>
    </row>
    <row r="415" spans="1:10" x14ac:dyDescent="0.25">
      <c r="A415" s="27"/>
      <c r="B415" s="37"/>
      <c r="C415" s="37"/>
      <c r="D415" s="27"/>
      <c r="E415" s="23"/>
      <c r="F415" s="21"/>
      <c r="G415" s="21"/>
      <c r="H415" s="23"/>
      <c r="I415" s="23" t="str">
        <f t="shared" si="3"/>
        <v/>
      </c>
      <c r="J415" s="23"/>
    </row>
    <row r="416" spans="1:10" x14ac:dyDescent="0.25">
      <c r="A416" s="27"/>
      <c r="B416" s="37"/>
      <c r="C416" s="37"/>
      <c r="D416" s="27"/>
      <c r="E416" s="23"/>
      <c r="F416" s="21"/>
      <c r="G416" s="21"/>
      <c r="H416" s="23"/>
      <c r="I416" s="23" t="str">
        <f t="shared" si="3"/>
        <v/>
      </c>
      <c r="J416" s="23"/>
    </row>
    <row r="417" spans="1:10" x14ac:dyDescent="0.25">
      <c r="A417" s="27"/>
      <c r="B417" s="37"/>
      <c r="C417" s="37"/>
      <c r="D417" s="27"/>
      <c r="E417" s="23"/>
      <c r="F417" s="21"/>
      <c r="G417" s="21"/>
      <c r="H417" s="23"/>
      <c r="I417" s="23" t="str">
        <f t="shared" si="3"/>
        <v/>
      </c>
      <c r="J417" s="23"/>
    </row>
    <row r="418" spans="1:10" x14ac:dyDescent="0.25">
      <c r="A418" s="27"/>
      <c r="B418" s="37"/>
      <c r="C418" s="37"/>
      <c r="D418" s="27"/>
      <c r="E418" s="23"/>
      <c r="F418" s="21"/>
      <c r="G418" s="21"/>
      <c r="H418" s="23"/>
      <c r="I418" s="23" t="str">
        <f t="shared" si="3"/>
        <v/>
      </c>
      <c r="J418" s="23"/>
    </row>
    <row r="419" spans="1:10" x14ac:dyDescent="0.25">
      <c r="A419" s="27"/>
      <c r="B419" s="37"/>
      <c r="C419" s="37"/>
      <c r="D419" s="27"/>
      <c r="E419" s="23"/>
      <c r="F419" s="21"/>
      <c r="G419" s="21"/>
      <c r="H419" s="23"/>
      <c r="I419" s="23" t="str">
        <f t="shared" si="3"/>
        <v/>
      </c>
      <c r="J419" s="23"/>
    </row>
    <row r="420" spans="1:10" x14ac:dyDescent="0.25">
      <c r="A420" s="27"/>
      <c r="B420" s="37"/>
      <c r="C420" s="37"/>
      <c r="D420" s="27"/>
      <c r="E420" s="23"/>
      <c r="F420" s="21"/>
      <c r="G420" s="21"/>
      <c r="H420" s="23"/>
      <c r="I420" s="23" t="str">
        <f t="shared" si="3"/>
        <v/>
      </c>
      <c r="J420" s="23"/>
    </row>
    <row r="421" spans="1:10" x14ac:dyDescent="0.25">
      <c r="A421" s="27"/>
      <c r="B421" s="37"/>
      <c r="C421" s="37"/>
      <c r="D421" s="27"/>
      <c r="E421" s="23"/>
      <c r="F421" s="21"/>
      <c r="G421" s="21"/>
      <c r="H421" s="23"/>
      <c r="I421" s="23" t="str">
        <f t="shared" si="3"/>
        <v/>
      </c>
      <c r="J421" s="23"/>
    </row>
    <row r="422" spans="1:10" x14ac:dyDescent="0.25">
      <c r="A422" s="27"/>
      <c r="B422" s="37"/>
      <c r="C422" s="37"/>
      <c r="D422" s="27"/>
      <c r="E422" s="23"/>
      <c r="F422" s="21"/>
      <c r="G422" s="21"/>
      <c r="H422" s="23"/>
      <c r="I422" s="23" t="str">
        <f t="shared" si="3"/>
        <v/>
      </c>
      <c r="J422" s="23"/>
    </row>
    <row r="423" spans="1:10" x14ac:dyDescent="0.25">
      <c r="A423" s="27"/>
      <c r="B423" s="37"/>
      <c r="C423" s="37"/>
      <c r="D423" s="27"/>
      <c r="E423" s="23"/>
      <c r="F423" s="21"/>
      <c r="G423" s="21"/>
      <c r="H423" s="23"/>
      <c r="I423" s="23" t="str">
        <f t="shared" si="3"/>
        <v/>
      </c>
      <c r="J423" s="23"/>
    </row>
    <row r="424" spans="1:10" x14ac:dyDescent="0.25">
      <c r="A424" s="27"/>
      <c r="B424" s="37"/>
      <c r="C424" s="37"/>
      <c r="D424" s="27"/>
      <c r="E424" s="23"/>
      <c r="F424" s="21"/>
      <c r="G424" s="21"/>
      <c r="H424" s="23"/>
      <c r="I424" s="23" t="str">
        <f t="shared" si="3"/>
        <v/>
      </c>
      <c r="J424" s="23"/>
    </row>
    <row r="425" spans="1:10" x14ac:dyDescent="0.25">
      <c r="A425" s="27"/>
      <c r="B425" s="37"/>
      <c r="C425" s="37"/>
      <c r="D425" s="27"/>
      <c r="E425" s="23"/>
      <c r="F425" s="21"/>
      <c r="G425" s="21"/>
      <c r="H425" s="23"/>
      <c r="I425" s="23" t="str">
        <f t="shared" si="3"/>
        <v/>
      </c>
      <c r="J425" s="23"/>
    </row>
    <row r="426" spans="1:10" x14ac:dyDescent="0.25">
      <c r="A426" s="27"/>
      <c r="B426" s="37"/>
      <c r="C426" s="37"/>
      <c r="D426" s="27"/>
      <c r="E426" s="23"/>
      <c r="F426" s="21"/>
      <c r="G426" s="21"/>
      <c r="H426" s="23"/>
      <c r="I426" s="23" t="str">
        <f t="shared" si="3"/>
        <v/>
      </c>
      <c r="J426" s="23"/>
    </row>
    <row r="427" spans="1:10" x14ac:dyDescent="0.25">
      <c r="A427" s="27"/>
      <c r="B427" s="37"/>
      <c r="C427" s="37"/>
      <c r="D427" s="27"/>
      <c r="E427" s="23"/>
      <c r="F427" s="21"/>
      <c r="G427" s="21"/>
      <c r="H427" s="23"/>
      <c r="I427" s="23" t="str">
        <f t="shared" si="3"/>
        <v/>
      </c>
      <c r="J427" s="23"/>
    </row>
    <row r="428" spans="1:10" x14ac:dyDescent="0.25">
      <c r="A428" s="27"/>
      <c r="B428" s="37"/>
      <c r="C428" s="37"/>
      <c r="D428" s="27"/>
      <c r="E428" s="23"/>
      <c r="F428" s="21"/>
      <c r="G428" s="21"/>
      <c r="H428" s="23"/>
      <c r="I428" s="23" t="str">
        <f t="shared" si="3"/>
        <v/>
      </c>
      <c r="J428" s="23"/>
    </row>
    <row r="429" spans="1:10" x14ac:dyDescent="0.25">
      <c r="A429" s="27"/>
      <c r="B429" s="37"/>
      <c r="C429" s="37"/>
      <c r="D429" s="27"/>
      <c r="E429" s="23"/>
      <c r="F429" s="21"/>
      <c r="G429" s="21"/>
      <c r="H429" s="23"/>
      <c r="I429" s="23" t="str">
        <f t="shared" si="3"/>
        <v/>
      </c>
      <c r="J429" s="23"/>
    </row>
    <row r="430" spans="1:10" x14ac:dyDescent="0.25">
      <c r="A430" s="27"/>
      <c r="B430" s="37"/>
      <c r="C430" s="37"/>
      <c r="D430" s="27"/>
      <c r="E430" s="23"/>
      <c r="F430" s="21"/>
      <c r="G430" s="21"/>
      <c r="H430" s="23"/>
      <c r="I430" s="23" t="str">
        <f t="shared" si="3"/>
        <v/>
      </c>
      <c r="J430" s="23"/>
    </row>
    <row r="431" spans="1:10" x14ac:dyDescent="0.25">
      <c r="A431" s="27"/>
      <c r="B431" s="37"/>
      <c r="C431" s="37"/>
      <c r="D431" s="27"/>
      <c r="E431" s="23"/>
      <c r="F431" s="21"/>
      <c r="G431" s="21"/>
      <c r="H431" s="23"/>
      <c r="I431" s="23" t="str">
        <f t="shared" si="3"/>
        <v/>
      </c>
      <c r="J431" s="23"/>
    </row>
    <row r="432" spans="1:10" x14ac:dyDescent="0.25">
      <c r="A432" s="27"/>
      <c r="B432" s="37"/>
      <c r="C432" s="37"/>
      <c r="D432" s="27"/>
      <c r="E432" s="23"/>
      <c r="F432" s="21"/>
      <c r="G432" s="21"/>
      <c r="H432" s="23"/>
      <c r="I432" s="23" t="str">
        <f t="shared" si="3"/>
        <v/>
      </c>
      <c r="J432" s="23"/>
    </row>
    <row r="433" spans="1:10" x14ac:dyDescent="0.25">
      <c r="A433" s="27"/>
      <c r="B433" s="37"/>
      <c r="C433" s="37"/>
      <c r="D433" s="27"/>
      <c r="E433" s="23"/>
      <c r="F433" s="21"/>
      <c r="G433" s="21"/>
      <c r="H433" s="23"/>
      <c r="I433" s="23" t="str">
        <f t="shared" si="3"/>
        <v/>
      </c>
      <c r="J433" s="23"/>
    </row>
    <row r="434" spans="1:10" x14ac:dyDescent="0.25">
      <c r="A434" s="27"/>
      <c r="B434" s="37"/>
      <c r="C434" s="37"/>
      <c r="D434" s="27"/>
      <c r="E434" s="23"/>
      <c r="F434" s="21"/>
      <c r="G434" s="21"/>
      <c r="H434" s="23"/>
      <c r="I434" s="23" t="str">
        <f t="shared" si="3"/>
        <v/>
      </c>
      <c r="J434" s="23"/>
    </row>
    <row r="435" spans="1:10" x14ac:dyDescent="0.25">
      <c r="A435" s="27"/>
      <c r="B435" s="37"/>
      <c r="C435" s="37"/>
      <c r="D435" s="27"/>
      <c r="E435" s="23"/>
      <c r="F435" s="21"/>
      <c r="G435" s="21"/>
      <c r="H435" s="23"/>
      <c r="I435" s="23" t="str">
        <f t="shared" si="3"/>
        <v/>
      </c>
      <c r="J435" s="23"/>
    </row>
    <row r="436" spans="1:10" x14ac:dyDescent="0.25">
      <c r="A436" s="27"/>
      <c r="B436" s="37"/>
      <c r="C436" s="37"/>
      <c r="D436" s="27"/>
      <c r="E436" s="23"/>
      <c r="F436" s="21"/>
      <c r="G436" s="21"/>
      <c r="H436" s="23"/>
      <c r="I436" s="23" t="str">
        <f t="shared" si="3"/>
        <v/>
      </c>
      <c r="J436" s="23"/>
    </row>
    <row r="437" spans="1:10" x14ac:dyDescent="0.25">
      <c r="A437" s="27"/>
      <c r="B437" s="37"/>
      <c r="C437" s="37"/>
      <c r="D437" s="27"/>
      <c r="E437" s="23"/>
      <c r="F437" s="21"/>
      <c r="G437" s="21"/>
      <c r="H437" s="23"/>
      <c r="I437" s="23" t="str">
        <f t="shared" si="3"/>
        <v/>
      </c>
      <c r="J437" s="23"/>
    </row>
    <row r="438" spans="1:10" x14ac:dyDescent="0.25">
      <c r="A438" s="27"/>
      <c r="B438" s="37"/>
      <c r="C438" s="37"/>
      <c r="D438" s="27"/>
      <c r="E438" s="23"/>
      <c r="F438" s="21"/>
      <c r="G438" s="21"/>
      <c r="H438" s="23"/>
      <c r="I438" s="23" t="str">
        <f t="shared" si="3"/>
        <v/>
      </c>
      <c r="J438" s="23"/>
    </row>
    <row r="439" spans="1:10" x14ac:dyDescent="0.25">
      <c r="A439" s="27"/>
      <c r="B439" s="37"/>
      <c r="C439" s="37"/>
      <c r="D439" s="27"/>
      <c r="E439" s="23"/>
      <c r="F439" s="21"/>
      <c r="G439" s="21"/>
      <c r="H439" s="23"/>
      <c r="I439" s="23" t="str">
        <f t="shared" si="3"/>
        <v/>
      </c>
      <c r="J439" s="23"/>
    </row>
    <row r="440" spans="1:10" x14ac:dyDescent="0.25">
      <c r="A440" s="27"/>
      <c r="B440" s="37"/>
      <c r="C440" s="37"/>
      <c r="D440" s="27"/>
      <c r="E440" s="23"/>
      <c r="F440" s="21"/>
      <c r="G440" s="21"/>
      <c r="H440" s="23"/>
      <c r="I440" s="23" t="str">
        <f t="shared" si="3"/>
        <v/>
      </c>
      <c r="J440" s="23"/>
    </row>
    <row r="441" spans="1:10" x14ac:dyDescent="0.25">
      <c r="A441" s="27"/>
      <c r="B441" s="37"/>
      <c r="C441" s="37"/>
      <c r="D441" s="27"/>
      <c r="E441" s="23"/>
      <c r="F441" s="21"/>
      <c r="G441" s="21"/>
      <c r="H441" s="23"/>
      <c r="I441" s="23" t="str">
        <f t="shared" si="3"/>
        <v/>
      </c>
      <c r="J441" s="23"/>
    </row>
    <row r="442" spans="1:10" x14ac:dyDescent="0.25">
      <c r="A442" s="27"/>
      <c r="B442" s="37"/>
      <c r="C442" s="37"/>
      <c r="D442" s="27"/>
      <c r="E442" s="23"/>
      <c r="F442" s="21"/>
      <c r="G442" s="21"/>
      <c r="H442" s="23"/>
      <c r="I442" s="23" t="str">
        <f t="shared" si="3"/>
        <v/>
      </c>
      <c r="J442" s="23"/>
    </row>
    <row r="443" spans="1:10" x14ac:dyDescent="0.25">
      <c r="A443" s="27"/>
      <c r="B443" s="37"/>
      <c r="C443" s="37"/>
      <c r="D443" s="27"/>
      <c r="E443" s="23"/>
      <c r="F443" s="21"/>
      <c r="G443" s="21"/>
      <c r="H443" s="23"/>
      <c r="I443" s="23" t="str">
        <f t="shared" si="3"/>
        <v/>
      </c>
      <c r="J443" s="23"/>
    </row>
    <row r="444" spans="1:10" x14ac:dyDescent="0.25">
      <c r="A444" s="27"/>
      <c r="B444" s="37"/>
      <c r="C444" s="37"/>
      <c r="D444" s="27"/>
      <c r="E444" s="23"/>
      <c r="F444" s="21"/>
      <c r="G444" s="21"/>
      <c r="H444" s="23"/>
      <c r="I444" s="23" t="str">
        <f t="shared" si="3"/>
        <v/>
      </c>
      <c r="J444" s="23"/>
    </row>
    <row r="445" spans="1:10" x14ac:dyDescent="0.25">
      <c r="A445" s="27"/>
      <c r="B445" s="37"/>
      <c r="C445" s="37"/>
      <c r="D445" s="27"/>
      <c r="E445" s="23"/>
      <c r="F445" s="21"/>
      <c r="G445" s="21"/>
      <c r="H445" s="23"/>
      <c r="I445" s="23" t="str">
        <f t="shared" si="3"/>
        <v/>
      </c>
      <c r="J445" s="23"/>
    </row>
    <row r="446" spans="1:10" x14ac:dyDescent="0.25">
      <c r="A446" s="27"/>
      <c r="B446" s="37"/>
      <c r="C446" s="37"/>
      <c r="D446" s="27"/>
      <c r="E446" s="23"/>
      <c r="F446" s="21"/>
      <c r="G446" s="21"/>
      <c r="H446" s="23"/>
      <c r="I446" s="23" t="str">
        <f t="shared" si="3"/>
        <v/>
      </c>
      <c r="J446" s="23"/>
    </row>
    <row r="447" spans="1:10" x14ac:dyDescent="0.25">
      <c r="A447" s="27"/>
      <c r="B447" s="37"/>
      <c r="C447" s="37"/>
      <c r="D447" s="27"/>
      <c r="E447" s="23"/>
      <c r="F447" s="21"/>
      <c r="G447" s="21"/>
      <c r="H447" s="23"/>
      <c r="I447" s="23" t="str">
        <f t="shared" si="3"/>
        <v/>
      </c>
      <c r="J447" s="23"/>
    </row>
    <row r="448" spans="1:10" x14ac:dyDescent="0.25">
      <c r="A448" s="27"/>
      <c r="B448" s="37"/>
      <c r="C448" s="37"/>
      <c r="D448" s="27"/>
      <c r="E448" s="23"/>
      <c r="F448" s="21"/>
      <c r="G448" s="21"/>
      <c r="H448" s="23"/>
      <c r="I448" s="23" t="str">
        <f t="shared" si="3"/>
        <v/>
      </c>
      <c r="J448" s="23"/>
    </row>
    <row r="449" spans="1:10" x14ac:dyDescent="0.25">
      <c r="A449" s="27"/>
      <c r="B449" s="37"/>
      <c r="C449" s="37"/>
      <c r="D449" s="27"/>
      <c r="E449" s="23"/>
      <c r="F449" s="21"/>
      <c r="G449" s="21"/>
      <c r="H449" s="23"/>
      <c r="I449" s="23" t="str">
        <f t="shared" si="3"/>
        <v/>
      </c>
      <c r="J449" s="23"/>
    </row>
    <row r="450" spans="1:10" x14ac:dyDescent="0.25">
      <c r="A450" s="27"/>
      <c r="B450" s="37"/>
      <c r="C450" s="37"/>
      <c r="D450" s="27"/>
      <c r="E450" s="23"/>
      <c r="F450" s="21"/>
      <c r="G450" s="21"/>
      <c r="H450" s="23"/>
      <c r="I450" s="23" t="str">
        <f t="shared" ref="I450:I513" si="4">IF(ISBLANK(A450),"",20112012)</f>
        <v/>
      </c>
      <c r="J450" s="23"/>
    </row>
    <row r="451" spans="1:10" x14ac:dyDescent="0.25">
      <c r="A451" s="27"/>
      <c r="B451" s="37"/>
      <c r="C451" s="37"/>
      <c r="D451" s="27"/>
      <c r="E451" s="23"/>
      <c r="F451" s="21"/>
      <c r="G451" s="21"/>
      <c r="H451" s="23"/>
      <c r="I451" s="23" t="str">
        <f t="shared" si="4"/>
        <v/>
      </c>
      <c r="J451" s="23"/>
    </row>
    <row r="452" spans="1:10" x14ac:dyDescent="0.25">
      <c r="A452" s="27"/>
      <c r="B452" s="37"/>
      <c r="C452" s="37"/>
      <c r="D452" s="27"/>
      <c r="E452" s="23"/>
      <c r="F452" s="21"/>
      <c r="G452" s="21"/>
      <c r="H452" s="23"/>
      <c r="I452" s="23" t="str">
        <f t="shared" si="4"/>
        <v/>
      </c>
      <c r="J452" s="23"/>
    </row>
    <row r="453" spans="1:10" x14ac:dyDescent="0.25">
      <c r="A453" s="27"/>
      <c r="B453" s="37"/>
      <c r="C453" s="37"/>
      <c r="D453" s="27"/>
      <c r="E453" s="23"/>
      <c r="F453" s="21"/>
      <c r="G453" s="21"/>
      <c r="H453" s="23"/>
      <c r="I453" s="23" t="str">
        <f t="shared" si="4"/>
        <v/>
      </c>
      <c r="J453" s="23"/>
    </row>
    <row r="454" spans="1:10" x14ac:dyDescent="0.25">
      <c r="A454" s="27"/>
      <c r="B454" s="37"/>
      <c r="C454" s="37"/>
      <c r="D454" s="27"/>
      <c r="E454" s="23"/>
      <c r="F454" s="21"/>
      <c r="G454" s="21"/>
      <c r="H454" s="23"/>
      <c r="I454" s="23" t="str">
        <f t="shared" si="4"/>
        <v/>
      </c>
      <c r="J454" s="23"/>
    </row>
    <row r="455" spans="1:10" x14ac:dyDescent="0.25">
      <c r="A455" s="27"/>
      <c r="B455" s="37"/>
      <c r="C455" s="37"/>
      <c r="D455" s="27"/>
      <c r="E455" s="23"/>
      <c r="F455" s="21"/>
      <c r="G455" s="21"/>
      <c r="H455" s="23"/>
      <c r="I455" s="23" t="str">
        <f t="shared" si="4"/>
        <v/>
      </c>
      <c r="J455" s="23"/>
    </row>
    <row r="456" spans="1:10" x14ac:dyDescent="0.25">
      <c r="A456" s="27"/>
      <c r="B456" s="37"/>
      <c r="C456" s="37"/>
      <c r="D456" s="27"/>
      <c r="E456" s="23"/>
      <c r="F456" s="21"/>
      <c r="G456" s="21"/>
      <c r="H456" s="23"/>
      <c r="I456" s="23" t="str">
        <f t="shared" si="4"/>
        <v/>
      </c>
      <c r="J456" s="23"/>
    </row>
    <row r="457" spans="1:10" x14ac:dyDescent="0.25">
      <c r="A457" s="27"/>
      <c r="B457" s="37"/>
      <c r="C457" s="37"/>
      <c r="D457" s="27"/>
      <c r="E457" s="23"/>
      <c r="F457" s="21"/>
      <c r="G457" s="21"/>
      <c r="H457" s="23"/>
      <c r="I457" s="23" t="str">
        <f t="shared" si="4"/>
        <v/>
      </c>
      <c r="J457" s="23"/>
    </row>
    <row r="458" spans="1:10" x14ac:dyDescent="0.25">
      <c r="A458" s="27"/>
      <c r="B458" s="37"/>
      <c r="C458" s="37"/>
      <c r="D458" s="27"/>
      <c r="E458" s="23"/>
      <c r="F458" s="21"/>
      <c r="G458" s="21"/>
      <c r="H458" s="23"/>
      <c r="I458" s="23" t="str">
        <f t="shared" si="4"/>
        <v/>
      </c>
      <c r="J458" s="23"/>
    </row>
    <row r="459" spans="1:10" x14ac:dyDescent="0.25">
      <c r="A459" s="27"/>
      <c r="B459" s="37"/>
      <c r="C459" s="37"/>
      <c r="D459" s="27"/>
      <c r="E459" s="23"/>
      <c r="F459" s="21"/>
      <c r="G459" s="21"/>
      <c r="H459" s="23"/>
      <c r="I459" s="23" t="str">
        <f t="shared" si="4"/>
        <v/>
      </c>
      <c r="J459" s="23"/>
    </row>
    <row r="460" spans="1:10" x14ac:dyDescent="0.25">
      <c r="A460" s="27"/>
      <c r="B460" s="37"/>
      <c r="C460" s="37"/>
      <c r="D460" s="27"/>
      <c r="E460" s="23"/>
      <c r="F460" s="21"/>
      <c r="G460" s="21"/>
      <c r="H460" s="23"/>
      <c r="I460" s="23" t="str">
        <f t="shared" si="4"/>
        <v/>
      </c>
      <c r="J460" s="23"/>
    </row>
    <row r="461" spans="1:10" x14ac:dyDescent="0.25">
      <c r="A461" s="27"/>
      <c r="B461" s="37"/>
      <c r="C461" s="37"/>
      <c r="D461" s="27"/>
      <c r="E461" s="23"/>
      <c r="F461" s="21"/>
      <c r="G461" s="21"/>
      <c r="H461" s="23"/>
      <c r="I461" s="23" t="str">
        <f t="shared" si="4"/>
        <v/>
      </c>
      <c r="J461" s="23"/>
    </row>
    <row r="462" spans="1:10" x14ac:dyDescent="0.25">
      <c r="A462" s="27"/>
      <c r="B462" s="37"/>
      <c r="C462" s="37"/>
      <c r="D462" s="27"/>
      <c r="E462" s="23"/>
      <c r="F462" s="21"/>
      <c r="G462" s="21"/>
      <c r="H462" s="23"/>
      <c r="I462" s="23" t="str">
        <f t="shared" si="4"/>
        <v/>
      </c>
      <c r="J462" s="23"/>
    </row>
    <row r="463" spans="1:10" x14ac:dyDescent="0.25">
      <c r="A463" s="27"/>
      <c r="B463" s="37"/>
      <c r="C463" s="37"/>
      <c r="D463" s="27"/>
      <c r="E463" s="23"/>
      <c r="F463" s="21"/>
      <c r="G463" s="21"/>
      <c r="H463" s="23"/>
      <c r="I463" s="23" t="str">
        <f t="shared" si="4"/>
        <v/>
      </c>
      <c r="J463" s="23"/>
    </row>
    <row r="464" spans="1:10" x14ac:dyDescent="0.25">
      <c r="A464" s="27"/>
      <c r="B464" s="37"/>
      <c r="C464" s="37"/>
      <c r="D464" s="27"/>
      <c r="E464" s="23"/>
      <c r="F464" s="21"/>
      <c r="G464" s="21"/>
      <c r="H464" s="23"/>
      <c r="I464" s="23" t="str">
        <f t="shared" si="4"/>
        <v/>
      </c>
      <c r="J464" s="23"/>
    </row>
    <row r="465" spans="1:10" x14ac:dyDescent="0.25">
      <c r="A465" s="27"/>
      <c r="B465" s="37"/>
      <c r="C465" s="37"/>
      <c r="D465" s="27"/>
      <c r="E465" s="23"/>
      <c r="F465" s="21"/>
      <c r="G465" s="21"/>
      <c r="H465" s="23"/>
      <c r="I465" s="23" t="str">
        <f t="shared" si="4"/>
        <v/>
      </c>
      <c r="J465" s="23"/>
    </row>
    <row r="466" spans="1:10" x14ac:dyDescent="0.25">
      <c r="A466" s="27"/>
      <c r="B466" s="37"/>
      <c r="C466" s="37"/>
      <c r="D466" s="27"/>
      <c r="E466" s="23"/>
      <c r="F466" s="21"/>
      <c r="G466" s="21"/>
      <c r="H466" s="23"/>
      <c r="I466" s="23" t="str">
        <f t="shared" si="4"/>
        <v/>
      </c>
      <c r="J466" s="23"/>
    </row>
    <row r="467" spans="1:10" x14ac:dyDescent="0.25">
      <c r="A467" s="27"/>
      <c r="B467" s="37"/>
      <c r="C467" s="37"/>
      <c r="D467" s="27"/>
      <c r="E467" s="23"/>
      <c r="F467" s="21"/>
      <c r="G467" s="21"/>
      <c r="H467" s="23"/>
      <c r="I467" s="23" t="str">
        <f t="shared" si="4"/>
        <v/>
      </c>
      <c r="J467" s="23"/>
    </row>
    <row r="468" spans="1:10" x14ac:dyDescent="0.25">
      <c r="A468" s="27"/>
      <c r="B468" s="37"/>
      <c r="C468" s="37"/>
      <c r="D468" s="27"/>
      <c r="E468" s="23"/>
      <c r="F468" s="21"/>
      <c r="G468" s="21"/>
      <c r="H468" s="23"/>
      <c r="I468" s="23" t="str">
        <f t="shared" si="4"/>
        <v/>
      </c>
      <c r="J468" s="23"/>
    </row>
    <row r="469" spans="1:10" x14ac:dyDescent="0.25">
      <c r="A469" s="27"/>
      <c r="B469" s="37"/>
      <c r="C469" s="37"/>
      <c r="D469" s="27"/>
      <c r="E469" s="23"/>
      <c r="F469" s="21"/>
      <c r="G469" s="21"/>
      <c r="H469" s="23"/>
      <c r="I469" s="23" t="str">
        <f t="shared" si="4"/>
        <v/>
      </c>
      <c r="J469" s="23"/>
    </row>
    <row r="470" spans="1:10" x14ac:dyDescent="0.25">
      <c r="A470" s="27"/>
      <c r="B470" s="37"/>
      <c r="C470" s="37"/>
      <c r="D470" s="27"/>
      <c r="E470" s="23"/>
      <c r="F470" s="21"/>
      <c r="G470" s="21"/>
      <c r="H470" s="23"/>
      <c r="I470" s="23" t="str">
        <f t="shared" si="4"/>
        <v/>
      </c>
      <c r="J470" s="23"/>
    </row>
    <row r="471" spans="1:10" x14ac:dyDescent="0.25">
      <c r="A471" s="27"/>
      <c r="B471" s="37"/>
      <c r="C471" s="37"/>
      <c r="D471" s="27"/>
      <c r="E471" s="23"/>
      <c r="F471" s="21"/>
      <c r="G471" s="21"/>
      <c r="H471" s="23"/>
      <c r="I471" s="23" t="str">
        <f t="shared" si="4"/>
        <v/>
      </c>
      <c r="J471" s="23"/>
    </row>
    <row r="472" spans="1:10" x14ac:dyDescent="0.25">
      <c r="A472" s="27"/>
      <c r="B472" s="37"/>
      <c r="C472" s="37"/>
      <c r="D472" s="27"/>
      <c r="E472" s="23"/>
      <c r="F472" s="21"/>
      <c r="G472" s="21"/>
      <c r="H472" s="23"/>
      <c r="I472" s="23" t="str">
        <f t="shared" si="4"/>
        <v/>
      </c>
      <c r="J472" s="23"/>
    </row>
    <row r="473" spans="1:10" x14ac:dyDescent="0.25">
      <c r="A473" s="27"/>
      <c r="B473" s="37"/>
      <c r="C473" s="37"/>
      <c r="D473" s="27"/>
      <c r="E473" s="23"/>
      <c r="F473" s="21"/>
      <c r="G473" s="21"/>
      <c r="H473" s="23"/>
      <c r="I473" s="23" t="str">
        <f t="shared" si="4"/>
        <v/>
      </c>
      <c r="J473" s="23"/>
    </row>
    <row r="474" spans="1:10" x14ac:dyDescent="0.25">
      <c r="A474" s="27"/>
      <c r="B474" s="37"/>
      <c r="C474" s="37"/>
      <c r="D474" s="27"/>
      <c r="E474" s="23"/>
      <c r="F474" s="21"/>
      <c r="G474" s="21"/>
      <c r="H474" s="23"/>
      <c r="I474" s="23" t="str">
        <f t="shared" si="4"/>
        <v/>
      </c>
      <c r="J474" s="23"/>
    </row>
    <row r="475" spans="1:10" x14ac:dyDescent="0.25">
      <c r="A475" s="27"/>
      <c r="B475" s="37"/>
      <c r="C475" s="37"/>
      <c r="D475" s="27"/>
      <c r="E475" s="23"/>
      <c r="F475" s="21"/>
      <c r="G475" s="21"/>
      <c r="H475" s="23"/>
      <c r="I475" s="23" t="str">
        <f t="shared" si="4"/>
        <v/>
      </c>
      <c r="J475" s="23"/>
    </row>
    <row r="476" spans="1:10" x14ac:dyDescent="0.25">
      <c r="A476" s="27"/>
      <c r="B476" s="37"/>
      <c r="C476" s="37"/>
      <c r="D476" s="27"/>
      <c r="E476" s="23"/>
      <c r="F476" s="21"/>
      <c r="G476" s="21"/>
      <c r="H476" s="23"/>
      <c r="I476" s="23" t="str">
        <f t="shared" si="4"/>
        <v/>
      </c>
      <c r="J476" s="23"/>
    </row>
    <row r="477" spans="1:10" x14ac:dyDescent="0.25">
      <c r="A477" s="27"/>
      <c r="B477" s="37"/>
      <c r="C477" s="37"/>
      <c r="D477" s="27"/>
      <c r="E477" s="23"/>
      <c r="F477" s="21"/>
      <c r="G477" s="21"/>
      <c r="H477" s="23"/>
      <c r="I477" s="23" t="str">
        <f t="shared" si="4"/>
        <v/>
      </c>
      <c r="J477" s="23"/>
    </row>
    <row r="478" spans="1:10" x14ac:dyDescent="0.25">
      <c r="A478" s="27"/>
      <c r="B478" s="37"/>
      <c r="C478" s="37"/>
      <c r="D478" s="27"/>
      <c r="E478" s="23"/>
      <c r="F478" s="21"/>
      <c r="G478" s="21"/>
      <c r="H478" s="23"/>
      <c r="I478" s="23" t="str">
        <f t="shared" si="4"/>
        <v/>
      </c>
      <c r="J478" s="23"/>
    </row>
    <row r="479" spans="1:10" x14ac:dyDescent="0.25">
      <c r="A479" s="27"/>
      <c r="B479" s="37"/>
      <c r="C479" s="37"/>
      <c r="D479" s="27"/>
      <c r="E479" s="23"/>
      <c r="F479" s="21"/>
      <c r="G479" s="21"/>
      <c r="H479" s="23"/>
      <c r="I479" s="23" t="str">
        <f t="shared" si="4"/>
        <v/>
      </c>
      <c r="J479" s="23"/>
    </row>
    <row r="480" spans="1:10" x14ac:dyDescent="0.25">
      <c r="A480" s="27"/>
      <c r="B480" s="37"/>
      <c r="C480" s="37"/>
      <c r="D480" s="27"/>
      <c r="E480" s="23"/>
      <c r="F480" s="21"/>
      <c r="G480" s="21"/>
      <c r="H480" s="23"/>
      <c r="I480" s="23" t="str">
        <f t="shared" si="4"/>
        <v/>
      </c>
      <c r="J480" s="23"/>
    </row>
    <row r="481" spans="1:10" x14ac:dyDescent="0.25">
      <c r="A481" s="27"/>
      <c r="B481" s="37"/>
      <c r="C481" s="37"/>
      <c r="D481" s="27"/>
      <c r="E481" s="23"/>
      <c r="F481" s="21"/>
      <c r="G481" s="21"/>
      <c r="H481" s="23"/>
      <c r="I481" s="23" t="str">
        <f t="shared" si="4"/>
        <v/>
      </c>
      <c r="J481" s="23"/>
    </row>
    <row r="482" spans="1:10" x14ac:dyDescent="0.25">
      <c r="A482" s="27"/>
      <c r="B482" s="37"/>
      <c r="C482" s="37"/>
      <c r="D482" s="27"/>
      <c r="E482" s="23"/>
      <c r="F482" s="21"/>
      <c r="G482" s="21"/>
      <c r="H482" s="23"/>
      <c r="I482" s="23" t="str">
        <f t="shared" si="4"/>
        <v/>
      </c>
      <c r="J482" s="23"/>
    </row>
    <row r="483" spans="1:10" x14ac:dyDescent="0.25">
      <c r="A483" s="27"/>
      <c r="B483" s="37"/>
      <c r="C483" s="37"/>
      <c r="D483" s="27"/>
      <c r="E483" s="23"/>
      <c r="F483" s="21"/>
      <c r="G483" s="21"/>
      <c r="H483" s="23"/>
      <c r="I483" s="23" t="str">
        <f t="shared" si="4"/>
        <v/>
      </c>
      <c r="J483" s="23"/>
    </row>
    <row r="484" spans="1:10" x14ac:dyDescent="0.25">
      <c r="A484" s="27"/>
      <c r="B484" s="37"/>
      <c r="C484" s="37"/>
      <c r="D484" s="27"/>
      <c r="E484" s="23"/>
      <c r="F484" s="21"/>
      <c r="G484" s="21"/>
      <c r="H484" s="23"/>
      <c r="I484" s="23" t="str">
        <f t="shared" si="4"/>
        <v/>
      </c>
      <c r="J484" s="23"/>
    </row>
    <row r="485" spans="1:10" x14ac:dyDescent="0.25">
      <c r="A485" s="27"/>
      <c r="B485" s="37"/>
      <c r="C485" s="37"/>
      <c r="D485" s="27"/>
      <c r="E485" s="23"/>
      <c r="F485" s="21"/>
      <c r="G485" s="21"/>
      <c r="H485" s="23"/>
      <c r="I485" s="23" t="str">
        <f t="shared" si="4"/>
        <v/>
      </c>
      <c r="J485" s="23"/>
    </row>
    <row r="486" spans="1:10" x14ac:dyDescent="0.25">
      <c r="A486" s="27"/>
      <c r="B486" s="37"/>
      <c r="C486" s="37"/>
      <c r="D486" s="27"/>
      <c r="E486" s="23"/>
      <c r="F486" s="21"/>
      <c r="G486" s="21"/>
      <c r="H486" s="23"/>
      <c r="I486" s="23" t="str">
        <f t="shared" si="4"/>
        <v/>
      </c>
      <c r="J486" s="23"/>
    </row>
    <row r="487" spans="1:10" x14ac:dyDescent="0.25">
      <c r="A487" s="27"/>
      <c r="B487" s="37"/>
      <c r="C487" s="37"/>
      <c r="D487" s="27"/>
      <c r="E487" s="23"/>
      <c r="F487" s="21"/>
      <c r="G487" s="21"/>
      <c r="H487" s="23"/>
      <c r="I487" s="23" t="str">
        <f t="shared" si="4"/>
        <v/>
      </c>
      <c r="J487" s="23"/>
    </row>
    <row r="488" spans="1:10" x14ac:dyDescent="0.25">
      <c r="A488" s="27"/>
      <c r="B488" s="37"/>
      <c r="C488" s="37"/>
      <c r="D488" s="27"/>
      <c r="E488" s="23"/>
      <c r="F488" s="21"/>
      <c r="G488" s="21"/>
      <c r="H488" s="23"/>
      <c r="I488" s="23" t="str">
        <f t="shared" si="4"/>
        <v/>
      </c>
      <c r="J488" s="23"/>
    </row>
    <row r="489" spans="1:10" x14ac:dyDescent="0.25">
      <c r="A489" s="27"/>
      <c r="B489" s="37"/>
      <c r="C489" s="37"/>
      <c r="D489" s="27"/>
      <c r="E489" s="23"/>
      <c r="F489" s="21"/>
      <c r="G489" s="21"/>
      <c r="H489" s="23"/>
      <c r="I489" s="23" t="str">
        <f t="shared" si="4"/>
        <v/>
      </c>
      <c r="J489" s="23"/>
    </row>
    <row r="490" spans="1:10" x14ac:dyDescent="0.25">
      <c r="A490" s="27"/>
      <c r="B490" s="37"/>
      <c r="C490" s="37"/>
      <c r="D490" s="27"/>
      <c r="E490" s="23"/>
      <c r="F490" s="21"/>
      <c r="G490" s="21"/>
      <c r="H490" s="23"/>
      <c r="I490" s="23" t="str">
        <f t="shared" si="4"/>
        <v/>
      </c>
      <c r="J490" s="23"/>
    </row>
    <row r="491" spans="1:10" x14ac:dyDescent="0.25">
      <c r="A491" s="27"/>
      <c r="B491" s="37"/>
      <c r="C491" s="37"/>
      <c r="D491" s="27"/>
      <c r="E491" s="23"/>
      <c r="F491" s="21"/>
      <c r="G491" s="21"/>
      <c r="H491" s="23"/>
      <c r="I491" s="23" t="str">
        <f t="shared" si="4"/>
        <v/>
      </c>
      <c r="J491" s="23"/>
    </row>
    <row r="492" spans="1:10" x14ac:dyDescent="0.25">
      <c r="A492" s="27"/>
      <c r="B492" s="37"/>
      <c r="C492" s="37"/>
      <c r="D492" s="27"/>
      <c r="E492" s="23"/>
      <c r="F492" s="21"/>
      <c r="G492" s="21"/>
      <c r="H492" s="23"/>
      <c r="I492" s="23" t="str">
        <f t="shared" si="4"/>
        <v/>
      </c>
      <c r="J492" s="23"/>
    </row>
    <row r="493" spans="1:10" x14ac:dyDescent="0.25">
      <c r="A493" s="27"/>
      <c r="B493" s="37"/>
      <c r="C493" s="37"/>
      <c r="D493" s="27"/>
      <c r="E493" s="23"/>
      <c r="F493" s="21"/>
      <c r="G493" s="21"/>
      <c r="H493" s="23"/>
      <c r="I493" s="23" t="str">
        <f t="shared" si="4"/>
        <v/>
      </c>
      <c r="J493" s="23"/>
    </row>
    <row r="494" spans="1:10" x14ac:dyDescent="0.25">
      <c r="A494" s="27"/>
      <c r="B494" s="37"/>
      <c r="C494" s="37"/>
      <c r="D494" s="27"/>
      <c r="E494" s="23"/>
      <c r="F494" s="21"/>
      <c r="G494" s="21"/>
      <c r="H494" s="23"/>
      <c r="I494" s="23" t="str">
        <f t="shared" si="4"/>
        <v/>
      </c>
      <c r="J494" s="23"/>
    </row>
    <row r="495" spans="1:10" x14ac:dyDescent="0.25">
      <c r="A495" s="27"/>
      <c r="B495" s="37"/>
      <c r="C495" s="37"/>
      <c r="D495" s="27"/>
      <c r="E495" s="23"/>
      <c r="F495" s="21"/>
      <c r="G495" s="21"/>
      <c r="H495" s="23"/>
      <c r="I495" s="23" t="str">
        <f t="shared" si="4"/>
        <v/>
      </c>
      <c r="J495" s="23"/>
    </row>
    <row r="496" spans="1:10" x14ac:dyDescent="0.25">
      <c r="A496" s="27"/>
      <c r="B496" s="37"/>
      <c r="C496" s="37"/>
      <c r="D496" s="27"/>
      <c r="E496" s="23"/>
      <c r="F496" s="21"/>
      <c r="G496" s="21"/>
      <c r="H496" s="23"/>
      <c r="I496" s="23" t="str">
        <f t="shared" si="4"/>
        <v/>
      </c>
      <c r="J496" s="23"/>
    </row>
    <row r="497" spans="1:10" x14ac:dyDescent="0.25">
      <c r="A497" s="27"/>
      <c r="B497" s="37"/>
      <c r="C497" s="37"/>
      <c r="D497" s="27"/>
      <c r="E497" s="23"/>
      <c r="F497" s="21"/>
      <c r="G497" s="21"/>
      <c r="H497" s="23"/>
      <c r="I497" s="23" t="str">
        <f t="shared" si="4"/>
        <v/>
      </c>
      <c r="J497" s="23"/>
    </row>
    <row r="498" spans="1:10" x14ac:dyDescent="0.25">
      <c r="A498" s="27"/>
      <c r="B498" s="37"/>
      <c r="C498" s="37"/>
      <c r="D498" s="27"/>
      <c r="E498" s="23"/>
      <c r="F498" s="21"/>
      <c r="G498" s="21"/>
      <c r="H498" s="23"/>
      <c r="I498" s="23" t="str">
        <f t="shared" si="4"/>
        <v/>
      </c>
      <c r="J498" s="23"/>
    </row>
    <row r="499" spans="1:10" x14ac:dyDescent="0.25">
      <c r="A499" s="27"/>
      <c r="B499" s="37"/>
      <c r="C499" s="37"/>
      <c r="D499" s="27"/>
      <c r="E499" s="23"/>
      <c r="F499" s="21"/>
      <c r="G499" s="21"/>
      <c r="H499" s="23"/>
      <c r="I499" s="23" t="str">
        <f t="shared" si="4"/>
        <v/>
      </c>
      <c r="J499" s="23"/>
    </row>
    <row r="500" spans="1:10" x14ac:dyDescent="0.25">
      <c r="A500" s="27"/>
      <c r="B500" s="37"/>
      <c r="C500" s="37"/>
      <c r="D500" s="27"/>
      <c r="E500" s="23"/>
      <c r="F500" s="21"/>
      <c r="G500" s="21"/>
      <c r="H500" s="23"/>
      <c r="I500" s="23" t="str">
        <f t="shared" si="4"/>
        <v/>
      </c>
      <c r="J500" s="23"/>
    </row>
    <row r="501" spans="1:10" x14ac:dyDescent="0.25">
      <c r="A501" s="27"/>
      <c r="B501" s="37"/>
      <c r="C501" s="37"/>
      <c r="D501" s="27"/>
      <c r="E501" s="23"/>
      <c r="F501" s="21"/>
      <c r="G501" s="21"/>
      <c r="H501" s="23"/>
      <c r="I501" s="23" t="str">
        <f t="shared" si="4"/>
        <v/>
      </c>
      <c r="J501" s="23"/>
    </row>
    <row r="502" spans="1:10" x14ac:dyDescent="0.25">
      <c r="A502" s="27"/>
      <c r="B502" s="37"/>
      <c r="C502" s="37"/>
      <c r="D502" s="27"/>
      <c r="E502" s="23"/>
      <c r="F502" s="21"/>
      <c r="G502" s="21"/>
      <c r="H502" s="23"/>
      <c r="I502" s="23" t="str">
        <f t="shared" si="4"/>
        <v/>
      </c>
      <c r="J502" s="23"/>
    </row>
    <row r="503" spans="1:10" x14ac:dyDescent="0.25">
      <c r="A503" s="27"/>
      <c r="B503" s="37"/>
      <c r="C503" s="37"/>
      <c r="D503" s="27"/>
      <c r="E503" s="23"/>
      <c r="F503" s="21"/>
      <c r="G503" s="21"/>
      <c r="H503" s="23"/>
      <c r="I503" s="23" t="str">
        <f t="shared" si="4"/>
        <v/>
      </c>
      <c r="J503" s="23"/>
    </row>
    <row r="504" spans="1:10" x14ac:dyDescent="0.25">
      <c r="A504" s="27"/>
      <c r="B504" s="37"/>
      <c r="C504" s="37"/>
      <c r="D504" s="27"/>
      <c r="E504" s="23"/>
      <c r="F504" s="21"/>
      <c r="G504" s="21"/>
      <c r="H504" s="23"/>
      <c r="I504" s="23" t="str">
        <f t="shared" si="4"/>
        <v/>
      </c>
      <c r="J504" s="23"/>
    </row>
    <row r="505" spans="1:10" x14ac:dyDescent="0.25">
      <c r="A505" s="27"/>
      <c r="B505" s="37"/>
      <c r="C505" s="37"/>
      <c r="D505" s="27"/>
      <c r="E505" s="23"/>
      <c r="F505" s="21"/>
      <c r="G505" s="21"/>
      <c r="H505" s="23"/>
      <c r="I505" s="23" t="str">
        <f t="shared" si="4"/>
        <v/>
      </c>
      <c r="J505" s="23"/>
    </row>
    <row r="506" spans="1:10" x14ac:dyDescent="0.25">
      <c r="A506" s="27"/>
      <c r="B506" s="37"/>
      <c r="C506" s="37"/>
      <c r="D506" s="27"/>
      <c r="E506" s="23"/>
      <c r="F506" s="21"/>
      <c r="G506" s="21"/>
      <c r="H506" s="23"/>
      <c r="I506" s="23" t="str">
        <f t="shared" si="4"/>
        <v/>
      </c>
      <c r="J506" s="23"/>
    </row>
    <row r="507" spans="1:10" x14ac:dyDescent="0.25">
      <c r="A507" s="27"/>
      <c r="B507" s="37"/>
      <c r="C507" s="37"/>
      <c r="D507" s="27"/>
      <c r="E507" s="23"/>
      <c r="F507" s="21"/>
      <c r="G507" s="21"/>
      <c r="H507" s="23"/>
      <c r="I507" s="23" t="str">
        <f t="shared" si="4"/>
        <v/>
      </c>
      <c r="J507" s="23"/>
    </row>
    <row r="508" spans="1:10" x14ac:dyDescent="0.25">
      <c r="A508" s="27"/>
      <c r="B508" s="37"/>
      <c r="C508" s="37"/>
      <c r="D508" s="27"/>
      <c r="E508" s="23"/>
      <c r="F508" s="21"/>
      <c r="G508" s="21"/>
      <c r="H508" s="23"/>
      <c r="I508" s="23" t="str">
        <f t="shared" si="4"/>
        <v/>
      </c>
      <c r="J508" s="23"/>
    </row>
    <row r="509" spans="1:10" x14ac:dyDescent="0.25">
      <c r="A509" s="27"/>
      <c r="B509" s="37"/>
      <c r="C509" s="37"/>
      <c r="D509" s="27"/>
      <c r="E509" s="23"/>
      <c r="F509" s="21"/>
      <c r="G509" s="21"/>
      <c r="H509" s="23"/>
      <c r="I509" s="23" t="str">
        <f t="shared" si="4"/>
        <v/>
      </c>
      <c r="J509" s="23"/>
    </row>
    <row r="510" spans="1:10" x14ac:dyDescent="0.25">
      <c r="A510" s="27"/>
      <c r="B510" s="37"/>
      <c r="C510" s="37"/>
      <c r="D510" s="27"/>
      <c r="E510" s="23"/>
      <c r="F510" s="21"/>
      <c r="G510" s="21"/>
      <c r="H510" s="23"/>
      <c r="I510" s="23" t="str">
        <f t="shared" si="4"/>
        <v/>
      </c>
      <c r="J510" s="23"/>
    </row>
    <row r="511" spans="1:10" x14ac:dyDescent="0.25">
      <c r="A511" s="27"/>
      <c r="B511" s="37"/>
      <c r="C511" s="37"/>
      <c r="D511" s="27"/>
      <c r="E511" s="23"/>
      <c r="F511" s="21"/>
      <c r="G511" s="21"/>
      <c r="H511" s="23"/>
      <c r="I511" s="23" t="str">
        <f t="shared" si="4"/>
        <v/>
      </c>
      <c r="J511" s="23"/>
    </row>
    <row r="512" spans="1:10" x14ac:dyDescent="0.25">
      <c r="A512" s="27"/>
      <c r="B512" s="37"/>
      <c r="C512" s="37"/>
      <c r="D512" s="27"/>
      <c r="E512" s="23"/>
      <c r="F512" s="21"/>
      <c r="G512" s="21"/>
      <c r="H512" s="23"/>
      <c r="I512" s="23" t="str">
        <f t="shared" si="4"/>
        <v/>
      </c>
      <c r="J512" s="23"/>
    </row>
    <row r="513" spans="1:10" x14ac:dyDescent="0.25">
      <c r="A513" s="27"/>
      <c r="B513" s="37"/>
      <c r="C513" s="37"/>
      <c r="D513" s="27"/>
      <c r="E513" s="23"/>
      <c r="F513" s="21"/>
      <c r="G513" s="21"/>
      <c r="H513" s="23"/>
      <c r="I513" s="23" t="str">
        <f t="shared" si="4"/>
        <v/>
      </c>
      <c r="J513" s="23"/>
    </row>
    <row r="514" spans="1:10" x14ac:dyDescent="0.25">
      <c r="A514" s="27"/>
      <c r="B514" s="37"/>
      <c r="C514" s="37"/>
      <c r="D514" s="27"/>
      <c r="E514" s="23"/>
      <c r="F514" s="21"/>
      <c r="G514" s="21"/>
      <c r="H514" s="23"/>
      <c r="I514" s="23" t="str">
        <f t="shared" ref="I514:I577" si="5">IF(ISBLANK(A514),"",20112012)</f>
        <v/>
      </c>
      <c r="J514" s="23"/>
    </row>
    <row r="515" spans="1:10" x14ac:dyDescent="0.25">
      <c r="A515" s="27"/>
      <c r="B515" s="37"/>
      <c r="C515" s="37"/>
      <c r="D515" s="27"/>
      <c r="E515" s="23"/>
      <c r="F515" s="21"/>
      <c r="G515" s="21"/>
      <c r="H515" s="23"/>
      <c r="I515" s="23" t="str">
        <f t="shared" si="5"/>
        <v/>
      </c>
      <c r="J515" s="23"/>
    </row>
    <row r="516" spans="1:10" x14ac:dyDescent="0.25">
      <c r="A516" s="27"/>
      <c r="B516" s="37"/>
      <c r="C516" s="37"/>
      <c r="D516" s="27"/>
      <c r="E516" s="23"/>
      <c r="F516" s="21"/>
      <c r="G516" s="21"/>
      <c r="H516" s="23"/>
      <c r="I516" s="23" t="str">
        <f t="shared" si="5"/>
        <v/>
      </c>
      <c r="J516" s="23"/>
    </row>
    <row r="517" spans="1:10" x14ac:dyDescent="0.25">
      <c r="A517" s="27"/>
      <c r="B517" s="37"/>
      <c r="C517" s="37"/>
      <c r="D517" s="27"/>
      <c r="E517" s="23"/>
      <c r="F517" s="21"/>
      <c r="G517" s="21"/>
      <c r="H517" s="23"/>
      <c r="I517" s="23" t="str">
        <f t="shared" si="5"/>
        <v/>
      </c>
      <c r="J517" s="23"/>
    </row>
    <row r="518" spans="1:10" x14ac:dyDescent="0.25">
      <c r="A518" s="27"/>
      <c r="B518" s="37"/>
      <c r="C518" s="37"/>
      <c r="D518" s="27"/>
      <c r="E518" s="23"/>
      <c r="F518" s="21"/>
      <c r="G518" s="21"/>
      <c r="H518" s="23"/>
      <c r="I518" s="23" t="str">
        <f t="shared" si="5"/>
        <v/>
      </c>
      <c r="J518" s="23"/>
    </row>
    <row r="519" spans="1:10" x14ac:dyDescent="0.25">
      <c r="A519" s="27"/>
      <c r="B519" s="37"/>
      <c r="C519" s="37"/>
      <c r="D519" s="27"/>
      <c r="E519" s="23"/>
      <c r="F519" s="21"/>
      <c r="G519" s="21"/>
      <c r="H519" s="23"/>
      <c r="I519" s="23" t="str">
        <f t="shared" si="5"/>
        <v/>
      </c>
      <c r="J519" s="23"/>
    </row>
    <row r="520" spans="1:10" x14ac:dyDescent="0.25">
      <c r="A520" s="27"/>
      <c r="B520" s="37"/>
      <c r="C520" s="37"/>
      <c r="D520" s="27"/>
      <c r="E520" s="23"/>
      <c r="F520" s="21"/>
      <c r="G520" s="21"/>
      <c r="H520" s="23"/>
      <c r="I520" s="23" t="str">
        <f t="shared" si="5"/>
        <v/>
      </c>
      <c r="J520" s="23"/>
    </row>
    <row r="521" spans="1:10" x14ac:dyDescent="0.25">
      <c r="A521" s="27"/>
      <c r="B521" s="37"/>
      <c r="C521" s="37"/>
      <c r="D521" s="27"/>
      <c r="E521" s="23"/>
      <c r="F521" s="21"/>
      <c r="G521" s="21"/>
      <c r="H521" s="23"/>
      <c r="I521" s="23" t="str">
        <f t="shared" si="5"/>
        <v/>
      </c>
      <c r="J521" s="23"/>
    </row>
    <row r="522" spans="1:10" x14ac:dyDescent="0.25">
      <c r="A522" s="27"/>
      <c r="B522" s="37"/>
      <c r="C522" s="37"/>
      <c r="D522" s="27"/>
      <c r="E522" s="23"/>
      <c r="F522" s="21"/>
      <c r="G522" s="21"/>
      <c r="H522" s="23"/>
      <c r="I522" s="23" t="str">
        <f t="shared" si="5"/>
        <v/>
      </c>
      <c r="J522" s="23"/>
    </row>
    <row r="523" spans="1:10" x14ac:dyDescent="0.25">
      <c r="A523" s="27"/>
      <c r="B523" s="37"/>
      <c r="C523" s="37"/>
      <c r="D523" s="27"/>
      <c r="E523" s="23"/>
      <c r="F523" s="21"/>
      <c r="G523" s="21"/>
      <c r="H523" s="23"/>
      <c r="I523" s="23" t="str">
        <f t="shared" si="5"/>
        <v/>
      </c>
      <c r="J523" s="23"/>
    </row>
    <row r="524" spans="1:10" x14ac:dyDescent="0.25">
      <c r="A524" s="27"/>
      <c r="B524" s="37"/>
      <c r="C524" s="37"/>
      <c r="D524" s="27"/>
      <c r="E524" s="23"/>
      <c r="F524" s="21"/>
      <c r="G524" s="21"/>
      <c r="H524" s="23"/>
      <c r="I524" s="23" t="str">
        <f t="shared" si="5"/>
        <v/>
      </c>
      <c r="J524" s="23"/>
    </row>
    <row r="525" spans="1:10" x14ac:dyDescent="0.25">
      <c r="A525" s="27"/>
      <c r="B525" s="37"/>
      <c r="C525" s="37"/>
      <c r="D525" s="27"/>
      <c r="E525" s="23"/>
      <c r="F525" s="21"/>
      <c r="G525" s="21"/>
      <c r="H525" s="23"/>
      <c r="I525" s="23" t="str">
        <f t="shared" si="5"/>
        <v/>
      </c>
      <c r="J525" s="23"/>
    </row>
    <row r="526" spans="1:10" x14ac:dyDescent="0.25">
      <c r="A526" s="27"/>
      <c r="B526" s="37"/>
      <c r="C526" s="37"/>
      <c r="D526" s="27"/>
      <c r="E526" s="23"/>
      <c r="F526" s="21"/>
      <c r="G526" s="21"/>
      <c r="H526" s="23"/>
      <c r="I526" s="23" t="str">
        <f t="shared" si="5"/>
        <v/>
      </c>
      <c r="J526" s="23"/>
    </row>
    <row r="527" spans="1:10" x14ac:dyDescent="0.25">
      <c r="A527" s="27"/>
      <c r="B527" s="37"/>
      <c r="C527" s="37"/>
      <c r="D527" s="27"/>
      <c r="E527" s="23"/>
      <c r="F527" s="21"/>
      <c r="G527" s="21"/>
      <c r="H527" s="23"/>
      <c r="I527" s="23" t="str">
        <f t="shared" si="5"/>
        <v/>
      </c>
      <c r="J527" s="23"/>
    </row>
    <row r="528" spans="1:10" x14ac:dyDescent="0.25">
      <c r="A528" s="27"/>
      <c r="B528" s="37"/>
      <c r="C528" s="37"/>
      <c r="D528" s="27"/>
      <c r="E528" s="23"/>
      <c r="F528" s="21"/>
      <c r="G528" s="21"/>
      <c r="H528" s="23"/>
      <c r="I528" s="23" t="str">
        <f t="shared" si="5"/>
        <v/>
      </c>
      <c r="J528" s="23"/>
    </row>
    <row r="529" spans="1:10" x14ac:dyDescent="0.25">
      <c r="A529" s="27"/>
      <c r="B529" s="37"/>
      <c r="C529" s="37"/>
      <c r="D529" s="27"/>
      <c r="E529" s="23"/>
      <c r="F529" s="21"/>
      <c r="G529" s="21"/>
      <c r="H529" s="23"/>
      <c r="I529" s="23" t="str">
        <f t="shared" si="5"/>
        <v/>
      </c>
      <c r="J529" s="23"/>
    </row>
    <row r="530" spans="1:10" x14ac:dyDescent="0.25">
      <c r="A530" s="27"/>
      <c r="B530" s="37"/>
      <c r="C530" s="37"/>
      <c r="D530" s="27"/>
      <c r="E530" s="23"/>
      <c r="F530" s="21"/>
      <c r="G530" s="21"/>
      <c r="H530" s="23"/>
      <c r="I530" s="23" t="str">
        <f t="shared" si="5"/>
        <v/>
      </c>
      <c r="J530" s="23"/>
    </row>
    <row r="531" spans="1:10" x14ac:dyDescent="0.25">
      <c r="A531" s="27"/>
      <c r="B531" s="37"/>
      <c r="C531" s="37"/>
      <c r="D531" s="27"/>
      <c r="E531" s="23"/>
      <c r="F531" s="21"/>
      <c r="G531" s="21"/>
      <c r="H531" s="23"/>
      <c r="I531" s="23" t="str">
        <f t="shared" si="5"/>
        <v/>
      </c>
      <c r="J531" s="23"/>
    </row>
    <row r="532" spans="1:10" x14ac:dyDescent="0.25">
      <c r="A532" s="27"/>
      <c r="B532" s="37"/>
      <c r="C532" s="37"/>
      <c r="D532" s="27"/>
      <c r="E532" s="23"/>
      <c r="F532" s="21"/>
      <c r="G532" s="21"/>
      <c r="H532" s="23"/>
      <c r="I532" s="23" t="str">
        <f t="shared" si="5"/>
        <v/>
      </c>
      <c r="J532" s="23"/>
    </row>
    <row r="533" spans="1:10" x14ac:dyDescent="0.25">
      <c r="A533" s="27"/>
      <c r="B533" s="37"/>
      <c r="C533" s="37"/>
      <c r="D533" s="27"/>
      <c r="E533" s="23"/>
      <c r="F533" s="21"/>
      <c r="G533" s="21"/>
      <c r="H533" s="23"/>
      <c r="I533" s="23" t="str">
        <f t="shared" si="5"/>
        <v/>
      </c>
      <c r="J533" s="23"/>
    </row>
    <row r="534" spans="1:10" x14ac:dyDescent="0.25">
      <c r="A534" s="27"/>
      <c r="B534" s="37"/>
      <c r="C534" s="37"/>
      <c r="D534" s="27"/>
      <c r="E534" s="23"/>
      <c r="F534" s="21"/>
      <c r="G534" s="21"/>
      <c r="H534" s="23"/>
      <c r="I534" s="23" t="str">
        <f t="shared" si="5"/>
        <v/>
      </c>
      <c r="J534" s="23"/>
    </row>
    <row r="535" spans="1:10" x14ac:dyDescent="0.25">
      <c r="A535" s="27"/>
      <c r="B535" s="37"/>
      <c r="C535" s="37"/>
      <c r="D535" s="27"/>
      <c r="E535" s="23"/>
      <c r="F535" s="21"/>
      <c r="G535" s="21"/>
      <c r="H535" s="23"/>
      <c r="I535" s="23" t="str">
        <f t="shared" si="5"/>
        <v/>
      </c>
      <c r="J535" s="23"/>
    </row>
    <row r="536" spans="1:10" x14ac:dyDescent="0.25">
      <c r="A536" s="27"/>
      <c r="B536" s="37"/>
      <c r="C536" s="37"/>
      <c r="D536" s="27"/>
      <c r="E536" s="23"/>
      <c r="F536" s="21"/>
      <c r="G536" s="21"/>
      <c r="H536" s="23"/>
      <c r="I536" s="23" t="str">
        <f t="shared" si="5"/>
        <v/>
      </c>
      <c r="J536" s="23"/>
    </row>
    <row r="537" spans="1:10" x14ac:dyDescent="0.25">
      <c r="A537" s="27"/>
      <c r="B537" s="37"/>
      <c r="C537" s="37"/>
      <c r="D537" s="27"/>
      <c r="E537" s="23"/>
      <c r="F537" s="21"/>
      <c r="G537" s="21"/>
      <c r="H537" s="23"/>
      <c r="I537" s="23" t="str">
        <f t="shared" si="5"/>
        <v/>
      </c>
      <c r="J537" s="23"/>
    </row>
    <row r="538" spans="1:10" x14ac:dyDescent="0.25">
      <c r="A538" s="27"/>
      <c r="B538" s="37"/>
      <c r="C538" s="37"/>
      <c r="D538" s="27"/>
      <c r="E538" s="23"/>
      <c r="F538" s="21"/>
      <c r="G538" s="21"/>
      <c r="H538" s="23"/>
      <c r="I538" s="23" t="str">
        <f t="shared" si="5"/>
        <v/>
      </c>
      <c r="J538" s="23"/>
    </row>
    <row r="539" spans="1:10" x14ac:dyDescent="0.25">
      <c r="A539" s="27"/>
      <c r="B539" s="37"/>
      <c r="C539" s="37"/>
      <c r="D539" s="27"/>
      <c r="E539" s="23"/>
      <c r="F539" s="21"/>
      <c r="G539" s="21"/>
      <c r="H539" s="23"/>
      <c r="I539" s="23" t="str">
        <f t="shared" si="5"/>
        <v/>
      </c>
      <c r="J539" s="23"/>
    </row>
    <row r="540" spans="1:10" x14ac:dyDescent="0.25">
      <c r="A540" s="27"/>
      <c r="B540" s="37"/>
      <c r="C540" s="37"/>
      <c r="D540" s="27"/>
      <c r="E540" s="23"/>
      <c r="F540" s="21"/>
      <c r="G540" s="21"/>
      <c r="H540" s="23"/>
      <c r="I540" s="23" t="str">
        <f t="shared" si="5"/>
        <v/>
      </c>
      <c r="J540" s="23"/>
    </row>
    <row r="541" spans="1:10" x14ac:dyDescent="0.25">
      <c r="A541" s="27"/>
      <c r="B541" s="37"/>
      <c r="C541" s="37"/>
      <c r="D541" s="27"/>
      <c r="E541" s="23"/>
      <c r="F541" s="21"/>
      <c r="G541" s="21"/>
      <c r="H541" s="23"/>
      <c r="I541" s="23" t="str">
        <f t="shared" si="5"/>
        <v/>
      </c>
      <c r="J541" s="23"/>
    </row>
    <row r="542" spans="1:10" x14ac:dyDescent="0.25">
      <c r="A542" s="27"/>
      <c r="B542" s="37"/>
      <c r="C542" s="37"/>
      <c r="D542" s="27"/>
      <c r="E542" s="23"/>
      <c r="F542" s="21"/>
      <c r="G542" s="21"/>
      <c r="H542" s="23"/>
      <c r="I542" s="23" t="str">
        <f t="shared" si="5"/>
        <v/>
      </c>
      <c r="J542" s="23"/>
    </row>
    <row r="543" spans="1:10" x14ac:dyDescent="0.25">
      <c r="A543" s="27"/>
      <c r="B543" s="37"/>
      <c r="C543" s="37"/>
      <c r="D543" s="27"/>
      <c r="E543" s="23"/>
      <c r="F543" s="21"/>
      <c r="G543" s="21"/>
      <c r="H543" s="23"/>
      <c r="I543" s="23" t="str">
        <f t="shared" si="5"/>
        <v/>
      </c>
      <c r="J543" s="23"/>
    </row>
    <row r="544" spans="1:10" x14ac:dyDescent="0.25">
      <c r="A544" s="27"/>
      <c r="B544" s="37"/>
      <c r="C544" s="37"/>
      <c r="D544" s="27"/>
      <c r="E544" s="23"/>
      <c r="F544" s="21"/>
      <c r="G544" s="21"/>
      <c r="H544" s="23"/>
      <c r="I544" s="23" t="str">
        <f t="shared" si="5"/>
        <v/>
      </c>
      <c r="J544" s="23"/>
    </row>
    <row r="545" spans="1:10" x14ac:dyDescent="0.25">
      <c r="A545" s="27"/>
      <c r="B545" s="37"/>
      <c r="C545" s="37"/>
      <c r="D545" s="27"/>
      <c r="E545" s="23"/>
      <c r="F545" s="21"/>
      <c r="G545" s="21"/>
      <c r="H545" s="23"/>
      <c r="I545" s="23" t="str">
        <f t="shared" si="5"/>
        <v/>
      </c>
      <c r="J545" s="23"/>
    </row>
    <row r="546" spans="1:10" x14ac:dyDescent="0.25">
      <c r="A546" s="27"/>
      <c r="B546" s="37"/>
      <c r="C546" s="37"/>
      <c r="D546" s="27"/>
      <c r="E546" s="23"/>
      <c r="F546" s="21"/>
      <c r="G546" s="21"/>
      <c r="H546" s="23"/>
      <c r="I546" s="23" t="str">
        <f t="shared" si="5"/>
        <v/>
      </c>
      <c r="J546" s="23"/>
    </row>
    <row r="547" spans="1:10" x14ac:dyDescent="0.25">
      <c r="A547" s="27"/>
      <c r="B547" s="37"/>
      <c r="C547" s="37"/>
      <c r="D547" s="27"/>
      <c r="E547" s="23"/>
      <c r="F547" s="21"/>
      <c r="G547" s="21"/>
      <c r="H547" s="23"/>
      <c r="I547" s="23" t="str">
        <f t="shared" si="5"/>
        <v/>
      </c>
      <c r="J547" s="23"/>
    </row>
    <row r="548" spans="1:10" x14ac:dyDescent="0.25">
      <c r="A548" s="27"/>
      <c r="B548" s="37"/>
      <c r="C548" s="37"/>
      <c r="D548" s="27"/>
      <c r="E548" s="23"/>
      <c r="F548" s="21"/>
      <c r="G548" s="21"/>
      <c r="H548" s="23"/>
      <c r="I548" s="23" t="str">
        <f t="shared" si="5"/>
        <v/>
      </c>
      <c r="J548" s="23"/>
    </row>
    <row r="549" spans="1:10" x14ac:dyDescent="0.25">
      <c r="A549" s="27"/>
      <c r="B549" s="37"/>
      <c r="C549" s="37"/>
      <c r="D549" s="27"/>
      <c r="E549" s="23"/>
      <c r="F549" s="21"/>
      <c r="G549" s="21"/>
      <c r="H549" s="23"/>
      <c r="I549" s="23" t="str">
        <f t="shared" si="5"/>
        <v/>
      </c>
      <c r="J549" s="23"/>
    </row>
    <row r="550" spans="1:10" x14ac:dyDescent="0.25">
      <c r="A550" s="27"/>
      <c r="B550" s="37"/>
      <c r="C550" s="37"/>
      <c r="D550" s="27"/>
      <c r="E550" s="23"/>
      <c r="F550" s="21"/>
      <c r="G550" s="21"/>
      <c r="H550" s="23"/>
      <c r="I550" s="23" t="str">
        <f t="shared" si="5"/>
        <v/>
      </c>
      <c r="J550" s="23"/>
    </row>
    <row r="551" spans="1:10" x14ac:dyDescent="0.25">
      <c r="A551" s="27"/>
      <c r="B551" s="37"/>
      <c r="C551" s="37"/>
      <c r="D551" s="27"/>
      <c r="E551" s="23"/>
      <c r="F551" s="21"/>
      <c r="G551" s="21"/>
      <c r="H551" s="23"/>
      <c r="I551" s="23" t="str">
        <f t="shared" si="5"/>
        <v/>
      </c>
      <c r="J551" s="23"/>
    </row>
    <row r="552" spans="1:10" x14ac:dyDescent="0.25">
      <c r="A552" s="27"/>
      <c r="B552" s="37"/>
      <c r="C552" s="37"/>
      <c r="D552" s="27"/>
      <c r="E552" s="23"/>
      <c r="F552" s="21"/>
      <c r="G552" s="21"/>
      <c r="H552" s="23"/>
      <c r="I552" s="23" t="str">
        <f t="shared" si="5"/>
        <v/>
      </c>
      <c r="J552" s="23"/>
    </row>
    <row r="553" spans="1:10" x14ac:dyDescent="0.25">
      <c r="A553" s="27"/>
      <c r="B553" s="37"/>
      <c r="C553" s="37"/>
      <c r="D553" s="27"/>
      <c r="E553" s="23"/>
      <c r="F553" s="21"/>
      <c r="G553" s="21"/>
      <c r="H553" s="23"/>
      <c r="I553" s="23" t="str">
        <f t="shared" si="5"/>
        <v/>
      </c>
      <c r="J553" s="23"/>
    </row>
    <row r="554" spans="1:10" x14ac:dyDescent="0.25">
      <c r="A554" s="27"/>
      <c r="B554" s="37"/>
      <c r="C554" s="37"/>
      <c r="D554" s="27"/>
      <c r="E554" s="23"/>
      <c r="F554" s="21"/>
      <c r="G554" s="21"/>
      <c r="H554" s="23"/>
      <c r="I554" s="23" t="str">
        <f t="shared" si="5"/>
        <v/>
      </c>
      <c r="J554" s="23"/>
    </row>
    <row r="555" spans="1:10" x14ac:dyDescent="0.25">
      <c r="A555" s="27"/>
      <c r="B555" s="37"/>
      <c r="C555" s="37"/>
      <c r="D555" s="27"/>
      <c r="E555" s="23"/>
      <c r="F555" s="21"/>
      <c r="G555" s="21"/>
      <c r="H555" s="23"/>
      <c r="I555" s="23" t="str">
        <f t="shared" si="5"/>
        <v/>
      </c>
      <c r="J555" s="23"/>
    </row>
    <row r="556" spans="1:10" x14ac:dyDescent="0.25">
      <c r="A556" s="27"/>
      <c r="B556" s="37"/>
      <c r="C556" s="37"/>
      <c r="D556" s="27"/>
      <c r="E556" s="23"/>
      <c r="F556" s="21"/>
      <c r="G556" s="21"/>
      <c r="H556" s="23"/>
      <c r="I556" s="23" t="str">
        <f t="shared" si="5"/>
        <v/>
      </c>
      <c r="J556" s="23"/>
    </row>
    <row r="557" spans="1:10" x14ac:dyDescent="0.25">
      <c r="A557" s="27"/>
      <c r="B557" s="37"/>
      <c r="C557" s="37"/>
      <c r="D557" s="27"/>
      <c r="E557" s="23"/>
      <c r="F557" s="21"/>
      <c r="G557" s="21"/>
      <c r="H557" s="23"/>
      <c r="I557" s="23" t="str">
        <f t="shared" si="5"/>
        <v/>
      </c>
      <c r="J557" s="23"/>
    </row>
    <row r="558" spans="1:10" x14ac:dyDescent="0.25">
      <c r="A558" s="27"/>
      <c r="B558" s="37"/>
      <c r="C558" s="37"/>
      <c r="D558" s="27"/>
      <c r="E558" s="23"/>
      <c r="F558" s="21"/>
      <c r="G558" s="21"/>
      <c r="H558" s="23"/>
      <c r="I558" s="23" t="str">
        <f t="shared" si="5"/>
        <v/>
      </c>
      <c r="J558" s="23"/>
    </row>
    <row r="559" spans="1:10" x14ac:dyDescent="0.25">
      <c r="A559" s="27"/>
      <c r="B559" s="37"/>
      <c r="C559" s="37"/>
      <c r="D559" s="27"/>
      <c r="E559" s="23"/>
      <c r="F559" s="21"/>
      <c r="G559" s="21"/>
      <c r="H559" s="23"/>
      <c r="I559" s="23" t="str">
        <f t="shared" si="5"/>
        <v/>
      </c>
      <c r="J559" s="23"/>
    </row>
    <row r="560" spans="1:10" x14ac:dyDescent="0.25">
      <c r="A560" s="27"/>
      <c r="B560" s="37"/>
      <c r="C560" s="37"/>
      <c r="D560" s="27"/>
      <c r="E560" s="23"/>
      <c r="F560" s="21"/>
      <c r="G560" s="21"/>
      <c r="H560" s="23"/>
      <c r="I560" s="23" t="str">
        <f t="shared" si="5"/>
        <v/>
      </c>
      <c r="J560" s="23"/>
    </row>
    <row r="561" spans="1:10" x14ac:dyDescent="0.25">
      <c r="A561" s="27"/>
      <c r="B561" s="37"/>
      <c r="C561" s="37"/>
      <c r="D561" s="27"/>
      <c r="E561" s="23"/>
      <c r="F561" s="21"/>
      <c r="G561" s="21"/>
      <c r="H561" s="23"/>
      <c r="I561" s="23" t="str">
        <f t="shared" si="5"/>
        <v/>
      </c>
      <c r="J561" s="23"/>
    </row>
    <row r="562" spans="1:10" x14ac:dyDescent="0.25">
      <c r="A562" s="27"/>
      <c r="B562" s="37"/>
      <c r="C562" s="37"/>
      <c r="D562" s="27"/>
      <c r="E562" s="23"/>
      <c r="F562" s="21"/>
      <c r="G562" s="21"/>
      <c r="H562" s="23"/>
      <c r="I562" s="23" t="str">
        <f t="shared" si="5"/>
        <v/>
      </c>
      <c r="J562" s="23"/>
    </row>
    <row r="563" spans="1:10" x14ac:dyDescent="0.25">
      <c r="A563" s="27"/>
      <c r="B563" s="37"/>
      <c r="C563" s="37"/>
      <c r="D563" s="27"/>
      <c r="E563" s="23"/>
      <c r="F563" s="21"/>
      <c r="G563" s="21"/>
      <c r="H563" s="23"/>
      <c r="I563" s="23" t="str">
        <f t="shared" si="5"/>
        <v/>
      </c>
      <c r="J563" s="23"/>
    </row>
    <row r="564" spans="1:10" x14ac:dyDescent="0.25">
      <c r="A564" s="27"/>
      <c r="B564" s="37"/>
      <c r="C564" s="37"/>
      <c r="D564" s="27"/>
      <c r="E564" s="23"/>
      <c r="F564" s="21"/>
      <c r="G564" s="21"/>
      <c r="H564" s="23"/>
      <c r="I564" s="23" t="str">
        <f t="shared" si="5"/>
        <v/>
      </c>
      <c r="J564" s="23"/>
    </row>
    <row r="565" spans="1:10" x14ac:dyDescent="0.25">
      <c r="A565" s="27"/>
      <c r="B565" s="37"/>
      <c r="C565" s="37"/>
      <c r="D565" s="27"/>
      <c r="E565" s="23"/>
      <c r="F565" s="21"/>
      <c r="G565" s="21"/>
      <c r="H565" s="23"/>
      <c r="I565" s="23" t="str">
        <f t="shared" si="5"/>
        <v/>
      </c>
      <c r="J565" s="23"/>
    </row>
    <row r="566" spans="1:10" x14ac:dyDescent="0.25">
      <c r="A566" s="27"/>
      <c r="B566" s="37"/>
      <c r="C566" s="37"/>
      <c r="D566" s="27"/>
      <c r="E566" s="23"/>
      <c r="F566" s="21"/>
      <c r="G566" s="21"/>
      <c r="H566" s="23"/>
      <c r="I566" s="23" t="str">
        <f t="shared" si="5"/>
        <v/>
      </c>
      <c r="J566" s="23"/>
    </row>
    <row r="567" spans="1:10" x14ac:dyDescent="0.25">
      <c r="A567" s="27"/>
      <c r="B567" s="37"/>
      <c r="C567" s="37"/>
      <c r="D567" s="27"/>
      <c r="E567" s="23"/>
      <c r="F567" s="21"/>
      <c r="G567" s="21"/>
      <c r="H567" s="23"/>
      <c r="I567" s="23" t="str">
        <f t="shared" si="5"/>
        <v/>
      </c>
      <c r="J567" s="23"/>
    </row>
    <row r="568" spans="1:10" x14ac:dyDescent="0.25">
      <c r="A568" s="27"/>
      <c r="B568" s="37"/>
      <c r="C568" s="37"/>
      <c r="D568" s="27"/>
      <c r="E568" s="23"/>
      <c r="F568" s="21"/>
      <c r="G568" s="21"/>
      <c r="H568" s="23"/>
      <c r="I568" s="23" t="str">
        <f t="shared" si="5"/>
        <v/>
      </c>
      <c r="J568" s="23"/>
    </row>
    <row r="569" spans="1:10" x14ac:dyDescent="0.25">
      <c r="A569" s="27"/>
      <c r="B569" s="37"/>
      <c r="C569" s="37"/>
      <c r="D569" s="27"/>
      <c r="E569" s="23"/>
      <c r="F569" s="21"/>
      <c r="G569" s="21"/>
      <c r="H569" s="23"/>
      <c r="I569" s="23" t="str">
        <f t="shared" si="5"/>
        <v/>
      </c>
      <c r="J569" s="23"/>
    </row>
    <row r="570" spans="1:10" x14ac:dyDescent="0.25">
      <c r="A570" s="27"/>
      <c r="B570" s="37"/>
      <c r="C570" s="37"/>
      <c r="D570" s="27"/>
      <c r="E570" s="23"/>
      <c r="F570" s="21"/>
      <c r="G570" s="21"/>
      <c r="H570" s="23"/>
      <c r="I570" s="23" t="str">
        <f t="shared" si="5"/>
        <v/>
      </c>
      <c r="J570" s="23"/>
    </row>
    <row r="571" spans="1:10" x14ac:dyDescent="0.25">
      <c r="A571" s="27"/>
      <c r="B571" s="37"/>
      <c r="C571" s="37"/>
      <c r="D571" s="27"/>
      <c r="E571" s="23"/>
      <c r="F571" s="21"/>
      <c r="G571" s="21"/>
      <c r="H571" s="23"/>
      <c r="I571" s="23" t="str">
        <f t="shared" si="5"/>
        <v/>
      </c>
      <c r="J571" s="23"/>
    </row>
    <row r="572" spans="1:10" x14ac:dyDescent="0.25">
      <c r="A572" s="27"/>
      <c r="B572" s="37"/>
      <c r="C572" s="37"/>
      <c r="D572" s="27"/>
      <c r="E572" s="23"/>
      <c r="F572" s="21"/>
      <c r="G572" s="21"/>
      <c r="H572" s="23"/>
      <c r="I572" s="23" t="str">
        <f t="shared" si="5"/>
        <v/>
      </c>
      <c r="J572" s="23"/>
    </row>
    <row r="573" spans="1:10" x14ac:dyDescent="0.25">
      <c r="A573" s="27"/>
      <c r="B573" s="37"/>
      <c r="C573" s="37"/>
      <c r="D573" s="27"/>
      <c r="E573" s="23"/>
      <c r="F573" s="21"/>
      <c r="G573" s="21"/>
      <c r="H573" s="23"/>
      <c r="I573" s="23" t="str">
        <f t="shared" si="5"/>
        <v/>
      </c>
      <c r="J573" s="23"/>
    </row>
    <row r="574" spans="1:10" x14ac:dyDescent="0.25">
      <c r="A574" s="27"/>
      <c r="B574" s="37"/>
      <c r="C574" s="37"/>
      <c r="D574" s="27"/>
      <c r="E574" s="23"/>
      <c r="F574" s="21"/>
      <c r="G574" s="21"/>
      <c r="H574" s="23"/>
      <c r="I574" s="23" t="str">
        <f t="shared" si="5"/>
        <v/>
      </c>
      <c r="J574" s="23"/>
    </row>
    <row r="575" spans="1:10" x14ac:dyDescent="0.25">
      <c r="A575" s="27"/>
      <c r="B575" s="37"/>
      <c r="C575" s="37"/>
      <c r="D575" s="27"/>
      <c r="E575" s="23"/>
      <c r="F575" s="21"/>
      <c r="G575" s="21"/>
      <c r="H575" s="23"/>
      <c r="I575" s="23" t="str">
        <f t="shared" si="5"/>
        <v/>
      </c>
      <c r="J575" s="23"/>
    </row>
    <row r="576" spans="1:10" x14ac:dyDescent="0.25">
      <c r="A576" s="27"/>
      <c r="B576" s="37"/>
      <c r="C576" s="37"/>
      <c r="D576" s="27"/>
      <c r="E576" s="23"/>
      <c r="F576" s="21"/>
      <c r="G576" s="21"/>
      <c r="H576" s="23"/>
      <c r="I576" s="23" t="str">
        <f t="shared" si="5"/>
        <v/>
      </c>
      <c r="J576" s="23"/>
    </row>
    <row r="577" spans="1:10" x14ac:dyDescent="0.25">
      <c r="A577" s="27"/>
      <c r="B577" s="37"/>
      <c r="C577" s="37"/>
      <c r="D577" s="27"/>
      <c r="E577" s="23"/>
      <c r="F577" s="21"/>
      <c r="G577" s="21"/>
      <c r="H577" s="23"/>
      <c r="I577" s="23" t="str">
        <f t="shared" si="5"/>
        <v/>
      </c>
      <c r="J577" s="23"/>
    </row>
    <row r="578" spans="1:10" x14ac:dyDescent="0.25">
      <c r="A578" s="27"/>
      <c r="B578" s="37"/>
      <c r="C578" s="37"/>
      <c r="D578" s="27"/>
      <c r="E578" s="23"/>
      <c r="F578" s="21"/>
      <c r="G578" s="21"/>
      <c r="H578" s="23"/>
      <c r="I578" s="23" t="str">
        <f t="shared" ref="I578:I641" si="6">IF(ISBLANK(A578),"",20112012)</f>
        <v/>
      </c>
      <c r="J578" s="23"/>
    </row>
    <row r="579" spans="1:10" x14ac:dyDescent="0.25">
      <c r="A579" s="27"/>
      <c r="B579" s="37"/>
      <c r="C579" s="37"/>
      <c r="D579" s="27"/>
      <c r="E579" s="23"/>
      <c r="F579" s="21"/>
      <c r="G579" s="21"/>
      <c r="H579" s="23"/>
      <c r="I579" s="23" t="str">
        <f t="shared" si="6"/>
        <v/>
      </c>
      <c r="J579" s="23"/>
    </row>
    <row r="580" spans="1:10" x14ac:dyDescent="0.25">
      <c r="A580" s="27"/>
      <c r="B580" s="37"/>
      <c r="C580" s="37"/>
      <c r="D580" s="27"/>
      <c r="E580" s="23"/>
      <c r="F580" s="21"/>
      <c r="G580" s="21"/>
      <c r="H580" s="23"/>
      <c r="I580" s="23" t="str">
        <f t="shared" si="6"/>
        <v/>
      </c>
      <c r="J580" s="23"/>
    </row>
    <row r="581" spans="1:10" x14ac:dyDescent="0.25">
      <c r="A581" s="27"/>
      <c r="B581" s="37"/>
      <c r="C581" s="37"/>
      <c r="D581" s="27"/>
      <c r="E581" s="23"/>
      <c r="F581" s="21"/>
      <c r="G581" s="21"/>
      <c r="H581" s="23"/>
      <c r="I581" s="23" t="str">
        <f t="shared" si="6"/>
        <v/>
      </c>
      <c r="J581" s="23"/>
    </row>
    <row r="582" spans="1:10" x14ac:dyDescent="0.25">
      <c r="A582" s="27"/>
      <c r="B582" s="37"/>
      <c r="C582" s="37"/>
      <c r="D582" s="27"/>
      <c r="E582" s="23"/>
      <c r="F582" s="21"/>
      <c r="G582" s="21"/>
      <c r="H582" s="23"/>
      <c r="I582" s="23" t="str">
        <f t="shared" si="6"/>
        <v/>
      </c>
      <c r="J582" s="23"/>
    </row>
    <row r="583" spans="1:10" x14ac:dyDescent="0.25">
      <c r="A583" s="27"/>
      <c r="B583" s="37"/>
      <c r="C583" s="37"/>
      <c r="D583" s="27"/>
      <c r="E583" s="23"/>
      <c r="F583" s="21"/>
      <c r="G583" s="21"/>
      <c r="H583" s="23"/>
      <c r="I583" s="23" t="str">
        <f t="shared" si="6"/>
        <v/>
      </c>
      <c r="J583" s="23"/>
    </row>
    <row r="584" spans="1:10" x14ac:dyDescent="0.25">
      <c r="A584" s="27"/>
      <c r="B584" s="37"/>
      <c r="C584" s="37"/>
      <c r="D584" s="27"/>
      <c r="E584" s="23"/>
      <c r="F584" s="21"/>
      <c r="G584" s="21"/>
      <c r="H584" s="23"/>
      <c r="I584" s="23" t="str">
        <f t="shared" si="6"/>
        <v/>
      </c>
      <c r="J584" s="23"/>
    </row>
    <row r="585" spans="1:10" x14ac:dyDescent="0.25">
      <c r="A585" s="27"/>
      <c r="B585" s="37"/>
      <c r="C585" s="37"/>
      <c r="D585" s="27"/>
      <c r="E585" s="23"/>
      <c r="F585" s="21"/>
      <c r="G585" s="21"/>
      <c r="H585" s="23"/>
      <c r="I585" s="23" t="str">
        <f t="shared" si="6"/>
        <v/>
      </c>
      <c r="J585" s="23"/>
    </row>
    <row r="586" spans="1:10" x14ac:dyDescent="0.25">
      <c r="A586" s="27"/>
      <c r="B586" s="37"/>
      <c r="C586" s="37"/>
      <c r="D586" s="27"/>
      <c r="E586" s="23"/>
      <c r="F586" s="21"/>
      <c r="G586" s="21"/>
      <c r="H586" s="23"/>
      <c r="I586" s="23" t="str">
        <f t="shared" si="6"/>
        <v/>
      </c>
      <c r="J586" s="23"/>
    </row>
    <row r="587" spans="1:10" x14ac:dyDescent="0.25">
      <c r="A587" s="27"/>
      <c r="B587" s="37"/>
      <c r="C587" s="37"/>
      <c r="D587" s="27"/>
      <c r="E587" s="23"/>
      <c r="F587" s="21"/>
      <c r="G587" s="21"/>
      <c r="H587" s="23"/>
      <c r="I587" s="23" t="str">
        <f t="shared" si="6"/>
        <v/>
      </c>
      <c r="J587" s="23"/>
    </row>
    <row r="588" spans="1:10" x14ac:dyDescent="0.25">
      <c r="A588" s="27"/>
      <c r="B588" s="37"/>
      <c r="C588" s="37"/>
      <c r="D588" s="27"/>
      <c r="E588" s="23"/>
      <c r="F588" s="21"/>
      <c r="G588" s="21"/>
      <c r="H588" s="23"/>
      <c r="I588" s="23" t="str">
        <f t="shared" si="6"/>
        <v/>
      </c>
      <c r="J588" s="23"/>
    </row>
    <row r="589" spans="1:10" x14ac:dyDescent="0.25">
      <c r="A589" s="27"/>
      <c r="B589" s="37"/>
      <c r="C589" s="37"/>
      <c r="D589" s="27"/>
      <c r="E589" s="23"/>
      <c r="F589" s="21"/>
      <c r="G589" s="21"/>
      <c r="H589" s="23"/>
      <c r="I589" s="23" t="str">
        <f t="shared" si="6"/>
        <v/>
      </c>
      <c r="J589" s="23"/>
    </row>
    <row r="590" spans="1:10" x14ac:dyDescent="0.25">
      <c r="A590" s="27"/>
      <c r="B590" s="37"/>
      <c r="C590" s="37"/>
      <c r="D590" s="27"/>
      <c r="E590" s="23"/>
      <c r="F590" s="21"/>
      <c r="G590" s="21"/>
      <c r="H590" s="23"/>
      <c r="I590" s="23" t="str">
        <f t="shared" si="6"/>
        <v/>
      </c>
      <c r="J590" s="23"/>
    </row>
    <row r="591" spans="1:10" x14ac:dyDescent="0.25">
      <c r="A591" s="27"/>
      <c r="B591" s="37"/>
      <c r="C591" s="37"/>
      <c r="D591" s="27"/>
      <c r="E591" s="23"/>
      <c r="F591" s="21"/>
      <c r="G591" s="21"/>
      <c r="H591" s="23"/>
      <c r="I591" s="23" t="str">
        <f t="shared" si="6"/>
        <v/>
      </c>
      <c r="J591" s="23"/>
    </row>
    <row r="592" spans="1:10" x14ac:dyDescent="0.25">
      <c r="A592" s="27"/>
      <c r="B592" s="37"/>
      <c r="C592" s="37"/>
      <c r="D592" s="27"/>
      <c r="E592" s="23"/>
      <c r="F592" s="21"/>
      <c r="G592" s="21"/>
      <c r="H592" s="23"/>
      <c r="I592" s="23" t="str">
        <f t="shared" si="6"/>
        <v/>
      </c>
      <c r="J592" s="23"/>
    </row>
    <row r="593" spans="1:10" x14ac:dyDescent="0.25">
      <c r="A593" s="27"/>
      <c r="B593" s="37"/>
      <c r="C593" s="37"/>
      <c r="D593" s="27"/>
      <c r="E593" s="23"/>
      <c r="F593" s="21"/>
      <c r="G593" s="21"/>
      <c r="H593" s="23"/>
      <c r="I593" s="23" t="str">
        <f t="shared" si="6"/>
        <v/>
      </c>
      <c r="J593" s="23"/>
    </row>
    <row r="594" spans="1:10" x14ac:dyDescent="0.25">
      <c r="A594" s="27"/>
      <c r="B594" s="37"/>
      <c r="C594" s="37"/>
      <c r="D594" s="27"/>
      <c r="E594" s="23"/>
      <c r="F594" s="21"/>
      <c r="G594" s="21"/>
      <c r="H594" s="23"/>
      <c r="I594" s="23" t="str">
        <f t="shared" si="6"/>
        <v/>
      </c>
      <c r="J594" s="23"/>
    </row>
    <row r="595" spans="1:10" x14ac:dyDescent="0.25">
      <c r="A595" s="27"/>
      <c r="B595" s="37"/>
      <c r="C595" s="37"/>
      <c r="D595" s="27"/>
      <c r="E595" s="23"/>
      <c r="F595" s="21"/>
      <c r="G595" s="21"/>
      <c r="H595" s="23"/>
      <c r="I595" s="23" t="str">
        <f t="shared" si="6"/>
        <v/>
      </c>
      <c r="J595" s="23"/>
    </row>
    <row r="596" spans="1:10" x14ac:dyDescent="0.25">
      <c r="A596" s="27"/>
      <c r="B596" s="37"/>
      <c r="C596" s="37"/>
      <c r="D596" s="27"/>
      <c r="E596" s="23"/>
      <c r="F596" s="21"/>
      <c r="G596" s="21"/>
      <c r="H596" s="23"/>
      <c r="I596" s="23" t="str">
        <f t="shared" si="6"/>
        <v/>
      </c>
      <c r="J596" s="23"/>
    </row>
    <row r="597" spans="1:10" x14ac:dyDescent="0.25">
      <c r="A597" s="27"/>
      <c r="B597" s="37"/>
      <c r="C597" s="37"/>
      <c r="D597" s="27"/>
      <c r="E597" s="23"/>
      <c r="F597" s="21"/>
      <c r="G597" s="21"/>
      <c r="H597" s="23"/>
      <c r="I597" s="23" t="str">
        <f t="shared" si="6"/>
        <v/>
      </c>
      <c r="J597" s="23"/>
    </row>
    <row r="598" spans="1:10" x14ac:dyDescent="0.25">
      <c r="A598" s="27"/>
      <c r="B598" s="37"/>
      <c r="C598" s="37"/>
      <c r="D598" s="27"/>
      <c r="E598" s="23"/>
      <c r="F598" s="21"/>
      <c r="G598" s="21"/>
      <c r="H598" s="23"/>
      <c r="I598" s="23" t="str">
        <f t="shared" si="6"/>
        <v/>
      </c>
      <c r="J598" s="23"/>
    </row>
    <row r="599" spans="1:10" x14ac:dyDescent="0.25">
      <c r="A599" s="27"/>
      <c r="B599" s="37"/>
      <c r="C599" s="37"/>
      <c r="D599" s="27"/>
      <c r="E599" s="23"/>
      <c r="F599" s="21"/>
      <c r="G599" s="21"/>
      <c r="H599" s="23"/>
      <c r="I599" s="23" t="str">
        <f t="shared" si="6"/>
        <v/>
      </c>
      <c r="J599" s="23"/>
    </row>
    <row r="600" spans="1:10" x14ac:dyDescent="0.25">
      <c r="A600" s="27"/>
      <c r="B600" s="37"/>
      <c r="C600" s="37"/>
      <c r="D600" s="27"/>
      <c r="E600" s="23"/>
      <c r="F600" s="21"/>
      <c r="G600" s="21"/>
      <c r="H600" s="23"/>
      <c r="I600" s="23" t="str">
        <f t="shared" si="6"/>
        <v/>
      </c>
      <c r="J600" s="23"/>
    </row>
    <row r="601" spans="1:10" x14ac:dyDescent="0.25">
      <c r="A601" s="27"/>
      <c r="B601" s="37"/>
      <c r="C601" s="37"/>
      <c r="D601" s="27"/>
      <c r="E601" s="23"/>
      <c r="F601" s="21"/>
      <c r="G601" s="21"/>
      <c r="H601" s="23"/>
      <c r="I601" s="23" t="str">
        <f t="shared" si="6"/>
        <v/>
      </c>
      <c r="J601" s="23"/>
    </row>
    <row r="602" spans="1:10" x14ac:dyDescent="0.25">
      <c r="A602" s="27"/>
      <c r="B602" s="37"/>
      <c r="C602" s="37"/>
      <c r="D602" s="27"/>
      <c r="E602" s="23"/>
      <c r="F602" s="21"/>
      <c r="G602" s="21"/>
      <c r="H602" s="23"/>
      <c r="I602" s="23" t="str">
        <f t="shared" si="6"/>
        <v/>
      </c>
      <c r="J602" s="23"/>
    </row>
    <row r="603" spans="1:10" x14ac:dyDescent="0.25">
      <c r="A603" s="27"/>
      <c r="B603" s="37"/>
      <c r="C603" s="37"/>
      <c r="D603" s="27"/>
      <c r="E603" s="23"/>
      <c r="F603" s="21"/>
      <c r="G603" s="21"/>
      <c r="H603" s="23"/>
      <c r="I603" s="23" t="str">
        <f t="shared" si="6"/>
        <v/>
      </c>
      <c r="J603" s="23"/>
    </row>
    <row r="604" spans="1:10" x14ac:dyDescent="0.25">
      <c r="A604" s="27"/>
      <c r="B604" s="37"/>
      <c r="C604" s="37"/>
      <c r="D604" s="27"/>
      <c r="E604" s="23"/>
      <c r="F604" s="21"/>
      <c r="G604" s="21"/>
      <c r="H604" s="23"/>
      <c r="I604" s="23" t="str">
        <f t="shared" si="6"/>
        <v/>
      </c>
      <c r="J604" s="23"/>
    </row>
    <row r="605" spans="1:10" x14ac:dyDescent="0.25">
      <c r="A605" s="27"/>
      <c r="B605" s="37"/>
      <c r="C605" s="37"/>
      <c r="D605" s="27"/>
      <c r="E605" s="23"/>
      <c r="F605" s="21"/>
      <c r="G605" s="21"/>
      <c r="H605" s="23"/>
      <c r="I605" s="23" t="str">
        <f t="shared" si="6"/>
        <v/>
      </c>
      <c r="J605" s="23"/>
    </row>
    <row r="606" spans="1:10" x14ac:dyDescent="0.25">
      <c r="A606" s="27"/>
      <c r="B606" s="37"/>
      <c r="C606" s="37"/>
      <c r="D606" s="27"/>
      <c r="E606" s="23"/>
      <c r="F606" s="21"/>
      <c r="G606" s="21"/>
      <c r="H606" s="23"/>
      <c r="I606" s="23" t="str">
        <f t="shared" si="6"/>
        <v/>
      </c>
      <c r="J606" s="23"/>
    </row>
    <row r="607" spans="1:10" x14ac:dyDescent="0.25">
      <c r="A607" s="27"/>
      <c r="B607" s="37"/>
      <c r="C607" s="37"/>
      <c r="D607" s="27"/>
      <c r="E607" s="23"/>
      <c r="F607" s="21"/>
      <c r="G607" s="21"/>
      <c r="H607" s="23"/>
      <c r="I607" s="23" t="str">
        <f t="shared" si="6"/>
        <v/>
      </c>
      <c r="J607" s="23"/>
    </row>
    <row r="608" spans="1:10" x14ac:dyDescent="0.25">
      <c r="A608" s="27"/>
      <c r="B608" s="37"/>
      <c r="C608" s="37"/>
      <c r="D608" s="27"/>
      <c r="E608" s="23"/>
      <c r="F608" s="21"/>
      <c r="G608" s="21"/>
      <c r="H608" s="23"/>
      <c r="I608" s="23" t="str">
        <f t="shared" si="6"/>
        <v/>
      </c>
      <c r="J608" s="23"/>
    </row>
    <row r="609" spans="1:10" x14ac:dyDescent="0.25">
      <c r="A609" s="27"/>
      <c r="B609" s="37"/>
      <c r="C609" s="37"/>
      <c r="D609" s="27"/>
      <c r="E609" s="23"/>
      <c r="F609" s="21"/>
      <c r="G609" s="21"/>
      <c r="H609" s="23"/>
      <c r="I609" s="23" t="str">
        <f t="shared" si="6"/>
        <v/>
      </c>
      <c r="J609" s="23"/>
    </row>
    <row r="610" spans="1:10" x14ac:dyDescent="0.25">
      <c r="A610" s="27"/>
      <c r="B610" s="37"/>
      <c r="C610" s="37"/>
      <c r="D610" s="27"/>
      <c r="E610" s="23"/>
      <c r="F610" s="21"/>
      <c r="G610" s="21"/>
      <c r="H610" s="23"/>
      <c r="I610" s="23" t="str">
        <f t="shared" si="6"/>
        <v/>
      </c>
      <c r="J610" s="23"/>
    </row>
    <row r="611" spans="1:10" x14ac:dyDescent="0.25">
      <c r="A611" s="27"/>
      <c r="B611" s="37"/>
      <c r="C611" s="37"/>
      <c r="D611" s="27"/>
      <c r="E611" s="23"/>
      <c r="F611" s="21"/>
      <c r="G611" s="21"/>
      <c r="H611" s="23"/>
      <c r="I611" s="23" t="str">
        <f t="shared" si="6"/>
        <v/>
      </c>
      <c r="J611" s="23"/>
    </row>
    <row r="612" spans="1:10" x14ac:dyDescent="0.25">
      <c r="A612" s="27"/>
      <c r="B612" s="37"/>
      <c r="C612" s="37"/>
      <c r="D612" s="27"/>
      <c r="E612" s="23"/>
      <c r="F612" s="21"/>
      <c r="G612" s="21"/>
      <c r="H612" s="23"/>
      <c r="I612" s="23" t="str">
        <f t="shared" si="6"/>
        <v/>
      </c>
      <c r="J612" s="23"/>
    </row>
    <row r="613" spans="1:10" x14ac:dyDescent="0.25">
      <c r="A613" s="27"/>
      <c r="B613" s="37"/>
      <c r="C613" s="37"/>
      <c r="D613" s="27"/>
      <c r="E613" s="23"/>
      <c r="F613" s="21"/>
      <c r="G613" s="21"/>
      <c r="H613" s="23"/>
      <c r="I613" s="23" t="str">
        <f t="shared" si="6"/>
        <v/>
      </c>
      <c r="J613" s="23"/>
    </row>
    <row r="614" spans="1:10" x14ac:dyDescent="0.25">
      <c r="A614" s="27"/>
      <c r="B614" s="37"/>
      <c r="C614" s="37"/>
      <c r="D614" s="27"/>
      <c r="E614" s="23"/>
      <c r="F614" s="21"/>
      <c r="G614" s="21"/>
      <c r="H614" s="23"/>
      <c r="I614" s="23" t="str">
        <f t="shared" si="6"/>
        <v/>
      </c>
      <c r="J614" s="23"/>
    </row>
    <row r="615" spans="1:10" x14ac:dyDescent="0.25">
      <c r="A615" s="27"/>
      <c r="B615" s="37"/>
      <c r="C615" s="37"/>
      <c r="D615" s="27"/>
      <c r="E615" s="23"/>
      <c r="F615" s="21"/>
      <c r="G615" s="21"/>
      <c r="H615" s="23"/>
      <c r="I615" s="23" t="str">
        <f t="shared" si="6"/>
        <v/>
      </c>
      <c r="J615" s="23"/>
    </row>
    <row r="616" spans="1:10" x14ac:dyDescent="0.25">
      <c r="A616" s="27"/>
      <c r="B616" s="37"/>
      <c r="C616" s="37"/>
      <c r="D616" s="27"/>
      <c r="E616" s="23"/>
      <c r="F616" s="21"/>
      <c r="G616" s="21"/>
      <c r="H616" s="23"/>
      <c r="I616" s="23" t="str">
        <f t="shared" si="6"/>
        <v/>
      </c>
      <c r="J616" s="23"/>
    </row>
    <row r="617" spans="1:10" x14ac:dyDescent="0.25">
      <c r="A617" s="27"/>
      <c r="B617" s="37"/>
      <c r="C617" s="37"/>
      <c r="D617" s="27"/>
      <c r="E617" s="23"/>
      <c r="F617" s="21"/>
      <c r="G617" s="21"/>
      <c r="H617" s="23"/>
      <c r="I617" s="23" t="str">
        <f t="shared" si="6"/>
        <v/>
      </c>
      <c r="J617" s="23"/>
    </row>
    <row r="618" spans="1:10" x14ac:dyDescent="0.25">
      <c r="A618" s="27"/>
      <c r="B618" s="37"/>
      <c r="C618" s="37"/>
      <c r="D618" s="27"/>
      <c r="E618" s="23"/>
      <c r="F618" s="21"/>
      <c r="G618" s="21"/>
      <c r="H618" s="23"/>
      <c r="I618" s="23" t="str">
        <f t="shared" si="6"/>
        <v/>
      </c>
      <c r="J618" s="23"/>
    </row>
    <row r="619" spans="1:10" x14ac:dyDescent="0.25">
      <c r="A619" s="27"/>
      <c r="B619" s="37"/>
      <c r="C619" s="37"/>
      <c r="D619" s="27"/>
      <c r="E619" s="23"/>
      <c r="F619" s="21"/>
      <c r="G619" s="21"/>
      <c r="H619" s="23"/>
      <c r="I619" s="23" t="str">
        <f t="shared" si="6"/>
        <v/>
      </c>
      <c r="J619" s="23"/>
    </row>
    <row r="620" spans="1:10" x14ac:dyDescent="0.25">
      <c r="A620" s="27"/>
      <c r="B620" s="37"/>
      <c r="C620" s="37"/>
      <c r="D620" s="27"/>
      <c r="E620" s="23"/>
      <c r="F620" s="21"/>
      <c r="G620" s="21"/>
      <c r="H620" s="23"/>
      <c r="I620" s="23" t="str">
        <f t="shared" si="6"/>
        <v/>
      </c>
      <c r="J620" s="23"/>
    </row>
    <row r="621" spans="1:10" x14ac:dyDescent="0.25">
      <c r="A621" s="27"/>
      <c r="B621" s="37"/>
      <c r="C621" s="37"/>
      <c r="D621" s="27"/>
      <c r="E621" s="23"/>
      <c r="F621" s="21"/>
      <c r="G621" s="21"/>
      <c r="H621" s="23"/>
      <c r="I621" s="23" t="str">
        <f t="shared" si="6"/>
        <v/>
      </c>
      <c r="J621" s="23"/>
    </row>
    <row r="622" spans="1:10" x14ac:dyDescent="0.25">
      <c r="A622" s="27"/>
      <c r="B622" s="37"/>
      <c r="C622" s="37"/>
      <c r="D622" s="27"/>
      <c r="E622" s="23"/>
      <c r="F622" s="21"/>
      <c r="G622" s="21"/>
      <c r="H622" s="23"/>
      <c r="I622" s="23" t="str">
        <f t="shared" si="6"/>
        <v/>
      </c>
      <c r="J622" s="23"/>
    </row>
    <row r="623" spans="1:10" x14ac:dyDescent="0.25">
      <c r="A623" s="27"/>
      <c r="B623" s="37"/>
      <c r="C623" s="37"/>
      <c r="D623" s="27"/>
      <c r="E623" s="23"/>
      <c r="F623" s="21"/>
      <c r="G623" s="21"/>
      <c r="H623" s="23"/>
      <c r="I623" s="23" t="str">
        <f t="shared" si="6"/>
        <v/>
      </c>
      <c r="J623" s="23"/>
    </row>
    <row r="624" spans="1:10" x14ac:dyDescent="0.25">
      <c r="A624" s="27"/>
      <c r="B624" s="37"/>
      <c r="C624" s="37"/>
      <c r="D624" s="27"/>
      <c r="E624" s="23"/>
      <c r="F624" s="21"/>
      <c r="G624" s="21"/>
      <c r="H624" s="23"/>
      <c r="I624" s="23" t="str">
        <f t="shared" si="6"/>
        <v/>
      </c>
      <c r="J624" s="23"/>
    </row>
    <row r="625" spans="1:10" x14ac:dyDescent="0.25">
      <c r="A625" s="27"/>
      <c r="B625" s="37"/>
      <c r="C625" s="37"/>
      <c r="D625" s="27"/>
      <c r="E625" s="23"/>
      <c r="F625" s="21"/>
      <c r="G625" s="21"/>
      <c r="H625" s="23"/>
      <c r="I625" s="23" t="str">
        <f t="shared" si="6"/>
        <v/>
      </c>
      <c r="J625" s="23"/>
    </row>
    <row r="626" spans="1:10" x14ac:dyDescent="0.25">
      <c r="A626" s="27"/>
      <c r="B626" s="37"/>
      <c r="C626" s="37"/>
      <c r="D626" s="27"/>
      <c r="E626" s="23"/>
      <c r="F626" s="21"/>
      <c r="G626" s="21"/>
      <c r="H626" s="23"/>
      <c r="I626" s="23" t="str">
        <f t="shared" si="6"/>
        <v/>
      </c>
      <c r="J626" s="23"/>
    </row>
    <row r="627" spans="1:10" x14ac:dyDescent="0.25">
      <c r="A627" s="27"/>
      <c r="B627" s="37"/>
      <c r="C627" s="37"/>
      <c r="D627" s="27"/>
      <c r="E627" s="23"/>
      <c r="F627" s="21"/>
      <c r="G627" s="21"/>
      <c r="H627" s="23"/>
      <c r="I627" s="23" t="str">
        <f t="shared" si="6"/>
        <v/>
      </c>
      <c r="J627" s="23"/>
    </row>
    <row r="628" spans="1:10" x14ac:dyDescent="0.25">
      <c r="A628" s="27"/>
      <c r="B628" s="37"/>
      <c r="C628" s="37"/>
      <c r="D628" s="27"/>
      <c r="E628" s="23"/>
      <c r="F628" s="21"/>
      <c r="G628" s="21"/>
      <c r="H628" s="23"/>
      <c r="I628" s="23" t="str">
        <f t="shared" si="6"/>
        <v/>
      </c>
      <c r="J628" s="23"/>
    </row>
    <row r="629" spans="1:10" x14ac:dyDescent="0.25">
      <c r="A629" s="27"/>
      <c r="B629" s="37"/>
      <c r="C629" s="37"/>
      <c r="D629" s="27"/>
      <c r="E629" s="23"/>
      <c r="F629" s="21"/>
      <c r="G629" s="21"/>
      <c r="H629" s="23"/>
      <c r="I629" s="23" t="str">
        <f t="shared" si="6"/>
        <v/>
      </c>
      <c r="J629" s="23"/>
    </row>
    <row r="630" spans="1:10" x14ac:dyDescent="0.25">
      <c r="A630" s="27"/>
      <c r="B630" s="37"/>
      <c r="C630" s="37"/>
      <c r="D630" s="27"/>
      <c r="E630" s="23"/>
      <c r="F630" s="21"/>
      <c r="G630" s="21"/>
      <c r="H630" s="23"/>
      <c r="I630" s="23" t="str">
        <f t="shared" si="6"/>
        <v/>
      </c>
      <c r="J630" s="23"/>
    </row>
    <row r="631" spans="1:10" x14ac:dyDescent="0.25">
      <c r="A631" s="27"/>
      <c r="B631" s="37"/>
      <c r="C631" s="37"/>
      <c r="D631" s="27"/>
      <c r="E631" s="23"/>
      <c r="F631" s="21"/>
      <c r="G631" s="21"/>
      <c r="H631" s="23"/>
      <c r="I631" s="23" t="str">
        <f t="shared" si="6"/>
        <v/>
      </c>
      <c r="J631" s="23"/>
    </row>
    <row r="632" spans="1:10" x14ac:dyDescent="0.25">
      <c r="A632" s="27"/>
      <c r="B632" s="37"/>
      <c r="C632" s="37"/>
      <c r="D632" s="27"/>
      <c r="E632" s="23"/>
      <c r="F632" s="21"/>
      <c r="G632" s="21"/>
      <c r="H632" s="23"/>
      <c r="I632" s="23" t="str">
        <f t="shared" si="6"/>
        <v/>
      </c>
      <c r="J632" s="23"/>
    </row>
    <row r="633" spans="1:10" x14ac:dyDescent="0.25">
      <c r="A633" s="27"/>
      <c r="B633" s="37"/>
      <c r="C633" s="37"/>
      <c r="D633" s="27"/>
      <c r="E633" s="23"/>
      <c r="F633" s="21"/>
      <c r="G633" s="21"/>
      <c r="H633" s="23"/>
      <c r="I633" s="23" t="str">
        <f t="shared" si="6"/>
        <v/>
      </c>
      <c r="J633" s="23"/>
    </row>
    <row r="634" spans="1:10" x14ac:dyDescent="0.25">
      <c r="A634" s="27"/>
      <c r="B634" s="37"/>
      <c r="C634" s="37"/>
      <c r="D634" s="27"/>
      <c r="E634" s="23"/>
      <c r="F634" s="21"/>
      <c r="G634" s="21"/>
      <c r="H634" s="23"/>
      <c r="I634" s="23" t="str">
        <f t="shared" si="6"/>
        <v/>
      </c>
      <c r="J634" s="23"/>
    </row>
    <row r="635" spans="1:10" x14ac:dyDescent="0.25">
      <c r="A635" s="27"/>
      <c r="B635" s="37"/>
      <c r="C635" s="37"/>
      <c r="D635" s="27"/>
      <c r="E635" s="23"/>
      <c r="F635" s="21"/>
      <c r="G635" s="21"/>
      <c r="H635" s="23"/>
      <c r="I635" s="23" t="str">
        <f t="shared" si="6"/>
        <v/>
      </c>
      <c r="J635" s="23"/>
    </row>
    <row r="636" spans="1:10" x14ac:dyDescent="0.25">
      <c r="A636" s="27"/>
      <c r="B636" s="37"/>
      <c r="C636" s="37"/>
      <c r="D636" s="27"/>
      <c r="E636" s="23"/>
      <c r="F636" s="21"/>
      <c r="G636" s="21"/>
      <c r="H636" s="23"/>
      <c r="I636" s="23" t="str">
        <f t="shared" si="6"/>
        <v/>
      </c>
      <c r="J636" s="23"/>
    </row>
    <row r="637" spans="1:10" x14ac:dyDescent="0.25">
      <c r="A637" s="27"/>
      <c r="B637" s="37"/>
      <c r="C637" s="37"/>
      <c r="D637" s="27"/>
      <c r="E637" s="23"/>
      <c r="F637" s="21"/>
      <c r="G637" s="21"/>
      <c r="H637" s="23"/>
      <c r="I637" s="23" t="str">
        <f t="shared" si="6"/>
        <v/>
      </c>
      <c r="J637" s="23"/>
    </row>
    <row r="638" spans="1:10" x14ac:dyDescent="0.25">
      <c r="A638" s="27"/>
      <c r="B638" s="37"/>
      <c r="C638" s="37"/>
      <c r="D638" s="27"/>
      <c r="E638" s="23"/>
      <c r="F638" s="21"/>
      <c r="G638" s="21"/>
      <c r="H638" s="23"/>
      <c r="I638" s="23" t="str">
        <f t="shared" si="6"/>
        <v/>
      </c>
      <c r="J638" s="23"/>
    </row>
    <row r="639" spans="1:10" x14ac:dyDescent="0.25">
      <c r="A639" s="27"/>
      <c r="B639" s="37"/>
      <c r="C639" s="37"/>
      <c r="D639" s="27"/>
      <c r="E639" s="23"/>
      <c r="F639" s="21"/>
      <c r="G639" s="21"/>
      <c r="H639" s="23"/>
      <c r="I639" s="23" t="str">
        <f t="shared" si="6"/>
        <v/>
      </c>
      <c r="J639" s="23"/>
    </row>
    <row r="640" spans="1:10" x14ac:dyDescent="0.25">
      <c r="A640" s="27"/>
      <c r="B640" s="37"/>
      <c r="C640" s="37"/>
      <c r="D640" s="27"/>
      <c r="E640" s="23"/>
      <c r="F640" s="21"/>
      <c r="G640" s="21"/>
      <c r="H640" s="23"/>
      <c r="I640" s="23" t="str">
        <f t="shared" si="6"/>
        <v/>
      </c>
      <c r="J640" s="23"/>
    </row>
    <row r="641" spans="1:10" x14ac:dyDescent="0.25">
      <c r="A641" s="27"/>
      <c r="B641" s="37"/>
      <c r="C641" s="37"/>
      <c r="D641" s="27"/>
      <c r="E641" s="23"/>
      <c r="F641" s="21"/>
      <c r="G641" s="21"/>
      <c r="H641" s="23"/>
      <c r="I641" s="23" t="str">
        <f t="shared" si="6"/>
        <v/>
      </c>
      <c r="J641" s="23"/>
    </row>
    <row r="642" spans="1:10" x14ac:dyDescent="0.25">
      <c r="A642" s="27"/>
      <c r="B642" s="37"/>
      <c r="C642" s="37"/>
      <c r="D642" s="27"/>
      <c r="E642" s="23"/>
      <c r="F642" s="21"/>
      <c r="G642" s="21"/>
      <c r="H642" s="23"/>
      <c r="I642" s="23" t="str">
        <f t="shared" ref="I642:I705" si="7">IF(ISBLANK(A642),"",20112012)</f>
        <v/>
      </c>
      <c r="J642" s="23"/>
    </row>
    <row r="643" spans="1:10" x14ac:dyDescent="0.25">
      <c r="A643" s="27"/>
      <c r="B643" s="37"/>
      <c r="C643" s="37"/>
      <c r="D643" s="27"/>
      <c r="E643" s="23"/>
      <c r="F643" s="21"/>
      <c r="G643" s="21"/>
      <c r="H643" s="23"/>
      <c r="I643" s="23" t="str">
        <f t="shared" si="7"/>
        <v/>
      </c>
      <c r="J643" s="23"/>
    </row>
    <row r="644" spans="1:10" x14ac:dyDescent="0.25">
      <c r="A644" s="27"/>
      <c r="B644" s="37"/>
      <c r="C644" s="37"/>
      <c r="D644" s="27"/>
      <c r="E644" s="23"/>
      <c r="F644" s="21"/>
      <c r="G644" s="21"/>
      <c r="H644" s="23"/>
      <c r="I644" s="23" t="str">
        <f t="shared" si="7"/>
        <v/>
      </c>
      <c r="J644" s="23"/>
    </row>
    <row r="645" spans="1:10" x14ac:dyDescent="0.25">
      <c r="A645" s="27"/>
      <c r="B645" s="37"/>
      <c r="C645" s="37"/>
      <c r="D645" s="27"/>
      <c r="E645" s="23"/>
      <c r="F645" s="21"/>
      <c r="G645" s="21"/>
      <c r="H645" s="23"/>
      <c r="I645" s="23" t="str">
        <f t="shared" si="7"/>
        <v/>
      </c>
      <c r="J645" s="23"/>
    </row>
    <row r="646" spans="1:10" x14ac:dyDescent="0.25">
      <c r="A646" s="27"/>
      <c r="B646" s="37"/>
      <c r="C646" s="37"/>
      <c r="D646" s="27"/>
      <c r="E646" s="23"/>
      <c r="F646" s="21"/>
      <c r="G646" s="21"/>
      <c r="H646" s="23"/>
      <c r="I646" s="23" t="str">
        <f t="shared" si="7"/>
        <v/>
      </c>
      <c r="J646" s="23"/>
    </row>
    <row r="647" spans="1:10" x14ac:dyDescent="0.25">
      <c r="A647" s="27"/>
      <c r="B647" s="37"/>
      <c r="C647" s="37"/>
      <c r="D647" s="27"/>
      <c r="E647" s="23"/>
      <c r="F647" s="21"/>
      <c r="G647" s="21"/>
      <c r="H647" s="23"/>
      <c r="I647" s="23" t="str">
        <f t="shared" si="7"/>
        <v/>
      </c>
      <c r="J647" s="23"/>
    </row>
    <row r="648" spans="1:10" x14ac:dyDescent="0.25">
      <c r="A648" s="27"/>
      <c r="B648" s="37"/>
      <c r="C648" s="37"/>
      <c r="D648" s="27"/>
      <c r="E648" s="23"/>
      <c r="F648" s="21"/>
      <c r="G648" s="21"/>
      <c r="H648" s="23"/>
      <c r="I648" s="23" t="str">
        <f t="shared" si="7"/>
        <v/>
      </c>
      <c r="J648" s="23"/>
    </row>
    <row r="649" spans="1:10" x14ac:dyDescent="0.25">
      <c r="A649" s="27"/>
      <c r="B649" s="37"/>
      <c r="C649" s="37"/>
      <c r="D649" s="27"/>
      <c r="E649" s="23"/>
      <c r="F649" s="21"/>
      <c r="G649" s="21"/>
      <c r="H649" s="23"/>
      <c r="I649" s="23" t="str">
        <f t="shared" si="7"/>
        <v/>
      </c>
      <c r="J649" s="23"/>
    </row>
    <row r="650" spans="1:10" x14ac:dyDescent="0.25">
      <c r="A650" s="27"/>
      <c r="B650" s="37"/>
      <c r="C650" s="37"/>
      <c r="D650" s="27"/>
      <c r="E650" s="23"/>
      <c r="F650" s="21"/>
      <c r="G650" s="21"/>
      <c r="H650" s="23"/>
      <c r="I650" s="23" t="str">
        <f t="shared" si="7"/>
        <v/>
      </c>
      <c r="J650" s="23"/>
    </row>
    <row r="651" spans="1:10" x14ac:dyDescent="0.25">
      <c r="A651" s="27"/>
      <c r="B651" s="37"/>
      <c r="C651" s="37"/>
      <c r="D651" s="27"/>
      <c r="E651" s="23"/>
      <c r="F651" s="21"/>
      <c r="G651" s="21"/>
      <c r="H651" s="23"/>
      <c r="I651" s="23" t="str">
        <f t="shared" si="7"/>
        <v/>
      </c>
      <c r="J651" s="23"/>
    </row>
    <row r="652" spans="1:10" x14ac:dyDescent="0.25">
      <c r="A652" s="27"/>
      <c r="B652" s="37"/>
      <c r="C652" s="37"/>
      <c r="D652" s="27"/>
      <c r="E652" s="23"/>
      <c r="F652" s="21"/>
      <c r="G652" s="21"/>
      <c r="H652" s="23"/>
      <c r="I652" s="23" t="str">
        <f t="shared" si="7"/>
        <v/>
      </c>
      <c r="J652" s="23"/>
    </row>
    <row r="653" spans="1:10" x14ac:dyDescent="0.25">
      <c r="A653" s="27"/>
      <c r="B653" s="37"/>
      <c r="C653" s="37"/>
      <c r="D653" s="27"/>
      <c r="E653" s="23"/>
      <c r="F653" s="21"/>
      <c r="G653" s="21"/>
      <c r="H653" s="23"/>
      <c r="I653" s="23" t="str">
        <f t="shared" si="7"/>
        <v/>
      </c>
      <c r="J653" s="23"/>
    </row>
    <row r="654" spans="1:10" x14ac:dyDescent="0.25">
      <c r="A654" s="27"/>
      <c r="B654" s="37"/>
      <c r="C654" s="37"/>
      <c r="D654" s="27"/>
      <c r="E654" s="23"/>
      <c r="F654" s="21"/>
      <c r="G654" s="21"/>
      <c r="H654" s="23"/>
      <c r="I654" s="23" t="str">
        <f t="shared" si="7"/>
        <v/>
      </c>
      <c r="J654" s="23"/>
    </row>
    <row r="655" spans="1:10" x14ac:dyDescent="0.25">
      <c r="A655" s="27"/>
      <c r="B655" s="37"/>
      <c r="C655" s="37"/>
      <c r="D655" s="27"/>
      <c r="E655" s="23"/>
      <c r="F655" s="21"/>
      <c r="G655" s="21"/>
      <c r="H655" s="23"/>
      <c r="I655" s="23" t="str">
        <f t="shared" si="7"/>
        <v/>
      </c>
      <c r="J655" s="23"/>
    </row>
    <row r="656" spans="1:10" x14ac:dyDescent="0.25">
      <c r="A656" s="27"/>
      <c r="B656" s="37"/>
      <c r="C656" s="37"/>
      <c r="D656" s="27"/>
      <c r="E656" s="23"/>
      <c r="F656" s="21"/>
      <c r="G656" s="21"/>
      <c r="H656" s="23"/>
      <c r="I656" s="23" t="str">
        <f t="shared" si="7"/>
        <v/>
      </c>
      <c r="J656" s="23"/>
    </row>
    <row r="657" spans="1:10" x14ac:dyDescent="0.25">
      <c r="A657" s="27"/>
      <c r="B657" s="37"/>
      <c r="C657" s="37"/>
      <c r="D657" s="27"/>
      <c r="E657" s="23"/>
      <c r="F657" s="21"/>
      <c r="G657" s="21"/>
      <c r="H657" s="23"/>
      <c r="I657" s="23" t="str">
        <f t="shared" si="7"/>
        <v/>
      </c>
      <c r="J657" s="23"/>
    </row>
    <row r="658" spans="1:10" x14ac:dyDescent="0.25">
      <c r="A658" s="27"/>
      <c r="B658" s="37"/>
      <c r="C658" s="37"/>
      <c r="D658" s="27"/>
      <c r="E658" s="23"/>
      <c r="F658" s="21"/>
      <c r="G658" s="21"/>
      <c r="H658" s="23"/>
      <c r="I658" s="23" t="str">
        <f t="shared" si="7"/>
        <v/>
      </c>
      <c r="J658" s="23"/>
    </row>
    <row r="659" spans="1:10" x14ac:dyDescent="0.25">
      <c r="A659" s="27"/>
      <c r="B659" s="37"/>
      <c r="C659" s="37"/>
      <c r="D659" s="27"/>
      <c r="E659" s="23"/>
      <c r="F659" s="21"/>
      <c r="G659" s="21"/>
      <c r="H659" s="23"/>
      <c r="I659" s="23" t="str">
        <f t="shared" si="7"/>
        <v/>
      </c>
      <c r="J659" s="23"/>
    </row>
    <row r="660" spans="1:10" x14ac:dyDescent="0.25">
      <c r="A660" s="27"/>
      <c r="B660" s="37"/>
      <c r="C660" s="37"/>
      <c r="D660" s="27"/>
      <c r="E660" s="23"/>
      <c r="F660" s="21"/>
      <c r="G660" s="21"/>
      <c r="H660" s="23"/>
      <c r="I660" s="23" t="str">
        <f t="shared" si="7"/>
        <v/>
      </c>
      <c r="J660" s="23"/>
    </row>
    <row r="661" spans="1:10" x14ac:dyDescent="0.25">
      <c r="A661" s="27"/>
      <c r="B661" s="37"/>
      <c r="C661" s="37"/>
      <c r="D661" s="27"/>
      <c r="E661" s="23"/>
      <c r="F661" s="21"/>
      <c r="G661" s="21"/>
      <c r="H661" s="23"/>
      <c r="I661" s="23" t="str">
        <f t="shared" si="7"/>
        <v/>
      </c>
      <c r="J661" s="23"/>
    </row>
    <row r="662" spans="1:10" x14ac:dyDescent="0.25">
      <c r="A662" s="27"/>
      <c r="B662" s="37"/>
      <c r="C662" s="37"/>
      <c r="D662" s="27"/>
      <c r="E662" s="23"/>
      <c r="F662" s="21"/>
      <c r="G662" s="21"/>
      <c r="H662" s="23"/>
      <c r="I662" s="23" t="str">
        <f t="shared" si="7"/>
        <v/>
      </c>
      <c r="J662" s="23"/>
    </row>
    <row r="663" spans="1:10" x14ac:dyDescent="0.25">
      <c r="A663" s="27"/>
      <c r="B663" s="37"/>
      <c r="C663" s="37"/>
      <c r="D663" s="27"/>
      <c r="E663" s="23"/>
      <c r="F663" s="21"/>
      <c r="G663" s="21"/>
      <c r="H663" s="23"/>
      <c r="I663" s="23" t="str">
        <f t="shared" si="7"/>
        <v/>
      </c>
      <c r="J663" s="23"/>
    </row>
    <row r="664" spans="1:10" x14ac:dyDescent="0.25">
      <c r="A664" s="27"/>
      <c r="B664" s="37"/>
      <c r="C664" s="37"/>
      <c r="D664" s="27"/>
      <c r="E664" s="23"/>
      <c r="F664" s="21"/>
      <c r="G664" s="21"/>
      <c r="H664" s="23"/>
      <c r="I664" s="23" t="str">
        <f t="shared" si="7"/>
        <v/>
      </c>
      <c r="J664" s="23"/>
    </row>
    <row r="665" spans="1:10" x14ac:dyDescent="0.25">
      <c r="A665" s="27"/>
      <c r="B665" s="37"/>
      <c r="C665" s="37"/>
      <c r="D665" s="27"/>
      <c r="E665" s="23"/>
      <c r="F665" s="21"/>
      <c r="G665" s="21"/>
      <c r="H665" s="23"/>
      <c r="I665" s="23" t="str">
        <f t="shared" si="7"/>
        <v/>
      </c>
      <c r="J665" s="23"/>
    </row>
    <row r="666" spans="1:10" x14ac:dyDescent="0.25">
      <c r="A666" s="27"/>
      <c r="B666" s="37"/>
      <c r="C666" s="37"/>
      <c r="D666" s="27"/>
      <c r="E666" s="23"/>
      <c r="F666" s="21"/>
      <c r="G666" s="21"/>
      <c r="H666" s="23"/>
      <c r="I666" s="23" t="str">
        <f t="shared" si="7"/>
        <v/>
      </c>
      <c r="J666" s="23"/>
    </row>
    <row r="667" spans="1:10" x14ac:dyDescent="0.25">
      <c r="A667" s="27"/>
      <c r="B667" s="37"/>
      <c r="C667" s="37"/>
      <c r="D667" s="27"/>
      <c r="E667" s="23"/>
      <c r="F667" s="21"/>
      <c r="G667" s="21"/>
      <c r="H667" s="23"/>
      <c r="I667" s="23" t="str">
        <f t="shared" si="7"/>
        <v/>
      </c>
      <c r="J667" s="23"/>
    </row>
    <row r="668" spans="1:10" x14ac:dyDescent="0.25">
      <c r="A668" s="27"/>
      <c r="B668" s="37"/>
      <c r="C668" s="37"/>
      <c r="D668" s="27"/>
      <c r="E668" s="23"/>
      <c r="F668" s="21"/>
      <c r="G668" s="21"/>
      <c r="H668" s="23"/>
      <c r="I668" s="23" t="str">
        <f t="shared" si="7"/>
        <v/>
      </c>
      <c r="J668" s="23"/>
    </row>
    <row r="669" spans="1:10" x14ac:dyDescent="0.25">
      <c r="A669" s="27"/>
      <c r="B669" s="37"/>
      <c r="C669" s="37"/>
      <c r="D669" s="27"/>
      <c r="E669" s="23"/>
      <c r="F669" s="21"/>
      <c r="G669" s="21"/>
      <c r="H669" s="23"/>
      <c r="I669" s="23" t="str">
        <f t="shared" si="7"/>
        <v/>
      </c>
      <c r="J669" s="23"/>
    </row>
    <row r="670" spans="1:10" x14ac:dyDescent="0.25">
      <c r="A670" s="27"/>
      <c r="B670" s="37"/>
      <c r="C670" s="37"/>
      <c r="D670" s="27"/>
      <c r="E670" s="23"/>
      <c r="F670" s="21"/>
      <c r="G670" s="21"/>
      <c r="H670" s="23"/>
      <c r="I670" s="23" t="str">
        <f t="shared" si="7"/>
        <v/>
      </c>
      <c r="J670" s="23"/>
    </row>
    <row r="671" spans="1:10" x14ac:dyDescent="0.25">
      <c r="A671" s="27"/>
      <c r="B671" s="37"/>
      <c r="C671" s="37"/>
      <c r="D671" s="27"/>
      <c r="E671" s="23"/>
      <c r="F671" s="21"/>
      <c r="G671" s="21"/>
      <c r="H671" s="23"/>
      <c r="I671" s="23" t="str">
        <f t="shared" si="7"/>
        <v/>
      </c>
      <c r="J671" s="23"/>
    </row>
    <row r="672" spans="1:10" x14ac:dyDescent="0.25">
      <c r="A672" s="27"/>
      <c r="B672" s="37"/>
      <c r="C672" s="37"/>
      <c r="D672" s="27"/>
      <c r="E672" s="23"/>
      <c r="F672" s="21"/>
      <c r="G672" s="21"/>
      <c r="H672" s="23"/>
      <c r="I672" s="23" t="str">
        <f t="shared" si="7"/>
        <v/>
      </c>
      <c r="J672" s="23"/>
    </row>
    <row r="673" spans="1:10" x14ac:dyDescent="0.25">
      <c r="A673" s="27"/>
      <c r="B673" s="37"/>
      <c r="C673" s="37"/>
      <c r="D673" s="27"/>
      <c r="E673" s="23"/>
      <c r="F673" s="21"/>
      <c r="G673" s="21"/>
      <c r="H673" s="23"/>
      <c r="I673" s="23" t="str">
        <f t="shared" si="7"/>
        <v/>
      </c>
      <c r="J673" s="23"/>
    </row>
    <row r="674" spans="1:10" x14ac:dyDescent="0.25">
      <c r="A674" s="27"/>
      <c r="B674" s="37"/>
      <c r="C674" s="37"/>
      <c r="D674" s="27"/>
      <c r="E674" s="23"/>
      <c r="F674" s="21"/>
      <c r="G674" s="21"/>
      <c r="H674" s="23"/>
      <c r="I674" s="23" t="str">
        <f t="shared" si="7"/>
        <v/>
      </c>
      <c r="J674" s="23"/>
    </row>
    <row r="675" spans="1:10" x14ac:dyDescent="0.25">
      <c r="A675" s="27"/>
      <c r="B675" s="37"/>
      <c r="C675" s="37"/>
      <c r="D675" s="27"/>
      <c r="E675" s="23"/>
      <c r="F675" s="21"/>
      <c r="G675" s="21"/>
      <c r="H675" s="23"/>
      <c r="I675" s="23" t="str">
        <f t="shared" si="7"/>
        <v/>
      </c>
      <c r="J675" s="23"/>
    </row>
    <row r="676" spans="1:10" x14ac:dyDescent="0.25">
      <c r="A676" s="27"/>
      <c r="B676" s="37"/>
      <c r="C676" s="37"/>
      <c r="D676" s="27"/>
      <c r="E676" s="23"/>
      <c r="F676" s="21"/>
      <c r="G676" s="21"/>
      <c r="H676" s="23"/>
      <c r="I676" s="23" t="str">
        <f t="shared" si="7"/>
        <v/>
      </c>
      <c r="J676" s="23"/>
    </row>
    <row r="677" spans="1:10" x14ac:dyDescent="0.25">
      <c r="A677" s="27"/>
      <c r="B677" s="37"/>
      <c r="C677" s="37"/>
      <c r="D677" s="27"/>
      <c r="E677" s="23"/>
      <c r="F677" s="21"/>
      <c r="G677" s="21"/>
      <c r="H677" s="23"/>
      <c r="I677" s="23" t="str">
        <f t="shared" si="7"/>
        <v/>
      </c>
      <c r="J677" s="23"/>
    </row>
    <row r="678" spans="1:10" x14ac:dyDescent="0.25">
      <c r="A678" s="27"/>
      <c r="B678" s="37"/>
      <c r="C678" s="37"/>
      <c r="D678" s="27"/>
      <c r="E678" s="23"/>
      <c r="F678" s="21"/>
      <c r="G678" s="21"/>
      <c r="H678" s="23"/>
      <c r="I678" s="23" t="str">
        <f t="shared" si="7"/>
        <v/>
      </c>
      <c r="J678" s="23"/>
    </row>
    <row r="679" spans="1:10" x14ac:dyDescent="0.25">
      <c r="A679" s="27"/>
      <c r="B679" s="37"/>
      <c r="C679" s="37"/>
      <c r="D679" s="27"/>
      <c r="E679" s="23"/>
      <c r="F679" s="21"/>
      <c r="G679" s="21"/>
      <c r="H679" s="23"/>
      <c r="I679" s="23" t="str">
        <f t="shared" si="7"/>
        <v/>
      </c>
      <c r="J679" s="23"/>
    </row>
    <row r="680" spans="1:10" x14ac:dyDescent="0.25">
      <c r="A680" s="27"/>
      <c r="B680" s="37"/>
      <c r="C680" s="37"/>
      <c r="D680" s="27"/>
      <c r="E680" s="23"/>
      <c r="F680" s="21"/>
      <c r="G680" s="21"/>
      <c r="H680" s="23"/>
      <c r="I680" s="23" t="str">
        <f t="shared" si="7"/>
        <v/>
      </c>
      <c r="J680" s="23"/>
    </row>
    <row r="681" spans="1:10" x14ac:dyDescent="0.25">
      <c r="A681" s="27"/>
      <c r="B681" s="37"/>
      <c r="C681" s="37"/>
      <c r="D681" s="27"/>
      <c r="E681" s="23"/>
      <c r="F681" s="21"/>
      <c r="G681" s="21"/>
      <c r="H681" s="23"/>
      <c r="I681" s="23" t="str">
        <f t="shared" si="7"/>
        <v/>
      </c>
      <c r="J681" s="23"/>
    </row>
    <row r="682" spans="1:10" x14ac:dyDescent="0.25">
      <c r="A682" s="27"/>
      <c r="B682" s="37"/>
      <c r="C682" s="37"/>
      <c r="D682" s="27"/>
      <c r="E682" s="23"/>
      <c r="F682" s="21"/>
      <c r="G682" s="21"/>
      <c r="H682" s="23"/>
      <c r="I682" s="23" t="str">
        <f t="shared" si="7"/>
        <v/>
      </c>
      <c r="J682" s="23"/>
    </row>
    <row r="683" spans="1:10" x14ac:dyDescent="0.25">
      <c r="A683" s="27"/>
      <c r="B683" s="37"/>
      <c r="C683" s="37"/>
      <c r="D683" s="27"/>
      <c r="E683" s="23"/>
      <c r="F683" s="21"/>
      <c r="G683" s="21"/>
      <c r="H683" s="23"/>
      <c r="I683" s="23" t="str">
        <f t="shared" si="7"/>
        <v/>
      </c>
      <c r="J683" s="23"/>
    </row>
    <row r="684" spans="1:10" x14ac:dyDescent="0.25">
      <c r="A684" s="27"/>
      <c r="B684" s="37"/>
      <c r="C684" s="37"/>
      <c r="D684" s="27"/>
      <c r="E684" s="23"/>
      <c r="F684" s="21"/>
      <c r="G684" s="21"/>
      <c r="H684" s="23"/>
      <c r="I684" s="23" t="str">
        <f t="shared" si="7"/>
        <v/>
      </c>
      <c r="J684" s="23"/>
    </row>
    <row r="685" spans="1:10" x14ac:dyDescent="0.25">
      <c r="A685" s="27"/>
      <c r="B685" s="37"/>
      <c r="C685" s="37"/>
      <c r="D685" s="27"/>
      <c r="E685" s="23"/>
      <c r="F685" s="21"/>
      <c r="G685" s="21"/>
      <c r="H685" s="23"/>
      <c r="I685" s="23" t="str">
        <f t="shared" si="7"/>
        <v/>
      </c>
      <c r="J685" s="23"/>
    </row>
    <row r="686" spans="1:10" x14ac:dyDescent="0.25">
      <c r="A686" s="27"/>
      <c r="B686" s="37"/>
      <c r="C686" s="37"/>
      <c r="D686" s="27"/>
      <c r="E686" s="23"/>
      <c r="F686" s="21"/>
      <c r="G686" s="21"/>
      <c r="H686" s="23"/>
      <c r="I686" s="23" t="str">
        <f t="shared" si="7"/>
        <v/>
      </c>
      <c r="J686" s="23"/>
    </row>
    <row r="687" spans="1:10" x14ac:dyDescent="0.25">
      <c r="A687" s="27"/>
      <c r="B687" s="37"/>
      <c r="C687" s="37"/>
      <c r="D687" s="27"/>
      <c r="E687" s="23"/>
      <c r="F687" s="21"/>
      <c r="G687" s="21"/>
      <c r="H687" s="23"/>
      <c r="I687" s="23" t="str">
        <f t="shared" si="7"/>
        <v/>
      </c>
      <c r="J687" s="23"/>
    </row>
    <row r="688" spans="1:10" x14ac:dyDescent="0.25">
      <c r="A688" s="27"/>
      <c r="B688" s="37"/>
      <c r="C688" s="37"/>
      <c r="D688" s="27"/>
      <c r="E688" s="23"/>
      <c r="F688" s="21"/>
      <c r="G688" s="21"/>
      <c r="H688" s="23"/>
      <c r="I688" s="23" t="str">
        <f t="shared" si="7"/>
        <v/>
      </c>
      <c r="J688" s="23"/>
    </row>
    <row r="689" spans="1:10" x14ac:dyDescent="0.25">
      <c r="A689" s="27"/>
      <c r="B689" s="37"/>
      <c r="C689" s="37"/>
      <c r="D689" s="27"/>
      <c r="E689" s="23"/>
      <c r="F689" s="21"/>
      <c r="G689" s="21"/>
      <c r="H689" s="23"/>
      <c r="I689" s="23" t="str">
        <f t="shared" si="7"/>
        <v/>
      </c>
      <c r="J689" s="23"/>
    </row>
    <row r="690" spans="1:10" x14ac:dyDescent="0.25">
      <c r="A690" s="27"/>
      <c r="B690" s="37"/>
      <c r="C690" s="37"/>
      <c r="D690" s="27"/>
      <c r="E690" s="23"/>
      <c r="F690" s="21"/>
      <c r="G690" s="21"/>
      <c r="H690" s="23"/>
      <c r="I690" s="23" t="str">
        <f t="shared" si="7"/>
        <v/>
      </c>
      <c r="J690" s="23"/>
    </row>
    <row r="691" spans="1:10" x14ac:dyDescent="0.25">
      <c r="A691" s="27"/>
      <c r="B691" s="37"/>
      <c r="C691" s="37"/>
      <c r="D691" s="27"/>
      <c r="E691" s="23"/>
      <c r="F691" s="21"/>
      <c r="G691" s="21"/>
      <c r="H691" s="23"/>
      <c r="I691" s="23" t="str">
        <f t="shared" si="7"/>
        <v/>
      </c>
      <c r="J691" s="23"/>
    </row>
    <row r="692" spans="1:10" x14ac:dyDescent="0.25">
      <c r="A692" s="27"/>
      <c r="B692" s="37"/>
      <c r="C692" s="37"/>
      <c r="D692" s="27"/>
      <c r="E692" s="23"/>
      <c r="F692" s="21"/>
      <c r="G692" s="21"/>
      <c r="H692" s="23"/>
      <c r="I692" s="23" t="str">
        <f t="shared" si="7"/>
        <v/>
      </c>
      <c r="J692" s="23"/>
    </row>
    <row r="693" spans="1:10" x14ac:dyDescent="0.25">
      <c r="A693" s="27"/>
      <c r="B693" s="37"/>
      <c r="C693" s="37"/>
      <c r="D693" s="27"/>
      <c r="E693" s="23"/>
      <c r="F693" s="21"/>
      <c r="G693" s="21"/>
      <c r="H693" s="23"/>
      <c r="I693" s="23" t="str">
        <f t="shared" si="7"/>
        <v/>
      </c>
      <c r="J693" s="23"/>
    </row>
    <row r="694" spans="1:10" x14ac:dyDescent="0.25">
      <c r="A694" s="27"/>
      <c r="B694" s="37"/>
      <c r="C694" s="37"/>
      <c r="D694" s="27"/>
      <c r="E694" s="23"/>
      <c r="F694" s="21"/>
      <c r="G694" s="21"/>
      <c r="H694" s="23"/>
      <c r="I694" s="23" t="str">
        <f t="shared" si="7"/>
        <v/>
      </c>
      <c r="J694" s="23"/>
    </row>
    <row r="695" spans="1:10" x14ac:dyDescent="0.25">
      <c r="A695" s="27"/>
      <c r="B695" s="37"/>
      <c r="C695" s="37"/>
      <c r="D695" s="27"/>
      <c r="E695" s="23"/>
      <c r="F695" s="21"/>
      <c r="G695" s="21"/>
      <c r="H695" s="23"/>
      <c r="I695" s="23" t="str">
        <f t="shared" si="7"/>
        <v/>
      </c>
      <c r="J695" s="23"/>
    </row>
    <row r="696" spans="1:10" x14ac:dyDescent="0.25">
      <c r="A696" s="27"/>
      <c r="B696" s="37"/>
      <c r="C696" s="37"/>
      <c r="D696" s="27"/>
      <c r="E696" s="23"/>
      <c r="F696" s="21"/>
      <c r="G696" s="21"/>
      <c r="H696" s="23"/>
      <c r="I696" s="23" t="str">
        <f t="shared" si="7"/>
        <v/>
      </c>
      <c r="J696" s="23"/>
    </row>
    <row r="697" spans="1:10" x14ac:dyDescent="0.25">
      <c r="A697" s="27"/>
      <c r="B697" s="37"/>
      <c r="C697" s="37"/>
      <c r="D697" s="27"/>
      <c r="E697" s="23"/>
      <c r="F697" s="21"/>
      <c r="G697" s="21"/>
      <c r="H697" s="23"/>
      <c r="I697" s="23" t="str">
        <f t="shared" si="7"/>
        <v/>
      </c>
      <c r="J697" s="23"/>
    </row>
    <row r="698" spans="1:10" x14ac:dyDescent="0.25">
      <c r="A698" s="27"/>
      <c r="B698" s="37"/>
      <c r="C698" s="37"/>
      <c r="D698" s="27"/>
      <c r="E698" s="23"/>
      <c r="F698" s="21"/>
      <c r="G698" s="21"/>
      <c r="H698" s="23"/>
      <c r="I698" s="23" t="str">
        <f t="shared" si="7"/>
        <v/>
      </c>
      <c r="J698" s="23"/>
    </row>
    <row r="699" spans="1:10" x14ac:dyDescent="0.25">
      <c r="A699" s="27"/>
      <c r="B699" s="37"/>
      <c r="C699" s="37"/>
      <c r="D699" s="27"/>
      <c r="E699" s="23"/>
      <c r="F699" s="21"/>
      <c r="G699" s="21"/>
      <c r="H699" s="23"/>
      <c r="I699" s="23" t="str">
        <f t="shared" si="7"/>
        <v/>
      </c>
      <c r="J699" s="23"/>
    </row>
    <row r="700" spans="1:10" x14ac:dyDescent="0.25">
      <c r="A700" s="27"/>
      <c r="B700" s="37"/>
      <c r="C700" s="37"/>
      <c r="D700" s="27"/>
      <c r="E700" s="23"/>
      <c r="F700" s="21"/>
      <c r="G700" s="21"/>
      <c r="H700" s="23"/>
      <c r="I700" s="23" t="str">
        <f t="shared" si="7"/>
        <v/>
      </c>
      <c r="J700" s="23"/>
    </row>
    <row r="701" spans="1:10" x14ac:dyDescent="0.25">
      <c r="A701" s="27"/>
      <c r="B701" s="37"/>
      <c r="C701" s="37"/>
      <c r="D701" s="27"/>
      <c r="E701" s="23"/>
      <c r="F701" s="21"/>
      <c r="G701" s="21"/>
      <c r="H701" s="23"/>
      <c r="I701" s="23" t="str">
        <f t="shared" si="7"/>
        <v/>
      </c>
      <c r="J701" s="23"/>
    </row>
    <row r="702" spans="1:10" x14ac:dyDescent="0.25">
      <c r="A702" s="27"/>
      <c r="B702" s="37"/>
      <c r="C702" s="37"/>
      <c r="D702" s="27"/>
      <c r="E702" s="23"/>
      <c r="F702" s="21"/>
      <c r="G702" s="21"/>
      <c r="H702" s="23"/>
      <c r="I702" s="23" t="str">
        <f t="shared" si="7"/>
        <v/>
      </c>
      <c r="J702" s="23"/>
    </row>
    <row r="703" spans="1:10" x14ac:dyDescent="0.25">
      <c r="A703" s="27"/>
      <c r="B703" s="37"/>
      <c r="C703" s="37"/>
      <c r="D703" s="27"/>
      <c r="E703" s="23"/>
      <c r="F703" s="21"/>
      <c r="G703" s="21"/>
      <c r="H703" s="23"/>
      <c r="I703" s="23" t="str">
        <f t="shared" si="7"/>
        <v/>
      </c>
      <c r="J703" s="23"/>
    </row>
    <row r="704" spans="1:10" x14ac:dyDescent="0.25">
      <c r="A704" s="27"/>
      <c r="B704" s="37"/>
      <c r="C704" s="37"/>
      <c r="D704" s="27"/>
      <c r="E704" s="23"/>
      <c r="F704" s="21"/>
      <c r="G704" s="21"/>
      <c r="H704" s="23"/>
      <c r="I704" s="23" t="str">
        <f t="shared" si="7"/>
        <v/>
      </c>
      <c r="J704" s="23"/>
    </row>
    <row r="705" spans="1:10" x14ac:dyDescent="0.25">
      <c r="A705" s="27"/>
      <c r="B705" s="37"/>
      <c r="C705" s="37"/>
      <c r="D705" s="27"/>
      <c r="E705" s="23"/>
      <c r="F705" s="21"/>
      <c r="G705" s="21"/>
      <c r="H705" s="23"/>
      <c r="I705" s="23" t="str">
        <f t="shared" si="7"/>
        <v/>
      </c>
      <c r="J705" s="23"/>
    </row>
    <row r="706" spans="1:10" x14ac:dyDescent="0.25">
      <c r="A706" s="27"/>
      <c r="B706" s="37"/>
      <c r="C706" s="37"/>
      <c r="D706" s="27"/>
      <c r="E706" s="23"/>
      <c r="F706" s="21"/>
      <c r="G706" s="21"/>
      <c r="H706" s="23"/>
      <c r="I706" s="23" t="str">
        <f t="shared" ref="I706:I769" si="8">IF(ISBLANK(A706),"",20112012)</f>
        <v/>
      </c>
      <c r="J706" s="23"/>
    </row>
    <row r="707" spans="1:10" x14ac:dyDescent="0.25">
      <c r="A707" s="27"/>
      <c r="B707" s="37"/>
      <c r="C707" s="37"/>
      <c r="D707" s="27"/>
      <c r="E707" s="23"/>
      <c r="F707" s="21"/>
      <c r="G707" s="21"/>
      <c r="H707" s="23"/>
      <c r="I707" s="23" t="str">
        <f t="shared" si="8"/>
        <v/>
      </c>
      <c r="J707" s="23"/>
    </row>
    <row r="708" spans="1:10" x14ac:dyDescent="0.25">
      <c r="A708" s="27"/>
      <c r="B708" s="37"/>
      <c r="C708" s="37"/>
      <c r="D708" s="27"/>
      <c r="E708" s="23"/>
      <c r="F708" s="21"/>
      <c r="G708" s="21"/>
      <c r="H708" s="23"/>
      <c r="I708" s="23" t="str">
        <f t="shared" si="8"/>
        <v/>
      </c>
      <c r="J708" s="23"/>
    </row>
    <row r="709" spans="1:10" x14ac:dyDescent="0.25">
      <c r="A709" s="27"/>
      <c r="B709" s="37"/>
      <c r="C709" s="37"/>
      <c r="D709" s="27"/>
      <c r="E709" s="23"/>
      <c r="F709" s="21"/>
      <c r="G709" s="21"/>
      <c r="H709" s="23"/>
      <c r="I709" s="23" t="str">
        <f t="shared" si="8"/>
        <v/>
      </c>
      <c r="J709" s="23"/>
    </row>
    <row r="710" spans="1:10" x14ac:dyDescent="0.25">
      <c r="A710" s="27"/>
      <c r="B710" s="37"/>
      <c r="C710" s="37"/>
      <c r="D710" s="27"/>
      <c r="E710" s="23"/>
      <c r="F710" s="21"/>
      <c r="G710" s="21"/>
      <c r="H710" s="23"/>
      <c r="I710" s="23" t="str">
        <f t="shared" si="8"/>
        <v/>
      </c>
      <c r="J710" s="23"/>
    </row>
    <row r="711" spans="1:10" x14ac:dyDescent="0.25">
      <c r="A711" s="27"/>
      <c r="B711" s="37"/>
      <c r="C711" s="37"/>
      <c r="D711" s="27"/>
      <c r="E711" s="23"/>
      <c r="F711" s="21"/>
      <c r="G711" s="21"/>
      <c r="H711" s="23"/>
      <c r="I711" s="23" t="str">
        <f t="shared" si="8"/>
        <v/>
      </c>
      <c r="J711" s="23"/>
    </row>
    <row r="712" spans="1:10" x14ac:dyDescent="0.25">
      <c r="A712" s="27"/>
      <c r="B712" s="37"/>
      <c r="C712" s="37"/>
      <c r="D712" s="27"/>
      <c r="E712" s="23"/>
      <c r="F712" s="21"/>
      <c r="G712" s="21"/>
      <c r="H712" s="23"/>
      <c r="I712" s="23" t="str">
        <f t="shared" si="8"/>
        <v/>
      </c>
      <c r="J712" s="23"/>
    </row>
    <row r="713" spans="1:10" x14ac:dyDescent="0.25">
      <c r="A713" s="27"/>
      <c r="B713" s="37"/>
      <c r="C713" s="37"/>
      <c r="D713" s="27"/>
      <c r="E713" s="23"/>
      <c r="F713" s="21"/>
      <c r="G713" s="21"/>
      <c r="H713" s="23"/>
      <c r="I713" s="23" t="str">
        <f t="shared" si="8"/>
        <v/>
      </c>
      <c r="J713" s="23"/>
    </row>
    <row r="714" spans="1:10" x14ac:dyDescent="0.25">
      <c r="A714" s="27"/>
      <c r="B714" s="37"/>
      <c r="C714" s="37"/>
      <c r="D714" s="27"/>
      <c r="E714" s="23"/>
      <c r="F714" s="21"/>
      <c r="G714" s="21"/>
      <c r="H714" s="23"/>
      <c r="I714" s="23" t="str">
        <f t="shared" si="8"/>
        <v/>
      </c>
      <c r="J714" s="23"/>
    </row>
    <row r="715" spans="1:10" x14ac:dyDescent="0.25">
      <c r="A715" s="27"/>
      <c r="B715" s="37"/>
      <c r="C715" s="37"/>
      <c r="D715" s="27"/>
      <c r="E715" s="23"/>
      <c r="F715" s="21"/>
      <c r="G715" s="21"/>
      <c r="H715" s="23"/>
      <c r="I715" s="23" t="str">
        <f t="shared" si="8"/>
        <v/>
      </c>
      <c r="J715" s="23"/>
    </row>
    <row r="716" spans="1:10" x14ac:dyDescent="0.25">
      <c r="A716" s="27"/>
      <c r="B716" s="37"/>
      <c r="C716" s="37"/>
      <c r="D716" s="27"/>
      <c r="E716" s="23"/>
      <c r="F716" s="21"/>
      <c r="G716" s="21"/>
      <c r="H716" s="23"/>
      <c r="I716" s="23" t="str">
        <f t="shared" si="8"/>
        <v/>
      </c>
      <c r="J716" s="23"/>
    </row>
    <row r="717" spans="1:10" x14ac:dyDescent="0.25">
      <c r="A717" s="27"/>
      <c r="B717" s="37"/>
      <c r="C717" s="37"/>
      <c r="D717" s="27"/>
      <c r="E717" s="23"/>
      <c r="F717" s="21"/>
      <c r="G717" s="21"/>
      <c r="H717" s="23"/>
      <c r="I717" s="23" t="str">
        <f t="shared" si="8"/>
        <v/>
      </c>
      <c r="J717" s="23"/>
    </row>
    <row r="718" spans="1:10" x14ac:dyDescent="0.25">
      <c r="A718" s="27"/>
      <c r="B718" s="37"/>
      <c r="C718" s="37"/>
      <c r="D718" s="27"/>
      <c r="E718" s="23"/>
      <c r="F718" s="21"/>
      <c r="G718" s="21"/>
      <c r="H718" s="23"/>
      <c r="I718" s="23" t="str">
        <f t="shared" si="8"/>
        <v/>
      </c>
      <c r="J718" s="23"/>
    </row>
    <row r="719" spans="1:10" x14ac:dyDescent="0.25">
      <c r="A719" s="27"/>
      <c r="B719" s="37"/>
      <c r="C719" s="37"/>
      <c r="D719" s="27"/>
      <c r="E719" s="23"/>
      <c r="F719" s="21"/>
      <c r="G719" s="21"/>
      <c r="H719" s="23"/>
      <c r="I719" s="23" t="str">
        <f t="shared" si="8"/>
        <v/>
      </c>
      <c r="J719" s="23"/>
    </row>
    <row r="720" spans="1:10" x14ac:dyDescent="0.25">
      <c r="A720" s="27"/>
      <c r="B720" s="37"/>
      <c r="C720" s="37"/>
      <c r="D720" s="27"/>
      <c r="E720" s="23"/>
      <c r="F720" s="21"/>
      <c r="G720" s="21"/>
      <c r="H720" s="23"/>
      <c r="I720" s="23" t="str">
        <f t="shared" si="8"/>
        <v/>
      </c>
      <c r="J720" s="23"/>
    </row>
    <row r="721" spans="1:10" x14ac:dyDescent="0.25">
      <c r="A721" s="27"/>
      <c r="B721" s="37"/>
      <c r="C721" s="37"/>
      <c r="D721" s="27"/>
      <c r="E721" s="23"/>
      <c r="F721" s="21"/>
      <c r="G721" s="21"/>
      <c r="H721" s="23"/>
      <c r="I721" s="23" t="str">
        <f t="shared" si="8"/>
        <v/>
      </c>
      <c r="J721" s="23"/>
    </row>
    <row r="722" spans="1:10" x14ac:dyDescent="0.25">
      <c r="A722" s="27"/>
      <c r="B722" s="37"/>
      <c r="C722" s="37"/>
      <c r="D722" s="27"/>
      <c r="E722" s="23"/>
      <c r="F722" s="21"/>
      <c r="G722" s="21"/>
      <c r="H722" s="23"/>
      <c r="I722" s="23" t="str">
        <f t="shared" si="8"/>
        <v/>
      </c>
      <c r="J722" s="23"/>
    </row>
    <row r="723" spans="1:10" x14ac:dyDescent="0.25">
      <c r="A723" s="27"/>
      <c r="B723" s="37"/>
      <c r="C723" s="37"/>
      <c r="D723" s="27"/>
      <c r="E723" s="23"/>
      <c r="F723" s="21"/>
      <c r="G723" s="21"/>
      <c r="H723" s="23"/>
      <c r="I723" s="23" t="str">
        <f t="shared" si="8"/>
        <v/>
      </c>
      <c r="J723" s="23"/>
    </row>
    <row r="724" spans="1:10" x14ac:dyDescent="0.25">
      <c r="A724" s="27"/>
      <c r="B724" s="37"/>
      <c r="C724" s="37"/>
      <c r="D724" s="27"/>
      <c r="E724" s="23"/>
      <c r="F724" s="21"/>
      <c r="G724" s="21"/>
      <c r="H724" s="23"/>
      <c r="I724" s="23" t="str">
        <f t="shared" si="8"/>
        <v/>
      </c>
      <c r="J724" s="23"/>
    </row>
    <row r="725" spans="1:10" x14ac:dyDescent="0.25">
      <c r="A725" s="27"/>
      <c r="B725" s="37"/>
      <c r="C725" s="37"/>
      <c r="D725" s="27"/>
      <c r="E725" s="23"/>
      <c r="F725" s="21"/>
      <c r="G725" s="21"/>
      <c r="H725" s="23"/>
      <c r="I725" s="23" t="str">
        <f t="shared" si="8"/>
        <v/>
      </c>
      <c r="J725" s="23"/>
    </row>
    <row r="726" spans="1:10" x14ac:dyDescent="0.25">
      <c r="A726" s="27"/>
      <c r="B726" s="37"/>
      <c r="C726" s="37"/>
      <c r="D726" s="27"/>
      <c r="E726" s="23"/>
      <c r="F726" s="21"/>
      <c r="G726" s="21"/>
      <c r="H726" s="23"/>
      <c r="I726" s="23" t="str">
        <f t="shared" si="8"/>
        <v/>
      </c>
      <c r="J726" s="23"/>
    </row>
    <row r="727" spans="1:10" x14ac:dyDescent="0.25">
      <c r="A727" s="27"/>
      <c r="B727" s="37"/>
      <c r="C727" s="37"/>
      <c r="D727" s="27"/>
      <c r="E727" s="23"/>
      <c r="F727" s="21"/>
      <c r="G727" s="21"/>
      <c r="H727" s="23"/>
      <c r="I727" s="23" t="str">
        <f t="shared" si="8"/>
        <v/>
      </c>
      <c r="J727" s="23"/>
    </row>
    <row r="728" spans="1:10" x14ac:dyDescent="0.25">
      <c r="A728" s="27"/>
      <c r="B728" s="37"/>
      <c r="C728" s="37"/>
      <c r="D728" s="27"/>
      <c r="E728" s="23"/>
      <c r="F728" s="21"/>
      <c r="G728" s="21"/>
      <c r="H728" s="23"/>
      <c r="I728" s="23" t="str">
        <f t="shared" si="8"/>
        <v/>
      </c>
      <c r="J728" s="23"/>
    </row>
    <row r="729" spans="1:10" x14ac:dyDescent="0.25">
      <c r="A729" s="27"/>
      <c r="B729" s="37"/>
      <c r="C729" s="37"/>
      <c r="D729" s="27"/>
      <c r="E729" s="23"/>
      <c r="F729" s="21"/>
      <c r="G729" s="21"/>
      <c r="H729" s="23"/>
      <c r="I729" s="23" t="str">
        <f t="shared" si="8"/>
        <v/>
      </c>
      <c r="J729" s="23"/>
    </row>
    <row r="730" spans="1:10" x14ac:dyDescent="0.25">
      <c r="A730" s="27"/>
      <c r="B730" s="37"/>
      <c r="C730" s="37"/>
      <c r="D730" s="27"/>
      <c r="E730" s="23"/>
      <c r="F730" s="21"/>
      <c r="G730" s="21"/>
      <c r="H730" s="23"/>
      <c r="I730" s="23" t="str">
        <f t="shared" si="8"/>
        <v/>
      </c>
      <c r="J730" s="23"/>
    </row>
    <row r="731" spans="1:10" x14ac:dyDescent="0.25">
      <c r="A731" s="27"/>
      <c r="B731" s="37"/>
      <c r="C731" s="37"/>
      <c r="D731" s="27"/>
      <c r="E731" s="23"/>
      <c r="F731" s="21"/>
      <c r="G731" s="21"/>
      <c r="H731" s="23"/>
      <c r="I731" s="23" t="str">
        <f t="shared" si="8"/>
        <v/>
      </c>
      <c r="J731" s="23"/>
    </row>
    <row r="732" spans="1:10" x14ac:dyDescent="0.25">
      <c r="A732" s="27"/>
      <c r="B732" s="37"/>
      <c r="C732" s="37"/>
      <c r="D732" s="27"/>
      <c r="E732" s="23"/>
      <c r="F732" s="21"/>
      <c r="G732" s="21"/>
      <c r="H732" s="23"/>
      <c r="I732" s="23" t="str">
        <f t="shared" si="8"/>
        <v/>
      </c>
      <c r="J732" s="23"/>
    </row>
    <row r="733" spans="1:10" x14ac:dyDescent="0.25">
      <c r="A733" s="27"/>
      <c r="B733" s="37"/>
      <c r="C733" s="37"/>
      <c r="D733" s="27"/>
      <c r="E733" s="23"/>
      <c r="F733" s="21"/>
      <c r="G733" s="21"/>
      <c r="H733" s="23"/>
      <c r="I733" s="23" t="str">
        <f t="shared" si="8"/>
        <v/>
      </c>
      <c r="J733" s="23"/>
    </row>
    <row r="734" spans="1:10" x14ac:dyDescent="0.25">
      <c r="A734" s="27"/>
      <c r="B734" s="37"/>
      <c r="C734" s="37"/>
      <c r="D734" s="27"/>
      <c r="E734" s="23"/>
      <c r="F734" s="21"/>
      <c r="G734" s="21"/>
      <c r="H734" s="23"/>
      <c r="I734" s="23" t="str">
        <f t="shared" si="8"/>
        <v/>
      </c>
      <c r="J734" s="23"/>
    </row>
    <row r="735" spans="1:10" x14ac:dyDescent="0.25">
      <c r="A735" s="27"/>
      <c r="B735" s="37"/>
      <c r="C735" s="37"/>
      <c r="D735" s="27"/>
      <c r="E735" s="23"/>
      <c r="F735" s="21"/>
      <c r="G735" s="21"/>
      <c r="H735" s="23"/>
      <c r="I735" s="23" t="str">
        <f t="shared" si="8"/>
        <v/>
      </c>
      <c r="J735" s="23"/>
    </row>
    <row r="736" spans="1:10" x14ac:dyDescent="0.25">
      <c r="A736" s="27"/>
      <c r="B736" s="37"/>
      <c r="C736" s="37"/>
      <c r="D736" s="27"/>
      <c r="E736" s="23"/>
      <c r="F736" s="21"/>
      <c r="G736" s="21"/>
      <c r="H736" s="23"/>
      <c r="I736" s="23" t="str">
        <f t="shared" si="8"/>
        <v/>
      </c>
      <c r="J736" s="23"/>
    </row>
    <row r="737" spans="1:10" x14ac:dyDescent="0.25">
      <c r="A737" s="27"/>
      <c r="B737" s="37"/>
      <c r="C737" s="37"/>
      <c r="D737" s="27"/>
      <c r="E737" s="23"/>
      <c r="F737" s="21"/>
      <c r="G737" s="21"/>
      <c r="H737" s="23"/>
      <c r="I737" s="23" t="str">
        <f t="shared" si="8"/>
        <v/>
      </c>
      <c r="J737" s="23"/>
    </row>
    <row r="738" spans="1:10" x14ac:dyDescent="0.25">
      <c r="A738" s="27"/>
      <c r="B738" s="37"/>
      <c r="C738" s="37"/>
      <c r="D738" s="27"/>
      <c r="E738" s="23"/>
      <c r="F738" s="21"/>
      <c r="G738" s="21"/>
      <c r="H738" s="23"/>
      <c r="I738" s="23" t="str">
        <f t="shared" si="8"/>
        <v/>
      </c>
      <c r="J738" s="23"/>
    </row>
    <row r="739" spans="1:10" x14ac:dyDescent="0.25">
      <c r="A739" s="27"/>
      <c r="B739" s="37"/>
      <c r="C739" s="37"/>
      <c r="D739" s="27"/>
      <c r="E739" s="23"/>
      <c r="F739" s="21"/>
      <c r="G739" s="21"/>
      <c r="H739" s="23"/>
      <c r="I739" s="23" t="str">
        <f t="shared" si="8"/>
        <v/>
      </c>
      <c r="J739" s="23"/>
    </row>
    <row r="740" spans="1:10" x14ac:dyDescent="0.25">
      <c r="A740" s="27"/>
      <c r="B740" s="37"/>
      <c r="C740" s="37"/>
      <c r="D740" s="27"/>
      <c r="E740" s="23"/>
      <c r="F740" s="21"/>
      <c r="G740" s="21"/>
      <c r="H740" s="23"/>
      <c r="I740" s="23" t="str">
        <f t="shared" si="8"/>
        <v/>
      </c>
      <c r="J740" s="23"/>
    </row>
    <row r="741" spans="1:10" x14ac:dyDescent="0.25">
      <c r="A741" s="27"/>
      <c r="B741" s="37"/>
      <c r="C741" s="37"/>
      <c r="D741" s="27"/>
      <c r="E741" s="23"/>
      <c r="F741" s="21"/>
      <c r="G741" s="21"/>
      <c r="H741" s="23"/>
      <c r="I741" s="23" t="str">
        <f t="shared" si="8"/>
        <v/>
      </c>
      <c r="J741" s="23"/>
    </row>
    <row r="742" spans="1:10" x14ac:dyDescent="0.25">
      <c r="A742" s="27"/>
      <c r="B742" s="37"/>
      <c r="C742" s="37"/>
      <c r="D742" s="27"/>
      <c r="E742" s="23"/>
      <c r="F742" s="21"/>
      <c r="G742" s="21"/>
      <c r="H742" s="23"/>
      <c r="I742" s="23" t="str">
        <f t="shared" si="8"/>
        <v/>
      </c>
      <c r="J742" s="23"/>
    </row>
    <row r="743" spans="1:10" x14ac:dyDescent="0.25">
      <c r="A743" s="27"/>
      <c r="B743" s="37"/>
      <c r="C743" s="37"/>
      <c r="D743" s="27"/>
      <c r="E743" s="23"/>
      <c r="F743" s="21"/>
      <c r="G743" s="21"/>
      <c r="H743" s="23"/>
      <c r="I743" s="23" t="str">
        <f t="shared" si="8"/>
        <v/>
      </c>
      <c r="J743" s="23"/>
    </row>
    <row r="744" spans="1:10" x14ac:dyDescent="0.25">
      <c r="A744" s="27"/>
      <c r="B744" s="37"/>
      <c r="C744" s="37"/>
      <c r="D744" s="27"/>
      <c r="E744" s="23"/>
      <c r="F744" s="21"/>
      <c r="G744" s="21"/>
      <c r="H744" s="23"/>
      <c r="I744" s="23" t="str">
        <f t="shared" si="8"/>
        <v/>
      </c>
      <c r="J744" s="23"/>
    </row>
    <row r="745" spans="1:10" x14ac:dyDescent="0.25">
      <c r="A745" s="27"/>
      <c r="B745" s="37"/>
      <c r="C745" s="37"/>
      <c r="D745" s="27"/>
      <c r="E745" s="23"/>
      <c r="F745" s="21"/>
      <c r="G745" s="21"/>
      <c r="H745" s="23"/>
      <c r="I745" s="23" t="str">
        <f t="shared" si="8"/>
        <v/>
      </c>
      <c r="J745" s="23"/>
    </row>
    <row r="746" spans="1:10" x14ac:dyDescent="0.25">
      <c r="A746" s="27"/>
      <c r="B746" s="37"/>
      <c r="C746" s="37"/>
      <c r="D746" s="27"/>
      <c r="E746" s="23"/>
      <c r="F746" s="21"/>
      <c r="G746" s="21"/>
      <c r="H746" s="23"/>
      <c r="I746" s="23" t="str">
        <f t="shared" si="8"/>
        <v/>
      </c>
      <c r="J746" s="23"/>
    </row>
    <row r="747" spans="1:10" x14ac:dyDescent="0.25">
      <c r="A747" s="27"/>
      <c r="B747" s="37"/>
      <c r="C747" s="37"/>
      <c r="D747" s="27"/>
      <c r="E747" s="23"/>
      <c r="F747" s="21"/>
      <c r="G747" s="21"/>
      <c r="H747" s="23"/>
      <c r="I747" s="23" t="str">
        <f t="shared" si="8"/>
        <v/>
      </c>
      <c r="J747" s="23"/>
    </row>
    <row r="748" spans="1:10" x14ac:dyDescent="0.25">
      <c r="A748" s="27"/>
      <c r="B748" s="37"/>
      <c r="C748" s="37"/>
      <c r="D748" s="27"/>
      <c r="E748" s="23"/>
      <c r="F748" s="21"/>
      <c r="G748" s="21"/>
      <c r="H748" s="23"/>
      <c r="I748" s="23" t="str">
        <f t="shared" si="8"/>
        <v/>
      </c>
      <c r="J748" s="23"/>
    </row>
    <row r="749" spans="1:10" x14ac:dyDescent="0.25">
      <c r="A749" s="27"/>
      <c r="B749" s="37"/>
      <c r="C749" s="37"/>
      <c r="D749" s="27"/>
      <c r="E749" s="23"/>
      <c r="F749" s="21"/>
      <c r="G749" s="21"/>
      <c r="H749" s="23"/>
      <c r="I749" s="23" t="str">
        <f t="shared" si="8"/>
        <v/>
      </c>
      <c r="J749" s="23"/>
    </row>
    <row r="750" spans="1:10" x14ac:dyDescent="0.25">
      <c r="A750" s="27"/>
      <c r="B750" s="37"/>
      <c r="C750" s="37"/>
      <c r="D750" s="27"/>
      <c r="E750" s="23"/>
      <c r="F750" s="21"/>
      <c r="G750" s="21"/>
      <c r="H750" s="23"/>
      <c r="I750" s="23" t="str">
        <f t="shared" si="8"/>
        <v/>
      </c>
      <c r="J750" s="23"/>
    </row>
    <row r="751" spans="1:10" x14ac:dyDescent="0.25">
      <c r="A751" s="27"/>
      <c r="B751" s="37"/>
      <c r="C751" s="37"/>
      <c r="D751" s="27"/>
      <c r="E751" s="23"/>
      <c r="F751" s="21"/>
      <c r="G751" s="21"/>
      <c r="H751" s="23"/>
      <c r="I751" s="23" t="str">
        <f t="shared" si="8"/>
        <v/>
      </c>
      <c r="J751" s="23"/>
    </row>
    <row r="752" spans="1:10" x14ac:dyDescent="0.25">
      <c r="A752" s="27"/>
      <c r="B752" s="37"/>
      <c r="C752" s="37"/>
      <c r="D752" s="27"/>
      <c r="E752" s="23"/>
      <c r="F752" s="21"/>
      <c r="G752" s="21"/>
      <c r="H752" s="23"/>
      <c r="I752" s="23" t="str">
        <f t="shared" si="8"/>
        <v/>
      </c>
      <c r="J752" s="23"/>
    </row>
    <row r="753" spans="1:10" x14ac:dyDescent="0.25">
      <c r="A753" s="27"/>
      <c r="B753" s="37"/>
      <c r="C753" s="37"/>
      <c r="D753" s="27"/>
      <c r="E753" s="23"/>
      <c r="F753" s="21"/>
      <c r="G753" s="21"/>
      <c r="H753" s="23"/>
      <c r="I753" s="23" t="str">
        <f t="shared" si="8"/>
        <v/>
      </c>
      <c r="J753" s="23"/>
    </row>
    <row r="754" spans="1:10" x14ac:dyDescent="0.25">
      <c r="A754" s="27"/>
      <c r="B754" s="37"/>
      <c r="C754" s="37"/>
      <c r="D754" s="27"/>
      <c r="E754" s="23"/>
      <c r="F754" s="21"/>
      <c r="G754" s="21"/>
      <c r="H754" s="23"/>
      <c r="I754" s="23" t="str">
        <f t="shared" si="8"/>
        <v/>
      </c>
      <c r="J754" s="23"/>
    </row>
    <row r="755" spans="1:10" x14ac:dyDescent="0.25">
      <c r="A755" s="27"/>
      <c r="B755" s="37"/>
      <c r="C755" s="37"/>
      <c r="D755" s="27"/>
      <c r="E755" s="23"/>
      <c r="F755" s="21"/>
      <c r="G755" s="21"/>
      <c r="H755" s="23"/>
      <c r="I755" s="23" t="str">
        <f t="shared" si="8"/>
        <v/>
      </c>
      <c r="J755" s="23"/>
    </row>
    <row r="756" spans="1:10" x14ac:dyDescent="0.25">
      <c r="A756" s="27"/>
      <c r="B756" s="37"/>
      <c r="C756" s="37"/>
      <c r="D756" s="27"/>
      <c r="E756" s="23"/>
      <c r="F756" s="21"/>
      <c r="G756" s="21"/>
      <c r="H756" s="23"/>
      <c r="I756" s="23" t="str">
        <f t="shared" si="8"/>
        <v/>
      </c>
      <c r="J756" s="23"/>
    </row>
    <row r="757" spans="1:10" x14ac:dyDescent="0.25">
      <c r="A757" s="27"/>
      <c r="B757" s="37"/>
      <c r="C757" s="37"/>
      <c r="D757" s="27"/>
      <c r="E757" s="23"/>
      <c r="F757" s="21"/>
      <c r="G757" s="21"/>
      <c r="H757" s="23"/>
      <c r="I757" s="23" t="str">
        <f t="shared" si="8"/>
        <v/>
      </c>
      <c r="J757" s="23"/>
    </row>
    <row r="758" spans="1:10" x14ac:dyDescent="0.25">
      <c r="A758" s="27"/>
      <c r="B758" s="37"/>
      <c r="C758" s="37"/>
      <c r="D758" s="27"/>
      <c r="E758" s="23"/>
      <c r="F758" s="21"/>
      <c r="G758" s="21"/>
      <c r="H758" s="23"/>
      <c r="I758" s="23" t="str">
        <f t="shared" si="8"/>
        <v/>
      </c>
      <c r="J758" s="23"/>
    </row>
    <row r="759" spans="1:10" x14ac:dyDescent="0.25">
      <c r="A759" s="27"/>
      <c r="B759" s="37"/>
      <c r="C759" s="37"/>
      <c r="D759" s="27"/>
      <c r="E759" s="23"/>
      <c r="F759" s="21"/>
      <c r="G759" s="21"/>
      <c r="H759" s="23"/>
      <c r="I759" s="23" t="str">
        <f t="shared" si="8"/>
        <v/>
      </c>
      <c r="J759" s="23"/>
    </row>
    <row r="760" spans="1:10" x14ac:dyDescent="0.25">
      <c r="A760" s="27"/>
      <c r="B760" s="37"/>
      <c r="C760" s="37"/>
      <c r="D760" s="27"/>
      <c r="E760" s="23"/>
      <c r="F760" s="21"/>
      <c r="G760" s="21"/>
      <c r="H760" s="23"/>
      <c r="I760" s="23" t="str">
        <f t="shared" si="8"/>
        <v/>
      </c>
      <c r="J760" s="23"/>
    </row>
    <row r="761" spans="1:10" x14ac:dyDescent="0.25">
      <c r="A761" s="27"/>
      <c r="B761" s="37"/>
      <c r="C761" s="37"/>
      <c r="D761" s="27"/>
      <c r="E761" s="23"/>
      <c r="F761" s="21"/>
      <c r="G761" s="21"/>
      <c r="H761" s="23"/>
      <c r="I761" s="23" t="str">
        <f t="shared" si="8"/>
        <v/>
      </c>
      <c r="J761" s="23"/>
    </row>
    <row r="762" spans="1:10" x14ac:dyDescent="0.25">
      <c r="A762" s="27"/>
      <c r="B762" s="37"/>
      <c r="C762" s="37"/>
      <c r="D762" s="27"/>
      <c r="E762" s="23"/>
      <c r="F762" s="21"/>
      <c r="G762" s="21"/>
      <c r="H762" s="23"/>
      <c r="I762" s="23" t="str">
        <f t="shared" si="8"/>
        <v/>
      </c>
      <c r="J762" s="23"/>
    </row>
    <row r="763" spans="1:10" x14ac:dyDescent="0.25">
      <c r="A763" s="27"/>
      <c r="B763" s="37"/>
      <c r="C763" s="37"/>
      <c r="D763" s="27"/>
      <c r="E763" s="23"/>
      <c r="F763" s="21"/>
      <c r="G763" s="21"/>
      <c r="H763" s="23"/>
      <c r="I763" s="23" t="str">
        <f t="shared" si="8"/>
        <v/>
      </c>
      <c r="J763" s="23"/>
    </row>
    <row r="764" spans="1:10" x14ac:dyDescent="0.25">
      <c r="A764" s="27"/>
      <c r="B764" s="37"/>
      <c r="C764" s="37"/>
      <c r="D764" s="27"/>
      <c r="E764" s="23"/>
      <c r="F764" s="21"/>
      <c r="G764" s="21"/>
      <c r="H764" s="23"/>
      <c r="I764" s="23" t="str">
        <f t="shared" si="8"/>
        <v/>
      </c>
      <c r="J764" s="23"/>
    </row>
    <row r="765" spans="1:10" x14ac:dyDescent="0.25">
      <c r="A765" s="27"/>
      <c r="B765" s="37"/>
      <c r="C765" s="37"/>
      <c r="D765" s="27"/>
      <c r="E765" s="23"/>
      <c r="F765" s="21"/>
      <c r="G765" s="21"/>
      <c r="H765" s="23"/>
      <c r="I765" s="23" t="str">
        <f t="shared" si="8"/>
        <v/>
      </c>
      <c r="J765" s="23"/>
    </row>
    <row r="766" spans="1:10" x14ac:dyDescent="0.25">
      <c r="A766" s="27"/>
      <c r="B766" s="37"/>
      <c r="C766" s="37"/>
      <c r="D766" s="27"/>
      <c r="E766" s="23"/>
      <c r="F766" s="21"/>
      <c r="G766" s="21"/>
      <c r="H766" s="23"/>
      <c r="I766" s="23" t="str">
        <f t="shared" si="8"/>
        <v/>
      </c>
      <c r="J766" s="23"/>
    </row>
    <row r="767" spans="1:10" x14ac:dyDescent="0.25">
      <c r="A767" s="27"/>
      <c r="B767" s="37"/>
      <c r="C767" s="37"/>
      <c r="D767" s="27"/>
      <c r="E767" s="23"/>
      <c r="F767" s="21"/>
      <c r="G767" s="21"/>
      <c r="H767" s="23"/>
      <c r="I767" s="23" t="str">
        <f t="shared" si="8"/>
        <v/>
      </c>
      <c r="J767" s="23"/>
    </row>
    <row r="768" spans="1:10" x14ac:dyDescent="0.25">
      <c r="A768" s="27"/>
      <c r="B768" s="37"/>
      <c r="C768" s="37"/>
      <c r="D768" s="27"/>
      <c r="E768" s="23"/>
      <c r="F768" s="21"/>
      <c r="G768" s="21"/>
      <c r="H768" s="23"/>
      <c r="I768" s="23" t="str">
        <f t="shared" si="8"/>
        <v/>
      </c>
      <c r="J768" s="23"/>
    </row>
    <row r="769" spans="1:10" x14ac:dyDescent="0.25">
      <c r="A769" s="27"/>
      <c r="B769" s="37"/>
      <c r="C769" s="37"/>
      <c r="D769" s="27"/>
      <c r="E769" s="23"/>
      <c r="F769" s="21"/>
      <c r="G769" s="21"/>
      <c r="H769" s="23"/>
      <c r="I769" s="23" t="str">
        <f t="shared" si="8"/>
        <v/>
      </c>
      <c r="J769" s="23"/>
    </row>
    <row r="770" spans="1:10" x14ac:dyDescent="0.25">
      <c r="A770" s="27"/>
      <c r="B770" s="37"/>
      <c r="C770" s="37"/>
      <c r="D770" s="27"/>
      <c r="E770" s="23"/>
      <c r="F770" s="21"/>
      <c r="G770" s="21"/>
      <c r="H770" s="23"/>
      <c r="I770" s="23" t="str">
        <f t="shared" ref="I770:I833" si="9">IF(ISBLANK(A770),"",20112012)</f>
        <v/>
      </c>
      <c r="J770" s="23"/>
    </row>
    <row r="771" spans="1:10" x14ac:dyDescent="0.25">
      <c r="A771" s="27"/>
      <c r="B771" s="37"/>
      <c r="C771" s="37"/>
      <c r="D771" s="27"/>
      <c r="E771" s="23"/>
      <c r="F771" s="21"/>
      <c r="G771" s="21"/>
      <c r="H771" s="23"/>
      <c r="I771" s="23" t="str">
        <f t="shared" si="9"/>
        <v/>
      </c>
      <c r="J771" s="23"/>
    </row>
    <row r="772" spans="1:10" x14ac:dyDescent="0.25">
      <c r="A772" s="27"/>
      <c r="B772" s="37"/>
      <c r="C772" s="37"/>
      <c r="D772" s="27"/>
      <c r="E772" s="23"/>
      <c r="F772" s="21"/>
      <c r="G772" s="21"/>
      <c r="H772" s="23"/>
      <c r="I772" s="23" t="str">
        <f t="shared" si="9"/>
        <v/>
      </c>
      <c r="J772" s="23"/>
    </row>
    <row r="773" spans="1:10" x14ac:dyDescent="0.25">
      <c r="A773" s="27"/>
      <c r="B773" s="37"/>
      <c r="C773" s="37"/>
      <c r="D773" s="27"/>
      <c r="E773" s="23"/>
      <c r="F773" s="21"/>
      <c r="G773" s="21"/>
      <c r="H773" s="23"/>
      <c r="I773" s="23" t="str">
        <f t="shared" si="9"/>
        <v/>
      </c>
      <c r="J773" s="23"/>
    </row>
    <row r="774" spans="1:10" x14ac:dyDescent="0.25">
      <c r="A774" s="27"/>
      <c r="B774" s="37"/>
      <c r="C774" s="37"/>
      <c r="D774" s="27"/>
      <c r="E774" s="23"/>
      <c r="F774" s="21"/>
      <c r="G774" s="21"/>
      <c r="H774" s="23"/>
      <c r="I774" s="23" t="str">
        <f t="shared" si="9"/>
        <v/>
      </c>
      <c r="J774" s="23"/>
    </row>
    <row r="775" spans="1:10" x14ac:dyDescent="0.25">
      <c r="A775" s="27"/>
      <c r="B775" s="37"/>
      <c r="C775" s="37"/>
      <c r="D775" s="27"/>
      <c r="E775" s="23"/>
      <c r="F775" s="21"/>
      <c r="G775" s="21"/>
      <c r="H775" s="23"/>
      <c r="I775" s="23" t="str">
        <f t="shared" si="9"/>
        <v/>
      </c>
      <c r="J775" s="23"/>
    </row>
    <row r="776" spans="1:10" x14ac:dyDescent="0.25">
      <c r="A776" s="27"/>
      <c r="B776" s="37"/>
      <c r="C776" s="37"/>
      <c r="D776" s="27"/>
      <c r="E776" s="23"/>
      <c r="F776" s="21"/>
      <c r="G776" s="21"/>
      <c r="H776" s="23"/>
      <c r="I776" s="23" t="str">
        <f t="shared" si="9"/>
        <v/>
      </c>
      <c r="J776" s="23"/>
    </row>
    <row r="777" spans="1:10" x14ac:dyDescent="0.25">
      <c r="A777" s="27"/>
      <c r="B777" s="37"/>
      <c r="C777" s="37"/>
      <c r="D777" s="27"/>
      <c r="E777" s="23"/>
      <c r="F777" s="21"/>
      <c r="G777" s="21"/>
      <c r="H777" s="23"/>
      <c r="I777" s="23" t="str">
        <f t="shared" si="9"/>
        <v/>
      </c>
      <c r="J777" s="23"/>
    </row>
    <row r="778" spans="1:10" x14ac:dyDescent="0.25">
      <c r="A778" s="27"/>
      <c r="B778" s="37"/>
      <c r="C778" s="37"/>
      <c r="D778" s="27"/>
      <c r="E778" s="23"/>
      <c r="F778" s="21"/>
      <c r="G778" s="21"/>
      <c r="H778" s="23"/>
      <c r="I778" s="23" t="str">
        <f t="shared" si="9"/>
        <v/>
      </c>
      <c r="J778" s="23"/>
    </row>
    <row r="779" spans="1:10" x14ac:dyDescent="0.25">
      <c r="A779" s="27"/>
      <c r="B779" s="37"/>
      <c r="C779" s="37"/>
      <c r="D779" s="27"/>
      <c r="E779" s="23"/>
      <c r="F779" s="21"/>
      <c r="G779" s="21"/>
      <c r="H779" s="23"/>
      <c r="I779" s="23" t="str">
        <f t="shared" si="9"/>
        <v/>
      </c>
      <c r="J779" s="23"/>
    </row>
    <row r="780" spans="1:10" x14ac:dyDescent="0.25">
      <c r="A780" s="27"/>
      <c r="B780" s="37"/>
      <c r="C780" s="37"/>
      <c r="D780" s="27"/>
      <c r="E780" s="23"/>
      <c r="F780" s="21"/>
      <c r="G780" s="21"/>
      <c r="H780" s="23"/>
      <c r="I780" s="23" t="str">
        <f t="shared" si="9"/>
        <v/>
      </c>
      <c r="J780" s="23"/>
    </row>
    <row r="781" spans="1:10" x14ac:dyDescent="0.25">
      <c r="A781" s="27"/>
      <c r="B781" s="37"/>
      <c r="C781" s="37"/>
      <c r="D781" s="27"/>
      <c r="E781" s="23"/>
      <c r="F781" s="21"/>
      <c r="G781" s="21"/>
      <c r="H781" s="23"/>
      <c r="I781" s="23" t="str">
        <f t="shared" si="9"/>
        <v/>
      </c>
      <c r="J781" s="23"/>
    </row>
    <row r="782" spans="1:10" x14ac:dyDescent="0.25">
      <c r="A782" s="27"/>
      <c r="B782" s="37"/>
      <c r="C782" s="37"/>
      <c r="D782" s="27"/>
      <c r="E782" s="23"/>
      <c r="F782" s="21"/>
      <c r="G782" s="21"/>
      <c r="H782" s="23"/>
      <c r="I782" s="23" t="str">
        <f t="shared" si="9"/>
        <v/>
      </c>
      <c r="J782" s="23"/>
    </row>
    <row r="783" spans="1:10" x14ac:dyDescent="0.25">
      <c r="A783" s="27"/>
      <c r="B783" s="37"/>
      <c r="C783" s="37"/>
      <c r="D783" s="27"/>
      <c r="E783" s="23"/>
      <c r="F783" s="21"/>
      <c r="G783" s="21"/>
      <c r="H783" s="23"/>
      <c r="I783" s="23" t="str">
        <f t="shared" si="9"/>
        <v/>
      </c>
      <c r="J783" s="23"/>
    </row>
    <row r="784" spans="1:10" x14ac:dyDescent="0.25">
      <c r="A784" s="27"/>
      <c r="B784" s="37"/>
      <c r="C784" s="37"/>
      <c r="D784" s="27"/>
      <c r="E784" s="23"/>
      <c r="F784" s="21"/>
      <c r="G784" s="21"/>
      <c r="H784" s="23"/>
      <c r="I784" s="23" t="str">
        <f t="shared" si="9"/>
        <v/>
      </c>
      <c r="J784" s="23"/>
    </row>
    <row r="785" spans="1:10" x14ac:dyDescent="0.25">
      <c r="A785" s="27"/>
      <c r="B785" s="37"/>
      <c r="C785" s="37"/>
      <c r="D785" s="27"/>
      <c r="E785" s="23"/>
      <c r="F785" s="21"/>
      <c r="G785" s="21"/>
      <c r="H785" s="23"/>
      <c r="I785" s="23" t="str">
        <f t="shared" si="9"/>
        <v/>
      </c>
      <c r="J785" s="23"/>
    </row>
    <row r="786" spans="1:10" x14ac:dyDescent="0.25">
      <c r="A786" s="27"/>
      <c r="B786" s="37"/>
      <c r="C786" s="37"/>
      <c r="D786" s="27"/>
      <c r="E786" s="23"/>
      <c r="F786" s="21"/>
      <c r="G786" s="21"/>
      <c r="H786" s="23"/>
      <c r="I786" s="23" t="str">
        <f t="shared" si="9"/>
        <v/>
      </c>
      <c r="J786" s="23"/>
    </row>
    <row r="787" spans="1:10" x14ac:dyDescent="0.25">
      <c r="A787" s="27"/>
      <c r="B787" s="37"/>
      <c r="C787" s="37"/>
      <c r="D787" s="27"/>
      <c r="E787" s="23"/>
      <c r="F787" s="21"/>
      <c r="G787" s="21"/>
      <c r="H787" s="23"/>
      <c r="I787" s="23" t="str">
        <f t="shared" si="9"/>
        <v/>
      </c>
      <c r="J787" s="23"/>
    </row>
    <row r="788" spans="1:10" x14ac:dyDescent="0.25">
      <c r="A788" s="27"/>
      <c r="B788" s="37"/>
      <c r="C788" s="37"/>
      <c r="D788" s="27"/>
      <c r="E788" s="23"/>
      <c r="F788" s="21"/>
      <c r="G788" s="21"/>
      <c r="H788" s="23"/>
      <c r="I788" s="23" t="str">
        <f t="shared" si="9"/>
        <v/>
      </c>
      <c r="J788" s="23"/>
    </row>
    <row r="789" spans="1:10" x14ac:dyDescent="0.25">
      <c r="A789" s="27"/>
      <c r="B789" s="37"/>
      <c r="C789" s="37"/>
      <c r="D789" s="27"/>
      <c r="E789" s="23"/>
      <c r="F789" s="21"/>
      <c r="G789" s="21"/>
      <c r="H789" s="23"/>
      <c r="I789" s="23" t="str">
        <f t="shared" si="9"/>
        <v/>
      </c>
      <c r="J789" s="23"/>
    </row>
    <row r="790" spans="1:10" x14ac:dyDescent="0.25">
      <c r="A790" s="27"/>
      <c r="B790" s="37"/>
      <c r="C790" s="37"/>
      <c r="D790" s="27"/>
      <c r="E790" s="23"/>
      <c r="F790" s="21"/>
      <c r="G790" s="21"/>
      <c r="H790" s="23"/>
      <c r="I790" s="23" t="str">
        <f t="shared" si="9"/>
        <v/>
      </c>
      <c r="J790" s="23"/>
    </row>
    <row r="791" spans="1:10" x14ac:dyDescent="0.25">
      <c r="A791" s="27"/>
      <c r="B791" s="37"/>
      <c r="C791" s="37"/>
      <c r="D791" s="27"/>
      <c r="E791" s="23"/>
      <c r="F791" s="21"/>
      <c r="G791" s="21"/>
      <c r="H791" s="23"/>
      <c r="I791" s="23" t="str">
        <f t="shared" si="9"/>
        <v/>
      </c>
      <c r="J791" s="23"/>
    </row>
    <row r="792" spans="1:10" x14ac:dyDescent="0.25">
      <c r="A792" s="27"/>
      <c r="B792" s="37"/>
      <c r="C792" s="37"/>
      <c r="D792" s="27"/>
      <c r="E792" s="23"/>
      <c r="F792" s="21"/>
      <c r="G792" s="21"/>
      <c r="H792" s="23"/>
      <c r="I792" s="23" t="str">
        <f t="shared" si="9"/>
        <v/>
      </c>
      <c r="J792" s="23"/>
    </row>
    <row r="793" spans="1:10" x14ac:dyDescent="0.25">
      <c r="A793" s="27"/>
      <c r="B793" s="37"/>
      <c r="C793" s="37"/>
      <c r="D793" s="27"/>
      <c r="E793" s="23"/>
      <c r="F793" s="21"/>
      <c r="G793" s="21"/>
      <c r="H793" s="23"/>
      <c r="I793" s="23" t="str">
        <f t="shared" si="9"/>
        <v/>
      </c>
      <c r="J793" s="23"/>
    </row>
    <row r="794" spans="1:10" x14ac:dyDescent="0.25">
      <c r="A794" s="27"/>
      <c r="B794" s="37"/>
      <c r="C794" s="37"/>
      <c r="D794" s="27"/>
      <c r="E794" s="23"/>
      <c r="F794" s="21"/>
      <c r="G794" s="21"/>
      <c r="H794" s="23"/>
      <c r="I794" s="23" t="str">
        <f t="shared" si="9"/>
        <v/>
      </c>
      <c r="J794" s="23"/>
    </row>
    <row r="795" spans="1:10" x14ac:dyDescent="0.25">
      <c r="A795" s="27"/>
      <c r="B795" s="37"/>
      <c r="C795" s="37"/>
      <c r="D795" s="27"/>
      <c r="E795" s="23"/>
      <c r="F795" s="21"/>
      <c r="G795" s="21"/>
      <c r="H795" s="23"/>
      <c r="I795" s="23" t="str">
        <f t="shared" si="9"/>
        <v/>
      </c>
      <c r="J795" s="23"/>
    </row>
    <row r="796" spans="1:10" x14ac:dyDescent="0.25">
      <c r="A796" s="27"/>
      <c r="B796" s="37"/>
      <c r="C796" s="37"/>
      <c r="D796" s="27"/>
      <c r="E796" s="23"/>
      <c r="F796" s="21"/>
      <c r="G796" s="21"/>
      <c r="H796" s="23"/>
      <c r="I796" s="23" t="str">
        <f t="shared" si="9"/>
        <v/>
      </c>
      <c r="J796" s="23"/>
    </row>
    <row r="797" spans="1:10" x14ac:dyDescent="0.25">
      <c r="A797" s="27"/>
      <c r="B797" s="37"/>
      <c r="C797" s="37"/>
      <c r="D797" s="27"/>
      <c r="E797" s="23"/>
      <c r="F797" s="21"/>
      <c r="G797" s="21"/>
      <c r="H797" s="23"/>
      <c r="I797" s="23" t="str">
        <f t="shared" si="9"/>
        <v/>
      </c>
      <c r="J797" s="23"/>
    </row>
    <row r="798" spans="1:10" x14ac:dyDescent="0.25">
      <c r="A798" s="27"/>
      <c r="B798" s="37"/>
      <c r="C798" s="37"/>
      <c r="D798" s="27"/>
      <c r="E798" s="23"/>
      <c r="F798" s="21"/>
      <c r="G798" s="21"/>
      <c r="H798" s="23"/>
      <c r="I798" s="23" t="str">
        <f t="shared" si="9"/>
        <v/>
      </c>
      <c r="J798" s="23"/>
    </row>
    <row r="799" spans="1:10" x14ac:dyDescent="0.25">
      <c r="A799" s="27"/>
      <c r="B799" s="37"/>
      <c r="C799" s="37"/>
      <c r="D799" s="27"/>
      <c r="E799" s="23"/>
      <c r="F799" s="21"/>
      <c r="G799" s="21"/>
      <c r="H799" s="23"/>
      <c r="I799" s="23" t="str">
        <f t="shared" si="9"/>
        <v/>
      </c>
      <c r="J799" s="23"/>
    </row>
    <row r="800" spans="1:10" x14ac:dyDescent="0.25">
      <c r="A800" s="27"/>
      <c r="B800" s="37"/>
      <c r="C800" s="37"/>
      <c r="D800" s="27"/>
      <c r="E800" s="23"/>
      <c r="F800" s="21"/>
      <c r="G800" s="21"/>
      <c r="H800" s="23"/>
      <c r="I800" s="23" t="str">
        <f t="shared" si="9"/>
        <v/>
      </c>
      <c r="J800" s="23"/>
    </row>
    <row r="801" spans="1:10" x14ac:dyDescent="0.25">
      <c r="A801" s="27"/>
      <c r="B801" s="37"/>
      <c r="C801" s="37"/>
      <c r="D801" s="27"/>
      <c r="E801" s="23"/>
      <c r="F801" s="21"/>
      <c r="G801" s="21"/>
      <c r="H801" s="23"/>
      <c r="I801" s="23" t="str">
        <f t="shared" si="9"/>
        <v/>
      </c>
      <c r="J801" s="23"/>
    </row>
    <row r="802" spans="1:10" x14ac:dyDescent="0.25">
      <c r="A802" s="27"/>
      <c r="B802" s="37"/>
      <c r="C802" s="37"/>
      <c r="D802" s="27"/>
      <c r="E802" s="23"/>
      <c r="F802" s="21"/>
      <c r="G802" s="21"/>
      <c r="H802" s="23"/>
      <c r="I802" s="23" t="str">
        <f t="shared" si="9"/>
        <v/>
      </c>
      <c r="J802" s="23"/>
    </row>
    <row r="803" spans="1:10" x14ac:dyDescent="0.25">
      <c r="A803" s="27"/>
      <c r="B803" s="37"/>
      <c r="C803" s="37"/>
      <c r="D803" s="27"/>
      <c r="E803" s="23"/>
      <c r="F803" s="21"/>
      <c r="G803" s="21"/>
      <c r="H803" s="23"/>
      <c r="I803" s="23" t="str">
        <f t="shared" si="9"/>
        <v/>
      </c>
      <c r="J803" s="23"/>
    </row>
    <row r="804" spans="1:10" x14ac:dyDescent="0.25">
      <c r="A804" s="27"/>
      <c r="B804" s="37"/>
      <c r="C804" s="37"/>
      <c r="D804" s="27"/>
      <c r="E804" s="23"/>
      <c r="F804" s="21"/>
      <c r="G804" s="21"/>
      <c r="H804" s="23"/>
      <c r="I804" s="23" t="str">
        <f t="shared" si="9"/>
        <v/>
      </c>
      <c r="J804" s="23"/>
    </row>
    <row r="805" spans="1:10" x14ac:dyDescent="0.25">
      <c r="A805" s="27"/>
      <c r="B805" s="37"/>
      <c r="C805" s="37"/>
      <c r="D805" s="27"/>
      <c r="E805" s="23"/>
      <c r="F805" s="21"/>
      <c r="G805" s="21"/>
      <c r="H805" s="23"/>
      <c r="I805" s="23" t="str">
        <f t="shared" si="9"/>
        <v/>
      </c>
      <c r="J805" s="23"/>
    </row>
    <row r="806" spans="1:10" x14ac:dyDescent="0.25">
      <c r="A806" s="27"/>
      <c r="B806" s="37"/>
      <c r="C806" s="37"/>
      <c r="D806" s="27"/>
      <c r="E806" s="23"/>
      <c r="F806" s="21"/>
      <c r="G806" s="21"/>
      <c r="H806" s="23"/>
      <c r="I806" s="23" t="str">
        <f t="shared" si="9"/>
        <v/>
      </c>
      <c r="J806" s="23"/>
    </row>
    <row r="807" spans="1:10" x14ac:dyDescent="0.25">
      <c r="A807" s="27"/>
      <c r="B807" s="37"/>
      <c r="C807" s="37"/>
      <c r="D807" s="27"/>
      <c r="E807" s="23"/>
      <c r="F807" s="21"/>
      <c r="G807" s="21"/>
      <c r="H807" s="23"/>
      <c r="I807" s="23" t="str">
        <f t="shared" si="9"/>
        <v/>
      </c>
      <c r="J807" s="23"/>
    </row>
    <row r="808" spans="1:10" x14ac:dyDescent="0.25">
      <c r="A808" s="27"/>
      <c r="B808" s="37"/>
      <c r="C808" s="37"/>
      <c r="D808" s="27"/>
      <c r="E808" s="23"/>
      <c r="F808" s="21"/>
      <c r="G808" s="21"/>
      <c r="H808" s="23"/>
      <c r="I808" s="23" t="str">
        <f t="shared" si="9"/>
        <v/>
      </c>
      <c r="J808" s="23"/>
    </row>
    <row r="809" spans="1:10" x14ac:dyDescent="0.25">
      <c r="A809" s="27"/>
      <c r="B809" s="37"/>
      <c r="C809" s="37"/>
      <c r="D809" s="27"/>
      <c r="E809" s="23"/>
      <c r="F809" s="21"/>
      <c r="G809" s="21"/>
      <c r="H809" s="23"/>
      <c r="I809" s="23" t="str">
        <f t="shared" si="9"/>
        <v/>
      </c>
      <c r="J809" s="23"/>
    </row>
    <row r="810" spans="1:10" x14ac:dyDescent="0.25">
      <c r="A810" s="27"/>
      <c r="B810" s="37"/>
      <c r="C810" s="37"/>
      <c r="D810" s="27"/>
      <c r="E810" s="23"/>
      <c r="F810" s="21"/>
      <c r="G810" s="21"/>
      <c r="H810" s="23"/>
      <c r="I810" s="23" t="str">
        <f t="shared" si="9"/>
        <v/>
      </c>
      <c r="J810" s="23"/>
    </row>
    <row r="811" spans="1:10" x14ac:dyDescent="0.25">
      <c r="A811" s="27"/>
      <c r="B811" s="37"/>
      <c r="C811" s="37"/>
      <c r="D811" s="27"/>
      <c r="E811" s="23"/>
      <c r="F811" s="21"/>
      <c r="G811" s="21"/>
      <c r="H811" s="23"/>
      <c r="I811" s="23" t="str">
        <f t="shared" si="9"/>
        <v/>
      </c>
      <c r="J811" s="23"/>
    </row>
    <row r="812" spans="1:10" x14ac:dyDescent="0.25">
      <c r="A812" s="27"/>
      <c r="B812" s="37"/>
      <c r="C812" s="37"/>
      <c r="D812" s="27"/>
      <c r="E812" s="23"/>
      <c r="F812" s="21"/>
      <c r="G812" s="21"/>
      <c r="H812" s="23"/>
      <c r="I812" s="23" t="str">
        <f t="shared" si="9"/>
        <v/>
      </c>
      <c r="J812" s="23"/>
    </row>
    <row r="813" spans="1:10" x14ac:dyDescent="0.25">
      <c r="A813" s="27"/>
      <c r="B813" s="37"/>
      <c r="C813" s="37"/>
      <c r="D813" s="27"/>
      <c r="E813" s="23"/>
      <c r="F813" s="21"/>
      <c r="G813" s="21"/>
      <c r="H813" s="23"/>
      <c r="I813" s="23" t="str">
        <f t="shared" si="9"/>
        <v/>
      </c>
      <c r="J813" s="23"/>
    </row>
    <row r="814" spans="1:10" x14ac:dyDescent="0.25">
      <c r="A814" s="27"/>
      <c r="B814" s="37"/>
      <c r="C814" s="37"/>
      <c r="D814" s="27"/>
      <c r="E814" s="23"/>
      <c r="F814" s="21"/>
      <c r="G814" s="21"/>
      <c r="H814" s="23"/>
      <c r="I814" s="23" t="str">
        <f t="shared" si="9"/>
        <v/>
      </c>
      <c r="J814" s="23"/>
    </row>
    <row r="815" spans="1:10" x14ac:dyDescent="0.25">
      <c r="A815" s="27"/>
      <c r="B815" s="37"/>
      <c r="C815" s="37"/>
      <c r="D815" s="27"/>
      <c r="E815" s="23"/>
      <c r="F815" s="21"/>
      <c r="G815" s="21"/>
      <c r="H815" s="23"/>
      <c r="I815" s="23" t="str">
        <f t="shared" si="9"/>
        <v/>
      </c>
      <c r="J815" s="23"/>
    </row>
    <row r="816" spans="1:10" x14ac:dyDescent="0.25">
      <c r="A816" s="27"/>
      <c r="B816" s="37"/>
      <c r="C816" s="37"/>
      <c r="D816" s="27"/>
      <c r="E816" s="23"/>
      <c r="F816" s="21"/>
      <c r="G816" s="21"/>
      <c r="H816" s="23"/>
      <c r="I816" s="23" t="str">
        <f t="shared" si="9"/>
        <v/>
      </c>
      <c r="J816" s="23"/>
    </row>
    <row r="817" spans="1:10" x14ac:dyDescent="0.25">
      <c r="A817" s="27"/>
      <c r="B817" s="37"/>
      <c r="C817" s="37"/>
      <c r="D817" s="27"/>
      <c r="E817" s="23"/>
      <c r="F817" s="21"/>
      <c r="G817" s="21"/>
      <c r="H817" s="23"/>
      <c r="I817" s="23" t="str">
        <f t="shared" si="9"/>
        <v/>
      </c>
      <c r="J817" s="23"/>
    </row>
    <row r="818" spans="1:10" x14ac:dyDescent="0.25">
      <c r="A818" s="27"/>
      <c r="B818" s="37"/>
      <c r="C818" s="37"/>
      <c r="D818" s="27"/>
      <c r="E818" s="23"/>
      <c r="F818" s="21"/>
      <c r="G818" s="21"/>
      <c r="H818" s="23"/>
      <c r="I818" s="23" t="str">
        <f t="shared" si="9"/>
        <v/>
      </c>
      <c r="J818" s="23"/>
    </row>
    <row r="819" spans="1:10" x14ac:dyDescent="0.25">
      <c r="A819" s="27"/>
      <c r="B819" s="37"/>
      <c r="C819" s="37"/>
      <c r="D819" s="27"/>
      <c r="E819" s="23"/>
      <c r="F819" s="21"/>
      <c r="G819" s="21"/>
      <c r="H819" s="23"/>
      <c r="I819" s="23" t="str">
        <f t="shared" si="9"/>
        <v/>
      </c>
      <c r="J819" s="23"/>
    </row>
    <row r="820" spans="1:10" x14ac:dyDescent="0.25">
      <c r="A820" s="27"/>
      <c r="B820" s="37"/>
      <c r="C820" s="37"/>
      <c r="D820" s="27"/>
      <c r="E820" s="23"/>
      <c r="F820" s="21"/>
      <c r="G820" s="21"/>
      <c r="H820" s="23"/>
      <c r="I820" s="23" t="str">
        <f t="shared" si="9"/>
        <v/>
      </c>
      <c r="J820" s="23"/>
    </row>
    <row r="821" spans="1:10" x14ac:dyDescent="0.25">
      <c r="A821" s="27"/>
      <c r="B821" s="37"/>
      <c r="C821" s="37"/>
      <c r="D821" s="27"/>
      <c r="E821" s="23"/>
      <c r="F821" s="21"/>
      <c r="G821" s="21"/>
      <c r="H821" s="23"/>
      <c r="I821" s="23" t="str">
        <f t="shared" si="9"/>
        <v/>
      </c>
      <c r="J821" s="23"/>
    </row>
    <row r="822" spans="1:10" x14ac:dyDescent="0.25">
      <c r="A822" s="27"/>
      <c r="B822" s="37"/>
      <c r="C822" s="37"/>
      <c r="D822" s="27"/>
      <c r="E822" s="23"/>
      <c r="F822" s="21"/>
      <c r="G822" s="21"/>
      <c r="H822" s="23"/>
      <c r="I822" s="23" t="str">
        <f t="shared" si="9"/>
        <v/>
      </c>
      <c r="J822" s="23"/>
    </row>
    <row r="823" spans="1:10" x14ac:dyDescent="0.25">
      <c r="A823" s="27"/>
      <c r="B823" s="37"/>
      <c r="C823" s="37"/>
      <c r="D823" s="27"/>
      <c r="E823" s="23"/>
      <c r="F823" s="21"/>
      <c r="G823" s="21"/>
      <c r="H823" s="23"/>
      <c r="I823" s="23" t="str">
        <f t="shared" si="9"/>
        <v/>
      </c>
      <c r="J823" s="23"/>
    </row>
    <row r="824" spans="1:10" x14ac:dyDescent="0.25">
      <c r="A824" s="27"/>
      <c r="B824" s="37"/>
      <c r="C824" s="37"/>
      <c r="D824" s="27"/>
      <c r="E824" s="23"/>
      <c r="F824" s="21"/>
      <c r="G824" s="21"/>
      <c r="H824" s="23"/>
      <c r="I824" s="23" t="str">
        <f t="shared" si="9"/>
        <v/>
      </c>
      <c r="J824" s="23"/>
    </row>
    <row r="825" spans="1:10" x14ac:dyDescent="0.25">
      <c r="A825" s="27"/>
      <c r="B825" s="37"/>
      <c r="C825" s="37"/>
      <c r="D825" s="27"/>
      <c r="E825" s="23"/>
      <c r="F825" s="21"/>
      <c r="G825" s="21"/>
      <c r="H825" s="23"/>
      <c r="I825" s="23" t="str">
        <f t="shared" si="9"/>
        <v/>
      </c>
      <c r="J825" s="23"/>
    </row>
    <row r="826" spans="1:10" x14ac:dyDescent="0.25">
      <c r="A826" s="27"/>
      <c r="B826" s="37"/>
      <c r="C826" s="37"/>
      <c r="D826" s="27"/>
      <c r="E826" s="23"/>
      <c r="F826" s="21"/>
      <c r="G826" s="21"/>
      <c r="H826" s="23"/>
      <c r="I826" s="23" t="str">
        <f t="shared" si="9"/>
        <v/>
      </c>
      <c r="J826" s="23"/>
    </row>
    <row r="827" spans="1:10" x14ac:dyDescent="0.25">
      <c r="A827" s="27"/>
      <c r="B827" s="37"/>
      <c r="C827" s="37"/>
      <c r="D827" s="27"/>
      <c r="E827" s="23"/>
      <c r="F827" s="21"/>
      <c r="G827" s="21"/>
      <c r="H827" s="23"/>
      <c r="I827" s="23" t="str">
        <f t="shared" si="9"/>
        <v/>
      </c>
      <c r="J827" s="23"/>
    </row>
    <row r="828" spans="1:10" x14ac:dyDescent="0.25">
      <c r="A828" s="27"/>
      <c r="B828" s="37"/>
      <c r="C828" s="37"/>
      <c r="D828" s="27"/>
      <c r="E828" s="23"/>
      <c r="F828" s="21"/>
      <c r="G828" s="21"/>
      <c r="H828" s="23"/>
      <c r="I828" s="23" t="str">
        <f t="shared" si="9"/>
        <v/>
      </c>
      <c r="J828" s="23"/>
    </row>
    <row r="829" spans="1:10" x14ac:dyDescent="0.25">
      <c r="A829" s="27"/>
      <c r="B829" s="37"/>
      <c r="C829" s="37"/>
      <c r="D829" s="27"/>
      <c r="E829" s="23"/>
      <c r="F829" s="21"/>
      <c r="G829" s="21"/>
      <c r="H829" s="23"/>
      <c r="I829" s="23" t="str">
        <f t="shared" si="9"/>
        <v/>
      </c>
      <c r="J829" s="23"/>
    </row>
    <row r="830" spans="1:10" x14ac:dyDescent="0.25">
      <c r="A830" s="27"/>
      <c r="B830" s="37"/>
      <c r="C830" s="37"/>
      <c r="D830" s="27"/>
      <c r="E830" s="23"/>
      <c r="F830" s="21"/>
      <c r="G830" s="21"/>
      <c r="H830" s="23"/>
      <c r="I830" s="23" t="str">
        <f t="shared" si="9"/>
        <v/>
      </c>
      <c r="J830" s="23"/>
    </row>
    <row r="831" spans="1:10" x14ac:dyDescent="0.25">
      <c r="A831" s="27"/>
      <c r="B831" s="37"/>
      <c r="C831" s="37"/>
      <c r="D831" s="27"/>
      <c r="E831" s="23"/>
      <c r="F831" s="21"/>
      <c r="G831" s="21"/>
      <c r="H831" s="23"/>
      <c r="I831" s="23" t="str">
        <f t="shared" si="9"/>
        <v/>
      </c>
      <c r="J831" s="23"/>
    </row>
    <row r="832" spans="1:10" x14ac:dyDescent="0.25">
      <c r="A832" s="27"/>
      <c r="B832" s="37"/>
      <c r="C832" s="37"/>
      <c r="D832" s="27"/>
      <c r="E832" s="23"/>
      <c r="F832" s="21"/>
      <c r="G832" s="21"/>
      <c r="H832" s="23"/>
      <c r="I832" s="23" t="str">
        <f t="shared" si="9"/>
        <v/>
      </c>
      <c r="J832" s="23"/>
    </row>
    <row r="833" spans="1:10" x14ac:dyDescent="0.25">
      <c r="A833" s="27"/>
      <c r="B833" s="37"/>
      <c r="C833" s="37"/>
      <c r="D833" s="27"/>
      <c r="E833" s="23"/>
      <c r="F833" s="21"/>
      <c r="G833" s="21"/>
      <c r="H833" s="23"/>
      <c r="I833" s="23" t="str">
        <f t="shared" si="9"/>
        <v/>
      </c>
      <c r="J833" s="23"/>
    </row>
    <row r="834" spans="1:10" x14ac:dyDescent="0.25">
      <c r="A834" s="27"/>
      <c r="B834" s="37"/>
      <c r="C834" s="37"/>
      <c r="D834" s="27"/>
      <c r="E834" s="23"/>
      <c r="F834" s="21"/>
      <c r="G834" s="21"/>
      <c r="H834" s="23"/>
      <c r="I834" s="23" t="str">
        <f t="shared" ref="I834:I897" si="10">IF(ISBLANK(A834),"",20112012)</f>
        <v/>
      </c>
      <c r="J834" s="23"/>
    </row>
    <row r="835" spans="1:10" x14ac:dyDescent="0.25">
      <c r="A835" s="27"/>
      <c r="B835" s="37"/>
      <c r="C835" s="37"/>
      <c r="D835" s="27"/>
      <c r="E835" s="23"/>
      <c r="F835" s="21"/>
      <c r="G835" s="21"/>
      <c r="H835" s="23"/>
      <c r="I835" s="23" t="str">
        <f t="shared" si="10"/>
        <v/>
      </c>
      <c r="J835" s="23"/>
    </row>
    <row r="836" spans="1:10" x14ac:dyDescent="0.25">
      <c r="A836" s="27"/>
      <c r="B836" s="37"/>
      <c r="C836" s="37"/>
      <c r="D836" s="27"/>
      <c r="E836" s="23"/>
      <c r="F836" s="21"/>
      <c r="G836" s="21"/>
      <c r="H836" s="23"/>
      <c r="I836" s="23" t="str">
        <f t="shared" si="10"/>
        <v/>
      </c>
      <c r="J836" s="23"/>
    </row>
    <row r="837" spans="1:10" x14ac:dyDescent="0.25">
      <c r="A837" s="27"/>
      <c r="B837" s="37"/>
      <c r="C837" s="37"/>
      <c r="D837" s="27"/>
      <c r="E837" s="23"/>
      <c r="F837" s="21"/>
      <c r="G837" s="21"/>
      <c r="H837" s="23"/>
      <c r="I837" s="23" t="str">
        <f t="shared" si="10"/>
        <v/>
      </c>
      <c r="J837" s="23"/>
    </row>
    <row r="838" spans="1:10" x14ac:dyDescent="0.25">
      <c r="A838" s="27"/>
      <c r="B838" s="37"/>
      <c r="C838" s="37"/>
      <c r="D838" s="27"/>
      <c r="E838" s="23"/>
      <c r="F838" s="21"/>
      <c r="G838" s="21"/>
      <c r="H838" s="23"/>
      <c r="I838" s="23" t="str">
        <f t="shared" si="10"/>
        <v/>
      </c>
      <c r="J838" s="23"/>
    </row>
    <row r="839" spans="1:10" x14ac:dyDescent="0.25">
      <c r="A839" s="27"/>
      <c r="B839" s="37"/>
      <c r="C839" s="37"/>
      <c r="D839" s="27"/>
      <c r="E839" s="23"/>
      <c r="F839" s="21"/>
      <c r="G839" s="21"/>
      <c r="H839" s="23"/>
      <c r="I839" s="23" t="str">
        <f t="shared" si="10"/>
        <v/>
      </c>
      <c r="J839" s="23"/>
    </row>
    <row r="840" spans="1:10" x14ac:dyDescent="0.25">
      <c r="A840" s="27"/>
      <c r="B840" s="37"/>
      <c r="C840" s="37"/>
      <c r="D840" s="27"/>
      <c r="E840" s="23"/>
      <c r="F840" s="21"/>
      <c r="G840" s="21"/>
      <c r="H840" s="23"/>
      <c r="I840" s="23" t="str">
        <f t="shared" si="10"/>
        <v/>
      </c>
      <c r="J840" s="23"/>
    </row>
    <row r="841" spans="1:10" x14ac:dyDescent="0.25">
      <c r="A841" s="27"/>
      <c r="B841" s="37"/>
      <c r="C841" s="37"/>
      <c r="D841" s="27"/>
      <c r="E841" s="23"/>
      <c r="F841" s="21"/>
      <c r="G841" s="21"/>
      <c r="H841" s="23"/>
      <c r="I841" s="23" t="str">
        <f t="shared" si="10"/>
        <v/>
      </c>
      <c r="J841" s="23"/>
    </row>
    <row r="842" spans="1:10" x14ac:dyDescent="0.25">
      <c r="A842" s="27"/>
      <c r="B842" s="37"/>
      <c r="C842" s="37"/>
      <c r="D842" s="27"/>
      <c r="E842" s="23"/>
      <c r="F842" s="21"/>
      <c r="G842" s="21"/>
      <c r="H842" s="23"/>
      <c r="I842" s="23" t="str">
        <f t="shared" si="10"/>
        <v/>
      </c>
      <c r="J842" s="23"/>
    </row>
    <row r="843" spans="1:10" x14ac:dyDescent="0.25">
      <c r="A843" s="27"/>
      <c r="B843" s="37"/>
      <c r="C843" s="37"/>
      <c r="D843" s="27"/>
      <c r="E843" s="23"/>
      <c r="F843" s="21"/>
      <c r="G843" s="21"/>
      <c r="H843" s="23"/>
      <c r="I843" s="23" t="str">
        <f t="shared" si="10"/>
        <v/>
      </c>
      <c r="J843" s="23"/>
    </row>
    <row r="844" spans="1:10" x14ac:dyDescent="0.25">
      <c r="A844" s="27"/>
      <c r="B844" s="37"/>
      <c r="C844" s="37"/>
      <c r="D844" s="27"/>
      <c r="E844" s="23"/>
      <c r="F844" s="21"/>
      <c r="G844" s="21"/>
      <c r="H844" s="23"/>
      <c r="I844" s="23" t="str">
        <f t="shared" si="10"/>
        <v/>
      </c>
      <c r="J844" s="23"/>
    </row>
    <row r="845" spans="1:10" x14ac:dyDescent="0.25">
      <c r="A845" s="27"/>
      <c r="B845" s="37"/>
      <c r="C845" s="37"/>
      <c r="D845" s="27"/>
      <c r="E845" s="23"/>
      <c r="F845" s="21"/>
      <c r="G845" s="21"/>
      <c r="H845" s="23"/>
      <c r="I845" s="23" t="str">
        <f t="shared" si="10"/>
        <v/>
      </c>
      <c r="J845" s="23"/>
    </row>
    <row r="846" spans="1:10" x14ac:dyDescent="0.25">
      <c r="A846" s="27"/>
      <c r="B846" s="37"/>
      <c r="C846" s="37"/>
      <c r="D846" s="27"/>
      <c r="E846" s="23"/>
      <c r="F846" s="21"/>
      <c r="G846" s="21"/>
      <c r="H846" s="23"/>
      <c r="I846" s="23" t="str">
        <f t="shared" si="10"/>
        <v/>
      </c>
      <c r="J846" s="23"/>
    </row>
    <row r="847" spans="1:10" x14ac:dyDescent="0.25">
      <c r="A847" s="27"/>
      <c r="B847" s="37"/>
      <c r="C847" s="37"/>
      <c r="D847" s="27"/>
      <c r="E847" s="23"/>
      <c r="F847" s="21"/>
      <c r="G847" s="21"/>
      <c r="H847" s="23"/>
      <c r="I847" s="23" t="str">
        <f t="shared" si="10"/>
        <v/>
      </c>
      <c r="J847" s="23"/>
    </row>
    <row r="848" spans="1:10" x14ac:dyDescent="0.25">
      <c r="A848" s="27"/>
      <c r="B848" s="37"/>
      <c r="C848" s="37"/>
      <c r="D848" s="27"/>
      <c r="E848" s="23"/>
      <c r="F848" s="21"/>
      <c r="G848" s="21"/>
      <c r="H848" s="23"/>
      <c r="I848" s="23" t="str">
        <f t="shared" si="10"/>
        <v/>
      </c>
      <c r="J848" s="23"/>
    </row>
    <row r="849" spans="1:10" x14ac:dyDescent="0.25">
      <c r="A849" s="27"/>
      <c r="B849" s="37"/>
      <c r="C849" s="37"/>
      <c r="D849" s="27"/>
      <c r="E849" s="23"/>
      <c r="F849" s="21"/>
      <c r="G849" s="21"/>
      <c r="H849" s="23"/>
      <c r="I849" s="23" t="str">
        <f t="shared" si="10"/>
        <v/>
      </c>
      <c r="J849" s="23"/>
    </row>
    <row r="850" spans="1:10" x14ac:dyDescent="0.25">
      <c r="A850" s="27"/>
      <c r="B850" s="37"/>
      <c r="C850" s="37"/>
      <c r="D850" s="27"/>
      <c r="E850" s="23"/>
      <c r="F850" s="21"/>
      <c r="G850" s="21"/>
      <c r="H850" s="23"/>
      <c r="I850" s="23" t="str">
        <f t="shared" si="10"/>
        <v/>
      </c>
      <c r="J850" s="23"/>
    </row>
    <row r="851" spans="1:10" x14ac:dyDescent="0.25">
      <c r="A851" s="27"/>
      <c r="B851" s="37"/>
      <c r="C851" s="37"/>
      <c r="D851" s="27"/>
      <c r="E851" s="23"/>
      <c r="F851" s="21"/>
      <c r="G851" s="21"/>
      <c r="H851" s="23"/>
      <c r="I851" s="23" t="str">
        <f t="shared" si="10"/>
        <v/>
      </c>
      <c r="J851" s="23"/>
    </row>
    <row r="852" spans="1:10" x14ac:dyDescent="0.25">
      <c r="A852" s="27"/>
      <c r="B852" s="37"/>
      <c r="C852" s="37"/>
      <c r="D852" s="27"/>
      <c r="E852" s="23"/>
      <c r="F852" s="21"/>
      <c r="G852" s="21"/>
      <c r="H852" s="23"/>
      <c r="I852" s="23" t="str">
        <f t="shared" si="10"/>
        <v/>
      </c>
      <c r="J852" s="23"/>
    </row>
    <row r="853" spans="1:10" x14ac:dyDescent="0.25">
      <c r="A853" s="27"/>
      <c r="B853" s="37"/>
      <c r="C853" s="37"/>
      <c r="D853" s="27"/>
      <c r="E853" s="23"/>
      <c r="F853" s="21"/>
      <c r="G853" s="21"/>
      <c r="H853" s="23"/>
      <c r="I853" s="23" t="str">
        <f t="shared" si="10"/>
        <v/>
      </c>
      <c r="J853" s="23"/>
    </row>
    <row r="854" spans="1:10" x14ac:dyDescent="0.25">
      <c r="A854" s="27"/>
      <c r="B854" s="37"/>
      <c r="C854" s="37"/>
      <c r="D854" s="27"/>
      <c r="E854" s="23"/>
      <c r="F854" s="21"/>
      <c r="G854" s="21"/>
      <c r="H854" s="23"/>
      <c r="I854" s="23" t="str">
        <f t="shared" si="10"/>
        <v/>
      </c>
      <c r="J854" s="23"/>
    </row>
    <row r="855" spans="1:10" x14ac:dyDescent="0.25">
      <c r="A855" s="27"/>
      <c r="B855" s="37"/>
      <c r="C855" s="37"/>
      <c r="D855" s="27"/>
      <c r="E855" s="23"/>
      <c r="F855" s="21"/>
      <c r="G855" s="21"/>
      <c r="H855" s="23"/>
      <c r="I855" s="23" t="str">
        <f t="shared" si="10"/>
        <v/>
      </c>
      <c r="J855" s="23"/>
    </row>
    <row r="856" spans="1:10" x14ac:dyDescent="0.25">
      <c r="A856" s="27"/>
      <c r="B856" s="37"/>
      <c r="C856" s="37"/>
      <c r="D856" s="27"/>
      <c r="E856" s="23"/>
      <c r="F856" s="21"/>
      <c r="G856" s="21"/>
      <c r="H856" s="23"/>
      <c r="I856" s="23" t="str">
        <f t="shared" si="10"/>
        <v/>
      </c>
      <c r="J856" s="23"/>
    </row>
    <row r="857" spans="1:10" x14ac:dyDescent="0.25">
      <c r="A857" s="27"/>
      <c r="B857" s="37"/>
      <c r="C857" s="37"/>
      <c r="D857" s="27"/>
      <c r="E857" s="23"/>
      <c r="F857" s="21"/>
      <c r="G857" s="21"/>
      <c r="H857" s="23"/>
      <c r="I857" s="23" t="str">
        <f t="shared" si="10"/>
        <v/>
      </c>
      <c r="J857" s="23"/>
    </row>
    <row r="858" spans="1:10" x14ac:dyDescent="0.25">
      <c r="A858" s="27"/>
      <c r="B858" s="37"/>
      <c r="C858" s="37"/>
      <c r="D858" s="27"/>
      <c r="E858" s="23"/>
      <c r="F858" s="21"/>
      <c r="G858" s="21"/>
      <c r="H858" s="23"/>
      <c r="I858" s="23" t="str">
        <f t="shared" si="10"/>
        <v/>
      </c>
      <c r="J858" s="23"/>
    </row>
    <row r="859" spans="1:10" x14ac:dyDescent="0.25">
      <c r="A859" s="27"/>
      <c r="B859" s="37"/>
      <c r="C859" s="37"/>
      <c r="D859" s="27"/>
      <c r="E859" s="23"/>
      <c r="F859" s="21"/>
      <c r="G859" s="21"/>
      <c r="H859" s="23"/>
      <c r="I859" s="23" t="str">
        <f t="shared" si="10"/>
        <v/>
      </c>
      <c r="J859" s="23"/>
    </row>
    <row r="860" spans="1:10" x14ac:dyDescent="0.25">
      <c r="A860" s="27"/>
      <c r="B860" s="37"/>
      <c r="C860" s="37"/>
      <c r="D860" s="27"/>
      <c r="E860" s="23"/>
      <c r="F860" s="21"/>
      <c r="G860" s="21"/>
      <c r="H860" s="23"/>
      <c r="I860" s="23" t="str">
        <f t="shared" si="10"/>
        <v/>
      </c>
      <c r="J860" s="23"/>
    </row>
    <row r="861" spans="1:10" x14ac:dyDescent="0.25">
      <c r="A861" s="27"/>
      <c r="B861" s="37"/>
      <c r="C861" s="37"/>
      <c r="D861" s="27"/>
      <c r="E861" s="23"/>
      <c r="F861" s="21"/>
      <c r="G861" s="21"/>
      <c r="H861" s="23"/>
      <c r="I861" s="23" t="str">
        <f t="shared" si="10"/>
        <v/>
      </c>
      <c r="J861" s="23"/>
    </row>
    <row r="862" spans="1:10" x14ac:dyDescent="0.25">
      <c r="A862" s="27"/>
      <c r="B862" s="37"/>
      <c r="C862" s="37"/>
      <c r="D862" s="27"/>
      <c r="E862" s="23"/>
      <c r="F862" s="21"/>
      <c r="G862" s="21"/>
      <c r="H862" s="23"/>
      <c r="I862" s="23" t="str">
        <f t="shared" si="10"/>
        <v/>
      </c>
      <c r="J862" s="23"/>
    </row>
    <row r="863" spans="1:10" x14ac:dyDescent="0.25">
      <c r="A863" s="27"/>
      <c r="B863" s="37"/>
      <c r="C863" s="37"/>
      <c r="D863" s="27"/>
      <c r="E863" s="23"/>
      <c r="F863" s="21"/>
      <c r="G863" s="21"/>
      <c r="H863" s="23"/>
      <c r="I863" s="23" t="str">
        <f t="shared" si="10"/>
        <v/>
      </c>
      <c r="J863" s="23"/>
    </row>
    <row r="864" spans="1:10" x14ac:dyDescent="0.25">
      <c r="A864" s="27"/>
      <c r="B864" s="37"/>
      <c r="C864" s="37"/>
      <c r="D864" s="27"/>
      <c r="E864" s="23"/>
      <c r="F864" s="21"/>
      <c r="G864" s="21"/>
      <c r="H864" s="23"/>
      <c r="I864" s="23" t="str">
        <f t="shared" si="10"/>
        <v/>
      </c>
      <c r="J864" s="23"/>
    </row>
    <row r="865" spans="1:10" x14ac:dyDescent="0.25">
      <c r="A865" s="27"/>
      <c r="B865" s="37"/>
      <c r="C865" s="37"/>
      <c r="D865" s="27"/>
      <c r="E865" s="23"/>
      <c r="F865" s="21"/>
      <c r="G865" s="21"/>
      <c r="H865" s="23"/>
      <c r="I865" s="23" t="str">
        <f t="shared" si="10"/>
        <v/>
      </c>
      <c r="J865" s="23"/>
    </row>
    <row r="866" spans="1:10" x14ac:dyDescent="0.25">
      <c r="A866" s="27"/>
      <c r="B866" s="37"/>
      <c r="C866" s="37"/>
      <c r="D866" s="27"/>
      <c r="E866" s="23"/>
      <c r="F866" s="21"/>
      <c r="G866" s="21"/>
      <c r="H866" s="23"/>
      <c r="I866" s="23" t="str">
        <f t="shared" si="10"/>
        <v/>
      </c>
      <c r="J866" s="23"/>
    </row>
    <row r="867" spans="1:10" x14ac:dyDescent="0.25">
      <c r="A867" s="27"/>
      <c r="B867" s="37"/>
      <c r="C867" s="37"/>
      <c r="D867" s="27"/>
      <c r="E867" s="23"/>
      <c r="F867" s="21"/>
      <c r="G867" s="21"/>
      <c r="H867" s="23"/>
      <c r="I867" s="23" t="str">
        <f t="shared" si="10"/>
        <v/>
      </c>
      <c r="J867" s="23"/>
    </row>
    <row r="868" spans="1:10" x14ac:dyDescent="0.25">
      <c r="A868" s="27"/>
      <c r="B868" s="37"/>
      <c r="C868" s="37"/>
      <c r="D868" s="27"/>
      <c r="E868" s="23"/>
      <c r="F868" s="21"/>
      <c r="G868" s="21"/>
      <c r="H868" s="23"/>
      <c r="I868" s="23" t="str">
        <f t="shared" si="10"/>
        <v/>
      </c>
      <c r="J868" s="23"/>
    </row>
    <row r="869" spans="1:10" x14ac:dyDescent="0.25">
      <c r="A869" s="27"/>
      <c r="B869" s="37"/>
      <c r="C869" s="37"/>
      <c r="D869" s="27"/>
      <c r="E869" s="23"/>
      <c r="F869" s="21"/>
      <c r="G869" s="21"/>
      <c r="H869" s="23"/>
      <c r="I869" s="23" t="str">
        <f t="shared" si="10"/>
        <v/>
      </c>
      <c r="J869" s="23"/>
    </row>
    <row r="870" spans="1:10" x14ac:dyDescent="0.25">
      <c r="A870" s="27"/>
      <c r="B870" s="37"/>
      <c r="C870" s="37"/>
      <c r="D870" s="27"/>
      <c r="E870" s="23"/>
      <c r="F870" s="21"/>
      <c r="G870" s="21"/>
      <c r="H870" s="23"/>
      <c r="I870" s="23" t="str">
        <f t="shared" si="10"/>
        <v/>
      </c>
      <c r="J870" s="23"/>
    </row>
    <row r="871" spans="1:10" x14ac:dyDescent="0.25">
      <c r="A871" s="27"/>
      <c r="B871" s="37"/>
      <c r="C871" s="37"/>
      <c r="D871" s="27"/>
      <c r="E871" s="23"/>
      <c r="F871" s="21"/>
      <c r="G871" s="21"/>
      <c r="H871" s="23"/>
      <c r="I871" s="23" t="str">
        <f t="shared" si="10"/>
        <v/>
      </c>
      <c r="J871" s="23"/>
    </row>
    <row r="872" spans="1:10" x14ac:dyDescent="0.25">
      <c r="A872" s="27"/>
      <c r="B872" s="37"/>
      <c r="C872" s="37"/>
      <c r="D872" s="27"/>
      <c r="E872" s="23"/>
      <c r="F872" s="21"/>
      <c r="G872" s="21"/>
      <c r="H872" s="23"/>
      <c r="I872" s="23" t="str">
        <f t="shared" si="10"/>
        <v/>
      </c>
      <c r="J872" s="23"/>
    </row>
    <row r="873" spans="1:10" x14ac:dyDescent="0.25">
      <c r="A873" s="27"/>
      <c r="B873" s="37"/>
      <c r="C873" s="37"/>
      <c r="D873" s="27"/>
      <c r="E873" s="23"/>
      <c r="F873" s="21"/>
      <c r="G873" s="21"/>
      <c r="H873" s="23"/>
      <c r="I873" s="23" t="str">
        <f t="shared" si="10"/>
        <v/>
      </c>
      <c r="J873" s="23"/>
    </row>
    <row r="874" spans="1:10" x14ac:dyDescent="0.25">
      <c r="A874" s="27"/>
      <c r="B874" s="37"/>
      <c r="C874" s="37"/>
      <c r="D874" s="27"/>
      <c r="E874" s="23"/>
      <c r="F874" s="21"/>
      <c r="G874" s="21"/>
      <c r="H874" s="23"/>
      <c r="I874" s="23" t="str">
        <f t="shared" si="10"/>
        <v/>
      </c>
      <c r="J874" s="23"/>
    </row>
    <row r="875" spans="1:10" x14ac:dyDescent="0.25">
      <c r="A875" s="27"/>
      <c r="B875" s="37"/>
      <c r="C875" s="37"/>
      <c r="D875" s="27"/>
      <c r="E875" s="23"/>
      <c r="F875" s="21"/>
      <c r="G875" s="21"/>
      <c r="H875" s="23"/>
      <c r="I875" s="23" t="str">
        <f t="shared" si="10"/>
        <v/>
      </c>
      <c r="J875" s="23"/>
    </row>
    <row r="876" spans="1:10" x14ac:dyDescent="0.25">
      <c r="A876" s="27"/>
      <c r="B876" s="37"/>
      <c r="C876" s="37"/>
      <c r="D876" s="27"/>
      <c r="E876" s="23"/>
      <c r="F876" s="21"/>
      <c r="G876" s="21"/>
      <c r="H876" s="23"/>
      <c r="I876" s="23" t="str">
        <f t="shared" si="10"/>
        <v/>
      </c>
      <c r="J876" s="23"/>
    </row>
    <row r="877" spans="1:10" x14ac:dyDescent="0.25">
      <c r="A877" s="27"/>
      <c r="B877" s="37"/>
      <c r="C877" s="37"/>
      <c r="D877" s="27"/>
      <c r="E877" s="23"/>
      <c r="F877" s="21"/>
      <c r="G877" s="21"/>
      <c r="H877" s="23"/>
      <c r="I877" s="23" t="str">
        <f t="shared" si="10"/>
        <v/>
      </c>
      <c r="J877" s="23"/>
    </row>
    <row r="878" spans="1:10" x14ac:dyDescent="0.25">
      <c r="A878" s="27"/>
      <c r="B878" s="37"/>
      <c r="C878" s="37"/>
      <c r="D878" s="27"/>
      <c r="E878" s="23"/>
      <c r="F878" s="21"/>
      <c r="G878" s="21"/>
      <c r="H878" s="23"/>
      <c r="I878" s="23" t="str">
        <f t="shared" si="10"/>
        <v/>
      </c>
      <c r="J878" s="23"/>
    </row>
    <row r="879" spans="1:10" x14ac:dyDescent="0.25">
      <c r="A879" s="27"/>
      <c r="B879" s="37"/>
      <c r="C879" s="37"/>
      <c r="D879" s="27"/>
      <c r="E879" s="23"/>
      <c r="F879" s="21"/>
      <c r="G879" s="21"/>
      <c r="H879" s="23"/>
      <c r="I879" s="23" t="str">
        <f t="shared" si="10"/>
        <v/>
      </c>
      <c r="J879" s="23"/>
    </row>
    <row r="880" spans="1:10" x14ac:dyDescent="0.25">
      <c r="A880" s="27"/>
      <c r="B880" s="37"/>
      <c r="C880" s="37"/>
      <c r="D880" s="27"/>
      <c r="E880" s="23"/>
      <c r="F880" s="21"/>
      <c r="G880" s="21"/>
      <c r="H880" s="23"/>
      <c r="I880" s="23" t="str">
        <f t="shared" si="10"/>
        <v/>
      </c>
      <c r="J880" s="23"/>
    </row>
    <row r="881" spans="1:10" x14ac:dyDescent="0.25">
      <c r="A881" s="27"/>
      <c r="B881" s="37"/>
      <c r="C881" s="37"/>
      <c r="D881" s="27"/>
      <c r="E881" s="23"/>
      <c r="F881" s="21"/>
      <c r="G881" s="21"/>
      <c r="H881" s="23"/>
      <c r="I881" s="23" t="str">
        <f t="shared" si="10"/>
        <v/>
      </c>
      <c r="J881" s="23"/>
    </row>
    <row r="882" spans="1:10" x14ac:dyDescent="0.25">
      <c r="A882" s="27"/>
      <c r="B882" s="37"/>
      <c r="C882" s="37"/>
      <c r="D882" s="27"/>
      <c r="E882" s="23"/>
      <c r="F882" s="21"/>
      <c r="G882" s="21"/>
      <c r="H882" s="23"/>
      <c r="I882" s="23" t="str">
        <f t="shared" si="10"/>
        <v/>
      </c>
      <c r="J882" s="23"/>
    </row>
    <row r="883" spans="1:10" x14ac:dyDescent="0.25">
      <c r="A883" s="27"/>
      <c r="B883" s="37"/>
      <c r="C883" s="37"/>
      <c r="D883" s="27"/>
      <c r="E883" s="23"/>
      <c r="F883" s="21"/>
      <c r="G883" s="21"/>
      <c r="H883" s="23"/>
      <c r="I883" s="23" t="str">
        <f t="shared" si="10"/>
        <v/>
      </c>
      <c r="J883" s="23"/>
    </row>
    <row r="884" spans="1:10" x14ac:dyDescent="0.25">
      <c r="A884" s="27"/>
      <c r="B884" s="37"/>
      <c r="C884" s="37"/>
      <c r="D884" s="27"/>
      <c r="E884" s="23"/>
      <c r="F884" s="21"/>
      <c r="G884" s="21"/>
      <c r="H884" s="23"/>
      <c r="I884" s="23" t="str">
        <f t="shared" si="10"/>
        <v/>
      </c>
      <c r="J884" s="23"/>
    </row>
    <row r="885" spans="1:10" x14ac:dyDescent="0.25">
      <c r="A885" s="27"/>
      <c r="B885" s="37"/>
      <c r="C885" s="37"/>
      <c r="D885" s="27"/>
      <c r="E885" s="23"/>
      <c r="F885" s="21"/>
      <c r="G885" s="21"/>
      <c r="H885" s="23"/>
      <c r="I885" s="23" t="str">
        <f t="shared" si="10"/>
        <v/>
      </c>
      <c r="J885" s="23"/>
    </row>
    <row r="886" spans="1:10" x14ac:dyDescent="0.25">
      <c r="A886" s="27"/>
      <c r="B886" s="37"/>
      <c r="C886" s="37"/>
      <c r="D886" s="27"/>
      <c r="E886" s="23"/>
      <c r="F886" s="21"/>
      <c r="G886" s="21"/>
      <c r="H886" s="23"/>
      <c r="I886" s="23" t="str">
        <f t="shared" si="10"/>
        <v/>
      </c>
      <c r="J886" s="23"/>
    </row>
    <row r="887" spans="1:10" x14ac:dyDescent="0.25">
      <c r="A887" s="27"/>
      <c r="B887" s="37"/>
      <c r="C887" s="37"/>
      <c r="D887" s="27"/>
      <c r="E887" s="23"/>
      <c r="F887" s="21"/>
      <c r="G887" s="21"/>
      <c r="H887" s="23"/>
      <c r="I887" s="23" t="str">
        <f t="shared" si="10"/>
        <v/>
      </c>
      <c r="J887" s="23"/>
    </row>
    <row r="888" spans="1:10" x14ac:dyDescent="0.25">
      <c r="A888" s="27"/>
      <c r="B888" s="37"/>
      <c r="C888" s="37"/>
      <c r="D888" s="27"/>
      <c r="E888" s="23"/>
      <c r="F888" s="21"/>
      <c r="G888" s="21"/>
      <c r="H888" s="23"/>
      <c r="I888" s="23" t="str">
        <f t="shared" si="10"/>
        <v/>
      </c>
      <c r="J888" s="23"/>
    </row>
    <row r="889" spans="1:10" x14ac:dyDescent="0.25">
      <c r="A889" s="27"/>
      <c r="B889" s="37"/>
      <c r="C889" s="37"/>
      <c r="D889" s="27"/>
      <c r="E889" s="23"/>
      <c r="F889" s="21"/>
      <c r="G889" s="21"/>
      <c r="H889" s="23"/>
      <c r="I889" s="23" t="str">
        <f t="shared" si="10"/>
        <v/>
      </c>
      <c r="J889" s="23"/>
    </row>
    <row r="890" spans="1:10" x14ac:dyDescent="0.25">
      <c r="A890" s="27"/>
      <c r="B890" s="37"/>
      <c r="C890" s="37"/>
      <c r="D890" s="27"/>
      <c r="E890" s="23"/>
      <c r="F890" s="21"/>
      <c r="G890" s="21"/>
      <c r="H890" s="23"/>
      <c r="I890" s="23" t="str">
        <f t="shared" si="10"/>
        <v/>
      </c>
      <c r="J890" s="23"/>
    </row>
    <row r="891" spans="1:10" x14ac:dyDescent="0.25">
      <c r="A891" s="27"/>
      <c r="B891" s="37"/>
      <c r="C891" s="37"/>
      <c r="D891" s="27"/>
      <c r="E891" s="23"/>
      <c r="F891" s="21"/>
      <c r="G891" s="21"/>
      <c r="H891" s="23"/>
      <c r="I891" s="23" t="str">
        <f t="shared" si="10"/>
        <v/>
      </c>
      <c r="J891" s="23"/>
    </row>
    <row r="892" spans="1:10" x14ac:dyDescent="0.25">
      <c r="A892" s="27"/>
      <c r="B892" s="37"/>
      <c r="C892" s="37"/>
      <c r="D892" s="27"/>
      <c r="E892" s="23"/>
      <c r="F892" s="21"/>
      <c r="G892" s="21"/>
      <c r="H892" s="23"/>
      <c r="I892" s="23" t="str">
        <f t="shared" si="10"/>
        <v/>
      </c>
      <c r="J892" s="23"/>
    </row>
    <row r="893" spans="1:10" x14ac:dyDescent="0.25">
      <c r="A893" s="27"/>
      <c r="B893" s="37"/>
      <c r="C893" s="37"/>
      <c r="D893" s="27"/>
      <c r="E893" s="23"/>
      <c r="F893" s="21"/>
      <c r="G893" s="21"/>
      <c r="H893" s="23"/>
      <c r="I893" s="23" t="str">
        <f t="shared" si="10"/>
        <v/>
      </c>
      <c r="J893" s="23"/>
    </row>
    <row r="894" spans="1:10" x14ac:dyDescent="0.25">
      <c r="A894" s="27"/>
      <c r="B894" s="37"/>
      <c r="C894" s="37"/>
      <c r="D894" s="27"/>
      <c r="E894" s="23"/>
      <c r="F894" s="21"/>
      <c r="G894" s="21"/>
      <c r="H894" s="23"/>
      <c r="I894" s="23" t="str">
        <f t="shared" si="10"/>
        <v/>
      </c>
      <c r="J894" s="23"/>
    </row>
    <row r="895" spans="1:10" x14ac:dyDescent="0.25">
      <c r="A895" s="27"/>
      <c r="B895" s="37"/>
      <c r="C895" s="37"/>
      <c r="D895" s="27"/>
      <c r="E895" s="23"/>
      <c r="F895" s="21"/>
      <c r="G895" s="21"/>
      <c r="H895" s="23"/>
      <c r="I895" s="23" t="str">
        <f t="shared" si="10"/>
        <v/>
      </c>
      <c r="J895" s="23"/>
    </row>
    <row r="896" spans="1:10" x14ac:dyDescent="0.25">
      <c r="A896" s="27"/>
      <c r="B896" s="37"/>
      <c r="C896" s="37"/>
      <c r="D896" s="27"/>
      <c r="E896" s="23"/>
      <c r="F896" s="21"/>
      <c r="G896" s="21"/>
      <c r="H896" s="23"/>
      <c r="I896" s="23" t="str">
        <f t="shared" si="10"/>
        <v/>
      </c>
      <c r="J896" s="23"/>
    </row>
    <row r="897" spans="1:10" x14ac:dyDescent="0.25">
      <c r="A897" s="27"/>
      <c r="B897" s="37"/>
      <c r="C897" s="37"/>
      <c r="D897" s="27"/>
      <c r="E897" s="23"/>
      <c r="F897" s="21"/>
      <c r="G897" s="21"/>
      <c r="H897" s="23"/>
      <c r="I897" s="23" t="str">
        <f t="shared" si="10"/>
        <v/>
      </c>
      <c r="J897" s="23"/>
    </row>
    <row r="898" spans="1:10" x14ac:dyDescent="0.25">
      <c r="A898" s="27"/>
      <c r="B898" s="37"/>
      <c r="C898" s="37"/>
      <c r="D898" s="27"/>
      <c r="E898" s="23"/>
      <c r="F898" s="21"/>
      <c r="G898" s="21"/>
      <c r="H898" s="23"/>
      <c r="I898" s="23" t="str">
        <f t="shared" ref="I898:I961" si="11">IF(ISBLANK(A898),"",20112012)</f>
        <v/>
      </c>
      <c r="J898" s="23"/>
    </row>
    <row r="899" spans="1:10" x14ac:dyDescent="0.25">
      <c r="A899" s="27"/>
      <c r="B899" s="37"/>
      <c r="C899" s="37"/>
      <c r="D899" s="27"/>
      <c r="E899" s="23"/>
      <c r="F899" s="21"/>
      <c r="G899" s="21"/>
      <c r="H899" s="23"/>
      <c r="I899" s="23" t="str">
        <f t="shared" si="11"/>
        <v/>
      </c>
      <c r="J899" s="23"/>
    </row>
    <row r="900" spans="1:10" x14ac:dyDescent="0.25">
      <c r="A900" s="27"/>
      <c r="B900" s="37"/>
      <c r="C900" s="37"/>
      <c r="D900" s="27"/>
      <c r="E900" s="23"/>
      <c r="F900" s="21"/>
      <c r="G900" s="21"/>
      <c r="H900" s="23"/>
      <c r="I900" s="23" t="str">
        <f t="shared" si="11"/>
        <v/>
      </c>
      <c r="J900" s="23"/>
    </row>
    <row r="901" spans="1:10" x14ac:dyDescent="0.25">
      <c r="A901" s="27"/>
      <c r="B901" s="37"/>
      <c r="C901" s="37"/>
      <c r="D901" s="27"/>
      <c r="E901" s="23"/>
      <c r="F901" s="21"/>
      <c r="G901" s="21"/>
      <c r="H901" s="23"/>
      <c r="I901" s="23" t="str">
        <f t="shared" si="11"/>
        <v/>
      </c>
      <c r="J901" s="23"/>
    </row>
    <row r="902" spans="1:10" x14ac:dyDescent="0.25">
      <c r="A902" s="27"/>
      <c r="B902" s="37"/>
      <c r="C902" s="37"/>
      <c r="D902" s="27"/>
      <c r="E902" s="23"/>
      <c r="F902" s="21"/>
      <c r="G902" s="21"/>
      <c r="H902" s="23"/>
      <c r="I902" s="23" t="str">
        <f t="shared" si="11"/>
        <v/>
      </c>
      <c r="J902" s="23"/>
    </row>
    <row r="903" spans="1:10" x14ac:dyDescent="0.25">
      <c r="A903" s="27"/>
      <c r="B903" s="37"/>
      <c r="C903" s="37"/>
      <c r="D903" s="27"/>
      <c r="E903" s="23"/>
      <c r="F903" s="21"/>
      <c r="G903" s="21"/>
      <c r="H903" s="23"/>
      <c r="I903" s="23" t="str">
        <f t="shared" si="11"/>
        <v/>
      </c>
      <c r="J903" s="23"/>
    </row>
    <row r="904" spans="1:10" x14ac:dyDescent="0.25">
      <c r="A904" s="27"/>
      <c r="B904" s="37"/>
      <c r="C904" s="37"/>
      <c r="D904" s="27"/>
      <c r="E904" s="23"/>
      <c r="F904" s="21"/>
      <c r="G904" s="21"/>
      <c r="H904" s="23"/>
      <c r="I904" s="23" t="str">
        <f t="shared" si="11"/>
        <v/>
      </c>
      <c r="J904" s="23"/>
    </row>
    <row r="905" spans="1:10" x14ac:dyDescent="0.25">
      <c r="A905" s="27"/>
      <c r="B905" s="37"/>
      <c r="C905" s="37"/>
      <c r="D905" s="27"/>
      <c r="E905" s="23"/>
      <c r="F905" s="21"/>
      <c r="G905" s="21"/>
      <c r="H905" s="23"/>
      <c r="I905" s="23" t="str">
        <f t="shared" si="11"/>
        <v/>
      </c>
      <c r="J905" s="23"/>
    </row>
    <row r="906" spans="1:10" x14ac:dyDescent="0.25">
      <c r="A906" s="27"/>
      <c r="B906" s="37"/>
      <c r="C906" s="37"/>
      <c r="D906" s="27"/>
      <c r="E906" s="23"/>
      <c r="F906" s="21"/>
      <c r="G906" s="21"/>
      <c r="H906" s="23"/>
      <c r="I906" s="23" t="str">
        <f t="shared" si="11"/>
        <v/>
      </c>
      <c r="J906" s="23"/>
    </row>
    <row r="907" spans="1:10" x14ac:dyDescent="0.25">
      <c r="A907" s="27"/>
      <c r="B907" s="37"/>
      <c r="C907" s="37"/>
      <c r="D907" s="27"/>
      <c r="E907" s="23"/>
      <c r="F907" s="21"/>
      <c r="G907" s="21"/>
      <c r="H907" s="23"/>
      <c r="I907" s="23" t="str">
        <f t="shared" si="11"/>
        <v/>
      </c>
      <c r="J907" s="23"/>
    </row>
    <row r="908" spans="1:10" x14ac:dyDescent="0.25">
      <c r="A908" s="27"/>
      <c r="B908" s="37"/>
      <c r="C908" s="37"/>
      <c r="D908" s="27"/>
      <c r="E908" s="23"/>
      <c r="F908" s="21"/>
      <c r="G908" s="21"/>
      <c r="H908" s="23"/>
      <c r="I908" s="23" t="str">
        <f t="shared" si="11"/>
        <v/>
      </c>
      <c r="J908" s="23"/>
    </row>
    <row r="909" spans="1:10" x14ac:dyDescent="0.25">
      <c r="A909" s="27"/>
      <c r="B909" s="37"/>
      <c r="C909" s="37"/>
      <c r="D909" s="27"/>
      <c r="E909" s="23"/>
      <c r="F909" s="21"/>
      <c r="G909" s="21"/>
      <c r="H909" s="23"/>
      <c r="I909" s="23" t="str">
        <f t="shared" si="11"/>
        <v/>
      </c>
      <c r="J909" s="23"/>
    </row>
    <row r="910" spans="1:10" x14ac:dyDescent="0.25">
      <c r="A910" s="27"/>
      <c r="B910" s="37"/>
      <c r="C910" s="37"/>
      <c r="D910" s="27"/>
      <c r="E910" s="23"/>
      <c r="F910" s="21"/>
      <c r="G910" s="21"/>
      <c r="H910" s="23"/>
      <c r="I910" s="23" t="str">
        <f t="shared" si="11"/>
        <v/>
      </c>
      <c r="J910" s="23"/>
    </row>
    <row r="911" spans="1:10" x14ac:dyDescent="0.25">
      <c r="A911" s="27"/>
      <c r="B911" s="37"/>
      <c r="C911" s="37"/>
      <c r="D911" s="27"/>
      <c r="E911" s="23"/>
      <c r="F911" s="21"/>
      <c r="G911" s="21"/>
      <c r="H911" s="23"/>
      <c r="I911" s="23" t="str">
        <f t="shared" si="11"/>
        <v/>
      </c>
      <c r="J911" s="23"/>
    </row>
    <row r="912" spans="1:10" x14ac:dyDescent="0.25">
      <c r="A912" s="27"/>
      <c r="B912" s="37"/>
      <c r="C912" s="37"/>
      <c r="D912" s="27"/>
      <c r="E912" s="23"/>
      <c r="F912" s="21"/>
      <c r="G912" s="21"/>
      <c r="H912" s="23"/>
      <c r="I912" s="23" t="str">
        <f t="shared" si="11"/>
        <v/>
      </c>
      <c r="J912" s="23"/>
    </row>
    <row r="913" spans="1:10" x14ac:dyDescent="0.25">
      <c r="A913" s="27"/>
      <c r="B913" s="37"/>
      <c r="C913" s="37"/>
      <c r="D913" s="27"/>
      <c r="E913" s="23"/>
      <c r="F913" s="21"/>
      <c r="G913" s="21"/>
      <c r="H913" s="23"/>
      <c r="I913" s="23" t="str">
        <f t="shared" si="11"/>
        <v/>
      </c>
      <c r="J913" s="23"/>
    </row>
    <row r="914" spans="1:10" x14ac:dyDescent="0.25">
      <c r="A914" s="27"/>
      <c r="B914" s="37"/>
      <c r="C914" s="37"/>
      <c r="D914" s="27"/>
      <c r="E914" s="23"/>
      <c r="F914" s="21"/>
      <c r="G914" s="21"/>
      <c r="H914" s="23"/>
      <c r="I914" s="23" t="str">
        <f t="shared" si="11"/>
        <v/>
      </c>
      <c r="J914" s="23"/>
    </row>
    <row r="915" spans="1:10" x14ac:dyDescent="0.25">
      <c r="A915" s="27"/>
      <c r="B915" s="37"/>
      <c r="C915" s="37"/>
      <c r="D915" s="27"/>
      <c r="E915" s="23"/>
      <c r="F915" s="21"/>
      <c r="G915" s="21"/>
      <c r="H915" s="23"/>
      <c r="I915" s="23" t="str">
        <f t="shared" si="11"/>
        <v/>
      </c>
      <c r="J915" s="23"/>
    </row>
    <row r="916" spans="1:10" x14ac:dyDescent="0.25">
      <c r="A916" s="27"/>
      <c r="B916" s="37"/>
      <c r="C916" s="37"/>
      <c r="D916" s="27"/>
      <c r="E916" s="23"/>
      <c r="F916" s="21"/>
      <c r="G916" s="21"/>
      <c r="H916" s="23"/>
      <c r="I916" s="23" t="str">
        <f t="shared" si="11"/>
        <v/>
      </c>
      <c r="J916" s="23"/>
    </row>
    <row r="917" spans="1:10" x14ac:dyDescent="0.25">
      <c r="A917" s="27"/>
      <c r="B917" s="37"/>
      <c r="C917" s="37"/>
      <c r="D917" s="27"/>
      <c r="E917" s="23"/>
      <c r="F917" s="21"/>
      <c r="G917" s="21"/>
      <c r="H917" s="23"/>
      <c r="I917" s="23" t="str">
        <f t="shared" si="11"/>
        <v/>
      </c>
      <c r="J917" s="23"/>
    </row>
    <row r="918" spans="1:10" x14ac:dyDescent="0.25">
      <c r="A918" s="27"/>
      <c r="B918" s="37"/>
      <c r="C918" s="37"/>
      <c r="D918" s="27"/>
      <c r="E918" s="23"/>
      <c r="F918" s="21"/>
      <c r="G918" s="21"/>
      <c r="H918" s="23"/>
      <c r="I918" s="23" t="str">
        <f t="shared" si="11"/>
        <v/>
      </c>
      <c r="J918" s="23"/>
    </row>
    <row r="919" spans="1:10" x14ac:dyDescent="0.25">
      <c r="A919" s="27"/>
      <c r="B919" s="37"/>
      <c r="C919" s="37"/>
      <c r="D919" s="27"/>
      <c r="E919" s="23"/>
      <c r="F919" s="21"/>
      <c r="G919" s="21"/>
      <c r="H919" s="23"/>
      <c r="I919" s="23" t="str">
        <f t="shared" si="11"/>
        <v/>
      </c>
      <c r="J919" s="23"/>
    </row>
    <row r="920" spans="1:10" x14ac:dyDescent="0.25">
      <c r="A920" s="27"/>
      <c r="B920" s="37"/>
      <c r="C920" s="37"/>
      <c r="D920" s="27"/>
      <c r="E920" s="23"/>
      <c r="F920" s="21"/>
      <c r="G920" s="21"/>
      <c r="H920" s="23"/>
      <c r="I920" s="23" t="str">
        <f t="shared" si="11"/>
        <v/>
      </c>
      <c r="J920" s="23"/>
    </row>
    <row r="921" spans="1:10" x14ac:dyDescent="0.25">
      <c r="A921" s="27"/>
      <c r="B921" s="37"/>
      <c r="C921" s="37"/>
      <c r="D921" s="27"/>
      <c r="E921" s="23"/>
      <c r="F921" s="21"/>
      <c r="G921" s="21"/>
      <c r="H921" s="23"/>
      <c r="I921" s="23" t="str">
        <f t="shared" si="11"/>
        <v/>
      </c>
      <c r="J921" s="23"/>
    </row>
    <row r="922" spans="1:10" x14ac:dyDescent="0.25">
      <c r="A922" s="27"/>
      <c r="B922" s="37"/>
      <c r="C922" s="37"/>
      <c r="D922" s="27"/>
      <c r="E922" s="23"/>
      <c r="F922" s="21"/>
      <c r="G922" s="21"/>
      <c r="H922" s="23"/>
      <c r="I922" s="23" t="str">
        <f t="shared" si="11"/>
        <v/>
      </c>
      <c r="J922" s="23"/>
    </row>
    <row r="923" spans="1:10" x14ac:dyDescent="0.25">
      <c r="A923" s="27"/>
      <c r="B923" s="37"/>
      <c r="C923" s="37"/>
      <c r="D923" s="27"/>
      <c r="E923" s="23"/>
      <c r="F923" s="21"/>
      <c r="G923" s="21"/>
      <c r="H923" s="23"/>
      <c r="I923" s="23" t="str">
        <f t="shared" si="11"/>
        <v/>
      </c>
      <c r="J923" s="23"/>
    </row>
    <row r="924" spans="1:10" x14ac:dyDescent="0.25">
      <c r="A924" s="27"/>
      <c r="B924" s="37"/>
      <c r="C924" s="37"/>
      <c r="D924" s="27"/>
      <c r="E924" s="23"/>
      <c r="F924" s="21"/>
      <c r="G924" s="21"/>
      <c r="H924" s="23"/>
      <c r="I924" s="23" t="str">
        <f t="shared" si="11"/>
        <v/>
      </c>
      <c r="J924" s="23"/>
    </row>
    <row r="925" spans="1:10" x14ac:dyDescent="0.25">
      <c r="A925" s="27"/>
      <c r="B925" s="37"/>
      <c r="C925" s="37"/>
      <c r="D925" s="27"/>
      <c r="E925" s="23"/>
      <c r="F925" s="21"/>
      <c r="G925" s="21"/>
      <c r="H925" s="23"/>
      <c r="I925" s="23" t="str">
        <f t="shared" si="11"/>
        <v/>
      </c>
      <c r="J925" s="23"/>
    </row>
    <row r="926" spans="1:10" x14ac:dyDescent="0.25">
      <c r="A926" s="27"/>
      <c r="B926" s="37"/>
      <c r="C926" s="37"/>
      <c r="D926" s="27"/>
      <c r="E926" s="23"/>
      <c r="F926" s="21"/>
      <c r="G926" s="21"/>
      <c r="H926" s="23"/>
      <c r="I926" s="23" t="str">
        <f t="shared" si="11"/>
        <v/>
      </c>
      <c r="J926" s="23"/>
    </row>
    <row r="927" spans="1:10" x14ac:dyDescent="0.25">
      <c r="A927" s="27"/>
      <c r="B927" s="37"/>
      <c r="C927" s="37"/>
      <c r="D927" s="27"/>
      <c r="E927" s="23"/>
      <c r="F927" s="21"/>
      <c r="G927" s="21"/>
      <c r="H927" s="23"/>
      <c r="I927" s="23" t="str">
        <f t="shared" si="11"/>
        <v/>
      </c>
      <c r="J927" s="23"/>
    </row>
    <row r="928" spans="1:10" x14ac:dyDescent="0.25">
      <c r="A928" s="27"/>
      <c r="B928" s="37"/>
      <c r="C928" s="37"/>
      <c r="D928" s="27"/>
      <c r="E928" s="23"/>
      <c r="F928" s="21"/>
      <c r="G928" s="21"/>
      <c r="H928" s="23"/>
      <c r="I928" s="23" t="str">
        <f t="shared" si="11"/>
        <v/>
      </c>
      <c r="J928" s="23"/>
    </row>
    <row r="929" spans="1:10" x14ac:dyDescent="0.25">
      <c r="A929" s="27"/>
      <c r="B929" s="37"/>
      <c r="C929" s="37"/>
      <c r="D929" s="27"/>
      <c r="E929" s="23"/>
      <c r="F929" s="21"/>
      <c r="G929" s="21"/>
      <c r="H929" s="23"/>
      <c r="I929" s="23" t="str">
        <f t="shared" si="11"/>
        <v/>
      </c>
      <c r="J929" s="23"/>
    </row>
    <row r="930" spans="1:10" x14ac:dyDescent="0.25">
      <c r="A930" s="27"/>
      <c r="B930" s="37"/>
      <c r="C930" s="37"/>
      <c r="D930" s="27"/>
      <c r="E930" s="23"/>
      <c r="F930" s="21"/>
      <c r="G930" s="21"/>
      <c r="H930" s="23"/>
      <c r="I930" s="23" t="str">
        <f t="shared" si="11"/>
        <v/>
      </c>
      <c r="J930" s="23"/>
    </row>
    <row r="931" spans="1:10" x14ac:dyDescent="0.25">
      <c r="A931" s="27"/>
      <c r="B931" s="37"/>
      <c r="C931" s="37"/>
      <c r="D931" s="27"/>
      <c r="E931" s="23"/>
      <c r="F931" s="21"/>
      <c r="G931" s="21"/>
      <c r="H931" s="23"/>
      <c r="I931" s="23" t="str">
        <f t="shared" si="11"/>
        <v/>
      </c>
      <c r="J931" s="23"/>
    </row>
    <row r="932" spans="1:10" x14ac:dyDescent="0.25">
      <c r="A932" s="27"/>
      <c r="B932" s="37"/>
      <c r="C932" s="37"/>
      <c r="D932" s="27"/>
      <c r="E932" s="23"/>
      <c r="F932" s="21"/>
      <c r="G932" s="21"/>
      <c r="H932" s="23"/>
      <c r="I932" s="23" t="str">
        <f t="shared" si="11"/>
        <v/>
      </c>
      <c r="J932" s="23"/>
    </row>
    <row r="933" spans="1:10" x14ac:dyDescent="0.25">
      <c r="A933" s="27"/>
      <c r="B933" s="37"/>
      <c r="C933" s="37"/>
      <c r="D933" s="27"/>
      <c r="E933" s="23"/>
      <c r="F933" s="21"/>
      <c r="G933" s="21"/>
      <c r="H933" s="23"/>
      <c r="I933" s="23" t="str">
        <f t="shared" si="11"/>
        <v/>
      </c>
      <c r="J933" s="23"/>
    </row>
    <row r="934" spans="1:10" x14ac:dyDescent="0.25">
      <c r="A934" s="27"/>
      <c r="B934" s="37"/>
      <c r="C934" s="37"/>
      <c r="D934" s="27"/>
      <c r="E934" s="23"/>
      <c r="F934" s="21"/>
      <c r="G934" s="21"/>
      <c r="H934" s="23"/>
      <c r="I934" s="23" t="str">
        <f t="shared" si="11"/>
        <v/>
      </c>
      <c r="J934" s="23"/>
    </row>
    <row r="935" spans="1:10" x14ac:dyDescent="0.25">
      <c r="A935" s="27"/>
      <c r="B935" s="37"/>
      <c r="C935" s="37"/>
      <c r="D935" s="27"/>
      <c r="E935" s="23"/>
      <c r="F935" s="21"/>
      <c r="G935" s="21"/>
      <c r="H935" s="23"/>
      <c r="I935" s="23" t="str">
        <f t="shared" si="11"/>
        <v/>
      </c>
      <c r="J935" s="23"/>
    </row>
    <row r="936" spans="1:10" x14ac:dyDescent="0.25">
      <c r="A936" s="27"/>
      <c r="B936" s="37"/>
      <c r="C936" s="37"/>
      <c r="D936" s="27"/>
      <c r="E936" s="23"/>
      <c r="F936" s="21"/>
      <c r="G936" s="21"/>
      <c r="H936" s="23"/>
      <c r="I936" s="23" t="str">
        <f t="shared" si="11"/>
        <v/>
      </c>
      <c r="J936" s="23"/>
    </row>
    <row r="937" spans="1:10" x14ac:dyDescent="0.25">
      <c r="A937" s="27"/>
      <c r="B937" s="37"/>
      <c r="C937" s="37"/>
      <c r="D937" s="27"/>
      <c r="E937" s="23"/>
      <c r="F937" s="21"/>
      <c r="G937" s="21"/>
      <c r="H937" s="23"/>
      <c r="I937" s="23" t="str">
        <f t="shared" si="11"/>
        <v/>
      </c>
      <c r="J937" s="23"/>
    </row>
    <row r="938" spans="1:10" x14ac:dyDescent="0.25">
      <c r="A938" s="27"/>
      <c r="B938" s="37"/>
      <c r="C938" s="37"/>
      <c r="D938" s="27"/>
      <c r="E938" s="23"/>
      <c r="F938" s="21"/>
      <c r="G938" s="21"/>
      <c r="H938" s="23"/>
      <c r="I938" s="23" t="str">
        <f t="shared" si="11"/>
        <v/>
      </c>
      <c r="J938" s="23"/>
    </row>
    <row r="939" spans="1:10" x14ac:dyDescent="0.25">
      <c r="A939" s="27"/>
      <c r="B939" s="37"/>
      <c r="C939" s="37"/>
      <c r="D939" s="27"/>
      <c r="E939" s="23"/>
      <c r="F939" s="21"/>
      <c r="G939" s="21"/>
      <c r="H939" s="23"/>
      <c r="I939" s="23" t="str">
        <f t="shared" si="11"/>
        <v/>
      </c>
      <c r="J939" s="23"/>
    </row>
    <row r="940" spans="1:10" x14ac:dyDescent="0.25">
      <c r="A940" s="27"/>
      <c r="B940" s="37"/>
      <c r="C940" s="37"/>
      <c r="D940" s="27"/>
      <c r="E940" s="23"/>
      <c r="F940" s="21"/>
      <c r="G940" s="21"/>
      <c r="H940" s="23"/>
      <c r="I940" s="23" t="str">
        <f t="shared" si="11"/>
        <v/>
      </c>
      <c r="J940" s="23"/>
    </row>
    <row r="941" spans="1:10" x14ac:dyDescent="0.25">
      <c r="A941" s="27"/>
      <c r="B941" s="37"/>
      <c r="C941" s="37"/>
      <c r="D941" s="27"/>
      <c r="E941" s="23"/>
      <c r="F941" s="21"/>
      <c r="G941" s="21"/>
      <c r="H941" s="23"/>
      <c r="I941" s="23" t="str">
        <f t="shared" si="11"/>
        <v/>
      </c>
      <c r="J941" s="23"/>
    </row>
    <row r="942" spans="1:10" x14ac:dyDescent="0.25">
      <c r="A942" s="27"/>
      <c r="B942" s="37"/>
      <c r="C942" s="37"/>
      <c r="D942" s="27"/>
      <c r="E942" s="23"/>
      <c r="F942" s="21"/>
      <c r="G942" s="21"/>
      <c r="H942" s="23"/>
      <c r="I942" s="23" t="str">
        <f t="shared" si="11"/>
        <v/>
      </c>
      <c r="J942" s="23"/>
    </row>
    <row r="943" spans="1:10" x14ac:dyDescent="0.25">
      <c r="A943" s="27"/>
      <c r="B943" s="37"/>
      <c r="C943" s="37"/>
      <c r="D943" s="27"/>
      <c r="E943" s="23"/>
      <c r="F943" s="21"/>
      <c r="G943" s="21"/>
      <c r="H943" s="23"/>
      <c r="I943" s="23" t="str">
        <f t="shared" si="11"/>
        <v/>
      </c>
      <c r="J943" s="23"/>
    </row>
    <row r="944" spans="1:10" x14ac:dyDescent="0.25">
      <c r="A944" s="27"/>
      <c r="B944" s="37"/>
      <c r="C944" s="37"/>
      <c r="D944" s="27"/>
      <c r="E944" s="23"/>
      <c r="F944" s="21"/>
      <c r="G944" s="21"/>
      <c r="H944" s="23"/>
      <c r="I944" s="23" t="str">
        <f t="shared" si="11"/>
        <v/>
      </c>
      <c r="J944" s="23"/>
    </row>
    <row r="945" spans="1:10" x14ac:dyDescent="0.25">
      <c r="A945" s="27"/>
      <c r="B945" s="37"/>
      <c r="C945" s="37"/>
      <c r="D945" s="27"/>
      <c r="E945" s="23"/>
      <c r="F945" s="21"/>
      <c r="G945" s="21"/>
      <c r="H945" s="23"/>
      <c r="I945" s="23" t="str">
        <f t="shared" si="11"/>
        <v/>
      </c>
      <c r="J945" s="23"/>
    </row>
    <row r="946" spans="1:10" x14ac:dyDescent="0.25">
      <c r="A946" s="27"/>
      <c r="B946" s="37"/>
      <c r="C946" s="37"/>
      <c r="D946" s="27"/>
      <c r="E946" s="23"/>
      <c r="F946" s="21"/>
      <c r="G946" s="21"/>
      <c r="H946" s="23"/>
      <c r="I946" s="23" t="str">
        <f t="shared" si="11"/>
        <v/>
      </c>
      <c r="J946" s="23"/>
    </row>
    <row r="947" spans="1:10" x14ac:dyDescent="0.25">
      <c r="A947" s="27"/>
      <c r="B947" s="37"/>
      <c r="C947" s="37"/>
      <c r="D947" s="27"/>
      <c r="E947" s="23"/>
      <c r="F947" s="21"/>
      <c r="G947" s="21"/>
      <c r="H947" s="23"/>
      <c r="I947" s="23" t="str">
        <f t="shared" si="11"/>
        <v/>
      </c>
      <c r="J947" s="23"/>
    </row>
    <row r="948" spans="1:10" x14ac:dyDescent="0.25">
      <c r="A948" s="27"/>
      <c r="B948" s="37"/>
      <c r="C948" s="37"/>
      <c r="D948" s="27"/>
      <c r="E948" s="23"/>
      <c r="F948" s="21"/>
      <c r="G948" s="21"/>
      <c r="H948" s="23"/>
      <c r="I948" s="23" t="str">
        <f t="shared" si="11"/>
        <v/>
      </c>
      <c r="J948" s="23"/>
    </row>
    <row r="949" spans="1:10" x14ac:dyDescent="0.25">
      <c r="A949" s="27"/>
      <c r="B949" s="37"/>
      <c r="C949" s="37"/>
      <c r="D949" s="27"/>
      <c r="E949" s="23"/>
      <c r="F949" s="21"/>
      <c r="G949" s="21"/>
      <c r="H949" s="23"/>
      <c r="I949" s="23" t="str">
        <f t="shared" si="11"/>
        <v/>
      </c>
      <c r="J949" s="23"/>
    </row>
    <row r="950" spans="1:10" x14ac:dyDescent="0.25">
      <c r="A950" s="27"/>
      <c r="B950" s="37"/>
      <c r="C950" s="37"/>
      <c r="D950" s="27"/>
      <c r="E950" s="23"/>
      <c r="F950" s="21"/>
      <c r="G950" s="21"/>
      <c r="H950" s="23"/>
      <c r="I950" s="23" t="str">
        <f t="shared" si="11"/>
        <v/>
      </c>
      <c r="J950" s="23"/>
    </row>
    <row r="951" spans="1:10" x14ac:dyDescent="0.25">
      <c r="A951" s="27"/>
      <c r="B951" s="37"/>
      <c r="C951" s="37"/>
      <c r="D951" s="27"/>
      <c r="E951" s="23"/>
      <c r="F951" s="21"/>
      <c r="G951" s="21"/>
      <c r="H951" s="23"/>
      <c r="I951" s="23" t="str">
        <f t="shared" si="11"/>
        <v/>
      </c>
      <c r="J951" s="23"/>
    </row>
    <row r="952" spans="1:10" x14ac:dyDescent="0.25">
      <c r="A952" s="27"/>
      <c r="B952" s="37"/>
      <c r="C952" s="37"/>
      <c r="D952" s="27"/>
      <c r="E952" s="23"/>
      <c r="F952" s="21"/>
      <c r="G952" s="21"/>
      <c r="H952" s="23"/>
      <c r="I952" s="23" t="str">
        <f t="shared" si="11"/>
        <v/>
      </c>
      <c r="J952" s="23"/>
    </row>
    <row r="953" spans="1:10" x14ac:dyDescent="0.25">
      <c r="A953" s="27"/>
      <c r="B953" s="37"/>
      <c r="C953" s="37"/>
      <c r="D953" s="27"/>
      <c r="E953" s="23"/>
      <c r="F953" s="21"/>
      <c r="G953" s="21"/>
      <c r="H953" s="23"/>
      <c r="I953" s="23" t="str">
        <f t="shared" si="11"/>
        <v/>
      </c>
      <c r="J953" s="23"/>
    </row>
    <row r="954" spans="1:10" x14ac:dyDescent="0.25">
      <c r="A954" s="27"/>
      <c r="B954" s="37"/>
      <c r="C954" s="37"/>
      <c r="D954" s="27"/>
      <c r="E954" s="23"/>
      <c r="F954" s="21"/>
      <c r="G954" s="21"/>
      <c r="H954" s="23"/>
      <c r="I954" s="23" t="str">
        <f t="shared" si="11"/>
        <v/>
      </c>
      <c r="J954" s="23"/>
    </row>
    <row r="955" spans="1:10" x14ac:dyDescent="0.25">
      <c r="A955" s="27"/>
      <c r="B955" s="37"/>
      <c r="C955" s="37"/>
      <c r="D955" s="27"/>
      <c r="E955" s="23"/>
      <c r="F955" s="21"/>
      <c r="G955" s="21"/>
      <c r="H955" s="23"/>
      <c r="I955" s="23" t="str">
        <f t="shared" si="11"/>
        <v/>
      </c>
      <c r="J955" s="23"/>
    </row>
    <row r="956" spans="1:10" x14ac:dyDescent="0.25">
      <c r="A956" s="27"/>
      <c r="B956" s="37"/>
      <c r="C956" s="37"/>
      <c r="D956" s="27"/>
      <c r="E956" s="23"/>
      <c r="F956" s="21"/>
      <c r="G956" s="21"/>
      <c r="H956" s="23"/>
      <c r="I956" s="23" t="str">
        <f t="shared" si="11"/>
        <v/>
      </c>
      <c r="J956" s="23"/>
    </row>
    <row r="957" spans="1:10" x14ac:dyDescent="0.25">
      <c r="A957" s="27"/>
      <c r="B957" s="37"/>
      <c r="C957" s="37"/>
      <c r="D957" s="27"/>
      <c r="E957" s="23"/>
      <c r="F957" s="21"/>
      <c r="G957" s="21"/>
      <c r="H957" s="23"/>
      <c r="I957" s="23" t="str">
        <f t="shared" si="11"/>
        <v/>
      </c>
      <c r="J957" s="23"/>
    </row>
    <row r="958" spans="1:10" x14ac:dyDescent="0.25">
      <c r="A958" s="27"/>
      <c r="B958" s="37"/>
      <c r="C958" s="37"/>
      <c r="D958" s="27"/>
      <c r="E958" s="23"/>
      <c r="F958" s="21"/>
      <c r="G958" s="21"/>
      <c r="H958" s="23"/>
      <c r="I958" s="23" t="str">
        <f t="shared" si="11"/>
        <v/>
      </c>
      <c r="J958" s="23"/>
    </row>
    <row r="959" spans="1:10" x14ac:dyDescent="0.25">
      <c r="A959" s="27"/>
      <c r="B959" s="37"/>
      <c r="C959" s="37"/>
      <c r="D959" s="27"/>
      <c r="E959" s="23"/>
      <c r="F959" s="21"/>
      <c r="G959" s="21"/>
      <c r="H959" s="23"/>
      <c r="I959" s="23" t="str">
        <f t="shared" si="11"/>
        <v/>
      </c>
      <c r="J959" s="23"/>
    </row>
    <row r="960" spans="1:10" x14ac:dyDescent="0.25">
      <c r="A960" s="27"/>
      <c r="B960" s="37"/>
      <c r="C960" s="37"/>
      <c r="D960" s="27"/>
      <c r="E960" s="23"/>
      <c r="F960" s="21"/>
      <c r="G960" s="21"/>
      <c r="H960" s="23"/>
      <c r="I960" s="23" t="str">
        <f t="shared" si="11"/>
        <v/>
      </c>
      <c r="J960" s="23"/>
    </row>
    <row r="961" spans="1:10" x14ac:dyDescent="0.25">
      <c r="A961" s="27"/>
      <c r="B961" s="37"/>
      <c r="C961" s="37"/>
      <c r="D961" s="27"/>
      <c r="E961" s="23"/>
      <c r="F961" s="21"/>
      <c r="G961" s="21"/>
      <c r="H961" s="23"/>
      <c r="I961" s="23" t="str">
        <f t="shared" si="11"/>
        <v/>
      </c>
      <c r="J961" s="23"/>
    </row>
    <row r="962" spans="1:10" x14ac:dyDescent="0.25">
      <c r="A962" s="27"/>
      <c r="B962" s="37"/>
      <c r="C962" s="37"/>
      <c r="D962" s="27"/>
      <c r="E962" s="23"/>
      <c r="F962" s="21"/>
      <c r="G962" s="21"/>
      <c r="H962" s="23"/>
      <c r="I962" s="23" t="str">
        <f t="shared" ref="I962:I1025" si="12">IF(ISBLANK(A962),"",20112012)</f>
        <v/>
      </c>
      <c r="J962" s="23"/>
    </row>
    <row r="963" spans="1:10" x14ac:dyDescent="0.25">
      <c r="A963" s="27"/>
      <c r="B963" s="37"/>
      <c r="C963" s="37"/>
      <c r="D963" s="27"/>
      <c r="E963" s="23"/>
      <c r="F963" s="21"/>
      <c r="G963" s="21"/>
      <c r="H963" s="23"/>
      <c r="I963" s="23" t="str">
        <f t="shared" si="12"/>
        <v/>
      </c>
      <c r="J963" s="23"/>
    </row>
    <row r="964" spans="1:10" x14ac:dyDescent="0.25">
      <c r="A964" s="27"/>
      <c r="B964" s="37"/>
      <c r="C964" s="37"/>
      <c r="D964" s="27"/>
      <c r="E964" s="23"/>
      <c r="F964" s="21"/>
      <c r="G964" s="21"/>
      <c r="H964" s="23"/>
      <c r="I964" s="23" t="str">
        <f t="shared" si="12"/>
        <v/>
      </c>
      <c r="J964" s="23"/>
    </row>
    <row r="965" spans="1:10" x14ac:dyDescent="0.25">
      <c r="A965" s="27"/>
      <c r="B965" s="37"/>
      <c r="C965" s="37"/>
      <c r="D965" s="27"/>
      <c r="E965" s="23"/>
      <c r="F965" s="21"/>
      <c r="G965" s="21"/>
      <c r="H965" s="23"/>
      <c r="I965" s="23" t="str">
        <f t="shared" si="12"/>
        <v/>
      </c>
      <c r="J965" s="23"/>
    </row>
    <row r="966" spans="1:10" x14ac:dyDescent="0.25">
      <c r="A966" s="27"/>
      <c r="B966" s="37"/>
      <c r="C966" s="37"/>
      <c r="D966" s="27"/>
      <c r="E966" s="23"/>
      <c r="F966" s="21"/>
      <c r="G966" s="21"/>
      <c r="H966" s="23"/>
      <c r="I966" s="23" t="str">
        <f t="shared" si="12"/>
        <v/>
      </c>
      <c r="J966" s="23"/>
    </row>
    <row r="967" spans="1:10" x14ac:dyDescent="0.25">
      <c r="A967" s="27"/>
      <c r="B967" s="37"/>
      <c r="C967" s="37"/>
      <c r="D967" s="27"/>
      <c r="E967" s="23"/>
      <c r="F967" s="21"/>
      <c r="G967" s="21"/>
      <c r="H967" s="23"/>
      <c r="I967" s="23" t="str">
        <f t="shared" si="12"/>
        <v/>
      </c>
      <c r="J967" s="23"/>
    </row>
    <row r="968" spans="1:10" x14ac:dyDescent="0.25">
      <c r="A968" s="27"/>
      <c r="B968" s="37"/>
      <c r="C968" s="37"/>
      <c r="D968" s="27"/>
      <c r="E968" s="23"/>
      <c r="F968" s="21"/>
      <c r="G968" s="21"/>
      <c r="H968" s="23"/>
      <c r="I968" s="23" t="str">
        <f t="shared" si="12"/>
        <v/>
      </c>
      <c r="J968" s="23"/>
    </row>
    <row r="969" spans="1:10" x14ac:dyDescent="0.25">
      <c r="A969" s="27"/>
      <c r="B969" s="37"/>
      <c r="C969" s="37"/>
      <c r="D969" s="27"/>
      <c r="E969" s="23"/>
      <c r="F969" s="21"/>
      <c r="G969" s="21"/>
      <c r="H969" s="23"/>
      <c r="I969" s="23" t="str">
        <f t="shared" si="12"/>
        <v/>
      </c>
      <c r="J969" s="23"/>
    </row>
    <row r="970" spans="1:10" x14ac:dyDescent="0.25">
      <c r="A970" s="27"/>
      <c r="B970" s="37"/>
      <c r="C970" s="37"/>
      <c r="D970" s="27"/>
      <c r="E970" s="23"/>
      <c r="F970" s="21"/>
      <c r="G970" s="21"/>
      <c r="H970" s="23"/>
      <c r="I970" s="23" t="str">
        <f t="shared" si="12"/>
        <v/>
      </c>
      <c r="J970" s="23"/>
    </row>
    <row r="971" spans="1:10" x14ac:dyDescent="0.25">
      <c r="A971" s="27"/>
      <c r="B971" s="37"/>
      <c r="C971" s="37"/>
      <c r="D971" s="27"/>
      <c r="E971" s="23"/>
      <c r="F971" s="21"/>
      <c r="G971" s="21"/>
      <c r="H971" s="23"/>
      <c r="I971" s="23" t="str">
        <f t="shared" si="12"/>
        <v/>
      </c>
      <c r="J971" s="23"/>
    </row>
    <row r="972" spans="1:10" x14ac:dyDescent="0.25">
      <c r="A972" s="27"/>
      <c r="B972" s="37"/>
      <c r="C972" s="37"/>
      <c r="D972" s="27"/>
      <c r="E972" s="23"/>
      <c r="F972" s="21"/>
      <c r="G972" s="21"/>
      <c r="H972" s="23"/>
      <c r="I972" s="23" t="str">
        <f t="shared" si="12"/>
        <v/>
      </c>
      <c r="J972" s="23"/>
    </row>
    <row r="973" spans="1:10" x14ac:dyDescent="0.25">
      <c r="A973" s="27"/>
      <c r="B973" s="37"/>
      <c r="C973" s="37"/>
      <c r="D973" s="27"/>
      <c r="E973" s="23"/>
      <c r="F973" s="21"/>
      <c r="G973" s="21"/>
      <c r="H973" s="23"/>
      <c r="I973" s="23" t="str">
        <f t="shared" si="12"/>
        <v/>
      </c>
      <c r="J973" s="23"/>
    </row>
    <row r="974" spans="1:10" x14ac:dyDescent="0.25">
      <c r="A974" s="27"/>
      <c r="B974" s="37"/>
      <c r="C974" s="37"/>
      <c r="D974" s="27"/>
      <c r="E974" s="23"/>
      <c r="F974" s="21"/>
      <c r="G974" s="21"/>
      <c r="H974" s="23"/>
      <c r="I974" s="23" t="str">
        <f t="shared" si="12"/>
        <v/>
      </c>
      <c r="J974" s="23"/>
    </row>
    <row r="975" spans="1:10" x14ac:dyDescent="0.25">
      <c r="A975" s="27"/>
      <c r="B975" s="37"/>
      <c r="C975" s="37"/>
      <c r="D975" s="27"/>
      <c r="E975" s="23"/>
      <c r="F975" s="21"/>
      <c r="G975" s="21"/>
      <c r="H975" s="23"/>
      <c r="I975" s="23" t="str">
        <f t="shared" si="12"/>
        <v/>
      </c>
      <c r="J975" s="23"/>
    </row>
    <row r="976" spans="1:10" x14ac:dyDescent="0.25">
      <c r="A976" s="27"/>
      <c r="B976" s="37"/>
      <c r="C976" s="37"/>
      <c r="D976" s="27"/>
      <c r="E976" s="23"/>
      <c r="F976" s="21"/>
      <c r="G976" s="21"/>
      <c r="H976" s="23"/>
      <c r="I976" s="23" t="str">
        <f t="shared" si="12"/>
        <v/>
      </c>
      <c r="J976" s="23"/>
    </row>
    <row r="977" spans="1:10" x14ac:dyDescent="0.25">
      <c r="A977" s="27"/>
      <c r="B977" s="37"/>
      <c r="C977" s="37"/>
      <c r="D977" s="27"/>
      <c r="E977" s="23"/>
      <c r="F977" s="21"/>
      <c r="G977" s="21"/>
      <c r="H977" s="23"/>
      <c r="I977" s="23" t="str">
        <f t="shared" si="12"/>
        <v/>
      </c>
      <c r="J977" s="23"/>
    </row>
    <row r="978" spans="1:10" x14ac:dyDescent="0.25">
      <c r="A978" s="27"/>
      <c r="B978" s="37"/>
      <c r="C978" s="37"/>
      <c r="D978" s="27"/>
      <c r="E978" s="23"/>
      <c r="F978" s="21"/>
      <c r="G978" s="21"/>
      <c r="H978" s="23"/>
      <c r="I978" s="23" t="str">
        <f t="shared" si="12"/>
        <v/>
      </c>
      <c r="J978" s="23"/>
    </row>
    <row r="979" spans="1:10" x14ac:dyDescent="0.25">
      <c r="A979" s="27"/>
      <c r="B979" s="37"/>
      <c r="C979" s="37"/>
      <c r="D979" s="27"/>
      <c r="E979" s="23"/>
      <c r="F979" s="21"/>
      <c r="G979" s="21"/>
      <c r="H979" s="23"/>
      <c r="I979" s="23" t="str">
        <f t="shared" si="12"/>
        <v/>
      </c>
      <c r="J979" s="23"/>
    </row>
    <row r="980" spans="1:10" x14ac:dyDescent="0.25">
      <c r="A980" s="27"/>
      <c r="B980" s="37"/>
      <c r="C980" s="37"/>
      <c r="D980" s="27"/>
      <c r="E980" s="23"/>
      <c r="F980" s="21"/>
      <c r="G980" s="21"/>
      <c r="H980" s="23"/>
      <c r="I980" s="23" t="str">
        <f t="shared" si="12"/>
        <v/>
      </c>
      <c r="J980" s="23"/>
    </row>
    <row r="981" spans="1:10" x14ac:dyDescent="0.25">
      <c r="A981" s="27"/>
      <c r="B981" s="37"/>
      <c r="C981" s="37"/>
      <c r="D981" s="27"/>
      <c r="E981" s="23"/>
      <c r="F981" s="21"/>
      <c r="G981" s="21"/>
      <c r="H981" s="23"/>
      <c r="I981" s="23" t="str">
        <f t="shared" si="12"/>
        <v/>
      </c>
      <c r="J981" s="23"/>
    </row>
    <row r="982" spans="1:10" x14ac:dyDescent="0.25">
      <c r="A982" s="27"/>
      <c r="B982" s="37"/>
      <c r="C982" s="37"/>
      <c r="D982" s="27"/>
      <c r="E982" s="23"/>
      <c r="F982" s="21"/>
      <c r="G982" s="21"/>
      <c r="H982" s="23"/>
      <c r="I982" s="23" t="str">
        <f t="shared" si="12"/>
        <v/>
      </c>
      <c r="J982" s="23"/>
    </row>
    <row r="983" spans="1:10" x14ac:dyDescent="0.25">
      <c r="A983" s="27"/>
      <c r="B983" s="37"/>
      <c r="C983" s="37"/>
      <c r="D983" s="27"/>
      <c r="E983" s="23"/>
      <c r="F983" s="21"/>
      <c r="G983" s="21"/>
      <c r="H983" s="23"/>
      <c r="I983" s="23" t="str">
        <f t="shared" si="12"/>
        <v/>
      </c>
      <c r="J983" s="23"/>
    </row>
    <row r="984" spans="1:10" x14ac:dyDescent="0.25">
      <c r="A984" s="27"/>
      <c r="B984" s="37"/>
      <c r="C984" s="37"/>
      <c r="D984" s="27"/>
      <c r="E984" s="23"/>
      <c r="F984" s="21"/>
      <c r="G984" s="21"/>
      <c r="H984" s="23"/>
      <c r="I984" s="23" t="str">
        <f t="shared" si="12"/>
        <v/>
      </c>
      <c r="J984" s="23"/>
    </row>
    <row r="985" spans="1:10" x14ac:dyDescent="0.25">
      <c r="A985" s="27"/>
      <c r="B985" s="37"/>
      <c r="C985" s="37"/>
      <c r="D985" s="27"/>
      <c r="E985" s="23"/>
      <c r="F985" s="21"/>
      <c r="G985" s="21"/>
      <c r="H985" s="23"/>
      <c r="I985" s="23" t="str">
        <f t="shared" si="12"/>
        <v/>
      </c>
      <c r="J985" s="23"/>
    </row>
    <row r="986" spans="1:10" x14ac:dyDescent="0.25">
      <c r="A986" s="27"/>
      <c r="B986" s="37"/>
      <c r="C986" s="37"/>
      <c r="D986" s="27"/>
      <c r="E986" s="23"/>
      <c r="F986" s="21"/>
      <c r="G986" s="21"/>
      <c r="H986" s="23"/>
      <c r="I986" s="23" t="str">
        <f t="shared" si="12"/>
        <v/>
      </c>
      <c r="J986" s="23"/>
    </row>
    <row r="987" spans="1:10" x14ac:dyDescent="0.25">
      <c r="A987" s="27"/>
      <c r="B987" s="37"/>
      <c r="C987" s="37"/>
      <c r="D987" s="27"/>
      <c r="E987" s="23"/>
      <c r="F987" s="21"/>
      <c r="G987" s="21"/>
      <c r="H987" s="23"/>
      <c r="I987" s="23" t="str">
        <f t="shared" si="12"/>
        <v/>
      </c>
      <c r="J987" s="23"/>
    </row>
    <row r="988" spans="1:10" x14ac:dyDescent="0.25">
      <c r="A988" s="27"/>
      <c r="B988" s="37"/>
      <c r="C988" s="37"/>
      <c r="D988" s="27"/>
      <c r="E988" s="23"/>
      <c r="F988" s="21"/>
      <c r="G988" s="21"/>
      <c r="H988" s="23"/>
      <c r="I988" s="23" t="str">
        <f t="shared" si="12"/>
        <v/>
      </c>
      <c r="J988" s="23"/>
    </row>
    <row r="989" spans="1:10" x14ac:dyDescent="0.25">
      <c r="A989" s="27"/>
      <c r="B989" s="37"/>
      <c r="C989" s="37"/>
      <c r="D989" s="27"/>
      <c r="E989" s="23"/>
      <c r="F989" s="21"/>
      <c r="G989" s="21"/>
      <c r="H989" s="23"/>
      <c r="I989" s="23" t="str">
        <f t="shared" si="12"/>
        <v/>
      </c>
      <c r="J989" s="23"/>
    </row>
    <row r="990" spans="1:10" x14ac:dyDescent="0.25">
      <c r="A990" s="27"/>
      <c r="B990" s="37"/>
      <c r="C990" s="37"/>
      <c r="D990" s="27"/>
      <c r="E990" s="23"/>
      <c r="F990" s="21"/>
      <c r="G990" s="21"/>
      <c r="H990" s="23"/>
      <c r="I990" s="23" t="str">
        <f t="shared" si="12"/>
        <v/>
      </c>
      <c r="J990" s="23"/>
    </row>
    <row r="991" spans="1:10" x14ac:dyDescent="0.25">
      <c r="A991" s="27"/>
      <c r="B991" s="37"/>
      <c r="C991" s="37"/>
      <c r="D991" s="27"/>
      <c r="E991" s="23"/>
      <c r="F991" s="21"/>
      <c r="G991" s="21"/>
      <c r="H991" s="23"/>
      <c r="I991" s="23" t="str">
        <f t="shared" si="12"/>
        <v/>
      </c>
      <c r="J991" s="23"/>
    </row>
    <row r="992" spans="1:10" x14ac:dyDescent="0.25">
      <c r="A992" s="27"/>
      <c r="B992" s="37"/>
      <c r="C992" s="37"/>
      <c r="D992" s="27"/>
      <c r="E992" s="23"/>
      <c r="F992" s="21"/>
      <c r="G992" s="21"/>
      <c r="H992" s="23"/>
      <c r="I992" s="23" t="str">
        <f t="shared" si="12"/>
        <v/>
      </c>
      <c r="J992" s="23"/>
    </row>
    <row r="993" spans="1:10" x14ac:dyDescent="0.25">
      <c r="A993" s="27"/>
      <c r="B993" s="37"/>
      <c r="C993" s="37"/>
      <c r="D993" s="27"/>
      <c r="E993" s="23"/>
      <c r="F993" s="21"/>
      <c r="G993" s="21"/>
      <c r="H993" s="23"/>
      <c r="I993" s="23" t="str">
        <f t="shared" si="12"/>
        <v/>
      </c>
      <c r="J993" s="23"/>
    </row>
    <row r="994" spans="1:10" x14ac:dyDescent="0.25">
      <c r="A994" s="27"/>
      <c r="B994" s="37"/>
      <c r="C994" s="37"/>
      <c r="D994" s="27"/>
      <c r="E994" s="23"/>
      <c r="F994" s="21"/>
      <c r="G994" s="21"/>
      <c r="H994" s="23"/>
      <c r="I994" s="23" t="str">
        <f t="shared" si="12"/>
        <v/>
      </c>
      <c r="J994" s="23"/>
    </row>
    <row r="995" spans="1:10" x14ac:dyDescent="0.25">
      <c r="A995" s="27"/>
      <c r="B995" s="37"/>
      <c r="C995" s="37"/>
      <c r="D995" s="27"/>
      <c r="E995" s="23"/>
      <c r="F995" s="21"/>
      <c r="G995" s="21"/>
      <c r="H995" s="23"/>
      <c r="I995" s="23" t="str">
        <f t="shared" si="12"/>
        <v/>
      </c>
      <c r="J995" s="23"/>
    </row>
    <row r="996" spans="1:10" x14ac:dyDescent="0.25">
      <c r="A996" s="27"/>
      <c r="B996" s="37"/>
      <c r="C996" s="37"/>
      <c r="D996" s="27"/>
      <c r="E996" s="23"/>
      <c r="F996" s="21"/>
      <c r="G996" s="21"/>
      <c r="H996" s="23"/>
      <c r="I996" s="23" t="str">
        <f t="shared" si="12"/>
        <v/>
      </c>
      <c r="J996" s="23"/>
    </row>
    <row r="997" spans="1:10" x14ac:dyDescent="0.25">
      <c r="A997" s="27"/>
      <c r="B997" s="37"/>
      <c r="C997" s="37"/>
      <c r="D997" s="27"/>
      <c r="E997" s="23"/>
      <c r="F997" s="21"/>
      <c r="G997" s="21"/>
      <c r="H997" s="23"/>
      <c r="I997" s="23" t="str">
        <f t="shared" si="12"/>
        <v/>
      </c>
      <c r="J997" s="23"/>
    </row>
    <row r="998" spans="1:10" x14ac:dyDescent="0.25">
      <c r="A998" s="27"/>
      <c r="B998" s="37"/>
      <c r="C998" s="37"/>
      <c r="D998" s="27"/>
      <c r="E998" s="23"/>
      <c r="F998" s="21"/>
      <c r="G998" s="21"/>
      <c r="H998" s="23"/>
      <c r="I998" s="23" t="str">
        <f t="shared" si="12"/>
        <v/>
      </c>
      <c r="J998" s="23"/>
    </row>
    <row r="999" spans="1:10" x14ac:dyDescent="0.25">
      <c r="A999" s="27"/>
      <c r="B999" s="37"/>
      <c r="C999" s="37"/>
      <c r="D999" s="27"/>
      <c r="E999" s="23"/>
      <c r="F999" s="21"/>
      <c r="G999" s="21"/>
      <c r="H999" s="23"/>
      <c r="I999" s="23" t="str">
        <f t="shared" si="12"/>
        <v/>
      </c>
      <c r="J999" s="23"/>
    </row>
    <row r="1000" spans="1:10" x14ac:dyDescent="0.25">
      <c r="A1000" s="27"/>
      <c r="B1000" s="37"/>
      <c r="C1000" s="37"/>
      <c r="D1000" s="27"/>
      <c r="E1000" s="23"/>
      <c r="F1000" s="21"/>
      <c r="G1000" s="21"/>
      <c r="H1000" s="23"/>
      <c r="I1000" s="23" t="str">
        <f t="shared" si="12"/>
        <v/>
      </c>
      <c r="J1000" s="23"/>
    </row>
    <row r="1001" spans="1:10" x14ac:dyDescent="0.25">
      <c r="A1001" s="27"/>
      <c r="B1001" s="37"/>
      <c r="C1001" s="37"/>
      <c r="D1001" s="27"/>
      <c r="E1001" s="23"/>
      <c r="F1001" s="21"/>
      <c r="G1001" s="21"/>
      <c r="H1001" s="23"/>
      <c r="I1001" s="23" t="str">
        <f t="shared" si="12"/>
        <v/>
      </c>
      <c r="J1001" s="23"/>
    </row>
    <row r="1002" spans="1:10" x14ac:dyDescent="0.25">
      <c r="A1002" s="27"/>
      <c r="B1002" s="37"/>
      <c r="C1002" s="37"/>
      <c r="D1002" s="27"/>
      <c r="E1002" s="23"/>
      <c r="F1002" s="21"/>
      <c r="G1002" s="21"/>
      <c r="H1002" s="23"/>
      <c r="I1002" s="23" t="str">
        <f t="shared" si="12"/>
        <v/>
      </c>
      <c r="J1002" s="23"/>
    </row>
    <row r="1003" spans="1:10" x14ac:dyDescent="0.25">
      <c r="A1003" s="27"/>
      <c r="B1003" s="37"/>
      <c r="C1003" s="37"/>
      <c r="D1003" s="27"/>
      <c r="E1003" s="23"/>
      <c r="F1003" s="21"/>
      <c r="G1003" s="21"/>
      <c r="H1003" s="23"/>
      <c r="I1003" s="23" t="str">
        <f t="shared" si="12"/>
        <v/>
      </c>
      <c r="J1003" s="23"/>
    </row>
    <row r="1004" spans="1:10" x14ac:dyDescent="0.25">
      <c r="A1004" s="27"/>
      <c r="B1004" s="37"/>
      <c r="C1004" s="37"/>
      <c r="D1004" s="27"/>
      <c r="E1004" s="23"/>
      <c r="F1004" s="21"/>
      <c r="G1004" s="21"/>
      <c r="H1004" s="23"/>
      <c r="I1004" s="23" t="str">
        <f t="shared" si="12"/>
        <v/>
      </c>
      <c r="J1004" s="23"/>
    </row>
    <row r="1005" spans="1:10" x14ac:dyDescent="0.25">
      <c r="A1005" s="27"/>
      <c r="B1005" s="37"/>
      <c r="C1005" s="37"/>
      <c r="D1005" s="27"/>
      <c r="E1005" s="23"/>
      <c r="F1005" s="21"/>
      <c r="G1005" s="21"/>
      <c r="H1005" s="23"/>
      <c r="I1005" s="23" t="str">
        <f t="shared" si="12"/>
        <v/>
      </c>
      <c r="J1005" s="23"/>
    </row>
    <row r="1006" spans="1:10" x14ac:dyDescent="0.25">
      <c r="A1006" s="27"/>
      <c r="B1006" s="37"/>
      <c r="C1006" s="37"/>
      <c r="D1006" s="27"/>
      <c r="E1006" s="23"/>
      <c r="F1006" s="21"/>
      <c r="G1006" s="21"/>
      <c r="H1006" s="23"/>
      <c r="I1006" s="23" t="str">
        <f t="shared" si="12"/>
        <v/>
      </c>
      <c r="J1006" s="23"/>
    </row>
    <row r="1007" spans="1:10" x14ac:dyDescent="0.25">
      <c r="A1007" s="27"/>
      <c r="B1007" s="37"/>
      <c r="C1007" s="37"/>
      <c r="D1007" s="27"/>
      <c r="E1007" s="23"/>
      <c r="F1007" s="21"/>
      <c r="G1007" s="21"/>
      <c r="H1007" s="23"/>
      <c r="I1007" s="23" t="str">
        <f t="shared" si="12"/>
        <v/>
      </c>
      <c r="J1007" s="23"/>
    </row>
    <row r="1008" spans="1:10" x14ac:dyDescent="0.25">
      <c r="A1008" s="27"/>
      <c r="B1008" s="37"/>
      <c r="C1008" s="37"/>
      <c r="D1008" s="27"/>
      <c r="E1008" s="23"/>
      <c r="F1008" s="21"/>
      <c r="G1008" s="21"/>
      <c r="H1008" s="23"/>
      <c r="I1008" s="23" t="str">
        <f t="shared" si="12"/>
        <v/>
      </c>
      <c r="J1008" s="23"/>
    </row>
    <row r="1009" spans="1:10" x14ac:dyDescent="0.25">
      <c r="A1009" s="27"/>
      <c r="B1009" s="37"/>
      <c r="C1009" s="37"/>
      <c r="D1009" s="27"/>
      <c r="E1009" s="23"/>
      <c r="F1009" s="21"/>
      <c r="G1009" s="21"/>
      <c r="H1009" s="23"/>
      <c r="I1009" s="23" t="str">
        <f t="shared" si="12"/>
        <v/>
      </c>
      <c r="J1009" s="23"/>
    </row>
    <row r="1010" spans="1:10" x14ac:dyDescent="0.25">
      <c r="A1010" s="27"/>
      <c r="B1010" s="37"/>
      <c r="C1010" s="37"/>
      <c r="D1010" s="27"/>
      <c r="E1010" s="23"/>
      <c r="F1010" s="21"/>
      <c r="G1010" s="21"/>
      <c r="H1010" s="23"/>
      <c r="I1010" s="23" t="str">
        <f t="shared" si="12"/>
        <v/>
      </c>
      <c r="J1010" s="23"/>
    </row>
    <row r="1011" spans="1:10" x14ac:dyDescent="0.25">
      <c r="A1011" s="27"/>
      <c r="B1011" s="37"/>
      <c r="C1011" s="37"/>
      <c r="D1011" s="27"/>
      <c r="E1011" s="23"/>
      <c r="F1011" s="21"/>
      <c r="G1011" s="21"/>
      <c r="H1011" s="23"/>
      <c r="I1011" s="23" t="str">
        <f t="shared" si="12"/>
        <v/>
      </c>
      <c r="J1011" s="23"/>
    </row>
    <row r="1012" spans="1:10" x14ac:dyDescent="0.25">
      <c r="A1012" s="27"/>
      <c r="B1012" s="37"/>
      <c r="C1012" s="37"/>
      <c r="D1012" s="27"/>
      <c r="E1012" s="23"/>
      <c r="F1012" s="21"/>
      <c r="G1012" s="21"/>
      <c r="H1012" s="23"/>
      <c r="I1012" s="23" t="str">
        <f t="shared" si="12"/>
        <v/>
      </c>
      <c r="J1012" s="23"/>
    </row>
    <row r="1013" spans="1:10" x14ac:dyDescent="0.25">
      <c r="A1013" s="27"/>
      <c r="B1013" s="37"/>
      <c r="C1013" s="37"/>
      <c r="D1013" s="27"/>
      <c r="E1013" s="23"/>
      <c r="F1013" s="21"/>
      <c r="G1013" s="21"/>
      <c r="H1013" s="23"/>
      <c r="I1013" s="23" t="str">
        <f t="shared" si="12"/>
        <v/>
      </c>
      <c r="J1013" s="23"/>
    </row>
    <row r="1014" spans="1:10" x14ac:dyDescent="0.25">
      <c r="A1014" s="27"/>
      <c r="B1014" s="37"/>
      <c r="C1014" s="37"/>
      <c r="D1014" s="27"/>
      <c r="E1014" s="23"/>
      <c r="F1014" s="21"/>
      <c r="G1014" s="21"/>
      <c r="H1014" s="23"/>
      <c r="I1014" s="23" t="str">
        <f t="shared" si="12"/>
        <v/>
      </c>
      <c r="J1014" s="23"/>
    </row>
    <row r="1015" spans="1:10" x14ac:dyDescent="0.25">
      <c r="A1015" s="27"/>
      <c r="B1015" s="37"/>
      <c r="C1015" s="37"/>
      <c r="D1015" s="27"/>
      <c r="E1015" s="23"/>
      <c r="F1015" s="21"/>
      <c r="G1015" s="21"/>
      <c r="H1015" s="23"/>
      <c r="I1015" s="23" t="str">
        <f t="shared" si="12"/>
        <v/>
      </c>
      <c r="J1015" s="23"/>
    </row>
    <row r="1016" spans="1:10" x14ac:dyDescent="0.25">
      <c r="A1016" s="27"/>
      <c r="B1016" s="37"/>
      <c r="C1016" s="37"/>
      <c r="D1016" s="27"/>
      <c r="E1016" s="23"/>
      <c r="F1016" s="21"/>
      <c r="G1016" s="21"/>
      <c r="H1016" s="23"/>
      <c r="I1016" s="23" t="str">
        <f t="shared" si="12"/>
        <v/>
      </c>
      <c r="J1016" s="23"/>
    </row>
    <row r="1017" spans="1:10" x14ac:dyDescent="0.25">
      <c r="A1017" s="27"/>
      <c r="B1017" s="37"/>
      <c r="C1017" s="37"/>
      <c r="D1017" s="27"/>
      <c r="E1017" s="23"/>
      <c r="F1017" s="21"/>
      <c r="G1017" s="21"/>
      <c r="H1017" s="23"/>
      <c r="I1017" s="23" t="str">
        <f t="shared" si="12"/>
        <v/>
      </c>
      <c r="J1017" s="23"/>
    </row>
    <row r="1018" spans="1:10" x14ac:dyDescent="0.25">
      <c r="A1018" s="27"/>
      <c r="B1018" s="37"/>
      <c r="C1018" s="37"/>
      <c r="D1018" s="27"/>
      <c r="E1018" s="23"/>
      <c r="F1018" s="21"/>
      <c r="G1018" s="21"/>
      <c r="H1018" s="23"/>
      <c r="I1018" s="23" t="str">
        <f t="shared" si="12"/>
        <v/>
      </c>
      <c r="J1018" s="23"/>
    </row>
    <row r="1019" spans="1:10" x14ac:dyDescent="0.25">
      <c r="A1019" s="27"/>
      <c r="B1019" s="37"/>
      <c r="C1019" s="37"/>
      <c r="D1019" s="27"/>
      <c r="E1019" s="23"/>
      <c r="F1019" s="21"/>
      <c r="G1019" s="21"/>
      <c r="H1019" s="23"/>
      <c r="I1019" s="23" t="str">
        <f t="shared" si="12"/>
        <v/>
      </c>
      <c r="J1019" s="23"/>
    </row>
    <row r="1020" spans="1:10" x14ac:dyDescent="0.25">
      <c r="A1020" s="27"/>
      <c r="B1020" s="37"/>
      <c r="C1020" s="37"/>
      <c r="D1020" s="27"/>
      <c r="E1020" s="23"/>
      <c r="F1020" s="21"/>
      <c r="G1020" s="21"/>
      <c r="H1020" s="23"/>
      <c r="I1020" s="23" t="str">
        <f t="shared" si="12"/>
        <v/>
      </c>
      <c r="J1020" s="23"/>
    </row>
    <row r="1021" spans="1:10" x14ac:dyDescent="0.25">
      <c r="A1021" s="27"/>
      <c r="B1021" s="37"/>
      <c r="C1021" s="37"/>
      <c r="D1021" s="27"/>
      <c r="E1021" s="23"/>
      <c r="F1021" s="21"/>
      <c r="G1021" s="21"/>
      <c r="H1021" s="23"/>
      <c r="I1021" s="23" t="str">
        <f t="shared" si="12"/>
        <v/>
      </c>
      <c r="J1021" s="23"/>
    </row>
    <row r="1022" spans="1:10" x14ac:dyDescent="0.25">
      <c r="A1022" s="27"/>
      <c r="B1022" s="37"/>
      <c r="C1022" s="37"/>
      <c r="D1022" s="27"/>
      <c r="E1022" s="23"/>
      <c r="F1022" s="21"/>
      <c r="G1022" s="21"/>
      <c r="H1022" s="23"/>
      <c r="I1022" s="23" t="str">
        <f t="shared" si="12"/>
        <v/>
      </c>
      <c r="J1022" s="23"/>
    </row>
    <row r="1023" spans="1:10" x14ac:dyDescent="0.25">
      <c r="A1023" s="27"/>
      <c r="B1023" s="37"/>
      <c r="C1023" s="37"/>
      <c r="D1023" s="27"/>
      <c r="E1023" s="23"/>
      <c r="F1023" s="21"/>
      <c r="G1023" s="21"/>
      <c r="H1023" s="23"/>
      <c r="I1023" s="23" t="str">
        <f t="shared" si="12"/>
        <v/>
      </c>
      <c r="J1023" s="23"/>
    </row>
    <row r="1024" spans="1:10" x14ac:dyDescent="0.25">
      <c r="A1024" s="27"/>
      <c r="B1024" s="37"/>
      <c r="C1024" s="37"/>
      <c r="D1024" s="27"/>
      <c r="E1024" s="23"/>
      <c r="F1024" s="21"/>
      <c r="G1024" s="21"/>
      <c r="H1024" s="23"/>
      <c r="I1024" s="23" t="str">
        <f t="shared" si="12"/>
        <v/>
      </c>
      <c r="J1024" s="23"/>
    </row>
    <row r="1025" spans="1:10" x14ac:dyDescent="0.25">
      <c r="A1025" s="27"/>
      <c r="B1025" s="37"/>
      <c r="C1025" s="37"/>
      <c r="D1025" s="27"/>
      <c r="E1025" s="23"/>
      <c r="F1025" s="21"/>
      <c r="G1025" s="21"/>
      <c r="H1025" s="23"/>
      <c r="I1025" s="23" t="str">
        <f t="shared" si="12"/>
        <v/>
      </c>
      <c r="J1025" s="23"/>
    </row>
    <row r="1026" spans="1:10" x14ac:dyDescent="0.25">
      <c r="A1026" s="27"/>
      <c r="B1026" s="37"/>
      <c r="C1026" s="37"/>
      <c r="D1026" s="27"/>
      <c r="E1026" s="23"/>
      <c r="F1026" s="21"/>
      <c r="G1026" s="21"/>
      <c r="H1026" s="23"/>
      <c r="I1026" s="23" t="str">
        <f t="shared" ref="I1026:I1089" si="13">IF(ISBLANK(A1026),"",20112012)</f>
        <v/>
      </c>
      <c r="J1026" s="23"/>
    </row>
    <row r="1027" spans="1:10" x14ac:dyDescent="0.25">
      <c r="A1027" s="27"/>
      <c r="B1027" s="37"/>
      <c r="C1027" s="37"/>
      <c r="D1027" s="27"/>
      <c r="E1027" s="23"/>
      <c r="F1027" s="21"/>
      <c r="G1027" s="21"/>
      <c r="H1027" s="23"/>
      <c r="I1027" s="23" t="str">
        <f t="shared" si="13"/>
        <v/>
      </c>
      <c r="J1027" s="23"/>
    </row>
    <row r="1028" spans="1:10" x14ac:dyDescent="0.25">
      <c r="A1028" s="27"/>
      <c r="B1028" s="37"/>
      <c r="C1028" s="37"/>
      <c r="D1028" s="27"/>
      <c r="E1028" s="23"/>
      <c r="F1028" s="21"/>
      <c r="G1028" s="21"/>
      <c r="H1028" s="23"/>
      <c r="I1028" s="23" t="str">
        <f t="shared" si="13"/>
        <v/>
      </c>
      <c r="J1028" s="23"/>
    </row>
    <row r="1029" spans="1:10" x14ac:dyDescent="0.25">
      <c r="A1029" s="27"/>
      <c r="B1029" s="37"/>
      <c r="C1029" s="37"/>
      <c r="D1029" s="27"/>
      <c r="E1029" s="23"/>
      <c r="F1029" s="21"/>
      <c r="G1029" s="21"/>
      <c r="H1029" s="23"/>
      <c r="I1029" s="23" t="str">
        <f t="shared" si="13"/>
        <v/>
      </c>
      <c r="J1029" s="23"/>
    </row>
    <row r="1030" spans="1:10" x14ac:dyDescent="0.25">
      <c r="A1030" s="27"/>
      <c r="B1030" s="37"/>
      <c r="C1030" s="37"/>
      <c r="D1030" s="27"/>
      <c r="E1030" s="23"/>
      <c r="F1030" s="21"/>
      <c r="G1030" s="21"/>
      <c r="H1030" s="23"/>
      <c r="I1030" s="23" t="str">
        <f t="shared" si="13"/>
        <v/>
      </c>
      <c r="J1030" s="23"/>
    </row>
    <row r="1031" spans="1:10" x14ac:dyDescent="0.25">
      <c r="A1031" s="27"/>
      <c r="B1031" s="37"/>
      <c r="C1031" s="37"/>
      <c r="D1031" s="27"/>
      <c r="E1031" s="23"/>
      <c r="F1031" s="21"/>
      <c r="G1031" s="21"/>
      <c r="H1031" s="23"/>
      <c r="I1031" s="23" t="str">
        <f t="shared" si="13"/>
        <v/>
      </c>
      <c r="J1031" s="23"/>
    </row>
    <row r="1032" spans="1:10" x14ac:dyDescent="0.25">
      <c r="A1032" s="27"/>
      <c r="B1032" s="37"/>
      <c r="C1032" s="37"/>
      <c r="D1032" s="27"/>
      <c r="E1032" s="23"/>
      <c r="F1032" s="21"/>
      <c r="G1032" s="21"/>
      <c r="H1032" s="23"/>
      <c r="I1032" s="23" t="str">
        <f t="shared" si="13"/>
        <v/>
      </c>
      <c r="J1032" s="23"/>
    </row>
    <row r="1033" spans="1:10" x14ac:dyDescent="0.25">
      <c r="A1033" s="27"/>
      <c r="B1033" s="37"/>
      <c r="C1033" s="37"/>
      <c r="D1033" s="27"/>
      <c r="E1033" s="23"/>
      <c r="F1033" s="21"/>
      <c r="G1033" s="21"/>
      <c r="H1033" s="23"/>
      <c r="I1033" s="23" t="str">
        <f t="shared" si="13"/>
        <v/>
      </c>
      <c r="J1033" s="23"/>
    </row>
    <row r="1034" spans="1:10" x14ac:dyDescent="0.25">
      <c r="A1034" s="27"/>
      <c r="B1034" s="37"/>
      <c r="C1034" s="37"/>
      <c r="D1034" s="27"/>
      <c r="E1034" s="23"/>
      <c r="F1034" s="21"/>
      <c r="G1034" s="21"/>
      <c r="H1034" s="23"/>
      <c r="I1034" s="23" t="str">
        <f t="shared" si="13"/>
        <v/>
      </c>
      <c r="J1034" s="23"/>
    </row>
    <row r="1035" spans="1:10" x14ac:dyDescent="0.25">
      <c r="A1035" s="27"/>
      <c r="B1035" s="37"/>
      <c r="C1035" s="37"/>
      <c r="D1035" s="27"/>
      <c r="E1035" s="23"/>
      <c r="F1035" s="21"/>
      <c r="G1035" s="21"/>
      <c r="H1035" s="23"/>
      <c r="I1035" s="23" t="str">
        <f t="shared" si="13"/>
        <v/>
      </c>
      <c r="J1035" s="23"/>
    </row>
    <row r="1036" spans="1:10" x14ac:dyDescent="0.25">
      <c r="A1036" s="27"/>
      <c r="B1036" s="37"/>
      <c r="C1036" s="37"/>
      <c r="D1036" s="27"/>
      <c r="E1036" s="23"/>
      <c r="F1036" s="21"/>
      <c r="G1036" s="21"/>
      <c r="H1036" s="23"/>
      <c r="I1036" s="23" t="str">
        <f t="shared" si="13"/>
        <v/>
      </c>
      <c r="J1036" s="23"/>
    </row>
    <row r="1037" spans="1:10" x14ac:dyDescent="0.25">
      <c r="A1037" s="27"/>
      <c r="B1037" s="37"/>
      <c r="C1037" s="37"/>
      <c r="D1037" s="27"/>
      <c r="E1037" s="23"/>
      <c r="F1037" s="21"/>
      <c r="G1037" s="21"/>
      <c r="H1037" s="23"/>
      <c r="I1037" s="23" t="str">
        <f t="shared" si="13"/>
        <v/>
      </c>
      <c r="J1037" s="23"/>
    </row>
    <row r="1038" spans="1:10" x14ac:dyDescent="0.25">
      <c r="A1038" s="27"/>
      <c r="B1038" s="37"/>
      <c r="C1038" s="37"/>
      <c r="D1038" s="27"/>
      <c r="E1038" s="23"/>
      <c r="F1038" s="21"/>
      <c r="G1038" s="21"/>
      <c r="H1038" s="23"/>
      <c r="I1038" s="23" t="str">
        <f t="shared" si="13"/>
        <v/>
      </c>
      <c r="J1038" s="23"/>
    </row>
    <row r="1039" spans="1:10" x14ac:dyDescent="0.25">
      <c r="A1039" s="27"/>
      <c r="B1039" s="37"/>
      <c r="C1039" s="37"/>
      <c r="D1039" s="27"/>
      <c r="E1039" s="23"/>
      <c r="F1039" s="21"/>
      <c r="G1039" s="21"/>
      <c r="H1039" s="23"/>
      <c r="I1039" s="23" t="str">
        <f t="shared" si="13"/>
        <v/>
      </c>
      <c r="J1039" s="23"/>
    </row>
    <row r="1040" spans="1:10" x14ac:dyDescent="0.25">
      <c r="A1040" s="27"/>
      <c r="B1040" s="37"/>
      <c r="C1040" s="37"/>
      <c r="D1040" s="27"/>
      <c r="E1040" s="23"/>
      <c r="F1040" s="21"/>
      <c r="G1040" s="21"/>
      <c r="H1040" s="23"/>
      <c r="I1040" s="23" t="str">
        <f t="shared" si="13"/>
        <v/>
      </c>
      <c r="J1040" s="23"/>
    </row>
    <row r="1041" spans="1:10" x14ac:dyDescent="0.25">
      <c r="A1041" s="27"/>
      <c r="B1041" s="37"/>
      <c r="C1041" s="37"/>
      <c r="D1041" s="27"/>
      <c r="E1041" s="23"/>
      <c r="F1041" s="21"/>
      <c r="G1041" s="21"/>
      <c r="H1041" s="23"/>
      <c r="I1041" s="23" t="str">
        <f t="shared" si="13"/>
        <v/>
      </c>
      <c r="J1041" s="23"/>
    </row>
    <row r="1042" spans="1:10" x14ac:dyDescent="0.25">
      <c r="A1042" s="27"/>
      <c r="B1042" s="37"/>
      <c r="C1042" s="37"/>
      <c r="D1042" s="27"/>
      <c r="E1042" s="23"/>
      <c r="F1042" s="21"/>
      <c r="G1042" s="21"/>
      <c r="H1042" s="23"/>
      <c r="I1042" s="23" t="str">
        <f t="shared" si="13"/>
        <v/>
      </c>
      <c r="J1042" s="23"/>
    </row>
    <row r="1043" spans="1:10" x14ac:dyDescent="0.25">
      <c r="A1043" s="27"/>
      <c r="B1043" s="37"/>
      <c r="C1043" s="37"/>
      <c r="D1043" s="27"/>
      <c r="E1043" s="23"/>
      <c r="F1043" s="21"/>
      <c r="G1043" s="21"/>
      <c r="H1043" s="23"/>
      <c r="I1043" s="23" t="str">
        <f t="shared" si="13"/>
        <v/>
      </c>
      <c r="J1043" s="23"/>
    </row>
    <row r="1044" spans="1:10" x14ac:dyDescent="0.25">
      <c r="A1044" s="27"/>
      <c r="B1044" s="37"/>
      <c r="C1044" s="37"/>
      <c r="D1044" s="27"/>
      <c r="E1044" s="23"/>
      <c r="F1044" s="21"/>
      <c r="G1044" s="21"/>
      <c r="H1044" s="23"/>
      <c r="I1044" s="23" t="str">
        <f t="shared" si="13"/>
        <v/>
      </c>
      <c r="J1044" s="23"/>
    </row>
    <row r="1045" spans="1:10" x14ac:dyDescent="0.25">
      <c r="A1045" s="27"/>
      <c r="B1045" s="37"/>
      <c r="C1045" s="37"/>
      <c r="D1045" s="27"/>
      <c r="E1045" s="23"/>
      <c r="F1045" s="21"/>
      <c r="G1045" s="21"/>
      <c r="H1045" s="23"/>
      <c r="I1045" s="23" t="str">
        <f t="shared" si="13"/>
        <v/>
      </c>
      <c r="J1045" s="23"/>
    </row>
    <row r="1046" spans="1:10" x14ac:dyDescent="0.25">
      <c r="A1046" s="27"/>
      <c r="B1046" s="37"/>
      <c r="C1046" s="37"/>
      <c r="D1046" s="27"/>
      <c r="E1046" s="23"/>
      <c r="F1046" s="21"/>
      <c r="G1046" s="21"/>
      <c r="H1046" s="23"/>
      <c r="I1046" s="23" t="str">
        <f t="shared" si="13"/>
        <v/>
      </c>
      <c r="J1046" s="23"/>
    </row>
    <row r="1047" spans="1:10" x14ac:dyDescent="0.25">
      <c r="A1047" s="27"/>
      <c r="B1047" s="37"/>
      <c r="C1047" s="37"/>
      <c r="D1047" s="27"/>
      <c r="E1047" s="23"/>
      <c r="F1047" s="21"/>
      <c r="G1047" s="21"/>
      <c r="H1047" s="23"/>
      <c r="I1047" s="23" t="str">
        <f t="shared" si="13"/>
        <v/>
      </c>
      <c r="J1047" s="23"/>
    </row>
    <row r="1048" spans="1:10" x14ac:dyDescent="0.25">
      <c r="A1048" s="27"/>
      <c r="B1048" s="37"/>
      <c r="C1048" s="37"/>
      <c r="D1048" s="27"/>
      <c r="E1048" s="23"/>
      <c r="F1048" s="21"/>
      <c r="G1048" s="21"/>
      <c r="H1048" s="23"/>
      <c r="I1048" s="23" t="str">
        <f t="shared" si="13"/>
        <v/>
      </c>
      <c r="J1048" s="23"/>
    </row>
    <row r="1049" spans="1:10" x14ac:dyDescent="0.25">
      <c r="A1049" s="27"/>
      <c r="B1049" s="37"/>
      <c r="C1049" s="37"/>
      <c r="D1049" s="27"/>
      <c r="E1049" s="23"/>
      <c r="F1049" s="21"/>
      <c r="G1049" s="21"/>
      <c r="H1049" s="23"/>
      <c r="I1049" s="23" t="str">
        <f t="shared" si="13"/>
        <v/>
      </c>
      <c r="J1049" s="23"/>
    </row>
    <row r="1050" spans="1:10" x14ac:dyDescent="0.25">
      <c r="A1050" s="27"/>
      <c r="B1050" s="37"/>
      <c r="C1050" s="37"/>
      <c r="D1050" s="27"/>
      <c r="E1050" s="23"/>
      <c r="F1050" s="21"/>
      <c r="G1050" s="21"/>
      <c r="H1050" s="23"/>
      <c r="I1050" s="23" t="str">
        <f t="shared" si="13"/>
        <v/>
      </c>
      <c r="J1050" s="23"/>
    </row>
    <row r="1051" spans="1:10" x14ac:dyDescent="0.25">
      <c r="A1051" s="27"/>
      <c r="B1051" s="37"/>
      <c r="C1051" s="37"/>
      <c r="D1051" s="27"/>
      <c r="E1051" s="23"/>
      <c r="F1051" s="21"/>
      <c r="G1051" s="21"/>
      <c r="H1051" s="23"/>
      <c r="I1051" s="23" t="str">
        <f t="shared" si="13"/>
        <v/>
      </c>
      <c r="J1051" s="23"/>
    </row>
    <row r="1052" spans="1:10" x14ac:dyDescent="0.25">
      <c r="A1052" s="27"/>
      <c r="B1052" s="37"/>
      <c r="C1052" s="37"/>
      <c r="D1052" s="27"/>
      <c r="E1052" s="23"/>
      <c r="F1052" s="21"/>
      <c r="G1052" s="21"/>
      <c r="H1052" s="23"/>
      <c r="I1052" s="23" t="str">
        <f t="shared" si="13"/>
        <v/>
      </c>
      <c r="J1052" s="23"/>
    </row>
    <row r="1053" spans="1:10" x14ac:dyDescent="0.25">
      <c r="A1053" s="27"/>
      <c r="B1053" s="37"/>
      <c r="C1053" s="37"/>
      <c r="D1053" s="27"/>
      <c r="E1053" s="23"/>
      <c r="F1053" s="21"/>
      <c r="G1053" s="21"/>
      <c r="H1053" s="23"/>
      <c r="I1053" s="23" t="str">
        <f t="shared" si="13"/>
        <v/>
      </c>
      <c r="J1053" s="23"/>
    </row>
    <row r="1054" spans="1:10" x14ac:dyDescent="0.25">
      <c r="A1054" s="27"/>
      <c r="B1054" s="37"/>
      <c r="C1054" s="37"/>
      <c r="D1054" s="27"/>
      <c r="E1054" s="23"/>
      <c r="F1054" s="21"/>
      <c r="G1054" s="21"/>
      <c r="H1054" s="23"/>
      <c r="I1054" s="23" t="str">
        <f t="shared" si="13"/>
        <v/>
      </c>
      <c r="J1054" s="23"/>
    </row>
    <row r="1055" spans="1:10" x14ac:dyDescent="0.25">
      <c r="A1055" s="27"/>
      <c r="B1055" s="37"/>
      <c r="C1055" s="37"/>
      <c r="D1055" s="27"/>
      <c r="E1055" s="23"/>
      <c r="F1055" s="21"/>
      <c r="G1055" s="21"/>
      <c r="H1055" s="23"/>
      <c r="I1055" s="23" t="str">
        <f t="shared" si="13"/>
        <v/>
      </c>
      <c r="J1055" s="23"/>
    </row>
    <row r="1056" spans="1:10" x14ac:dyDescent="0.25">
      <c r="A1056" s="27"/>
      <c r="B1056" s="37"/>
      <c r="C1056" s="37"/>
      <c r="D1056" s="27"/>
      <c r="E1056" s="23"/>
      <c r="F1056" s="21"/>
      <c r="G1056" s="21"/>
      <c r="H1056" s="23"/>
      <c r="I1056" s="23" t="str">
        <f t="shared" si="13"/>
        <v/>
      </c>
      <c r="J1056" s="23"/>
    </row>
    <row r="1057" spans="1:10" x14ac:dyDescent="0.25">
      <c r="A1057" s="27"/>
      <c r="B1057" s="37"/>
      <c r="C1057" s="37"/>
      <c r="D1057" s="27"/>
      <c r="E1057" s="23"/>
      <c r="F1057" s="21"/>
      <c r="G1057" s="21"/>
      <c r="H1057" s="23"/>
      <c r="I1057" s="23" t="str">
        <f t="shared" si="13"/>
        <v/>
      </c>
      <c r="J1057" s="23"/>
    </row>
    <row r="1058" spans="1:10" x14ac:dyDescent="0.25">
      <c r="A1058" s="27"/>
      <c r="B1058" s="37"/>
      <c r="C1058" s="37"/>
      <c r="D1058" s="27"/>
      <c r="E1058" s="23"/>
      <c r="F1058" s="21"/>
      <c r="G1058" s="21"/>
      <c r="H1058" s="23"/>
      <c r="I1058" s="23" t="str">
        <f t="shared" si="13"/>
        <v/>
      </c>
      <c r="J1058" s="23"/>
    </row>
    <row r="1059" spans="1:10" x14ac:dyDescent="0.25">
      <c r="A1059" s="27"/>
      <c r="B1059" s="37"/>
      <c r="C1059" s="37"/>
      <c r="D1059" s="27"/>
      <c r="E1059" s="23"/>
      <c r="F1059" s="21"/>
      <c r="G1059" s="21"/>
      <c r="H1059" s="23"/>
      <c r="I1059" s="23" t="str">
        <f t="shared" si="13"/>
        <v/>
      </c>
      <c r="J1059" s="23"/>
    </row>
    <row r="1060" spans="1:10" x14ac:dyDescent="0.25">
      <c r="A1060" s="27"/>
      <c r="B1060" s="37"/>
      <c r="C1060" s="37"/>
      <c r="D1060" s="27"/>
      <c r="E1060" s="23"/>
      <c r="F1060" s="21"/>
      <c r="G1060" s="21"/>
      <c r="H1060" s="23"/>
      <c r="I1060" s="23" t="str">
        <f t="shared" si="13"/>
        <v/>
      </c>
      <c r="J1060" s="23"/>
    </row>
    <row r="1061" spans="1:10" x14ac:dyDescent="0.25">
      <c r="A1061" s="27"/>
      <c r="B1061" s="37"/>
      <c r="C1061" s="37"/>
      <c r="D1061" s="27"/>
      <c r="E1061" s="23"/>
      <c r="F1061" s="21"/>
      <c r="G1061" s="21"/>
      <c r="H1061" s="23"/>
      <c r="I1061" s="23" t="str">
        <f t="shared" si="13"/>
        <v/>
      </c>
      <c r="J1061" s="23"/>
    </row>
    <row r="1062" spans="1:10" x14ac:dyDescent="0.25">
      <c r="A1062" s="27"/>
      <c r="B1062" s="37"/>
      <c r="C1062" s="37"/>
      <c r="D1062" s="27"/>
      <c r="E1062" s="23"/>
      <c r="F1062" s="21"/>
      <c r="G1062" s="21"/>
      <c r="H1062" s="23"/>
      <c r="I1062" s="23" t="str">
        <f t="shared" si="13"/>
        <v/>
      </c>
      <c r="J1062" s="23"/>
    </row>
    <row r="1063" spans="1:10" x14ac:dyDescent="0.25">
      <c r="A1063" s="27"/>
      <c r="B1063" s="37"/>
      <c r="C1063" s="37"/>
      <c r="D1063" s="27"/>
      <c r="E1063" s="23"/>
      <c r="F1063" s="21"/>
      <c r="G1063" s="21"/>
      <c r="H1063" s="23"/>
      <c r="I1063" s="23" t="str">
        <f t="shared" si="13"/>
        <v/>
      </c>
      <c r="J1063" s="23"/>
    </row>
    <row r="1064" spans="1:10" x14ac:dyDescent="0.25">
      <c r="A1064" s="27"/>
      <c r="B1064" s="37"/>
      <c r="C1064" s="37"/>
      <c r="D1064" s="27"/>
      <c r="E1064" s="23"/>
      <c r="F1064" s="21"/>
      <c r="G1064" s="21"/>
      <c r="H1064" s="23"/>
      <c r="I1064" s="23" t="str">
        <f t="shared" si="13"/>
        <v/>
      </c>
      <c r="J1064" s="23"/>
    </row>
    <row r="1065" spans="1:10" x14ac:dyDescent="0.25">
      <c r="A1065" s="27"/>
      <c r="B1065" s="37"/>
      <c r="C1065" s="37"/>
      <c r="D1065" s="27"/>
      <c r="E1065" s="23"/>
      <c r="F1065" s="21"/>
      <c r="G1065" s="21"/>
      <c r="H1065" s="23"/>
      <c r="I1065" s="23" t="str">
        <f t="shared" si="13"/>
        <v/>
      </c>
      <c r="J1065" s="23"/>
    </row>
    <row r="1066" spans="1:10" x14ac:dyDescent="0.25">
      <c r="A1066" s="27"/>
      <c r="B1066" s="37"/>
      <c r="C1066" s="37"/>
      <c r="D1066" s="27"/>
      <c r="E1066" s="23"/>
      <c r="F1066" s="21"/>
      <c r="G1066" s="21"/>
      <c r="H1066" s="23"/>
      <c r="I1066" s="23" t="str">
        <f t="shared" si="13"/>
        <v/>
      </c>
      <c r="J1066" s="23"/>
    </row>
    <row r="1067" spans="1:10" x14ac:dyDescent="0.25">
      <c r="A1067" s="27"/>
      <c r="B1067" s="37"/>
      <c r="C1067" s="37"/>
      <c r="D1067" s="27"/>
      <c r="E1067" s="23"/>
      <c r="F1067" s="21"/>
      <c r="G1067" s="21"/>
      <c r="H1067" s="23"/>
      <c r="I1067" s="23" t="str">
        <f t="shared" si="13"/>
        <v/>
      </c>
      <c r="J1067" s="23"/>
    </row>
    <row r="1068" spans="1:10" x14ac:dyDescent="0.25">
      <c r="A1068" s="27"/>
      <c r="B1068" s="37"/>
      <c r="C1068" s="37"/>
      <c r="D1068" s="27"/>
      <c r="E1068" s="23"/>
      <c r="F1068" s="21"/>
      <c r="G1068" s="21"/>
      <c r="H1068" s="23"/>
      <c r="I1068" s="23" t="str">
        <f t="shared" si="13"/>
        <v/>
      </c>
      <c r="J1068" s="23"/>
    </row>
    <row r="1069" spans="1:10" x14ac:dyDescent="0.25">
      <c r="A1069" s="27"/>
      <c r="B1069" s="37"/>
      <c r="C1069" s="37"/>
      <c r="D1069" s="27"/>
      <c r="E1069" s="23"/>
      <c r="F1069" s="21"/>
      <c r="G1069" s="21"/>
      <c r="H1069" s="23"/>
      <c r="I1069" s="23" t="str">
        <f t="shared" si="13"/>
        <v/>
      </c>
      <c r="J1069" s="23"/>
    </row>
    <row r="1070" spans="1:10" x14ac:dyDescent="0.25">
      <c r="A1070" s="27"/>
      <c r="B1070" s="37"/>
      <c r="C1070" s="37"/>
      <c r="D1070" s="27"/>
      <c r="E1070" s="23"/>
      <c r="F1070" s="21"/>
      <c r="G1070" s="21"/>
      <c r="H1070" s="23"/>
      <c r="I1070" s="23" t="str">
        <f t="shared" si="13"/>
        <v/>
      </c>
      <c r="J1070" s="23"/>
    </row>
    <row r="1071" spans="1:10" x14ac:dyDescent="0.25">
      <c r="A1071" s="27"/>
      <c r="B1071" s="37"/>
      <c r="C1071" s="37"/>
      <c r="D1071" s="27"/>
      <c r="E1071" s="23"/>
      <c r="F1071" s="21"/>
      <c r="G1071" s="21"/>
      <c r="H1071" s="23"/>
      <c r="I1071" s="23" t="str">
        <f t="shared" si="13"/>
        <v/>
      </c>
      <c r="J1071" s="23"/>
    </row>
    <row r="1072" spans="1:10" x14ac:dyDescent="0.25">
      <c r="A1072" s="27"/>
      <c r="B1072" s="37"/>
      <c r="C1072" s="37"/>
      <c r="D1072" s="27"/>
      <c r="E1072" s="23"/>
      <c r="F1072" s="21"/>
      <c r="G1072" s="21"/>
      <c r="H1072" s="23"/>
      <c r="I1072" s="23" t="str">
        <f t="shared" si="13"/>
        <v/>
      </c>
      <c r="J1072" s="23"/>
    </row>
    <row r="1073" spans="1:10" x14ac:dyDescent="0.25">
      <c r="A1073" s="27"/>
      <c r="B1073" s="37"/>
      <c r="C1073" s="37"/>
      <c r="D1073" s="27"/>
      <c r="E1073" s="23"/>
      <c r="F1073" s="21"/>
      <c r="G1073" s="21"/>
      <c r="H1073" s="23"/>
      <c r="I1073" s="23" t="str">
        <f t="shared" si="13"/>
        <v/>
      </c>
      <c r="J1073" s="23"/>
    </row>
    <row r="1074" spans="1:10" x14ac:dyDescent="0.25">
      <c r="A1074" s="27"/>
      <c r="B1074" s="37"/>
      <c r="C1074" s="37"/>
      <c r="D1074" s="27"/>
      <c r="E1074" s="23"/>
      <c r="F1074" s="21"/>
      <c r="G1074" s="21"/>
      <c r="H1074" s="23"/>
      <c r="I1074" s="23" t="str">
        <f t="shared" si="13"/>
        <v/>
      </c>
      <c r="J1074" s="23"/>
    </row>
    <row r="1075" spans="1:10" x14ac:dyDescent="0.25">
      <c r="A1075" s="27"/>
      <c r="B1075" s="37"/>
      <c r="C1075" s="37"/>
      <c r="D1075" s="27"/>
      <c r="E1075" s="23"/>
      <c r="F1075" s="21"/>
      <c r="G1075" s="21"/>
      <c r="H1075" s="23"/>
      <c r="I1075" s="23" t="str">
        <f t="shared" si="13"/>
        <v/>
      </c>
      <c r="J1075" s="23"/>
    </row>
    <row r="1076" spans="1:10" x14ac:dyDescent="0.25">
      <c r="A1076" s="27"/>
      <c r="B1076" s="37"/>
      <c r="C1076" s="37"/>
      <c r="D1076" s="27"/>
      <c r="E1076" s="23"/>
      <c r="F1076" s="21"/>
      <c r="G1076" s="21"/>
      <c r="H1076" s="23"/>
      <c r="I1076" s="23" t="str">
        <f t="shared" si="13"/>
        <v/>
      </c>
      <c r="J1076" s="23"/>
    </row>
    <row r="1077" spans="1:10" x14ac:dyDescent="0.25">
      <c r="A1077" s="27"/>
      <c r="B1077" s="37"/>
      <c r="C1077" s="37"/>
      <c r="D1077" s="27"/>
      <c r="E1077" s="23"/>
      <c r="F1077" s="21"/>
      <c r="G1077" s="21"/>
      <c r="H1077" s="23"/>
      <c r="I1077" s="23" t="str">
        <f t="shared" si="13"/>
        <v/>
      </c>
      <c r="J1077" s="23"/>
    </row>
    <row r="1078" spans="1:10" x14ac:dyDescent="0.25">
      <c r="A1078" s="27"/>
      <c r="B1078" s="37"/>
      <c r="C1078" s="37"/>
      <c r="D1078" s="27"/>
      <c r="E1078" s="23"/>
      <c r="F1078" s="21"/>
      <c r="G1078" s="21"/>
      <c r="H1078" s="23"/>
      <c r="I1078" s="23" t="str">
        <f t="shared" si="13"/>
        <v/>
      </c>
      <c r="J1078" s="23"/>
    </row>
    <row r="1079" spans="1:10" x14ac:dyDescent="0.25">
      <c r="A1079" s="27"/>
      <c r="B1079" s="37"/>
      <c r="C1079" s="37"/>
      <c r="D1079" s="27"/>
      <c r="E1079" s="23"/>
      <c r="F1079" s="21"/>
      <c r="G1079" s="21"/>
      <c r="H1079" s="23"/>
      <c r="I1079" s="23" t="str">
        <f t="shared" si="13"/>
        <v/>
      </c>
      <c r="J1079" s="23"/>
    </row>
    <row r="1080" spans="1:10" x14ac:dyDescent="0.25">
      <c r="A1080" s="27"/>
      <c r="B1080" s="37"/>
      <c r="C1080" s="37"/>
      <c r="D1080" s="27"/>
      <c r="E1080" s="23"/>
      <c r="F1080" s="21"/>
      <c r="G1080" s="21"/>
      <c r="H1080" s="23"/>
      <c r="I1080" s="23" t="str">
        <f t="shared" si="13"/>
        <v/>
      </c>
      <c r="J1080" s="23"/>
    </row>
    <row r="1081" spans="1:10" x14ac:dyDescent="0.25">
      <c r="A1081" s="27"/>
      <c r="B1081" s="37"/>
      <c r="C1081" s="37"/>
      <c r="D1081" s="27"/>
      <c r="E1081" s="23"/>
      <c r="F1081" s="21"/>
      <c r="G1081" s="21"/>
      <c r="H1081" s="23"/>
      <c r="I1081" s="23" t="str">
        <f t="shared" si="13"/>
        <v/>
      </c>
      <c r="J1081" s="23"/>
    </row>
    <row r="1082" spans="1:10" x14ac:dyDescent="0.25">
      <c r="A1082" s="27"/>
      <c r="B1082" s="37"/>
      <c r="C1082" s="37"/>
      <c r="D1082" s="27"/>
      <c r="E1082" s="23"/>
      <c r="F1082" s="21"/>
      <c r="G1082" s="21"/>
      <c r="H1082" s="23"/>
      <c r="I1082" s="23" t="str">
        <f t="shared" si="13"/>
        <v/>
      </c>
      <c r="J1082" s="23"/>
    </row>
    <row r="1083" spans="1:10" x14ac:dyDescent="0.25">
      <c r="A1083" s="27"/>
      <c r="B1083" s="37"/>
      <c r="C1083" s="37"/>
      <c r="D1083" s="27"/>
      <c r="E1083" s="23"/>
      <c r="F1083" s="21"/>
      <c r="G1083" s="21"/>
      <c r="H1083" s="23"/>
      <c r="I1083" s="23" t="str">
        <f t="shared" si="13"/>
        <v/>
      </c>
      <c r="J1083" s="23"/>
    </row>
    <row r="1084" spans="1:10" x14ac:dyDescent="0.25">
      <c r="A1084" s="27"/>
      <c r="B1084" s="37"/>
      <c r="C1084" s="37"/>
      <c r="D1084" s="27"/>
      <c r="E1084" s="23"/>
      <c r="F1084" s="21"/>
      <c r="G1084" s="21"/>
      <c r="H1084" s="23"/>
      <c r="I1084" s="23" t="str">
        <f t="shared" si="13"/>
        <v/>
      </c>
      <c r="J1084" s="23"/>
    </row>
    <row r="1085" spans="1:10" x14ac:dyDescent="0.25">
      <c r="A1085" s="27"/>
      <c r="B1085" s="37"/>
      <c r="C1085" s="37"/>
      <c r="D1085" s="27"/>
      <c r="E1085" s="23"/>
      <c r="F1085" s="21"/>
      <c r="G1085" s="21"/>
      <c r="H1085" s="23"/>
      <c r="I1085" s="23" t="str">
        <f t="shared" si="13"/>
        <v/>
      </c>
      <c r="J1085" s="23"/>
    </row>
    <row r="1086" spans="1:10" x14ac:dyDescent="0.25">
      <c r="A1086" s="27"/>
      <c r="B1086" s="37"/>
      <c r="C1086" s="37"/>
      <c r="D1086" s="27"/>
      <c r="E1086" s="23"/>
      <c r="F1086" s="21"/>
      <c r="G1086" s="21"/>
      <c r="H1086" s="23"/>
      <c r="I1086" s="23" t="str">
        <f t="shared" si="13"/>
        <v/>
      </c>
      <c r="J1086" s="23"/>
    </row>
    <row r="1087" spans="1:10" x14ac:dyDescent="0.25">
      <c r="A1087" s="27"/>
      <c r="B1087" s="37"/>
      <c r="C1087" s="37"/>
      <c r="D1087" s="27"/>
      <c r="E1087" s="23"/>
      <c r="F1087" s="21"/>
      <c r="G1087" s="21"/>
      <c r="H1087" s="23"/>
      <c r="I1087" s="23" t="str">
        <f t="shared" si="13"/>
        <v/>
      </c>
      <c r="J1087" s="23"/>
    </row>
    <row r="1088" spans="1:10" x14ac:dyDescent="0.25">
      <c r="A1088" s="27"/>
      <c r="B1088" s="37"/>
      <c r="C1088" s="37"/>
      <c r="D1088" s="27"/>
      <c r="E1088" s="23"/>
      <c r="F1088" s="21"/>
      <c r="G1088" s="21"/>
      <c r="H1088" s="23"/>
      <c r="I1088" s="23" t="str">
        <f t="shared" si="13"/>
        <v/>
      </c>
      <c r="J1088" s="23"/>
    </row>
    <row r="1089" spans="1:10" x14ac:dyDescent="0.25">
      <c r="A1089" s="27"/>
      <c r="B1089" s="37"/>
      <c r="C1089" s="37"/>
      <c r="D1089" s="27"/>
      <c r="E1089" s="23"/>
      <c r="F1089" s="21"/>
      <c r="G1089" s="21"/>
      <c r="H1089" s="23"/>
      <c r="I1089" s="23" t="str">
        <f t="shared" si="13"/>
        <v/>
      </c>
      <c r="J1089" s="23"/>
    </row>
    <row r="1090" spans="1:10" x14ac:dyDescent="0.25">
      <c r="A1090" s="27"/>
      <c r="B1090" s="37"/>
      <c r="C1090" s="37"/>
      <c r="D1090" s="27"/>
      <c r="E1090" s="23"/>
      <c r="F1090" s="21"/>
      <c r="G1090" s="21"/>
      <c r="H1090" s="23"/>
      <c r="I1090" s="23" t="str">
        <f t="shared" ref="I1090:I1153" si="14">IF(ISBLANK(A1090),"",20112012)</f>
        <v/>
      </c>
      <c r="J1090" s="23"/>
    </row>
    <row r="1091" spans="1:10" x14ac:dyDescent="0.25">
      <c r="A1091" s="27"/>
      <c r="B1091" s="37"/>
      <c r="C1091" s="37"/>
      <c r="D1091" s="27"/>
      <c r="E1091" s="23"/>
      <c r="F1091" s="21"/>
      <c r="G1091" s="21"/>
      <c r="H1091" s="23"/>
      <c r="I1091" s="23" t="str">
        <f t="shared" si="14"/>
        <v/>
      </c>
      <c r="J1091" s="23"/>
    </row>
    <row r="1092" spans="1:10" x14ac:dyDescent="0.25">
      <c r="A1092" s="27"/>
      <c r="B1092" s="37"/>
      <c r="C1092" s="37"/>
      <c r="D1092" s="27"/>
      <c r="E1092" s="23"/>
      <c r="F1092" s="21"/>
      <c r="G1092" s="21"/>
      <c r="H1092" s="23"/>
      <c r="I1092" s="23" t="str">
        <f t="shared" si="14"/>
        <v/>
      </c>
      <c r="J1092" s="23"/>
    </row>
    <row r="1093" spans="1:10" x14ac:dyDescent="0.25">
      <c r="A1093" s="27"/>
      <c r="B1093" s="37"/>
      <c r="C1093" s="37"/>
      <c r="D1093" s="27"/>
      <c r="E1093" s="23"/>
      <c r="F1093" s="21"/>
      <c r="G1093" s="21"/>
      <c r="H1093" s="23"/>
      <c r="I1093" s="23" t="str">
        <f t="shared" si="14"/>
        <v/>
      </c>
      <c r="J1093" s="23"/>
    </row>
    <row r="1094" spans="1:10" x14ac:dyDescent="0.25">
      <c r="A1094" s="27"/>
      <c r="B1094" s="37"/>
      <c r="C1094" s="37"/>
      <c r="D1094" s="27"/>
      <c r="E1094" s="23"/>
      <c r="F1094" s="21"/>
      <c r="G1094" s="21"/>
      <c r="H1094" s="23"/>
      <c r="I1094" s="23" t="str">
        <f t="shared" si="14"/>
        <v/>
      </c>
      <c r="J1094" s="23"/>
    </row>
    <row r="1095" spans="1:10" x14ac:dyDescent="0.25">
      <c r="A1095" s="27"/>
      <c r="B1095" s="37"/>
      <c r="C1095" s="37"/>
      <c r="D1095" s="27"/>
      <c r="E1095" s="23"/>
      <c r="F1095" s="21"/>
      <c r="G1095" s="21"/>
      <c r="H1095" s="23"/>
      <c r="I1095" s="23" t="str">
        <f t="shared" si="14"/>
        <v/>
      </c>
      <c r="J1095" s="23"/>
    </row>
    <row r="1096" spans="1:10" x14ac:dyDescent="0.25">
      <c r="A1096" s="27"/>
      <c r="B1096" s="37"/>
      <c r="C1096" s="37"/>
      <c r="D1096" s="27"/>
      <c r="E1096" s="23"/>
      <c r="F1096" s="21"/>
      <c r="G1096" s="21"/>
      <c r="H1096" s="23"/>
      <c r="I1096" s="23" t="str">
        <f t="shared" si="14"/>
        <v/>
      </c>
      <c r="J1096" s="23"/>
    </row>
    <row r="1097" spans="1:10" x14ac:dyDescent="0.25">
      <c r="A1097" s="27"/>
      <c r="B1097" s="37"/>
      <c r="C1097" s="37"/>
      <c r="D1097" s="27"/>
      <c r="E1097" s="23"/>
      <c r="F1097" s="21"/>
      <c r="G1097" s="21"/>
      <c r="H1097" s="23"/>
      <c r="I1097" s="23" t="str">
        <f t="shared" si="14"/>
        <v/>
      </c>
      <c r="J1097" s="23"/>
    </row>
    <row r="1098" spans="1:10" x14ac:dyDescent="0.25">
      <c r="A1098" s="27"/>
      <c r="B1098" s="37"/>
      <c r="C1098" s="37"/>
      <c r="D1098" s="27"/>
      <c r="E1098" s="23"/>
      <c r="F1098" s="21"/>
      <c r="G1098" s="21"/>
      <c r="H1098" s="23"/>
      <c r="I1098" s="23" t="str">
        <f t="shared" si="14"/>
        <v/>
      </c>
      <c r="J1098" s="23"/>
    </row>
    <row r="1099" spans="1:10" x14ac:dyDescent="0.25">
      <c r="A1099" s="27"/>
      <c r="B1099" s="37"/>
      <c r="C1099" s="37"/>
      <c r="D1099" s="27"/>
      <c r="E1099" s="23"/>
      <c r="F1099" s="21"/>
      <c r="G1099" s="21"/>
      <c r="H1099" s="23"/>
      <c r="I1099" s="23" t="str">
        <f t="shared" si="14"/>
        <v/>
      </c>
      <c r="J1099" s="23"/>
    </row>
    <row r="1100" spans="1:10" x14ac:dyDescent="0.25">
      <c r="A1100" s="27"/>
      <c r="B1100" s="37"/>
      <c r="C1100" s="37"/>
      <c r="D1100" s="27"/>
      <c r="E1100" s="23"/>
      <c r="F1100" s="21"/>
      <c r="G1100" s="21"/>
      <c r="H1100" s="23"/>
      <c r="I1100" s="23" t="str">
        <f t="shared" si="14"/>
        <v/>
      </c>
      <c r="J1100" s="23"/>
    </row>
    <row r="1101" spans="1:10" x14ac:dyDescent="0.25">
      <c r="A1101" s="27"/>
      <c r="B1101" s="37"/>
      <c r="C1101" s="37"/>
      <c r="D1101" s="27"/>
      <c r="E1101" s="23"/>
      <c r="F1101" s="21"/>
      <c r="G1101" s="21"/>
      <c r="H1101" s="23"/>
      <c r="I1101" s="23" t="str">
        <f t="shared" si="14"/>
        <v/>
      </c>
      <c r="J1101" s="23"/>
    </row>
    <row r="1102" spans="1:10" x14ac:dyDescent="0.25">
      <c r="A1102" s="27"/>
      <c r="B1102" s="37"/>
      <c r="C1102" s="37"/>
      <c r="D1102" s="27"/>
      <c r="E1102" s="23"/>
      <c r="F1102" s="21"/>
      <c r="G1102" s="21"/>
      <c r="H1102" s="23"/>
      <c r="I1102" s="23" t="str">
        <f t="shared" si="14"/>
        <v/>
      </c>
      <c r="J1102" s="23"/>
    </row>
    <row r="1103" spans="1:10" x14ac:dyDescent="0.25">
      <c r="A1103" s="27"/>
      <c r="B1103" s="37"/>
      <c r="C1103" s="37"/>
      <c r="D1103" s="27"/>
      <c r="E1103" s="23"/>
      <c r="F1103" s="21"/>
      <c r="G1103" s="21"/>
      <c r="H1103" s="23"/>
      <c r="I1103" s="23" t="str">
        <f t="shared" si="14"/>
        <v/>
      </c>
      <c r="J1103" s="23"/>
    </row>
    <row r="1104" spans="1:10" x14ac:dyDescent="0.25">
      <c r="A1104" s="27"/>
      <c r="B1104" s="37"/>
      <c r="C1104" s="37"/>
      <c r="D1104" s="27"/>
      <c r="E1104" s="23"/>
      <c r="F1104" s="21"/>
      <c r="G1104" s="21"/>
      <c r="H1104" s="23"/>
      <c r="I1104" s="23" t="str">
        <f t="shared" si="14"/>
        <v/>
      </c>
      <c r="J1104" s="23"/>
    </row>
    <row r="1105" spans="1:10" x14ac:dyDescent="0.25">
      <c r="A1105" s="27"/>
      <c r="B1105" s="37"/>
      <c r="C1105" s="37"/>
      <c r="D1105" s="27"/>
      <c r="E1105" s="23"/>
      <c r="F1105" s="21"/>
      <c r="G1105" s="21"/>
      <c r="H1105" s="23"/>
      <c r="I1105" s="23" t="str">
        <f t="shared" si="14"/>
        <v/>
      </c>
      <c r="J1105" s="23"/>
    </row>
    <row r="1106" spans="1:10" x14ac:dyDescent="0.25">
      <c r="A1106" s="27"/>
      <c r="B1106" s="37"/>
      <c r="C1106" s="37"/>
      <c r="D1106" s="27"/>
      <c r="E1106" s="23"/>
      <c r="F1106" s="21"/>
      <c r="G1106" s="21"/>
      <c r="H1106" s="23"/>
      <c r="I1106" s="23" t="str">
        <f t="shared" si="14"/>
        <v/>
      </c>
      <c r="J1106" s="23"/>
    </row>
    <row r="1107" spans="1:10" x14ac:dyDescent="0.25">
      <c r="A1107" s="27"/>
      <c r="B1107" s="37"/>
      <c r="C1107" s="37"/>
      <c r="D1107" s="27"/>
      <c r="E1107" s="23"/>
      <c r="F1107" s="21"/>
      <c r="G1107" s="21"/>
      <c r="H1107" s="23"/>
      <c r="I1107" s="23" t="str">
        <f t="shared" si="14"/>
        <v/>
      </c>
      <c r="J1107" s="23"/>
    </row>
    <row r="1108" spans="1:10" x14ac:dyDescent="0.25">
      <c r="A1108" s="27"/>
      <c r="B1108" s="37"/>
      <c r="C1108" s="37"/>
      <c r="D1108" s="27"/>
      <c r="E1108" s="23"/>
      <c r="F1108" s="21"/>
      <c r="G1108" s="21"/>
      <c r="H1108" s="23"/>
      <c r="I1108" s="23" t="str">
        <f t="shared" si="14"/>
        <v/>
      </c>
      <c r="J1108" s="23"/>
    </row>
    <row r="1109" spans="1:10" x14ac:dyDescent="0.25">
      <c r="A1109" s="27"/>
      <c r="B1109" s="37"/>
      <c r="C1109" s="37"/>
      <c r="D1109" s="27"/>
      <c r="E1109" s="23"/>
      <c r="F1109" s="21"/>
      <c r="G1109" s="21"/>
      <c r="H1109" s="23"/>
      <c r="I1109" s="23" t="str">
        <f t="shared" si="14"/>
        <v/>
      </c>
      <c r="J1109" s="23"/>
    </row>
    <row r="1110" spans="1:10" x14ac:dyDescent="0.25">
      <c r="A1110" s="27"/>
      <c r="B1110" s="37"/>
      <c r="C1110" s="37"/>
      <c r="D1110" s="27"/>
      <c r="E1110" s="23"/>
      <c r="F1110" s="21"/>
      <c r="G1110" s="21"/>
      <c r="H1110" s="23"/>
      <c r="I1110" s="23" t="str">
        <f t="shared" si="14"/>
        <v/>
      </c>
      <c r="J1110" s="23"/>
    </row>
    <row r="1111" spans="1:10" x14ac:dyDescent="0.25">
      <c r="A1111" s="27"/>
      <c r="B1111" s="37"/>
      <c r="C1111" s="37"/>
      <c r="D1111" s="27"/>
      <c r="E1111" s="23"/>
      <c r="F1111" s="21"/>
      <c r="G1111" s="21"/>
      <c r="H1111" s="23"/>
      <c r="I1111" s="23" t="str">
        <f t="shared" si="14"/>
        <v/>
      </c>
      <c r="J1111" s="23"/>
    </row>
    <row r="1112" spans="1:10" x14ac:dyDescent="0.25">
      <c r="A1112" s="27"/>
      <c r="B1112" s="37"/>
      <c r="C1112" s="37"/>
      <c r="D1112" s="27"/>
      <c r="E1112" s="23"/>
      <c r="F1112" s="21"/>
      <c r="G1112" s="21"/>
      <c r="H1112" s="23"/>
      <c r="I1112" s="23" t="str">
        <f t="shared" si="14"/>
        <v/>
      </c>
      <c r="J1112" s="23"/>
    </row>
    <row r="1113" spans="1:10" x14ac:dyDescent="0.25">
      <c r="A1113" s="27"/>
      <c r="B1113" s="37"/>
      <c r="C1113" s="37"/>
      <c r="D1113" s="27"/>
      <c r="E1113" s="23"/>
      <c r="F1113" s="21"/>
      <c r="G1113" s="21"/>
      <c r="H1113" s="23"/>
      <c r="I1113" s="23" t="str">
        <f t="shared" si="14"/>
        <v/>
      </c>
      <c r="J1113" s="23"/>
    </row>
    <row r="1114" spans="1:10" x14ac:dyDescent="0.25">
      <c r="A1114" s="27"/>
      <c r="B1114" s="37"/>
      <c r="C1114" s="37"/>
      <c r="D1114" s="27"/>
      <c r="E1114" s="23"/>
      <c r="F1114" s="21"/>
      <c r="G1114" s="21"/>
      <c r="H1114" s="23"/>
      <c r="I1114" s="23" t="str">
        <f t="shared" si="14"/>
        <v/>
      </c>
      <c r="J1114" s="23"/>
    </row>
    <row r="1115" spans="1:10" x14ac:dyDescent="0.25">
      <c r="A1115" s="27"/>
      <c r="B1115" s="37"/>
      <c r="C1115" s="37"/>
      <c r="D1115" s="27"/>
      <c r="E1115" s="23"/>
      <c r="F1115" s="21"/>
      <c r="G1115" s="21"/>
      <c r="H1115" s="23"/>
      <c r="I1115" s="23" t="str">
        <f t="shared" si="14"/>
        <v/>
      </c>
      <c r="J1115" s="23"/>
    </row>
    <row r="1116" spans="1:10" x14ac:dyDescent="0.25">
      <c r="A1116" s="27"/>
      <c r="B1116" s="37"/>
      <c r="C1116" s="37"/>
      <c r="D1116" s="27"/>
      <c r="E1116" s="23"/>
      <c r="F1116" s="21"/>
      <c r="G1116" s="21"/>
      <c r="H1116" s="23"/>
      <c r="I1116" s="23" t="str">
        <f t="shared" si="14"/>
        <v/>
      </c>
      <c r="J1116" s="23"/>
    </row>
    <row r="1117" spans="1:10" x14ac:dyDescent="0.25">
      <c r="A1117" s="27"/>
      <c r="B1117" s="37"/>
      <c r="C1117" s="37"/>
      <c r="D1117" s="27"/>
      <c r="E1117" s="23"/>
      <c r="F1117" s="21"/>
      <c r="G1117" s="21"/>
      <c r="H1117" s="23"/>
      <c r="I1117" s="23" t="str">
        <f t="shared" si="14"/>
        <v/>
      </c>
      <c r="J1117" s="23"/>
    </row>
    <row r="1118" spans="1:10" x14ac:dyDescent="0.25">
      <c r="A1118" s="27"/>
      <c r="B1118" s="37"/>
      <c r="C1118" s="37"/>
      <c r="D1118" s="27"/>
      <c r="E1118" s="23"/>
      <c r="F1118" s="21"/>
      <c r="G1118" s="21"/>
      <c r="H1118" s="23"/>
      <c r="I1118" s="23" t="str">
        <f t="shared" si="14"/>
        <v/>
      </c>
      <c r="J1118" s="23"/>
    </row>
    <row r="1119" spans="1:10" x14ac:dyDescent="0.25">
      <c r="A1119" s="27"/>
      <c r="B1119" s="37"/>
      <c r="C1119" s="37"/>
      <c r="D1119" s="27"/>
      <c r="E1119" s="23"/>
      <c r="F1119" s="21"/>
      <c r="G1119" s="21"/>
      <c r="H1119" s="23"/>
      <c r="I1119" s="23" t="str">
        <f t="shared" si="14"/>
        <v/>
      </c>
      <c r="J1119" s="23"/>
    </row>
    <row r="1120" spans="1:10" x14ac:dyDescent="0.25">
      <c r="A1120" s="27"/>
      <c r="B1120" s="37"/>
      <c r="C1120" s="37"/>
      <c r="D1120" s="27"/>
      <c r="E1120" s="23"/>
      <c r="F1120" s="21"/>
      <c r="G1120" s="21"/>
      <c r="H1120" s="23"/>
      <c r="I1120" s="23" t="str">
        <f t="shared" si="14"/>
        <v/>
      </c>
      <c r="J1120" s="23"/>
    </row>
    <row r="1121" spans="1:10" x14ac:dyDescent="0.25">
      <c r="A1121" s="27"/>
      <c r="B1121" s="37"/>
      <c r="C1121" s="37"/>
      <c r="D1121" s="27"/>
      <c r="E1121" s="23"/>
      <c r="F1121" s="21"/>
      <c r="G1121" s="21"/>
      <c r="H1121" s="23"/>
      <c r="I1121" s="23" t="str">
        <f t="shared" si="14"/>
        <v/>
      </c>
      <c r="J1121" s="23"/>
    </row>
    <row r="1122" spans="1:10" x14ac:dyDescent="0.25">
      <c r="A1122" s="27"/>
      <c r="B1122" s="37"/>
      <c r="C1122" s="37"/>
      <c r="D1122" s="27"/>
      <c r="E1122" s="23"/>
      <c r="F1122" s="21"/>
      <c r="G1122" s="21"/>
      <c r="H1122" s="23"/>
      <c r="I1122" s="23" t="str">
        <f t="shared" si="14"/>
        <v/>
      </c>
      <c r="J1122" s="23"/>
    </row>
    <row r="1123" spans="1:10" x14ac:dyDescent="0.25">
      <c r="A1123" s="27"/>
      <c r="B1123" s="37"/>
      <c r="C1123" s="37"/>
      <c r="D1123" s="27"/>
      <c r="E1123" s="23"/>
      <c r="F1123" s="21"/>
      <c r="G1123" s="21"/>
      <c r="H1123" s="23"/>
      <c r="I1123" s="23" t="str">
        <f t="shared" si="14"/>
        <v/>
      </c>
      <c r="J1123" s="23"/>
    </row>
    <row r="1124" spans="1:10" x14ac:dyDescent="0.25">
      <c r="A1124" s="27"/>
      <c r="B1124" s="37"/>
      <c r="C1124" s="37"/>
      <c r="D1124" s="27"/>
      <c r="E1124" s="23"/>
      <c r="F1124" s="21"/>
      <c r="G1124" s="21"/>
      <c r="H1124" s="23"/>
      <c r="I1124" s="23" t="str">
        <f t="shared" si="14"/>
        <v/>
      </c>
      <c r="J1124" s="23"/>
    </row>
    <row r="1125" spans="1:10" x14ac:dyDescent="0.25">
      <c r="A1125" s="27"/>
      <c r="B1125" s="37"/>
      <c r="C1125" s="37"/>
      <c r="D1125" s="27"/>
      <c r="E1125" s="23"/>
      <c r="F1125" s="21"/>
      <c r="G1125" s="21"/>
      <c r="H1125" s="23"/>
      <c r="I1125" s="23" t="str">
        <f t="shared" si="14"/>
        <v/>
      </c>
      <c r="J1125" s="23"/>
    </row>
    <row r="1126" spans="1:10" x14ac:dyDescent="0.25">
      <c r="A1126" s="27"/>
      <c r="B1126" s="37"/>
      <c r="C1126" s="37"/>
      <c r="D1126" s="27"/>
      <c r="E1126" s="23"/>
      <c r="F1126" s="21"/>
      <c r="G1126" s="21"/>
      <c r="H1126" s="23"/>
      <c r="I1126" s="23" t="str">
        <f t="shared" si="14"/>
        <v/>
      </c>
      <c r="J1126" s="23"/>
    </row>
    <row r="1127" spans="1:10" x14ac:dyDescent="0.25">
      <c r="A1127" s="27"/>
      <c r="B1127" s="37"/>
      <c r="C1127" s="37"/>
      <c r="D1127" s="27"/>
      <c r="E1127" s="23"/>
      <c r="F1127" s="21"/>
      <c r="G1127" s="21"/>
      <c r="H1127" s="23"/>
      <c r="I1127" s="23" t="str">
        <f t="shared" si="14"/>
        <v/>
      </c>
      <c r="J1127" s="23"/>
    </row>
    <row r="1128" spans="1:10" x14ac:dyDescent="0.25">
      <c r="A1128" s="27"/>
      <c r="B1128" s="37"/>
      <c r="C1128" s="37"/>
      <c r="D1128" s="27"/>
      <c r="E1128" s="23"/>
      <c r="F1128" s="21"/>
      <c r="G1128" s="21"/>
      <c r="H1128" s="23"/>
      <c r="I1128" s="23" t="str">
        <f t="shared" si="14"/>
        <v/>
      </c>
      <c r="J1128" s="23"/>
    </row>
    <row r="1129" spans="1:10" x14ac:dyDescent="0.25">
      <c r="A1129" s="27"/>
      <c r="B1129" s="37"/>
      <c r="C1129" s="37"/>
      <c r="D1129" s="27"/>
      <c r="E1129" s="23"/>
      <c r="F1129" s="21"/>
      <c r="G1129" s="21"/>
      <c r="H1129" s="23"/>
      <c r="I1129" s="23" t="str">
        <f t="shared" si="14"/>
        <v/>
      </c>
      <c r="J1129" s="23"/>
    </row>
    <row r="1130" spans="1:10" x14ac:dyDescent="0.25">
      <c r="A1130" s="27"/>
      <c r="B1130" s="37"/>
      <c r="C1130" s="37"/>
      <c r="D1130" s="27"/>
      <c r="E1130" s="23"/>
      <c r="F1130" s="21"/>
      <c r="G1130" s="21"/>
      <c r="H1130" s="23"/>
      <c r="I1130" s="23" t="str">
        <f t="shared" si="14"/>
        <v/>
      </c>
      <c r="J1130" s="23"/>
    </row>
    <row r="1131" spans="1:10" x14ac:dyDescent="0.25">
      <c r="A1131" s="27"/>
      <c r="B1131" s="37"/>
      <c r="C1131" s="37"/>
      <c r="D1131" s="27"/>
      <c r="E1131" s="23"/>
      <c r="F1131" s="21"/>
      <c r="G1131" s="21"/>
      <c r="H1131" s="23"/>
      <c r="I1131" s="23" t="str">
        <f t="shared" si="14"/>
        <v/>
      </c>
      <c r="J1131" s="23"/>
    </row>
    <row r="1132" spans="1:10" x14ac:dyDescent="0.25">
      <c r="A1132" s="27"/>
      <c r="B1132" s="37"/>
      <c r="C1132" s="37"/>
      <c r="D1132" s="27"/>
      <c r="E1132" s="23"/>
      <c r="F1132" s="21"/>
      <c r="G1132" s="21"/>
      <c r="H1132" s="23"/>
      <c r="I1132" s="23" t="str">
        <f t="shared" si="14"/>
        <v/>
      </c>
      <c r="J1132" s="23"/>
    </row>
    <row r="1133" spans="1:10" x14ac:dyDescent="0.25">
      <c r="A1133" s="27"/>
      <c r="B1133" s="37"/>
      <c r="C1133" s="37"/>
      <c r="D1133" s="27"/>
      <c r="E1133" s="23"/>
      <c r="F1133" s="21"/>
      <c r="G1133" s="21"/>
      <c r="H1133" s="23"/>
      <c r="I1133" s="23" t="str">
        <f t="shared" si="14"/>
        <v/>
      </c>
      <c r="J1133" s="23"/>
    </row>
    <row r="1134" spans="1:10" x14ac:dyDescent="0.25">
      <c r="A1134" s="27"/>
      <c r="B1134" s="37"/>
      <c r="C1134" s="37"/>
      <c r="D1134" s="27"/>
      <c r="E1134" s="23"/>
      <c r="F1134" s="21"/>
      <c r="G1134" s="21"/>
      <c r="H1134" s="23"/>
      <c r="I1134" s="23" t="str">
        <f t="shared" si="14"/>
        <v/>
      </c>
      <c r="J1134" s="23"/>
    </row>
    <row r="1135" spans="1:10" x14ac:dyDescent="0.25">
      <c r="A1135" s="27"/>
      <c r="B1135" s="37"/>
      <c r="C1135" s="37"/>
      <c r="D1135" s="27"/>
      <c r="E1135" s="23"/>
      <c r="F1135" s="21"/>
      <c r="G1135" s="21"/>
      <c r="H1135" s="23"/>
      <c r="I1135" s="23" t="str">
        <f t="shared" si="14"/>
        <v/>
      </c>
      <c r="J1135" s="23"/>
    </row>
    <row r="1136" spans="1:10" x14ac:dyDescent="0.25">
      <c r="A1136" s="27"/>
      <c r="B1136" s="37"/>
      <c r="C1136" s="37"/>
      <c r="D1136" s="27"/>
      <c r="E1136" s="23"/>
      <c r="F1136" s="21"/>
      <c r="G1136" s="21"/>
      <c r="H1136" s="23"/>
      <c r="I1136" s="23" t="str">
        <f t="shared" si="14"/>
        <v/>
      </c>
      <c r="J1136" s="23"/>
    </row>
    <row r="1137" spans="1:10" x14ac:dyDescent="0.25">
      <c r="A1137" s="27"/>
      <c r="B1137" s="37"/>
      <c r="C1137" s="37"/>
      <c r="D1137" s="27"/>
      <c r="E1137" s="23"/>
      <c r="F1137" s="21"/>
      <c r="G1137" s="21"/>
      <c r="H1137" s="23"/>
      <c r="I1137" s="23" t="str">
        <f t="shared" si="14"/>
        <v/>
      </c>
      <c r="J1137" s="23"/>
    </row>
    <row r="1138" spans="1:10" x14ac:dyDescent="0.25">
      <c r="A1138" s="27"/>
      <c r="B1138" s="37"/>
      <c r="C1138" s="37"/>
      <c r="D1138" s="27"/>
      <c r="E1138" s="23"/>
      <c r="F1138" s="21"/>
      <c r="G1138" s="21"/>
      <c r="H1138" s="23"/>
      <c r="I1138" s="23" t="str">
        <f t="shared" si="14"/>
        <v/>
      </c>
      <c r="J1138" s="23"/>
    </row>
    <row r="1139" spans="1:10" x14ac:dyDescent="0.25">
      <c r="A1139" s="27"/>
      <c r="B1139" s="37"/>
      <c r="C1139" s="37"/>
      <c r="D1139" s="27"/>
      <c r="E1139" s="23"/>
      <c r="F1139" s="21"/>
      <c r="G1139" s="21"/>
      <c r="H1139" s="23"/>
      <c r="I1139" s="23" t="str">
        <f t="shared" si="14"/>
        <v/>
      </c>
      <c r="J1139" s="23"/>
    </row>
    <row r="1140" spans="1:10" x14ac:dyDescent="0.25">
      <c r="A1140" s="27"/>
      <c r="B1140" s="37"/>
      <c r="C1140" s="37"/>
      <c r="D1140" s="27"/>
      <c r="E1140" s="23"/>
      <c r="F1140" s="21"/>
      <c r="G1140" s="21"/>
      <c r="H1140" s="23"/>
      <c r="I1140" s="23" t="str">
        <f t="shared" si="14"/>
        <v/>
      </c>
      <c r="J1140" s="23"/>
    </row>
    <row r="1141" spans="1:10" x14ac:dyDescent="0.25">
      <c r="A1141" s="27"/>
      <c r="B1141" s="37"/>
      <c r="C1141" s="37"/>
      <c r="D1141" s="27"/>
      <c r="E1141" s="23"/>
      <c r="F1141" s="21"/>
      <c r="G1141" s="21"/>
      <c r="H1141" s="23"/>
      <c r="I1141" s="23" t="str">
        <f t="shared" si="14"/>
        <v/>
      </c>
      <c r="J1141" s="23"/>
    </row>
    <row r="1142" spans="1:10" x14ac:dyDescent="0.25">
      <c r="A1142" s="27"/>
      <c r="B1142" s="37"/>
      <c r="C1142" s="37"/>
      <c r="D1142" s="27"/>
      <c r="E1142" s="23"/>
      <c r="F1142" s="21"/>
      <c r="G1142" s="21"/>
      <c r="H1142" s="23"/>
      <c r="I1142" s="23" t="str">
        <f t="shared" si="14"/>
        <v/>
      </c>
      <c r="J1142" s="23"/>
    </row>
    <row r="1143" spans="1:10" x14ac:dyDescent="0.25">
      <c r="A1143" s="27"/>
      <c r="B1143" s="37"/>
      <c r="C1143" s="37"/>
      <c r="D1143" s="27"/>
      <c r="E1143" s="23"/>
      <c r="F1143" s="21"/>
      <c r="G1143" s="21"/>
      <c r="H1143" s="23"/>
      <c r="I1143" s="23" t="str">
        <f t="shared" si="14"/>
        <v/>
      </c>
      <c r="J1143" s="23"/>
    </row>
    <row r="1144" spans="1:10" x14ac:dyDescent="0.25">
      <c r="A1144" s="27"/>
      <c r="B1144" s="37"/>
      <c r="C1144" s="37"/>
      <c r="D1144" s="27"/>
      <c r="E1144" s="23"/>
      <c r="F1144" s="21"/>
      <c r="G1144" s="21"/>
      <c r="H1144" s="23"/>
      <c r="I1144" s="23" t="str">
        <f t="shared" si="14"/>
        <v/>
      </c>
      <c r="J1144" s="23"/>
    </row>
    <row r="1145" spans="1:10" x14ac:dyDescent="0.25">
      <c r="A1145" s="27"/>
      <c r="B1145" s="37"/>
      <c r="C1145" s="37"/>
      <c r="D1145" s="27"/>
      <c r="E1145" s="23"/>
      <c r="F1145" s="21"/>
      <c r="G1145" s="21"/>
      <c r="H1145" s="23"/>
      <c r="I1145" s="23" t="str">
        <f t="shared" si="14"/>
        <v/>
      </c>
      <c r="J1145" s="23"/>
    </row>
    <row r="1146" spans="1:10" x14ac:dyDescent="0.25">
      <c r="A1146" s="27"/>
      <c r="B1146" s="37"/>
      <c r="C1146" s="37"/>
      <c r="D1146" s="27"/>
      <c r="E1146" s="23"/>
      <c r="F1146" s="21"/>
      <c r="G1146" s="21"/>
      <c r="H1146" s="23"/>
      <c r="I1146" s="23" t="str">
        <f t="shared" si="14"/>
        <v/>
      </c>
      <c r="J1146" s="23"/>
    </row>
    <row r="1147" spans="1:10" x14ac:dyDescent="0.25">
      <c r="A1147" s="27"/>
      <c r="B1147" s="37"/>
      <c r="C1147" s="37"/>
      <c r="D1147" s="27"/>
      <c r="E1147" s="23"/>
      <c r="F1147" s="21"/>
      <c r="G1147" s="21"/>
      <c r="H1147" s="23"/>
      <c r="I1147" s="23" t="str">
        <f t="shared" si="14"/>
        <v/>
      </c>
      <c r="J1147" s="23"/>
    </row>
    <row r="1148" spans="1:10" x14ac:dyDescent="0.25">
      <c r="A1148" s="27"/>
      <c r="B1148" s="37"/>
      <c r="C1148" s="37"/>
      <c r="D1148" s="27"/>
      <c r="E1148" s="23"/>
      <c r="F1148" s="21"/>
      <c r="G1148" s="21"/>
      <c r="H1148" s="23"/>
      <c r="I1148" s="23" t="str">
        <f t="shared" si="14"/>
        <v/>
      </c>
      <c r="J1148" s="23"/>
    </row>
    <row r="1149" spans="1:10" x14ac:dyDescent="0.25">
      <c r="A1149" s="27"/>
      <c r="B1149" s="37"/>
      <c r="C1149" s="37"/>
      <c r="D1149" s="27"/>
      <c r="E1149" s="23"/>
      <c r="F1149" s="21"/>
      <c r="G1149" s="21"/>
      <c r="H1149" s="23"/>
      <c r="I1149" s="23" t="str">
        <f t="shared" si="14"/>
        <v/>
      </c>
      <c r="J1149" s="23"/>
    </row>
    <row r="1150" spans="1:10" x14ac:dyDescent="0.25">
      <c r="A1150" s="27"/>
      <c r="B1150" s="37"/>
      <c r="C1150" s="37"/>
      <c r="D1150" s="27"/>
      <c r="E1150" s="23"/>
      <c r="F1150" s="21"/>
      <c r="G1150" s="21"/>
      <c r="H1150" s="23"/>
      <c r="I1150" s="23" t="str">
        <f t="shared" si="14"/>
        <v/>
      </c>
      <c r="J1150" s="23"/>
    </row>
    <row r="1151" spans="1:10" x14ac:dyDescent="0.25">
      <c r="A1151" s="27"/>
      <c r="B1151" s="37"/>
      <c r="C1151" s="37"/>
      <c r="D1151" s="27"/>
      <c r="E1151" s="23"/>
      <c r="F1151" s="21"/>
      <c r="G1151" s="21"/>
      <c r="H1151" s="23"/>
      <c r="I1151" s="23" t="str">
        <f t="shared" si="14"/>
        <v/>
      </c>
      <c r="J1151" s="23"/>
    </row>
    <row r="1152" spans="1:10" x14ac:dyDescent="0.25">
      <c r="A1152" s="27"/>
      <c r="B1152" s="37"/>
      <c r="C1152" s="37"/>
      <c r="D1152" s="27"/>
      <c r="E1152" s="23"/>
      <c r="F1152" s="21"/>
      <c r="G1152" s="21"/>
      <c r="H1152" s="23"/>
      <c r="I1152" s="23" t="str">
        <f t="shared" si="14"/>
        <v/>
      </c>
      <c r="J1152" s="23"/>
    </row>
    <row r="1153" spans="1:10" x14ac:dyDescent="0.25">
      <c r="A1153" s="27"/>
      <c r="B1153" s="37"/>
      <c r="C1153" s="37"/>
      <c r="D1153" s="27"/>
      <c r="E1153" s="23"/>
      <c r="F1153" s="21"/>
      <c r="G1153" s="21"/>
      <c r="H1153" s="23"/>
      <c r="I1153" s="23" t="str">
        <f t="shared" si="14"/>
        <v/>
      </c>
      <c r="J1153" s="23"/>
    </row>
    <row r="1154" spans="1:10" x14ac:dyDescent="0.25">
      <c r="A1154" s="27"/>
      <c r="B1154" s="37"/>
      <c r="C1154" s="37"/>
      <c r="D1154" s="27"/>
      <c r="E1154" s="23"/>
      <c r="F1154" s="21"/>
      <c r="G1154" s="21"/>
      <c r="H1154" s="23"/>
      <c r="I1154" s="23" t="str">
        <f t="shared" ref="I1154:I1217" si="15">IF(ISBLANK(A1154),"",20112012)</f>
        <v/>
      </c>
      <c r="J1154" s="23"/>
    </row>
    <row r="1155" spans="1:10" x14ac:dyDescent="0.25">
      <c r="A1155" s="27"/>
      <c r="B1155" s="37"/>
      <c r="C1155" s="37"/>
      <c r="D1155" s="27"/>
      <c r="E1155" s="23"/>
      <c r="F1155" s="21"/>
      <c r="G1155" s="21"/>
      <c r="H1155" s="23"/>
      <c r="I1155" s="23" t="str">
        <f t="shared" si="15"/>
        <v/>
      </c>
      <c r="J1155" s="23"/>
    </row>
    <row r="1156" spans="1:10" x14ac:dyDescent="0.25">
      <c r="A1156" s="27"/>
      <c r="B1156" s="37"/>
      <c r="C1156" s="37"/>
      <c r="D1156" s="27"/>
      <c r="E1156" s="23"/>
      <c r="F1156" s="21"/>
      <c r="G1156" s="21"/>
      <c r="H1156" s="23"/>
      <c r="I1156" s="23" t="str">
        <f t="shared" si="15"/>
        <v/>
      </c>
      <c r="J1156" s="23"/>
    </row>
    <row r="1157" spans="1:10" x14ac:dyDescent="0.25">
      <c r="A1157" s="27"/>
      <c r="B1157" s="37"/>
      <c r="C1157" s="37"/>
      <c r="D1157" s="27"/>
      <c r="E1157" s="23"/>
      <c r="F1157" s="21"/>
      <c r="G1157" s="21"/>
      <c r="H1157" s="23"/>
      <c r="I1157" s="23" t="str">
        <f t="shared" si="15"/>
        <v/>
      </c>
      <c r="J1157" s="23"/>
    </row>
    <row r="1158" spans="1:10" x14ac:dyDescent="0.25">
      <c r="A1158" s="27"/>
      <c r="B1158" s="37"/>
      <c r="C1158" s="37"/>
      <c r="D1158" s="27"/>
      <c r="E1158" s="23"/>
      <c r="F1158" s="21"/>
      <c r="G1158" s="21"/>
      <c r="H1158" s="23"/>
      <c r="I1158" s="23" t="str">
        <f t="shared" si="15"/>
        <v/>
      </c>
      <c r="J1158" s="23"/>
    </row>
    <row r="1159" spans="1:10" x14ac:dyDescent="0.25">
      <c r="A1159" s="27"/>
      <c r="B1159" s="37"/>
      <c r="C1159" s="37"/>
      <c r="D1159" s="27"/>
      <c r="E1159" s="23"/>
      <c r="F1159" s="21"/>
      <c r="G1159" s="21"/>
      <c r="H1159" s="23"/>
      <c r="I1159" s="23" t="str">
        <f t="shared" si="15"/>
        <v/>
      </c>
      <c r="J1159" s="23"/>
    </row>
    <row r="1160" spans="1:10" x14ac:dyDescent="0.25">
      <c r="A1160" s="27"/>
      <c r="B1160" s="37"/>
      <c r="C1160" s="37"/>
      <c r="D1160" s="27"/>
      <c r="E1160" s="23"/>
      <c r="F1160" s="21"/>
      <c r="G1160" s="21"/>
      <c r="H1160" s="23"/>
      <c r="I1160" s="23" t="str">
        <f t="shared" si="15"/>
        <v/>
      </c>
      <c r="J1160" s="23"/>
    </row>
    <row r="1161" spans="1:10" x14ac:dyDescent="0.25">
      <c r="A1161" s="27"/>
      <c r="B1161" s="37"/>
      <c r="C1161" s="37"/>
      <c r="D1161" s="27"/>
      <c r="E1161" s="23"/>
      <c r="F1161" s="21"/>
      <c r="G1161" s="21"/>
      <c r="H1161" s="23"/>
      <c r="I1161" s="23" t="str">
        <f t="shared" si="15"/>
        <v/>
      </c>
      <c r="J1161" s="23"/>
    </row>
    <row r="1162" spans="1:10" x14ac:dyDescent="0.25">
      <c r="A1162" s="27"/>
      <c r="B1162" s="37"/>
      <c r="C1162" s="37"/>
      <c r="D1162" s="27"/>
      <c r="E1162" s="23"/>
      <c r="F1162" s="21"/>
      <c r="G1162" s="21"/>
      <c r="H1162" s="23"/>
      <c r="I1162" s="23" t="str">
        <f t="shared" si="15"/>
        <v/>
      </c>
      <c r="J1162" s="23"/>
    </row>
    <row r="1163" spans="1:10" x14ac:dyDescent="0.25">
      <c r="A1163" s="27"/>
      <c r="B1163" s="37"/>
      <c r="C1163" s="37"/>
      <c r="D1163" s="27"/>
      <c r="E1163" s="23"/>
      <c r="F1163" s="21"/>
      <c r="G1163" s="21"/>
      <c r="H1163" s="23"/>
      <c r="I1163" s="23" t="str">
        <f t="shared" si="15"/>
        <v/>
      </c>
      <c r="J1163" s="23"/>
    </row>
    <row r="1164" spans="1:10" x14ac:dyDescent="0.25">
      <c r="A1164" s="27"/>
      <c r="B1164" s="37"/>
      <c r="C1164" s="37"/>
      <c r="D1164" s="27"/>
      <c r="E1164" s="23"/>
      <c r="F1164" s="21"/>
      <c r="G1164" s="21"/>
      <c r="H1164" s="23"/>
      <c r="I1164" s="23" t="str">
        <f t="shared" si="15"/>
        <v/>
      </c>
      <c r="J1164" s="23"/>
    </row>
    <row r="1165" spans="1:10" x14ac:dyDescent="0.25">
      <c r="A1165" s="27"/>
      <c r="B1165" s="37"/>
      <c r="C1165" s="37"/>
      <c r="D1165" s="27"/>
      <c r="E1165" s="23"/>
      <c r="F1165" s="21"/>
      <c r="G1165" s="21"/>
      <c r="H1165" s="23"/>
      <c r="I1165" s="23" t="str">
        <f t="shared" si="15"/>
        <v/>
      </c>
      <c r="J1165" s="23"/>
    </row>
    <row r="1166" spans="1:10" x14ac:dyDescent="0.25">
      <c r="A1166" s="27"/>
      <c r="B1166" s="37"/>
      <c r="C1166" s="37"/>
      <c r="D1166" s="27"/>
      <c r="E1166" s="23"/>
      <c r="F1166" s="21"/>
      <c r="G1166" s="21"/>
      <c r="H1166" s="23"/>
      <c r="I1166" s="23" t="str">
        <f t="shared" si="15"/>
        <v/>
      </c>
      <c r="J1166" s="23"/>
    </row>
    <row r="1167" spans="1:10" x14ac:dyDescent="0.25">
      <c r="A1167" s="27"/>
      <c r="B1167" s="37"/>
      <c r="C1167" s="37"/>
      <c r="D1167" s="27"/>
      <c r="E1167" s="23"/>
      <c r="F1167" s="21"/>
      <c r="G1167" s="21"/>
      <c r="H1167" s="23"/>
      <c r="I1167" s="23" t="str">
        <f t="shared" si="15"/>
        <v/>
      </c>
      <c r="J1167" s="23"/>
    </row>
    <row r="1168" spans="1:10" x14ac:dyDescent="0.25">
      <c r="A1168" s="27"/>
      <c r="B1168" s="37"/>
      <c r="C1168" s="37"/>
      <c r="D1168" s="27"/>
      <c r="E1168" s="23"/>
      <c r="F1168" s="21"/>
      <c r="G1168" s="21"/>
      <c r="H1168" s="23"/>
      <c r="I1168" s="23" t="str">
        <f t="shared" si="15"/>
        <v/>
      </c>
      <c r="J1168" s="23"/>
    </row>
    <row r="1169" spans="1:10" x14ac:dyDescent="0.25">
      <c r="A1169" s="27"/>
      <c r="B1169" s="37"/>
      <c r="C1169" s="37"/>
      <c r="D1169" s="27"/>
      <c r="E1169" s="23"/>
      <c r="F1169" s="21"/>
      <c r="G1169" s="21"/>
      <c r="H1169" s="23"/>
      <c r="I1169" s="23" t="str">
        <f t="shared" si="15"/>
        <v/>
      </c>
      <c r="J1169" s="23"/>
    </row>
    <row r="1170" spans="1:10" x14ac:dyDescent="0.25">
      <c r="A1170" s="27"/>
      <c r="B1170" s="37"/>
      <c r="C1170" s="37"/>
      <c r="D1170" s="27"/>
      <c r="E1170" s="23"/>
      <c r="F1170" s="21"/>
      <c r="G1170" s="21"/>
      <c r="H1170" s="23"/>
      <c r="I1170" s="23" t="str">
        <f t="shared" si="15"/>
        <v/>
      </c>
      <c r="J1170" s="23"/>
    </row>
    <row r="1171" spans="1:10" x14ac:dyDescent="0.25">
      <c r="A1171" s="27"/>
      <c r="B1171" s="37"/>
      <c r="C1171" s="37"/>
      <c r="D1171" s="27"/>
      <c r="E1171" s="23"/>
      <c r="F1171" s="21"/>
      <c r="G1171" s="21"/>
      <c r="H1171" s="23"/>
      <c r="I1171" s="23" t="str">
        <f t="shared" si="15"/>
        <v/>
      </c>
      <c r="J1171" s="23"/>
    </row>
    <row r="1172" spans="1:10" x14ac:dyDescent="0.25">
      <c r="A1172" s="27"/>
      <c r="B1172" s="37"/>
      <c r="C1172" s="37"/>
      <c r="D1172" s="27"/>
      <c r="E1172" s="23"/>
      <c r="F1172" s="21"/>
      <c r="G1172" s="21"/>
      <c r="H1172" s="23"/>
      <c r="I1172" s="23" t="str">
        <f t="shared" si="15"/>
        <v/>
      </c>
      <c r="J1172" s="23"/>
    </row>
    <row r="1173" spans="1:10" x14ac:dyDescent="0.25">
      <c r="A1173" s="27"/>
      <c r="B1173" s="37"/>
      <c r="C1173" s="37"/>
      <c r="D1173" s="27"/>
      <c r="E1173" s="23"/>
      <c r="F1173" s="21"/>
      <c r="G1173" s="21"/>
      <c r="H1173" s="23"/>
      <c r="I1173" s="23" t="str">
        <f t="shared" si="15"/>
        <v/>
      </c>
      <c r="J1173" s="23"/>
    </row>
    <row r="1174" spans="1:10" x14ac:dyDescent="0.25">
      <c r="A1174" s="27"/>
      <c r="B1174" s="37"/>
      <c r="C1174" s="37"/>
      <c r="D1174" s="27"/>
      <c r="E1174" s="23"/>
      <c r="F1174" s="21"/>
      <c r="G1174" s="21"/>
      <c r="H1174" s="23"/>
      <c r="I1174" s="23" t="str">
        <f t="shared" si="15"/>
        <v/>
      </c>
      <c r="J1174" s="23"/>
    </row>
    <row r="1175" spans="1:10" x14ac:dyDescent="0.25">
      <c r="A1175" s="27"/>
      <c r="B1175" s="37"/>
      <c r="C1175" s="37"/>
      <c r="D1175" s="27"/>
      <c r="E1175" s="23"/>
      <c r="F1175" s="21"/>
      <c r="G1175" s="21"/>
      <c r="H1175" s="23"/>
      <c r="I1175" s="23" t="str">
        <f t="shared" si="15"/>
        <v/>
      </c>
      <c r="J1175" s="23"/>
    </row>
    <row r="1176" spans="1:10" x14ac:dyDescent="0.25">
      <c r="A1176" s="27"/>
      <c r="B1176" s="37"/>
      <c r="C1176" s="37"/>
      <c r="D1176" s="27"/>
      <c r="E1176" s="23"/>
      <c r="F1176" s="21"/>
      <c r="G1176" s="21"/>
      <c r="H1176" s="23"/>
      <c r="I1176" s="23" t="str">
        <f t="shared" si="15"/>
        <v/>
      </c>
      <c r="J1176" s="23"/>
    </row>
    <row r="1177" spans="1:10" x14ac:dyDescent="0.25">
      <c r="A1177" s="27"/>
      <c r="B1177" s="37"/>
      <c r="C1177" s="37"/>
      <c r="D1177" s="27"/>
      <c r="E1177" s="23"/>
      <c r="F1177" s="21"/>
      <c r="G1177" s="21"/>
      <c r="H1177" s="23"/>
      <c r="I1177" s="23" t="str">
        <f t="shared" si="15"/>
        <v/>
      </c>
      <c r="J1177" s="23"/>
    </row>
    <row r="1178" spans="1:10" x14ac:dyDescent="0.25">
      <c r="A1178" s="27"/>
      <c r="B1178" s="37"/>
      <c r="C1178" s="37"/>
      <c r="D1178" s="27"/>
      <c r="E1178" s="23"/>
      <c r="F1178" s="21"/>
      <c r="G1178" s="21"/>
      <c r="H1178" s="23"/>
      <c r="I1178" s="23" t="str">
        <f t="shared" si="15"/>
        <v/>
      </c>
      <c r="J1178" s="23"/>
    </row>
    <row r="1179" spans="1:10" x14ac:dyDescent="0.25">
      <c r="A1179" s="27"/>
      <c r="B1179" s="37"/>
      <c r="C1179" s="37"/>
      <c r="D1179" s="27"/>
      <c r="E1179" s="23"/>
      <c r="F1179" s="21"/>
      <c r="G1179" s="21"/>
      <c r="H1179" s="23"/>
      <c r="I1179" s="23" t="str">
        <f t="shared" si="15"/>
        <v/>
      </c>
      <c r="J1179" s="23"/>
    </row>
    <row r="1180" spans="1:10" x14ac:dyDescent="0.25">
      <c r="A1180" s="27"/>
      <c r="B1180" s="37"/>
      <c r="C1180" s="37"/>
      <c r="D1180" s="27"/>
      <c r="E1180" s="23"/>
      <c r="F1180" s="21"/>
      <c r="G1180" s="21"/>
      <c r="H1180" s="23"/>
      <c r="I1180" s="23" t="str">
        <f t="shared" si="15"/>
        <v/>
      </c>
      <c r="J1180" s="23"/>
    </row>
    <row r="1181" spans="1:10" x14ac:dyDescent="0.25">
      <c r="A1181" s="27"/>
      <c r="B1181" s="37"/>
      <c r="C1181" s="37"/>
      <c r="D1181" s="27"/>
      <c r="E1181" s="23"/>
      <c r="F1181" s="21"/>
      <c r="G1181" s="21"/>
      <c r="H1181" s="23"/>
      <c r="I1181" s="23" t="str">
        <f t="shared" si="15"/>
        <v/>
      </c>
      <c r="J1181" s="23"/>
    </row>
    <row r="1182" spans="1:10" x14ac:dyDescent="0.25">
      <c r="A1182" s="27"/>
      <c r="B1182" s="37"/>
      <c r="C1182" s="37"/>
      <c r="D1182" s="27"/>
      <c r="E1182" s="23"/>
      <c r="F1182" s="21"/>
      <c r="G1182" s="21"/>
      <c r="H1182" s="23"/>
      <c r="I1182" s="23" t="str">
        <f t="shared" si="15"/>
        <v/>
      </c>
      <c r="J1182" s="23"/>
    </row>
    <row r="1183" spans="1:10" x14ac:dyDescent="0.25">
      <c r="A1183" s="27"/>
      <c r="B1183" s="37"/>
      <c r="C1183" s="37"/>
      <c r="D1183" s="27"/>
      <c r="E1183" s="23"/>
      <c r="F1183" s="21"/>
      <c r="G1183" s="21"/>
      <c r="H1183" s="23"/>
      <c r="I1183" s="23" t="str">
        <f t="shared" si="15"/>
        <v/>
      </c>
      <c r="J1183" s="23"/>
    </row>
    <row r="1184" spans="1:10" x14ac:dyDescent="0.25">
      <c r="A1184" s="27"/>
      <c r="B1184" s="37"/>
      <c r="C1184" s="37"/>
      <c r="D1184" s="27"/>
      <c r="E1184" s="23"/>
      <c r="F1184" s="21"/>
      <c r="G1184" s="21"/>
      <c r="H1184" s="23"/>
      <c r="I1184" s="23" t="str">
        <f t="shared" si="15"/>
        <v/>
      </c>
      <c r="J1184" s="23"/>
    </row>
    <row r="1185" spans="1:10" x14ac:dyDescent="0.25">
      <c r="A1185" s="27"/>
      <c r="B1185" s="37"/>
      <c r="C1185" s="37"/>
      <c r="D1185" s="27"/>
      <c r="E1185" s="23"/>
      <c r="F1185" s="21"/>
      <c r="G1185" s="21"/>
      <c r="H1185" s="23"/>
      <c r="I1185" s="23" t="str">
        <f t="shared" si="15"/>
        <v/>
      </c>
      <c r="J1185" s="23"/>
    </row>
    <row r="1186" spans="1:10" x14ac:dyDescent="0.25">
      <c r="A1186" s="27"/>
      <c r="B1186" s="37"/>
      <c r="C1186" s="37"/>
      <c r="D1186" s="27"/>
      <c r="E1186" s="23"/>
      <c r="F1186" s="21"/>
      <c r="G1186" s="21"/>
      <c r="H1186" s="23"/>
      <c r="I1186" s="23" t="str">
        <f t="shared" si="15"/>
        <v/>
      </c>
      <c r="J1186" s="23"/>
    </row>
    <row r="1187" spans="1:10" x14ac:dyDescent="0.25">
      <c r="A1187" s="27"/>
      <c r="B1187" s="37"/>
      <c r="C1187" s="37"/>
      <c r="D1187" s="27"/>
      <c r="E1187" s="23"/>
      <c r="F1187" s="21"/>
      <c r="G1187" s="21"/>
      <c r="H1187" s="23"/>
      <c r="I1187" s="23" t="str">
        <f t="shared" si="15"/>
        <v/>
      </c>
      <c r="J1187" s="23"/>
    </row>
    <row r="1188" spans="1:10" x14ac:dyDescent="0.25">
      <c r="A1188" s="27"/>
      <c r="B1188" s="37"/>
      <c r="C1188" s="37"/>
      <c r="D1188" s="27"/>
      <c r="E1188" s="23"/>
      <c r="F1188" s="21"/>
      <c r="G1188" s="21"/>
      <c r="H1188" s="23"/>
      <c r="I1188" s="23" t="str">
        <f t="shared" si="15"/>
        <v/>
      </c>
      <c r="J1188" s="23"/>
    </row>
    <row r="1189" spans="1:10" x14ac:dyDescent="0.25">
      <c r="A1189" s="27"/>
      <c r="B1189" s="37"/>
      <c r="C1189" s="37"/>
      <c r="D1189" s="27"/>
      <c r="E1189" s="23"/>
      <c r="F1189" s="21"/>
      <c r="G1189" s="21"/>
      <c r="H1189" s="23"/>
      <c r="I1189" s="23" t="str">
        <f t="shared" si="15"/>
        <v/>
      </c>
      <c r="J1189" s="23"/>
    </row>
    <row r="1190" spans="1:10" x14ac:dyDescent="0.25">
      <c r="A1190" s="27"/>
      <c r="B1190" s="37"/>
      <c r="C1190" s="37"/>
      <c r="D1190" s="27"/>
      <c r="E1190" s="23"/>
      <c r="F1190" s="21"/>
      <c r="G1190" s="21"/>
      <c r="H1190" s="23"/>
      <c r="I1190" s="23" t="str">
        <f t="shared" si="15"/>
        <v/>
      </c>
      <c r="J1190" s="23"/>
    </row>
    <row r="1191" spans="1:10" x14ac:dyDescent="0.25">
      <c r="A1191" s="27"/>
      <c r="B1191" s="37"/>
      <c r="C1191" s="37"/>
      <c r="D1191" s="27"/>
      <c r="E1191" s="23"/>
      <c r="F1191" s="21"/>
      <c r="G1191" s="21"/>
      <c r="H1191" s="23"/>
      <c r="I1191" s="23" t="str">
        <f t="shared" si="15"/>
        <v/>
      </c>
      <c r="J1191" s="23"/>
    </row>
    <row r="1192" spans="1:10" x14ac:dyDescent="0.25">
      <c r="A1192" s="27"/>
      <c r="B1192" s="37"/>
      <c r="C1192" s="37"/>
      <c r="D1192" s="27"/>
      <c r="E1192" s="23"/>
      <c r="F1192" s="21"/>
      <c r="G1192" s="21"/>
      <c r="H1192" s="23"/>
      <c r="I1192" s="23" t="str">
        <f t="shared" si="15"/>
        <v/>
      </c>
      <c r="J1192" s="23"/>
    </row>
    <row r="1193" spans="1:10" x14ac:dyDescent="0.25">
      <c r="A1193" s="27"/>
      <c r="B1193" s="37"/>
      <c r="C1193" s="37"/>
      <c r="D1193" s="27"/>
      <c r="E1193" s="23"/>
      <c r="F1193" s="21"/>
      <c r="G1193" s="21"/>
      <c r="H1193" s="23"/>
      <c r="I1193" s="23" t="str">
        <f t="shared" si="15"/>
        <v/>
      </c>
      <c r="J1193" s="23"/>
    </row>
    <row r="1194" spans="1:10" x14ac:dyDescent="0.25">
      <c r="A1194" s="27"/>
      <c r="B1194" s="37"/>
      <c r="C1194" s="37"/>
      <c r="D1194" s="27"/>
      <c r="E1194" s="23"/>
      <c r="F1194" s="21"/>
      <c r="G1194" s="21"/>
      <c r="H1194" s="23"/>
      <c r="I1194" s="23" t="str">
        <f t="shared" si="15"/>
        <v/>
      </c>
      <c r="J1194" s="23"/>
    </row>
    <row r="1195" spans="1:10" x14ac:dyDescent="0.25">
      <c r="A1195" s="27"/>
      <c r="B1195" s="37"/>
      <c r="C1195" s="37"/>
      <c r="D1195" s="27"/>
      <c r="E1195" s="23"/>
      <c r="F1195" s="21"/>
      <c r="G1195" s="21"/>
      <c r="H1195" s="23"/>
      <c r="I1195" s="23" t="str">
        <f t="shared" si="15"/>
        <v/>
      </c>
      <c r="J1195" s="23"/>
    </row>
    <row r="1196" spans="1:10" x14ac:dyDescent="0.25">
      <c r="A1196" s="27"/>
      <c r="B1196" s="37"/>
      <c r="C1196" s="37"/>
      <c r="D1196" s="27"/>
      <c r="E1196" s="23"/>
      <c r="F1196" s="21"/>
      <c r="G1196" s="21"/>
      <c r="H1196" s="23"/>
      <c r="I1196" s="23" t="str">
        <f t="shared" si="15"/>
        <v/>
      </c>
      <c r="J1196" s="23"/>
    </row>
    <row r="1197" spans="1:10" x14ac:dyDescent="0.25">
      <c r="A1197" s="27"/>
      <c r="B1197" s="37"/>
      <c r="C1197" s="37"/>
      <c r="D1197" s="27"/>
      <c r="E1197" s="23"/>
      <c r="F1197" s="21"/>
      <c r="G1197" s="21"/>
      <c r="H1197" s="23"/>
      <c r="I1197" s="23" t="str">
        <f t="shared" si="15"/>
        <v/>
      </c>
      <c r="J1197" s="23"/>
    </row>
    <row r="1198" spans="1:10" x14ac:dyDescent="0.25">
      <c r="A1198" s="27"/>
      <c r="B1198" s="37"/>
      <c r="C1198" s="37"/>
      <c r="D1198" s="27"/>
      <c r="E1198" s="23"/>
      <c r="F1198" s="21"/>
      <c r="G1198" s="21"/>
      <c r="H1198" s="23"/>
      <c r="I1198" s="23" t="str">
        <f t="shared" si="15"/>
        <v/>
      </c>
      <c r="J1198" s="23"/>
    </row>
    <row r="1199" spans="1:10" x14ac:dyDescent="0.25">
      <c r="A1199" s="27"/>
      <c r="B1199" s="37"/>
      <c r="C1199" s="37"/>
      <c r="D1199" s="27"/>
      <c r="E1199" s="23"/>
      <c r="F1199" s="21"/>
      <c r="G1199" s="21"/>
      <c r="H1199" s="23"/>
      <c r="I1199" s="23" t="str">
        <f t="shared" si="15"/>
        <v/>
      </c>
      <c r="J1199" s="23"/>
    </row>
    <row r="1200" spans="1:10" x14ac:dyDescent="0.25">
      <c r="A1200" s="27"/>
      <c r="B1200" s="37"/>
      <c r="C1200" s="37"/>
      <c r="D1200" s="27"/>
      <c r="E1200" s="23"/>
      <c r="F1200" s="21"/>
      <c r="G1200" s="21"/>
      <c r="H1200" s="23"/>
      <c r="I1200" s="23" t="str">
        <f t="shared" si="15"/>
        <v/>
      </c>
      <c r="J1200" s="23"/>
    </row>
    <row r="1201" spans="1:10" x14ac:dyDescent="0.25">
      <c r="A1201" s="27"/>
      <c r="B1201" s="37"/>
      <c r="C1201" s="37"/>
      <c r="D1201" s="27"/>
      <c r="E1201" s="23"/>
      <c r="F1201" s="21"/>
      <c r="G1201" s="21"/>
      <c r="H1201" s="23"/>
      <c r="I1201" s="23" t="str">
        <f t="shared" si="15"/>
        <v/>
      </c>
      <c r="J1201" s="23"/>
    </row>
    <row r="1202" spans="1:10" x14ac:dyDescent="0.25">
      <c r="A1202" s="27"/>
      <c r="B1202" s="37"/>
      <c r="C1202" s="37"/>
      <c r="D1202" s="27"/>
      <c r="E1202" s="23"/>
      <c r="F1202" s="21"/>
      <c r="G1202" s="21"/>
      <c r="H1202" s="23"/>
      <c r="I1202" s="23" t="str">
        <f t="shared" si="15"/>
        <v/>
      </c>
      <c r="J1202" s="23"/>
    </row>
    <row r="1203" spans="1:10" x14ac:dyDescent="0.25">
      <c r="A1203" s="27"/>
      <c r="B1203" s="37"/>
      <c r="C1203" s="37"/>
      <c r="D1203" s="27"/>
      <c r="E1203" s="23"/>
      <c r="F1203" s="21"/>
      <c r="G1203" s="21"/>
      <c r="H1203" s="23"/>
      <c r="I1203" s="23" t="str">
        <f t="shared" si="15"/>
        <v/>
      </c>
      <c r="J1203" s="23"/>
    </row>
    <row r="1204" spans="1:10" x14ac:dyDescent="0.25">
      <c r="A1204" s="27"/>
      <c r="B1204" s="37"/>
      <c r="C1204" s="37"/>
      <c r="D1204" s="27"/>
      <c r="E1204" s="23"/>
      <c r="F1204" s="21"/>
      <c r="G1204" s="21"/>
      <c r="H1204" s="23"/>
      <c r="I1204" s="23" t="str">
        <f t="shared" si="15"/>
        <v/>
      </c>
      <c r="J1204" s="23"/>
    </row>
    <row r="1205" spans="1:10" x14ac:dyDescent="0.25">
      <c r="A1205" s="27"/>
      <c r="B1205" s="37"/>
      <c r="C1205" s="37"/>
      <c r="D1205" s="27"/>
      <c r="E1205" s="23"/>
      <c r="F1205" s="21"/>
      <c r="G1205" s="21"/>
      <c r="H1205" s="23"/>
      <c r="I1205" s="23" t="str">
        <f t="shared" si="15"/>
        <v/>
      </c>
      <c r="J1205" s="23"/>
    </row>
    <row r="1206" spans="1:10" x14ac:dyDescent="0.25">
      <c r="A1206" s="27"/>
      <c r="B1206" s="37"/>
      <c r="C1206" s="37"/>
      <c r="D1206" s="27"/>
      <c r="E1206" s="23"/>
      <c r="F1206" s="21"/>
      <c r="G1206" s="21"/>
      <c r="H1206" s="23"/>
      <c r="I1206" s="23" t="str">
        <f t="shared" si="15"/>
        <v/>
      </c>
      <c r="J1206" s="23"/>
    </row>
    <row r="1207" spans="1:10" x14ac:dyDescent="0.25">
      <c r="A1207" s="27"/>
      <c r="B1207" s="37"/>
      <c r="C1207" s="37"/>
      <c r="D1207" s="27"/>
      <c r="E1207" s="23"/>
      <c r="F1207" s="21"/>
      <c r="G1207" s="21"/>
      <c r="H1207" s="23"/>
      <c r="I1207" s="23" t="str">
        <f t="shared" si="15"/>
        <v/>
      </c>
      <c r="J1207" s="23"/>
    </row>
    <row r="1208" spans="1:10" x14ac:dyDescent="0.25">
      <c r="A1208" s="27"/>
      <c r="B1208" s="37"/>
      <c r="C1208" s="37"/>
      <c r="D1208" s="27"/>
      <c r="E1208" s="23"/>
      <c r="F1208" s="21"/>
      <c r="G1208" s="21"/>
      <c r="H1208" s="23"/>
      <c r="I1208" s="23" t="str">
        <f t="shared" si="15"/>
        <v/>
      </c>
      <c r="J1208" s="23"/>
    </row>
    <row r="1209" spans="1:10" x14ac:dyDescent="0.25">
      <c r="A1209" s="27"/>
      <c r="B1209" s="37"/>
      <c r="C1209" s="37"/>
      <c r="D1209" s="27"/>
      <c r="E1209" s="23"/>
      <c r="F1209" s="21"/>
      <c r="G1209" s="21"/>
      <c r="H1209" s="23"/>
      <c r="I1209" s="23" t="str">
        <f t="shared" si="15"/>
        <v/>
      </c>
      <c r="J1209" s="23"/>
    </row>
    <row r="1210" spans="1:10" x14ac:dyDescent="0.25">
      <c r="A1210" s="27"/>
      <c r="B1210" s="37"/>
      <c r="C1210" s="37"/>
      <c r="D1210" s="27"/>
      <c r="E1210" s="23"/>
      <c r="F1210" s="21"/>
      <c r="G1210" s="21"/>
      <c r="H1210" s="23"/>
      <c r="I1210" s="23" t="str">
        <f t="shared" si="15"/>
        <v/>
      </c>
      <c r="J1210" s="23"/>
    </row>
    <row r="1211" spans="1:10" x14ac:dyDescent="0.25">
      <c r="A1211" s="27"/>
      <c r="B1211" s="37"/>
      <c r="C1211" s="37"/>
      <c r="D1211" s="27"/>
      <c r="E1211" s="23"/>
      <c r="F1211" s="21"/>
      <c r="G1211" s="21"/>
      <c r="H1211" s="23"/>
      <c r="I1211" s="23" t="str">
        <f t="shared" si="15"/>
        <v/>
      </c>
      <c r="J1211" s="23"/>
    </row>
    <row r="1212" spans="1:10" x14ac:dyDescent="0.25">
      <c r="A1212" s="27"/>
      <c r="B1212" s="37"/>
      <c r="C1212" s="37"/>
      <c r="D1212" s="27"/>
      <c r="E1212" s="23"/>
      <c r="F1212" s="21"/>
      <c r="G1212" s="21"/>
      <c r="H1212" s="23"/>
      <c r="I1212" s="23" t="str">
        <f t="shared" si="15"/>
        <v/>
      </c>
      <c r="J1212" s="23"/>
    </row>
    <row r="1213" spans="1:10" x14ac:dyDescent="0.25">
      <c r="A1213" s="27"/>
      <c r="B1213" s="37"/>
      <c r="C1213" s="37"/>
      <c r="D1213" s="27"/>
      <c r="E1213" s="23"/>
      <c r="F1213" s="21"/>
      <c r="G1213" s="21"/>
      <c r="H1213" s="23"/>
      <c r="I1213" s="23" t="str">
        <f t="shared" si="15"/>
        <v/>
      </c>
      <c r="J1213" s="23"/>
    </row>
    <row r="1214" spans="1:10" x14ac:dyDescent="0.25">
      <c r="A1214" s="27"/>
      <c r="B1214" s="37"/>
      <c r="C1214" s="37"/>
      <c r="D1214" s="27"/>
      <c r="E1214" s="23"/>
      <c r="F1214" s="21"/>
      <c r="G1214" s="21"/>
      <c r="H1214" s="23"/>
      <c r="I1214" s="23" t="str">
        <f t="shared" si="15"/>
        <v/>
      </c>
      <c r="J1214" s="23"/>
    </row>
    <row r="1215" spans="1:10" x14ac:dyDescent="0.25">
      <c r="A1215" s="27"/>
      <c r="B1215" s="37"/>
      <c r="C1215" s="37"/>
      <c r="D1215" s="27"/>
      <c r="E1215" s="23"/>
      <c r="F1215" s="21"/>
      <c r="G1215" s="21"/>
      <c r="H1215" s="23"/>
      <c r="I1215" s="23" t="str">
        <f t="shared" si="15"/>
        <v/>
      </c>
      <c r="J1215" s="23"/>
    </row>
    <row r="1216" spans="1:10" x14ac:dyDescent="0.25">
      <c r="A1216" s="27"/>
      <c r="B1216" s="37"/>
      <c r="C1216" s="37"/>
      <c r="D1216" s="27"/>
      <c r="E1216" s="23"/>
      <c r="F1216" s="21"/>
      <c r="G1216" s="21"/>
      <c r="H1216" s="23"/>
      <c r="I1216" s="23" t="str">
        <f t="shared" si="15"/>
        <v/>
      </c>
      <c r="J1216" s="23"/>
    </row>
    <row r="1217" spans="1:10" x14ac:dyDescent="0.25">
      <c r="A1217" s="27"/>
      <c r="B1217" s="37"/>
      <c r="C1217" s="37"/>
      <c r="D1217" s="27"/>
      <c r="E1217" s="23"/>
      <c r="F1217" s="21"/>
      <c r="G1217" s="21"/>
      <c r="H1217" s="23"/>
      <c r="I1217" s="23" t="str">
        <f t="shared" si="15"/>
        <v/>
      </c>
      <c r="J1217" s="23"/>
    </row>
    <row r="1218" spans="1:10" x14ac:dyDescent="0.25">
      <c r="A1218" s="27"/>
      <c r="B1218" s="37"/>
      <c r="C1218" s="37"/>
      <c r="D1218" s="27"/>
      <c r="E1218" s="23"/>
      <c r="F1218" s="21"/>
      <c r="G1218" s="21"/>
      <c r="H1218" s="23"/>
      <c r="I1218" s="23" t="str">
        <f t="shared" ref="I1218:I1281" si="16">IF(ISBLANK(A1218),"",20112012)</f>
        <v/>
      </c>
      <c r="J1218" s="23"/>
    </row>
    <row r="1219" spans="1:10" x14ac:dyDescent="0.25">
      <c r="A1219" s="27"/>
      <c r="B1219" s="37"/>
      <c r="C1219" s="37"/>
      <c r="D1219" s="27"/>
      <c r="E1219" s="23"/>
      <c r="F1219" s="21"/>
      <c r="G1219" s="21"/>
      <c r="H1219" s="23"/>
      <c r="I1219" s="23" t="str">
        <f t="shared" si="16"/>
        <v/>
      </c>
      <c r="J1219" s="23"/>
    </row>
    <row r="1220" spans="1:10" x14ac:dyDescent="0.25">
      <c r="A1220" s="27"/>
      <c r="B1220" s="37"/>
      <c r="C1220" s="37"/>
      <c r="D1220" s="27"/>
      <c r="E1220" s="23"/>
      <c r="F1220" s="21"/>
      <c r="G1220" s="21"/>
      <c r="H1220" s="23"/>
      <c r="I1220" s="23" t="str">
        <f t="shared" si="16"/>
        <v/>
      </c>
      <c r="J1220" s="23"/>
    </row>
    <row r="1221" spans="1:10" x14ac:dyDescent="0.25">
      <c r="A1221" s="27"/>
      <c r="B1221" s="37"/>
      <c r="C1221" s="37"/>
      <c r="D1221" s="27"/>
      <c r="E1221" s="23"/>
      <c r="F1221" s="21"/>
      <c r="G1221" s="21"/>
      <c r="H1221" s="23"/>
      <c r="I1221" s="23" t="str">
        <f t="shared" si="16"/>
        <v/>
      </c>
      <c r="J1221" s="23"/>
    </row>
    <row r="1222" spans="1:10" x14ac:dyDescent="0.25">
      <c r="A1222" s="27"/>
      <c r="B1222" s="37"/>
      <c r="C1222" s="37"/>
      <c r="D1222" s="27"/>
      <c r="E1222" s="23"/>
      <c r="F1222" s="21"/>
      <c r="G1222" s="21"/>
      <c r="H1222" s="23"/>
      <c r="I1222" s="23" t="str">
        <f t="shared" si="16"/>
        <v/>
      </c>
      <c r="J1222" s="23"/>
    </row>
    <row r="1223" spans="1:10" x14ac:dyDescent="0.25">
      <c r="A1223" s="27"/>
      <c r="B1223" s="37"/>
      <c r="C1223" s="37"/>
      <c r="D1223" s="27"/>
      <c r="E1223" s="23"/>
      <c r="F1223" s="21"/>
      <c r="G1223" s="21"/>
      <c r="H1223" s="23"/>
      <c r="I1223" s="23" t="str">
        <f t="shared" si="16"/>
        <v/>
      </c>
      <c r="J1223" s="23"/>
    </row>
    <row r="1224" spans="1:10" x14ac:dyDescent="0.25">
      <c r="A1224" s="27"/>
      <c r="B1224" s="37"/>
      <c r="C1224" s="37"/>
      <c r="D1224" s="27"/>
      <c r="E1224" s="23"/>
      <c r="F1224" s="21"/>
      <c r="G1224" s="21"/>
      <c r="H1224" s="23"/>
      <c r="I1224" s="23" t="str">
        <f t="shared" si="16"/>
        <v/>
      </c>
      <c r="J1224" s="23"/>
    </row>
    <row r="1225" spans="1:10" x14ac:dyDescent="0.25">
      <c r="A1225" s="27"/>
      <c r="B1225" s="37"/>
      <c r="C1225" s="37"/>
      <c r="D1225" s="27"/>
      <c r="E1225" s="23"/>
      <c r="F1225" s="21"/>
      <c r="G1225" s="21"/>
      <c r="H1225" s="23"/>
      <c r="I1225" s="23" t="str">
        <f t="shared" si="16"/>
        <v/>
      </c>
      <c r="J1225" s="23"/>
    </row>
    <row r="1226" spans="1:10" x14ac:dyDescent="0.25">
      <c r="A1226" s="27"/>
      <c r="B1226" s="37"/>
      <c r="C1226" s="37"/>
      <c r="D1226" s="27"/>
      <c r="E1226" s="23"/>
      <c r="F1226" s="21"/>
      <c r="G1226" s="21"/>
      <c r="H1226" s="23"/>
      <c r="I1226" s="23" t="str">
        <f t="shared" si="16"/>
        <v/>
      </c>
      <c r="J1226" s="23"/>
    </row>
    <row r="1227" spans="1:10" x14ac:dyDescent="0.25">
      <c r="A1227" s="27"/>
      <c r="B1227" s="37"/>
      <c r="C1227" s="37"/>
      <c r="D1227" s="27"/>
      <c r="E1227" s="23"/>
      <c r="F1227" s="21"/>
      <c r="G1227" s="21"/>
      <c r="H1227" s="23"/>
      <c r="I1227" s="23" t="str">
        <f t="shared" si="16"/>
        <v/>
      </c>
      <c r="J1227" s="23"/>
    </row>
    <row r="1228" spans="1:10" x14ac:dyDescent="0.25">
      <c r="A1228" s="27"/>
      <c r="B1228" s="37"/>
      <c r="C1228" s="37"/>
      <c r="D1228" s="27"/>
      <c r="E1228" s="23"/>
      <c r="F1228" s="21"/>
      <c r="G1228" s="21"/>
      <c r="H1228" s="23"/>
      <c r="I1228" s="23" t="str">
        <f t="shared" si="16"/>
        <v/>
      </c>
      <c r="J1228" s="23"/>
    </row>
    <row r="1229" spans="1:10" x14ac:dyDescent="0.25">
      <c r="A1229" s="27"/>
      <c r="B1229" s="37"/>
      <c r="C1229" s="37"/>
      <c r="D1229" s="27"/>
      <c r="E1229" s="23"/>
      <c r="F1229" s="21"/>
      <c r="G1229" s="21"/>
      <c r="H1229" s="23"/>
      <c r="I1229" s="23" t="str">
        <f t="shared" si="16"/>
        <v/>
      </c>
      <c r="J1229" s="23"/>
    </row>
    <row r="1230" spans="1:10" x14ac:dyDescent="0.25">
      <c r="A1230" s="27"/>
      <c r="B1230" s="37"/>
      <c r="C1230" s="37"/>
      <c r="D1230" s="27"/>
      <c r="E1230" s="23"/>
      <c r="F1230" s="21"/>
      <c r="G1230" s="21"/>
      <c r="H1230" s="23"/>
      <c r="I1230" s="23" t="str">
        <f t="shared" si="16"/>
        <v/>
      </c>
      <c r="J1230" s="23"/>
    </row>
    <row r="1231" spans="1:10" x14ac:dyDescent="0.25">
      <c r="A1231" s="27"/>
      <c r="B1231" s="37"/>
      <c r="C1231" s="37"/>
      <c r="D1231" s="27"/>
      <c r="E1231" s="23"/>
      <c r="F1231" s="21"/>
      <c r="G1231" s="21"/>
      <c r="H1231" s="23"/>
      <c r="I1231" s="23" t="str">
        <f t="shared" si="16"/>
        <v/>
      </c>
      <c r="J1231" s="23"/>
    </row>
    <row r="1232" spans="1:10" x14ac:dyDescent="0.25">
      <c r="A1232" s="27"/>
      <c r="B1232" s="37"/>
      <c r="C1232" s="37"/>
      <c r="D1232" s="27"/>
      <c r="E1232" s="23"/>
      <c r="F1232" s="21"/>
      <c r="G1232" s="21"/>
      <c r="H1232" s="23"/>
      <c r="I1232" s="23" t="str">
        <f t="shared" si="16"/>
        <v/>
      </c>
      <c r="J1232" s="23"/>
    </row>
    <row r="1233" spans="1:10" x14ac:dyDescent="0.25">
      <c r="A1233" s="27"/>
      <c r="B1233" s="37"/>
      <c r="C1233" s="37"/>
      <c r="D1233" s="27"/>
      <c r="E1233" s="23"/>
      <c r="F1233" s="21"/>
      <c r="G1233" s="21"/>
      <c r="H1233" s="23"/>
      <c r="I1233" s="23" t="str">
        <f t="shared" si="16"/>
        <v/>
      </c>
      <c r="J1233" s="23"/>
    </row>
    <row r="1234" spans="1:10" x14ac:dyDescent="0.25">
      <c r="A1234" s="27"/>
      <c r="B1234" s="37"/>
      <c r="C1234" s="37"/>
      <c r="D1234" s="27"/>
      <c r="E1234" s="23"/>
      <c r="F1234" s="21"/>
      <c r="G1234" s="21"/>
      <c r="H1234" s="23"/>
      <c r="I1234" s="23" t="str">
        <f t="shared" si="16"/>
        <v/>
      </c>
      <c r="J1234" s="23"/>
    </row>
    <row r="1235" spans="1:10" x14ac:dyDescent="0.25">
      <c r="A1235" s="27"/>
      <c r="B1235" s="37"/>
      <c r="C1235" s="37"/>
      <c r="D1235" s="27"/>
      <c r="E1235" s="23"/>
      <c r="F1235" s="21"/>
      <c r="G1235" s="21"/>
      <c r="H1235" s="23"/>
      <c r="I1235" s="23" t="str">
        <f t="shared" si="16"/>
        <v/>
      </c>
      <c r="J1235" s="23"/>
    </row>
    <row r="1236" spans="1:10" x14ac:dyDescent="0.25">
      <c r="A1236" s="27"/>
      <c r="B1236" s="37"/>
      <c r="C1236" s="37"/>
      <c r="D1236" s="27"/>
      <c r="E1236" s="23"/>
      <c r="F1236" s="21"/>
      <c r="G1236" s="21"/>
      <c r="H1236" s="23"/>
      <c r="I1236" s="23" t="str">
        <f t="shared" si="16"/>
        <v/>
      </c>
      <c r="J1236" s="23"/>
    </row>
    <row r="1237" spans="1:10" x14ac:dyDescent="0.25">
      <c r="A1237" s="27"/>
      <c r="B1237" s="37"/>
      <c r="C1237" s="37"/>
      <c r="D1237" s="27"/>
      <c r="E1237" s="23"/>
      <c r="F1237" s="21"/>
      <c r="G1237" s="21"/>
      <c r="H1237" s="23"/>
      <c r="I1237" s="23" t="str">
        <f t="shared" si="16"/>
        <v/>
      </c>
      <c r="J1237" s="23"/>
    </row>
    <row r="1238" spans="1:10" x14ac:dyDescent="0.25">
      <c r="A1238" s="27"/>
      <c r="B1238" s="37"/>
      <c r="C1238" s="37"/>
      <c r="D1238" s="27"/>
      <c r="E1238" s="23"/>
      <c r="F1238" s="21"/>
      <c r="G1238" s="21"/>
      <c r="H1238" s="23"/>
      <c r="I1238" s="23" t="str">
        <f t="shared" si="16"/>
        <v/>
      </c>
      <c r="J1238" s="23"/>
    </row>
    <row r="1239" spans="1:10" x14ac:dyDescent="0.25">
      <c r="A1239" s="27"/>
      <c r="B1239" s="37"/>
      <c r="C1239" s="37"/>
      <c r="D1239" s="27"/>
      <c r="E1239" s="23"/>
      <c r="F1239" s="21"/>
      <c r="G1239" s="21"/>
      <c r="H1239" s="23"/>
      <c r="I1239" s="23" t="str">
        <f t="shared" si="16"/>
        <v/>
      </c>
      <c r="J1239" s="23"/>
    </row>
    <row r="1240" spans="1:10" x14ac:dyDescent="0.25">
      <c r="A1240" s="27"/>
      <c r="B1240" s="37"/>
      <c r="C1240" s="37"/>
      <c r="D1240" s="27"/>
      <c r="E1240" s="23"/>
      <c r="F1240" s="21"/>
      <c r="G1240" s="21"/>
      <c r="H1240" s="23"/>
      <c r="I1240" s="23" t="str">
        <f t="shared" si="16"/>
        <v/>
      </c>
      <c r="J1240" s="23"/>
    </row>
    <row r="1241" spans="1:10" x14ac:dyDescent="0.25">
      <c r="A1241" s="27"/>
      <c r="B1241" s="37"/>
      <c r="C1241" s="37"/>
      <c r="D1241" s="27"/>
      <c r="E1241" s="23"/>
      <c r="F1241" s="21"/>
      <c r="G1241" s="21"/>
      <c r="H1241" s="23"/>
      <c r="I1241" s="23" t="str">
        <f t="shared" si="16"/>
        <v/>
      </c>
      <c r="J1241" s="23"/>
    </row>
    <row r="1242" spans="1:10" x14ac:dyDescent="0.25">
      <c r="A1242" s="27"/>
      <c r="B1242" s="37"/>
      <c r="C1242" s="37"/>
      <c r="D1242" s="27"/>
      <c r="E1242" s="23"/>
      <c r="F1242" s="21"/>
      <c r="G1242" s="21"/>
      <c r="H1242" s="23"/>
      <c r="I1242" s="23" t="str">
        <f t="shared" si="16"/>
        <v/>
      </c>
      <c r="J1242" s="23"/>
    </row>
    <row r="1243" spans="1:10" x14ac:dyDescent="0.25">
      <c r="A1243" s="27"/>
      <c r="B1243" s="37"/>
      <c r="C1243" s="37"/>
      <c r="D1243" s="27"/>
      <c r="E1243" s="23"/>
      <c r="F1243" s="21"/>
      <c r="G1243" s="21"/>
      <c r="H1243" s="23"/>
      <c r="I1243" s="23" t="str">
        <f t="shared" si="16"/>
        <v/>
      </c>
      <c r="J1243" s="23"/>
    </row>
    <row r="1244" spans="1:10" x14ac:dyDescent="0.25">
      <c r="A1244" s="27"/>
      <c r="B1244" s="37"/>
      <c r="C1244" s="37"/>
      <c r="D1244" s="27"/>
      <c r="E1244" s="23"/>
      <c r="F1244" s="21"/>
      <c r="G1244" s="21"/>
      <c r="H1244" s="23"/>
      <c r="I1244" s="23" t="str">
        <f t="shared" si="16"/>
        <v/>
      </c>
      <c r="J1244" s="23"/>
    </row>
    <row r="1245" spans="1:10" x14ac:dyDescent="0.25">
      <c r="A1245" s="27"/>
      <c r="B1245" s="37"/>
      <c r="C1245" s="37"/>
      <c r="D1245" s="27"/>
      <c r="E1245" s="23"/>
      <c r="F1245" s="21"/>
      <c r="G1245" s="21"/>
      <c r="H1245" s="23"/>
      <c r="I1245" s="23" t="str">
        <f t="shared" si="16"/>
        <v/>
      </c>
      <c r="J1245" s="23"/>
    </row>
    <row r="1246" spans="1:10" x14ac:dyDescent="0.25">
      <c r="A1246" s="27"/>
      <c r="B1246" s="37"/>
      <c r="C1246" s="37"/>
      <c r="D1246" s="27"/>
      <c r="E1246" s="23"/>
      <c r="F1246" s="21"/>
      <c r="G1246" s="21"/>
      <c r="H1246" s="23"/>
      <c r="I1246" s="23" t="str">
        <f t="shared" si="16"/>
        <v/>
      </c>
      <c r="J1246" s="23"/>
    </row>
    <row r="1247" spans="1:10" x14ac:dyDescent="0.25">
      <c r="A1247" s="27"/>
      <c r="B1247" s="37"/>
      <c r="C1247" s="37"/>
      <c r="D1247" s="27"/>
      <c r="E1247" s="23"/>
      <c r="F1247" s="21"/>
      <c r="G1247" s="21"/>
      <c r="H1247" s="23"/>
      <c r="I1247" s="23" t="str">
        <f t="shared" si="16"/>
        <v/>
      </c>
      <c r="J1247" s="23"/>
    </row>
    <row r="1248" spans="1:10" x14ac:dyDescent="0.25">
      <c r="A1248" s="27"/>
      <c r="B1248" s="37"/>
      <c r="C1248" s="37"/>
      <c r="D1248" s="27"/>
      <c r="E1248" s="23"/>
      <c r="F1248" s="21"/>
      <c r="G1248" s="21"/>
      <c r="H1248" s="23"/>
      <c r="I1248" s="23" t="str">
        <f t="shared" si="16"/>
        <v/>
      </c>
      <c r="J1248" s="23"/>
    </row>
    <row r="1249" spans="1:10" x14ac:dyDescent="0.25">
      <c r="A1249" s="27"/>
      <c r="B1249" s="37"/>
      <c r="C1249" s="37"/>
      <c r="D1249" s="27"/>
      <c r="E1249" s="23"/>
      <c r="F1249" s="21"/>
      <c r="G1249" s="21"/>
      <c r="H1249" s="23"/>
      <c r="I1249" s="23" t="str">
        <f t="shared" si="16"/>
        <v/>
      </c>
      <c r="J1249" s="23"/>
    </row>
    <row r="1250" spans="1:10" x14ac:dyDescent="0.25">
      <c r="A1250" s="27"/>
      <c r="B1250" s="37"/>
      <c r="C1250" s="37"/>
      <c r="D1250" s="27"/>
      <c r="E1250" s="23"/>
      <c r="F1250" s="21"/>
      <c r="G1250" s="21"/>
      <c r="H1250" s="23"/>
      <c r="I1250" s="23" t="str">
        <f t="shared" si="16"/>
        <v/>
      </c>
      <c r="J1250" s="23"/>
    </row>
    <row r="1251" spans="1:10" x14ac:dyDescent="0.25">
      <c r="A1251" s="27"/>
      <c r="B1251" s="37"/>
      <c r="C1251" s="37"/>
      <c r="D1251" s="27"/>
      <c r="E1251" s="23"/>
      <c r="F1251" s="21"/>
      <c r="G1251" s="21"/>
      <c r="H1251" s="23"/>
      <c r="I1251" s="23" t="str">
        <f t="shared" si="16"/>
        <v/>
      </c>
      <c r="J1251" s="23"/>
    </row>
    <row r="1252" spans="1:10" x14ac:dyDescent="0.25">
      <c r="A1252" s="27"/>
      <c r="B1252" s="37"/>
      <c r="C1252" s="37"/>
      <c r="D1252" s="27"/>
      <c r="E1252" s="23"/>
      <c r="F1252" s="21"/>
      <c r="G1252" s="21"/>
      <c r="H1252" s="23"/>
      <c r="I1252" s="23" t="str">
        <f t="shared" si="16"/>
        <v/>
      </c>
      <c r="J1252" s="23"/>
    </row>
    <row r="1253" spans="1:10" x14ac:dyDescent="0.25">
      <c r="A1253" s="27"/>
      <c r="B1253" s="37"/>
      <c r="C1253" s="37"/>
      <c r="D1253" s="27"/>
      <c r="E1253" s="23"/>
      <c r="F1253" s="21"/>
      <c r="G1253" s="21"/>
      <c r="H1253" s="23"/>
      <c r="I1253" s="23" t="str">
        <f t="shared" si="16"/>
        <v/>
      </c>
      <c r="J1253" s="23"/>
    </row>
    <row r="1254" spans="1:10" x14ac:dyDescent="0.25">
      <c r="A1254" s="27"/>
      <c r="B1254" s="37"/>
      <c r="C1254" s="37"/>
      <c r="D1254" s="27"/>
      <c r="E1254" s="23"/>
      <c r="F1254" s="21"/>
      <c r="G1254" s="21"/>
      <c r="H1254" s="23"/>
      <c r="I1254" s="23" t="str">
        <f t="shared" si="16"/>
        <v/>
      </c>
      <c r="J1254" s="23"/>
    </row>
    <row r="1255" spans="1:10" x14ac:dyDescent="0.25">
      <c r="A1255" s="27"/>
      <c r="B1255" s="37"/>
      <c r="C1255" s="37"/>
      <c r="D1255" s="27"/>
      <c r="E1255" s="23"/>
      <c r="F1255" s="21"/>
      <c r="G1255" s="21"/>
      <c r="H1255" s="23"/>
      <c r="I1255" s="23" t="str">
        <f t="shared" si="16"/>
        <v/>
      </c>
      <c r="J1255" s="23"/>
    </row>
    <row r="1256" spans="1:10" x14ac:dyDescent="0.25">
      <c r="A1256" s="27"/>
      <c r="B1256" s="37"/>
      <c r="C1256" s="37"/>
      <c r="D1256" s="27"/>
      <c r="E1256" s="23"/>
      <c r="F1256" s="21"/>
      <c r="G1256" s="21"/>
      <c r="H1256" s="23"/>
      <c r="I1256" s="23" t="str">
        <f t="shared" si="16"/>
        <v/>
      </c>
      <c r="J1256" s="23"/>
    </row>
    <row r="1257" spans="1:10" x14ac:dyDescent="0.25">
      <c r="A1257" s="27"/>
      <c r="B1257" s="37"/>
      <c r="C1257" s="37"/>
      <c r="D1257" s="27"/>
      <c r="E1257" s="23"/>
      <c r="F1257" s="21"/>
      <c r="G1257" s="21"/>
      <c r="H1257" s="23"/>
      <c r="I1257" s="23" t="str">
        <f t="shared" si="16"/>
        <v/>
      </c>
      <c r="J1257" s="23"/>
    </row>
    <row r="1258" spans="1:10" x14ac:dyDescent="0.25">
      <c r="A1258" s="27"/>
      <c r="B1258" s="37"/>
      <c r="C1258" s="37"/>
      <c r="D1258" s="27"/>
      <c r="E1258" s="23"/>
      <c r="F1258" s="21"/>
      <c r="G1258" s="21"/>
      <c r="H1258" s="23"/>
      <c r="I1258" s="23" t="str">
        <f t="shared" si="16"/>
        <v/>
      </c>
      <c r="J1258" s="23"/>
    </row>
    <row r="1259" spans="1:10" x14ac:dyDescent="0.25">
      <c r="A1259" s="27"/>
      <c r="B1259" s="37"/>
      <c r="C1259" s="37"/>
      <c r="D1259" s="27"/>
      <c r="E1259" s="23"/>
      <c r="F1259" s="21"/>
      <c r="G1259" s="21"/>
      <c r="H1259" s="23"/>
      <c r="I1259" s="23" t="str">
        <f t="shared" si="16"/>
        <v/>
      </c>
      <c r="J1259" s="23"/>
    </row>
    <row r="1260" spans="1:10" x14ac:dyDescent="0.25">
      <c r="A1260" s="27"/>
      <c r="B1260" s="37"/>
      <c r="C1260" s="37"/>
      <c r="D1260" s="27"/>
      <c r="E1260" s="23"/>
      <c r="F1260" s="21"/>
      <c r="G1260" s="21"/>
      <c r="H1260" s="23"/>
      <c r="I1260" s="23" t="str">
        <f t="shared" si="16"/>
        <v/>
      </c>
      <c r="J1260" s="23"/>
    </row>
    <row r="1261" spans="1:10" x14ac:dyDescent="0.25">
      <c r="A1261" s="27"/>
      <c r="B1261" s="37"/>
      <c r="C1261" s="37"/>
      <c r="D1261" s="27"/>
      <c r="E1261" s="23"/>
      <c r="F1261" s="21"/>
      <c r="G1261" s="21"/>
      <c r="H1261" s="23"/>
      <c r="I1261" s="23" t="str">
        <f t="shared" si="16"/>
        <v/>
      </c>
      <c r="J1261" s="23"/>
    </row>
    <row r="1262" spans="1:10" x14ac:dyDescent="0.25">
      <c r="A1262" s="27"/>
      <c r="B1262" s="37"/>
      <c r="C1262" s="37"/>
      <c r="D1262" s="27"/>
      <c r="E1262" s="23"/>
      <c r="F1262" s="21"/>
      <c r="G1262" s="21"/>
      <c r="H1262" s="23"/>
      <c r="I1262" s="23" t="str">
        <f t="shared" si="16"/>
        <v/>
      </c>
      <c r="J1262" s="23"/>
    </row>
    <row r="1263" spans="1:10" x14ac:dyDescent="0.25">
      <c r="A1263" s="27"/>
      <c r="B1263" s="37"/>
      <c r="C1263" s="37"/>
      <c r="D1263" s="27"/>
      <c r="E1263" s="23"/>
      <c r="F1263" s="21"/>
      <c r="G1263" s="21"/>
      <c r="H1263" s="23"/>
      <c r="I1263" s="23" t="str">
        <f t="shared" si="16"/>
        <v/>
      </c>
      <c r="J1263" s="23"/>
    </row>
    <row r="1264" spans="1:10" x14ac:dyDescent="0.25">
      <c r="A1264" s="27"/>
      <c r="B1264" s="37"/>
      <c r="C1264" s="37"/>
      <c r="D1264" s="27"/>
      <c r="E1264" s="23"/>
      <c r="F1264" s="21"/>
      <c r="G1264" s="21"/>
      <c r="H1264" s="23"/>
      <c r="I1264" s="23" t="str">
        <f t="shared" si="16"/>
        <v/>
      </c>
      <c r="J1264" s="23"/>
    </row>
    <row r="1265" spans="1:10" x14ac:dyDescent="0.25">
      <c r="A1265" s="27"/>
      <c r="B1265" s="37"/>
      <c r="C1265" s="37"/>
      <c r="D1265" s="27"/>
      <c r="E1265" s="23"/>
      <c r="F1265" s="21"/>
      <c r="G1265" s="21"/>
      <c r="H1265" s="23"/>
      <c r="I1265" s="23" t="str">
        <f t="shared" si="16"/>
        <v/>
      </c>
      <c r="J1265" s="23"/>
    </row>
    <row r="1266" spans="1:10" x14ac:dyDescent="0.25">
      <c r="A1266" s="27"/>
      <c r="B1266" s="37"/>
      <c r="C1266" s="37"/>
      <c r="D1266" s="27"/>
      <c r="E1266" s="23"/>
      <c r="F1266" s="21"/>
      <c r="G1266" s="21"/>
      <c r="H1266" s="23"/>
      <c r="I1266" s="23" t="str">
        <f t="shared" si="16"/>
        <v/>
      </c>
      <c r="J1266" s="23"/>
    </row>
    <row r="1267" spans="1:10" x14ac:dyDescent="0.25">
      <c r="A1267" s="27"/>
      <c r="B1267" s="37"/>
      <c r="C1267" s="37"/>
      <c r="D1267" s="27"/>
      <c r="E1267" s="23"/>
      <c r="F1267" s="21"/>
      <c r="G1267" s="21"/>
      <c r="H1267" s="23"/>
      <c r="I1267" s="23" t="str">
        <f t="shared" si="16"/>
        <v/>
      </c>
      <c r="J1267" s="23"/>
    </row>
    <row r="1268" spans="1:10" x14ac:dyDescent="0.25">
      <c r="A1268" s="27"/>
      <c r="B1268" s="37"/>
      <c r="C1268" s="37"/>
      <c r="D1268" s="27"/>
      <c r="E1268" s="23"/>
      <c r="F1268" s="21"/>
      <c r="G1268" s="21"/>
      <c r="H1268" s="23"/>
      <c r="I1268" s="23" t="str">
        <f t="shared" si="16"/>
        <v/>
      </c>
      <c r="J1268" s="23"/>
    </row>
    <row r="1269" spans="1:10" x14ac:dyDescent="0.25">
      <c r="A1269" s="27"/>
      <c r="B1269" s="37"/>
      <c r="C1269" s="37"/>
      <c r="D1269" s="27"/>
      <c r="E1269" s="23"/>
      <c r="F1269" s="21"/>
      <c r="G1269" s="21"/>
      <c r="H1269" s="23"/>
      <c r="I1269" s="23" t="str">
        <f t="shared" si="16"/>
        <v/>
      </c>
      <c r="J1269" s="23"/>
    </row>
    <row r="1270" spans="1:10" x14ac:dyDescent="0.25">
      <c r="A1270" s="27"/>
      <c r="B1270" s="37"/>
      <c r="C1270" s="37"/>
      <c r="D1270" s="27"/>
      <c r="E1270" s="23"/>
      <c r="F1270" s="21"/>
      <c r="G1270" s="21"/>
      <c r="H1270" s="23"/>
      <c r="I1270" s="23" t="str">
        <f t="shared" si="16"/>
        <v/>
      </c>
      <c r="J1270" s="23"/>
    </row>
    <row r="1271" spans="1:10" x14ac:dyDescent="0.25">
      <c r="A1271" s="27"/>
      <c r="B1271" s="37"/>
      <c r="C1271" s="37"/>
      <c r="D1271" s="27"/>
      <c r="E1271" s="23"/>
      <c r="F1271" s="21"/>
      <c r="G1271" s="21"/>
      <c r="H1271" s="23"/>
      <c r="I1271" s="23" t="str">
        <f t="shared" si="16"/>
        <v/>
      </c>
      <c r="J1271" s="23"/>
    </row>
    <row r="1272" spans="1:10" x14ac:dyDescent="0.25">
      <c r="A1272" s="27"/>
      <c r="B1272" s="37"/>
      <c r="C1272" s="37"/>
      <c r="D1272" s="27"/>
      <c r="E1272" s="23"/>
      <c r="F1272" s="21"/>
      <c r="G1272" s="21"/>
      <c r="H1272" s="23"/>
      <c r="I1272" s="23" t="str">
        <f t="shared" si="16"/>
        <v/>
      </c>
      <c r="J1272" s="23"/>
    </row>
    <row r="1273" spans="1:10" x14ac:dyDescent="0.25">
      <c r="A1273" s="27"/>
      <c r="B1273" s="37"/>
      <c r="C1273" s="37"/>
      <c r="D1273" s="27"/>
      <c r="E1273" s="23"/>
      <c r="F1273" s="21"/>
      <c r="G1273" s="21"/>
      <c r="H1273" s="23"/>
      <c r="I1273" s="23" t="str">
        <f t="shared" si="16"/>
        <v/>
      </c>
      <c r="J1273" s="23"/>
    </row>
    <row r="1274" spans="1:10" x14ac:dyDescent="0.25">
      <c r="A1274" s="27"/>
      <c r="B1274" s="37"/>
      <c r="C1274" s="37"/>
      <c r="D1274" s="27"/>
      <c r="E1274" s="23"/>
      <c r="F1274" s="21"/>
      <c r="G1274" s="21"/>
      <c r="H1274" s="23"/>
      <c r="I1274" s="23" t="str">
        <f t="shared" si="16"/>
        <v/>
      </c>
      <c r="J1274" s="23"/>
    </row>
    <row r="1275" spans="1:10" x14ac:dyDescent="0.25">
      <c r="A1275" s="27"/>
      <c r="B1275" s="37"/>
      <c r="C1275" s="37"/>
      <c r="D1275" s="27"/>
      <c r="E1275" s="23"/>
      <c r="F1275" s="21"/>
      <c r="G1275" s="21"/>
      <c r="H1275" s="23"/>
      <c r="I1275" s="23" t="str">
        <f t="shared" si="16"/>
        <v/>
      </c>
      <c r="J1275" s="23"/>
    </row>
    <row r="1276" spans="1:10" x14ac:dyDescent="0.25">
      <c r="A1276" s="27"/>
      <c r="B1276" s="37"/>
      <c r="C1276" s="37"/>
      <c r="D1276" s="27"/>
      <c r="E1276" s="23"/>
      <c r="F1276" s="21"/>
      <c r="G1276" s="21"/>
      <c r="H1276" s="23"/>
      <c r="I1276" s="23" t="str">
        <f t="shared" si="16"/>
        <v/>
      </c>
      <c r="J1276" s="23"/>
    </row>
    <row r="1277" spans="1:10" x14ac:dyDescent="0.25">
      <c r="A1277" s="27"/>
      <c r="B1277" s="37"/>
      <c r="C1277" s="37"/>
      <c r="D1277" s="27"/>
      <c r="E1277" s="23"/>
      <c r="F1277" s="21"/>
      <c r="G1277" s="21"/>
      <c r="H1277" s="23"/>
      <c r="I1277" s="23" t="str">
        <f t="shared" si="16"/>
        <v/>
      </c>
      <c r="J1277" s="23"/>
    </row>
    <row r="1278" spans="1:10" x14ac:dyDescent="0.25">
      <c r="A1278" s="27"/>
      <c r="B1278" s="37"/>
      <c r="C1278" s="37"/>
      <c r="D1278" s="27"/>
      <c r="E1278" s="23"/>
      <c r="F1278" s="21"/>
      <c r="G1278" s="21"/>
      <c r="H1278" s="23"/>
      <c r="I1278" s="23" t="str">
        <f t="shared" si="16"/>
        <v/>
      </c>
      <c r="J1278" s="23"/>
    </row>
    <row r="1279" spans="1:10" x14ac:dyDescent="0.25">
      <c r="A1279" s="27"/>
      <c r="B1279" s="37"/>
      <c r="C1279" s="37"/>
      <c r="D1279" s="27"/>
      <c r="E1279" s="23"/>
      <c r="F1279" s="21"/>
      <c r="G1279" s="21"/>
      <c r="H1279" s="23"/>
      <c r="I1279" s="23" t="str">
        <f t="shared" si="16"/>
        <v/>
      </c>
      <c r="J1279" s="23"/>
    </row>
    <row r="1280" spans="1:10" x14ac:dyDescent="0.25">
      <c r="A1280" s="27"/>
      <c r="B1280" s="37"/>
      <c r="C1280" s="37"/>
      <c r="D1280" s="27"/>
      <c r="E1280" s="23"/>
      <c r="F1280" s="21"/>
      <c r="G1280" s="21"/>
      <c r="H1280" s="23"/>
      <c r="I1280" s="23" t="str">
        <f t="shared" si="16"/>
        <v/>
      </c>
      <c r="J1280" s="23"/>
    </row>
    <row r="1281" spans="1:10" x14ac:dyDescent="0.25">
      <c r="A1281" s="27"/>
      <c r="B1281" s="37"/>
      <c r="C1281" s="37"/>
      <c r="D1281" s="27"/>
      <c r="E1281" s="23"/>
      <c r="F1281" s="21"/>
      <c r="G1281" s="21"/>
      <c r="H1281" s="23"/>
      <c r="I1281" s="23" t="str">
        <f t="shared" si="16"/>
        <v/>
      </c>
      <c r="J1281" s="23"/>
    </row>
    <row r="1282" spans="1:10" x14ac:dyDescent="0.25">
      <c r="A1282" s="27"/>
      <c r="B1282" s="37"/>
      <c r="C1282" s="37"/>
      <c r="D1282" s="27"/>
      <c r="E1282" s="23"/>
      <c r="F1282" s="21"/>
      <c r="G1282" s="21"/>
      <c r="H1282" s="23"/>
      <c r="I1282" s="23" t="str">
        <f t="shared" ref="I1282:I1345" si="17">IF(ISBLANK(A1282),"",20112012)</f>
        <v/>
      </c>
      <c r="J1282" s="23"/>
    </row>
    <row r="1283" spans="1:10" x14ac:dyDescent="0.25">
      <c r="A1283" s="27"/>
      <c r="B1283" s="37"/>
      <c r="C1283" s="37"/>
      <c r="D1283" s="27"/>
      <c r="E1283" s="23"/>
      <c r="F1283" s="21"/>
      <c r="G1283" s="21"/>
      <c r="H1283" s="23"/>
      <c r="I1283" s="23" t="str">
        <f t="shared" si="17"/>
        <v/>
      </c>
      <c r="J1283" s="23"/>
    </row>
    <row r="1284" spans="1:10" x14ac:dyDescent="0.25">
      <c r="A1284" s="27"/>
      <c r="B1284" s="37"/>
      <c r="C1284" s="37"/>
      <c r="D1284" s="27"/>
      <c r="E1284" s="23"/>
      <c r="F1284" s="21"/>
      <c r="G1284" s="21"/>
      <c r="H1284" s="23"/>
      <c r="I1284" s="23" t="str">
        <f t="shared" si="17"/>
        <v/>
      </c>
      <c r="J1284" s="23"/>
    </row>
    <row r="1285" spans="1:10" x14ac:dyDescent="0.25">
      <c r="A1285" s="27"/>
      <c r="B1285" s="37"/>
      <c r="C1285" s="37"/>
      <c r="D1285" s="27"/>
      <c r="E1285" s="23"/>
      <c r="F1285" s="21"/>
      <c r="G1285" s="21"/>
      <c r="H1285" s="23"/>
      <c r="I1285" s="23" t="str">
        <f t="shared" si="17"/>
        <v/>
      </c>
      <c r="J1285" s="23"/>
    </row>
    <row r="1286" spans="1:10" x14ac:dyDescent="0.25">
      <c r="A1286" s="27"/>
      <c r="B1286" s="37"/>
      <c r="C1286" s="37"/>
      <c r="D1286" s="27"/>
      <c r="E1286" s="23"/>
      <c r="F1286" s="21"/>
      <c r="G1286" s="21"/>
      <c r="H1286" s="23"/>
      <c r="I1286" s="23" t="str">
        <f t="shared" si="17"/>
        <v/>
      </c>
      <c r="J1286" s="23"/>
    </row>
    <row r="1287" spans="1:10" x14ac:dyDescent="0.25">
      <c r="A1287" s="27"/>
      <c r="B1287" s="37"/>
      <c r="C1287" s="37"/>
      <c r="D1287" s="27"/>
      <c r="E1287" s="23"/>
      <c r="F1287" s="21"/>
      <c r="G1287" s="21"/>
      <c r="H1287" s="23"/>
      <c r="I1287" s="23" t="str">
        <f t="shared" si="17"/>
        <v/>
      </c>
      <c r="J1287" s="23"/>
    </row>
    <row r="1288" spans="1:10" x14ac:dyDescent="0.25">
      <c r="A1288" s="27"/>
      <c r="B1288" s="37"/>
      <c r="C1288" s="37"/>
      <c r="D1288" s="27"/>
      <c r="E1288" s="23"/>
      <c r="F1288" s="21"/>
      <c r="G1288" s="21"/>
      <c r="H1288" s="23"/>
      <c r="I1288" s="23" t="str">
        <f t="shared" si="17"/>
        <v/>
      </c>
      <c r="J1288" s="23"/>
    </row>
    <row r="1289" spans="1:10" x14ac:dyDescent="0.25">
      <c r="A1289" s="27"/>
      <c r="B1289" s="37"/>
      <c r="C1289" s="37"/>
      <c r="D1289" s="27"/>
      <c r="E1289" s="23"/>
      <c r="F1289" s="21"/>
      <c r="G1289" s="21"/>
      <c r="H1289" s="23"/>
      <c r="I1289" s="23" t="str">
        <f t="shared" si="17"/>
        <v/>
      </c>
      <c r="J1289" s="23"/>
    </row>
    <row r="1290" spans="1:10" x14ac:dyDescent="0.25">
      <c r="A1290" s="27"/>
      <c r="B1290" s="37"/>
      <c r="C1290" s="37"/>
      <c r="D1290" s="27"/>
      <c r="E1290" s="23"/>
      <c r="F1290" s="21"/>
      <c r="G1290" s="21"/>
      <c r="H1290" s="23"/>
      <c r="I1290" s="23" t="str">
        <f t="shared" si="17"/>
        <v/>
      </c>
      <c r="J1290" s="23"/>
    </row>
    <row r="1291" spans="1:10" x14ac:dyDescent="0.25">
      <c r="A1291" s="27"/>
      <c r="B1291" s="37"/>
      <c r="C1291" s="37"/>
      <c r="D1291" s="27"/>
      <c r="E1291" s="23"/>
      <c r="F1291" s="21"/>
      <c r="G1291" s="21"/>
      <c r="H1291" s="23"/>
      <c r="I1291" s="23" t="str">
        <f t="shared" si="17"/>
        <v/>
      </c>
      <c r="J1291" s="23"/>
    </row>
    <row r="1292" spans="1:10" x14ac:dyDescent="0.25">
      <c r="A1292" s="27"/>
      <c r="B1292" s="37"/>
      <c r="C1292" s="37"/>
      <c r="D1292" s="27"/>
      <c r="E1292" s="23"/>
      <c r="F1292" s="21"/>
      <c r="G1292" s="21"/>
      <c r="H1292" s="23"/>
      <c r="I1292" s="23" t="str">
        <f t="shared" si="17"/>
        <v/>
      </c>
      <c r="J1292" s="23"/>
    </row>
    <row r="1293" spans="1:10" x14ac:dyDescent="0.25">
      <c r="A1293" s="27"/>
      <c r="B1293" s="37"/>
      <c r="C1293" s="37"/>
      <c r="D1293" s="27"/>
      <c r="E1293" s="23"/>
      <c r="F1293" s="21"/>
      <c r="G1293" s="21"/>
      <c r="H1293" s="23"/>
      <c r="I1293" s="23" t="str">
        <f t="shared" si="17"/>
        <v/>
      </c>
      <c r="J1293" s="23"/>
    </row>
    <row r="1294" spans="1:10" x14ac:dyDescent="0.25">
      <c r="A1294" s="27"/>
      <c r="B1294" s="37"/>
      <c r="C1294" s="37"/>
      <c r="D1294" s="27"/>
      <c r="E1294" s="23"/>
      <c r="F1294" s="21"/>
      <c r="G1294" s="21"/>
      <c r="H1294" s="23"/>
      <c r="I1294" s="23" t="str">
        <f t="shared" si="17"/>
        <v/>
      </c>
      <c r="J1294" s="23"/>
    </row>
    <row r="1295" spans="1:10" x14ac:dyDescent="0.25">
      <c r="A1295" s="27"/>
      <c r="B1295" s="37"/>
      <c r="C1295" s="37"/>
      <c r="D1295" s="27"/>
      <c r="E1295" s="23"/>
      <c r="F1295" s="21"/>
      <c r="G1295" s="21"/>
      <c r="H1295" s="23"/>
      <c r="I1295" s="23" t="str">
        <f t="shared" si="17"/>
        <v/>
      </c>
      <c r="J1295" s="23"/>
    </row>
    <row r="1296" spans="1:10" x14ac:dyDescent="0.25">
      <c r="A1296" s="27"/>
      <c r="B1296" s="37"/>
      <c r="C1296" s="37"/>
      <c r="D1296" s="27"/>
      <c r="E1296" s="23"/>
      <c r="F1296" s="21"/>
      <c r="G1296" s="21"/>
      <c r="H1296" s="23"/>
      <c r="I1296" s="23" t="str">
        <f t="shared" si="17"/>
        <v/>
      </c>
      <c r="J1296" s="23"/>
    </row>
    <row r="1297" spans="1:10" x14ac:dyDescent="0.25">
      <c r="A1297" s="27"/>
      <c r="B1297" s="37"/>
      <c r="C1297" s="37"/>
      <c r="D1297" s="27"/>
      <c r="E1297" s="23"/>
      <c r="F1297" s="21"/>
      <c r="G1297" s="21"/>
      <c r="H1297" s="23"/>
      <c r="I1297" s="23" t="str">
        <f t="shared" si="17"/>
        <v/>
      </c>
      <c r="J1297" s="23"/>
    </row>
    <row r="1298" spans="1:10" x14ac:dyDescent="0.25">
      <c r="A1298" s="27"/>
      <c r="B1298" s="37"/>
      <c r="C1298" s="37"/>
      <c r="D1298" s="27"/>
      <c r="E1298" s="23"/>
      <c r="F1298" s="21"/>
      <c r="G1298" s="21"/>
      <c r="H1298" s="23"/>
      <c r="I1298" s="23" t="str">
        <f t="shared" si="17"/>
        <v/>
      </c>
      <c r="J1298" s="23"/>
    </row>
    <row r="1299" spans="1:10" x14ac:dyDescent="0.25">
      <c r="A1299" s="27"/>
      <c r="B1299" s="37"/>
      <c r="C1299" s="37"/>
      <c r="D1299" s="27"/>
      <c r="E1299" s="23"/>
      <c r="F1299" s="21"/>
      <c r="G1299" s="21"/>
      <c r="H1299" s="23"/>
      <c r="I1299" s="23" t="str">
        <f t="shared" si="17"/>
        <v/>
      </c>
      <c r="J1299" s="23"/>
    </row>
    <row r="1300" spans="1:10" x14ac:dyDescent="0.25">
      <c r="A1300" s="27"/>
      <c r="B1300" s="37"/>
      <c r="C1300" s="37"/>
      <c r="D1300" s="27"/>
      <c r="E1300" s="23"/>
      <c r="F1300" s="21"/>
      <c r="G1300" s="21"/>
      <c r="H1300" s="23"/>
      <c r="I1300" s="23" t="str">
        <f t="shared" si="17"/>
        <v/>
      </c>
      <c r="J1300" s="23"/>
    </row>
    <row r="1301" spans="1:10" x14ac:dyDescent="0.25">
      <c r="A1301" s="27"/>
      <c r="B1301" s="37"/>
      <c r="C1301" s="37"/>
      <c r="D1301" s="27"/>
      <c r="E1301" s="23"/>
      <c r="F1301" s="21"/>
      <c r="G1301" s="21"/>
      <c r="H1301" s="23"/>
      <c r="I1301" s="23" t="str">
        <f t="shared" si="17"/>
        <v/>
      </c>
      <c r="J1301" s="23"/>
    </row>
    <row r="1302" spans="1:10" x14ac:dyDescent="0.25">
      <c r="A1302" s="27"/>
      <c r="B1302" s="37"/>
      <c r="C1302" s="37"/>
      <c r="D1302" s="27"/>
      <c r="E1302" s="23"/>
      <c r="F1302" s="21"/>
      <c r="G1302" s="21"/>
      <c r="H1302" s="23"/>
      <c r="I1302" s="23" t="str">
        <f t="shared" si="17"/>
        <v/>
      </c>
      <c r="J1302" s="23"/>
    </row>
    <row r="1303" spans="1:10" x14ac:dyDescent="0.25">
      <c r="A1303" s="27"/>
      <c r="B1303" s="37"/>
      <c r="C1303" s="37"/>
      <c r="D1303" s="27"/>
      <c r="E1303" s="23"/>
      <c r="F1303" s="21"/>
      <c r="G1303" s="21"/>
      <c r="H1303" s="23"/>
      <c r="I1303" s="23" t="str">
        <f t="shared" si="17"/>
        <v/>
      </c>
      <c r="J1303" s="23"/>
    </row>
    <row r="1304" spans="1:10" x14ac:dyDescent="0.25">
      <c r="A1304" s="27"/>
      <c r="B1304" s="37"/>
      <c r="C1304" s="37"/>
      <c r="D1304" s="27"/>
      <c r="E1304" s="23"/>
      <c r="F1304" s="21"/>
      <c r="G1304" s="21"/>
      <c r="H1304" s="23"/>
      <c r="I1304" s="23" t="str">
        <f t="shared" si="17"/>
        <v/>
      </c>
      <c r="J1304" s="23"/>
    </row>
    <row r="1305" spans="1:10" x14ac:dyDescent="0.25">
      <c r="A1305" s="27"/>
      <c r="B1305" s="37"/>
      <c r="C1305" s="37"/>
      <c r="D1305" s="27"/>
      <c r="E1305" s="23"/>
      <c r="F1305" s="21"/>
      <c r="G1305" s="21"/>
      <c r="H1305" s="23"/>
      <c r="I1305" s="23" t="str">
        <f t="shared" si="17"/>
        <v/>
      </c>
      <c r="J1305" s="23"/>
    </row>
    <row r="1306" spans="1:10" x14ac:dyDescent="0.25">
      <c r="A1306" s="27"/>
      <c r="B1306" s="37"/>
      <c r="C1306" s="37"/>
      <c r="D1306" s="27"/>
      <c r="E1306" s="23"/>
      <c r="F1306" s="21"/>
      <c r="G1306" s="21"/>
      <c r="H1306" s="23"/>
      <c r="I1306" s="23" t="str">
        <f t="shared" si="17"/>
        <v/>
      </c>
      <c r="J1306" s="23"/>
    </row>
    <row r="1307" spans="1:10" x14ac:dyDescent="0.25">
      <c r="A1307" s="27"/>
      <c r="B1307" s="37"/>
      <c r="C1307" s="37"/>
      <c r="D1307" s="27"/>
      <c r="E1307" s="23"/>
      <c r="F1307" s="21"/>
      <c r="G1307" s="21"/>
      <c r="H1307" s="23"/>
      <c r="I1307" s="23" t="str">
        <f t="shared" si="17"/>
        <v/>
      </c>
      <c r="J1307" s="23"/>
    </row>
    <row r="1308" spans="1:10" x14ac:dyDescent="0.25">
      <c r="A1308" s="27"/>
      <c r="B1308" s="37"/>
      <c r="C1308" s="37"/>
      <c r="D1308" s="27"/>
      <c r="E1308" s="23"/>
      <c r="F1308" s="21"/>
      <c r="G1308" s="21"/>
      <c r="H1308" s="23"/>
      <c r="I1308" s="23" t="str">
        <f t="shared" si="17"/>
        <v/>
      </c>
      <c r="J1308" s="23"/>
    </row>
    <row r="1309" spans="1:10" x14ac:dyDescent="0.25">
      <c r="A1309" s="27"/>
      <c r="B1309" s="37"/>
      <c r="C1309" s="37"/>
      <c r="D1309" s="27"/>
      <c r="E1309" s="23"/>
      <c r="F1309" s="21"/>
      <c r="G1309" s="21"/>
      <c r="H1309" s="23"/>
      <c r="I1309" s="23" t="str">
        <f t="shared" si="17"/>
        <v/>
      </c>
      <c r="J1309" s="23"/>
    </row>
    <row r="1310" spans="1:10" x14ac:dyDescent="0.25">
      <c r="A1310" s="27"/>
      <c r="B1310" s="37"/>
      <c r="C1310" s="37"/>
      <c r="D1310" s="27"/>
      <c r="E1310" s="23"/>
      <c r="F1310" s="21"/>
      <c r="G1310" s="21"/>
      <c r="H1310" s="23"/>
      <c r="I1310" s="23" t="str">
        <f t="shared" si="17"/>
        <v/>
      </c>
      <c r="J1310" s="23"/>
    </row>
    <row r="1311" spans="1:10" x14ac:dyDescent="0.25">
      <c r="A1311" s="27"/>
      <c r="B1311" s="37"/>
      <c r="C1311" s="37"/>
      <c r="D1311" s="27"/>
      <c r="E1311" s="23"/>
      <c r="F1311" s="21"/>
      <c r="G1311" s="21"/>
      <c r="H1311" s="23"/>
      <c r="I1311" s="23" t="str">
        <f t="shared" si="17"/>
        <v/>
      </c>
      <c r="J1311" s="23"/>
    </row>
    <row r="1312" spans="1:10" x14ac:dyDescent="0.25">
      <c r="A1312" s="27"/>
      <c r="B1312" s="37"/>
      <c r="C1312" s="37"/>
      <c r="D1312" s="27"/>
      <c r="E1312" s="23"/>
      <c r="F1312" s="21"/>
      <c r="G1312" s="21"/>
      <c r="H1312" s="23"/>
      <c r="I1312" s="23" t="str">
        <f t="shared" si="17"/>
        <v/>
      </c>
      <c r="J1312" s="23"/>
    </row>
    <row r="1313" spans="1:10" x14ac:dyDescent="0.25">
      <c r="A1313" s="27"/>
      <c r="B1313" s="37"/>
      <c r="C1313" s="37"/>
      <c r="D1313" s="27"/>
      <c r="E1313" s="23"/>
      <c r="F1313" s="21"/>
      <c r="G1313" s="21"/>
      <c r="H1313" s="23"/>
      <c r="I1313" s="23" t="str">
        <f t="shared" si="17"/>
        <v/>
      </c>
      <c r="J1313" s="23"/>
    </row>
    <row r="1314" spans="1:10" x14ac:dyDescent="0.25">
      <c r="A1314" s="27"/>
      <c r="B1314" s="37"/>
      <c r="C1314" s="37"/>
      <c r="D1314" s="27"/>
      <c r="E1314" s="23"/>
      <c r="F1314" s="21"/>
      <c r="G1314" s="21"/>
      <c r="H1314" s="23"/>
      <c r="I1314" s="23" t="str">
        <f t="shared" si="17"/>
        <v/>
      </c>
      <c r="J1314" s="23"/>
    </row>
    <row r="1315" spans="1:10" x14ac:dyDescent="0.25">
      <c r="A1315" s="27"/>
      <c r="B1315" s="37"/>
      <c r="C1315" s="37"/>
      <c r="D1315" s="27"/>
      <c r="E1315" s="23"/>
      <c r="F1315" s="21"/>
      <c r="G1315" s="21"/>
      <c r="H1315" s="23"/>
      <c r="I1315" s="23" t="str">
        <f t="shared" si="17"/>
        <v/>
      </c>
      <c r="J1315" s="23"/>
    </row>
    <row r="1316" spans="1:10" x14ac:dyDescent="0.25">
      <c r="A1316" s="27"/>
      <c r="B1316" s="37"/>
      <c r="C1316" s="37"/>
      <c r="D1316" s="27"/>
      <c r="E1316" s="23"/>
      <c r="F1316" s="21"/>
      <c r="G1316" s="21"/>
      <c r="H1316" s="23"/>
      <c r="I1316" s="23" t="str">
        <f t="shared" si="17"/>
        <v/>
      </c>
      <c r="J1316" s="23"/>
    </row>
    <row r="1317" spans="1:10" x14ac:dyDescent="0.25">
      <c r="A1317" s="27"/>
      <c r="B1317" s="37"/>
      <c r="C1317" s="37"/>
      <c r="D1317" s="27"/>
      <c r="E1317" s="23"/>
      <c r="F1317" s="21"/>
      <c r="G1317" s="21"/>
      <c r="H1317" s="23"/>
      <c r="I1317" s="23" t="str">
        <f t="shared" si="17"/>
        <v/>
      </c>
      <c r="J1317" s="23"/>
    </row>
    <row r="1318" spans="1:10" x14ac:dyDescent="0.25">
      <c r="A1318" s="27"/>
      <c r="B1318" s="37"/>
      <c r="C1318" s="37"/>
      <c r="D1318" s="27"/>
      <c r="E1318" s="23"/>
      <c r="F1318" s="21"/>
      <c r="G1318" s="21"/>
      <c r="H1318" s="23"/>
      <c r="I1318" s="23" t="str">
        <f t="shared" si="17"/>
        <v/>
      </c>
      <c r="J1318" s="23"/>
    </row>
    <row r="1319" spans="1:10" x14ac:dyDescent="0.25">
      <c r="A1319" s="27"/>
      <c r="B1319" s="37"/>
      <c r="C1319" s="37"/>
      <c r="D1319" s="27"/>
      <c r="E1319" s="23"/>
      <c r="F1319" s="21"/>
      <c r="G1319" s="21"/>
      <c r="H1319" s="23"/>
      <c r="I1319" s="23" t="str">
        <f t="shared" si="17"/>
        <v/>
      </c>
      <c r="J1319" s="23"/>
    </row>
    <row r="1320" spans="1:10" x14ac:dyDescent="0.25">
      <c r="A1320" s="27"/>
      <c r="B1320" s="37"/>
      <c r="C1320" s="37"/>
      <c r="D1320" s="27"/>
      <c r="E1320" s="23"/>
      <c r="F1320" s="21"/>
      <c r="G1320" s="21"/>
      <c r="H1320" s="23"/>
      <c r="I1320" s="23" t="str">
        <f t="shared" si="17"/>
        <v/>
      </c>
      <c r="J1320" s="23"/>
    </row>
    <row r="1321" spans="1:10" x14ac:dyDescent="0.25">
      <c r="A1321" s="27"/>
      <c r="B1321" s="37"/>
      <c r="C1321" s="37"/>
      <c r="D1321" s="27"/>
      <c r="E1321" s="23"/>
      <c r="F1321" s="21"/>
      <c r="G1321" s="21"/>
      <c r="H1321" s="23"/>
      <c r="I1321" s="23" t="str">
        <f t="shared" si="17"/>
        <v/>
      </c>
      <c r="J1321" s="23"/>
    </row>
    <row r="1322" spans="1:10" x14ac:dyDescent="0.25">
      <c r="A1322" s="27"/>
      <c r="B1322" s="37"/>
      <c r="C1322" s="37"/>
      <c r="D1322" s="27"/>
      <c r="E1322" s="23"/>
      <c r="F1322" s="21"/>
      <c r="G1322" s="21"/>
      <c r="H1322" s="23"/>
      <c r="I1322" s="23" t="str">
        <f t="shared" si="17"/>
        <v/>
      </c>
      <c r="J1322" s="23"/>
    </row>
    <row r="1323" spans="1:10" x14ac:dyDescent="0.25">
      <c r="A1323" s="27"/>
      <c r="B1323" s="37"/>
      <c r="C1323" s="37"/>
      <c r="D1323" s="27"/>
      <c r="E1323" s="23"/>
      <c r="F1323" s="21"/>
      <c r="G1323" s="21"/>
      <c r="H1323" s="23"/>
      <c r="I1323" s="23" t="str">
        <f t="shared" si="17"/>
        <v/>
      </c>
      <c r="J1323" s="23"/>
    </row>
    <row r="1324" spans="1:10" x14ac:dyDescent="0.25">
      <c r="A1324" s="27"/>
      <c r="B1324" s="37"/>
      <c r="C1324" s="37"/>
      <c r="D1324" s="27"/>
      <c r="E1324" s="23"/>
      <c r="F1324" s="21"/>
      <c r="G1324" s="21"/>
      <c r="H1324" s="23"/>
      <c r="I1324" s="23" t="str">
        <f t="shared" si="17"/>
        <v/>
      </c>
      <c r="J1324" s="23"/>
    </row>
    <row r="1325" spans="1:10" x14ac:dyDescent="0.25">
      <c r="A1325" s="27"/>
      <c r="B1325" s="37"/>
      <c r="C1325" s="37"/>
      <c r="D1325" s="27"/>
      <c r="E1325" s="23"/>
      <c r="F1325" s="21"/>
      <c r="G1325" s="21"/>
      <c r="H1325" s="23"/>
      <c r="I1325" s="23" t="str">
        <f t="shared" si="17"/>
        <v/>
      </c>
      <c r="J1325" s="23"/>
    </row>
    <row r="1326" spans="1:10" x14ac:dyDescent="0.25">
      <c r="A1326" s="27"/>
      <c r="B1326" s="37"/>
      <c r="C1326" s="37"/>
      <c r="D1326" s="27"/>
      <c r="E1326" s="23"/>
      <c r="F1326" s="21"/>
      <c r="G1326" s="21"/>
      <c r="H1326" s="23"/>
      <c r="I1326" s="23" t="str">
        <f t="shared" si="17"/>
        <v/>
      </c>
      <c r="J1326" s="23"/>
    </row>
    <row r="1327" spans="1:10" x14ac:dyDescent="0.25">
      <c r="A1327" s="27"/>
      <c r="B1327" s="37"/>
      <c r="C1327" s="37"/>
      <c r="D1327" s="27"/>
      <c r="E1327" s="23"/>
      <c r="F1327" s="21"/>
      <c r="G1327" s="21"/>
      <c r="H1327" s="23"/>
      <c r="I1327" s="23" t="str">
        <f t="shared" si="17"/>
        <v/>
      </c>
      <c r="J1327" s="23"/>
    </row>
    <row r="1328" spans="1:10" x14ac:dyDescent="0.25">
      <c r="A1328" s="27"/>
      <c r="B1328" s="37"/>
      <c r="C1328" s="37"/>
      <c r="D1328" s="27"/>
      <c r="E1328" s="23"/>
      <c r="F1328" s="21"/>
      <c r="G1328" s="21"/>
      <c r="H1328" s="23"/>
      <c r="I1328" s="23" t="str">
        <f t="shared" si="17"/>
        <v/>
      </c>
      <c r="J1328" s="23"/>
    </row>
    <row r="1329" spans="1:10" x14ac:dyDescent="0.25">
      <c r="A1329" s="27"/>
      <c r="B1329" s="37"/>
      <c r="C1329" s="37"/>
      <c r="D1329" s="27"/>
      <c r="E1329" s="23"/>
      <c r="F1329" s="21"/>
      <c r="G1329" s="21"/>
      <c r="H1329" s="23"/>
      <c r="I1329" s="23" t="str">
        <f t="shared" si="17"/>
        <v/>
      </c>
      <c r="J1329" s="23"/>
    </row>
    <row r="1330" spans="1:10" x14ac:dyDescent="0.25">
      <c r="A1330" s="27"/>
      <c r="B1330" s="37"/>
      <c r="C1330" s="37"/>
      <c r="D1330" s="27"/>
      <c r="E1330" s="23"/>
      <c r="F1330" s="21"/>
      <c r="G1330" s="21"/>
      <c r="H1330" s="23"/>
      <c r="I1330" s="23" t="str">
        <f t="shared" si="17"/>
        <v/>
      </c>
      <c r="J1330" s="23"/>
    </row>
    <row r="1331" spans="1:10" x14ac:dyDescent="0.25">
      <c r="A1331" s="27"/>
      <c r="B1331" s="37"/>
      <c r="C1331" s="37"/>
      <c r="D1331" s="27"/>
      <c r="E1331" s="23"/>
      <c r="F1331" s="21"/>
      <c r="G1331" s="21"/>
      <c r="H1331" s="23"/>
      <c r="I1331" s="23" t="str">
        <f t="shared" si="17"/>
        <v/>
      </c>
      <c r="J1331" s="23"/>
    </row>
    <row r="1332" spans="1:10" x14ac:dyDescent="0.25">
      <c r="A1332" s="27"/>
      <c r="B1332" s="37"/>
      <c r="C1332" s="37"/>
      <c r="D1332" s="27"/>
      <c r="E1332" s="23"/>
      <c r="F1332" s="21"/>
      <c r="G1332" s="21"/>
      <c r="H1332" s="23"/>
      <c r="I1332" s="23" t="str">
        <f t="shared" si="17"/>
        <v/>
      </c>
      <c r="J1332" s="23"/>
    </row>
    <row r="1333" spans="1:10" x14ac:dyDescent="0.25">
      <c r="A1333" s="27"/>
      <c r="B1333" s="37"/>
      <c r="C1333" s="37"/>
      <c r="D1333" s="27"/>
      <c r="E1333" s="23"/>
      <c r="F1333" s="21"/>
      <c r="G1333" s="21"/>
      <c r="H1333" s="23"/>
      <c r="I1333" s="23" t="str">
        <f t="shared" si="17"/>
        <v/>
      </c>
      <c r="J1333" s="23"/>
    </row>
    <row r="1334" spans="1:10" x14ac:dyDescent="0.25">
      <c r="A1334" s="27"/>
      <c r="B1334" s="37"/>
      <c r="C1334" s="37"/>
      <c r="D1334" s="27"/>
      <c r="E1334" s="23"/>
      <c r="F1334" s="21"/>
      <c r="G1334" s="21"/>
      <c r="H1334" s="23"/>
      <c r="I1334" s="23" t="str">
        <f t="shared" si="17"/>
        <v/>
      </c>
      <c r="J1334" s="23"/>
    </row>
    <row r="1335" spans="1:10" x14ac:dyDescent="0.25">
      <c r="A1335" s="27"/>
      <c r="B1335" s="37"/>
      <c r="C1335" s="37"/>
      <c r="D1335" s="27"/>
      <c r="E1335" s="23"/>
      <c r="F1335" s="21"/>
      <c r="G1335" s="21"/>
      <c r="H1335" s="23"/>
      <c r="I1335" s="23" t="str">
        <f t="shared" si="17"/>
        <v/>
      </c>
      <c r="J1335" s="23"/>
    </row>
    <row r="1336" spans="1:10" x14ac:dyDescent="0.25">
      <c r="A1336" s="27"/>
      <c r="B1336" s="37"/>
      <c r="C1336" s="37"/>
      <c r="D1336" s="27"/>
      <c r="E1336" s="23"/>
      <c r="F1336" s="21"/>
      <c r="G1336" s="21"/>
      <c r="H1336" s="23"/>
      <c r="I1336" s="23" t="str">
        <f t="shared" si="17"/>
        <v/>
      </c>
      <c r="J1336" s="23"/>
    </row>
    <row r="1337" spans="1:10" x14ac:dyDescent="0.25">
      <c r="A1337" s="27"/>
      <c r="B1337" s="37"/>
      <c r="C1337" s="37"/>
      <c r="D1337" s="27"/>
      <c r="E1337" s="23"/>
      <c r="F1337" s="21"/>
      <c r="G1337" s="21"/>
      <c r="H1337" s="23"/>
      <c r="I1337" s="23" t="str">
        <f t="shared" si="17"/>
        <v/>
      </c>
      <c r="J1337" s="23"/>
    </row>
    <row r="1338" spans="1:10" x14ac:dyDescent="0.25">
      <c r="A1338" s="27"/>
      <c r="B1338" s="37"/>
      <c r="C1338" s="37"/>
      <c r="D1338" s="27"/>
      <c r="E1338" s="23"/>
      <c r="F1338" s="21"/>
      <c r="G1338" s="21"/>
      <c r="H1338" s="23"/>
      <c r="I1338" s="23" t="str">
        <f t="shared" si="17"/>
        <v/>
      </c>
      <c r="J1338" s="23"/>
    </row>
    <row r="1339" spans="1:10" x14ac:dyDescent="0.25">
      <c r="A1339" s="27"/>
      <c r="B1339" s="37"/>
      <c r="C1339" s="37"/>
      <c r="D1339" s="27"/>
      <c r="E1339" s="23"/>
      <c r="F1339" s="21"/>
      <c r="G1339" s="21"/>
      <c r="H1339" s="23"/>
      <c r="I1339" s="23" t="str">
        <f t="shared" si="17"/>
        <v/>
      </c>
      <c r="J1339" s="23"/>
    </row>
    <row r="1340" spans="1:10" x14ac:dyDescent="0.25">
      <c r="A1340" s="27"/>
      <c r="B1340" s="37"/>
      <c r="C1340" s="37"/>
      <c r="D1340" s="27"/>
      <c r="E1340" s="23"/>
      <c r="F1340" s="21"/>
      <c r="G1340" s="21"/>
      <c r="H1340" s="23"/>
      <c r="I1340" s="23" t="str">
        <f t="shared" si="17"/>
        <v/>
      </c>
      <c r="J1340" s="23"/>
    </row>
    <row r="1341" spans="1:10" x14ac:dyDescent="0.25">
      <c r="A1341" s="27"/>
      <c r="B1341" s="37"/>
      <c r="C1341" s="37"/>
      <c r="D1341" s="27"/>
      <c r="E1341" s="23"/>
      <c r="F1341" s="21"/>
      <c r="G1341" s="21"/>
      <c r="H1341" s="23"/>
      <c r="I1341" s="23" t="str">
        <f t="shared" si="17"/>
        <v/>
      </c>
      <c r="J1341" s="23"/>
    </row>
    <row r="1342" spans="1:10" x14ac:dyDescent="0.25">
      <c r="A1342" s="27"/>
      <c r="B1342" s="37"/>
      <c r="C1342" s="37"/>
      <c r="D1342" s="27"/>
      <c r="E1342" s="23"/>
      <c r="F1342" s="21"/>
      <c r="G1342" s="21"/>
      <c r="H1342" s="23"/>
      <c r="I1342" s="23" t="str">
        <f t="shared" si="17"/>
        <v/>
      </c>
      <c r="J1342" s="23"/>
    </row>
    <row r="1343" spans="1:10" x14ac:dyDescent="0.25">
      <c r="A1343" s="27"/>
      <c r="B1343" s="37"/>
      <c r="C1343" s="37"/>
      <c r="D1343" s="27"/>
      <c r="E1343" s="23"/>
      <c r="F1343" s="21"/>
      <c r="G1343" s="21"/>
      <c r="H1343" s="23"/>
      <c r="I1343" s="23" t="str">
        <f t="shared" si="17"/>
        <v/>
      </c>
      <c r="J1343" s="23"/>
    </row>
    <row r="1344" spans="1:10" x14ac:dyDescent="0.25">
      <c r="A1344" s="27"/>
      <c r="B1344" s="37"/>
      <c r="C1344" s="37"/>
      <c r="D1344" s="27"/>
      <c r="E1344" s="23"/>
      <c r="F1344" s="21"/>
      <c r="G1344" s="21"/>
      <c r="H1344" s="23"/>
      <c r="I1344" s="23" t="str">
        <f t="shared" si="17"/>
        <v/>
      </c>
      <c r="J1344" s="23"/>
    </row>
    <row r="1345" spans="1:10" x14ac:dyDescent="0.25">
      <c r="A1345" s="27"/>
      <c r="B1345" s="37"/>
      <c r="C1345" s="37"/>
      <c r="D1345" s="27"/>
      <c r="E1345" s="23"/>
      <c r="F1345" s="21"/>
      <c r="G1345" s="21"/>
      <c r="H1345" s="23"/>
      <c r="I1345" s="23" t="str">
        <f t="shared" si="17"/>
        <v/>
      </c>
      <c r="J1345" s="23"/>
    </row>
    <row r="1346" spans="1:10" x14ac:dyDescent="0.25">
      <c r="A1346" s="27"/>
      <c r="B1346" s="37"/>
      <c r="C1346" s="37"/>
      <c r="D1346" s="27"/>
      <c r="E1346" s="23"/>
      <c r="F1346" s="21"/>
      <c r="G1346" s="21"/>
      <c r="H1346" s="23"/>
      <c r="I1346" s="23" t="str">
        <f t="shared" ref="I1346:I1409" si="18">IF(ISBLANK(A1346),"",20112012)</f>
        <v/>
      </c>
      <c r="J1346" s="23"/>
    </row>
    <row r="1347" spans="1:10" x14ac:dyDescent="0.25">
      <c r="A1347" s="27"/>
      <c r="B1347" s="37"/>
      <c r="C1347" s="37"/>
      <c r="D1347" s="27"/>
      <c r="E1347" s="23"/>
      <c r="F1347" s="21"/>
      <c r="G1347" s="21"/>
      <c r="H1347" s="23"/>
      <c r="I1347" s="23" t="str">
        <f t="shared" si="18"/>
        <v/>
      </c>
      <c r="J1347" s="23"/>
    </row>
    <row r="1348" spans="1:10" x14ac:dyDescent="0.25">
      <c r="A1348" s="27"/>
      <c r="B1348" s="37"/>
      <c r="C1348" s="37"/>
      <c r="D1348" s="27"/>
      <c r="E1348" s="23"/>
      <c r="F1348" s="21"/>
      <c r="G1348" s="21"/>
      <c r="H1348" s="23"/>
      <c r="I1348" s="23" t="str">
        <f t="shared" si="18"/>
        <v/>
      </c>
      <c r="J1348" s="23"/>
    </row>
    <row r="1349" spans="1:10" x14ac:dyDescent="0.25">
      <c r="A1349" s="27"/>
      <c r="B1349" s="37"/>
      <c r="C1349" s="37"/>
      <c r="D1349" s="27"/>
      <c r="E1349" s="23"/>
      <c r="F1349" s="21"/>
      <c r="G1349" s="21"/>
      <c r="H1349" s="23"/>
      <c r="I1349" s="23" t="str">
        <f t="shared" si="18"/>
        <v/>
      </c>
      <c r="J1349" s="23"/>
    </row>
    <row r="1350" spans="1:10" x14ac:dyDescent="0.25">
      <c r="A1350" s="27"/>
      <c r="B1350" s="37"/>
      <c r="C1350" s="37"/>
      <c r="D1350" s="27"/>
      <c r="E1350" s="23"/>
      <c r="F1350" s="21"/>
      <c r="G1350" s="21"/>
      <c r="H1350" s="23"/>
      <c r="I1350" s="23" t="str">
        <f t="shared" si="18"/>
        <v/>
      </c>
      <c r="J1350" s="23"/>
    </row>
    <row r="1351" spans="1:10" x14ac:dyDescent="0.25">
      <c r="A1351" s="27"/>
      <c r="B1351" s="37"/>
      <c r="C1351" s="37"/>
      <c r="D1351" s="27"/>
      <c r="E1351" s="23"/>
      <c r="F1351" s="21"/>
      <c r="G1351" s="21"/>
      <c r="H1351" s="23"/>
      <c r="I1351" s="23" t="str">
        <f t="shared" si="18"/>
        <v/>
      </c>
      <c r="J1351" s="23"/>
    </row>
    <row r="1352" spans="1:10" x14ac:dyDescent="0.25">
      <c r="A1352" s="27"/>
      <c r="B1352" s="37"/>
      <c r="C1352" s="37"/>
      <c r="D1352" s="27"/>
      <c r="E1352" s="23"/>
      <c r="F1352" s="21"/>
      <c r="G1352" s="21"/>
      <c r="H1352" s="23"/>
      <c r="I1352" s="23" t="str">
        <f t="shared" si="18"/>
        <v/>
      </c>
      <c r="J1352" s="23"/>
    </row>
    <row r="1353" spans="1:10" x14ac:dyDescent="0.25">
      <c r="A1353" s="27"/>
      <c r="B1353" s="37"/>
      <c r="C1353" s="37"/>
      <c r="D1353" s="27"/>
      <c r="E1353" s="23"/>
      <c r="F1353" s="21"/>
      <c r="G1353" s="21"/>
      <c r="H1353" s="23"/>
      <c r="I1353" s="23" t="str">
        <f t="shared" si="18"/>
        <v/>
      </c>
      <c r="J1353" s="23"/>
    </row>
    <row r="1354" spans="1:10" x14ac:dyDescent="0.25">
      <c r="A1354" s="27"/>
      <c r="B1354" s="37"/>
      <c r="C1354" s="37"/>
      <c r="D1354" s="27"/>
      <c r="E1354" s="23"/>
      <c r="F1354" s="21"/>
      <c r="G1354" s="21"/>
      <c r="H1354" s="23"/>
      <c r="I1354" s="23" t="str">
        <f t="shared" si="18"/>
        <v/>
      </c>
      <c r="J1354" s="23"/>
    </row>
    <row r="1355" spans="1:10" x14ac:dyDescent="0.25">
      <c r="A1355" s="27"/>
      <c r="B1355" s="37"/>
      <c r="C1355" s="37"/>
      <c r="D1355" s="27"/>
      <c r="E1355" s="23"/>
      <c r="F1355" s="21"/>
      <c r="G1355" s="21"/>
      <c r="H1355" s="23"/>
      <c r="I1355" s="23" t="str">
        <f t="shared" si="18"/>
        <v/>
      </c>
      <c r="J1355" s="23"/>
    </row>
    <row r="1356" spans="1:10" x14ac:dyDescent="0.25">
      <c r="A1356" s="27"/>
      <c r="B1356" s="37"/>
      <c r="C1356" s="37"/>
      <c r="D1356" s="27"/>
      <c r="E1356" s="23"/>
      <c r="F1356" s="21"/>
      <c r="G1356" s="21"/>
      <c r="H1356" s="23"/>
      <c r="I1356" s="23" t="str">
        <f t="shared" si="18"/>
        <v/>
      </c>
      <c r="J1356" s="23"/>
    </row>
    <row r="1357" spans="1:10" x14ac:dyDescent="0.25">
      <c r="A1357" s="27"/>
      <c r="B1357" s="37"/>
      <c r="C1357" s="37"/>
      <c r="D1357" s="27"/>
      <c r="E1357" s="23"/>
      <c r="F1357" s="21"/>
      <c r="G1357" s="21"/>
      <c r="H1357" s="23"/>
      <c r="I1357" s="23" t="str">
        <f t="shared" si="18"/>
        <v/>
      </c>
      <c r="J1357" s="23"/>
    </row>
    <row r="1358" spans="1:10" x14ac:dyDescent="0.25">
      <c r="A1358" s="27"/>
      <c r="B1358" s="37"/>
      <c r="C1358" s="37"/>
      <c r="D1358" s="27"/>
      <c r="E1358" s="23"/>
      <c r="F1358" s="21"/>
      <c r="G1358" s="21"/>
      <c r="H1358" s="23"/>
      <c r="I1358" s="23" t="str">
        <f t="shared" si="18"/>
        <v/>
      </c>
      <c r="J1358" s="23"/>
    </row>
    <row r="1359" spans="1:10" x14ac:dyDescent="0.25">
      <c r="A1359" s="27"/>
      <c r="B1359" s="37"/>
      <c r="C1359" s="37"/>
      <c r="D1359" s="27"/>
      <c r="E1359" s="23"/>
      <c r="F1359" s="21"/>
      <c r="G1359" s="21"/>
      <c r="H1359" s="23"/>
      <c r="I1359" s="23" t="str">
        <f t="shared" si="18"/>
        <v/>
      </c>
      <c r="J1359" s="23"/>
    </row>
    <row r="1360" spans="1:10" x14ac:dyDescent="0.25">
      <c r="A1360" s="27"/>
      <c r="B1360" s="37"/>
      <c r="C1360" s="37"/>
      <c r="D1360" s="27"/>
      <c r="E1360" s="23"/>
      <c r="F1360" s="21"/>
      <c r="G1360" s="21"/>
      <c r="H1360" s="23"/>
      <c r="I1360" s="23" t="str">
        <f t="shared" si="18"/>
        <v/>
      </c>
      <c r="J1360" s="23"/>
    </row>
    <row r="1361" spans="1:10" x14ac:dyDescent="0.25">
      <c r="A1361" s="27"/>
      <c r="B1361" s="37"/>
      <c r="C1361" s="37"/>
      <c r="D1361" s="27"/>
      <c r="E1361" s="23"/>
      <c r="F1361" s="21"/>
      <c r="G1361" s="21"/>
      <c r="H1361" s="23"/>
      <c r="I1361" s="23" t="str">
        <f t="shared" si="18"/>
        <v/>
      </c>
      <c r="J1361" s="23"/>
    </row>
    <row r="1362" spans="1:10" x14ac:dyDescent="0.25">
      <c r="A1362" s="27"/>
      <c r="B1362" s="37"/>
      <c r="C1362" s="37"/>
      <c r="D1362" s="27"/>
      <c r="E1362" s="23"/>
      <c r="F1362" s="21"/>
      <c r="G1362" s="21"/>
      <c r="H1362" s="23"/>
      <c r="I1362" s="23" t="str">
        <f t="shared" si="18"/>
        <v/>
      </c>
      <c r="J1362" s="23"/>
    </row>
    <row r="1363" spans="1:10" x14ac:dyDescent="0.25">
      <c r="A1363" s="27"/>
      <c r="B1363" s="37"/>
      <c r="C1363" s="37"/>
      <c r="D1363" s="27"/>
      <c r="E1363" s="23"/>
      <c r="F1363" s="21"/>
      <c r="G1363" s="21"/>
      <c r="H1363" s="23"/>
      <c r="I1363" s="23" t="str">
        <f t="shared" si="18"/>
        <v/>
      </c>
      <c r="J1363" s="23"/>
    </row>
    <row r="1364" spans="1:10" x14ac:dyDescent="0.25">
      <c r="A1364" s="27"/>
      <c r="B1364" s="37"/>
      <c r="C1364" s="37"/>
      <c r="D1364" s="27"/>
      <c r="E1364" s="23"/>
      <c r="F1364" s="21"/>
      <c r="G1364" s="21"/>
      <c r="H1364" s="23"/>
      <c r="I1364" s="23" t="str">
        <f t="shared" si="18"/>
        <v/>
      </c>
      <c r="J1364" s="23"/>
    </row>
    <row r="1365" spans="1:10" x14ac:dyDescent="0.25">
      <c r="A1365" s="27"/>
      <c r="B1365" s="37"/>
      <c r="C1365" s="37"/>
      <c r="D1365" s="27"/>
      <c r="E1365" s="23"/>
      <c r="F1365" s="21"/>
      <c r="G1365" s="21"/>
      <c r="H1365" s="23"/>
      <c r="I1365" s="23" t="str">
        <f t="shared" si="18"/>
        <v/>
      </c>
      <c r="J1365" s="23"/>
    </row>
    <row r="1366" spans="1:10" x14ac:dyDescent="0.25">
      <c r="A1366" s="27"/>
      <c r="B1366" s="37"/>
      <c r="C1366" s="37"/>
      <c r="D1366" s="27"/>
      <c r="E1366" s="23"/>
      <c r="F1366" s="21"/>
      <c r="G1366" s="21"/>
      <c r="H1366" s="23"/>
      <c r="I1366" s="23" t="str">
        <f t="shared" si="18"/>
        <v/>
      </c>
      <c r="J1366" s="23"/>
    </row>
    <row r="1367" spans="1:10" x14ac:dyDescent="0.25">
      <c r="A1367" s="27"/>
      <c r="B1367" s="37"/>
      <c r="C1367" s="37"/>
      <c r="D1367" s="27"/>
      <c r="E1367" s="23"/>
      <c r="F1367" s="21"/>
      <c r="G1367" s="21"/>
      <c r="H1367" s="23"/>
      <c r="I1367" s="23" t="str">
        <f t="shared" si="18"/>
        <v/>
      </c>
      <c r="J1367" s="23"/>
    </row>
    <row r="1368" spans="1:10" x14ac:dyDescent="0.25">
      <c r="A1368" s="27"/>
      <c r="B1368" s="37"/>
      <c r="C1368" s="37"/>
      <c r="D1368" s="27"/>
      <c r="E1368" s="23"/>
      <c r="F1368" s="21"/>
      <c r="G1368" s="21"/>
      <c r="H1368" s="23"/>
      <c r="I1368" s="23" t="str">
        <f t="shared" si="18"/>
        <v/>
      </c>
      <c r="J1368" s="23"/>
    </row>
    <row r="1369" spans="1:10" x14ac:dyDescent="0.25">
      <c r="A1369" s="27"/>
      <c r="B1369" s="37"/>
      <c r="C1369" s="37"/>
      <c r="D1369" s="27"/>
      <c r="E1369" s="23"/>
      <c r="F1369" s="21"/>
      <c r="G1369" s="21"/>
      <c r="H1369" s="23"/>
      <c r="I1369" s="23" t="str">
        <f t="shared" si="18"/>
        <v/>
      </c>
      <c r="J1369" s="23"/>
    </row>
    <row r="1370" spans="1:10" x14ac:dyDescent="0.25">
      <c r="A1370" s="27"/>
      <c r="B1370" s="37"/>
      <c r="C1370" s="37"/>
      <c r="D1370" s="27"/>
      <c r="E1370" s="23"/>
      <c r="F1370" s="21"/>
      <c r="G1370" s="21"/>
      <c r="H1370" s="23"/>
      <c r="I1370" s="23" t="str">
        <f t="shared" si="18"/>
        <v/>
      </c>
      <c r="J1370" s="23"/>
    </row>
    <row r="1371" spans="1:10" x14ac:dyDescent="0.25">
      <c r="A1371" s="27"/>
      <c r="B1371" s="37"/>
      <c r="C1371" s="37"/>
      <c r="D1371" s="27"/>
      <c r="E1371" s="23"/>
      <c r="F1371" s="21"/>
      <c r="G1371" s="21"/>
      <c r="H1371" s="23"/>
      <c r="I1371" s="23" t="str">
        <f t="shared" si="18"/>
        <v/>
      </c>
      <c r="J1371" s="23"/>
    </row>
    <row r="1372" spans="1:10" x14ac:dyDescent="0.25">
      <c r="A1372" s="27"/>
      <c r="B1372" s="37"/>
      <c r="C1372" s="37"/>
      <c r="D1372" s="27"/>
      <c r="E1372" s="23"/>
      <c r="F1372" s="21"/>
      <c r="G1372" s="21"/>
      <c r="H1372" s="23"/>
      <c r="I1372" s="23" t="str">
        <f t="shared" si="18"/>
        <v/>
      </c>
      <c r="J1372" s="23"/>
    </row>
    <row r="1373" spans="1:10" x14ac:dyDescent="0.25">
      <c r="A1373" s="27"/>
      <c r="B1373" s="37"/>
      <c r="C1373" s="37"/>
      <c r="D1373" s="27"/>
      <c r="E1373" s="23"/>
      <c r="F1373" s="21"/>
      <c r="G1373" s="21"/>
      <c r="H1373" s="23"/>
      <c r="I1373" s="23" t="str">
        <f t="shared" si="18"/>
        <v/>
      </c>
      <c r="J1373" s="23"/>
    </row>
    <row r="1374" spans="1:10" x14ac:dyDescent="0.25">
      <c r="A1374" s="27"/>
      <c r="B1374" s="37"/>
      <c r="C1374" s="37"/>
      <c r="D1374" s="27"/>
      <c r="E1374" s="23"/>
      <c r="F1374" s="21"/>
      <c r="G1374" s="21"/>
      <c r="H1374" s="23"/>
      <c r="I1374" s="23" t="str">
        <f t="shared" si="18"/>
        <v/>
      </c>
      <c r="J1374" s="23"/>
    </row>
    <row r="1375" spans="1:10" x14ac:dyDescent="0.25">
      <c r="A1375" s="27"/>
      <c r="B1375" s="37"/>
      <c r="C1375" s="37"/>
      <c r="D1375" s="27"/>
      <c r="E1375" s="23"/>
      <c r="F1375" s="21"/>
      <c r="G1375" s="21"/>
      <c r="H1375" s="23"/>
      <c r="I1375" s="23" t="str">
        <f t="shared" si="18"/>
        <v/>
      </c>
      <c r="J1375" s="23"/>
    </row>
    <row r="1376" spans="1:10" x14ac:dyDescent="0.25">
      <c r="A1376" s="27"/>
      <c r="B1376" s="37"/>
      <c r="C1376" s="37"/>
      <c r="D1376" s="27"/>
      <c r="E1376" s="23"/>
      <c r="F1376" s="21"/>
      <c r="G1376" s="21"/>
      <c r="H1376" s="23"/>
      <c r="I1376" s="23" t="str">
        <f t="shared" si="18"/>
        <v/>
      </c>
      <c r="J1376" s="23"/>
    </row>
    <row r="1377" spans="1:10" x14ac:dyDescent="0.25">
      <c r="A1377" s="27"/>
      <c r="B1377" s="37"/>
      <c r="C1377" s="37"/>
      <c r="D1377" s="27"/>
      <c r="E1377" s="23"/>
      <c r="F1377" s="21"/>
      <c r="G1377" s="21"/>
      <c r="H1377" s="23"/>
      <c r="I1377" s="23" t="str">
        <f t="shared" si="18"/>
        <v/>
      </c>
      <c r="J1377" s="23"/>
    </row>
    <row r="1378" spans="1:10" x14ac:dyDescent="0.25">
      <c r="A1378" s="27"/>
      <c r="B1378" s="37"/>
      <c r="C1378" s="37"/>
      <c r="D1378" s="27"/>
      <c r="E1378" s="23"/>
      <c r="F1378" s="21"/>
      <c r="G1378" s="21"/>
      <c r="H1378" s="23"/>
      <c r="I1378" s="23" t="str">
        <f t="shared" si="18"/>
        <v/>
      </c>
      <c r="J1378" s="23"/>
    </row>
    <row r="1379" spans="1:10" x14ac:dyDescent="0.25">
      <c r="A1379" s="27"/>
      <c r="B1379" s="37"/>
      <c r="C1379" s="37"/>
      <c r="D1379" s="27"/>
      <c r="E1379" s="23"/>
      <c r="F1379" s="21"/>
      <c r="G1379" s="21"/>
      <c r="H1379" s="23"/>
      <c r="I1379" s="23" t="str">
        <f t="shared" si="18"/>
        <v/>
      </c>
      <c r="J1379" s="23"/>
    </row>
    <row r="1380" spans="1:10" x14ac:dyDescent="0.25">
      <c r="A1380" s="27"/>
      <c r="B1380" s="37"/>
      <c r="C1380" s="37"/>
      <c r="D1380" s="27"/>
      <c r="E1380" s="23"/>
      <c r="F1380" s="21"/>
      <c r="G1380" s="21"/>
      <c r="H1380" s="23"/>
      <c r="I1380" s="23" t="str">
        <f t="shared" si="18"/>
        <v/>
      </c>
      <c r="J1380" s="23"/>
    </row>
    <row r="1381" spans="1:10" x14ac:dyDescent="0.25">
      <c r="A1381" s="27"/>
      <c r="B1381" s="37"/>
      <c r="C1381" s="37"/>
      <c r="D1381" s="27"/>
      <c r="E1381" s="23"/>
      <c r="F1381" s="21"/>
      <c r="G1381" s="21"/>
      <c r="H1381" s="23"/>
      <c r="I1381" s="23" t="str">
        <f t="shared" si="18"/>
        <v/>
      </c>
      <c r="J1381" s="23"/>
    </row>
    <row r="1382" spans="1:10" x14ac:dyDescent="0.25">
      <c r="A1382" s="27"/>
      <c r="B1382" s="37"/>
      <c r="C1382" s="37"/>
      <c r="D1382" s="27"/>
      <c r="E1382" s="23"/>
      <c r="F1382" s="21"/>
      <c r="G1382" s="21"/>
      <c r="H1382" s="23"/>
      <c r="I1382" s="23" t="str">
        <f t="shared" si="18"/>
        <v/>
      </c>
      <c r="J1382" s="23"/>
    </row>
    <row r="1383" spans="1:10" x14ac:dyDescent="0.25">
      <c r="A1383" s="27"/>
      <c r="B1383" s="37"/>
      <c r="C1383" s="37"/>
      <c r="D1383" s="27"/>
      <c r="E1383" s="23"/>
      <c r="F1383" s="21"/>
      <c r="G1383" s="21"/>
      <c r="H1383" s="23"/>
      <c r="I1383" s="23" t="str">
        <f t="shared" si="18"/>
        <v/>
      </c>
      <c r="J1383" s="23"/>
    </row>
    <row r="1384" spans="1:10" x14ac:dyDescent="0.25">
      <c r="A1384" s="27"/>
      <c r="B1384" s="37"/>
      <c r="C1384" s="37"/>
      <c r="D1384" s="27"/>
      <c r="E1384" s="23"/>
      <c r="F1384" s="21"/>
      <c r="G1384" s="21"/>
      <c r="H1384" s="23"/>
      <c r="I1384" s="23" t="str">
        <f t="shared" si="18"/>
        <v/>
      </c>
      <c r="J1384" s="23"/>
    </row>
    <row r="1385" spans="1:10" x14ac:dyDescent="0.25">
      <c r="A1385" s="27"/>
      <c r="B1385" s="37"/>
      <c r="C1385" s="37"/>
      <c r="D1385" s="27"/>
      <c r="E1385" s="23"/>
      <c r="F1385" s="21"/>
      <c r="G1385" s="21"/>
      <c r="H1385" s="23"/>
      <c r="I1385" s="23" t="str">
        <f t="shared" si="18"/>
        <v/>
      </c>
      <c r="J1385" s="23"/>
    </row>
    <row r="1386" spans="1:10" x14ac:dyDescent="0.25">
      <c r="A1386" s="27"/>
      <c r="B1386" s="37"/>
      <c r="C1386" s="37"/>
      <c r="D1386" s="27"/>
      <c r="E1386" s="23"/>
      <c r="F1386" s="21"/>
      <c r="G1386" s="21"/>
      <c r="H1386" s="23"/>
      <c r="I1386" s="23" t="str">
        <f t="shared" si="18"/>
        <v/>
      </c>
      <c r="J1386" s="23"/>
    </row>
    <row r="1387" spans="1:10" x14ac:dyDescent="0.25">
      <c r="A1387" s="27"/>
      <c r="B1387" s="37"/>
      <c r="C1387" s="37"/>
      <c r="D1387" s="27"/>
      <c r="E1387" s="23"/>
      <c r="F1387" s="21"/>
      <c r="G1387" s="21"/>
      <c r="H1387" s="23"/>
      <c r="I1387" s="23" t="str">
        <f t="shared" si="18"/>
        <v/>
      </c>
      <c r="J1387" s="23"/>
    </row>
    <row r="1388" spans="1:10" x14ac:dyDescent="0.25">
      <c r="A1388" s="27"/>
      <c r="B1388" s="37"/>
      <c r="C1388" s="37"/>
      <c r="D1388" s="27"/>
      <c r="E1388" s="23"/>
      <c r="F1388" s="21"/>
      <c r="G1388" s="21"/>
      <c r="H1388" s="23"/>
      <c r="I1388" s="23" t="str">
        <f t="shared" si="18"/>
        <v/>
      </c>
      <c r="J1388" s="23"/>
    </row>
    <row r="1389" spans="1:10" x14ac:dyDescent="0.25">
      <c r="A1389" s="27"/>
      <c r="B1389" s="37"/>
      <c r="C1389" s="37"/>
      <c r="D1389" s="27"/>
      <c r="E1389" s="23"/>
      <c r="F1389" s="21"/>
      <c r="G1389" s="21"/>
      <c r="H1389" s="23"/>
      <c r="I1389" s="23" t="str">
        <f t="shared" si="18"/>
        <v/>
      </c>
      <c r="J1389" s="23"/>
    </row>
    <row r="1390" spans="1:10" x14ac:dyDescent="0.25">
      <c r="A1390" s="27"/>
      <c r="B1390" s="37"/>
      <c r="C1390" s="37"/>
      <c r="D1390" s="27"/>
      <c r="E1390" s="23"/>
      <c r="F1390" s="21"/>
      <c r="G1390" s="21"/>
      <c r="H1390" s="23"/>
      <c r="I1390" s="23" t="str">
        <f t="shared" si="18"/>
        <v/>
      </c>
      <c r="J1390" s="23"/>
    </row>
    <row r="1391" spans="1:10" x14ac:dyDescent="0.25">
      <c r="A1391" s="27"/>
      <c r="B1391" s="37"/>
      <c r="C1391" s="37"/>
      <c r="D1391" s="27"/>
      <c r="E1391" s="23"/>
      <c r="F1391" s="21"/>
      <c r="G1391" s="21"/>
      <c r="H1391" s="23"/>
      <c r="I1391" s="23" t="str">
        <f t="shared" si="18"/>
        <v/>
      </c>
      <c r="J1391" s="23"/>
    </row>
    <row r="1392" spans="1:10" x14ac:dyDescent="0.25">
      <c r="A1392" s="27"/>
      <c r="B1392" s="37"/>
      <c r="C1392" s="37"/>
      <c r="D1392" s="27"/>
      <c r="E1392" s="23"/>
      <c r="F1392" s="21"/>
      <c r="G1392" s="21"/>
      <c r="H1392" s="23"/>
      <c r="I1392" s="23" t="str">
        <f t="shared" si="18"/>
        <v/>
      </c>
      <c r="J1392" s="23"/>
    </row>
    <row r="1393" spans="1:10" x14ac:dyDescent="0.25">
      <c r="A1393" s="27"/>
      <c r="B1393" s="37"/>
      <c r="C1393" s="37"/>
      <c r="D1393" s="27"/>
      <c r="E1393" s="23"/>
      <c r="F1393" s="21"/>
      <c r="G1393" s="21"/>
      <c r="H1393" s="23"/>
      <c r="I1393" s="23" t="str">
        <f t="shared" si="18"/>
        <v/>
      </c>
      <c r="J1393" s="23"/>
    </row>
    <row r="1394" spans="1:10" x14ac:dyDescent="0.25">
      <c r="A1394" s="27"/>
      <c r="B1394" s="37"/>
      <c r="C1394" s="37"/>
      <c r="D1394" s="27"/>
      <c r="E1394" s="23"/>
      <c r="F1394" s="21"/>
      <c r="G1394" s="21"/>
      <c r="H1394" s="23"/>
      <c r="I1394" s="23" t="str">
        <f t="shared" si="18"/>
        <v/>
      </c>
      <c r="J1394" s="23"/>
    </row>
    <row r="1395" spans="1:10" x14ac:dyDescent="0.25">
      <c r="A1395" s="27"/>
      <c r="B1395" s="37"/>
      <c r="C1395" s="37"/>
      <c r="D1395" s="27"/>
      <c r="E1395" s="23"/>
      <c r="F1395" s="21"/>
      <c r="G1395" s="21"/>
      <c r="H1395" s="23"/>
      <c r="I1395" s="23" t="str">
        <f t="shared" si="18"/>
        <v/>
      </c>
      <c r="J1395" s="23"/>
    </row>
    <row r="1396" spans="1:10" x14ac:dyDescent="0.25">
      <c r="A1396" s="27"/>
      <c r="B1396" s="37"/>
      <c r="C1396" s="37"/>
      <c r="D1396" s="27"/>
      <c r="E1396" s="23"/>
      <c r="F1396" s="21"/>
      <c r="G1396" s="21"/>
      <c r="H1396" s="23"/>
      <c r="I1396" s="23" t="str">
        <f t="shared" si="18"/>
        <v/>
      </c>
      <c r="J1396" s="23"/>
    </row>
    <row r="1397" spans="1:10" x14ac:dyDescent="0.25">
      <c r="A1397" s="27"/>
      <c r="B1397" s="37"/>
      <c r="C1397" s="37"/>
      <c r="D1397" s="27"/>
      <c r="E1397" s="23"/>
      <c r="F1397" s="21"/>
      <c r="G1397" s="21"/>
      <c r="H1397" s="23"/>
      <c r="I1397" s="23" t="str">
        <f t="shared" si="18"/>
        <v/>
      </c>
      <c r="J1397" s="23"/>
    </row>
    <row r="1398" spans="1:10" x14ac:dyDescent="0.25">
      <c r="A1398" s="27"/>
      <c r="B1398" s="37"/>
      <c r="C1398" s="37"/>
      <c r="D1398" s="27"/>
      <c r="E1398" s="23"/>
      <c r="F1398" s="21"/>
      <c r="G1398" s="21"/>
      <c r="H1398" s="23"/>
      <c r="I1398" s="23" t="str">
        <f t="shared" si="18"/>
        <v/>
      </c>
      <c r="J1398" s="23"/>
    </row>
    <row r="1399" spans="1:10" x14ac:dyDescent="0.25">
      <c r="A1399" s="27"/>
      <c r="B1399" s="37"/>
      <c r="C1399" s="37"/>
      <c r="D1399" s="27"/>
      <c r="E1399" s="23"/>
      <c r="F1399" s="21"/>
      <c r="G1399" s="21"/>
      <c r="H1399" s="23"/>
      <c r="I1399" s="23" t="str">
        <f t="shared" si="18"/>
        <v/>
      </c>
      <c r="J1399" s="23"/>
    </row>
    <row r="1400" spans="1:10" x14ac:dyDescent="0.25">
      <c r="A1400" s="27"/>
      <c r="B1400" s="37"/>
      <c r="C1400" s="37"/>
      <c r="D1400" s="27"/>
      <c r="E1400" s="23"/>
      <c r="F1400" s="21"/>
      <c r="G1400" s="21"/>
      <c r="H1400" s="23"/>
      <c r="I1400" s="23" t="str">
        <f t="shared" si="18"/>
        <v/>
      </c>
      <c r="J1400" s="23"/>
    </row>
    <row r="1401" spans="1:10" x14ac:dyDescent="0.25">
      <c r="A1401" s="27"/>
      <c r="B1401" s="37"/>
      <c r="C1401" s="37"/>
      <c r="D1401" s="27"/>
      <c r="E1401" s="23"/>
      <c r="F1401" s="21"/>
      <c r="G1401" s="21"/>
      <c r="H1401" s="23"/>
      <c r="I1401" s="23" t="str">
        <f t="shared" si="18"/>
        <v/>
      </c>
      <c r="J1401" s="23"/>
    </row>
    <row r="1402" spans="1:10" x14ac:dyDescent="0.25">
      <c r="A1402" s="27"/>
      <c r="B1402" s="37"/>
      <c r="C1402" s="37"/>
      <c r="D1402" s="27"/>
      <c r="E1402" s="23"/>
      <c r="F1402" s="21"/>
      <c r="G1402" s="21"/>
      <c r="H1402" s="23"/>
      <c r="I1402" s="23" t="str">
        <f t="shared" si="18"/>
        <v/>
      </c>
      <c r="J1402" s="23"/>
    </row>
    <row r="1403" spans="1:10" x14ac:dyDescent="0.25">
      <c r="A1403" s="27"/>
      <c r="B1403" s="37"/>
      <c r="C1403" s="37"/>
      <c r="D1403" s="27"/>
      <c r="E1403" s="23"/>
      <c r="F1403" s="21"/>
      <c r="G1403" s="21"/>
      <c r="H1403" s="23"/>
      <c r="I1403" s="23" t="str">
        <f t="shared" si="18"/>
        <v/>
      </c>
      <c r="J1403" s="23"/>
    </row>
    <row r="1404" spans="1:10" x14ac:dyDescent="0.25">
      <c r="A1404" s="27"/>
      <c r="B1404" s="37"/>
      <c r="C1404" s="37"/>
      <c r="D1404" s="27"/>
      <c r="E1404" s="23"/>
      <c r="F1404" s="21"/>
      <c r="G1404" s="21"/>
      <c r="H1404" s="23"/>
      <c r="I1404" s="23" t="str">
        <f t="shared" si="18"/>
        <v/>
      </c>
      <c r="J1404" s="23"/>
    </row>
    <row r="1405" spans="1:10" x14ac:dyDescent="0.25">
      <c r="A1405" s="27"/>
      <c r="B1405" s="37"/>
      <c r="C1405" s="37"/>
      <c r="D1405" s="27"/>
      <c r="E1405" s="23"/>
      <c r="F1405" s="21"/>
      <c r="G1405" s="21"/>
      <c r="H1405" s="23"/>
      <c r="I1405" s="23" t="str">
        <f t="shared" si="18"/>
        <v/>
      </c>
      <c r="J1405" s="23"/>
    </row>
    <row r="1406" spans="1:10" x14ac:dyDescent="0.25">
      <c r="A1406" s="27"/>
      <c r="B1406" s="37"/>
      <c r="C1406" s="37"/>
      <c r="D1406" s="27"/>
      <c r="E1406" s="23"/>
      <c r="F1406" s="21"/>
      <c r="G1406" s="21"/>
      <c r="H1406" s="23"/>
      <c r="I1406" s="23" t="str">
        <f t="shared" si="18"/>
        <v/>
      </c>
      <c r="J1406" s="23"/>
    </row>
    <row r="1407" spans="1:10" x14ac:dyDescent="0.25">
      <c r="A1407" s="27"/>
      <c r="B1407" s="37"/>
      <c r="C1407" s="37"/>
      <c r="D1407" s="27"/>
      <c r="E1407" s="23"/>
      <c r="F1407" s="21"/>
      <c r="G1407" s="21"/>
      <c r="H1407" s="23"/>
      <c r="I1407" s="23" t="str">
        <f t="shared" si="18"/>
        <v/>
      </c>
      <c r="J1407" s="23"/>
    </row>
    <row r="1408" spans="1:10" x14ac:dyDescent="0.25">
      <c r="A1408" s="27"/>
      <c r="B1408" s="37"/>
      <c r="C1408" s="37"/>
      <c r="D1408" s="27"/>
      <c r="E1408" s="23"/>
      <c r="F1408" s="21"/>
      <c r="G1408" s="21"/>
      <c r="H1408" s="23"/>
      <c r="I1408" s="23" t="str">
        <f t="shared" si="18"/>
        <v/>
      </c>
      <c r="J1408" s="23"/>
    </row>
    <row r="1409" spans="1:10" x14ac:dyDescent="0.25">
      <c r="A1409" s="27"/>
      <c r="B1409" s="37"/>
      <c r="C1409" s="37"/>
      <c r="D1409" s="27"/>
      <c r="E1409" s="23"/>
      <c r="F1409" s="21"/>
      <c r="G1409" s="21"/>
      <c r="H1409" s="23"/>
      <c r="I1409" s="23" t="str">
        <f t="shared" si="18"/>
        <v/>
      </c>
      <c r="J1409" s="23"/>
    </row>
    <row r="1410" spans="1:10" x14ac:dyDescent="0.25">
      <c r="A1410" s="27"/>
      <c r="B1410" s="37"/>
      <c r="C1410" s="37"/>
      <c r="D1410" s="27"/>
      <c r="E1410" s="23"/>
      <c r="F1410" s="21"/>
      <c r="G1410" s="21"/>
      <c r="H1410" s="23"/>
      <c r="I1410" s="23" t="str">
        <f t="shared" ref="I1410:I1473" si="19">IF(ISBLANK(A1410),"",20112012)</f>
        <v/>
      </c>
      <c r="J1410" s="23"/>
    </row>
    <row r="1411" spans="1:10" x14ac:dyDescent="0.25">
      <c r="A1411" s="27"/>
      <c r="B1411" s="37"/>
      <c r="C1411" s="37"/>
      <c r="D1411" s="27"/>
      <c r="E1411" s="23"/>
      <c r="F1411" s="21"/>
      <c r="G1411" s="21"/>
      <c r="H1411" s="23"/>
      <c r="I1411" s="23" t="str">
        <f t="shared" si="19"/>
        <v/>
      </c>
      <c r="J1411" s="23"/>
    </row>
    <row r="1412" spans="1:10" x14ac:dyDescent="0.25">
      <c r="A1412" s="27"/>
      <c r="B1412" s="37"/>
      <c r="C1412" s="37"/>
      <c r="D1412" s="27"/>
      <c r="E1412" s="23"/>
      <c r="F1412" s="21"/>
      <c r="G1412" s="21"/>
      <c r="H1412" s="23"/>
      <c r="I1412" s="23" t="str">
        <f t="shared" si="19"/>
        <v/>
      </c>
      <c r="J1412" s="23"/>
    </row>
    <row r="1413" spans="1:10" x14ac:dyDescent="0.25">
      <c r="A1413" s="27"/>
      <c r="B1413" s="37"/>
      <c r="C1413" s="37"/>
      <c r="D1413" s="27"/>
      <c r="E1413" s="23"/>
      <c r="F1413" s="21"/>
      <c r="G1413" s="21"/>
      <c r="H1413" s="23"/>
      <c r="I1413" s="23" t="str">
        <f t="shared" si="19"/>
        <v/>
      </c>
      <c r="J1413" s="23"/>
    </row>
    <row r="1414" spans="1:10" x14ac:dyDescent="0.25">
      <c r="A1414" s="27"/>
      <c r="B1414" s="37"/>
      <c r="C1414" s="37"/>
      <c r="D1414" s="27"/>
      <c r="E1414" s="23"/>
      <c r="F1414" s="21"/>
      <c r="G1414" s="21"/>
      <c r="H1414" s="23"/>
      <c r="I1414" s="23" t="str">
        <f t="shared" si="19"/>
        <v/>
      </c>
      <c r="J1414" s="23"/>
    </row>
    <row r="1415" spans="1:10" x14ac:dyDescent="0.25">
      <c r="A1415" s="27"/>
      <c r="B1415" s="37"/>
      <c r="C1415" s="37"/>
      <c r="D1415" s="27"/>
      <c r="E1415" s="23"/>
      <c r="F1415" s="21"/>
      <c r="G1415" s="21"/>
      <c r="H1415" s="23"/>
      <c r="I1415" s="23" t="str">
        <f t="shared" si="19"/>
        <v/>
      </c>
      <c r="J1415" s="23"/>
    </row>
    <row r="1416" spans="1:10" x14ac:dyDescent="0.25">
      <c r="A1416" s="27"/>
      <c r="B1416" s="37"/>
      <c r="C1416" s="37"/>
      <c r="D1416" s="27"/>
      <c r="E1416" s="23"/>
      <c r="F1416" s="21"/>
      <c r="G1416" s="21"/>
      <c r="H1416" s="23"/>
      <c r="I1416" s="23" t="str">
        <f t="shared" si="19"/>
        <v/>
      </c>
      <c r="J1416" s="23"/>
    </row>
    <row r="1417" spans="1:10" x14ac:dyDescent="0.25">
      <c r="A1417" s="27"/>
      <c r="B1417" s="37"/>
      <c r="C1417" s="37"/>
      <c r="D1417" s="27"/>
      <c r="E1417" s="23"/>
      <c r="F1417" s="21"/>
      <c r="G1417" s="21"/>
      <c r="H1417" s="23"/>
      <c r="I1417" s="23" t="str">
        <f t="shared" si="19"/>
        <v/>
      </c>
      <c r="J1417" s="23"/>
    </row>
    <row r="1418" spans="1:10" x14ac:dyDescent="0.25">
      <c r="A1418" s="27"/>
      <c r="B1418" s="37"/>
      <c r="C1418" s="37"/>
      <c r="D1418" s="27"/>
      <c r="E1418" s="23"/>
      <c r="F1418" s="21"/>
      <c r="G1418" s="21"/>
      <c r="H1418" s="23"/>
      <c r="I1418" s="23" t="str">
        <f t="shared" si="19"/>
        <v/>
      </c>
      <c r="J1418" s="23"/>
    </row>
    <row r="1419" spans="1:10" x14ac:dyDescent="0.25">
      <c r="A1419" s="27"/>
      <c r="B1419" s="37"/>
      <c r="C1419" s="37"/>
      <c r="D1419" s="27"/>
      <c r="E1419" s="23"/>
      <c r="F1419" s="21"/>
      <c r="G1419" s="21"/>
      <c r="H1419" s="23"/>
      <c r="I1419" s="23" t="str">
        <f t="shared" si="19"/>
        <v/>
      </c>
      <c r="J1419" s="23"/>
    </row>
    <row r="1420" spans="1:10" x14ac:dyDescent="0.25">
      <c r="A1420" s="27"/>
      <c r="B1420" s="37"/>
      <c r="C1420" s="37"/>
      <c r="D1420" s="27"/>
      <c r="E1420" s="23"/>
      <c r="F1420" s="21"/>
      <c r="G1420" s="21"/>
      <c r="H1420" s="23"/>
      <c r="I1420" s="23" t="str">
        <f t="shared" si="19"/>
        <v/>
      </c>
      <c r="J1420" s="23"/>
    </row>
    <row r="1421" spans="1:10" x14ac:dyDescent="0.25">
      <c r="A1421" s="27"/>
      <c r="B1421" s="37"/>
      <c r="C1421" s="37"/>
      <c r="D1421" s="27"/>
      <c r="E1421" s="23"/>
      <c r="F1421" s="21"/>
      <c r="G1421" s="21"/>
      <c r="H1421" s="23"/>
      <c r="I1421" s="23" t="str">
        <f t="shared" si="19"/>
        <v/>
      </c>
      <c r="J1421" s="23"/>
    </row>
    <row r="1422" spans="1:10" x14ac:dyDescent="0.25">
      <c r="A1422" s="27"/>
      <c r="B1422" s="37"/>
      <c r="C1422" s="37"/>
      <c r="D1422" s="27"/>
      <c r="E1422" s="23"/>
      <c r="F1422" s="21"/>
      <c r="G1422" s="21"/>
      <c r="H1422" s="23"/>
      <c r="I1422" s="23" t="str">
        <f t="shared" si="19"/>
        <v/>
      </c>
      <c r="J1422" s="23"/>
    </row>
    <row r="1423" spans="1:10" x14ac:dyDescent="0.25">
      <c r="A1423" s="27"/>
      <c r="B1423" s="37"/>
      <c r="C1423" s="37"/>
      <c r="D1423" s="27"/>
      <c r="E1423" s="23"/>
      <c r="F1423" s="21"/>
      <c r="G1423" s="21"/>
      <c r="H1423" s="23"/>
      <c r="I1423" s="23" t="str">
        <f t="shared" si="19"/>
        <v/>
      </c>
      <c r="J1423" s="23"/>
    </row>
    <row r="1424" spans="1:10" x14ac:dyDescent="0.25">
      <c r="A1424" s="27"/>
      <c r="B1424" s="37"/>
      <c r="C1424" s="37"/>
      <c r="D1424" s="27"/>
      <c r="E1424" s="23"/>
      <c r="F1424" s="21"/>
      <c r="G1424" s="21"/>
      <c r="H1424" s="23"/>
      <c r="I1424" s="23" t="str">
        <f t="shared" si="19"/>
        <v/>
      </c>
      <c r="J1424" s="23"/>
    </row>
    <row r="1425" spans="1:10" x14ac:dyDescent="0.25">
      <c r="A1425" s="27"/>
      <c r="B1425" s="37"/>
      <c r="C1425" s="37"/>
      <c r="D1425" s="27"/>
      <c r="E1425" s="23"/>
      <c r="F1425" s="21"/>
      <c r="G1425" s="21"/>
      <c r="H1425" s="23"/>
      <c r="I1425" s="23" t="str">
        <f t="shared" si="19"/>
        <v/>
      </c>
      <c r="J1425" s="23"/>
    </row>
    <row r="1426" spans="1:10" x14ac:dyDescent="0.25">
      <c r="A1426" s="27"/>
      <c r="B1426" s="37"/>
      <c r="C1426" s="37"/>
      <c r="D1426" s="27"/>
      <c r="E1426" s="23"/>
      <c r="F1426" s="21"/>
      <c r="G1426" s="21"/>
      <c r="H1426" s="23"/>
      <c r="I1426" s="23" t="str">
        <f t="shared" si="19"/>
        <v/>
      </c>
      <c r="J1426" s="23"/>
    </row>
    <row r="1427" spans="1:10" x14ac:dyDescent="0.25">
      <c r="A1427" s="27"/>
      <c r="B1427" s="37"/>
      <c r="C1427" s="37"/>
      <c r="D1427" s="27"/>
      <c r="E1427" s="23"/>
      <c r="F1427" s="21"/>
      <c r="G1427" s="21"/>
      <c r="H1427" s="23"/>
      <c r="I1427" s="23" t="str">
        <f t="shared" si="19"/>
        <v/>
      </c>
      <c r="J1427" s="23"/>
    </row>
    <row r="1428" spans="1:10" x14ac:dyDescent="0.25">
      <c r="A1428" s="27"/>
      <c r="B1428" s="37"/>
      <c r="C1428" s="37"/>
      <c r="D1428" s="27"/>
      <c r="E1428" s="23"/>
      <c r="F1428" s="21"/>
      <c r="G1428" s="21"/>
      <c r="H1428" s="23"/>
      <c r="I1428" s="23" t="str">
        <f t="shared" si="19"/>
        <v/>
      </c>
      <c r="J1428" s="23"/>
    </row>
    <row r="1429" spans="1:10" x14ac:dyDescent="0.25">
      <c r="A1429" s="27"/>
      <c r="B1429" s="37"/>
      <c r="C1429" s="37"/>
      <c r="D1429" s="27"/>
      <c r="E1429" s="23"/>
      <c r="F1429" s="21"/>
      <c r="G1429" s="21"/>
      <c r="H1429" s="23"/>
      <c r="I1429" s="23" t="str">
        <f t="shared" si="19"/>
        <v/>
      </c>
      <c r="J1429" s="23"/>
    </row>
    <row r="1430" spans="1:10" x14ac:dyDescent="0.25">
      <c r="A1430" s="27"/>
      <c r="B1430" s="37"/>
      <c r="C1430" s="37"/>
      <c r="D1430" s="27"/>
      <c r="E1430" s="23"/>
      <c r="F1430" s="21"/>
      <c r="G1430" s="21"/>
      <c r="H1430" s="23"/>
      <c r="I1430" s="23" t="str">
        <f t="shared" si="19"/>
        <v/>
      </c>
      <c r="J1430" s="23"/>
    </row>
    <row r="1431" spans="1:10" x14ac:dyDescent="0.25">
      <c r="A1431" s="27"/>
      <c r="B1431" s="37"/>
      <c r="C1431" s="37"/>
      <c r="D1431" s="27"/>
      <c r="E1431" s="23"/>
      <c r="F1431" s="21"/>
      <c r="G1431" s="21"/>
      <c r="H1431" s="23"/>
      <c r="I1431" s="23" t="str">
        <f t="shared" si="19"/>
        <v/>
      </c>
      <c r="J1431" s="23"/>
    </row>
    <row r="1432" spans="1:10" x14ac:dyDescent="0.25">
      <c r="A1432" s="27"/>
      <c r="B1432" s="37"/>
      <c r="C1432" s="37"/>
      <c r="D1432" s="27"/>
      <c r="E1432" s="23"/>
      <c r="F1432" s="21"/>
      <c r="G1432" s="21"/>
      <c r="H1432" s="23"/>
      <c r="I1432" s="23" t="str">
        <f t="shared" si="19"/>
        <v/>
      </c>
      <c r="J1432" s="23"/>
    </row>
    <row r="1433" spans="1:10" x14ac:dyDescent="0.25">
      <c r="A1433" s="27"/>
      <c r="B1433" s="37"/>
      <c r="C1433" s="37"/>
      <c r="D1433" s="27"/>
      <c r="E1433" s="23"/>
      <c r="F1433" s="21"/>
      <c r="G1433" s="21"/>
      <c r="H1433" s="23"/>
      <c r="I1433" s="23" t="str">
        <f t="shared" si="19"/>
        <v/>
      </c>
      <c r="J1433" s="23"/>
    </row>
    <row r="1434" spans="1:10" x14ac:dyDescent="0.25">
      <c r="A1434" s="27"/>
      <c r="B1434" s="37"/>
      <c r="C1434" s="37"/>
      <c r="D1434" s="27"/>
      <c r="E1434" s="23"/>
      <c r="F1434" s="21"/>
      <c r="G1434" s="21"/>
      <c r="H1434" s="23"/>
      <c r="I1434" s="23" t="str">
        <f t="shared" si="19"/>
        <v/>
      </c>
      <c r="J1434" s="23"/>
    </row>
    <row r="1435" spans="1:10" x14ac:dyDescent="0.25">
      <c r="A1435" s="27"/>
      <c r="B1435" s="37"/>
      <c r="C1435" s="37"/>
      <c r="D1435" s="27"/>
      <c r="E1435" s="23"/>
      <c r="F1435" s="21"/>
      <c r="G1435" s="21"/>
      <c r="H1435" s="23"/>
      <c r="I1435" s="23" t="str">
        <f t="shared" si="19"/>
        <v/>
      </c>
      <c r="J1435" s="23"/>
    </row>
    <row r="1436" spans="1:10" x14ac:dyDescent="0.25">
      <c r="A1436" s="27"/>
      <c r="B1436" s="37"/>
      <c r="C1436" s="37"/>
      <c r="D1436" s="27"/>
      <c r="E1436" s="23"/>
      <c r="F1436" s="21"/>
      <c r="G1436" s="21"/>
      <c r="H1436" s="23"/>
      <c r="I1436" s="23" t="str">
        <f t="shared" si="19"/>
        <v/>
      </c>
      <c r="J1436" s="23"/>
    </row>
    <row r="1437" spans="1:10" x14ac:dyDescent="0.25">
      <c r="A1437" s="27"/>
      <c r="B1437" s="37"/>
      <c r="C1437" s="37"/>
      <c r="D1437" s="27"/>
      <c r="E1437" s="23"/>
      <c r="F1437" s="21"/>
      <c r="G1437" s="21"/>
      <c r="H1437" s="23"/>
      <c r="I1437" s="23" t="str">
        <f t="shared" si="19"/>
        <v/>
      </c>
      <c r="J1437" s="23"/>
    </row>
    <row r="1438" spans="1:10" x14ac:dyDescent="0.25">
      <c r="A1438" s="27"/>
      <c r="B1438" s="37"/>
      <c r="C1438" s="37"/>
      <c r="D1438" s="27"/>
      <c r="E1438" s="23"/>
      <c r="F1438" s="21"/>
      <c r="G1438" s="21"/>
      <c r="H1438" s="23"/>
      <c r="I1438" s="23" t="str">
        <f t="shared" si="19"/>
        <v/>
      </c>
      <c r="J1438" s="23"/>
    </row>
    <row r="1439" spans="1:10" x14ac:dyDescent="0.25">
      <c r="A1439" s="27"/>
      <c r="B1439" s="37"/>
      <c r="C1439" s="37"/>
      <c r="D1439" s="27"/>
      <c r="E1439" s="23"/>
      <c r="F1439" s="21"/>
      <c r="G1439" s="21"/>
      <c r="H1439" s="23"/>
      <c r="I1439" s="23" t="str">
        <f t="shared" si="19"/>
        <v/>
      </c>
      <c r="J1439" s="23"/>
    </row>
    <row r="1440" spans="1:10" x14ac:dyDescent="0.25">
      <c r="A1440" s="27"/>
      <c r="B1440" s="37"/>
      <c r="C1440" s="37"/>
      <c r="D1440" s="27"/>
      <c r="E1440" s="23"/>
      <c r="F1440" s="21"/>
      <c r="G1440" s="21"/>
      <c r="H1440" s="23"/>
      <c r="I1440" s="23" t="str">
        <f t="shared" si="19"/>
        <v/>
      </c>
      <c r="J1440" s="23"/>
    </row>
    <row r="1441" spans="1:10" x14ac:dyDescent="0.25">
      <c r="A1441" s="27"/>
      <c r="B1441" s="37"/>
      <c r="C1441" s="37"/>
      <c r="D1441" s="27"/>
      <c r="E1441" s="23"/>
      <c r="F1441" s="21"/>
      <c r="G1441" s="21"/>
      <c r="H1441" s="23"/>
      <c r="I1441" s="23" t="str">
        <f t="shared" si="19"/>
        <v/>
      </c>
      <c r="J1441" s="23"/>
    </row>
    <row r="1442" spans="1:10" x14ac:dyDescent="0.25">
      <c r="A1442" s="27"/>
      <c r="B1442" s="37"/>
      <c r="C1442" s="37"/>
      <c r="D1442" s="27"/>
      <c r="E1442" s="23"/>
      <c r="F1442" s="21"/>
      <c r="G1442" s="21"/>
      <c r="H1442" s="23"/>
      <c r="I1442" s="23" t="str">
        <f t="shared" si="19"/>
        <v/>
      </c>
      <c r="J1442" s="23"/>
    </row>
    <row r="1443" spans="1:10" x14ac:dyDescent="0.25">
      <c r="A1443" s="27"/>
      <c r="B1443" s="37"/>
      <c r="C1443" s="37"/>
      <c r="D1443" s="27"/>
      <c r="E1443" s="23"/>
      <c r="F1443" s="21"/>
      <c r="G1443" s="21"/>
      <c r="H1443" s="23"/>
      <c r="I1443" s="23" t="str">
        <f t="shared" si="19"/>
        <v/>
      </c>
      <c r="J1443" s="23"/>
    </row>
    <row r="1444" spans="1:10" x14ac:dyDescent="0.25">
      <c r="A1444" s="27"/>
      <c r="B1444" s="37"/>
      <c r="C1444" s="37"/>
      <c r="D1444" s="27"/>
      <c r="E1444" s="23"/>
      <c r="F1444" s="21"/>
      <c r="G1444" s="21"/>
      <c r="H1444" s="23"/>
      <c r="I1444" s="23" t="str">
        <f t="shared" si="19"/>
        <v/>
      </c>
      <c r="J1444" s="23"/>
    </row>
    <row r="1445" spans="1:10" x14ac:dyDescent="0.25">
      <c r="A1445" s="27"/>
      <c r="B1445" s="37"/>
      <c r="C1445" s="37"/>
      <c r="D1445" s="27"/>
      <c r="E1445" s="23"/>
      <c r="F1445" s="21"/>
      <c r="G1445" s="21"/>
      <c r="H1445" s="23"/>
      <c r="I1445" s="23" t="str">
        <f t="shared" si="19"/>
        <v/>
      </c>
      <c r="J1445" s="23"/>
    </row>
    <row r="1446" spans="1:10" x14ac:dyDescent="0.25">
      <c r="A1446" s="27"/>
      <c r="B1446" s="37"/>
      <c r="C1446" s="37"/>
      <c r="D1446" s="27"/>
      <c r="E1446" s="23"/>
      <c r="F1446" s="21"/>
      <c r="G1446" s="21"/>
      <c r="H1446" s="23"/>
      <c r="I1446" s="23" t="str">
        <f t="shared" si="19"/>
        <v/>
      </c>
      <c r="J1446" s="23"/>
    </row>
    <row r="1447" spans="1:10" x14ac:dyDescent="0.25">
      <c r="A1447" s="27"/>
      <c r="B1447" s="37"/>
      <c r="C1447" s="37"/>
      <c r="D1447" s="27"/>
      <c r="E1447" s="23"/>
      <c r="F1447" s="21"/>
      <c r="G1447" s="21"/>
      <c r="H1447" s="23"/>
      <c r="I1447" s="23" t="str">
        <f t="shared" si="19"/>
        <v/>
      </c>
      <c r="J1447" s="23"/>
    </row>
    <row r="1448" spans="1:10" x14ac:dyDescent="0.25">
      <c r="A1448" s="27"/>
      <c r="B1448" s="37"/>
      <c r="C1448" s="37"/>
      <c r="D1448" s="27"/>
      <c r="E1448" s="23"/>
      <c r="F1448" s="21"/>
      <c r="G1448" s="21"/>
      <c r="H1448" s="23"/>
      <c r="I1448" s="23" t="str">
        <f t="shared" si="19"/>
        <v/>
      </c>
      <c r="J1448" s="23"/>
    </row>
    <row r="1449" spans="1:10" x14ac:dyDescent="0.25">
      <c r="A1449" s="27"/>
      <c r="B1449" s="37"/>
      <c r="C1449" s="37"/>
      <c r="D1449" s="27"/>
      <c r="E1449" s="23"/>
      <c r="F1449" s="21"/>
      <c r="G1449" s="21"/>
      <c r="H1449" s="23"/>
      <c r="I1449" s="23" t="str">
        <f t="shared" si="19"/>
        <v/>
      </c>
      <c r="J1449" s="23"/>
    </row>
    <row r="1450" spans="1:10" x14ac:dyDescent="0.25">
      <c r="A1450" s="27"/>
      <c r="B1450" s="37"/>
      <c r="C1450" s="37"/>
      <c r="D1450" s="27"/>
      <c r="E1450" s="23"/>
      <c r="F1450" s="21"/>
      <c r="G1450" s="21"/>
      <c r="H1450" s="23"/>
      <c r="I1450" s="23" t="str">
        <f t="shared" si="19"/>
        <v/>
      </c>
      <c r="J1450" s="23"/>
    </row>
    <row r="1451" spans="1:10" x14ac:dyDescent="0.25">
      <c r="A1451" s="27"/>
      <c r="B1451" s="37"/>
      <c r="C1451" s="37"/>
      <c r="D1451" s="27"/>
      <c r="E1451" s="23"/>
      <c r="F1451" s="21"/>
      <c r="G1451" s="21"/>
      <c r="H1451" s="23"/>
      <c r="I1451" s="23" t="str">
        <f t="shared" si="19"/>
        <v/>
      </c>
      <c r="J1451" s="23"/>
    </row>
    <row r="1452" spans="1:10" x14ac:dyDescent="0.25">
      <c r="A1452" s="27"/>
      <c r="B1452" s="37"/>
      <c r="C1452" s="37"/>
      <c r="D1452" s="27"/>
      <c r="E1452" s="23"/>
      <c r="F1452" s="21"/>
      <c r="G1452" s="21"/>
      <c r="H1452" s="23"/>
      <c r="I1452" s="23" t="str">
        <f t="shared" si="19"/>
        <v/>
      </c>
      <c r="J1452" s="23"/>
    </row>
    <row r="1453" spans="1:10" x14ac:dyDescent="0.25">
      <c r="A1453" s="27"/>
      <c r="B1453" s="37"/>
      <c r="C1453" s="37"/>
      <c r="D1453" s="27"/>
      <c r="E1453" s="23"/>
      <c r="F1453" s="21"/>
      <c r="G1453" s="21"/>
      <c r="H1453" s="23"/>
      <c r="I1453" s="23" t="str">
        <f t="shared" si="19"/>
        <v/>
      </c>
      <c r="J1453" s="23"/>
    </row>
    <row r="1454" spans="1:10" x14ac:dyDescent="0.25">
      <c r="A1454" s="27"/>
      <c r="B1454" s="37"/>
      <c r="C1454" s="37"/>
      <c r="D1454" s="27"/>
      <c r="E1454" s="23"/>
      <c r="F1454" s="21"/>
      <c r="G1454" s="21"/>
      <c r="H1454" s="23"/>
      <c r="I1454" s="23" t="str">
        <f t="shared" si="19"/>
        <v/>
      </c>
      <c r="J1454" s="23"/>
    </row>
    <row r="1455" spans="1:10" x14ac:dyDescent="0.25">
      <c r="A1455" s="27"/>
      <c r="B1455" s="37"/>
      <c r="C1455" s="37"/>
      <c r="D1455" s="27"/>
      <c r="E1455" s="23"/>
      <c r="F1455" s="21"/>
      <c r="G1455" s="21"/>
      <c r="H1455" s="23"/>
      <c r="I1455" s="23" t="str">
        <f t="shared" si="19"/>
        <v/>
      </c>
      <c r="J1455" s="23"/>
    </row>
    <row r="1456" spans="1:10" x14ac:dyDescent="0.25">
      <c r="A1456" s="27"/>
      <c r="B1456" s="37"/>
      <c r="C1456" s="37"/>
      <c r="D1456" s="27"/>
      <c r="E1456" s="23"/>
      <c r="F1456" s="21"/>
      <c r="G1456" s="21"/>
      <c r="H1456" s="23"/>
      <c r="I1456" s="23" t="str">
        <f t="shared" si="19"/>
        <v/>
      </c>
      <c r="J1456" s="23"/>
    </row>
    <row r="1457" spans="1:10" x14ac:dyDescent="0.25">
      <c r="A1457" s="27"/>
      <c r="B1457" s="37"/>
      <c r="C1457" s="37"/>
      <c r="D1457" s="27"/>
      <c r="E1457" s="23"/>
      <c r="F1457" s="21"/>
      <c r="G1457" s="21"/>
      <c r="H1457" s="23"/>
      <c r="I1457" s="23" t="str">
        <f t="shared" si="19"/>
        <v/>
      </c>
      <c r="J1457" s="23"/>
    </row>
    <row r="1458" spans="1:10" x14ac:dyDescent="0.25">
      <c r="A1458" s="27"/>
      <c r="B1458" s="37"/>
      <c r="C1458" s="37"/>
      <c r="D1458" s="27"/>
      <c r="E1458" s="23"/>
      <c r="F1458" s="21"/>
      <c r="G1458" s="21"/>
      <c r="H1458" s="23"/>
      <c r="I1458" s="23" t="str">
        <f t="shared" si="19"/>
        <v/>
      </c>
      <c r="J1458" s="23"/>
    </row>
    <row r="1459" spans="1:10" x14ac:dyDescent="0.25">
      <c r="A1459" s="27"/>
      <c r="B1459" s="37"/>
      <c r="C1459" s="37"/>
      <c r="D1459" s="27"/>
      <c r="E1459" s="23"/>
      <c r="F1459" s="21"/>
      <c r="G1459" s="21"/>
      <c r="H1459" s="23"/>
      <c r="I1459" s="23" t="str">
        <f t="shared" si="19"/>
        <v/>
      </c>
      <c r="J1459" s="23"/>
    </row>
    <row r="1460" spans="1:10" x14ac:dyDescent="0.25">
      <c r="A1460" s="27"/>
      <c r="B1460" s="37"/>
      <c r="C1460" s="37"/>
      <c r="D1460" s="27"/>
      <c r="E1460" s="23"/>
      <c r="F1460" s="21"/>
      <c r="G1460" s="21"/>
      <c r="H1460" s="23"/>
      <c r="I1460" s="23" t="str">
        <f t="shared" si="19"/>
        <v/>
      </c>
      <c r="J1460" s="23"/>
    </row>
    <row r="1461" spans="1:10" x14ac:dyDescent="0.25">
      <c r="A1461" s="27"/>
      <c r="B1461" s="37"/>
      <c r="C1461" s="37"/>
      <c r="D1461" s="27"/>
      <c r="E1461" s="23"/>
      <c r="F1461" s="21"/>
      <c r="G1461" s="21"/>
      <c r="H1461" s="23"/>
      <c r="I1461" s="23" t="str">
        <f t="shared" si="19"/>
        <v/>
      </c>
      <c r="J1461" s="23"/>
    </row>
    <row r="1462" spans="1:10" x14ac:dyDescent="0.25">
      <c r="A1462" s="27"/>
      <c r="B1462" s="37"/>
      <c r="C1462" s="37"/>
      <c r="D1462" s="27"/>
      <c r="E1462" s="23"/>
      <c r="F1462" s="21"/>
      <c r="G1462" s="21"/>
      <c r="H1462" s="23"/>
      <c r="I1462" s="23" t="str">
        <f t="shared" si="19"/>
        <v/>
      </c>
      <c r="J1462" s="23"/>
    </row>
    <row r="1463" spans="1:10" x14ac:dyDescent="0.25">
      <c r="A1463" s="27"/>
      <c r="B1463" s="37"/>
      <c r="C1463" s="37"/>
      <c r="D1463" s="27"/>
      <c r="E1463" s="23"/>
      <c r="F1463" s="21"/>
      <c r="G1463" s="21"/>
      <c r="H1463" s="23"/>
      <c r="I1463" s="23" t="str">
        <f t="shared" si="19"/>
        <v/>
      </c>
      <c r="J1463" s="23"/>
    </row>
    <row r="1464" spans="1:10" x14ac:dyDescent="0.25">
      <c r="A1464" s="27"/>
      <c r="B1464" s="37"/>
      <c r="C1464" s="37"/>
      <c r="D1464" s="27"/>
      <c r="E1464" s="23"/>
      <c r="F1464" s="21"/>
      <c r="G1464" s="21"/>
      <c r="H1464" s="23"/>
      <c r="I1464" s="23" t="str">
        <f t="shared" si="19"/>
        <v/>
      </c>
      <c r="J1464" s="23"/>
    </row>
    <row r="1465" spans="1:10" x14ac:dyDescent="0.25">
      <c r="A1465" s="27"/>
      <c r="B1465" s="37"/>
      <c r="C1465" s="37"/>
      <c r="D1465" s="27"/>
      <c r="E1465" s="23"/>
      <c r="F1465" s="21"/>
      <c r="G1465" s="21"/>
      <c r="H1465" s="23"/>
      <c r="I1465" s="23" t="str">
        <f t="shared" si="19"/>
        <v/>
      </c>
      <c r="J1465" s="23"/>
    </row>
    <row r="1466" spans="1:10" x14ac:dyDescent="0.25">
      <c r="A1466" s="27"/>
      <c r="B1466" s="37"/>
      <c r="C1466" s="37"/>
      <c r="D1466" s="27"/>
      <c r="E1466" s="23"/>
      <c r="F1466" s="21"/>
      <c r="G1466" s="21"/>
      <c r="H1466" s="23"/>
      <c r="I1466" s="23" t="str">
        <f t="shared" si="19"/>
        <v/>
      </c>
      <c r="J1466" s="23"/>
    </row>
    <row r="1467" spans="1:10" x14ac:dyDescent="0.25">
      <c r="A1467" s="27"/>
      <c r="B1467" s="37"/>
      <c r="C1467" s="37"/>
      <c r="D1467" s="27"/>
      <c r="E1467" s="23"/>
      <c r="F1467" s="21"/>
      <c r="G1467" s="21"/>
      <c r="H1467" s="23"/>
      <c r="I1467" s="23" t="str">
        <f t="shared" si="19"/>
        <v/>
      </c>
      <c r="J1467" s="23"/>
    </row>
    <row r="1468" spans="1:10" x14ac:dyDescent="0.25">
      <c r="A1468" s="27"/>
      <c r="B1468" s="37"/>
      <c r="C1468" s="37"/>
      <c r="D1468" s="27"/>
      <c r="E1468" s="23"/>
      <c r="F1468" s="21"/>
      <c r="G1468" s="21"/>
      <c r="H1468" s="23"/>
      <c r="I1468" s="23" t="str">
        <f t="shared" si="19"/>
        <v/>
      </c>
      <c r="J1468" s="23"/>
    </row>
    <row r="1469" spans="1:10" x14ac:dyDescent="0.25">
      <c r="A1469" s="27"/>
      <c r="B1469" s="37"/>
      <c r="C1469" s="37"/>
      <c r="D1469" s="27"/>
      <c r="E1469" s="23"/>
      <c r="F1469" s="21"/>
      <c r="G1469" s="21"/>
      <c r="H1469" s="23"/>
      <c r="I1469" s="23" t="str">
        <f t="shared" si="19"/>
        <v/>
      </c>
      <c r="J1469" s="23"/>
    </row>
    <row r="1470" spans="1:10" x14ac:dyDescent="0.25">
      <c r="A1470" s="27"/>
      <c r="B1470" s="37"/>
      <c r="C1470" s="37"/>
      <c r="D1470" s="27"/>
      <c r="E1470" s="23"/>
      <c r="F1470" s="21"/>
      <c r="G1470" s="21"/>
      <c r="H1470" s="23"/>
      <c r="I1470" s="23" t="str">
        <f t="shared" si="19"/>
        <v/>
      </c>
      <c r="J1470" s="23"/>
    </row>
    <row r="1471" spans="1:10" x14ac:dyDescent="0.25">
      <c r="A1471" s="27"/>
      <c r="B1471" s="37"/>
      <c r="C1471" s="37"/>
      <c r="D1471" s="27"/>
      <c r="E1471" s="23"/>
      <c r="F1471" s="21"/>
      <c r="G1471" s="21"/>
      <c r="H1471" s="23"/>
      <c r="I1471" s="23" t="str">
        <f t="shared" si="19"/>
        <v/>
      </c>
      <c r="J1471" s="23"/>
    </row>
    <row r="1472" spans="1:10" x14ac:dyDescent="0.25">
      <c r="A1472" s="27"/>
      <c r="B1472" s="37"/>
      <c r="C1472" s="37"/>
      <c r="D1472" s="27"/>
      <c r="E1472" s="23"/>
      <c r="F1472" s="21"/>
      <c r="G1472" s="21"/>
      <c r="H1472" s="23"/>
      <c r="I1472" s="23" t="str">
        <f t="shared" si="19"/>
        <v/>
      </c>
      <c r="J1472" s="23"/>
    </row>
    <row r="1473" spans="1:10" x14ac:dyDescent="0.25">
      <c r="A1473" s="27"/>
      <c r="B1473" s="37"/>
      <c r="C1473" s="37"/>
      <c r="D1473" s="27"/>
      <c r="E1473" s="23"/>
      <c r="F1473" s="21"/>
      <c r="G1473" s="21"/>
      <c r="H1473" s="23"/>
      <c r="I1473" s="23" t="str">
        <f t="shared" si="19"/>
        <v/>
      </c>
      <c r="J1473" s="23"/>
    </row>
    <row r="1474" spans="1:10" x14ac:dyDescent="0.25">
      <c r="A1474" s="27"/>
      <c r="B1474" s="37"/>
      <c r="C1474" s="37"/>
      <c r="D1474" s="27"/>
      <c r="E1474" s="23"/>
      <c r="F1474" s="21"/>
      <c r="G1474" s="21"/>
      <c r="H1474" s="23"/>
      <c r="I1474" s="23" t="str">
        <f t="shared" ref="I1474:I1537" si="20">IF(ISBLANK(A1474),"",20112012)</f>
        <v/>
      </c>
      <c r="J1474" s="23"/>
    </row>
    <row r="1475" spans="1:10" x14ac:dyDescent="0.25">
      <c r="A1475" s="27"/>
      <c r="B1475" s="37"/>
      <c r="C1475" s="37"/>
      <c r="D1475" s="27"/>
      <c r="E1475" s="23"/>
      <c r="F1475" s="21"/>
      <c r="G1475" s="21"/>
      <c r="H1475" s="23"/>
      <c r="I1475" s="23" t="str">
        <f t="shared" si="20"/>
        <v/>
      </c>
      <c r="J1475" s="23"/>
    </row>
    <row r="1476" spans="1:10" x14ac:dyDescent="0.25">
      <c r="A1476" s="27"/>
      <c r="B1476" s="37"/>
      <c r="C1476" s="37"/>
      <c r="D1476" s="27"/>
      <c r="E1476" s="23"/>
      <c r="F1476" s="21"/>
      <c r="G1476" s="21"/>
      <c r="H1476" s="23"/>
      <c r="I1476" s="23" t="str">
        <f t="shared" si="20"/>
        <v/>
      </c>
      <c r="J1476" s="23"/>
    </row>
    <row r="1477" spans="1:10" x14ac:dyDescent="0.25">
      <c r="A1477" s="27"/>
      <c r="B1477" s="37"/>
      <c r="C1477" s="37"/>
      <c r="D1477" s="27"/>
      <c r="E1477" s="23"/>
      <c r="F1477" s="21"/>
      <c r="G1477" s="21"/>
      <c r="H1477" s="23"/>
      <c r="I1477" s="23" t="str">
        <f t="shared" si="20"/>
        <v/>
      </c>
      <c r="J1477" s="23"/>
    </row>
    <row r="1478" spans="1:10" x14ac:dyDescent="0.25">
      <c r="A1478" s="27"/>
      <c r="B1478" s="37"/>
      <c r="C1478" s="37"/>
      <c r="D1478" s="27"/>
      <c r="E1478" s="23"/>
      <c r="F1478" s="21"/>
      <c r="G1478" s="21"/>
      <c r="H1478" s="23"/>
      <c r="I1478" s="23" t="str">
        <f t="shared" si="20"/>
        <v/>
      </c>
      <c r="J1478" s="23"/>
    </row>
    <row r="1479" spans="1:10" x14ac:dyDescent="0.25">
      <c r="A1479" s="27"/>
      <c r="B1479" s="37"/>
      <c r="C1479" s="37"/>
      <c r="D1479" s="27"/>
      <c r="E1479" s="23"/>
      <c r="F1479" s="21"/>
      <c r="G1479" s="21"/>
      <c r="H1479" s="23"/>
      <c r="I1479" s="23" t="str">
        <f t="shared" si="20"/>
        <v/>
      </c>
      <c r="J1479" s="23"/>
    </row>
    <row r="1480" spans="1:10" x14ac:dyDescent="0.25">
      <c r="A1480" s="27"/>
      <c r="B1480" s="37"/>
      <c r="C1480" s="37"/>
      <c r="D1480" s="27"/>
      <c r="E1480" s="23"/>
      <c r="F1480" s="21"/>
      <c r="G1480" s="21"/>
      <c r="H1480" s="23"/>
      <c r="I1480" s="23" t="str">
        <f t="shared" si="20"/>
        <v/>
      </c>
      <c r="J1480" s="23"/>
    </row>
    <row r="1481" spans="1:10" x14ac:dyDescent="0.25">
      <c r="A1481" s="27"/>
      <c r="B1481" s="37"/>
      <c r="C1481" s="37"/>
      <c r="D1481" s="27"/>
      <c r="E1481" s="23"/>
      <c r="F1481" s="21"/>
      <c r="G1481" s="21"/>
      <c r="H1481" s="23"/>
      <c r="I1481" s="23" t="str">
        <f t="shared" si="20"/>
        <v/>
      </c>
      <c r="J1481" s="23"/>
    </row>
    <row r="1482" spans="1:10" x14ac:dyDescent="0.25">
      <c r="A1482" s="27"/>
      <c r="B1482" s="37"/>
      <c r="C1482" s="37"/>
      <c r="D1482" s="27"/>
      <c r="E1482" s="23"/>
      <c r="F1482" s="21"/>
      <c r="G1482" s="21"/>
      <c r="H1482" s="23"/>
      <c r="I1482" s="23" t="str">
        <f t="shared" si="20"/>
        <v/>
      </c>
      <c r="J1482" s="23"/>
    </row>
    <row r="1483" spans="1:10" x14ac:dyDescent="0.25">
      <c r="A1483" s="27"/>
      <c r="B1483" s="37"/>
      <c r="C1483" s="37"/>
      <c r="D1483" s="27"/>
      <c r="E1483" s="23"/>
      <c r="F1483" s="21"/>
      <c r="G1483" s="21"/>
      <c r="H1483" s="23"/>
      <c r="I1483" s="23" t="str">
        <f t="shared" si="20"/>
        <v/>
      </c>
      <c r="J1483" s="23"/>
    </row>
    <row r="1484" spans="1:10" x14ac:dyDescent="0.25">
      <c r="A1484" s="27"/>
      <c r="B1484" s="37"/>
      <c r="C1484" s="37"/>
      <c r="D1484" s="27"/>
      <c r="E1484" s="23"/>
      <c r="F1484" s="21"/>
      <c r="G1484" s="21"/>
      <c r="H1484" s="23"/>
      <c r="I1484" s="23" t="str">
        <f t="shared" si="20"/>
        <v/>
      </c>
      <c r="J1484" s="23"/>
    </row>
    <row r="1485" spans="1:10" x14ac:dyDescent="0.25">
      <c r="A1485" s="27"/>
      <c r="B1485" s="37"/>
      <c r="C1485" s="37"/>
      <c r="D1485" s="27"/>
      <c r="E1485" s="23"/>
      <c r="F1485" s="21"/>
      <c r="G1485" s="21"/>
      <c r="H1485" s="23"/>
      <c r="I1485" s="23" t="str">
        <f t="shared" si="20"/>
        <v/>
      </c>
      <c r="J1485" s="23"/>
    </row>
    <row r="1486" spans="1:10" x14ac:dyDescent="0.25">
      <c r="A1486" s="27"/>
      <c r="B1486" s="37"/>
      <c r="C1486" s="37"/>
      <c r="D1486" s="27"/>
      <c r="E1486" s="23"/>
      <c r="F1486" s="21"/>
      <c r="G1486" s="21"/>
      <c r="H1486" s="23"/>
      <c r="I1486" s="23" t="str">
        <f t="shared" si="20"/>
        <v/>
      </c>
      <c r="J1486" s="23"/>
    </row>
    <row r="1487" spans="1:10" x14ac:dyDescent="0.25">
      <c r="A1487" s="27"/>
      <c r="B1487" s="37"/>
      <c r="C1487" s="37"/>
      <c r="D1487" s="27"/>
      <c r="E1487" s="23"/>
      <c r="F1487" s="21"/>
      <c r="G1487" s="21"/>
      <c r="H1487" s="23"/>
      <c r="I1487" s="23" t="str">
        <f t="shared" si="20"/>
        <v/>
      </c>
      <c r="J1487" s="23"/>
    </row>
    <row r="1488" spans="1:10" x14ac:dyDescent="0.25">
      <c r="A1488" s="27"/>
      <c r="B1488" s="37"/>
      <c r="C1488" s="37"/>
      <c r="D1488" s="27"/>
      <c r="E1488" s="23"/>
      <c r="F1488" s="21"/>
      <c r="G1488" s="21"/>
      <c r="H1488" s="23"/>
      <c r="I1488" s="23" t="str">
        <f t="shared" si="20"/>
        <v/>
      </c>
      <c r="J1488" s="23"/>
    </row>
    <row r="1489" spans="1:10" x14ac:dyDescent="0.25">
      <c r="A1489" s="27"/>
      <c r="B1489" s="37"/>
      <c r="C1489" s="37"/>
      <c r="D1489" s="27"/>
      <c r="E1489" s="23"/>
      <c r="F1489" s="21"/>
      <c r="G1489" s="21"/>
      <c r="H1489" s="23"/>
      <c r="I1489" s="23" t="str">
        <f t="shared" si="20"/>
        <v/>
      </c>
      <c r="J1489" s="23"/>
    </row>
    <row r="1490" spans="1:10" x14ac:dyDescent="0.25">
      <c r="A1490" s="27"/>
      <c r="B1490" s="37"/>
      <c r="C1490" s="37"/>
      <c r="D1490" s="27"/>
      <c r="E1490" s="23"/>
      <c r="F1490" s="21"/>
      <c r="G1490" s="21"/>
      <c r="H1490" s="23"/>
      <c r="I1490" s="23" t="str">
        <f t="shared" si="20"/>
        <v/>
      </c>
      <c r="J1490" s="23"/>
    </row>
    <row r="1491" spans="1:10" x14ac:dyDescent="0.25">
      <c r="A1491" s="27"/>
      <c r="B1491" s="37"/>
      <c r="C1491" s="37"/>
      <c r="D1491" s="27"/>
      <c r="E1491" s="23"/>
      <c r="F1491" s="21"/>
      <c r="G1491" s="21"/>
      <c r="H1491" s="23"/>
      <c r="I1491" s="23" t="str">
        <f t="shared" si="20"/>
        <v/>
      </c>
      <c r="J1491" s="23"/>
    </row>
    <row r="1492" spans="1:10" x14ac:dyDescent="0.25">
      <c r="A1492" s="27"/>
      <c r="B1492" s="37"/>
      <c r="C1492" s="37"/>
      <c r="D1492" s="27"/>
      <c r="E1492" s="23"/>
      <c r="F1492" s="21"/>
      <c r="G1492" s="21"/>
      <c r="H1492" s="23"/>
      <c r="I1492" s="23" t="str">
        <f t="shared" si="20"/>
        <v/>
      </c>
      <c r="J1492" s="23"/>
    </row>
    <row r="1493" spans="1:10" x14ac:dyDescent="0.25">
      <c r="A1493" s="27"/>
      <c r="B1493" s="37"/>
      <c r="C1493" s="37"/>
      <c r="D1493" s="27"/>
      <c r="E1493" s="23"/>
      <c r="F1493" s="21"/>
      <c r="G1493" s="21"/>
      <c r="H1493" s="23"/>
      <c r="I1493" s="23" t="str">
        <f t="shared" si="20"/>
        <v/>
      </c>
      <c r="J1493" s="23"/>
    </row>
    <row r="1494" spans="1:10" x14ac:dyDescent="0.25">
      <c r="A1494" s="27"/>
      <c r="B1494" s="37"/>
      <c r="C1494" s="37"/>
      <c r="D1494" s="27"/>
      <c r="E1494" s="23"/>
      <c r="F1494" s="21"/>
      <c r="G1494" s="21"/>
      <c r="H1494" s="23"/>
      <c r="I1494" s="23" t="str">
        <f t="shared" si="20"/>
        <v/>
      </c>
      <c r="J1494" s="23"/>
    </row>
    <row r="1495" spans="1:10" x14ac:dyDescent="0.25">
      <c r="A1495" s="27"/>
      <c r="B1495" s="37"/>
      <c r="C1495" s="37"/>
      <c r="D1495" s="27"/>
      <c r="E1495" s="23"/>
      <c r="F1495" s="21"/>
      <c r="G1495" s="21"/>
      <c r="H1495" s="23"/>
      <c r="I1495" s="23" t="str">
        <f t="shared" si="20"/>
        <v/>
      </c>
      <c r="J1495" s="23"/>
    </row>
    <row r="1496" spans="1:10" x14ac:dyDescent="0.25">
      <c r="A1496" s="27"/>
      <c r="B1496" s="37"/>
      <c r="C1496" s="37"/>
      <c r="D1496" s="27"/>
      <c r="E1496" s="23"/>
      <c r="F1496" s="21"/>
      <c r="G1496" s="21"/>
      <c r="H1496" s="23"/>
      <c r="I1496" s="23" t="str">
        <f t="shared" si="20"/>
        <v/>
      </c>
      <c r="J1496" s="23"/>
    </row>
    <row r="1497" spans="1:10" x14ac:dyDescent="0.25">
      <c r="A1497" s="27"/>
      <c r="B1497" s="37"/>
      <c r="C1497" s="37"/>
      <c r="D1497" s="27"/>
      <c r="E1497" s="23"/>
      <c r="F1497" s="21"/>
      <c r="G1497" s="21"/>
      <c r="H1497" s="23"/>
      <c r="I1497" s="23" t="str">
        <f t="shared" si="20"/>
        <v/>
      </c>
      <c r="J1497" s="23"/>
    </row>
    <row r="1498" spans="1:10" x14ac:dyDescent="0.25">
      <c r="A1498" s="27"/>
      <c r="B1498" s="37"/>
      <c r="C1498" s="37"/>
      <c r="D1498" s="27"/>
      <c r="E1498" s="23"/>
      <c r="F1498" s="21"/>
      <c r="G1498" s="21"/>
      <c r="H1498" s="23"/>
      <c r="I1498" s="23" t="str">
        <f t="shared" si="20"/>
        <v/>
      </c>
      <c r="J1498" s="23"/>
    </row>
    <row r="1499" spans="1:10" x14ac:dyDescent="0.25">
      <c r="A1499" s="27"/>
      <c r="B1499" s="37"/>
      <c r="C1499" s="37"/>
      <c r="D1499" s="27"/>
      <c r="E1499" s="23"/>
      <c r="F1499" s="21"/>
      <c r="G1499" s="21"/>
      <c r="H1499" s="23"/>
      <c r="I1499" s="23" t="str">
        <f t="shared" si="20"/>
        <v/>
      </c>
      <c r="J1499" s="23"/>
    </row>
    <row r="1500" spans="1:10" x14ac:dyDescent="0.25">
      <c r="A1500" s="27"/>
      <c r="B1500" s="37"/>
      <c r="C1500" s="37"/>
      <c r="D1500" s="27"/>
      <c r="E1500" s="23"/>
      <c r="F1500" s="21"/>
      <c r="G1500" s="21"/>
      <c r="H1500" s="23"/>
      <c r="I1500" s="23" t="str">
        <f t="shared" si="20"/>
        <v/>
      </c>
      <c r="J1500" s="23"/>
    </row>
    <row r="1501" spans="1:10" x14ac:dyDescent="0.25">
      <c r="A1501" s="27"/>
      <c r="B1501" s="37"/>
      <c r="C1501" s="37"/>
      <c r="D1501" s="27"/>
      <c r="E1501" s="23"/>
      <c r="F1501" s="21"/>
      <c r="G1501" s="21"/>
      <c r="H1501" s="23"/>
      <c r="I1501" s="23" t="str">
        <f t="shared" si="20"/>
        <v/>
      </c>
      <c r="J1501" s="23"/>
    </row>
    <row r="1502" spans="1:10" x14ac:dyDescent="0.25">
      <c r="A1502" s="27"/>
      <c r="B1502" s="37"/>
      <c r="C1502" s="37"/>
      <c r="D1502" s="27"/>
      <c r="E1502" s="23"/>
      <c r="F1502" s="21"/>
      <c r="G1502" s="21"/>
      <c r="H1502" s="23"/>
      <c r="I1502" s="23" t="str">
        <f t="shared" si="20"/>
        <v/>
      </c>
      <c r="J1502" s="23"/>
    </row>
    <row r="1503" spans="1:10" x14ac:dyDescent="0.25">
      <c r="A1503" s="27"/>
      <c r="B1503" s="37"/>
      <c r="C1503" s="37"/>
      <c r="D1503" s="27"/>
      <c r="E1503" s="23"/>
      <c r="F1503" s="21"/>
      <c r="G1503" s="21"/>
      <c r="H1503" s="23"/>
      <c r="I1503" s="23" t="str">
        <f t="shared" si="20"/>
        <v/>
      </c>
      <c r="J1503" s="23"/>
    </row>
    <row r="1504" spans="1:10" x14ac:dyDescent="0.25">
      <c r="A1504" s="27"/>
      <c r="B1504" s="37"/>
      <c r="C1504" s="37"/>
      <c r="D1504" s="27"/>
      <c r="E1504" s="23"/>
      <c r="F1504" s="21"/>
      <c r="G1504" s="21"/>
      <c r="H1504" s="23"/>
      <c r="I1504" s="23" t="str">
        <f t="shared" si="20"/>
        <v/>
      </c>
      <c r="J1504" s="23"/>
    </row>
    <row r="1505" spans="1:10" x14ac:dyDescent="0.25">
      <c r="A1505" s="27"/>
      <c r="B1505" s="37"/>
      <c r="C1505" s="37"/>
      <c r="D1505" s="27"/>
      <c r="E1505" s="23"/>
      <c r="F1505" s="21"/>
      <c r="G1505" s="21"/>
      <c r="H1505" s="23"/>
      <c r="I1505" s="23" t="str">
        <f t="shared" si="20"/>
        <v/>
      </c>
      <c r="J1505" s="23"/>
    </row>
    <row r="1506" spans="1:10" x14ac:dyDescent="0.25">
      <c r="A1506" s="27"/>
      <c r="B1506" s="37"/>
      <c r="C1506" s="37"/>
      <c r="D1506" s="27"/>
      <c r="E1506" s="23"/>
      <c r="F1506" s="21"/>
      <c r="G1506" s="21"/>
      <c r="H1506" s="23"/>
      <c r="I1506" s="23" t="str">
        <f t="shared" si="20"/>
        <v/>
      </c>
      <c r="J1506" s="23"/>
    </row>
    <row r="1507" spans="1:10" x14ac:dyDescent="0.25">
      <c r="A1507" s="27"/>
      <c r="B1507" s="37"/>
      <c r="C1507" s="37"/>
      <c r="D1507" s="27"/>
      <c r="E1507" s="23"/>
      <c r="F1507" s="21"/>
      <c r="G1507" s="21"/>
      <c r="H1507" s="23"/>
      <c r="I1507" s="23" t="str">
        <f t="shared" si="20"/>
        <v/>
      </c>
      <c r="J1507" s="23"/>
    </row>
    <row r="1508" spans="1:10" x14ac:dyDescent="0.25">
      <c r="A1508" s="27"/>
      <c r="B1508" s="37"/>
      <c r="C1508" s="37"/>
      <c r="D1508" s="27"/>
      <c r="E1508" s="23"/>
      <c r="F1508" s="21"/>
      <c r="G1508" s="21"/>
      <c r="H1508" s="23"/>
      <c r="I1508" s="23" t="str">
        <f t="shared" si="20"/>
        <v/>
      </c>
      <c r="J1508" s="23"/>
    </row>
    <row r="1509" spans="1:10" x14ac:dyDescent="0.25">
      <c r="A1509" s="27"/>
      <c r="B1509" s="37"/>
      <c r="C1509" s="37"/>
      <c r="D1509" s="27"/>
      <c r="E1509" s="23"/>
      <c r="F1509" s="21"/>
      <c r="G1509" s="21"/>
      <c r="H1509" s="23"/>
      <c r="I1509" s="23" t="str">
        <f t="shared" si="20"/>
        <v/>
      </c>
      <c r="J1509" s="23"/>
    </row>
    <row r="1510" spans="1:10" x14ac:dyDescent="0.25">
      <c r="A1510" s="27"/>
      <c r="B1510" s="37"/>
      <c r="C1510" s="37"/>
      <c r="D1510" s="27"/>
      <c r="E1510" s="23"/>
      <c r="F1510" s="21"/>
      <c r="G1510" s="21"/>
      <c r="H1510" s="23"/>
      <c r="I1510" s="23" t="str">
        <f t="shared" si="20"/>
        <v/>
      </c>
      <c r="J1510" s="23"/>
    </row>
    <row r="1511" spans="1:10" x14ac:dyDescent="0.25">
      <c r="A1511" s="27"/>
      <c r="B1511" s="37"/>
      <c r="C1511" s="37"/>
      <c r="D1511" s="27"/>
      <c r="E1511" s="23"/>
      <c r="F1511" s="21"/>
      <c r="G1511" s="21"/>
      <c r="H1511" s="23"/>
      <c r="I1511" s="23" t="str">
        <f t="shared" si="20"/>
        <v/>
      </c>
      <c r="J1511" s="23"/>
    </row>
    <row r="1512" spans="1:10" x14ac:dyDescent="0.25">
      <c r="A1512" s="27"/>
      <c r="B1512" s="37"/>
      <c r="C1512" s="37"/>
      <c r="D1512" s="27"/>
      <c r="E1512" s="23"/>
      <c r="F1512" s="21"/>
      <c r="G1512" s="21"/>
      <c r="H1512" s="23"/>
      <c r="I1512" s="23" t="str">
        <f t="shared" si="20"/>
        <v/>
      </c>
      <c r="J1512" s="23"/>
    </row>
    <row r="1513" spans="1:10" x14ac:dyDescent="0.25">
      <c r="A1513" s="27"/>
      <c r="B1513" s="37"/>
      <c r="C1513" s="37"/>
      <c r="D1513" s="27"/>
      <c r="E1513" s="23"/>
      <c r="F1513" s="21"/>
      <c r="G1513" s="21"/>
      <c r="H1513" s="23"/>
      <c r="I1513" s="23" t="str">
        <f t="shared" si="20"/>
        <v/>
      </c>
      <c r="J1513" s="23"/>
    </row>
    <row r="1514" spans="1:10" x14ac:dyDescent="0.25">
      <c r="A1514" s="27"/>
      <c r="B1514" s="37"/>
      <c r="C1514" s="37"/>
      <c r="D1514" s="27"/>
      <c r="E1514" s="23"/>
      <c r="F1514" s="21"/>
      <c r="G1514" s="21"/>
      <c r="H1514" s="23"/>
      <c r="I1514" s="23" t="str">
        <f t="shared" si="20"/>
        <v/>
      </c>
      <c r="J1514" s="23"/>
    </row>
    <row r="1515" spans="1:10" x14ac:dyDescent="0.25">
      <c r="A1515" s="27"/>
      <c r="B1515" s="37"/>
      <c r="C1515" s="37"/>
      <c r="D1515" s="27"/>
      <c r="E1515" s="23"/>
      <c r="F1515" s="21"/>
      <c r="G1515" s="21"/>
      <c r="H1515" s="23"/>
      <c r="I1515" s="23" t="str">
        <f t="shared" si="20"/>
        <v/>
      </c>
      <c r="J1515" s="23"/>
    </row>
    <row r="1516" spans="1:10" x14ac:dyDescent="0.25">
      <c r="A1516" s="27"/>
      <c r="B1516" s="37"/>
      <c r="C1516" s="37"/>
      <c r="D1516" s="27"/>
      <c r="E1516" s="23"/>
      <c r="F1516" s="21"/>
      <c r="G1516" s="21"/>
      <c r="H1516" s="23"/>
      <c r="I1516" s="23" t="str">
        <f t="shared" si="20"/>
        <v/>
      </c>
      <c r="J1516" s="23"/>
    </row>
    <row r="1517" spans="1:10" x14ac:dyDescent="0.25">
      <c r="A1517" s="27"/>
      <c r="B1517" s="37"/>
      <c r="C1517" s="37"/>
      <c r="D1517" s="27"/>
      <c r="E1517" s="23"/>
      <c r="F1517" s="21"/>
      <c r="G1517" s="21"/>
      <c r="H1517" s="23"/>
      <c r="I1517" s="23" t="str">
        <f t="shared" si="20"/>
        <v/>
      </c>
      <c r="J1517" s="23"/>
    </row>
    <row r="1518" spans="1:10" x14ac:dyDescent="0.25">
      <c r="A1518" s="27"/>
      <c r="B1518" s="37"/>
      <c r="C1518" s="37"/>
      <c r="D1518" s="27"/>
      <c r="E1518" s="23"/>
      <c r="F1518" s="21"/>
      <c r="G1518" s="21"/>
      <c r="H1518" s="23"/>
      <c r="I1518" s="23" t="str">
        <f t="shared" si="20"/>
        <v/>
      </c>
      <c r="J1518" s="23"/>
    </row>
    <row r="1519" spans="1:10" x14ac:dyDescent="0.25">
      <c r="A1519" s="27"/>
      <c r="B1519" s="37"/>
      <c r="C1519" s="37"/>
      <c r="D1519" s="27"/>
      <c r="E1519" s="23"/>
      <c r="F1519" s="21"/>
      <c r="G1519" s="21"/>
      <c r="H1519" s="23"/>
      <c r="I1519" s="23" t="str">
        <f t="shared" si="20"/>
        <v/>
      </c>
      <c r="J1519" s="23"/>
    </row>
    <row r="1520" spans="1:10" x14ac:dyDescent="0.25">
      <c r="A1520" s="27"/>
      <c r="B1520" s="37"/>
      <c r="C1520" s="37"/>
      <c r="D1520" s="27"/>
      <c r="E1520" s="23"/>
      <c r="F1520" s="21"/>
      <c r="G1520" s="21"/>
      <c r="H1520" s="23"/>
      <c r="I1520" s="23" t="str">
        <f t="shared" si="20"/>
        <v/>
      </c>
      <c r="J1520" s="23"/>
    </row>
    <row r="1521" spans="1:10" x14ac:dyDescent="0.25">
      <c r="A1521" s="27"/>
      <c r="B1521" s="37"/>
      <c r="C1521" s="37"/>
      <c r="D1521" s="27"/>
      <c r="E1521" s="23"/>
      <c r="F1521" s="21"/>
      <c r="G1521" s="21"/>
      <c r="H1521" s="23"/>
      <c r="I1521" s="23" t="str">
        <f t="shared" si="20"/>
        <v/>
      </c>
      <c r="J1521" s="23"/>
    </row>
    <row r="1522" spans="1:10" x14ac:dyDescent="0.25">
      <c r="A1522" s="27"/>
      <c r="B1522" s="37"/>
      <c r="C1522" s="37"/>
      <c r="D1522" s="27"/>
      <c r="E1522" s="23"/>
      <c r="F1522" s="21"/>
      <c r="G1522" s="21"/>
      <c r="H1522" s="23"/>
      <c r="I1522" s="23" t="str">
        <f t="shared" si="20"/>
        <v/>
      </c>
      <c r="J1522" s="23"/>
    </row>
    <row r="1523" spans="1:10" x14ac:dyDescent="0.25">
      <c r="A1523" s="27"/>
      <c r="B1523" s="37"/>
      <c r="C1523" s="37"/>
      <c r="D1523" s="27"/>
      <c r="E1523" s="23"/>
      <c r="F1523" s="21"/>
      <c r="G1523" s="21"/>
      <c r="H1523" s="23"/>
      <c r="I1523" s="23" t="str">
        <f t="shared" si="20"/>
        <v/>
      </c>
      <c r="J1523" s="23"/>
    </row>
    <row r="1524" spans="1:10" x14ac:dyDescent="0.25">
      <c r="A1524" s="27"/>
      <c r="B1524" s="37"/>
      <c r="C1524" s="37"/>
      <c r="D1524" s="27"/>
      <c r="E1524" s="23"/>
      <c r="F1524" s="21"/>
      <c r="G1524" s="21"/>
      <c r="H1524" s="23"/>
      <c r="I1524" s="23" t="str">
        <f t="shared" si="20"/>
        <v/>
      </c>
      <c r="J1524" s="23"/>
    </row>
    <row r="1525" spans="1:10" x14ac:dyDescent="0.25">
      <c r="A1525" s="27"/>
      <c r="B1525" s="37"/>
      <c r="C1525" s="37"/>
      <c r="D1525" s="27"/>
      <c r="E1525" s="23"/>
      <c r="F1525" s="21"/>
      <c r="G1525" s="21"/>
      <c r="H1525" s="23"/>
      <c r="I1525" s="23" t="str">
        <f t="shared" si="20"/>
        <v/>
      </c>
      <c r="J1525" s="23"/>
    </row>
    <row r="1526" spans="1:10" x14ac:dyDescent="0.25">
      <c r="A1526" s="27"/>
      <c r="B1526" s="37"/>
      <c r="C1526" s="37"/>
      <c r="D1526" s="27"/>
      <c r="E1526" s="23"/>
      <c r="F1526" s="21"/>
      <c r="G1526" s="21"/>
      <c r="H1526" s="23"/>
      <c r="I1526" s="23" t="str">
        <f t="shared" si="20"/>
        <v/>
      </c>
      <c r="J1526" s="23"/>
    </row>
    <row r="1527" spans="1:10" x14ac:dyDescent="0.25">
      <c r="A1527" s="27"/>
      <c r="B1527" s="37"/>
      <c r="C1527" s="37"/>
      <c r="D1527" s="27"/>
      <c r="E1527" s="23"/>
      <c r="F1527" s="21"/>
      <c r="G1527" s="21"/>
      <c r="H1527" s="23"/>
      <c r="I1527" s="23" t="str">
        <f t="shared" si="20"/>
        <v/>
      </c>
      <c r="J1527" s="23"/>
    </row>
    <row r="1528" spans="1:10" x14ac:dyDescent="0.25">
      <c r="A1528" s="27"/>
      <c r="B1528" s="37"/>
      <c r="C1528" s="37"/>
      <c r="D1528" s="27"/>
      <c r="E1528" s="23"/>
      <c r="F1528" s="21"/>
      <c r="G1528" s="21"/>
      <c r="H1528" s="23"/>
      <c r="I1528" s="23" t="str">
        <f t="shared" si="20"/>
        <v/>
      </c>
      <c r="J1528" s="23"/>
    </row>
    <row r="1529" spans="1:10" x14ac:dyDescent="0.25">
      <c r="A1529" s="27"/>
      <c r="B1529" s="37"/>
      <c r="C1529" s="37"/>
      <c r="D1529" s="27"/>
      <c r="E1529" s="23"/>
      <c r="F1529" s="21"/>
      <c r="G1529" s="21"/>
      <c r="H1529" s="23"/>
      <c r="I1529" s="23" t="str">
        <f t="shared" si="20"/>
        <v/>
      </c>
      <c r="J1529" s="23"/>
    </row>
    <row r="1530" spans="1:10" x14ac:dyDescent="0.25">
      <c r="A1530" s="27"/>
      <c r="B1530" s="37"/>
      <c r="C1530" s="37"/>
      <c r="D1530" s="27"/>
      <c r="E1530" s="23"/>
      <c r="F1530" s="21"/>
      <c r="G1530" s="21"/>
      <c r="H1530" s="23"/>
      <c r="I1530" s="23" t="str">
        <f t="shared" si="20"/>
        <v/>
      </c>
      <c r="J1530" s="23"/>
    </row>
    <row r="1531" spans="1:10" x14ac:dyDescent="0.25">
      <c r="A1531" s="27"/>
      <c r="B1531" s="37"/>
      <c r="C1531" s="37"/>
      <c r="D1531" s="27"/>
      <c r="E1531" s="23"/>
      <c r="F1531" s="21"/>
      <c r="G1531" s="21"/>
      <c r="H1531" s="23"/>
      <c r="I1531" s="23" t="str">
        <f t="shared" si="20"/>
        <v/>
      </c>
      <c r="J1531" s="23"/>
    </row>
    <row r="1532" spans="1:10" x14ac:dyDescent="0.25">
      <c r="A1532" s="27"/>
      <c r="B1532" s="37"/>
      <c r="C1532" s="37"/>
      <c r="D1532" s="27"/>
      <c r="E1532" s="23"/>
      <c r="F1532" s="21"/>
      <c r="G1532" s="21"/>
      <c r="H1532" s="23"/>
      <c r="I1532" s="23" t="str">
        <f t="shared" si="20"/>
        <v/>
      </c>
      <c r="J1532" s="23"/>
    </row>
    <row r="1533" spans="1:10" x14ac:dyDescent="0.25">
      <c r="A1533" s="27"/>
      <c r="B1533" s="37"/>
      <c r="C1533" s="37"/>
      <c r="D1533" s="27"/>
      <c r="E1533" s="23"/>
      <c r="F1533" s="21"/>
      <c r="G1533" s="21"/>
      <c r="H1533" s="23"/>
      <c r="I1533" s="23" t="str">
        <f t="shared" si="20"/>
        <v/>
      </c>
      <c r="J1533" s="23"/>
    </row>
    <row r="1534" spans="1:10" x14ac:dyDescent="0.25">
      <c r="A1534" s="27"/>
      <c r="B1534" s="37"/>
      <c r="C1534" s="37"/>
      <c r="D1534" s="27"/>
      <c r="E1534" s="23"/>
      <c r="F1534" s="21"/>
      <c r="G1534" s="21"/>
      <c r="H1534" s="23"/>
      <c r="I1534" s="23" t="str">
        <f t="shared" si="20"/>
        <v/>
      </c>
      <c r="J1534" s="23"/>
    </row>
    <row r="1535" spans="1:10" x14ac:dyDescent="0.25">
      <c r="A1535" s="27"/>
      <c r="B1535" s="37"/>
      <c r="C1535" s="37"/>
      <c r="D1535" s="27"/>
      <c r="E1535" s="23"/>
      <c r="F1535" s="21"/>
      <c r="G1535" s="21"/>
      <c r="H1535" s="23"/>
      <c r="I1535" s="23" t="str">
        <f t="shared" si="20"/>
        <v/>
      </c>
      <c r="J1535" s="23"/>
    </row>
    <row r="1536" spans="1:10" x14ac:dyDescent="0.25">
      <c r="A1536" s="27"/>
      <c r="B1536" s="37"/>
      <c r="C1536" s="37"/>
      <c r="D1536" s="27"/>
      <c r="E1536" s="23"/>
      <c r="F1536" s="21"/>
      <c r="G1536" s="21"/>
      <c r="H1536" s="23"/>
      <c r="I1536" s="23" t="str">
        <f t="shared" si="20"/>
        <v/>
      </c>
      <c r="J1536" s="23"/>
    </row>
    <row r="1537" spans="1:10" x14ac:dyDescent="0.25">
      <c r="A1537" s="27"/>
      <c r="B1537" s="37"/>
      <c r="C1537" s="37"/>
      <c r="D1537" s="27"/>
      <c r="E1537" s="23"/>
      <c r="F1537" s="21"/>
      <c r="G1537" s="21"/>
      <c r="H1537" s="23"/>
      <c r="I1537" s="23" t="str">
        <f t="shared" si="20"/>
        <v/>
      </c>
      <c r="J1537" s="23"/>
    </row>
    <row r="1538" spans="1:10" x14ac:dyDescent="0.25">
      <c r="A1538" s="27"/>
      <c r="B1538" s="37"/>
      <c r="C1538" s="37"/>
      <c r="D1538" s="27"/>
      <c r="E1538" s="23"/>
      <c r="F1538" s="21"/>
      <c r="G1538" s="21"/>
      <c r="H1538" s="23"/>
      <c r="I1538" s="23" t="str">
        <f t="shared" ref="I1538:I1601" si="21">IF(ISBLANK(A1538),"",20112012)</f>
        <v/>
      </c>
      <c r="J1538" s="23"/>
    </row>
    <row r="1539" spans="1:10" x14ac:dyDescent="0.25">
      <c r="A1539" s="27"/>
      <c r="B1539" s="37"/>
      <c r="C1539" s="37"/>
      <c r="D1539" s="27"/>
      <c r="E1539" s="23"/>
      <c r="F1539" s="21"/>
      <c r="G1539" s="21"/>
      <c r="H1539" s="23"/>
      <c r="I1539" s="23" t="str">
        <f t="shared" si="21"/>
        <v/>
      </c>
      <c r="J1539" s="23"/>
    </row>
    <row r="1540" spans="1:10" x14ac:dyDescent="0.25">
      <c r="A1540" s="27"/>
      <c r="B1540" s="37"/>
      <c r="C1540" s="37"/>
      <c r="D1540" s="27"/>
      <c r="E1540" s="23"/>
      <c r="F1540" s="21"/>
      <c r="G1540" s="21"/>
      <c r="H1540" s="23"/>
      <c r="I1540" s="23" t="str">
        <f t="shared" si="21"/>
        <v/>
      </c>
      <c r="J1540" s="23"/>
    </row>
    <row r="1541" spans="1:10" x14ac:dyDescent="0.25">
      <c r="A1541" s="27"/>
      <c r="B1541" s="37"/>
      <c r="C1541" s="37"/>
      <c r="D1541" s="27"/>
      <c r="E1541" s="23"/>
      <c r="F1541" s="21"/>
      <c r="G1541" s="21"/>
      <c r="H1541" s="23"/>
      <c r="I1541" s="23" t="str">
        <f t="shared" si="21"/>
        <v/>
      </c>
      <c r="J1541" s="23"/>
    </row>
    <row r="1542" spans="1:10" x14ac:dyDescent="0.25">
      <c r="A1542" s="27"/>
      <c r="B1542" s="37"/>
      <c r="C1542" s="37"/>
      <c r="D1542" s="27"/>
      <c r="E1542" s="23"/>
      <c r="F1542" s="21"/>
      <c r="G1542" s="21"/>
      <c r="H1542" s="23"/>
      <c r="I1542" s="23" t="str">
        <f t="shared" si="21"/>
        <v/>
      </c>
      <c r="J1542" s="23"/>
    </row>
    <row r="1543" spans="1:10" x14ac:dyDescent="0.25">
      <c r="A1543" s="27"/>
      <c r="B1543" s="37"/>
      <c r="C1543" s="37"/>
      <c r="D1543" s="27"/>
      <c r="E1543" s="23"/>
      <c r="F1543" s="21"/>
      <c r="G1543" s="21"/>
      <c r="H1543" s="23"/>
      <c r="I1543" s="23" t="str">
        <f t="shared" si="21"/>
        <v/>
      </c>
      <c r="J1543" s="23"/>
    </row>
    <row r="1544" spans="1:10" x14ac:dyDescent="0.25">
      <c r="A1544" s="27"/>
      <c r="B1544" s="37"/>
      <c r="C1544" s="37"/>
      <c r="D1544" s="27"/>
      <c r="E1544" s="23"/>
      <c r="F1544" s="21"/>
      <c r="G1544" s="21"/>
      <c r="H1544" s="23"/>
      <c r="I1544" s="23" t="str">
        <f t="shared" si="21"/>
        <v/>
      </c>
      <c r="J1544" s="23"/>
    </row>
    <row r="1545" spans="1:10" x14ac:dyDescent="0.25">
      <c r="A1545" s="27"/>
      <c r="B1545" s="37"/>
      <c r="C1545" s="37"/>
      <c r="D1545" s="27"/>
      <c r="E1545" s="23"/>
      <c r="F1545" s="21"/>
      <c r="G1545" s="21"/>
      <c r="H1545" s="23"/>
      <c r="I1545" s="23" t="str">
        <f t="shared" si="21"/>
        <v/>
      </c>
      <c r="J1545" s="23"/>
    </row>
    <row r="1546" spans="1:10" x14ac:dyDescent="0.25">
      <c r="A1546" s="27"/>
      <c r="B1546" s="37"/>
      <c r="C1546" s="37"/>
      <c r="D1546" s="27"/>
      <c r="E1546" s="23"/>
      <c r="F1546" s="21"/>
      <c r="G1546" s="21"/>
      <c r="H1546" s="23"/>
      <c r="I1546" s="23" t="str">
        <f t="shared" si="21"/>
        <v/>
      </c>
      <c r="J1546" s="23"/>
    </row>
    <row r="1547" spans="1:10" x14ac:dyDescent="0.25">
      <c r="A1547" s="27"/>
      <c r="B1547" s="37"/>
      <c r="C1547" s="37"/>
      <c r="D1547" s="27"/>
      <c r="E1547" s="23"/>
      <c r="F1547" s="21"/>
      <c r="G1547" s="21"/>
      <c r="H1547" s="23"/>
      <c r="I1547" s="23" t="str">
        <f t="shared" si="21"/>
        <v/>
      </c>
      <c r="J1547" s="23"/>
    </row>
    <row r="1548" spans="1:10" x14ac:dyDescent="0.25">
      <c r="A1548" s="27"/>
      <c r="B1548" s="37"/>
      <c r="C1548" s="37"/>
      <c r="D1548" s="27"/>
      <c r="E1548" s="23"/>
      <c r="F1548" s="21"/>
      <c r="G1548" s="21"/>
      <c r="H1548" s="23"/>
      <c r="I1548" s="23" t="str">
        <f t="shared" si="21"/>
        <v/>
      </c>
      <c r="J1548" s="23"/>
    </row>
    <row r="1549" spans="1:10" x14ac:dyDescent="0.25">
      <c r="A1549" s="27"/>
      <c r="B1549" s="37"/>
      <c r="C1549" s="37"/>
      <c r="D1549" s="27"/>
      <c r="E1549" s="23"/>
      <c r="F1549" s="21"/>
      <c r="G1549" s="21"/>
      <c r="H1549" s="23"/>
      <c r="I1549" s="23" t="str">
        <f t="shared" si="21"/>
        <v/>
      </c>
      <c r="J1549" s="23"/>
    </row>
    <row r="1550" spans="1:10" x14ac:dyDescent="0.25">
      <c r="A1550" s="27"/>
      <c r="B1550" s="37"/>
      <c r="C1550" s="37"/>
      <c r="D1550" s="27"/>
      <c r="E1550" s="23"/>
      <c r="F1550" s="21"/>
      <c r="G1550" s="21"/>
      <c r="H1550" s="23"/>
      <c r="I1550" s="23" t="str">
        <f t="shared" si="21"/>
        <v/>
      </c>
      <c r="J1550" s="23"/>
    </row>
    <row r="1551" spans="1:10" x14ac:dyDescent="0.25">
      <c r="A1551" s="27"/>
      <c r="B1551" s="37"/>
      <c r="C1551" s="37"/>
      <c r="D1551" s="27"/>
      <c r="E1551" s="23"/>
      <c r="F1551" s="21"/>
      <c r="G1551" s="21"/>
      <c r="H1551" s="23"/>
      <c r="I1551" s="23" t="str">
        <f t="shared" si="21"/>
        <v/>
      </c>
      <c r="J1551" s="23"/>
    </row>
    <row r="1552" spans="1:10" x14ac:dyDescent="0.25">
      <c r="A1552" s="27"/>
      <c r="B1552" s="37"/>
      <c r="C1552" s="37"/>
      <c r="D1552" s="27"/>
      <c r="E1552" s="23"/>
      <c r="F1552" s="21"/>
      <c r="G1552" s="21"/>
      <c r="H1552" s="23"/>
      <c r="I1552" s="23" t="str">
        <f t="shared" si="21"/>
        <v/>
      </c>
      <c r="J1552" s="23"/>
    </row>
    <row r="1553" spans="1:10" x14ac:dyDescent="0.25">
      <c r="A1553" s="27"/>
      <c r="B1553" s="37"/>
      <c r="C1553" s="37"/>
      <c r="D1553" s="27"/>
      <c r="E1553" s="23"/>
      <c r="F1553" s="21"/>
      <c r="G1553" s="21"/>
      <c r="H1553" s="23"/>
      <c r="I1553" s="23" t="str">
        <f t="shared" si="21"/>
        <v/>
      </c>
      <c r="J1553" s="23"/>
    </row>
    <row r="1554" spans="1:10" x14ac:dyDescent="0.25">
      <c r="A1554" s="27"/>
      <c r="B1554" s="37"/>
      <c r="C1554" s="37"/>
      <c r="D1554" s="27"/>
      <c r="E1554" s="23"/>
      <c r="F1554" s="21"/>
      <c r="G1554" s="21"/>
      <c r="H1554" s="23"/>
      <c r="I1554" s="23" t="str">
        <f t="shared" si="21"/>
        <v/>
      </c>
      <c r="J1554" s="23"/>
    </row>
    <row r="1555" spans="1:10" x14ac:dyDescent="0.25">
      <c r="A1555" s="27"/>
      <c r="B1555" s="37"/>
      <c r="C1555" s="37"/>
      <c r="D1555" s="27"/>
      <c r="E1555" s="23"/>
      <c r="F1555" s="21"/>
      <c r="G1555" s="21"/>
      <c r="H1555" s="23"/>
      <c r="I1555" s="23" t="str">
        <f t="shared" si="21"/>
        <v/>
      </c>
      <c r="J1555" s="23"/>
    </row>
    <row r="1556" spans="1:10" x14ac:dyDescent="0.25">
      <c r="A1556" s="27"/>
      <c r="B1556" s="37"/>
      <c r="C1556" s="37"/>
      <c r="D1556" s="27"/>
      <c r="E1556" s="23"/>
      <c r="F1556" s="21"/>
      <c r="G1556" s="21"/>
      <c r="H1556" s="23"/>
      <c r="I1556" s="23" t="str">
        <f t="shared" si="21"/>
        <v/>
      </c>
      <c r="J1556" s="23"/>
    </row>
    <row r="1557" spans="1:10" x14ac:dyDescent="0.25">
      <c r="A1557" s="27"/>
      <c r="B1557" s="37"/>
      <c r="C1557" s="37"/>
      <c r="D1557" s="27"/>
      <c r="E1557" s="23"/>
      <c r="F1557" s="21"/>
      <c r="G1557" s="21"/>
      <c r="H1557" s="23"/>
      <c r="I1557" s="23" t="str">
        <f t="shared" si="21"/>
        <v/>
      </c>
      <c r="J1557" s="23"/>
    </row>
    <row r="1558" spans="1:10" x14ac:dyDescent="0.25">
      <c r="A1558" s="27"/>
      <c r="B1558" s="37"/>
      <c r="C1558" s="37"/>
      <c r="D1558" s="27"/>
      <c r="E1558" s="23"/>
      <c r="F1558" s="21"/>
      <c r="G1558" s="21"/>
      <c r="H1558" s="23"/>
      <c r="I1558" s="23" t="str">
        <f t="shared" si="21"/>
        <v/>
      </c>
      <c r="J1558" s="23"/>
    </row>
    <row r="1559" spans="1:10" x14ac:dyDescent="0.25">
      <c r="A1559" s="27"/>
      <c r="B1559" s="37"/>
      <c r="C1559" s="37"/>
      <c r="D1559" s="27"/>
      <c r="E1559" s="23"/>
      <c r="F1559" s="21"/>
      <c r="G1559" s="21"/>
      <c r="H1559" s="23"/>
      <c r="I1559" s="23" t="str">
        <f t="shared" si="21"/>
        <v/>
      </c>
      <c r="J1559" s="23"/>
    </row>
    <row r="1560" spans="1:10" x14ac:dyDescent="0.25">
      <c r="A1560" s="27"/>
      <c r="B1560" s="37"/>
      <c r="C1560" s="37"/>
      <c r="D1560" s="27"/>
      <c r="E1560" s="23"/>
      <c r="F1560" s="21"/>
      <c r="G1560" s="21"/>
      <c r="H1560" s="23"/>
      <c r="I1560" s="23" t="str">
        <f t="shared" si="21"/>
        <v/>
      </c>
      <c r="J1560" s="23"/>
    </row>
    <row r="1561" spans="1:10" x14ac:dyDescent="0.25">
      <c r="A1561" s="27"/>
      <c r="B1561" s="37"/>
      <c r="C1561" s="37"/>
      <c r="D1561" s="27"/>
      <c r="E1561" s="23"/>
      <c r="F1561" s="21"/>
      <c r="G1561" s="21"/>
      <c r="H1561" s="23"/>
      <c r="I1561" s="23" t="str">
        <f t="shared" si="21"/>
        <v/>
      </c>
      <c r="J1561" s="23"/>
    </row>
    <row r="1562" spans="1:10" x14ac:dyDescent="0.25">
      <c r="A1562" s="27"/>
      <c r="B1562" s="37"/>
      <c r="C1562" s="37"/>
      <c r="D1562" s="27"/>
      <c r="E1562" s="23"/>
      <c r="F1562" s="21"/>
      <c r="G1562" s="21"/>
      <c r="H1562" s="23"/>
      <c r="I1562" s="23" t="str">
        <f t="shared" si="21"/>
        <v/>
      </c>
      <c r="J1562" s="23"/>
    </row>
    <row r="1563" spans="1:10" x14ac:dyDescent="0.25">
      <c r="A1563" s="27"/>
      <c r="B1563" s="37"/>
      <c r="C1563" s="37"/>
      <c r="D1563" s="27"/>
      <c r="E1563" s="23"/>
      <c r="F1563" s="21"/>
      <c r="G1563" s="21"/>
      <c r="H1563" s="23"/>
      <c r="I1563" s="23" t="str">
        <f t="shared" si="21"/>
        <v/>
      </c>
      <c r="J1563" s="23"/>
    </row>
    <row r="1564" spans="1:10" x14ac:dyDescent="0.25">
      <c r="A1564" s="27"/>
      <c r="B1564" s="37"/>
      <c r="C1564" s="37"/>
      <c r="D1564" s="27"/>
      <c r="E1564" s="23"/>
      <c r="F1564" s="21"/>
      <c r="G1564" s="21"/>
      <c r="H1564" s="23"/>
      <c r="I1564" s="23" t="str">
        <f t="shared" si="21"/>
        <v/>
      </c>
      <c r="J1564" s="23"/>
    </row>
    <row r="1565" spans="1:10" x14ac:dyDescent="0.25">
      <c r="A1565" s="27"/>
      <c r="B1565" s="37"/>
      <c r="C1565" s="37"/>
      <c r="D1565" s="27"/>
      <c r="E1565" s="23"/>
      <c r="F1565" s="21"/>
      <c r="G1565" s="21"/>
      <c r="H1565" s="23"/>
      <c r="I1565" s="23" t="str">
        <f t="shared" si="21"/>
        <v/>
      </c>
      <c r="J1565" s="23"/>
    </row>
    <row r="1566" spans="1:10" x14ac:dyDescent="0.25">
      <c r="A1566" s="27"/>
      <c r="B1566" s="37"/>
      <c r="C1566" s="37"/>
      <c r="D1566" s="27"/>
      <c r="E1566" s="23"/>
      <c r="F1566" s="21"/>
      <c r="G1566" s="21"/>
      <c r="H1566" s="23"/>
      <c r="I1566" s="23" t="str">
        <f t="shared" si="21"/>
        <v/>
      </c>
      <c r="J1566" s="23"/>
    </row>
    <row r="1567" spans="1:10" x14ac:dyDescent="0.25">
      <c r="A1567" s="27"/>
      <c r="B1567" s="37"/>
      <c r="C1567" s="37"/>
      <c r="D1567" s="27"/>
      <c r="E1567" s="23"/>
      <c r="F1567" s="21"/>
      <c r="G1567" s="21"/>
      <c r="H1567" s="23"/>
      <c r="I1567" s="23" t="str">
        <f t="shared" si="21"/>
        <v/>
      </c>
      <c r="J1567" s="23"/>
    </row>
    <row r="1568" spans="1:10" x14ac:dyDescent="0.25">
      <c r="A1568" s="27"/>
      <c r="B1568" s="37"/>
      <c r="C1568" s="37"/>
      <c r="D1568" s="27"/>
      <c r="E1568" s="23"/>
      <c r="F1568" s="21"/>
      <c r="G1568" s="21"/>
      <c r="H1568" s="23"/>
      <c r="I1568" s="23" t="str">
        <f t="shared" si="21"/>
        <v/>
      </c>
      <c r="J1568" s="23"/>
    </row>
    <row r="1569" spans="1:10" x14ac:dyDescent="0.25">
      <c r="A1569" s="27"/>
      <c r="B1569" s="37"/>
      <c r="C1569" s="37"/>
      <c r="D1569" s="27"/>
      <c r="E1569" s="23"/>
      <c r="F1569" s="21"/>
      <c r="G1569" s="21"/>
      <c r="H1569" s="23"/>
      <c r="I1569" s="23" t="str">
        <f t="shared" si="21"/>
        <v/>
      </c>
      <c r="J1569" s="23"/>
    </row>
    <row r="1570" spans="1:10" x14ac:dyDescent="0.25">
      <c r="A1570" s="27"/>
      <c r="B1570" s="37"/>
      <c r="C1570" s="37"/>
      <c r="D1570" s="27"/>
      <c r="E1570" s="23"/>
      <c r="F1570" s="21"/>
      <c r="G1570" s="21"/>
      <c r="H1570" s="23"/>
      <c r="I1570" s="23" t="str">
        <f t="shared" si="21"/>
        <v/>
      </c>
      <c r="J1570" s="23"/>
    </row>
    <row r="1571" spans="1:10" x14ac:dyDescent="0.25">
      <c r="A1571" s="27"/>
      <c r="B1571" s="37"/>
      <c r="C1571" s="37"/>
      <c r="D1571" s="27"/>
      <c r="E1571" s="23"/>
      <c r="F1571" s="21"/>
      <c r="G1571" s="21"/>
      <c r="H1571" s="23"/>
      <c r="I1571" s="23" t="str">
        <f t="shared" si="21"/>
        <v/>
      </c>
      <c r="J1571" s="23"/>
    </row>
    <row r="1572" spans="1:10" x14ac:dyDescent="0.25">
      <c r="A1572" s="27"/>
      <c r="B1572" s="37"/>
      <c r="C1572" s="37"/>
      <c r="D1572" s="27"/>
      <c r="E1572" s="23"/>
      <c r="F1572" s="21"/>
      <c r="G1572" s="21"/>
      <c r="H1572" s="23"/>
      <c r="I1572" s="23" t="str">
        <f t="shared" si="21"/>
        <v/>
      </c>
      <c r="J1572" s="23"/>
    </row>
    <row r="1573" spans="1:10" x14ac:dyDescent="0.25">
      <c r="A1573" s="27"/>
      <c r="B1573" s="37"/>
      <c r="C1573" s="37"/>
      <c r="D1573" s="27"/>
      <c r="E1573" s="23"/>
      <c r="F1573" s="21"/>
      <c r="G1573" s="21"/>
      <c r="H1573" s="23"/>
      <c r="I1573" s="23" t="str">
        <f t="shared" si="21"/>
        <v/>
      </c>
      <c r="J1573" s="23"/>
    </row>
    <row r="1574" spans="1:10" x14ac:dyDescent="0.25">
      <c r="A1574" s="27"/>
      <c r="B1574" s="37"/>
      <c r="C1574" s="37"/>
      <c r="D1574" s="27"/>
      <c r="E1574" s="23"/>
      <c r="F1574" s="21"/>
      <c r="G1574" s="21"/>
      <c r="H1574" s="23"/>
      <c r="I1574" s="23" t="str">
        <f t="shared" si="21"/>
        <v/>
      </c>
      <c r="J1574" s="23"/>
    </row>
    <row r="1575" spans="1:10" x14ac:dyDescent="0.25">
      <c r="A1575" s="27"/>
      <c r="B1575" s="37"/>
      <c r="C1575" s="37"/>
      <c r="D1575" s="27"/>
      <c r="E1575" s="23"/>
      <c r="F1575" s="21"/>
      <c r="G1575" s="21"/>
      <c r="H1575" s="23"/>
      <c r="I1575" s="23" t="str">
        <f t="shared" si="21"/>
        <v/>
      </c>
      <c r="J1575" s="23"/>
    </row>
    <row r="1576" spans="1:10" x14ac:dyDescent="0.25">
      <c r="A1576" s="27"/>
      <c r="B1576" s="37"/>
      <c r="C1576" s="37"/>
      <c r="D1576" s="27"/>
      <c r="E1576" s="23"/>
      <c r="F1576" s="21"/>
      <c r="G1576" s="21"/>
      <c r="H1576" s="23"/>
      <c r="I1576" s="23" t="str">
        <f t="shared" si="21"/>
        <v/>
      </c>
      <c r="J1576" s="23"/>
    </row>
    <row r="1577" spans="1:10" x14ac:dyDescent="0.25">
      <c r="A1577" s="27"/>
      <c r="B1577" s="37"/>
      <c r="C1577" s="37"/>
      <c r="D1577" s="27"/>
      <c r="E1577" s="23"/>
      <c r="F1577" s="21"/>
      <c r="G1577" s="21"/>
      <c r="H1577" s="23"/>
      <c r="I1577" s="23" t="str">
        <f t="shared" si="21"/>
        <v/>
      </c>
      <c r="J1577" s="23"/>
    </row>
    <row r="1578" spans="1:10" x14ac:dyDescent="0.25">
      <c r="A1578" s="27"/>
      <c r="B1578" s="37"/>
      <c r="C1578" s="37"/>
      <c r="D1578" s="27"/>
      <c r="E1578" s="23"/>
      <c r="F1578" s="21"/>
      <c r="G1578" s="21"/>
      <c r="H1578" s="23"/>
      <c r="I1578" s="23" t="str">
        <f t="shared" si="21"/>
        <v/>
      </c>
      <c r="J1578" s="23"/>
    </row>
    <row r="1579" spans="1:10" x14ac:dyDescent="0.25">
      <c r="A1579" s="27"/>
      <c r="B1579" s="37"/>
      <c r="C1579" s="37"/>
      <c r="D1579" s="27"/>
      <c r="E1579" s="23"/>
      <c r="F1579" s="21"/>
      <c r="G1579" s="21"/>
      <c r="H1579" s="23"/>
      <c r="I1579" s="23" t="str">
        <f t="shared" si="21"/>
        <v/>
      </c>
      <c r="J1579" s="23"/>
    </row>
    <row r="1580" spans="1:10" x14ac:dyDescent="0.25">
      <c r="A1580" s="27"/>
      <c r="B1580" s="37"/>
      <c r="C1580" s="37"/>
      <c r="D1580" s="27"/>
      <c r="E1580" s="23"/>
      <c r="F1580" s="21"/>
      <c r="G1580" s="21"/>
      <c r="H1580" s="23"/>
      <c r="I1580" s="23" t="str">
        <f t="shared" si="21"/>
        <v/>
      </c>
      <c r="J1580" s="23"/>
    </row>
    <row r="1581" spans="1:10" x14ac:dyDescent="0.25">
      <c r="A1581" s="27"/>
      <c r="B1581" s="37"/>
      <c r="C1581" s="37"/>
      <c r="D1581" s="27"/>
      <c r="E1581" s="23"/>
      <c r="F1581" s="21"/>
      <c r="G1581" s="21"/>
      <c r="H1581" s="23"/>
      <c r="I1581" s="23" t="str">
        <f t="shared" si="21"/>
        <v/>
      </c>
      <c r="J1581" s="23"/>
    </row>
    <row r="1582" spans="1:10" x14ac:dyDescent="0.25">
      <c r="A1582" s="27"/>
      <c r="B1582" s="37"/>
      <c r="C1582" s="37"/>
      <c r="D1582" s="27"/>
      <c r="E1582" s="23"/>
      <c r="F1582" s="21"/>
      <c r="G1582" s="21"/>
      <c r="H1582" s="23"/>
      <c r="I1582" s="23" t="str">
        <f t="shared" si="21"/>
        <v/>
      </c>
      <c r="J1582" s="23"/>
    </row>
    <row r="1583" spans="1:10" x14ac:dyDescent="0.25">
      <c r="A1583" s="27"/>
      <c r="B1583" s="37"/>
      <c r="C1583" s="37"/>
      <c r="D1583" s="27"/>
      <c r="E1583" s="23"/>
      <c r="F1583" s="21"/>
      <c r="G1583" s="21"/>
      <c r="H1583" s="23"/>
      <c r="I1583" s="23" t="str">
        <f t="shared" si="21"/>
        <v/>
      </c>
      <c r="J1583" s="23"/>
    </row>
    <row r="1584" spans="1:10" x14ac:dyDescent="0.25">
      <c r="A1584" s="27"/>
      <c r="B1584" s="37"/>
      <c r="C1584" s="37"/>
      <c r="D1584" s="27"/>
      <c r="E1584" s="23"/>
      <c r="F1584" s="21"/>
      <c r="G1584" s="21"/>
      <c r="H1584" s="23"/>
      <c r="I1584" s="23" t="str">
        <f t="shared" si="21"/>
        <v/>
      </c>
      <c r="J1584" s="23"/>
    </row>
    <row r="1585" spans="1:10" x14ac:dyDescent="0.25">
      <c r="A1585" s="27"/>
      <c r="B1585" s="37"/>
      <c r="C1585" s="37"/>
      <c r="D1585" s="27"/>
      <c r="E1585" s="23"/>
      <c r="F1585" s="21"/>
      <c r="G1585" s="21"/>
      <c r="H1585" s="23"/>
      <c r="I1585" s="23" t="str">
        <f t="shared" si="21"/>
        <v/>
      </c>
      <c r="J1585" s="23"/>
    </row>
    <row r="1586" spans="1:10" x14ac:dyDescent="0.25">
      <c r="A1586" s="27"/>
      <c r="B1586" s="37"/>
      <c r="C1586" s="37"/>
      <c r="D1586" s="27"/>
      <c r="E1586" s="23"/>
      <c r="F1586" s="21"/>
      <c r="G1586" s="21"/>
      <c r="H1586" s="23"/>
      <c r="I1586" s="23" t="str">
        <f t="shared" si="21"/>
        <v/>
      </c>
      <c r="J1586" s="23"/>
    </row>
    <row r="1587" spans="1:10" x14ac:dyDescent="0.25">
      <c r="A1587" s="27"/>
      <c r="B1587" s="37"/>
      <c r="C1587" s="37"/>
      <c r="D1587" s="27"/>
      <c r="E1587" s="23"/>
      <c r="F1587" s="21"/>
      <c r="G1587" s="21"/>
      <c r="H1587" s="23"/>
      <c r="I1587" s="23" t="str">
        <f t="shared" si="21"/>
        <v/>
      </c>
      <c r="J1587" s="23"/>
    </row>
    <row r="1588" spans="1:10" x14ac:dyDescent="0.25">
      <c r="A1588" s="27"/>
      <c r="B1588" s="37"/>
      <c r="C1588" s="37"/>
      <c r="D1588" s="27"/>
      <c r="E1588" s="23"/>
      <c r="F1588" s="21"/>
      <c r="G1588" s="21"/>
      <c r="H1588" s="23"/>
      <c r="I1588" s="23" t="str">
        <f t="shared" si="21"/>
        <v/>
      </c>
      <c r="J1588" s="23"/>
    </row>
    <row r="1589" spans="1:10" x14ac:dyDescent="0.25">
      <c r="A1589" s="27"/>
      <c r="B1589" s="37"/>
      <c r="C1589" s="37"/>
      <c r="D1589" s="27"/>
      <c r="E1589" s="23"/>
      <c r="F1589" s="21"/>
      <c r="G1589" s="21"/>
      <c r="H1589" s="23"/>
      <c r="I1589" s="23" t="str">
        <f t="shared" si="21"/>
        <v/>
      </c>
      <c r="J1589" s="23"/>
    </row>
    <row r="1590" spans="1:10" x14ac:dyDescent="0.25">
      <c r="A1590" s="27"/>
      <c r="B1590" s="37"/>
      <c r="C1590" s="37"/>
      <c r="D1590" s="27"/>
      <c r="E1590" s="23"/>
      <c r="F1590" s="21"/>
      <c r="G1590" s="21"/>
      <c r="H1590" s="23"/>
      <c r="I1590" s="23" t="str">
        <f t="shared" si="21"/>
        <v/>
      </c>
      <c r="J1590" s="23"/>
    </row>
    <row r="1591" spans="1:10" x14ac:dyDescent="0.25">
      <c r="A1591" s="27"/>
      <c r="B1591" s="37"/>
      <c r="C1591" s="37"/>
      <c r="D1591" s="27"/>
      <c r="E1591" s="23"/>
      <c r="F1591" s="21"/>
      <c r="G1591" s="21"/>
      <c r="H1591" s="23"/>
      <c r="I1591" s="23" t="str">
        <f t="shared" si="21"/>
        <v/>
      </c>
      <c r="J1591" s="23"/>
    </row>
    <row r="1592" spans="1:10" x14ac:dyDescent="0.25">
      <c r="A1592" s="27"/>
      <c r="B1592" s="37"/>
      <c r="C1592" s="37"/>
      <c r="D1592" s="27"/>
      <c r="E1592" s="23"/>
      <c r="F1592" s="21"/>
      <c r="G1592" s="21"/>
      <c r="H1592" s="23"/>
      <c r="I1592" s="23" t="str">
        <f t="shared" si="21"/>
        <v/>
      </c>
      <c r="J1592" s="23"/>
    </row>
    <row r="1593" spans="1:10" x14ac:dyDescent="0.25">
      <c r="A1593" s="27"/>
      <c r="B1593" s="37"/>
      <c r="C1593" s="37"/>
      <c r="D1593" s="27"/>
      <c r="E1593" s="23"/>
      <c r="F1593" s="21"/>
      <c r="G1593" s="21"/>
      <c r="H1593" s="23"/>
      <c r="I1593" s="23" t="str">
        <f t="shared" si="21"/>
        <v/>
      </c>
      <c r="J1593" s="23"/>
    </row>
    <row r="1594" spans="1:10" x14ac:dyDescent="0.25">
      <c r="A1594" s="27"/>
      <c r="B1594" s="37"/>
      <c r="C1594" s="37"/>
      <c r="D1594" s="27"/>
      <c r="E1594" s="23"/>
      <c r="F1594" s="21"/>
      <c r="G1594" s="21"/>
      <c r="H1594" s="23"/>
      <c r="I1594" s="23" t="str">
        <f t="shared" si="21"/>
        <v/>
      </c>
      <c r="J1594" s="23"/>
    </row>
    <row r="1595" spans="1:10" x14ac:dyDescent="0.25">
      <c r="A1595" s="27"/>
      <c r="B1595" s="37"/>
      <c r="C1595" s="37"/>
      <c r="D1595" s="27"/>
      <c r="E1595" s="23"/>
      <c r="F1595" s="21"/>
      <c r="G1595" s="21"/>
      <c r="H1595" s="23"/>
      <c r="I1595" s="23" t="str">
        <f t="shared" si="21"/>
        <v/>
      </c>
      <c r="J1595" s="23"/>
    </row>
    <row r="1596" spans="1:10" x14ac:dyDescent="0.25">
      <c r="A1596" s="27"/>
      <c r="B1596" s="37"/>
      <c r="C1596" s="37"/>
      <c r="D1596" s="27"/>
      <c r="E1596" s="23"/>
      <c r="F1596" s="21"/>
      <c r="G1596" s="21"/>
      <c r="H1596" s="23"/>
      <c r="I1596" s="23" t="str">
        <f t="shared" si="21"/>
        <v/>
      </c>
      <c r="J1596" s="23"/>
    </row>
    <row r="1597" spans="1:10" x14ac:dyDescent="0.25">
      <c r="A1597" s="27"/>
      <c r="B1597" s="37"/>
      <c r="C1597" s="37"/>
      <c r="D1597" s="27"/>
      <c r="E1597" s="23"/>
      <c r="F1597" s="21"/>
      <c r="G1597" s="21"/>
      <c r="H1597" s="23"/>
      <c r="I1597" s="23" t="str">
        <f t="shared" si="21"/>
        <v/>
      </c>
      <c r="J1597" s="23"/>
    </row>
    <row r="1598" spans="1:10" x14ac:dyDescent="0.25">
      <c r="A1598" s="27"/>
      <c r="B1598" s="37"/>
      <c r="C1598" s="37"/>
      <c r="D1598" s="27"/>
      <c r="E1598" s="23"/>
      <c r="F1598" s="21"/>
      <c r="G1598" s="21"/>
      <c r="H1598" s="23"/>
      <c r="I1598" s="23" t="str">
        <f t="shared" si="21"/>
        <v/>
      </c>
      <c r="J1598" s="23"/>
    </row>
    <row r="1599" spans="1:10" x14ac:dyDescent="0.25">
      <c r="A1599" s="27"/>
      <c r="B1599" s="37"/>
      <c r="C1599" s="37"/>
      <c r="D1599" s="27"/>
      <c r="E1599" s="23"/>
      <c r="F1599" s="21"/>
      <c r="G1599" s="21"/>
      <c r="H1599" s="23"/>
      <c r="I1599" s="23" t="str">
        <f t="shared" si="21"/>
        <v/>
      </c>
      <c r="J1599" s="23"/>
    </row>
    <row r="1600" spans="1:10" x14ac:dyDescent="0.25">
      <c r="A1600" s="27"/>
      <c r="B1600" s="37"/>
      <c r="C1600" s="37"/>
      <c r="D1600" s="27"/>
      <c r="E1600" s="23"/>
      <c r="F1600" s="21"/>
      <c r="G1600" s="21"/>
      <c r="H1600" s="23"/>
      <c r="I1600" s="23" t="str">
        <f t="shared" si="21"/>
        <v/>
      </c>
      <c r="J1600" s="23"/>
    </row>
    <row r="1601" spans="1:10" x14ac:dyDescent="0.25">
      <c r="A1601" s="27"/>
      <c r="B1601" s="37"/>
      <c r="C1601" s="37"/>
      <c r="D1601" s="27"/>
      <c r="E1601" s="23"/>
      <c r="F1601" s="21"/>
      <c r="G1601" s="21"/>
      <c r="H1601" s="23"/>
      <c r="I1601" s="23" t="str">
        <f t="shared" si="21"/>
        <v/>
      </c>
      <c r="J1601" s="23"/>
    </row>
    <row r="1602" spans="1:10" x14ac:dyDescent="0.25">
      <c r="A1602" s="27"/>
      <c r="B1602" s="37"/>
      <c r="C1602" s="37"/>
      <c r="D1602" s="27"/>
      <c r="E1602" s="23"/>
      <c r="F1602" s="21"/>
      <c r="G1602" s="21"/>
      <c r="H1602" s="23"/>
      <c r="I1602" s="23" t="str">
        <f t="shared" ref="I1602:I1665" si="22">IF(ISBLANK(A1602),"",20112012)</f>
        <v/>
      </c>
      <c r="J1602" s="23"/>
    </row>
    <row r="1603" spans="1:10" x14ac:dyDescent="0.25">
      <c r="A1603" s="27"/>
      <c r="B1603" s="37"/>
      <c r="C1603" s="37"/>
      <c r="D1603" s="27"/>
      <c r="E1603" s="23"/>
      <c r="F1603" s="21"/>
      <c r="G1603" s="21"/>
      <c r="H1603" s="23"/>
      <c r="I1603" s="23" t="str">
        <f t="shared" si="22"/>
        <v/>
      </c>
      <c r="J1603" s="23"/>
    </row>
    <row r="1604" spans="1:10" x14ac:dyDescent="0.25">
      <c r="A1604" s="27"/>
      <c r="B1604" s="37"/>
      <c r="C1604" s="37"/>
      <c r="D1604" s="27"/>
      <c r="E1604" s="23"/>
      <c r="F1604" s="21"/>
      <c r="G1604" s="21"/>
      <c r="H1604" s="23"/>
      <c r="I1604" s="23" t="str">
        <f t="shared" si="22"/>
        <v/>
      </c>
      <c r="J1604" s="23"/>
    </row>
    <row r="1605" spans="1:10" x14ac:dyDescent="0.25">
      <c r="A1605" s="27"/>
      <c r="B1605" s="37"/>
      <c r="C1605" s="37"/>
      <c r="D1605" s="27"/>
      <c r="E1605" s="23"/>
      <c r="F1605" s="21"/>
      <c r="G1605" s="21"/>
      <c r="H1605" s="23"/>
      <c r="I1605" s="23" t="str">
        <f t="shared" si="22"/>
        <v/>
      </c>
      <c r="J1605" s="23"/>
    </row>
    <row r="1606" spans="1:10" x14ac:dyDescent="0.25">
      <c r="A1606" s="27"/>
      <c r="B1606" s="37"/>
      <c r="C1606" s="37"/>
      <c r="D1606" s="27"/>
      <c r="E1606" s="23"/>
      <c r="F1606" s="21"/>
      <c r="G1606" s="21"/>
      <c r="H1606" s="23"/>
      <c r="I1606" s="23" t="str">
        <f t="shared" si="22"/>
        <v/>
      </c>
      <c r="J1606" s="23"/>
    </row>
    <row r="1607" spans="1:10" x14ac:dyDescent="0.25">
      <c r="A1607" s="27"/>
      <c r="B1607" s="37"/>
      <c r="C1607" s="37"/>
      <c r="D1607" s="27"/>
      <c r="E1607" s="23"/>
      <c r="F1607" s="21"/>
      <c r="G1607" s="21"/>
      <c r="H1607" s="23"/>
      <c r="I1607" s="23" t="str">
        <f t="shared" si="22"/>
        <v/>
      </c>
      <c r="J1607" s="23"/>
    </row>
    <row r="1608" spans="1:10" x14ac:dyDescent="0.25">
      <c r="A1608" s="27"/>
      <c r="B1608" s="37"/>
      <c r="C1608" s="37"/>
      <c r="D1608" s="27"/>
      <c r="E1608" s="23"/>
      <c r="F1608" s="21"/>
      <c r="G1608" s="21"/>
      <c r="H1608" s="23"/>
      <c r="I1608" s="23" t="str">
        <f t="shared" si="22"/>
        <v/>
      </c>
      <c r="J1608" s="23"/>
    </row>
    <row r="1609" spans="1:10" x14ac:dyDescent="0.25">
      <c r="A1609" s="27"/>
      <c r="B1609" s="37"/>
      <c r="C1609" s="37"/>
      <c r="D1609" s="27"/>
      <c r="E1609" s="23"/>
      <c r="F1609" s="21"/>
      <c r="G1609" s="21"/>
      <c r="H1609" s="23"/>
      <c r="I1609" s="23" t="str">
        <f t="shared" si="22"/>
        <v/>
      </c>
      <c r="J1609" s="23"/>
    </row>
    <row r="1610" spans="1:10" x14ac:dyDescent="0.25">
      <c r="A1610" s="27"/>
      <c r="B1610" s="37"/>
      <c r="C1610" s="37"/>
      <c r="D1610" s="27"/>
      <c r="E1610" s="23"/>
      <c r="F1610" s="21"/>
      <c r="G1610" s="21"/>
      <c r="H1610" s="23"/>
      <c r="I1610" s="23" t="str">
        <f t="shared" si="22"/>
        <v/>
      </c>
      <c r="J1610" s="23"/>
    </row>
    <row r="1611" spans="1:10" x14ac:dyDescent="0.25">
      <c r="A1611" s="27"/>
      <c r="B1611" s="37"/>
      <c r="C1611" s="37"/>
      <c r="D1611" s="27"/>
      <c r="E1611" s="23"/>
      <c r="F1611" s="21"/>
      <c r="G1611" s="21"/>
      <c r="H1611" s="23"/>
      <c r="I1611" s="23" t="str">
        <f t="shared" si="22"/>
        <v/>
      </c>
      <c r="J1611" s="23"/>
    </row>
    <row r="1612" spans="1:10" x14ac:dyDescent="0.25">
      <c r="A1612" s="27"/>
      <c r="B1612" s="37"/>
      <c r="C1612" s="37"/>
      <c r="D1612" s="27"/>
      <c r="E1612" s="23"/>
      <c r="F1612" s="21"/>
      <c r="G1612" s="21"/>
      <c r="H1612" s="23"/>
      <c r="I1612" s="23" t="str">
        <f t="shared" si="22"/>
        <v/>
      </c>
      <c r="J1612" s="23"/>
    </row>
    <row r="1613" spans="1:10" x14ac:dyDescent="0.25">
      <c r="A1613" s="27"/>
      <c r="B1613" s="37"/>
      <c r="C1613" s="37"/>
      <c r="D1613" s="27"/>
      <c r="E1613" s="23"/>
      <c r="F1613" s="21"/>
      <c r="G1613" s="21"/>
      <c r="H1613" s="23"/>
      <c r="I1613" s="23" t="str">
        <f t="shared" si="22"/>
        <v/>
      </c>
      <c r="J1613" s="23"/>
    </row>
    <row r="1614" spans="1:10" x14ac:dyDescent="0.25">
      <c r="A1614" s="27"/>
      <c r="B1614" s="37"/>
      <c r="C1614" s="37"/>
      <c r="D1614" s="27"/>
      <c r="E1614" s="23"/>
      <c r="F1614" s="21"/>
      <c r="G1614" s="21"/>
      <c r="H1614" s="23"/>
      <c r="I1614" s="23" t="str">
        <f t="shared" si="22"/>
        <v/>
      </c>
      <c r="J1614" s="23"/>
    </row>
    <row r="1615" spans="1:10" x14ac:dyDescent="0.25">
      <c r="A1615" s="27"/>
      <c r="B1615" s="37"/>
      <c r="C1615" s="37"/>
      <c r="D1615" s="27"/>
      <c r="E1615" s="23"/>
      <c r="F1615" s="21"/>
      <c r="G1615" s="21"/>
      <c r="H1615" s="23"/>
      <c r="I1615" s="23" t="str">
        <f t="shared" si="22"/>
        <v/>
      </c>
      <c r="J1615" s="23"/>
    </row>
    <row r="1616" spans="1:10" x14ac:dyDescent="0.25">
      <c r="A1616" s="27"/>
      <c r="B1616" s="37"/>
      <c r="C1616" s="37"/>
      <c r="D1616" s="27"/>
      <c r="E1616" s="23"/>
      <c r="F1616" s="21"/>
      <c r="G1616" s="21"/>
      <c r="H1616" s="23"/>
      <c r="I1616" s="23" t="str">
        <f t="shared" si="22"/>
        <v/>
      </c>
      <c r="J1616" s="23"/>
    </row>
    <row r="1617" spans="1:10" x14ac:dyDescent="0.25">
      <c r="A1617" s="27"/>
      <c r="B1617" s="37"/>
      <c r="C1617" s="37"/>
      <c r="D1617" s="27"/>
      <c r="E1617" s="23"/>
      <c r="F1617" s="21"/>
      <c r="G1617" s="21"/>
      <c r="H1617" s="23"/>
      <c r="I1617" s="23" t="str">
        <f t="shared" si="22"/>
        <v/>
      </c>
      <c r="J1617" s="23"/>
    </row>
    <row r="1618" spans="1:10" x14ac:dyDescent="0.25">
      <c r="A1618" s="27"/>
      <c r="B1618" s="37"/>
      <c r="C1618" s="37"/>
      <c r="D1618" s="27"/>
      <c r="E1618" s="23"/>
      <c r="F1618" s="21"/>
      <c r="G1618" s="21"/>
      <c r="H1618" s="23"/>
      <c r="I1618" s="23" t="str">
        <f t="shared" si="22"/>
        <v/>
      </c>
      <c r="J1618" s="23"/>
    </row>
    <row r="1619" spans="1:10" x14ac:dyDescent="0.25">
      <c r="A1619" s="27"/>
      <c r="B1619" s="37"/>
      <c r="C1619" s="37"/>
      <c r="D1619" s="27"/>
      <c r="E1619" s="23"/>
      <c r="F1619" s="21"/>
      <c r="G1619" s="21"/>
      <c r="H1619" s="23"/>
      <c r="I1619" s="23" t="str">
        <f t="shared" si="22"/>
        <v/>
      </c>
      <c r="J1619" s="23"/>
    </row>
    <row r="1620" spans="1:10" x14ac:dyDescent="0.25">
      <c r="A1620" s="27"/>
      <c r="B1620" s="37"/>
      <c r="C1620" s="37"/>
      <c r="D1620" s="27"/>
      <c r="E1620" s="23"/>
      <c r="F1620" s="21"/>
      <c r="G1620" s="21"/>
      <c r="H1620" s="23"/>
      <c r="I1620" s="23" t="str">
        <f t="shared" si="22"/>
        <v/>
      </c>
      <c r="J1620" s="23"/>
    </row>
    <row r="1621" spans="1:10" x14ac:dyDescent="0.25">
      <c r="A1621" s="27"/>
      <c r="B1621" s="37"/>
      <c r="C1621" s="37"/>
      <c r="D1621" s="27"/>
      <c r="E1621" s="23"/>
      <c r="F1621" s="21"/>
      <c r="G1621" s="21"/>
      <c r="H1621" s="23"/>
      <c r="I1621" s="23" t="str">
        <f t="shared" si="22"/>
        <v/>
      </c>
      <c r="J1621" s="23"/>
    </row>
    <row r="1622" spans="1:10" x14ac:dyDescent="0.25">
      <c r="A1622" s="27"/>
      <c r="B1622" s="37"/>
      <c r="C1622" s="37"/>
      <c r="D1622" s="27"/>
      <c r="E1622" s="23"/>
      <c r="F1622" s="21"/>
      <c r="G1622" s="21"/>
      <c r="H1622" s="23"/>
      <c r="I1622" s="23" t="str">
        <f t="shared" si="22"/>
        <v/>
      </c>
      <c r="J1622" s="23"/>
    </row>
    <row r="1623" spans="1:10" x14ac:dyDescent="0.25">
      <c r="A1623" s="27"/>
      <c r="B1623" s="37"/>
      <c r="C1623" s="37"/>
      <c r="D1623" s="27"/>
      <c r="E1623" s="23"/>
      <c r="F1623" s="21"/>
      <c r="G1623" s="21"/>
      <c r="H1623" s="23"/>
      <c r="I1623" s="23" t="str">
        <f t="shared" si="22"/>
        <v/>
      </c>
      <c r="J1623" s="23"/>
    </row>
    <row r="1624" spans="1:10" x14ac:dyDescent="0.25">
      <c r="A1624" s="27"/>
      <c r="B1624" s="37"/>
      <c r="C1624" s="37"/>
      <c r="D1624" s="27"/>
      <c r="E1624" s="23"/>
      <c r="F1624" s="21"/>
      <c r="G1624" s="21"/>
      <c r="H1624" s="23"/>
      <c r="I1624" s="23" t="str">
        <f t="shared" si="22"/>
        <v/>
      </c>
      <c r="J1624" s="23"/>
    </row>
    <row r="1625" spans="1:10" x14ac:dyDescent="0.25">
      <c r="A1625" s="27"/>
      <c r="B1625" s="37"/>
      <c r="C1625" s="37"/>
      <c r="D1625" s="27"/>
      <c r="E1625" s="23"/>
      <c r="F1625" s="21"/>
      <c r="G1625" s="21"/>
      <c r="H1625" s="23"/>
      <c r="I1625" s="23" t="str">
        <f t="shared" si="22"/>
        <v/>
      </c>
      <c r="J1625" s="23"/>
    </row>
    <row r="1626" spans="1:10" x14ac:dyDescent="0.25">
      <c r="A1626" s="27"/>
      <c r="B1626" s="37"/>
      <c r="C1626" s="37"/>
      <c r="D1626" s="27"/>
      <c r="E1626" s="23"/>
      <c r="F1626" s="21"/>
      <c r="G1626" s="21"/>
      <c r="H1626" s="23"/>
      <c r="I1626" s="23" t="str">
        <f t="shared" si="22"/>
        <v/>
      </c>
      <c r="J1626" s="23"/>
    </row>
    <row r="1627" spans="1:10" x14ac:dyDescent="0.25">
      <c r="A1627" s="27"/>
      <c r="B1627" s="37"/>
      <c r="C1627" s="37"/>
      <c r="D1627" s="27"/>
      <c r="E1627" s="23"/>
      <c r="F1627" s="21"/>
      <c r="G1627" s="21"/>
      <c r="H1627" s="23"/>
      <c r="I1627" s="23" t="str">
        <f t="shared" si="22"/>
        <v/>
      </c>
      <c r="J1627" s="23"/>
    </row>
    <row r="1628" spans="1:10" x14ac:dyDescent="0.25">
      <c r="A1628" s="27"/>
      <c r="B1628" s="37"/>
      <c r="C1628" s="37"/>
      <c r="D1628" s="27"/>
      <c r="E1628" s="23"/>
      <c r="F1628" s="21"/>
      <c r="G1628" s="21"/>
      <c r="H1628" s="23"/>
      <c r="I1628" s="23" t="str">
        <f t="shared" si="22"/>
        <v/>
      </c>
      <c r="J1628" s="23"/>
    </row>
    <row r="1629" spans="1:10" x14ac:dyDescent="0.25">
      <c r="A1629" s="27"/>
      <c r="B1629" s="37"/>
      <c r="C1629" s="37"/>
      <c r="D1629" s="27"/>
      <c r="E1629" s="23"/>
      <c r="F1629" s="21"/>
      <c r="G1629" s="21"/>
      <c r="H1629" s="23"/>
      <c r="I1629" s="23" t="str">
        <f t="shared" si="22"/>
        <v/>
      </c>
      <c r="J1629" s="23"/>
    </row>
    <row r="1630" spans="1:10" x14ac:dyDescent="0.25">
      <c r="A1630" s="27"/>
      <c r="B1630" s="37"/>
      <c r="C1630" s="37"/>
      <c r="D1630" s="27"/>
      <c r="E1630" s="23"/>
      <c r="F1630" s="21"/>
      <c r="G1630" s="21"/>
      <c r="H1630" s="23"/>
      <c r="I1630" s="23" t="str">
        <f t="shared" si="22"/>
        <v/>
      </c>
      <c r="J1630" s="23"/>
    </row>
    <row r="1631" spans="1:10" x14ac:dyDescent="0.25">
      <c r="A1631" s="27"/>
      <c r="B1631" s="37"/>
      <c r="C1631" s="37"/>
      <c r="D1631" s="27"/>
      <c r="E1631" s="23"/>
      <c r="F1631" s="21"/>
      <c r="G1631" s="21"/>
      <c r="H1631" s="23"/>
      <c r="I1631" s="23" t="str">
        <f t="shared" si="22"/>
        <v/>
      </c>
      <c r="J1631" s="23"/>
    </row>
    <row r="1632" spans="1:10" x14ac:dyDescent="0.25">
      <c r="A1632" s="27"/>
      <c r="B1632" s="37"/>
      <c r="C1632" s="37"/>
      <c r="D1632" s="27"/>
      <c r="E1632" s="23"/>
      <c r="F1632" s="21"/>
      <c r="G1632" s="21"/>
      <c r="H1632" s="23"/>
      <c r="I1632" s="23" t="str">
        <f t="shared" si="22"/>
        <v/>
      </c>
      <c r="J1632" s="23"/>
    </row>
    <row r="1633" spans="1:10" x14ac:dyDescent="0.25">
      <c r="A1633" s="27"/>
      <c r="B1633" s="37"/>
      <c r="C1633" s="37"/>
      <c r="D1633" s="27"/>
      <c r="E1633" s="23"/>
      <c r="F1633" s="21"/>
      <c r="G1633" s="21"/>
      <c r="H1633" s="23"/>
      <c r="I1633" s="23" t="str">
        <f t="shared" si="22"/>
        <v/>
      </c>
      <c r="J1633" s="23"/>
    </row>
    <row r="1634" spans="1:10" x14ac:dyDescent="0.25">
      <c r="A1634" s="27"/>
      <c r="B1634" s="37"/>
      <c r="C1634" s="37"/>
      <c r="D1634" s="27"/>
      <c r="E1634" s="23"/>
      <c r="F1634" s="21"/>
      <c r="G1634" s="21"/>
      <c r="H1634" s="23"/>
      <c r="I1634" s="23" t="str">
        <f t="shared" si="22"/>
        <v/>
      </c>
      <c r="J1634" s="23"/>
    </row>
    <row r="1635" spans="1:10" x14ac:dyDescent="0.25">
      <c r="A1635" s="27"/>
      <c r="B1635" s="37"/>
      <c r="C1635" s="37"/>
      <c r="D1635" s="27"/>
      <c r="E1635" s="23"/>
      <c r="F1635" s="21"/>
      <c r="G1635" s="21"/>
      <c r="H1635" s="23"/>
      <c r="I1635" s="23" t="str">
        <f t="shared" si="22"/>
        <v/>
      </c>
      <c r="J1635" s="23"/>
    </row>
    <row r="1636" spans="1:10" x14ac:dyDescent="0.25">
      <c r="A1636" s="27"/>
      <c r="B1636" s="37"/>
      <c r="C1636" s="37"/>
      <c r="D1636" s="27"/>
      <c r="E1636" s="23"/>
      <c r="F1636" s="21"/>
      <c r="G1636" s="21"/>
      <c r="H1636" s="23"/>
      <c r="I1636" s="23" t="str">
        <f t="shared" si="22"/>
        <v/>
      </c>
      <c r="J1636" s="23"/>
    </row>
    <row r="1637" spans="1:10" x14ac:dyDescent="0.25">
      <c r="A1637" s="27"/>
      <c r="B1637" s="37"/>
      <c r="C1637" s="37"/>
      <c r="D1637" s="27"/>
      <c r="E1637" s="23"/>
      <c r="F1637" s="21"/>
      <c r="G1637" s="21"/>
      <c r="H1637" s="23"/>
      <c r="I1637" s="23" t="str">
        <f t="shared" si="22"/>
        <v/>
      </c>
      <c r="J1637" s="23"/>
    </row>
    <row r="1638" spans="1:10" x14ac:dyDescent="0.25">
      <c r="A1638" s="27"/>
      <c r="B1638" s="37"/>
      <c r="C1638" s="37"/>
      <c r="D1638" s="27"/>
      <c r="E1638" s="23"/>
      <c r="F1638" s="21"/>
      <c r="G1638" s="21"/>
      <c r="H1638" s="23"/>
      <c r="I1638" s="23" t="str">
        <f t="shared" si="22"/>
        <v/>
      </c>
      <c r="J1638" s="23"/>
    </row>
    <row r="1639" spans="1:10" x14ac:dyDescent="0.25">
      <c r="A1639" s="27"/>
      <c r="B1639" s="37"/>
      <c r="C1639" s="37"/>
      <c r="D1639" s="27"/>
      <c r="E1639" s="23"/>
      <c r="F1639" s="21"/>
      <c r="G1639" s="21"/>
      <c r="H1639" s="23"/>
      <c r="I1639" s="23" t="str">
        <f t="shared" si="22"/>
        <v/>
      </c>
      <c r="J1639" s="23"/>
    </row>
    <row r="1640" spans="1:10" x14ac:dyDescent="0.25">
      <c r="A1640" s="27"/>
      <c r="B1640" s="37"/>
      <c r="C1640" s="37"/>
      <c r="D1640" s="27"/>
      <c r="E1640" s="23"/>
      <c r="F1640" s="21"/>
      <c r="G1640" s="21"/>
      <c r="H1640" s="23"/>
      <c r="I1640" s="23" t="str">
        <f t="shared" si="22"/>
        <v/>
      </c>
      <c r="J1640" s="23"/>
    </row>
    <row r="1641" spans="1:10" x14ac:dyDescent="0.25">
      <c r="A1641" s="27"/>
      <c r="B1641" s="37"/>
      <c r="C1641" s="37"/>
      <c r="D1641" s="27"/>
      <c r="E1641" s="23"/>
      <c r="F1641" s="21"/>
      <c r="G1641" s="21"/>
      <c r="H1641" s="23"/>
      <c r="I1641" s="23" t="str">
        <f t="shared" si="22"/>
        <v/>
      </c>
      <c r="J1641" s="23"/>
    </row>
    <row r="1642" spans="1:10" x14ac:dyDescent="0.25">
      <c r="A1642" s="27"/>
      <c r="B1642" s="37"/>
      <c r="C1642" s="37"/>
      <c r="D1642" s="27"/>
      <c r="E1642" s="23"/>
      <c r="F1642" s="21"/>
      <c r="G1642" s="21"/>
      <c r="H1642" s="23"/>
      <c r="I1642" s="23" t="str">
        <f t="shared" si="22"/>
        <v/>
      </c>
      <c r="J1642" s="23"/>
    </row>
    <row r="1643" spans="1:10" x14ac:dyDescent="0.25">
      <c r="A1643" s="27"/>
      <c r="B1643" s="37"/>
      <c r="C1643" s="37"/>
      <c r="D1643" s="27"/>
      <c r="E1643" s="23"/>
      <c r="F1643" s="21"/>
      <c r="G1643" s="21"/>
      <c r="H1643" s="23"/>
      <c r="I1643" s="23" t="str">
        <f t="shared" si="22"/>
        <v/>
      </c>
      <c r="J1643" s="23"/>
    </row>
    <row r="1644" spans="1:10" x14ac:dyDescent="0.25">
      <c r="A1644" s="27"/>
      <c r="B1644" s="37"/>
      <c r="C1644" s="37"/>
      <c r="D1644" s="27"/>
      <c r="E1644" s="23"/>
      <c r="F1644" s="21"/>
      <c r="G1644" s="21"/>
      <c r="H1644" s="23"/>
      <c r="I1644" s="23" t="str">
        <f t="shared" si="22"/>
        <v/>
      </c>
      <c r="J1644" s="23"/>
    </row>
    <row r="1645" spans="1:10" x14ac:dyDescent="0.25">
      <c r="A1645" s="27"/>
      <c r="B1645" s="37"/>
      <c r="C1645" s="37"/>
      <c r="D1645" s="27"/>
      <c r="E1645" s="23"/>
      <c r="F1645" s="21"/>
      <c r="G1645" s="21"/>
      <c r="H1645" s="23"/>
      <c r="I1645" s="23" t="str">
        <f t="shared" si="22"/>
        <v/>
      </c>
      <c r="J1645" s="23"/>
    </row>
    <row r="1646" spans="1:10" x14ac:dyDescent="0.25">
      <c r="A1646" s="27"/>
      <c r="B1646" s="37"/>
      <c r="C1646" s="37"/>
      <c r="D1646" s="27"/>
      <c r="E1646" s="23"/>
      <c r="F1646" s="21"/>
      <c r="G1646" s="21"/>
      <c r="H1646" s="23"/>
      <c r="I1646" s="23" t="str">
        <f t="shared" si="22"/>
        <v/>
      </c>
      <c r="J1646" s="23"/>
    </row>
    <row r="1647" spans="1:10" x14ac:dyDescent="0.25">
      <c r="A1647" s="27"/>
      <c r="B1647" s="37"/>
      <c r="C1647" s="37"/>
      <c r="D1647" s="27"/>
      <c r="E1647" s="23"/>
      <c r="F1647" s="21"/>
      <c r="G1647" s="21"/>
      <c r="H1647" s="23"/>
      <c r="I1647" s="23" t="str">
        <f t="shared" si="22"/>
        <v/>
      </c>
      <c r="J1647" s="23"/>
    </row>
    <row r="1648" spans="1:10" x14ac:dyDescent="0.25">
      <c r="A1648" s="27"/>
      <c r="B1648" s="37"/>
      <c r="C1648" s="37"/>
      <c r="D1648" s="27"/>
      <c r="E1648" s="23"/>
      <c r="F1648" s="21"/>
      <c r="G1648" s="21"/>
      <c r="H1648" s="23"/>
      <c r="I1648" s="23" t="str">
        <f t="shared" si="22"/>
        <v/>
      </c>
      <c r="J1648" s="23"/>
    </row>
    <row r="1649" spans="1:10" x14ac:dyDescent="0.25">
      <c r="A1649" s="27"/>
      <c r="B1649" s="37"/>
      <c r="C1649" s="37"/>
      <c r="D1649" s="27"/>
      <c r="E1649" s="23"/>
      <c r="F1649" s="21"/>
      <c r="G1649" s="21"/>
      <c r="H1649" s="23"/>
      <c r="I1649" s="23" t="str">
        <f t="shared" si="22"/>
        <v/>
      </c>
      <c r="J1649" s="23"/>
    </row>
    <row r="1650" spans="1:10" x14ac:dyDescent="0.25">
      <c r="A1650" s="27"/>
      <c r="B1650" s="37"/>
      <c r="C1650" s="37"/>
      <c r="D1650" s="27"/>
      <c r="E1650" s="23"/>
      <c r="F1650" s="21"/>
      <c r="G1650" s="21"/>
      <c r="H1650" s="23"/>
      <c r="I1650" s="23" t="str">
        <f t="shared" si="22"/>
        <v/>
      </c>
      <c r="J1650" s="23"/>
    </row>
    <row r="1651" spans="1:10" x14ac:dyDescent="0.25">
      <c r="A1651" s="27"/>
      <c r="B1651" s="37"/>
      <c r="C1651" s="37"/>
      <c r="D1651" s="27"/>
      <c r="E1651" s="23"/>
      <c r="F1651" s="21"/>
      <c r="G1651" s="21"/>
      <c r="H1651" s="23"/>
      <c r="I1651" s="23" t="str">
        <f t="shared" si="22"/>
        <v/>
      </c>
      <c r="J1651" s="23"/>
    </row>
    <row r="1652" spans="1:10" x14ac:dyDescent="0.25">
      <c r="A1652" s="27"/>
      <c r="B1652" s="37"/>
      <c r="C1652" s="37"/>
      <c r="D1652" s="27"/>
      <c r="E1652" s="23"/>
      <c r="F1652" s="21"/>
      <c r="G1652" s="21"/>
      <c r="H1652" s="23"/>
      <c r="I1652" s="23" t="str">
        <f t="shared" si="22"/>
        <v/>
      </c>
      <c r="J1652" s="23"/>
    </row>
    <row r="1653" spans="1:10" x14ac:dyDescent="0.25">
      <c r="A1653" s="27"/>
      <c r="B1653" s="37"/>
      <c r="C1653" s="37"/>
      <c r="D1653" s="27"/>
      <c r="E1653" s="23"/>
      <c r="F1653" s="21"/>
      <c r="G1653" s="21"/>
      <c r="H1653" s="23"/>
      <c r="I1653" s="23" t="str">
        <f t="shared" si="22"/>
        <v/>
      </c>
      <c r="J1653" s="23"/>
    </row>
    <row r="1654" spans="1:10" x14ac:dyDescent="0.25">
      <c r="A1654" s="27"/>
      <c r="B1654" s="37"/>
      <c r="C1654" s="37"/>
      <c r="D1654" s="27"/>
      <c r="E1654" s="23"/>
      <c r="F1654" s="21"/>
      <c r="G1654" s="21"/>
      <c r="H1654" s="23"/>
      <c r="I1654" s="23" t="str">
        <f t="shared" si="22"/>
        <v/>
      </c>
      <c r="J1654" s="23"/>
    </row>
    <row r="1655" spans="1:10" x14ac:dyDescent="0.25">
      <c r="A1655" s="27"/>
      <c r="B1655" s="37"/>
      <c r="C1655" s="37"/>
      <c r="D1655" s="27"/>
      <c r="E1655" s="23"/>
      <c r="F1655" s="21"/>
      <c r="G1655" s="21"/>
      <c r="H1655" s="23"/>
      <c r="I1655" s="23" t="str">
        <f t="shared" si="22"/>
        <v/>
      </c>
      <c r="J1655" s="23"/>
    </row>
    <row r="1656" spans="1:10" x14ac:dyDescent="0.25">
      <c r="A1656" s="27"/>
      <c r="B1656" s="37"/>
      <c r="C1656" s="37"/>
      <c r="D1656" s="27"/>
      <c r="E1656" s="23"/>
      <c r="F1656" s="21"/>
      <c r="G1656" s="21"/>
      <c r="H1656" s="23"/>
      <c r="I1656" s="23" t="str">
        <f t="shared" si="22"/>
        <v/>
      </c>
      <c r="J1656" s="23"/>
    </row>
    <row r="1657" spans="1:10" x14ac:dyDescent="0.25">
      <c r="A1657" s="27"/>
      <c r="B1657" s="37"/>
      <c r="C1657" s="37"/>
      <c r="D1657" s="27"/>
      <c r="E1657" s="23"/>
      <c r="F1657" s="21"/>
      <c r="G1657" s="21"/>
      <c r="H1657" s="23"/>
      <c r="I1657" s="23" t="str">
        <f t="shared" si="22"/>
        <v/>
      </c>
      <c r="J1657" s="23"/>
    </row>
    <row r="1658" spans="1:10" x14ac:dyDescent="0.25">
      <c r="A1658" s="27"/>
      <c r="B1658" s="37"/>
      <c r="C1658" s="37"/>
      <c r="D1658" s="27"/>
      <c r="E1658" s="23"/>
      <c r="F1658" s="21"/>
      <c r="G1658" s="21"/>
      <c r="H1658" s="23"/>
      <c r="I1658" s="23" t="str">
        <f t="shared" si="22"/>
        <v/>
      </c>
      <c r="J1658" s="23"/>
    </row>
    <row r="1659" spans="1:10" x14ac:dyDescent="0.25">
      <c r="A1659" s="27"/>
      <c r="B1659" s="37"/>
      <c r="C1659" s="37"/>
      <c r="D1659" s="27"/>
      <c r="E1659" s="23"/>
      <c r="F1659" s="21"/>
      <c r="G1659" s="21"/>
      <c r="H1659" s="23"/>
      <c r="I1659" s="23" t="str">
        <f t="shared" si="22"/>
        <v/>
      </c>
      <c r="J1659" s="23"/>
    </row>
    <row r="1660" spans="1:10" x14ac:dyDescent="0.25">
      <c r="A1660" s="27"/>
      <c r="B1660" s="37"/>
      <c r="C1660" s="37"/>
      <c r="D1660" s="27"/>
      <c r="E1660" s="23"/>
      <c r="F1660" s="21"/>
      <c r="G1660" s="21"/>
      <c r="H1660" s="23"/>
      <c r="I1660" s="23" t="str">
        <f t="shared" si="22"/>
        <v/>
      </c>
      <c r="J1660" s="23"/>
    </row>
    <row r="1661" spans="1:10" x14ac:dyDescent="0.25">
      <c r="A1661" s="27"/>
      <c r="B1661" s="37"/>
      <c r="C1661" s="37"/>
      <c r="D1661" s="27"/>
      <c r="E1661" s="23"/>
      <c r="F1661" s="21"/>
      <c r="G1661" s="21"/>
      <c r="H1661" s="23"/>
      <c r="I1661" s="23" t="str">
        <f t="shared" si="22"/>
        <v/>
      </c>
      <c r="J1661" s="23"/>
    </row>
    <row r="1662" spans="1:10" x14ac:dyDescent="0.25">
      <c r="A1662" s="27"/>
      <c r="B1662" s="37"/>
      <c r="C1662" s="37"/>
      <c r="D1662" s="27"/>
      <c r="E1662" s="23"/>
      <c r="F1662" s="21"/>
      <c r="G1662" s="21"/>
      <c r="H1662" s="23"/>
      <c r="I1662" s="23" t="str">
        <f t="shared" si="22"/>
        <v/>
      </c>
      <c r="J1662" s="23"/>
    </row>
    <row r="1663" spans="1:10" x14ac:dyDescent="0.25">
      <c r="A1663" s="27"/>
      <c r="B1663" s="37"/>
      <c r="C1663" s="37"/>
      <c r="D1663" s="27"/>
      <c r="E1663" s="23"/>
      <c r="F1663" s="21"/>
      <c r="G1663" s="21"/>
      <c r="H1663" s="23"/>
      <c r="I1663" s="23" t="str">
        <f t="shared" si="22"/>
        <v/>
      </c>
      <c r="J1663" s="23"/>
    </row>
    <row r="1664" spans="1:10" x14ac:dyDescent="0.25">
      <c r="A1664" s="27"/>
      <c r="B1664" s="37"/>
      <c r="C1664" s="37"/>
      <c r="D1664" s="27"/>
      <c r="E1664" s="23"/>
      <c r="F1664" s="21"/>
      <c r="G1664" s="21"/>
      <c r="H1664" s="23"/>
      <c r="I1664" s="23" t="str">
        <f t="shared" si="22"/>
        <v/>
      </c>
      <c r="J1664" s="23"/>
    </row>
    <row r="1665" spans="1:10" x14ac:dyDescent="0.25">
      <c r="A1665" s="27"/>
      <c r="B1665" s="37"/>
      <c r="C1665" s="37"/>
      <c r="D1665" s="27"/>
      <c r="E1665" s="23"/>
      <c r="F1665" s="21"/>
      <c r="G1665" s="21"/>
      <c r="H1665" s="23"/>
      <c r="I1665" s="23" t="str">
        <f t="shared" si="22"/>
        <v/>
      </c>
      <c r="J1665" s="23"/>
    </row>
    <row r="1666" spans="1:10" x14ac:dyDescent="0.25">
      <c r="A1666" s="27"/>
      <c r="B1666" s="37"/>
      <c r="C1666" s="37"/>
      <c r="D1666" s="27"/>
      <c r="E1666" s="23"/>
      <c r="F1666" s="21"/>
      <c r="G1666" s="21"/>
      <c r="H1666" s="23"/>
      <c r="I1666" s="23" t="str">
        <f t="shared" ref="I1666:I1729" si="23">IF(ISBLANK(A1666),"",20112012)</f>
        <v/>
      </c>
      <c r="J1666" s="23"/>
    </row>
    <row r="1667" spans="1:10" x14ac:dyDescent="0.25">
      <c r="A1667" s="27"/>
      <c r="B1667" s="37"/>
      <c r="C1667" s="37"/>
      <c r="D1667" s="27"/>
      <c r="E1667" s="23"/>
      <c r="F1667" s="21"/>
      <c r="G1667" s="21"/>
      <c r="H1667" s="23"/>
      <c r="I1667" s="23" t="str">
        <f t="shared" si="23"/>
        <v/>
      </c>
      <c r="J1667" s="23"/>
    </row>
    <row r="1668" spans="1:10" x14ac:dyDescent="0.25">
      <c r="A1668" s="27"/>
      <c r="B1668" s="37"/>
      <c r="C1668" s="37"/>
      <c r="D1668" s="27"/>
      <c r="E1668" s="23"/>
      <c r="F1668" s="21"/>
      <c r="G1668" s="21"/>
      <c r="H1668" s="23"/>
      <c r="I1668" s="23" t="str">
        <f t="shared" si="23"/>
        <v/>
      </c>
      <c r="J1668" s="23"/>
    </row>
    <row r="1669" spans="1:10" x14ac:dyDescent="0.25">
      <c r="A1669" s="27"/>
      <c r="B1669" s="37"/>
      <c r="C1669" s="37"/>
      <c r="D1669" s="27"/>
      <c r="E1669" s="23"/>
      <c r="F1669" s="21"/>
      <c r="G1669" s="21"/>
      <c r="H1669" s="23"/>
      <c r="I1669" s="23" t="str">
        <f t="shared" si="23"/>
        <v/>
      </c>
      <c r="J1669" s="23"/>
    </row>
    <row r="1670" spans="1:10" x14ac:dyDescent="0.25">
      <c r="A1670" s="27"/>
      <c r="B1670" s="37"/>
      <c r="C1670" s="37"/>
      <c r="D1670" s="27"/>
      <c r="E1670" s="23"/>
      <c r="F1670" s="21"/>
      <c r="G1670" s="21"/>
      <c r="H1670" s="23"/>
      <c r="I1670" s="23" t="str">
        <f t="shared" si="23"/>
        <v/>
      </c>
      <c r="J1670" s="23"/>
    </row>
    <row r="1671" spans="1:10" x14ac:dyDescent="0.25">
      <c r="A1671" s="27"/>
      <c r="B1671" s="37"/>
      <c r="C1671" s="37"/>
      <c r="D1671" s="27"/>
      <c r="E1671" s="23"/>
      <c r="F1671" s="21"/>
      <c r="G1671" s="21"/>
      <c r="H1671" s="23"/>
      <c r="I1671" s="23" t="str">
        <f t="shared" si="23"/>
        <v/>
      </c>
      <c r="J1671" s="23"/>
    </row>
    <row r="1672" spans="1:10" x14ac:dyDescent="0.25">
      <c r="A1672" s="27"/>
      <c r="B1672" s="37"/>
      <c r="C1672" s="37"/>
      <c r="D1672" s="27"/>
      <c r="E1672" s="23"/>
      <c r="F1672" s="21"/>
      <c r="G1672" s="21"/>
      <c r="H1672" s="23"/>
      <c r="I1672" s="23" t="str">
        <f t="shared" si="23"/>
        <v/>
      </c>
      <c r="J1672" s="23"/>
    </row>
    <row r="1673" spans="1:10" x14ac:dyDescent="0.25">
      <c r="A1673" s="27"/>
      <c r="B1673" s="37"/>
      <c r="C1673" s="37"/>
      <c r="D1673" s="27"/>
      <c r="E1673" s="23"/>
      <c r="F1673" s="21"/>
      <c r="G1673" s="21"/>
      <c r="H1673" s="23"/>
      <c r="I1673" s="23" t="str">
        <f t="shared" si="23"/>
        <v/>
      </c>
      <c r="J1673" s="23"/>
    </row>
    <row r="1674" spans="1:10" x14ac:dyDescent="0.25">
      <c r="A1674" s="27"/>
      <c r="B1674" s="37"/>
      <c r="C1674" s="37"/>
      <c r="D1674" s="27"/>
      <c r="E1674" s="23"/>
      <c r="F1674" s="21"/>
      <c r="G1674" s="21"/>
      <c r="H1674" s="23"/>
      <c r="I1674" s="23" t="str">
        <f t="shared" si="23"/>
        <v/>
      </c>
      <c r="J1674" s="23"/>
    </row>
    <row r="1675" spans="1:10" x14ac:dyDescent="0.25">
      <c r="A1675" s="27"/>
      <c r="B1675" s="37"/>
      <c r="C1675" s="37"/>
      <c r="D1675" s="27"/>
      <c r="E1675" s="23"/>
      <c r="F1675" s="21"/>
      <c r="G1675" s="21"/>
      <c r="H1675" s="23"/>
      <c r="I1675" s="23" t="str">
        <f t="shared" si="23"/>
        <v/>
      </c>
      <c r="J1675" s="23"/>
    </row>
    <row r="1676" spans="1:10" x14ac:dyDescent="0.25">
      <c r="A1676" s="27"/>
      <c r="B1676" s="37"/>
      <c r="C1676" s="37"/>
      <c r="D1676" s="27"/>
      <c r="E1676" s="23"/>
      <c r="F1676" s="21"/>
      <c r="G1676" s="21"/>
      <c r="H1676" s="23"/>
      <c r="I1676" s="23" t="str">
        <f t="shared" si="23"/>
        <v/>
      </c>
      <c r="J1676" s="23"/>
    </row>
    <row r="1677" spans="1:10" x14ac:dyDescent="0.25">
      <c r="A1677" s="27"/>
      <c r="B1677" s="37"/>
      <c r="C1677" s="37"/>
      <c r="D1677" s="27"/>
      <c r="E1677" s="23"/>
      <c r="F1677" s="21"/>
      <c r="G1677" s="21"/>
      <c r="H1677" s="23"/>
      <c r="I1677" s="23" t="str">
        <f t="shared" si="23"/>
        <v/>
      </c>
      <c r="J1677" s="23"/>
    </row>
    <row r="1678" spans="1:10" x14ac:dyDescent="0.25">
      <c r="A1678" s="27"/>
      <c r="B1678" s="37"/>
      <c r="C1678" s="37"/>
      <c r="D1678" s="27"/>
      <c r="E1678" s="23"/>
      <c r="F1678" s="21"/>
      <c r="G1678" s="21"/>
      <c r="H1678" s="23"/>
      <c r="I1678" s="23" t="str">
        <f t="shared" si="23"/>
        <v/>
      </c>
      <c r="J1678" s="23"/>
    </row>
    <row r="1679" spans="1:10" x14ac:dyDescent="0.25">
      <c r="A1679" s="27"/>
      <c r="B1679" s="37"/>
      <c r="C1679" s="37"/>
      <c r="D1679" s="27"/>
      <c r="E1679" s="23"/>
      <c r="F1679" s="21"/>
      <c r="G1679" s="21"/>
      <c r="H1679" s="23"/>
      <c r="I1679" s="23" t="str">
        <f t="shared" si="23"/>
        <v/>
      </c>
      <c r="J1679" s="23"/>
    </row>
    <row r="1680" spans="1:10" x14ac:dyDescent="0.25">
      <c r="A1680" s="27"/>
      <c r="B1680" s="37"/>
      <c r="C1680" s="37"/>
      <c r="D1680" s="27"/>
      <c r="E1680" s="23"/>
      <c r="F1680" s="21"/>
      <c r="G1680" s="21"/>
      <c r="H1680" s="23"/>
      <c r="I1680" s="23" t="str">
        <f t="shared" si="23"/>
        <v/>
      </c>
      <c r="J1680" s="23"/>
    </row>
    <row r="1681" spans="1:10" x14ac:dyDescent="0.25">
      <c r="A1681" s="27"/>
      <c r="B1681" s="37"/>
      <c r="C1681" s="37"/>
      <c r="D1681" s="27"/>
      <c r="E1681" s="23"/>
      <c r="F1681" s="21"/>
      <c r="G1681" s="21"/>
      <c r="H1681" s="23"/>
      <c r="I1681" s="23" t="str">
        <f t="shared" si="23"/>
        <v/>
      </c>
      <c r="J1681" s="23"/>
    </row>
    <row r="1682" spans="1:10" x14ac:dyDescent="0.25">
      <c r="A1682" s="27"/>
      <c r="B1682" s="37"/>
      <c r="C1682" s="37"/>
      <c r="D1682" s="27"/>
      <c r="E1682" s="23"/>
      <c r="F1682" s="21"/>
      <c r="G1682" s="21"/>
      <c r="H1682" s="23"/>
      <c r="I1682" s="23" t="str">
        <f t="shared" si="23"/>
        <v/>
      </c>
      <c r="J1682" s="23"/>
    </row>
    <row r="1683" spans="1:10" x14ac:dyDescent="0.25">
      <c r="A1683" s="27"/>
      <c r="B1683" s="37"/>
      <c r="C1683" s="37"/>
      <c r="D1683" s="27"/>
      <c r="E1683" s="23"/>
      <c r="F1683" s="21"/>
      <c r="G1683" s="21"/>
      <c r="H1683" s="23"/>
      <c r="I1683" s="23" t="str">
        <f t="shared" si="23"/>
        <v/>
      </c>
      <c r="J1683" s="23"/>
    </row>
    <row r="1684" spans="1:10" x14ac:dyDescent="0.25">
      <c r="A1684" s="27"/>
      <c r="B1684" s="37"/>
      <c r="C1684" s="37"/>
      <c r="D1684" s="27"/>
      <c r="E1684" s="23"/>
      <c r="F1684" s="21"/>
      <c r="G1684" s="21"/>
      <c r="H1684" s="23"/>
      <c r="I1684" s="23" t="str">
        <f t="shared" si="23"/>
        <v/>
      </c>
      <c r="J1684" s="23"/>
    </row>
    <row r="1685" spans="1:10" x14ac:dyDescent="0.25">
      <c r="A1685" s="27"/>
      <c r="B1685" s="37"/>
      <c r="C1685" s="37"/>
      <c r="D1685" s="27"/>
      <c r="E1685" s="23"/>
      <c r="F1685" s="21"/>
      <c r="G1685" s="21"/>
      <c r="H1685" s="23"/>
      <c r="I1685" s="23" t="str">
        <f t="shared" si="23"/>
        <v/>
      </c>
      <c r="J1685" s="23"/>
    </row>
    <row r="1686" spans="1:10" x14ac:dyDescent="0.25">
      <c r="A1686" s="27"/>
      <c r="B1686" s="37"/>
      <c r="C1686" s="37"/>
      <c r="D1686" s="27"/>
      <c r="E1686" s="23"/>
      <c r="F1686" s="21"/>
      <c r="G1686" s="21"/>
      <c r="H1686" s="23"/>
      <c r="I1686" s="23" t="str">
        <f t="shared" si="23"/>
        <v/>
      </c>
      <c r="J1686" s="23"/>
    </row>
    <row r="1687" spans="1:10" x14ac:dyDescent="0.25">
      <c r="A1687" s="27"/>
      <c r="B1687" s="37"/>
      <c r="C1687" s="37"/>
      <c r="D1687" s="27"/>
      <c r="E1687" s="23"/>
      <c r="F1687" s="21"/>
      <c r="G1687" s="21"/>
      <c r="H1687" s="23"/>
      <c r="I1687" s="23" t="str">
        <f t="shared" si="23"/>
        <v/>
      </c>
      <c r="J1687" s="23"/>
    </row>
    <row r="1688" spans="1:10" x14ac:dyDescent="0.25">
      <c r="A1688" s="27"/>
      <c r="B1688" s="37"/>
      <c r="C1688" s="37"/>
      <c r="D1688" s="27"/>
      <c r="E1688" s="23"/>
      <c r="F1688" s="21"/>
      <c r="G1688" s="21"/>
      <c r="H1688" s="23"/>
      <c r="I1688" s="23" t="str">
        <f t="shared" si="23"/>
        <v/>
      </c>
      <c r="J1688" s="23"/>
    </row>
    <row r="1689" spans="1:10" x14ac:dyDescent="0.25">
      <c r="A1689" s="27"/>
      <c r="B1689" s="37"/>
      <c r="C1689" s="37"/>
      <c r="D1689" s="27"/>
      <c r="E1689" s="23"/>
      <c r="F1689" s="21"/>
      <c r="G1689" s="21"/>
      <c r="H1689" s="23"/>
      <c r="I1689" s="23" t="str">
        <f t="shared" si="23"/>
        <v/>
      </c>
      <c r="J1689" s="23"/>
    </row>
    <row r="1690" spans="1:10" x14ac:dyDescent="0.25">
      <c r="A1690" s="27"/>
      <c r="B1690" s="37"/>
      <c r="C1690" s="37"/>
      <c r="D1690" s="27"/>
      <c r="E1690" s="23"/>
      <c r="F1690" s="21"/>
      <c r="G1690" s="21"/>
      <c r="H1690" s="23"/>
      <c r="I1690" s="23" t="str">
        <f t="shared" si="23"/>
        <v/>
      </c>
      <c r="J1690" s="23"/>
    </row>
    <row r="1691" spans="1:10" x14ac:dyDescent="0.25">
      <c r="A1691" s="27"/>
      <c r="B1691" s="37"/>
      <c r="C1691" s="37"/>
      <c r="D1691" s="27"/>
      <c r="E1691" s="23"/>
      <c r="F1691" s="21"/>
      <c r="G1691" s="21"/>
      <c r="H1691" s="23"/>
      <c r="I1691" s="23" t="str">
        <f t="shared" si="23"/>
        <v/>
      </c>
      <c r="J1691" s="23"/>
    </row>
    <row r="1692" spans="1:10" x14ac:dyDescent="0.25">
      <c r="A1692" s="27"/>
      <c r="B1692" s="37"/>
      <c r="C1692" s="37"/>
      <c r="D1692" s="27"/>
      <c r="E1692" s="23"/>
      <c r="F1692" s="21"/>
      <c r="G1692" s="21"/>
      <c r="H1692" s="23"/>
      <c r="I1692" s="23" t="str">
        <f t="shared" si="23"/>
        <v/>
      </c>
      <c r="J1692" s="23"/>
    </row>
    <row r="1693" spans="1:10" x14ac:dyDescent="0.25">
      <c r="A1693" s="27"/>
      <c r="B1693" s="37"/>
      <c r="C1693" s="37"/>
      <c r="D1693" s="27"/>
      <c r="E1693" s="23"/>
      <c r="F1693" s="21"/>
      <c r="G1693" s="21"/>
      <c r="H1693" s="23"/>
      <c r="I1693" s="23" t="str">
        <f t="shared" si="23"/>
        <v/>
      </c>
      <c r="J1693" s="23"/>
    </row>
    <row r="1694" spans="1:10" x14ac:dyDescent="0.25">
      <c r="A1694" s="27"/>
      <c r="B1694" s="37"/>
      <c r="C1694" s="37"/>
      <c r="D1694" s="27"/>
      <c r="E1694" s="23"/>
      <c r="F1694" s="21"/>
      <c r="G1694" s="21"/>
      <c r="H1694" s="23"/>
      <c r="I1694" s="23" t="str">
        <f t="shared" si="23"/>
        <v/>
      </c>
      <c r="J1694" s="23"/>
    </row>
    <row r="1695" spans="1:10" x14ac:dyDescent="0.25">
      <c r="A1695" s="27"/>
      <c r="B1695" s="37"/>
      <c r="C1695" s="37"/>
      <c r="D1695" s="27"/>
      <c r="E1695" s="23"/>
      <c r="F1695" s="21"/>
      <c r="G1695" s="21"/>
      <c r="H1695" s="23"/>
      <c r="I1695" s="23" t="str">
        <f t="shared" si="23"/>
        <v/>
      </c>
      <c r="J1695" s="23"/>
    </row>
    <row r="1696" spans="1:10" x14ac:dyDescent="0.25">
      <c r="A1696" s="27"/>
      <c r="B1696" s="37"/>
      <c r="C1696" s="37"/>
      <c r="D1696" s="27"/>
      <c r="E1696" s="23"/>
      <c r="F1696" s="21"/>
      <c r="G1696" s="21"/>
      <c r="H1696" s="23"/>
      <c r="I1696" s="23" t="str">
        <f t="shared" si="23"/>
        <v/>
      </c>
      <c r="J1696" s="23"/>
    </row>
    <row r="1697" spans="1:10" x14ac:dyDescent="0.25">
      <c r="A1697" s="27"/>
      <c r="B1697" s="37"/>
      <c r="C1697" s="37"/>
      <c r="D1697" s="27"/>
      <c r="E1697" s="23"/>
      <c r="F1697" s="21"/>
      <c r="G1697" s="21"/>
      <c r="H1697" s="23"/>
      <c r="I1697" s="23" t="str">
        <f t="shared" si="23"/>
        <v/>
      </c>
      <c r="J1697" s="23"/>
    </row>
    <row r="1698" spans="1:10" x14ac:dyDescent="0.25">
      <c r="A1698" s="27"/>
      <c r="B1698" s="37"/>
      <c r="C1698" s="37"/>
      <c r="D1698" s="27"/>
      <c r="E1698" s="23"/>
      <c r="F1698" s="21"/>
      <c r="G1698" s="21"/>
      <c r="H1698" s="23"/>
      <c r="I1698" s="23" t="str">
        <f t="shared" si="23"/>
        <v/>
      </c>
      <c r="J1698" s="23"/>
    </row>
    <row r="1699" spans="1:10" x14ac:dyDescent="0.25">
      <c r="A1699" s="27"/>
      <c r="B1699" s="37"/>
      <c r="C1699" s="37"/>
      <c r="D1699" s="27"/>
      <c r="E1699" s="23"/>
      <c r="F1699" s="21"/>
      <c r="G1699" s="21"/>
      <c r="H1699" s="23"/>
      <c r="I1699" s="23" t="str">
        <f t="shared" si="23"/>
        <v/>
      </c>
      <c r="J1699" s="23"/>
    </row>
    <row r="1700" spans="1:10" x14ac:dyDescent="0.25">
      <c r="A1700" s="27"/>
      <c r="B1700" s="37"/>
      <c r="C1700" s="37"/>
      <c r="D1700" s="27"/>
      <c r="E1700" s="23"/>
      <c r="F1700" s="21"/>
      <c r="G1700" s="21"/>
      <c r="H1700" s="23"/>
      <c r="I1700" s="23" t="str">
        <f t="shared" si="23"/>
        <v/>
      </c>
      <c r="J1700" s="23"/>
    </row>
    <row r="1701" spans="1:10" x14ac:dyDescent="0.25">
      <c r="A1701" s="27"/>
      <c r="B1701" s="37"/>
      <c r="C1701" s="37"/>
      <c r="D1701" s="27"/>
      <c r="E1701" s="23"/>
      <c r="F1701" s="21"/>
      <c r="G1701" s="21"/>
      <c r="H1701" s="23"/>
      <c r="I1701" s="23" t="str">
        <f t="shared" si="23"/>
        <v/>
      </c>
      <c r="J1701" s="23"/>
    </row>
    <row r="1702" spans="1:10" x14ac:dyDescent="0.25">
      <c r="A1702" s="27"/>
      <c r="B1702" s="37"/>
      <c r="C1702" s="37"/>
      <c r="D1702" s="27"/>
      <c r="E1702" s="23"/>
      <c r="F1702" s="21"/>
      <c r="G1702" s="21"/>
      <c r="H1702" s="23"/>
      <c r="I1702" s="23" t="str">
        <f t="shared" si="23"/>
        <v/>
      </c>
      <c r="J1702" s="23"/>
    </row>
    <row r="1703" spans="1:10" x14ac:dyDescent="0.25">
      <c r="A1703" s="27"/>
      <c r="B1703" s="37"/>
      <c r="C1703" s="37"/>
      <c r="D1703" s="27"/>
      <c r="E1703" s="23"/>
      <c r="F1703" s="21"/>
      <c r="G1703" s="21"/>
      <c r="H1703" s="23"/>
      <c r="I1703" s="23" t="str">
        <f t="shared" si="23"/>
        <v/>
      </c>
      <c r="J1703" s="23"/>
    </row>
    <row r="1704" spans="1:10" x14ac:dyDescent="0.25">
      <c r="A1704" s="27"/>
      <c r="B1704" s="37"/>
      <c r="C1704" s="37"/>
      <c r="D1704" s="27"/>
      <c r="E1704" s="23"/>
      <c r="F1704" s="21"/>
      <c r="G1704" s="21"/>
      <c r="H1704" s="23"/>
      <c r="I1704" s="23" t="str">
        <f t="shared" si="23"/>
        <v/>
      </c>
      <c r="J1704" s="23"/>
    </row>
    <row r="1705" spans="1:10" x14ac:dyDescent="0.25">
      <c r="A1705" s="27"/>
      <c r="B1705" s="37"/>
      <c r="C1705" s="37"/>
      <c r="D1705" s="27"/>
      <c r="E1705" s="23"/>
      <c r="F1705" s="21"/>
      <c r="G1705" s="21"/>
      <c r="H1705" s="23"/>
      <c r="I1705" s="23" t="str">
        <f t="shared" si="23"/>
        <v/>
      </c>
      <c r="J1705" s="23"/>
    </row>
    <row r="1706" spans="1:10" x14ac:dyDescent="0.25">
      <c r="A1706" s="27"/>
      <c r="B1706" s="37"/>
      <c r="C1706" s="37"/>
      <c r="D1706" s="27"/>
      <c r="E1706" s="23"/>
      <c r="F1706" s="21"/>
      <c r="G1706" s="21"/>
      <c r="H1706" s="23"/>
      <c r="I1706" s="23" t="str">
        <f t="shared" si="23"/>
        <v/>
      </c>
      <c r="J1706" s="23"/>
    </row>
    <row r="1707" spans="1:10" x14ac:dyDescent="0.25">
      <c r="A1707" s="27"/>
      <c r="B1707" s="37"/>
      <c r="C1707" s="37"/>
      <c r="D1707" s="27"/>
      <c r="E1707" s="23"/>
      <c r="F1707" s="21"/>
      <c r="G1707" s="21"/>
      <c r="H1707" s="23"/>
      <c r="I1707" s="23" t="str">
        <f t="shared" si="23"/>
        <v/>
      </c>
      <c r="J1707" s="23"/>
    </row>
    <row r="1708" spans="1:10" x14ac:dyDescent="0.25">
      <c r="A1708" s="27"/>
      <c r="B1708" s="37"/>
      <c r="C1708" s="37"/>
      <c r="D1708" s="27"/>
      <c r="E1708" s="23"/>
      <c r="F1708" s="21"/>
      <c r="G1708" s="21"/>
      <c r="H1708" s="23"/>
      <c r="I1708" s="23" t="str">
        <f t="shared" si="23"/>
        <v/>
      </c>
      <c r="J1708" s="23"/>
    </row>
    <row r="1709" spans="1:10" x14ac:dyDescent="0.25">
      <c r="A1709" s="27"/>
      <c r="B1709" s="37"/>
      <c r="C1709" s="37"/>
      <c r="D1709" s="27"/>
      <c r="E1709" s="23"/>
      <c r="F1709" s="21"/>
      <c r="G1709" s="21"/>
      <c r="H1709" s="23"/>
      <c r="I1709" s="23" t="str">
        <f t="shared" si="23"/>
        <v/>
      </c>
      <c r="J1709" s="23"/>
    </row>
    <row r="1710" spans="1:10" x14ac:dyDescent="0.25">
      <c r="A1710" s="27"/>
      <c r="B1710" s="37"/>
      <c r="C1710" s="37"/>
      <c r="D1710" s="27"/>
      <c r="E1710" s="23"/>
      <c r="F1710" s="21"/>
      <c r="G1710" s="21"/>
      <c r="H1710" s="23"/>
      <c r="I1710" s="23" t="str">
        <f t="shared" si="23"/>
        <v/>
      </c>
      <c r="J1710" s="23"/>
    </row>
    <row r="1711" spans="1:10" x14ac:dyDescent="0.25">
      <c r="A1711" s="27"/>
      <c r="B1711" s="37"/>
      <c r="C1711" s="37"/>
      <c r="D1711" s="27"/>
      <c r="E1711" s="23"/>
      <c r="F1711" s="21"/>
      <c r="G1711" s="21"/>
      <c r="H1711" s="23"/>
      <c r="I1711" s="23" t="str">
        <f t="shared" si="23"/>
        <v/>
      </c>
      <c r="J1711" s="23"/>
    </row>
    <row r="1712" spans="1:10" x14ac:dyDescent="0.25">
      <c r="A1712" s="27"/>
      <c r="B1712" s="37"/>
      <c r="C1712" s="37"/>
      <c r="D1712" s="27"/>
      <c r="E1712" s="23"/>
      <c r="F1712" s="21"/>
      <c r="G1712" s="21"/>
      <c r="H1712" s="23"/>
      <c r="I1712" s="23" t="str">
        <f t="shared" si="23"/>
        <v/>
      </c>
      <c r="J1712" s="23"/>
    </row>
    <row r="1713" spans="1:10" x14ac:dyDescent="0.25">
      <c r="A1713" s="27"/>
      <c r="B1713" s="37"/>
      <c r="C1713" s="37"/>
      <c r="D1713" s="27"/>
      <c r="E1713" s="23"/>
      <c r="F1713" s="21"/>
      <c r="G1713" s="21"/>
      <c r="H1713" s="23"/>
      <c r="I1713" s="23" t="str">
        <f t="shared" si="23"/>
        <v/>
      </c>
      <c r="J1713" s="23"/>
    </row>
    <row r="1714" spans="1:10" x14ac:dyDescent="0.25">
      <c r="A1714" s="27"/>
      <c r="B1714" s="37"/>
      <c r="C1714" s="37"/>
      <c r="D1714" s="27"/>
      <c r="E1714" s="23"/>
      <c r="F1714" s="21"/>
      <c r="G1714" s="21"/>
      <c r="H1714" s="23"/>
      <c r="I1714" s="23" t="str">
        <f t="shared" si="23"/>
        <v/>
      </c>
      <c r="J1714" s="23"/>
    </row>
    <row r="1715" spans="1:10" x14ac:dyDescent="0.25">
      <c r="A1715" s="27"/>
      <c r="B1715" s="37"/>
      <c r="C1715" s="37"/>
      <c r="D1715" s="27"/>
      <c r="E1715" s="23"/>
      <c r="F1715" s="21"/>
      <c r="G1715" s="21"/>
      <c r="H1715" s="23"/>
      <c r="I1715" s="23" t="str">
        <f t="shared" si="23"/>
        <v/>
      </c>
      <c r="J1715" s="23"/>
    </row>
    <row r="1716" spans="1:10" x14ac:dyDescent="0.25">
      <c r="A1716" s="27"/>
      <c r="B1716" s="37"/>
      <c r="C1716" s="37"/>
      <c r="D1716" s="27"/>
      <c r="E1716" s="23"/>
      <c r="F1716" s="21"/>
      <c r="G1716" s="21"/>
      <c r="H1716" s="23"/>
      <c r="I1716" s="23" t="str">
        <f t="shared" si="23"/>
        <v/>
      </c>
      <c r="J1716" s="23"/>
    </row>
    <row r="1717" spans="1:10" x14ac:dyDescent="0.25">
      <c r="A1717" s="27"/>
      <c r="B1717" s="37"/>
      <c r="C1717" s="37"/>
      <c r="D1717" s="27"/>
      <c r="E1717" s="23"/>
      <c r="F1717" s="21"/>
      <c r="G1717" s="21"/>
      <c r="H1717" s="23"/>
      <c r="I1717" s="23" t="str">
        <f t="shared" si="23"/>
        <v/>
      </c>
      <c r="J1717" s="23"/>
    </row>
    <row r="1718" spans="1:10" x14ac:dyDescent="0.25">
      <c r="A1718" s="27"/>
      <c r="B1718" s="37"/>
      <c r="C1718" s="37"/>
      <c r="D1718" s="27"/>
      <c r="E1718" s="23"/>
      <c r="F1718" s="21"/>
      <c r="G1718" s="21"/>
      <c r="H1718" s="23"/>
      <c r="I1718" s="23" t="str">
        <f t="shared" si="23"/>
        <v/>
      </c>
      <c r="J1718" s="23"/>
    </row>
    <row r="1719" spans="1:10" x14ac:dyDescent="0.25">
      <c r="A1719" s="27"/>
      <c r="B1719" s="37"/>
      <c r="C1719" s="37"/>
      <c r="D1719" s="27"/>
      <c r="E1719" s="23"/>
      <c r="F1719" s="21"/>
      <c r="G1719" s="21"/>
      <c r="H1719" s="23"/>
      <c r="I1719" s="23" t="str">
        <f t="shared" si="23"/>
        <v/>
      </c>
      <c r="J1719" s="23"/>
    </row>
    <row r="1720" spans="1:10" x14ac:dyDescent="0.25">
      <c r="A1720" s="27"/>
      <c r="B1720" s="37"/>
      <c r="C1720" s="37"/>
      <c r="D1720" s="27"/>
      <c r="E1720" s="23"/>
      <c r="F1720" s="21"/>
      <c r="G1720" s="21"/>
      <c r="H1720" s="23"/>
      <c r="I1720" s="23" t="str">
        <f t="shared" si="23"/>
        <v/>
      </c>
      <c r="J1720" s="23"/>
    </row>
    <row r="1721" spans="1:10" x14ac:dyDescent="0.25">
      <c r="A1721" s="27"/>
      <c r="B1721" s="37"/>
      <c r="C1721" s="37"/>
      <c r="D1721" s="27"/>
      <c r="E1721" s="23"/>
      <c r="F1721" s="21"/>
      <c r="G1721" s="21"/>
      <c r="H1721" s="23"/>
      <c r="I1721" s="23" t="str">
        <f t="shared" si="23"/>
        <v/>
      </c>
      <c r="J1721" s="23"/>
    </row>
    <row r="1722" spans="1:10" x14ac:dyDescent="0.25">
      <c r="A1722" s="27"/>
      <c r="B1722" s="37"/>
      <c r="C1722" s="37"/>
      <c r="D1722" s="27"/>
      <c r="E1722" s="23"/>
      <c r="F1722" s="21"/>
      <c r="G1722" s="21"/>
      <c r="H1722" s="23"/>
      <c r="I1722" s="23" t="str">
        <f t="shared" si="23"/>
        <v/>
      </c>
      <c r="J1722" s="23"/>
    </row>
    <row r="1723" spans="1:10" x14ac:dyDescent="0.25">
      <c r="A1723" s="27"/>
      <c r="B1723" s="37"/>
      <c r="C1723" s="37"/>
      <c r="D1723" s="27"/>
      <c r="E1723" s="23"/>
      <c r="F1723" s="21"/>
      <c r="G1723" s="21"/>
      <c r="H1723" s="23"/>
      <c r="I1723" s="23" t="str">
        <f t="shared" si="23"/>
        <v/>
      </c>
      <c r="J1723" s="23"/>
    </row>
    <row r="1724" spans="1:10" x14ac:dyDescent="0.25">
      <c r="A1724" s="27"/>
      <c r="B1724" s="37"/>
      <c r="C1724" s="37"/>
      <c r="D1724" s="27"/>
      <c r="E1724" s="23"/>
      <c r="F1724" s="21"/>
      <c r="G1724" s="21"/>
      <c r="H1724" s="23"/>
      <c r="I1724" s="23" t="str">
        <f t="shared" si="23"/>
        <v/>
      </c>
      <c r="J1724" s="23"/>
    </row>
    <row r="1725" spans="1:10" x14ac:dyDescent="0.25">
      <c r="A1725" s="27"/>
      <c r="B1725" s="37"/>
      <c r="C1725" s="37"/>
      <c r="D1725" s="27"/>
      <c r="E1725" s="23"/>
      <c r="F1725" s="21"/>
      <c r="G1725" s="21"/>
      <c r="H1725" s="23"/>
      <c r="I1725" s="23" t="str">
        <f t="shared" si="23"/>
        <v/>
      </c>
      <c r="J1725" s="23"/>
    </row>
    <row r="1726" spans="1:10" x14ac:dyDescent="0.25">
      <c r="A1726" s="27"/>
      <c r="B1726" s="37"/>
      <c r="C1726" s="37"/>
      <c r="D1726" s="27"/>
      <c r="E1726" s="23"/>
      <c r="F1726" s="21"/>
      <c r="G1726" s="21"/>
      <c r="H1726" s="23"/>
      <c r="I1726" s="23" t="str">
        <f t="shared" si="23"/>
        <v/>
      </c>
      <c r="J1726" s="23"/>
    </row>
    <row r="1727" spans="1:10" x14ac:dyDescent="0.25">
      <c r="A1727" s="27"/>
      <c r="B1727" s="37"/>
      <c r="C1727" s="37"/>
      <c r="D1727" s="27"/>
      <c r="E1727" s="23"/>
      <c r="F1727" s="21"/>
      <c r="G1727" s="21"/>
      <c r="H1727" s="23"/>
      <c r="I1727" s="23" t="str">
        <f t="shared" si="23"/>
        <v/>
      </c>
      <c r="J1727" s="23"/>
    </row>
    <row r="1728" spans="1:10" x14ac:dyDescent="0.25">
      <c r="A1728" s="27"/>
      <c r="B1728" s="37"/>
      <c r="C1728" s="37"/>
      <c r="D1728" s="27"/>
      <c r="E1728" s="23"/>
      <c r="F1728" s="21"/>
      <c r="G1728" s="21"/>
      <c r="H1728" s="23"/>
      <c r="I1728" s="23" t="str">
        <f t="shared" si="23"/>
        <v/>
      </c>
      <c r="J1728" s="23"/>
    </row>
    <row r="1729" spans="1:10" x14ac:dyDescent="0.25">
      <c r="A1729" s="27"/>
      <c r="B1729" s="37"/>
      <c r="C1729" s="37"/>
      <c r="D1729" s="27"/>
      <c r="E1729" s="23"/>
      <c r="F1729" s="21"/>
      <c r="G1729" s="21"/>
      <c r="H1729" s="23"/>
      <c r="I1729" s="23" t="str">
        <f t="shared" si="23"/>
        <v/>
      </c>
      <c r="J1729" s="23"/>
    </row>
    <row r="1730" spans="1:10" x14ac:dyDescent="0.25">
      <c r="A1730" s="27"/>
      <c r="B1730" s="37"/>
      <c r="C1730" s="37"/>
      <c r="D1730" s="27"/>
      <c r="E1730" s="23"/>
      <c r="F1730" s="21"/>
      <c r="G1730" s="21"/>
      <c r="H1730" s="23"/>
      <c r="I1730" s="23" t="str">
        <f t="shared" ref="I1730:I1793" si="24">IF(ISBLANK(A1730),"",20112012)</f>
        <v/>
      </c>
      <c r="J1730" s="23"/>
    </row>
    <row r="1731" spans="1:10" x14ac:dyDescent="0.25">
      <c r="A1731" s="27"/>
      <c r="B1731" s="37"/>
      <c r="C1731" s="37"/>
      <c r="D1731" s="27"/>
      <c r="E1731" s="23"/>
      <c r="F1731" s="21"/>
      <c r="G1731" s="21"/>
      <c r="H1731" s="23"/>
      <c r="I1731" s="23" t="str">
        <f t="shared" si="24"/>
        <v/>
      </c>
      <c r="J1731" s="23"/>
    </row>
    <row r="1732" spans="1:10" x14ac:dyDescent="0.25">
      <c r="A1732" s="27"/>
      <c r="B1732" s="37"/>
      <c r="C1732" s="37"/>
      <c r="D1732" s="27"/>
      <c r="E1732" s="23"/>
      <c r="F1732" s="21"/>
      <c r="G1732" s="21"/>
      <c r="H1732" s="23"/>
      <c r="I1732" s="23" t="str">
        <f t="shared" si="24"/>
        <v/>
      </c>
      <c r="J1732" s="23"/>
    </row>
    <row r="1733" spans="1:10" x14ac:dyDescent="0.25">
      <c r="A1733" s="27"/>
      <c r="B1733" s="37"/>
      <c r="C1733" s="37"/>
      <c r="D1733" s="27"/>
      <c r="E1733" s="23"/>
      <c r="F1733" s="21"/>
      <c r="G1733" s="21"/>
      <c r="H1733" s="23"/>
      <c r="I1733" s="23" t="str">
        <f t="shared" si="24"/>
        <v/>
      </c>
      <c r="J1733" s="23"/>
    </row>
    <row r="1734" spans="1:10" x14ac:dyDescent="0.25">
      <c r="A1734" s="27"/>
      <c r="B1734" s="37"/>
      <c r="C1734" s="37"/>
      <c r="D1734" s="27"/>
      <c r="E1734" s="23"/>
      <c r="F1734" s="21"/>
      <c r="G1734" s="21"/>
      <c r="H1734" s="23"/>
      <c r="I1734" s="23" t="str">
        <f t="shared" si="24"/>
        <v/>
      </c>
      <c r="J1734" s="23"/>
    </row>
    <row r="1735" spans="1:10" x14ac:dyDescent="0.25">
      <c r="A1735" s="27"/>
      <c r="B1735" s="37"/>
      <c r="C1735" s="37"/>
      <c r="D1735" s="27"/>
      <c r="E1735" s="23"/>
      <c r="F1735" s="21"/>
      <c r="G1735" s="21"/>
      <c r="H1735" s="23"/>
      <c r="I1735" s="23" t="str">
        <f t="shared" si="24"/>
        <v/>
      </c>
      <c r="J1735" s="23"/>
    </row>
    <row r="1736" spans="1:10" x14ac:dyDescent="0.25">
      <c r="A1736" s="27"/>
      <c r="B1736" s="37"/>
      <c r="C1736" s="37"/>
      <c r="D1736" s="27"/>
      <c r="E1736" s="23"/>
      <c r="F1736" s="21"/>
      <c r="G1736" s="21"/>
      <c r="H1736" s="23"/>
      <c r="I1736" s="23" t="str">
        <f t="shared" si="24"/>
        <v/>
      </c>
      <c r="J1736" s="23"/>
    </row>
    <row r="1737" spans="1:10" x14ac:dyDescent="0.25">
      <c r="A1737" s="27"/>
      <c r="B1737" s="37"/>
      <c r="C1737" s="37"/>
      <c r="D1737" s="27"/>
      <c r="E1737" s="23"/>
      <c r="F1737" s="21"/>
      <c r="G1737" s="21"/>
      <c r="H1737" s="23"/>
      <c r="I1737" s="23" t="str">
        <f t="shared" si="24"/>
        <v/>
      </c>
      <c r="J1737" s="23"/>
    </row>
    <row r="1738" spans="1:10" x14ac:dyDescent="0.25">
      <c r="A1738" s="27"/>
      <c r="B1738" s="37"/>
      <c r="C1738" s="37"/>
      <c r="D1738" s="27"/>
      <c r="E1738" s="23"/>
      <c r="F1738" s="21"/>
      <c r="G1738" s="21"/>
      <c r="H1738" s="23"/>
      <c r="I1738" s="23" t="str">
        <f t="shared" si="24"/>
        <v/>
      </c>
      <c r="J1738" s="23"/>
    </row>
    <row r="1739" spans="1:10" x14ac:dyDescent="0.25">
      <c r="A1739" s="27"/>
      <c r="B1739" s="37"/>
      <c r="C1739" s="37"/>
      <c r="D1739" s="27"/>
      <c r="E1739" s="23"/>
      <c r="F1739" s="21"/>
      <c r="G1739" s="21"/>
      <c r="H1739" s="23"/>
      <c r="I1739" s="23" t="str">
        <f t="shared" si="24"/>
        <v/>
      </c>
      <c r="J1739" s="23"/>
    </row>
    <row r="1740" spans="1:10" x14ac:dyDescent="0.25">
      <c r="A1740" s="27"/>
      <c r="B1740" s="37"/>
      <c r="C1740" s="37"/>
      <c r="D1740" s="27"/>
      <c r="E1740" s="23"/>
      <c r="F1740" s="21"/>
      <c r="G1740" s="21"/>
      <c r="H1740" s="23"/>
      <c r="I1740" s="23" t="str">
        <f t="shared" si="24"/>
        <v/>
      </c>
      <c r="J1740" s="23"/>
    </row>
    <row r="1741" spans="1:10" x14ac:dyDescent="0.25">
      <c r="A1741" s="27"/>
      <c r="B1741" s="37"/>
      <c r="C1741" s="37"/>
      <c r="D1741" s="27"/>
      <c r="E1741" s="23"/>
      <c r="F1741" s="21"/>
      <c r="G1741" s="21"/>
      <c r="H1741" s="23"/>
      <c r="I1741" s="23" t="str">
        <f t="shared" si="24"/>
        <v/>
      </c>
      <c r="J1741" s="23"/>
    </row>
    <row r="1742" spans="1:10" x14ac:dyDescent="0.25">
      <c r="A1742" s="27"/>
      <c r="B1742" s="37"/>
      <c r="C1742" s="37"/>
      <c r="D1742" s="27"/>
      <c r="E1742" s="23"/>
      <c r="F1742" s="21"/>
      <c r="G1742" s="21"/>
      <c r="H1742" s="23"/>
      <c r="I1742" s="23" t="str">
        <f t="shared" si="24"/>
        <v/>
      </c>
      <c r="J1742" s="23"/>
    </row>
    <row r="1743" spans="1:10" x14ac:dyDescent="0.25">
      <c r="A1743" s="27"/>
      <c r="B1743" s="37"/>
      <c r="C1743" s="37"/>
      <c r="D1743" s="27"/>
      <c r="E1743" s="23"/>
      <c r="F1743" s="21"/>
      <c r="G1743" s="21"/>
      <c r="H1743" s="23"/>
      <c r="I1743" s="23" t="str">
        <f t="shared" si="24"/>
        <v/>
      </c>
      <c r="J1743" s="23"/>
    </row>
    <row r="1744" spans="1:10" x14ac:dyDescent="0.25">
      <c r="A1744" s="27"/>
      <c r="B1744" s="37"/>
      <c r="C1744" s="37"/>
      <c r="D1744" s="27"/>
      <c r="E1744" s="23"/>
      <c r="F1744" s="21"/>
      <c r="G1744" s="21"/>
      <c r="H1744" s="23"/>
      <c r="I1744" s="23" t="str">
        <f t="shared" si="24"/>
        <v/>
      </c>
      <c r="J1744" s="23"/>
    </row>
    <row r="1745" spans="1:10" x14ac:dyDescent="0.25">
      <c r="A1745" s="27"/>
      <c r="B1745" s="37"/>
      <c r="C1745" s="37"/>
      <c r="D1745" s="27"/>
      <c r="E1745" s="23"/>
      <c r="F1745" s="21"/>
      <c r="G1745" s="21"/>
      <c r="H1745" s="23"/>
      <c r="I1745" s="23" t="str">
        <f t="shared" si="24"/>
        <v/>
      </c>
      <c r="J1745" s="23"/>
    </row>
    <row r="1746" spans="1:10" x14ac:dyDescent="0.25">
      <c r="A1746" s="27"/>
      <c r="B1746" s="37"/>
      <c r="C1746" s="37"/>
      <c r="D1746" s="27"/>
      <c r="E1746" s="23"/>
      <c r="F1746" s="21"/>
      <c r="G1746" s="21"/>
      <c r="H1746" s="23"/>
      <c r="I1746" s="23" t="str">
        <f t="shared" si="24"/>
        <v/>
      </c>
      <c r="J1746" s="23"/>
    </row>
    <row r="1747" spans="1:10" x14ac:dyDescent="0.25">
      <c r="A1747" s="27"/>
      <c r="B1747" s="37"/>
      <c r="C1747" s="37"/>
      <c r="D1747" s="27"/>
      <c r="E1747" s="23"/>
      <c r="F1747" s="21"/>
      <c r="G1747" s="21"/>
      <c r="H1747" s="23"/>
      <c r="I1747" s="23" t="str">
        <f t="shared" si="24"/>
        <v/>
      </c>
      <c r="J1747" s="23"/>
    </row>
    <row r="1748" spans="1:10" x14ac:dyDescent="0.25">
      <c r="A1748" s="27"/>
      <c r="B1748" s="37"/>
      <c r="C1748" s="37"/>
      <c r="D1748" s="27"/>
      <c r="E1748" s="23"/>
      <c r="F1748" s="21"/>
      <c r="G1748" s="21"/>
      <c r="H1748" s="23"/>
      <c r="I1748" s="23" t="str">
        <f t="shared" si="24"/>
        <v/>
      </c>
      <c r="J1748" s="23"/>
    </row>
    <row r="1749" spans="1:10" x14ac:dyDescent="0.25">
      <c r="A1749" s="27"/>
      <c r="B1749" s="37"/>
      <c r="C1749" s="37"/>
      <c r="D1749" s="27"/>
      <c r="E1749" s="23"/>
      <c r="F1749" s="21"/>
      <c r="G1749" s="21"/>
      <c r="H1749" s="23"/>
      <c r="I1749" s="23" t="str">
        <f t="shared" si="24"/>
        <v/>
      </c>
      <c r="J1749" s="23"/>
    </row>
    <row r="1750" spans="1:10" x14ac:dyDescent="0.25">
      <c r="A1750" s="27"/>
      <c r="B1750" s="37"/>
      <c r="C1750" s="37"/>
      <c r="D1750" s="27"/>
      <c r="E1750" s="23"/>
      <c r="F1750" s="21"/>
      <c r="G1750" s="21"/>
      <c r="H1750" s="23"/>
      <c r="I1750" s="23" t="str">
        <f t="shared" si="24"/>
        <v/>
      </c>
      <c r="J1750" s="23"/>
    </row>
    <row r="1751" spans="1:10" x14ac:dyDescent="0.25">
      <c r="A1751" s="27"/>
      <c r="B1751" s="37"/>
      <c r="C1751" s="37"/>
      <c r="D1751" s="27"/>
      <c r="E1751" s="23"/>
      <c r="F1751" s="21"/>
      <c r="G1751" s="21"/>
      <c r="H1751" s="23"/>
      <c r="I1751" s="23" t="str">
        <f t="shared" si="24"/>
        <v/>
      </c>
      <c r="J1751" s="23"/>
    </row>
    <row r="1752" spans="1:10" x14ac:dyDescent="0.25">
      <c r="A1752" s="27"/>
      <c r="B1752" s="37"/>
      <c r="C1752" s="37"/>
      <c r="D1752" s="27"/>
      <c r="E1752" s="23"/>
      <c r="F1752" s="21"/>
      <c r="G1752" s="21"/>
      <c r="H1752" s="23"/>
      <c r="I1752" s="23" t="str">
        <f t="shared" si="24"/>
        <v/>
      </c>
      <c r="J1752" s="23"/>
    </row>
    <row r="1753" spans="1:10" x14ac:dyDescent="0.25">
      <c r="A1753" s="27"/>
      <c r="B1753" s="37"/>
      <c r="C1753" s="37"/>
      <c r="D1753" s="27"/>
      <c r="E1753" s="23"/>
      <c r="F1753" s="21"/>
      <c r="G1753" s="21"/>
      <c r="H1753" s="23"/>
      <c r="I1753" s="23" t="str">
        <f t="shared" si="24"/>
        <v/>
      </c>
      <c r="J1753" s="23"/>
    </row>
    <row r="1754" spans="1:10" x14ac:dyDescent="0.25">
      <c r="A1754" s="27"/>
      <c r="B1754" s="37"/>
      <c r="C1754" s="37"/>
      <c r="D1754" s="27"/>
      <c r="E1754" s="23"/>
      <c r="F1754" s="21"/>
      <c r="G1754" s="21"/>
      <c r="H1754" s="23"/>
      <c r="I1754" s="23" t="str">
        <f t="shared" si="24"/>
        <v/>
      </c>
      <c r="J1754" s="23"/>
    </row>
    <row r="1755" spans="1:10" x14ac:dyDescent="0.25">
      <c r="A1755" s="27"/>
      <c r="B1755" s="37"/>
      <c r="C1755" s="37"/>
      <c r="D1755" s="27"/>
      <c r="E1755" s="23"/>
      <c r="F1755" s="21"/>
      <c r="G1755" s="21"/>
      <c r="H1755" s="23"/>
      <c r="I1755" s="23" t="str">
        <f t="shared" si="24"/>
        <v/>
      </c>
      <c r="J1755" s="23"/>
    </row>
    <row r="1756" spans="1:10" x14ac:dyDescent="0.25">
      <c r="A1756" s="27"/>
      <c r="B1756" s="37"/>
      <c r="C1756" s="37"/>
      <c r="D1756" s="27"/>
      <c r="E1756" s="23"/>
      <c r="F1756" s="21"/>
      <c r="G1756" s="21"/>
      <c r="H1756" s="23"/>
      <c r="I1756" s="23" t="str">
        <f t="shared" si="24"/>
        <v/>
      </c>
      <c r="J1756" s="23"/>
    </row>
    <row r="1757" spans="1:10" x14ac:dyDescent="0.25">
      <c r="A1757" s="27"/>
      <c r="B1757" s="37"/>
      <c r="C1757" s="37"/>
      <c r="D1757" s="27"/>
      <c r="E1757" s="23"/>
      <c r="F1757" s="21"/>
      <c r="G1757" s="21"/>
      <c r="H1757" s="23"/>
      <c r="I1757" s="23" t="str">
        <f t="shared" si="24"/>
        <v/>
      </c>
      <c r="J1757" s="23"/>
    </row>
    <row r="1758" spans="1:10" x14ac:dyDescent="0.25">
      <c r="A1758" s="27"/>
      <c r="B1758" s="37"/>
      <c r="C1758" s="37"/>
      <c r="D1758" s="27"/>
      <c r="E1758" s="23"/>
      <c r="F1758" s="21"/>
      <c r="G1758" s="21"/>
      <c r="H1758" s="23"/>
      <c r="I1758" s="23" t="str">
        <f t="shared" si="24"/>
        <v/>
      </c>
      <c r="J1758" s="23"/>
    </row>
    <row r="1759" spans="1:10" x14ac:dyDescent="0.25">
      <c r="A1759" s="27"/>
      <c r="B1759" s="37"/>
      <c r="C1759" s="37"/>
      <c r="D1759" s="27"/>
      <c r="E1759" s="23"/>
      <c r="F1759" s="21"/>
      <c r="G1759" s="21"/>
      <c r="H1759" s="23"/>
      <c r="I1759" s="23" t="str">
        <f t="shared" si="24"/>
        <v/>
      </c>
      <c r="J1759" s="23"/>
    </row>
    <row r="1760" spans="1:10" x14ac:dyDescent="0.25">
      <c r="A1760" s="27"/>
      <c r="B1760" s="37"/>
      <c r="C1760" s="37"/>
      <c r="D1760" s="27"/>
      <c r="E1760" s="23"/>
      <c r="F1760" s="21"/>
      <c r="G1760" s="21"/>
      <c r="H1760" s="23"/>
      <c r="I1760" s="23" t="str">
        <f t="shared" si="24"/>
        <v/>
      </c>
      <c r="J1760" s="23"/>
    </row>
    <row r="1761" spans="1:10" x14ac:dyDescent="0.25">
      <c r="A1761" s="27"/>
      <c r="B1761" s="37"/>
      <c r="C1761" s="37"/>
      <c r="D1761" s="27"/>
      <c r="E1761" s="23"/>
      <c r="F1761" s="21"/>
      <c r="G1761" s="21"/>
      <c r="H1761" s="23"/>
      <c r="I1761" s="23" t="str">
        <f t="shared" si="24"/>
        <v/>
      </c>
      <c r="J1761" s="23"/>
    </row>
    <row r="1762" spans="1:10" x14ac:dyDescent="0.25">
      <c r="A1762" s="27"/>
      <c r="B1762" s="37"/>
      <c r="C1762" s="37"/>
      <c r="D1762" s="27"/>
      <c r="E1762" s="23"/>
      <c r="F1762" s="21"/>
      <c r="G1762" s="21"/>
      <c r="H1762" s="23"/>
      <c r="I1762" s="23" t="str">
        <f t="shared" si="24"/>
        <v/>
      </c>
      <c r="J1762" s="23"/>
    </row>
    <row r="1763" spans="1:10" x14ac:dyDescent="0.25">
      <c r="A1763" s="27"/>
      <c r="B1763" s="37"/>
      <c r="C1763" s="37"/>
      <c r="D1763" s="27"/>
      <c r="E1763" s="23"/>
      <c r="F1763" s="21"/>
      <c r="G1763" s="21"/>
      <c r="H1763" s="23"/>
      <c r="I1763" s="23" t="str">
        <f t="shared" si="24"/>
        <v/>
      </c>
      <c r="J1763" s="23"/>
    </row>
    <row r="1764" spans="1:10" x14ac:dyDescent="0.25">
      <c r="A1764" s="27"/>
      <c r="B1764" s="37"/>
      <c r="C1764" s="37"/>
      <c r="D1764" s="27"/>
      <c r="E1764" s="23"/>
      <c r="F1764" s="21"/>
      <c r="G1764" s="21"/>
      <c r="H1764" s="23"/>
      <c r="I1764" s="23" t="str">
        <f t="shared" si="24"/>
        <v/>
      </c>
      <c r="J1764" s="23"/>
    </row>
    <row r="1765" spans="1:10" x14ac:dyDescent="0.25">
      <c r="A1765" s="27"/>
      <c r="B1765" s="37"/>
      <c r="C1765" s="37"/>
      <c r="D1765" s="27"/>
      <c r="E1765" s="23"/>
      <c r="F1765" s="21"/>
      <c r="G1765" s="21"/>
      <c r="H1765" s="23"/>
      <c r="I1765" s="23" t="str">
        <f t="shared" si="24"/>
        <v/>
      </c>
      <c r="J1765" s="23"/>
    </row>
    <row r="1766" spans="1:10" x14ac:dyDescent="0.25">
      <c r="A1766" s="27"/>
      <c r="B1766" s="37"/>
      <c r="C1766" s="37"/>
      <c r="D1766" s="27"/>
      <c r="E1766" s="23"/>
      <c r="F1766" s="21"/>
      <c r="G1766" s="21"/>
      <c r="H1766" s="23"/>
      <c r="I1766" s="23" t="str">
        <f t="shared" si="24"/>
        <v/>
      </c>
      <c r="J1766" s="23"/>
    </row>
    <row r="1767" spans="1:10" x14ac:dyDescent="0.25">
      <c r="A1767" s="27"/>
      <c r="B1767" s="37"/>
      <c r="C1767" s="37"/>
      <c r="D1767" s="27"/>
      <c r="E1767" s="23"/>
      <c r="F1767" s="21"/>
      <c r="G1767" s="21"/>
      <c r="H1767" s="23"/>
      <c r="I1767" s="23" t="str">
        <f t="shared" si="24"/>
        <v/>
      </c>
      <c r="J1767" s="23"/>
    </row>
    <row r="1768" spans="1:10" x14ac:dyDescent="0.25">
      <c r="A1768" s="27"/>
      <c r="B1768" s="37"/>
      <c r="C1768" s="37"/>
      <c r="D1768" s="27"/>
      <c r="E1768" s="23"/>
      <c r="F1768" s="21"/>
      <c r="G1768" s="21"/>
      <c r="H1768" s="23"/>
      <c r="I1768" s="23" t="str">
        <f t="shared" si="24"/>
        <v/>
      </c>
      <c r="J1768" s="23"/>
    </row>
    <row r="1769" spans="1:10" x14ac:dyDescent="0.25">
      <c r="A1769" s="27"/>
      <c r="B1769" s="37"/>
      <c r="C1769" s="37"/>
      <c r="D1769" s="27"/>
      <c r="E1769" s="23"/>
      <c r="F1769" s="21"/>
      <c r="G1769" s="21"/>
      <c r="H1769" s="23"/>
      <c r="I1769" s="23" t="str">
        <f t="shared" si="24"/>
        <v/>
      </c>
      <c r="J1769" s="23"/>
    </row>
    <row r="1770" spans="1:10" x14ac:dyDescent="0.25">
      <c r="A1770" s="27"/>
      <c r="B1770" s="37"/>
      <c r="C1770" s="37"/>
      <c r="D1770" s="27"/>
      <c r="E1770" s="23"/>
      <c r="F1770" s="21"/>
      <c r="G1770" s="21"/>
      <c r="H1770" s="23"/>
      <c r="I1770" s="23" t="str">
        <f t="shared" si="24"/>
        <v/>
      </c>
      <c r="J1770" s="23"/>
    </row>
    <row r="1771" spans="1:10" x14ac:dyDescent="0.25">
      <c r="A1771" s="27"/>
      <c r="B1771" s="37"/>
      <c r="C1771" s="37"/>
      <c r="D1771" s="27"/>
      <c r="E1771" s="23"/>
      <c r="F1771" s="21"/>
      <c r="G1771" s="21"/>
      <c r="H1771" s="23"/>
      <c r="I1771" s="23" t="str">
        <f t="shared" si="24"/>
        <v/>
      </c>
      <c r="J1771" s="23"/>
    </row>
    <row r="1772" spans="1:10" x14ac:dyDescent="0.25">
      <c r="A1772" s="27"/>
      <c r="B1772" s="37"/>
      <c r="C1772" s="37"/>
      <c r="D1772" s="27"/>
      <c r="E1772" s="23"/>
      <c r="F1772" s="21"/>
      <c r="G1772" s="21"/>
      <c r="H1772" s="23"/>
      <c r="I1772" s="23" t="str">
        <f t="shared" si="24"/>
        <v/>
      </c>
      <c r="J1772" s="23"/>
    </row>
    <row r="1773" spans="1:10" x14ac:dyDescent="0.25">
      <c r="A1773" s="27"/>
      <c r="B1773" s="37"/>
      <c r="C1773" s="37"/>
      <c r="D1773" s="27"/>
      <c r="E1773" s="23"/>
      <c r="F1773" s="21"/>
      <c r="G1773" s="21"/>
      <c r="H1773" s="23"/>
      <c r="I1773" s="23" t="str">
        <f t="shared" si="24"/>
        <v/>
      </c>
      <c r="J1773" s="23"/>
    </row>
    <row r="1774" spans="1:10" x14ac:dyDescent="0.25">
      <c r="A1774" s="27"/>
      <c r="B1774" s="37"/>
      <c r="C1774" s="37"/>
      <c r="D1774" s="27"/>
      <c r="E1774" s="23"/>
      <c r="F1774" s="21"/>
      <c r="G1774" s="21"/>
      <c r="H1774" s="23"/>
      <c r="I1774" s="23" t="str">
        <f t="shared" si="24"/>
        <v/>
      </c>
      <c r="J1774" s="23"/>
    </row>
    <row r="1775" spans="1:10" x14ac:dyDescent="0.25">
      <c r="A1775" s="27"/>
      <c r="B1775" s="37"/>
      <c r="C1775" s="37"/>
      <c r="D1775" s="27"/>
      <c r="E1775" s="23"/>
      <c r="F1775" s="21"/>
      <c r="G1775" s="21"/>
      <c r="H1775" s="23"/>
      <c r="I1775" s="23" t="str">
        <f t="shared" si="24"/>
        <v/>
      </c>
      <c r="J1775" s="23"/>
    </row>
    <row r="1776" spans="1:10" x14ac:dyDescent="0.25">
      <c r="A1776" s="27"/>
      <c r="B1776" s="37"/>
      <c r="C1776" s="37"/>
      <c r="D1776" s="27"/>
      <c r="E1776" s="23"/>
      <c r="F1776" s="21"/>
      <c r="G1776" s="21"/>
      <c r="H1776" s="23"/>
      <c r="I1776" s="23" t="str">
        <f t="shared" si="24"/>
        <v/>
      </c>
      <c r="J1776" s="23"/>
    </row>
    <row r="1777" spans="1:10" x14ac:dyDescent="0.25">
      <c r="A1777" s="27"/>
      <c r="B1777" s="37"/>
      <c r="C1777" s="37"/>
      <c r="D1777" s="27"/>
      <c r="E1777" s="23"/>
      <c r="F1777" s="21"/>
      <c r="G1777" s="21"/>
      <c r="H1777" s="23"/>
      <c r="I1777" s="23" t="str">
        <f t="shared" si="24"/>
        <v/>
      </c>
      <c r="J1777" s="23"/>
    </row>
    <row r="1778" spans="1:10" x14ac:dyDescent="0.25">
      <c r="A1778" s="27"/>
      <c r="B1778" s="37"/>
      <c r="C1778" s="37"/>
      <c r="D1778" s="27"/>
      <c r="E1778" s="23"/>
      <c r="F1778" s="21"/>
      <c r="G1778" s="21"/>
      <c r="H1778" s="23"/>
      <c r="I1778" s="23" t="str">
        <f t="shared" si="24"/>
        <v/>
      </c>
      <c r="J1778" s="23"/>
    </row>
    <row r="1779" spans="1:10" x14ac:dyDescent="0.25">
      <c r="A1779" s="27"/>
      <c r="B1779" s="37"/>
      <c r="C1779" s="37"/>
      <c r="D1779" s="27"/>
      <c r="E1779" s="23"/>
      <c r="F1779" s="21"/>
      <c r="G1779" s="21"/>
      <c r="H1779" s="23"/>
      <c r="I1779" s="23" t="str">
        <f t="shared" si="24"/>
        <v/>
      </c>
      <c r="J1779" s="23"/>
    </row>
    <row r="1780" spans="1:10" x14ac:dyDescent="0.25">
      <c r="A1780" s="27"/>
      <c r="B1780" s="37"/>
      <c r="C1780" s="37"/>
      <c r="D1780" s="27"/>
      <c r="E1780" s="23"/>
      <c r="F1780" s="21"/>
      <c r="G1780" s="21"/>
      <c r="H1780" s="23"/>
      <c r="I1780" s="23" t="str">
        <f t="shared" si="24"/>
        <v/>
      </c>
      <c r="J1780" s="23"/>
    </row>
    <row r="1781" spans="1:10" x14ac:dyDescent="0.25">
      <c r="A1781" s="27"/>
      <c r="B1781" s="37"/>
      <c r="C1781" s="37"/>
      <c r="D1781" s="27"/>
      <c r="E1781" s="23"/>
      <c r="F1781" s="21"/>
      <c r="G1781" s="21"/>
      <c r="H1781" s="23"/>
      <c r="I1781" s="23" t="str">
        <f t="shared" si="24"/>
        <v/>
      </c>
      <c r="J1781" s="23"/>
    </row>
    <row r="1782" spans="1:10" x14ac:dyDescent="0.25">
      <c r="A1782" s="27"/>
      <c r="B1782" s="37"/>
      <c r="C1782" s="37"/>
      <c r="D1782" s="27"/>
      <c r="E1782" s="23"/>
      <c r="F1782" s="21"/>
      <c r="G1782" s="21"/>
      <c r="H1782" s="23"/>
      <c r="I1782" s="23" t="str">
        <f t="shared" si="24"/>
        <v/>
      </c>
      <c r="J1782" s="23"/>
    </row>
    <row r="1783" spans="1:10" x14ac:dyDescent="0.25">
      <c r="A1783" s="27"/>
      <c r="B1783" s="37"/>
      <c r="C1783" s="37"/>
      <c r="D1783" s="27"/>
      <c r="E1783" s="23"/>
      <c r="F1783" s="21"/>
      <c r="G1783" s="21"/>
      <c r="H1783" s="23"/>
      <c r="I1783" s="23" t="str">
        <f t="shared" si="24"/>
        <v/>
      </c>
      <c r="J1783" s="23"/>
    </row>
    <row r="1784" spans="1:10" x14ac:dyDescent="0.25">
      <c r="A1784" s="27"/>
      <c r="B1784" s="37"/>
      <c r="C1784" s="37"/>
      <c r="D1784" s="27"/>
      <c r="E1784" s="23"/>
      <c r="F1784" s="21"/>
      <c r="G1784" s="21"/>
      <c r="H1784" s="23"/>
      <c r="I1784" s="23" t="str">
        <f t="shared" si="24"/>
        <v/>
      </c>
      <c r="J1784" s="23"/>
    </row>
    <row r="1785" spans="1:10" x14ac:dyDescent="0.25">
      <c r="A1785" s="27"/>
      <c r="B1785" s="37"/>
      <c r="C1785" s="37"/>
      <c r="D1785" s="27"/>
      <c r="E1785" s="23"/>
      <c r="F1785" s="21"/>
      <c r="G1785" s="21"/>
      <c r="H1785" s="23"/>
      <c r="I1785" s="23" t="str">
        <f t="shared" si="24"/>
        <v/>
      </c>
      <c r="J1785" s="23"/>
    </row>
    <row r="1786" spans="1:10" x14ac:dyDescent="0.25">
      <c r="A1786" s="27"/>
      <c r="B1786" s="37"/>
      <c r="C1786" s="37"/>
      <c r="D1786" s="27"/>
      <c r="E1786" s="23"/>
      <c r="F1786" s="21"/>
      <c r="G1786" s="21"/>
      <c r="H1786" s="23"/>
      <c r="I1786" s="23" t="str">
        <f t="shared" si="24"/>
        <v/>
      </c>
      <c r="J1786" s="23"/>
    </row>
    <row r="1787" spans="1:10" x14ac:dyDescent="0.25">
      <c r="A1787" s="27"/>
      <c r="B1787" s="37"/>
      <c r="C1787" s="37"/>
      <c r="D1787" s="27"/>
      <c r="E1787" s="23"/>
      <c r="F1787" s="21"/>
      <c r="G1787" s="21"/>
      <c r="H1787" s="23"/>
      <c r="I1787" s="23" t="str">
        <f t="shared" si="24"/>
        <v/>
      </c>
      <c r="J1787" s="23"/>
    </row>
    <row r="1788" spans="1:10" x14ac:dyDescent="0.25">
      <c r="A1788" s="27"/>
      <c r="B1788" s="37"/>
      <c r="C1788" s="37"/>
      <c r="D1788" s="27"/>
      <c r="E1788" s="23"/>
      <c r="F1788" s="21"/>
      <c r="G1788" s="21"/>
      <c r="H1788" s="23"/>
      <c r="I1788" s="23" t="str">
        <f t="shared" si="24"/>
        <v/>
      </c>
      <c r="J1788" s="23"/>
    </row>
    <row r="1789" spans="1:10" x14ac:dyDescent="0.25">
      <c r="A1789" s="27"/>
      <c r="B1789" s="37"/>
      <c r="C1789" s="37"/>
      <c r="D1789" s="27"/>
      <c r="E1789" s="23"/>
      <c r="F1789" s="21"/>
      <c r="G1789" s="21"/>
      <c r="H1789" s="23"/>
      <c r="I1789" s="23" t="str">
        <f t="shared" si="24"/>
        <v/>
      </c>
      <c r="J1789" s="23"/>
    </row>
    <row r="1790" spans="1:10" x14ac:dyDescent="0.25">
      <c r="A1790" s="27"/>
      <c r="B1790" s="37"/>
      <c r="C1790" s="37"/>
      <c r="D1790" s="27"/>
      <c r="E1790" s="23"/>
      <c r="F1790" s="21"/>
      <c r="G1790" s="21"/>
      <c r="H1790" s="23"/>
      <c r="I1790" s="23" t="str">
        <f t="shared" si="24"/>
        <v/>
      </c>
      <c r="J1790" s="23"/>
    </row>
    <row r="1791" spans="1:10" x14ac:dyDescent="0.25">
      <c r="A1791" s="27"/>
      <c r="B1791" s="37"/>
      <c r="C1791" s="37"/>
      <c r="D1791" s="27"/>
      <c r="E1791" s="23"/>
      <c r="F1791" s="21"/>
      <c r="G1791" s="21"/>
      <c r="H1791" s="23"/>
      <c r="I1791" s="23" t="str">
        <f t="shared" si="24"/>
        <v/>
      </c>
      <c r="J1791" s="23"/>
    </row>
    <row r="1792" spans="1:10" x14ac:dyDescent="0.25">
      <c r="A1792" s="27"/>
      <c r="B1792" s="37"/>
      <c r="C1792" s="37"/>
      <c r="D1792" s="27"/>
      <c r="E1792" s="23"/>
      <c r="F1792" s="21"/>
      <c r="G1792" s="21"/>
      <c r="H1792" s="23"/>
      <c r="I1792" s="23" t="str">
        <f t="shared" si="24"/>
        <v/>
      </c>
      <c r="J1792" s="23"/>
    </row>
    <row r="1793" spans="1:10" x14ac:dyDescent="0.25">
      <c r="A1793" s="27"/>
      <c r="B1793" s="37"/>
      <c r="C1793" s="37"/>
      <c r="D1793" s="27"/>
      <c r="E1793" s="23"/>
      <c r="F1793" s="21"/>
      <c r="G1793" s="21"/>
      <c r="H1793" s="23"/>
      <c r="I1793" s="23" t="str">
        <f t="shared" si="24"/>
        <v/>
      </c>
      <c r="J1793" s="23"/>
    </row>
    <row r="1794" spans="1:10" x14ac:dyDescent="0.25">
      <c r="A1794" s="27"/>
      <c r="B1794" s="37"/>
      <c r="C1794" s="37"/>
      <c r="D1794" s="27"/>
      <c r="E1794" s="23"/>
      <c r="F1794" s="21"/>
      <c r="G1794" s="21"/>
      <c r="H1794" s="23"/>
      <c r="I1794" s="23" t="str">
        <f t="shared" ref="I1794:I1857" si="25">IF(ISBLANK(A1794),"",20112012)</f>
        <v/>
      </c>
      <c r="J1794" s="23"/>
    </row>
    <row r="1795" spans="1:10" x14ac:dyDescent="0.25">
      <c r="A1795" s="27"/>
      <c r="B1795" s="37"/>
      <c r="C1795" s="37"/>
      <c r="D1795" s="27"/>
      <c r="E1795" s="23"/>
      <c r="F1795" s="21"/>
      <c r="G1795" s="21"/>
      <c r="H1795" s="23"/>
      <c r="I1795" s="23" t="str">
        <f t="shared" si="25"/>
        <v/>
      </c>
      <c r="J1795" s="23"/>
    </row>
    <row r="1796" spans="1:10" x14ac:dyDescent="0.25">
      <c r="A1796" s="27"/>
      <c r="B1796" s="37"/>
      <c r="C1796" s="37"/>
      <c r="D1796" s="27"/>
      <c r="E1796" s="23"/>
      <c r="F1796" s="21"/>
      <c r="G1796" s="21"/>
      <c r="H1796" s="23"/>
      <c r="I1796" s="23" t="str">
        <f t="shared" si="25"/>
        <v/>
      </c>
      <c r="J1796" s="23"/>
    </row>
    <row r="1797" spans="1:10" x14ac:dyDescent="0.25">
      <c r="A1797" s="27"/>
      <c r="B1797" s="37"/>
      <c r="C1797" s="37"/>
      <c r="D1797" s="27"/>
      <c r="E1797" s="23"/>
      <c r="F1797" s="21"/>
      <c r="G1797" s="21"/>
      <c r="H1797" s="23"/>
      <c r="I1797" s="23" t="str">
        <f t="shared" si="25"/>
        <v/>
      </c>
      <c r="J1797" s="23"/>
    </row>
    <row r="1798" spans="1:10" x14ac:dyDescent="0.25">
      <c r="A1798" s="27"/>
      <c r="B1798" s="37"/>
      <c r="C1798" s="37"/>
      <c r="D1798" s="27"/>
      <c r="E1798" s="23"/>
      <c r="F1798" s="21"/>
      <c r="G1798" s="21"/>
      <c r="H1798" s="23"/>
      <c r="I1798" s="23" t="str">
        <f t="shared" si="25"/>
        <v/>
      </c>
      <c r="J1798" s="23"/>
    </row>
    <row r="1799" spans="1:10" x14ac:dyDescent="0.25">
      <c r="A1799" s="27"/>
      <c r="B1799" s="37"/>
      <c r="C1799" s="37"/>
      <c r="D1799" s="27"/>
      <c r="E1799" s="23"/>
      <c r="F1799" s="21"/>
      <c r="G1799" s="21"/>
      <c r="H1799" s="23"/>
      <c r="I1799" s="23" t="str">
        <f t="shared" si="25"/>
        <v/>
      </c>
      <c r="J1799" s="23"/>
    </row>
    <row r="1800" spans="1:10" x14ac:dyDescent="0.25">
      <c r="A1800" s="27"/>
      <c r="B1800" s="37"/>
      <c r="C1800" s="37"/>
      <c r="D1800" s="27"/>
      <c r="E1800" s="23"/>
      <c r="F1800" s="21"/>
      <c r="G1800" s="21"/>
      <c r="H1800" s="23"/>
      <c r="I1800" s="23" t="str">
        <f t="shared" si="25"/>
        <v/>
      </c>
      <c r="J1800" s="23"/>
    </row>
    <row r="1801" spans="1:10" x14ac:dyDescent="0.25">
      <c r="A1801" s="27"/>
      <c r="B1801" s="37"/>
      <c r="C1801" s="37"/>
      <c r="D1801" s="27"/>
      <c r="E1801" s="23"/>
      <c r="F1801" s="21"/>
      <c r="G1801" s="21"/>
      <c r="H1801" s="23"/>
      <c r="I1801" s="23" t="str">
        <f t="shared" si="25"/>
        <v/>
      </c>
      <c r="J1801" s="23"/>
    </row>
    <row r="1802" spans="1:10" x14ac:dyDescent="0.25">
      <c r="A1802" s="27"/>
      <c r="B1802" s="37"/>
      <c r="C1802" s="37"/>
      <c r="D1802" s="27"/>
      <c r="E1802" s="23"/>
      <c r="F1802" s="21"/>
      <c r="G1802" s="21"/>
      <c r="H1802" s="23"/>
      <c r="I1802" s="23" t="str">
        <f t="shared" si="25"/>
        <v/>
      </c>
      <c r="J1802" s="23"/>
    </row>
    <row r="1803" spans="1:10" x14ac:dyDescent="0.25">
      <c r="A1803" s="27"/>
      <c r="B1803" s="37"/>
      <c r="C1803" s="37"/>
      <c r="D1803" s="27"/>
      <c r="E1803" s="23"/>
      <c r="F1803" s="21"/>
      <c r="G1803" s="21"/>
      <c r="H1803" s="23"/>
      <c r="I1803" s="23" t="str">
        <f t="shared" si="25"/>
        <v/>
      </c>
      <c r="J1803" s="23"/>
    </row>
    <row r="1804" spans="1:10" x14ac:dyDescent="0.25">
      <c r="A1804" s="27"/>
      <c r="B1804" s="37"/>
      <c r="C1804" s="37"/>
      <c r="D1804" s="27"/>
      <c r="E1804" s="23"/>
      <c r="F1804" s="21"/>
      <c r="G1804" s="21"/>
      <c r="H1804" s="23"/>
      <c r="I1804" s="23" t="str">
        <f t="shared" si="25"/>
        <v/>
      </c>
      <c r="J1804" s="23"/>
    </row>
    <row r="1805" spans="1:10" x14ac:dyDescent="0.25">
      <c r="A1805" s="27"/>
      <c r="B1805" s="37"/>
      <c r="C1805" s="37"/>
      <c r="D1805" s="27"/>
      <c r="E1805" s="23"/>
      <c r="F1805" s="21"/>
      <c r="G1805" s="21"/>
      <c r="H1805" s="23"/>
      <c r="I1805" s="23" t="str">
        <f t="shared" si="25"/>
        <v/>
      </c>
      <c r="J1805" s="23"/>
    </row>
    <row r="1806" spans="1:10" x14ac:dyDescent="0.25">
      <c r="A1806" s="27"/>
      <c r="B1806" s="37"/>
      <c r="C1806" s="37"/>
      <c r="D1806" s="27"/>
      <c r="E1806" s="23"/>
      <c r="F1806" s="21"/>
      <c r="G1806" s="21"/>
      <c r="H1806" s="23"/>
      <c r="I1806" s="23" t="str">
        <f t="shared" si="25"/>
        <v/>
      </c>
      <c r="J1806" s="23"/>
    </row>
    <row r="1807" spans="1:10" x14ac:dyDescent="0.25">
      <c r="A1807" s="27"/>
      <c r="B1807" s="37"/>
      <c r="C1807" s="37"/>
      <c r="D1807" s="27"/>
      <c r="E1807" s="23"/>
      <c r="F1807" s="21"/>
      <c r="G1807" s="21"/>
      <c r="H1807" s="23"/>
      <c r="I1807" s="23" t="str">
        <f t="shared" si="25"/>
        <v/>
      </c>
      <c r="J1807" s="23"/>
    </row>
    <row r="1808" spans="1:10" x14ac:dyDescent="0.25">
      <c r="A1808" s="27"/>
      <c r="B1808" s="37"/>
      <c r="C1808" s="37"/>
      <c r="D1808" s="27"/>
      <c r="E1808" s="23"/>
      <c r="F1808" s="21"/>
      <c r="G1808" s="21"/>
      <c r="H1808" s="23"/>
      <c r="I1808" s="23" t="str">
        <f t="shared" si="25"/>
        <v/>
      </c>
      <c r="J1808" s="23"/>
    </row>
    <row r="1809" spans="1:10" x14ac:dyDescent="0.25">
      <c r="A1809" s="27"/>
      <c r="B1809" s="37"/>
      <c r="C1809" s="37"/>
      <c r="D1809" s="27"/>
      <c r="E1809" s="23"/>
      <c r="F1809" s="21"/>
      <c r="G1809" s="21"/>
      <c r="H1809" s="23"/>
      <c r="I1809" s="23" t="str">
        <f t="shared" si="25"/>
        <v/>
      </c>
      <c r="J1809" s="23"/>
    </row>
    <row r="1810" spans="1:10" x14ac:dyDescent="0.25">
      <c r="A1810" s="27"/>
      <c r="B1810" s="37"/>
      <c r="C1810" s="37"/>
      <c r="D1810" s="27"/>
      <c r="E1810" s="23"/>
      <c r="F1810" s="21"/>
      <c r="G1810" s="21"/>
      <c r="H1810" s="23"/>
      <c r="I1810" s="23" t="str">
        <f t="shared" si="25"/>
        <v/>
      </c>
      <c r="J1810" s="23"/>
    </row>
    <row r="1811" spans="1:10" x14ac:dyDescent="0.25">
      <c r="A1811" s="27"/>
      <c r="B1811" s="37"/>
      <c r="C1811" s="37"/>
      <c r="D1811" s="27"/>
      <c r="E1811" s="23"/>
      <c r="F1811" s="21"/>
      <c r="G1811" s="21"/>
      <c r="H1811" s="23"/>
      <c r="I1811" s="23" t="str">
        <f t="shared" si="25"/>
        <v/>
      </c>
      <c r="J1811" s="23"/>
    </row>
    <row r="1812" spans="1:10" x14ac:dyDescent="0.25">
      <c r="A1812" s="27"/>
      <c r="B1812" s="37"/>
      <c r="C1812" s="37"/>
      <c r="D1812" s="27"/>
      <c r="E1812" s="23"/>
      <c r="F1812" s="21"/>
      <c r="G1812" s="21"/>
      <c r="H1812" s="23"/>
      <c r="I1812" s="23" t="str">
        <f t="shared" si="25"/>
        <v/>
      </c>
      <c r="J1812" s="23"/>
    </row>
    <row r="1813" spans="1:10" x14ac:dyDescent="0.25">
      <c r="A1813" s="27"/>
      <c r="B1813" s="37"/>
      <c r="C1813" s="37"/>
      <c r="D1813" s="27"/>
      <c r="E1813" s="23"/>
      <c r="F1813" s="21"/>
      <c r="G1813" s="21"/>
      <c r="H1813" s="23"/>
      <c r="I1813" s="23" t="str">
        <f t="shared" si="25"/>
        <v/>
      </c>
      <c r="J1813" s="23"/>
    </row>
    <row r="1814" spans="1:10" x14ac:dyDescent="0.25">
      <c r="A1814" s="27"/>
      <c r="B1814" s="37"/>
      <c r="C1814" s="37"/>
      <c r="D1814" s="27"/>
      <c r="E1814" s="23"/>
      <c r="F1814" s="21"/>
      <c r="G1814" s="21"/>
      <c r="H1814" s="23"/>
      <c r="I1814" s="23" t="str">
        <f t="shared" si="25"/>
        <v/>
      </c>
      <c r="J1814" s="23"/>
    </row>
    <row r="1815" spans="1:10" x14ac:dyDescent="0.25">
      <c r="A1815" s="27"/>
      <c r="B1815" s="37"/>
      <c r="C1815" s="37"/>
      <c r="D1815" s="27"/>
      <c r="E1815" s="23"/>
      <c r="F1815" s="21"/>
      <c r="G1815" s="21"/>
      <c r="H1815" s="23"/>
      <c r="I1815" s="23" t="str">
        <f t="shared" si="25"/>
        <v/>
      </c>
      <c r="J1815" s="23"/>
    </row>
    <row r="1816" spans="1:10" x14ac:dyDescent="0.25">
      <c r="A1816" s="27"/>
      <c r="B1816" s="37"/>
      <c r="C1816" s="37"/>
      <c r="D1816" s="27"/>
      <c r="E1816" s="23"/>
      <c r="F1816" s="21"/>
      <c r="G1816" s="21"/>
      <c r="H1816" s="23"/>
      <c r="I1816" s="23" t="str">
        <f t="shared" si="25"/>
        <v/>
      </c>
      <c r="J1816" s="23"/>
    </row>
    <row r="1817" spans="1:10" x14ac:dyDescent="0.25">
      <c r="A1817" s="27"/>
      <c r="B1817" s="37"/>
      <c r="C1817" s="37"/>
      <c r="D1817" s="27"/>
      <c r="E1817" s="23"/>
      <c r="F1817" s="21"/>
      <c r="G1817" s="21"/>
      <c r="H1817" s="23"/>
      <c r="I1817" s="23" t="str">
        <f t="shared" si="25"/>
        <v/>
      </c>
      <c r="J1817" s="23"/>
    </row>
    <row r="1818" spans="1:10" x14ac:dyDescent="0.25">
      <c r="A1818" s="27"/>
      <c r="B1818" s="37"/>
      <c r="C1818" s="37"/>
      <c r="D1818" s="27"/>
      <c r="E1818" s="23"/>
      <c r="F1818" s="21"/>
      <c r="G1818" s="21"/>
      <c r="H1818" s="23"/>
      <c r="I1818" s="23" t="str">
        <f t="shared" si="25"/>
        <v/>
      </c>
      <c r="J1818" s="23"/>
    </row>
    <row r="1819" spans="1:10" x14ac:dyDescent="0.25">
      <c r="A1819" s="27"/>
      <c r="B1819" s="37"/>
      <c r="C1819" s="37"/>
      <c r="D1819" s="27"/>
      <c r="E1819" s="23"/>
      <c r="F1819" s="21"/>
      <c r="G1819" s="21"/>
      <c r="H1819" s="23"/>
      <c r="I1819" s="23" t="str">
        <f t="shared" si="25"/>
        <v/>
      </c>
      <c r="J1819" s="23"/>
    </row>
    <row r="1820" spans="1:10" x14ac:dyDescent="0.25">
      <c r="A1820" s="27"/>
      <c r="B1820" s="37"/>
      <c r="C1820" s="37"/>
      <c r="D1820" s="27"/>
      <c r="E1820" s="23"/>
      <c r="F1820" s="21"/>
      <c r="G1820" s="21"/>
      <c r="H1820" s="23"/>
      <c r="I1820" s="23" t="str">
        <f t="shared" si="25"/>
        <v/>
      </c>
      <c r="J1820" s="23"/>
    </row>
    <row r="1821" spans="1:10" x14ac:dyDescent="0.25">
      <c r="A1821" s="27"/>
      <c r="B1821" s="37"/>
      <c r="C1821" s="37"/>
      <c r="D1821" s="27"/>
      <c r="E1821" s="23"/>
      <c r="F1821" s="21"/>
      <c r="G1821" s="21"/>
      <c r="H1821" s="23"/>
      <c r="I1821" s="23" t="str">
        <f t="shared" si="25"/>
        <v/>
      </c>
      <c r="J1821" s="23"/>
    </row>
    <row r="1822" spans="1:10" x14ac:dyDescent="0.25">
      <c r="A1822" s="27"/>
      <c r="B1822" s="37"/>
      <c r="C1822" s="37"/>
      <c r="D1822" s="27"/>
      <c r="E1822" s="23"/>
      <c r="F1822" s="21"/>
      <c r="G1822" s="21"/>
      <c r="H1822" s="23"/>
      <c r="I1822" s="23" t="str">
        <f t="shared" si="25"/>
        <v/>
      </c>
      <c r="J1822" s="23"/>
    </row>
    <row r="1823" spans="1:10" x14ac:dyDescent="0.25">
      <c r="A1823" s="27"/>
      <c r="B1823" s="37"/>
      <c r="C1823" s="37"/>
      <c r="D1823" s="27"/>
      <c r="E1823" s="23"/>
      <c r="F1823" s="21"/>
      <c r="G1823" s="21"/>
      <c r="H1823" s="23"/>
      <c r="I1823" s="23" t="str">
        <f t="shared" si="25"/>
        <v/>
      </c>
      <c r="J1823" s="23"/>
    </row>
    <row r="1824" spans="1:10" x14ac:dyDescent="0.25">
      <c r="A1824" s="27"/>
      <c r="B1824" s="37"/>
      <c r="C1824" s="37"/>
      <c r="D1824" s="27"/>
      <c r="E1824" s="23"/>
      <c r="F1824" s="21"/>
      <c r="G1824" s="21"/>
      <c r="H1824" s="23"/>
      <c r="I1824" s="23" t="str">
        <f t="shared" si="25"/>
        <v/>
      </c>
      <c r="J1824" s="23"/>
    </row>
    <row r="1825" spans="1:10" x14ac:dyDescent="0.25">
      <c r="A1825" s="27"/>
      <c r="B1825" s="37"/>
      <c r="C1825" s="37"/>
      <c r="D1825" s="27"/>
      <c r="E1825" s="23"/>
      <c r="F1825" s="21"/>
      <c r="G1825" s="21"/>
      <c r="H1825" s="23"/>
      <c r="I1825" s="23" t="str">
        <f t="shared" si="25"/>
        <v/>
      </c>
      <c r="J1825" s="23"/>
    </row>
    <row r="1826" spans="1:10" x14ac:dyDescent="0.25">
      <c r="A1826" s="27"/>
      <c r="B1826" s="37"/>
      <c r="C1826" s="37"/>
      <c r="D1826" s="27"/>
      <c r="E1826" s="23"/>
      <c r="F1826" s="21"/>
      <c r="G1826" s="21"/>
      <c r="H1826" s="23"/>
      <c r="I1826" s="23" t="str">
        <f t="shared" si="25"/>
        <v/>
      </c>
      <c r="J1826" s="23"/>
    </row>
    <row r="1827" spans="1:10" x14ac:dyDescent="0.25">
      <c r="A1827" s="27"/>
      <c r="B1827" s="37"/>
      <c r="C1827" s="37"/>
      <c r="D1827" s="27"/>
      <c r="E1827" s="23"/>
      <c r="F1827" s="21"/>
      <c r="G1827" s="21"/>
      <c r="H1827" s="23"/>
      <c r="I1827" s="23" t="str">
        <f t="shared" si="25"/>
        <v/>
      </c>
      <c r="J1827" s="23"/>
    </row>
    <row r="1828" spans="1:10" x14ac:dyDescent="0.25">
      <c r="A1828" s="27"/>
      <c r="B1828" s="37"/>
      <c r="C1828" s="37"/>
      <c r="D1828" s="27"/>
      <c r="E1828" s="23"/>
      <c r="F1828" s="21"/>
      <c r="G1828" s="21"/>
      <c r="H1828" s="23"/>
      <c r="I1828" s="23" t="str">
        <f t="shared" si="25"/>
        <v/>
      </c>
      <c r="J1828" s="23"/>
    </row>
    <row r="1829" spans="1:10" x14ac:dyDescent="0.25">
      <c r="A1829" s="27"/>
      <c r="B1829" s="37"/>
      <c r="C1829" s="37"/>
      <c r="D1829" s="27"/>
      <c r="E1829" s="23"/>
      <c r="F1829" s="21"/>
      <c r="G1829" s="21"/>
      <c r="H1829" s="23"/>
      <c r="I1829" s="23" t="str">
        <f t="shared" si="25"/>
        <v/>
      </c>
      <c r="J1829" s="23"/>
    </row>
    <row r="1830" spans="1:10" x14ac:dyDescent="0.25">
      <c r="A1830" s="27"/>
      <c r="B1830" s="37"/>
      <c r="C1830" s="37"/>
      <c r="D1830" s="27"/>
      <c r="E1830" s="23"/>
      <c r="F1830" s="21"/>
      <c r="G1830" s="21"/>
      <c r="H1830" s="23"/>
      <c r="I1830" s="23" t="str">
        <f t="shared" si="25"/>
        <v/>
      </c>
      <c r="J1830" s="23"/>
    </row>
    <row r="1831" spans="1:10" x14ac:dyDescent="0.25">
      <c r="A1831" s="27"/>
      <c r="B1831" s="37"/>
      <c r="C1831" s="37"/>
      <c r="D1831" s="27"/>
      <c r="E1831" s="23"/>
      <c r="F1831" s="21"/>
      <c r="G1831" s="21"/>
      <c r="H1831" s="23"/>
      <c r="I1831" s="23" t="str">
        <f t="shared" si="25"/>
        <v/>
      </c>
      <c r="J1831" s="23"/>
    </row>
    <row r="1832" spans="1:10" x14ac:dyDescent="0.25">
      <c r="A1832" s="27"/>
      <c r="B1832" s="37"/>
      <c r="C1832" s="37"/>
      <c r="D1832" s="27"/>
      <c r="E1832" s="23"/>
      <c r="F1832" s="21"/>
      <c r="G1832" s="21"/>
      <c r="H1832" s="23"/>
      <c r="I1832" s="23" t="str">
        <f t="shared" si="25"/>
        <v/>
      </c>
      <c r="J1832" s="23"/>
    </row>
    <row r="1833" spans="1:10" x14ac:dyDescent="0.25">
      <c r="A1833" s="27"/>
      <c r="B1833" s="37"/>
      <c r="C1833" s="37"/>
      <c r="D1833" s="27"/>
      <c r="E1833" s="23"/>
      <c r="F1833" s="21"/>
      <c r="G1833" s="21"/>
      <c r="H1833" s="23"/>
      <c r="I1833" s="23" t="str">
        <f t="shared" si="25"/>
        <v/>
      </c>
      <c r="J1833" s="23"/>
    </row>
    <row r="1834" spans="1:10" x14ac:dyDescent="0.25">
      <c r="A1834" s="27"/>
      <c r="B1834" s="37"/>
      <c r="C1834" s="37"/>
      <c r="D1834" s="27"/>
      <c r="E1834" s="23"/>
      <c r="F1834" s="21"/>
      <c r="G1834" s="21"/>
      <c r="H1834" s="23"/>
      <c r="I1834" s="23" t="str">
        <f t="shared" si="25"/>
        <v/>
      </c>
      <c r="J1834" s="23"/>
    </row>
    <row r="1835" spans="1:10" x14ac:dyDescent="0.25">
      <c r="A1835" s="27"/>
      <c r="B1835" s="37"/>
      <c r="C1835" s="37"/>
      <c r="D1835" s="27"/>
      <c r="E1835" s="23"/>
      <c r="F1835" s="21"/>
      <c r="G1835" s="21"/>
      <c r="H1835" s="23"/>
      <c r="I1835" s="23" t="str">
        <f t="shared" si="25"/>
        <v/>
      </c>
      <c r="J1835" s="23"/>
    </row>
    <row r="1836" spans="1:10" x14ac:dyDescent="0.25">
      <c r="A1836" s="27"/>
      <c r="B1836" s="37"/>
      <c r="C1836" s="37"/>
      <c r="D1836" s="27"/>
      <c r="E1836" s="23"/>
      <c r="F1836" s="21"/>
      <c r="G1836" s="21"/>
      <c r="H1836" s="23"/>
      <c r="I1836" s="23" t="str">
        <f t="shared" si="25"/>
        <v/>
      </c>
      <c r="J1836" s="23"/>
    </row>
    <row r="1837" spans="1:10" x14ac:dyDescent="0.25">
      <c r="A1837" s="27"/>
      <c r="B1837" s="37"/>
      <c r="C1837" s="37"/>
      <c r="D1837" s="27"/>
      <c r="E1837" s="23"/>
      <c r="F1837" s="21"/>
      <c r="G1837" s="21"/>
      <c r="H1837" s="23"/>
      <c r="I1837" s="23" t="str">
        <f t="shared" si="25"/>
        <v/>
      </c>
      <c r="J1837" s="23"/>
    </row>
    <row r="1838" spans="1:10" x14ac:dyDescent="0.25">
      <c r="A1838" s="27"/>
      <c r="B1838" s="37"/>
      <c r="C1838" s="37"/>
      <c r="D1838" s="27"/>
      <c r="E1838" s="23"/>
      <c r="F1838" s="21"/>
      <c r="G1838" s="21"/>
      <c r="H1838" s="23"/>
      <c r="I1838" s="23" t="str">
        <f t="shared" si="25"/>
        <v/>
      </c>
      <c r="J1838" s="23"/>
    </row>
    <row r="1839" spans="1:10" x14ac:dyDescent="0.25">
      <c r="A1839" s="27"/>
      <c r="B1839" s="37"/>
      <c r="C1839" s="37"/>
      <c r="D1839" s="27"/>
      <c r="E1839" s="23"/>
      <c r="F1839" s="21"/>
      <c r="G1839" s="21"/>
      <c r="H1839" s="23"/>
      <c r="I1839" s="23" t="str">
        <f t="shared" si="25"/>
        <v/>
      </c>
      <c r="J1839" s="23"/>
    </row>
    <row r="1840" spans="1:10" x14ac:dyDescent="0.25">
      <c r="A1840" s="27"/>
      <c r="B1840" s="37"/>
      <c r="C1840" s="37"/>
      <c r="D1840" s="27"/>
      <c r="E1840" s="23"/>
      <c r="F1840" s="21"/>
      <c r="G1840" s="21"/>
      <c r="H1840" s="23"/>
      <c r="I1840" s="23" t="str">
        <f t="shared" si="25"/>
        <v/>
      </c>
      <c r="J1840" s="23"/>
    </row>
    <row r="1841" spans="1:10" x14ac:dyDescent="0.25">
      <c r="A1841" s="27"/>
      <c r="B1841" s="37"/>
      <c r="C1841" s="37"/>
      <c r="D1841" s="27"/>
      <c r="E1841" s="23"/>
      <c r="F1841" s="21"/>
      <c r="G1841" s="21"/>
      <c r="H1841" s="23"/>
      <c r="I1841" s="23" t="str">
        <f t="shared" si="25"/>
        <v/>
      </c>
      <c r="J1841" s="23"/>
    </row>
    <row r="1842" spans="1:10" x14ac:dyDescent="0.25">
      <c r="A1842" s="27"/>
      <c r="B1842" s="37"/>
      <c r="C1842" s="37"/>
      <c r="D1842" s="27"/>
      <c r="E1842" s="23"/>
      <c r="F1842" s="21"/>
      <c r="G1842" s="21"/>
      <c r="H1842" s="23"/>
      <c r="I1842" s="23" t="str">
        <f t="shared" si="25"/>
        <v/>
      </c>
      <c r="J1842" s="23"/>
    </row>
    <row r="1843" spans="1:10" x14ac:dyDescent="0.25">
      <c r="A1843" s="27"/>
      <c r="B1843" s="37"/>
      <c r="C1843" s="37"/>
      <c r="D1843" s="27"/>
      <c r="E1843" s="23"/>
      <c r="F1843" s="21"/>
      <c r="G1843" s="21"/>
      <c r="H1843" s="23"/>
      <c r="I1843" s="23" t="str">
        <f t="shared" si="25"/>
        <v/>
      </c>
      <c r="J1843" s="23"/>
    </row>
    <row r="1844" spans="1:10" x14ac:dyDescent="0.25">
      <c r="A1844" s="27"/>
      <c r="B1844" s="37"/>
      <c r="C1844" s="37"/>
      <c r="D1844" s="27"/>
      <c r="E1844" s="23"/>
      <c r="F1844" s="21"/>
      <c r="G1844" s="21"/>
      <c r="H1844" s="23"/>
      <c r="I1844" s="23" t="str">
        <f t="shared" si="25"/>
        <v/>
      </c>
      <c r="J1844" s="23"/>
    </row>
    <row r="1845" spans="1:10" x14ac:dyDescent="0.25">
      <c r="A1845" s="27"/>
      <c r="B1845" s="37"/>
      <c r="C1845" s="37"/>
      <c r="D1845" s="27"/>
      <c r="E1845" s="23"/>
      <c r="F1845" s="21"/>
      <c r="G1845" s="21"/>
      <c r="H1845" s="23"/>
      <c r="I1845" s="23" t="str">
        <f t="shared" si="25"/>
        <v/>
      </c>
      <c r="J1845" s="23"/>
    </row>
    <row r="1846" spans="1:10" x14ac:dyDescent="0.25">
      <c r="A1846" s="27"/>
      <c r="B1846" s="37"/>
      <c r="C1846" s="37"/>
      <c r="D1846" s="27"/>
      <c r="E1846" s="23"/>
      <c r="F1846" s="21"/>
      <c r="G1846" s="21"/>
      <c r="H1846" s="23"/>
      <c r="I1846" s="23" t="str">
        <f t="shared" si="25"/>
        <v/>
      </c>
      <c r="J1846" s="23"/>
    </row>
    <row r="1847" spans="1:10" x14ac:dyDescent="0.25">
      <c r="A1847" s="27"/>
      <c r="B1847" s="37"/>
      <c r="C1847" s="37"/>
      <c r="D1847" s="27"/>
      <c r="E1847" s="23"/>
      <c r="F1847" s="21"/>
      <c r="G1847" s="21"/>
      <c r="H1847" s="23"/>
      <c r="I1847" s="23" t="str">
        <f t="shared" si="25"/>
        <v/>
      </c>
      <c r="J1847" s="23"/>
    </row>
    <row r="1848" spans="1:10" x14ac:dyDescent="0.25">
      <c r="A1848" s="27"/>
      <c r="B1848" s="37"/>
      <c r="C1848" s="37"/>
      <c r="D1848" s="27"/>
      <c r="E1848" s="23"/>
      <c r="F1848" s="21"/>
      <c r="G1848" s="21"/>
      <c r="H1848" s="23"/>
      <c r="I1848" s="23" t="str">
        <f t="shared" si="25"/>
        <v/>
      </c>
      <c r="J1848" s="23"/>
    </row>
    <row r="1849" spans="1:10" x14ac:dyDescent="0.25">
      <c r="A1849" s="27"/>
      <c r="B1849" s="37"/>
      <c r="C1849" s="37"/>
      <c r="D1849" s="27"/>
      <c r="E1849" s="23"/>
      <c r="F1849" s="21"/>
      <c r="G1849" s="21"/>
      <c r="H1849" s="23"/>
      <c r="I1849" s="23" t="str">
        <f t="shared" si="25"/>
        <v/>
      </c>
      <c r="J1849" s="23"/>
    </row>
    <row r="1850" spans="1:10" x14ac:dyDescent="0.25">
      <c r="A1850" s="27"/>
      <c r="B1850" s="37"/>
      <c r="C1850" s="37"/>
      <c r="D1850" s="27"/>
      <c r="E1850" s="23"/>
      <c r="F1850" s="21"/>
      <c r="G1850" s="21"/>
      <c r="H1850" s="23"/>
      <c r="I1850" s="23" t="str">
        <f t="shared" si="25"/>
        <v/>
      </c>
      <c r="J1850" s="23"/>
    </row>
    <row r="1851" spans="1:10" x14ac:dyDescent="0.25">
      <c r="A1851" s="27"/>
      <c r="B1851" s="37"/>
      <c r="C1851" s="37"/>
      <c r="D1851" s="27"/>
      <c r="E1851" s="23"/>
      <c r="F1851" s="21"/>
      <c r="G1851" s="21"/>
      <c r="H1851" s="23"/>
      <c r="I1851" s="23" t="str">
        <f t="shared" si="25"/>
        <v/>
      </c>
      <c r="J1851" s="23"/>
    </row>
    <row r="1852" spans="1:10" x14ac:dyDescent="0.25">
      <c r="A1852" s="27"/>
      <c r="B1852" s="37"/>
      <c r="C1852" s="37"/>
      <c r="D1852" s="27"/>
      <c r="E1852" s="23"/>
      <c r="F1852" s="21"/>
      <c r="G1852" s="21"/>
      <c r="H1852" s="23"/>
      <c r="I1852" s="23" t="str">
        <f t="shared" si="25"/>
        <v/>
      </c>
      <c r="J1852" s="23"/>
    </row>
    <row r="1853" spans="1:10" x14ac:dyDescent="0.25">
      <c r="A1853" s="27"/>
      <c r="B1853" s="37"/>
      <c r="C1853" s="37"/>
      <c r="D1853" s="27"/>
      <c r="E1853" s="23"/>
      <c r="F1853" s="21"/>
      <c r="G1853" s="21"/>
      <c r="H1853" s="23"/>
      <c r="I1853" s="23" t="str">
        <f t="shared" si="25"/>
        <v/>
      </c>
      <c r="J1853" s="23"/>
    </row>
    <row r="1854" spans="1:10" x14ac:dyDescent="0.25">
      <c r="A1854" s="27"/>
      <c r="B1854" s="37"/>
      <c r="C1854" s="37"/>
      <c r="D1854" s="27"/>
      <c r="E1854" s="23"/>
      <c r="F1854" s="21"/>
      <c r="G1854" s="21"/>
      <c r="H1854" s="23"/>
      <c r="I1854" s="23" t="str">
        <f t="shared" si="25"/>
        <v/>
      </c>
      <c r="J1854" s="23"/>
    </row>
    <row r="1855" spans="1:10" x14ac:dyDescent="0.25">
      <c r="A1855" s="27"/>
      <c r="B1855" s="37"/>
      <c r="C1855" s="37"/>
      <c r="D1855" s="27"/>
      <c r="E1855" s="23"/>
      <c r="F1855" s="21"/>
      <c r="G1855" s="21"/>
      <c r="H1855" s="23"/>
      <c r="I1855" s="23" t="str">
        <f t="shared" si="25"/>
        <v/>
      </c>
      <c r="J1855" s="23"/>
    </row>
    <row r="1856" spans="1:10" x14ac:dyDescent="0.25">
      <c r="A1856" s="27"/>
      <c r="B1856" s="37"/>
      <c r="C1856" s="37"/>
      <c r="D1856" s="27"/>
      <c r="E1856" s="23"/>
      <c r="F1856" s="21"/>
      <c r="G1856" s="21"/>
      <c r="H1856" s="23"/>
      <c r="I1856" s="23" t="str">
        <f t="shared" si="25"/>
        <v/>
      </c>
      <c r="J1856" s="23"/>
    </row>
    <row r="1857" spans="1:10" x14ac:dyDescent="0.25">
      <c r="A1857" s="27"/>
      <c r="B1857" s="37"/>
      <c r="C1857" s="37"/>
      <c r="D1857" s="27"/>
      <c r="E1857" s="23"/>
      <c r="F1857" s="21"/>
      <c r="G1857" s="21"/>
      <c r="H1857" s="23"/>
      <c r="I1857" s="23" t="str">
        <f t="shared" si="25"/>
        <v/>
      </c>
      <c r="J1857" s="23"/>
    </row>
    <row r="1858" spans="1:10" x14ac:dyDescent="0.25">
      <c r="A1858" s="27"/>
      <c r="B1858" s="37"/>
      <c r="C1858" s="37"/>
      <c r="D1858" s="27"/>
      <c r="E1858" s="23"/>
      <c r="F1858" s="21"/>
      <c r="G1858" s="21"/>
      <c r="H1858" s="23"/>
      <c r="I1858" s="23" t="str">
        <f t="shared" ref="I1858:I1921" si="26">IF(ISBLANK(A1858),"",20112012)</f>
        <v/>
      </c>
      <c r="J1858" s="23"/>
    </row>
    <row r="1859" spans="1:10" x14ac:dyDescent="0.25">
      <c r="A1859" s="27"/>
      <c r="B1859" s="37"/>
      <c r="C1859" s="37"/>
      <c r="D1859" s="27"/>
      <c r="E1859" s="23"/>
      <c r="F1859" s="21"/>
      <c r="G1859" s="21"/>
      <c r="H1859" s="23"/>
      <c r="I1859" s="23" t="str">
        <f t="shared" si="26"/>
        <v/>
      </c>
      <c r="J1859" s="23"/>
    </row>
    <row r="1860" spans="1:10" x14ac:dyDescent="0.25">
      <c r="A1860" s="27"/>
      <c r="B1860" s="37"/>
      <c r="C1860" s="37"/>
      <c r="D1860" s="27"/>
      <c r="E1860" s="23"/>
      <c r="F1860" s="21"/>
      <c r="G1860" s="21"/>
      <c r="H1860" s="23"/>
      <c r="I1860" s="23" t="str">
        <f t="shared" si="26"/>
        <v/>
      </c>
      <c r="J1860" s="23"/>
    </row>
    <row r="1861" spans="1:10" x14ac:dyDescent="0.25">
      <c r="A1861" s="27"/>
      <c r="B1861" s="37"/>
      <c r="C1861" s="37"/>
      <c r="D1861" s="27"/>
      <c r="E1861" s="23"/>
      <c r="F1861" s="21"/>
      <c r="G1861" s="21"/>
      <c r="H1861" s="23"/>
      <c r="I1861" s="23" t="str">
        <f t="shared" si="26"/>
        <v/>
      </c>
      <c r="J1861" s="23"/>
    </row>
    <row r="1862" spans="1:10" x14ac:dyDescent="0.25">
      <c r="A1862" s="27"/>
      <c r="B1862" s="37"/>
      <c r="C1862" s="37"/>
      <c r="D1862" s="27"/>
      <c r="E1862" s="23"/>
      <c r="F1862" s="21"/>
      <c r="G1862" s="21"/>
      <c r="H1862" s="23"/>
      <c r="I1862" s="23" t="str">
        <f t="shared" si="26"/>
        <v/>
      </c>
      <c r="J1862" s="23"/>
    </row>
    <row r="1863" spans="1:10" x14ac:dyDescent="0.25">
      <c r="A1863" s="27"/>
      <c r="B1863" s="37"/>
      <c r="C1863" s="37"/>
      <c r="D1863" s="27"/>
      <c r="E1863" s="23"/>
      <c r="F1863" s="21"/>
      <c r="G1863" s="21"/>
      <c r="H1863" s="23"/>
      <c r="I1863" s="23" t="str">
        <f t="shared" si="26"/>
        <v/>
      </c>
      <c r="J1863" s="23"/>
    </row>
    <row r="1864" spans="1:10" x14ac:dyDescent="0.25">
      <c r="A1864" s="27"/>
      <c r="B1864" s="37"/>
      <c r="C1864" s="37"/>
      <c r="D1864" s="27"/>
      <c r="E1864" s="23"/>
      <c r="F1864" s="21"/>
      <c r="G1864" s="21"/>
      <c r="H1864" s="23"/>
      <c r="I1864" s="23" t="str">
        <f t="shared" si="26"/>
        <v/>
      </c>
      <c r="J1864" s="23"/>
    </row>
    <row r="1865" spans="1:10" x14ac:dyDescent="0.25">
      <c r="A1865" s="27"/>
      <c r="B1865" s="37"/>
      <c r="C1865" s="37"/>
      <c r="D1865" s="27"/>
      <c r="E1865" s="23"/>
      <c r="F1865" s="21"/>
      <c r="G1865" s="21"/>
      <c r="H1865" s="23"/>
      <c r="I1865" s="23" t="str">
        <f t="shared" si="26"/>
        <v/>
      </c>
      <c r="J1865" s="23"/>
    </row>
    <row r="1866" spans="1:10" x14ac:dyDescent="0.25">
      <c r="A1866" s="27"/>
      <c r="B1866" s="37"/>
      <c r="C1866" s="37"/>
      <c r="D1866" s="27"/>
      <c r="E1866" s="23"/>
      <c r="F1866" s="21"/>
      <c r="G1866" s="21"/>
      <c r="H1866" s="23"/>
      <c r="I1866" s="23" t="str">
        <f t="shared" si="26"/>
        <v/>
      </c>
      <c r="J1866" s="23"/>
    </row>
    <row r="1867" spans="1:10" x14ac:dyDescent="0.25">
      <c r="A1867" s="27"/>
      <c r="B1867" s="37"/>
      <c r="C1867" s="37"/>
      <c r="D1867" s="27"/>
      <c r="E1867" s="23"/>
      <c r="F1867" s="21"/>
      <c r="G1867" s="21"/>
      <c r="H1867" s="23"/>
      <c r="I1867" s="23" t="str">
        <f t="shared" si="26"/>
        <v/>
      </c>
      <c r="J1867" s="23"/>
    </row>
    <row r="1868" spans="1:10" x14ac:dyDescent="0.25">
      <c r="A1868" s="27"/>
      <c r="B1868" s="37"/>
      <c r="C1868" s="37"/>
      <c r="D1868" s="27"/>
      <c r="E1868" s="23"/>
      <c r="F1868" s="21"/>
      <c r="G1868" s="21"/>
      <c r="H1868" s="23"/>
      <c r="I1868" s="23" t="str">
        <f t="shared" si="26"/>
        <v/>
      </c>
      <c r="J1868" s="23"/>
    </row>
    <row r="1869" spans="1:10" x14ac:dyDescent="0.25">
      <c r="A1869" s="27"/>
      <c r="B1869" s="37"/>
      <c r="C1869" s="37"/>
      <c r="D1869" s="27"/>
      <c r="E1869" s="23"/>
      <c r="F1869" s="21"/>
      <c r="G1869" s="21"/>
      <c r="H1869" s="23"/>
      <c r="I1869" s="23" t="str">
        <f t="shared" si="26"/>
        <v/>
      </c>
      <c r="J1869" s="23"/>
    </row>
    <row r="1870" spans="1:10" x14ac:dyDescent="0.25">
      <c r="A1870" s="27"/>
      <c r="B1870" s="37"/>
      <c r="C1870" s="37"/>
      <c r="D1870" s="27"/>
      <c r="E1870" s="23"/>
      <c r="F1870" s="21"/>
      <c r="G1870" s="21"/>
      <c r="H1870" s="23"/>
      <c r="I1870" s="23" t="str">
        <f t="shared" si="26"/>
        <v/>
      </c>
      <c r="J1870" s="23"/>
    </row>
    <row r="1871" spans="1:10" x14ac:dyDescent="0.25">
      <c r="A1871" s="27"/>
      <c r="B1871" s="37"/>
      <c r="C1871" s="37"/>
      <c r="D1871" s="27"/>
      <c r="E1871" s="23"/>
      <c r="F1871" s="21"/>
      <c r="G1871" s="21"/>
      <c r="H1871" s="23"/>
      <c r="I1871" s="23" t="str">
        <f t="shared" si="26"/>
        <v/>
      </c>
      <c r="J1871" s="23"/>
    </row>
    <row r="1872" spans="1:10" x14ac:dyDescent="0.25">
      <c r="A1872" s="27"/>
      <c r="B1872" s="37"/>
      <c r="C1872" s="37"/>
      <c r="D1872" s="27"/>
      <c r="E1872" s="23"/>
      <c r="F1872" s="21"/>
      <c r="G1872" s="21"/>
      <c r="H1872" s="23"/>
      <c r="I1872" s="23" t="str">
        <f t="shared" si="26"/>
        <v/>
      </c>
      <c r="J1872" s="23"/>
    </row>
    <row r="1873" spans="1:10" x14ac:dyDescent="0.25">
      <c r="A1873" s="27"/>
      <c r="B1873" s="37"/>
      <c r="C1873" s="37"/>
      <c r="D1873" s="27"/>
      <c r="E1873" s="23"/>
      <c r="F1873" s="21"/>
      <c r="G1873" s="21"/>
      <c r="H1873" s="23"/>
      <c r="I1873" s="23" t="str">
        <f t="shared" si="26"/>
        <v/>
      </c>
      <c r="J1873" s="23"/>
    </row>
    <row r="1874" spans="1:10" x14ac:dyDescent="0.25">
      <c r="A1874" s="27"/>
      <c r="B1874" s="37"/>
      <c r="C1874" s="37"/>
      <c r="D1874" s="27"/>
      <c r="E1874" s="23"/>
      <c r="F1874" s="21"/>
      <c r="G1874" s="21"/>
      <c r="H1874" s="23"/>
      <c r="I1874" s="23" t="str">
        <f t="shared" si="26"/>
        <v/>
      </c>
      <c r="J1874" s="23"/>
    </row>
    <row r="1875" spans="1:10" x14ac:dyDescent="0.25">
      <c r="A1875" s="27"/>
      <c r="B1875" s="37"/>
      <c r="C1875" s="37"/>
      <c r="D1875" s="27"/>
      <c r="E1875" s="23"/>
      <c r="F1875" s="21"/>
      <c r="G1875" s="21"/>
      <c r="H1875" s="23"/>
      <c r="I1875" s="23" t="str">
        <f t="shared" si="26"/>
        <v/>
      </c>
      <c r="J1875" s="23"/>
    </row>
    <row r="1876" spans="1:10" x14ac:dyDescent="0.25">
      <c r="A1876" s="27"/>
      <c r="B1876" s="37"/>
      <c r="C1876" s="37"/>
      <c r="D1876" s="27"/>
      <c r="E1876" s="23"/>
      <c r="F1876" s="21"/>
      <c r="G1876" s="21"/>
      <c r="H1876" s="23"/>
      <c r="I1876" s="23" t="str">
        <f t="shared" si="26"/>
        <v/>
      </c>
      <c r="J1876" s="23"/>
    </row>
    <row r="1877" spans="1:10" x14ac:dyDescent="0.25">
      <c r="A1877" s="27"/>
      <c r="B1877" s="37"/>
      <c r="C1877" s="37"/>
      <c r="D1877" s="27"/>
      <c r="E1877" s="23"/>
      <c r="F1877" s="21"/>
      <c r="G1877" s="21"/>
      <c r="H1877" s="23"/>
      <c r="I1877" s="23" t="str">
        <f t="shared" si="26"/>
        <v/>
      </c>
      <c r="J1877" s="23"/>
    </row>
    <row r="1878" spans="1:10" x14ac:dyDescent="0.25">
      <c r="A1878" s="27"/>
      <c r="B1878" s="37"/>
      <c r="C1878" s="37"/>
      <c r="D1878" s="27"/>
      <c r="E1878" s="23"/>
      <c r="F1878" s="21"/>
      <c r="G1878" s="21"/>
      <c r="H1878" s="23"/>
      <c r="I1878" s="23" t="str">
        <f t="shared" si="26"/>
        <v/>
      </c>
      <c r="J1878" s="23"/>
    </row>
    <row r="1879" spans="1:10" x14ac:dyDescent="0.25">
      <c r="A1879" s="27"/>
      <c r="B1879" s="37"/>
      <c r="C1879" s="37"/>
      <c r="D1879" s="27"/>
      <c r="E1879" s="23"/>
      <c r="F1879" s="21"/>
      <c r="G1879" s="21"/>
      <c r="H1879" s="23"/>
      <c r="I1879" s="23" t="str">
        <f t="shared" si="26"/>
        <v/>
      </c>
      <c r="J1879" s="23"/>
    </row>
    <row r="1880" spans="1:10" x14ac:dyDescent="0.25">
      <c r="A1880" s="27"/>
      <c r="B1880" s="37"/>
      <c r="C1880" s="37"/>
      <c r="D1880" s="27"/>
      <c r="E1880" s="23"/>
      <c r="F1880" s="21"/>
      <c r="G1880" s="21"/>
      <c r="H1880" s="23"/>
      <c r="I1880" s="23" t="str">
        <f t="shared" si="26"/>
        <v/>
      </c>
      <c r="J1880" s="23"/>
    </row>
    <row r="1881" spans="1:10" x14ac:dyDescent="0.25">
      <c r="A1881" s="27"/>
      <c r="B1881" s="37"/>
      <c r="C1881" s="37"/>
      <c r="D1881" s="27"/>
      <c r="E1881" s="23"/>
      <c r="F1881" s="21"/>
      <c r="G1881" s="21"/>
      <c r="H1881" s="23"/>
      <c r="I1881" s="23" t="str">
        <f t="shared" si="26"/>
        <v/>
      </c>
      <c r="J1881" s="23"/>
    </row>
    <row r="1882" spans="1:10" x14ac:dyDescent="0.25">
      <c r="A1882" s="27"/>
      <c r="B1882" s="37"/>
      <c r="C1882" s="37"/>
      <c r="D1882" s="27"/>
      <c r="E1882" s="23"/>
      <c r="F1882" s="21"/>
      <c r="G1882" s="21"/>
      <c r="H1882" s="23"/>
      <c r="I1882" s="23" t="str">
        <f t="shared" si="26"/>
        <v/>
      </c>
      <c r="J1882" s="23"/>
    </row>
    <row r="1883" spans="1:10" x14ac:dyDescent="0.25">
      <c r="A1883" s="27"/>
      <c r="B1883" s="37"/>
      <c r="C1883" s="37"/>
      <c r="D1883" s="27"/>
      <c r="E1883" s="23"/>
      <c r="F1883" s="21"/>
      <c r="G1883" s="21"/>
      <c r="H1883" s="23"/>
      <c r="I1883" s="23" t="str">
        <f t="shared" si="26"/>
        <v/>
      </c>
      <c r="J1883" s="23"/>
    </row>
    <row r="1884" spans="1:10" x14ac:dyDescent="0.25">
      <c r="A1884" s="27"/>
      <c r="B1884" s="37"/>
      <c r="C1884" s="37"/>
      <c r="D1884" s="27"/>
      <c r="E1884" s="23"/>
      <c r="F1884" s="21"/>
      <c r="G1884" s="21"/>
      <c r="H1884" s="23"/>
      <c r="I1884" s="23" t="str">
        <f t="shared" si="26"/>
        <v/>
      </c>
      <c r="J1884" s="23"/>
    </row>
    <row r="1885" spans="1:10" x14ac:dyDescent="0.25">
      <c r="A1885" s="27"/>
      <c r="B1885" s="37"/>
      <c r="C1885" s="37"/>
      <c r="D1885" s="27"/>
      <c r="E1885" s="23"/>
      <c r="F1885" s="21"/>
      <c r="G1885" s="21"/>
      <c r="H1885" s="23"/>
      <c r="I1885" s="23" t="str">
        <f t="shared" si="26"/>
        <v/>
      </c>
      <c r="J1885" s="23"/>
    </row>
    <row r="1886" spans="1:10" x14ac:dyDescent="0.25">
      <c r="A1886" s="27"/>
      <c r="B1886" s="37"/>
      <c r="C1886" s="37"/>
      <c r="D1886" s="27"/>
      <c r="E1886" s="23"/>
      <c r="F1886" s="21"/>
      <c r="G1886" s="21"/>
      <c r="H1886" s="23"/>
      <c r="I1886" s="23" t="str">
        <f t="shared" si="26"/>
        <v/>
      </c>
      <c r="J1886" s="23"/>
    </row>
    <row r="1887" spans="1:10" x14ac:dyDescent="0.25">
      <c r="A1887" s="27"/>
      <c r="B1887" s="37"/>
      <c r="C1887" s="37"/>
      <c r="D1887" s="27"/>
      <c r="E1887" s="23"/>
      <c r="F1887" s="21"/>
      <c r="G1887" s="21"/>
      <c r="H1887" s="23"/>
      <c r="I1887" s="23" t="str">
        <f t="shared" si="26"/>
        <v/>
      </c>
      <c r="J1887" s="23"/>
    </row>
    <row r="1888" spans="1:10" x14ac:dyDescent="0.25">
      <c r="A1888" s="27"/>
      <c r="B1888" s="37"/>
      <c r="C1888" s="37"/>
      <c r="D1888" s="27"/>
      <c r="E1888" s="23"/>
      <c r="F1888" s="21"/>
      <c r="G1888" s="21"/>
      <c r="H1888" s="23"/>
      <c r="I1888" s="23" t="str">
        <f t="shared" si="26"/>
        <v/>
      </c>
      <c r="J1888" s="23"/>
    </row>
    <row r="1889" spans="1:10" x14ac:dyDescent="0.25">
      <c r="A1889" s="27"/>
      <c r="B1889" s="37"/>
      <c r="C1889" s="37"/>
      <c r="D1889" s="27"/>
      <c r="E1889" s="23"/>
      <c r="F1889" s="21"/>
      <c r="G1889" s="21"/>
      <c r="H1889" s="23"/>
      <c r="I1889" s="23" t="str">
        <f t="shared" si="26"/>
        <v/>
      </c>
      <c r="J1889" s="23"/>
    </row>
    <row r="1890" spans="1:10" x14ac:dyDescent="0.25">
      <c r="A1890" s="27"/>
      <c r="B1890" s="37"/>
      <c r="C1890" s="37"/>
      <c r="D1890" s="27"/>
      <c r="E1890" s="23"/>
      <c r="F1890" s="21"/>
      <c r="G1890" s="21"/>
      <c r="H1890" s="23"/>
      <c r="I1890" s="23" t="str">
        <f t="shared" si="26"/>
        <v/>
      </c>
      <c r="J1890" s="23"/>
    </row>
    <row r="1891" spans="1:10" x14ac:dyDescent="0.25">
      <c r="A1891" s="27"/>
      <c r="B1891" s="37"/>
      <c r="C1891" s="37"/>
      <c r="D1891" s="27"/>
      <c r="E1891" s="23"/>
      <c r="F1891" s="21"/>
      <c r="G1891" s="21"/>
      <c r="H1891" s="23"/>
      <c r="I1891" s="23" t="str">
        <f t="shared" si="26"/>
        <v/>
      </c>
      <c r="J1891" s="23"/>
    </row>
    <row r="1892" spans="1:10" x14ac:dyDescent="0.25">
      <c r="A1892" s="27"/>
      <c r="B1892" s="37"/>
      <c r="C1892" s="37"/>
      <c r="D1892" s="27"/>
      <c r="E1892" s="23"/>
      <c r="F1892" s="21"/>
      <c r="G1892" s="21"/>
      <c r="H1892" s="23"/>
      <c r="I1892" s="23" t="str">
        <f t="shared" si="26"/>
        <v/>
      </c>
      <c r="J1892" s="23"/>
    </row>
    <row r="1893" spans="1:10" x14ac:dyDescent="0.25">
      <c r="A1893" s="27"/>
      <c r="B1893" s="37"/>
      <c r="C1893" s="37"/>
      <c r="D1893" s="27"/>
      <c r="E1893" s="23"/>
      <c r="F1893" s="21"/>
      <c r="G1893" s="21"/>
      <c r="H1893" s="23"/>
      <c r="I1893" s="23" t="str">
        <f t="shared" si="26"/>
        <v/>
      </c>
      <c r="J1893" s="23"/>
    </row>
    <row r="1894" spans="1:10" x14ac:dyDescent="0.25">
      <c r="A1894" s="27"/>
      <c r="B1894" s="37"/>
      <c r="C1894" s="37"/>
      <c r="D1894" s="27"/>
      <c r="E1894" s="23"/>
      <c r="F1894" s="21"/>
      <c r="G1894" s="21"/>
      <c r="H1894" s="23"/>
      <c r="I1894" s="23" t="str">
        <f t="shared" si="26"/>
        <v/>
      </c>
      <c r="J1894" s="23"/>
    </row>
    <row r="1895" spans="1:10" x14ac:dyDescent="0.25">
      <c r="A1895" s="27"/>
      <c r="B1895" s="37"/>
      <c r="C1895" s="37"/>
      <c r="D1895" s="27"/>
      <c r="E1895" s="23"/>
      <c r="F1895" s="21"/>
      <c r="G1895" s="21"/>
      <c r="H1895" s="23"/>
      <c r="I1895" s="23" t="str">
        <f t="shared" si="26"/>
        <v/>
      </c>
      <c r="J1895" s="23"/>
    </row>
    <row r="1896" spans="1:10" x14ac:dyDescent="0.25">
      <c r="A1896" s="27"/>
      <c r="B1896" s="37"/>
      <c r="C1896" s="37"/>
      <c r="D1896" s="27"/>
      <c r="E1896" s="23"/>
      <c r="F1896" s="21"/>
      <c r="G1896" s="21"/>
      <c r="H1896" s="23"/>
      <c r="I1896" s="23" t="str">
        <f t="shared" si="26"/>
        <v/>
      </c>
      <c r="J1896" s="23"/>
    </row>
    <row r="1897" spans="1:10" x14ac:dyDescent="0.25">
      <c r="A1897" s="27"/>
      <c r="B1897" s="37"/>
      <c r="C1897" s="37"/>
      <c r="D1897" s="27"/>
      <c r="E1897" s="23"/>
      <c r="F1897" s="21"/>
      <c r="G1897" s="21"/>
      <c r="H1897" s="23"/>
      <c r="I1897" s="23" t="str">
        <f t="shared" si="26"/>
        <v/>
      </c>
      <c r="J1897" s="23"/>
    </row>
    <row r="1898" spans="1:10" x14ac:dyDescent="0.25">
      <c r="A1898" s="27"/>
      <c r="B1898" s="37"/>
      <c r="C1898" s="37"/>
      <c r="D1898" s="27"/>
      <c r="E1898" s="23"/>
      <c r="F1898" s="21"/>
      <c r="G1898" s="21"/>
      <c r="H1898" s="23"/>
      <c r="I1898" s="23" t="str">
        <f t="shared" si="26"/>
        <v/>
      </c>
      <c r="J1898" s="23"/>
    </row>
    <row r="1899" spans="1:10" x14ac:dyDescent="0.25">
      <c r="A1899" s="27"/>
      <c r="B1899" s="37"/>
      <c r="C1899" s="37"/>
      <c r="D1899" s="27"/>
      <c r="E1899" s="23"/>
      <c r="F1899" s="21"/>
      <c r="G1899" s="21"/>
      <c r="H1899" s="23"/>
      <c r="I1899" s="23" t="str">
        <f t="shared" si="26"/>
        <v/>
      </c>
      <c r="J1899" s="23"/>
    </row>
    <row r="1900" spans="1:10" x14ac:dyDescent="0.25">
      <c r="A1900" s="27"/>
      <c r="B1900" s="37"/>
      <c r="C1900" s="37"/>
      <c r="D1900" s="27"/>
      <c r="E1900" s="23"/>
      <c r="F1900" s="21"/>
      <c r="G1900" s="21"/>
      <c r="H1900" s="23"/>
      <c r="I1900" s="23" t="str">
        <f t="shared" si="26"/>
        <v/>
      </c>
      <c r="J1900" s="23"/>
    </row>
    <row r="1901" spans="1:10" x14ac:dyDescent="0.25">
      <c r="A1901" s="27"/>
      <c r="B1901" s="37"/>
      <c r="C1901" s="37"/>
      <c r="D1901" s="27"/>
      <c r="E1901" s="23"/>
      <c r="F1901" s="21"/>
      <c r="G1901" s="21"/>
      <c r="H1901" s="23"/>
      <c r="I1901" s="23" t="str">
        <f t="shared" si="26"/>
        <v/>
      </c>
      <c r="J1901" s="23"/>
    </row>
    <row r="1902" spans="1:10" x14ac:dyDescent="0.25">
      <c r="A1902" s="27"/>
      <c r="B1902" s="37"/>
      <c r="C1902" s="37"/>
      <c r="D1902" s="27"/>
      <c r="E1902" s="23"/>
      <c r="F1902" s="21"/>
      <c r="G1902" s="21"/>
      <c r="H1902" s="23"/>
      <c r="I1902" s="23" t="str">
        <f t="shared" si="26"/>
        <v/>
      </c>
      <c r="J1902" s="23"/>
    </row>
    <row r="1903" spans="1:10" x14ac:dyDescent="0.25">
      <c r="A1903" s="27"/>
      <c r="B1903" s="37"/>
      <c r="C1903" s="37"/>
      <c r="D1903" s="27"/>
      <c r="E1903" s="23"/>
      <c r="F1903" s="21"/>
      <c r="G1903" s="21"/>
      <c r="H1903" s="23"/>
      <c r="I1903" s="23" t="str">
        <f t="shared" si="26"/>
        <v/>
      </c>
      <c r="J1903" s="23"/>
    </row>
    <row r="1904" spans="1:10" x14ac:dyDescent="0.25">
      <c r="A1904" s="27"/>
      <c r="B1904" s="37"/>
      <c r="C1904" s="37"/>
      <c r="D1904" s="27"/>
      <c r="E1904" s="23"/>
      <c r="F1904" s="21"/>
      <c r="G1904" s="21"/>
      <c r="H1904" s="23"/>
      <c r="I1904" s="23" t="str">
        <f t="shared" si="26"/>
        <v/>
      </c>
      <c r="J1904" s="23"/>
    </row>
    <row r="1905" spans="1:10" x14ac:dyDescent="0.25">
      <c r="A1905" s="27"/>
      <c r="B1905" s="37"/>
      <c r="C1905" s="37"/>
      <c r="D1905" s="27"/>
      <c r="E1905" s="23"/>
      <c r="F1905" s="21"/>
      <c r="G1905" s="21"/>
      <c r="H1905" s="23"/>
      <c r="I1905" s="23" t="str">
        <f t="shared" si="26"/>
        <v/>
      </c>
      <c r="J1905" s="23"/>
    </row>
    <row r="1906" spans="1:10" x14ac:dyDescent="0.25">
      <c r="A1906" s="27"/>
      <c r="B1906" s="37"/>
      <c r="C1906" s="37"/>
      <c r="D1906" s="27"/>
      <c r="E1906" s="23"/>
      <c r="F1906" s="21"/>
      <c r="G1906" s="21"/>
      <c r="H1906" s="23"/>
      <c r="I1906" s="23" t="str">
        <f t="shared" si="26"/>
        <v/>
      </c>
      <c r="J1906" s="23"/>
    </row>
    <row r="1907" spans="1:10" x14ac:dyDescent="0.25">
      <c r="A1907" s="27"/>
      <c r="B1907" s="37"/>
      <c r="C1907" s="37"/>
      <c r="D1907" s="27"/>
      <c r="E1907" s="23"/>
      <c r="F1907" s="21"/>
      <c r="G1907" s="21"/>
      <c r="H1907" s="23"/>
      <c r="I1907" s="23" t="str">
        <f t="shared" si="26"/>
        <v/>
      </c>
      <c r="J1907" s="23"/>
    </row>
    <row r="1908" spans="1:10" x14ac:dyDescent="0.25">
      <c r="A1908" s="27"/>
      <c r="B1908" s="37"/>
      <c r="C1908" s="37"/>
      <c r="D1908" s="27"/>
      <c r="E1908" s="23"/>
      <c r="F1908" s="21"/>
      <c r="G1908" s="21"/>
      <c r="H1908" s="23"/>
      <c r="I1908" s="23" t="str">
        <f t="shared" si="26"/>
        <v/>
      </c>
      <c r="J1908" s="23"/>
    </row>
    <row r="1909" spans="1:10" x14ac:dyDescent="0.25">
      <c r="A1909" s="27"/>
      <c r="B1909" s="37"/>
      <c r="C1909" s="37"/>
      <c r="D1909" s="27"/>
      <c r="E1909" s="23"/>
      <c r="F1909" s="21"/>
      <c r="G1909" s="21"/>
      <c r="H1909" s="23"/>
      <c r="I1909" s="23" t="str">
        <f t="shared" si="26"/>
        <v/>
      </c>
      <c r="J1909" s="23"/>
    </row>
    <row r="1910" spans="1:10" x14ac:dyDescent="0.25">
      <c r="A1910" s="27"/>
      <c r="B1910" s="37"/>
      <c r="C1910" s="37"/>
      <c r="D1910" s="27"/>
      <c r="E1910" s="23"/>
      <c r="F1910" s="21"/>
      <c r="G1910" s="21"/>
      <c r="H1910" s="23"/>
      <c r="I1910" s="23" t="str">
        <f t="shared" si="26"/>
        <v/>
      </c>
      <c r="J1910" s="23"/>
    </row>
    <row r="1911" spans="1:10" x14ac:dyDescent="0.25">
      <c r="A1911" s="27"/>
      <c r="B1911" s="37"/>
      <c r="C1911" s="37"/>
      <c r="D1911" s="27"/>
      <c r="E1911" s="23"/>
      <c r="F1911" s="21"/>
      <c r="G1911" s="21"/>
      <c r="H1911" s="23"/>
      <c r="I1911" s="23" t="str">
        <f t="shared" si="26"/>
        <v/>
      </c>
      <c r="J1911" s="23"/>
    </row>
    <row r="1912" spans="1:10" x14ac:dyDescent="0.25">
      <c r="A1912" s="27"/>
      <c r="B1912" s="37"/>
      <c r="C1912" s="37"/>
      <c r="D1912" s="27"/>
      <c r="E1912" s="23"/>
      <c r="F1912" s="21"/>
      <c r="G1912" s="21"/>
      <c r="H1912" s="23"/>
      <c r="I1912" s="23" t="str">
        <f t="shared" si="26"/>
        <v/>
      </c>
      <c r="J1912" s="23"/>
    </row>
    <row r="1913" spans="1:10" x14ac:dyDescent="0.25">
      <c r="A1913" s="27"/>
      <c r="B1913" s="37"/>
      <c r="C1913" s="37"/>
      <c r="D1913" s="27"/>
      <c r="E1913" s="23"/>
      <c r="F1913" s="21"/>
      <c r="G1913" s="21"/>
      <c r="H1913" s="23"/>
      <c r="I1913" s="23" t="str">
        <f t="shared" si="26"/>
        <v/>
      </c>
      <c r="J1913" s="23"/>
    </row>
    <row r="1914" spans="1:10" x14ac:dyDescent="0.25">
      <c r="A1914" s="27"/>
      <c r="B1914" s="37"/>
      <c r="C1914" s="37"/>
      <c r="D1914" s="27"/>
      <c r="E1914" s="23"/>
      <c r="F1914" s="21"/>
      <c r="G1914" s="21"/>
      <c r="H1914" s="23"/>
      <c r="I1914" s="23" t="str">
        <f t="shared" si="26"/>
        <v/>
      </c>
      <c r="J1914" s="23"/>
    </row>
    <row r="1915" spans="1:10" x14ac:dyDescent="0.25">
      <c r="A1915" s="27"/>
      <c r="B1915" s="37"/>
      <c r="C1915" s="37"/>
      <c r="D1915" s="27"/>
      <c r="E1915" s="23"/>
      <c r="F1915" s="21"/>
      <c r="G1915" s="21"/>
      <c r="H1915" s="23"/>
      <c r="I1915" s="23" t="str">
        <f t="shared" si="26"/>
        <v/>
      </c>
      <c r="J1915" s="23"/>
    </row>
    <row r="1916" spans="1:10" x14ac:dyDescent="0.25">
      <c r="A1916" s="27"/>
      <c r="B1916" s="37"/>
      <c r="C1916" s="37"/>
      <c r="D1916" s="27"/>
      <c r="E1916" s="23"/>
      <c r="F1916" s="21"/>
      <c r="G1916" s="21"/>
      <c r="H1916" s="23"/>
      <c r="I1916" s="23" t="str">
        <f t="shared" si="26"/>
        <v/>
      </c>
      <c r="J1916" s="23"/>
    </row>
    <row r="1917" spans="1:10" x14ac:dyDescent="0.25">
      <c r="A1917" s="27"/>
      <c r="B1917" s="37"/>
      <c r="C1917" s="37"/>
      <c r="D1917" s="27"/>
      <c r="E1917" s="23"/>
      <c r="F1917" s="21"/>
      <c r="G1917" s="21"/>
      <c r="H1917" s="23"/>
      <c r="I1917" s="23" t="str">
        <f t="shared" si="26"/>
        <v/>
      </c>
      <c r="J1917" s="23"/>
    </row>
    <row r="1918" spans="1:10" x14ac:dyDescent="0.25">
      <c r="A1918" s="27"/>
      <c r="B1918" s="37"/>
      <c r="C1918" s="37"/>
      <c r="D1918" s="27"/>
      <c r="E1918" s="23"/>
      <c r="F1918" s="21"/>
      <c r="G1918" s="21"/>
      <c r="H1918" s="23"/>
      <c r="I1918" s="23" t="str">
        <f t="shared" si="26"/>
        <v/>
      </c>
      <c r="J1918" s="23"/>
    </row>
    <row r="1919" spans="1:10" x14ac:dyDescent="0.25">
      <c r="A1919" s="27"/>
      <c r="B1919" s="37"/>
      <c r="C1919" s="37"/>
      <c r="D1919" s="27"/>
      <c r="E1919" s="23"/>
      <c r="F1919" s="21"/>
      <c r="G1919" s="21"/>
      <c r="H1919" s="23"/>
      <c r="I1919" s="23" t="str">
        <f t="shared" si="26"/>
        <v/>
      </c>
      <c r="J1919" s="23"/>
    </row>
    <row r="1920" spans="1:10" x14ac:dyDescent="0.25">
      <c r="A1920" s="27"/>
      <c r="B1920" s="37"/>
      <c r="C1920" s="37"/>
      <c r="D1920" s="27"/>
      <c r="E1920" s="23"/>
      <c r="F1920" s="21"/>
      <c r="G1920" s="21"/>
      <c r="H1920" s="23"/>
      <c r="I1920" s="23" t="str">
        <f t="shared" si="26"/>
        <v/>
      </c>
      <c r="J1920" s="23"/>
    </row>
    <row r="1921" spans="1:10" x14ac:dyDescent="0.25">
      <c r="A1921" s="27"/>
      <c r="B1921" s="37"/>
      <c r="C1921" s="37"/>
      <c r="D1921" s="27"/>
      <c r="E1921" s="23"/>
      <c r="F1921" s="21"/>
      <c r="G1921" s="21"/>
      <c r="H1921" s="23"/>
      <c r="I1921" s="23" t="str">
        <f t="shared" si="26"/>
        <v/>
      </c>
      <c r="J1921" s="23"/>
    </row>
    <row r="1922" spans="1:10" x14ac:dyDescent="0.25">
      <c r="A1922" s="27"/>
      <c r="B1922" s="37"/>
      <c r="C1922" s="37"/>
      <c r="D1922" s="27"/>
      <c r="E1922" s="23"/>
      <c r="F1922" s="21"/>
      <c r="G1922" s="21"/>
      <c r="H1922" s="23"/>
      <c r="I1922" s="23" t="str">
        <f t="shared" ref="I1922:I1985" si="27">IF(ISBLANK(A1922),"",20112012)</f>
        <v/>
      </c>
      <c r="J1922" s="23"/>
    </row>
    <row r="1923" spans="1:10" x14ac:dyDescent="0.25">
      <c r="A1923" s="27"/>
      <c r="B1923" s="37"/>
      <c r="C1923" s="37"/>
      <c r="D1923" s="27"/>
      <c r="E1923" s="23"/>
      <c r="F1923" s="21"/>
      <c r="G1923" s="21"/>
      <c r="H1923" s="23"/>
      <c r="I1923" s="23" t="str">
        <f t="shared" si="27"/>
        <v/>
      </c>
      <c r="J1923" s="23"/>
    </row>
    <row r="1924" spans="1:10" x14ac:dyDescent="0.25">
      <c r="A1924" s="27"/>
      <c r="B1924" s="37"/>
      <c r="C1924" s="37"/>
      <c r="D1924" s="27"/>
      <c r="E1924" s="23"/>
      <c r="F1924" s="21"/>
      <c r="G1924" s="21"/>
      <c r="H1924" s="23"/>
      <c r="I1924" s="23" t="str">
        <f t="shared" si="27"/>
        <v/>
      </c>
      <c r="J1924" s="23"/>
    </row>
    <row r="1925" spans="1:10" x14ac:dyDescent="0.25">
      <c r="A1925" s="27"/>
      <c r="B1925" s="37"/>
      <c r="C1925" s="37"/>
      <c r="D1925" s="27"/>
      <c r="E1925" s="23"/>
      <c r="F1925" s="21"/>
      <c r="G1925" s="21"/>
      <c r="H1925" s="23"/>
      <c r="I1925" s="23" t="str">
        <f t="shared" si="27"/>
        <v/>
      </c>
      <c r="J1925" s="23"/>
    </row>
    <row r="1926" spans="1:10" x14ac:dyDescent="0.25">
      <c r="A1926" s="27"/>
      <c r="B1926" s="37"/>
      <c r="C1926" s="37"/>
      <c r="D1926" s="27"/>
      <c r="E1926" s="23"/>
      <c r="F1926" s="21"/>
      <c r="G1926" s="21"/>
      <c r="H1926" s="23"/>
      <c r="I1926" s="23" t="str">
        <f t="shared" si="27"/>
        <v/>
      </c>
      <c r="J1926" s="23"/>
    </row>
    <row r="1927" spans="1:10" x14ac:dyDescent="0.25">
      <c r="A1927" s="27"/>
      <c r="B1927" s="37"/>
      <c r="C1927" s="37"/>
      <c r="D1927" s="27"/>
      <c r="E1927" s="23"/>
      <c r="F1927" s="21"/>
      <c r="G1927" s="21"/>
      <c r="H1927" s="23"/>
      <c r="I1927" s="23" t="str">
        <f t="shared" si="27"/>
        <v/>
      </c>
      <c r="J1927" s="23"/>
    </row>
    <row r="1928" spans="1:10" x14ac:dyDescent="0.25">
      <c r="A1928" s="27"/>
      <c r="B1928" s="37"/>
      <c r="C1928" s="37"/>
      <c r="D1928" s="27"/>
      <c r="E1928" s="23"/>
      <c r="F1928" s="21"/>
      <c r="G1928" s="21"/>
      <c r="H1928" s="23"/>
      <c r="I1928" s="23" t="str">
        <f t="shared" si="27"/>
        <v/>
      </c>
      <c r="J1928" s="23"/>
    </row>
    <row r="1929" spans="1:10" x14ac:dyDescent="0.25">
      <c r="A1929" s="27"/>
      <c r="B1929" s="37"/>
      <c r="C1929" s="37"/>
      <c r="D1929" s="27"/>
      <c r="E1929" s="23"/>
      <c r="F1929" s="21"/>
      <c r="G1929" s="21"/>
      <c r="H1929" s="23"/>
      <c r="I1929" s="23" t="str">
        <f t="shared" si="27"/>
        <v/>
      </c>
      <c r="J1929" s="23"/>
    </row>
    <row r="1930" spans="1:10" x14ac:dyDescent="0.25">
      <c r="A1930" s="27"/>
      <c r="B1930" s="37"/>
      <c r="C1930" s="37"/>
      <c r="D1930" s="27"/>
      <c r="E1930" s="23"/>
      <c r="F1930" s="21"/>
      <c r="G1930" s="21"/>
      <c r="H1930" s="23"/>
      <c r="I1930" s="23" t="str">
        <f t="shared" si="27"/>
        <v/>
      </c>
      <c r="J1930" s="23"/>
    </row>
    <row r="1931" spans="1:10" x14ac:dyDescent="0.25">
      <c r="A1931" s="27"/>
      <c r="B1931" s="37"/>
      <c r="C1931" s="37"/>
      <c r="D1931" s="27"/>
      <c r="E1931" s="23"/>
      <c r="F1931" s="21"/>
      <c r="G1931" s="21"/>
      <c r="H1931" s="23"/>
      <c r="I1931" s="23" t="str">
        <f t="shared" si="27"/>
        <v/>
      </c>
      <c r="J1931" s="23"/>
    </row>
    <row r="1932" spans="1:10" x14ac:dyDescent="0.25">
      <c r="A1932" s="27"/>
      <c r="B1932" s="37"/>
      <c r="C1932" s="37"/>
      <c r="D1932" s="27"/>
      <c r="E1932" s="23"/>
      <c r="F1932" s="21"/>
      <c r="G1932" s="21"/>
      <c r="H1932" s="23"/>
      <c r="I1932" s="23" t="str">
        <f t="shared" si="27"/>
        <v/>
      </c>
      <c r="J1932" s="23"/>
    </row>
    <row r="1933" spans="1:10" x14ac:dyDescent="0.25">
      <c r="A1933" s="27"/>
      <c r="B1933" s="37"/>
      <c r="C1933" s="37"/>
      <c r="D1933" s="27"/>
      <c r="E1933" s="23"/>
      <c r="F1933" s="21"/>
      <c r="G1933" s="21"/>
      <c r="H1933" s="23"/>
      <c r="I1933" s="23" t="str">
        <f t="shared" si="27"/>
        <v/>
      </c>
      <c r="J1933" s="23"/>
    </row>
    <row r="1934" spans="1:10" x14ac:dyDescent="0.25">
      <c r="A1934" s="27"/>
      <c r="B1934" s="37"/>
      <c r="C1934" s="37"/>
      <c r="D1934" s="27"/>
      <c r="E1934" s="23"/>
      <c r="F1934" s="21"/>
      <c r="G1934" s="21"/>
      <c r="H1934" s="23"/>
      <c r="I1934" s="23" t="str">
        <f t="shared" si="27"/>
        <v/>
      </c>
      <c r="J1934" s="23"/>
    </row>
    <row r="1935" spans="1:10" x14ac:dyDescent="0.25">
      <c r="A1935" s="27"/>
      <c r="B1935" s="37"/>
      <c r="C1935" s="37"/>
      <c r="D1935" s="27"/>
      <c r="E1935" s="23"/>
      <c r="F1935" s="21"/>
      <c r="G1935" s="21"/>
      <c r="H1935" s="23"/>
      <c r="I1935" s="23" t="str">
        <f t="shared" si="27"/>
        <v/>
      </c>
      <c r="J1935" s="23"/>
    </row>
    <row r="1936" spans="1:10" x14ac:dyDescent="0.25">
      <c r="A1936" s="27"/>
      <c r="B1936" s="37"/>
      <c r="C1936" s="37"/>
      <c r="D1936" s="27"/>
      <c r="E1936" s="23"/>
      <c r="F1936" s="21"/>
      <c r="G1936" s="21"/>
      <c r="H1936" s="23"/>
      <c r="I1936" s="23" t="str">
        <f t="shared" si="27"/>
        <v/>
      </c>
      <c r="J1936" s="23"/>
    </row>
    <row r="1937" spans="1:10" x14ac:dyDescent="0.25">
      <c r="A1937" s="27"/>
      <c r="B1937" s="37"/>
      <c r="C1937" s="37"/>
      <c r="D1937" s="27"/>
      <c r="E1937" s="23"/>
      <c r="F1937" s="21"/>
      <c r="G1937" s="21"/>
      <c r="H1937" s="23"/>
      <c r="I1937" s="23" t="str">
        <f t="shared" si="27"/>
        <v/>
      </c>
      <c r="J1937" s="23"/>
    </row>
    <row r="1938" spans="1:10" x14ac:dyDescent="0.25">
      <c r="A1938" s="27"/>
      <c r="B1938" s="37"/>
      <c r="C1938" s="37"/>
      <c r="D1938" s="27"/>
      <c r="E1938" s="23"/>
      <c r="F1938" s="21"/>
      <c r="G1938" s="21"/>
      <c r="H1938" s="23"/>
      <c r="I1938" s="23" t="str">
        <f t="shared" si="27"/>
        <v/>
      </c>
      <c r="J1938" s="23"/>
    </row>
    <row r="1939" spans="1:10" x14ac:dyDescent="0.25">
      <c r="A1939" s="27"/>
      <c r="B1939" s="37"/>
      <c r="C1939" s="37"/>
      <c r="D1939" s="27"/>
      <c r="E1939" s="23"/>
      <c r="F1939" s="21"/>
      <c r="G1939" s="21"/>
      <c r="H1939" s="23"/>
      <c r="I1939" s="23" t="str">
        <f t="shared" si="27"/>
        <v/>
      </c>
      <c r="J1939" s="23"/>
    </row>
    <row r="1940" spans="1:10" x14ac:dyDescent="0.25">
      <c r="A1940" s="27"/>
      <c r="B1940" s="37"/>
      <c r="C1940" s="37"/>
      <c r="D1940" s="27"/>
      <c r="E1940" s="23"/>
      <c r="F1940" s="21"/>
      <c r="G1940" s="21"/>
      <c r="H1940" s="23"/>
      <c r="I1940" s="23" t="str">
        <f t="shared" si="27"/>
        <v/>
      </c>
      <c r="J1940" s="23"/>
    </row>
    <row r="1941" spans="1:10" x14ac:dyDescent="0.25">
      <c r="A1941" s="27"/>
      <c r="B1941" s="37"/>
      <c r="C1941" s="37"/>
      <c r="D1941" s="27"/>
      <c r="E1941" s="23"/>
      <c r="F1941" s="21"/>
      <c r="G1941" s="21"/>
      <c r="H1941" s="23"/>
      <c r="I1941" s="23" t="str">
        <f t="shared" si="27"/>
        <v/>
      </c>
      <c r="J1941" s="23"/>
    </row>
    <row r="1942" spans="1:10" x14ac:dyDescent="0.25">
      <c r="A1942" s="27"/>
      <c r="B1942" s="37"/>
      <c r="C1942" s="37"/>
      <c r="D1942" s="27"/>
      <c r="E1942" s="23"/>
      <c r="F1942" s="21"/>
      <c r="G1942" s="21"/>
      <c r="H1942" s="23"/>
      <c r="I1942" s="23" t="str">
        <f t="shared" si="27"/>
        <v/>
      </c>
      <c r="J1942" s="23"/>
    </row>
    <row r="1943" spans="1:10" x14ac:dyDescent="0.25">
      <c r="A1943" s="27"/>
      <c r="B1943" s="37"/>
      <c r="C1943" s="37"/>
      <c r="D1943" s="27"/>
      <c r="E1943" s="23"/>
      <c r="F1943" s="21"/>
      <c r="G1943" s="21"/>
      <c r="H1943" s="23"/>
      <c r="I1943" s="23" t="str">
        <f t="shared" si="27"/>
        <v/>
      </c>
      <c r="J1943" s="23"/>
    </row>
    <row r="1944" spans="1:10" x14ac:dyDescent="0.25">
      <c r="A1944" s="27"/>
      <c r="B1944" s="37"/>
      <c r="C1944" s="37"/>
      <c r="D1944" s="27"/>
      <c r="E1944" s="23"/>
      <c r="F1944" s="21"/>
      <c r="G1944" s="21"/>
      <c r="H1944" s="23"/>
      <c r="I1944" s="23" t="str">
        <f t="shared" si="27"/>
        <v/>
      </c>
      <c r="J1944" s="23"/>
    </row>
    <row r="1945" spans="1:10" x14ac:dyDescent="0.25">
      <c r="A1945" s="27"/>
      <c r="B1945" s="37"/>
      <c r="C1945" s="37"/>
      <c r="D1945" s="27"/>
      <c r="E1945" s="23"/>
      <c r="F1945" s="21"/>
      <c r="G1945" s="21"/>
      <c r="H1945" s="23"/>
      <c r="I1945" s="23" t="str">
        <f t="shared" si="27"/>
        <v/>
      </c>
      <c r="J1945" s="23"/>
    </row>
    <row r="1946" spans="1:10" x14ac:dyDescent="0.25">
      <c r="A1946" s="27"/>
      <c r="B1946" s="37"/>
      <c r="C1946" s="37"/>
      <c r="D1946" s="27"/>
      <c r="E1946" s="23"/>
      <c r="F1946" s="21"/>
      <c r="G1946" s="21"/>
      <c r="H1946" s="23"/>
      <c r="I1946" s="23" t="str">
        <f t="shared" si="27"/>
        <v/>
      </c>
      <c r="J1946" s="23"/>
    </row>
    <row r="1947" spans="1:10" x14ac:dyDescent="0.25">
      <c r="A1947" s="27"/>
      <c r="B1947" s="37"/>
      <c r="C1947" s="37"/>
      <c r="D1947" s="27"/>
      <c r="E1947" s="23"/>
      <c r="F1947" s="21"/>
      <c r="G1947" s="21"/>
      <c r="H1947" s="23"/>
      <c r="I1947" s="23" t="str">
        <f t="shared" si="27"/>
        <v/>
      </c>
      <c r="J1947" s="23"/>
    </row>
    <row r="1948" spans="1:10" x14ac:dyDescent="0.25">
      <c r="A1948" s="27"/>
      <c r="B1948" s="37"/>
      <c r="C1948" s="37"/>
      <c r="D1948" s="27"/>
      <c r="E1948" s="23"/>
      <c r="F1948" s="21"/>
      <c r="G1948" s="21"/>
      <c r="H1948" s="23"/>
      <c r="I1948" s="23" t="str">
        <f t="shared" si="27"/>
        <v/>
      </c>
      <c r="J1948" s="23"/>
    </row>
    <row r="1949" spans="1:10" x14ac:dyDescent="0.25">
      <c r="A1949" s="27"/>
      <c r="B1949" s="37"/>
      <c r="C1949" s="37"/>
      <c r="D1949" s="27"/>
      <c r="E1949" s="23"/>
      <c r="F1949" s="21"/>
      <c r="G1949" s="21"/>
      <c r="H1949" s="23"/>
      <c r="I1949" s="23" t="str">
        <f t="shared" si="27"/>
        <v/>
      </c>
      <c r="J1949" s="23"/>
    </row>
    <row r="1950" spans="1:10" x14ac:dyDescent="0.25">
      <c r="A1950" s="27"/>
      <c r="B1950" s="37"/>
      <c r="C1950" s="37"/>
      <c r="D1950" s="27"/>
      <c r="E1950" s="23"/>
      <c r="F1950" s="21"/>
      <c r="G1950" s="21"/>
      <c r="H1950" s="23"/>
      <c r="I1950" s="23" t="str">
        <f t="shared" si="27"/>
        <v/>
      </c>
      <c r="J1950" s="23"/>
    </row>
    <row r="1951" spans="1:10" x14ac:dyDescent="0.25">
      <c r="A1951" s="27"/>
      <c r="B1951" s="37"/>
      <c r="C1951" s="37"/>
      <c r="D1951" s="27"/>
      <c r="E1951" s="23"/>
      <c r="F1951" s="21"/>
      <c r="G1951" s="21"/>
      <c r="H1951" s="23"/>
      <c r="I1951" s="23" t="str">
        <f t="shared" si="27"/>
        <v/>
      </c>
      <c r="J1951" s="23"/>
    </row>
    <row r="1952" spans="1:10" x14ac:dyDescent="0.25">
      <c r="A1952" s="27"/>
      <c r="B1952" s="37"/>
      <c r="C1952" s="37"/>
      <c r="D1952" s="27"/>
      <c r="E1952" s="23"/>
      <c r="F1952" s="21"/>
      <c r="G1952" s="21"/>
      <c r="H1952" s="23"/>
      <c r="I1952" s="23" t="str">
        <f t="shared" si="27"/>
        <v/>
      </c>
      <c r="J1952" s="23"/>
    </row>
    <row r="1953" spans="1:10" x14ac:dyDescent="0.25">
      <c r="A1953" s="27"/>
      <c r="B1953" s="37"/>
      <c r="C1953" s="37"/>
      <c r="D1953" s="27"/>
      <c r="E1953" s="23"/>
      <c r="F1953" s="21"/>
      <c r="G1953" s="21"/>
      <c r="H1953" s="23"/>
      <c r="I1953" s="23" t="str">
        <f t="shared" si="27"/>
        <v/>
      </c>
      <c r="J1953" s="23"/>
    </row>
    <row r="1954" spans="1:10" x14ac:dyDescent="0.25">
      <c r="A1954" s="27"/>
      <c r="B1954" s="37"/>
      <c r="C1954" s="37"/>
      <c r="D1954" s="27"/>
      <c r="E1954" s="23"/>
      <c r="F1954" s="21"/>
      <c r="G1954" s="21"/>
      <c r="H1954" s="23"/>
      <c r="I1954" s="23" t="str">
        <f t="shared" si="27"/>
        <v/>
      </c>
      <c r="J1954" s="23"/>
    </row>
    <row r="1955" spans="1:10" x14ac:dyDescent="0.25">
      <c r="A1955" s="27"/>
      <c r="B1955" s="37"/>
      <c r="C1955" s="37"/>
      <c r="D1955" s="27"/>
      <c r="E1955" s="23"/>
      <c r="F1955" s="21"/>
      <c r="G1955" s="21"/>
      <c r="H1955" s="23"/>
      <c r="I1955" s="23" t="str">
        <f t="shared" si="27"/>
        <v/>
      </c>
      <c r="J1955" s="23"/>
    </row>
    <row r="1956" spans="1:10" x14ac:dyDescent="0.25">
      <c r="A1956" s="27"/>
      <c r="B1956" s="37"/>
      <c r="C1956" s="37"/>
      <c r="D1956" s="27"/>
      <c r="E1956" s="23"/>
      <c r="F1956" s="21"/>
      <c r="G1956" s="21"/>
      <c r="H1956" s="23"/>
      <c r="I1956" s="23" t="str">
        <f t="shared" si="27"/>
        <v/>
      </c>
      <c r="J1956" s="23"/>
    </row>
    <row r="1957" spans="1:10" x14ac:dyDescent="0.25">
      <c r="A1957" s="27"/>
      <c r="B1957" s="37"/>
      <c r="C1957" s="37"/>
      <c r="D1957" s="27"/>
      <c r="E1957" s="23"/>
      <c r="F1957" s="21"/>
      <c r="G1957" s="21"/>
      <c r="H1957" s="23"/>
      <c r="I1957" s="23" t="str">
        <f t="shared" si="27"/>
        <v/>
      </c>
      <c r="J1957" s="23"/>
    </row>
    <row r="1958" spans="1:10" x14ac:dyDescent="0.25">
      <c r="A1958" s="27"/>
      <c r="B1958" s="37"/>
      <c r="C1958" s="37"/>
      <c r="D1958" s="27"/>
      <c r="E1958" s="23"/>
      <c r="F1958" s="21"/>
      <c r="G1958" s="21"/>
      <c r="H1958" s="23"/>
      <c r="I1958" s="23" t="str">
        <f t="shared" si="27"/>
        <v/>
      </c>
      <c r="J1958" s="23"/>
    </row>
    <row r="1959" spans="1:10" x14ac:dyDescent="0.25">
      <c r="A1959" s="27"/>
      <c r="B1959" s="37"/>
      <c r="C1959" s="37"/>
      <c r="D1959" s="27"/>
      <c r="E1959" s="23"/>
      <c r="F1959" s="21"/>
      <c r="G1959" s="21"/>
      <c r="H1959" s="23"/>
      <c r="I1959" s="23" t="str">
        <f t="shared" si="27"/>
        <v/>
      </c>
      <c r="J1959" s="23"/>
    </row>
    <row r="1960" spans="1:10" x14ac:dyDescent="0.25">
      <c r="A1960" s="27"/>
      <c r="B1960" s="37"/>
      <c r="C1960" s="37"/>
      <c r="D1960" s="27"/>
      <c r="E1960" s="23"/>
      <c r="F1960" s="21"/>
      <c r="G1960" s="21"/>
      <c r="H1960" s="23"/>
      <c r="I1960" s="23" t="str">
        <f t="shared" si="27"/>
        <v/>
      </c>
      <c r="J1960" s="23"/>
    </row>
    <row r="1961" spans="1:10" x14ac:dyDescent="0.25">
      <c r="A1961" s="27"/>
      <c r="B1961" s="37"/>
      <c r="C1961" s="37"/>
      <c r="D1961" s="27"/>
      <c r="E1961" s="23"/>
      <c r="F1961" s="21"/>
      <c r="G1961" s="21"/>
      <c r="H1961" s="23"/>
      <c r="I1961" s="23" t="str">
        <f t="shared" si="27"/>
        <v/>
      </c>
      <c r="J1961" s="23"/>
    </row>
    <row r="1962" spans="1:10" x14ac:dyDescent="0.25">
      <c r="A1962" s="27"/>
      <c r="B1962" s="37"/>
      <c r="C1962" s="37"/>
      <c r="D1962" s="27"/>
      <c r="E1962" s="23"/>
      <c r="F1962" s="21"/>
      <c r="G1962" s="21"/>
      <c r="H1962" s="23"/>
      <c r="I1962" s="23" t="str">
        <f t="shared" si="27"/>
        <v/>
      </c>
      <c r="J1962" s="23"/>
    </row>
    <row r="1963" spans="1:10" x14ac:dyDescent="0.25">
      <c r="A1963" s="27"/>
      <c r="B1963" s="37"/>
      <c r="C1963" s="37"/>
      <c r="D1963" s="27"/>
      <c r="E1963" s="23"/>
      <c r="F1963" s="21"/>
      <c r="G1963" s="21"/>
      <c r="H1963" s="23"/>
      <c r="I1963" s="23" t="str">
        <f t="shared" si="27"/>
        <v/>
      </c>
      <c r="J1963" s="23"/>
    </row>
    <row r="1964" spans="1:10" x14ac:dyDescent="0.25">
      <c r="A1964" s="27"/>
      <c r="B1964" s="37"/>
      <c r="C1964" s="37"/>
      <c r="D1964" s="27"/>
      <c r="E1964" s="23"/>
      <c r="F1964" s="21"/>
      <c r="G1964" s="21"/>
      <c r="H1964" s="23"/>
      <c r="I1964" s="23" t="str">
        <f t="shared" si="27"/>
        <v/>
      </c>
      <c r="J1964" s="23"/>
    </row>
    <row r="1965" spans="1:10" x14ac:dyDescent="0.25">
      <c r="A1965" s="27"/>
      <c r="B1965" s="37"/>
      <c r="C1965" s="37"/>
      <c r="D1965" s="27"/>
      <c r="E1965" s="23"/>
      <c r="F1965" s="21"/>
      <c r="G1965" s="21"/>
      <c r="H1965" s="23"/>
      <c r="I1965" s="23" t="str">
        <f t="shared" si="27"/>
        <v/>
      </c>
      <c r="J1965" s="23"/>
    </row>
    <row r="1966" spans="1:10" x14ac:dyDescent="0.25">
      <c r="A1966" s="27"/>
      <c r="B1966" s="37"/>
      <c r="C1966" s="37"/>
      <c r="D1966" s="27"/>
      <c r="E1966" s="23"/>
      <c r="F1966" s="21"/>
      <c r="G1966" s="21"/>
      <c r="H1966" s="23"/>
      <c r="I1966" s="23" t="str">
        <f t="shared" si="27"/>
        <v/>
      </c>
      <c r="J1966" s="23"/>
    </row>
    <row r="1967" spans="1:10" x14ac:dyDescent="0.25">
      <c r="A1967" s="27"/>
      <c r="B1967" s="37"/>
      <c r="C1967" s="37"/>
      <c r="D1967" s="27"/>
      <c r="E1967" s="23"/>
      <c r="F1967" s="21"/>
      <c r="G1967" s="21"/>
      <c r="H1967" s="23"/>
      <c r="I1967" s="23" t="str">
        <f t="shared" si="27"/>
        <v/>
      </c>
      <c r="J1967" s="23"/>
    </row>
    <row r="1968" spans="1:10" x14ac:dyDescent="0.25">
      <c r="A1968" s="27"/>
      <c r="B1968" s="37"/>
      <c r="C1968" s="37"/>
      <c r="D1968" s="27"/>
      <c r="E1968" s="23"/>
      <c r="F1968" s="21"/>
      <c r="G1968" s="21"/>
      <c r="H1968" s="23"/>
      <c r="I1968" s="23" t="str">
        <f t="shared" si="27"/>
        <v/>
      </c>
      <c r="J1968" s="23"/>
    </row>
    <row r="1969" spans="1:10" x14ac:dyDescent="0.25">
      <c r="A1969" s="27"/>
      <c r="B1969" s="37"/>
      <c r="C1969" s="37"/>
      <c r="D1969" s="27"/>
      <c r="E1969" s="23"/>
      <c r="F1969" s="21"/>
      <c r="G1969" s="21"/>
      <c r="H1969" s="23"/>
      <c r="I1969" s="23" t="str">
        <f t="shared" si="27"/>
        <v/>
      </c>
      <c r="J1969" s="23"/>
    </row>
    <row r="1970" spans="1:10" x14ac:dyDescent="0.25">
      <c r="A1970" s="27"/>
      <c r="B1970" s="37"/>
      <c r="C1970" s="37"/>
      <c r="D1970" s="27"/>
      <c r="E1970" s="23"/>
      <c r="F1970" s="21"/>
      <c r="G1970" s="21"/>
      <c r="H1970" s="23"/>
      <c r="I1970" s="23" t="str">
        <f t="shared" si="27"/>
        <v/>
      </c>
      <c r="J1970" s="23"/>
    </row>
    <row r="1971" spans="1:10" x14ac:dyDescent="0.25">
      <c r="A1971" s="27"/>
      <c r="B1971" s="37"/>
      <c r="C1971" s="37"/>
      <c r="D1971" s="27"/>
      <c r="E1971" s="23"/>
      <c r="F1971" s="21"/>
      <c r="G1971" s="21"/>
      <c r="H1971" s="23"/>
      <c r="I1971" s="23" t="str">
        <f t="shared" si="27"/>
        <v/>
      </c>
      <c r="J1971" s="23"/>
    </row>
    <row r="1972" spans="1:10" x14ac:dyDescent="0.25">
      <c r="A1972" s="27"/>
      <c r="B1972" s="37"/>
      <c r="C1972" s="37"/>
      <c r="D1972" s="27"/>
      <c r="E1972" s="23"/>
      <c r="F1972" s="21"/>
      <c r="G1972" s="21"/>
      <c r="H1972" s="23"/>
      <c r="I1972" s="23" t="str">
        <f t="shared" si="27"/>
        <v/>
      </c>
      <c r="J1972" s="23"/>
    </row>
    <row r="1973" spans="1:10" x14ac:dyDescent="0.25">
      <c r="A1973" s="27"/>
      <c r="B1973" s="37"/>
      <c r="C1973" s="37"/>
      <c r="D1973" s="27"/>
      <c r="E1973" s="23"/>
      <c r="F1973" s="21"/>
      <c r="G1973" s="21"/>
      <c r="H1973" s="23"/>
      <c r="I1973" s="23" t="str">
        <f t="shared" si="27"/>
        <v/>
      </c>
      <c r="J1973" s="23"/>
    </row>
    <row r="1974" spans="1:10" x14ac:dyDescent="0.25">
      <c r="A1974" s="27"/>
      <c r="B1974" s="37"/>
      <c r="C1974" s="37"/>
      <c r="D1974" s="27"/>
      <c r="E1974" s="23"/>
      <c r="F1974" s="21"/>
      <c r="G1974" s="21"/>
      <c r="H1974" s="23"/>
      <c r="I1974" s="23" t="str">
        <f t="shared" si="27"/>
        <v/>
      </c>
      <c r="J1974" s="23"/>
    </row>
    <row r="1975" spans="1:10" x14ac:dyDescent="0.25">
      <c r="A1975" s="27"/>
      <c r="B1975" s="37"/>
      <c r="C1975" s="37"/>
      <c r="D1975" s="27"/>
      <c r="E1975" s="23"/>
      <c r="F1975" s="21"/>
      <c r="G1975" s="21"/>
      <c r="H1975" s="23"/>
      <c r="I1975" s="23" t="str">
        <f t="shared" si="27"/>
        <v/>
      </c>
      <c r="J1975" s="23"/>
    </row>
    <row r="1976" spans="1:10" x14ac:dyDescent="0.25">
      <c r="A1976" s="27"/>
      <c r="B1976" s="37"/>
      <c r="C1976" s="37"/>
      <c r="D1976" s="27"/>
      <c r="E1976" s="23"/>
      <c r="F1976" s="21"/>
      <c r="G1976" s="21"/>
      <c r="H1976" s="23"/>
      <c r="I1976" s="23" t="str">
        <f t="shared" si="27"/>
        <v/>
      </c>
      <c r="J1976" s="23"/>
    </row>
    <row r="1977" spans="1:10" x14ac:dyDescent="0.25">
      <c r="A1977" s="27"/>
      <c r="B1977" s="37"/>
      <c r="C1977" s="37"/>
      <c r="D1977" s="27"/>
      <c r="E1977" s="23"/>
      <c r="F1977" s="21"/>
      <c r="G1977" s="21"/>
      <c r="H1977" s="23"/>
      <c r="I1977" s="23" t="str">
        <f t="shared" si="27"/>
        <v/>
      </c>
      <c r="J1977" s="23"/>
    </row>
    <row r="1978" spans="1:10" x14ac:dyDescent="0.25">
      <c r="A1978" s="27"/>
      <c r="B1978" s="37"/>
      <c r="C1978" s="37"/>
      <c r="D1978" s="27"/>
      <c r="E1978" s="23"/>
      <c r="F1978" s="21"/>
      <c r="G1978" s="21"/>
      <c r="H1978" s="23"/>
      <c r="I1978" s="23" t="str">
        <f t="shared" si="27"/>
        <v/>
      </c>
      <c r="J1978" s="23"/>
    </row>
    <row r="1979" spans="1:10" x14ac:dyDescent="0.25">
      <c r="A1979" s="27"/>
      <c r="B1979" s="37"/>
      <c r="C1979" s="37"/>
      <c r="D1979" s="27"/>
      <c r="E1979" s="23"/>
      <c r="F1979" s="21"/>
      <c r="G1979" s="21"/>
      <c r="H1979" s="23"/>
      <c r="I1979" s="23" t="str">
        <f t="shared" si="27"/>
        <v/>
      </c>
      <c r="J1979" s="23"/>
    </row>
    <row r="1980" spans="1:10" x14ac:dyDescent="0.25">
      <c r="A1980" s="27"/>
      <c r="B1980" s="37"/>
      <c r="C1980" s="37"/>
      <c r="D1980" s="27"/>
      <c r="E1980" s="23"/>
      <c r="F1980" s="21"/>
      <c r="G1980" s="21"/>
      <c r="H1980" s="23"/>
      <c r="I1980" s="23" t="str">
        <f t="shared" si="27"/>
        <v/>
      </c>
      <c r="J1980" s="23"/>
    </row>
    <row r="1981" spans="1:10" x14ac:dyDescent="0.25">
      <c r="A1981" s="27"/>
      <c r="B1981" s="37"/>
      <c r="C1981" s="37"/>
      <c r="D1981" s="27"/>
      <c r="E1981" s="23"/>
      <c r="F1981" s="21"/>
      <c r="G1981" s="21"/>
      <c r="H1981" s="23"/>
      <c r="I1981" s="23" t="str">
        <f t="shared" si="27"/>
        <v/>
      </c>
      <c r="J1981" s="23"/>
    </row>
    <row r="1982" spans="1:10" x14ac:dyDescent="0.25">
      <c r="A1982" s="27"/>
      <c r="B1982" s="37"/>
      <c r="C1982" s="37"/>
      <c r="D1982" s="27"/>
      <c r="E1982" s="23"/>
      <c r="F1982" s="21"/>
      <c r="G1982" s="21"/>
      <c r="H1982" s="23"/>
      <c r="I1982" s="23" t="str">
        <f t="shared" si="27"/>
        <v/>
      </c>
      <c r="J1982" s="23"/>
    </row>
    <row r="1983" spans="1:10" x14ac:dyDescent="0.25">
      <c r="A1983" s="27"/>
      <c r="B1983" s="37"/>
      <c r="C1983" s="37"/>
      <c r="D1983" s="27"/>
      <c r="E1983" s="23"/>
      <c r="F1983" s="21"/>
      <c r="G1983" s="21"/>
      <c r="H1983" s="23"/>
      <c r="I1983" s="23" t="str">
        <f t="shared" si="27"/>
        <v/>
      </c>
      <c r="J1983" s="23"/>
    </row>
    <row r="1984" spans="1:10" x14ac:dyDescent="0.25">
      <c r="A1984" s="27"/>
      <c r="B1984" s="37"/>
      <c r="C1984" s="37"/>
      <c r="D1984" s="27"/>
      <c r="E1984" s="23"/>
      <c r="F1984" s="21"/>
      <c r="G1984" s="21"/>
      <c r="H1984" s="23"/>
      <c r="I1984" s="23" t="str">
        <f t="shared" si="27"/>
        <v/>
      </c>
      <c r="J1984" s="23"/>
    </row>
    <row r="1985" spans="1:10" x14ac:dyDescent="0.25">
      <c r="A1985" s="27"/>
      <c r="B1985" s="37"/>
      <c r="C1985" s="37"/>
      <c r="D1985" s="27"/>
      <c r="E1985" s="23"/>
      <c r="F1985" s="21"/>
      <c r="G1985" s="21"/>
      <c r="H1985" s="23"/>
      <c r="I1985" s="23" t="str">
        <f t="shared" si="27"/>
        <v/>
      </c>
      <c r="J1985" s="23"/>
    </row>
    <row r="1986" spans="1:10" x14ac:dyDescent="0.25">
      <c r="A1986" s="27"/>
      <c r="B1986" s="37"/>
      <c r="C1986" s="37"/>
      <c r="D1986" s="27"/>
      <c r="E1986" s="23"/>
      <c r="F1986" s="21"/>
      <c r="G1986" s="21"/>
      <c r="H1986" s="23"/>
      <c r="I1986" s="23" t="str">
        <f t="shared" ref="I1986:I2049" si="28">IF(ISBLANK(A1986),"",20112012)</f>
        <v/>
      </c>
      <c r="J1986" s="23"/>
    </row>
    <row r="1987" spans="1:10" x14ac:dyDescent="0.25">
      <c r="A1987" s="27"/>
      <c r="B1987" s="37"/>
      <c r="C1987" s="37"/>
      <c r="D1987" s="27"/>
      <c r="E1987" s="23"/>
      <c r="F1987" s="21"/>
      <c r="G1987" s="21"/>
      <c r="H1987" s="23"/>
      <c r="I1987" s="23" t="str">
        <f t="shared" si="28"/>
        <v/>
      </c>
      <c r="J1987" s="23"/>
    </row>
    <row r="1988" spans="1:10" x14ac:dyDescent="0.25">
      <c r="A1988" s="27"/>
      <c r="B1988" s="37"/>
      <c r="C1988" s="37"/>
      <c r="D1988" s="27"/>
      <c r="E1988" s="23"/>
      <c r="F1988" s="21"/>
      <c r="G1988" s="21"/>
      <c r="H1988" s="23"/>
      <c r="I1988" s="23" t="str">
        <f t="shared" si="28"/>
        <v/>
      </c>
      <c r="J1988" s="23"/>
    </row>
    <row r="1989" spans="1:10" x14ac:dyDescent="0.25">
      <c r="A1989" s="27"/>
      <c r="B1989" s="37"/>
      <c r="C1989" s="37"/>
      <c r="D1989" s="27"/>
      <c r="E1989" s="23"/>
      <c r="F1989" s="21"/>
      <c r="G1989" s="21"/>
      <c r="H1989" s="23"/>
      <c r="I1989" s="23" t="str">
        <f t="shared" si="28"/>
        <v/>
      </c>
      <c r="J1989" s="23"/>
    </row>
    <row r="1990" spans="1:10" x14ac:dyDescent="0.25">
      <c r="A1990" s="27"/>
      <c r="B1990" s="37"/>
      <c r="C1990" s="37"/>
      <c r="D1990" s="27"/>
      <c r="E1990" s="23"/>
      <c r="F1990" s="21"/>
      <c r="G1990" s="21"/>
      <c r="H1990" s="23"/>
      <c r="I1990" s="23" t="str">
        <f t="shared" si="28"/>
        <v/>
      </c>
      <c r="J1990" s="23"/>
    </row>
    <row r="1991" spans="1:10" x14ac:dyDescent="0.25">
      <c r="A1991" s="27"/>
      <c r="B1991" s="37"/>
      <c r="C1991" s="37"/>
      <c r="D1991" s="27"/>
      <c r="E1991" s="23"/>
      <c r="F1991" s="21"/>
      <c r="G1991" s="21"/>
      <c r="H1991" s="23"/>
      <c r="I1991" s="23" t="str">
        <f t="shared" si="28"/>
        <v/>
      </c>
      <c r="J1991" s="23"/>
    </row>
    <row r="1992" spans="1:10" x14ac:dyDescent="0.25">
      <c r="A1992" s="27"/>
      <c r="B1992" s="37"/>
      <c r="C1992" s="37"/>
      <c r="D1992" s="27"/>
      <c r="E1992" s="23"/>
      <c r="F1992" s="21"/>
      <c r="G1992" s="21"/>
      <c r="H1992" s="23"/>
      <c r="I1992" s="23" t="str">
        <f t="shared" si="28"/>
        <v/>
      </c>
      <c r="J1992" s="23"/>
    </row>
    <row r="1993" spans="1:10" x14ac:dyDescent="0.25">
      <c r="A1993" s="27"/>
      <c r="B1993" s="37"/>
      <c r="C1993" s="37"/>
      <c r="D1993" s="27"/>
      <c r="E1993" s="23"/>
      <c r="F1993" s="21"/>
      <c r="G1993" s="21"/>
      <c r="H1993" s="23"/>
      <c r="I1993" s="23" t="str">
        <f t="shared" si="28"/>
        <v/>
      </c>
      <c r="J1993" s="23"/>
    </row>
    <row r="1994" spans="1:10" x14ac:dyDescent="0.25">
      <c r="A1994" s="27"/>
      <c r="B1994" s="37"/>
      <c r="C1994" s="37"/>
      <c r="D1994" s="27"/>
      <c r="E1994" s="23"/>
      <c r="F1994" s="21"/>
      <c r="G1994" s="21"/>
      <c r="H1994" s="23"/>
      <c r="I1994" s="23" t="str">
        <f t="shared" si="28"/>
        <v/>
      </c>
      <c r="J1994" s="23"/>
    </row>
    <row r="1995" spans="1:10" x14ac:dyDescent="0.25">
      <c r="A1995" s="27"/>
      <c r="B1995" s="37"/>
      <c r="C1995" s="37"/>
      <c r="D1995" s="27"/>
      <c r="E1995" s="23"/>
      <c r="F1995" s="21"/>
      <c r="G1995" s="21"/>
      <c r="H1995" s="23"/>
      <c r="I1995" s="23" t="str">
        <f t="shared" si="28"/>
        <v/>
      </c>
      <c r="J1995" s="23"/>
    </row>
    <row r="1996" spans="1:10" x14ac:dyDescent="0.25">
      <c r="A1996" s="27"/>
      <c r="B1996" s="37"/>
      <c r="C1996" s="37"/>
      <c r="D1996" s="27"/>
      <c r="E1996" s="23"/>
      <c r="F1996" s="21"/>
      <c r="G1996" s="21"/>
      <c r="H1996" s="23"/>
      <c r="I1996" s="23" t="str">
        <f t="shared" si="28"/>
        <v/>
      </c>
      <c r="J1996" s="23"/>
    </row>
    <row r="1997" spans="1:10" x14ac:dyDescent="0.25">
      <c r="A1997" s="27"/>
      <c r="B1997" s="37"/>
      <c r="C1997" s="37"/>
      <c r="D1997" s="27"/>
      <c r="E1997" s="23"/>
      <c r="F1997" s="21"/>
      <c r="G1997" s="21"/>
      <c r="H1997" s="23"/>
      <c r="I1997" s="23" t="str">
        <f t="shared" si="28"/>
        <v/>
      </c>
      <c r="J1997" s="23"/>
    </row>
    <row r="1998" spans="1:10" x14ac:dyDescent="0.25">
      <c r="A1998" s="27"/>
      <c r="B1998" s="37"/>
      <c r="C1998" s="37"/>
      <c r="D1998" s="27"/>
      <c r="E1998" s="23"/>
      <c r="F1998" s="21"/>
      <c r="G1998" s="21"/>
      <c r="H1998" s="23"/>
      <c r="I1998" s="23" t="str">
        <f t="shared" si="28"/>
        <v/>
      </c>
      <c r="J1998" s="23"/>
    </row>
    <row r="1999" spans="1:10" x14ac:dyDescent="0.25">
      <c r="A1999" s="27"/>
      <c r="B1999" s="37"/>
      <c r="C1999" s="37"/>
      <c r="D1999" s="27"/>
      <c r="E1999" s="23"/>
      <c r="F1999" s="21"/>
      <c r="G1999" s="21"/>
      <c r="H1999" s="23"/>
      <c r="I1999" s="23" t="str">
        <f t="shared" si="28"/>
        <v/>
      </c>
      <c r="J1999" s="23"/>
    </row>
    <row r="2000" spans="1:10" x14ac:dyDescent="0.25">
      <c r="A2000" s="27"/>
      <c r="B2000" s="37"/>
      <c r="C2000" s="37"/>
      <c r="D2000" s="27"/>
      <c r="E2000" s="23"/>
      <c r="F2000" s="21"/>
      <c r="G2000" s="21"/>
      <c r="H2000" s="23"/>
      <c r="I2000" s="23" t="str">
        <f t="shared" si="28"/>
        <v/>
      </c>
      <c r="J2000" s="23"/>
    </row>
    <row r="2001" spans="1:10" x14ac:dyDescent="0.25">
      <c r="A2001" s="27"/>
      <c r="B2001" s="37"/>
      <c r="C2001" s="37"/>
      <c r="D2001" s="27"/>
      <c r="E2001" s="23"/>
      <c r="F2001" s="21"/>
      <c r="G2001" s="21"/>
      <c r="H2001" s="23"/>
      <c r="I2001" s="23" t="str">
        <f t="shared" si="28"/>
        <v/>
      </c>
      <c r="J2001" s="23"/>
    </row>
    <row r="2002" spans="1:10" x14ac:dyDescent="0.25">
      <c r="A2002" s="27"/>
      <c r="B2002" s="37"/>
      <c r="C2002" s="37"/>
      <c r="D2002" s="27"/>
      <c r="E2002" s="23"/>
      <c r="F2002" s="21"/>
      <c r="G2002" s="21"/>
      <c r="H2002" s="23"/>
      <c r="I2002" s="23" t="str">
        <f t="shared" si="28"/>
        <v/>
      </c>
      <c r="J2002" s="23"/>
    </row>
    <row r="2003" spans="1:10" x14ac:dyDescent="0.25">
      <c r="A2003" s="27"/>
      <c r="B2003" s="37"/>
      <c r="C2003" s="37"/>
      <c r="D2003" s="27"/>
      <c r="E2003" s="23"/>
      <c r="F2003" s="21"/>
      <c r="G2003" s="21"/>
      <c r="H2003" s="23"/>
      <c r="I2003" s="23" t="str">
        <f t="shared" si="28"/>
        <v/>
      </c>
      <c r="J2003" s="23"/>
    </row>
    <row r="2004" spans="1:10" x14ac:dyDescent="0.25">
      <c r="A2004" s="27"/>
      <c r="B2004" s="37"/>
      <c r="C2004" s="37"/>
      <c r="D2004" s="27"/>
      <c r="E2004" s="23"/>
      <c r="F2004" s="21"/>
      <c r="G2004" s="21"/>
      <c r="H2004" s="23"/>
      <c r="I2004" s="23" t="str">
        <f t="shared" si="28"/>
        <v/>
      </c>
      <c r="J2004" s="23"/>
    </row>
    <row r="2005" spans="1:10" x14ac:dyDescent="0.25">
      <c r="A2005" s="27"/>
      <c r="B2005" s="37"/>
      <c r="C2005" s="37"/>
      <c r="D2005" s="27"/>
      <c r="E2005" s="23"/>
      <c r="F2005" s="21"/>
      <c r="G2005" s="21"/>
      <c r="H2005" s="23"/>
      <c r="I2005" s="23" t="str">
        <f t="shared" si="28"/>
        <v/>
      </c>
      <c r="J2005" s="23"/>
    </row>
    <row r="2006" spans="1:10" x14ac:dyDescent="0.25">
      <c r="A2006" s="27"/>
      <c r="B2006" s="37"/>
      <c r="C2006" s="37"/>
      <c r="D2006" s="27"/>
      <c r="E2006" s="23"/>
      <c r="F2006" s="21"/>
      <c r="G2006" s="21"/>
      <c r="H2006" s="23"/>
      <c r="I2006" s="23" t="str">
        <f t="shared" si="28"/>
        <v/>
      </c>
      <c r="J2006" s="23"/>
    </row>
    <row r="2007" spans="1:10" x14ac:dyDescent="0.25">
      <c r="A2007" s="27"/>
      <c r="B2007" s="37"/>
      <c r="C2007" s="37"/>
      <c r="D2007" s="27"/>
      <c r="E2007" s="23"/>
      <c r="F2007" s="21"/>
      <c r="G2007" s="21"/>
      <c r="H2007" s="23"/>
      <c r="I2007" s="23" t="str">
        <f t="shared" si="28"/>
        <v/>
      </c>
      <c r="J2007" s="23"/>
    </row>
    <row r="2008" spans="1:10" x14ac:dyDescent="0.25">
      <c r="A2008" s="27"/>
      <c r="B2008" s="37"/>
      <c r="C2008" s="37"/>
      <c r="D2008" s="27"/>
      <c r="E2008" s="23"/>
      <c r="F2008" s="21"/>
      <c r="G2008" s="21"/>
      <c r="H2008" s="23"/>
      <c r="I2008" s="23" t="str">
        <f t="shared" si="28"/>
        <v/>
      </c>
      <c r="J2008" s="23"/>
    </row>
    <row r="2009" spans="1:10" x14ac:dyDescent="0.25">
      <c r="A2009" s="27"/>
      <c r="B2009" s="37"/>
      <c r="C2009" s="37"/>
      <c r="D2009" s="27"/>
      <c r="E2009" s="23"/>
      <c r="F2009" s="21"/>
      <c r="G2009" s="21"/>
      <c r="H2009" s="23"/>
      <c r="I2009" s="23" t="str">
        <f t="shared" si="28"/>
        <v/>
      </c>
      <c r="J2009" s="23"/>
    </row>
    <row r="2010" spans="1:10" x14ac:dyDescent="0.25">
      <c r="A2010" s="27"/>
      <c r="B2010" s="37"/>
      <c r="C2010" s="37"/>
      <c r="D2010" s="27"/>
      <c r="E2010" s="23"/>
      <c r="F2010" s="21"/>
      <c r="G2010" s="21"/>
      <c r="H2010" s="23"/>
      <c r="I2010" s="23" t="str">
        <f t="shared" si="28"/>
        <v/>
      </c>
      <c r="J2010" s="23"/>
    </row>
    <row r="2011" spans="1:10" x14ac:dyDescent="0.25">
      <c r="A2011" s="27"/>
      <c r="B2011" s="37"/>
      <c r="C2011" s="37"/>
      <c r="D2011" s="27"/>
      <c r="E2011" s="23"/>
      <c r="F2011" s="21"/>
      <c r="G2011" s="21"/>
      <c r="H2011" s="23"/>
      <c r="I2011" s="23" t="str">
        <f t="shared" si="28"/>
        <v/>
      </c>
      <c r="J2011" s="23"/>
    </row>
    <row r="2012" spans="1:10" x14ac:dyDescent="0.25">
      <c r="A2012" s="27"/>
      <c r="B2012" s="37"/>
      <c r="C2012" s="37"/>
      <c r="D2012" s="27"/>
      <c r="E2012" s="23"/>
      <c r="F2012" s="21"/>
      <c r="G2012" s="21"/>
      <c r="H2012" s="23"/>
      <c r="I2012" s="23" t="str">
        <f t="shared" si="28"/>
        <v/>
      </c>
      <c r="J2012" s="23"/>
    </row>
    <row r="2013" spans="1:10" x14ac:dyDescent="0.25">
      <c r="A2013" s="27"/>
      <c r="B2013" s="37"/>
      <c r="C2013" s="37"/>
      <c r="D2013" s="27"/>
      <c r="E2013" s="23"/>
      <c r="F2013" s="21"/>
      <c r="G2013" s="21"/>
      <c r="H2013" s="23"/>
      <c r="I2013" s="23" t="str">
        <f t="shared" si="28"/>
        <v/>
      </c>
      <c r="J2013" s="23"/>
    </row>
    <row r="2014" spans="1:10" x14ac:dyDescent="0.25">
      <c r="A2014" s="27"/>
      <c r="B2014" s="37"/>
      <c r="C2014" s="37"/>
      <c r="D2014" s="27"/>
      <c r="E2014" s="23"/>
      <c r="F2014" s="21"/>
      <c r="G2014" s="21"/>
      <c r="H2014" s="23"/>
      <c r="I2014" s="23" t="str">
        <f t="shared" si="28"/>
        <v/>
      </c>
      <c r="J2014" s="23"/>
    </row>
    <row r="2015" spans="1:10" x14ac:dyDescent="0.25">
      <c r="A2015" s="27"/>
      <c r="B2015" s="37"/>
      <c r="C2015" s="37"/>
      <c r="D2015" s="27"/>
      <c r="E2015" s="23"/>
      <c r="F2015" s="21"/>
      <c r="G2015" s="21"/>
      <c r="H2015" s="23"/>
      <c r="I2015" s="23" t="str">
        <f t="shared" si="28"/>
        <v/>
      </c>
      <c r="J2015" s="23"/>
    </row>
    <row r="2016" spans="1:10" x14ac:dyDescent="0.25">
      <c r="A2016" s="27"/>
      <c r="B2016" s="37"/>
      <c r="C2016" s="37"/>
      <c r="D2016" s="27"/>
      <c r="E2016" s="23"/>
      <c r="F2016" s="21"/>
      <c r="G2016" s="21"/>
      <c r="H2016" s="23"/>
      <c r="I2016" s="23" t="str">
        <f t="shared" si="28"/>
        <v/>
      </c>
      <c r="J2016" s="23"/>
    </row>
    <row r="2017" spans="1:10" x14ac:dyDescent="0.25">
      <c r="A2017" s="27"/>
      <c r="B2017" s="37"/>
      <c r="C2017" s="37"/>
      <c r="D2017" s="27"/>
      <c r="E2017" s="23"/>
      <c r="F2017" s="21"/>
      <c r="G2017" s="21"/>
      <c r="H2017" s="23"/>
      <c r="I2017" s="23" t="str">
        <f t="shared" si="28"/>
        <v/>
      </c>
      <c r="J2017" s="23"/>
    </row>
    <row r="2018" spans="1:10" x14ac:dyDescent="0.25">
      <c r="A2018" s="27"/>
      <c r="B2018" s="37"/>
      <c r="C2018" s="37"/>
      <c r="D2018" s="27"/>
      <c r="E2018" s="23"/>
      <c r="F2018" s="21"/>
      <c r="G2018" s="21"/>
      <c r="H2018" s="23"/>
      <c r="I2018" s="23" t="str">
        <f t="shared" si="28"/>
        <v/>
      </c>
      <c r="J2018" s="23"/>
    </row>
    <row r="2019" spans="1:10" x14ac:dyDescent="0.25">
      <c r="A2019" s="27"/>
      <c r="B2019" s="37"/>
      <c r="C2019" s="37"/>
      <c r="D2019" s="27"/>
      <c r="E2019" s="23"/>
      <c r="F2019" s="21"/>
      <c r="G2019" s="21"/>
      <c r="H2019" s="23"/>
      <c r="I2019" s="23" t="str">
        <f t="shared" si="28"/>
        <v/>
      </c>
      <c r="J2019" s="23"/>
    </row>
    <row r="2020" spans="1:10" x14ac:dyDescent="0.25">
      <c r="A2020" s="27"/>
      <c r="B2020" s="37"/>
      <c r="C2020" s="37"/>
      <c r="D2020" s="27"/>
      <c r="E2020" s="23"/>
      <c r="F2020" s="21"/>
      <c r="G2020" s="21"/>
      <c r="H2020" s="23"/>
      <c r="I2020" s="23" t="str">
        <f t="shared" si="28"/>
        <v/>
      </c>
      <c r="J2020" s="23"/>
    </row>
    <row r="2021" spans="1:10" x14ac:dyDescent="0.25">
      <c r="A2021" s="27"/>
      <c r="B2021" s="37"/>
      <c r="C2021" s="37"/>
      <c r="D2021" s="27"/>
      <c r="E2021" s="23"/>
      <c r="F2021" s="21"/>
      <c r="G2021" s="21"/>
      <c r="H2021" s="23"/>
      <c r="I2021" s="23" t="str">
        <f t="shared" si="28"/>
        <v/>
      </c>
      <c r="J2021" s="23"/>
    </row>
    <row r="2022" spans="1:10" x14ac:dyDescent="0.25">
      <c r="A2022" s="27"/>
      <c r="B2022" s="37"/>
      <c r="C2022" s="37"/>
      <c r="D2022" s="27"/>
      <c r="E2022" s="23"/>
      <c r="F2022" s="21"/>
      <c r="G2022" s="21"/>
      <c r="H2022" s="23"/>
      <c r="I2022" s="23" t="str">
        <f t="shared" si="28"/>
        <v/>
      </c>
      <c r="J2022" s="23"/>
    </row>
    <row r="2023" spans="1:10" x14ac:dyDescent="0.25">
      <c r="A2023" s="27"/>
      <c r="B2023" s="37"/>
      <c r="C2023" s="37"/>
      <c r="D2023" s="27"/>
      <c r="E2023" s="23"/>
      <c r="F2023" s="21"/>
      <c r="G2023" s="21"/>
      <c r="H2023" s="23"/>
      <c r="I2023" s="23" t="str">
        <f t="shared" si="28"/>
        <v/>
      </c>
      <c r="J2023" s="23"/>
    </row>
    <row r="2024" spans="1:10" x14ac:dyDescent="0.25">
      <c r="A2024" s="27"/>
      <c r="B2024" s="37"/>
      <c r="C2024" s="37"/>
      <c r="D2024" s="27"/>
      <c r="E2024" s="23"/>
      <c r="F2024" s="21"/>
      <c r="G2024" s="21"/>
      <c r="H2024" s="23"/>
      <c r="I2024" s="23" t="str">
        <f t="shared" si="28"/>
        <v/>
      </c>
      <c r="J2024" s="23"/>
    </row>
    <row r="2025" spans="1:10" x14ac:dyDescent="0.25">
      <c r="A2025" s="27"/>
      <c r="B2025" s="37"/>
      <c r="C2025" s="37"/>
      <c r="D2025" s="27"/>
      <c r="E2025" s="23"/>
      <c r="F2025" s="21"/>
      <c r="G2025" s="21"/>
      <c r="H2025" s="23"/>
      <c r="I2025" s="23" t="str">
        <f t="shared" si="28"/>
        <v/>
      </c>
      <c r="J2025" s="23"/>
    </row>
    <row r="2026" spans="1:10" x14ac:dyDescent="0.25">
      <c r="A2026" s="27"/>
      <c r="B2026" s="37"/>
      <c r="C2026" s="37"/>
      <c r="D2026" s="27"/>
      <c r="E2026" s="23"/>
      <c r="F2026" s="21"/>
      <c r="G2026" s="21"/>
      <c r="H2026" s="23"/>
      <c r="I2026" s="23" t="str">
        <f t="shared" si="28"/>
        <v/>
      </c>
      <c r="J2026" s="23"/>
    </row>
    <row r="2027" spans="1:10" x14ac:dyDescent="0.25">
      <c r="A2027" s="27"/>
      <c r="B2027" s="37"/>
      <c r="C2027" s="37"/>
      <c r="D2027" s="27"/>
      <c r="E2027" s="23"/>
      <c r="F2027" s="21"/>
      <c r="G2027" s="21"/>
      <c r="H2027" s="23"/>
      <c r="I2027" s="23" t="str">
        <f t="shared" si="28"/>
        <v/>
      </c>
      <c r="J2027" s="23"/>
    </row>
    <row r="2028" spans="1:10" x14ac:dyDescent="0.25">
      <c r="A2028" s="27"/>
      <c r="B2028" s="37"/>
      <c r="C2028" s="37"/>
      <c r="D2028" s="27"/>
      <c r="E2028" s="23"/>
      <c r="F2028" s="21"/>
      <c r="G2028" s="21"/>
      <c r="H2028" s="23"/>
      <c r="I2028" s="23" t="str">
        <f t="shared" si="28"/>
        <v/>
      </c>
      <c r="J2028" s="23"/>
    </row>
    <row r="2029" spans="1:10" x14ac:dyDescent="0.25">
      <c r="A2029" s="27"/>
      <c r="B2029" s="37"/>
      <c r="C2029" s="37"/>
      <c r="D2029" s="27"/>
      <c r="E2029" s="23"/>
      <c r="F2029" s="21"/>
      <c r="G2029" s="21"/>
      <c r="H2029" s="23"/>
      <c r="I2029" s="23" t="str">
        <f t="shared" si="28"/>
        <v/>
      </c>
      <c r="J2029" s="23"/>
    </row>
    <row r="2030" spans="1:10" x14ac:dyDescent="0.25">
      <c r="A2030" s="27"/>
      <c r="B2030" s="37"/>
      <c r="C2030" s="37"/>
      <c r="D2030" s="27"/>
      <c r="E2030" s="23"/>
      <c r="F2030" s="21"/>
      <c r="G2030" s="21"/>
      <c r="H2030" s="23"/>
      <c r="I2030" s="23" t="str">
        <f t="shared" si="28"/>
        <v/>
      </c>
      <c r="J2030" s="23"/>
    </row>
    <row r="2031" spans="1:10" x14ac:dyDescent="0.25">
      <c r="A2031" s="27"/>
      <c r="B2031" s="37"/>
      <c r="C2031" s="37"/>
      <c r="D2031" s="27"/>
      <c r="E2031" s="23"/>
      <c r="F2031" s="21"/>
      <c r="G2031" s="21"/>
      <c r="H2031" s="23"/>
      <c r="I2031" s="23" t="str">
        <f t="shared" si="28"/>
        <v/>
      </c>
      <c r="J2031" s="23"/>
    </row>
    <row r="2032" spans="1:10" x14ac:dyDescent="0.25">
      <c r="A2032" s="27"/>
      <c r="B2032" s="37"/>
      <c r="C2032" s="37"/>
      <c r="D2032" s="27"/>
      <c r="E2032" s="23"/>
      <c r="F2032" s="21"/>
      <c r="G2032" s="21"/>
      <c r="H2032" s="23"/>
      <c r="I2032" s="23" t="str">
        <f t="shared" si="28"/>
        <v/>
      </c>
      <c r="J2032" s="23"/>
    </row>
    <row r="2033" spans="1:10" x14ac:dyDescent="0.25">
      <c r="A2033" s="27"/>
      <c r="B2033" s="37"/>
      <c r="C2033" s="37"/>
      <c r="D2033" s="27"/>
      <c r="E2033" s="23"/>
      <c r="F2033" s="21"/>
      <c r="G2033" s="21"/>
      <c r="H2033" s="23"/>
      <c r="I2033" s="23" t="str">
        <f t="shared" si="28"/>
        <v/>
      </c>
      <c r="J2033" s="23"/>
    </row>
    <row r="2034" spans="1:10" x14ac:dyDescent="0.25">
      <c r="A2034" s="27"/>
      <c r="B2034" s="37"/>
      <c r="C2034" s="37"/>
      <c r="D2034" s="27"/>
      <c r="E2034" s="23"/>
      <c r="F2034" s="21"/>
      <c r="G2034" s="21"/>
      <c r="H2034" s="23"/>
      <c r="I2034" s="23" t="str">
        <f t="shared" si="28"/>
        <v/>
      </c>
      <c r="J2034" s="23"/>
    </row>
    <row r="2035" spans="1:10" x14ac:dyDescent="0.25">
      <c r="A2035" s="27"/>
      <c r="B2035" s="37"/>
      <c r="C2035" s="37"/>
      <c r="D2035" s="27"/>
      <c r="E2035" s="23"/>
      <c r="F2035" s="21"/>
      <c r="G2035" s="21"/>
      <c r="H2035" s="23"/>
      <c r="I2035" s="23" t="str">
        <f t="shared" si="28"/>
        <v/>
      </c>
      <c r="J2035" s="23"/>
    </row>
    <row r="2036" spans="1:10" x14ac:dyDescent="0.25">
      <c r="A2036" s="27"/>
      <c r="B2036" s="37"/>
      <c r="C2036" s="37"/>
      <c r="D2036" s="27"/>
      <c r="E2036" s="23"/>
      <c r="F2036" s="21"/>
      <c r="G2036" s="21"/>
      <c r="H2036" s="23"/>
      <c r="I2036" s="23" t="str">
        <f t="shared" si="28"/>
        <v/>
      </c>
      <c r="J2036" s="23"/>
    </row>
    <row r="2037" spans="1:10" x14ac:dyDescent="0.25">
      <c r="A2037" s="27"/>
      <c r="B2037" s="37"/>
      <c r="C2037" s="37"/>
      <c r="D2037" s="27"/>
      <c r="E2037" s="23"/>
      <c r="F2037" s="21"/>
      <c r="G2037" s="21"/>
      <c r="H2037" s="23"/>
      <c r="I2037" s="23" t="str">
        <f t="shared" si="28"/>
        <v/>
      </c>
      <c r="J2037" s="23"/>
    </row>
    <row r="2038" spans="1:10" x14ac:dyDescent="0.25">
      <c r="A2038" s="27"/>
      <c r="B2038" s="37"/>
      <c r="C2038" s="37"/>
      <c r="D2038" s="27"/>
      <c r="E2038" s="23"/>
      <c r="F2038" s="21"/>
      <c r="G2038" s="21"/>
      <c r="H2038" s="23"/>
      <c r="I2038" s="23" t="str">
        <f t="shared" si="28"/>
        <v/>
      </c>
      <c r="J2038" s="23"/>
    </row>
    <row r="2039" spans="1:10" x14ac:dyDescent="0.25">
      <c r="A2039" s="27"/>
      <c r="B2039" s="37"/>
      <c r="C2039" s="37"/>
      <c r="D2039" s="27"/>
      <c r="E2039" s="23"/>
      <c r="F2039" s="21"/>
      <c r="G2039" s="21"/>
      <c r="H2039" s="23"/>
      <c r="I2039" s="23" t="str">
        <f t="shared" si="28"/>
        <v/>
      </c>
      <c r="J2039" s="23"/>
    </row>
    <row r="2040" spans="1:10" x14ac:dyDescent="0.25">
      <c r="A2040" s="27"/>
      <c r="B2040" s="37"/>
      <c r="C2040" s="37"/>
      <c r="D2040" s="27"/>
      <c r="E2040" s="23"/>
      <c r="F2040" s="21"/>
      <c r="G2040" s="21"/>
      <c r="H2040" s="23"/>
      <c r="I2040" s="23" t="str">
        <f t="shared" si="28"/>
        <v/>
      </c>
      <c r="J2040" s="23"/>
    </row>
    <row r="2041" spans="1:10" x14ac:dyDescent="0.25">
      <c r="A2041" s="27"/>
      <c r="B2041" s="37"/>
      <c r="C2041" s="37"/>
      <c r="D2041" s="27"/>
      <c r="E2041" s="23"/>
      <c r="F2041" s="21"/>
      <c r="G2041" s="21"/>
      <c r="H2041" s="23"/>
      <c r="I2041" s="23" t="str">
        <f t="shared" si="28"/>
        <v/>
      </c>
      <c r="J2041" s="23"/>
    </row>
    <row r="2042" spans="1:10" x14ac:dyDescent="0.25">
      <c r="A2042" s="27"/>
      <c r="B2042" s="37"/>
      <c r="C2042" s="37"/>
      <c r="D2042" s="27"/>
      <c r="E2042" s="23"/>
      <c r="F2042" s="21"/>
      <c r="G2042" s="21"/>
      <c r="H2042" s="23"/>
      <c r="I2042" s="23" t="str">
        <f t="shared" si="28"/>
        <v/>
      </c>
      <c r="J2042" s="23"/>
    </row>
    <row r="2043" spans="1:10" x14ac:dyDescent="0.25">
      <c r="A2043" s="27"/>
      <c r="B2043" s="37"/>
      <c r="C2043" s="37"/>
      <c r="D2043" s="27"/>
      <c r="E2043" s="23"/>
      <c r="F2043" s="21"/>
      <c r="G2043" s="21"/>
      <c r="H2043" s="23"/>
      <c r="I2043" s="23" t="str">
        <f t="shared" si="28"/>
        <v/>
      </c>
      <c r="J2043" s="23"/>
    </row>
    <row r="2044" spans="1:10" x14ac:dyDescent="0.25">
      <c r="A2044" s="27"/>
      <c r="B2044" s="37"/>
      <c r="C2044" s="37"/>
      <c r="D2044" s="27"/>
      <c r="E2044" s="23"/>
      <c r="F2044" s="21"/>
      <c r="G2044" s="21"/>
      <c r="H2044" s="23"/>
      <c r="I2044" s="23" t="str">
        <f t="shared" si="28"/>
        <v/>
      </c>
      <c r="J2044" s="23"/>
    </row>
    <row r="2045" spans="1:10" x14ac:dyDescent="0.25">
      <c r="A2045" s="27"/>
      <c r="B2045" s="37"/>
      <c r="C2045" s="37"/>
      <c r="D2045" s="27"/>
      <c r="E2045" s="23"/>
      <c r="F2045" s="21"/>
      <c r="G2045" s="21"/>
      <c r="H2045" s="23"/>
      <c r="I2045" s="23" t="str">
        <f t="shared" si="28"/>
        <v/>
      </c>
      <c r="J2045" s="23"/>
    </row>
    <row r="2046" spans="1:10" x14ac:dyDescent="0.25">
      <c r="A2046" s="27"/>
      <c r="B2046" s="37"/>
      <c r="C2046" s="37"/>
      <c r="D2046" s="27"/>
      <c r="E2046" s="23"/>
      <c r="F2046" s="21"/>
      <c r="G2046" s="21"/>
      <c r="H2046" s="23"/>
      <c r="I2046" s="23" t="str">
        <f t="shared" si="28"/>
        <v/>
      </c>
      <c r="J2046" s="23"/>
    </row>
    <row r="2047" spans="1:10" x14ac:dyDescent="0.25">
      <c r="A2047" s="27"/>
      <c r="B2047" s="37"/>
      <c r="C2047" s="37"/>
      <c r="D2047" s="27"/>
      <c r="E2047" s="23"/>
      <c r="F2047" s="21"/>
      <c r="G2047" s="21"/>
      <c r="H2047" s="23"/>
      <c r="I2047" s="23" t="str">
        <f t="shared" si="28"/>
        <v/>
      </c>
      <c r="J2047" s="23"/>
    </row>
    <row r="2048" spans="1:10" x14ac:dyDescent="0.25">
      <c r="A2048" s="27"/>
      <c r="B2048" s="37"/>
      <c r="C2048" s="37"/>
      <c r="D2048" s="27"/>
      <c r="E2048" s="23"/>
      <c r="F2048" s="21"/>
      <c r="G2048" s="21"/>
      <c r="H2048" s="23"/>
      <c r="I2048" s="23" t="str">
        <f t="shared" si="28"/>
        <v/>
      </c>
      <c r="J2048" s="23"/>
    </row>
    <row r="2049" spans="1:10" x14ac:dyDescent="0.25">
      <c r="A2049" s="27"/>
      <c r="B2049" s="37"/>
      <c r="C2049" s="37"/>
      <c r="D2049" s="27"/>
      <c r="E2049" s="23"/>
      <c r="F2049" s="21"/>
      <c r="G2049" s="21"/>
      <c r="H2049" s="23"/>
      <c r="I2049" s="23" t="str">
        <f t="shared" si="28"/>
        <v/>
      </c>
      <c r="J2049" s="23"/>
    </row>
    <row r="2050" spans="1:10" x14ac:dyDescent="0.25">
      <c r="A2050" s="27"/>
      <c r="B2050" s="37"/>
      <c r="C2050" s="37"/>
      <c r="D2050" s="27"/>
      <c r="E2050" s="23"/>
      <c r="F2050" s="21"/>
      <c r="G2050" s="21"/>
      <c r="H2050" s="23"/>
      <c r="I2050" s="23" t="str">
        <f t="shared" ref="I2050:I2113" si="29">IF(ISBLANK(A2050),"",20112012)</f>
        <v/>
      </c>
      <c r="J2050" s="23"/>
    </row>
    <row r="2051" spans="1:10" x14ac:dyDescent="0.25">
      <c r="A2051" s="27"/>
      <c r="B2051" s="37"/>
      <c r="C2051" s="37"/>
      <c r="D2051" s="27"/>
      <c r="E2051" s="23"/>
      <c r="F2051" s="21"/>
      <c r="G2051" s="21"/>
      <c r="H2051" s="23"/>
      <c r="I2051" s="23" t="str">
        <f t="shared" si="29"/>
        <v/>
      </c>
      <c r="J2051" s="23"/>
    </row>
    <row r="2052" spans="1:10" x14ac:dyDescent="0.25">
      <c r="A2052" s="27"/>
      <c r="B2052" s="37"/>
      <c r="C2052" s="37"/>
      <c r="D2052" s="27"/>
      <c r="E2052" s="23"/>
      <c r="F2052" s="21"/>
      <c r="G2052" s="21"/>
      <c r="H2052" s="23"/>
      <c r="I2052" s="23" t="str">
        <f t="shared" si="29"/>
        <v/>
      </c>
      <c r="J2052" s="23"/>
    </row>
    <row r="2053" spans="1:10" x14ac:dyDescent="0.25">
      <c r="A2053" s="27"/>
      <c r="B2053" s="37"/>
      <c r="C2053" s="37"/>
      <c r="D2053" s="27"/>
      <c r="E2053" s="23"/>
      <c r="F2053" s="21"/>
      <c r="G2053" s="21"/>
      <c r="H2053" s="23"/>
      <c r="I2053" s="23" t="str">
        <f t="shared" si="29"/>
        <v/>
      </c>
      <c r="J2053" s="23"/>
    </row>
    <row r="2054" spans="1:10" x14ac:dyDescent="0.25">
      <c r="A2054" s="27"/>
      <c r="B2054" s="37"/>
      <c r="C2054" s="37"/>
      <c r="D2054" s="27"/>
      <c r="E2054" s="23"/>
      <c r="F2054" s="21"/>
      <c r="G2054" s="21"/>
      <c r="H2054" s="23"/>
      <c r="I2054" s="23" t="str">
        <f t="shared" si="29"/>
        <v/>
      </c>
      <c r="J2054" s="23"/>
    </row>
    <row r="2055" spans="1:10" x14ac:dyDescent="0.25">
      <c r="A2055" s="27"/>
      <c r="B2055" s="37"/>
      <c r="C2055" s="37"/>
      <c r="D2055" s="27"/>
      <c r="E2055" s="23"/>
      <c r="F2055" s="21"/>
      <c r="G2055" s="21"/>
      <c r="H2055" s="23"/>
      <c r="I2055" s="23" t="str">
        <f t="shared" si="29"/>
        <v/>
      </c>
      <c r="J2055" s="23"/>
    </row>
    <row r="2056" spans="1:10" x14ac:dyDescent="0.25">
      <c r="A2056" s="27"/>
      <c r="B2056" s="37"/>
      <c r="C2056" s="37"/>
      <c r="D2056" s="27"/>
      <c r="E2056" s="23"/>
      <c r="F2056" s="21"/>
      <c r="G2056" s="21"/>
      <c r="H2056" s="23"/>
      <c r="I2056" s="23" t="str">
        <f t="shared" si="29"/>
        <v/>
      </c>
      <c r="J2056" s="23"/>
    </row>
    <row r="2057" spans="1:10" x14ac:dyDescent="0.25">
      <c r="A2057" s="27"/>
      <c r="B2057" s="37"/>
      <c r="C2057" s="37"/>
      <c r="D2057" s="27"/>
      <c r="E2057" s="23"/>
      <c r="F2057" s="21"/>
      <c r="G2057" s="21"/>
      <c r="H2057" s="23"/>
      <c r="I2057" s="23" t="str">
        <f t="shared" si="29"/>
        <v/>
      </c>
      <c r="J2057" s="23"/>
    </row>
    <row r="2058" spans="1:10" x14ac:dyDescent="0.25">
      <c r="A2058" s="27"/>
      <c r="B2058" s="37"/>
      <c r="C2058" s="37"/>
      <c r="D2058" s="27"/>
      <c r="E2058" s="23"/>
      <c r="F2058" s="21"/>
      <c r="G2058" s="21"/>
      <c r="H2058" s="23"/>
      <c r="I2058" s="23" t="str">
        <f t="shared" si="29"/>
        <v/>
      </c>
      <c r="J2058" s="23"/>
    </row>
    <row r="2059" spans="1:10" x14ac:dyDescent="0.25">
      <c r="A2059" s="27"/>
      <c r="B2059" s="37"/>
      <c r="C2059" s="37"/>
      <c r="D2059" s="27"/>
      <c r="E2059" s="23"/>
      <c r="F2059" s="21"/>
      <c r="G2059" s="21"/>
      <c r="H2059" s="23"/>
      <c r="I2059" s="23" t="str">
        <f t="shared" si="29"/>
        <v/>
      </c>
      <c r="J2059" s="23"/>
    </row>
    <row r="2060" spans="1:10" x14ac:dyDescent="0.25">
      <c r="A2060" s="27"/>
      <c r="B2060" s="37"/>
      <c r="C2060" s="37"/>
      <c r="D2060" s="27"/>
      <c r="E2060" s="23"/>
      <c r="F2060" s="21"/>
      <c r="G2060" s="21"/>
      <c r="H2060" s="23"/>
      <c r="I2060" s="23" t="str">
        <f t="shared" si="29"/>
        <v/>
      </c>
      <c r="J2060" s="23"/>
    </row>
    <row r="2061" spans="1:10" x14ac:dyDescent="0.25">
      <c r="A2061" s="27"/>
      <c r="B2061" s="37"/>
      <c r="C2061" s="37"/>
      <c r="D2061" s="27"/>
      <c r="E2061" s="23"/>
      <c r="F2061" s="21"/>
      <c r="G2061" s="21"/>
      <c r="H2061" s="23"/>
      <c r="I2061" s="23" t="str">
        <f t="shared" si="29"/>
        <v/>
      </c>
      <c r="J2061" s="23"/>
    </row>
    <row r="2062" spans="1:10" x14ac:dyDescent="0.25">
      <c r="A2062" s="27"/>
      <c r="B2062" s="37"/>
      <c r="C2062" s="37"/>
      <c r="D2062" s="27"/>
      <c r="E2062" s="23"/>
      <c r="F2062" s="21"/>
      <c r="G2062" s="21"/>
      <c r="H2062" s="23"/>
      <c r="I2062" s="23" t="str">
        <f t="shared" si="29"/>
        <v/>
      </c>
      <c r="J2062" s="23"/>
    </row>
    <row r="2063" spans="1:10" x14ac:dyDescent="0.25">
      <c r="A2063" s="27"/>
      <c r="B2063" s="37"/>
      <c r="C2063" s="37"/>
      <c r="D2063" s="27"/>
      <c r="E2063" s="23"/>
      <c r="F2063" s="21"/>
      <c r="G2063" s="21"/>
      <c r="H2063" s="23"/>
      <c r="I2063" s="23" t="str">
        <f t="shared" si="29"/>
        <v/>
      </c>
      <c r="J2063" s="23"/>
    </row>
    <row r="2064" spans="1:10" x14ac:dyDescent="0.25">
      <c r="A2064" s="27"/>
      <c r="B2064" s="37"/>
      <c r="C2064" s="37"/>
      <c r="D2064" s="27"/>
      <c r="E2064" s="23"/>
      <c r="F2064" s="21"/>
      <c r="G2064" s="21"/>
      <c r="H2064" s="23"/>
      <c r="I2064" s="23" t="str">
        <f t="shared" si="29"/>
        <v/>
      </c>
      <c r="J2064" s="23"/>
    </row>
    <row r="2065" spans="1:10" x14ac:dyDescent="0.25">
      <c r="A2065" s="27"/>
      <c r="B2065" s="37"/>
      <c r="C2065" s="37"/>
      <c r="D2065" s="27"/>
      <c r="E2065" s="23"/>
      <c r="F2065" s="21"/>
      <c r="G2065" s="21"/>
      <c r="H2065" s="23"/>
      <c r="I2065" s="23" t="str">
        <f t="shared" si="29"/>
        <v/>
      </c>
      <c r="J2065" s="23"/>
    </row>
    <row r="2066" spans="1:10" x14ac:dyDescent="0.25">
      <c r="A2066" s="27"/>
      <c r="B2066" s="37"/>
      <c r="C2066" s="37"/>
      <c r="D2066" s="27"/>
      <c r="E2066" s="23"/>
      <c r="F2066" s="21"/>
      <c r="G2066" s="21"/>
      <c r="H2066" s="23"/>
      <c r="I2066" s="23" t="str">
        <f t="shared" si="29"/>
        <v/>
      </c>
      <c r="J2066" s="23"/>
    </row>
    <row r="2067" spans="1:10" x14ac:dyDescent="0.25">
      <c r="A2067" s="27"/>
      <c r="B2067" s="37"/>
      <c r="C2067" s="37"/>
      <c r="D2067" s="27"/>
      <c r="E2067" s="23"/>
      <c r="F2067" s="21"/>
      <c r="G2067" s="21"/>
      <c r="H2067" s="23"/>
      <c r="I2067" s="23" t="str">
        <f t="shared" si="29"/>
        <v/>
      </c>
      <c r="J2067" s="23"/>
    </row>
    <row r="2068" spans="1:10" x14ac:dyDescent="0.25">
      <c r="A2068" s="27"/>
      <c r="B2068" s="37"/>
      <c r="C2068" s="37"/>
      <c r="D2068" s="27"/>
      <c r="E2068" s="23"/>
      <c r="F2068" s="21"/>
      <c r="G2068" s="21"/>
      <c r="H2068" s="23"/>
      <c r="I2068" s="23" t="str">
        <f t="shared" si="29"/>
        <v/>
      </c>
      <c r="J2068" s="23"/>
    </row>
    <row r="2069" spans="1:10" x14ac:dyDescent="0.25">
      <c r="A2069" s="27"/>
      <c r="B2069" s="37"/>
      <c r="C2069" s="37"/>
      <c r="D2069" s="27"/>
      <c r="E2069" s="23"/>
      <c r="F2069" s="21"/>
      <c r="G2069" s="21"/>
      <c r="H2069" s="23"/>
      <c r="I2069" s="23" t="str">
        <f t="shared" si="29"/>
        <v/>
      </c>
      <c r="J2069" s="23"/>
    </row>
    <row r="2070" spans="1:10" x14ac:dyDescent="0.25">
      <c r="A2070" s="27"/>
      <c r="B2070" s="37"/>
      <c r="C2070" s="37"/>
      <c r="D2070" s="27"/>
      <c r="E2070" s="23"/>
      <c r="F2070" s="21"/>
      <c r="G2070" s="21"/>
      <c r="H2070" s="23"/>
      <c r="I2070" s="23" t="str">
        <f t="shared" si="29"/>
        <v/>
      </c>
      <c r="J2070" s="23"/>
    </row>
    <row r="2071" spans="1:10" x14ac:dyDescent="0.25">
      <c r="A2071" s="27"/>
      <c r="B2071" s="37"/>
      <c r="C2071" s="37"/>
      <c r="D2071" s="27"/>
      <c r="E2071" s="23"/>
      <c r="F2071" s="21"/>
      <c r="G2071" s="21"/>
      <c r="H2071" s="23"/>
      <c r="I2071" s="23" t="str">
        <f t="shared" si="29"/>
        <v/>
      </c>
      <c r="J2071" s="23"/>
    </row>
    <row r="2072" spans="1:10" x14ac:dyDescent="0.25">
      <c r="A2072" s="27"/>
      <c r="B2072" s="37"/>
      <c r="C2072" s="37"/>
      <c r="D2072" s="27"/>
      <c r="E2072" s="23"/>
      <c r="F2072" s="21"/>
      <c r="G2072" s="21"/>
      <c r="H2072" s="23"/>
      <c r="I2072" s="23" t="str">
        <f t="shared" si="29"/>
        <v/>
      </c>
      <c r="J2072" s="23"/>
    </row>
    <row r="2073" spans="1:10" x14ac:dyDescent="0.25">
      <c r="A2073" s="27"/>
      <c r="B2073" s="37"/>
      <c r="C2073" s="37"/>
      <c r="D2073" s="27"/>
      <c r="E2073" s="23"/>
      <c r="F2073" s="21"/>
      <c r="G2073" s="21"/>
      <c r="H2073" s="23"/>
      <c r="I2073" s="23" t="str">
        <f t="shared" si="29"/>
        <v/>
      </c>
      <c r="J2073" s="23"/>
    </row>
    <row r="2074" spans="1:10" x14ac:dyDescent="0.25">
      <c r="A2074" s="27"/>
      <c r="B2074" s="37"/>
      <c r="C2074" s="37"/>
      <c r="D2074" s="27"/>
      <c r="E2074" s="23"/>
      <c r="F2074" s="21"/>
      <c r="G2074" s="21"/>
      <c r="H2074" s="23"/>
      <c r="I2074" s="23" t="str">
        <f t="shared" si="29"/>
        <v/>
      </c>
      <c r="J2074" s="23"/>
    </row>
    <row r="2075" spans="1:10" x14ac:dyDescent="0.25">
      <c r="A2075" s="27"/>
      <c r="B2075" s="37"/>
      <c r="C2075" s="37"/>
      <c r="D2075" s="27"/>
      <c r="E2075" s="23"/>
      <c r="F2075" s="21"/>
      <c r="G2075" s="21"/>
      <c r="H2075" s="23"/>
      <c r="I2075" s="23" t="str">
        <f t="shared" si="29"/>
        <v/>
      </c>
      <c r="J2075" s="23"/>
    </row>
    <row r="2076" spans="1:10" x14ac:dyDescent="0.25">
      <c r="A2076" s="27"/>
      <c r="B2076" s="37"/>
      <c r="C2076" s="37"/>
      <c r="D2076" s="27"/>
      <c r="E2076" s="23"/>
      <c r="F2076" s="21"/>
      <c r="G2076" s="21"/>
      <c r="H2076" s="23"/>
      <c r="I2076" s="23" t="str">
        <f t="shared" si="29"/>
        <v/>
      </c>
      <c r="J2076" s="23"/>
    </row>
    <row r="2077" spans="1:10" x14ac:dyDescent="0.25">
      <c r="A2077" s="27"/>
      <c r="B2077" s="37"/>
      <c r="C2077" s="37"/>
      <c r="D2077" s="27"/>
      <c r="E2077" s="23"/>
      <c r="F2077" s="21"/>
      <c r="G2077" s="21"/>
      <c r="H2077" s="23"/>
      <c r="I2077" s="23" t="str">
        <f t="shared" si="29"/>
        <v/>
      </c>
      <c r="J2077" s="23"/>
    </row>
    <row r="2078" spans="1:10" x14ac:dyDescent="0.25">
      <c r="A2078" s="27"/>
      <c r="B2078" s="37"/>
      <c r="C2078" s="37"/>
      <c r="D2078" s="27"/>
      <c r="E2078" s="23"/>
      <c r="F2078" s="21"/>
      <c r="G2078" s="21"/>
      <c r="H2078" s="23"/>
      <c r="I2078" s="23" t="str">
        <f t="shared" si="29"/>
        <v/>
      </c>
      <c r="J2078" s="23"/>
    </row>
    <row r="2079" spans="1:10" x14ac:dyDescent="0.25">
      <c r="A2079" s="27"/>
      <c r="B2079" s="37"/>
      <c r="C2079" s="37"/>
      <c r="D2079" s="27"/>
      <c r="E2079" s="23"/>
      <c r="F2079" s="21"/>
      <c r="G2079" s="21"/>
      <c r="H2079" s="23"/>
      <c r="I2079" s="23" t="str">
        <f t="shared" si="29"/>
        <v/>
      </c>
      <c r="J2079" s="23"/>
    </row>
    <row r="2080" spans="1:10" x14ac:dyDescent="0.25">
      <c r="A2080" s="27"/>
      <c r="B2080" s="37"/>
      <c r="C2080" s="37"/>
      <c r="D2080" s="27"/>
      <c r="E2080" s="23"/>
      <c r="F2080" s="21"/>
      <c r="G2080" s="21"/>
      <c r="H2080" s="23"/>
      <c r="I2080" s="23" t="str">
        <f t="shared" si="29"/>
        <v/>
      </c>
      <c r="J2080" s="23"/>
    </row>
    <row r="2081" spans="1:10" x14ac:dyDescent="0.25">
      <c r="A2081" s="27"/>
      <c r="B2081" s="37"/>
      <c r="C2081" s="37"/>
      <c r="D2081" s="27"/>
      <c r="E2081" s="23"/>
      <c r="F2081" s="21"/>
      <c r="G2081" s="21"/>
      <c r="H2081" s="23"/>
      <c r="I2081" s="23" t="str">
        <f t="shared" si="29"/>
        <v/>
      </c>
      <c r="J2081" s="23"/>
    </row>
    <row r="2082" spans="1:10" x14ac:dyDescent="0.25">
      <c r="A2082" s="27"/>
      <c r="B2082" s="37"/>
      <c r="C2082" s="37"/>
      <c r="D2082" s="27"/>
      <c r="E2082" s="23"/>
      <c r="F2082" s="21"/>
      <c r="G2082" s="21"/>
      <c r="H2082" s="23"/>
      <c r="I2082" s="23" t="str">
        <f t="shared" si="29"/>
        <v/>
      </c>
      <c r="J2082" s="23"/>
    </row>
    <row r="2083" spans="1:10" x14ac:dyDescent="0.25">
      <c r="A2083" s="27"/>
      <c r="B2083" s="37"/>
      <c r="C2083" s="37"/>
      <c r="D2083" s="27"/>
      <c r="E2083" s="23"/>
      <c r="F2083" s="21"/>
      <c r="G2083" s="21"/>
      <c r="H2083" s="23"/>
      <c r="I2083" s="23" t="str">
        <f t="shared" si="29"/>
        <v/>
      </c>
      <c r="J2083" s="23"/>
    </row>
    <row r="2084" spans="1:10" x14ac:dyDescent="0.25">
      <c r="A2084" s="27"/>
      <c r="B2084" s="37"/>
      <c r="C2084" s="37"/>
      <c r="D2084" s="27"/>
      <c r="E2084" s="23"/>
      <c r="F2084" s="21"/>
      <c r="G2084" s="21"/>
      <c r="H2084" s="23"/>
      <c r="I2084" s="23" t="str">
        <f t="shared" si="29"/>
        <v/>
      </c>
      <c r="J2084" s="23"/>
    </row>
    <row r="2085" spans="1:10" x14ac:dyDescent="0.25">
      <c r="A2085" s="27"/>
      <c r="B2085" s="37"/>
      <c r="C2085" s="37"/>
      <c r="D2085" s="27"/>
      <c r="E2085" s="23"/>
      <c r="F2085" s="21"/>
      <c r="G2085" s="21"/>
      <c r="H2085" s="23"/>
      <c r="I2085" s="23" t="str">
        <f t="shared" si="29"/>
        <v/>
      </c>
      <c r="J2085" s="23"/>
    </row>
    <row r="2086" spans="1:10" x14ac:dyDescent="0.25">
      <c r="A2086" s="27"/>
      <c r="B2086" s="37"/>
      <c r="C2086" s="37"/>
      <c r="D2086" s="27"/>
      <c r="E2086" s="23"/>
      <c r="F2086" s="21"/>
      <c r="G2086" s="21"/>
      <c r="H2086" s="23"/>
      <c r="I2086" s="23" t="str">
        <f t="shared" si="29"/>
        <v/>
      </c>
      <c r="J2086" s="23"/>
    </row>
    <row r="2087" spans="1:10" x14ac:dyDescent="0.25">
      <c r="A2087" s="27"/>
      <c r="B2087" s="37"/>
      <c r="C2087" s="37"/>
      <c r="D2087" s="27"/>
      <c r="E2087" s="23"/>
      <c r="F2087" s="21"/>
      <c r="G2087" s="21"/>
      <c r="H2087" s="23"/>
      <c r="I2087" s="23" t="str">
        <f t="shared" si="29"/>
        <v/>
      </c>
      <c r="J2087" s="23"/>
    </row>
    <row r="2088" spans="1:10" x14ac:dyDescent="0.25">
      <c r="A2088" s="27"/>
      <c r="B2088" s="37"/>
      <c r="C2088" s="37"/>
      <c r="D2088" s="27"/>
      <c r="E2088" s="23"/>
      <c r="F2088" s="21"/>
      <c r="G2088" s="21"/>
      <c r="H2088" s="23"/>
      <c r="I2088" s="23" t="str">
        <f t="shared" si="29"/>
        <v/>
      </c>
      <c r="J2088" s="23"/>
    </row>
    <row r="2089" spans="1:10" x14ac:dyDescent="0.25">
      <c r="A2089" s="27"/>
      <c r="B2089" s="37"/>
      <c r="C2089" s="37"/>
      <c r="D2089" s="27"/>
      <c r="E2089" s="23"/>
      <c r="F2089" s="21"/>
      <c r="G2089" s="21"/>
      <c r="H2089" s="23"/>
      <c r="I2089" s="23" t="str">
        <f t="shared" si="29"/>
        <v/>
      </c>
      <c r="J2089" s="23"/>
    </row>
    <row r="2090" spans="1:10" x14ac:dyDescent="0.25">
      <c r="A2090" s="27"/>
      <c r="B2090" s="37"/>
      <c r="C2090" s="37"/>
      <c r="D2090" s="27"/>
      <c r="E2090" s="23"/>
      <c r="F2090" s="21"/>
      <c r="G2090" s="21"/>
      <c r="H2090" s="23"/>
      <c r="I2090" s="23" t="str">
        <f t="shared" si="29"/>
        <v/>
      </c>
      <c r="J2090" s="23"/>
    </row>
    <row r="2091" spans="1:10" x14ac:dyDescent="0.25">
      <c r="A2091" s="27"/>
      <c r="B2091" s="37"/>
      <c r="C2091" s="37"/>
      <c r="D2091" s="27"/>
      <c r="E2091" s="23"/>
      <c r="F2091" s="21"/>
      <c r="G2091" s="21"/>
      <c r="H2091" s="23"/>
      <c r="I2091" s="23" t="str">
        <f t="shared" si="29"/>
        <v/>
      </c>
      <c r="J2091" s="23"/>
    </row>
    <row r="2092" spans="1:10" x14ac:dyDescent="0.25">
      <c r="A2092" s="27"/>
      <c r="B2092" s="37"/>
      <c r="C2092" s="37"/>
      <c r="D2092" s="27"/>
      <c r="E2092" s="23"/>
      <c r="F2092" s="21"/>
      <c r="G2092" s="21"/>
      <c r="H2092" s="23"/>
      <c r="I2092" s="23" t="str">
        <f t="shared" si="29"/>
        <v/>
      </c>
      <c r="J2092" s="23"/>
    </row>
    <row r="2093" spans="1:10" x14ac:dyDescent="0.25">
      <c r="A2093" s="27"/>
      <c r="B2093" s="37"/>
      <c r="C2093" s="37"/>
      <c r="D2093" s="27"/>
      <c r="E2093" s="23"/>
      <c r="F2093" s="21"/>
      <c r="G2093" s="21"/>
      <c r="H2093" s="23"/>
      <c r="I2093" s="23" t="str">
        <f t="shared" si="29"/>
        <v/>
      </c>
      <c r="J2093" s="23"/>
    </row>
    <row r="2094" spans="1:10" x14ac:dyDescent="0.25">
      <c r="A2094" s="27"/>
      <c r="B2094" s="37"/>
      <c r="C2094" s="37"/>
      <c r="D2094" s="27"/>
      <c r="E2094" s="23"/>
      <c r="F2094" s="21"/>
      <c r="G2094" s="21"/>
      <c r="H2094" s="23"/>
      <c r="I2094" s="23" t="str">
        <f t="shared" si="29"/>
        <v/>
      </c>
      <c r="J2094" s="23"/>
    </row>
    <row r="2095" spans="1:10" x14ac:dyDescent="0.25">
      <c r="A2095" s="27"/>
      <c r="B2095" s="37"/>
      <c r="C2095" s="37"/>
      <c r="D2095" s="27"/>
      <c r="E2095" s="23"/>
      <c r="F2095" s="21"/>
      <c r="G2095" s="21"/>
      <c r="H2095" s="23"/>
      <c r="I2095" s="23" t="str">
        <f t="shared" si="29"/>
        <v/>
      </c>
      <c r="J2095" s="23"/>
    </row>
    <row r="2096" spans="1:10" x14ac:dyDescent="0.25">
      <c r="A2096" s="27"/>
      <c r="B2096" s="37"/>
      <c r="C2096" s="37"/>
      <c r="D2096" s="27"/>
      <c r="E2096" s="23"/>
      <c r="F2096" s="21"/>
      <c r="G2096" s="21"/>
      <c r="H2096" s="23"/>
      <c r="I2096" s="23" t="str">
        <f t="shared" si="29"/>
        <v/>
      </c>
      <c r="J2096" s="23"/>
    </row>
    <row r="2097" spans="1:10" x14ac:dyDescent="0.25">
      <c r="A2097" s="27"/>
      <c r="B2097" s="37"/>
      <c r="C2097" s="37"/>
      <c r="D2097" s="27"/>
      <c r="E2097" s="23"/>
      <c r="F2097" s="21"/>
      <c r="G2097" s="21"/>
      <c r="H2097" s="23"/>
      <c r="I2097" s="23" t="str">
        <f t="shared" si="29"/>
        <v/>
      </c>
      <c r="J2097" s="23"/>
    </row>
    <row r="2098" spans="1:10" x14ac:dyDescent="0.25">
      <c r="A2098" s="27"/>
      <c r="B2098" s="37"/>
      <c r="C2098" s="37"/>
      <c r="D2098" s="27"/>
      <c r="E2098" s="23"/>
      <c r="F2098" s="21"/>
      <c r="G2098" s="21"/>
      <c r="H2098" s="23"/>
      <c r="I2098" s="23" t="str">
        <f t="shared" si="29"/>
        <v/>
      </c>
      <c r="J2098" s="23"/>
    </row>
    <row r="2099" spans="1:10" x14ac:dyDescent="0.25">
      <c r="A2099" s="27"/>
      <c r="B2099" s="37"/>
      <c r="C2099" s="37"/>
      <c r="D2099" s="27"/>
      <c r="E2099" s="23"/>
      <c r="F2099" s="21"/>
      <c r="G2099" s="21"/>
      <c r="H2099" s="23"/>
      <c r="I2099" s="23" t="str">
        <f t="shared" si="29"/>
        <v/>
      </c>
      <c r="J2099" s="23"/>
    </row>
    <row r="2100" spans="1:10" x14ac:dyDescent="0.25">
      <c r="A2100" s="27"/>
      <c r="B2100" s="37"/>
      <c r="C2100" s="37"/>
      <c r="D2100" s="27"/>
      <c r="E2100" s="23"/>
      <c r="F2100" s="21"/>
      <c r="G2100" s="21"/>
      <c r="H2100" s="23"/>
      <c r="I2100" s="23" t="str">
        <f t="shared" si="29"/>
        <v/>
      </c>
      <c r="J2100" s="23"/>
    </row>
    <row r="2101" spans="1:10" x14ac:dyDescent="0.25">
      <c r="A2101" s="27"/>
      <c r="B2101" s="37"/>
      <c r="C2101" s="37"/>
      <c r="D2101" s="27"/>
      <c r="E2101" s="23"/>
      <c r="F2101" s="21"/>
      <c r="G2101" s="21"/>
      <c r="H2101" s="23"/>
      <c r="I2101" s="23" t="str">
        <f t="shared" si="29"/>
        <v/>
      </c>
      <c r="J2101" s="23"/>
    </row>
    <row r="2102" spans="1:10" x14ac:dyDescent="0.25">
      <c r="A2102" s="27"/>
      <c r="B2102" s="37"/>
      <c r="C2102" s="37"/>
      <c r="D2102" s="27"/>
      <c r="E2102" s="23"/>
      <c r="F2102" s="21"/>
      <c r="G2102" s="21"/>
      <c r="H2102" s="23"/>
      <c r="I2102" s="23" t="str">
        <f t="shared" si="29"/>
        <v/>
      </c>
      <c r="J2102" s="23"/>
    </row>
    <row r="2103" spans="1:10" x14ac:dyDescent="0.25">
      <c r="A2103" s="27"/>
      <c r="B2103" s="37"/>
      <c r="C2103" s="37"/>
      <c r="D2103" s="27"/>
      <c r="E2103" s="23"/>
      <c r="F2103" s="21"/>
      <c r="G2103" s="21"/>
      <c r="H2103" s="23"/>
      <c r="I2103" s="23" t="str">
        <f t="shared" si="29"/>
        <v/>
      </c>
      <c r="J2103" s="23"/>
    </row>
    <row r="2104" spans="1:10" x14ac:dyDescent="0.25">
      <c r="A2104" s="27"/>
      <c r="B2104" s="37"/>
      <c r="C2104" s="37"/>
      <c r="D2104" s="27"/>
      <c r="E2104" s="23"/>
      <c r="F2104" s="21"/>
      <c r="G2104" s="21"/>
      <c r="H2104" s="23"/>
      <c r="I2104" s="23" t="str">
        <f t="shared" si="29"/>
        <v/>
      </c>
      <c r="J2104" s="23"/>
    </row>
    <row r="2105" spans="1:10" x14ac:dyDescent="0.25">
      <c r="A2105" s="27"/>
      <c r="B2105" s="37"/>
      <c r="C2105" s="37"/>
      <c r="D2105" s="27"/>
      <c r="E2105" s="23"/>
      <c r="F2105" s="21"/>
      <c r="G2105" s="21"/>
      <c r="H2105" s="23"/>
      <c r="I2105" s="23" t="str">
        <f t="shared" si="29"/>
        <v/>
      </c>
      <c r="J2105" s="23"/>
    </row>
    <row r="2106" spans="1:10" x14ac:dyDescent="0.25">
      <c r="A2106" s="27"/>
      <c r="B2106" s="37"/>
      <c r="C2106" s="37"/>
      <c r="D2106" s="27"/>
      <c r="E2106" s="23"/>
      <c r="F2106" s="21"/>
      <c r="G2106" s="21"/>
      <c r="H2106" s="23"/>
      <c r="I2106" s="23" t="str">
        <f t="shared" si="29"/>
        <v/>
      </c>
      <c r="J2106" s="23"/>
    </row>
    <row r="2107" spans="1:10" x14ac:dyDescent="0.25">
      <c r="A2107" s="27"/>
      <c r="B2107" s="37"/>
      <c r="C2107" s="37"/>
      <c r="D2107" s="27"/>
      <c r="E2107" s="23"/>
      <c r="F2107" s="21"/>
      <c r="G2107" s="21"/>
      <c r="H2107" s="23"/>
      <c r="I2107" s="23" t="str">
        <f t="shared" si="29"/>
        <v/>
      </c>
      <c r="J2107" s="23"/>
    </row>
    <row r="2108" spans="1:10" x14ac:dyDescent="0.25">
      <c r="A2108" s="27"/>
      <c r="B2108" s="37"/>
      <c r="C2108" s="37"/>
      <c r="D2108" s="27"/>
      <c r="E2108" s="23"/>
      <c r="F2108" s="21"/>
      <c r="G2108" s="21"/>
      <c r="H2108" s="23"/>
      <c r="I2108" s="23" t="str">
        <f t="shared" si="29"/>
        <v/>
      </c>
      <c r="J2108" s="23"/>
    </row>
    <row r="2109" spans="1:10" x14ac:dyDescent="0.25">
      <c r="A2109" s="27"/>
      <c r="B2109" s="37"/>
      <c r="C2109" s="37"/>
      <c r="D2109" s="27"/>
      <c r="E2109" s="23"/>
      <c r="F2109" s="21"/>
      <c r="G2109" s="21"/>
      <c r="H2109" s="23"/>
      <c r="I2109" s="23" t="str">
        <f t="shared" si="29"/>
        <v/>
      </c>
      <c r="J2109" s="23"/>
    </row>
    <row r="2110" spans="1:10" x14ac:dyDescent="0.25">
      <c r="A2110" s="27"/>
      <c r="B2110" s="37"/>
      <c r="C2110" s="37"/>
      <c r="D2110" s="27"/>
      <c r="E2110" s="23"/>
      <c r="F2110" s="21"/>
      <c r="G2110" s="21"/>
      <c r="H2110" s="23"/>
      <c r="I2110" s="23" t="str">
        <f t="shared" si="29"/>
        <v/>
      </c>
      <c r="J2110" s="23"/>
    </row>
    <row r="2111" spans="1:10" x14ac:dyDescent="0.25">
      <c r="A2111" s="27"/>
      <c r="B2111" s="37"/>
      <c r="C2111" s="37"/>
      <c r="D2111" s="27"/>
      <c r="E2111" s="23"/>
      <c r="F2111" s="21"/>
      <c r="G2111" s="21"/>
      <c r="H2111" s="23"/>
      <c r="I2111" s="23" t="str">
        <f t="shared" si="29"/>
        <v/>
      </c>
      <c r="J2111" s="23"/>
    </row>
    <row r="2112" spans="1:10" x14ac:dyDescent="0.25">
      <c r="A2112" s="27"/>
      <c r="B2112" s="37"/>
      <c r="C2112" s="37"/>
      <c r="D2112" s="27"/>
      <c r="E2112" s="23"/>
      <c r="F2112" s="21"/>
      <c r="G2112" s="21"/>
      <c r="H2112" s="23"/>
      <c r="I2112" s="23" t="str">
        <f t="shared" si="29"/>
        <v/>
      </c>
      <c r="J2112" s="23"/>
    </row>
    <row r="2113" spans="1:10" x14ac:dyDescent="0.25">
      <c r="A2113" s="27"/>
      <c r="B2113" s="37"/>
      <c r="C2113" s="37"/>
      <c r="D2113" s="27"/>
      <c r="E2113" s="23"/>
      <c r="F2113" s="21"/>
      <c r="G2113" s="21"/>
      <c r="H2113" s="23"/>
      <c r="I2113" s="23" t="str">
        <f t="shared" si="29"/>
        <v/>
      </c>
      <c r="J2113" s="23"/>
    </row>
    <row r="2114" spans="1:10" x14ac:dyDescent="0.25">
      <c r="A2114" s="27"/>
      <c r="B2114" s="37"/>
      <c r="C2114" s="37"/>
      <c r="D2114" s="27"/>
      <c r="E2114" s="23"/>
      <c r="F2114" s="21"/>
      <c r="G2114" s="21"/>
      <c r="H2114" s="23"/>
      <c r="I2114" s="23" t="str">
        <f t="shared" ref="I2114:I2177" si="30">IF(ISBLANK(A2114),"",20112012)</f>
        <v/>
      </c>
      <c r="J2114" s="23"/>
    </row>
    <row r="2115" spans="1:10" x14ac:dyDescent="0.25">
      <c r="A2115" s="27"/>
      <c r="B2115" s="37"/>
      <c r="C2115" s="37"/>
      <c r="D2115" s="27"/>
      <c r="E2115" s="23"/>
      <c r="F2115" s="21"/>
      <c r="G2115" s="21"/>
      <c r="H2115" s="23"/>
      <c r="I2115" s="23" t="str">
        <f t="shared" si="30"/>
        <v/>
      </c>
      <c r="J2115" s="23"/>
    </row>
    <row r="2116" spans="1:10" x14ac:dyDescent="0.25">
      <c r="A2116" s="27"/>
      <c r="B2116" s="37"/>
      <c r="C2116" s="37"/>
      <c r="D2116" s="27"/>
      <c r="E2116" s="23"/>
      <c r="F2116" s="21"/>
      <c r="G2116" s="21"/>
      <c r="H2116" s="23"/>
      <c r="I2116" s="23" t="str">
        <f t="shared" si="30"/>
        <v/>
      </c>
      <c r="J2116" s="23"/>
    </row>
    <row r="2117" spans="1:10" x14ac:dyDescent="0.25">
      <c r="A2117" s="27"/>
      <c r="B2117" s="37"/>
      <c r="C2117" s="37"/>
      <c r="D2117" s="27"/>
      <c r="E2117" s="23"/>
      <c r="F2117" s="21"/>
      <c r="G2117" s="21"/>
      <c r="H2117" s="23"/>
      <c r="I2117" s="23" t="str">
        <f t="shared" si="30"/>
        <v/>
      </c>
      <c r="J2117" s="23"/>
    </row>
    <row r="2118" spans="1:10" x14ac:dyDescent="0.25">
      <c r="A2118" s="27"/>
      <c r="B2118" s="37"/>
      <c r="C2118" s="37"/>
      <c r="D2118" s="27"/>
      <c r="E2118" s="23"/>
      <c r="F2118" s="21"/>
      <c r="G2118" s="21"/>
      <c r="H2118" s="23"/>
      <c r="I2118" s="23" t="str">
        <f t="shared" si="30"/>
        <v/>
      </c>
      <c r="J2118" s="23"/>
    </row>
    <row r="2119" spans="1:10" x14ac:dyDescent="0.25">
      <c r="A2119" s="27"/>
      <c r="B2119" s="37"/>
      <c r="C2119" s="37"/>
      <c r="D2119" s="27"/>
      <c r="E2119" s="23"/>
      <c r="F2119" s="21"/>
      <c r="G2119" s="21"/>
      <c r="H2119" s="23"/>
      <c r="I2119" s="23" t="str">
        <f t="shared" si="30"/>
        <v/>
      </c>
      <c r="J2119" s="23"/>
    </row>
    <row r="2120" spans="1:10" x14ac:dyDescent="0.25">
      <c r="A2120" s="27"/>
      <c r="B2120" s="37"/>
      <c r="C2120" s="37"/>
      <c r="D2120" s="27"/>
      <c r="E2120" s="23"/>
      <c r="F2120" s="21"/>
      <c r="G2120" s="21"/>
      <c r="H2120" s="23"/>
      <c r="I2120" s="23" t="str">
        <f t="shared" si="30"/>
        <v/>
      </c>
      <c r="J2120" s="23"/>
    </row>
    <row r="2121" spans="1:10" x14ac:dyDescent="0.25">
      <c r="A2121" s="27"/>
      <c r="B2121" s="37"/>
      <c r="C2121" s="37"/>
      <c r="D2121" s="27"/>
      <c r="E2121" s="23"/>
      <c r="F2121" s="21"/>
      <c r="G2121" s="21"/>
      <c r="H2121" s="23"/>
      <c r="I2121" s="23" t="str">
        <f t="shared" si="30"/>
        <v/>
      </c>
      <c r="J2121" s="23"/>
    </row>
    <row r="2122" spans="1:10" x14ac:dyDescent="0.25">
      <c r="A2122" s="27"/>
      <c r="B2122" s="37"/>
      <c r="C2122" s="37"/>
      <c r="D2122" s="27"/>
      <c r="E2122" s="23"/>
      <c r="F2122" s="21"/>
      <c r="G2122" s="21"/>
      <c r="H2122" s="23"/>
      <c r="I2122" s="23" t="str">
        <f t="shared" si="30"/>
        <v/>
      </c>
      <c r="J2122" s="23"/>
    </row>
    <row r="2123" spans="1:10" x14ac:dyDescent="0.25">
      <c r="A2123" s="27"/>
      <c r="B2123" s="37"/>
      <c r="C2123" s="37"/>
      <c r="D2123" s="27"/>
      <c r="E2123" s="23"/>
      <c r="F2123" s="21"/>
      <c r="G2123" s="21"/>
      <c r="H2123" s="23"/>
      <c r="I2123" s="23" t="str">
        <f t="shared" si="30"/>
        <v/>
      </c>
      <c r="J2123" s="23"/>
    </row>
    <row r="2124" spans="1:10" x14ac:dyDescent="0.25">
      <c r="A2124" s="27"/>
      <c r="B2124" s="37"/>
      <c r="C2124" s="37"/>
      <c r="D2124" s="27"/>
      <c r="E2124" s="23"/>
      <c r="F2124" s="21"/>
      <c r="G2124" s="21"/>
      <c r="H2124" s="23"/>
      <c r="I2124" s="23" t="str">
        <f t="shared" si="30"/>
        <v/>
      </c>
      <c r="J2124" s="23"/>
    </row>
    <row r="2125" spans="1:10" x14ac:dyDescent="0.25">
      <c r="A2125" s="27"/>
      <c r="B2125" s="37"/>
      <c r="C2125" s="37"/>
      <c r="D2125" s="27"/>
      <c r="E2125" s="23"/>
      <c r="F2125" s="21"/>
      <c r="G2125" s="21"/>
      <c r="H2125" s="23"/>
      <c r="I2125" s="23" t="str">
        <f t="shared" si="30"/>
        <v/>
      </c>
      <c r="J2125" s="23"/>
    </row>
    <row r="2126" spans="1:10" x14ac:dyDescent="0.25">
      <c r="A2126" s="27"/>
      <c r="B2126" s="37"/>
      <c r="C2126" s="37"/>
      <c r="D2126" s="27"/>
      <c r="E2126" s="23"/>
      <c r="F2126" s="21"/>
      <c r="G2126" s="21"/>
      <c r="H2126" s="23"/>
      <c r="I2126" s="23" t="str">
        <f t="shared" si="30"/>
        <v/>
      </c>
      <c r="J2126" s="23"/>
    </row>
    <row r="2127" spans="1:10" x14ac:dyDescent="0.25">
      <c r="A2127" s="27"/>
      <c r="B2127" s="37"/>
      <c r="C2127" s="37"/>
      <c r="D2127" s="27"/>
      <c r="E2127" s="23"/>
      <c r="F2127" s="21"/>
      <c r="G2127" s="21"/>
      <c r="H2127" s="23"/>
      <c r="I2127" s="23" t="str">
        <f t="shared" si="30"/>
        <v/>
      </c>
      <c r="J2127" s="23"/>
    </row>
    <row r="2128" spans="1:10" x14ac:dyDescent="0.25">
      <c r="A2128" s="27"/>
      <c r="B2128" s="37"/>
      <c r="C2128" s="37"/>
      <c r="D2128" s="27"/>
      <c r="E2128" s="23"/>
      <c r="F2128" s="21"/>
      <c r="G2128" s="21"/>
      <c r="H2128" s="23"/>
      <c r="I2128" s="23" t="str">
        <f t="shared" si="30"/>
        <v/>
      </c>
      <c r="J2128" s="23"/>
    </row>
    <row r="2129" spans="1:10" x14ac:dyDescent="0.25">
      <c r="A2129" s="27"/>
      <c r="B2129" s="37"/>
      <c r="C2129" s="37"/>
      <c r="D2129" s="27"/>
      <c r="E2129" s="23"/>
      <c r="F2129" s="21"/>
      <c r="G2129" s="21"/>
      <c r="H2129" s="23"/>
      <c r="I2129" s="23" t="str">
        <f t="shared" si="30"/>
        <v/>
      </c>
      <c r="J2129" s="23"/>
    </row>
    <row r="2130" spans="1:10" x14ac:dyDescent="0.25">
      <c r="A2130" s="27"/>
      <c r="B2130" s="37"/>
      <c r="C2130" s="37"/>
      <c r="D2130" s="27"/>
      <c r="E2130" s="23"/>
      <c r="F2130" s="21"/>
      <c r="G2130" s="21"/>
      <c r="H2130" s="23"/>
      <c r="I2130" s="23" t="str">
        <f t="shared" si="30"/>
        <v/>
      </c>
      <c r="J2130" s="23"/>
    </row>
    <row r="2131" spans="1:10" x14ac:dyDescent="0.25">
      <c r="A2131" s="27"/>
      <c r="B2131" s="37"/>
      <c r="C2131" s="37"/>
      <c r="D2131" s="27"/>
      <c r="E2131" s="23"/>
      <c r="F2131" s="21"/>
      <c r="G2131" s="21"/>
      <c r="H2131" s="23"/>
      <c r="I2131" s="23" t="str">
        <f t="shared" si="30"/>
        <v/>
      </c>
      <c r="J2131" s="23"/>
    </row>
    <row r="2132" spans="1:10" x14ac:dyDescent="0.25">
      <c r="A2132" s="27"/>
      <c r="B2132" s="37"/>
      <c r="C2132" s="37"/>
      <c r="D2132" s="27"/>
      <c r="E2132" s="23"/>
      <c r="F2132" s="21"/>
      <c r="G2132" s="21"/>
      <c r="H2132" s="23"/>
      <c r="I2132" s="23" t="str">
        <f t="shared" si="30"/>
        <v/>
      </c>
      <c r="J2132" s="23"/>
    </row>
    <row r="2133" spans="1:10" x14ac:dyDescent="0.25">
      <c r="A2133" s="27"/>
      <c r="B2133" s="37"/>
      <c r="C2133" s="37"/>
      <c r="D2133" s="27"/>
      <c r="E2133" s="23"/>
      <c r="F2133" s="21"/>
      <c r="G2133" s="21"/>
      <c r="H2133" s="23"/>
      <c r="I2133" s="23" t="str">
        <f t="shared" si="30"/>
        <v/>
      </c>
      <c r="J2133" s="23"/>
    </row>
    <row r="2134" spans="1:10" x14ac:dyDescent="0.25">
      <c r="A2134" s="27"/>
      <c r="B2134" s="37"/>
      <c r="C2134" s="37"/>
      <c r="D2134" s="27"/>
      <c r="E2134" s="23"/>
      <c r="F2134" s="21"/>
      <c r="G2134" s="21"/>
      <c r="H2134" s="23"/>
      <c r="I2134" s="23" t="str">
        <f t="shared" si="30"/>
        <v/>
      </c>
      <c r="J2134" s="23"/>
    </row>
    <row r="2135" spans="1:10" x14ac:dyDescent="0.25">
      <c r="A2135" s="27"/>
      <c r="B2135" s="37"/>
      <c r="C2135" s="37"/>
      <c r="D2135" s="27"/>
      <c r="E2135" s="23"/>
      <c r="F2135" s="21"/>
      <c r="G2135" s="21"/>
      <c r="H2135" s="23"/>
      <c r="I2135" s="23" t="str">
        <f t="shared" si="30"/>
        <v/>
      </c>
      <c r="J2135" s="23"/>
    </row>
    <row r="2136" spans="1:10" x14ac:dyDescent="0.25">
      <c r="A2136" s="27"/>
      <c r="B2136" s="37"/>
      <c r="C2136" s="37"/>
      <c r="D2136" s="27"/>
      <c r="E2136" s="23"/>
      <c r="F2136" s="21"/>
      <c r="G2136" s="21"/>
      <c r="H2136" s="23"/>
      <c r="I2136" s="23" t="str">
        <f t="shared" si="30"/>
        <v/>
      </c>
      <c r="J2136" s="23"/>
    </row>
    <row r="2137" spans="1:10" x14ac:dyDescent="0.25">
      <c r="A2137" s="27"/>
      <c r="B2137" s="37"/>
      <c r="C2137" s="37"/>
      <c r="D2137" s="27"/>
      <c r="E2137" s="23"/>
      <c r="F2137" s="21"/>
      <c r="G2137" s="21"/>
      <c r="H2137" s="23"/>
      <c r="I2137" s="23" t="str">
        <f t="shared" si="30"/>
        <v/>
      </c>
      <c r="J2137" s="23"/>
    </row>
    <row r="2138" spans="1:10" x14ac:dyDescent="0.25">
      <c r="A2138" s="27"/>
      <c r="B2138" s="37"/>
      <c r="C2138" s="37"/>
      <c r="D2138" s="27"/>
      <c r="E2138" s="23"/>
      <c r="F2138" s="21"/>
      <c r="G2138" s="21"/>
      <c r="H2138" s="23"/>
      <c r="I2138" s="23" t="str">
        <f t="shared" si="30"/>
        <v/>
      </c>
      <c r="J2138" s="23"/>
    </row>
    <row r="2139" spans="1:10" x14ac:dyDescent="0.25">
      <c r="A2139" s="27"/>
      <c r="B2139" s="37"/>
      <c r="C2139" s="37"/>
      <c r="D2139" s="27"/>
      <c r="E2139" s="23"/>
      <c r="F2139" s="21"/>
      <c r="G2139" s="21"/>
      <c r="H2139" s="23"/>
      <c r="I2139" s="23" t="str">
        <f t="shared" si="30"/>
        <v/>
      </c>
      <c r="J2139" s="23"/>
    </row>
    <row r="2140" spans="1:10" x14ac:dyDescent="0.25">
      <c r="A2140" s="27"/>
      <c r="B2140" s="37"/>
      <c r="C2140" s="37"/>
      <c r="D2140" s="27"/>
      <c r="E2140" s="23"/>
      <c r="F2140" s="21"/>
      <c r="G2140" s="21"/>
      <c r="H2140" s="23"/>
      <c r="I2140" s="23" t="str">
        <f t="shared" si="30"/>
        <v/>
      </c>
      <c r="J2140" s="23"/>
    </row>
    <row r="2141" spans="1:10" x14ac:dyDescent="0.25">
      <c r="A2141" s="27"/>
      <c r="B2141" s="37"/>
      <c r="C2141" s="37"/>
      <c r="D2141" s="27"/>
      <c r="E2141" s="23"/>
      <c r="F2141" s="21"/>
      <c r="G2141" s="21"/>
      <c r="H2141" s="23"/>
      <c r="I2141" s="23" t="str">
        <f t="shared" si="30"/>
        <v/>
      </c>
      <c r="J2141" s="23"/>
    </row>
    <row r="2142" spans="1:10" x14ac:dyDescent="0.25">
      <c r="A2142" s="27"/>
      <c r="B2142" s="37"/>
      <c r="C2142" s="37"/>
      <c r="D2142" s="27"/>
      <c r="E2142" s="23"/>
      <c r="F2142" s="21"/>
      <c r="G2142" s="21"/>
      <c r="H2142" s="23"/>
      <c r="I2142" s="23" t="str">
        <f t="shared" si="30"/>
        <v/>
      </c>
      <c r="J2142" s="23"/>
    </row>
    <row r="2143" spans="1:10" x14ac:dyDescent="0.25">
      <c r="A2143" s="27"/>
      <c r="B2143" s="37"/>
      <c r="C2143" s="37"/>
      <c r="D2143" s="27"/>
      <c r="E2143" s="23"/>
      <c r="F2143" s="21"/>
      <c r="G2143" s="21"/>
      <c r="H2143" s="23"/>
      <c r="I2143" s="23" t="str">
        <f t="shared" si="30"/>
        <v/>
      </c>
      <c r="J2143" s="23"/>
    </row>
    <row r="2144" spans="1:10" x14ac:dyDescent="0.25">
      <c r="A2144" s="27"/>
      <c r="B2144" s="37"/>
      <c r="C2144" s="37"/>
      <c r="D2144" s="27"/>
      <c r="E2144" s="23"/>
      <c r="F2144" s="21"/>
      <c r="G2144" s="21"/>
      <c r="H2144" s="23"/>
      <c r="I2144" s="23" t="str">
        <f t="shared" si="30"/>
        <v/>
      </c>
      <c r="J2144" s="23"/>
    </row>
    <row r="2145" spans="1:10" x14ac:dyDescent="0.25">
      <c r="A2145" s="27"/>
      <c r="B2145" s="37"/>
      <c r="C2145" s="37"/>
      <c r="D2145" s="27"/>
      <c r="E2145" s="23"/>
      <c r="F2145" s="21"/>
      <c r="G2145" s="21"/>
      <c r="H2145" s="23"/>
      <c r="I2145" s="23" t="str">
        <f t="shared" si="30"/>
        <v/>
      </c>
      <c r="J2145" s="23"/>
    </row>
    <row r="2146" spans="1:10" x14ac:dyDescent="0.25">
      <c r="A2146" s="27"/>
      <c r="B2146" s="37"/>
      <c r="C2146" s="37"/>
      <c r="D2146" s="27"/>
      <c r="E2146" s="23"/>
      <c r="F2146" s="21"/>
      <c r="G2146" s="21"/>
      <c r="H2146" s="23"/>
      <c r="I2146" s="23" t="str">
        <f t="shared" si="30"/>
        <v/>
      </c>
      <c r="J2146" s="23"/>
    </row>
    <row r="2147" spans="1:10" x14ac:dyDescent="0.25">
      <c r="A2147" s="27"/>
      <c r="B2147" s="37"/>
      <c r="C2147" s="37"/>
      <c r="D2147" s="27"/>
      <c r="E2147" s="23"/>
      <c r="F2147" s="21"/>
      <c r="G2147" s="21"/>
      <c r="H2147" s="23"/>
      <c r="I2147" s="23" t="str">
        <f t="shared" si="30"/>
        <v/>
      </c>
      <c r="J2147" s="23"/>
    </row>
    <row r="2148" spans="1:10" x14ac:dyDescent="0.25">
      <c r="A2148" s="27"/>
      <c r="B2148" s="37"/>
      <c r="C2148" s="37"/>
      <c r="D2148" s="27"/>
      <c r="E2148" s="23"/>
      <c r="F2148" s="21"/>
      <c r="G2148" s="21"/>
      <c r="H2148" s="23"/>
      <c r="I2148" s="23" t="str">
        <f t="shared" si="30"/>
        <v/>
      </c>
      <c r="J2148" s="23"/>
    </row>
    <row r="2149" spans="1:10" x14ac:dyDescent="0.25">
      <c r="A2149" s="27"/>
      <c r="B2149" s="37"/>
      <c r="C2149" s="37"/>
      <c r="D2149" s="27"/>
      <c r="E2149" s="23"/>
      <c r="F2149" s="21"/>
      <c r="G2149" s="21"/>
      <c r="H2149" s="23"/>
      <c r="I2149" s="23" t="str">
        <f t="shared" si="30"/>
        <v/>
      </c>
      <c r="J2149" s="23"/>
    </row>
    <row r="2150" spans="1:10" x14ac:dyDescent="0.25">
      <c r="A2150" s="27"/>
      <c r="B2150" s="37"/>
      <c r="C2150" s="37"/>
      <c r="D2150" s="27"/>
      <c r="E2150" s="23"/>
      <c r="F2150" s="21"/>
      <c r="G2150" s="21"/>
      <c r="H2150" s="23"/>
      <c r="I2150" s="23" t="str">
        <f t="shared" si="30"/>
        <v/>
      </c>
      <c r="J2150" s="23"/>
    </row>
    <row r="2151" spans="1:10" x14ac:dyDescent="0.25">
      <c r="A2151" s="27"/>
      <c r="B2151" s="37"/>
      <c r="C2151" s="37"/>
      <c r="D2151" s="27"/>
      <c r="E2151" s="23"/>
      <c r="F2151" s="21"/>
      <c r="G2151" s="21"/>
      <c r="H2151" s="23"/>
      <c r="I2151" s="23" t="str">
        <f t="shared" si="30"/>
        <v/>
      </c>
      <c r="J2151" s="23"/>
    </row>
    <row r="2152" spans="1:10" x14ac:dyDescent="0.25">
      <c r="A2152" s="27"/>
      <c r="B2152" s="37"/>
      <c r="C2152" s="37"/>
      <c r="D2152" s="27"/>
      <c r="E2152" s="23"/>
      <c r="F2152" s="21"/>
      <c r="G2152" s="21"/>
      <c r="H2152" s="23"/>
      <c r="I2152" s="23" t="str">
        <f t="shared" si="30"/>
        <v/>
      </c>
      <c r="J2152" s="23"/>
    </row>
    <row r="2153" spans="1:10" x14ac:dyDescent="0.25">
      <c r="A2153" s="27"/>
      <c r="B2153" s="37"/>
      <c r="C2153" s="37"/>
      <c r="D2153" s="27"/>
      <c r="E2153" s="23"/>
      <c r="F2153" s="21"/>
      <c r="G2153" s="21"/>
      <c r="H2153" s="23"/>
      <c r="I2153" s="23" t="str">
        <f t="shared" si="30"/>
        <v/>
      </c>
      <c r="J2153" s="23"/>
    </row>
    <row r="2154" spans="1:10" x14ac:dyDescent="0.25">
      <c r="A2154" s="27"/>
      <c r="B2154" s="37"/>
      <c r="C2154" s="37"/>
      <c r="D2154" s="27"/>
      <c r="E2154" s="23"/>
      <c r="F2154" s="21"/>
      <c r="G2154" s="21"/>
      <c r="H2154" s="23"/>
      <c r="I2154" s="23" t="str">
        <f t="shared" si="30"/>
        <v/>
      </c>
      <c r="J2154" s="23"/>
    </row>
    <row r="2155" spans="1:10" x14ac:dyDescent="0.25">
      <c r="A2155" s="27"/>
      <c r="B2155" s="37"/>
      <c r="C2155" s="37"/>
      <c r="D2155" s="27"/>
      <c r="E2155" s="23"/>
      <c r="F2155" s="21"/>
      <c r="G2155" s="21"/>
      <c r="H2155" s="23"/>
      <c r="I2155" s="23" t="str">
        <f t="shared" si="30"/>
        <v/>
      </c>
      <c r="J2155" s="23"/>
    </row>
    <row r="2156" spans="1:10" x14ac:dyDescent="0.25">
      <c r="A2156" s="27"/>
      <c r="B2156" s="37"/>
      <c r="C2156" s="37"/>
      <c r="D2156" s="27"/>
      <c r="E2156" s="23"/>
      <c r="F2156" s="21"/>
      <c r="G2156" s="21"/>
      <c r="H2156" s="23"/>
      <c r="I2156" s="23" t="str">
        <f t="shared" si="30"/>
        <v/>
      </c>
      <c r="J2156" s="23"/>
    </row>
    <row r="2157" spans="1:10" x14ac:dyDescent="0.25">
      <c r="A2157" s="27"/>
      <c r="B2157" s="37"/>
      <c r="C2157" s="37"/>
      <c r="D2157" s="27"/>
      <c r="E2157" s="23"/>
      <c r="F2157" s="21"/>
      <c r="G2157" s="21"/>
      <c r="H2157" s="23"/>
      <c r="I2157" s="23" t="str">
        <f t="shared" si="30"/>
        <v/>
      </c>
      <c r="J2157" s="23"/>
    </row>
    <row r="2158" spans="1:10" x14ac:dyDescent="0.25">
      <c r="A2158" s="27"/>
      <c r="B2158" s="37"/>
      <c r="C2158" s="37"/>
      <c r="D2158" s="27"/>
      <c r="E2158" s="23"/>
      <c r="F2158" s="21"/>
      <c r="G2158" s="21"/>
      <c r="H2158" s="23"/>
      <c r="I2158" s="23" t="str">
        <f t="shared" si="30"/>
        <v/>
      </c>
      <c r="J2158" s="23"/>
    </row>
    <row r="2159" spans="1:10" x14ac:dyDescent="0.25">
      <c r="A2159" s="27"/>
      <c r="B2159" s="37"/>
      <c r="C2159" s="37"/>
      <c r="D2159" s="27"/>
      <c r="E2159" s="23"/>
      <c r="F2159" s="21"/>
      <c r="G2159" s="21"/>
      <c r="H2159" s="23"/>
      <c r="I2159" s="23" t="str">
        <f t="shared" si="30"/>
        <v/>
      </c>
      <c r="J2159" s="23"/>
    </row>
    <row r="2160" spans="1:10" x14ac:dyDescent="0.25">
      <c r="A2160" s="27"/>
      <c r="B2160" s="37"/>
      <c r="C2160" s="37"/>
      <c r="D2160" s="27"/>
      <c r="E2160" s="23"/>
      <c r="F2160" s="21"/>
      <c r="G2160" s="21"/>
      <c r="H2160" s="23"/>
      <c r="I2160" s="23" t="str">
        <f t="shared" si="30"/>
        <v/>
      </c>
      <c r="J2160" s="23"/>
    </row>
    <row r="2161" spans="1:10" x14ac:dyDescent="0.25">
      <c r="A2161" s="27"/>
      <c r="B2161" s="37"/>
      <c r="C2161" s="37"/>
      <c r="D2161" s="27"/>
      <c r="E2161" s="23"/>
      <c r="F2161" s="21"/>
      <c r="G2161" s="21"/>
      <c r="H2161" s="23"/>
      <c r="I2161" s="23" t="str">
        <f t="shared" si="30"/>
        <v/>
      </c>
      <c r="J2161" s="23"/>
    </row>
    <row r="2162" spans="1:10" x14ac:dyDescent="0.25">
      <c r="A2162" s="27"/>
      <c r="B2162" s="37"/>
      <c r="C2162" s="37"/>
      <c r="D2162" s="27"/>
      <c r="E2162" s="23"/>
      <c r="F2162" s="21"/>
      <c r="G2162" s="21"/>
      <c r="H2162" s="23"/>
      <c r="I2162" s="23" t="str">
        <f t="shared" si="30"/>
        <v/>
      </c>
      <c r="J2162" s="23"/>
    </row>
    <row r="2163" spans="1:10" x14ac:dyDescent="0.25">
      <c r="A2163" s="27"/>
      <c r="B2163" s="37"/>
      <c r="C2163" s="37"/>
      <c r="D2163" s="27"/>
      <c r="E2163" s="23"/>
      <c r="F2163" s="21"/>
      <c r="G2163" s="21"/>
      <c r="H2163" s="23"/>
      <c r="I2163" s="23" t="str">
        <f t="shared" si="30"/>
        <v/>
      </c>
      <c r="J2163" s="23"/>
    </row>
    <row r="2164" spans="1:10" x14ac:dyDescent="0.25">
      <c r="A2164" s="27"/>
      <c r="B2164" s="37"/>
      <c r="C2164" s="37"/>
      <c r="D2164" s="27"/>
      <c r="E2164" s="23"/>
      <c r="F2164" s="21"/>
      <c r="G2164" s="21"/>
      <c r="H2164" s="23"/>
      <c r="I2164" s="23" t="str">
        <f t="shared" si="30"/>
        <v/>
      </c>
      <c r="J2164" s="23"/>
    </row>
    <row r="2165" spans="1:10" x14ac:dyDescent="0.25">
      <c r="A2165" s="27"/>
      <c r="B2165" s="37"/>
      <c r="C2165" s="37"/>
      <c r="D2165" s="27"/>
      <c r="E2165" s="23"/>
      <c r="F2165" s="21"/>
      <c r="G2165" s="21"/>
      <c r="H2165" s="23"/>
      <c r="I2165" s="23" t="str">
        <f t="shared" si="30"/>
        <v/>
      </c>
      <c r="J2165" s="23"/>
    </row>
    <row r="2166" spans="1:10" x14ac:dyDescent="0.25">
      <c r="A2166" s="27"/>
      <c r="B2166" s="37"/>
      <c r="C2166" s="37"/>
      <c r="D2166" s="27"/>
      <c r="E2166" s="23"/>
      <c r="F2166" s="21"/>
      <c r="G2166" s="21"/>
      <c r="H2166" s="23"/>
      <c r="I2166" s="23" t="str">
        <f t="shared" si="30"/>
        <v/>
      </c>
      <c r="J2166" s="23"/>
    </row>
    <row r="2167" spans="1:10" x14ac:dyDescent="0.25">
      <c r="A2167" s="27"/>
      <c r="B2167" s="37"/>
      <c r="C2167" s="37"/>
      <c r="D2167" s="27"/>
      <c r="E2167" s="23"/>
      <c r="F2167" s="21"/>
      <c r="G2167" s="21"/>
      <c r="H2167" s="23"/>
      <c r="I2167" s="23" t="str">
        <f t="shared" si="30"/>
        <v/>
      </c>
      <c r="J2167" s="23"/>
    </row>
    <row r="2168" spans="1:10" x14ac:dyDescent="0.25">
      <c r="A2168" s="27"/>
      <c r="B2168" s="37"/>
      <c r="C2168" s="37"/>
      <c r="D2168" s="27"/>
      <c r="E2168" s="23"/>
      <c r="F2168" s="21"/>
      <c r="G2168" s="21"/>
      <c r="H2168" s="23"/>
      <c r="I2168" s="23" t="str">
        <f t="shared" si="30"/>
        <v/>
      </c>
      <c r="J2168" s="23"/>
    </row>
    <row r="2169" spans="1:10" x14ac:dyDescent="0.25">
      <c r="A2169" s="27"/>
      <c r="B2169" s="37"/>
      <c r="C2169" s="37"/>
      <c r="D2169" s="27"/>
      <c r="E2169" s="23"/>
      <c r="F2169" s="21"/>
      <c r="G2169" s="21"/>
      <c r="H2169" s="23"/>
      <c r="I2169" s="23" t="str">
        <f t="shared" si="30"/>
        <v/>
      </c>
      <c r="J2169" s="23"/>
    </row>
    <row r="2170" spans="1:10" x14ac:dyDescent="0.25">
      <c r="A2170" s="27"/>
      <c r="B2170" s="37"/>
      <c r="C2170" s="37"/>
      <c r="D2170" s="27"/>
      <c r="E2170" s="23"/>
      <c r="F2170" s="21"/>
      <c r="G2170" s="21"/>
      <c r="H2170" s="23"/>
      <c r="I2170" s="23" t="str">
        <f t="shared" si="30"/>
        <v/>
      </c>
      <c r="J2170" s="23"/>
    </row>
    <row r="2171" spans="1:10" x14ac:dyDescent="0.25">
      <c r="A2171" s="27"/>
      <c r="B2171" s="37"/>
      <c r="C2171" s="37"/>
      <c r="D2171" s="27"/>
      <c r="E2171" s="23"/>
      <c r="F2171" s="21"/>
      <c r="G2171" s="21"/>
      <c r="H2171" s="23"/>
      <c r="I2171" s="23" t="str">
        <f t="shared" si="30"/>
        <v/>
      </c>
      <c r="J2171" s="23"/>
    </row>
    <row r="2172" spans="1:10" x14ac:dyDescent="0.25">
      <c r="A2172" s="27"/>
      <c r="B2172" s="37"/>
      <c r="C2172" s="37"/>
      <c r="D2172" s="27"/>
      <c r="E2172" s="23"/>
      <c r="F2172" s="21"/>
      <c r="G2172" s="21"/>
      <c r="H2172" s="23"/>
      <c r="I2172" s="23" t="str">
        <f t="shared" si="30"/>
        <v/>
      </c>
      <c r="J2172" s="23"/>
    </row>
    <row r="2173" spans="1:10" x14ac:dyDescent="0.25">
      <c r="A2173" s="27"/>
      <c r="B2173" s="37"/>
      <c r="C2173" s="37"/>
      <c r="D2173" s="27"/>
      <c r="E2173" s="23"/>
      <c r="F2173" s="21"/>
      <c r="G2173" s="21"/>
      <c r="H2173" s="23"/>
      <c r="I2173" s="23" t="str">
        <f t="shared" si="30"/>
        <v/>
      </c>
      <c r="J2173" s="23"/>
    </row>
    <row r="2174" spans="1:10" x14ac:dyDescent="0.25">
      <c r="A2174" s="27"/>
      <c r="B2174" s="37"/>
      <c r="C2174" s="37"/>
      <c r="D2174" s="27"/>
      <c r="E2174" s="23"/>
      <c r="F2174" s="21"/>
      <c r="G2174" s="21"/>
      <c r="H2174" s="23"/>
      <c r="I2174" s="23" t="str">
        <f t="shared" si="30"/>
        <v/>
      </c>
      <c r="J2174" s="23"/>
    </row>
    <row r="2175" spans="1:10" x14ac:dyDescent="0.25">
      <c r="A2175" s="27"/>
      <c r="B2175" s="37"/>
      <c r="C2175" s="37"/>
      <c r="D2175" s="27"/>
      <c r="E2175" s="23"/>
      <c r="F2175" s="21"/>
      <c r="G2175" s="21"/>
      <c r="H2175" s="23"/>
      <c r="I2175" s="23" t="str">
        <f t="shared" si="30"/>
        <v/>
      </c>
      <c r="J2175" s="23"/>
    </row>
    <row r="2176" spans="1:10" x14ac:dyDescent="0.25">
      <c r="A2176" s="27"/>
      <c r="B2176" s="37"/>
      <c r="C2176" s="37"/>
      <c r="D2176" s="27"/>
      <c r="E2176" s="23"/>
      <c r="F2176" s="21"/>
      <c r="G2176" s="21"/>
      <c r="H2176" s="23"/>
      <c r="I2176" s="23" t="str">
        <f t="shared" si="30"/>
        <v/>
      </c>
      <c r="J2176" s="23"/>
    </row>
    <row r="2177" spans="1:10" x14ac:dyDescent="0.25">
      <c r="A2177" s="27"/>
      <c r="B2177" s="37"/>
      <c r="C2177" s="37"/>
      <c r="D2177" s="27"/>
      <c r="E2177" s="23"/>
      <c r="F2177" s="21"/>
      <c r="G2177" s="21"/>
      <c r="H2177" s="23"/>
      <c r="I2177" s="23" t="str">
        <f t="shared" si="30"/>
        <v/>
      </c>
      <c r="J2177" s="23"/>
    </row>
    <row r="2178" spans="1:10" x14ac:dyDescent="0.25">
      <c r="A2178" s="27"/>
      <c r="B2178" s="37"/>
      <c r="C2178" s="37"/>
      <c r="D2178" s="27"/>
      <c r="E2178" s="23"/>
      <c r="F2178" s="21"/>
      <c r="G2178" s="21"/>
      <c r="H2178" s="23"/>
      <c r="I2178" s="23" t="str">
        <f t="shared" ref="I2178:I2241" si="31">IF(ISBLANK(A2178),"",20112012)</f>
        <v/>
      </c>
      <c r="J2178" s="23"/>
    </row>
    <row r="2179" spans="1:10" x14ac:dyDescent="0.25">
      <c r="A2179" s="27"/>
      <c r="B2179" s="37"/>
      <c r="C2179" s="37"/>
      <c r="D2179" s="27"/>
      <c r="E2179" s="23"/>
      <c r="F2179" s="21"/>
      <c r="G2179" s="21"/>
      <c r="H2179" s="23"/>
      <c r="I2179" s="23" t="str">
        <f t="shared" si="31"/>
        <v/>
      </c>
      <c r="J2179" s="23"/>
    </row>
    <row r="2180" spans="1:10" x14ac:dyDescent="0.25">
      <c r="A2180" s="27"/>
      <c r="B2180" s="37"/>
      <c r="C2180" s="37"/>
      <c r="D2180" s="27"/>
      <c r="E2180" s="23"/>
      <c r="F2180" s="21"/>
      <c r="G2180" s="21"/>
      <c r="H2180" s="23"/>
      <c r="I2180" s="23" t="str">
        <f t="shared" si="31"/>
        <v/>
      </c>
      <c r="J2180" s="23"/>
    </row>
    <row r="2181" spans="1:10" x14ac:dyDescent="0.25">
      <c r="A2181" s="27"/>
      <c r="B2181" s="37"/>
      <c r="C2181" s="37"/>
      <c r="D2181" s="27"/>
      <c r="E2181" s="23"/>
      <c r="F2181" s="21"/>
      <c r="G2181" s="21"/>
      <c r="H2181" s="23"/>
      <c r="I2181" s="23" t="str">
        <f t="shared" si="31"/>
        <v/>
      </c>
      <c r="J2181" s="23"/>
    </row>
    <row r="2182" spans="1:10" x14ac:dyDescent="0.25">
      <c r="A2182" s="27"/>
      <c r="B2182" s="37"/>
      <c r="C2182" s="37"/>
      <c r="D2182" s="27"/>
      <c r="E2182" s="23"/>
      <c r="F2182" s="21"/>
      <c r="G2182" s="21"/>
      <c r="H2182" s="23"/>
      <c r="I2182" s="23" t="str">
        <f t="shared" si="31"/>
        <v/>
      </c>
      <c r="J2182" s="23"/>
    </row>
    <row r="2183" spans="1:10" x14ac:dyDescent="0.25">
      <c r="A2183" s="27"/>
      <c r="B2183" s="37"/>
      <c r="C2183" s="37"/>
      <c r="D2183" s="27"/>
      <c r="E2183" s="23"/>
      <c r="F2183" s="21"/>
      <c r="G2183" s="21"/>
      <c r="H2183" s="23"/>
      <c r="I2183" s="23" t="str">
        <f t="shared" si="31"/>
        <v/>
      </c>
      <c r="J2183" s="23"/>
    </row>
    <row r="2184" spans="1:10" x14ac:dyDescent="0.25">
      <c r="A2184" s="27"/>
      <c r="B2184" s="37"/>
      <c r="C2184" s="37"/>
      <c r="D2184" s="27"/>
      <c r="E2184" s="23"/>
      <c r="F2184" s="21"/>
      <c r="G2184" s="21"/>
      <c r="H2184" s="23"/>
      <c r="I2184" s="23" t="str">
        <f t="shared" si="31"/>
        <v/>
      </c>
      <c r="J2184" s="23"/>
    </row>
    <row r="2185" spans="1:10" x14ac:dyDescent="0.25">
      <c r="A2185" s="27"/>
      <c r="B2185" s="37"/>
      <c r="C2185" s="37"/>
      <c r="D2185" s="27"/>
      <c r="E2185" s="23"/>
      <c r="F2185" s="21"/>
      <c r="G2185" s="21"/>
      <c r="H2185" s="23"/>
      <c r="I2185" s="23" t="str">
        <f t="shared" si="31"/>
        <v/>
      </c>
      <c r="J2185" s="23"/>
    </row>
    <row r="2186" spans="1:10" x14ac:dyDescent="0.25">
      <c r="A2186" s="27"/>
      <c r="B2186" s="37"/>
      <c r="C2186" s="37"/>
      <c r="D2186" s="27"/>
      <c r="E2186" s="23"/>
      <c r="F2186" s="21"/>
      <c r="G2186" s="21"/>
      <c r="H2186" s="23"/>
      <c r="I2186" s="23" t="str">
        <f t="shared" si="31"/>
        <v/>
      </c>
      <c r="J2186" s="23"/>
    </row>
    <row r="2187" spans="1:10" x14ac:dyDescent="0.25">
      <c r="A2187" s="27"/>
      <c r="B2187" s="37"/>
      <c r="C2187" s="37"/>
      <c r="D2187" s="27"/>
      <c r="E2187" s="23"/>
      <c r="F2187" s="21"/>
      <c r="G2187" s="21"/>
      <c r="H2187" s="23"/>
      <c r="I2187" s="23" t="str">
        <f t="shared" si="31"/>
        <v/>
      </c>
      <c r="J2187" s="23"/>
    </row>
    <row r="2188" spans="1:10" x14ac:dyDescent="0.25">
      <c r="A2188" s="27"/>
      <c r="B2188" s="37"/>
      <c r="C2188" s="37"/>
      <c r="D2188" s="27"/>
      <c r="E2188" s="23"/>
      <c r="F2188" s="21"/>
      <c r="G2188" s="21"/>
      <c r="H2188" s="23"/>
      <c r="I2188" s="23" t="str">
        <f t="shared" si="31"/>
        <v/>
      </c>
      <c r="J2188" s="23"/>
    </row>
    <row r="2189" spans="1:10" x14ac:dyDescent="0.25">
      <c r="A2189" s="27"/>
      <c r="B2189" s="37"/>
      <c r="C2189" s="37"/>
      <c r="D2189" s="27"/>
      <c r="E2189" s="23"/>
      <c r="F2189" s="21"/>
      <c r="G2189" s="21"/>
      <c r="H2189" s="23"/>
      <c r="I2189" s="23" t="str">
        <f t="shared" si="31"/>
        <v/>
      </c>
      <c r="J2189" s="23"/>
    </row>
    <row r="2190" spans="1:10" x14ac:dyDescent="0.25">
      <c r="A2190" s="27"/>
      <c r="B2190" s="37"/>
      <c r="C2190" s="37"/>
      <c r="D2190" s="27"/>
      <c r="E2190" s="23"/>
      <c r="F2190" s="21"/>
      <c r="G2190" s="21"/>
      <c r="H2190" s="23"/>
      <c r="I2190" s="23" t="str">
        <f t="shared" si="31"/>
        <v/>
      </c>
      <c r="J2190" s="23"/>
    </row>
    <row r="2191" spans="1:10" x14ac:dyDescent="0.25">
      <c r="A2191" s="27"/>
      <c r="B2191" s="37"/>
      <c r="C2191" s="37"/>
      <c r="D2191" s="27"/>
      <c r="E2191" s="23"/>
      <c r="F2191" s="21"/>
      <c r="G2191" s="21"/>
      <c r="H2191" s="23"/>
      <c r="I2191" s="23" t="str">
        <f t="shared" si="31"/>
        <v/>
      </c>
      <c r="J2191" s="23"/>
    </row>
    <row r="2192" spans="1:10" x14ac:dyDescent="0.25">
      <c r="A2192" s="27"/>
      <c r="B2192" s="37"/>
      <c r="C2192" s="37"/>
      <c r="D2192" s="27"/>
      <c r="E2192" s="23"/>
      <c r="F2192" s="21"/>
      <c r="G2192" s="21"/>
      <c r="H2192" s="23"/>
      <c r="I2192" s="23" t="str">
        <f t="shared" si="31"/>
        <v/>
      </c>
      <c r="J2192" s="23"/>
    </row>
    <row r="2193" spans="1:10" x14ac:dyDescent="0.25">
      <c r="A2193" s="27"/>
      <c r="B2193" s="37"/>
      <c r="C2193" s="37"/>
      <c r="D2193" s="27"/>
      <c r="E2193" s="23"/>
      <c r="F2193" s="21"/>
      <c r="G2193" s="21"/>
      <c r="H2193" s="23"/>
      <c r="I2193" s="23" t="str">
        <f t="shared" si="31"/>
        <v/>
      </c>
      <c r="J2193" s="23"/>
    </row>
    <row r="2194" spans="1:10" x14ac:dyDescent="0.25">
      <c r="A2194" s="27"/>
      <c r="B2194" s="37"/>
      <c r="C2194" s="37"/>
      <c r="D2194" s="27"/>
      <c r="E2194" s="23"/>
      <c r="F2194" s="21"/>
      <c r="G2194" s="21"/>
      <c r="H2194" s="23"/>
      <c r="I2194" s="23" t="str">
        <f t="shared" si="31"/>
        <v/>
      </c>
      <c r="J2194" s="23"/>
    </row>
    <row r="2195" spans="1:10" x14ac:dyDescent="0.25">
      <c r="A2195" s="27"/>
      <c r="B2195" s="37"/>
      <c r="C2195" s="37"/>
      <c r="D2195" s="27"/>
      <c r="E2195" s="23"/>
      <c r="F2195" s="21"/>
      <c r="G2195" s="21"/>
      <c r="H2195" s="23"/>
      <c r="I2195" s="23" t="str">
        <f t="shared" si="31"/>
        <v/>
      </c>
      <c r="J2195" s="23"/>
    </row>
    <row r="2196" spans="1:10" x14ac:dyDescent="0.25">
      <c r="A2196" s="27"/>
      <c r="B2196" s="37"/>
      <c r="C2196" s="37"/>
      <c r="D2196" s="27"/>
      <c r="E2196" s="23"/>
      <c r="F2196" s="21"/>
      <c r="G2196" s="21"/>
      <c r="H2196" s="23"/>
      <c r="I2196" s="23" t="str">
        <f t="shared" si="31"/>
        <v/>
      </c>
      <c r="J2196" s="23"/>
    </row>
    <row r="2197" spans="1:10" x14ac:dyDescent="0.25">
      <c r="A2197" s="27"/>
      <c r="B2197" s="37"/>
      <c r="C2197" s="37"/>
      <c r="D2197" s="27"/>
      <c r="E2197" s="23"/>
      <c r="F2197" s="21"/>
      <c r="G2197" s="21"/>
      <c r="H2197" s="23"/>
      <c r="I2197" s="23" t="str">
        <f t="shared" si="31"/>
        <v/>
      </c>
      <c r="J2197" s="23"/>
    </row>
    <row r="2198" spans="1:10" x14ac:dyDescent="0.25">
      <c r="A2198" s="27"/>
      <c r="B2198" s="37"/>
      <c r="C2198" s="37"/>
      <c r="D2198" s="27"/>
      <c r="E2198" s="23"/>
      <c r="F2198" s="21"/>
      <c r="G2198" s="21"/>
      <c r="H2198" s="23"/>
      <c r="I2198" s="23" t="str">
        <f t="shared" si="31"/>
        <v/>
      </c>
      <c r="J2198" s="23"/>
    </row>
    <row r="2199" spans="1:10" x14ac:dyDescent="0.25">
      <c r="A2199" s="27"/>
      <c r="B2199" s="37"/>
      <c r="C2199" s="37"/>
      <c r="D2199" s="27"/>
      <c r="E2199" s="23"/>
      <c r="F2199" s="21"/>
      <c r="G2199" s="21"/>
      <c r="H2199" s="23"/>
      <c r="I2199" s="23" t="str">
        <f t="shared" si="31"/>
        <v/>
      </c>
      <c r="J2199" s="23"/>
    </row>
    <row r="2200" spans="1:10" x14ac:dyDescent="0.25">
      <c r="A2200" s="27"/>
      <c r="B2200" s="37"/>
      <c r="C2200" s="37"/>
      <c r="D2200" s="27"/>
      <c r="E2200" s="23"/>
      <c r="F2200" s="21"/>
      <c r="G2200" s="21"/>
      <c r="H2200" s="23"/>
      <c r="I2200" s="23" t="str">
        <f t="shared" si="31"/>
        <v/>
      </c>
      <c r="J2200" s="23"/>
    </row>
    <row r="2201" spans="1:10" x14ac:dyDescent="0.25">
      <c r="A2201" s="27"/>
      <c r="B2201" s="37"/>
      <c r="C2201" s="37"/>
      <c r="D2201" s="27"/>
      <c r="E2201" s="23"/>
      <c r="F2201" s="21"/>
      <c r="G2201" s="21"/>
      <c r="H2201" s="23"/>
      <c r="I2201" s="23" t="str">
        <f t="shared" si="31"/>
        <v/>
      </c>
      <c r="J2201" s="23"/>
    </row>
    <row r="2202" spans="1:10" x14ac:dyDescent="0.25">
      <c r="A2202" s="27"/>
      <c r="B2202" s="37"/>
      <c r="C2202" s="37"/>
      <c r="D2202" s="27"/>
      <c r="E2202" s="23"/>
      <c r="F2202" s="21"/>
      <c r="G2202" s="21"/>
      <c r="H2202" s="23"/>
      <c r="I2202" s="23" t="str">
        <f t="shared" si="31"/>
        <v/>
      </c>
      <c r="J2202" s="23"/>
    </row>
    <row r="2203" spans="1:10" x14ac:dyDescent="0.25">
      <c r="A2203" s="27"/>
      <c r="B2203" s="37"/>
      <c r="C2203" s="37"/>
      <c r="D2203" s="27"/>
      <c r="E2203" s="23"/>
      <c r="F2203" s="21"/>
      <c r="G2203" s="21"/>
      <c r="H2203" s="23"/>
      <c r="I2203" s="23" t="str">
        <f t="shared" si="31"/>
        <v/>
      </c>
      <c r="J2203" s="23"/>
    </row>
    <row r="2204" spans="1:10" x14ac:dyDescent="0.25">
      <c r="A2204" s="27"/>
      <c r="B2204" s="37"/>
      <c r="C2204" s="37"/>
      <c r="D2204" s="27"/>
      <c r="E2204" s="23"/>
      <c r="F2204" s="21"/>
      <c r="G2204" s="21"/>
      <c r="H2204" s="23"/>
      <c r="I2204" s="23" t="str">
        <f t="shared" si="31"/>
        <v/>
      </c>
      <c r="J2204" s="23"/>
    </row>
    <row r="2205" spans="1:10" x14ac:dyDescent="0.25">
      <c r="A2205" s="27"/>
      <c r="B2205" s="37"/>
      <c r="C2205" s="37"/>
      <c r="D2205" s="27"/>
      <c r="E2205" s="23"/>
      <c r="F2205" s="21"/>
      <c r="G2205" s="21"/>
      <c r="H2205" s="23"/>
      <c r="I2205" s="23" t="str">
        <f t="shared" si="31"/>
        <v/>
      </c>
      <c r="J2205" s="23"/>
    </row>
    <row r="2206" spans="1:10" x14ac:dyDescent="0.25">
      <c r="A2206" s="27"/>
      <c r="B2206" s="37"/>
      <c r="C2206" s="37"/>
      <c r="D2206" s="27"/>
      <c r="E2206" s="23"/>
      <c r="F2206" s="21"/>
      <c r="G2206" s="21"/>
      <c r="H2206" s="23"/>
      <c r="I2206" s="23" t="str">
        <f t="shared" si="31"/>
        <v/>
      </c>
      <c r="J2206" s="23"/>
    </row>
    <row r="2207" spans="1:10" x14ac:dyDescent="0.25">
      <c r="A2207" s="27"/>
      <c r="B2207" s="37"/>
      <c r="C2207" s="37"/>
      <c r="D2207" s="27"/>
      <c r="E2207" s="23"/>
      <c r="F2207" s="21"/>
      <c r="G2207" s="21"/>
      <c r="H2207" s="23"/>
      <c r="I2207" s="23" t="str">
        <f t="shared" si="31"/>
        <v/>
      </c>
      <c r="J2207" s="23"/>
    </row>
    <row r="2208" spans="1:10" x14ac:dyDescent="0.25">
      <c r="A2208" s="27"/>
      <c r="B2208" s="37"/>
      <c r="C2208" s="37"/>
      <c r="D2208" s="27"/>
      <c r="E2208" s="23"/>
      <c r="F2208" s="21"/>
      <c r="G2208" s="21"/>
      <c r="H2208" s="23"/>
      <c r="I2208" s="23" t="str">
        <f t="shared" si="31"/>
        <v/>
      </c>
      <c r="J2208" s="23"/>
    </row>
    <row r="2209" spans="1:10" x14ac:dyDescent="0.25">
      <c r="A2209" s="27"/>
      <c r="B2209" s="37"/>
      <c r="C2209" s="37"/>
      <c r="D2209" s="27"/>
      <c r="E2209" s="23"/>
      <c r="F2209" s="21"/>
      <c r="G2209" s="21"/>
      <c r="H2209" s="23"/>
      <c r="I2209" s="23" t="str">
        <f t="shared" si="31"/>
        <v/>
      </c>
      <c r="J2209" s="23"/>
    </row>
    <row r="2210" spans="1:10" x14ac:dyDescent="0.25">
      <c r="A2210" s="27"/>
      <c r="B2210" s="37"/>
      <c r="C2210" s="37"/>
      <c r="D2210" s="27"/>
      <c r="E2210" s="23"/>
      <c r="F2210" s="21"/>
      <c r="G2210" s="21"/>
      <c r="H2210" s="23"/>
      <c r="I2210" s="23" t="str">
        <f t="shared" si="31"/>
        <v/>
      </c>
      <c r="J2210" s="23"/>
    </row>
    <row r="2211" spans="1:10" x14ac:dyDescent="0.25">
      <c r="A2211" s="27"/>
      <c r="B2211" s="37"/>
      <c r="C2211" s="37"/>
      <c r="D2211" s="27"/>
      <c r="E2211" s="23"/>
      <c r="F2211" s="21"/>
      <c r="G2211" s="21"/>
      <c r="H2211" s="23"/>
      <c r="I2211" s="23" t="str">
        <f t="shared" si="31"/>
        <v/>
      </c>
      <c r="J2211" s="23"/>
    </row>
    <row r="2212" spans="1:10" x14ac:dyDescent="0.25">
      <c r="A2212" s="27"/>
      <c r="B2212" s="37"/>
      <c r="C2212" s="37"/>
      <c r="D2212" s="27"/>
      <c r="E2212" s="23"/>
      <c r="F2212" s="21"/>
      <c r="G2212" s="21"/>
      <c r="H2212" s="23"/>
      <c r="I2212" s="23" t="str">
        <f t="shared" si="31"/>
        <v/>
      </c>
      <c r="J2212" s="23"/>
    </row>
    <row r="2213" spans="1:10" x14ac:dyDescent="0.25">
      <c r="A2213" s="27"/>
      <c r="B2213" s="37"/>
      <c r="C2213" s="37"/>
      <c r="D2213" s="27"/>
      <c r="E2213" s="23"/>
      <c r="F2213" s="21"/>
      <c r="G2213" s="21"/>
      <c r="H2213" s="23"/>
      <c r="I2213" s="23" t="str">
        <f t="shared" si="31"/>
        <v/>
      </c>
      <c r="J2213" s="23"/>
    </row>
    <row r="2214" spans="1:10" x14ac:dyDescent="0.25">
      <c r="A2214" s="27"/>
      <c r="B2214" s="37"/>
      <c r="C2214" s="37"/>
      <c r="D2214" s="27"/>
      <c r="E2214" s="23"/>
      <c r="F2214" s="21"/>
      <c r="G2214" s="21"/>
      <c r="H2214" s="23"/>
      <c r="I2214" s="23" t="str">
        <f t="shared" si="31"/>
        <v/>
      </c>
      <c r="J2214" s="23"/>
    </row>
    <row r="2215" spans="1:10" x14ac:dyDescent="0.25">
      <c r="A2215" s="27"/>
      <c r="B2215" s="37"/>
      <c r="C2215" s="37"/>
      <c r="D2215" s="27"/>
      <c r="E2215" s="23"/>
      <c r="F2215" s="21"/>
      <c r="G2215" s="21"/>
      <c r="H2215" s="23"/>
      <c r="I2215" s="23" t="str">
        <f t="shared" si="31"/>
        <v/>
      </c>
      <c r="J2215" s="23"/>
    </row>
    <row r="2216" spans="1:10" x14ac:dyDescent="0.25">
      <c r="A2216" s="27"/>
      <c r="B2216" s="37"/>
      <c r="C2216" s="37"/>
      <c r="D2216" s="27"/>
      <c r="E2216" s="23"/>
      <c r="F2216" s="21"/>
      <c r="G2216" s="21"/>
      <c r="H2216" s="23"/>
      <c r="I2216" s="23" t="str">
        <f t="shared" si="31"/>
        <v/>
      </c>
      <c r="J2216" s="23"/>
    </row>
    <row r="2217" spans="1:10" x14ac:dyDescent="0.25">
      <c r="A2217" s="27"/>
      <c r="B2217" s="37"/>
      <c r="C2217" s="37"/>
      <c r="D2217" s="27"/>
      <c r="E2217" s="23"/>
      <c r="F2217" s="21"/>
      <c r="G2217" s="21"/>
      <c r="H2217" s="23"/>
      <c r="I2217" s="23" t="str">
        <f t="shared" si="31"/>
        <v/>
      </c>
      <c r="J2217" s="23"/>
    </row>
    <row r="2218" spans="1:10" x14ac:dyDescent="0.25">
      <c r="A2218" s="27"/>
      <c r="B2218" s="37"/>
      <c r="C2218" s="37"/>
      <c r="D2218" s="27"/>
      <c r="E2218" s="23"/>
      <c r="F2218" s="21"/>
      <c r="G2218" s="21"/>
      <c r="H2218" s="23"/>
      <c r="I2218" s="23" t="str">
        <f t="shared" si="31"/>
        <v/>
      </c>
      <c r="J2218" s="23"/>
    </row>
    <row r="2219" spans="1:10" x14ac:dyDescent="0.25">
      <c r="A2219" s="27"/>
      <c r="B2219" s="37"/>
      <c r="C2219" s="37"/>
      <c r="D2219" s="27"/>
      <c r="E2219" s="23"/>
      <c r="F2219" s="21"/>
      <c r="G2219" s="21"/>
      <c r="H2219" s="23"/>
      <c r="I2219" s="23" t="str">
        <f t="shared" si="31"/>
        <v/>
      </c>
      <c r="J2219" s="23"/>
    </row>
    <row r="2220" spans="1:10" x14ac:dyDescent="0.25">
      <c r="A2220" s="27"/>
      <c r="B2220" s="37"/>
      <c r="C2220" s="37"/>
      <c r="D2220" s="27"/>
      <c r="E2220" s="23"/>
      <c r="F2220" s="21"/>
      <c r="G2220" s="21"/>
      <c r="H2220" s="23"/>
      <c r="I2220" s="23" t="str">
        <f t="shared" si="31"/>
        <v/>
      </c>
      <c r="J2220" s="23"/>
    </row>
    <row r="2221" spans="1:10" x14ac:dyDescent="0.25">
      <c r="A2221" s="27"/>
      <c r="B2221" s="37"/>
      <c r="C2221" s="37"/>
      <c r="D2221" s="27"/>
      <c r="E2221" s="23"/>
      <c r="F2221" s="21"/>
      <c r="G2221" s="21"/>
      <c r="H2221" s="23"/>
      <c r="I2221" s="23" t="str">
        <f t="shared" si="31"/>
        <v/>
      </c>
      <c r="J2221" s="23"/>
    </row>
    <row r="2222" spans="1:10" x14ac:dyDescent="0.25">
      <c r="A2222" s="27"/>
      <c r="B2222" s="37"/>
      <c r="C2222" s="37"/>
      <c r="D2222" s="27"/>
      <c r="E2222" s="23"/>
      <c r="F2222" s="21"/>
      <c r="G2222" s="21"/>
      <c r="H2222" s="23"/>
      <c r="I2222" s="23" t="str">
        <f t="shared" si="31"/>
        <v/>
      </c>
      <c r="J2222" s="23"/>
    </row>
    <row r="2223" spans="1:10" x14ac:dyDescent="0.25">
      <c r="A2223" s="27"/>
      <c r="B2223" s="37"/>
      <c r="C2223" s="37"/>
      <c r="D2223" s="27"/>
      <c r="E2223" s="23"/>
      <c r="F2223" s="21"/>
      <c r="G2223" s="21"/>
      <c r="H2223" s="23"/>
      <c r="I2223" s="23" t="str">
        <f t="shared" si="31"/>
        <v/>
      </c>
      <c r="J2223" s="23"/>
    </row>
    <row r="2224" spans="1:10" x14ac:dyDescent="0.25">
      <c r="A2224" s="27"/>
      <c r="B2224" s="37"/>
      <c r="C2224" s="37"/>
      <c r="D2224" s="27"/>
      <c r="E2224" s="23"/>
      <c r="F2224" s="21"/>
      <c r="G2224" s="21"/>
      <c r="H2224" s="23"/>
      <c r="I2224" s="23" t="str">
        <f t="shared" si="31"/>
        <v/>
      </c>
      <c r="J2224" s="23"/>
    </row>
    <row r="2225" spans="1:10" x14ac:dyDescent="0.25">
      <c r="A2225" s="27"/>
      <c r="B2225" s="37"/>
      <c r="C2225" s="37"/>
      <c r="D2225" s="27"/>
      <c r="E2225" s="23"/>
      <c r="F2225" s="21"/>
      <c r="G2225" s="21"/>
      <c r="H2225" s="23"/>
      <c r="I2225" s="23" t="str">
        <f t="shared" si="31"/>
        <v/>
      </c>
      <c r="J2225" s="23"/>
    </row>
    <row r="2226" spans="1:10" x14ac:dyDescent="0.25">
      <c r="A2226" s="27"/>
      <c r="B2226" s="37"/>
      <c r="C2226" s="37"/>
      <c r="D2226" s="27"/>
      <c r="E2226" s="23"/>
      <c r="F2226" s="21"/>
      <c r="G2226" s="21"/>
      <c r="H2226" s="23"/>
      <c r="I2226" s="23" t="str">
        <f t="shared" si="31"/>
        <v/>
      </c>
      <c r="J2226" s="23"/>
    </row>
    <row r="2227" spans="1:10" x14ac:dyDescent="0.25">
      <c r="A2227" s="27"/>
      <c r="B2227" s="37"/>
      <c r="C2227" s="37"/>
      <c r="D2227" s="27"/>
      <c r="E2227" s="23"/>
      <c r="F2227" s="21"/>
      <c r="G2227" s="21"/>
      <c r="H2227" s="23"/>
      <c r="I2227" s="23" t="str">
        <f t="shared" si="31"/>
        <v/>
      </c>
      <c r="J2227" s="23"/>
    </row>
    <row r="2228" spans="1:10" x14ac:dyDescent="0.25">
      <c r="A2228" s="27"/>
      <c r="B2228" s="37"/>
      <c r="C2228" s="37"/>
      <c r="D2228" s="27"/>
      <c r="E2228" s="23"/>
      <c r="F2228" s="21"/>
      <c r="G2228" s="21"/>
      <c r="H2228" s="23"/>
      <c r="I2228" s="23" t="str">
        <f t="shared" si="31"/>
        <v/>
      </c>
      <c r="J2228" s="23"/>
    </row>
    <row r="2229" spans="1:10" x14ac:dyDescent="0.25">
      <c r="A2229" s="27"/>
      <c r="B2229" s="37"/>
      <c r="C2229" s="37"/>
      <c r="D2229" s="27"/>
      <c r="E2229" s="23"/>
      <c r="F2229" s="21"/>
      <c r="G2229" s="21"/>
      <c r="H2229" s="23"/>
      <c r="I2229" s="23" t="str">
        <f t="shared" si="31"/>
        <v/>
      </c>
      <c r="J2229" s="23"/>
    </row>
    <row r="2230" spans="1:10" x14ac:dyDescent="0.25">
      <c r="A2230" s="27"/>
      <c r="B2230" s="37"/>
      <c r="C2230" s="37"/>
      <c r="D2230" s="27"/>
      <c r="E2230" s="23"/>
      <c r="F2230" s="21"/>
      <c r="G2230" s="21"/>
      <c r="H2230" s="23"/>
      <c r="I2230" s="23" t="str">
        <f t="shared" si="31"/>
        <v/>
      </c>
      <c r="J2230" s="23"/>
    </row>
    <row r="2231" spans="1:10" x14ac:dyDescent="0.25">
      <c r="A2231" s="27"/>
      <c r="B2231" s="37"/>
      <c r="C2231" s="37"/>
      <c r="D2231" s="27"/>
      <c r="E2231" s="23"/>
      <c r="F2231" s="21"/>
      <c r="G2231" s="21"/>
      <c r="H2231" s="23"/>
      <c r="I2231" s="23" t="str">
        <f t="shared" si="31"/>
        <v/>
      </c>
      <c r="J2231" s="23"/>
    </row>
    <row r="2232" spans="1:10" x14ac:dyDescent="0.25">
      <c r="A2232" s="27"/>
      <c r="B2232" s="37"/>
      <c r="C2232" s="37"/>
      <c r="D2232" s="27"/>
      <c r="E2232" s="23"/>
      <c r="F2232" s="21"/>
      <c r="G2232" s="21"/>
      <c r="H2232" s="23"/>
      <c r="I2232" s="23" t="str">
        <f t="shared" si="31"/>
        <v/>
      </c>
      <c r="J2232" s="23"/>
    </row>
    <row r="2233" spans="1:10" x14ac:dyDescent="0.25">
      <c r="A2233" s="27"/>
      <c r="B2233" s="37"/>
      <c r="C2233" s="37"/>
      <c r="D2233" s="27"/>
      <c r="E2233" s="23"/>
      <c r="F2233" s="21"/>
      <c r="G2233" s="21"/>
      <c r="H2233" s="23"/>
      <c r="I2233" s="23" t="str">
        <f t="shared" si="31"/>
        <v/>
      </c>
      <c r="J2233" s="23"/>
    </row>
    <row r="2234" spans="1:10" x14ac:dyDescent="0.25">
      <c r="A2234" s="27"/>
      <c r="B2234" s="37"/>
      <c r="C2234" s="37"/>
      <c r="D2234" s="27"/>
      <c r="E2234" s="23"/>
      <c r="F2234" s="21"/>
      <c r="G2234" s="21"/>
      <c r="H2234" s="23"/>
      <c r="I2234" s="23" t="str">
        <f t="shared" si="31"/>
        <v/>
      </c>
      <c r="J2234" s="23"/>
    </row>
    <row r="2235" spans="1:10" x14ac:dyDescent="0.25">
      <c r="A2235" s="27"/>
      <c r="B2235" s="37"/>
      <c r="C2235" s="37"/>
      <c r="D2235" s="27"/>
      <c r="E2235" s="23"/>
      <c r="F2235" s="21"/>
      <c r="G2235" s="21"/>
      <c r="H2235" s="23"/>
      <c r="I2235" s="23" t="str">
        <f t="shared" si="31"/>
        <v/>
      </c>
      <c r="J2235" s="23"/>
    </row>
    <row r="2236" spans="1:10" x14ac:dyDescent="0.25">
      <c r="A2236" s="27"/>
      <c r="B2236" s="37"/>
      <c r="C2236" s="37"/>
      <c r="D2236" s="27"/>
      <c r="E2236" s="23"/>
      <c r="F2236" s="21"/>
      <c r="G2236" s="21"/>
      <c r="H2236" s="23"/>
      <c r="I2236" s="23" t="str">
        <f t="shared" si="31"/>
        <v/>
      </c>
      <c r="J2236" s="23"/>
    </row>
    <row r="2237" spans="1:10" x14ac:dyDescent="0.25">
      <c r="A2237" s="27"/>
      <c r="B2237" s="37"/>
      <c r="C2237" s="37"/>
      <c r="D2237" s="27"/>
      <c r="E2237" s="23"/>
      <c r="F2237" s="21"/>
      <c r="G2237" s="21"/>
      <c r="H2237" s="23"/>
      <c r="I2237" s="23" t="str">
        <f t="shared" si="31"/>
        <v/>
      </c>
      <c r="J2237" s="23"/>
    </row>
    <row r="2238" spans="1:10" x14ac:dyDescent="0.25">
      <c r="A2238" s="27"/>
      <c r="B2238" s="37"/>
      <c r="C2238" s="37"/>
      <c r="D2238" s="27"/>
      <c r="E2238" s="23"/>
      <c r="F2238" s="21"/>
      <c r="G2238" s="21"/>
      <c r="H2238" s="23"/>
      <c r="I2238" s="23" t="str">
        <f t="shared" si="31"/>
        <v/>
      </c>
      <c r="J2238" s="23"/>
    </row>
    <row r="2239" spans="1:10" x14ac:dyDescent="0.25">
      <c r="A2239" s="27"/>
      <c r="B2239" s="37"/>
      <c r="C2239" s="37"/>
      <c r="D2239" s="27"/>
      <c r="E2239" s="23"/>
      <c r="F2239" s="21"/>
      <c r="G2239" s="21"/>
      <c r="H2239" s="23"/>
      <c r="I2239" s="23" t="str">
        <f t="shared" si="31"/>
        <v/>
      </c>
      <c r="J2239" s="23"/>
    </row>
    <row r="2240" spans="1:10" x14ac:dyDescent="0.25">
      <c r="A2240" s="27"/>
      <c r="B2240" s="37"/>
      <c r="C2240" s="37"/>
      <c r="D2240" s="27"/>
      <c r="E2240" s="23"/>
      <c r="F2240" s="21"/>
      <c r="G2240" s="21"/>
      <c r="H2240" s="23"/>
      <c r="I2240" s="23" t="str">
        <f t="shared" si="31"/>
        <v/>
      </c>
      <c r="J2240" s="23"/>
    </row>
    <row r="2241" spans="1:10" x14ac:dyDescent="0.25">
      <c r="A2241" s="27"/>
      <c r="B2241" s="37"/>
      <c r="C2241" s="37"/>
      <c r="D2241" s="27"/>
      <c r="E2241" s="23"/>
      <c r="F2241" s="21"/>
      <c r="G2241" s="21"/>
      <c r="H2241" s="23"/>
      <c r="I2241" s="23" t="str">
        <f t="shared" si="31"/>
        <v/>
      </c>
      <c r="J2241" s="23"/>
    </row>
    <row r="2242" spans="1:10" x14ac:dyDescent="0.25">
      <c r="A2242" s="27"/>
      <c r="B2242" s="37"/>
      <c r="C2242" s="37"/>
      <c r="D2242" s="27"/>
      <c r="E2242" s="23"/>
      <c r="F2242" s="21"/>
      <c r="G2242" s="21"/>
      <c r="H2242" s="23"/>
      <c r="I2242" s="23" t="str">
        <f t="shared" ref="I2242:I2305" si="32">IF(ISBLANK(A2242),"",20112012)</f>
        <v/>
      </c>
      <c r="J2242" s="23"/>
    </row>
    <row r="2243" spans="1:10" x14ac:dyDescent="0.25">
      <c r="A2243" s="27"/>
      <c r="B2243" s="37"/>
      <c r="C2243" s="37"/>
      <c r="D2243" s="27"/>
      <c r="E2243" s="23"/>
      <c r="F2243" s="21"/>
      <c r="G2243" s="21"/>
      <c r="H2243" s="23"/>
      <c r="I2243" s="23" t="str">
        <f t="shared" si="32"/>
        <v/>
      </c>
      <c r="J2243" s="23"/>
    </row>
    <row r="2244" spans="1:10" x14ac:dyDescent="0.25">
      <c r="A2244" s="27"/>
      <c r="B2244" s="37"/>
      <c r="C2244" s="37"/>
      <c r="D2244" s="27"/>
      <c r="E2244" s="23"/>
      <c r="F2244" s="21"/>
      <c r="G2244" s="21"/>
      <c r="H2244" s="23"/>
      <c r="I2244" s="23" t="str">
        <f t="shared" si="32"/>
        <v/>
      </c>
      <c r="J2244" s="23"/>
    </row>
    <row r="2245" spans="1:10" x14ac:dyDescent="0.25">
      <c r="A2245" s="27"/>
      <c r="B2245" s="37"/>
      <c r="C2245" s="37"/>
      <c r="D2245" s="27"/>
      <c r="E2245" s="23"/>
      <c r="F2245" s="21"/>
      <c r="G2245" s="21"/>
      <c r="H2245" s="23"/>
      <c r="I2245" s="23" t="str">
        <f t="shared" si="32"/>
        <v/>
      </c>
      <c r="J2245" s="23"/>
    </row>
    <row r="2246" spans="1:10" x14ac:dyDescent="0.25">
      <c r="A2246" s="27"/>
      <c r="B2246" s="37"/>
      <c r="C2246" s="37"/>
      <c r="D2246" s="27"/>
      <c r="E2246" s="23"/>
      <c r="F2246" s="21"/>
      <c r="G2246" s="21"/>
      <c r="H2246" s="23"/>
      <c r="I2246" s="23" t="str">
        <f t="shared" si="32"/>
        <v/>
      </c>
      <c r="J2246" s="23"/>
    </row>
    <row r="2247" spans="1:10" x14ac:dyDescent="0.25">
      <c r="A2247" s="27"/>
      <c r="B2247" s="37"/>
      <c r="C2247" s="37"/>
      <c r="D2247" s="27"/>
      <c r="E2247" s="23"/>
      <c r="F2247" s="21"/>
      <c r="G2247" s="21"/>
      <c r="H2247" s="23"/>
      <c r="I2247" s="23" t="str">
        <f t="shared" si="32"/>
        <v/>
      </c>
      <c r="J2247" s="23"/>
    </row>
    <row r="2248" spans="1:10" x14ac:dyDescent="0.25">
      <c r="A2248" s="27"/>
      <c r="B2248" s="37"/>
      <c r="C2248" s="37"/>
      <c r="D2248" s="27"/>
      <c r="E2248" s="23"/>
      <c r="F2248" s="21"/>
      <c r="G2248" s="21"/>
      <c r="H2248" s="23"/>
      <c r="I2248" s="23" t="str">
        <f t="shared" si="32"/>
        <v/>
      </c>
      <c r="J2248" s="23"/>
    </row>
    <row r="2249" spans="1:10" x14ac:dyDescent="0.25">
      <c r="A2249" s="27"/>
      <c r="B2249" s="37"/>
      <c r="C2249" s="37"/>
      <c r="D2249" s="27"/>
      <c r="E2249" s="23"/>
      <c r="F2249" s="21"/>
      <c r="G2249" s="21"/>
      <c r="H2249" s="23"/>
      <c r="I2249" s="23" t="str">
        <f t="shared" si="32"/>
        <v/>
      </c>
      <c r="J2249" s="23"/>
    </row>
    <row r="2250" spans="1:10" x14ac:dyDescent="0.25">
      <c r="A2250" s="27"/>
      <c r="B2250" s="37"/>
      <c r="C2250" s="37"/>
      <c r="D2250" s="27"/>
      <c r="E2250" s="23"/>
      <c r="F2250" s="21"/>
      <c r="G2250" s="21"/>
      <c r="H2250" s="23"/>
      <c r="I2250" s="23" t="str">
        <f t="shared" si="32"/>
        <v/>
      </c>
      <c r="J2250" s="23"/>
    </row>
    <row r="2251" spans="1:10" x14ac:dyDescent="0.25">
      <c r="A2251" s="27"/>
      <c r="B2251" s="37"/>
      <c r="C2251" s="37"/>
      <c r="D2251" s="27"/>
      <c r="E2251" s="23"/>
      <c r="F2251" s="21"/>
      <c r="G2251" s="21"/>
      <c r="H2251" s="23"/>
      <c r="I2251" s="23" t="str">
        <f t="shared" si="32"/>
        <v/>
      </c>
      <c r="J2251" s="23"/>
    </row>
    <row r="2252" spans="1:10" x14ac:dyDescent="0.25">
      <c r="A2252" s="27"/>
      <c r="B2252" s="37"/>
      <c r="C2252" s="37"/>
      <c r="D2252" s="27"/>
      <c r="E2252" s="23"/>
      <c r="F2252" s="21"/>
      <c r="G2252" s="21"/>
      <c r="H2252" s="23"/>
      <c r="I2252" s="23" t="str">
        <f t="shared" si="32"/>
        <v/>
      </c>
      <c r="J2252" s="23"/>
    </row>
    <row r="2253" spans="1:10" x14ac:dyDescent="0.25">
      <c r="A2253" s="27"/>
      <c r="B2253" s="37"/>
      <c r="C2253" s="37"/>
      <c r="D2253" s="27"/>
      <c r="E2253" s="23"/>
      <c r="F2253" s="21"/>
      <c r="G2253" s="21"/>
      <c r="H2253" s="23"/>
      <c r="I2253" s="23" t="str">
        <f t="shared" si="32"/>
        <v/>
      </c>
      <c r="J2253" s="23"/>
    </row>
    <row r="2254" spans="1:10" x14ac:dyDescent="0.25">
      <c r="A2254" s="27"/>
      <c r="B2254" s="37"/>
      <c r="C2254" s="37"/>
      <c r="D2254" s="27"/>
      <c r="E2254" s="23"/>
      <c r="F2254" s="21"/>
      <c r="G2254" s="21"/>
      <c r="H2254" s="23"/>
      <c r="I2254" s="23" t="str">
        <f t="shared" si="32"/>
        <v/>
      </c>
      <c r="J2254" s="23"/>
    </row>
    <row r="2255" spans="1:10" x14ac:dyDescent="0.25">
      <c r="A2255" s="27"/>
      <c r="B2255" s="37"/>
      <c r="C2255" s="37"/>
      <c r="D2255" s="27"/>
      <c r="E2255" s="23"/>
      <c r="F2255" s="21"/>
      <c r="G2255" s="21"/>
      <c r="H2255" s="23"/>
      <c r="I2255" s="23" t="str">
        <f t="shared" si="32"/>
        <v/>
      </c>
      <c r="J2255" s="23"/>
    </row>
    <row r="2256" spans="1:10" x14ac:dyDescent="0.25">
      <c r="A2256" s="27"/>
      <c r="B2256" s="37"/>
      <c r="C2256" s="37"/>
      <c r="D2256" s="27"/>
      <c r="E2256" s="23"/>
      <c r="F2256" s="21"/>
      <c r="G2256" s="21"/>
      <c r="H2256" s="23"/>
      <c r="I2256" s="23" t="str">
        <f t="shared" si="32"/>
        <v/>
      </c>
      <c r="J2256" s="23"/>
    </row>
    <row r="2257" spans="1:10" x14ac:dyDescent="0.25">
      <c r="A2257" s="27"/>
      <c r="B2257" s="37"/>
      <c r="C2257" s="37"/>
      <c r="D2257" s="27"/>
      <c r="E2257" s="23"/>
      <c r="F2257" s="21"/>
      <c r="G2257" s="21"/>
      <c r="H2257" s="23"/>
      <c r="I2257" s="23" t="str">
        <f t="shared" si="32"/>
        <v/>
      </c>
      <c r="J2257" s="23"/>
    </row>
    <row r="2258" spans="1:10" x14ac:dyDescent="0.25">
      <c r="A2258" s="27"/>
      <c r="B2258" s="37"/>
      <c r="C2258" s="37"/>
      <c r="D2258" s="27"/>
      <c r="E2258" s="23"/>
      <c r="F2258" s="21"/>
      <c r="G2258" s="21"/>
      <c r="H2258" s="23"/>
      <c r="I2258" s="23" t="str">
        <f t="shared" si="32"/>
        <v/>
      </c>
      <c r="J2258" s="23"/>
    </row>
    <row r="2259" spans="1:10" x14ac:dyDescent="0.25">
      <c r="A2259" s="27"/>
      <c r="B2259" s="37"/>
      <c r="C2259" s="37"/>
      <c r="D2259" s="27"/>
      <c r="E2259" s="23"/>
      <c r="F2259" s="21"/>
      <c r="G2259" s="21"/>
      <c r="H2259" s="23"/>
      <c r="I2259" s="23" t="str">
        <f t="shared" si="32"/>
        <v/>
      </c>
      <c r="J2259" s="23"/>
    </row>
    <row r="2260" spans="1:10" x14ac:dyDescent="0.25">
      <c r="A2260" s="27"/>
      <c r="B2260" s="37"/>
      <c r="C2260" s="37"/>
      <c r="D2260" s="27"/>
      <c r="E2260" s="23"/>
      <c r="F2260" s="21"/>
      <c r="G2260" s="21"/>
      <c r="H2260" s="23"/>
      <c r="I2260" s="23" t="str">
        <f t="shared" si="32"/>
        <v/>
      </c>
      <c r="J2260" s="23"/>
    </row>
    <row r="2261" spans="1:10" x14ac:dyDescent="0.25">
      <c r="A2261" s="27"/>
      <c r="B2261" s="37"/>
      <c r="C2261" s="37"/>
      <c r="D2261" s="27"/>
      <c r="E2261" s="23"/>
      <c r="F2261" s="21"/>
      <c r="G2261" s="21"/>
      <c r="H2261" s="23"/>
      <c r="I2261" s="23" t="str">
        <f t="shared" si="32"/>
        <v/>
      </c>
      <c r="J2261" s="23"/>
    </row>
    <row r="2262" spans="1:10" x14ac:dyDescent="0.25">
      <c r="A2262" s="27"/>
      <c r="B2262" s="37"/>
      <c r="C2262" s="37"/>
      <c r="D2262" s="27"/>
      <c r="E2262" s="23"/>
      <c r="F2262" s="21"/>
      <c r="G2262" s="21"/>
      <c r="H2262" s="23"/>
      <c r="I2262" s="23" t="str">
        <f t="shared" si="32"/>
        <v/>
      </c>
      <c r="J2262" s="23"/>
    </row>
    <row r="2263" spans="1:10" x14ac:dyDescent="0.25">
      <c r="A2263" s="27"/>
      <c r="B2263" s="37"/>
      <c r="C2263" s="37"/>
      <c r="D2263" s="27"/>
      <c r="E2263" s="23"/>
      <c r="F2263" s="21"/>
      <c r="G2263" s="21"/>
      <c r="H2263" s="23"/>
      <c r="I2263" s="23" t="str">
        <f t="shared" si="32"/>
        <v/>
      </c>
      <c r="J2263" s="23"/>
    </row>
    <row r="2264" spans="1:10" x14ac:dyDescent="0.25">
      <c r="A2264" s="27"/>
      <c r="B2264" s="37"/>
      <c r="C2264" s="37"/>
      <c r="D2264" s="27"/>
      <c r="E2264" s="23"/>
      <c r="F2264" s="21"/>
      <c r="G2264" s="21"/>
      <c r="H2264" s="23"/>
      <c r="I2264" s="23" t="str">
        <f t="shared" si="32"/>
        <v/>
      </c>
      <c r="J2264" s="23"/>
    </row>
    <row r="2265" spans="1:10" x14ac:dyDescent="0.25">
      <c r="A2265" s="27"/>
      <c r="B2265" s="37"/>
      <c r="C2265" s="37"/>
      <c r="D2265" s="27"/>
      <c r="E2265" s="23"/>
      <c r="F2265" s="21"/>
      <c r="G2265" s="21"/>
      <c r="H2265" s="23"/>
      <c r="I2265" s="23" t="str">
        <f t="shared" si="32"/>
        <v/>
      </c>
      <c r="J2265" s="23"/>
    </row>
    <row r="2266" spans="1:10" x14ac:dyDescent="0.25">
      <c r="A2266" s="27"/>
      <c r="B2266" s="37"/>
      <c r="C2266" s="37"/>
      <c r="D2266" s="27"/>
      <c r="E2266" s="23"/>
      <c r="F2266" s="21"/>
      <c r="G2266" s="21"/>
      <c r="H2266" s="23"/>
      <c r="I2266" s="23" t="str">
        <f t="shared" si="32"/>
        <v/>
      </c>
      <c r="J2266" s="23"/>
    </row>
    <row r="2267" spans="1:10" x14ac:dyDescent="0.25">
      <c r="A2267" s="27"/>
      <c r="B2267" s="37"/>
      <c r="C2267" s="37"/>
      <c r="D2267" s="27"/>
      <c r="E2267" s="23"/>
      <c r="F2267" s="21"/>
      <c r="G2267" s="21"/>
      <c r="H2267" s="23"/>
      <c r="I2267" s="23" t="str">
        <f t="shared" si="32"/>
        <v/>
      </c>
      <c r="J2267" s="23"/>
    </row>
    <row r="2268" spans="1:10" x14ac:dyDescent="0.25">
      <c r="A2268" s="27"/>
      <c r="B2268" s="37"/>
      <c r="C2268" s="37"/>
      <c r="D2268" s="27"/>
      <c r="E2268" s="23"/>
      <c r="F2268" s="21"/>
      <c r="G2268" s="21"/>
      <c r="H2268" s="23"/>
      <c r="I2268" s="23" t="str">
        <f t="shared" si="32"/>
        <v/>
      </c>
      <c r="J2268" s="23"/>
    </row>
    <row r="2269" spans="1:10" x14ac:dyDescent="0.25">
      <c r="A2269" s="27"/>
      <c r="B2269" s="37"/>
      <c r="C2269" s="37"/>
      <c r="D2269" s="27"/>
      <c r="E2269" s="23"/>
      <c r="F2269" s="21"/>
      <c r="G2269" s="21"/>
      <c r="H2269" s="23"/>
      <c r="I2269" s="23" t="str">
        <f t="shared" si="32"/>
        <v/>
      </c>
      <c r="J2269" s="23"/>
    </row>
    <row r="2270" spans="1:10" x14ac:dyDescent="0.25">
      <c r="A2270" s="27"/>
      <c r="B2270" s="37"/>
      <c r="C2270" s="37"/>
      <c r="D2270" s="27"/>
      <c r="E2270" s="23"/>
      <c r="F2270" s="21"/>
      <c r="G2270" s="21"/>
      <c r="H2270" s="23"/>
      <c r="I2270" s="23" t="str">
        <f t="shared" si="32"/>
        <v/>
      </c>
      <c r="J2270" s="23"/>
    </row>
    <row r="2271" spans="1:10" x14ac:dyDescent="0.25">
      <c r="A2271" s="27"/>
      <c r="B2271" s="37"/>
      <c r="C2271" s="37"/>
      <c r="D2271" s="27"/>
      <c r="E2271" s="23"/>
      <c r="F2271" s="21"/>
      <c r="G2271" s="21"/>
      <c r="H2271" s="23"/>
      <c r="I2271" s="23" t="str">
        <f t="shared" si="32"/>
        <v/>
      </c>
      <c r="J2271" s="23"/>
    </row>
    <row r="2272" spans="1:10" x14ac:dyDescent="0.25">
      <c r="A2272" s="27"/>
      <c r="B2272" s="37"/>
      <c r="C2272" s="37"/>
      <c r="D2272" s="27"/>
      <c r="E2272" s="23"/>
      <c r="F2272" s="21"/>
      <c r="G2272" s="21"/>
      <c r="H2272" s="23"/>
      <c r="I2272" s="23" t="str">
        <f t="shared" si="32"/>
        <v/>
      </c>
      <c r="J2272" s="23"/>
    </row>
    <row r="2273" spans="1:10" x14ac:dyDescent="0.25">
      <c r="A2273" s="27"/>
      <c r="B2273" s="37"/>
      <c r="C2273" s="37"/>
      <c r="D2273" s="27"/>
      <c r="E2273" s="23"/>
      <c r="F2273" s="21"/>
      <c r="G2273" s="21"/>
      <c r="H2273" s="23"/>
      <c r="I2273" s="23" t="str">
        <f t="shared" si="32"/>
        <v/>
      </c>
      <c r="J2273" s="23"/>
    </row>
    <row r="2274" spans="1:10" x14ac:dyDescent="0.25">
      <c r="A2274" s="27"/>
      <c r="B2274" s="37"/>
      <c r="C2274" s="37"/>
      <c r="D2274" s="27"/>
      <c r="E2274" s="23"/>
      <c r="F2274" s="21"/>
      <c r="G2274" s="21"/>
      <c r="H2274" s="23"/>
      <c r="I2274" s="23" t="str">
        <f t="shared" si="32"/>
        <v/>
      </c>
      <c r="J2274" s="23"/>
    </row>
    <row r="2275" spans="1:10" x14ac:dyDescent="0.25">
      <c r="A2275" s="27"/>
      <c r="B2275" s="37"/>
      <c r="C2275" s="37"/>
      <c r="D2275" s="27"/>
      <c r="E2275" s="23"/>
      <c r="F2275" s="21"/>
      <c r="G2275" s="21"/>
      <c r="H2275" s="23"/>
      <c r="I2275" s="23" t="str">
        <f t="shared" si="32"/>
        <v/>
      </c>
      <c r="J2275" s="23"/>
    </row>
    <row r="2276" spans="1:10" x14ac:dyDescent="0.25">
      <c r="A2276" s="27"/>
      <c r="B2276" s="37"/>
      <c r="C2276" s="37"/>
      <c r="D2276" s="27"/>
      <c r="E2276" s="23"/>
      <c r="F2276" s="21"/>
      <c r="G2276" s="21"/>
      <c r="H2276" s="23"/>
      <c r="I2276" s="23" t="str">
        <f t="shared" si="32"/>
        <v/>
      </c>
      <c r="J2276" s="23"/>
    </row>
    <row r="2277" spans="1:10" x14ac:dyDescent="0.25">
      <c r="A2277" s="27"/>
      <c r="B2277" s="37"/>
      <c r="C2277" s="37"/>
      <c r="D2277" s="27"/>
      <c r="E2277" s="23"/>
      <c r="F2277" s="21"/>
      <c r="G2277" s="21"/>
      <c r="H2277" s="23"/>
      <c r="I2277" s="23" t="str">
        <f t="shared" si="32"/>
        <v/>
      </c>
      <c r="J2277" s="23"/>
    </row>
    <row r="2278" spans="1:10" x14ac:dyDescent="0.25">
      <c r="A2278" s="27"/>
      <c r="B2278" s="37"/>
      <c r="C2278" s="37"/>
      <c r="D2278" s="27"/>
      <c r="E2278" s="23"/>
      <c r="F2278" s="21"/>
      <c r="G2278" s="21"/>
      <c r="H2278" s="23"/>
      <c r="I2278" s="23" t="str">
        <f t="shared" si="32"/>
        <v/>
      </c>
      <c r="J2278" s="23"/>
    </row>
    <row r="2279" spans="1:10" x14ac:dyDescent="0.25">
      <c r="A2279" s="27"/>
      <c r="B2279" s="37"/>
      <c r="C2279" s="37"/>
      <c r="D2279" s="27"/>
      <c r="E2279" s="23"/>
      <c r="F2279" s="21"/>
      <c r="G2279" s="21"/>
      <c r="H2279" s="23"/>
      <c r="I2279" s="23" t="str">
        <f t="shared" si="32"/>
        <v/>
      </c>
      <c r="J2279" s="23"/>
    </row>
    <row r="2280" spans="1:10" x14ac:dyDescent="0.25">
      <c r="A2280" s="27"/>
      <c r="B2280" s="37"/>
      <c r="C2280" s="37"/>
      <c r="D2280" s="27"/>
      <c r="E2280" s="23"/>
      <c r="F2280" s="21"/>
      <c r="G2280" s="21"/>
      <c r="H2280" s="23"/>
      <c r="I2280" s="23" t="str">
        <f t="shared" si="32"/>
        <v/>
      </c>
      <c r="J2280" s="23"/>
    </row>
    <row r="2281" spans="1:10" x14ac:dyDescent="0.25">
      <c r="A2281" s="27"/>
      <c r="B2281" s="37"/>
      <c r="C2281" s="37"/>
      <c r="D2281" s="27"/>
      <c r="E2281" s="23"/>
      <c r="F2281" s="21"/>
      <c r="G2281" s="21"/>
      <c r="H2281" s="23"/>
      <c r="I2281" s="23" t="str">
        <f t="shared" si="32"/>
        <v/>
      </c>
      <c r="J2281" s="23"/>
    </row>
    <row r="2282" spans="1:10" x14ac:dyDescent="0.25">
      <c r="A2282" s="27"/>
      <c r="B2282" s="37"/>
      <c r="C2282" s="37"/>
      <c r="D2282" s="27"/>
      <c r="E2282" s="23"/>
      <c r="F2282" s="21"/>
      <c r="G2282" s="21"/>
      <c r="H2282" s="23"/>
      <c r="I2282" s="23" t="str">
        <f t="shared" si="32"/>
        <v/>
      </c>
      <c r="J2282" s="23"/>
    </row>
    <row r="2283" spans="1:10" x14ac:dyDescent="0.25">
      <c r="A2283" s="27"/>
      <c r="B2283" s="37"/>
      <c r="C2283" s="37"/>
      <c r="D2283" s="27"/>
      <c r="E2283" s="23"/>
      <c r="F2283" s="21"/>
      <c r="G2283" s="21"/>
      <c r="H2283" s="23"/>
      <c r="I2283" s="23" t="str">
        <f t="shared" si="32"/>
        <v/>
      </c>
      <c r="J2283" s="23"/>
    </row>
    <row r="2284" spans="1:10" x14ac:dyDescent="0.25">
      <c r="A2284" s="27"/>
      <c r="B2284" s="37"/>
      <c r="C2284" s="37"/>
      <c r="D2284" s="27"/>
      <c r="E2284" s="23"/>
      <c r="F2284" s="21"/>
      <c r="G2284" s="21"/>
      <c r="H2284" s="23"/>
      <c r="I2284" s="23" t="str">
        <f t="shared" si="32"/>
        <v/>
      </c>
      <c r="J2284" s="23"/>
    </row>
    <row r="2285" spans="1:10" x14ac:dyDescent="0.25">
      <c r="A2285" s="27"/>
      <c r="B2285" s="37"/>
      <c r="C2285" s="37"/>
      <c r="D2285" s="27"/>
      <c r="E2285" s="23"/>
      <c r="F2285" s="21"/>
      <c r="G2285" s="21"/>
      <c r="H2285" s="23"/>
      <c r="I2285" s="23" t="str">
        <f t="shared" si="32"/>
        <v/>
      </c>
      <c r="J2285" s="23"/>
    </row>
    <row r="2286" spans="1:10" x14ac:dyDescent="0.25">
      <c r="A2286" s="27"/>
      <c r="B2286" s="37"/>
      <c r="C2286" s="37"/>
      <c r="D2286" s="27"/>
      <c r="E2286" s="23"/>
      <c r="F2286" s="21"/>
      <c r="G2286" s="21"/>
      <c r="H2286" s="23"/>
      <c r="I2286" s="23" t="str">
        <f t="shared" si="32"/>
        <v/>
      </c>
      <c r="J2286" s="23"/>
    </row>
    <row r="2287" spans="1:10" x14ac:dyDescent="0.25">
      <c r="A2287" s="27"/>
      <c r="B2287" s="37"/>
      <c r="C2287" s="37"/>
      <c r="D2287" s="27"/>
      <c r="E2287" s="23"/>
      <c r="F2287" s="21"/>
      <c r="G2287" s="21"/>
      <c r="H2287" s="23"/>
      <c r="I2287" s="23" t="str">
        <f t="shared" si="32"/>
        <v/>
      </c>
      <c r="J2287" s="23"/>
    </row>
    <row r="2288" spans="1:10" x14ac:dyDescent="0.25">
      <c r="A2288" s="27"/>
      <c r="B2288" s="37"/>
      <c r="C2288" s="37"/>
      <c r="D2288" s="27"/>
      <c r="E2288" s="23"/>
      <c r="F2288" s="21"/>
      <c r="G2288" s="21"/>
      <c r="H2288" s="23"/>
      <c r="I2288" s="23" t="str">
        <f t="shared" si="32"/>
        <v/>
      </c>
      <c r="J2288" s="23"/>
    </row>
    <row r="2289" spans="1:10" x14ac:dyDescent="0.25">
      <c r="A2289" s="27"/>
      <c r="B2289" s="37"/>
      <c r="C2289" s="37"/>
      <c r="D2289" s="27"/>
      <c r="E2289" s="23"/>
      <c r="F2289" s="21"/>
      <c r="G2289" s="21"/>
      <c r="H2289" s="23"/>
      <c r="I2289" s="23" t="str">
        <f t="shared" si="32"/>
        <v/>
      </c>
      <c r="J2289" s="23"/>
    </row>
    <row r="2290" spans="1:10" x14ac:dyDescent="0.25">
      <c r="A2290" s="27"/>
      <c r="B2290" s="37"/>
      <c r="C2290" s="37"/>
      <c r="D2290" s="27"/>
      <c r="E2290" s="23"/>
      <c r="F2290" s="21"/>
      <c r="G2290" s="21"/>
      <c r="H2290" s="23"/>
      <c r="I2290" s="23" t="str">
        <f t="shared" si="32"/>
        <v/>
      </c>
      <c r="J2290" s="23"/>
    </row>
    <row r="2291" spans="1:10" x14ac:dyDescent="0.25">
      <c r="A2291" s="27"/>
      <c r="B2291" s="37"/>
      <c r="C2291" s="37"/>
      <c r="D2291" s="27"/>
      <c r="E2291" s="23"/>
      <c r="F2291" s="21"/>
      <c r="G2291" s="21"/>
      <c r="H2291" s="23"/>
      <c r="I2291" s="23" t="str">
        <f t="shared" si="32"/>
        <v/>
      </c>
      <c r="J2291" s="23"/>
    </row>
    <row r="2292" spans="1:10" x14ac:dyDescent="0.25">
      <c r="A2292" s="27"/>
      <c r="B2292" s="37"/>
      <c r="C2292" s="37"/>
      <c r="D2292" s="27"/>
      <c r="E2292" s="23"/>
      <c r="F2292" s="21"/>
      <c r="G2292" s="21"/>
      <c r="H2292" s="23"/>
      <c r="I2292" s="23" t="str">
        <f t="shared" si="32"/>
        <v/>
      </c>
      <c r="J2292" s="23"/>
    </row>
    <row r="2293" spans="1:10" x14ac:dyDescent="0.25">
      <c r="A2293" s="27"/>
      <c r="B2293" s="37"/>
      <c r="C2293" s="37"/>
      <c r="D2293" s="27"/>
      <c r="E2293" s="23"/>
      <c r="F2293" s="21"/>
      <c r="G2293" s="21"/>
      <c r="H2293" s="23"/>
      <c r="I2293" s="23" t="str">
        <f t="shared" si="32"/>
        <v/>
      </c>
      <c r="J2293" s="23"/>
    </row>
    <row r="2294" spans="1:10" x14ac:dyDescent="0.25">
      <c r="A2294" s="27"/>
      <c r="B2294" s="37"/>
      <c r="C2294" s="37"/>
      <c r="D2294" s="27"/>
      <c r="E2294" s="23"/>
      <c r="F2294" s="21"/>
      <c r="G2294" s="21"/>
      <c r="H2294" s="23"/>
      <c r="I2294" s="23" t="str">
        <f t="shared" si="32"/>
        <v/>
      </c>
      <c r="J2294" s="23"/>
    </row>
    <row r="2295" spans="1:10" x14ac:dyDescent="0.25">
      <c r="A2295" s="27"/>
      <c r="B2295" s="37"/>
      <c r="C2295" s="37"/>
      <c r="D2295" s="27"/>
      <c r="E2295" s="23"/>
      <c r="F2295" s="21"/>
      <c r="G2295" s="21"/>
      <c r="H2295" s="23"/>
      <c r="I2295" s="23" t="str">
        <f t="shared" si="32"/>
        <v/>
      </c>
      <c r="J2295" s="23"/>
    </row>
    <row r="2296" spans="1:10" x14ac:dyDescent="0.25">
      <c r="A2296" s="27"/>
      <c r="B2296" s="37"/>
      <c r="C2296" s="37"/>
      <c r="D2296" s="27"/>
      <c r="E2296" s="23"/>
      <c r="F2296" s="21"/>
      <c r="G2296" s="21"/>
      <c r="H2296" s="23"/>
      <c r="I2296" s="23" t="str">
        <f t="shared" si="32"/>
        <v/>
      </c>
      <c r="J2296" s="23"/>
    </row>
    <row r="2297" spans="1:10" x14ac:dyDescent="0.25">
      <c r="A2297" s="27"/>
      <c r="B2297" s="37"/>
      <c r="C2297" s="37"/>
      <c r="D2297" s="27"/>
      <c r="E2297" s="23"/>
      <c r="F2297" s="21"/>
      <c r="G2297" s="21"/>
      <c r="H2297" s="23"/>
      <c r="I2297" s="23" t="str">
        <f t="shared" si="32"/>
        <v/>
      </c>
      <c r="J2297" s="23"/>
    </row>
    <row r="2298" spans="1:10" x14ac:dyDescent="0.25">
      <c r="A2298" s="27"/>
      <c r="B2298" s="37"/>
      <c r="C2298" s="37"/>
      <c r="D2298" s="27"/>
      <c r="E2298" s="23"/>
      <c r="F2298" s="21"/>
      <c r="G2298" s="21"/>
      <c r="H2298" s="23"/>
      <c r="I2298" s="23" t="str">
        <f t="shared" si="32"/>
        <v/>
      </c>
      <c r="J2298" s="23"/>
    </row>
    <row r="2299" spans="1:10" x14ac:dyDescent="0.25">
      <c r="A2299" s="27"/>
      <c r="B2299" s="37"/>
      <c r="C2299" s="37"/>
      <c r="D2299" s="27"/>
      <c r="E2299" s="23"/>
      <c r="F2299" s="21"/>
      <c r="G2299" s="21"/>
      <c r="H2299" s="23"/>
      <c r="I2299" s="23" t="str">
        <f t="shared" si="32"/>
        <v/>
      </c>
      <c r="J2299" s="23"/>
    </row>
    <row r="2300" spans="1:10" x14ac:dyDescent="0.25">
      <c r="A2300" s="27"/>
      <c r="B2300" s="37"/>
      <c r="C2300" s="37"/>
      <c r="D2300" s="27"/>
      <c r="E2300" s="23"/>
      <c r="F2300" s="21"/>
      <c r="G2300" s="21"/>
      <c r="H2300" s="23"/>
      <c r="I2300" s="23" t="str">
        <f t="shared" si="32"/>
        <v/>
      </c>
      <c r="J2300" s="23"/>
    </row>
    <row r="2301" spans="1:10" x14ac:dyDescent="0.25">
      <c r="A2301" s="27"/>
      <c r="B2301" s="37"/>
      <c r="C2301" s="37"/>
      <c r="D2301" s="27"/>
      <c r="E2301" s="23"/>
      <c r="F2301" s="21"/>
      <c r="G2301" s="21"/>
      <c r="H2301" s="23"/>
      <c r="I2301" s="23" t="str">
        <f t="shared" si="32"/>
        <v/>
      </c>
      <c r="J2301" s="23"/>
    </row>
    <row r="2302" spans="1:10" x14ac:dyDescent="0.25">
      <c r="A2302" s="27"/>
      <c r="B2302" s="37"/>
      <c r="C2302" s="37"/>
      <c r="D2302" s="27"/>
      <c r="E2302" s="23"/>
      <c r="F2302" s="21"/>
      <c r="G2302" s="21"/>
      <c r="H2302" s="23"/>
      <c r="I2302" s="23" t="str">
        <f t="shared" si="32"/>
        <v/>
      </c>
      <c r="J2302" s="23"/>
    </row>
    <row r="2303" spans="1:10" x14ac:dyDescent="0.25">
      <c r="A2303" s="27"/>
      <c r="B2303" s="37"/>
      <c r="C2303" s="37"/>
      <c r="D2303" s="27"/>
      <c r="E2303" s="23"/>
      <c r="F2303" s="21"/>
      <c r="G2303" s="21"/>
      <c r="H2303" s="23"/>
      <c r="I2303" s="23" t="str">
        <f t="shared" si="32"/>
        <v/>
      </c>
      <c r="J2303" s="23"/>
    </row>
    <row r="2304" spans="1:10" x14ac:dyDescent="0.25">
      <c r="A2304" s="27"/>
      <c r="B2304" s="37"/>
      <c r="C2304" s="37"/>
      <c r="D2304" s="27"/>
      <c r="E2304" s="23"/>
      <c r="F2304" s="21"/>
      <c r="G2304" s="21"/>
      <c r="H2304" s="23"/>
      <c r="I2304" s="23" t="str">
        <f t="shared" si="32"/>
        <v/>
      </c>
      <c r="J2304" s="23"/>
    </row>
    <row r="2305" spans="1:10" x14ac:dyDescent="0.25">
      <c r="A2305" s="27"/>
      <c r="B2305" s="37"/>
      <c r="C2305" s="37"/>
      <c r="D2305" s="27"/>
      <c r="E2305" s="23"/>
      <c r="F2305" s="21"/>
      <c r="G2305" s="21"/>
      <c r="H2305" s="23"/>
      <c r="I2305" s="23" t="str">
        <f t="shared" si="32"/>
        <v/>
      </c>
      <c r="J2305" s="23"/>
    </row>
    <row r="2306" spans="1:10" x14ac:dyDescent="0.25">
      <c r="A2306" s="27"/>
      <c r="B2306" s="37"/>
      <c r="C2306" s="37"/>
      <c r="D2306" s="27"/>
      <c r="E2306" s="23"/>
      <c r="F2306" s="21"/>
      <c r="G2306" s="21"/>
      <c r="H2306" s="23"/>
      <c r="I2306" s="23" t="str">
        <f t="shared" ref="I2306:I2369" si="33">IF(ISBLANK(A2306),"",20112012)</f>
        <v/>
      </c>
      <c r="J2306" s="23"/>
    </row>
    <row r="2307" spans="1:10" x14ac:dyDescent="0.25">
      <c r="A2307" s="27"/>
      <c r="B2307" s="37"/>
      <c r="C2307" s="37"/>
      <c r="D2307" s="27"/>
      <c r="E2307" s="23"/>
      <c r="F2307" s="21"/>
      <c r="G2307" s="21"/>
      <c r="H2307" s="23"/>
      <c r="I2307" s="23" t="str">
        <f t="shared" si="33"/>
        <v/>
      </c>
      <c r="J2307" s="23"/>
    </row>
    <row r="2308" spans="1:10" x14ac:dyDescent="0.25">
      <c r="A2308" s="27"/>
      <c r="B2308" s="37"/>
      <c r="C2308" s="37"/>
      <c r="D2308" s="27"/>
      <c r="E2308" s="23"/>
      <c r="F2308" s="21"/>
      <c r="G2308" s="21"/>
      <c r="H2308" s="23"/>
      <c r="I2308" s="23" t="str">
        <f t="shared" si="33"/>
        <v/>
      </c>
      <c r="J2308" s="23"/>
    </row>
    <row r="2309" spans="1:10" x14ac:dyDescent="0.25">
      <c r="A2309" s="27"/>
      <c r="B2309" s="37"/>
      <c r="C2309" s="37"/>
      <c r="D2309" s="27"/>
      <c r="E2309" s="23"/>
      <c r="F2309" s="21"/>
      <c r="G2309" s="21"/>
      <c r="H2309" s="23"/>
      <c r="I2309" s="23" t="str">
        <f t="shared" si="33"/>
        <v/>
      </c>
      <c r="J2309" s="23"/>
    </row>
    <row r="2310" spans="1:10" x14ac:dyDescent="0.25">
      <c r="A2310" s="27"/>
      <c r="B2310" s="37"/>
      <c r="C2310" s="37"/>
      <c r="D2310" s="27"/>
      <c r="E2310" s="23"/>
      <c r="F2310" s="21"/>
      <c r="G2310" s="21"/>
      <c r="H2310" s="23"/>
      <c r="I2310" s="23" t="str">
        <f t="shared" si="33"/>
        <v/>
      </c>
      <c r="J2310" s="23"/>
    </row>
    <row r="2311" spans="1:10" x14ac:dyDescent="0.25">
      <c r="A2311" s="27"/>
      <c r="B2311" s="37"/>
      <c r="C2311" s="37"/>
      <c r="D2311" s="27"/>
      <c r="E2311" s="23"/>
      <c r="F2311" s="21"/>
      <c r="G2311" s="21"/>
      <c r="H2311" s="23"/>
      <c r="I2311" s="23" t="str">
        <f t="shared" si="33"/>
        <v/>
      </c>
      <c r="J2311" s="23"/>
    </row>
    <row r="2312" spans="1:10" x14ac:dyDescent="0.25">
      <c r="A2312" s="27"/>
      <c r="B2312" s="37"/>
      <c r="C2312" s="37"/>
      <c r="D2312" s="27"/>
      <c r="E2312" s="23"/>
      <c r="F2312" s="21"/>
      <c r="G2312" s="21"/>
      <c r="H2312" s="23"/>
      <c r="I2312" s="23" t="str">
        <f t="shared" si="33"/>
        <v/>
      </c>
      <c r="J2312" s="23"/>
    </row>
    <row r="2313" spans="1:10" x14ac:dyDescent="0.25">
      <c r="A2313" s="27"/>
      <c r="B2313" s="37"/>
      <c r="C2313" s="37"/>
      <c r="D2313" s="27"/>
      <c r="E2313" s="23"/>
      <c r="F2313" s="21"/>
      <c r="G2313" s="21"/>
      <c r="H2313" s="23"/>
      <c r="I2313" s="23" t="str">
        <f t="shared" si="33"/>
        <v/>
      </c>
      <c r="J2313" s="23"/>
    </row>
    <row r="2314" spans="1:10" x14ac:dyDescent="0.25">
      <c r="A2314" s="27"/>
      <c r="B2314" s="37"/>
      <c r="C2314" s="37"/>
      <c r="D2314" s="27"/>
      <c r="E2314" s="23"/>
      <c r="F2314" s="21"/>
      <c r="G2314" s="21"/>
      <c r="H2314" s="23"/>
      <c r="I2314" s="23" t="str">
        <f t="shared" si="33"/>
        <v/>
      </c>
      <c r="J2314" s="23"/>
    </row>
    <row r="2315" spans="1:10" x14ac:dyDescent="0.25">
      <c r="A2315" s="27"/>
      <c r="B2315" s="37"/>
      <c r="C2315" s="37"/>
      <c r="D2315" s="27"/>
      <c r="E2315" s="23"/>
      <c r="F2315" s="21"/>
      <c r="G2315" s="21"/>
      <c r="H2315" s="23"/>
      <c r="I2315" s="23" t="str">
        <f t="shared" si="33"/>
        <v/>
      </c>
      <c r="J2315" s="23"/>
    </row>
    <row r="2316" spans="1:10" x14ac:dyDescent="0.25">
      <c r="A2316" s="27"/>
      <c r="B2316" s="37"/>
      <c r="C2316" s="37"/>
      <c r="D2316" s="27"/>
      <c r="E2316" s="23"/>
      <c r="F2316" s="21"/>
      <c r="G2316" s="21"/>
      <c r="H2316" s="23"/>
      <c r="I2316" s="23" t="str">
        <f t="shared" si="33"/>
        <v/>
      </c>
      <c r="J2316" s="23"/>
    </row>
    <row r="2317" spans="1:10" x14ac:dyDescent="0.25">
      <c r="A2317" s="27"/>
      <c r="B2317" s="37"/>
      <c r="C2317" s="37"/>
      <c r="D2317" s="27"/>
      <c r="E2317" s="23"/>
      <c r="F2317" s="21"/>
      <c r="G2317" s="21"/>
      <c r="H2317" s="23"/>
      <c r="I2317" s="23" t="str">
        <f t="shared" si="33"/>
        <v/>
      </c>
      <c r="J2317" s="23"/>
    </row>
    <row r="2318" spans="1:10" x14ac:dyDescent="0.25">
      <c r="A2318" s="27"/>
      <c r="B2318" s="37"/>
      <c r="C2318" s="37"/>
      <c r="D2318" s="27"/>
      <c r="E2318" s="23"/>
      <c r="F2318" s="21"/>
      <c r="G2318" s="21"/>
      <c r="H2318" s="23"/>
      <c r="I2318" s="23" t="str">
        <f t="shared" si="33"/>
        <v/>
      </c>
      <c r="J2318" s="23"/>
    </row>
    <row r="2319" spans="1:10" x14ac:dyDescent="0.25">
      <c r="A2319" s="27"/>
      <c r="B2319" s="37"/>
      <c r="C2319" s="37"/>
      <c r="D2319" s="27"/>
      <c r="E2319" s="23"/>
      <c r="F2319" s="21"/>
      <c r="G2319" s="21"/>
      <c r="H2319" s="23"/>
      <c r="I2319" s="23" t="str">
        <f t="shared" si="33"/>
        <v/>
      </c>
      <c r="J2319" s="23"/>
    </row>
    <row r="2320" spans="1:10" x14ac:dyDescent="0.25">
      <c r="A2320" s="27"/>
      <c r="B2320" s="37"/>
      <c r="C2320" s="37"/>
      <c r="D2320" s="27"/>
      <c r="E2320" s="23"/>
      <c r="F2320" s="21"/>
      <c r="G2320" s="21"/>
      <c r="H2320" s="23"/>
      <c r="I2320" s="23" t="str">
        <f t="shared" si="33"/>
        <v/>
      </c>
      <c r="J2320" s="23"/>
    </row>
    <row r="2321" spans="1:10" x14ac:dyDescent="0.25">
      <c r="A2321" s="27"/>
      <c r="B2321" s="37"/>
      <c r="C2321" s="37"/>
      <c r="D2321" s="27"/>
      <c r="E2321" s="23"/>
      <c r="F2321" s="21"/>
      <c r="G2321" s="21"/>
      <c r="H2321" s="23"/>
      <c r="I2321" s="23" t="str">
        <f t="shared" si="33"/>
        <v/>
      </c>
      <c r="J2321" s="23"/>
    </row>
    <row r="2322" spans="1:10" x14ac:dyDescent="0.25">
      <c r="A2322" s="27"/>
      <c r="B2322" s="37"/>
      <c r="C2322" s="37"/>
      <c r="D2322" s="27"/>
      <c r="E2322" s="23"/>
      <c r="F2322" s="21"/>
      <c r="G2322" s="21"/>
      <c r="H2322" s="23"/>
      <c r="I2322" s="23" t="str">
        <f t="shared" si="33"/>
        <v/>
      </c>
      <c r="J2322" s="23"/>
    </row>
    <row r="2323" spans="1:10" x14ac:dyDescent="0.25">
      <c r="A2323" s="27"/>
      <c r="B2323" s="37"/>
      <c r="C2323" s="37"/>
      <c r="D2323" s="27"/>
      <c r="E2323" s="23"/>
      <c r="F2323" s="21"/>
      <c r="G2323" s="21"/>
      <c r="H2323" s="23"/>
      <c r="I2323" s="23" t="str">
        <f t="shared" si="33"/>
        <v/>
      </c>
      <c r="J2323" s="23"/>
    </row>
    <row r="2324" spans="1:10" x14ac:dyDescent="0.25">
      <c r="A2324" s="27"/>
      <c r="B2324" s="37"/>
      <c r="C2324" s="37"/>
      <c r="D2324" s="27"/>
      <c r="E2324" s="23"/>
      <c r="F2324" s="21"/>
      <c r="G2324" s="21"/>
      <c r="H2324" s="23"/>
      <c r="I2324" s="23" t="str">
        <f t="shared" si="33"/>
        <v/>
      </c>
      <c r="J2324" s="23"/>
    </row>
    <row r="2325" spans="1:10" x14ac:dyDescent="0.25">
      <c r="A2325" s="27"/>
      <c r="B2325" s="37"/>
      <c r="C2325" s="37"/>
      <c r="D2325" s="27"/>
      <c r="E2325" s="23"/>
      <c r="F2325" s="21"/>
      <c r="G2325" s="21"/>
      <c r="H2325" s="23"/>
      <c r="I2325" s="23" t="str">
        <f t="shared" si="33"/>
        <v/>
      </c>
      <c r="J2325" s="23"/>
    </row>
    <row r="2326" spans="1:10" x14ac:dyDescent="0.25">
      <c r="A2326" s="27"/>
      <c r="B2326" s="37"/>
      <c r="C2326" s="37"/>
      <c r="D2326" s="27"/>
      <c r="E2326" s="23"/>
      <c r="F2326" s="21"/>
      <c r="G2326" s="21"/>
      <c r="H2326" s="23"/>
      <c r="I2326" s="23" t="str">
        <f t="shared" si="33"/>
        <v/>
      </c>
      <c r="J2326" s="23"/>
    </row>
    <row r="2327" spans="1:10" x14ac:dyDescent="0.25">
      <c r="A2327" s="27"/>
      <c r="B2327" s="37"/>
      <c r="C2327" s="37"/>
      <c r="D2327" s="27"/>
      <c r="E2327" s="23"/>
      <c r="F2327" s="21"/>
      <c r="G2327" s="21"/>
      <c r="H2327" s="23"/>
      <c r="I2327" s="23" t="str">
        <f t="shared" si="33"/>
        <v/>
      </c>
      <c r="J2327" s="23"/>
    </row>
    <row r="2328" spans="1:10" x14ac:dyDescent="0.25">
      <c r="A2328" s="27"/>
      <c r="B2328" s="37"/>
      <c r="C2328" s="37"/>
      <c r="D2328" s="27"/>
      <c r="E2328" s="23"/>
      <c r="F2328" s="21"/>
      <c r="G2328" s="21"/>
      <c r="H2328" s="23"/>
      <c r="I2328" s="23" t="str">
        <f t="shared" si="33"/>
        <v/>
      </c>
      <c r="J2328" s="23"/>
    </row>
    <row r="2329" spans="1:10" x14ac:dyDescent="0.25">
      <c r="A2329" s="27"/>
      <c r="B2329" s="37"/>
      <c r="C2329" s="37"/>
      <c r="D2329" s="27"/>
      <c r="E2329" s="23"/>
      <c r="F2329" s="21"/>
      <c r="G2329" s="21"/>
      <c r="H2329" s="23"/>
      <c r="I2329" s="23" t="str">
        <f t="shared" si="33"/>
        <v/>
      </c>
      <c r="J2329" s="23"/>
    </row>
    <row r="2330" spans="1:10" x14ac:dyDescent="0.25">
      <c r="A2330" s="27"/>
      <c r="B2330" s="37"/>
      <c r="C2330" s="37"/>
      <c r="D2330" s="27"/>
      <c r="E2330" s="23"/>
      <c r="F2330" s="21"/>
      <c r="G2330" s="21"/>
      <c r="H2330" s="23"/>
      <c r="I2330" s="23" t="str">
        <f t="shared" si="33"/>
        <v/>
      </c>
      <c r="J2330" s="23"/>
    </row>
    <row r="2331" spans="1:10" x14ac:dyDescent="0.25">
      <c r="A2331" s="27"/>
      <c r="B2331" s="37"/>
      <c r="C2331" s="37"/>
      <c r="D2331" s="27"/>
      <c r="E2331" s="23"/>
      <c r="F2331" s="21"/>
      <c r="G2331" s="21"/>
      <c r="H2331" s="23"/>
      <c r="I2331" s="23" t="str">
        <f t="shared" si="33"/>
        <v/>
      </c>
      <c r="J2331" s="23"/>
    </row>
    <row r="2332" spans="1:10" x14ac:dyDescent="0.25">
      <c r="A2332" s="27"/>
      <c r="B2332" s="37"/>
      <c r="C2332" s="37"/>
      <c r="D2332" s="27"/>
      <c r="E2332" s="23"/>
      <c r="F2332" s="21"/>
      <c r="G2332" s="21"/>
      <c r="H2332" s="23"/>
      <c r="I2332" s="23" t="str">
        <f t="shared" si="33"/>
        <v/>
      </c>
      <c r="J2332" s="23"/>
    </row>
    <row r="2333" spans="1:10" x14ac:dyDescent="0.25">
      <c r="A2333" s="27"/>
      <c r="B2333" s="37"/>
      <c r="C2333" s="37"/>
      <c r="D2333" s="27"/>
      <c r="E2333" s="23"/>
      <c r="F2333" s="21"/>
      <c r="G2333" s="21"/>
      <c r="H2333" s="23"/>
      <c r="I2333" s="23" t="str">
        <f t="shared" si="33"/>
        <v/>
      </c>
      <c r="J2333" s="23"/>
    </row>
    <row r="2334" spans="1:10" x14ac:dyDescent="0.25">
      <c r="A2334" s="27"/>
      <c r="B2334" s="37"/>
      <c r="C2334" s="37"/>
      <c r="D2334" s="27"/>
      <c r="E2334" s="23"/>
      <c r="F2334" s="21"/>
      <c r="G2334" s="21"/>
      <c r="H2334" s="23"/>
      <c r="I2334" s="23" t="str">
        <f t="shared" si="33"/>
        <v/>
      </c>
      <c r="J2334" s="23"/>
    </row>
    <row r="2335" spans="1:10" x14ac:dyDescent="0.25">
      <c r="A2335" s="27"/>
      <c r="B2335" s="37"/>
      <c r="C2335" s="37"/>
      <c r="D2335" s="27"/>
      <c r="E2335" s="23"/>
      <c r="F2335" s="21"/>
      <c r="G2335" s="21"/>
      <c r="H2335" s="23"/>
      <c r="I2335" s="23" t="str">
        <f t="shared" si="33"/>
        <v/>
      </c>
      <c r="J2335" s="23"/>
    </row>
    <row r="2336" spans="1:10" x14ac:dyDescent="0.25">
      <c r="A2336" s="27"/>
      <c r="B2336" s="37"/>
      <c r="C2336" s="37"/>
      <c r="D2336" s="27"/>
      <c r="E2336" s="23"/>
      <c r="F2336" s="21"/>
      <c r="G2336" s="21"/>
      <c r="H2336" s="23"/>
      <c r="I2336" s="23" t="str">
        <f t="shared" si="33"/>
        <v/>
      </c>
      <c r="J2336" s="23"/>
    </row>
    <row r="2337" spans="1:10" x14ac:dyDescent="0.25">
      <c r="A2337" s="27"/>
      <c r="B2337" s="37"/>
      <c r="C2337" s="37"/>
      <c r="D2337" s="27"/>
      <c r="E2337" s="23"/>
      <c r="F2337" s="21"/>
      <c r="G2337" s="21"/>
      <c r="H2337" s="23"/>
      <c r="I2337" s="23" t="str">
        <f t="shared" si="33"/>
        <v/>
      </c>
      <c r="J2337" s="23"/>
    </row>
    <row r="2338" spans="1:10" x14ac:dyDescent="0.25">
      <c r="A2338" s="27"/>
      <c r="B2338" s="37"/>
      <c r="C2338" s="37"/>
      <c r="D2338" s="27"/>
      <c r="E2338" s="23"/>
      <c r="F2338" s="21"/>
      <c r="G2338" s="21"/>
      <c r="H2338" s="23"/>
      <c r="I2338" s="23" t="str">
        <f t="shared" si="33"/>
        <v/>
      </c>
      <c r="J2338" s="23"/>
    </row>
    <row r="2339" spans="1:10" x14ac:dyDescent="0.25">
      <c r="A2339" s="27"/>
      <c r="B2339" s="37"/>
      <c r="C2339" s="37"/>
      <c r="D2339" s="27"/>
      <c r="E2339" s="23"/>
      <c r="F2339" s="21"/>
      <c r="G2339" s="21"/>
      <c r="H2339" s="23"/>
      <c r="I2339" s="23" t="str">
        <f t="shared" si="33"/>
        <v/>
      </c>
      <c r="J2339" s="23"/>
    </row>
    <row r="2340" spans="1:10" x14ac:dyDescent="0.25">
      <c r="A2340" s="27"/>
      <c r="B2340" s="37"/>
      <c r="C2340" s="37"/>
      <c r="D2340" s="27"/>
      <c r="E2340" s="23"/>
      <c r="F2340" s="21"/>
      <c r="G2340" s="21"/>
      <c r="H2340" s="23"/>
      <c r="I2340" s="23" t="str">
        <f t="shared" si="33"/>
        <v/>
      </c>
      <c r="J2340" s="23"/>
    </row>
    <row r="2341" spans="1:10" x14ac:dyDescent="0.25">
      <c r="A2341" s="27"/>
      <c r="B2341" s="37"/>
      <c r="C2341" s="37"/>
      <c r="D2341" s="27"/>
      <c r="E2341" s="23"/>
      <c r="F2341" s="21"/>
      <c r="G2341" s="21"/>
      <c r="H2341" s="23"/>
      <c r="I2341" s="23" t="str">
        <f t="shared" si="33"/>
        <v/>
      </c>
      <c r="J2341" s="23"/>
    </row>
    <row r="2342" spans="1:10" x14ac:dyDescent="0.25">
      <c r="A2342" s="27"/>
      <c r="B2342" s="37"/>
      <c r="C2342" s="37"/>
      <c r="D2342" s="27"/>
      <c r="E2342" s="23"/>
      <c r="F2342" s="21"/>
      <c r="G2342" s="21"/>
      <c r="H2342" s="23"/>
      <c r="I2342" s="23" t="str">
        <f t="shared" si="33"/>
        <v/>
      </c>
      <c r="J2342" s="23"/>
    </row>
    <row r="2343" spans="1:10" x14ac:dyDescent="0.25">
      <c r="A2343" s="27"/>
      <c r="B2343" s="37"/>
      <c r="C2343" s="37"/>
      <c r="D2343" s="27"/>
      <c r="E2343" s="23"/>
      <c r="F2343" s="21"/>
      <c r="G2343" s="21"/>
      <c r="H2343" s="23"/>
      <c r="I2343" s="23" t="str">
        <f t="shared" si="33"/>
        <v/>
      </c>
      <c r="J2343" s="23"/>
    </row>
    <row r="2344" spans="1:10" x14ac:dyDescent="0.25">
      <c r="A2344" s="27"/>
      <c r="B2344" s="37"/>
      <c r="C2344" s="37"/>
      <c r="D2344" s="27"/>
      <c r="E2344" s="23"/>
      <c r="F2344" s="21"/>
      <c r="G2344" s="21"/>
      <c r="H2344" s="23"/>
      <c r="I2344" s="23" t="str">
        <f t="shared" si="33"/>
        <v/>
      </c>
      <c r="J2344" s="23"/>
    </row>
    <row r="2345" spans="1:10" x14ac:dyDescent="0.25">
      <c r="A2345" s="27"/>
      <c r="B2345" s="37"/>
      <c r="C2345" s="37"/>
      <c r="D2345" s="27"/>
      <c r="E2345" s="23"/>
      <c r="F2345" s="21"/>
      <c r="G2345" s="21"/>
      <c r="H2345" s="23"/>
      <c r="I2345" s="23" t="str">
        <f t="shared" si="33"/>
        <v/>
      </c>
      <c r="J2345" s="23"/>
    </row>
    <row r="2346" spans="1:10" x14ac:dyDescent="0.25">
      <c r="A2346" s="27"/>
      <c r="B2346" s="37"/>
      <c r="C2346" s="37"/>
      <c r="D2346" s="27"/>
      <c r="E2346" s="23"/>
      <c r="F2346" s="21"/>
      <c r="G2346" s="21"/>
      <c r="H2346" s="23"/>
      <c r="I2346" s="23" t="str">
        <f t="shared" si="33"/>
        <v/>
      </c>
      <c r="J2346" s="23"/>
    </row>
    <row r="2347" spans="1:10" x14ac:dyDescent="0.25">
      <c r="A2347" s="27"/>
      <c r="B2347" s="37"/>
      <c r="C2347" s="37"/>
      <c r="D2347" s="27"/>
      <c r="E2347" s="23"/>
      <c r="F2347" s="21"/>
      <c r="G2347" s="21"/>
      <c r="H2347" s="23"/>
      <c r="I2347" s="23" t="str">
        <f t="shared" si="33"/>
        <v/>
      </c>
      <c r="J2347" s="23"/>
    </row>
    <row r="2348" spans="1:10" x14ac:dyDescent="0.25">
      <c r="A2348" s="27"/>
      <c r="B2348" s="37"/>
      <c r="C2348" s="37"/>
      <c r="D2348" s="27"/>
      <c r="E2348" s="23"/>
      <c r="F2348" s="21"/>
      <c r="G2348" s="21"/>
      <c r="H2348" s="23"/>
      <c r="I2348" s="23" t="str">
        <f t="shared" si="33"/>
        <v/>
      </c>
      <c r="J2348" s="23"/>
    </row>
    <row r="2349" spans="1:10" x14ac:dyDescent="0.25">
      <c r="A2349" s="27"/>
      <c r="B2349" s="37"/>
      <c r="C2349" s="37"/>
      <c r="D2349" s="27"/>
      <c r="E2349" s="23"/>
      <c r="F2349" s="21"/>
      <c r="G2349" s="21"/>
      <c r="H2349" s="23"/>
      <c r="I2349" s="23" t="str">
        <f t="shared" si="33"/>
        <v/>
      </c>
      <c r="J2349" s="23"/>
    </row>
    <row r="2350" spans="1:10" x14ac:dyDescent="0.25">
      <c r="A2350" s="27"/>
      <c r="B2350" s="37"/>
      <c r="C2350" s="37"/>
      <c r="D2350" s="27"/>
      <c r="E2350" s="23"/>
      <c r="F2350" s="21"/>
      <c r="G2350" s="21"/>
      <c r="H2350" s="23"/>
      <c r="I2350" s="23" t="str">
        <f t="shared" si="33"/>
        <v/>
      </c>
      <c r="J2350" s="23"/>
    </row>
    <row r="2351" spans="1:10" x14ac:dyDescent="0.25">
      <c r="A2351" s="27"/>
      <c r="B2351" s="37"/>
      <c r="C2351" s="37"/>
      <c r="D2351" s="27"/>
      <c r="E2351" s="23"/>
      <c r="F2351" s="21"/>
      <c r="G2351" s="21"/>
      <c r="H2351" s="23"/>
      <c r="I2351" s="23" t="str">
        <f t="shared" si="33"/>
        <v/>
      </c>
      <c r="J2351" s="23"/>
    </row>
    <row r="2352" spans="1:10" x14ac:dyDescent="0.25">
      <c r="A2352" s="27"/>
      <c r="B2352" s="37"/>
      <c r="C2352" s="37"/>
      <c r="D2352" s="27"/>
      <c r="E2352" s="23"/>
      <c r="F2352" s="21"/>
      <c r="G2352" s="21"/>
      <c r="H2352" s="23"/>
      <c r="I2352" s="23" t="str">
        <f t="shared" si="33"/>
        <v/>
      </c>
      <c r="J2352" s="23"/>
    </row>
    <row r="2353" spans="1:10" x14ac:dyDescent="0.25">
      <c r="A2353" s="27"/>
      <c r="B2353" s="37"/>
      <c r="C2353" s="37"/>
      <c r="D2353" s="27"/>
      <c r="E2353" s="23"/>
      <c r="F2353" s="21"/>
      <c r="G2353" s="21"/>
      <c r="H2353" s="23"/>
      <c r="I2353" s="23" t="str">
        <f t="shared" si="33"/>
        <v/>
      </c>
      <c r="J2353" s="23"/>
    </row>
    <row r="2354" spans="1:10" x14ac:dyDescent="0.25">
      <c r="A2354" s="27"/>
      <c r="B2354" s="37"/>
      <c r="C2354" s="37"/>
      <c r="D2354" s="27"/>
      <c r="E2354" s="23"/>
      <c r="F2354" s="21"/>
      <c r="G2354" s="21"/>
      <c r="H2354" s="23"/>
      <c r="I2354" s="23" t="str">
        <f t="shared" si="33"/>
        <v/>
      </c>
      <c r="J2354" s="23"/>
    </row>
    <row r="2355" spans="1:10" x14ac:dyDescent="0.25">
      <c r="A2355" s="27"/>
      <c r="B2355" s="37"/>
      <c r="C2355" s="37"/>
      <c r="D2355" s="27"/>
      <c r="E2355" s="23"/>
      <c r="F2355" s="21"/>
      <c r="G2355" s="21"/>
      <c r="H2355" s="23"/>
      <c r="I2355" s="23" t="str">
        <f t="shared" si="33"/>
        <v/>
      </c>
      <c r="J2355" s="23"/>
    </row>
    <row r="2356" spans="1:10" x14ac:dyDescent="0.25">
      <c r="A2356" s="27"/>
      <c r="B2356" s="37"/>
      <c r="C2356" s="37"/>
      <c r="D2356" s="27"/>
      <c r="E2356" s="23"/>
      <c r="F2356" s="21"/>
      <c r="G2356" s="21"/>
      <c r="H2356" s="23"/>
      <c r="I2356" s="23" t="str">
        <f t="shared" si="33"/>
        <v/>
      </c>
      <c r="J2356" s="23"/>
    </row>
    <row r="2357" spans="1:10" x14ac:dyDescent="0.25">
      <c r="A2357" s="27"/>
      <c r="B2357" s="37"/>
      <c r="C2357" s="37"/>
      <c r="D2357" s="27"/>
      <c r="E2357" s="23"/>
      <c r="F2357" s="21"/>
      <c r="G2357" s="21"/>
      <c r="H2357" s="23"/>
      <c r="I2357" s="23" t="str">
        <f t="shared" si="33"/>
        <v/>
      </c>
      <c r="J2357" s="23"/>
    </row>
    <row r="2358" spans="1:10" x14ac:dyDescent="0.25">
      <c r="A2358" s="27"/>
      <c r="B2358" s="37"/>
      <c r="C2358" s="37"/>
      <c r="D2358" s="27"/>
      <c r="E2358" s="23"/>
      <c r="F2358" s="21"/>
      <c r="G2358" s="21"/>
      <c r="H2358" s="23"/>
      <c r="I2358" s="23" t="str">
        <f t="shared" si="33"/>
        <v/>
      </c>
      <c r="J2358" s="23"/>
    </row>
    <row r="2359" spans="1:10" x14ac:dyDescent="0.25">
      <c r="A2359" s="27"/>
      <c r="B2359" s="37"/>
      <c r="C2359" s="37"/>
      <c r="D2359" s="27"/>
      <c r="E2359" s="23"/>
      <c r="F2359" s="21"/>
      <c r="G2359" s="21"/>
      <c r="H2359" s="23"/>
      <c r="I2359" s="23" t="str">
        <f t="shared" si="33"/>
        <v/>
      </c>
      <c r="J2359" s="23"/>
    </row>
    <row r="2360" spans="1:10" x14ac:dyDescent="0.25">
      <c r="A2360" s="27"/>
      <c r="B2360" s="37"/>
      <c r="C2360" s="37"/>
      <c r="D2360" s="27"/>
      <c r="E2360" s="23"/>
      <c r="F2360" s="21"/>
      <c r="G2360" s="21"/>
      <c r="H2360" s="23"/>
      <c r="I2360" s="23" t="str">
        <f t="shared" si="33"/>
        <v/>
      </c>
      <c r="J2360" s="23"/>
    </row>
    <row r="2361" spans="1:10" x14ac:dyDescent="0.25">
      <c r="A2361" s="27"/>
      <c r="B2361" s="37"/>
      <c r="C2361" s="37"/>
      <c r="D2361" s="27"/>
      <c r="E2361" s="23"/>
      <c r="F2361" s="21"/>
      <c r="G2361" s="21"/>
      <c r="H2361" s="23"/>
      <c r="I2361" s="23" t="str">
        <f t="shared" si="33"/>
        <v/>
      </c>
      <c r="J2361" s="23"/>
    </row>
    <row r="2362" spans="1:10" x14ac:dyDescent="0.25">
      <c r="A2362" s="27"/>
      <c r="B2362" s="37"/>
      <c r="C2362" s="37"/>
      <c r="D2362" s="27"/>
      <c r="E2362" s="23"/>
      <c r="F2362" s="21"/>
      <c r="G2362" s="21"/>
      <c r="H2362" s="23"/>
      <c r="I2362" s="23" t="str">
        <f t="shared" si="33"/>
        <v/>
      </c>
      <c r="J2362" s="23"/>
    </row>
    <row r="2363" spans="1:10" x14ac:dyDescent="0.25">
      <c r="A2363" s="27"/>
      <c r="B2363" s="37"/>
      <c r="C2363" s="37"/>
      <c r="D2363" s="27"/>
      <c r="E2363" s="23"/>
      <c r="F2363" s="21"/>
      <c r="G2363" s="21"/>
      <c r="H2363" s="23"/>
      <c r="I2363" s="23" t="str">
        <f t="shared" si="33"/>
        <v/>
      </c>
      <c r="J2363" s="23"/>
    </row>
    <row r="2364" spans="1:10" x14ac:dyDescent="0.25">
      <c r="A2364" s="27"/>
      <c r="B2364" s="37"/>
      <c r="C2364" s="37"/>
      <c r="D2364" s="27"/>
      <c r="E2364" s="23"/>
      <c r="F2364" s="21"/>
      <c r="G2364" s="21"/>
      <c r="H2364" s="23"/>
      <c r="I2364" s="23" t="str">
        <f t="shared" si="33"/>
        <v/>
      </c>
      <c r="J2364" s="23"/>
    </row>
    <row r="2365" spans="1:10" x14ac:dyDescent="0.25">
      <c r="A2365" s="27"/>
      <c r="B2365" s="37"/>
      <c r="C2365" s="37"/>
      <c r="D2365" s="27"/>
      <c r="E2365" s="23"/>
      <c r="F2365" s="21"/>
      <c r="G2365" s="21"/>
      <c r="H2365" s="23"/>
      <c r="I2365" s="23" t="str">
        <f t="shared" si="33"/>
        <v/>
      </c>
      <c r="J2365" s="23"/>
    </row>
    <row r="2366" spans="1:10" x14ac:dyDescent="0.25">
      <c r="A2366" s="27"/>
      <c r="B2366" s="37"/>
      <c r="C2366" s="37"/>
      <c r="D2366" s="27"/>
      <c r="E2366" s="23"/>
      <c r="F2366" s="21"/>
      <c r="G2366" s="21"/>
      <c r="H2366" s="23"/>
      <c r="I2366" s="23" t="str">
        <f t="shared" si="33"/>
        <v/>
      </c>
      <c r="J2366" s="23"/>
    </row>
    <row r="2367" spans="1:10" x14ac:dyDescent="0.25">
      <c r="A2367" s="27"/>
      <c r="B2367" s="37"/>
      <c r="C2367" s="37"/>
      <c r="D2367" s="27"/>
      <c r="E2367" s="23"/>
      <c r="F2367" s="21"/>
      <c r="G2367" s="21"/>
      <c r="H2367" s="23"/>
      <c r="I2367" s="23" t="str">
        <f t="shared" si="33"/>
        <v/>
      </c>
      <c r="J2367" s="23"/>
    </row>
    <row r="2368" spans="1:10" x14ac:dyDescent="0.25">
      <c r="A2368" s="27"/>
      <c r="B2368" s="37"/>
      <c r="C2368" s="37"/>
      <c r="D2368" s="27"/>
      <c r="E2368" s="23"/>
      <c r="F2368" s="21"/>
      <c r="G2368" s="21"/>
      <c r="H2368" s="23"/>
      <c r="I2368" s="23" t="str">
        <f t="shared" si="33"/>
        <v/>
      </c>
      <c r="J2368" s="23"/>
    </row>
    <row r="2369" spans="1:10" x14ac:dyDescent="0.25">
      <c r="A2369" s="27"/>
      <c r="B2369" s="37"/>
      <c r="C2369" s="37"/>
      <c r="D2369" s="27"/>
      <c r="E2369" s="23"/>
      <c r="F2369" s="21"/>
      <c r="G2369" s="21"/>
      <c r="H2369" s="23"/>
      <c r="I2369" s="23" t="str">
        <f t="shared" si="33"/>
        <v/>
      </c>
      <c r="J2369" s="23"/>
    </row>
    <row r="2370" spans="1:10" x14ac:dyDescent="0.25">
      <c r="A2370" s="27"/>
      <c r="B2370" s="37"/>
      <c r="C2370" s="37"/>
      <c r="D2370" s="27"/>
      <c r="E2370" s="23"/>
      <c r="F2370" s="21"/>
      <c r="G2370" s="21"/>
      <c r="H2370" s="23"/>
      <c r="I2370" s="23" t="str">
        <f t="shared" ref="I2370:I2433" si="34">IF(ISBLANK(A2370),"",20112012)</f>
        <v/>
      </c>
      <c r="J2370" s="23"/>
    </row>
    <row r="2371" spans="1:10" x14ac:dyDescent="0.25">
      <c r="A2371" s="27"/>
      <c r="B2371" s="37"/>
      <c r="C2371" s="37"/>
      <c r="D2371" s="27"/>
      <c r="E2371" s="23"/>
      <c r="F2371" s="21"/>
      <c r="G2371" s="21"/>
      <c r="H2371" s="23"/>
      <c r="I2371" s="23" t="str">
        <f t="shared" si="34"/>
        <v/>
      </c>
      <c r="J2371" s="23"/>
    </row>
    <row r="2372" spans="1:10" x14ac:dyDescent="0.25">
      <c r="A2372" s="27"/>
      <c r="B2372" s="37"/>
      <c r="C2372" s="37"/>
      <c r="D2372" s="27"/>
      <c r="E2372" s="23"/>
      <c r="F2372" s="21"/>
      <c r="G2372" s="21"/>
      <c r="H2372" s="23"/>
      <c r="I2372" s="23" t="str">
        <f t="shared" si="34"/>
        <v/>
      </c>
      <c r="J2372" s="23"/>
    </row>
    <row r="2373" spans="1:10" x14ac:dyDescent="0.25">
      <c r="A2373" s="27"/>
      <c r="B2373" s="37"/>
      <c r="C2373" s="37"/>
      <c r="D2373" s="27"/>
      <c r="E2373" s="23"/>
      <c r="F2373" s="21"/>
      <c r="G2373" s="21"/>
      <c r="H2373" s="23"/>
      <c r="I2373" s="23" t="str">
        <f t="shared" si="34"/>
        <v/>
      </c>
      <c r="J2373" s="23"/>
    </row>
    <row r="2374" spans="1:10" x14ac:dyDescent="0.25">
      <c r="A2374" s="27"/>
      <c r="B2374" s="37"/>
      <c r="C2374" s="37"/>
      <c r="D2374" s="27"/>
      <c r="E2374" s="23"/>
      <c r="F2374" s="21"/>
      <c r="G2374" s="21"/>
      <c r="H2374" s="23"/>
      <c r="I2374" s="23" t="str">
        <f t="shared" si="34"/>
        <v/>
      </c>
      <c r="J2374" s="23"/>
    </row>
    <row r="2375" spans="1:10" x14ac:dyDescent="0.25">
      <c r="A2375" s="27"/>
      <c r="B2375" s="37"/>
      <c r="C2375" s="37"/>
      <c r="D2375" s="27"/>
      <c r="E2375" s="23"/>
      <c r="F2375" s="21"/>
      <c r="G2375" s="21"/>
      <c r="H2375" s="23"/>
      <c r="I2375" s="23" t="str">
        <f t="shared" si="34"/>
        <v/>
      </c>
      <c r="J2375" s="23"/>
    </row>
    <row r="2376" spans="1:10" x14ac:dyDescent="0.25">
      <c r="A2376" s="27"/>
      <c r="B2376" s="37"/>
      <c r="C2376" s="37"/>
      <c r="D2376" s="27"/>
      <c r="E2376" s="23"/>
      <c r="F2376" s="21"/>
      <c r="G2376" s="21"/>
      <c r="H2376" s="23"/>
      <c r="I2376" s="23" t="str">
        <f t="shared" si="34"/>
        <v/>
      </c>
      <c r="J2376" s="23"/>
    </row>
    <row r="2377" spans="1:10" x14ac:dyDescent="0.25">
      <c r="A2377" s="27"/>
      <c r="B2377" s="37"/>
      <c r="C2377" s="37"/>
      <c r="D2377" s="27"/>
      <c r="E2377" s="23"/>
      <c r="F2377" s="21"/>
      <c r="G2377" s="21"/>
      <c r="H2377" s="23"/>
      <c r="I2377" s="23" t="str">
        <f t="shared" si="34"/>
        <v/>
      </c>
      <c r="J2377" s="23"/>
    </row>
    <row r="2378" spans="1:10" x14ac:dyDescent="0.25">
      <c r="A2378" s="27"/>
      <c r="B2378" s="37"/>
      <c r="C2378" s="37"/>
      <c r="D2378" s="27"/>
      <c r="E2378" s="23"/>
      <c r="F2378" s="21"/>
      <c r="G2378" s="21"/>
      <c r="H2378" s="23"/>
      <c r="I2378" s="23" t="str">
        <f t="shared" si="34"/>
        <v/>
      </c>
      <c r="J2378" s="23"/>
    </row>
    <row r="2379" spans="1:10" x14ac:dyDescent="0.25">
      <c r="A2379" s="27"/>
      <c r="B2379" s="37"/>
      <c r="C2379" s="37"/>
      <c r="D2379" s="27"/>
      <c r="E2379" s="23"/>
      <c r="F2379" s="21"/>
      <c r="G2379" s="21"/>
      <c r="H2379" s="23"/>
      <c r="I2379" s="23" t="str">
        <f t="shared" si="34"/>
        <v/>
      </c>
      <c r="J2379" s="23"/>
    </row>
    <row r="2380" spans="1:10" x14ac:dyDescent="0.25">
      <c r="A2380" s="27"/>
      <c r="B2380" s="37"/>
      <c r="C2380" s="37"/>
      <c r="D2380" s="27"/>
      <c r="E2380" s="23"/>
      <c r="F2380" s="21"/>
      <c r="G2380" s="21"/>
      <c r="H2380" s="23"/>
      <c r="I2380" s="23" t="str">
        <f t="shared" si="34"/>
        <v/>
      </c>
      <c r="J2380" s="23"/>
    </row>
    <row r="2381" spans="1:10" x14ac:dyDescent="0.25">
      <c r="A2381" s="27"/>
      <c r="B2381" s="37"/>
      <c r="C2381" s="37"/>
      <c r="D2381" s="27"/>
      <c r="E2381" s="23"/>
      <c r="F2381" s="21"/>
      <c r="G2381" s="21"/>
      <c r="H2381" s="23"/>
      <c r="I2381" s="23" t="str">
        <f t="shared" si="34"/>
        <v/>
      </c>
      <c r="J2381" s="23"/>
    </row>
    <row r="2382" spans="1:10" x14ac:dyDescent="0.25">
      <c r="A2382" s="27"/>
      <c r="B2382" s="37"/>
      <c r="C2382" s="37"/>
      <c r="D2382" s="27"/>
      <c r="E2382" s="23"/>
      <c r="F2382" s="21"/>
      <c r="G2382" s="21"/>
      <c r="H2382" s="23"/>
      <c r="I2382" s="23" t="str">
        <f t="shared" si="34"/>
        <v/>
      </c>
      <c r="J2382" s="23"/>
    </row>
    <row r="2383" spans="1:10" x14ac:dyDescent="0.25">
      <c r="A2383" s="27"/>
      <c r="B2383" s="37"/>
      <c r="C2383" s="37"/>
      <c r="D2383" s="27"/>
      <c r="E2383" s="23"/>
      <c r="F2383" s="21"/>
      <c r="G2383" s="21"/>
      <c r="H2383" s="23"/>
      <c r="I2383" s="23" t="str">
        <f t="shared" si="34"/>
        <v/>
      </c>
      <c r="J2383" s="23"/>
    </row>
    <row r="2384" spans="1:10" x14ac:dyDescent="0.25">
      <c r="A2384" s="27"/>
      <c r="B2384" s="37"/>
      <c r="C2384" s="37"/>
      <c r="D2384" s="27"/>
      <c r="E2384" s="23"/>
      <c r="F2384" s="21"/>
      <c r="G2384" s="21"/>
      <c r="H2384" s="23"/>
      <c r="I2384" s="23" t="str">
        <f t="shared" si="34"/>
        <v/>
      </c>
      <c r="J2384" s="23"/>
    </row>
    <row r="2385" spans="1:10" x14ac:dyDescent="0.25">
      <c r="A2385" s="27"/>
      <c r="B2385" s="37"/>
      <c r="C2385" s="37"/>
      <c r="D2385" s="27"/>
      <c r="E2385" s="23"/>
      <c r="F2385" s="21"/>
      <c r="G2385" s="21"/>
      <c r="H2385" s="23"/>
      <c r="I2385" s="23" t="str">
        <f t="shared" si="34"/>
        <v/>
      </c>
      <c r="J2385" s="23"/>
    </row>
    <row r="2386" spans="1:10" x14ac:dyDescent="0.25">
      <c r="A2386" s="27"/>
      <c r="B2386" s="37"/>
      <c r="C2386" s="37"/>
      <c r="D2386" s="27"/>
      <c r="E2386" s="23"/>
      <c r="F2386" s="21"/>
      <c r="G2386" s="21"/>
      <c r="H2386" s="23"/>
      <c r="I2386" s="23" t="str">
        <f t="shared" si="34"/>
        <v/>
      </c>
      <c r="J2386" s="23"/>
    </row>
    <row r="2387" spans="1:10" x14ac:dyDescent="0.25">
      <c r="A2387" s="27"/>
      <c r="B2387" s="37"/>
      <c r="C2387" s="37"/>
      <c r="D2387" s="27"/>
      <c r="E2387" s="23"/>
      <c r="F2387" s="21"/>
      <c r="G2387" s="21"/>
      <c r="H2387" s="23"/>
      <c r="I2387" s="23" t="str">
        <f t="shared" si="34"/>
        <v/>
      </c>
      <c r="J2387" s="23"/>
    </row>
    <row r="2388" spans="1:10" x14ac:dyDescent="0.25">
      <c r="A2388" s="27"/>
      <c r="B2388" s="37"/>
      <c r="C2388" s="37"/>
      <c r="D2388" s="27"/>
      <c r="E2388" s="23"/>
      <c r="F2388" s="21"/>
      <c r="G2388" s="21"/>
      <c r="H2388" s="23"/>
      <c r="I2388" s="23" t="str">
        <f t="shared" si="34"/>
        <v/>
      </c>
      <c r="J2388" s="23"/>
    </row>
    <row r="2389" spans="1:10" x14ac:dyDescent="0.25">
      <c r="A2389" s="27"/>
      <c r="B2389" s="37"/>
      <c r="C2389" s="37"/>
      <c r="D2389" s="27"/>
      <c r="E2389" s="23"/>
      <c r="F2389" s="21"/>
      <c r="G2389" s="21"/>
      <c r="H2389" s="23"/>
      <c r="I2389" s="23" t="str">
        <f t="shared" si="34"/>
        <v/>
      </c>
      <c r="J2389" s="23"/>
    </row>
    <row r="2390" spans="1:10" x14ac:dyDescent="0.25">
      <c r="A2390" s="27"/>
      <c r="B2390" s="37"/>
      <c r="C2390" s="37"/>
      <c r="D2390" s="27"/>
      <c r="E2390" s="23"/>
      <c r="F2390" s="21"/>
      <c r="G2390" s="21"/>
      <c r="H2390" s="23"/>
      <c r="I2390" s="23" t="str">
        <f t="shared" si="34"/>
        <v/>
      </c>
      <c r="J2390" s="23"/>
    </row>
    <row r="2391" spans="1:10" x14ac:dyDescent="0.25">
      <c r="A2391" s="27"/>
      <c r="B2391" s="37"/>
      <c r="C2391" s="37"/>
      <c r="D2391" s="27"/>
      <c r="E2391" s="23"/>
      <c r="F2391" s="21"/>
      <c r="G2391" s="21"/>
      <c r="H2391" s="23"/>
      <c r="I2391" s="23" t="str">
        <f t="shared" si="34"/>
        <v/>
      </c>
      <c r="J2391" s="23"/>
    </row>
    <row r="2392" spans="1:10" x14ac:dyDescent="0.25">
      <c r="A2392" s="27"/>
      <c r="B2392" s="37"/>
      <c r="C2392" s="37"/>
      <c r="D2392" s="27"/>
      <c r="E2392" s="23"/>
      <c r="F2392" s="21"/>
      <c r="G2392" s="21"/>
      <c r="H2392" s="23"/>
      <c r="I2392" s="23" t="str">
        <f t="shared" si="34"/>
        <v/>
      </c>
      <c r="J2392" s="23"/>
    </row>
    <row r="2393" spans="1:10" x14ac:dyDescent="0.25">
      <c r="A2393" s="27"/>
      <c r="B2393" s="37"/>
      <c r="C2393" s="37"/>
      <c r="D2393" s="27"/>
      <c r="E2393" s="23"/>
      <c r="F2393" s="21"/>
      <c r="G2393" s="21"/>
      <c r="H2393" s="23"/>
      <c r="I2393" s="23" t="str">
        <f t="shared" si="34"/>
        <v/>
      </c>
      <c r="J2393" s="23"/>
    </row>
    <row r="2394" spans="1:10" x14ac:dyDescent="0.25">
      <c r="A2394" s="27"/>
      <c r="B2394" s="37"/>
      <c r="C2394" s="37"/>
      <c r="D2394" s="27"/>
      <c r="E2394" s="23"/>
      <c r="F2394" s="21"/>
      <c r="G2394" s="21"/>
      <c r="H2394" s="23"/>
      <c r="I2394" s="23" t="str">
        <f t="shared" si="34"/>
        <v/>
      </c>
      <c r="J2394" s="23"/>
    </row>
    <row r="2395" spans="1:10" x14ac:dyDescent="0.25">
      <c r="A2395" s="27"/>
      <c r="B2395" s="37"/>
      <c r="C2395" s="37"/>
      <c r="D2395" s="27"/>
      <c r="E2395" s="23"/>
      <c r="F2395" s="21"/>
      <c r="G2395" s="21"/>
      <c r="H2395" s="23"/>
      <c r="I2395" s="23" t="str">
        <f t="shared" si="34"/>
        <v/>
      </c>
      <c r="J2395" s="23"/>
    </row>
    <row r="2396" spans="1:10" x14ac:dyDescent="0.25">
      <c r="A2396" s="27"/>
      <c r="B2396" s="37"/>
      <c r="C2396" s="37"/>
      <c r="D2396" s="27"/>
      <c r="E2396" s="23"/>
      <c r="F2396" s="21"/>
      <c r="G2396" s="21"/>
      <c r="H2396" s="23"/>
      <c r="I2396" s="23" t="str">
        <f t="shared" si="34"/>
        <v/>
      </c>
      <c r="J2396" s="23"/>
    </row>
    <row r="2397" spans="1:10" x14ac:dyDescent="0.25">
      <c r="A2397" s="27"/>
      <c r="B2397" s="37"/>
      <c r="C2397" s="37"/>
      <c r="D2397" s="27"/>
      <c r="E2397" s="23"/>
      <c r="F2397" s="21"/>
      <c r="G2397" s="21"/>
      <c r="H2397" s="23"/>
      <c r="I2397" s="23" t="str">
        <f t="shared" si="34"/>
        <v/>
      </c>
      <c r="J2397" s="23"/>
    </row>
    <row r="2398" spans="1:10" x14ac:dyDescent="0.25">
      <c r="A2398" s="27"/>
      <c r="B2398" s="37"/>
      <c r="C2398" s="37"/>
      <c r="D2398" s="27"/>
      <c r="E2398" s="23"/>
      <c r="F2398" s="21"/>
      <c r="G2398" s="21"/>
      <c r="H2398" s="23"/>
      <c r="I2398" s="23" t="str">
        <f t="shared" si="34"/>
        <v/>
      </c>
      <c r="J2398" s="23"/>
    </row>
    <row r="2399" spans="1:10" x14ac:dyDescent="0.25">
      <c r="A2399" s="27"/>
      <c r="B2399" s="37"/>
      <c r="C2399" s="37"/>
      <c r="D2399" s="27"/>
      <c r="E2399" s="23"/>
      <c r="F2399" s="21"/>
      <c r="G2399" s="21"/>
      <c r="H2399" s="23"/>
      <c r="I2399" s="23" t="str">
        <f t="shared" si="34"/>
        <v/>
      </c>
      <c r="J2399" s="23"/>
    </row>
    <row r="2400" spans="1:10" x14ac:dyDescent="0.25">
      <c r="A2400" s="27"/>
      <c r="B2400" s="37"/>
      <c r="C2400" s="37"/>
      <c r="D2400" s="27"/>
      <c r="E2400" s="23"/>
      <c r="F2400" s="21"/>
      <c r="G2400" s="21"/>
      <c r="H2400" s="23"/>
      <c r="I2400" s="23" t="str">
        <f t="shared" si="34"/>
        <v/>
      </c>
      <c r="J2400" s="23"/>
    </row>
    <row r="2401" spans="1:10" x14ac:dyDescent="0.25">
      <c r="A2401" s="27"/>
      <c r="B2401" s="37"/>
      <c r="C2401" s="37"/>
      <c r="D2401" s="27"/>
      <c r="E2401" s="23"/>
      <c r="F2401" s="21"/>
      <c r="G2401" s="21"/>
      <c r="H2401" s="23"/>
      <c r="I2401" s="23" t="str">
        <f t="shared" si="34"/>
        <v/>
      </c>
      <c r="J2401" s="23"/>
    </row>
    <row r="2402" spans="1:10" x14ac:dyDescent="0.25">
      <c r="A2402" s="27"/>
      <c r="B2402" s="37"/>
      <c r="C2402" s="37"/>
      <c r="D2402" s="27"/>
      <c r="E2402" s="23"/>
      <c r="F2402" s="21"/>
      <c r="G2402" s="21"/>
      <c r="H2402" s="23"/>
      <c r="I2402" s="23" t="str">
        <f t="shared" si="34"/>
        <v/>
      </c>
      <c r="J2402" s="23"/>
    </row>
    <row r="2403" spans="1:10" x14ac:dyDescent="0.25">
      <c r="A2403" s="27"/>
      <c r="B2403" s="37"/>
      <c r="C2403" s="37"/>
      <c r="D2403" s="27"/>
      <c r="E2403" s="23"/>
      <c r="F2403" s="21"/>
      <c r="G2403" s="21"/>
      <c r="H2403" s="23"/>
      <c r="I2403" s="23" t="str">
        <f t="shared" si="34"/>
        <v/>
      </c>
      <c r="J2403" s="23"/>
    </row>
    <row r="2404" spans="1:10" x14ac:dyDescent="0.25">
      <c r="A2404" s="27"/>
      <c r="B2404" s="37"/>
      <c r="C2404" s="37"/>
      <c r="D2404" s="27"/>
      <c r="E2404" s="23"/>
      <c r="F2404" s="21"/>
      <c r="G2404" s="21"/>
      <c r="H2404" s="23"/>
      <c r="I2404" s="23" t="str">
        <f t="shared" si="34"/>
        <v/>
      </c>
      <c r="J2404" s="23"/>
    </row>
    <row r="2405" spans="1:10" x14ac:dyDescent="0.25">
      <c r="A2405" s="27"/>
      <c r="B2405" s="37"/>
      <c r="C2405" s="37"/>
      <c r="D2405" s="27"/>
      <c r="E2405" s="23"/>
      <c r="F2405" s="21"/>
      <c r="G2405" s="21"/>
      <c r="H2405" s="23"/>
      <c r="I2405" s="23" t="str">
        <f t="shared" si="34"/>
        <v/>
      </c>
      <c r="J2405" s="23"/>
    </row>
    <row r="2406" spans="1:10" x14ac:dyDescent="0.25">
      <c r="A2406" s="27"/>
      <c r="B2406" s="37"/>
      <c r="C2406" s="37"/>
      <c r="D2406" s="27"/>
      <c r="E2406" s="23"/>
      <c r="F2406" s="21"/>
      <c r="G2406" s="21"/>
      <c r="H2406" s="23"/>
      <c r="I2406" s="23" t="str">
        <f t="shared" si="34"/>
        <v/>
      </c>
      <c r="J2406" s="23"/>
    </row>
    <row r="2407" spans="1:10" x14ac:dyDescent="0.25">
      <c r="A2407" s="27"/>
      <c r="B2407" s="37"/>
      <c r="C2407" s="37"/>
      <c r="D2407" s="27"/>
      <c r="E2407" s="23"/>
      <c r="F2407" s="21"/>
      <c r="G2407" s="21"/>
      <c r="H2407" s="23"/>
      <c r="I2407" s="23" t="str">
        <f t="shared" si="34"/>
        <v/>
      </c>
      <c r="J2407" s="23"/>
    </row>
    <row r="2408" spans="1:10" x14ac:dyDescent="0.25">
      <c r="A2408" s="27"/>
      <c r="B2408" s="37"/>
      <c r="C2408" s="37"/>
      <c r="D2408" s="27"/>
      <c r="E2408" s="23"/>
      <c r="F2408" s="21"/>
      <c r="G2408" s="21"/>
      <c r="H2408" s="23"/>
      <c r="I2408" s="23" t="str">
        <f t="shared" si="34"/>
        <v/>
      </c>
      <c r="J2408" s="23"/>
    </row>
    <row r="2409" spans="1:10" x14ac:dyDescent="0.25">
      <c r="A2409" s="27"/>
      <c r="B2409" s="37"/>
      <c r="C2409" s="37"/>
      <c r="D2409" s="27"/>
      <c r="E2409" s="23"/>
      <c r="F2409" s="21"/>
      <c r="G2409" s="21"/>
      <c r="H2409" s="23"/>
      <c r="I2409" s="23" t="str">
        <f t="shared" si="34"/>
        <v/>
      </c>
      <c r="J2409" s="23"/>
    </row>
    <row r="2410" spans="1:10" x14ac:dyDescent="0.25">
      <c r="A2410" s="27"/>
      <c r="B2410" s="37"/>
      <c r="C2410" s="37"/>
      <c r="D2410" s="27"/>
      <c r="E2410" s="23"/>
      <c r="F2410" s="21"/>
      <c r="G2410" s="21"/>
      <c r="H2410" s="23"/>
      <c r="I2410" s="23" t="str">
        <f t="shared" si="34"/>
        <v/>
      </c>
      <c r="J2410" s="23"/>
    </row>
    <row r="2411" spans="1:10" x14ac:dyDescent="0.25">
      <c r="A2411" s="27"/>
      <c r="B2411" s="37"/>
      <c r="C2411" s="37"/>
      <c r="D2411" s="27"/>
      <c r="E2411" s="23"/>
      <c r="F2411" s="21"/>
      <c r="G2411" s="21"/>
      <c r="H2411" s="23"/>
      <c r="I2411" s="23" t="str">
        <f t="shared" si="34"/>
        <v/>
      </c>
      <c r="J2411" s="23"/>
    </row>
    <row r="2412" spans="1:10" x14ac:dyDescent="0.25">
      <c r="A2412" s="27"/>
      <c r="B2412" s="37"/>
      <c r="C2412" s="37"/>
      <c r="D2412" s="27"/>
      <c r="E2412" s="23"/>
      <c r="F2412" s="21"/>
      <c r="G2412" s="21"/>
      <c r="H2412" s="23"/>
      <c r="I2412" s="23" t="str">
        <f t="shared" si="34"/>
        <v/>
      </c>
      <c r="J2412" s="23"/>
    </row>
    <row r="2413" spans="1:10" x14ac:dyDescent="0.25">
      <c r="A2413" s="27"/>
      <c r="B2413" s="37"/>
      <c r="C2413" s="37"/>
      <c r="D2413" s="27"/>
      <c r="E2413" s="23"/>
      <c r="F2413" s="21"/>
      <c r="G2413" s="21"/>
      <c r="H2413" s="23"/>
      <c r="I2413" s="23" t="str">
        <f t="shared" si="34"/>
        <v/>
      </c>
      <c r="J2413" s="23"/>
    </row>
    <row r="2414" spans="1:10" x14ac:dyDescent="0.25">
      <c r="A2414" s="27"/>
      <c r="B2414" s="37"/>
      <c r="C2414" s="37"/>
      <c r="D2414" s="27"/>
      <c r="E2414" s="23"/>
      <c r="F2414" s="21"/>
      <c r="G2414" s="21"/>
      <c r="H2414" s="23"/>
      <c r="I2414" s="23" t="str">
        <f t="shared" si="34"/>
        <v/>
      </c>
      <c r="J2414" s="23"/>
    </row>
    <row r="2415" spans="1:10" x14ac:dyDescent="0.25">
      <c r="A2415" s="27"/>
      <c r="B2415" s="37"/>
      <c r="C2415" s="37"/>
      <c r="D2415" s="27"/>
      <c r="E2415" s="23"/>
      <c r="F2415" s="21"/>
      <c r="G2415" s="21"/>
      <c r="H2415" s="23"/>
      <c r="I2415" s="23" t="str">
        <f t="shared" si="34"/>
        <v/>
      </c>
      <c r="J2415" s="23"/>
    </row>
    <row r="2416" spans="1:10" x14ac:dyDescent="0.25">
      <c r="A2416" s="27"/>
      <c r="B2416" s="37"/>
      <c r="C2416" s="37"/>
      <c r="D2416" s="27"/>
      <c r="E2416" s="23"/>
      <c r="F2416" s="21"/>
      <c r="G2416" s="21"/>
      <c r="H2416" s="23"/>
      <c r="I2416" s="23" t="str">
        <f t="shared" si="34"/>
        <v/>
      </c>
      <c r="J2416" s="23"/>
    </row>
    <row r="2417" spans="1:10" x14ac:dyDescent="0.25">
      <c r="A2417" s="27"/>
      <c r="B2417" s="37"/>
      <c r="C2417" s="37"/>
      <c r="D2417" s="27"/>
      <c r="E2417" s="23"/>
      <c r="F2417" s="21"/>
      <c r="G2417" s="21"/>
      <c r="H2417" s="23"/>
      <c r="I2417" s="23" t="str">
        <f t="shared" si="34"/>
        <v/>
      </c>
      <c r="J2417" s="23"/>
    </row>
    <row r="2418" spans="1:10" x14ac:dyDescent="0.25">
      <c r="A2418" s="27"/>
      <c r="B2418" s="37"/>
      <c r="C2418" s="37"/>
      <c r="D2418" s="27"/>
      <c r="E2418" s="23"/>
      <c r="F2418" s="21"/>
      <c r="G2418" s="21"/>
      <c r="H2418" s="23"/>
      <c r="I2418" s="23" t="str">
        <f t="shared" si="34"/>
        <v/>
      </c>
      <c r="J2418" s="23"/>
    </row>
    <row r="2419" spans="1:10" x14ac:dyDescent="0.25">
      <c r="A2419" s="27"/>
      <c r="B2419" s="37"/>
      <c r="C2419" s="37"/>
      <c r="D2419" s="27"/>
      <c r="E2419" s="23"/>
      <c r="F2419" s="21"/>
      <c r="G2419" s="21"/>
      <c r="H2419" s="23"/>
      <c r="I2419" s="23" t="str">
        <f t="shared" si="34"/>
        <v/>
      </c>
      <c r="J2419" s="23"/>
    </row>
    <row r="2420" spans="1:10" x14ac:dyDescent="0.25">
      <c r="A2420" s="27"/>
      <c r="B2420" s="37"/>
      <c r="C2420" s="37"/>
      <c r="D2420" s="27"/>
      <c r="E2420" s="23"/>
      <c r="F2420" s="21"/>
      <c r="G2420" s="21"/>
      <c r="H2420" s="23"/>
      <c r="I2420" s="23" t="str">
        <f t="shared" si="34"/>
        <v/>
      </c>
      <c r="J2420" s="23"/>
    </row>
    <row r="2421" spans="1:10" x14ac:dyDescent="0.25">
      <c r="A2421" s="27"/>
      <c r="B2421" s="37"/>
      <c r="C2421" s="37"/>
      <c r="D2421" s="27"/>
      <c r="E2421" s="23"/>
      <c r="F2421" s="21"/>
      <c r="G2421" s="21"/>
      <c r="H2421" s="23"/>
      <c r="I2421" s="23" t="str">
        <f t="shared" si="34"/>
        <v/>
      </c>
      <c r="J2421" s="23"/>
    </row>
    <row r="2422" spans="1:10" x14ac:dyDescent="0.25">
      <c r="A2422" s="27"/>
      <c r="B2422" s="37"/>
      <c r="C2422" s="37"/>
      <c r="D2422" s="27"/>
      <c r="E2422" s="23"/>
      <c r="F2422" s="21"/>
      <c r="G2422" s="21"/>
      <c r="H2422" s="23"/>
      <c r="I2422" s="23" t="str">
        <f t="shared" si="34"/>
        <v/>
      </c>
      <c r="J2422" s="23"/>
    </row>
    <row r="2423" spans="1:10" x14ac:dyDescent="0.25">
      <c r="A2423" s="27"/>
      <c r="B2423" s="37"/>
      <c r="C2423" s="37"/>
      <c r="D2423" s="27"/>
      <c r="E2423" s="23"/>
      <c r="F2423" s="21"/>
      <c r="G2423" s="21"/>
      <c r="H2423" s="23"/>
      <c r="I2423" s="23" t="str">
        <f t="shared" si="34"/>
        <v/>
      </c>
      <c r="J2423" s="23"/>
    </row>
    <row r="2424" spans="1:10" x14ac:dyDescent="0.25">
      <c r="A2424" s="27"/>
      <c r="B2424" s="37"/>
      <c r="C2424" s="37"/>
      <c r="D2424" s="27"/>
      <c r="E2424" s="23"/>
      <c r="F2424" s="21"/>
      <c r="G2424" s="21"/>
      <c r="H2424" s="23"/>
      <c r="I2424" s="23" t="str">
        <f t="shared" si="34"/>
        <v/>
      </c>
      <c r="J2424" s="23"/>
    </row>
    <row r="2425" spans="1:10" x14ac:dyDescent="0.25">
      <c r="A2425" s="27"/>
      <c r="B2425" s="37"/>
      <c r="C2425" s="37"/>
      <c r="D2425" s="27"/>
      <c r="E2425" s="23"/>
      <c r="F2425" s="21"/>
      <c r="G2425" s="21"/>
      <c r="H2425" s="23"/>
      <c r="I2425" s="23" t="str">
        <f t="shared" si="34"/>
        <v/>
      </c>
      <c r="J2425" s="23"/>
    </row>
    <row r="2426" spans="1:10" x14ac:dyDescent="0.25">
      <c r="A2426" s="27"/>
      <c r="B2426" s="37"/>
      <c r="C2426" s="37"/>
      <c r="D2426" s="27"/>
      <c r="E2426" s="23"/>
      <c r="F2426" s="21"/>
      <c r="G2426" s="21"/>
      <c r="H2426" s="23"/>
      <c r="I2426" s="23" t="str">
        <f t="shared" si="34"/>
        <v/>
      </c>
      <c r="J2426" s="23"/>
    </row>
    <row r="2427" spans="1:10" x14ac:dyDescent="0.25">
      <c r="A2427" s="27"/>
      <c r="B2427" s="37"/>
      <c r="C2427" s="37"/>
      <c r="D2427" s="27"/>
      <c r="E2427" s="23"/>
      <c r="F2427" s="21"/>
      <c r="G2427" s="21"/>
      <c r="H2427" s="23"/>
      <c r="I2427" s="23" t="str">
        <f t="shared" si="34"/>
        <v/>
      </c>
      <c r="J2427" s="23"/>
    </row>
    <row r="2428" spans="1:10" x14ac:dyDescent="0.25">
      <c r="A2428" s="27"/>
      <c r="B2428" s="37"/>
      <c r="C2428" s="37"/>
      <c r="D2428" s="27"/>
      <c r="E2428" s="23"/>
      <c r="F2428" s="21"/>
      <c r="G2428" s="21"/>
      <c r="H2428" s="23"/>
      <c r="I2428" s="23" t="str">
        <f t="shared" si="34"/>
        <v/>
      </c>
      <c r="J2428" s="23"/>
    </row>
    <row r="2429" spans="1:10" x14ac:dyDescent="0.25">
      <c r="A2429" s="27"/>
      <c r="B2429" s="37"/>
      <c r="C2429" s="37"/>
      <c r="D2429" s="27"/>
      <c r="E2429" s="23"/>
      <c r="F2429" s="21"/>
      <c r="G2429" s="21"/>
      <c r="H2429" s="23"/>
      <c r="I2429" s="23" t="str">
        <f t="shared" si="34"/>
        <v/>
      </c>
      <c r="J2429" s="23"/>
    </row>
    <row r="2430" spans="1:10" x14ac:dyDescent="0.25">
      <c r="A2430" s="27"/>
      <c r="B2430" s="37"/>
      <c r="C2430" s="37"/>
      <c r="D2430" s="27"/>
      <c r="E2430" s="23"/>
      <c r="F2430" s="21"/>
      <c r="G2430" s="21"/>
      <c r="H2430" s="23"/>
      <c r="I2430" s="23" t="str">
        <f t="shared" si="34"/>
        <v/>
      </c>
      <c r="J2430" s="23"/>
    </row>
    <row r="2431" spans="1:10" x14ac:dyDescent="0.25">
      <c r="A2431" s="27"/>
      <c r="B2431" s="37"/>
      <c r="C2431" s="37"/>
      <c r="D2431" s="27"/>
      <c r="E2431" s="23"/>
      <c r="F2431" s="21"/>
      <c r="G2431" s="21"/>
      <c r="H2431" s="23"/>
      <c r="I2431" s="23" t="str">
        <f t="shared" si="34"/>
        <v/>
      </c>
      <c r="J2431" s="23"/>
    </row>
    <row r="2432" spans="1:10" x14ac:dyDescent="0.25">
      <c r="A2432" s="27"/>
      <c r="B2432" s="37"/>
      <c r="C2432" s="37"/>
      <c r="D2432" s="27"/>
      <c r="E2432" s="23"/>
      <c r="F2432" s="21"/>
      <c r="G2432" s="21"/>
      <c r="H2432" s="23"/>
      <c r="I2432" s="23" t="str">
        <f t="shared" si="34"/>
        <v/>
      </c>
      <c r="J2432" s="23"/>
    </row>
    <row r="2433" spans="1:10" x14ac:dyDescent="0.25">
      <c r="A2433" s="27"/>
      <c r="B2433" s="37"/>
      <c r="C2433" s="37"/>
      <c r="D2433" s="27"/>
      <c r="E2433" s="23"/>
      <c r="F2433" s="21"/>
      <c r="G2433" s="21"/>
      <c r="H2433" s="23"/>
      <c r="I2433" s="23" t="str">
        <f t="shared" si="34"/>
        <v/>
      </c>
      <c r="J2433" s="23"/>
    </row>
    <row r="2434" spans="1:10" x14ac:dyDescent="0.25">
      <c r="A2434" s="27"/>
      <c r="B2434" s="37"/>
      <c r="C2434" s="37"/>
      <c r="D2434" s="27"/>
      <c r="E2434" s="23"/>
      <c r="F2434" s="21"/>
      <c r="G2434" s="21"/>
      <c r="H2434" s="23"/>
      <c r="I2434" s="23" t="str">
        <f t="shared" ref="I2434:I2497" si="35">IF(ISBLANK(A2434),"",20112012)</f>
        <v/>
      </c>
      <c r="J2434" s="23"/>
    </row>
    <row r="2435" spans="1:10" x14ac:dyDescent="0.25">
      <c r="A2435" s="27"/>
      <c r="B2435" s="37"/>
      <c r="C2435" s="37"/>
      <c r="D2435" s="27"/>
      <c r="E2435" s="23"/>
      <c r="F2435" s="21"/>
      <c r="G2435" s="21"/>
      <c r="H2435" s="23"/>
      <c r="I2435" s="23" t="str">
        <f t="shared" si="35"/>
        <v/>
      </c>
      <c r="J2435" s="23"/>
    </row>
    <row r="2436" spans="1:10" x14ac:dyDescent="0.25">
      <c r="A2436" s="27"/>
      <c r="B2436" s="37"/>
      <c r="C2436" s="37"/>
      <c r="D2436" s="27"/>
      <c r="E2436" s="23"/>
      <c r="F2436" s="21"/>
      <c r="G2436" s="21"/>
      <c r="H2436" s="23"/>
      <c r="I2436" s="23" t="str">
        <f t="shared" si="35"/>
        <v/>
      </c>
      <c r="J2436" s="23"/>
    </row>
    <row r="2437" spans="1:10" x14ac:dyDescent="0.25">
      <c r="A2437" s="27"/>
      <c r="B2437" s="37"/>
      <c r="C2437" s="37"/>
      <c r="D2437" s="27"/>
      <c r="E2437" s="23"/>
      <c r="F2437" s="21"/>
      <c r="G2437" s="21"/>
      <c r="H2437" s="23"/>
      <c r="I2437" s="23" t="str">
        <f t="shared" si="35"/>
        <v/>
      </c>
      <c r="J2437" s="23"/>
    </row>
    <row r="2438" spans="1:10" x14ac:dyDescent="0.25">
      <c r="A2438" s="27"/>
      <c r="B2438" s="37"/>
      <c r="C2438" s="37"/>
      <c r="D2438" s="27"/>
      <c r="E2438" s="23"/>
      <c r="F2438" s="21"/>
      <c r="G2438" s="21"/>
      <c r="H2438" s="23"/>
      <c r="I2438" s="23" t="str">
        <f t="shared" si="35"/>
        <v/>
      </c>
      <c r="J2438" s="23"/>
    </row>
    <row r="2439" spans="1:10" x14ac:dyDescent="0.25">
      <c r="A2439" s="27"/>
      <c r="B2439" s="37"/>
      <c r="C2439" s="37"/>
      <c r="D2439" s="27"/>
      <c r="E2439" s="23"/>
      <c r="F2439" s="21"/>
      <c r="G2439" s="21"/>
      <c r="H2439" s="23"/>
      <c r="I2439" s="23" t="str">
        <f t="shared" si="35"/>
        <v/>
      </c>
      <c r="J2439" s="23"/>
    </row>
    <row r="2440" spans="1:10" x14ac:dyDescent="0.25">
      <c r="A2440" s="27"/>
      <c r="B2440" s="37"/>
      <c r="C2440" s="37"/>
      <c r="D2440" s="27"/>
      <c r="E2440" s="23"/>
      <c r="F2440" s="21"/>
      <c r="G2440" s="21"/>
      <c r="H2440" s="23"/>
      <c r="I2440" s="23" t="str">
        <f t="shared" si="35"/>
        <v/>
      </c>
      <c r="J2440" s="23"/>
    </row>
    <row r="2441" spans="1:10" x14ac:dyDescent="0.25">
      <c r="A2441" s="27"/>
      <c r="B2441" s="37"/>
      <c r="C2441" s="37"/>
      <c r="D2441" s="27"/>
      <c r="E2441" s="23"/>
      <c r="F2441" s="21"/>
      <c r="G2441" s="21"/>
      <c r="H2441" s="23"/>
      <c r="I2441" s="23" t="str">
        <f t="shared" si="35"/>
        <v/>
      </c>
      <c r="J2441" s="23"/>
    </row>
    <row r="2442" spans="1:10" x14ac:dyDescent="0.25">
      <c r="A2442" s="27"/>
      <c r="B2442" s="37"/>
      <c r="C2442" s="37"/>
      <c r="D2442" s="27"/>
      <c r="E2442" s="23"/>
      <c r="F2442" s="21"/>
      <c r="G2442" s="21"/>
      <c r="H2442" s="23"/>
      <c r="I2442" s="23" t="str">
        <f t="shared" si="35"/>
        <v/>
      </c>
      <c r="J2442" s="23"/>
    </row>
    <row r="2443" spans="1:10" x14ac:dyDescent="0.25">
      <c r="A2443" s="27"/>
      <c r="B2443" s="37"/>
      <c r="C2443" s="37"/>
      <c r="D2443" s="27"/>
      <c r="E2443" s="23"/>
      <c r="F2443" s="21"/>
      <c r="G2443" s="21"/>
      <c r="H2443" s="23"/>
      <c r="I2443" s="23" t="str">
        <f t="shared" si="35"/>
        <v/>
      </c>
      <c r="J2443" s="23"/>
    </row>
    <row r="2444" spans="1:10" x14ac:dyDescent="0.25">
      <c r="A2444" s="27"/>
      <c r="B2444" s="37"/>
      <c r="C2444" s="37"/>
      <c r="D2444" s="27"/>
      <c r="E2444" s="23"/>
      <c r="F2444" s="21"/>
      <c r="G2444" s="21"/>
      <c r="H2444" s="23"/>
      <c r="I2444" s="23" t="str">
        <f t="shared" si="35"/>
        <v/>
      </c>
      <c r="J2444" s="23"/>
    </row>
    <row r="2445" spans="1:10" x14ac:dyDescent="0.25">
      <c r="A2445" s="27"/>
      <c r="B2445" s="37"/>
      <c r="C2445" s="37"/>
      <c r="D2445" s="27"/>
      <c r="E2445" s="23"/>
      <c r="F2445" s="21"/>
      <c r="G2445" s="21"/>
      <c r="H2445" s="23"/>
      <c r="I2445" s="23" t="str">
        <f t="shared" si="35"/>
        <v/>
      </c>
      <c r="J2445" s="23"/>
    </row>
    <row r="2446" spans="1:10" x14ac:dyDescent="0.25">
      <c r="A2446" s="27"/>
      <c r="B2446" s="37"/>
      <c r="C2446" s="37"/>
      <c r="D2446" s="27"/>
      <c r="E2446" s="23"/>
      <c r="F2446" s="21"/>
      <c r="G2446" s="21"/>
      <c r="H2446" s="23"/>
      <c r="I2446" s="23" t="str">
        <f t="shared" si="35"/>
        <v/>
      </c>
      <c r="J2446" s="23"/>
    </row>
    <row r="2447" spans="1:10" x14ac:dyDescent="0.25">
      <c r="A2447" s="27"/>
      <c r="B2447" s="37"/>
      <c r="C2447" s="37"/>
      <c r="D2447" s="27"/>
      <c r="E2447" s="23"/>
      <c r="F2447" s="21"/>
      <c r="G2447" s="21"/>
      <c r="H2447" s="23"/>
      <c r="I2447" s="23" t="str">
        <f t="shared" si="35"/>
        <v/>
      </c>
      <c r="J2447" s="23"/>
    </row>
    <row r="2448" spans="1:10" x14ac:dyDescent="0.25">
      <c r="A2448" s="27"/>
      <c r="B2448" s="37"/>
      <c r="C2448" s="37"/>
      <c r="D2448" s="27"/>
      <c r="E2448" s="23"/>
      <c r="F2448" s="21"/>
      <c r="G2448" s="21"/>
      <c r="H2448" s="23"/>
      <c r="I2448" s="23" t="str">
        <f t="shared" si="35"/>
        <v/>
      </c>
      <c r="J2448" s="23"/>
    </row>
    <row r="2449" spans="1:10" x14ac:dyDescent="0.25">
      <c r="A2449" s="27"/>
      <c r="B2449" s="37"/>
      <c r="C2449" s="37"/>
      <c r="D2449" s="27"/>
      <c r="E2449" s="23"/>
      <c r="F2449" s="21"/>
      <c r="G2449" s="21"/>
      <c r="H2449" s="23"/>
      <c r="I2449" s="23" t="str">
        <f t="shared" si="35"/>
        <v/>
      </c>
      <c r="J2449" s="23"/>
    </row>
    <row r="2450" spans="1:10" x14ac:dyDescent="0.25">
      <c r="A2450" s="27"/>
      <c r="B2450" s="37"/>
      <c r="C2450" s="37"/>
      <c r="D2450" s="27"/>
      <c r="E2450" s="23"/>
      <c r="F2450" s="21"/>
      <c r="G2450" s="21"/>
      <c r="H2450" s="23"/>
      <c r="I2450" s="23" t="str">
        <f t="shared" si="35"/>
        <v/>
      </c>
      <c r="J2450" s="23"/>
    </row>
    <row r="2451" spans="1:10" x14ac:dyDescent="0.25">
      <c r="A2451" s="27"/>
      <c r="B2451" s="37"/>
      <c r="C2451" s="37"/>
      <c r="D2451" s="27"/>
      <c r="E2451" s="23"/>
      <c r="F2451" s="21"/>
      <c r="G2451" s="21"/>
      <c r="H2451" s="23"/>
      <c r="I2451" s="23" t="str">
        <f t="shared" si="35"/>
        <v/>
      </c>
      <c r="J2451" s="23"/>
    </row>
    <row r="2452" spans="1:10" x14ac:dyDescent="0.25">
      <c r="A2452" s="27"/>
      <c r="B2452" s="37"/>
      <c r="C2452" s="37"/>
      <c r="D2452" s="27"/>
      <c r="E2452" s="23"/>
      <c r="F2452" s="21"/>
      <c r="G2452" s="21"/>
      <c r="H2452" s="23"/>
      <c r="I2452" s="23" t="str">
        <f t="shared" si="35"/>
        <v/>
      </c>
      <c r="J2452" s="23"/>
    </row>
    <row r="2453" spans="1:10" x14ac:dyDescent="0.25">
      <c r="A2453" s="27"/>
      <c r="B2453" s="37"/>
      <c r="C2453" s="37"/>
      <c r="D2453" s="27"/>
      <c r="E2453" s="23"/>
      <c r="F2453" s="21"/>
      <c r="G2453" s="21"/>
      <c r="H2453" s="23"/>
      <c r="I2453" s="23" t="str">
        <f t="shared" si="35"/>
        <v/>
      </c>
      <c r="J2453" s="23"/>
    </row>
    <row r="2454" spans="1:10" x14ac:dyDescent="0.25">
      <c r="A2454" s="27"/>
      <c r="B2454" s="37"/>
      <c r="C2454" s="37"/>
      <c r="D2454" s="27"/>
      <c r="E2454" s="23"/>
      <c r="F2454" s="21"/>
      <c r="G2454" s="21"/>
      <c r="H2454" s="23"/>
      <c r="I2454" s="23" t="str">
        <f t="shared" si="35"/>
        <v/>
      </c>
      <c r="J2454" s="23"/>
    </row>
    <row r="2455" spans="1:10" x14ac:dyDescent="0.25">
      <c r="A2455" s="27"/>
      <c r="B2455" s="37"/>
      <c r="C2455" s="37"/>
      <c r="D2455" s="27"/>
      <c r="E2455" s="23"/>
      <c r="F2455" s="21"/>
      <c r="G2455" s="21"/>
      <c r="H2455" s="23"/>
      <c r="I2455" s="23" t="str">
        <f t="shared" si="35"/>
        <v/>
      </c>
      <c r="J2455" s="23"/>
    </row>
    <row r="2456" spans="1:10" x14ac:dyDescent="0.25">
      <c r="A2456" s="27"/>
      <c r="B2456" s="37"/>
      <c r="C2456" s="37"/>
      <c r="D2456" s="27"/>
      <c r="E2456" s="23"/>
      <c r="F2456" s="21"/>
      <c r="G2456" s="21"/>
      <c r="H2456" s="23"/>
      <c r="I2456" s="23" t="str">
        <f t="shared" si="35"/>
        <v/>
      </c>
      <c r="J2456" s="23"/>
    </row>
    <row r="2457" spans="1:10" x14ac:dyDescent="0.25">
      <c r="A2457" s="27"/>
      <c r="B2457" s="37"/>
      <c r="C2457" s="37"/>
      <c r="D2457" s="27"/>
      <c r="E2457" s="23"/>
      <c r="F2457" s="21"/>
      <c r="G2457" s="21"/>
      <c r="H2457" s="23"/>
      <c r="I2457" s="23" t="str">
        <f t="shared" si="35"/>
        <v/>
      </c>
      <c r="J2457" s="23"/>
    </row>
    <row r="2458" spans="1:10" x14ac:dyDescent="0.25">
      <c r="A2458" s="27"/>
      <c r="B2458" s="37"/>
      <c r="C2458" s="37"/>
      <c r="D2458" s="27"/>
      <c r="E2458" s="23"/>
      <c r="F2458" s="21"/>
      <c r="G2458" s="21"/>
      <c r="H2458" s="23"/>
      <c r="I2458" s="23" t="str">
        <f t="shared" si="35"/>
        <v/>
      </c>
      <c r="J2458" s="23"/>
    </row>
    <row r="2459" spans="1:10" x14ac:dyDescent="0.25">
      <c r="A2459" s="27"/>
      <c r="B2459" s="37"/>
      <c r="C2459" s="37"/>
      <c r="D2459" s="27"/>
      <c r="E2459" s="23"/>
      <c r="F2459" s="21"/>
      <c r="G2459" s="21"/>
      <c r="H2459" s="23"/>
      <c r="I2459" s="23" t="str">
        <f t="shared" si="35"/>
        <v/>
      </c>
      <c r="J2459" s="23"/>
    </row>
    <row r="2460" spans="1:10" x14ac:dyDescent="0.25">
      <c r="A2460" s="27"/>
      <c r="B2460" s="37"/>
      <c r="C2460" s="37"/>
      <c r="D2460" s="27"/>
      <c r="E2460" s="23"/>
      <c r="F2460" s="21"/>
      <c r="G2460" s="21"/>
      <c r="H2460" s="23"/>
      <c r="I2460" s="23" t="str">
        <f t="shared" si="35"/>
        <v/>
      </c>
      <c r="J2460" s="23"/>
    </row>
    <row r="2461" spans="1:10" x14ac:dyDescent="0.25">
      <c r="A2461" s="27"/>
      <c r="B2461" s="37"/>
      <c r="C2461" s="37"/>
      <c r="D2461" s="27"/>
      <c r="E2461" s="23"/>
      <c r="F2461" s="21"/>
      <c r="G2461" s="21"/>
      <c r="H2461" s="23"/>
      <c r="I2461" s="23" t="str">
        <f t="shared" si="35"/>
        <v/>
      </c>
      <c r="J2461" s="23"/>
    </row>
    <row r="2462" spans="1:10" x14ac:dyDescent="0.25">
      <c r="A2462" s="27"/>
      <c r="B2462" s="37"/>
      <c r="C2462" s="37"/>
      <c r="D2462" s="27"/>
      <c r="E2462" s="23"/>
      <c r="F2462" s="21"/>
      <c r="G2462" s="21"/>
      <c r="H2462" s="23"/>
      <c r="I2462" s="23" t="str">
        <f t="shared" si="35"/>
        <v/>
      </c>
      <c r="J2462" s="23"/>
    </row>
    <row r="2463" spans="1:10" x14ac:dyDescent="0.25">
      <c r="A2463" s="27"/>
      <c r="B2463" s="37"/>
      <c r="C2463" s="37"/>
      <c r="D2463" s="27"/>
      <c r="E2463" s="23"/>
      <c r="F2463" s="21"/>
      <c r="G2463" s="21"/>
      <c r="H2463" s="23"/>
      <c r="I2463" s="23" t="str">
        <f t="shared" si="35"/>
        <v/>
      </c>
      <c r="J2463" s="23"/>
    </row>
    <row r="2464" spans="1:10" x14ac:dyDescent="0.25">
      <c r="A2464" s="27"/>
      <c r="B2464" s="37"/>
      <c r="C2464" s="37"/>
      <c r="D2464" s="27"/>
      <c r="E2464" s="23"/>
      <c r="F2464" s="21"/>
      <c r="G2464" s="21"/>
      <c r="H2464" s="23"/>
      <c r="I2464" s="23" t="str">
        <f t="shared" si="35"/>
        <v/>
      </c>
      <c r="J2464" s="23"/>
    </row>
    <row r="2465" spans="1:10" x14ac:dyDescent="0.25">
      <c r="A2465" s="27"/>
      <c r="B2465" s="37"/>
      <c r="C2465" s="37"/>
      <c r="D2465" s="27"/>
      <c r="E2465" s="23"/>
      <c r="F2465" s="21"/>
      <c r="G2465" s="21"/>
      <c r="H2465" s="23"/>
      <c r="I2465" s="23" t="str">
        <f t="shared" si="35"/>
        <v/>
      </c>
      <c r="J2465" s="23"/>
    </row>
    <row r="2466" spans="1:10" x14ac:dyDescent="0.25">
      <c r="A2466" s="27"/>
      <c r="B2466" s="37"/>
      <c r="C2466" s="37"/>
      <c r="D2466" s="27"/>
      <c r="E2466" s="23"/>
      <c r="F2466" s="21"/>
      <c r="G2466" s="21"/>
      <c r="H2466" s="23"/>
      <c r="I2466" s="23" t="str">
        <f t="shared" si="35"/>
        <v/>
      </c>
      <c r="J2466" s="23"/>
    </row>
    <row r="2467" spans="1:10" x14ac:dyDescent="0.25">
      <c r="A2467" s="27"/>
      <c r="B2467" s="37"/>
      <c r="C2467" s="37"/>
      <c r="D2467" s="27"/>
      <c r="E2467" s="23"/>
      <c r="F2467" s="21"/>
      <c r="G2467" s="21"/>
      <c r="H2467" s="23"/>
      <c r="I2467" s="23" t="str">
        <f t="shared" si="35"/>
        <v/>
      </c>
      <c r="J2467" s="23"/>
    </row>
    <row r="2468" spans="1:10" x14ac:dyDescent="0.25">
      <c r="A2468" s="27"/>
      <c r="B2468" s="37"/>
      <c r="C2468" s="37"/>
      <c r="D2468" s="27"/>
      <c r="E2468" s="23"/>
      <c r="F2468" s="21"/>
      <c r="G2468" s="21"/>
      <c r="H2468" s="23"/>
      <c r="I2468" s="23" t="str">
        <f t="shared" si="35"/>
        <v/>
      </c>
      <c r="J2468" s="23"/>
    </row>
    <row r="2469" spans="1:10" x14ac:dyDescent="0.25">
      <c r="A2469" s="27"/>
      <c r="B2469" s="37"/>
      <c r="C2469" s="37"/>
      <c r="D2469" s="27"/>
      <c r="E2469" s="23"/>
      <c r="F2469" s="21"/>
      <c r="G2469" s="21"/>
      <c r="H2469" s="23"/>
      <c r="I2469" s="23" t="str">
        <f t="shared" si="35"/>
        <v/>
      </c>
      <c r="J2469" s="23"/>
    </row>
    <row r="2470" spans="1:10" x14ac:dyDescent="0.25">
      <c r="A2470" s="27"/>
      <c r="B2470" s="37"/>
      <c r="C2470" s="37"/>
      <c r="D2470" s="27"/>
      <c r="E2470" s="23"/>
      <c r="F2470" s="21"/>
      <c r="G2470" s="21"/>
      <c r="H2470" s="23"/>
      <c r="I2470" s="23" t="str">
        <f t="shared" si="35"/>
        <v/>
      </c>
      <c r="J2470" s="23"/>
    </row>
    <row r="2471" spans="1:10" x14ac:dyDescent="0.25">
      <c r="A2471" s="27"/>
      <c r="B2471" s="37"/>
      <c r="C2471" s="37"/>
      <c r="D2471" s="27"/>
      <c r="E2471" s="23"/>
      <c r="F2471" s="21"/>
      <c r="G2471" s="21"/>
      <c r="H2471" s="23"/>
      <c r="I2471" s="23" t="str">
        <f t="shared" si="35"/>
        <v/>
      </c>
      <c r="J2471" s="23"/>
    </row>
    <row r="2472" spans="1:10" x14ac:dyDescent="0.25">
      <c r="A2472" s="27"/>
      <c r="B2472" s="37"/>
      <c r="C2472" s="37"/>
      <c r="D2472" s="27"/>
      <c r="E2472" s="23"/>
      <c r="F2472" s="21"/>
      <c r="G2472" s="21"/>
      <c r="H2472" s="23"/>
      <c r="I2472" s="23" t="str">
        <f t="shared" si="35"/>
        <v/>
      </c>
      <c r="J2472" s="23"/>
    </row>
    <row r="2473" spans="1:10" x14ac:dyDescent="0.25">
      <c r="A2473" s="27"/>
      <c r="B2473" s="37"/>
      <c r="C2473" s="37"/>
      <c r="D2473" s="27"/>
      <c r="E2473" s="23"/>
      <c r="F2473" s="21"/>
      <c r="G2473" s="21"/>
      <c r="H2473" s="23"/>
      <c r="I2473" s="23" t="str">
        <f t="shared" si="35"/>
        <v/>
      </c>
      <c r="J2473" s="23"/>
    </row>
    <row r="2474" spans="1:10" x14ac:dyDescent="0.25">
      <c r="A2474" s="27"/>
      <c r="B2474" s="37"/>
      <c r="C2474" s="37"/>
      <c r="D2474" s="27"/>
      <c r="E2474" s="23"/>
      <c r="F2474" s="21"/>
      <c r="G2474" s="21"/>
      <c r="H2474" s="23"/>
      <c r="I2474" s="23" t="str">
        <f t="shared" si="35"/>
        <v/>
      </c>
      <c r="J2474" s="23"/>
    </row>
    <row r="2475" spans="1:10" x14ac:dyDescent="0.25">
      <c r="A2475" s="27"/>
      <c r="B2475" s="37"/>
      <c r="C2475" s="37"/>
      <c r="D2475" s="27"/>
      <c r="E2475" s="23"/>
      <c r="F2475" s="21"/>
      <c r="G2475" s="21"/>
      <c r="H2475" s="23"/>
      <c r="I2475" s="23" t="str">
        <f t="shared" si="35"/>
        <v/>
      </c>
      <c r="J2475" s="23"/>
    </row>
    <row r="2476" spans="1:10" x14ac:dyDescent="0.25">
      <c r="A2476" s="27"/>
      <c r="B2476" s="37"/>
      <c r="C2476" s="37"/>
      <c r="D2476" s="27"/>
      <c r="E2476" s="23"/>
      <c r="F2476" s="21"/>
      <c r="G2476" s="21"/>
      <c r="H2476" s="23"/>
      <c r="I2476" s="23" t="str">
        <f t="shared" si="35"/>
        <v/>
      </c>
      <c r="J2476" s="23"/>
    </row>
    <row r="2477" spans="1:10" x14ac:dyDescent="0.25">
      <c r="A2477" s="27"/>
      <c r="B2477" s="37"/>
      <c r="C2477" s="37"/>
      <c r="D2477" s="27"/>
      <c r="E2477" s="23"/>
      <c r="F2477" s="21"/>
      <c r="G2477" s="21"/>
      <c r="H2477" s="23"/>
      <c r="I2477" s="23" t="str">
        <f t="shared" si="35"/>
        <v/>
      </c>
      <c r="J2477" s="23"/>
    </row>
    <row r="2478" spans="1:10" x14ac:dyDescent="0.25">
      <c r="A2478" s="27"/>
      <c r="B2478" s="37"/>
      <c r="C2478" s="37"/>
      <c r="D2478" s="27"/>
      <c r="E2478" s="23"/>
      <c r="F2478" s="21"/>
      <c r="G2478" s="21"/>
      <c r="H2478" s="23"/>
      <c r="I2478" s="23" t="str">
        <f t="shared" si="35"/>
        <v/>
      </c>
      <c r="J2478" s="23"/>
    </row>
    <row r="2479" spans="1:10" x14ac:dyDescent="0.25">
      <c r="A2479" s="27"/>
      <c r="B2479" s="37"/>
      <c r="C2479" s="37"/>
      <c r="D2479" s="27"/>
      <c r="E2479" s="23"/>
      <c r="F2479" s="21"/>
      <c r="G2479" s="21"/>
      <c r="H2479" s="23"/>
      <c r="I2479" s="23" t="str">
        <f t="shared" si="35"/>
        <v/>
      </c>
      <c r="J2479" s="23"/>
    </row>
    <row r="2480" spans="1:10" x14ac:dyDescent="0.25">
      <c r="A2480" s="27"/>
      <c r="B2480" s="37"/>
      <c r="C2480" s="37"/>
      <c r="D2480" s="27"/>
      <c r="E2480" s="23"/>
      <c r="F2480" s="21"/>
      <c r="G2480" s="21"/>
      <c r="H2480" s="23"/>
      <c r="I2480" s="23" t="str">
        <f t="shared" si="35"/>
        <v/>
      </c>
      <c r="J2480" s="23"/>
    </row>
    <row r="2481" spans="1:10" x14ac:dyDescent="0.25">
      <c r="A2481" s="27"/>
      <c r="B2481" s="37"/>
      <c r="C2481" s="37"/>
      <c r="D2481" s="27"/>
      <c r="E2481" s="23"/>
      <c r="F2481" s="21"/>
      <c r="G2481" s="21"/>
      <c r="H2481" s="23"/>
      <c r="I2481" s="23" t="str">
        <f t="shared" si="35"/>
        <v/>
      </c>
      <c r="J2481" s="23"/>
    </row>
    <row r="2482" spans="1:10" x14ac:dyDescent="0.25">
      <c r="A2482" s="27"/>
      <c r="B2482" s="37"/>
      <c r="C2482" s="37"/>
      <c r="D2482" s="27"/>
      <c r="E2482" s="23"/>
      <c r="F2482" s="21"/>
      <c r="G2482" s="21"/>
      <c r="H2482" s="23"/>
      <c r="I2482" s="23" t="str">
        <f t="shared" si="35"/>
        <v/>
      </c>
      <c r="J2482" s="23"/>
    </row>
    <row r="2483" spans="1:10" x14ac:dyDescent="0.25">
      <c r="A2483" s="27"/>
      <c r="B2483" s="37"/>
      <c r="C2483" s="37"/>
      <c r="D2483" s="27"/>
      <c r="E2483" s="23"/>
      <c r="F2483" s="21"/>
      <c r="G2483" s="21"/>
      <c r="H2483" s="23"/>
      <c r="I2483" s="23" t="str">
        <f t="shared" si="35"/>
        <v/>
      </c>
      <c r="J2483" s="23"/>
    </row>
    <row r="2484" spans="1:10" x14ac:dyDescent="0.25">
      <c r="A2484" s="27"/>
      <c r="B2484" s="37"/>
      <c r="C2484" s="37"/>
      <c r="D2484" s="27"/>
      <c r="E2484" s="23"/>
      <c r="F2484" s="21"/>
      <c r="G2484" s="21"/>
      <c r="H2484" s="23"/>
      <c r="I2484" s="23" t="str">
        <f t="shared" si="35"/>
        <v/>
      </c>
      <c r="J2484" s="23"/>
    </row>
    <row r="2485" spans="1:10" x14ac:dyDescent="0.25">
      <c r="A2485" s="27"/>
      <c r="B2485" s="37"/>
      <c r="C2485" s="37"/>
      <c r="D2485" s="27"/>
      <c r="E2485" s="23"/>
      <c r="F2485" s="21"/>
      <c r="G2485" s="21"/>
      <c r="H2485" s="23"/>
      <c r="I2485" s="23" t="str">
        <f t="shared" si="35"/>
        <v/>
      </c>
      <c r="J2485" s="23"/>
    </row>
    <row r="2486" spans="1:10" x14ac:dyDescent="0.25">
      <c r="A2486" s="27"/>
      <c r="B2486" s="37"/>
      <c r="C2486" s="37"/>
      <c r="D2486" s="27"/>
      <c r="E2486" s="23"/>
      <c r="F2486" s="21"/>
      <c r="G2486" s="21"/>
      <c r="H2486" s="23"/>
      <c r="I2486" s="23" t="str">
        <f t="shared" si="35"/>
        <v/>
      </c>
      <c r="J2486" s="23"/>
    </row>
    <row r="2487" spans="1:10" x14ac:dyDescent="0.25">
      <c r="A2487" s="27"/>
      <c r="B2487" s="37"/>
      <c r="C2487" s="37"/>
      <c r="D2487" s="27"/>
      <c r="E2487" s="23"/>
      <c r="F2487" s="21"/>
      <c r="G2487" s="21"/>
      <c r="H2487" s="23"/>
      <c r="I2487" s="23" t="str">
        <f t="shared" si="35"/>
        <v/>
      </c>
      <c r="J2487" s="23"/>
    </row>
    <row r="2488" spans="1:10" x14ac:dyDescent="0.25">
      <c r="A2488" s="27"/>
      <c r="B2488" s="37"/>
      <c r="C2488" s="37"/>
      <c r="D2488" s="27"/>
      <c r="E2488" s="23"/>
      <c r="F2488" s="21"/>
      <c r="G2488" s="21"/>
      <c r="H2488" s="23"/>
      <c r="I2488" s="23" t="str">
        <f t="shared" si="35"/>
        <v/>
      </c>
      <c r="J2488" s="23"/>
    </row>
    <row r="2489" spans="1:10" x14ac:dyDescent="0.25">
      <c r="A2489" s="27"/>
      <c r="B2489" s="37"/>
      <c r="C2489" s="37"/>
      <c r="D2489" s="27"/>
      <c r="E2489" s="23"/>
      <c r="F2489" s="21"/>
      <c r="G2489" s="21"/>
      <c r="H2489" s="23"/>
      <c r="I2489" s="23" t="str">
        <f t="shared" si="35"/>
        <v/>
      </c>
      <c r="J2489" s="23"/>
    </row>
    <row r="2490" spans="1:10" x14ac:dyDescent="0.25">
      <c r="A2490" s="27"/>
      <c r="B2490" s="37"/>
      <c r="C2490" s="37"/>
      <c r="D2490" s="27"/>
      <c r="E2490" s="23"/>
      <c r="F2490" s="21"/>
      <c r="G2490" s="21"/>
      <c r="H2490" s="23"/>
      <c r="I2490" s="23" t="str">
        <f t="shared" si="35"/>
        <v/>
      </c>
      <c r="J2490" s="23"/>
    </row>
    <row r="2491" spans="1:10" x14ac:dyDescent="0.25">
      <c r="A2491" s="27"/>
      <c r="B2491" s="37"/>
      <c r="C2491" s="37"/>
      <c r="D2491" s="27"/>
      <c r="E2491" s="23"/>
      <c r="F2491" s="21"/>
      <c r="G2491" s="21"/>
      <c r="H2491" s="23"/>
      <c r="I2491" s="23" t="str">
        <f t="shared" si="35"/>
        <v/>
      </c>
      <c r="J2491" s="23"/>
    </row>
    <row r="2492" spans="1:10" x14ac:dyDescent="0.25">
      <c r="A2492" s="27"/>
      <c r="B2492" s="37"/>
      <c r="C2492" s="37"/>
      <c r="D2492" s="27"/>
      <c r="E2492" s="23"/>
      <c r="F2492" s="21"/>
      <c r="G2492" s="21"/>
      <c r="H2492" s="23"/>
      <c r="I2492" s="23" t="str">
        <f t="shared" si="35"/>
        <v/>
      </c>
      <c r="J2492" s="23"/>
    </row>
    <row r="2493" spans="1:10" x14ac:dyDescent="0.25">
      <c r="A2493" s="27"/>
      <c r="B2493" s="37"/>
      <c r="C2493" s="37"/>
      <c r="D2493" s="27"/>
      <c r="E2493" s="23"/>
      <c r="F2493" s="21"/>
      <c r="G2493" s="21"/>
      <c r="H2493" s="23"/>
      <c r="I2493" s="23" t="str">
        <f t="shared" si="35"/>
        <v/>
      </c>
      <c r="J2493" s="23"/>
    </row>
    <row r="2494" spans="1:10" x14ac:dyDescent="0.25">
      <c r="A2494" s="27"/>
      <c r="B2494" s="37"/>
      <c r="C2494" s="37"/>
      <c r="D2494" s="27"/>
      <c r="E2494" s="23"/>
      <c r="F2494" s="21"/>
      <c r="G2494" s="21"/>
      <c r="H2494" s="23"/>
      <c r="I2494" s="23" t="str">
        <f t="shared" si="35"/>
        <v/>
      </c>
      <c r="J2494" s="23"/>
    </row>
    <row r="2495" spans="1:10" x14ac:dyDescent="0.25">
      <c r="A2495" s="27"/>
      <c r="B2495" s="37"/>
      <c r="C2495" s="37"/>
      <c r="D2495" s="27"/>
      <c r="E2495" s="23"/>
      <c r="F2495" s="21"/>
      <c r="G2495" s="21"/>
      <c r="H2495" s="23"/>
      <c r="I2495" s="23" t="str">
        <f t="shared" si="35"/>
        <v/>
      </c>
      <c r="J2495" s="23"/>
    </row>
    <row r="2496" spans="1:10" x14ac:dyDescent="0.25">
      <c r="A2496" s="27"/>
      <c r="B2496" s="37"/>
      <c r="C2496" s="37"/>
      <c r="D2496" s="27"/>
      <c r="E2496" s="23"/>
      <c r="F2496" s="21"/>
      <c r="G2496" s="21"/>
      <c r="H2496" s="23"/>
      <c r="I2496" s="23" t="str">
        <f t="shared" si="35"/>
        <v/>
      </c>
      <c r="J2496" s="23"/>
    </row>
    <row r="2497" spans="1:10" x14ac:dyDescent="0.25">
      <c r="A2497" s="27"/>
      <c r="B2497" s="37"/>
      <c r="C2497" s="37"/>
      <c r="D2497" s="27"/>
      <c r="E2497" s="23"/>
      <c r="F2497" s="21"/>
      <c r="G2497" s="21"/>
      <c r="H2497" s="23"/>
      <c r="I2497" s="23" t="str">
        <f t="shared" si="35"/>
        <v/>
      </c>
      <c r="J2497" s="23"/>
    </row>
    <row r="2498" spans="1:10" x14ac:dyDescent="0.25">
      <c r="A2498" s="27"/>
      <c r="B2498" s="37"/>
      <c r="C2498" s="37"/>
      <c r="D2498" s="27"/>
      <c r="E2498" s="23"/>
      <c r="F2498" s="21"/>
      <c r="G2498" s="21"/>
      <c r="H2498" s="23"/>
      <c r="I2498" s="23" t="str">
        <f t="shared" ref="I2498:I2561" si="36">IF(ISBLANK(A2498),"",20112012)</f>
        <v/>
      </c>
      <c r="J2498" s="23"/>
    </row>
    <row r="2499" spans="1:10" x14ac:dyDescent="0.25">
      <c r="A2499" s="27"/>
      <c r="B2499" s="37"/>
      <c r="C2499" s="37"/>
      <c r="D2499" s="27"/>
      <c r="E2499" s="23"/>
      <c r="F2499" s="21"/>
      <c r="G2499" s="21"/>
      <c r="H2499" s="23"/>
      <c r="I2499" s="23" t="str">
        <f t="shared" si="36"/>
        <v/>
      </c>
      <c r="J2499" s="23"/>
    </row>
    <row r="2500" spans="1:10" x14ac:dyDescent="0.25">
      <c r="A2500" s="27"/>
      <c r="B2500" s="37"/>
      <c r="C2500" s="37"/>
      <c r="D2500" s="27"/>
      <c r="E2500" s="23"/>
      <c r="F2500" s="21"/>
      <c r="G2500" s="21"/>
      <c r="H2500" s="23"/>
      <c r="I2500" s="23" t="str">
        <f t="shared" si="36"/>
        <v/>
      </c>
      <c r="J2500" s="23"/>
    </row>
    <row r="2501" spans="1:10" x14ac:dyDescent="0.25">
      <c r="A2501" s="27"/>
      <c r="B2501" s="37"/>
      <c r="C2501" s="37"/>
      <c r="D2501" s="27"/>
      <c r="E2501" s="23"/>
      <c r="F2501" s="21"/>
      <c r="G2501" s="21"/>
      <c r="H2501" s="23"/>
      <c r="I2501" s="23" t="str">
        <f t="shared" si="36"/>
        <v/>
      </c>
      <c r="J2501" s="23"/>
    </row>
    <row r="2502" spans="1:10" x14ac:dyDescent="0.25">
      <c r="A2502" s="27"/>
      <c r="B2502" s="37"/>
      <c r="C2502" s="37"/>
      <c r="D2502" s="27"/>
      <c r="E2502" s="23"/>
      <c r="F2502" s="21"/>
      <c r="G2502" s="21"/>
      <c r="H2502" s="23"/>
      <c r="I2502" s="23" t="str">
        <f t="shared" si="36"/>
        <v/>
      </c>
      <c r="J2502" s="23"/>
    </row>
    <row r="2503" spans="1:10" x14ac:dyDescent="0.25">
      <c r="A2503" s="27"/>
      <c r="B2503" s="37"/>
      <c r="C2503" s="37"/>
      <c r="D2503" s="27"/>
      <c r="E2503" s="23"/>
      <c r="F2503" s="21"/>
      <c r="G2503" s="21"/>
      <c r="H2503" s="23"/>
      <c r="I2503" s="23" t="str">
        <f t="shared" si="36"/>
        <v/>
      </c>
      <c r="J2503" s="23"/>
    </row>
    <row r="2504" spans="1:10" x14ac:dyDescent="0.25">
      <c r="A2504" s="27"/>
      <c r="B2504" s="37"/>
      <c r="C2504" s="37"/>
      <c r="D2504" s="27"/>
      <c r="E2504" s="23"/>
      <c r="F2504" s="21"/>
      <c r="G2504" s="21"/>
      <c r="H2504" s="23"/>
      <c r="I2504" s="23" t="str">
        <f t="shared" si="36"/>
        <v/>
      </c>
      <c r="J2504" s="23"/>
    </row>
    <row r="2505" spans="1:10" x14ac:dyDescent="0.25">
      <c r="A2505" s="27"/>
      <c r="B2505" s="37"/>
      <c r="C2505" s="37"/>
      <c r="D2505" s="27"/>
      <c r="E2505" s="23"/>
      <c r="F2505" s="21"/>
      <c r="G2505" s="21"/>
      <c r="H2505" s="23"/>
      <c r="I2505" s="23" t="str">
        <f t="shared" si="36"/>
        <v/>
      </c>
      <c r="J2505" s="23"/>
    </row>
    <row r="2506" spans="1:10" x14ac:dyDescent="0.25">
      <c r="A2506" s="27"/>
      <c r="B2506" s="37"/>
      <c r="C2506" s="37"/>
      <c r="D2506" s="27"/>
      <c r="E2506" s="23"/>
      <c r="F2506" s="21"/>
      <c r="G2506" s="21"/>
      <c r="H2506" s="23"/>
      <c r="I2506" s="23" t="str">
        <f t="shared" si="36"/>
        <v/>
      </c>
      <c r="J2506" s="23"/>
    </row>
    <row r="2507" spans="1:10" x14ac:dyDescent="0.25">
      <c r="A2507" s="27"/>
      <c r="B2507" s="37"/>
      <c r="C2507" s="37"/>
      <c r="D2507" s="27"/>
      <c r="E2507" s="23"/>
      <c r="F2507" s="21"/>
      <c r="G2507" s="21"/>
      <c r="H2507" s="23"/>
      <c r="I2507" s="23" t="str">
        <f t="shared" si="36"/>
        <v/>
      </c>
      <c r="J2507" s="23"/>
    </row>
    <row r="2508" spans="1:10" x14ac:dyDescent="0.25">
      <c r="A2508" s="27"/>
      <c r="B2508" s="37"/>
      <c r="C2508" s="37"/>
      <c r="D2508" s="27"/>
      <c r="E2508" s="23"/>
      <c r="F2508" s="21"/>
      <c r="G2508" s="21"/>
      <c r="H2508" s="23"/>
      <c r="I2508" s="23" t="str">
        <f t="shared" si="36"/>
        <v/>
      </c>
      <c r="J2508" s="23"/>
    </row>
    <row r="2509" spans="1:10" x14ac:dyDescent="0.25">
      <c r="A2509" s="27"/>
      <c r="B2509" s="37"/>
      <c r="C2509" s="37"/>
      <c r="D2509" s="27"/>
      <c r="E2509" s="23"/>
      <c r="F2509" s="21"/>
      <c r="G2509" s="21"/>
      <c r="H2509" s="23"/>
      <c r="I2509" s="23" t="str">
        <f t="shared" si="36"/>
        <v/>
      </c>
      <c r="J2509" s="23"/>
    </row>
    <row r="2510" spans="1:10" x14ac:dyDescent="0.25">
      <c r="A2510" s="27"/>
      <c r="B2510" s="37"/>
      <c r="C2510" s="37"/>
      <c r="D2510" s="27"/>
      <c r="E2510" s="23"/>
      <c r="F2510" s="21"/>
      <c r="G2510" s="21"/>
      <c r="H2510" s="23"/>
      <c r="I2510" s="23" t="str">
        <f t="shared" si="36"/>
        <v/>
      </c>
      <c r="J2510" s="23"/>
    </row>
    <row r="2511" spans="1:10" x14ac:dyDescent="0.25">
      <c r="A2511" s="27"/>
      <c r="B2511" s="37"/>
      <c r="C2511" s="37"/>
      <c r="D2511" s="27"/>
      <c r="E2511" s="23"/>
      <c r="F2511" s="21"/>
      <c r="G2511" s="21"/>
      <c r="H2511" s="23"/>
      <c r="I2511" s="23" t="str">
        <f t="shared" si="36"/>
        <v/>
      </c>
      <c r="J2511" s="23"/>
    </row>
    <row r="2512" spans="1:10" x14ac:dyDescent="0.25">
      <c r="A2512" s="27"/>
      <c r="B2512" s="37"/>
      <c r="C2512" s="37"/>
      <c r="D2512" s="27"/>
      <c r="E2512" s="23"/>
      <c r="F2512" s="21"/>
      <c r="G2512" s="21"/>
      <c r="H2512" s="23"/>
      <c r="I2512" s="23" t="str">
        <f t="shared" si="36"/>
        <v/>
      </c>
      <c r="J2512" s="23"/>
    </row>
    <row r="2513" spans="1:10" x14ac:dyDescent="0.25">
      <c r="A2513" s="27"/>
      <c r="B2513" s="37"/>
      <c r="C2513" s="37"/>
      <c r="D2513" s="27"/>
      <c r="E2513" s="23"/>
      <c r="F2513" s="21"/>
      <c r="G2513" s="21"/>
      <c r="H2513" s="23"/>
      <c r="I2513" s="23" t="str">
        <f t="shared" si="36"/>
        <v/>
      </c>
      <c r="J2513" s="23"/>
    </row>
    <row r="2514" spans="1:10" x14ac:dyDescent="0.25">
      <c r="A2514" s="27"/>
      <c r="B2514" s="37"/>
      <c r="C2514" s="37"/>
      <c r="D2514" s="27"/>
      <c r="E2514" s="23"/>
      <c r="F2514" s="21"/>
      <c r="G2514" s="21"/>
      <c r="H2514" s="23"/>
      <c r="I2514" s="23" t="str">
        <f t="shared" si="36"/>
        <v/>
      </c>
      <c r="J2514" s="23"/>
    </row>
    <row r="2515" spans="1:10" x14ac:dyDescent="0.25">
      <c r="A2515" s="27"/>
      <c r="B2515" s="37"/>
      <c r="C2515" s="37"/>
      <c r="D2515" s="27"/>
      <c r="E2515" s="23"/>
      <c r="F2515" s="21"/>
      <c r="G2515" s="21"/>
      <c r="H2515" s="23"/>
      <c r="I2515" s="23" t="str">
        <f t="shared" si="36"/>
        <v/>
      </c>
      <c r="J2515" s="23"/>
    </row>
    <row r="2516" spans="1:10" x14ac:dyDescent="0.25">
      <c r="A2516" s="27"/>
      <c r="B2516" s="37"/>
      <c r="C2516" s="37"/>
      <c r="D2516" s="27"/>
      <c r="E2516" s="23"/>
      <c r="F2516" s="21"/>
      <c r="G2516" s="21"/>
      <c r="H2516" s="23"/>
      <c r="I2516" s="23" t="str">
        <f t="shared" si="36"/>
        <v/>
      </c>
      <c r="J2516" s="23"/>
    </row>
    <row r="2517" spans="1:10" x14ac:dyDescent="0.25">
      <c r="A2517" s="27"/>
      <c r="B2517" s="37"/>
      <c r="C2517" s="37"/>
      <c r="D2517" s="27"/>
      <c r="E2517" s="23"/>
      <c r="F2517" s="21"/>
      <c r="G2517" s="21"/>
      <c r="H2517" s="23"/>
      <c r="I2517" s="23" t="str">
        <f t="shared" si="36"/>
        <v/>
      </c>
      <c r="J2517" s="23"/>
    </row>
    <row r="2518" spans="1:10" x14ac:dyDescent="0.25">
      <c r="A2518" s="27"/>
      <c r="B2518" s="37"/>
      <c r="C2518" s="37"/>
      <c r="D2518" s="27"/>
      <c r="E2518" s="23"/>
      <c r="F2518" s="21"/>
      <c r="G2518" s="21"/>
      <c r="H2518" s="23"/>
      <c r="I2518" s="23" t="str">
        <f t="shared" si="36"/>
        <v/>
      </c>
      <c r="J2518" s="23"/>
    </row>
    <row r="2519" spans="1:10" x14ac:dyDescent="0.25">
      <c r="A2519" s="27"/>
      <c r="B2519" s="37"/>
      <c r="C2519" s="37"/>
      <c r="D2519" s="27"/>
      <c r="E2519" s="23"/>
      <c r="F2519" s="21"/>
      <c r="G2519" s="21"/>
      <c r="H2519" s="23"/>
      <c r="I2519" s="23" t="str">
        <f t="shared" si="36"/>
        <v/>
      </c>
      <c r="J2519" s="23"/>
    </row>
    <row r="2520" spans="1:10" x14ac:dyDescent="0.25">
      <c r="A2520" s="27"/>
      <c r="B2520" s="37"/>
      <c r="C2520" s="37"/>
      <c r="D2520" s="27"/>
      <c r="E2520" s="23"/>
      <c r="F2520" s="21"/>
      <c r="G2520" s="21"/>
      <c r="H2520" s="23"/>
      <c r="I2520" s="23" t="str">
        <f t="shared" si="36"/>
        <v/>
      </c>
      <c r="J2520" s="23"/>
    </row>
    <row r="2521" spans="1:10" x14ac:dyDescent="0.25">
      <c r="A2521" s="27"/>
      <c r="B2521" s="37"/>
      <c r="C2521" s="37"/>
      <c r="D2521" s="27"/>
      <c r="E2521" s="23"/>
      <c r="F2521" s="21"/>
      <c r="G2521" s="21"/>
      <c r="H2521" s="23"/>
      <c r="I2521" s="23" t="str">
        <f t="shared" si="36"/>
        <v/>
      </c>
      <c r="J2521" s="23"/>
    </row>
    <row r="2522" spans="1:10" x14ac:dyDescent="0.25">
      <c r="A2522" s="27"/>
      <c r="B2522" s="37"/>
      <c r="C2522" s="37"/>
      <c r="D2522" s="27"/>
      <c r="E2522" s="23"/>
      <c r="F2522" s="21"/>
      <c r="G2522" s="21"/>
      <c r="H2522" s="23"/>
      <c r="I2522" s="23" t="str">
        <f t="shared" si="36"/>
        <v/>
      </c>
      <c r="J2522" s="23"/>
    </row>
    <row r="2523" spans="1:10" x14ac:dyDescent="0.25">
      <c r="A2523" s="27"/>
      <c r="B2523" s="37"/>
      <c r="C2523" s="37"/>
      <c r="D2523" s="27"/>
      <c r="E2523" s="23"/>
      <c r="F2523" s="21"/>
      <c r="G2523" s="21"/>
      <c r="H2523" s="23"/>
      <c r="I2523" s="23" t="str">
        <f t="shared" si="36"/>
        <v/>
      </c>
      <c r="J2523" s="23"/>
    </row>
    <row r="2524" spans="1:10" x14ac:dyDescent="0.25">
      <c r="A2524" s="27"/>
      <c r="B2524" s="37"/>
      <c r="C2524" s="37"/>
      <c r="D2524" s="27"/>
      <c r="E2524" s="23"/>
      <c r="F2524" s="21"/>
      <c r="G2524" s="21"/>
      <c r="H2524" s="23"/>
      <c r="I2524" s="23" t="str">
        <f t="shared" si="36"/>
        <v/>
      </c>
      <c r="J2524" s="23"/>
    </row>
    <row r="2525" spans="1:10" x14ac:dyDescent="0.25">
      <c r="A2525" s="27"/>
      <c r="B2525" s="37"/>
      <c r="C2525" s="37"/>
      <c r="D2525" s="27"/>
      <c r="E2525" s="23"/>
      <c r="F2525" s="21"/>
      <c r="G2525" s="21"/>
      <c r="H2525" s="23"/>
      <c r="I2525" s="23" t="str">
        <f t="shared" si="36"/>
        <v/>
      </c>
      <c r="J2525" s="23"/>
    </row>
    <row r="2526" spans="1:10" x14ac:dyDescent="0.25">
      <c r="A2526" s="27"/>
      <c r="B2526" s="37"/>
      <c r="C2526" s="37"/>
      <c r="D2526" s="27"/>
      <c r="E2526" s="23"/>
      <c r="F2526" s="21"/>
      <c r="G2526" s="21"/>
      <c r="H2526" s="23"/>
      <c r="I2526" s="23" t="str">
        <f t="shared" si="36"/>
        <v/>
      </c>
      <c r="J2526" s="23"/>
    </row>
    <row r="2527" spans="1:10" x14ac:dyDescent="0.25">
      <c r="A2527" s="27"/>
      <c r="B2527" s="37"/>
      <c r="C2527" s="37"/>
      <c r="D2527" s="27"/>
      <c r="E2527" s="23"/>
      <c r="F2527" s="21"/>
      <c r="G2527" s="21"/>
      <c r="H2527" s="23"/>
      <c r="I2527" s="23" t="str">
        <f t="shared" si="36"/>
        <v/>
      </c>
      <c r="J2527" s="23"/>
    </row>
    <row r="2528" spans="1:10" x14ac:dyDescent="0.25">
      <c r="A2528" s="27"/>
      <c r="B2528" s="37"/>
      <c r="C2528" s="37"/>
      <c r="D2528" s="27"/>
      <c r="E2528" s="23"/>
      <c r="F2528" s="21"/>
      <c r="G2528" s="21"/>
      <c r="H2528" s="23"/>
      <c r="I2528" s="23" t="str">
        <f t="shared" si="36"/>
        <v/>
      </c>
      <c r="J2528" s="23"/>
    </row>
    <row r="2529" spans="1:10" x14ac:dyDescent="0.25">
      <c r="A2529" s="27"/>
      <c r="B2529" s="37"/>
      <c r="C2529" s="37"/>
      <c r="D2529" s="27"/>
      <c r="E2529" s="23"/>
      <c r="F2529" s="21"/>
      <c r="G2529" s="21"/>
      <c r="H2529" s="23"/>
      <c r="I2529" s="23" t="str">
        <f t="shared" si="36"/>
        <v/>
      </c>
      <c r="J2529" s="23"/>
    </row>
    <row r="2530" spans="1:10" x14ac:dyDescent="0.25">
      <c r="A2530" s="27"/>
      <c r="B2530" s="37"/>
      <c r="C2530" s="37"/>
      <c r="D2530" s="27"/>
      <c r="E2530" s="23"/>
      <c r="F2530" s="21"/>
      <c r="G2530" s="21"/>
      <c r="H2530" s="23"/>
      <c r="I2530" s="23" t="str">
        <f t="shared" si="36"/>
        <v/>
      </c>
      <c r="J2530" s="23"/>
    </row>
    <row r="2531" spans="1:10" x14ac:dyDescent="0.25">
      <c r="A2531" s="27"/>
      <c r="B2531" s="37"/>
      <c r="C2531" s="37"/>
      <c r="D2531" s="27"/>
      <c r="E2531" s="23"/>
      <c r="F2531" s="21"/>
      <c r="G2531" s="21"/>
      <c r="H2531" s="23"/>
      <c r="I2531" s="23" t="str">
        <f t="shared" si="36"/>
        <v/>
      </c>
      <c r="J2531" s="23"/>
    </row>
    <row r="2532" spans="1:10" x14ac:dyDescent="0.25">
      <c r="A2532" s="27"/>
      <c r="B2532" s="37"/>
      <c r="C2532" s="37"/>
      <c r="D2532" s="27"/>
      <c r="E2532" s="23"/>
      <c r="F2532" s="21"/>
      <c r="G2532" s="21"/>
      <c r="H2532" s="23"/>
      <c r="I2532" s="23" t="str">
        <f t="shared" si="36"/>
        <v/>
      </c>
      <c r="J2532" s="23"/>
    </row>
    <row r="2533" spans="1:10" x14ac:dyDescent="0.25">
      <c r="A2533" s="27"/>
      <c r="B2533" s="37"/>
      <c r="C2533" s="37"/>
      <c r="D2533" s="27"/>
      <c r="E2533" s="23"/>
      <c r="F2533" s="21"/>
      <c r="G2533" s="21"/>
      <c r="H2533" s="23"/>
      <c r="I2533" s="23" t="str">
        <f t="shared" si="36"/>
        <v/>
      </c>
      <c r="J2533" s="23"/>
    </row>
    <row r="2534" spans="1:10" x14ac:dyDescent="0.25">
      <c r="A2534" s="27"/>
      <c r="B2534" s="37"/>
      <c r="C2534" s="37"/>
      <c r="D2534" s="27"/>
      <c r="E2534" s="23"/>
      <c r="F2534" s="21"/>
      <c r="G2534" s="21"/>
      <c r="H2534" s="23"/>
      <c r="I2534" s="23" t="str">
        <f t="shared" si="36"/>
        <v/>
      </c>
      <c r="J2534" s="23"/>
    </row>
    <row r="2535" spans="1:10" x14ac:dyDescent="0.25">
      <c r="A2535" s="27"/>
      <c r="B2535" s="37"/>
      <c r="C2535" s="37"/>
      <c r="D2535" s="27"/>
      <c r="E2535" s="23"/>
      <c r="F2535" s="21"/>
      <c r="G2535" s="21"/>
      <c r="H2535" s="23"/>
      <c r="I2535" s="23" t="str">
        <f t="shared" si="36"/>
        <v/>
      </c>
      <c r="J2535" s="23"/>
    </row>
    <row r="2536" spans="1:10" x14ac:dyDescent="0.25">
      <c r="A2536" s="27"/>
      <c r="B2536" s="37"/>
      <c r="C2536" s="37"/>
      <c r="D2536" s="27"/>
      <c r="E2536" s="23"/>
      <c r="F2536" s="21"/>
      <c r="G2536" s="21"/>
      <c r="H2536" s="23"/>
      <c r="I2536" s="23" t="str">
        <f t="shared" si="36"/>
        <v/>
      </c>
      <c r="J2536" s="23"/>
    </row>
    <row r="2537" spans="1:10" x14ac:dyDescent="0.25">
      <c r="A2537" s="27"/>
      <c r="B2537" s="37"/>
      <c r="C2537" s="37"/>
      <c r="D2537" s="27"/>
      <c r="E2537" s="23"/>
      <c r="F2537" s="21"/>
      <c r="G2537" s="21"/>
      <c r="H2537" s="23"/>
      <c r="I2537" s="23" t="str">
        <f t="shared" si="36"/>
        <v/>
      </c>
      <c r="J2537" s="23"/>
    </row>
    <row r="2538" spans="1:10" x14ac:dyDescent="0.25">
      <c r="A2538" s="27"/>
      <c r="B2538" s="37"/>
      <c r="C2538" s="37"/>
      <c r="D2538" s="27"/>
      <c r="E2538" s="23"/>
      <c r="F2538" s="21"/>
      <c r="G2538" s="21"/>
      <c r="H2538" s="23"/>
      <c r="I2538" s="23" t="str">
        <f t="shared" si="36"/>
        <v/>
      </c>
      <c r="J2538" s="23"/>
    </row>
    <row r="2539" spans="1:10" x14ac:dyDescent="0.25">
      <c r="A2539" s="27"/>
      <c r="B2539" s="37"/>
      <c r="C2539" s="37"/>
      <c r="D2539" s="27"/>
      <c r="E2539" s="23"/>
      <c r="F2539" s="21"/>
      <c r="G2539" s="21"/>
      <c r="H2539" s="23"/>
      <c r="I2539" s="23" t="str">
        <f t="shared" si="36"/>
        <v/>
      </c>
      <c r="J2539" s="23"/>
    </row>
    <row r="2540" spans="1:10" x14ac:dyDescent="0.25">
      <c r="A2540" s="27"/>
      <c r="B2540" s="37"/>
      <c r="C2540" s="37"/>
      <c r="D2540" s="27"/>
      <c r="E2540" s="23"/>
      <c r="F2540" s="21"/>
      <c r="G2540" s="21"/>
      <c r="H2540" s="23"/>
      <c r="I2540" s="23" t="str">
        <f t="shared" si="36"/>
        <v/>
      </c>
      <c r="J2540" s="23"/>
    </row>
    <row r="2541" spans="1:10" x14ac:dyDescent="0.25">
      <c r="A2541" s="27"/>
      <c r="B2541" s="37"/>
      <c r="C2541" s="37"/>
      <c r="D2541" s="27"/>
      <c r="E2541" s="23"/>
      <c r="F2541" s="21"/>
      <c r="G2541" s="21"/>
      <c r="H2541" s="23"/>
      <c r="I2541" s="23" t="str">
        <f t="shared" si="36"/>
        <v/>
      </c>
      <c r="J2541" s="23"/>
    </row>
    <row r="2542" spans="1:10" x14ac:dyDescent="0.25">
      <c r="A2542" s="27"/>
      <c r="B2542" s="37"/>
      <c r="C2542" s="37"/>
      <c r="D2542" s="27"/>
      <c r="E2542" s="23"/>
      <c r="F2542" s="21"/>
      <c r="G2542" s="21"/>
      <c r="H2542" s="23"/>
      <c r="I2542" s="23" t="str">
        <f t="shared" si="36"/>
        <v/>
      </c>
      <c r="J2542" s="23"/>
    </row>
    <row r="2543" spans="1:10" x14ac:dyDescent="0.25">
      <c r="A2543" s="27"/>
      <c r="B2543" s="37"/>
      <c r="C2543" s="37"/>
      <c r="D2543" s="27"/>
      <c r="E2543" s="23"/>
      <c r="F2543" s="21"/>
      <c r="G2543" s="21"/>
      <c r="H2543" s="23"/>
      <c r="I2543" s="23" t="str">
        <f t="shared" si="36"/>
        <v/>
      </c>
      <c r="J2543" s="23"/>
    </row>
    <row r="2544" spans="1:10" x14ac:dyDescent="0.25">
      <c r="A2544" s="27"/>
      <c r="B2544" s="37"/>
      <c r="C2544" s="37"/>
      <c r="D2544" s="27"/>
      <c r="E2544" s="23"/>
      <c r="F2544" s="21"/>
      <c r="G2544" s="21"/>
      <c r="H2544" s="23"/>
      <c r="I2544" s="23" t="str">
        <f t="shared" si="36"/>
        <v/>
      </c>
      <c r="J2544" s="23"/>
    </row>
    <row r="2545" spans="1:10" x14ac:dyDescent="0.25">
      <c r="A2545" s="27"/>
      <c r="B2545" s="37"/>
      <c r="C2545" s="37"/>
      <c r="D2545" s="27"/>
      <c r="E2545" s="23"/>
      <c r="F2545" s="21"/>
      <c r="G2545" s="21"/>
      <c r="H2545" s="23"/>
      <c r="I2545" s="23" t="str">
        <f t="shared" si="36"/>
        <v/>
      </c>
      <c r="J2545" s="23"/>
    </row>
    <row r="2546" spans="1:10" x14ac:dyDescent="0.25">
      <c r="A2546" s="27"/>
      <c r="B2546" s="37"/>
      <c r="C2546" s="37"/>
      <c r="D2546" s="27"/>
      <c r="E2546" s="23"/>
      <c r="F2546" s="21"/>
      <c r="G2546" s="21"/>
      <c r="H2546" s="23"/>
      <c r="I2546" s="23" t="str">
        <f t="shared" si="36"/>
        <v/>
      </c>
      <c r="J2546" s="23"/>
    </row>
    <row r="2547" spans="1:10" x14ac:dyDescent="0.25">
      <c r="A2547" s="27"/>
      <c r="B2547" s="37"/>
      <c r="C2547" s="37"/>
      <c r="D2547" s="27"/>
      <c r="E2547" s="23"/>
      <c r="F2547" s="21"/>
      <c r="G2547" s="21"/>
      <c r="H2547" s="23"/>
      <c r="I2547" s="23" t="str">
        <f t="shared" si="36"/>
        <v/>
      </c>
      <c r="J2547" s="23"/>
    </row>
    <row r="2548" spans="1:10" x14ac:dyDescent="0.25">
      <c r="A2548" s="27"/>
      <c r="B2548" s="37"/>
      <c r="C2548" s="37"/>
      <c r="D2548" s="27"/>
      <c r="E2548" s="23"/>
      <c r="F2548" s="21"/>
      <c r="G2548" s="21"/>
      <c r="H2548" s="23"/>
      <c r="I2548" s="23" t="str">
        <f t="shared" si="36"/>
        <v/>
      </c>
      <c r="J2548" s="23"/>
    </row>
    <row r="2549" spans="1:10" x14ac:dyDescent="0.25">
      <c r="A2549" s="27"/>
      <c r="B2549" s="37"/>
      <c r="C2549" s="37"/>
      <c r="D2549" s="27"/>
      <c r="E2549" s="23"/>
      <c r="F2549" s="21"/>
      <c r="G2549" s="21"/>
      <c r="H2549" s="23"/>
      <c r="I2549" s="23" t="str">
        <f t="shared" si="36"/>
        <v/>
      </c>
      <c r="J2549" s="23"/>
    </row>
    <row r="2550" spans="1:10" x14ac:dyDescent="0.25">
      <c r="A2550" s="27"/>
      <c r="B2550" s="37"/>
      <c r="C2550" s="37"/>
      <c r="D2550" s="27"/>
      <c r="E2550" s="23"/>
      <c r="F2550" s="21"/>
      <c r="G2550" s="21"/>
      <c r="H2550" s="23"/>
      <c r="I2550" s="23" t="str">
        <f t="shared" si="36"/>
        <v/>
      </c>
      <c r="J2550" s="23"/>
    </row>
    <row r="2551" spans="1:10" x14ac:dyDescent="0.25">
      <c r="A2551" s="27"/>
      <c r="B2551" s="37"/>
      <c r="C2551" s="37"/>
      <c r="D2551" s="27"/>
      <c r="E2551" s="23"/>
      <c r="F2551" s="21"/>
      <c r="G2551" s="21"/>
      <c r="H2551" s="23"/>
      <c r="I2551" s="23" t="str">
        <f t="shared" si="36"/>
        <v/>
      </c>
      <c r="J2551" s="23"/>
    </row>
    <row r="2552" spans="1:10" x14ac:dyDescent="0.25">
      <c r="A2552" s="27"/>
      <c r="B2552" s="37"/>
      <c r="C2552" s="37"/>
      <c r="D2552" s="27"/>
      <c r="E2552" s="23"/>
      <c r="F2552" s="21"/>
      <c r="G2552" s="21"/>
      <c r="H2552" s="23"/>
      <c r="I2552" s="23" t="str">
        <f t="shared" si="36"/>
        <v/>
      </c>
      <c r="J2552" s="23"/>
    </row>
    <row r="2553" spans="1:10" x14ac:dyDescent="0.25">
      <c r="A2553" s="27"/>
      <c r="B2553" s="37"/>
      <c r="C2553" s="37"/>
      <c r="D2553" s="27"/>
      <c r="E2553" s="23"/>
      <c r="F2553" s="21"/>
      <c r="G2553" s="21"/>
      <c r="H2553" s="23"/>
      <c r="I2553" s="23" t="str">
        <f t="shared" si="36"/>
        <v/>
      </c>
      <c r="J2553" s="23"/>
    </row>
    <row r="2554" spans="1:10" x14ac:dyDescent="0.25">
      <c r="A2554" s="27"/>
      <c r="B2554" s="37"/>
      <c r="C2554" s="37"/>
      <c r="D2554" s="27"/>
      <c r="E2554" s="23"/>
      <c r="F2554" s="21"/>
      <c r="G2554" s="21"/>
      <c r="H2554" s="23"/>
      <c r="I2554" s="23" t="str">
        <f t="shared" si="36"/>
        <v/>
      </c>
      <c r="J2554" s="23"/>
    </row>
    <row r="2555" spans="1:10" x14ac:dyDescent="0.25">
      <c r="A2555" s="27"/>
      <c r="B2555" s="37"/>
      <c r="C2555" s="37"/>
      <c r="D2555" s="27"/>
      <c r="E2555" s="23"/>
      <c r="F2555" s="21"/>
      <c r="G2555" s="21"/>
      <c r="H2555" s="23"/>
      <c r="I2555" s="23" t="str">
        <f t="shared" si="36"/>
        <v/>
      </c>
      <c r="J2555" s="23"/>
    </row>
    <row r="2556" spans="1:10" x14ac:dyDescent="0.25">
      <c r="A2556" s="27"/>
      <c r="B2556" s="37"/>
      <c r="C2556" s="37"/>
      <c r="D2556" s="27"/>
      <c r="E2556" s="23"/>
      <c r="F2556" s="21"/>
      <c r="G2556" s="21"/>
      <c r="H2556" s="23"/>
      <c r="I2556" s="23" t="str">
        <f t="shared" si="36"/>
        <v/>
      </c>
      <c r="J2556" s="23"/>
    </row>
    <row r="2557" spans="1:10" x14ac:dyDescent="0.25">
      <c r="A2557" s="27"/>
      <c r="B2557" s="37"/>
      <c r="C2557" s="37"/>
      <c r="D2557" s="27"/>
      <c r="E2557" s="23"/>
      <c r="F2557" s="21"/>
      <c r="G2557" s="21"/>
      <c r="H2557" s="23"/>
      <c r="I2557" s="23" t="str">
        <f t="shared" si="36"/>
        <v/>
      </c>
      <c r="J2557" s="23"/>
    </row>
    <row r="2558" spans="1:10" x14ac:dyDescent="0.25">
      <c r="A2558" s="27"/>
      <c r="B2558" s="37"/>
      <c r="C2558" s="37"/>
      <c r="D2558" s="27"/>
      <c r="E2558" s="23"/>
      <c r="F2558" s="21"/>
      <c r="G2558" s="21"/>
      <c r="H2558" s="23"/>
      <c r="I2558" s="23" t="str">
        <f t="shared" si="36"/>
        <v/>
      </c>
      <c r="J2558" s="23"/>
    </row>
    <row r="2559" spans="1:10" x14ac:dyDescent="0.25">
      <c r="A2559" s="27"/>
      <c r="B2559" s="37"/>
      <c r="C2559" s="37"/>
      <c r="D2559" s="27"/>
      <c r="E2559" s="23"/>
      <c r="F2559" s="21"/>
      <c r="G2559" s="21"/>
      <c r="H2559" s="23"/>
      <c r="I2559" s="23" t="str">
        <f t="shared" si="36"/>
        <v/>
      </c>
      <c r="J2559" s="23"/>
    </row>
    <row r="2560" spans="1:10" x14ac:dyDescent="0.25">
      <c r="A2560" s="27"/>
      <c r="B2560" s="37"/>
      <c r="C2560" s="37"/>
      <c r="D2560" s="27"/>
      <c r="E2560" s="23"/>
      <c r="F2560" s="21"/>
      <c r="G2560" s="21"/>
      <c r="H2560" s="23"/>
      <c r="I2560" s="23" t="str">
        <f t="shared" si="36"/>
        <v/>
      </c>
      <c r="J2560" s="23"/>
    </row>
    <row r="2561" spans="1:10" x14ac:dyDescent="0.25">
      <c r="A2561" s="27"/>
      <c r="B2561" s="37"/>
      <c r="C2561" s="37"/>
      <c r="D2561" s="27"/>
      <c r="E2561" s="23"/>
      <c r="F2561" s="21"/>
      <c r="G2561" s="21"/>
      <c r="H2561" s="23"/>
      <c r="I2561" s="23" t="str">
        <f t="shared" si="36"/>
        <v/>
      </c>
      <c r="J2561" s="23"/>
    </row>
    <row r="2562" spans="1:10" x14ac:dyDescent="0.25">
      <c r="A2562" s="27"/>
      <c r="B2562" s="37"/>
      <c r="C2562" s="37"/>
      <c r="D2562" s="27"/>
      <c r="E2562" s="23"/>
      <c r="F2562" s="21"/>
      <c r="G2562" s="21"/>
      <c r="H2562" s="23"/>
      <c r="I2562" s="23" t="str">
        <f t="shared" ref="I2562:I2625" si="37">IF(ISBLANK(A2562),"",20112012)</f>
        <v/>
      </c>
      <c r="J2562" s="23"/>
    </row>
    <row r="2563" spans="1:10" x14ac:dyDescent="0.25">
      <c r="A2563" s="27"/>
      <c r="B2563" s="37"/>
      <c r="C2563" s="37"/>
      <c r="D2563" s="27"/>
      <c r="E2563" s="23"/>
      <c r="F2563" s="21"/>
      <c r="G2563" s="21"/>
      <c r="H2563" s="23"/>
      <c r="I2563" s="23" t="str">
        <f t="shared" si="37"/>
        <v/>
      </c>
      <c r="J2563" s="23"/>
    </row>
    <row r="2564" spans="1:10" x14ac:dyDescent="0.25">
      <c r="A2564" s="27"/>
      <c r="B2564" s="37"/>
      <c r="C2564" s="37"/>
      <c r="D2564" s="27"/>
      <c r="E2564" s="23"/>
      <c r="F2564" s="21"/>
      <c r="G2564" s="21"/>
      <c r="H2564" s="23"/>
      <c r="I2564" s="23" t="str">
        <f t="shared" si="37"/>
        <v/>
      </c>
      <c r="J2564" s="23"/>
    </row>
    <row r="2565" spans="1:10" x14ac:dyDescent="0.25">
      <c r="A2565" s="27"/>
      <c r="B2565" s="37"/>
      <c r="C2565" s="37"/>
      <c r="D2565" s="27"/>
      <c r="E2565" s="23"/>
      <c r="F2565" s="21"/>
      <c r="G2565" s="21"/>
      <c r="H2565" s="23"/>
      <c r="I2565" s="23" t="str">
        <f t="shared" si="37"/>
        <v/>
      </c>
      <c r="J2565" s="23"/>
    </row>
    <row r="2566" spans="1:10" x14ac:dyDescent="0.25">
      <c r="A2566" s="27"/>
      <c r="B2566" s="37"/>
      <c r="C2566" s="37"/>
      <c r="D2566" s="27"/>
      <c r="E2566" s="23"/>
      <c r="F2566" s="21"/>
      <c r="G2566" s="21"/>
      <c r="H2566" s="23"/>
      <c r="I2566" s="23" t="str">
        <f t="shared" si="37"/>
        <v/>
      </c>
      <c r="J2566" s="23"/>
    </row>
    <row r="2567" spans="1:10" x14ac:dyDescent="0.25">
      <c r="A2567" s="27"/>
      <c r="B2567" s="37"/>
      <c r="C2567" s="37"/>
      <c r="D2567" s="27"/>
      <c r="E2567" s="23"/>
      <c r="F2567" s="21"/>
      <c r="G2567" s="21"/>
      <c r="H2567" s="23"/>
      <c r="I2567" s="23" t="str">
        <f t="shared" si="37"/>
        <v/>
      </c>
      <c r="J2567" s="23"/>
    </row>
    <row r="2568" spans="1:10" x14ac:dyDescent="0.25">
      <c r="A2568" s="27"/>
      <c r="B2568" s="37"/>
      <c r="C2568" s="37"/>
      <c r="D2568" s="27"/>
      <c r="E2568" s="23"/>
      <c r="F2568" s="21"/>
      <c r="G2568" s="21"/>
      <c r="H2568" s="23"/>
      <c r="I2568" s="23" t="str">
        <f t="shared" si="37"/>
        <v/>
      </c>
      <c r="J2568" s="23"/>
    </row>
    <row r="2569" spans="1:10" x14ac:dyDescent="0.25">
      <c r="A2569" s="27"/>
      <c r="B2569" s="37"/>
      <c r="C2569" s="37"/>
      <c r="D2569" s="27"/>
      <c r="E2569" s="23"/>
      <c r="F2569" s="21"/>
      <c r="G2569" s="21"/>
      <c r="H2569" s="23"/>
      <c r="I2569" s="23" t="str">
        <f t="shared" si="37"/>
        <v/>
      </c>
      <c r="J2569" s="23"/>
    </row>
    <row r="2570" spans="1:10" x14ac:dyDescent="0.25">
      <c r="A2570" s="27"/>
      <c r="B2570" s="37"/>
      <c r="C2570" s="37"/>
      <c r="D2570" s="27"/>
      <c r="E2570" s="23"/>
      <c r="F2570" s="21"/>
      <c r="G2570" s="21"/>
      <c r="H2570" s="23"/>
      <c r="I2570" s="23" t="str">
        <f t="shared" si="37"/>
        <v/>
      </c>
      <c r="J2570" s="23"/>
    </row>
    <row r="2571" spans="1:10" x14ac:dyDescent="0.25">
      <c r="A2571" s="27"/>
      <c r="B2571" s="37"/>
      <c r="C2571" s="37"/>
      <c r="D2571" s="27"/>
      <c r="E2571" s="23"/>
      <c r="F2571" s="21"/>
      <c r="G2571" s="21"/>
      <c r="H2571" s="23"/>
      <c r="I2571" s="23" t="str">
        <f t="shared" si="37"/>
        <v/>
      </c>
      <c r="J2571" s="23"/>
    </row>
    <row r="2572" spans="1:10" x14ac:dyDescent="0.25">
      <c r="A2572" s="27"/>
      <c r="B2572" s="37"/>
      <c r="C2572" s="37"/>
      <c r="D2572" s="27"/>
      <c r="E2572" s="23"/>
      <c r="F2572" s="21"/>
      <c r="G2572" s="21"/>
      <c r="H2572" s="23"/>
      <c r="I2572" s="23" t="str">
        <f t="shared" si="37"/>
        <v/>
      </c>
      <c r="J2572" s="23"/>
    </row>
    <row r="2573" spans="1:10" x14ac:dyDescent="0.25">
      <c r="A2573" s="27"/>
      <c r="B2573" s="37"/>
      <c r="C2573" s="37"/>
      <c r="D2573" s="27"/>
      <c r="E2573" s="23"/>
      <c r="F2573" s="21"/>
      <c r="G2573" s="21"/>
      <c r="H2573" s="23"/>
      <c r="I2573" s="23" t="str">
        <f t="shared" si="37"/>
        <v/>
      </c>
      <c r="J2573" s="23"/>
    </row>
    <row r="2574" spans="1:10" x14ac:dyDescent="0.25">
      <c r="A2574" s="27"/>
      <c r="B2574" s="37"/>
      <c r="C2574" s="37"/>
      <c r="D2574" s="27"/>
      <c r="E2574" s="23"/>
      <c r="F2574" s="21"/>
      <c r="G2574" s="21"/>
      <c r="H2574" s="23"/>
      <c r="I2574" s="23" t="str">
        <f t="shared" si="37"/>
        <v/>
      </c>
      <c r="J2574" s="23"/>
    </row>
    <row r="2575" spans="1:10" x14ac:dyDescent="0.25">
      <c r="A2575" s="27"/>
      <c r="B2575" s="37"/>
      <c r="C2575" s="37"/>
      <c r="D2575" s="27"/>
      <c r="E2575" s="23"/>
      <c r="F2575" s="21"/>
      <c r="G2575" s="21"/>
      <c r="H2575" s="23"/>
      <c r="I2575" s="23" t="str">
        <f t="shared" si="37"/>
        <v/>
      </c>
      <c r="J2575" s="23"/>
    </row>
    <row r="2576" spans="1:10" x14ac:dyDescent="0.25">
      <c r="A2576" s="27"/>
      <c r="B2576" s="37"/>
      <c r="C2576" s="37"/>
      <c r="D2576" s="27"/>
      <c r="E2576" s="23"/>
      <c r="F2576" s="21"/>
      <c r="G2576" s="21"/>
      <c r="H2576" s="23"/>
      <c r="I2576" s="23" t="str">
        <f t="shared" si="37"/>
        <v/>
      </c>
      <c r="J2576" s="23"/>
    </row>
    <row r="2577" spans="1:10" x14ac:dyDescent="0.25">
      <c r="A2577" s="27"/>
      <c r="B2577" s="37"/>
      <c r="C2577" s="37"/>
      <c r="D2577" s="27"/>
      <c r="E2577" s="23"/>
      <c r="F2577" s="21"/>
      <c r="G2577" s="21"/>
      <c r="H2577" s="23"/>
      <c r="I2577" s="23" t="str">
        <f t="shared" si="37"/>
        <v/>
      </c>
      <c r="J2577" s="23"/>
    </row>
    <row r="2578" spans="1:10" x14ac:dyDescent="0.25">
      <c r="A2578" s="27"/>
      <c r="B2578" s="37"/>
      <c r="C2578" s="37"/>
      <c r="D2578" s="27"/>
      <c r="E2578" s="23"/>
      <c r="F2578" s="21"/>
      <c r="G2578" s="21"/>
      <c r="H2578" s="23"/>
      <c r="I2578" s="23" t="str">
        <f t="shared" si="37"/>
        <v/>
      </c>
      <c r="J2578" s="23"/>
    </row>
    <row r="2579" spans="1:10" x14ac:dyDescent="0.25">
      <c r="A2579" s="27"/>
      <c r="B2579" s="37"/>
      <c r="C2579" s="37"/>
      <c r="D2579" s="27"/>
      <c r="E2579" s="23"/>
      <c r="F2579" s="21"/>
      <c r="G2579" s="21"/>
      <c r="H2579" s="23"/>
      <c r="I2579" s="23" t="str">
        <f t="shared" si="37"/>
        <v/>
      </c>
      <c r="J2579" s="23"/>
    </row>
    <row r="2580" spans="1:10" x14ac:dyDescent="0.25">
      <c r="A2580" s="27"/>
      <c r="B2580" s="37"/>
      <c r="C2580" s="37"/>
      <c r="D2580" s="27"/>
      <c r="E2580" s="23"/>
      <c r="F2580" s="21"/>
      <c r="G2580" s="21"/>
      <c r="H2580" s="23"/>
      <c r="I2580" s="23" t="str">
        <f t="shared" si="37"/>
        <v/>
      </c>
      <c r="J2580" s="23"/>
    </row>
    <row r="2581" spans="1:10" x14ac:dyDescent="0.25">
      <c r="A2581" s="27"/>
      <c r="B2581" s="37"/>
      <c r="C2581" s="37"/>
      <c r="D2581" s="27"/>
      <c r="E2581" s="23"/>
      <c r="F2581" s="21"/>
      <c r="G2581" s="21"/>
      <c r="H2581" s="23"/>
      <c r="I2581" s="23" t="str">
        <f t="shared" si="37"/>
        <v/>
      </c>
      <c r="J2581" s="23"/>
    </row>
    <row r="2582" spans="1:10" x14ac:dyDescent="0.25">
      <c r="A2582" s="27"/>
      <c r="B2582" s="37"/>
      <c r="C2582" s="37"/>
      <c r="D2582" s="27"/>
      <c r="E2582" s="23"/>
      <c r="F2582" s="21"/>
      <c r="G2582" s="21"/>
      <c r="H2582" s="23"/>
      <c r="I2582" s="23" t="str">
        <f t="shared" si="37"/>
        <v/>
      </c>
      <c r="J2582" s="23"/>
    </row>
    <row r="2583" spans="1:10" x14ac:dyDescent="0.25">
      <c r="A2583" s="27"/>
      <c r="B2583" s="37"/>
      <c r="C2583" s="37"/>
      <c r="D2583" s="27"/>
      <c r="E2583" s="23"/>
      <c r="F2583" s="21"/>
      <c r="G2583" s="21"/>
      <c r="H2583" s="23"/>
      <c r="I2583" s="23" t="str">
        <f t="shared" si="37"/>
        <v/>
      </c>
      <c r="J2583" s="23"/>
    </row>
    <row r="2584" spans="1:10" x14ac:dyDescent="0.25">
      <c r="A2584" s="27"/>
      <c r="B2584" s="37"/>
      <c r="C2584" s="37"/>
      <c r="D2584" s="27"/>
      <c r="E2584" s="23"/>
      <c r="F2584" s="21"/>
      <c r="G2584" s="21"/>
      <c r="H2584" s="23"/>
      <c r="I2584" s="23" t="str">
        <f t="shared" si="37"/>
        <v/>
      </c>
      <c r="J2584" s="23"/>
    </row>
    <row r="2585" spans="1:10" x14ac:dyDescent="0.25">
      <c r="A2585" s="27"/>
      <c r="B2585" s="37"/>
      <c r="C2585" s="37"/>
      <c r="D2585" s="27"/>
      <c r="E2585" s="23"/>
      <c r="F2585" s="21"/>
      <c r="G2585" s="21"/>
      <c r="H2585" s="23"/>
      <c r="I2585" s="23" t="str">
        <f t="shared" si="37"/>
        <v/>
      </c>
      <c r="J2585" s="23"/>
    </row>
    <row r="2586" spans="1:10" x14ac:dyDescent="0.25">
      <c r="A2586" s="27"/>
      <c r="B2586" s="37"/>
      <c r="C2586" s="37"/>
      <c r="D2586" s="27"/>
      <c r="E2586" s="23"/>
      <c r="F2586" s="21"/>
      <c r="G2586" s="21"/>
      <c r="H2586" s="23"/>
      <c r="I2586" s="23" t="str">
        <f t="shared" si="37"/>
        <v/>
      </c>
      <c r="J2586" s="23"/>
    </row>
    <row r="2587" spans="1:10" x14ac:dyDescent="0.25">
      <c r="A2587" s="27"/>
      <c r="B2587" s="37"/>
      <c r="C2587" s="37"/>
      <c r="D2587" s="27"/>
      <c r="E2587" s="23"/>
      <c r="F2587" s="21"/>
      <c r="G2587" s="21"/>
      <c r="H2587" s="23"/>
      <c r="I2587" s="23" t="str">
        <f t="shared" si="37"/>
        <v/>
      </c>
      <c r="J2587" s="23"/>
    </row>
    <row r="2588" spans="1:10" x14ac:dyDescent="0.25">
      <c r="A2588" s="27"/>
      <c r="B2588" s="37"/>
      <c r="C2588" s="37"/>
      <c r="D2588" s="27"/>
      <c r="E2588" s="23"/>
      <c r="F2588" s="21"/>
      <c r="G2588" s="21"/>
      <c r="H2588" s="23"/>
      <c r="I2588" s="23" t="str">
        <f t="shared" si="37"/>
        <v/>
      </c>
      <c r="J2588" s="23"/>
    </row>
    <row r="2589" spans="1:10" x14ac:dyDescent="0.25">
      <c r="A2589" s="27"/>
      <c r="B2589" s="37"/>
      <c r="C2589" s="37"/>
      <c r="D2589" s="27"/>
      <c r="E2589" s="23"/>
      <c r="F2589" s="21"/>
      <c r="G2589" s="21"/>
      <c r="H2589" s="23"/>
      <c r="I2589" s="23" t="str">
        <f t="shared" si="37"/>
        <v/>
      </c>
      <c r="J2589" s="23"/>
    </row>
    <row r="2590" spans="1:10" x14ac:dyDescent="0.25">
      <c r="A2590" s="27"/>
      <c r="B2590" s="37"/>
      <c r="C2590" s="37"/>
      <c r="D2590" s="27"/>
      <c r="E2590" s="23"/>
      <c r="F2590" s="21"/>
      <c r="G2590" s="21"/>
      <c r="H2590" s="23"/>
      <c r="I2590" s="23" t="str">
        <f t="shared" si="37"/>
        <v/>
      </c>
      <c r="J2590" s="23"/>
    </row>
    <row r="2591" spans="1:10" x14ac:dyDescent="0.25">
      <c r="A2591" s="27"/>
      <c r="B2591" s="37"/>
      <c r="C2591" s="37"/>
      <c r="D2591" s="27"/>
      <c r="E2591" s="23"/>
      <c r="F2591" s="21"/>
      <c r="G2591" s="21"/>
      <c r="H2591" s="23"/>
      <c r="I2591" s="23" t="str">
        <f t="shared" si="37"/>
        <v/>
      </c>
      <c r="J2591" s="23"/>
    </row>
    <row r="2592" spans="1:10" x14ac:dyDescent="0.25">
      <c r="A2592" s="27"/>
      <c r="B2592" s="37"/>
      <c r="C2592" s="37"/>
      <c r="D2592" s="27"/>
      <c r="E2592" s="23"/>
      <c r="F2592" s="21"/>
      <c r="G2592" s="21"/>
      <c r="H2592" s="23"/>
      <c r="I2592" s="23" t="str">
        <f t="shared" si="37"/>
        <v/>
      </c>
      <c r="J2592" s="23"/>
    </row>
    <row r="2593" spans="1:10" x14ac:dyDescent="0.25">
      <c r="A2593" s="27"/>
      <c r="B2593" s="37"/>
      <c r="C2593" s="37"/>
      <c r="D2593" s="27"/>
      <c r="E2593" s="23"/>
      <c r="F2593" s="21"/>
      <c r="G2593" s="21"/>
      <c r="H2593" s="23"/>
      <c r="I2593" s="23" t="str">
        <f t="shared" si="37"/>
        <v/>
      </c>
      <c r="J2593" s="23"/>
    </row>
    <row r="2594" spans="1:10" x14ac:dyDescent="0.25">
      <c r="A2594" s="27"/>
      <c r="B2594" s="37"/>
      <c r="C2594" s="37"/>
      <c r="D2594" s="27"/>
      <c r="E2594" s="23"/>
      <c r="F2594" s="21"/>
      <c r="G2594" s="21"/>
      <c r="H2594" s="23"/>
      <c r="I2594" s="23" t="str">
        <f t="shared" si="37"/>
        <v/>
      </c>
      <c r="J2594" s="23"/>
    </row>
    <row r="2595" spans="1:10" x14ac:dyDescent="0.25">
      <c r="A2595" s="27"/>
      <c r="B2595" s="37"/>
      <c r="C2595" s="37"/>
      <c r="D2595" s="27"/>
      <c r="E2595" s="23"/>
      <c r="F2595" s="21"/>
      <c r="G2595" s="21"/>
      <c r="H2595" s="23"/>
      <c r="I2595" s="23" t="str">
        <f t="shared" si="37"/>
        <v/>
      </c>
      <c r="J2595" s="23"/>
    </row>
    <row r="2596" spans="1:10" x14ac:dyDescent="0.25">
      <c r="A2596" s="27"/>
      <c r="B2596" s="37"/>
      <c r="C2596" s="37"/>
      <c r="D2596" s="27"/>
      <c r="E2596" s="23"/>
      <c r="F2596" s="21"/>
      <c r="G2596" s="21"/>
      <c r="H2596" s="23"/>
      <c r="I2596" s="23" t="str">
        <f t="shared" si="37"/>
        <v/>
      </c>
      <c r="J2596" s="23"/>
    </row>
    <row r="2597" spans="1:10" x14ac:dyDescent="0.25">
      <c r="A2597" s="27"/>
      <c r="B2597" s="37"/>
      <c r="C2597" s="37"/>
      <c r="D2597" s="27"/>
      <c r="E2597" s="23"/>
      <c r="F2597" s="21"/>
      <c r="G2597" s="21"/>
      <c r="H2597" s="23"/>
      <c r="I2597" s="23" t="str">
        <f t="shared" si="37"/>
        <v/>
      </c>
      <c r="J2597" s="23"/>
    </row>
    <row r="2598" spans="1:10" x14ac:dyDescent="0.25">
      <c r="A2598" s="27"/>
      <c r="B2598" s="37"/>
      <c r="C2598" s="37"/>
      <c r="D2598" s="27"/>
      <c r="E2598" s="23"/>
      <c r="F2598" s="21"/>
      <c r="G2598" s="21"/>
      <c r="H2598" s="23"/>
      <c r="I2598" s="23" t="str">
        <f t="shared" si="37"/>
        <v/>
      </c>
      <c r="J2598" s="23"/>
    </row>
    <row r="2599" spans="1:10" x14ac:dyDescent="0.25">
      <c r="A2599" s="27"/>
      <c r="B2599" s="37"/>
      <c r="C2599" s="37"/>
      <c r="D2599" s="27"/>
      <c r="E2599" s="23"/>
      <c r="F2599" s="21"/>
      <c r="G2599" s="21"/>
      <c r="H2599" s="23"/>
      <c r="I2599" s="23" t="str">
        <f t="shared" si="37"/>
        <v/>
      </c>
      <c r="J2599" s="23"/>
    </row>
    <row r="2600" spans="1:10" x14ac:dyDescent="0.25">
      <c r="A2600" s="27"/>
      <c r="B2600" s="37"/>
      <c r="C2600" s="37"/>
      <c r="D2600" s="27"/>
      <c r="E2600" s="23"/>
      <c r="F2600" s="21"/>
      <c r="G2600" s="21"/>
      <c r="H2600" s="23"/>
      <c r="I2600" s="23" t="str">
        <f t="shared" si="37"/>
        <v/>
      </c>
      <c r="J2600" s="23"/>
    </row>
    <row r="2601" spans="1:10" x14ac:dyDescent="0.25">
      <c r="A2601" s="27"/>
      <c r="B2601" s="37"/>
      <c r="C2601" s="37"/>
      <c r="D2601" s="27"/>
      <c r="E2601" s="23"/>
      <c r="F2601" s="21"/>
      <c r="G2601" s="21"/>
      <c r="H2601" s="23"/>
      <c r="I2601" s="23" t="str">
        <f t="shared" si="37"/>
        <v/>
      </c>
      <c r="J2601" s="23"/>
    </row>
    <row r="2602" spans="1:10" x14ac:dyDescent="0.25">
      <c r="A2602" s="27"/>
      <c r="B2602" s="37"/>
      <c r="C2602" s="37"/>
      <c r="D2602" s="27"/>
      <c r="E2602" s="23"/>
      <c r="F2602" s="21"/>
      <c r="G2602" s="21"/>
      <c r="H2602" s="23"/>
      <c r="I2602" s="23" t="str">
        <f t="shared" si="37"/>
        <v/>
      </c>
      <c r="J2602" s="23"/>
    </row>
    <row r="2603" spans="1:10" x14ac:dyDescent="0.25">
      <c r="A2603" s="27"/>
      <c r="B2603" s="37"/>
      <c r="C2603" s="37"/>
      <c r="D2603" s="27"/>
      <c r="E2603" s="23"/>
      <c r="F2603" s="21"/>
      <c r="G2603" s="21"/>
      <c r="H2603" s="23"/>
      <c r="I2603" s="23" t="str">
        <f t="shared" si="37"/>
        <v/>
      </c>
      <c r="J2603" s="23"/>
    </row>
    <row r="2604" spans="1:10" x14ac:dyDescent="0.25">
      <c r="A2604" s="27"/>
      <c r="B2604" s="37"/>
      <c r="C2604" s="37"/>
      <c r="D2604" s="27"/>
      <c r="E2604" s="23"/>
      <c r="F2604" s="21"/>
      <c r="G2604" s="21"/>
      <c r="H2604" s="23"/>
      <c r="I2604" s="23" t="str">
        <f t="shared" si="37"/>
        <v/>
      </c>
      <c r="J2604" s="23"/>
    </row>
    <row r="2605" spans="1:10" x14ac:dyDescent="0.25">
      <c r="A2605" s="27"/>
      <c r="B2605" s="37"/>
      <c r="C2605" s="37"/>
      <c r="D2605" s="27"/>
      <c r="E2605" s="23"/>
      <c r="F2605" s="21"/>
      <c r="G2605" s="21"/>
      <c r="H2605" s="23"/>
      <c r="I2605" s="23" t="str">
        <f t="shared" si="37"/>
        <v/>
      </c>
      <c r="J2605" s="23"/>
    </row>
    <row r="2606" spans="1:10" x14ac:dyDescent="0.25">
      <c r="A2606" s="27"/>
      <c r="B2606" s="37"/>
      <c r="C2606" s="37"/>
      <c r="D2606" s="27"/>
      <c r="E2606" s="23"/>
      <c r="F2606" s="21"/>
      <c r="G2606" s="21"/>
      <c r="H2606" s="23"/>
      <c r="I2606" s="23" t="str">
        <f t="shared" si="37"/>
        <v/>
      </c>
      <c r="J2606" s="23"/>
    </row>
    <row r="2607" spans="1:10" x14ac:dyDescent="0.25">
      <c r="A2607" s="27"/>
      <c r="B2607" s="37"/>
      <c r="C2607" s="37"/>
      <c r="D2607" s="27"/>
      <c r="E2607" s="23"/>
      <c r="F2607" s="21"/>
      <c r="G2607" s="21"/>
      <c r="H2607" s="23"/>
      <c r="I2607" s="23" t="str">
        <f t="shared" si="37"/>
        <v/>
      </c>
      <c r="J2607" s="23"/>
    </row>
    <row r="2608" spans="1:10" x14ac:dyDescent="0.25">
      <c r="A2608" s="27"/>
      <c r="B2608" s="37"/>
      <c r="C2608" s="37"/>
      <c r="D2608" s="27"/>
      <c r="E2608" s="23"/>
      <c r="F2608" s="21"/>
      <c r="G2608" s="21"/>
      <c r="H2608" s="23"/>
      <c r="I2608" s="23" t="str">
        <f t="shared" si="37"/>
        <v/>
      </c>
      <c r="J2608" s="23"/>
    </row>
    <row r="2609" spans="1:10" x14ac:dyDescent="0.25">
      <c r="A2609" s="27"/>
      <c r="B2609" s="37"/>
      <c r="C2609" s="37"/>
      <c r="D2609" s="27"/>
      <c r="E2609" s="23"/>
      <c r="F2609" s="21"/>
      <c r="G2609" s="21"/>
      <c r="H2609" s="23"/>
      <c r="I2609" s="23" t="str">
        <f t="shared" si="37"/>
        <v/>
      </c>
      <c r="J2609" s="23"/>
    </row>
    <row r="2610" spans="1:10" x14ac:dyDescent="0.25">
      <c r="A2610" s="27"/>
      <c r="B2610" s="37"/>
      <c r="C2610" s="37"/>
      <c r="D2610" s="27"/>
      <c r="E2610" s="23"/>
      <c r="F2610" s="21"/>
      <c r="G2610" s="21"/>
      <c r="H2610" s="23"/>
      <c r="I2610" s="23" t="str">
        <f t="shared" si="37"/>
        <v/>
      </c>
      <c r="J2610" s="23"/>
    </row>
    <row r="2611" spans="1:10" x14ac:dyDescent="0.25">
      <c r="A2611" s="27"/>
      <c r="B2611" s="37"/>
      <c r="C2611" s="37"/>
      <c r="D2611" s="27"/>
      <c r="E2611" s="23"/>
      <c r="F2611" s="21"/>
      <c r="G2611" s="21"/>
      <c r="H2611" s="23"/>
      <c r="I2611" s="23" t="str">
        <f t="shared" si="37"/>
        <v/>
      </c>
      <c r="J2611" s="23"/>
    </row>
    <row r="2612" spans="1:10" x14ac:dyDescent="0.25">
      <c r="A2612" s="27"/>
      <c r="B2612" s="37"/>
      <c r="C2612" s="37"/>
      <c r="D2612" s="27"/>
      <c r="E2612" s="23"/>
      <c r="F2612" s="21"/>
      <c r="G2612" s="21"/>
      <c r="H2612" s="23"/>
      <c r="I2612" s="23" t="str">
        <f t="shared" si="37"/>
        <v/>
      </c>
      <c r="J2612" s="23"/>
    </row>
    <row r="2613" spans="1:10" x14ac:dyDescent="0.25">
      <c r="A2613" s="27"/>
      <c r="B2613" s="37"/>
      <c r="C2613" s="37"/>
      <c r="D2613" s="27"/>
      <c r="E2613" s="23"/>
      <c r="F2613" s="21"/>
      <c r="G2613" s="21"/>
      <c r="H2613" s="23"/>
      <c r="I2613" s="23" t="str">
        <f t="shared" si="37"/>
        <v/>
      </c>
      <c r="J2613" s="23"/>
    </row>
    <row r="2614" spans="1:10" x14ac:dyDescent="0.25">
      <c r="A2614" s="27"/>
      <c r="B2614" s="37"/>
      <c r="C2614" s="37"/>
      <c r="D2614" s="27"/>
      <c r="E2614" s="23"/>
      <c r="F2614" s="21"/>
      <c r="G2614" s="21"/>
      <c r="H2614" s="23"/>
      <c r="I2614" s="23" t="str">
        <f t="shared" si="37"/>
        <v/>
      </c>
      <c r="J2614" s="23"/>
    </row>
    <row r="2615" spans="1:10" x14ac:dyDescent="0.25">
      <c r="A2615" s="27"/>
      <c r="B2615" s="37"/>
      <c r="C2615" s="37"/>
      <c r="D2615" s="27"/>
      <c r="E2615" s="23"/>
      <c r="F2615" s="21"/>
      <c r="G2615" s="21"/>
      <c r="H2615" s="23"/>
      <c r="I2615" s="23" t="str">
        <f t="shared" si="37"/>
        <v/>
      </c>
      <c r="J2615" s="23"/>
    </row>
    <row r="2616" spans="1:10" x14ac:dyDescent="0.25">
      <c r="A2616" s="27"/>
      <c r="B2616" s="37"/>
      <c r="C2616" s="37"/>
      <c r="D2616" s="27"/>
      <c r="E2616" s="23"/>
      <c r="F2616" s="21"/>
      <c r="G2616" s="21"/>
      <c r="H2616" s="23"/>
      <c r="I2616" s="23" t="str">
        <f t="shared" si="37"/>
        <v/>
      </c>
      <c r="J2616" s="23"/>
    </row>
    <row r="2617" spans="1:10" x14ac:dyDescent="0.25">
      <c r="A2617" s="27"/>
      <c r="B2617" s="37"/>
      <c r="C2617" s="37"/>
      <c r="D2617" s="27"/>
      <c r="E2617" s="23"/>
      <c r="F2617" s="21"/>
      <c r="G2617" s="21"/>
      <c r="H2617" s="23"/>
      <c r="I2617" s="23" t="str">
        <f t="shared" si="37"/>
        <v/>
      </c>
      <c r="J2617" s="23"/>
    </row>
    <row r="2618" spans="1:10" x14ac:dyDescent="0.25">
      <c r="A2618" s="27"/>
      <c r="B2618" s="37"/>
      <c r="C2618" s="37"/>
      <c r="D2618" s="27"/>
      <c r="E2618" s="23"/>
      <c r="F2618" s="21"/>
      <c r="G2618" s="21"/>
      <c r="H2618" s="23"/>
      <c r="I2618" s="23" t="str">
        <f t="shared" si="37"/>
        <v/>
      </c>
      <c r="J2618" s="23"/>
    </row>
    <row r="2619" spans="1:10" x14ac:dyDescent="0.25">
      <c r="A2619" s="27"/>
      <c r="B2619" s="37"/>
      <c r="C2619" s="37"/>
      <c r="D2619" s="27"/>
      <c r="E2619" s="23"/>
      <c r="F2619" s="21"/>
      <c r="G2619" s="21"/>
      <c r="H2619" s="23"/>
      <c r="I2619" s="23" t="str">
        <f t="shared" si="37"/>
        <v/>
      </c>
      <c r="J2619" s="23"/>
    </row>
    <row r="2620" spans="1:10" x14ac:dyDescent="0.25">
      <c r="A2620" s="27"/>
      <c r="B2620" s="37"/>
      <c r="C2620" s="37"/>
      <c r="D2620" s="27"/>
      <c r="E2620" s="23"/>
      <c r="F2620" s="21"/>
      <c r="G2620" s="21"/>
      <c r="H2620" s="23"/>
      <c r="I2620" s="23" t="str">
        <f t="shared" si="37"/>
        <v/>
      </c>
      <c r="J2620" s="23"/>
    </row>
    <row r="2621" spans="1:10" x14ac:dyDescent="0.25">
      <c r="A2621" s="27"/>
      <c r="B2621" s="37"/>
      <c r="C2621" s="37"/>
      <c r="D2621" s="27"/>
      <c r="E2621" s="23"/>
      <c r="F2621" s="21"/>
      <c r="G2621" s="21"/>
      <c r="H2621" s="23"/>
      <c r="I2621" s="23" t="str">
        <f t="shared" si="37"/>
        <v/>
      </c>
      <c r="J2621" s="23"/>
    </row>
    <row r="2622" spans="1:10" x14ac:dyDescent="0.25">
      <c r="A2622" s="27"/>
      <c r="B2622" s="37"/>
      <c r="C2622" s="37"/>
      <c r="D2622" s="27"/>
      <c r="E2622" s="23"/>
      <c r="F2622" s="21"/>
      <c r="G2622" s="21"/>
      <c r="H2622" s="23"/>
      <c r="I2622" s="23" t="str">
        <f t="shared" si="37"/>
        <v/>
      </c>
      <c r="J2622" s="23"/>
    </row>
    <row r="2623" spans="1:10" x14ac:dyDescent="0.25">
      <c r="A2623" s="27"/>
      <c r="B2623" s="37"/>
      <c r="C2623" s="37"/>
      <c r="D2623" s="27"/>
      <c r="E2623" s="23"/>
      <c r="F2623" s="21"/>
      <c r="G2623" s="21"/>
      <c r="H2623" s="23"/>
      <c r="I2623" s="23" t="str">
        <f t="shared" si="37"/>
        <v/>
      </c>
      <c r="J2623" s="23"/>
    </row>
    <row r="2624" spans="1:10" x14ac:dyDescent="0.25">
      <c r="A2624" s="27"/>
      <c r="B2624" s="37"/>
      <c r="C2624" s="37"/>
      <c r="D2624" s="27"/>
      <c r="E2624" s="23"/>
      <c r="F2624" s="21"/>
      <c r="G2624" s="21"/>
      <c r="H2624" s="23"/>
      <c r="I2624" s="23" t="str">
        <f t="shared" si="37"/>
        <v/>
      </c>
      <c r="J2624" s="23"/>
    </row>
    <row r="2625" spans="1:10" x14ac:dyDescent="0.25">
      <c r="A2625" s="27"/>
      <c r="B2625" s="37"/>
      <c r="C2625" s="37"/>
      <c r="D2625" s="27"/>
      <c r="E2625" s="23"/>
      <c r="F2625" s="21"/>
      <c r="G2625" s="21"/>
      <c r="H2625" s="23"/>
      <c r="I2625" s="23" t="str">
        <f t="shared" si="37"/>
        <v/>
      </c>
      <c r="J2625" s="23"/>
    </row>
    <row r="2626" spans="1:10" x14ac:dyDescent="0.25">
      <c r="A2626" s="27"/>
      <c r="B2626" s="37"/>
      <c r="C2626" s="37"/>
      <c r="D2626" s="27"/>
      <c r="E2626" s="23"/>
      <c r="F2626" s="21"/>
      <c r="G2626" s="21"/>
      <c r="H2626" s="23"/>
      <c r="I2626" s="23" t="str">
        <f t="shared" ref="I2626:I2689" si="38">IF(ISBLANK(A2626),"",20112012)</f>
        <v/>
      </c>
      <c r="J2626" s="23"/>
    </row>
    <row r="2627" spans="1:10" x14ac:dyDescent="0.25">
      <c r="A2627" s="27"/>
      <c r="B2627" s="37"/>
      <c r="C2627" s="37"/>
      <c r="D2627" s="27"/>
      <c r="E2627" s="23"/>
      <c r="F2627" s="21"/>
      <c r="G2627" s="21"/>
      <c r="H2627" s="23"/>
      <c r="I2627" s="23" t="str">
        <f t="shared" si="38"/>
        <v/>
      </c>
      <c r="J2627" s="23"/>
    </row>
    <row r="2628" spans="1:10" x14ac:dyDescent="0.25">
      <c r="A2628" s="27"/>
      <c r="B2628" s="37"/>
      <c r="C2628" s="37"/>
      <c r="D2628" s="27"/>
      <c r="E2628" s="23"/>
      <c r="F2628" s="21"/>
      <c r="G2628" s="21"/>
      <c r="H2628" s="23"/>
      <c r="I2628" s="23" t="str">
        <f t="shared" si="38"/>
        <v/>
      </c>
      <c r="J2628" s="23"/>
    </row>
    <row r="2629" spans="1:10" x14ac:dyDescent="0.25">
      <c r="A2629" s="27"/>
      <c r="B2629" s="37"/>
      <c r="C2629" s="37"/>
      <c r="D2629" s="27"/>
      <c r="E2629" s="23"/>
      <c r="F2629" s="21"/>
      <c r="G2629" s="21"/>
      <c r="H2629" s="23"/>
      <c r="I2629" s="23" t="str">
        <f t="shared" si="38"/>
        <v/>
      </c>
      <c r="J2629" s="23"/>
    </row>
    <row r="2630" spans="1:10" x14ac:dyDescent="0.25">
      <c r="A2630" s="27"/>
      <c r="B2630" s="37"/>
      <c r="C2630" s="37"/>
      <c r="D2630" s="27"/>
      <c r="E2630" s="23"/>
      <c r="F2630" s="21"/>
      <c r="G2630" s="21"/>
      <c r="H2630" s="23"/>
      <c r="I2630" s="23" t="str">
        <f t="shared" si="38"/>
        <v/>
      </c>
      <c r="J2630" s="23"/>
    </row>
    <row r="2631" spans="1:10" x14ac:dyDescent="0.25">
      <c r="A2631" s="27"/>
      <c r="B2631" s="37"/>
      <c r="C2631" s="37"/>
      <c r="D2631" s="27"/>
      <c r="E2631" s="23"/>
      <c r="F2631" s="21"/>
      <c r="G2631" s="21"/>
      <c r="H2631" s="23"/>
      <c r="I2631" s="23" t="str">
        <f t="shared" si="38"/>
        <v/>
      </c>
      <c r="J2631" s="23"/>
    </row>
    <row r="2632" spans="1:10" x14ac:dyDescent="0.25">
      <c r="A2632" s="27"/>
      <c r="B2632" s="37"/>
      <c r="C2632" s="37"/>
      <c r="D2632" s="27"/>
      <c r="E2632" s="23"/>
      <c r="F2632" s="21"/>
      <c r="G2632" s="21"/>
      <c r="H2632" s="23"/>
      <c r="I2632" s="23" t="str">
        <f t="shared" si="38"/>
        <v/>
      </c>
      <c r="J2632" s="23"/>
    </row>
    <row r="2633" spans="1:10" x14ac:dyDescent="0.25">
      <c r="A2633" s="27"/>
      <c r="B2633" s="37"/>
      <c r="C2633" s="37"/>
      <c r="D2633" s="27"/>
      <c r="E2633" s="23"/>
      <c r="F2633" s="21"/>
      <c r="G2633" s="21"/>
      <c r="H2633" s="23"/>
      <c r="I2633" s="23" t="str">
        <f t="shared" si="38"/>
        <v/>
      </c>
      <c r="J2633" s="23"/>
    </row>
    <row r="2634" spans="1:10" x14ac:dyDescent="0.25">
      <c r="A2634" s="27"/>
      <c r="B2634" s="37"/>
      <c r="C2634" s="37"/>
      <c r="D2634" s="27"/>
      <c r="E2634" s="23"/>
      <c r="F2634" s="21"/>
      <c r="G2634" s="21"/>
      <c r="H2634" s="23"/>
      <c r="I2634" s="23" t="str">
        <f t="shared" si="38"/>
        <v/>
      </c>
      <c r="J2634" s="23"/>
    </row>
    <row r="2635" spans="1:10" x14ac:dyDescent="0.25">
      <c r="A2635" s="27"/>
      <c r="B2635" s="37"/>
      <c r="C2635" s="37"/>
      <c r="D2635" s="27"/>
      <c r="E2635" s="23"/>
      <c r="F2635" s="21"/>
      <c r="G2635" s="21"/>
      <c r="H2635" s="23"/>
      <c r="I2635" s="23" t="str">
        <f t="shared" si="38"/>
        <v/>
      </c>
      <c r="J2635" s="23"/>
    </row>
    <row r="2636" spans="1:10" x14ac:dyDescent="0.25">
      <c r="A2636" s="27"/>
      <c r="B2636" s="37"/>
      <c r="C2636" s="37"/>
      <c r="D2636" s="27"/>
      <c r="E2636" s="23"/>
      <c r="F2636" s="21"/>
      <c r="G2636" s="21"/>
      <c r="H2636" s="23"/>
      <c r="I2636" s="23" t="str">
        <f t="shared" si="38"/>
        <v/>
      </c>
      <c r="J2636" s="23"/>
    </row>
    <row r="2637" spans="1:10" x14ac:dyDescent="0.25">
      <c r="A2637" s="27"/>
      <c r="B2637" s="37"/>
      <c r="C2637" s="37"/>
      <c r="D2637" s="27"/>
      <c r="E2637" s="23"/>
      <c r="F2637" s="21"/>
      <c r="G2637" s="21"/>
      <c r="H2637" s="23"/>
      <c r="I2637" s="23" t="str">
        <f t="shared" si="38"/>
        <v/>
      </c>
      <c r="J2637" s="23"/>
    </row>
    <row r="2638" spans="1:10" x14ac:dyDescent="0.25">
      <c r="A2638" s="27"/>
      <c r="B2638" s="37"/>
      <c r="C2638" s="37"/>
      <c r="D2638" s="27"/>
      <c r="E2638" s="23"/>
      <c r="F2638" s="21"/>
      <c r="G2638" s="21"/>
      <c r="H2638" s="23"/>
      <c r="I2638" s="23" t="str">
        <f t="shared" si="38"/>
        <v/>
      </c>
      <c r="J2638" s="23"/>
    </row>
    <row r="2639" spans="1:10" x14ac:dyDescent="0.25">
      <c r="A2639" s="27"/>
      <c r="B2639" s="37"/>
      <c r="C2639" s="37"/>
      <c r="D2639" s="27"/>
      <c r="E2639" s="23"/>
      <c r="F2639" s="21"/>
      <c r="G2639" s="21"/>
      <c r="H2639" s="23"/>
      <c r="I2639" s="23" t="str">
        <f t="shared" si="38"/>
        <v/>
      </c>
      <c r="J2639" s="23"/>
    </row>
    <row r="2640" spans="1:10" x14ac:dyDescent="0.25">
      <c r="A2640" s="27"/>
      <c r="B2640" s="37"/>
      <c r="C2640" s="37"/>
      <c r="D2640" s="27"/>
      <c r="E2640" s="23"/>
      <c r="F2640" s="21"/>
      <c r="G2640" s="21"/>
      <c r="H2640" s="23"/>
      <c r="I2640" s="23" t="str">
        <f t="shared" si="38"/>
        <v/>
      </c>
      <c r="J2640" s="23"/>
    </row>
    <row r="2641" spans="1:10" x14ac:dyDescent="0.25">
      <c r="A2641" s="27"/>
      <c r="B2641" s="37"/>
      <c r="C2641" s="37"/>
      <c r="D2641" s="27"/>
      <c r="E2641" s="23"/>
      <c r="F2641" s="21"/>
      <c r="G2641" s="21"/>
      <c r="H2641" s="23"/>
      <c r="I2641" s="23" t="str">
        <f t="shared" si="38"/>
        <v/>
      </c>
      <c r="J2641" s="23"/>
    </row>
    <row r="2642" spans="1:10" x14ac:dyDescent="0.25">
      <c r="A2642" s="27"/>
      <c r="B2642" s="37"/>
      <c r="C2642" s="37"/>
      <c r="D2642" s="27"/>
      <c r="E2642" s="23"/>
      <c r="F2642" s="21"/>
      <c r="G2642" s="21"/>
      <c r="H2642" s="23"/>
      <c r="I2642" s="23" t="str">
        <f t="shared" si="38"/>
        <v/>
      </c>
      <c r="J2642" s="23"/>
    </row>
    <row r="2643" spans="1:10" x14ac:dyDescent="0.25">
      <c r="A2643" s="27"/>
      <c r="B2643" s="37"/>
      <c r="C2643" s="37"/>
      <c r="D2643" s="27"/>
      <c r="E2643" s="23"/>
      <c r="F2643" s="21"/>
      <c r="G2643" s="21"/>
      <c r="H2643" s="23"/>
      <c r="I2643" s="23" t="str">
        <f t="shared" si="38"/>
        <v/>
      </c>
      <c r="J2643" s="23"/>
    </row>
    <row r="2644" spans="1:10" x14ac:dyDescent="0.25">
      <c r="A2644" s="27"/>
      <c r="B2644" s="37"/>
      <c r="C2644" s="37"/>
      <c r="D2644" s="27"/>
      <c r="E2644" s="23"/>
      <c r="F2644" s="21"/>
      <c r="G2644" s="21"/>
      <c r="H2644" s="23"/>
      <c r="I2644" s="23" t="str">
        <f t="shared" si="38"/>
        <v/>
      </c>
      <c r="J2644" s="23"/>
    </row>
    <row r="2645" spans="1:10" x14ac:dyDescent="0.25">
      <c r="A2645" s="27"/>
      <c r="B2645" s="37"/>
      <c r="C2645" s="37"/>
      <c r="D2645" s="27"/>
      <c r="E2645" s="23"/>
      <c r="F2645" s="21"/>
      <c r="G2645" s="21"/>
      <c r="H2645" s="23"/>
      <c r="I2645" s="23" t="str">
        <f t="shared" si="38"/>
        <v/>
      </c>
      <c r="J2645" s="23"/>
    </row>
    <row r="2646" spans="1:10" x14ac:dyDescent="0.25">
      <c r="A2646" s="27"/>
      <c r="B2646" s="37"/>
      <c r="C2646" s="37"/>
      <c r="D2646" s="27"/>
      <c r="E2646" s="23"/>
      <c r="F2646" s="21"/>
      <c r="G2646" s="21"/>
      <c r="H2646" s="23"/>
      <c r="I2646" s="23" t="str">
        <f t="shared" si="38"/>
        <v/>
      </c>
      <c r="J2646" s="23"/>
    </row>
    <row r="2647" spans="1:10" x14ac:dyDescent="0.25">
      <c r="A2647" s="27"/>
      <c r="B2647" s="37"/>
      <c r="C2647" s="37"/>
      <c r="D2647" s="27"/>
      <c r="E2647" s="23"/>
      <c r="F2647" s="21"/>
      <c r="G2647" s="21"/>
      <c r="H2647" s="23"/>
      <c r="I2647" s="23" t="str">
        <f t="shared" si="38"/>
        <v/>
      </c>
      <c r="J2647" s="23"/>
    </row>
    <row r="2648" spans="1:10" x14ac:dyDescent="0.25">
      <c r="A2648" s="27"/>
      <c r="B2648" s="37"/>
      <c r="C2648" s="37"/>
      <c r="D2648" s="27"/>
      <c r="E2648" s="23"/>
      <c r="F2648" s="21"/>
      <c r="G2648" s="21"/>
      <c r="H2648" s="23"/>
      <c r="I2648" s="23" t="str">
        <f t="shared" si="38"/>
        <v/>
      </c>
      <c r="J2648" s="23"/>
    </row>
    <row r="2649" spans="1:10" x14ac:dyDescent="0.25">
      <c r="A2649" s="27"/>
      <c r="B2649" s="37"/>
      <c r="C2649" s="37"/>
      <c r="D2649" s="27"/>
      <c r="E2649" s="23"/>
      <c r="F2649" s="21"/>
      <c r="G2649" s="21"/>
      <c r="H2649" s="23"/>
      <c r="I2649" s="23" t="str">
        <f t="shared" si="38"/>
        <v/>
      </c>
      <c r="J2649" s="23"/>
    </row>
    <row r="2650" spans="1:10" x14ac:dyDescent="0.25">
      <c r="A2650" s="27"/>
      <c r="B2650" s="37"/>
      <c r="C2650" s="37"/>
      <c r="D2650" s="27"/>
      <c r="E2650" s="23"/>
      <c r="F2650" s="21"/>
      <c r="G2650" s="21"/>
      <c r="H2650" s="23"/>
      <c r="I2650" s="23" t="str">
        <f t="shared" si="38"/>
        <v/>
      </c>
      <c r="J2650" s="23"/>
    </row>
    <row r="2651" spans="1:10" x14ac:dyDescent="0.25">
      <c r="A2651" s="27"/>
      <c r="B2651" s="37"/>
      <c r="C2651" s="37"/>
      <c r="D2651" s="27"/>
      <c r="E2651" s="23"/>
      <c r="F2651" s="21"/>
      <c r="G2651" s="21"/>
      <c r="H2651" s="23"/>
      <c r="I2651" s="23" t="str">
        <f t="shared" si="38"/>
        <v/>
      </c>
      <c r="J2651" s="23"/>
    </row>
    <row r="2652" spans="1:10" x14ac:dyDescent="0.25">
      <c r="A2652" s="27"/>
      <c r="B2652" s="37"/>
      <c r="C2652" s="37"/>
      <c r="D2652" s="27"/>
      <c r="E2652" s="23"/>
      <c r="F2652" s="21"/>
      <c r="G2652" s="21"/>
      <c r="H2652" s="23"/>
      <c r="I2652" s="23" t="str">
        <f t="shared" si="38"/>
        <v/>
      </c>
      <c r="J2652" s="23"/>
    </row>
    <row r="2653" spans="1:10" x14ac:dyDescent="0.25">
      <c r="A2653" s="27"/>
      <c r="B2653" s="37"/>
      <c r="C2653" s="37"/>
      <c r="D2653" s="27"/>
      <c r="E2653" s="23"/>
      <c r="F2653" s="21"/>
      <c r="G2653" s="21"/>
      <c r="H2653" s="23"/>
      <c r="I2653" s="23" t="str">
        <f t="shared" si="38"/>
        <v/>
      </c>
      <c r="J2653" s="23"/>
    </row>
    <row r="2654" spans="1:10" x14ac:dyDescent="0.25">
      <c r="A2654" s="27"/>
      <c r="B2654" s="37"/>
      <c r="C2654" s="37"/>
      <c r="D2654" s="27"/>
      <c r="E2654" s="23"/>
      <c r="F2654" s="21"/>
      <c r="G2654" s="21"/>
      <c r="H2654" s="23"/>
      <c r="I2654" s="23" t="str">
        <f t="shared" si="38"/>
        <v/>
      </c>
      <c r="J2654" s="23"/>
    </row>
    <row r="2655" spans="1:10" x14ac:dyDescent="0.25">
      <c r="A2655" s="27"/>
      <c r="B2655" s="37"/>
      <c r="C2655" s="37"/>
      <c r="D2655" s="27"/>
      <c r="E2655" s="23"/>
      <c r="F2655" s="21"/>
      <c r="G2655" s="21"/>
      <c r="H2655" s="23"/>
      <c r="I2655" s="23" t="str">
        <f t="shared" si="38"/>
        <v/>
      </c>
      <c r="J2655" s="23"/>
    </row>
    <row r="2656" spans="1:10" x14ac:dyDescent="0.25">
      <c r="A2656" s="27"/>
      <c r="B2656" s="37"/>
      <c r="C2656" s="37"/>
      <c r="D2656" s="27"/>
      <c r="E2656" s="23"/>
      <c r="F2656" s="21"/>
      <c r="G2656" s="21"/>
      <c r="H2656" s="23"/>
      <c r="I2656" s="23" t="str">
        <f t="shared" si="38"/>
        <v/>
      </c>
      <c r="J2656" s="23"/>
    </row>
    <row r="2657" spans="1:10" x14ac:dyDescent="0.25">
      <c r="A2657" s="27"/>
      <c r="B2657" s="37"/>
      <c r="C2657" s="37"/>
      <c r="D2657" s="27"/>
      <c r="E2657" s="23"/>
      <c r="F2657" s="21"/>
      <c r="G2657" s="21"/>
      <c r="H2657" s="23"/>
      <c r="I2657" s="23" t="str">
        <f t="shared" si="38"/>
        <v/>
      </c>
      <c r="J2657" s="23"/>
    </row>
    <row r="2658" spans="1:10" x14ac:dyDescent="0.25">
      <c r="A2658" s="27"/>
      <c r="B2658" s="37"/>
      <c r="C2658" s="37"/>
      <c r="D2658" s="27"/>
      <c r="E2658" s="23"/>
      <c r="F2658" s="21"/>
      <c r="G2658" s="21"/>
      <c r="H2658" s="23"/>
      <c r="I2658" s="23" t="str">
        <f t="shared" si="38"/>
        <v/>
      </c>
      <c r="J2658" s="23"/>
    </row>
    <row r="2659" spans="1:10" x14ac:dyDescent="0.25">
      <c r="A2659" s="27"/>
      <c r="B2659" s="37"/>
      <c r="C2659" s="37"/>
      <c r="D2659" s="27"/>
      <c r="E2659" s="23"/>
      <c r="F2659" s="21"/>
      <c r="G2659" s="21"/>
      <c r="H2659" s="23"/>
      <c r="I2659" s="23" t="str">
        <f t="shared" si="38"/>
        <v/>
      </c>
      <c r="J2659" s="23"/>
    </row>
    <row r="2660" spans="1:10" x14ac:dyDescent="0.25">
      <c r="A2660" s="27"/>
      <c r="B2660" s="37"/>
      <c r="C2660" s="37"/>
      <c r="D2660" s="27"/>
      <c r="E2660" s="23"/>
      <c r="F2660" s="21"/>
      <c r="G2660" s="21"/>
      <c r="H2660" s="23"/>
      <c r="I2660" s="23" t="str">
        <f t="shared" si="38"/>
        <v/>
      </c>
      <c r="J2660" s="23"/>
    </row>
    <row r="2661" spans="1:10" x14ac:dyDescent="0.25">
      <c r="A2661" s="27"/>
      <c r="B2661" s="37"/>
      <c r="C2661" s="37"/>
      <c r="D2661" s="27"/>
      <c r="E2661" s="23"/>
      <c r="F2661" s="21"/>
      <c r="G2661" s="21"/>
      <c r="H2661" s="23"/>
      <c r="I2661" s="23" t="str">
        <f t="shared" si="38"/>
        <v/>
      </c>
      <c r="J2661" s="23"/>
    </row>
    <row r="2662" spans="1:10" x14ac:dyDescent="0.25">
      <c r="A2662" s="27"/>
      <c r="B2662" s="37"/>
      <c r="C2662" s="37"/>
      <c r="D2662" s="27"/>
      <c r="E2662" s="23"/>
      <c r="F2662" s="21"/>
      <c r="G2662" s="21"/>
      <c r="H2662" s="23"/>
      <c r="I2662" s="23" t="str">
        <f t="shared" si="38"/>
        <v/>
      </c>
      <c r="J2662" s="23"/>
    </row>
    <row r="2663" spans="1:10" x14ac:dyDescent="0.25">
      <c r="A2663" s="27"/>
      <c r="B2663" s="37"/>
      <c r="C2663" s="37"/>
      <c r="D2663" s="27"/>
      <c r="E2663" s="23"/>
      <c r="F2663" s="21"/>
      <c r="G2663" s="21"/>
      <c r="H2663" s="23"/>
      <c r="I2663" s="23" t="str">
        <f t="shared" si="38"/>
        <v/>
      </c>
      <c r="J2663" s="23"/>
    </row>
    <row r="2664" spans="1:10" x14ac:dyDescent="0.25">
      <c r="A2664" s="27"/>
      <c r="B2664" s="37"/>
      <c r="C2664" s="37"/>
      <c r="D2664" s="27"/>
      <c r="E2664" s="23"/>
      <c r="F2664" s="21"/>
      <c r="G2664" s="21"/>
      <c r="H2664" s="23"/>
      <c r="I2664" s="23" t="str">
        <f t="shared" si="38"/>
        <v/>
      </c>
      <c r="J2664" s="23"/>
    </row>
    <row r="2665" spans="1:10" x14ac:dyDescent="0.25">
      <c r="A2665" s="27"/>
      <c r="B2665" s="37"/>
      <c r="C2665" s="37"/>
      <c r="D2665" s="27"/>
      <c r="E2665" s="23"/>
      <c r="F2665" s="21"/>
      <c r="G2665" s="21"/>
      <c r="H2665" s="23"/>
      <c r="I2665" s="23" t="str">
        <f t="shared" si="38"/>
        <v/>
      </c>
      <c r="J2665" s="23"/>
    </row>
    <row r="2666" spans="1:10" x14ac:dyDescent="0.25">
      <c r="A2666" s="27"/>
      <c r="B2666" s="37"/>
      <c r="C2666" s="37"/>
      <c r="D2666" s="27"/>
      <c r="E2666" s="23"/>
      <c r="F2666" s="21"/>
      <c r="G2666" s="21"/>
      <c r="H2666" s="23"/>
      <c r="I2666" s="23" t="str">
        <f t="shared" si="38"/>
        <v/>
      </c>
      <c r="J2666" s="23"/>
    </row>
    <row r="2667" spans="1:10" x14ac:dyDescent="0.25">
      <c r="A2667" s="27"/>
      <c r="B2667" s="37"/>
      <c r="C2667" s="37"/>
      <c r="D2667" s="27"/>
      <c r="E2667" s="23"/>
      <c r="F2667" s="21"/>
      <c r="G2667" s="21"/>
      <c r="H2667" s="23"/>
      <c r="I2667" s="23" t="str">
        <f t="shared" si="38"/>
        <v/>
      </c>
      <c r="J2667" s="23"/>
    </row>
    <row r="2668" spans="1:10" x14ac:dyDescent="0.25">
      <c r="A2668" s="27"/>
      <c r="B2668" s="37"/>
      <c r="C2668" s="37"/>
      <c r="D2668" s="27"/>
      <c r="E2668" s="23"/>
      <c r="F2668" s="21"/>
      <c r="G2668" s="21"/>
      <c r="H2668" s="23"/>
      <c r="I2668" s="23" t="str">
        <f t="shared" si="38"/>
        <v/>
      </c>
      <c r="J2668" s="23"/>
    </row>
    <row r="2669" spans="1:10" x14ac:dyDescent="0.25">
      <c r="A2669" s="27"/>
      <c r="B2669" s="37"/>
      <c r="C2669" s="37"/>
      <c r="D2669" s="27"/>
      <c r="E2669" s="23"/>
      <c r="F2669" s="21"/>
      <c r="G2669" s="21"/>
      <c r="H2669" s="23"/>
      <c r="I2669" s="23" t="str">
        <f t="shared" si="38"/>
        <v/>
      </c>
      <c r="J2669" s="23"/>
    </row>
    <row r="2670" spans="1:10" x14ac:dyDescent="0.25">
      <c r="A2670" s="27"/>
      <c r="B2670" s="37"/>
      <c r="C2670" s="37"/>
      <c r="D2670" s="27"/>
      <c r="E2670" s="23"/>
      <c r="F2670" s="21"/>
      <c r="G2670" s="21"/>
      <c r="H2670" s="23"/>
      <c r="I2670" s="23" t="str">
        <f t="shared" si="38"/>
        <v/>
      </c>
      <c r="J2670" s="23"/>
    </row>
    <row r="2671" spans="1:10" x14ac:dyDescent="0.25">
      <c r="A2671" s="27"/>
      <c r="B2671" s="37"/>
      <c r="C2671" s="37"/>
      <c r="D2671" s="27"/>
      <c r="E2671" s="23"/>
      <c r="F2671" s="21"/>
      <c r="G2671" s="21"/>
      <c r="H2671" s="23"/>
      <c r="I2671" s="23" t="str">
        <f t="shared" si="38"/>
        <v/>
      </c>
      <c r="J2671" s="23"/>
    </row>
    <row r="2672" spans="1:10" x14ac:dyDescent="0.25">
      <c r="A2672" s="27"/>
      <c r="B2672" s="37"/>
      <c r="C2672" s="37"/>
      <c r="D2672" s="27"/>
      <c r="E2672" s="23"/>
      <c r="F2672" s="21"/>
      <c r="G2672" s="21"/>
      <c r="H2672" s="23"/>
      <c r="I2672" s="23" t="str">
        <f t="shared" si="38"/>
        <v/>
      </c>
      <c r="J2672" s="23"/>
    </row>
    <row r="2673" spans="1:10" x14ac:dyDescent="0.25">
      <c r="A2673" s="27"/>
      <c r="B2673" s="37"/>
      <c r="C2673" s="37"/>
      <c r="D2673" s="27"/>
      <c r="E2673" s="23"/>
      <c r="F2673" s="21"/>
      <c r="G2673" s="21"/>
      <c r="H2673" s="23"/>
      <c r="I2673" s="23" t="str">
        <f t="shared" si="38"/>
        <v/>
      </c>
      <c r="J2673" s="23"/>
    </row>
    <row r="2674" spans="1:10" x14ac:dyDescent="0.25">
      <c r="A2674" s="27"/>
      <c r="B2674" s="37"/>
      <c r="C2674" s="37"/>
      <c r="D2674" s="27"/>
      <c r="E2674" s="23"/>
      <c r="F2674" s="21"/>
      <c r="G2674" s="21"/>
      <c r="H2674" s="23"/>
      <c r="I2674" s="23" t="str">
        <f t="shared" si="38"/>
        <v/>
      </c>
      <c r="J2674" s="23"/>
    </row>
    <row r="2675" spans="1:10" x14ac:dyDescent="0.25">
      <c r="A2675" s="27"/>
      <c r="B2675" s="37"/>
      <c r="C2675" s="37"/>
      <c r="D2675" s="27"/>
      <c r="E2675" s="23"/>
      <c r="F2675" s="21"/>
      <c r="G2675" s="21"/>
      <c r="H2675" s="23"/>
      <c r="I2675" s="23" t="str">
        <f t="shared" si="38"/>
        <v/>
      </c>
      <c r="J2675" s="23"/>
    </row>
    <row r="2676" spans="1:10" x14ac:dyDescent="0.25">
      <c r="A2676" s="27"/>
      <c r="B2676" s="37"/>
      <c r="C2676" s="37"/>
      <c r="D2676" s="27"/>
      <c r="E2676" s="23"/>
      <c r="F2676" s="21"/>
      <c r="G2676" s="21"/>
      <c r="H2676" s="23"/>
      <c r="I2676" s="23" t="str">
        <f t="shared" si="38"/>
        <v/>
      </c>
      <c r="J2676" s="23"/>
    </row>
    <row r="2677" spans="1:10" x14ac:dyDescent="0.25">
      <c r="A2677" s="27"/>
      <c r="B2677" s="37"/>
      <c r="C2677" s="37"/>
      <c r="D2677" s="27"/>
      <c r="E2677" s="23"/>
      <c r="F2677" s="21"/>
      <c r="G2677" s="21"/>
      <c r="H2677" s="23"/>
      <c r="I2677" s="23" t="str">
        <f t="shared" si="38"/>
        <v/>
      </c>
      <c r="J2677" s="23"/>
    </row>
    <row r="2678" spans="1:10" x14ac:dyDescent="0.25">
      <c r="A2678" s="27"/>
      <c r="B2678" s="37"/>
      <c r="C2678" s="37"/>
      <c r="D2678" s="27"/>
      <c r="E2678" s="23"/>
      <c r="F2678" s="21"/>
      <c r="G2678" s="21"/>
      <c r="H2678" s="23"/>
      <c r="I2678" s="23" t="str">
        <f t="shared" si="38"/>
        <v/>
      </c>
      <c r="J2678" s="23"/>
    </row>
    <row r="2679" spans="1:10" x14ac:dyDescent="0.25">
      <c r="A2679" s="27"/>
      <c r="B2679" s="37"/>
      <c r="C2679" s="37"/>
      <c r="D2679" s="27"/>
      <c r="E2679" s="23"/>
      <c r="F2679" s="21"/>
      <c r="G2679" s="21"/>
      <c r="H2679" s="23"/>
      <c r="I2679" s="23" t="str">
        <f t="shared" si="38"/>
        <v/>
      </c>
      <c r="J2679" s="23"/>
    </row>
    <row r="2680" spans="1:10" x14ac:dyDescent="0.25">
      <c r="A2680" s="27"/>
      <c r="B2680" s="37"/>
      <c r="C2680" s="37"/>
      <c r="D2680" s="27"/>
      <c r="E2680" s="23"/>
      <c r="F2680" s="21"/>
      <c r="G2680" s="21"/>
      <c r="H2680" s="23"/>
      <c r="I2680" s="23" t="str">
        <f t="shared" si="38"/>
        <v/>
      </c>
      <c r="J2680" s="23"/>
    </row>
    <row r="2681" spans="1:10" x14ac:dyDescent="0.25">
      <c r="A2681" s="27"/>
      <c r="B2681" s="37"/>
      <c r="C2681" s="37"/>
      <c r="D2681" s="27"/>
      <c r="E2681" s="23"/>
      <c r="F2681" s="21"/>
      <c r="G2681" s="21"/>
      <c r="H2681" s="23"/>
      <c r="I2681" s="23" t="str">
        <f t="shared" si="38"/>
        <v/>
      </c>
      <c r="J2681" s="23"/>
    </row>
    <row r="2682" spans="1:10" x14ac:dyDescent="0.25">
      <c r="A2682" s="27"/>
      <c r="B2682" s="37"/>
      <c r="C2682" s="37"/>
      <c r="D2682" s="27"/>
      <c r="E2682" s="23"/>
      <c r="F2682" s="21"/>
      <c r="G2682" s="21"/>
      <c r="H2682" s="23"/>
      <c r="I2682" s="23" t="str">
        <f t="shared" si="38"/>
        <v/>
      </c>
      <c r="J2682" s="23"/>
    </row>
    <row r="2683" spans="1:10" x14ac:dyDescent="0.25">
      <c r="A2683" s="27"/>
      <c r="B2683" s="37"/>
      <c r="C2683" s="37"/>
      <c r="D2683" s="27"/>
      <c r="E2683" s="23"/>
      <c r="F2683" s="21"/>
      <c r="G2683" s="21"/>
      <c r="H2683" s="23"/>
      <c r="I2683" s="23" t="str">
        <f t="shared" si="38"/>
        <v/>
      </c>
      <c r="J2683" s="23"/>
    </row>
    <row r="2684" spans="1:10" x14ac:dyDescent="0.25">
      <c r="A2684" s="27"/>
      <c r="B2684" s="37"/>
      <c r="C2684" s="37"/>
      <c r="D2684" s="27"/>
      <c r="E2684" s="23"/>
      <c r="F2684" s="21"/>
      <c r="G2684" s="21"/>
      <c r="H2684" s="23"/>
      <c r="I2684" s="23" t="str">
        <f t="shared" si="38"/>
        <v/>
      </c>
      <c r="J2684" s="23"/>
    </row>
    <row r="2685" spans="1:10" x14ac:dyDescent="0.25">
      <c r="A2685" s="27"/>
      <c r="B2685" s="37"/>
      <c r="C2685" s="37"/>
      <c r="D2685" s="27"/>
      <c r="E2685" s="23"/>
      <c r="F2685" s="21"/>
      <c r="G2685" s="21"/>
      <c r="H2685" s="23"/>
      <c r="I2685" s="23" t="str">
        <f t="shared" si="38"/>
        <v/>
      </c>
      <c r="J2685" s="23"/>
    </row>
    <row r="2686" spans="1:10" x14ac:dyDescent="0.25">
      <c r="A2686" s="27"/>
      <c r="B2686" s="37"/>
      <c r="C2686" s="37"/>
      <c r="D2686" s="27"/>
      <c r="E2686" s="23"/>
      <c r="F2686" s="21"/>
      <c r="G2686" s="21"/>
      <c r="H2686" s="23"/>
      <c r="I2686" s="23" t="str">
        <f t="shared" si="38"/>
        <v/>
      </c>
      <c r="J2686" s="23"/>
    </row>
    <row r="2687" spans="1:10" x14ac:dyDescent="0.25">
      <c r="A2687" s="27"/>
      <c r="B2687" s="37"/>
      <c r="C2687" s="37"/>
      <c r="D2687" s="27"/>
      <c r="E2687" s="23"/>
      <c r="F2687" s="21"/>
      <c r="G2687" s="21"/>
      <c r="H2687" s="23"/>
      <c r="I2687" s="23" t="str">
        <f t="shared" si="38"/>
        <v/>
      </c>
      <c r="J2687" s="23"/>
    </row>
    <row r="2688" spans="1:10" x14ac:dyDescent="0.25">
      <c r="A2688" s="27"/>
      <c r="B2688" s="37"/>
      <c r="C2688" s="37"/>
      <c r="D2688" s="27"/>
      <c r="E2688" s="23"/>
      <c r="F2688" s="21"/>
      <c r="G2688" s="21"/>
      <c r="H2688" s="23"/>
      <c r="I2688" s="23" t="str">
        <f t="shared" si="38"/>
        <v/>
      </c>
      <c r="J2688" s="23"/>
    </row>
    <row r="2689" spans="1:10" x14ac:dyDescent="0.25">
      <c r="A2689" s="27"/>
      <c r="B2689" s="37"/>
      <c r="C2689" s="37"/>
      <c r="D2689" s="27"/>
      <c r="E2689" s="23"/>
      <c r="F2689" s="21"/>
      <c r="G2689" s="21"/>
      <c r="H2689" s="23"/>
      <c r="I2689" s="23" t="str">
        <f t="shared" si="38"/>
        <v/>
      </c>
      <c r="J2689" s="23"/>
    </row>
    <row r="2690" spans="1:10" x14ac:dyDescent="0.25">
      <c r="A2690" s="27"/>
      <c r="B2690" s="37"/>
      <c r="C2690" s="37"/>
      <c r="D2690" s="27"/>
      <c r="E2690" s="23"/>
      <c r="F2690" s="21"/>
      <c r="G2690" s="21"/>
      <c r="H2690" s="23"/>
      <c r="I2690" s="23" t="str">
        <f t="shared" ref="I2690:I2753" si="39">IF(ISBLANK(A2690),"",20112012)</f>
        <v/>
      </c>
      <c r="J2690" s="23"/>
    </row>
    <row r="2691" spans="1:10" x14ac:dyDescent="0.25">
      <c r="A2691" s="27"/>
      <c r="B2691" s="37"/>
      <c r="C2691" s="37"/>
      <c r="D2691" s="27"/>
      <c r="E2691" s="23"/>
      <c r="F2691" s="21"/>
      <c r="G2691" s="21"/>
      <c r="H2691" s="23"/>
      <c r="I2691" s="23" t="str">
        <f t="shared" si="39"/>
        <v/>
      </c>
      <c r="J2691" s="23"/>
    </row>
    <row r="2692" spans="1:10" x14ac:dyDescent="0.25">
      <c r="A2692" s="27"/>
      <c r="B2692" s="37"/>
      <c r="C2692" s="37"/>
      <c r="D2692" s="27"/>
      <c r="E2692" s="23"/>
      <c r="F2692" s="21"/>
      <c r="G2692" s="21"/>
      <c r="H2692" s="23"/>
      <c r="I2692" s="23" t="str">
        <f t="shared" si="39"/>
        <v/>
      </c>
      <c r="J2692" s="23"/>
    </row>
    <row r="2693" spans="1:10" x14ac:dyDescent="0.25">
      <c r="A2693" s="27"/>
      <c r="B2693" s="37"/>
      <c r="C2693" s="37"/>
      <c r="D2693" s="27"/>
      <c r="E2693" s="23"/>
      <c r="F2693" s="21"/>
      <c r="G2693" s="21"/>
      <c r="H2693" s="23"/>
      <c r="I2693" s="23" t="str">
        <f t="shared" si="39"/>
        <v/>
      </c>
      <c r="J2693" s="23"/>
    </row>
    <row r="2694" spans="1:10" x14ac:dyDescent="0.25">
      <c r="A2694" s="27"/>
      <c r="B2694" s="37"/>
      <c r="C2694" s="37"/>
      <c r="D2694" s="27"/>
      <c r="E2694" s="23"/>
      <c r="F2694" s="21"/>
      <c r="G2694" s="21"/>
      <c r="H2694" s="23"/>
      <c r="I2694" s="23" t="str">
        <f t="shared" si="39"/>
        <v/>
      </c>
      <c r="J2694" s="23"/>
    </row>
    <row r="2695" spans="1:10" x14ac:dyDescent="0.25">
      <c r="A2695" s="27"/>
      <c r="B2695" s="37"/>
      <c r="C2695" s="37"/>
      <c r="D2695" s="27"/>
      <c r="E2695" s="23"/>
      <c r="F2695" s="21"/>
      <c r="G2695" s="21"/>
      <c r="H2695" s="23"/>
      <c r="I2695" s="23" t="str">
        <f t="shared" si="39"/>
        <v/>
      </c>
      <c r="J2695" s="23"/>
    </row>
    <row r="2696" spans="1:10" x14ac:dyDescent="0.25">
      <c r="A2696" s="27"/>
      <c r="B2696" s="37"/>
      <c r="C2696" s="37"/>
      <c r="D2696" s="27"/>
      <c r="E2696" s="23"/>
      <c r="F2696" s="21"/>
      <c r="G2696" s="21"/>
      <c r="H2696" s="23"/>
      <c r="I2696" s="23" t="str">
        <f t="shared" si="39"/>
        <v/>
      </c>
      <c r="J2696" s="23"/>
    </row>
    <row r="2697" spans="1:10" x14ac:dyDescent="0.25">
      <c r="A2697" s="27"/>
      <c r="B2697" s="37"/>
      <c r="C2697" s="37"/>
      <c r="D2697" s="27"/>
      <c r="E2697" s="23"/>
      <c r="F2697" s="21"/>
      <c r="G2697" s="21"/>
      <c r="H2697" s="23"/>
      <c r="I2697" s="23" t="str">
        <f t="shared" si="39"/>
        <v/>
      </c>
      <c r="J2697" s="23"/>
    </row>
    <row r="2698" spans="1:10" x14ac:dyDescent="0.25">
      <c r="A2698" s="27"/>
      <c r="B2698" s="37"/>
      <c r="C2698" s="37"/>
      <c r="D2698" s="27"/>
      <c r="E2698" s="23"/>
      <c r="F2698" s="21"/>
      <c r="G2698" s="21"/>
      <c r="H2698" s="23"/>
      <c r="I2698" s="23" t="str">
        <f t="shared" si="39"/>
        <v/>
      </c>
      <c r="J2698" s="23"/>
    </row>
    <row r="2699" spans="1:10" x14ac:dyDescent="0.25">
      <c r="A2699" s="27"/>
      <c r="B2699" s="37"/>
      <c r="C2699" s="37"/>
      <c r="D2699" s="27"/>
      <c r="E2699" s="23"/>
      <c r="F2699" s="21"/>
      <c r="G2699" s="21"/>
      <c r="H2699" s="23"/>
      <c r="I2699" s="23" t="str">
        <f t="shared" si="39"/>
        <v/>
      </c>
      <c r="J2699" s="23"/>
    </row>
    <row r="2700" spans="1:10" x14ac:dyDescent="0.25">
      <c r="A2700" s="27"/>
      <c r="B2700" s="37"/>
      <c r="C2700" s="37"/>
      <c r="D2700" s="27"/>
      <c r="E2700" s="23"/>
      <c r="F2700" s="21"/>
      <c r="G2700" s="21"/>
      <c r="H2700" s="23"/>
      <c r="I2700" s="23" t="str">
        <f t="shared" si="39"/>
        <v/>
      </c>
      <c r="J2700" s="23"/>
    </row>
    <row r="2701" spans="1:10" x14ac:dyDescent="0.25">
      <c r="A2701" s="27"/>
      <c r="B2701" s="37"/>
      <c r="C2701" s="37"/>
      <c r="D2701" s="27"/>
      <c r="E2701" s="23"/>
      <c r="F2701" s="21"/>
      <c r="G2701" s="21"/>
      <c r="H2701" s="23"/>
      <c r="I2701" s="23" t="str">
        <f t="shared" si="39"/>
        <v/>
      </c>
      <c r="J2701" s="23"/>
    </row>
    <row r="2702" spans="1:10" x14ac:dyDescent="0.25">
      <c r="A2702" s="27"/>
      <c r="B2702" s="37"/>
      <c r="C2702" s="37"/>
      <c r="D2702" s="27"/>
      <c r="E2702" s="23"/>
      <c r="F2702" s="21"/>
      <c r="G2702" s="21"/>
      <c r="H2702" s="23"/>
      <c r="I2702" s="23" t="str">
        <f t="shared" si="39"/>
        <v/>
      </c>
      <c r="J2702" s="23"/>
    </row>
    <row r="2703" spans="1:10" x14ac:dyDescent="0.25">
      <c r="A2703" s="27"/>
      <c r="B2703" s="37"/>
      <c r="C2703" s="37"/>
      <c r="D2703" s="27"/>
      <c r="E2703" s="23"/>
      <c r="F2703" s="21"/>
      <c r="G2703" s="21"/>
      <c r="H2703" s="23"/>
      <c r="I2703" s="23" t="str">
        <f t="shared" si="39"/>
        <v/>
      </c>
      <c r="J2703" s="23"/>
    </row>
    <row r="2704" spans="1:10" x14ac:dyDescent="0.25">
      <c r="A2704" s="27"/>
      <c r="B2704" s="37"/>
      <c r="C2704" s="37"/>
      <c r="D2704" s="27"/>
      <c r="E2704" s="23"/>
      <c r="F2704" s="21"/>
      <c r="G2704" s="21"/>
      <c r="H2704" s="23"/>
      <c r="I2704" s="23" t="str">
        <f t="shared" si="39"/>
        <v/>
      </c>
      <c r="J2704" s="23"/>
    </row>
    <row r="2705" spans="1:10" x14ac:dyDescent="0.25">
      <c r="A2705" s="27"/>
      <c r="B2705" s="37"/>
      <c r="C2705" s="37"/>
      <c r="D2705" s="27"/>
      <c r="E2705" s="23"/>
      <c r="F2705" s="21"/>
      <c r="G2705" s="21"/>
      <c r="H2705" s="23"/>
      <c r="I2705" s="23" t="str">
        <f t="shared" si="39"/>
        <v/>
      </c>
      <c r="J2705" s="23"/>
    </row>
    <row r="2706" spans="1:10" x14ac:dyDescent="0.25">
      <c r="A2706" s="27"/>
      <c r="B2706" s="37"/>
      <c r="C2706" s="37"/>
      <c r="D2706" s="27"/>
      <c r="E2706" s="23"/>
      <c r="F2706" s="21"/>
      <c r="G2706" s="21"/>
      <c r="H2706" s="23"/>
      <c r="I2706" s="23" t="str">
        <f t="shared" si="39"/>
        <v/>
      </c>
      <c r="J2706" s="23"/>
    </row>
    <row r="2707" spans="1:10" x14ac:dyDescent="0.25">
      <c r="A2707" s="27"/>
      <c r="B2707" s="37"/>
      <c r="C2707" s="37"/>
      <c r="D2707" s="27"/>
      <c r="E2707" s="23"/>
      <c r="F2707" s="21"/>
      <c r="G2707" s="21"/>
      <c r="H2707" s="23"/>
      <c r="I2707" s="23" t="str">
        <f t="shared" si="39"/>
        <v/>
      </c>
      <c r="J2707" s="23"/>
    </row>
    <row r="2708" spans="1:10" x14ac:dyDescent="0.25">
      <c r="A2708" s="27"/>
      <c r="B2708" s="37"/>
      <c r="C2708" s="37"/>
      <c r="D2708" s="27"/>
      <c r="E2708" s="23"/>
      <c r="F2708" s="21"/>
      <c r="G2708" s="21"/>
      <c r="H2708" s="23"/>
      <c r="I2708" s="23" t="str">
        <f t="shared" si="39"/>
        <v/>
      </c>
      <c r="J2708" s="23"/>
    </row>
    <row r="2709" spans="1:10" x14ac:dyDescent="0.25">
      <c r="A2709" s="27"/>
      <c r="B2709" s="37"/>
      <c r="C2709" s="37"/>
      <c r="D2709" s="27"/>
      <c r="E2709" s="23"/>
      <c r="F2709" s="21"/>
      <c r="G2709" s="21"/>
      <c r="H2709" s="23"/>
      <c r="I2709" s="23" t="str">
        <f t="shared" si="39"/>
        <v/>
      </c>
      <c r="J2709" s="23"/>
    </row>
    <row r="2710" spans="1:10" x14ac:dyDescent="0.25">
      <c r="A2710" s="27"/>
      <c r="B2710" s="37"/>
      <c r="C2710" s="37"/>
      <c r="D2710" s="27"/>
      <c r="E2710" s="23"/>
      <c r="F2710" s="21"/>
      <c r="G2710" s="21"/>
      <c r="H2710" s="23"/>
      <c r="I2710" s="23" t="str">
        <f t="shared" si="39"/>
        <v/>
      </c>
      <c r="J2710" s="23"/>
    </row>
    <row r="2711" spans="1:10" x14ac:dyDescent="0.25">
      <c r="A2711" s="27"/>
      <c r="B2711" s="37"/>
      <c r="C2711" s="37"/>
      <c r="D2711" s="27"/>
      <c r="E2711" s="23"/>
      <c r="F2711" s="21"/>
      <c r="G2711" s="21"/>
      <c r="H2711" s="23"/>
      <c r="I2711" s="23" t="str">
        <f t="shared" si="39"/>
        <v/>
      </c>
      <c r="J2711" s="23"/>
    </row>
    <row r="2712" spans="1:10" x14ac:dyDescent="0.25">
      <c r="A2712" s="27"/>
      <c r="B2712" s="37"/>
      <c r="C2712" s="37"/>
      <c r="D2712" s="27"/>
      <c r="E2712" s="23"/>
      <c r="F2712" s="21"/>
      <c r="G2712" s="21"/>
      <c r="H2712" s="23"/>
      <c r="I2712" s="23" t="str">
        <f t="shared" si="39"/>
        <v/>
      </c>
      <c r="J2712" s="23"/>
    </row>
    <row r="2713" spans="1:10" x14ac:dyDescent="0.25">
      <c r="A2713" s="27"/>
      <c r="B2713" s="37"/>
      <c r="C2713" s="37"/>
      <c r="D2713" s="27"/>
      <c r="E2713" s="23"/>
      <c r="F2713" s="21"/>
      <c r="G2713" s="21"/>
      <c r="H2713" s="23"/>
      <c r="I2713" s="23" t="str">
        <f t="shared" si="39"/>
        <v/>
      </c>
      <c r="J2713" s="23"/>
    </row>
    <row r="2714" spans="1:10" x14ac:dyDescent="0.25">
      <c r="A2714" s="27"/>
      <c r="B2714" s="37"/>
      <c r="C2714" s="37"/>
      <c r="D2714" s="27"/>
      <c r="E2714" s="23"/>
      <c r="F2714" s="21"/>
      <c r="G2714" s="21"/>
      <c r="H2714" s="23"/>
      <c r="I2714" s="23" t="str">
        <f t="shared" si="39"/>
        <v/>
      </c>
      <c r="J2714" s="23"/>
    </row>
    <row r="2715" spans="1:10" x14ac:dyDescent="0.25">
      <c r="A2715" s="27"/>
      <c r="B2715" s="37"/>
      <c r="C2715" s="37"/>
      <c r="D2715" s="27"/>
      <c r="E2715" s="23"/>
      <c r="F2715" s="21"/>
      <c r="G2715" s="21"/>
      <c r="H2715" s="23"/>
      <c r="I2715" s="23" t="str">
        <f t="shared" si="39"/>
        <v/>
      </c>
      <c r="J2715" s="23"/>
    </row>
    <row r="2716" spans="1:10" x14ac:dyDescent="0.25">
      <c r="A2716" s="27"/>
      <c r="B2716" s="37"/>
      <c r="C2716" s="37"/>
      <c r="D2716" s="27"/>
      <c r="E2716" s="23"/>
      <c r="F2716" s="21"/>
      <c r="G2716" s="21"/>
      <c r="H2716" s="23"/>
      <c r="I2716" s="23" t="str">
        <f t="shared" si="39"/>
        <v/>
      </c>
      <c r="J2716" s="23"/>
    </row>
    <row r="2717" spans="1:10" x14ac:dyDescent="0.25">
      <c r="A2717" s="27"/>
      <c r="B2717" s="37"/>
      <c r="C2717" s="37"/>
      <c r="D2717" s="27"/>
      <c r="E2717" s="23"/>
      <c r="F2717" s="21"/>
      <c r="G2717" s="21"/>
      <c r="H2717" s="23"/>
      <c r="I2717" s="23" t="str">
        <f t="shared" si="39"/>
        <v/>
      </c>
      <c r="J2717" s="23"/>
    </row>
    <row r="2718" spans="1:10" x14ac:dyDescent="0.25">
      <c r="A2718" s="27"/>
      <c r="B2718" s="37"/>
      <c r="C2718" s="37"/>
      <c r="D2718" s="27"/>
      <c r="E2718" s="23"/>
      <c r="F2718" s="21"/>
      <c r="G2718" s="21"/>
      <c r="H2718" s="23"/>
      <c r="I2718" s="23" t="str">
        <f t="shared" si="39"/>
        <v/>
      </c>
      <c r="J2718" s="23"/>
    </row>
    <row r="2719" spans="1:10" x14ac:dyDescent="0.25">
      <c r="A2719" s="27"/>
      <c r="B2719" s="37"/>
      <c r="C2719" s="37"/>
      <c r="D2719" s="27"/>
      <c r="E2719" s="23"/>
      <c r="F2719" s="21"/>
      <c r="G2719" s="21"/>
      <c r="H2719" s="23"/>
      <c r="I2719" s="23" t="str">
        <f t="shared" si="39"/>
        <v/>
      </c>
      <c r="J2719" s="23"/>
    </row>
    <row r="2720" spans="1:10" x14ac:dyDescent="0.25">
      <c r="A2720" s="27"/>
      <c r="B2720" s="37"/>
      <c r="C2720" s="37"/>
      <c r="D2720" s="27"/>
      <c r="E2720" s="23"/>
      <c r="F2720" s="21"/>
      <c r="G2720" s="21"/>
      <c r="H2720" s="23"/>
      <c r="I2720" s="23" t="str">
        <f t="shared" si="39"/>
        <v/>
      </c>
      <c r="J2720" s="23"/>
    </row>
    <row r="2721" spans="1:10" x14ac:dyDescent="0.25">
      <c r="A2721" s="27"/>
      <c r="B2721" s="37"/>
      <c r="C2721" s="37"/>
      <c r="D2721" s="27"/>
      <c r="E2721" s="23"/>
      <c r="F2721" s="21"/>
      <c r="G2721" s="21"/>
      <c r="H2721" s="23"/>
      <c r="I2721" s="23" t="str">
        <f t="shared" si="39"/>
        <v/>
      </c>
      <c r="J2721" s="23"/>
    </row>
    <row r="2722" spans="1:10" x14ac:dyDescent="0.25">
      <c r="A2722" s="27"/>
      <c r="B2722" s="37"/>
      <c r="C2722" s="37"/>
      <c r="D2722" s="27"/>
      <c r="E2722" s="23"/>
      <c r="F2722" s="21"/>
      <c r="G2722" s="21"/>
      <c r="H2722" s="23"/>
      <c r="I2722" s="23" t="str">
        <f t="shared" si="39"/>
        <v/>
      </c>
      <c r="J2722" s="23"/>
    </row>
    <row r="2723" spans="1:10" x14ac:dyDescent="0.25">
      <c r="A2723" s="27"/>
      <c r="B2723" s="37"/>
      <c r="C2723" s="37"/>
      <c r="D2723" s="27"/>
      <c r="E2723" s="23"/>
      <c r="F2723" s="21"/>
      <c r="G2723" s="21"/>
      <c r="H2723" s="23"/>
      <c r="I2723" s="23" t="str">
        <f t="shared" si="39"/>
        <v/>
      </c>
      <c r="J2723" s="23"/>
    </row>
    <row r="2724" spans="1:10" x14ac:dyDescent="0.25">
      <c r="A2724" s="27"/>
      <c r="B2724" s="37"/>
      <c r="C2724" s="37"/>
      <c r="D2724" s="27"/>
      <c r="E2724" s="23"/>
      <c r="F2724" s="21"/>
      <c r="G2724" s="21"/>
      <c r="H2724" s="23"/>
      <c r="I2724" s="23" t="str">
        <f t="shared" si="39"/>
        <v/>
      </c>
      <c r="J2724" s="23"/>
    </row>
    <row r="2725" spans="1:10" x14ac:dyDescent="0.25">
      <c r="A2725" s="27"/>
      <c r="B2725" s="37"/>
      <c r="C2725" s="37"/>
      <c r="D2725" s="27"/>
      <c r="E2725" s="23"/>
      <c r="F2725" s="21"/>
      <c r="G2725" s="21"/>
      <c r="H2725" s="23"/>
      <c r="I2725" s="23" t="str">
        <f t="shared" si="39"/>
        <v/>
      </c>
      <c r="J2725" s="23"/>
    </row>
    <row r="2726" spans="1:10" x14ac:dyDescent="0.25">
      <c r="A2726" s="27"/>
      <c r="B2726" s="37"/>
      <c r="C2726" s="37"/>
      <c r="D2726" s="27"/>
      <c r="E2726" s="23"/>
      <c r="F2726" s="21"/>
      <c r="G2726" s="21"/>
      <c r="H2726" s="23"/>
      <c r="I2726" s="23" t="str">
        <f t="shared" si="39"/>
        <v/>
      </c>
      <c r="J2726" s="23"/>
    </row>
    <row r="2727" spans="1:10" x14ac:dyDescent="0.25">
      <c r="A2727" s="27"/>
      <c r="B2727" s="37"/>
      <c r="C2727" s="37"/>
      <c r="D2727" s="27"/>
      <c r="E2727" s="23"/>
      <c r="F2727" s="21"/>
      <c r="G2727" s="21"/>
      <c r="H2727" s="23"/>
      <c r="I2727" s="23" t="str">
        <f t="shared" si="39"/>
        <v/>
      </c>
      <c r="J2727" s="23"/>
    </row>
    <row r="2728" spans="1:10" x14ac:dyDescent="0.25">
      <c r="A2728" s="27"/>
      <c r="B2728" s="37"/>
      <c r="C2728" s="37"/>
      <c r="D2728" s="27"/>
      <c r="E2728" s="23"/>
      <c r="F2728" s="21"/>
      <c r="G2728" s="21"/>
      <c r="H2728" s="23"/>
      <c r="I2728" s="23" t="str">
        <f t="shared" si="39"/>
        <v/>
      </c>
      <c r="J2728" s="23"/>
    </row>
    <row r="2729" spans="1:10" x14ac:dyDescent="0.25">
      <c r="A2729" s="27"/>
      <c r="B2729" s="37"/>
      <c r="C2729" s="37"/>
      <c r="D2729" s="27"/>
      <c r="E2729" s="23"/>
      <c r="F2729" s="21"/>
      <c r="G2729" s="21"/>
      <c r="H2729" s="23"/>
      <c r="I2729" s="23" t="str">
        <f t="shared" si="39"/>
        <v/>
      </c>
      <c r="J2729" s="23"/>
    </row>
    <row r="2730" spans="1:10" x14ac:dyDescent="0.25">
      <c r="A2730" s="27"/>
      <c r="B2730" s="37"/>
      <c r="C2730" s="37"/>
      <c r="D2730" s="27"/>
      <c r="E2730" s="23"/>
      <c r="F2730" s="21"/>
      <c r="G2730" s="21"/>
      <c r="H2730" s="23"/>
      <c r="I2730" s="23" t="str">
        <f t="shared" si="39"/>
        <v/>
      </c>
      <c r="J2730" s="23"/>
    </row>
    <row r="2731" spans="1:10" x14ac:dyDescent="0.25">
      <c r="A2731" s="27"/>
      <c r="B2731" s="37"/>
      <c r="C2731" s="37"/>
      <c r="D2731" s="27"/>
      <c r="E2731" s="23"/>
      <c r="F2731" s="21"/>
      <c r="G2731" s="21"/>
      <c r="H2731" s="23"/>
      <c r="I2731" s="23" t="str">
        <f t="shared" si="39"/>
        <v/>
      </c>
      <c r="J2731" s="23"/>
    </row>
    <row r="2732" spans="1:10" x14ac:dyDescent="0.25">
      <c r="A2732" s="27"/>
      <c r="B2732" s="37"/>
      <c r="C2732" s="37"/>
      <c r="D2732" s="27"/>
      <c r="E2732" s="23"/>
      <c r="F2732" s="21"/>
      <c r="G2732" s="21"/>
      <c r="H2732" s="23"/>
      <c r="I2732" s="23" t="str">
        <f t="shared" si="39"/>
        <v/>
      </c>
      <c r="J2732" s="23"/>
    </row>
    <row r="2733" spans="1:10" x14ac:dyDescent="0.25">
      <c r="A2733" s="27"/>
      <c r="B2733" s="37"/>
      <c r="C2733" s="37"/>
      <c r="D2733" s="27"/>
      <c r="E2733" s="23"/>
      <c r="F2733" s="21"/>
      <c r="G2733" s="21"/>
      <c r="H2733" s="23"/>
      <c r="I2733" s="23" t="str">
        <f t="shared" si="39"/>
        <v/>
      </c>
      <c r="J2733" s="23"/>
    </row>
    <row r="2734" spans="1:10" x14ac:dyDescent="0.25">
      <c r="A2734" s="27"/>
      <c r="B2734" s="37"/>
      <c r="C2734" s="37"/>
      <c r="D2734" s="27"/>
      <c r="E2734" s="23"/>
      <c r="F2734" s="21"/>
      <c r="G2734" s="21"/>
      <c r="H2734" s="23"/>
      <c r="I2734" s="23" t="str">
        <f t="shared" si="39"/>
        <v/>
      </c>
      <c r="J2734" s="23"/>
    </row>
    <row r="2735" spans="1:10" x14ac:dyDescent="0.25">
      <c r="A2735" s="27"/>
      <c r="B2735" s="37"/>
      <c r="C2735" s="37"/>
      <c r="D2735" s="27"/>
      <c r="E2735" s="23"/>
      <c r="F2735" s="21"/>
      <c r="G2735" s="21"/>
      <c r="H2735" s="23"/>
      <c r="I2735" s="23" t="str">
        <f t="shared" si="39"/>
        <v/>
      </c>
      <c r="J2735" s="23"/>
    </row>
    <row r="2736" spans="1:10" x14ac:dyDescent="0.25">
      <c r="A2736" s="27"/>
      <c r="B2736" s="37"/>
      <c r="C2736" s="37"/>
      <c r="D2736" s="27"/>
      <c r="E2736" s="23"/>
      <c r="F2736" s="21"/>
      <c r="G2736" s="21"/>
      <c r="H2736" s="23"/>
      <c r="I2736" s="23" t="str">
        <f t="shared" si="39"/>
        <v/>
      </c>
      <c r="J2736" s="23"/>
    </row>
    <row r="2737" spans="1:10" x14ac:dyDescent="0.25">
      <c r="A2737" s="27"/>
      <c r="B2737" s="37"/>
      <c r="C2737" s="37"/>
      <c r="D2737" s="27"/>
      <c r="E2737" s="23"/>
      <c r="F2737" s="21"/>
      <c r="G2737" s="21"/>
      <c r="H2737" s="23"/>
      <c r="I2737" s="23" t="str">
        <f t="shared" si="39"/>
        <v/>
      </c>
      <c r="J2737" s="23"/>
    </row>
    <row r="2738" spans="1:10" x14ac:dyDescent="0.25">
      <c r="A2738" s="27"/>
      <c r="B2738" s="37"/>
      <c r="C2738" s="37"/>
      <c r="D2738" s="27"/>
      <c r="E2738" s="23"/>
      <c r="F2738" s="21"/>
      <c r="G2738" s="21"/>
      <c r="H2738" s="23"/>
      <c r="I2738" s="23" t="str">
        <f t="shared" si="39"/>
        <v/>
      </c>
      <c r="J2738" s="23"/>
    </row>
    <row r="2739" spans="1:10" x14ac:dyDescent="0.25">
      <c r="A2739" s="27"/>
      <c r="B2739" s="37"/>
      <c r="C2739" s="37"/>
      <c r="D2739" s="27"/>
      <c r="E2739" s="23"/>
      <c r="F2739" s="21"/>
      <c r="G2739" s="21"/>
      <c r="H2739" s="23"/>
      <c r="I2739" s="23" t="str">
        <f t="shared" si="39"/>
        <v/>
      </c>
      <c r="J2739" s="23"/>
    </row>
    <row r="2740" spans="1:10" x14ac:dyDescent="0.25">
      <c r="A2740" s="27"/>
      <c r="B2740" s="37"/>
      <c r="C2740" s="37"/>
      <c r="D2740" s="27"/>
      <c r="E2740" s="23"/>
      <c r="F2740" s="21"/>
      <c r="G2740" s="21"/>
      <c r="H2740" s="23"/>
      <c r="I2740" s="23" t="str">
        <f t="shared" si="39"/>
        <v/>
      </c>
      <c r="J2740" s="23"/>
    </row>
    <row r="2741" spans="1:10" x14ac:dyDescent="0.25">
      <c r="A2741" s="27"/>
      <c r="B2741" s="37"/>
      <c r="C2741" s="37"/>
      <c r="D2741" s="27"/>
      <c r="E2741" s="23"/>
      <c r="F2741" s="21"/>
      <c r="G2741" s="21"/>
      <c r="H2741" s="23"/>
      <c r="I2741" s="23" t="str">
        <f t="shared" si="39"/>
        <v/>
      </c>
      <c r="J2741" s="23"/>
    </row>
    <row r="2742" spans="1:10" x14ac:dyDescent="0.25">
      <c r="A2742" s="27"/>
      <c r="B2742" s="37"/>
      <c r="C2742" s="37"/>
      <c r="D2742" s="27"/>
      <c r="E2742" s="23"/>
      <c r="F2742" s="21"/>
      <c r="G2742" s="21"/>
      <c r="H2742" s="23"/>
      <c r="I2742" s="23" t="str">
        <f t="shared" si="39"/>
        <v/>
      </c>
      <c r="J2742" s="23"/>
    </row>
    <row r="2743" spans="1:10" x14ac:dyDescent="0.25">
      <c r="A2743" s="27"/>
      <c r="B2743" s="37"/>
      <c r="C2743" s="37"/>
      <c r="D2743" s="27"/>
      <c r="E2743" s="23"/>
      <c r="F2743" s="21"/>
      <c r="G2743" s="21"/>
      <c r="H2743" s="23"/>
      <c r="I2743" s="23" t="str">
        <f t="shared" si="39"/>
        <v/>
      </c>
      <c r="J2743" s="23"/>
    </row>
    <row r="2744" spans="1:10" x14ac:dyDescent="0.25">
      <c r="A2744" s="27"/>
      <c r="B2744" s="37"/>
      <c r="C2744" s="37"/>
      <c r="D2744" s="27"/>
      <c r="E2744" s="23"/>
      <c r="F2744" s="21"/>
      <c r="G2744" s="21"/>
      <c r="H2744" s="23"/>
      <c r="I2744" s="23" t="str">
        <f t="shared" si="39"/>
        <v/>
      </c>
      <c r="J2744" s="23"/>
    </row>
    <row r="2745" spans="1:10" x14ac:dyDescent="0.25">
      <c r="A2745" s="27"/>
      <c r="B2745" s="37"/>
      <c r="C2745" s="37"/>
      <c r="D2745" s="27"/>
      <c r="E2745" s="23"/>
      <c r="F2745" s="21"/>
      <c r="G2745" s="21"/>
      <c r="H2745" s="23"/>
      <c r="I2745" s="23" t="str">
        <f t="shared" si="39"/>
        <v/>
      </c>
      <c r="J2745" s="23"/>
    </row>
    <row r="2746" spans="1:10" x14ac:dyDescent="0.25">
      <c r="A2746" s="27"/>
      <c r="B2746" s="37"/>
      <c r="C2746" s="37"/>
      <c r="D2746" s="27"/>
      <c r="E2746" s="23"/>
      <c r="F2746" s="21"/>
      <c r="G2746" s="21"/>
      <c r="H2746" s="23"/>
      <c r="I2746" s="23" t="str">
        <f t="shared" si="39"/>
        <v/>
      </c>
      <c r="J2746" s="23"/>
    </row>
    <row r="2747" spans="1:10" x14ac:dyDescent="0.25">
      <c r="A2747" s="27"/>
      <c r="B2747" s="37"/>
      <c r="C2747" s="37"/>
      <c r="D2747" s="27"/>
      <c r="E2747" s="23"/>
      <c r="F2747" s="21"/>
      <c r="G2747" s="21"/>
      <c r="H2747" s="23"/>
      <c r="I2747" s="23" t="str">
        <f t="shared" si="39"/>
        <v/>
      </c>
      <c r="J2747" s="23"/>
    </row>
    <row r="2748" spans="1:10" x14ac:dyDescent="0.25">
      <c r="A2748" s="27"/>
      <c r="B2748" s="37"/>
      <c r="C2748" s="37"/>
      <c r="D2748" s="27"/>
      <c r="E2748" s="23"/>
      <c r="F2748" s="21"/>
      <c r="G2748" s="21"/>
      <c r="H2748" s="23"/>
      <c r="I2748" s="23" t="str">
        <f t="shared" si="39"/>
        <v/>
      </c>
      <c r="J2748" s="23"/>
    </row>
    <row r="2749" spans="1:10" x14ac:dyDescent="0.25">
      <c r="A2749" s="27"/>
      <c r="B2749" s="37"/>
      <c r="C2749" s="37"/>
      <c r="D2749" s="27"/>
      <c r="E2749" s="23"/>
      <c r="F2749" s="21"/>
      <c r="G2749" s="21"/>
      <c r="H2749" s="23"/>
      <c r="I2749" s="23" t="str">
        <f t="shared" si="39"/>
        <v/>
      </c>
      <c r="J2749" s="23"/>
    </row>
    <row r="2750" spans="1:10" x14ac:dyDescent="0.25">
      <c r="A2750" s="27"/>
      <c r="B2750" s="37"/>
      <c r="C2750" s="37"/>
      <c r="D2750" s="27"/>
      <c r="E2750" s="23"/>
      <c r="F2750" s="21"/>
      <c r="G2750" s="21"/>
      <c r="H2750" s="23"/>
      <c r="I2750" s="23" t="str">
        <f t="shared" si="39"/>
        <v/>
      </c>
      <c r="J2750" s="23"/>
    </row>
    <row r="2751" spans="1:10" x14ac:dyDescent="0.25">
      <c r="A2751" s="27"/>
      <c r="B2751" s="37"/>
      <c r="C2751" s="37"/>
      <c r="D2751" s="27"/>
      <c r="E2751" s="23"/>
      <c r="F2751" s="21"/>
      <c r="G2751" s="21"/>
      <c r="H2751" s="23"/>
      <c r="I2751" s="23" t="str">
        <f t="shared" si="39"/>
        <v/>
      </c>
      <c r="J2751" s="23"/>
    </row>
    <row r="2752" spans="1:10" x14ac:dyDescent="0.25">
      <c r="A2752" s="27"/>
      <c r="B2752" s="37"/>
      <c r="C2752" s="37"/>
      <c r="D2752" s="27"/>
      <c r="E2752" s="23"/>
      <c r="F2752" s="21"/>
      <c r="G2752" s="21"/>
      <c r="H2752" s="23"/>
      <c r="I2752" s="23" t="str">
        <f t="shared" si="39"/>
        <v/>
      </c>
      <c r="J2752" s="23"/>
    </row>
    <row r="2753" spans="1:10" x14ac:dyDescent="0.25">
      <c r="A2753" s="27"/>
      <c r="B2753" s="37"/>
      <c r="C2753" s="37"/>
      <c r="D2753" s="27"/>
      <c r="E2753" s="23"/>
      <c r="F2753" s="21"/>
      <c r="G2753" s="21"/>
      <c r="H2753" s="23"/>
      <c r="I2753" s="23" t="str">
        <f t="shared" si="39"/>
        <v/>
      </c>
      <c r="J2753" s="23"/>
    </row>
    <row r="2754" spans="1:10" x14ac:dyDescent="0.25">
      <c r="A2754" s="27"/>
      <c r="B2754" s="37"/>
      <c r="C2754" s="37"/>
      <c r="D2754" s="27"/>
      <c r="E2754" s="23"/>
      <c r="F2754" s="21"/>
      <c r="G2754" s="21"/>
      <c r="H2754" s="23"/>
      <c r="I2754" s="23" t="str">
        <f t="shared" ref="I2754:I2817" si="40">IF(ISBLANK(A2754),"",20112012)</f>
        <v/>
      </c>
      <c r="J2754" s="23"/>
    </row>
    <row r="2755" spans="1:10" x14ac:dyDescent="0.25">
      <c r="A2755" s="27"/>
      <c r="B2755" s="37"/>
      <c r="C2755" s="37"/>
      <c r="D2755" s="27"/>
      <c r="E2755" s="23"/>
      <c r="F2755" s="21"/>
      <c r="G2755" s="21"/>
      <c r="H2755" s="23"/>
      <c r="I2755" s="23" t="str">
        <f t="shared" si="40"/>
        <v/>
      </c>
      <c r="J2755" s="23"/>
    </row>
    <row r="2756" spans="1:10" x14ac:dyDescent="0.25">
      <c r="A2756" s="27"/>
      <c r="B2756" s="37"/>
      <c r="C2756" s="37"/>
      <c r="D2756" s="27"/>
      <c r="E2756" s="23"/>
      <c r="F2756" s="21"/>
      <c r="G2756" s="21"/>
      <c r="H2756" s="23"/>
      <c r="I2756" s="23" t="str">
        <f t="shared" si="40"/>
        <v/>
      </c>
      <c r="J2756" s="23"/>
    </row>
    <row r="2757" spans="1:10" x14ac:dyDescent="0.25">
      <c r="A2757" s="27"/>
      <c r="B2757" s="37"/>
      <c r="C2757" s="37"/>
      <c r="D2757" s="27"/>
      <c r="E2757" s="23"/>
      <c r="F2757" s="21"/>
      <c r="G2757" s="21"/>
      <c r="H2757" s="23"/>
      <c r="I2757" s="23" t="str">
        <f t="shared" si="40"/>
        <v/>
      </c>
      <c r="J2757" s="23"/>
    </row>
    <row r="2758" spans="1:10" x14ac:dyDescent="0.25">
      <c r="A2758" s="27"/>
      <c r="B2758" s="37"/>
      <c r="C2758" s="37"/>
      <c r="D2758" s="27"/>
      <c r="E2758" s="23"/>
      <c r="F2758" s="21"/>
      <c r="G2758" s="21"/>
      <c r="H2758" s="23"/>
      <c r="I2758" s="23" t="str">
        <f t="shared" si="40"/>
        <v/>
      </c>
      <c r="J2758" s="23"/>
    </row>
    <row r="2759" spans="1:10" x14ac:dyDescent="0.25">
      <c r="A2759" s="27"/>
      <c r="B2759" s="37"/>
      <c r="C2759" s="37"/>
      <c r="D2759" s="27"/>
      <c r="E2759" s="23"/>
      <c r="F2759" s="21"/>
      <c r="G2759" s="21"/>
      <c r="H2759" s="23"/>
      <c r="I2759" s="23" t="str">
        <f t="shared" si="40"/>
        <v/>
      </c>
      <c r="J2759" s="23"/>
    </row>
    <row r="2760" spans="1:10" x14ac:dyDescent="0.25">
      <c r="A2760" s="27"/>
      <c r="B2760" s="37"/>
      <c r="C2760" s="37"/>
      <c r="D2760" s="27"/>
      <c r="E2760" s="23"/>
      <c r="F2760" s="21"/>
      <c r="G2760" s="21"/>
      <c r="H2760" s="23"/>
      <c r="I2760" s="23" t="str">
        <f t="shared" si="40"/>
        <v/>
      </c>
      <c r="J2760" s="23"/>
    </row>
    <row r="2761" spans="1:10" x14ac:dyDescent="0.25">
      <c r="A2761" s="27"/>
      <c r="B2761" s="37"/>
      <c r="C2761" s="37"/>
      <c r="D2761" s="27"/>
      <c r="E2761" s="23"/>
      <c r="F2761" s="21"/>
      <c r="G2761" s="21"/>
      <c r="H2761" s="23"/>
      <c r="I2761" s="23" t="str">
        <f t="shared" si="40"/>
        <v/>
      </c>
      <c r="J2761" s="23"/>
    </row>
    <row r="2762" spans="1:10" x14ac:dyDescent="0.25">
      <c r="A2762" s="27"/>
      <c r="B2762" s="37"/>
      <c r="C2762" s="37"/>
      <c r="D2762" s="27"/>
      <c r="E2762" s="23"/>
      <c r="F2762" s="21"/>
      <c r="G2762" s="21"/>
      <c r="H2762" s="23"/>
      <c r="I2762" s="23" t="str">
        <f t="shared" si="40"/>
        <v/>
      </c>
      <c r="J2762" s="23"/>
    </row>
    <row r="2763" spans="1:10" x14ac:dyDescent="0.25">
      <c r="A2763" s="27"/>
      <c r="B2763" s="37"/>
      <c r="C2763" s="37"/>
      <c r="D2763" s="27"/>
      <c r="E2763" s="23"/>
      <c r="F2763" s="21"/>
      <c r="G2763" s="21"/>
      <c r="H2763" s="23"/>
      <c r="I2763" s="23" t="str">
        <f t="shared" si="40"/>
        <v/>
      </c>
      <c r="J2763" s="23"/>
    </row>
    <row r="2764" spans="1:10" x14ac:dyDescent="0.25">
      <c r="A2764" s="27"/>
      <c r="B2764" s="37"/>
      <c r="C2764" s="37"/>
      <c r="D2764" s="27"/>
      <c r="E2764" s="23"/>
      <c r="F2764" s="21"/>
      <c r="G2764" s="21"/>
      <c r="H2764" s="23"/>
      <c r="I2764" s="23" t="str">
        <f t="shared" si="40"/>
        <v/>
      </c>
      <c r="J2764" s="23"/>
    </row>
    <row r="2765" spans="1:10" x14ac:dyDescent="0.25">
      <c r="A2765" s="27"/>
      <c r="B2765" s="37"/>
      <c r="C2765" s="37"/>
      <c r="D2765" s="27"/>
      <c r="E2765" s="23"/>
      <c r="F2765" s="21"/>
      <c r="G2765" s="21"/>
      <c r="H2765" s="23"/>
      <c r="I2765" s="23" t="str">
        <f t="shared" si="40"/>
        <v/>
      </c>
      <c r="J2765" s="23"/>
    </row>
    <row r="2766" spans="1:10" x14ac:dyDescent="0.25">
      <c r="A2766" s="27"/>
      <c r="B2766" s="37"/>
      <c r="C2766" s="37"/>
      <c r="D2766" s="27"/>
      <c r="E2766" s="23"/>
      <c r="F2766" s="21"/>
      <c r="G2766" s="21"/>
      <c r="H2766" s="23"/>
      <c r="I2766" s="23" t="str">
        <f t="shared" si="40"/>
        <v/>
      </c>
      <c r="J2766" s="23"/>
    </row>
    <row r="2767" spans="1:10" x14ac:dyDescent="0.25">
      <c r="A2767" s="27"/>
      <c r="B2767" s="37"/>
      <c r="C2767" s="37"/>
      <c r="D2767" s="27"/>
      <c r="E2767" s="23"/>
      <c r="F2767" s="21"/>
      <c r="G2767" s="21"/>
      <c r="H2767" s="23"/>
      <c r="I2767" s="23" t="str">
        <f t="shared" si="40"/>
        <v/>
      </c>
      <c r="J2767" s="23"/>
    </row>
    <row r="2768" spans="1:10" x14ac:dyDescent="0.25">
      <c r="A2768" s="27"/>
      <c r="B2768" s="37"/>
      <c r="C2768" s="37"/>
      <c r="D2768" s="27"/>
      <c r="E2768" s="23"/>
      <c r="F2768" s="21"/>
      <c r="G2768" s="21"/>
      <c r="H2768" s="23"/>
      <c r="I2768" s="23" t="str">
        <f t="shared" si="40"/>
        <v/>
      </c>
      <c r="J2768" s="23"/>
    </row>
    <row r="2769" spans="1:10" x14ac:dyDescent="0.25">
      <c r="A2769" s="27"/>
      <c r="B2769" s="37"/>
      <c r="C2769" s="37"/>
      <c r="D2769" s="27"/>
      <c r="E2769" s="23"/>
      <c r="F2769" s="21"/>
      <c r="G2769" s="21"/>
      <c r="H2769" s="23"/>
      <c r="I2769" s="23" t="str">
        <f t="shared" si="40"/>
        <v/>
      </c>
      <c r="J2769" s="23"/>
    </row>
    <row r="2770" spans="1:10" x14ac:dyDescent="0.25">
      <c r="A2770" s="27"/>
      <c r="B2770" s="37"/>
      <c r="C2770" s="37"/>
      <c r="D2770" s="27"/>
      <c r="E2770" s="23"/>
      <c r="F2770" s="21"/>
      <c r="G2770" s="21"/>
      <c r="H2770" s="23"/>
      <c r="I2770" s="23" t="str">
        <f t="shared" si="40"/>
        <v/>
      </c>
      <c r="J2770" s="23"/>
    </row>
    <row r="2771" spans="1:10" x14ac:dyDescent="0.25">
      <c r="A2771" s="27"/>
      <c r="B2771" s="37"/>
      <c r="C2771" s="37"/>
      <c r="D2771" s="27"/>
      <c r="E2771" s="23"/>
      <c r="F2771" s="21"/>
      <c r="G2771" s="21"/>
      <c r="H2771" s="23"/>
      <c r="I2771" s="23" t="str">
        <f t="shared" si="40"/>
        <v/>
      </c>
      <c r="J2771" s="23"/>
    </row>
    <row r="2772" spans="1:10" x14ac:dyDescent="0.25">
      <c r="A2772" s="27"/>
      <c r="B2772" s="37"/>
      <c r="C2772" s="37"/>
      <c r="D2772" s="27"/>
      <c r="E2772" s="23"/>
      <c r="F2772" s="21"/>
      <c r="G2772" s="21"/>
      <c r="H2772" s="23"/>
      <c r="I2772" s="23" t="str">
        <f t="shared" si="40"/>
        <v/>
      </c>
      <c r="J2772" s="23"/>
    </row>
    <row r="2773" spans="1:10" x14ac:dyDescent="0.25">
      <c r="A2773" s="27"/>
      <c r="B2773" s="37"/>
      <c r="C2773" s="37"/>
      <c r="D2773" s="27"/>
      <c r="E2773" s="23"/>
      <c r="F2773" s="21"/>
      <c r="G2773" s="21"/>
      <c r="H2773" s="23"/>
      <c r="I2773" s="23" t="str">
        <f t="shared" si="40"/>
        <v/>
      </c>
      <c r="J2773" s="23"/>
    </row>
    <row r="2774" spans="1:10" x14ac:dyDescent="0.25">
      <c r="A2774" s="27"/>
      <c r="B2774" s="37"/>
      <c r="C2774" s="37"/>
      <c r="D2774" s="27"/>
      <c r="E2774" s="23"/>
      <c r="F2774" s="21"/>
      <c r="G2774" s="21"/>
      <c r="H2774" s="23"/>
      <c r="I2774" s="23" t="str">
        <f t="shared" si="40"/>
        <v/>
      </c>
      <c r="J2774" s="23"/>
    </row>
    <row r="2775" spans="1:10" x14ac:dyDescent="0.25">
      <c r="A2775" s="27"/>
      <c r="B2775" s="37"/>
      <c r="C2775" s="37"/>
      <c r="D2775" s="27"/>
      <c r="E2775" s="23"/>
      <c r="F2775" s="21"/>
      <c r="G2775" s="21"/>
      <c r="H2775" s="23"/>
      <c r="I2775" s="23" t="str">
        <f t="shared" si="40"/>
        <v/>
      </c>
      <c r="J2775" s="23"/>
    </row>
    <row r="2776" spans="1:10" x14ac:dyDescent="0.25">
      <c r="A2776" s="27"/>
      <c r="B2776" s="37"/>
      <c r="C2776" s="37"/>
      <c r="D2776" s="27"/>
      <c r="E2776" s="23"/>
      <c r="F2776" s="21"/>
      <c r="G2776" s="21"/>
      <c r="H2776" s="23"/>
      <c r="I2776" s="23" t="str">
        <f t="shared" si="40"/>
        <v/>
      </c>
      <c r="J2776" s="23"/>
    </row>
    <row r="2777" spans="1:10" x14ac:dyDescent="0.25">
      <c r="A2777" s="27"/>
      <c r="B2777" s="37"/>
      <c r="C2777" s="37"/>
      <c r="D2777" s="27"/>
      <c r="E2777" s="23"/>
      <c r="F2777" s="21"/>
      <c r="G2777" s="21"/>
      <c r="H2777" s="23"/>
      <c r="I2777" s="23" t="str">
        <f t="shared" si="40"/>
        <v/>
      </c>
      <c r="J2777" s="23"/>
    </row>
    <row r="2778" spans="1:10" x14ac:dyDescent="0.25">
      <c r="A2778" s="27"/>
      <c r="B2778" s="37"/>
      <c r="C2778" s="37"/>
      <c r="D2778" s="27"/>
      <c r="E2778" s="23"/>
      <c r="F2778" s="21"/>
      <c r="G2778" s="21"/>
      <c r="H2778" s="23"/>
      <c r="I2778" s="23" t="str">
        <f t="shared" si="40"/>
        <v/>
      </c>
      <c r="J2778" s="23"/>
    </row>
    <row r="2779" spans="1:10" x14ac:dyDescent="0.25">
      <c r="A2779" s="27"/>
      <c r="B2779" s="37"/>
      <c r="C2779" s="37"/>
      <c r="D2779" s="27"/>
      <c r="E2779" s="23"/>
      <c r="F2779" s="21"/>
      <c r="G2779" s="21"/>
      <c r="H2779" s="23"/>
      <c r="I2779" s="23" t="str">
        <f t="shared" si="40"/>
        <v/>
      </c>
      <c r="J2779" s="23"/>
    </row>
    <row r="2780" spans="1:10" x14ac:dyDescent="0.25">
      <c r="A2780" s="27"/>
      <c r="B2780" s="37"/>
      <c r="C2780" s="37"/>
      <c r="D2780" s="27"/>
      <c r="E2780" s="23"/>
      <c r="F2780" s="21"/>
      <c r="G2780" s="21"/>
      <c r="H2780" s="23"/>
      <c r="I2780" s="23" t="str">
        <f t="shared" si="40"/>
        <v/>
      </c>
      <c r="J2780" s="23"/>
    </row>
    <row r="2781" spans="1:10" x14ac:dyDescent="0.25">
      <c r="A2781" s="27"/>
      <c r="B2781" s="37"/>
      <c r="C2781" s="37"/>
      <c r="D2781" s="27"/>
      <c r="E2781" s="23"/>
      <c r="F2781" s="21"/>
      <c r="G2781" s="21"/>
      <c r="H2781" s="23"/>
      <c r="I2781" s="23" t="str">
        <f t="shared" si="40"/>
        <v/>
      </c>
      <c r="J2781" s="23"/>
    </row>
    <row r="2782" spans="1:10" x14ac:dyDescent="0.25">
      <c r="A2782" s="27"/>
      <c r="B2782" s="37"/>
      <c r="C2782" s="37"/>
      <c r="D2782" s="27"/>
      <c r="E2782" s="23"/>
      <c r="F2782" s="21"/>
      <c r="G2782" s="21"/>
      <c r="H2782" s="23"/>
      <c r="I2782" s="23" t="str">
        <f t="shared" si="40"/>
        <v/>
      </c>
      <c r="J2782" s="23"/>
    </row>
    <row r="2783" spans="1:10" x14ac:dyDescent="0.25">
      <c r="A2783" s="27"/>
      <c r="B2783" s="37"/>
      <c r="C2783" s="37"/>
      <c r="D2783" s="27"/>
      <c r="E2783" s="23"/>
      <c r="F2783" s="21"/>
      <c r="G2783" s="21"/>
      <c r="H2783" s="23"/>
      <c r="I2783" s="23" t="str">
        <f t="shared" si="40"/>
        <v/>
      </c>
      <c r="J2783" s="23"/>
    </row>
    <row r="2784" spans="1:10" x14ac:dyDescent="0.25">
      <c r="A2784" s="27"/>
      <c r="B2784" s="37"/>
      <c r="C2784" s="37"/>
      <c r="D2784" s="27"/>
      <c r="E2784" s="23"/>
      <c r="F2784" s="21"/>
      <c r="G2784" s="21"/>
      <c r="H2784" s="23"/>
      <c r="I2784" s="23" t="str">
        <f t="shared" si="40"/>
        <v/>
      </c>
      <c r="J2784" s="23"/>
    </row>
    <row r="2785" spans="1:10" x14ac:dyDescent="0.25">
      <c r="A2785" s="27"/>
      <c r="B2785" s="37"/>
      <c r="C2785" s="37"/>
      <c r="D2785" s="27"/>
      <c r="E2785" s="23"/>
      <c r="F2785" s="21"/>
      <c r="G2785" s="21"/>
      <c r="H2785" s="23"/>
      <c r="I2785" s="23" t="str">
        <f t="shared" si="40"/>
        <v/>
      </c>
      <c r="J2785" s="23"/>
    </row>
    <row r="2786" spans="1:10" x14ac:dyDescent="0.25">
      <c r="A2786" s="27"/>
      <c r="B2786" s="37"/>
      <c r="C2786" s="37"/>
      <c r="D2786" s="27"/>
      <c r="E2786" s="23"/>
      <c r="F2786" s="21"/>
      <c r="G2786" s="21"/>
      <c r="H2786" s="23"/>
      <c r="I2786" s="23" t="str">
        <f t="shared" si="40"/>
        <v/>
      </c>
      <c r="J2786" s="23"/>
    </row>
    <row r="2787" spans="1:10" x14ac:dyDescent="0.25">
      <c r="A2787" s="27"/>
      <c r="B2787" s="37"/>
      <c r="C2787" s="37"/>
      <c r="D2787" s="27"/>
      <c r="E2787" s="23"/>
      <c r="F2787" s="21"/>
      <c r="G2787" s="21"/>
      <c r="H2787" s="23"/>
      <c r="I2787" s="23" t="str">
        <f t="shared" si="40"/>
        <v/>
      </c>
      <c r="J2787" s="23"/>
    </row>
    <row r="2788" spans="1:10" x14ac:dyDescent="0.25">
      <c r="A2788" s="27"/>
      <c r="B2788" s="37"/>
      <c r="C2788" s="37"/>
      <c r="D2788" s="27"/>
      <c r="E2788" s="23"/>
      <c r="F2788" s="21"/>
      <c r="G2788" s="21"/>
      <c r="H2788" s="23"/>
      <c r="I2788" s="23" t="str">
        <f t="shared" si="40"/>
        <v/>
      </c>
      <c r="J2788" s="23"/>
    </row>
    <row r="2789" spans="1:10" x14ac:dyDescent="0.25">
      <c r="A2789" s="27"/>
      <c r="B2789" s="37"/>
      <c r="C2789" s="37"/>
      <c r="D2789" s="27"/>
      <c r="E2789" s="23"/>
      <c r="F2789" s="21"/>
      <c r="G2789" s="21"/>
      <c r="H2789" s="23"/>
      <c r="I2789" s="23" t="str">
        <f t="shared" si="40"/>
        <v/>
      </c>
      <c r="J2789" s="23"/>
    </row>
    <row r="2790" spans="1:10" x14ac:dyDescent="0.25">
      <c r="A2790" s="27"/>
      <c r="B2790" s="37"/>
      <c r="C2790" s="37"/>
      <c r="D2790" s="27"/>
      <c r="E2790" s="23"/>
      <c r="F2790" s="21"/>
      <c r="G2790" s="21"/>
      <c r="H2790" s="23"/>
      <c r="I2790" s="23" t="str">
        <f t="shared" si="40"/>
        <v/>
      </c>
      <c r="J2790" s="23"/>
    </row>
    <row r="2791" spans="1:10" x14ac:dyDescent="0.25">
      <c r="A2791" s="27"/>
      <c r="B2791" s="37"/>
      <c r="C2791" s="37"/>
      <c r="D2791" s="27"/>
      <c r="E2791" s="23"/>
      <c r="F2791" s="21"/>
      <c r="G2791" s="21"/>
      <c r="H2791" s="23"/>
      <c r="I2791" s="23" t="str">
        <f t="shared" si="40"/>
        <v/>
      </c>
      <c r="J2791" s="23"/>
    </row>
    <row r="2792" spans="1:10" x14ac:dyDescent="0.25">
      <c r="A2792" s="27"/>
      <c r="B2792" s="37"/>
      <c r="C2792" s="37"/>
      <c r="D2792" s="27"/>
      <c r="E2792" s="23"/>
      <c r="F2792" s="21"/>
      <c r="G2792" s="21"/>
      <c r="H2792" s="23"/>
      <c r="I2792" s="23" t="str">
        <f t="shared" si="40"/>
        <v/>
      </c>
      <c r="J2792" s="23"/>
    </row>
    <row r="2793" spans="1:10" x14ac:dyDescent="0.25">
      <c r="A2793" s="27"/>
      <c r="B2793" s="37"/>
      <c r="C2793" s="37"/>
      <c r="D2793" s="27"/>
      <c r="E2793" s="23"/>
      <c r="F2793" s="21"/>
      <c r="G2793" s="21"/>
      <c r="H2793" s="23"/>
      <c r="I2793" s="23" t="str">
        <f t="shared" si="40"/>
        <v/>
      </c>
      <c r="J2793" s="23"/>
    </row>
    <row r="2794" spans="1:10" x14ac:dyDescent="0.25">
      <c r="A2794" s="27"/>
      <c r="B2794" s="37"/>
      <c r="C2794" s="37"/>
      <c r="D2794" s="27"/>
      <c r="E2794" s="23"/>
      <c r="F2794" s="21"/>
      <c r="G2794" s="21"/>
      <c r="H2794" s="23"/>
      <c r="I2794" s="23" t="str">
        <f t="shared" si="40"/>
        <v/>
      </c>
      <c r="J2794" s="23"/>
    </row>
    <row r="2795" spans="1:10" x14ac:dyDescent="0.25">
      <c r="A2795" s="27"/>
      <c r="B2795" s="37"/>
      <c r="C2795" s="37"/>
      <c r="D2795" s="27"/>
      <c r="E2795" s="23"/>
      <c r="F2795" s="21"/>
      <c r="G2795" s="21"/>
      <c r="H2795" s="23"/>
      <c r="I2795" s="23" t="str">
        <f t="shared" si="40"/>
        <v/>
      </c>
      <c r="J2795" s="23"/>
    </row>
    <row r="2796" spans="1:10" x14ac:dyDescent="0.25">
      <c r="A2796" s="27"/>
      <c r="B2796" s="37"/>
      <c r="C2796" s="37"/>
      <c r="D2796" s="27"/>
      <c r="E2796" s="23"/>
      <c r="F2796" s="21"/>
      <c r="G2796" s="21"/>
      <c r="H2796" s="23"/>
      <c r="I2796" s="23" t="str">
        <f t="shared" si="40"/>
        <v/>
      </c>
      <c r="J2796" s="23"/>
    </row>
    <row r="2797" spans="1:10" x14ac:dyDescent="0.25">
      <c r="A2797" s="27"/>
      <c r="B2797" s="37"/>
      <c r="C2797" s="37"/>
      <c r="D2797" s="27"/>
      <c r="E2797" s="23"/>
      <c r="F2797" s="21"/>
      <c r="G2797" s="21"/>
      <c r="H2797" s="23"/>
      <c r="I2797" s="23" t="str">
        <f t="shared" si="40"/>
        <v/>
      </c>
      <c r="J2797" s="23"/>
    </row>
    <row r="2798" spans="1:10" x14ac:dyDescent="0.25">
      <c r="A2798" s="27"/>
      <c r="B2798" s="37"/>
      <c r="C2798" s="37"/>
      <c r="D2798" s="27"/>
      <c r="E2798" s="23"/>
      <c r="F2798" s="21"/>
      <c r="G2798" s="21"/>
      <c r="H2798" s="23"/>
      <c r="I2798" s="23" t="str">
        <f t="shared" si="40"/>
        <v/>
      </c>
      <c r="J2798" s="23"/>
    </row>
    <row r="2799" spans="1:10" x14ac:dyDescent="0.25">
      <c r="A2799" s="27"/>
      <c r="B2799" s="37"/>
      <c r="C2799" s="37"/>
      <c r="D2799" s="27"/>
      <c r="E2799" s="23"/>
      <c r="F2799" s="21"/>
      <c r="G2799" s="21"/>
      <c r="H2799" s="23"/>
      <c r="I2799" s="23" t="str">
        <f t="shared" si="40"/>
        <v/>
      </c>
      <c r="J2799" s="23"/>
    </row>
    <row r="2800" spans="1:10" x14ac:dyDescent="0.25">
      <c r="A2800" s="27"/>
      <c r="B2800" s="37"/>
      <c r="C2800" s="37"/>
      <c r="D2800" s="27"/>
      <c r="E2800" s="23"/>
      <c r="F2800" s="21"/>
      <c r="G2800" s="21"/>
      <c r="H2800" s="23"/>
      <c r="I2800" s="23" t="str">
        <f t="shared" si="40"/>
        <v/>
      </c>
      <c r="J2800" s="23"/>
    </row>
    <row r="2801" spans="1:10" x14ac:dyDescent="0.25">
      <c r="A2801" s="27"/>
      <c r="B2801" s="37"/>
      <c r="C2801" s="37"/>
      <c r="D2801" s="27"/>
      <c r="E2801" s="23"/>
      <c r="F2801" s="21"/>
      <c r="G2801" s="21"/>
      <c r="H2801" s="23"/>
      <c r="I2801" s="23" t="str">
        <f t="shared" si="40"/>
        <v/>
      </c>
      <c r="J2801" s="23"/>
    </row>
    <row r="2802" spans="1:10" x14ac:dyDescent="0.25">
      <c r="A2802" s="27"/>
      <c r="B2802" s="37"/>
      <c r="C2802" s="37"/>
      <c r="D2802" s="27"/>
      <c r="E2802" s="23"/>
      <c r="F2802" s="21"/>
      <c r="G2802" s="21"/>
      <c r="H2802" s="23"/>
      <c r="I2802" s="23" t="str">
        <f t="shared" si="40"/>
        <v/>
      </c>
      <c r="J2802" s="23"/>
    </row>
    <row r="2803" spans="1:10" x14ac:dyDescent="0.25">
      <c r="A2803" s="27"/>
      <c r="B2803" s="37"/>
      <c r="C2803" s="37"/>
      <c r="D2803" s="27"/>
      <c r="E2803" s="23"/>
      <c r="F2803" s="21"/>
      <c r="G2803" s="21"/>
      <c r="H2803" s="23"/>
      <c r="I2803" s="23" t="str">
        <f t="shared" si="40"/>
        <v/>
      </c>
      <c r="J2803" s="23"/>
    </row>
    <row r="2804" spans="1:10" x14ac:dyDescent="0.25">
      <c r="A2804" s="27"/>
      <c r="B2804" s="37"/>
      <c r="C2804" s="37"/>
      <c r="D2804" s="27"/>
      <c r="E2804" s="23"/>
      <c r="F2804" s="21"/>
      <c r="G2804" s="21"/>
      <c r="H2804" s="23"/>
      <c r="I2804" s="23" t="str">
        <f t="shared" si="40"/>
        <v/>
      </c>
      <c r="J2804" s="23"/>
    </row>
    <row r="2805" spans="1:10" x14ac:dyDescent="0.25">
      <c r="A2805" s="27"/>
      <c r="B2805" s="37"/>
      <c r="C2805" s="37"/>
      <c r="D2805" s="27"/>
      <c r="E2805" s="23"/>
      <c r="F2805" s="21"/>
      <c r="G2805" s="21"/>
      <c r="H2805" s="23"/>
      <c r="I2805" s="23" t="str">
        <f t="shared" si="40"/>
        <v/>
      </c>
      <c r="J2805" s="23"/>
    </row>
    <row r="2806" spans="1:10" x14ac:dyDescent="0.25">
      <c r="A2806" s="27"/>
      <c r="B2806" s="37"/>
      <c r="C2806" s="37"/>
      <c r="D2806" s="27"/>
      <c r="E2806" s="23"/>
      <c r="F2806" s="21"/>
      <c r="G2806" s="21"/>
      <c r="H2806" s="23"/>
      <c r="I2806" s="23" t="str">
        <f t="shared" si="40"/>
        <v/>
      </c>
      <c r="J2806" s="23"/>
    </row>
    <row r="2807" spans="1:10" x14ac:dyDescent="0.25">
      <c r="A2807" s="27"/>
      <c r="B2807" s="37"/>
      <c r="C2807" s="37"/>
      <c r="D2807" s="27"/>
      <c r="E2807" s="23"/>
      <c r="F2807" s="21"/>
      <c r="G2807" s="21"/>
      <c r="H2807" s="23"/>
      <c r="I2807" s="23" t="str">
        <f t="shared" si="40"/>
        <v/>
      </c>
      <c r="J2807" s="23"/>
    </row>
    <row r="2808" spans="1:10" x14ac:dyDescent="0.25">
      <c r="A2808" s="27"/>
      <c r="B2808" s="37"/>
      <c r="C2808" s="37"/>
      <c r="D2808" s="27"/>
      <c r="E2808" s="23"/>
      <c r="F2808" s="21"/>
      <c r="G2808" s="21"/>
      <c r="H2808" s="23"/>
      <c r="I2808" s="23" t="str">
        <f t="shared" si="40"/>
        <v/>
      </c>
      <c r="J2808" s="23"/>
    </row>
    <row r="2809" spans="1:10" x14ac:dyDescent="0.25">
      <c r="A2809" s="27"/>
      <c r="B2809" s="37"/>
      <c r="C2809" s="37"/>
      <c r="D2809" s="27"/>
      <c r="E2809" s="23"/>
      <c r="F2809" s="21"/>
      <c r="G2809" s="21"/>
      <c r="H2809" s="23"/>
      <c r="I2809" s="23" t="str">
        <f t="shared" si="40"/>
        <v/>
      </c>
      <c r="J2809" s="23"/>
    </row>
    <row r="2810" spans="1:10" x14ac:dyDescent="0.25">
      <c r="A2810" s="27"/>
      <c r="B2810" s="37"/>
      <c r="C2810" s="37"/>
      <c r="D2810" s="27"/>
      <c r="E2810" s="23"/>
      <c r="F2810" s="21"/>
      <c r="G2810" s="21"/>
      <c r="H2810" s="23"/>
      <c r="I2810" s="23" t="str">
        <f t="shared" si="40"/>
        <v/>
      </c>
      <c r="J2810" s="23"/>
    </row>
    <row r="2811" spans="1:10" x14ac:dyDescent="0.25">
      <c r="A2811" s="27"/>
      <c r="B2811" s="37"/>
      <c r="C2811" s="37"/>
      <c r="D2811" s="27"/>
      <c r="E2811" s="23"/>
      <c r="F2811" s="21"/>
      <c r="G2811" s="21"/>
      <c r="H2811" s="23"/>
      <c r="I2811" s="23" t="str">
        <f t="shared" si="40"/>
        <v/>
      </c>
      <c r="J2811" s="23"/>
    </row>
    <row r="2812" spans="1:10" x14ac:dyDescent="0.25">
      <c r="A2812" s="27"/>
      <c r="B2812" s="37"/>
      <c r="C2812" s="37"/>
      <c r="D2812" s="27"/>
      <c r="E2812" s="23"/>
      <c r="F2812" s="21"/>
      <c r="G2812" s="21"/>
      <c r="H2812" s="23"/>
      <c r="I2812" s="23" t="str">
        <f t="shared" si="40"/>
        <v/>
      </c>
      <c r="J2812" s="23"/>
    </row>
    <row r="2813" spans="1:10" x14ac:dyDescent="0.25">
      <c r="A2813" s="27"/>
      <c r="B2813" s="37"/>
      <c r="C2813" s="37"/>
      <c r="D2813" s="27"/>
      <c r="E2813" s="23"/>
      <c r="F2813" s="21"/>
      <c r="G2813" s="21"/>
      <c r="H2813" s="23"/>
      <c r="I2813" s="23" t="str">
        <f t="shared" si="40"/>
        <v/>
      </c>
      <c r="J2813" s="23"/>
    </row>
    <row r="2814" spans="1:10" x14ac:dyDescent="0.25">
      <c r="A2814" s="27"/>
      <c r="B2814" s="37"/>
      <c r="C2814" s="37"/>
      <c r="D2814" s="27"/>
      <c r="E2814" s="23"/>
      <c r="F2814" s="21"/>
      <c r="G2814" s="21"/>
      <c r="H2814" s="23"/>
      <c r="I2814" s="23" t="str">
        <f t="shared" si="40"/>
        <v/>
      </c>
      <c r="J2814" s="23"/>
    </row>
    <row r="2815" spans="1:10" x14ac:dyDescent="0.25">
      <c r="A2815" s="27"/>
      <c r="B2815" s="37"/>
      <c r="C2815" s="37"/>
      <c r="D2815" s="27"/>
      <c r="E2815" s="23"/>
      <c r="F2815" s="21"/>
      <c r="G2815" s="21"/>
      <c r="H2815" s="23"/>
      <c r="I2815" s="23" t="str">
        <f t="shared" si="40"/>
        <v/>
      </c>
      <c r="J2815" s="23"/>
    </row>
    <row r="2816" spans="1:10" x14ac:dyDescent="0.25">
      <c r="A2816" s="27"/>
      <c r="B2816" s="37"/>
      <c r="C2816" s="37"/>
      <c r="D2816" s="27"/>
      <c r="E2816" s="23"/>
      <c r="F2816" s="21"/>
      <c r="G2816" s="21"/>
      <c r="H2816" s="23"/>
      <c r="I2816" s="23" t="str">
        <f t="shared" si="40"/>
        <v/>
      </c>
      <c r="J2816" s="23"/>
    </row>
    <row r="2817" spans="1:10" x14ac:dyDescent="0.25">
      <c r="A2817" s="27"/>
      <c r="B2817" s="37"/>
      <c r="C2817" s="37"/>
      <c r="D2817" s="27"/>
      <c r="E2817" s="23"/>
      <c r="F2817" s="21"/>
      <c r="G2817" s="21"/>
      <c r="H2817" s="23"/>
      <c r="I2817" s="23" t="str">
        <f t="shared" si="40"/>
        <v/>
      </c>
      <c r="J2817" s="23"/>
    </row>
    <row r="2818" spans="1:10" x14ac:dyDescent="0.25">
      <c r="A2818" s="27"/>
      <c r="B2818" s="37"/>
      <c r="C2818" s="37"/>
      <c r="D2818" s="27"/>
      <c r="E2818" s="23"/>
      <c r="F2818" s="21"/>
      <c r="G2818" s="21"/>
      <c r="H2818" s="23"/>
      <c r="I2818" s="23" t="str">
        <f t="shared" ref="I2818:I2881" si="41">IF(ISBLANK(A2818),"",20112012)</f>
        <v/>
      </c>
      <c r="J2818" s="23"/>
    </row>
    <row r="2819" spans="1:10" x14ac:dyDescent="0.25">
      <c r="A2819" s="27"/>
      <c r="B2819" s="37"/>
      <c r="C2819" s="37"/>
      <c r="D2819" s="27"/>
      <c r="E2819" s="23"/>
      <c r="F2819" s="21"/>
      <c r="G2819" s="21"/>
      <c r="H2819" s="23"/>
      <c r="I2819" s="23" t="str">
        <f t="shared" si="41"/>
        <v/>
      </c>
      <c r="J2819" s="23"/>
    </row>
    <row r="2820" spans="1:10" x14ac:dyDescent="0.25">
      <c r="A2820" s="27"/>
      <c r="B2820" s="37"/>
      <c r="C2820" s="37"/>
      <c r="D2820" s="27"/>
      <c r="E2820" s="23"/>
      <c r="F2820" s="21"/>
      <c r="G2820" s="21"/>
      <c r="H2820" s="23"/>
      <c r="I2820" s="23" t="str">
        <f t="shared" si="41"/>
        <v/>
      </c>
      <c r="J2820" s="23"/>
    </row>
    <row r="2821" spans="1:10" x14ac:dyDescent="0.25">
      <c r="A2821" s="27"/>
      <c r="B2821" s="37"/>
      <c r="C2821" s="37"/>
      <c r="D2821" s="27"/>
      <c r="E2821" s="23"/>
      <c r="F2821" s="21"/>
      <c r="G2821" s="21"/>
      <c r="H2821" s="23"/>
      <c r="I2821" s="23" t="str">
        <f t="shared" si="41"/>
        <v/>
      </c>
      <c r="J2821" s="23"/>
    </row>
    <row r="2822" spans="1:10" x14ac:dyDescent="0.25">
      <c r="A2822" s="27"/>
      <c r="B2822" s="37"/>
      <c r="C2822" s="37"/>
      <c r="D2822" s="27"/>
      <c r="E2822" s="23"/>
      <c r="F2822" s="21"/>
      <c r="G2822" s="21"/>
      <c r="H2822" s="23"/>
      <c r="I2822" s="23" t="str">
        <f t="shared" si="41"/>
        <v/>
      </c>
      <c r="J2822" s="23"/>
    </row>
    <row r="2823" spans="1:10" x14ac:dyDescent="0.25">
      <c r="A2823" s="27"/>
      <c r="B2823" s="37"/>
      <c r="C2823" s="37"/>
      <c r="D2823" s="27"/>
      <c r="E2823" s="23"/>
      <c r="F2823" s="21"/>
      <c r="G2823" s="21"/>
      <c r="H2823" s="23"/>
      <c r="I2823" s="23" t="str">
        <f t="shared" si="41"/>
        <v/>
      </c>
      <c r="J2823" s="23"/>
    </row>
    <row r="2824" spans="1:10" x14ac:dyDescent="0.25">
      <c r="A2824" s="27"/>
      <c r="B2824" s="37"/>
      <c r="C2824" s="37"/>
      <c r="D2824" s="27"/>
      <c r="E2824" s="23"/>
      <c r="F2824" s="21"/>
      <c r="G2824" s="21"/>
      <c r="H2824" s="23"/>
      <c r="I2824" s="23" t="str">
        <f t="shared" si="41"/>
        <v/>
      </c>
      <c r="J2824" s="23"/>
    </row>
    <row r="2825" spans="1:10" x14ac:dyDescent="0.25">
      <c r="A2825" s="27"/>
      <c r="B2825" s="37"/>
      <c r="C2825" s="37"/>
      <c r="D2825" s="27"/>
      <c r="E2825" s="23"/>
      <c r="F2825" s="21"/>
      <c r="G2825" s="21"/>
      <c r="H2825" s="23"/>
      <c r="I2825" s="23" t="str">
        <f t="shared" si="41"/>
        <v/>
      </c>
      <c r="J2825" s="23"/>
    </row>
    <row r="2826" spans="1:10" x14ac:dyDescent="0.25">
      <c r="A2826" s="27"/>
      <c r="B2826" s="37"/>
      <c r="C2826" s="37"/>
      <c r="D2826" s="27"/>
      <c r="E2826" s="23"/>
      <c r="F2826" s="21"/>
      <c r="G2826" s="21"/>
      <c r="H2826" s="23"/>
      <c r="I2826" s="23" t="str">
        <f t="shared" si="41"/>
        <v/>
      </c>
      <c r="J2826" s="23"/>
    </row>
    <row r="2827" spans="1:10" x14ac:dyDescent="0.25">
      <c r="A2827" s="27"/>
      <c r="B2827" s="37"/>
      <c r="C2827" s="37"/>
      <c r="D2827" s="27"/>
      <c r="E2827" s="23"/>
      <c r="F2827" s="21"/>
      <c r="G2827" s="21"/>
      <c r="H2827" s="23"/>
      <c r="I2827" s="23" t="str">
        <f t="shared" si="41"/>
        <v/>
      </c>
      <c r="J2827" s="23"/>
    </row>
    <row r="2828" spans="1:10" x14ac:dyDescent="0.25">
      <c r="A2828" s="27"/>
      <c r="B2828" s="37"/>
      <c r="C2828" s="37"/>
      <c r="D2828" s="27"/>
      <c r="E2828" s="23"/>
      <c r="F2828" s="21"/>
      <c r="G2828" s="21"/>
      <c r="H2828" s="23"/>
      <c r="I2828" s="23" t="str">
        <f t="shared" si="41"/>
        <v/>
      </c>
      <c r="J2828" s="23"/>
    </row>
    <row r="2829" spans="1:10" x14ac:dyDescent="0.25">
      <c r="A2829" s="27"/>
      <c r="B2829" s="37"/>
      <c r="C2829" s="37"/>
      <c r="D2829" s="27"/>
      <c r="E2829" s="23"/>
      <c r="F2829" s="21"/>
      <c r="G2829" s="21"/>
      <c r="H2829" s="23"/>
      <c r="I2829" s="23" t="str">
        <f t="shared" si="41"/>
        <v/>
      </c>
      <c r="J2829" s="23"/>
    </row>
    <row r="2830" spans="1:10" x14ac:dyDescent="0.25">
      <c r="A2830" s="27"/>
      <c r="B2830" s="37"/>
      <c r="C2830" s="37"/>
      <c r="D2830" s="27"/>
      <c r="E2830" s="23"/>
      <c r="F2830" s="21"/>
      <c r="G2830" s="21"/>
      <c r="H2830" s="23"/>
      <c r="I2830" s="23" t="str">
        <f t="shared" si="41"/>
        <v/>
      </c>
      <c r="J2830" s="23"/>
    </row>
    <row r="2831" spans="1:10" x14ac:dyDescent="0.25">
      <c r="A2831" s="27"/>
      <c r="B2831" s="37"/>
      <c r="C2831" s="37"/>
      <c r="D2831" s="27"/>
      <c r="E2831" s="23"/>
      <c r="F2831" s="21"/>
      <c r="G2831" s="21"/>
      <c r="H2831" s="23"/>
      <c r="I2831" s="23" t="str">
        <f t="shared" si="41"/>
        <v/>
      </c>
      <c r="J2831" s="23"/>
    </row>
    <row r="2832" spans="1:10" x14ac:dyDescent="0.25">
      <c r="A2832" s="27"/>
      <c r="B2832" s="37"/>
      <c r="C2832" s="37"/>
      <c r="D2832" s="27"/>
      <c r="E2832" s="23"/>
      <c r="F2832" s="21"/>
      <c r="G2832" s="21"/>
      <c r="H2832" s="23"/>
      <c r="I2832" s="23" t="str">
        <f t="shared" si="41"/>
        <v/>
      </c>
      <c r="J2832" s="23"/>
    </row>
    <row r="2833" spans="1:10" x14ac:dyDescent="0.25">
      <c r="A2833" s="27"/>
      <c r="B2833" s="37"/>
      <c r="C2833" s="37"/>
      <c r="D2833" s="27"/>
      <c r="E2833" s="23"/>
      <c r="F2833" s="21"/>
      <c r="G2833" s="21"/>
      <c r="H2833" s="23"/>
      <c r="I2833" s="23" t="str">
        <f t="shared" si="41"/>
        <v/>
      </c>
      <c r="J2833" s="23"/>
    </row>
    <row r="2834" spans="1:10" x14ac:dyDescent="0.25">
      <c r="A2834" s="27"/>
      <c r="B2834" s="37"/>
      <c r="C2834" s="37"/>
      <c r="D2834" s="27"/>
      <c r="E2834" s="23"/>
      <c r="F2834" s="21"/>
      <c r="G2834" s="21"/>
      <c r="H2834" s="23"/>
      <c r="I2834" s="23" t="str">
        <f t="shared" si="41"/>
        <v/>
      </c>
      <c r="J2834" s="23"/>
    </row>
    <row r="2835" spans="1:10" x14ac:dyDescent="0.25">
      <c r="A2835" s="27"/>
      <c r="B2835" s="37"/>
      <c r="C2835" s="37"/>
      <c r="D2835" s="27"/>
      <c r="E2835" s="23"/>
      <c r="F2835" s="21"/>
      <c r="G2835" s="21"/>
      <c r="H2835" s="23"/>
      <c r="I2835" s="23" t="str">
        <f t="shared" si="41"/>
        <v/>
      </c>
      <c r="J2835" s="23"/>
    </row>
    <row r="2836" spans="1:10" x14ac:dyDescent="0.25">
      <c r="A2836" s="27"/>
      <c r="B2836" s="37"/>
      <c r="C2836" s="37"/>
      <c r="D2836" s="27"/>
      <c r="E2836" s="23"/>
      <c r="F2836" s="21"/>
      <c r="G2836" s="21"/>
      <c r="H2836" s="23"/>
      <c r="I2836" s="23" t="str">
        <f t="shared" si="41"/>
        <v/>
      </c>
      <c r="J2836" s="23"/>
    </row>
    <row r="2837" spans="1:10" x14ac:dyDescent="0.25">
      <c r="A2837" s="27"/>
      <c r="B2837" s="37"/>
      <c r="C2837" s="37"/>
      <c r="D2837" s="27"/>
      <c r="E2837" s="23"/>
      <c r="F2837" s="21"/>
      <c r="G2837" s="21"/>
      <c r="H2837" s="23"/>
      <c r="I2837" s="23" t="str">
        <f t="shared" si="41"/>
        <v/>
      </c>
      <c r="J2837" s="23"/>
    </row>
    <row r="2838" spans="1:10" x14ac:dyDescent="0.25">
      <c r="A2838" s="27"/>
      <c r="B2838" s="37"/>
      <c r="C2838" s="37"/>
      <c r="D2838" s="27"/>
      <c r="E2838" s="23"/>
      <c r="F2838" s="21"/>
      <c r="G2838" s="21"/>
      <c r="H2838" s="23"/>
      <c r="I2838" s="23" t="str">
        <f t="shared" si="41"/>
        <v/>
      </c>
      <c r="J2838" s="23"/>
    </row>
    <row r="2839" spans="1:10" x14ac:dyDescent="0.25">
      <c r="A2839" s="27"/>
      <c r="B2839" s="37"/>
      <c r="C2839" s="37"/>
      <c r="D2839" s="27"/>
      <c r="E2839" s="23"/>
      <c r="F2839" s="21"/>
      <c r="G2839" s="21"/>
      <c r="H2839" s="23"/>
      <c r="I2839" s="23" t="str">
        <f t="shared" si="41"/>
        <v/>
      </c>
      <c r="J2839" s="23"/>
    </row>
    <row r="2840" spans="1:10" x14ac:dyDescent="0.25">
      <c r="A2840" s="27"/>
      <c r="B2840" s="37"/>
      <c r="C2840" s="37"/>
      <c r="D2840" s="27"/>
      <c r="E2840" s="23"/>
      <c r="F2840" s="21"/>
      <c r="G2840" s="21"/>
      <c r="H2840" s="23"/>
      <c r="I2840" s="23" t="str">
        <f t="shared" si="41"/>
        <v/>
      </c>
      <c r="J2840" s="23"/>
    </row>
    <row r="2841" spans="1:10" x14ac:dyDescent="0.25">
      <c r="A2841" s="27"/>
      <c r="B2841" s="37"/>
      <c r="C2841" s="37"/>
      <c r="D2841" s="27"/>
      <c r="E2841" s="23"/>
      <c r="F2841" s="21"/>
      <c r="G2841" s="21"/>
      <c r="H2841" s="23"/>
      <c r="I2841" s="23" t="str">
        <f t="shared" si="41"/>
        <v/>
      </c>
      <c r="J2841" s="23"/>
    </row>
    <row r="2842" spans="1:10" x14ac:dyDescent="0.25">
      <c r="A2842" s="27"/>
      <c r="B2842" s="37"/>
      <c r="C2842" s="37"/>
      <c r="D2842" s="27"/>
      <c r="E2842" s="23"/>
      <c r="F2842" s="21"/>
      <c r="G2842" s="21"/>
      <c r="H2842" s="23"/>
      <c r="I2842" s="23" t="str">
        <f t="shared" si="41"/>
        <v/>
      </c>
      <c r="J2842" s="23"/>
    </row>
    <row r="2843" spans="1:10" x14ac:dyDescent="0.25">
      <c r="A2843" s="27"/>
      <c r="B2843" s="37"/>
      <c r="C2843" s="37"/>
      <c r="D2843" s="27"/>
      <c r="E2843" s="23"/>
      <c r="F2843" s="21"/>
      <c r="G2843" s="21"/>
      <c r="H2843" s="23"/>
      <c r="I2843" s="23" t="str">
        <f t="shared" si="41"/>
        <v/>
      </c>
      <c r="J2843" s="23"/>
    </row>
    <row r="2844" spans="1:10" x14ac:dyDescent="0.25">
      <c r="A2844" s="27"/>
      <c r="B2844" s="37"/>
      <c r="C2844" s="37"/>
      <c r="D2844" s="27"/>
      <c r="E2844" s="23"/>
      <c r="F2844" s="21"/>
      <c r="G2844" s="21"/>
      <c r="H2844" s="23"/>
      <c r="I2844" s="23" t="str">
        <f t="shared" si="41"/>
        <v/>
      </c>
      <c r="J2844" s="23"/>
    </row>
    <row r="2845" spans="1:10" x14ac:dyDescent="0.25">
      <c r="A2845" s="27"/>
      <c r="B2845" s="37"/>
      <c r="C2845" s="37"/>
      <c r="D2845" s="27"/>
      <c r="E2845" s="23"/>
      <c r="F2845" s="21"/>
      <c r="G2845" s="21"/>
      <c r="H2845" s="23"/>
      <c r="I2845" s="23" t="str">
        <f t="shared" si="41"/>
        <v/>
      </c>
      <c r="J2845" s="23"/>
    </row>
    <row r="2846" spans="1:10" x14ac:dyDescent="0.25">
      <c r="A2846" s="27"/>
      <c r="B2846" s="37"/>
      <c r="C2846" s="37"/>
      <c r="D2846" s="27"/>
      <c r="E2846" s="23"/>
      <c r="F2846" s="21"/>
      <c r="G2846" s="21"/>
      <c r="H2846" s="23"/>
      <c r="I2846" s="23" t="str">
        <f t="shared" si="41"/>
        <v/>
      </c>
      <c r="J2846" s="23"/>
    </row>
    <row r="2847" spans="1:10" x14ac:dyDescent="0.25">
      <c r="A2847" s="27"/>
      <c r="B2847" s="37"/>
      <c r="C2847" s="37"/>
      <c r="D2847" s="27"/>
      <c r="E2847" s="23"/>
      <c r="F2847" s="21"/>
      <c r="G2847" s="21"/>
      <c r="H2847" s="23"/>
      <c r="I2847" s="23" t="str">
        <f t="shared" si="41"/>
        <v/>
      </c>
      <c r="J2847" s="23"/>
    </row>
    <row r="2848" spans="1:10" x14ac:dyDescent="0.25">
      <c r="A2848" s="27"/>
      <c r="B2848" s="37"/>
      <c r="C2848" s="37"/>
      <c r="D2848" s="27"/>
      <c r="E2848" s="23"/>
      <c r="F2848" s="21"/>
      <c r="G2848" s="21"/>
      <c r="H2848" s="23"/>
      <c r="I2848" s="23" t="str">
        <f t="shared" si="41"/>
        <v/>
      </c>
      <c r="J2848" s="23"/>
    </row>
    <row r="2849" spans="1:10" x14ac:dyDescent="0.25">
      <c r="A2849" s="27"/>
      <c r="B2849" s="37"/>
      <c r="C2849" s="37"/>
      <c r="D2849" s="27"/>
      <c r="E2849" s="23"/>
      <c r="F2849" s="21"/>
      <c r="G2849" s="21"/>
      <c r="H2849" s="23"/>
      <c r="I2849" s="23" t="str">
        <f t="shared" si="41"/>
        <v/>
      </c>
      <c r="J2849" s="23"/>
    </row>
    <row r="2850" spans="1:10" x14ac:dyDescent="0.25">
      <c r="A2850" s="27"/>
      <c r="B2850" s="37"/>
      <c r="C2850" s="37"/>
      <c r="D2850" s="27"/>
      <c r="E2850" s="23"/>
      <c r="F2850" s="21"/>
      <c r="G2850" s="21"/>
      <c r="H2850" s="23"/>
      <c r="I2850" s="23" t="str">
        <f t="shared" si="41"/>
        <v/>
      </c>
      <c r="J2850" s="23"/>
    </row>
    <row r="2851" spans="1:10" x14ac:dyDescent="0.25">
      <c r="A2851" s="27"/>
      <c r="B2851" s="37"/>
      <c r="C2851" s="37"/>
      <c r="D2851" s="27"/>
      <c r="E2851" s="23"/>
      <c r="F2851" s="21"/>
      <c r="G2851" s="21"/>
      <c r="H2851" s="23"/>
      <c r="I2851" s="23" t="str">
        <f t="shared" si="41"/>
        <v/>
      </c>
      <c r="J2851" s="23"/>
    </row>
    <row r="2852" spans="1:10" x14ac:dyDescent="0.25">
      <c r="A2852" s="27"/>
      <c r="B2852" s="37"/>
      <c r="C2852" s="37"/>
      <c r="D2852" s="27"/>
      <c r="E2852" s="23"/>
      <c r="F2852" s="21"/>
      <c r="G2852" s="21"/>
      <c r="H2852" s="23"/>
      <c r="I2852" s="23" t="str">
        <f t="shared" si="41"/>
        <v/>
      </c>
      <c r="J2852" s="23"/>
    </row>
    <row r="2853" spans="1:10" x14ac:dyDescent="0.25">
      <c r="A2853" s="27"/>
      <c r="B2853" s="37"/>
      <c r="C2853" s="37"/>
      <c r="D2853" s="27"/>
      <c r="E2853" s="23"/>
      <c r="F2853" s="21"/>
      <c r="G2853" s="21"/>
      <c r="H2853" s="23"/>
      <c r="I2853" s="23" t="str">
        <f t="shared" si="41"/>
        <v/>
      </c>
      <c r="J2853" s="23"/>
    </row>
    <row r="2854" spans="1:10" x14ac:dyDescent="0.25">
      <c r="A2854" s="27"/>
      <c r="B2854" s="37"/>
      <c r="C2854" s="37"/>
      <c r="D2854" s="27"/>
      <c r="E2854" s="23"/>
      <c r="F2854" s="21"/>
      <c r="G2854" s="21"/>
      <c r="H2854" s="23"/>
      <c r="I2854" s="23" t="str">
        <f t="shared" si="41"/>
        <v/>
      </c>
      <c r="J2854" s="23"/>
    </row>
    <row r="2855" spans="1:10" x14ac:dyDescent="0.25">
      <c r="A2855" s="27"/>
      <c r="B2855" s="37"/>
      <c r="C2855" s="37"/>
      <c r="D2855" s="27"/>
      <c r="E2855" s="23"/>
      <c r="F2855" s="21"/>
      <c r="G2855" s="21"/>
      <c r="H2855" s="23"/>
      <c r="I2855" s="23" t="str">
        <f t="shared" si="41"/>
        <v/>
      </c>
      <c r="J2855" s="23"/>
    </row>
    <row r="2856" spans="1:10" x14ac:dyDescent="0.25">
      <c r="A2856" s="27"/>
      <c r="B2856" s="37"/>
      <c r="C2856" s="37"/>
      <c r="D2856" s="27"/>
      <c r="E2856" s="23"/>
      <c r="F2856" s="21"/>
      <c r="G2856" s="21"/>
      <c r="H2856" s="23"/>
      <c r="I2856" s="23" t="str">
        <f t="shared" si="41"/>
        <v/>
      </c>
      <c r="J2856" s="23"/>
    </row>
    <row r="2857" spans="1:10" x14ac:dyDescent="0.25">
      <c r="A2857" s="27"/>
      <c r="B2857" s="37"/>
      <c r="C2857" s="37"/>
      <c r="D2857" s="27"/>
      <c r="E2857" s="23"/>
      <c r="F2857" s="21"/>
      <c r="G2857" s="21"/>
      <c r="H2857" s="23"/>
      <c r="I2857" s="23" t="str">
        <f t="shared" si="41"/>
        <v/>
      </c>
      <c r="J2857" s="23"/>
    </row>
    <row r="2858" spans="1:10" x14ac:dyDescent="0.25">
      <c r="A2858" s="27"/>
      <c r="B2858" s="37"/>
      <c r="C2858" s="37"/>
      <c r="D2858" s="27"/>
      <c r="E2858" s="23"/>
      <c r="F2858" s="21"/>
      <c r="G2858" s="21"/>
      <c r="H2858" s="23"/>
      <c r="I2858" s="23" t="str">
        <f t="shared" si="41"/>
        <v/>
      </c>
      <c r="J2858" s="23"/>
    </row>
    <row r="2859" spans="1:10" x14ac:dyDescent="0.25">
      <c r="A2859" s="27"/>
      <c r="B2859" s="37"/>
      <c r="C2859" s="37"/>
      <c r="D2859" s="27"/>
      <c r="E2859" s="23"/>
      <c r="F2859" s="21"/>
      <c r="G2859" s="21"/>
      <c r="H2859" s="23"/>
      <c r="I2859" s="23" t="str">
        <f t="shared" si="41"/>
        <v/>
      </c>
      <c r="J2859" s="23"/>
    </row>
    <row r="2860" spans="1:10" x14ac:dyDescent="0.25">
      <c r="A2860" s="27"/>
      <c r="B2860" s="37"/>
      <c r="C2860" s="37"/>
      <c r="D2860" s="27"/>
      <c r="E2860" s="23"/>
      <c r="F2860" s="21"/>
      <c r="G2860" s="21"/>
      <c r="H2860" s="23"/>
      <c r="I2860" s="23" t="str">
        <f t="shared" si="41"/>
        <v/>
      </c>
      <c r="J2860" s="23"/>
    </row>
    <row r="2861" spans="1:10" x14ac:dyDescent="0.25">
      <c r="A2861" s="27"/>
      <c r="B2861" s="37"/>
      <c r="C2861" s="37"/>
      <c r="D2861" s="27"/>
      <c r="E2861" s="23"/>
      <c r="F2861" s="21"/>
      <c r="G2861" s="21"/>
      <c r="H2861" s="23"/>
      <c r="I2861" s="23" t="str">
        <f t="shared" si="41"/>
        <v/>
      </c>
      <c r="J2861" s="23"/>
    </row>
    <row r="2862" spans="1:10" x14ac:dyDescent="0.25">
      <c r="A2862" s="27"/>
      <c r="B2862" s="37"/>
      <c r="C2862" s="37"/>
      <c r="D2862" s="27"/>
      <c r="E2862" s="23"/>
      <c r="F2862" s="21"/>
      <c r="G2862" s="21"/>
      <c r="H2862" s="23"/>
      <c r="I2862" s="23" t="str">
        <f t="shared" si="41"/>
        <v/>
      </c>
      <c r="J2862" s="23"/>
    </row>
    <row r="2863" spans="1:10" x14ac:dyDescent="0.25">
      <c r="A2863" s="27"/>
      <c r="B2863" s="37"/>
      <c r="C2863" s="37"/>
      <c r="D2863" s="27"/>
      <c r="E2863" s="23"/>
      <c r="F2863" s="21"/>
      <c r="G2863" s="21"/>
      <c r="H2863" s="23"/>
      <c r="I2863" s="23" t="str">
        <f t="shared" si="41"/>
        <v/>
      </c>
      <c r="J2863" s="23"/>
    </row>
    <row r="2864" spans="1:10" x14ac:dyDescent="0.25">
      <c r="A2864" s="27"/>
      <c r="B2864" s="37"/>
      <c r="C2864" s="37"/>
      <c r="D2864" s="27"/>
      <c r="E2864" s="23"/>
      <c r="F2864" s="21"/>
      <c r="G2864" s="21"/>
      <c r="H2864" s="23"/>
      <c r="I2864" s="23" t="str">
        <f t="shared" si="41"/>
        <v/>
      </c>
      <c r="J2864" s="23"/>
    </row>
    <row r="2865" spans="1:10" x14ac:dyDescent="0.25">
      <c r="A2865" s="27"/>
      <c r="B2865" s="37"/>
      <c r="C2865" s="37"/>
      <c r="D2865" s="27"/>
      <c r="E2865" s="23"/>
      <c r="F2865" s="21"/>
      <c r="G2865" s="21"/>
      <c r="H2865" s="23"/>
      <c r="I2865" s="23" t="str">
        <f t="shared" si="41"/>
        <v/>
      </c>
      <c r="J2865" s="23"/>
    </row>
    <row r="2866" spans="1:10" x14ac:dyDescent="0.25">
      <c r="A2866" s="27"/>
      <c r="B2866" s="37"/>
      <c r="C2866" s="37"/>
      <c r="D2866" s="27"/>
      <c r="E2866" s="23"/>
      <c r="F2866" s="21"/>
      <c r="G2866" s="21"/>
      <c r="H2866" s="23"/>
      <c r="I2866" s="23" t="str">
        <f t="shared" si="41"/>
        <v/>
      </c>
      <c r="J2866" s="23"/>
    </row>
    <row r="2867" spans="1:10" x14ac:dyDescent="0.25">
      <c r="A2867" s="27"/>
      <c r="B2867" s="37"/>
      <c r="C2867" s="37"/>
      <c r="D2867" s="27"/>
      <c r="E2867" s="23"/>
      <c r="F2867" s="21"/>
      <c r="G2867" s="21"/>
      <c r="H2867" s="23"/>
      <c r="I2867" s="23" t="str">
        <f t="shared" si="41"/>
        <v/>
      </c>
      <c r="J2867" s="23"/>
    </row>
    <row r="2868" spans="1:10" x14ac:dyDescent="0.25">
      <c r="A2868" s="27"/>
      <c r="B2868" s="37"/>
      <c r="C2868" s="37"/>
      <c r="D2868" s="27"/>
      <c r="E2868" s="23"/>
      <c r="F2868" s="21"/>
      <c r="G2868" s="21"/>
      <c r="H2868" s="23"/>
      <c r="I2868" s="23" t="str">
        <f t="shared" si="41"/>
        <v/>
      </c>
      <c r="J2868" s="23"/>
    </row>
    <row r="2869" spans="1:10" x14ac:dyDescent="0.25">
      <c r="A2869" s="27"/>
      <c r="B2869" s="37"/>
      <c r="C2869" s="37"/>
      <c r="D2869" s="27"/>
      <c r="E2869" s="23"/>
      <c r="F2869" s="21"/>
      <c r="G2869" s="21"/>
      <c r="H2869" s="23"/>
      <c r="I2869" s="23" t="str">
        <f t="shared" si="41"/>
        <v/>
      </c>
      <c r="J2869" s="23"/>
    </row>
    <row r="2870" spans="1:10" x14ac:dyDescent="0.25">
      <c r="A2870" s="27"/>
      <c r="B2870" s="37"/>
      <c r="C2870" s="37"/>
      <c r="D2870" s="27"/>
      <c r="E2870" s="23"/>
      <c r="F2870" s="21"/>
      <c r="G2870" s="21"/>
      <c r="H2870" s="23"/>
      <c r="I2870" s="23" t="str">
        <f t="shared" si="41"/>
        <v/>
      </c>
      <c r="J2870" s="23"/>
    </row>
    <row r="2871" spans="1:10" x14ac:dyDescent="0.25">
      <c r="A2871" s="27"/>
      <c r="B2871" s="37"/>
      <c r="C2871" s="37"/>
      <c r="D2871" s="27"/>
      <c r="E2871" s="23"/>
      <c r="F2871" s="21"/>
      <c r="G2871" s="21"/>
      <c r="H2871" s="23"/>
      <c r="I2871" s="23" t="str">
        <f t="shared" si="41"/>
        <v/>
      </c>
      <c r="J2871" s="23"/>
    </row>
    <row r="2872" spans="1:10" x14ac:dyDescent="0.25">
      <c r="A2872" s="27"/>
      <c r="B2872" s="37"/>
      <c r="C2872" s="37"/>
      <c r="D2872" s="27"/>
      <c r="E2872" s="23"/>
      <c r="F2872" s="21"/>
      <c r="G2872" s="21"/>
      <c r="H2872" s="23"/>
      <c r="I2872" s="23" t="str">
        <f t="shared" si="41"/>
        <v/>
      </c>
      <c r="J2872" s="23"/>
    </row>
    <row r="2873" spans="1:10" x14ac:dyDescent="0.25">
      <c r="A2873" s="27"/>
      <c r="B2873" s="37"/>
      <c r="C2873" s="37"/>
      <c r="D2873" s="27"/>
      <c r="E2873" s="23"/>
      <c r="F2873" s="21"/>
      <c r="G2873" s="21"/>
      <c r="H2873" s="23"/>
      <c r="I2873" s="23" t="str">
        <f t="shared" si="41"/>
        <v/>
      </c>
      <c r="J2873" s="23"/>
    </row>
    <row r="2874" spans="1:10" x14ac:dyDescent="0.25">
      <c r="A2874" s="27"/>
      <c r="B2874" s="37"/>
      <c r="C2874" s="37"/>
      <c r="D2874" s="27"/>
      <c r="E2874" s="23"/>
      <c r="F2874" s="21"/>
      <c r="G2874" s="21"/>
      <c r="H2874" s="23"/>
      <c r="I2874" s="23" t="str">
        <f t="shared" si="41"/>
        <v/>
      </c>
      <c r="J2874" s="23"/>
    </row>
    <row r="2875" spans="1:10" x14ac:dyDescent="0.25">
      <c r="A2875" s="27"/>
      <c r="B2875" s="37"/>
      <c r="C2875" s="37"/>
      <c r="D2875" s="27"/>
      <c r="E2875" s="23"/>
      <c r="F2875" s="21"/>
      <c r="G2875" s="21"/>
      <c r="H2875" s="23"/>
      <c r="I2875" s="23" t="str">
        <f t="shared" si="41"/>
        <v/>
      </c>
      <c r="J2875" s="23"/>
    </row>
    <row r="2876" spans="1:10" x14ac:dyDescent="0.25">
      <c r="A2876" s="27"/>
      <c r="B2876" s="37"/>
      <c r="C2876" s="37"/>
      <c r="D2876" s="27"/>
      <c r="E2876" s="23"/>
      <c r="F2876" s="21"/>
      <c r="G2876" s="21"/>
      <c r="H2876" s="23"/>
      <c r="I2876" s="23" t="str">
        <f t="shared" si="41"/>
        <v/>
      </c>
      <c r="J2876" s="23"/>
    </row>
    <row r="2877" spans="1:10" x14ac:dyDescent="0.25">
      <c r="A2877" s="27"/>
      <c r="B2877" s="37"/>
      <c r="C2877" s="37"/>
      <c r="D2877" s="27"/>
      <c r="E2877" s="23"/>
      <c r="F2877" s="21"/>
      <c r="G2877" s="21"/>
      <c r="H2877" s="23"/>
      <c r="I2877" s="23" t="str">
        <f t="shared" si="41"/>
        <v/>
      </c>
      <c r="J2877" s="23"/>
    </row>
    <row r="2878" spans="1:10" x14ac:dyDescent="0.25">
      <c r="A2878" s="27"/>
      <c r="B2878" s="37"/>
      <c r="C2878" s="37"/>
      <c r="D2878" s="27"/>
      <c r="E2878" s="23"/>
      <c r="F2878" s="21"/>
      <c r="G2878" s="21"/>
      <c r="H2878" s="23"/>
      <c r="I2878" s="23" t="str">
        <f t="shared" si="41"/>
        <v/>
      </c>
      <c r="J2878" s="23"/>
    </row>
    <row r="2879" spans="1:10" x14ac:dyDescent="0.25">
      <c r="A2879" s="27"/>
      <c r="B2879" s="37"/>
      <c r="C2879" s="37"/>
      <c r="D2879" s="27"/>
      <c r="E2879" s="23"/>
      <c r="F2879" s="21"/>
      <c r="G2879" s="21"/>
      <c r="H2879" s="23"/>
      <c r="I2879" s="23" t="str">
        <f t="shared" si="41"/>
        <v/>
      </c>
      <c r="J2879" s="23"/>
    </row>
    <row r="2880" spans="1:10" x14ac:dyDescent="0.25">
      <c r="A2880" s="27"/>
      <c r="B2880" s="37"/>
      <c r="C2880" s="37"/>
      <c r="D2880" s="27"/>
      <c r="E2880" s="23"/>
      <c r="F2880" s="21"/>
      <c r="G2880" s="21"/>
      <c r="H2880" s="23"/>
      <c r="I2880" s="23" t="str">
        <f t="shared" si="41"/>
        <v/>
      </c>
      <c r="J2880" s="23"/>
    </row>
    <row r="2881" spans="1:10" x14ac:dyDescent="0.25">
      <c r="A2881" s="27"/>
      <c r="B2881" s="37"/>
      <c r="C2881" s="37"/>
      <c r="D2881" s="27"/>
      <c r="E2881" s="23"/>
      <c r="F2881" s="21"/>
      <c r="G2881" s="21"/>
      <c r="H2881" s="23"/>
      <c r="I2881" s="23" t="str">
        <f t="shared" si="41"/>
        <v/>
      </c>
      <c r="J2881" s="23"/>
    </row>
    <row r="2882" spans="1:10" x14ac:dyDescent="0.25">
      <c r="A2882" s="27"/>
      <c r="B2882" s="37"/>
      <c r="C2882" s="37"/>
      <c r="D2882" s="27"/>
      <c r="E2882" s="23"/>
      <c r="F2882" s="21"/>
      <c r="G2882" s="21"/>
      <c r="H2882" s="23"/>
      <c r="I2882" s="23" t="str">
        <f t="shared" ref="I2882:I2945" si="42">IF(ISBLANK(A2882),"",20112012)</f>
        <v/>
      </c>
      <c r="J2882" s="23"/>
    </row>
    <row r="2883" spans="1:10" x14ac:dyDescent="0.25">
      <c r="A2883" s="27"/>
      <c r="B2883" s="37"/>
      <c r="C2883" s="37"/>
      <c r="D2883" s="27"/>
      <c r="E2883" s="23"/>
      <c r="F2883" s="21"/>
      <c r="G2883" s="21"/>
      <c r="H2883" s="23"/>
      <c r="I2883" s="23" t="str">
        <f t="shared" si="42"/>
        <v/>
      </c>
      <c r="J2883" s="23"/>
    </row>
    <row r="2884" spans="1:10" x14ac:dyDescent="0.25">
      <c r="A2884" s="27"/>
      <c r="B2884" s="37"/>
      <c r="C2884" s="37"/>
      <c r="D2884" s="27"/>
      <c r="E2884" s="23"/>
      <c r="F2884" s="21"/>
      <c r="G2884" s="21"/>
      <c r="H2884" s="23"/>
      <c r="I2884" s="23" t="str">
        <f t="shared" si="42"/>
        <v/>
      </c>
      <c r="J2884" s="23"/>
    </row>
    <row r="2885" spans="1:10" x14ac:dyDescent="0.25">
      <c r="A2885" s="27"/>
      <c r="B2885" s="37"/>
      <c r="C2885" s="37"/>
      <c r="D2885" s="27"/>
      <c r="E2885" s="23"/>
      <c r="F2885" s="21"/>
      <c r="G2885" s="21"/>
      <c r="H2885" s="23"/>
      <c r="I2885" s="23" t="str">
        <f t="shared" si="42"/>
        <v/>
      </c>
      <c r="J2885" s="23"/>
    </row>
    <row r="2886" spans="1:10" x14ac:dyDescent="0.25">
      <c r="A2886" s="27"/>
      <c r="B2886" s="37"/>
      <c r="C2886" s="37"/>
      <c r="D2886" s="27"/>
      <c r="E2886" s="23"/>
      <c r="F2886" s="21"/>
      <c r="G2886" s="21"/>
      <c r="H2886" s="23"/>
      <c r="I2886" s="23" t="str">
        <f t="shared" si="42"/>
        <v/>
      </c>
      <c r="J2886" s="23"/>
    </row>
    <row r="2887" spans="1:10" x14ac:dyDescent="0.25">
      <c r="A2887" s="27"/>
      <c r="B2887" s="37"/>
      <c r="C2887" s="37"/>
      <c r="D2887" s="27"/>
      <c r="E2887" s="23"/>
      <c r="F2887" s="21"/>
      <c r="G2887" s="21"/>
      <c r="H2887" s="23"/>
      <c r="I2887" s="23" t="str">
        <f t="shared" si="42"/>
        <v/>
      </c>
      <c r="J2887" s="23"/>
    </row>
    <row r="2888" spans="1:10" x14ac:dyDescent="0.25">
      <c r="A2888" s="27"/>
      <c r="B2888" s="37"/>
      <c r="C2888" s="37"/>
      <c r="D2888" s="27"/>
      <c r="E2888" s="23"/>
      <c r="F2888" s="21"/>
      <c r="G2888" s="21"/>
      <c r="H2888" s="23"/>
      <c r="I2888" s="23" t="str">
        <f t="shared" si="42"/>
        <v/>
      </c>
      <c r="J2888" s="23"/>
    </row>
    <row r="2889" spans="1:10" x14ac:dyDescent="0.25">
      <c r="A2889" s="27"/>
      <c r="B2889" s="37"/>
      <c r="C2889" s="37"/>
      <c r="D2889" s="27"/>
      <c r="E2889" s="23"/>
      <c r="F2889" s="21"/>
      <c r="G2889" s="21"/>
      <c r="H2889" s="23"/>
      <c r="I2889" s="23" t="str">
        <f t="shared" si="42"/>
        <v/>
      </c>
      <c r="J2889" s="23"/>
    </row>
    <row r="2890" spans="1:10" x14ac:dyDescent="0.25">
      <c r="A2890" s="27"/>
      <c r="B2890" s="37"/>
      <c r="C2890" s="37"/>
      <c r="D2890" s="27"/>
      <c r="E2890" s="23"/>
      <c r="F2890" s="21"/>
      <c r="G2890" s="21"/>
      <c r="H2890" s="23"/>
      <c r="I2890" s="23" t="str">
        <f t="shared" si="42"/>
        <v/>
      </c>
      <c r="J2890" s="23"/>
    </row>
    <row r="2891" spans="1:10" x14ac:dyDescent="0.25">
      <c r="A2891" s="27"/>
      <c r="B2891" s="37"/>
      <c r="C2891" s="37"/>
      <c r="D2891" s="27"/>
      <c r="E2891" s="23"/>
      <c r="F2891" s="21"/>
      <c r="G2891" s="21"/>
      <c r="H2891" s="23"/>
      <c r="I2891" s="23" t="str">
        <f t="shared" si="42"/>
        <v/>
      </c>
      <c r="J2891" s="23"/>
    </row>
    <row r="2892" spans="1:10" x14ac:dyDescent="0.25">
      <c r="A2892" s="27"/>
      <c r="B2892" s="37"/>
      <c r="C2892" s="37"/>
      <c r="D2892" s="27"/>
      <c r="E2892" s="23"/>
      <c r="F2892" s="21"/>
      <c r="G2892" s="21"/>
      <c r="H2892" s="23"/>
      <c r="I2892" s="23" t="str">
        <f t="shared" si="42"/>
        <v/>
      </c>
      <c r="J2892" s="23"/>
    </row>
    <row r="2893" spans="1:10" x14ac:dyDescent="0.25">
      <c r="A2893" s="27"/>
      <c r="B2893" s="37"/>
      <c r="C2893" s="37"/>
      <c r="D2893" s="27"/>
      <c r="E2893" s="23"/>
      <c r="F2893" s="21"/>
      <c r="G2893" s="21"/>
      <c r="H2893" s="23"/>
      <c r="I2893" s="23" t="str">
        <f t="shared" si="42"/>
        <v/>
      </c>
      <c r="J2893" s="23"/>
    </row>
    <row r="2894" spans="1:10" x14ac:dyDescent="0.25">
      <c r="A2894" s="27"/>
      <c r="B2894" s="37"/>
      <c r="C2894" s="37"/>
      <c r="D2894" s="27"/>
      <c r="E2894" s="23"/>
      <c r="F2894" s="21"/>
      <c r="G2894" s="21"/>
      <c r="H2894" s="23"/>
      <c r="I2894" s="23" t="str">
        <f t="shared" si="42"/>
        <v/>
      </c>
      <c r="J2894" s="23"/>
    </row>
    <row r="2895" spans="1:10" x14ac:dyDescent="0.25">
      <c r="A2895" s="27"/>
      <c r="B2895" s="37"/>
      <c r="C2895" s="37"/>
      <c r="D2895" s="27"/>
      <c r="E2895" s="23"/>
      <c r="F2895" s="21"/>
      <c r="G2895" s="21"/>
      <c r="H2895" s="23"/>
      <c r="I2895" s="23" t="str">
        <f t="shared" si="42"/>
        <v/>
      </c>
      <c r="J2895" s="23"/>
    </row>
    <row r="2896" spans="1:10" x14ac:dyDescent="0.25">
      <c r="A2896" s="27"/>
      <c r="B2896" s="37"/>
      <c r="C2896" s="37"/>
      <c r="D2896" s="27"/>
      <c r="E2896" s="23"/>
      <c r="F2896" s="21"/>
      <c r="G2896" s="21"/>
      <c r="H2896" s="23"/>
      <c r="I2896" s="23" t="str">
        <f t="shared" si="42"/>
        <v/>
      </c>
      <c r="J2896" s="23"/>
    </row>
    <row r="2897" spans="1:10" x14ac:dyDescent="0.25">
      <c r="A2897" s="27"/>
      <c r="B2897" s="37"/>
      <c r="C2897" s="37"/>
      <c r="D2897" s="27"/>
      <c r="E2897" s="23"/>
      <c r="F2897" s="21"/>
      <c r="G2897" s="21"/>
      <c r="H2897" s="23"/>
      <c r="I2897" s="23" t="str">
        <f t="shared" si="42"/>
        <v/>
      </c>
      <c r="J2897" s="23"/>
    </row>
    <row r="2898" spans="1:10" x14ac:dyDescent="0.25">
      <c r="A2898" s="27"/>
      <c r="B2898" s="37"/>
      <c r="C2898" s="37"/>
      <c r="D2898" s="27"/>
      <c r="E2898" s="23"/>
      <c r="F2898" s="21"/>
      <c r="G2898" s="21"/>
      <c r="H2898" s="23"/>
      <c r="I2898" s="23" t="str">
        <f t="shared" si="42"/>
        <v/>
      </c>
      <c r="J2898" s="23"/>
    </row>
    <row r="2899" spans="1:10" x14ac:dyDescent="0.25">
      <c r="A2899" s="27"/>
      <c r="B2899" s="37"/>
      <c r="C2899" s="37"/>
      <c r="D2899" s="27"/>
      <c r="E2899" s="23"/>
      <c r="F2899" s="21"/>
      <c r="G2899" s="21"/>
      <c r="H2899" s="23"/>
      <c r="I2899" s="23" t="str">
        <f t="shared" si="42"/>
        <v/>
      </c>
      <c r="J2899" s="23"/>
    </row>
    <row r="2900" spans="1:10" x14ac:dyDescent="0.25">
      <c r="A2900" s="27"/>
      <c r="B2900" s="37"/>
      <c r="C2900" s="37"/>
      <c r="D2900" s="27"/>
      <c r="E2900" s="23"/>
      <c r="F2900" s="21"/>
      <c r="G2900" s="21"/>
      <c r="H2900" s="23"/>
      <c r="I2900" s="23" t="str">
        <f t="shared" si="42"/>
        <v/>
      </c>
      <c r="J2900" s="23"/>
    </row>
    <row r="2901" spans="1:10" x14ac:dyDescent="0.25">
      <c r="A2901" s="27"/>
      <c r="B2901" s="37"/>
      <c r="C2901" s="37"/>
      <c r="D2901" s="27"/>
      <c r="E2901" s="23"/>
      <c r="F2901" s="21"/>
      <c r="G2901" s="21"/>
      <c r="H2901" s="23"/>
      <c r="I2901" s="23" t="str">
        <f t="shared" si="42"/>
        <v/>
      </c>
      <c r="J2901" s="23"/>
    </row>
    <row r="2902" spans="1:10" x14ac:dyDescent="0.25">
      <c r="A2902" s="27"/>
      <c r="B2902" s="37"/>
      <c r="C2902" s="37"/>
      <c r="D2902" s="27"/>
      <c r="E2902" s="23"/>
      <c r="F2902" s="21"/>
      <c r="G2902" s="21"/>
      <c r="H2902" s="23"/>
      <c r="I2902" s="23" t="str">
        <f t="shared" si="42"/>
        <v/>
      </c>
      <c r="J2902" s="23"/>
    </row>
    <row r="2903" spans="1:10" x14ac:dyDescent="0.25">
      <c r="A2903" s="27"/>
      <c r="B2903" s="37"/>
      <c r="C2903" s="37"/>
      <c r="D2903" s="27"/>
      <c r="E2903" s="23"/>
      <c r="F2903" s="21"/>
      <c r="G2903" s="21"/>
      <c r="H2903" s="23"/>
      <c r="I2903" s="23" t="str">
        <f t="shared" si="42"/>
        <v/>
      </c>
      <c r="J2903" s="23"/>
    </row>
    <row r="2904" spans="1:10" x14ac:dyDescent="0.25">
      <c r="A2904" s="27"/>
      <c r="B2904" s="37"/>
      <c r="C2904" s="37"/>
      <c r="D2904" s="27"/>
      <c r="E2904" s="23"/>
      <c r="F2904" s="21"/>
      <c r="G2904" s="21"/>
      <c r="H2904" s="23"/>
      <c r="I2904" s="23" t="str">
        <f t="shared" si="42"/>
        <v/>
      </c>
      <c r="J2904" s="23"/>
    </row>
    <row r="2905" spans="1:10" x14ac:dyDescent="0.25">
      <c r="A2905" s="27"/>
      <c r="B2905" s="37"/>
      <c r="C2905" s="37"/>
      <c r="D2905" s="27"/>
      <c r="E2905" s="23"/>
      <c r="F2905" s="21"/>
      <c r="G2905" s="21"/>
      <c r="H2905" s="23"/>
      <c r="I2905" s="23" t="str">
        <f t="shared" si="42"/>
        <v/>
      </c>
      <c r="J2905" s="23"/>
    </row>
    <row r="2906" spans="1:10" x14ac:dyDescent="0.25">
      <c r="A2906" s="27"/>
      <c r="B2906" s="37"/>
      <c r="C2906" s="37"/>
      <c r="D2906" s="27"/>
      <c r="E2906" s="23"/>
      <c r="F2906" s="21"/>
      <c r="G2906" s="21"/>
      <c r="H2906" s="23"/>
      <c r="I2906" s="23" t="str">
        <f t="shared" si="42"/>
        <v/>
      </c>
      <c r="J2906" s="23"/>
    </row>
    <row r="2907" spans="1:10" x14ac:dyDescent="0.25">
      <c r="A2907" s="27"/>
      <c r="B2907" s="37"/>
      <c r="C2907" s="37"/>
      <c r="D2907" s="27"/>
      <c r="E2907" s="23"/>
      <c r="F2907" s="21"/>
      <c r="G2907" s="21"/>
      <c r="H2907" s="23"/>
      <c r="I2907" s="23" t="str">
        <f t="shared" si="42"/>
        <v/>
      </c>
      <c r="J2907" s="23"/>
    </row>
    <row r="2908" spans="1:10" x14ac:dyDescent="0.25">
      <c r="A2908" s="27"/>
      <c r="B2908" s="37"/>
      <c r="C2908" s="37"/>
      <c r="D2908" s="27"/>
      <c r="E2908" s="23"/>
      <c r="F2908" s="21"/>
      <c r="G2908" s="21"/>
      <c r="H2908" s="23"/>
      <c r="I2908" s="23" t="str">
        <f t="shared" si="42"/>
        <v/>
      </c>
      <c r="J2908" s="23"/>
    </row>
    <row r="2909" spans="1:10" x14ac:dyDescent="0.25">
      <c r="A2909" s="27"/>
      <c r="B2909" s="37"/>
      <c r="C2909" s="37"/>
      <c r="D2909" s="27"/>
      <c r="E2909" s="23"/>
      <c r="F2909" s="21"/>
      <c r="G2909" s="21"/>
      <c r="H2909" s="23"/>
      <c r="I2909" s="23" t="str">
        <f t="shared" si="42"/>
        <v/>
      </c>
      <c r="J2909" s="23"/>
    </row>
    <row r="2910" spans="1:10" x14ac:dyDescent="0.25">
      <c r="A2910" s="27"/>
      <c r="B2910" s="37"/>
      <c r="C2910" s="37"/>
      <c r="D2910" s="27"/>
      <c r="E2910" s="23"/>
      <c r="F2910" s="21"/>
      <c r="G2910" s="21"/>
      <c r="H2910" s="23"/>
      <c r="I2910" s="23" t="str">
        <f t="shared" si="42"/>
        <v/>
      </c>
      <c r="J2910" s="23"/>
    </row>
    <row r="2911" spans="1:10" x14ac:dyDescent="0.25">
      <c r="A2911" s="27"/>
      <c r="B2911" s="37"/>
      <c r="C2911" s="37"/>
      <c r="D2911" s="27"/>
      <c r="E2911" s="23"/>
      <c r="F2911" s="21"/>
      <c r="G2911" s="21"/>
      <c r="H2911" s="23"/>
      <c r="I2911" s="23" t="str">
        <f t="shared" si="42"/>
        <v/>
      </c>
      <c r="J2911" s="23"/>
    </row>
    <row r="2912" spans="1:10" x14ac:dyDescent="0.25">
      <c r="A2912" s="27"/>
      <c r="B2912" s="37"/>
      <c r="C2912" s="37"/>
      <c r="D2912" s="27"/>
      <c r="E2912" s="23"/>
      <c r="F2912" s="21"/>
      <c r="G2912" s="21"/>
      <c r="H2912" s="23"/>
      <c r="I2912" s="23" t="str">
        <f t="shared" si="42"/>
        <v/>
      </c>
      <c r="J2912" s="23"/>
    </row>
    <row r="2913" spans="1:10" x14ac:dyDescent="0.25">
      <c r="A2913" s="27"/>
      <c r="B2913" s="37"/>
      <c r="C2913" s="37"/>
      <c r="D2913" s="27"/>
      <c r="E2913" s="23"/>
      <c r="F2913" s="21"/>
      <c r="G2913" s="21"/>
      <c r="H2913" s="23"/>
      <c r="I2913" s="23" t="str">
        <f t="shared" si="42"/>
        <v/>
      </c>
      <c r="J2913" s="23"/>
    </row>
    <row r="2914" spans="1:10" x14ac:dyDescent="0.25">
      <c r="A2914" s="27"/>
      <c r="B2914" s="37"/>
      <c r="C2914" s="37"/>
      <c r="D2914" s="27"/>
      <c r="E2914" s="23"/>
      <c r="F2914" s="21"/>
      <c r="G2914" s="21"/>
      <c r="H2914" s="23"/>
      <c r="I2914" s="23" t="str">
        <f t="shared" si="42"/>
        <v/>
      </c>
      <c r="J2914" s="23"/>
    </row>
    <row r="2915" spans="1:10" x14ac:dyDescent="0.25">
      <c r="A2915" s="27"/>
      <c r="B2915" s="37"/>
      <c r="C2915" s="37"/>
      <c r="D2915" s="27"/>
      <c r="E2915" s="23"/>
      <c r="F2915" s="21"/>
      <c r="G2915" s="21"/>
      <c r="H2915" s="23"/>
      <c r="I2915" s="23" t="str">
        <f t="shared" si="42"/>
        <v/>
      </c>
      <c r="J2915" s="23"/>
    </row>
    <row r="2916" spans="1:10" x14ac:dyDescent="0.25">
      <c r="A2916" s="27"/>
      <c r="B2916" s="37"/>
      <c r="C2916" s="37"/>
      <c r="D2916" s="27"/>
      <c r="E2916" s="23"/>
      <c r="F2916" s="21"/>
      <c r="G2916" s="21"/>
      <c r="H2916" s="23"/>
      <c r="I2916" s="23" t="str">
        <f t="shared" si="42"/>
        <v/>
      </c>
      <c r="J2916" s="23"/>
    </row>
    <row r="2917" spans="1:10" x14ac:dyDescent="0.25">
      <c r="A2917" s="27"/>
      <c r="B2917" s="37"/>
      <c r="C2917" s="37"/>
      <c r="D2917" s="27"/>
      <c r="E2917" s="23"/>
      <c r="F2917" s="21"/>
      <c r="G2917" s="21"/>
      <c r="H2917" s="23"/>
      <c r="I2917" s="23" t="str">
        <f t="shared" si="42"/>
        <v/>
      </c>
      <c r="J2917" s="23"/>
    </row>
    <row r="2918" spans="1:10" x14ac:dyDescent="0.25">
      <c r="A2918" s="27"/>
      <c r="B2918" s="37"/>
      <c r="C2918" s="37"/>
      <c r="D2918" s="27"/>
      <c r="E2918" s="23"/>
      <c r="F2918" s="21"/>
      <c r="G2918" s="21"/>
      <c r="H2918" s="23"/>
      <c r="I2918" s="23" t="str">
        <f t="shared" si="42"/>
        <v/>
      </c>
      <c r="J2918" s="23"/>
    </row>
    <row r="2919" spans="1:10" x14ac:dyDescent="0.25">
      <c r="A2919" s="27"/>
      <c r="B2919" s="37"/>
      <c r="C2919" s="37"/>
      <c r="D2919" s="27"/>
      <c r="E2919" s="23"/>
      <c r="F2919" s="21"/>
      <c r="G2919" s="21"/>
      <c r="H2919" s="23"/>
      <c r="I2919" s="23" t="str">
        <f t="shared" si="42"/>
        <v/>
      </c>
      <c r="J2919" s="23"/>
    </row>
    <row r="2920" spans="1:10" x14ac:dyDescent="0.25">
      <c r="A2920" s="27"/>
      <c r="B2920" s="37"/>
      <c r="C2920" s="37"/>
      <c r="D2920" s="27"/>
      <c r="E2920" s="23"/>
      <c r="F2920" s="21"/>
      <c r="G2920" s="21"/>
      <c r="H2920" s="23"/>
      <c r="I2920" s="23" t="str">
        <f t="shared" si="42"/>
        <v/>
      </c>
      <c r="J2920" s="23"/>
    </row>
    <row r="2921" spans="1:10" x14ac:dyDescent="0.25">
      <c r="A2921" s="27"/>
      <c r="B2921" s="37"/>
      <c r="C2921" s="37"/>
      <c r="D2921" s="27"/>
      <c r="E2921" s="23"/>
      <c r="F2921" s="21"/>
      <c r="G2921" s="21"/>
      <c r="H2921" s="23"/>
      <c r="I2921" s="23" t="str">
        <f t="shared" si="42"/>
        <v/>
      </c>
      <c r="J2921" s="23"/>
    </row>
    <row r="2922" spans="1:10" x14ac:dyDescent="0.25">
      <c r="A2922" s="27"/>
      <c r="B2922" s="37"/>
      <c r="C2922" s="37"/>
      <c r="D2922" s="27"/>
      <c r="E2922" s="23"/>
      <c r="F2922" s="21"/>
      <c r="G2922" s="21"/>
      <c r="H2922" s="23"/>
      <c r="I2922" s="23" t="str">
        <f t="shared" si="42"/>
        <v/>
      </c>
      <c r="J2922" s="23"/>
    </row>
    <row r="2923" spans="1:10" x14ac:dyDescent="0.25">
      <c r="A2923" s="27"/>
      <c r="B2923" s="37"/>
      <c r="C2923" s="37"/>
      <c r="D2923" s="27"/>
      <c r="E2923" s="23"/>
      <c r="F2923" s="21"/>
      <c r="G2923" s="21"/>
      <c r="H2923" s="23"/>
      <c r="I2923" s="23" t="str">
        <f t="shared" si="42"/>
        <v/>
      </c>
      <c r="J2923" s="23"/>
    </row>
    <row r="2924" spans="1:10" x14ac:dyDescent="0.25">
      <c r="A2924" s="27"/>
      <c r="B2924" s="37"/>
      <c r="C2924" s="37"/>
      <c r="D2924" s="27"/>
      <c r="E2924" s="23"/>
      <c r="F2924" s="21"/>
      <c r="G2924" s="21"/>
      <c r="H2924" s="23"/>
      <c r="I2924" s="23" t="str">
        <f t="shared" si="42"/>
        <v/>
      </c>
      <c r="J2924" s="23"/>
    </row>
    <row r="2925" spans="1:10" x14ac:dyDescent="0.25">
      <c r="A2925" s="27"/>
      <c r="B2925" s="37"/>
      <c r="C2925" s="37"/>
      <c r="D2925" s="27"/>
      <c r="E2925" s="23"/>
      <c r="F2925" s="21"/>
      <c r="G2925" s="21"/>
      <c r="H2925" s="23"/>
      <c r="I2925" s="23" t="str">
        <f t="shared" si="42"/>
        <v/>
      </c>
      <c r="J2925" s="23"/>
    </row>
    <row r="2926" spans="1:10" x14ac:dyDescent="0.25">
      <c r="A2926" s="27"/>
      <c r="B2926" s="37"/>
      <c r="C2926" s="37"/>
      <c r="D2926" s="27"/>
      <c r="E2926" s="23"/>
      <c r="F2926" s="21"/>
      <c r="G2926" s="21"/>
      <c r="H2926" s="23"/>
      <c r="I2926" s="23" t="str">
        <f t="shared" si="42"/>
        <v/>
      </c>
      <c r="J2926" s="23"/>
    </row>
    <row r="2927" spans="1:10" x14ac:dyDescent="0.25">
      <c r="A2927" s="27"/>
      <c r="B2927" s="37"/>
      <c r="C2927" s="37"/>
      <c r="D2927" s="27"/>
      <c r="E2927" s="23"/>
      <c r="F2927" s="21"/>
      <c r="G2927" s="21"/>
      <c r="H2927" s="23"/>
      <c r="I2927" s="23" t="str">
        <f t="shared" si="42"/>
        <v/>
      </c>
      <c r="J2927" s="23"/>
    </row>
    <row r="2928" spans="1:10" x14ac:dyDescent="0.25">
      <c r="A2928" s="27"/>
      <c r="B2928" s="37"/>
      <c r="C2928" s="37"/>
      <c r="D2928" s="27"/>
      <c r="E2928" s="23"/>
      <c r="F2928" s="21"/>
      <c r="G2928" s="21"/>
      <c r="H2928" s="23"/>
      <c r="I2928" s="23" t="str">
        <f t="shared" si="42"/>
        <v/>
      </c>
      <c r="J2928" s="23"/>
    </row>
    <row r="2929" spans="1:10" x14ac:dyDescent="0.25">
      <c r="A2929" s="27"/>
      <c r="B2929" s="37"/>
      <c r="C2929" s="37"/>
      <c r="D2929" s="27"/>
      <c r="E2929" s="23"/>
      <c r="F2929" s="21"/>
      <c r="G2929" s="21"/>
      <c r="H2929" s="23"/>
      <c r="I2929" s="23" t="str">
        <f t="shared" si="42"/>
        <v/>
      </c>
      <c r="J2929" s="23"/>
    </row>
    <row r="2930" spans="1:10" x14ac:dyDescent="0.25">
      <c r="A2930" s="27"/>
      <c r="B2930" s="37"/>
      <c r="C2930" s="37"/>
      <c r="D2930" s="27"/>
      <c r="E2930" s="23"/>
      <c r="F2930" s="21"/>
      <c r="G2930" s="21"/>
      <c r="H2930" s="23"/>
      <c r="I2930" s="23" t="str">
        <f t="shared" si="42"/>
        <v/>
      </c>
      <c r="J2930" s="23"/>
    </row>
    <row r="2931" spans="1:10" x14ac:dyDescent="0.25">
      <c r="A2931" s="27"/>
      <c r="B2931" s="37"/>
      <c r="C2931" s="37"/>
      <c r="D2931" s="27"/>
      <c r="E2931" s="23"/>
      <c r="F2931" s="21"/>
      <c r="G2931" s="21"/>
      <c r="H2931" s="23"/>
      <c r="I2931" s="23" t="str">
        <f t="shared" si="42"/>
        <v/>
      </c>
      <c r="J2931" s="23"/>
    </row>
    <row r="2932" spans="1:10" x14ac:dyDescent="0.25">
      <c r="A2932" s="27"/>
      <c r="B2932" s="37"/>
      <c r="C2932" s="37"/>
      <c r="D2932" s="27"/>
      <c r="E2932" s="23"/>
      <c r="F2932" s="21"/>
      <c r="G2932" s="21"/>
      <c r="H2932" s="23"/>
      <c r="I2932" s="23" t="str">
        <f t="shared" si="42"/>
        <v/>
      </c>
      <c r="J2932" s="23"/>
    </row>
    <row r="2933" spans="1:10" x14ac:dyDescent="0.25">
      <c r="A2933" s="27"/>
      <c r="B2933" s="37"/>
      <c r="C2933" s="37"/>
      <c r="D2933" s="27"/>
      <c r="E2933" s="23"/>
      <c r="F2933" s="21"/>
      <c r="G2933" s="21"/>
      <c r="H2933" s="23"/>
      <c r="I2933" s="23" t="str">
        <f t="shared" si="42"/>
        <v/>
      </c>
      <c r="J2933" s="23"/>
    </row>
    <row r="2934" spans="1:10" x14ac:dyDescent="0.25">
      <c r="A2934" s="27"/>
      <c r="B2934" s="37"/>
      <c r="C2934" s="37"/>
      <c r="D2934" s="27"/>
      <c r="E2934" s="23"/>
      <c r="F2934" s="21"/>
      <c r="G2934" s="21"/>
      <c r="H2934" s="23"/>
      <c r="I2934" s="23" t="str">
        <f t="shared" si="42"/>
        <v/>
      </c>
      <c r="J2934" s="23"/>
    </row>
    <row r="2935" spans="1:10" x14ac:dyDescent="0.25">
      <c r="A2935" s="27"/>
      <c r="B2935" s="37"/>
      <c r="C2935" s="37"/>
      <c r="D2935" s="27"/>
      <c r="E2935" s="23"/>
      <c r="F2935" s="21"/>
      <c r="G2935" s="21"/>
      <c r="H2935" s="23"/>
      <c r="I2935" s="23" t="str">
        <f t="shared" si="42"/>
        <v/>
      </c>
      <c r="J2935" s="23"/>
    </row>
    <row r="2936" spans="1:10" x14ac:dyDescent="0.25">
      <c r="A2936" s="27"/>
      <c r="B2936" s="37"/>
      <c r="C2936" s="37"/>
      <c r="D2936" s="27"/>
      <c r="E2936" s="23"/>
      <c r="F2936" s="21"/>
      <c r="G2936" s="21"/>
      <c r="H2936" s="23"/>
      <c r="I2936" s="23" t="str">
        <f t="shared" si="42"/>
        <v/>
      </c>
      <c r="J2936" s="23"/>
    </row>
    <row r="2937" spans="1:10" x14ac:dyDescent="0.25">
      <c r="A2937" s="27"/>
      <c r="B2937" s="37"/>
      <c r="C2937" s="37"/>
      <c r="D2937" s="27"/>
      <c r="E2937" s="23"/>
      <c r="F2937" s="21"/>
      <c r="G2937" s="21"/>
      <c r="H2937" s="23"/>
      <c r="I2937" s="23" t="str">
        <f t="shared" si="42"/>
        <v/>
      </c>
      <c r="J2937" s="23"/>
    </row>
    <row r="2938" spans="1:10" x14ac:dyDescent="0.25">
      <c r="A2938" s="27"/>
      <c r="B2938" s="37"/>
      <c r="C2938" s="37"/>
      <c r="D2938" s="27"/>
      <c r="E2938" s="23"/>
      <c r="F2938" s="21"/>
      <c r="G2938" s="21"/>
      <c r="H2938" s="23"/>
      <c r="I2938" s="23" t="str">
        <f t="shared" si="42"/>
        <v/>
      </c>
      <c r="J2938" s="23"/>
    </row>
    <row r="2939" spans="1:10" x14ac:dyDescent="0.25">
      <c r="A2939" s="27"/>
      <c r="B2939" s="37"/>
      <c r="C2939" s="37"/>
      <c r="D2939" s="27"/>
      <c r="E2939" s="23"/>
      <c r="F2939" s="21"/>
      <c r="G2939" s="21"/>
      <c r="H2939" s="23"/>
      <c r="I2939" s="23" t="str">
        <f t="shared" si="42"/>
        <v/>
      </c>
      <c r="J2939" s="23"/>
    </row>
    <row r="2940" spans="1:10" x14ac:dyDescent="0.25">
      <c r="A2940" s="27"/>
      <c r="B2940" s="37"/>
      <c r="C2940" s="37"/>
      <c r="D2940" s="27"/>
      <c r="E2940" s="23"/>
      <c r="F2940" s="21"/>
      <c r="G2940" s="21"/>
      <c r="H2940" s="23"/>
      <c r="I2940" s="23" t="str">
        <f t="shared" si="42"/>
        <v/>
      </c>
      <c r="J2940" s="23"/>
    </row>
    <row r="2941" spans="1:10" x14ac:dyDescent="0.25">
      <c r="A2941" s="27"/>
      <c r="B2941" s="37"/>
      <c r="C2941" s="37"/>
      <c r="D2941" s="27"/>
      <c r="E2941" s="23"/>
      <c r="F2941" s="21"/>
      <c r="G2941" s="21"/>
      <c r="H2941" s="23"/>
      <c r="I2941" s="23" t="str">
        <f t="shared" si="42"/>
        <v/>
      </c>
      <c r="J2941" s="23"/>
    </row>
    <row r="2942" spans="1:10" x14ac:dyDescent="0.25">
      <c r="A2942" s="27"/>
      <c r="B2942" s="37"/>
      <c r="C2942" s="37"/>
      <c r="D2942" s="27"/>
      <c r="E2942" s="23"/>
      <c r="F2942" s="21"/>
      <c r="G2942" s="21"/>
      <c r="H2942" s="23"/>
      <c r="I2942" s="23" t="str">
        <f t="shared" si="42"/>
        <v/>
      </c>
      <c r="J2942" s="23"/>
    </row>
    <row r="2943" spans="1:10" x14ac:dyDescent="0.25">
      <c r="A2943" s="27"/>
      <c r="B2943" s="37"/>
      <c r="C2943" s="37"/>
      <c r="D2943" s="27"/>
      <c r="E2943" s="23"/>
      <c r="F2943" s="21"/>
      <c r="G2943" s="21"/>
      <c r="H2943" s="23"/>
      <c r="I2943" s="23" t="str">
        <f t="shared" si="42"/>
        <v/>
      </c>
      <c r="J2943" s="23"/>
    </row>
    <row r="2944" spans="1:10" x14ac:dyDescent="0.25">
      <c r="A2944" s="27"/>
      <c r="B2944" s="37"/>
      <c r="C2944" s="37"/>
      <c r="D2944" s="27"/>
      <c r="E2944" s="23"/>
      <c r="F2944" s="21"/>
      <c r="G2944" s="21"/>
      <c r="H2944" s="23"/>
      <c r="I2944" s="23" t="str">
        <f t="shared" si="42"/>
        <v/>
      </c>
      <c r="J2944" s="23"/>
    </row>
    <row r="2945" spans="1:10" x14ac:dyDescent="0.25">
      <c r="A2945" s="27"/>
      <c r="B2945" s="37"/>
      <c r="C2945" s="37"/>
      <c r="D2945" s="27"/>
      <c r="E2945" s="23"/>
      <c r="F2945" s="21"/>
      <c r="G2945" s="21"/>
      <c r="H2945" s="23"/>
      <c r="I2945" s="23" t="str">
        <f t="shared" si="42"/>
        <v/>
      </c>
      <c r="J2945" s="23"/>
    </row>
    <row r="2946" spans="1:10" x14ac:dyDescent="0.25">
      <c r="A2946" s="27"/>
      <c r="B2946" s="37"/>
      <c r="C2946" s="37"/>
      <c r="D2946" s="27"/>
      <c r="E2946" s="23"/>
      <c r="F2946" s="21"/>
      <c r="G2946" s="21"/>
      <c r="H2946" s="23"/>
      <c r="I2946" s="23" t="str">
        <f t="shared" ref="I2946:I3001" si="43">IF(ISBLANK(A2946),"",20112012)</f>
        <v/>
      </c>
      <c r="J2946" s="23"/>
    </row>
    <row r="2947" spans="1:10" x14ac:dyDescent="0.25">
      <c r="A2947" s="27"/>
      <c r="B2947" s="37"/>
      <c r="C2947" s="37"/>
      <c r="D2947" s="27"/>
      <c r="E2947" s="23"/>
      <c r="F2947" s="21"/>
      <c r="G2947" s="21"/>
      <c r="H2947" s="23"/>
      <c r="I2947" s="23" t="str">
        <f t="shared" si="43"/>
        <v/>
      </c>
      <c r="J2947" s="23"/>
    </row>
    <row r="2948" spans="1:10" x14ac:dyDescent="0.25">
      <c r="A2948" s="27"/>
      <c r="B2948" s="37"/>
      <c r="C2948" s="37"/>
      <c r="D2948" s="27"/>
      <c r="E2948" s="23"/>
      <c r="F2948" s="21"/>
      <c r="G2948" s="21"/>
      <c r="H2948" s="23"/>
      <c r="I2948" s="23" t="str">
        <f t="shared" si="43"/>
        <v/>
      </c>
      <c r="J2948" s="23"/>
    </row>
    <row r="2949" spans="1:10" x14ac:dyDescent="0.25">
      <c r="A2949" s="27"/>
      <c r="B2949" s="37"/>
      <c r="C2949" s="37"/>
      <c r="D2949" s="27"/>
      <c r="E2949" s="23"/>
      <c r="F2949" s="21"/>
      <c r="G2949" s="21"/>
      <c r="H2949" s="23"/>
      <c r="I2949" s="23" t="str">
        <f t="shared" si="43"/>
        <v/>
      </c>
      <c r="J2949" s="23"/>
    </row>
    <row r="2950" spans="1:10" x14ac:dyDescent="0.25">
      <c r="A2950" s="27"/>
      <c r="B2950" s="37"/>
      <c r="C2950" s="37"/>
      <c r="D2950" s="27"/>
      <c r="E2950" s="23"/>
      <c r="F2950" s="21"/>
      <c r="G2950" s="21"/>
      <c r="H2950" s="23"/>
      <c r="I2950" s="23" t="str">
        <f t="shared" si="43"/>
        <v/>
      </c>
      <c r="J2950" s="23"/>
    </row>
    <row r="2951" spans="1:10" x14ac:dyDescent="0.25">
      <c r="A2951" s="27"/>
      <c r="B2951" s="37"/>
      <c r="C2951" s="37"/>
      <c r="D2951" s="27"/>
      <c r="E2951" s="23"/>
      <c r="F2951" s="21"/>
      <c r="G2951" s="21"/>
      <c r="H2951" s="23"/>
      <c r="I2951" s="23" t="str">
        <f t="shared" si="43"/>
        <v/>
      </c>
      <c r="J2951" s="23"/>
    </row>
    <row r="2952" spans="1:10" x14ac:dyDescent="0.25">
      <c r="A2952" s="27"/>
      <c r="B2952" s="37"/>
      <c r="C2952" s="37"/>
      <c r="D2952" s="27"/>
      <c r="E2952" s="23"/>
      <c r="F2952" s="21"/>
      <c r="G2952" s="21"/>
      <c r="H2952" s="23"/>
      <c r="I2952" s="23" t="str">
        <f t="shared" si="43"/>
        <v/>
      </c>
      <c r="J2952" s="23"/>
    </row>
    <row r="2953" spans="1:10" x14ac:dyDescent="0.25">
      <c r="A2953" s="27"/>
      <c r="B2953" s="37"/>
      <c r="C2953" s="37"/>
      <c r="D2953" s="27"/>
      <c r="E2953" s="23"/>
      <c r="F2953" s="21"/>
      <c r="G2953" s="21"/>
      <c r="H2953" s="23"/>
      <c r="I2953" s="23" t="str">
        <f t="shared" si="43"/>
        <v/>
      </c>
      <c r="J2953" s="23"/>
    </row>
    <row r="2954" spans="1:10" x14ac:dyDescent="0.25">
      <c r="A2954" s="27"/>
      <c r="B2954" s="37"/>
      <c r="C2954" s="37"/>
      <c r="D2954" s="27"/>
      <c r="E2954" s="23"/>
      <c r="F2954" s="21"/>
      <c r="G2954" s="21"/>
      <c r="H2954" s="23"/>
      <c r="I2954" s="23" t="str">
        <f t="shared" si="43"/>
        <v/>
      </c>
      <c r="J2954" s="23"/>
    </row>
    <row r="2955" spans="1:10" x14ac:dyDescent="0.25">
      <c r="A2955" s="27"/>
      <c r="B2955" s="37"/>
      <c r="C2955" s="37"/>
      <c r="D2955" s="27"/>
      <c r="E2955" s="23"/>
      <c r="F2955" s="21"/>
      <c r="G2955" s="21"/>
      <c r="H2955" s="23"/>
      <c r="I2955" s="23" t="str">
        <f t="shared" si="43"/>
        <v/>
      </c>
      <c r="J2955" s="23"/>
    </row>
    <row r="2956" spans="1:10" x14ac:dyDescent="0.25">
      <c r="A2956" s="27"/>
      <c r="B2956" s="37"/>
      <c r="C2956" s="37"/>
      <c r="D2956" s="27"/>
      <c r="E2956" s="23"/>
      <c r="F2956" s="21"/>
      <c r="G2956" s="21"/>
      <c r="H2956" s="23"/>
      <c r="I2956" s="23" t="str">
        <f t="shared" si="43"/>
        <v/>
      </c>
      <c r="J2956" s="23"/>
    </row>
    <row r="2957" spans="1:10" x14ac:dyDescent="0.25">
      <c r="A2957" s="27"/>
      <c r="B2957" s="37"/>
      <c r="C2957" s="37"/>
      <c r="D2957" s="27"/>
      <c r="E2957" s="23"/>
      <c r="F2957" s="21"/>
      <c r="G2957" s="21"/>
      <c r="H2957" s="23"/>
      <c r="I2957" s="23" t="str">
        <f t="shared" si="43"/>
        <v/>
      </c>
      <c r="J2957" s="23"/>
    </row>
    <row r="2958" spans="1:10" x14ac:dyDescent="0.25">
      <c r="A2958" s="27"/>
      <c r="B2958" s="37"/>
      <c r="C2958" s="37"/>
      <c r="D2958" s="27"/>
      <c r="E2958" s="23"/>
      <c r="F2958" s="21"/>
      <c r="G2958" s="21"/>
      <c r="H2958" s="23"/>
      <c r="I2958" s="23" t="str">
        <f t="shared" si="43"/>
        <v/>
      </c>
      <c r="J2958" s="23"/>
    </row>
    <row r="2959" spans="1:10" x14ac:dyDescent="0.25">
      <c r="A2959" s="27"/>
      <c r="B2959" s="37"/>
      <c r="C2959" s="37"/>
      <c r="D2959" s="27"/>
      <c r="E2959" s="23"/>
      <c r="F2959" s="21"/>
      <c r="G2959" s="21"/>
      <c r="H2959" s="23"/>
      <c r="I2959" s="23" t="str">
        <f t="shared" si="43"/>
        <v/>
      </c>
      <c r="J2959" s="23"/>
    </row>
    <row r="2960" spans="1:10" x14ac:dyDescent="0.25">
      <c r="A2960" s="27"/>
      <c r="B2960" s="37"/>
      <c r="C2960" s="37"/>
      <c r="D2960" s="27"/>
      <c r="E2960" s="23"/>
      <c r="F2960" s="21"/>
      <c r="G2960" s="21"/>
      <c r="H2960" s="23"/>
      <c r="I2960" s="23" t="str">
        <f t="shared" si="43"/>
        <v/>
      </c>
      <c r="J2960" s="23"/>
    </row>
    <row r="2961" spans="1:10" x14ac:dyDescent="0.25">
      <c r="A2961" s="27"/>
      <c r="B2961" s="37"/>
      <c r="C2961" s="37"/>
      <c r="D2961" s="27"/>
      <c r="E2961" s="23"/>
      <c r="F2961" s="21"/>
      <c r="G2961" s="21"/>
      <c r="H2961" s="23"/>
      <c r="I2961" s="23" t="str">
        <f t="shared" si="43"/>
        <v/>
      </c>
      <c r="J2961" s="23"/>
    </row>
    <row r="2962" spans="1:10" x14ac:dyDescent="0.25">
      <c r="A2962" s="27"/>
      <c r="B2962" s="37"/>
      <c r="C2962" s="37"/>
      <c r="D2962" s="27"/>
      <c r="E2962" s="23"/>
      <c r="F2962" s="21"/>
      <c r="G2962" s="21"/>
      <c r="H2962" s="23"/>
      <c r="I2962" s="23" t="str">
        <f t="shared" si="43"/>
        <v/>
      </c>
      <c r="J2962" s="23"/>
    </row>
    <row r="2963" spans="1:10" x14ac:dyDescent="0.25">
      <c r="A2963" s="27"/>
      <c r="B2963" s="37"/>
      <c r="C2963" s="37"/>
      <c r="D2963" s="27"/>
      <c r="E2963" s="23"/>
      <c r="F2963" s="21"/>
      <c r="G2963" s="21"/>
      <c r="H2963" s="23"/>
      <c r="I2963" s="23" t="str">
        <f t="shared" si="43"/>
        <v/>
      </c>
      <c r="J2963" s="23"/>
    </row>
    <row r="2964" spans="1:10" x14ac:dyDescent="0.25">
      <c r="A2964" s="27"/>
      <c r="B2964" s="37"/>
      <c r="C2964" s="37"/>
      <c r="D2964" s="27"/>
      <c r="E2964" s="23"/>
      <c r="F2964" s="21"/>
      <c r="G2964" s="21"/>
      <c r="H2964" s="23"/>
      <c r="I2964" s="23" t="str">
        <f t="shared" si="43"/>
        <v/>
      </c>
      <c r="J2964" s="23"/>
    </row>
    <row r="2965" spans="1:10" x14ac:dyDescent="0.25">
      <c r="A2965" s="27"/>
      <c r="B2965" s="37"/>
      <c r="C2965" s="37"/>
      <c r="D2965" s="27"/>
      <c r="E2965" s="23"/>
      <c r="F2965" s="21"/>
      <c r="G2965" s="21"/>
      <c r="H2965" s="23"/>
      <c r="I2965" s="23" t="str">
        <f t="shared" si="43"/>
        <v/>
      </c>
      <c r="J2965" s="23"/>
    </row>
    <row r="2966" spans="1:10" x14ac:dyDescent="0.25">
      <c r="A2966" s="27"/>
      <c r="B2966" s="37"/>
      <c r="C2966" s="37"/>
      <c r="D2966" s="27"/>
      <c r="E2966" s="23"/>
      <c r="F2966" s="21"/>
      <c r="G2966" s="21"/>
      <c r="H2966" s="23"/>
      <c r="I2966" s="23" t="str">
        <f t="shared" si="43"/>
        <v/>
      </c>
      <c r="J2966" s="23"/>
    </row>
    <row r="2967" spans="1:10" x14ac:dyDescent="0.25">
      <c r="A2967" s="27"/>
      <c r="B2967" s="37"/>
      <c r="C2967" s="37"/>
      <c r="D2967" s="27"/>
      <c r="E2967" s="23"/>
      <c r="F2967" s="21"/>
      <c r="G2967" s="21"/>
      <c r="H2967" s="23"/>
      <c r="I2967" s="23" t="str">
        <f t="shared" si="43"/>
        <v/>
      </c>
      <c r="J2967" s="23"/>
    </row>
    <row r="2968" spans="1:10" x14ac:dyDescent="0.25">
      <c r="A2968" s="27"/>
      <c r="B2968" s="37"/>
      <c r="C2968" s="37"/>
      <c r="D2968" s="27"/>
      <c r="E2968" s="23"/>
      <c r="F2968" s="21"/>
      <c r="G2968" s="21"/>
      <c r="H2968" s="23"/>
      <c r="I2968" s="23" t="str">
        <f t="shared" si="43"/>
        <v/>
      </c>
      <c r="J2968" s="23"/>
    </row>
    <row r="2969" spans="1:10" x14ac:dyDescent="0.25">
      <c r="A2969" s="27"/>
      <c r="B2969" s="37"/>
      <c r="C2969" s="37"/>
      <c r="D2969" s="27"/>
      <c r="E2969" s="23"/>
      <c r="F2969" s="21"/>
      <c r="G2969" s="21"/>
      <c r="H2969" s="23"/>
      <c r="I2969" s="23" t="str">
        <f t="shared" si="43"/>
        <v/>
      </c>
      <c r="J2969" s="23"/>
    </row>
    <row r="2970" spans="1:10" x14ac:dyDescent="0.25">
      <c r="A2970" s="27"/>
      <c r="B2970" s="37"/>
      <c r="C2970" s="37"/>
      <c r="D2970" s="27"/>
      <c r="E2970" s="23"/>
      <c r="F2970" s="21"/>
      <c r="G2970" s="21"/>
      <c r="H2970" s="23"/>
      <c r="I2970" s="23" t="str">
        <f t="shared" si="43"/>
        <v/>
      </c>
      <c r="J2970" s="23"/>
    </row>
    <row r="2971" spans="1:10" x14ac:dyDescent="0.25">
      <c r="A2971" s="27"/>
      <c r="B2971" s="37"/>
      <c r="C2971" s="37"/>
      <c r="D2971" s="27"/>
      <c r="E2971" s="23"/>
      <c r="F2971" s="21"/>
      <c r="G2971" s="21"/>
      <c r="H2971" s="23"/>
      <c r="I2971" s="23" t="str">
        <f t="shared" si="43"/>
        <v/>
      </c>
      <c r="J2971" s="23"/>
    </row>
    <row r="2972" spans="1:10" x14ac:dyDescent="0.25">
      <c r="A2972" s="27"/>
      <c r="B2972" s="37"/>
      <c r="C2972" s="37"/>
      <c r="D2972" s="27"/>
      <c r="E2972" s="23"/>
      <c r="F2972" s="21"/>
      <c r="G2972" s="21"/>
      <c r="H2972" s="23"/>
      <c r="I2972" s="23" t="str">
        <f t="shared" si="43"/>
        <v/>
      </c>
      <c r="J2972" s="23"/>
    </row>
    <row r="2973" spans="1:10" x14ac:dyDescent="0.25">
      <c r="A2973" s="27"/>
      <c r="B2973" s="37"/>
      <c r="C2973" s="37"/>
      <c r="D2973" s="27"/>
      <c r="E2973" s="23"/>
      <c r="F2973" s="21"/>
      <c r="G2973" s="21"/>
      <c r="H2973" s="23"/>
      <c r="I2973" s="23" t="str">
        <f t="shared" si="43"/>
        <v/>
      </c>
      <c r="J2973" s="23"/>
    </row>
    <row r="2974" spans="1:10" x14ac:dyDescent="0.25">
      <c r="A2974" s="27"/>
      <c r="B2974" s="37"/>
      <c r="C2974" s="37"/>
      <c r="D2974" s="27"/>
      <c r="E2974" s="23"/>
      <c r="F2974" s="21"/>
      <c r="G2974" s="21"/>
      <c r="H2974" s="23"/>
      <c r="I2974" s="23" t="str">
        <f t="shared" si="43"/>
        <v/>
      </c>
      <c r="J2974" s="23"/>
    </row>
    <row r="2975" spans="1:10" x14ac:dyDescent="0.25">
      <c r="A2975" s="27"/>
      <c r="B2975" s="37"/>
      <c r="C2975" s="37"/>
      <c r="D2975" s="27"/>
      <c r="E2975" s="23"/>
      <c r="F2975" s="21"/>
      <c r="G2975" s="21"/>
      <c r="H2975" s="23"/>
      <c r="I2975" s="23" t="str">
        <f t="shared" si="43"/>
        <v/>
      </c>
      <c r="J2975" s="23"/>
    </row>
    <row r="2976" spans="1:10" x14ac:dyDescent="0.25">
      <c r="A2976" s="27"/>
      <c r="B2976" s="37"/>
      <c r="C2976" s="37"/>
      <c r="D2976" s="27"/>
      <c r="E2976" s="23"/>
      <c r="F2976" s="21"/>
      <c r="G2976" s="21"/>
      <c r="H2976" s="23"/>
      <c r="I2976" s="23" t="str">
        <f t="shared" si="43"/>
        <v/>
      </c>
      <c r="J2976" s="23"/>
    </row>
    <row r="2977" spans="1:10" x14ac:dyDescent="0.25">
      <c r="A2977" s="27"/>
      <c r="B2977" s="37"/>
      <c r="C2977" s="37"/>
      <c r="D2977" s="27"/>
      <c r="E2977" s="23"/>
      <c r="F2977" s="21"/>
      <c r="G2977" s="21"/>
      <c r="H2977" s="23"/>
      <c r="I2977" s="23" t="str">
        <f t="shared" si="43"/>
        <v/>
      </c>
      <c r="J2977" s="23"/>
    </row>
    <row r="2978" spans="1:10" x14ac:dyDescent="0.25">
      <c r="A2978" s="27"/>
      <c r="B2978" s="37"/>
      <c r="C2978" s="37"/>
      <c r="D2978" s="27"/>
      <c r="E2978" s="23"/>
      <c r="F2978" s="21"/>
      <c r="G2978" s="21"/>
      <c r="H2978" s="23"/>
      <c r="I2978" s="23" t="str">
        <f t="shared" si="43"/>
        <v/>
      </c>
      <c r="J2978" s="23"/>
    </row>
    <row r="2979" spans="1:10" x14ac:dyDescent="0.25">
      <c r="A2979" s="27"/>
      <c r="B2979" s="37"/>
      <c r="C2979" s="37"/>
      <c r="D2979" s="27"/>
      <c r="E2979" s="23"/>
      <c r="F2979" s="21"/>
      <c r="G2979" s="21"/>
      <c r="H2979" s="23"/>
      <c r="I2979" s="23" t="str">
        <f t="shared" si="43"/>
        <v/>
      </c>
      <c r="J2979" s="23"/>
    </row>
    <row r="2980" spans="1:10" x14ac:dyDescent="0.25">
      <c r="A2980" s="27"/>
      <c r="B2980" s="37"/>
      <c r="C2980" s="37"/>
      <c r="D2980" s="27"/>
      <c r="E2980" s="23"/>
      <c r="F2980" s="21"/>
      <c r="G2980" s="21"/>
      <c r="H2980" s="23"/>
      <c r="I2980" s="23" t="str">
        <f t="shared" si="43"/>
        <v/>
      </c>
      <c r="J2980" s="23"/>
    </row>
    <row r="2981" spans="1:10" x14ac:dyDescent="0.25">
      <c r="A2981" s="27"/>
      <c r="B2981" s="37"/>
      <c r="C2981" s="37"/>
      <c r="D2981" s="27"/>
      <c r="E2981" s="23"/>
      <c r="F2981" s="21"/>
      <c r="G2981" s="21"/>
      <c r="H2981" s="23"/>
      <c r="I2981" s="23" t="str">
        <f t="shared" si="43"/>
        <v/>
      </c>
      <c r="J2981" s="23"/>
    </row>
    <row r="2982" spans="1:10" x14ac:dyDescent="0.25">
      <c r="A2982" s="27"/>
      <c r="B2982" s="37"/>
      <c r="C2982" s="37"/>
      <c r="D2982" s="27"/>
      <c r="E2982" s="23"/>
      <c r="F2982" s="21"/>
      <c r="G2982" s="21"/>
      <c r="H2982" s="23"/>
      <c r="I2982" s="23" t="str">
        <f t="shared" si="43"/>
        <v/>
      </c>
      <c r="J2982" s="23"/>
    </row>
    <row r="2983" spans="1:10" x14ac:dyDescent="0.25">
      <c r="A2983" s="27"/>
      <c r="B2983" s="37"/>
      <c r="C2983" s="37"/>
      <c r="D2983" s="27"/>
      <c r="E2983" s="23"/>
      <c r="F2983" s="21"/>
      <c r="G2983" s="21"/>
      <c r="H2983" s="23"/>
      <c r="I2983" s="23" t="str">
        <f t="shared" si="43"/>
        <v/>
      </c>
      <c r="J2983" s="23"/>
    </row>
    <row r="2984" spans="1:10" x14ac:dyDescent="0.25">
      <c r="A2984" s="27"/>
      <c r="B2984" s="37"/>
      <c r="C2984" s="37"/>
      <c r="D2984" s="27"/>
      <c r="E2984" s="23"/>
      <c r="F2984" s="21"/>
      <c r="G2984" s="21"/>
      <c r="H2984" s="23"/>
      <c r="I2984" s="23" t="str">
        <f t="shared" si="43"/>
        <v/>
      </c>
      <c r="J2984" s="23"/>
    </row>
    <row r="2985" spans="1:10" x14ac:dyDescent="0.25">
      <c r="A2985" s="27"/>
      <c r="B2985" s="37"/>
      <c r="C2985" s="37"/>
      <c r="D2985" s="27"/>
      <c r="E2985" s="23"/>
      <c r="F2985" s="21"/>
      <c r="G2985" s="21"/>
      <c r="H2985" s="23"/>
      <c r="I2985" s="23" t="str">
        <f t="shared" si="43"/>
        <v/>
      </c>
      <c r="J2985" s="23"/>
    </row>
    <row r="2986" spans="1:10" x14ac:dyDescent="0.25">
      <c r="A2986" s="27"/>
      <c r="B2986" s="37"/>
      <c r="C2986" s="37"/>
      <c r="D2986" s="27"/>
      <c r="E2986" s="23"/>
      <c r="F2986" s="21"/>
      <c r="G2986" s="21"/>
      <c r="H2986" s="23"/>
      <c r="I2986" s="23" t="str">
        <f t="shared" si="43"/>
        <v/>
      </c>
      <c r="J2986" s="23"/>
    </row>
    <row r="2987" spans="1:10" x14ac:dyDescent="0.25">
      <c r="A2987" s="27"/>
      <c r="B2987" s="37"/>
      <c r="C2987" s="37"/>
      <c r="D2987" s="27"/>
      <c r="E2987" s="23"/>
      <c r="F2987" s="21"/>
      <c r="G2987" s="21"/>
      <c r="H2987" s="23"/>
      <c r="I2987" s="23" t="str">
        <f t="shared" si="43"/>
        <v/>
      </c>
      <c r="J2987" s="23"/>
    </row>
    <row r="2988" spans="1:10" x14ac:dyDescent="0.25">
      <c r="A2988" s="27"/>
      <c r="B2988" s="37"/>
      <c r="C2988" s="37"/>
      <c r="D2988" s="27"/>
      <c r="E2988" s="23"/>
      <c r="F2988" s="21"/>
      <c r="G2988" s="21"/>
      <c r="H2988" s="23"/>
      <c r="I2988" s="23" t="str">
        <f t="shared" si="43"/>
        <v/>
      </c>
      <c r="J2988" s="23"/>
    </row>
    <row r="2989" spans="1:10" x14ac:dyDescent="0.25">
      <c r="A2989" s="27"/>
      <c r="B2989" s="37"/>
      <c r="C2989" s="37"/>
      <c r="D2989" s="27"/>
      <c r="E2989" s="23"/>
      <c r="F2989" s="21"/>
      <c r="G2989" s="21"/>
      <c r="H2989" s="23"/>
      <c r="I2989" s="23" t="str">
        <f t="shared" si="43"/>
        <v/>
      </c>
      <c r="J2989" s="23"/>
    </row>
    <row r="2990" spans="1:10" x14ac:dyDescent="0.25">
      <c r="A2990" s="27"/>
      <c r="B2990" s="37"/>
      <c r="C2990" s="37"/>
      <c r="D2990" s="27"/>
      <c r="E2990" s="23"/>
      <c r="F2990" s="21"/>
      <c r="G2990" s="21"/>
      <c r="H2990" s="23"/>
      <c r="I2990" s="23" t="str">
        <f t="shared" si="43"/>
        <v/>
      </c>
      <c r="J2990" s="23"/>
    </row>
    <row r="2991" spans="1:10" x14ac:dyDescent="0.25">
      <c r="A2991" s="27"/>
      <c r="B2991" s="37"/>
      <c r="C2991" s="37"/>
      <c r="D2991" s="27"/>
      <c r="E2991" s="23"/>
      <c r="F2991" s="21"/>
      <c r="G2991" s="21"/>
      <c r="H2991" s="23"/>
      <c r="I2991" s="23" t="str">
        <f t="shared" si="43"/>
        <v/>
      </c>
      <c r="J2991" s="23"/>
    </row>
    <row r="2992" spans="1:10" x14ac:dyDescent="0.25">
      <c r="A2992" s="27"/>
      <c r="B2992" s="37"/>
      <c r="C2992" s="37"/>
      <c r="D2992" s="27"/>
      <c r="E2992" s="23"/>
      <c r="F2992" s="21"/>
      <c r="G2992" s="21"/>
      <c r="H2992" s="23"/>
      <c r="I2992" s="23" t="str">
        <f t="shared" si="43"/>
        <v/>
      </c>
      <c r="J2992" s="23"/>
    </row>
    <row r="2993" spans="1:10" x14ac:dyDescent="0.25">
      <c r="A2993" s="27"/>
      <c r="B2993" s="37"/>
      <c r="C2993" s="37"/>
      <c r="D2993" s="27"/>
      <c r="E2993" s="23"/>
      <c r="F2993" s="21"/>
      <c r="G2993" s="21"/>
      <c r="H2993" s="23"/>
      <c r="I2993" s="23" t="str">
        <f t="shared" si="43"/>
        <v/>
      </c>
      <c r="J2993" s="23"/>
    </row>
    <row r="2994" spans="1:10" x14ac:dyDescent="0.25">
      <c r="A2994" s="27"/>
      <c r="B2994" s="37"/>
      <c r="C2994" s="37"/>
      <c r="D2994" s="27"/>
      <c r="E2994" s="23"/>
      <c r="F2994" s="21"/>
      <c r="G2994" s="21"/>
      <c r="H2994" s="23"/>
      <c r="I2994" s="23" t="str">
        <f t="shared" si="43"/>
        <v/>
      </c>
      <c r="J2994" s="23"/>
    </row>
    <row r="2995" spans="1:10" x14ac:dyDescent="0.25">
      <c r="A2995" s="27"/>
      <c r="B2995" s="37"/>
      <c r="C2995" s="37"/>
      <c r="D2995" s="27"/>
      <c r="E2995" s="23"/>
      <c r="F2995" s="21"/>
      <c r="G2995" s="21"/>
      <c r="H2995" s="23"/>
      <c r="I2995" s="23" t="str">
        <f t="shared" si="43"/>
        <v/>
      </c>
      <c r="J2995" s="23"/>
    </row>
    <row r="2996" spans="1:10" x14ac:dyDescent="0.25">
      <c r="A2996" s="27"/>
      <c r="B2996" s="37"/>
      <c r="C2996" s="37"/>
      <c r="D2996" s="27"/>
      <c r="E2996" s="23"/>
      <c r="F2996" s="21"/>
      <c r="G2996" s="21"/>
      <c r="H2996" s="23"/>
      <c r="I2996" s="23" t="str">
        <f t="shared" si="43"/>
        <v/>
      </c>
      <c r="J2996" s="23"/>
    </row>
    <row r="2997" spans="1:10" x14ac:dyDescent="0.25">
      <c r="A2997" s="27"/>
      <c r="B2997" s="37"/>
      <c r="C2997" s="37"/>
      <c r="D2997" s="27"/>
      <c r="E2997" s="23"/>
      <c r="F2997" s="21"/>
      <c r="G2997" s="21"/>
      <c r="H2997" s="23"/>
      <c r="I2997" s="23" t="str">
        <f t="shared" si="43"/>
        <v/>
      </c>
      <c r="J2997" s="23"/>
    </row>
    <row r="2998" spans="1:10" x14ac:dyDescent="0.25">
      <c r="A2998" s="27"/>
      <c r="B2998" s="37"/>
      <c r="C2998" s="37"/>
      <c r="D2998" s="27"/>
      <c r="E2998" s="23"/>
      <c r="F2998" s="21"/>
      <c r="G2998" s="21"/>
      <c r="H2998" s="23"/>
      <c r="I2998" s="23" t="str">
        <f t="shared" si="43"/>
        <v/>
      </c>
      <c r="J2998" s="23"/>
    </row>
    <row r="2999" spans="1:10" x14ac:dyDescent="0.25">
      <c r="A2999" s="27"/>
      <c r="B2999" s="37"/>
      <c r="C2999" s="37"/>
      <c r="D2999" s="27"/>
      <c r="E2999" s="23"/>
      <c r="F2999" s="21"/>
      <c r="G2999" s="21"/>
      <c r="H2999" s="23"/>
      <c r="I2999" s="23" t="str">
        <f t="shared" si="43"/>
        <v/>
      </c>
      <c r="J2999" s="23"/>
    </row>
    <row r="3000" spans="1:10" x14ac:dyDescent="0.25">
      <c r="A3000" s="27"/>
      <c r="B3000" s="37"/>
      <c r="C3000" s="37"/>
      <c r="D3000" s="27"/>
      <c r="E3000" s="23"/>
      <c r="F3000" s="21"/>
      <c r="G3000" s="21"/>
      <c r="H3000" s="23"/>
      <c r="I3000" s="23" t="str">
        <f t="shared" si="43"/>
        <v/>
      </c>
      <c r="J3000" s="23"/>
    </row>
    <row r="3001" spans="1:10" x14ac:dyDescent="0.25">
      <c r="A3001" s="27"/>
      <c r="B3001" s="37"/>
      <c r="C3001" s="37"/>
      <c r="D3001" s="27"/>
      <c r="E3001" s="23"/>
      <c r="F3001" s="21"/>
      <c r="G3001" s="21"/>
      <c r="H3001" s="23"/>
      <c r="I3001" s="23" t="str">
        <f t="shared" si="43"/>
        <v/>
      </c>
      <c r="J3001" s="23"/>
    </row>
    <row r="3002" spans="1:10" x14ac:dyDescent="0.25">
      <c r="A3002" s="15"/>
      <c r="B3002" s="15"/>
      <c r="C3002" s="15"/>
      <c r="D3002" s="15"/>
      <c r="F3002"/>
      <c r="G3002"/>
      <c r="H3002" s="23"/>
      <c r="I3002" s="50"/>
      <c r="J3002" s="50"/>
    </row>
    <row r="3003" spans="1:10" x14ac:dyDescent="0.25">
      <c r="A3003" s="15"/>
      <c r="B3003" s="15"/>
      <c r="C3003" s="15"/>
      <c r="D3003" s="15"/>
      <c r="F3003"/>
      <c r="G3003"/>
      <c r="H3003" s="23"/>
      <c r="I3003" s="50"/>
      <c r="J3003" s="50"/>
    </row>
    <row r="3004" spans="1:10" x14ac:dyDescent="0.25">
      <c r="A3004" s="15"/>
      <c r="B3004" s="15"/>
      <c r="C3004" s="15"/>
      <c r="D3004" s="15"/>
      <c r="F3004"/>
      <c r="G3004"/>
      <c r="H3004" s="23"/>
      <c r="I3004" s="50"/>
      <c r="J3004" s="50"/>
    </row>
    <row r="3005" spans="1:10" x14ac:dyDescent="0.25">
      <c r="A3005" s="15"/>
      <c r="B3005" s="15"/>
      <c r="C3005" s="15"/>
      <c r="D3005" s="15"/>
      <c r="F3005"/>
      <c r="G3005"/>
      <c r="H3005" s="23"/>
      <c r="I3005" s="50"/>
      <c r="J3005" s="50"/>
    </row>
    <row r="3006" spans="1:10" x14ac:dyDescent="0.25">
      <c r="A3006" s="15"/>
      <c r="B3006" s="15"/>
      <c r="C3006" s="15"/>
      <c r="D3006" s="15"/>
      <c r="F3006"/>
      <c r="G3006"/>
      <c r="H3006" s="23"/>
      <c r="I3006" s="50"/>
      <c r="J3006" s="50"/>
    </row>
    <row r="3007" spans="1:10" x14ac:dyDescent="0.25">
      <c r="A3007" s="15"/>
      <c r="B3007" s="15"/>
      <c r="C3007" s="15"/>
      <c r="D3007" s="15"/>
      <c r="F3007"/>
      <c r="G3007"/>
      <c r="H3007" s="23"/>
      <c r="I3007" s="50"/>
      <c r="J3007" s="50"/>
    </row>
    <row r="3008" spans="1:10" x14ac:dyDescent="0.25">
      <c r="A3008" s="15"/>
      <c r="B3008" s="15"/>
      <c r="C3008" s="15"/>
      <c r="D3008" s="15"/>
      <c r="F3008"/>
      <c r="G3008"/>
      <c r="H3008" s="23"/>
      <c r="I3008" s="50"/>
      <c r="J3008" s="50"/>
    </row>
    <row r="3009" spans="1:10" x14ac:dyDescent="0.25">
      <c r="A3009" s="15"/>
      <c r="B3009" s="15"/>
      <c r="C3009" s="15"/>
      <c r="D3009" s="15"/>
      <c r="F3009"/>
      <c r="G3009"/>
      <c r="H3009" s="23"/>
      <c r="I3009" s="50"/>
      <c r="J3009" s="50"/>
    </row>
    <row r="3010" spans="1:10" x14ac:dyDescent="0.25">
      <c r="A3010" s="15"/>
      <c r="B3010" s="15"/>
      <c r="C3010" s="15"/>
      <c r="D3010" s="15"/>
      <c r="F3010"/>
      <c r="G3010"/>
      <c r="H3010" s="23"/>
      <c r="I3010" s="50"/>
      <c r="J3010" s="50"/>
    </row>
    <row r="3011" spans="1:10" x14ac:dyDescent="0.25">
      <c r="A3011" s="15"/>
      <c r="B3011" s="15"/>
      <c r="C3011" s="15"/>
      <c r="D3011" s="15"/>
      <c r="F3011"/>
      <c r="G3011"/>
      <c r="H3011" s="23"/>
      <c r="I3011" s="50"/>
      <c r="J3011" s="50"/>
    </row>
    <row r="3012" spans="1:10" x14ac:dyDescent="0.25">
      <c r="A3012" s="15"/>
      <c r="B3012" s="15"/>
      <c r="C3012" s="15"/>
      <c r="D3012" s="15"/>
      <c r="F3012"/>
      <c r="G3012"/>
      <c r="H3012" s="23"/>
      <c r="I3012" s="50"/>
      <c r="J3012" s="50"/>
    </row>
    <row r="3013" spans="1:10" x14ac:dyDescent="0.25">
      <c r="A3013" s="15"/>
      <c r="B3013" s="15"/>
      <c r="C3013" s="15"/>
      <c r="D3013" s="15"/>
      <c r="F3013"/>
      <c r="G3013"/>
      <c r="H3013" s="23"/>
      <c r="I3013" s="50"/>
      <c r="J3013" s="50"/>
    </row>
    <row r="3014" spans="1:10" x14ac:dyDescent="0.25">
      <c r="A3014" s="15"/>
      <c r="B3014" s="15"/>
      <c r="C3014" s="15"/>
      <c r="D3014" s="15"/>
      <c r="F3014"/>
      <c r="G3014"/>
      <c r="H3014" s="23"/>
      <c r="I3014" s="50"/>
      <c r="J3014" s="50"/>
    </row>
    <row r="3015" spans="1:10" x14ac:dyDescent="0.25">
      <c r="A3015" s="15"/>
      <c r="B3015" s="15"/>
      <c r="C3015" s="15"/>
      <c r="D3015" s="15"/>
      <c r="F3015"/>
      <c r="G3015"/>
      <c r="H3015" s="23"/>
      <c r="I3015" s="50"/>
      <c r="J3015" s="50"/>
    </row>
    <row r="3016" spans="1:10" x14ac:dyDescent="0.25">
      <c r="A3016" s="15"/>
      <c r="B3016" s="15"/>
      <c r="C3016" s="15"/>
      <c r="D3016" s="15"/>
      <c r="F3016"/>
      <c r="G3016"/>
      <c r="H3016" s="23"/>
      <c r="I3016" s="50"/>
      <c r="J3016" s="50"/>
    </row>
    <row r="3017" spans="1:10" x14ac:dyDescent="0.25">
      <c r="A3017" s="15"/>
      <c r="B3017" s="15"/>
      <c r="C3017" s="15"/>
      <c r="D3017" s="15"/>
      <c r="F3017"/>
      <c r="G3017"/>
      <c r="H3017" s="23"/>
      <c r="I3017" s="50"/>
      <c r="J3017" s="50"/>
    </row>
    <row r="3018" spans="1:10" x14ac:dyDescent="0.25">
      <c r="A3018" s="15"/>
      <c r="B3018" s="15"/>
      <c r="C3018" s="15"/>
      <c r="D3018" s="15"/>
      <c r="F3018"/>
      <c r="G3018"/>
      <c r="H3018" s="23"/>
      <c r="I3018" s="50"/>
      <c r="J3018" s="50"/>
    </row>
    <row r="3019" spans="1:10" x14ac:dyDescent="0.25">
      <c r="A3019" s="15"/>
      <c r="B3019" s="15"/>
      <c r="C3019" s="15"/>
      <c r="D3019" s="15"/>
      <c r="F3019"/>
      <c r="G3019"/>
      <c r="H3019" s="23"/>
      <c r="I3019" s="50"/>
      <c r="J3019" s="50"/>
    </row>
    <row r="3020" spans="1:10" x14ac:dyDescent="0.25">
      <c r="A3020" s="15"/>
      <c r="B3020" s="15"/>
      <c r="C3020" s="15"/>
      <c r="D3020" s="15"/>
      <c r="F3020"/>
      <c r="G3020"/>
      <c r="H3020" s="23"/>
      <c r="I3020" s="50"/>
      <c r="J3020" s="50"/>
    </row>
    <row r="3021" spans="1:10" x14ac:dyDescent="0.25">
      <c r="A3021" s="15"/>
      <c r="B3021" s="15"/>
      <c r="C3021" s="15"/>
      <c r="D3021" s="15"/>
      <c r="F3021"/>
      <c r="G3021"/>
      <c r="H3021" s="23"/>
      <c r="I3021" s="50"/>
      <c r="J3021" s="50"/>
    </row>
    <row r="3022" spans="1:10" x14ac:dyDescent="0.25">
      <c r="A3022" s="15"/>
      <c r="B3022" s="15"/>
      <c r="C3022" s="15"/>
      <c r="D3022" s="15"/>
      <c r="F3022"/>
      <c r="G3022"/>
      <c r="H3022" s="23"/>
      <c r="I3022" s="50"/>
      <c r="J3022" s="50"/>
    </row>
    <row r="3023" spans="1:10" x14ac:dyDescent="0.25">
      <c r="A3023" s="15"/>
      <c r="B3023" s="15"/>
      <c r="C3023" s="15"/>
      <c r="D3023" s="15"/>
      <c r="F3023"/>
      <c r="G3023"/>
      <c r="H3023" s="23"/>
      <c r="I3023" s="50"/>
      <c r="J3023" s="50"/>
    </row>
    <row r="3024" spans="1:10" x14ac:dyDescent="0.25">
      <c r="A3024" s="15"/>
      <c r="B3024" s="15"/>
      <c r="C3024" s="15"/>
      <c r="D3024" s="15"/>
      <c r="F3024"/>
      <c r="G3024"/>
      <c r="H3024" s="23"/>
      <c r="I3024" s="50"/>
      <c r="J3024" s="50"/>
    </row>
    <row r="3025" spans="1:10" x14ac:dyDescent="0.25">
      <c r="A3025" s="15"/>
      <c r="B3025" s="15"/>
      <c r="C3025" s="15"/>
      <c r="D3025" s="15"/>
      <c r="F3025"/>
      <c r="G3025"/>
      <c r="H3025" s="23"/>
      <c r="I3025" s="50"/>
      <c r="J3025" s="50"/>
    </row>
    <row r="3026" spans="1:10" x14ac:dyDescent="0.25">
      <c r="A3026" s="15"/>
      <c r="B3026" s="15"/>
      <c r="C3026" s="15"/>
      <c r="D3026" s="15"/>
      <c r="F3026"/>
      <c r="G3026"/>
      <c r="H3026" s="23"/>
      <c r="I3026" s="50"/>
      <c r="J3026" s="50"/>
    </row>
    <row r="3027" spans="1:10" x14ac:dyDescent="0.25">
      <c r="A3027" s="15"/>
      <c r="B3027" s="15"/>
      <c r="C3027" s="15"/>
      <c r="D3027" s="15"/>
      <c r="F3027"/>
      <c r="G3027"/>
      <c r="H3027" s="23"/>
      <c r="I3027" s="50"/>
      <c r="J3027" s="50"/>
    </row>
    <row r="3028" spans="1:10" x14ac:dyDescent="0.25">
      <c r="A3028" s="15"/>
      <c r="B3028" s="15"/>
      <c r="C3028" s="15"/>
      <c r="D3028" s="15"/>
      <c r="F3028"/>
      <c r="G3028"/>
      <c r="H3028" s="23"/>
      <c r="I3028" s="50"/>
      <c r="J3028" s="50"/>
    </row>
    <row r="3029" spans="1:10" x14ac:dyDescent="0.25">
      <c r="A3029" s="15"/>
      <c r="B3029" s="15"/>
      <c r="C3029" s="15"/>
      <c r="D3029" s="15"/>
      <c r="F3029"/>
      <c r="G3029"/>
      <c r="H3029" s="23"/>
      <c r="I3029" s="50"/>
      <c r="J3029" s="50"/>
    </row>
    <row r="3030" spans="1:10" x14ac:dyDescent="0.25">
      <c r="A3030" s="15"/>
      <c r="B3030" s="15"/>
      <c r="C3030" s="15"/>
      <c r="D3030" s="15"/>
      <c r="F3030"/>
      <c r="G3030"/>
      <c r="H3030" s="23"/>
      <c r="I3030" s="50"/>
      <c r="J3030" s="50"/>
    </row>
    <row r="3031" spans="1:10" x14ac:dyDescent="0.25">
      <c r="A3031" s="15"/>
      <c r="B3031" s="15"/>
      <c r="C3031" s="15"/>
      <c r="D3031" s="15"/>
      <c r="F3031"/>
      <c r="G3031"/>
      <c r="H3031" s="23"/>
      <c r="I3031" s="50"/>
      <c r="J3031" s="50"/>
    </row>
    <row r="3032" spans="1:10" x14ac:dyDescent="0.25">
      <c r="A3032" s="15"/>
      <c r="B3032" s="15"/>
      <c r="C3032" s="15"/>
      <c r="D3032" s="15"/>
      <c r="F3032"/>
      <c r="G3032"/>
      <c r="H3032" s="23"/>
      <c r="I3032" s="50"/>
      <c r="J3032" s="50"/>
    </row>
    <row r="3033" spans="1:10" x14ac:dyDescent="0.25">
      <c r="A3033" s="15"/>
      <c r="B3033" s="15"/>
      <c r="C3033" s="15"/>
      <c r="D3033" s="15"/>
      <c r="F3033"/>
      <c r="G3033"/>
      <c r="H3033" s="23"/>
      <c r="I3033" s="50"/>
      <c r="J3033" s="50"/>
    </row>
    <row r="3034" spans="1:10" x14ac:dyDescent="0.25">
      <c r="A3034" s="15"/>
      <c r="B3034" s="15"/>
      <c r="C3034" s="15"/>
      <c r="D3034" s="15"/>
      <c r="F3034"/>
      <c r="G3034"/>
      <c r="H3034" s="23"/>
      <c r="I3034" s="50"/>
      <c r="J3034" s="50"/>
    </row>
    <row r="3035" spans="1:10" x14ac:dyDescent="0.25">
      <c r="A3035" s="15"/>
      <c r="B3035" s="15"/>
      <c r="C3035" s="15"/>
      <c r="D3035" s="15"/>
      <c r="F3035"/>
      <c r="G3035"/>
      <c r="H3035" s="23"/>
      <c r="I3035" s="50"/>
      <c r="J3035" s="50"/>
    </row>
    <row r="3036" spans="1:10" x14ac:dyDescent="0.25">
      <c r="A3036" s="15"/>
      <c r="B3036" s="15"/>
      <c r="C3036" s="15"/>
      <c r="D3036" s="15"/>
      <c r="F3036"/>
      <c r="G3036"/>
      <c r="H3036" s="23"/>
      <c r="I3036" s="50"/>
      <c r="J3036" s="50"/>
    </row>
    <row r="3037" spans="1:10" x14ac:dyDescent="0.25">
      <c r="A3037" s="15"/>
      <c r="B3037" s="15"/>
      <c r="C3037" s="15"/>
      <c r="D3037" s="15"/>
      <c r="F3037"/>
      <c r="G3037"/>
      <c r="H3037" s="23"/>
      <c r="I3037" s="50"/>
      <c r="J3037" s="50"/>
    </row>
    <row r="3038" spans="1:10" x14ac:dyDescent="0.25">
      <c r="A3038" s="15"/>
      <c r="B3038" s="15"/>
      <c r="C3038" s="15"/>
      <c r="D3038" s="15"/>
      <c r="F3038"/>
      <c r="G3038"/>
      <c r="H3038" s="23"/>
      <c r="I3038" s="50"/>
      <c r="J3038" s="50"/>
    </row>
    <row r="3039" spans="1:10" x14ac:dyDescent="0.25">
      <c r="A3039" s="15"/>
      <c r="B3039" s="15"/>
      <c r="C3039" s="15"/>
      <c r="D3039" s="15"/>
      <c r="F3039"/>
      <c r="G3039"/>
      <c r="H3039" s="23"/>
      <c r="I3039" s="50"/>
      <c r="J3039" s="50"/>
    </row>
    <row r="3040" spans="1:10" x14ac:dyDescent="0.25">
      <c r="A3040" s="15"/>
      <c r="B3040" s="15"/>
      <c r="C3040" s="15"/>
      <c r="D3040" s="15"/>
      <c r="F3040"/>
      <c r="G3040"/>
      <c r="H3040" s="23"/>
      <c r="I3040" s="50"/>
      <c r="J3040" s="50"/>
    </row>
    <row r="3041" spans="1:10" x14ac:dyDescent="0.25">
      <c r="A3041" s="15"/>
      <c r="B3041" s="15"/>
      <c r="C3041" s="15"/>
      <c r="D3041" s="15"/>
      <c r="F3041"/>
      <c r="G3041"/>
      <c r="H3041" s="23"/>
      <c r="I3041" s="50"/>
      <c r="J3041" s="50"/>
    </row>
    <row r="3042" spans="1:10" x14ac:dyDescent="0.25">
      <c r="A3042" s="15"/>
      <c r="B3042" s="15"/>
      <c r="C3042" s="15"/>
      <c r="D3042" s="15"/>
      <c r="F3042"/>
      <c r="G3042"/>
      <c r="H3042" s="23"/>
      <c r="I3042" s="50"/>
      <c r="J3042" s="50"/>
    </row>
    <row r="3043" spans="1:10" x14ac:dyDescent="0.25">
      <c r="A3043" s="15"/>
      <c r="B3043" s="15"/>
      <c r="C3043" s="15"/>
      <c r="D3043" s="15"/>
      <c r="F3043"/>
      <c r="G3043"/>
      <c r="H3043" s="23"/>
      <c r="I3043" s="50"/>
      <c r="J3043" s="50"/>
    </row>
    <row r="3044" spans="1:10" x14ac:dyDescent="0.25">
      <c r="A3044" s="15"/>
      <c r="B3044" s="15"/>
      <c r="C3044" s="15"/>
      <c r="D3044" s="15"/>
      <c r="F3044"/>
      <c r="G3044"/>
      <c r="H3044" s="23"/>
      <c r="I3044" s="50"/>
      <c r="J3044" s="50"/>
    </row>
    <row r="3045" spans="1:10" x14ac:dyDescent="0.25">
      <c r="A3045" s="15"/>
      <c r="B3045" s="15"/>
      <c r="C3045" s="15"/>
      <c r="D3045" s="15"/>
      <c r="F3045"/>
      <c r="G3045"/>
      <c r="H3045" s="23"/>
      <c r="I3045" s="50"/>
      <c r="J3045" s="50"/>
    </row>
    <row r="3046" spans="1:10" x14ac:dyDescent="0.25">
      <c r="A3046" s="15"/>
      <c r="B3046" s="15"/>
      <c r="C3046" s="15"/>
      <c r="D3046" s="15"/>
      <c r="F3046"/>
      <c r="G3046"/>
      <c r="H3046" s="23"/>
      <c r="I3046" s="50"/>
      <c r="J3046" s="50"/>
    </row>
    <row r="3047" spans="1:10" x14ac:dyDescent="0.25">
      <c r="A3047" s="15"/>
      <c r="B3047" s="15"/>
      <c r="C3047" s="15"/>
      <c r="D3047" s="15"/>
      <c r="F3047"/>
      <c r="G3047"/>
      <c r="H3047" s="23"/>
      <c r="I3047" s="50"/>
      <c r="J3047" s="50"/>
    </row>
    <row r="3048" spans="1:10" x14ac:dyDescent="0.25">
      <c r="A3048" s="15"/>
      <c r="B3048" s="15"/>
      <c r="C3048" s="15"/>
      <c r="D3048" s="15"/>
      <c r="F3048"/>
      <c r="G3048"/>
      <c r="H3048" s="23"/>
      <c r="I3048" s="50"/>
      <c r="J3048" s="50"/>
    </row>
    <row r="3049" spans="1:10" x14ac:dyDescent="0.25">
      <c r="A3049" s="15"/>
      <c r="B3049" s="15"/>
      <c r="C3049" s="15"/>
      <c r="D3049" s="15"/>
      <c r="F3049"/>
      <c r="G3049"/>
      <c r="H3049" s="23"/>
      <c r="I3049" s="50"/>
      <c r="J3049" s="50"/>
    </row>
    <row r="3050" spans="1:10" x14ac:dyDescent="0.25">
      <c r="A3050" s="15"/>
      <c r="B3050" s="15"/>
      <c r="C3050" s="15"/>
      <c r="D3050" s="15"/>
      <c r="F3050"/>
      <c r="G3050"/>
      <c r="H3050" s="23"/>
      <c r="I3050" s="50"/>
      <c r="J3050" s="50"/>
    </row>
    <row r="3051" spans="1:10" x14ac:dyDescent="0.25">
      <c r="A3051" s="15"/>
      <c r="B3051" s="15"/>
      <c r="C3051" s="15"/>
      <c r="D3051" s="15"/>
      <c r="F3051"/>
      <c r="G3051"/>
      <c r="H3051" s="23"/>
      <c r="I3051" s="50"/>
      <c r="J3051" s="50"/>
    </row>
    <row r="3052" spans="1:10" x14ac:dyDescent="0.25">
      <c r="A3052" s="15"/>
      <c r="B3052" s="15"/>
      <c r="C3052" s="15"/>
      <c r="D3052" s="15"/>
      <c r="F3052"/>
      <c r="G3052"/>
      <c r="H3052" s="23"/>
      <c r="I3052" s="50"/>
      <c r="J3052" s="50"/>
    </row>
    <row r="3053" spans="1:10" x14ac:dyDescent="0.25">
      <c r="A3053" s="15"/>
      <c r="B3053" s="15"/>
      <c r="C3053" s="15"/>
      <c r="D3053" s="15"/>
      <c r="F3053"/>
      <c r="G3053"/>
      <c r="H3053" s="23"/>
      <c r="I3053" s="50"/>
      <c r="J3053" s="50"/>
    </row>
    <row r="3054" spans="1:10" x14ac:dyDescent="0.25">
      <c r="A3054" s="15"/>
      <c r="B3054" s="15"/>
      <c r="C3054" s="15"/>
      <c r="D3054" s="15"/>
      <c r="F3054"/>
      <c r="G3054"/>
      <c r="H3054" s="23"/>
      <c r="I3054" s="50"/>
      <c r="J3054" s="50"/>
    </row>
    <row r="3055" spans="1:10" x14ac:dyDescent="0.25">
      <c r="A3055" s="15"/>
      <c r="B3055" s="15"/>
      <c r="C3055" s="15"/>
      <c r="D3055" s="15"/>
      <c r="F3055"/>
      <c r="G3055"/>
      <c r="H3055" s="23"/>
      <c r="I3055" s="50"/>
      <c r="J3055" s="50"/>
    </row>
    <row r="3056" spans="1:10" x14ac:dyDescent="0.25">
      <c r="A3056" s="15"/>
      <c r="B3056" s="15"/>
      <c r="C3056" s="15"/>
      <c r="D3056" s="15"/>
      <c r="F3056"/>
      <c r="G3056"/>
      <c r="H3056" s="23"/>
      <c r="I3056" s="50"/>
      <c r="J3056" s="50"/>
    </row>
    <row r="3057" spans="1:10" x14ac:dyDescent="0.25">
      <c r="A3057" s="15"/>
      <c r="B3057" s="15"/>
      <c r="C3057" s="15"/>
      <c r="D3057" s="15"/>
      <c r="F3057"/>
      <c r="G3057"/>
      <c r="H3057" s="23"/>
      <c r="I3057" s="50"/>
      <c r="J3057" s="50"/>
    </row>
    <row r="3058" spans="1:10" x14ac:dyDescent="0.25">
      <c r="A3058" s="15"/>
      <c r="B3058" s="15"/>
      <c r="C3058" s="15"/>
      <c r="D3058" s="15"/>
      <c r="F3058"/>
      <c r="G3058"/>
      <c r="H3058" s="23"/>
      <c r="I3058" s="50"/>
      <c r="J3058" s="50"/>
    </row>
    <row r="3059" spans="1:10" x14ac:dyDescent="0.25">
      <c r="A3059" s="15"/>
      <c r="B3059" s="15"/>
      <c r="C3059" s="15"/>
      <c r="D3059" s="15"/>
      <c r="F3059"/>
      <c r="G3059"/>
      <c r="H3059" s="23"/>
      <c r="I3059" s="50"/>
      <c r="J3059" s="50"/>
    </row>
    <row r="3060" spans="1:10" x14ac:dyDescent="0.25">
      <c r="A3060" s="15"/>
      <c r="B3060" s="15"/>
      <c r="C3060" s="15"/>
      <c r="D3060" s="15"/>
      <c r="F3060"/>
      <c r="G3060"/>
      <c r="H3060" s="23"/>
      <c r="I3060" s="50"/>
      <c r="J3060" s="50"/>
    </row>
    <row r="3061" spans="1:10" x14ac:dyDescent="0.25">
      <c r="A3061" s="15"/>
      <c r="B3061" s="15"/>
      <c r="C3061" s="15"/>
      <c r="D3061" s="15"/>
      <c r="F3061"/>
      <c r="G3061"/>
      <c r="H3061" s="23"/>
      <c r="I3061" s="50"/>
      <c r="J3061" s="50"/>
    </row>
    <row r="3062" spans="1:10" x14ac:dyDescent="0.25">
      <c r="A3062" s="15"/>
      <c r="B3062" s="15"/>
      <c r="C3062" s="15"/>
      <c r="D3062" s="15"/>
      <c r="F3062"/>
      <c r="G3062"/>
      <c r="H3062" s="23"/>
      <c r="I3062" s="50"/>
      <c r="J3062" s="50"/>
    </row>
    <row r="3063" spans="1:10" x14ac:dyDescent="0.25">
      <c r="A3063" s="15"/>
      <c r="B3063" s="15"/>
      <c r="C3063" s="15"/>
      <c r="D3063" s="15"/>
      <c r="F3063"/>
      <c r="G3063"/>
      <c r="H3063" s="23"/>
      <c r="I3063" s="50"/>
      <c r="J3063" s="50"/>
    </row>
    <row r="3064" spans="1:10" x14ac:dyDescent="0.25">
      <c r="A3064" s="15"/>
      <c r="B3064" s="15"/>
      <c r="C3064" s="15"/>
      <c r="D3064" s="15"/>
      <c r="F3064"/>
      <c r="G3064"/>
      <c r="H3064" s="23"/>
      <c r="I3064" s="50"/>
      <c r="J3064" s="50"/>
    </row>
    <row r="3065" spans="1:10" x14ac:dyDescent="0.25">
      <c r="A3065" s="15"/>
      <c r="B3065" s="15"/>
      <c r="C3065" s="15"/>
      <c r="D3065" s="15"/>
      <c r="F3065"/>
      <c r="G3065"/>
      <c r="H3065" s="23"/>
      <c r="I3065" s="50"/>
      <c r="J3065" s="50"/>
    </row>
    <row r="3066" spans="1:10" x14ac:dyDescent="0.25">
      <c r="A3066" s="15"/>
      <c r="B3066" s="15"/>
      <c r="C3066" s="15"/>
      <c r="D3066" s="15"/>
      <c r="F3066"/>
      <c r="G3066"/>
      <c r="H3066" s="23"/>
      <c r="I3066" s="50"/>
      <c r="J3066" s="50"/>
    </row>
    <row r="3067" spans="1:10" x14ac:dyDescent="0.25">
      <c r="A3067" s="15"/>
      <c r="B3067" s="15"/>
      <c r="C3067" s="15"/>
      <c r="D3067" s="15"/>
      <c r="F3067"/>
      <c r="G3067"/>
      <c r="H3067" s="23"/>
      <c r="I3067" s="50"/>
      <c r="J3067" s="50"/>
    </row>
    <row r="3068" spans="1:10" x14ac:dyDescent="0.25">
      <c r="A3068" s="15"/>
      <c r="B3068" s="15"/>
      <c r="C3068" s="15"/>
      <c r="D3068" s="15"/>
      <c r="F3068"/>
      <c r="G3068"/>
      <c r="H3068" s="23"/>
      <c r="I3068" s="50"/>
      <c r="J3068" s="50"/>
    </row>
    <row r="3069" spans="1:10" x14ac:dyDescent="0.25">
      <c r="A3069" s="15"/>
      <c r="B3069" s="15"/>
      <c r="C3069" s="15"/>
      <c r="D3069" s="15"/>
      <c r="F3069"/>
      <c r="G3069"/>
      <c r="H3069" s="23"/>
      <c r="I3069" s="50"/>
      <c r="J3069" s="50"/>
    </row>
    <row r="3070" spans="1:10" x14ac:dyDescent="0.25">
      <c r="A3070" s="15"/>
      <c r="B3070" s="15"/>
      <c r="C3070" s="15"/>
      <c r="D3070" s="15"/>
      <c r="F3070"/>
      <c r="G3070"/>
      <c r="H3070" s="23"/>
      <c r="I3070" s="50"/>
      <c r="J3070" s="50"/>
    </row>
    <row r="3071" spans="1:10" x14ac:dyDescent="0.25">
      <c r="A3071" s="15"/>
      <c r="B3071" s="15"/>
      <c r="C3071" s="15"/>
      <c r="D3071" s="15"/>
      <c r="F3071"/>
      <c r="G3071"/>
      <c r="H3071" s="23"/>
      <c r="I3071" s="50"/>
      <c r="J3071" s="50"/>
    </row>
    <row r="3072" spans="1:10" x14ac:dyDescent="0.25">
      <c r="A3072" s="15"/>
      <c r="B3072" s="15"/>
      <c r="C3072" s="15"/>
      <c r="D3072" s="15"/>
      <c r="F3072"/>
      <c r="G3072"/>
      <c r="H3072" s="23"/>
      <c r="I3072" s="50"/>
      <c r="J3072" s="50"/>
    </row>
    <row r="3073" spans="1:10" x14ac:dyDescent="0.25">
      <c r="A3073" s="15"/>
      <c r="B3073" s="15"/>
      <c r="C3073" s="15"/>
      <c r="D3073" s="15"/>
      <c r="F3073"/>
      <c r="G3073"/>
      <c r="H3073" s="23"/>
      <c r="I3073" s="50"/>
      <c r="J3073" s="50"/>
    </row>
    <row r="3074" spans="1:10" x14ac:dyDescent="0.25">
      <c r="A3074" s="15"/>
      <c r="B3074" s="15"/>
      <c r="C3074" s="15"/>
      <c r="D3074" s="15"/>
      <c r="F3074"/>
      <c r="G3074"/>
      <c r="H3074" s="23"/>
      <c r="I3074" s="50"/>
      <c r="J3074" s="50"/>
    </row>
    <row r="3075" spans="1:10" x14ac:dyDescent="0.25">
      <c r="A3075" s="15"/>
      <c r="B3075" s="15"/>
      <c r="C3075" s="15"/>
      <c r="D3075" s="15"/>
      <c r="F3075"/>
      <c r="G3075"/>
      <c r="H3075" s="23"/>
      <c r="I3075" s="50"/>
      <c r="J3075" s="50"/>
    </row>
    <row r="3076" spans="1:10" x14ac:dyDescent="0.25">
      <c r="A3076" s="15"/>
      <c r="B3076" s="15"/>
      <c r="C3076" s="15"/>
      <c r="D3076" s="15"/>
      <c r="F3076"/>
      <c r="G3076"/>
      <c r="H3076" s="23"/>
      <c r="I3076" s="50"/>
      <c r="J3076" s="50"/>
    </row>
    <row r="3077" spans="1:10" x14ac:dyDescent="0.25">
      <c r="A3077" s="15"/>
      <c r="B3077" s="15"/>
      <c r="C3077" s="15"/>
      <c r="D3077" s="15"/>
      <c r="F3077"/>
      <c r="G3077"/>
      <c r="H3077" s="23"/>
      <c r="I3077" s="50"/>
      <c r="J3077" s="50"/>
    </row>
    <row r="3078" spans="1:10" x14ac:dyDescent="0.25">
      <c r="A3078" s="15"/>
      <c r="B3078" s="15"/>
      <c r="C3078" s="15"/>
      <c r="D3078" s="15"/>
      <c r="F3078"/>
      <c r="G3078"/>
      <c r="H3078" s="23"/>
      <c r="I3078" s="50"/>
      <c r="J3078" s="50"/>
    </row>
    <row r="3079" spans="1:10" x14ac:dyDescent="0.25">
      <c r="A3079" s="15"/>
      <c r="B3079" s="15"/>
      <c r="C3079" s="15"/>
      <c r="D3079" s="15"/>
      <c r="F3079"/>
      <c r="G3079"/>
      <c r="H3079" s="23"/>
      <c r="I3079" s="50"/>
      <c r="J3079" s="50"/>
    </row>
    <row r="3080" spans="1:10" x14ac:dyDescent="0.25">
      <c r="A3080" s="15"/>
      <c r="B3080" s="15"/>
      <c r="C3080" s="15"/>
      <c r="D3080" s="15"/>
      <c r="F3080"/>
      <c r="G3080"/>
      <c r="H3080" s="23"/>
      <c r="I3080" s="50"/>
      <c r="J3080" s="50"/>
    </row>
    <row r="3081" spans="1:10" x14ac:dyDescent="0.25">
      <c r="A3081" s="15"/>
      <c r="B3081" s="15"/>
      <c r="C3081" s="15"/>
      <c r="D3081" s="15"/>
      <c r="F3081"/>
      <c r="G3081"/>
      <c r="H3081" s="23"/>
      <c r="I3081" s="50"/>
      <c r="J3081" s="50"/>
    </row>
    <row r="3082" spans="1:10" x14ac:dyDescent="0.25">
      <c r="A3082" s="15"/>
      <c r="B3082" s="15"/>
      <c r="C3082" s="15"/>
      <c r="D3082" s="15"/>
      <c r="F3082"/>
      <c r="G3082"/>
      <c r="H3082" s="23"/>
      <c r="I3082" s="50"/>
      <c r="J3082" s="50"/>
    </row>
    <row r="3083" spans="1:10" x14ac:dyDescent="0.25">
      <c r="A3083" s="15"/>
      <c r="B3083" s="15"/>
      <c r="C3083" s="15"/>
      <c r="D3083" s="15"/>
      <c r="F3083"/>
      <c r="G3083"/>
      <c r="H3083" s="23"/>
      <c r="I3083" s="50"/>
      <c r="J3083" s="50"/>
    </row>
    <row r="3084" spans="1:10" x14ac:dyDescent="0.25">
      <c r="A3084" s="15"/>
      <c r="B3084" s="15"/>
      <c r="C3084" s="15"/>
      <c r="D3084" s="15"/>
      <c r="F3084"/>
      <c r="G3084"/>
      <c r="H3084" s="23"/>
      <c r="I3084" s="50"/>
      <c r="J3084" s="50"/>
    </row>
    <row r="3085" spans="1:10" x14ac:dyDescent="0.25">
      <c r="A3085" s="15"/>
      <c r="B3085" s="15"/>
      <c r="C3085" s="15"/>
      <c r="D3085" s="15"/>
      <c r="F3085"/>
      <c r="G3085"/>
      <c r="H3085" s="23"/>
      <c r="I3085" s="50"/>
      <c r="J3085" s="50"/>
    </row>
    <row r="3086" spans="1:10" x14ac:dyDescent="0.25">
      <c r="A3086" s="15"/>
      <c r="B3086" s="15"/>
      <c r="C3086" s="15"/>
      <c r="D3086" s="15"/>
      <c r="F3086"/>
      <c r="G3086"/>
      <c r="H3086" s="23"/>
      <c r="I3086" s="50"/>
      <c r="J3086" s="50"/>
    </row>
    <row r="3087" spans="1:10" x14ac:dyDescent="0.25">
      <c r="A3087" s="15"/>
      <c r="B3087" s="15"/>
      <c r="C3087" s="15"/>
      <c r="D3087" s="15"/>
      <c r="F3087"/>
      <c r="G3087"/>
      <c r="H3087" s="23"/>
      <c r="I3087" s="50"/>
      <c r="J3087" s="50"/>
    </row>
    <row r="3088" spans="1:10" x14ac:dyDescent="0.25">
      <c r="A3088" s="15"/>
      <c r="B3088" s="15"/>
      <c r="C3088" s="15"/>
      <c r="D3088" s="15"/>
      <c r="F3088"/>
      <c r="G3088"/>
      <c r="H3088" s="23"/>
      <c r="I3088" s="50"/>
      <c r="J3088" s="50"/>
    </row>
    <row r="3089" spans="1:10" x14ac:dyDescent="0.25">
      <c r="A3089" s="15"/>
      <c r="B3089" s="15"/>
      <c r="C3089" s="15"/>
      <c r="D3089" s="15"/>
      <c r="F3089"/>
      <c r="G3089"/>
      <c r="H3089" s="23"/>
      <c r="I3089" s="50"/>
      <c r="J3089" s="50"/>
    </row>
    <row r="3090" spans="1:10" x14ac:dyDescent="0.25">
      <c r="A3090" s="15"/>
      <c r="B3090" s="15"/>
      <c r="C3090" s="15"/>
      <c r="D3090" s="15"/>
      <c r="F3090"/>
      <c r="G3090"/>
      <c r="H3090" s="23"/>
      <c r="I3090" s="50"/>
      <c r="J3090" s="50"/>
    </row>
    <row r="3091" spans="1:10" x14ac:dyDescent="0.25">
      <c r="A3091" s="15"/>
      <c r="B3091" s="15"/>
      <c r="C3091" s="15"/>
      <c r="D3091" s="15"/>
      <c r="F3091"/>
      <c r="G3091"/>
      <c r="H3091" s="23"/>
      <c r="I3091" s="50"/>
      <c r="J3091" s="50"/>
    </row>
    <row r="3092" spans="1:10" x14ac:dyDescent="0.25">
      <c r="A3092" s="15"/>
      <c r="B3092" s="15"/>
      <c r="C3092" s="15"/>
      <c r="D3092" s="15"/>
      <c r="F3092"/>
      <c r="G3092"/>
      <c r="H3092" s="23"/>
      <c r="I3092" s="50"/>
      <c r="J3092" s="50"/>
    </row>
    <row r="3093" spans="1:10" x14ac:dyDescent="0.25">
      <c r="A3093" s="15"/>
      <c r="B3093" s="15"/>
      <c r="C3093" s="15"/>
      <c r="D3093" s="15"/>
      <c r="F3093"/>
      <c r="G3093"/>
      <c r="H3093" s="23"/>
      <c r="I3093" s="50"/>
      <c r="J3093" s="50"/>
    </row>
    <row r="3094" spans="1:10" x14ac:dyDescent="0.25">
      <c r="A3094" s="15"/>
      <c r="B3094" s="15"/>
      <c r="C3094" s="15"/>
      <c r="D3094" s="15"/>
      <c r="F3094"/>
      <c r="G3094"/>
      <c r="H3094" s="23"/>
      <c r="I3094" s="50"/>
      <c r="J3094" s="50"/>
    </row>
    <row r="3095" spans="1:10" x14ac:dyDescent="0.25">
      <c r="A3095" s="15"/>
      <c r="B3095" s="15"/>
      <c r="C3095" s="15"/>
      <c r="D3095" s="15"/>
      <c r="F3095"/>
      <c r="G3095"/>
      <c r="H3095" s="23"/>
      <c r="I3095" s="50"/>
      <c r="J3095" s="50"/>
    </row>
    <row r="3096" spans="1:10" x14ac:dyDescent="0.25">
      <c r="A3096" s="15"/>
      <c r="B3096" s="15"/>
      <c r="C3096" s="15"/>
      <c r="D3096" s="15"/>
      <c r="F3096"/>
      <c r="G3096"/>
      <c r="H3096" s="23"/>
      <c r="I3096" s="50"/>
      <c r="J3096" s="50"/>
    </row>
    <row r="3097" spans="1:10" x14ac:dyDescent="0.25">
      <c r="A3097" s="15"/>
      <c r="B3097" s="15"/>
      <c r="C3097" s="15"/>
      <c r="D3097" s="15"/>
      <c r="F3097"/>
      <c r="G3097"/>
      <c r="H3097" s="23"/>
      <c r="I3097" s="50"/>
      <c r="J3097" s="50"/>
    </row>
    <row r="3098" spans="1:10" x14ac:dyDescent="0.25">
      <c r="A3098" s="15"/>
      <c r="B3098" s="15"/>
      <c r="C3098" s="15"/>
      <c r="D3098" s="15"/>
      <c r="F3098"/>
      <c r="G3098"/>
      <c r="H3098" s="23"/>
      <c r="I3098" s="50"/>
      <c r="J3098" s="50"/>
    </row>
    <row r="3099" spans="1:10" x14ac:dyDescent="0.25">
      <c r="A3099" s="15"/>
      <c r="B3099" s="15"/>
      <c r="C3099" s="15"/>
      <c r="D3099" s="15"/>
      <c r="F3099"/>
      <c r="G3099"/>
      <c r="H3099" s="23"/>
      <c r="I3099" s="50"/>
      <c r="J3099" s="50"/>
    </row>
    <row r="3100" spans="1:10" x14ac:dyDescent="0.25">
      <c r="A3100" s="15"/>
      <c r="B3100" s="15"/>
      <c r="C3100" s="15"/>
      <c r="D3100" s="15"/>
      <c r="F3100"/>
      <c r="G3100"/>
      <c r="H3100" s="23"/>
      <c r="I3100" s="50"/>
      <c r="J3100" s="50"/>
    </row>
    <row r="3101" spans="1:10" x14ac:dyDescent="0.25">
      <c r="A3101" s="15"/>
      <c r="B3101" s="15"/>
      <c r="C3101" s="15"/>
      <c r="D3101" s="15"/>
      <c r="F3101"/>
      <c r="G3101"/>
      <c r="H3101" s="23"/>
      <c r="I3101" s="50"/>
      <c r="J3101" s="50"/>
    </row>
    <row r="3102" spans="1:10" x14ac:dyDescent="0.25">
      <c r="A3102" s="15"/>
      <c r="B3102" s="15"/>
      <c r="C3102" s="15"/>
      <c r="D3102" s="15"/>
      <c r="F3102"/>
      <c r="G3102"/>
      <c r="H3102" s="23"/>
      <c r="I3102" s="50"/>
      <c r="J3102" s="50"/>
    </row>
    <row r="3103" spans="1:10" x14ac:dyDescent="0.25">
      <c r="A3103" s="15"/>
      <c r="B3103" s="15"/>
      <c r="C3103" s="15"/>
      <c r="D3103" s="15"/>
      <c r="F3103"/>
      <c r="G3103"/>
      <c r="H3103" s="23"/>
      <c r="I3103" s="50"/>
      <c r="J3103" s="50"/>
    </row>
    <row r="3104" spans="1:10" x14ac:dyDescent="0.25">
      <c r="A3104" s="15"/>
      <c r="B3104" s="15"/>
      <c r="C3104" s="15"/>
      <c r="D3104" s="15"/>
      <c r="F3104"/>
      <c r="G3104"/>
      <c r="H3104" s="23"/>
      <c r="I3104" s="50"/>
      <c r="J3104" s="50"/>
    </row>
    <row r="3105" spans="1:10" x14ac:dyDescent="0.25">
      <c r="A3105" s="15"/>
      <c r="B3105" s="15"/>
      <c r="C3105" s="15"/>
      <c r="D3105" s="15"/>
      <c r="F3105"/>
      <c r="G3105"/>
      <c r="H3105" s="23"/>
      <c r="I3105" s="50"/>
      <c r="J3105" s="50"/>
    </row>
    <row r="3106" spans="1:10" x14ac:dyDescent="0.25">
      <c r="A3106" s="15"/>
      <c r="B3106" s="15"/>
      <c r="C3106" s="15"/>
      <c r="D3106" s="15"/>
      <c r="F3106"/>
      <c r="G3106"/>
      <c r="H3106" s="23"/>
      <c r="I3106" s="50"/>
      <c r="J3106" s="50"/>
    </row>
    <row r="3107" spans="1:10" x14ac:dyDescent="0.25">
      <c r="A3107" s="15"/>
      <c r="B3107" s="15"/>
      <c r="C3107" s="15"/>
      <c r="D3107" s="15"/>
      <c r="F3107"/>
      <c r="G3107"/>
      <c r="H3107" s="23"/>
      <c r="I3107" s="50"/>
      <c r="J3107" s="50"/>
    </row>
    <row r="3108" spans="1:10" x14ac:dyDescent="0.25">
      <c r="A3108" s="15"/>
      <c r="B3108" s="15"/>
      <c r="C3108" s="15"/>
      <c r="D3108" s="15"/>
      <c r="F3108"/>
      <c r="G3108"/>
      <c r="H3108" s="23"/>
      <c r="I3108" s="50"/>
      <c r="J3108" s="50"/>
    </row>
    <row r="3109" spans="1:10" x14ac:dyDescent="0.25">
      <c r="A3109" s="15"/>
      <c r="B3109" s="15"/>
      <c r="C3109" s="15"/>
      <c r="D3109" s="15"/>
      <c r="F3109"/>
      <c r="G3109"/>
      <c r="H3109" s="23"/>
      <c r="I3109" s="50"/>
      <c r="J3109" s="50"/>
    </row>
    <row r="3110" spans="1:10" x14ac:dyDescent="0.25">
      <c r="A3110" s="15"/>
      <c r="B3110" s="15"/>
      <c r="C3110" s="15"/>
      <c r="D3110" s="15"/>
      <c r="F3110"/>
      <c r="G3110"/>
      <c r="H3110" s="23"/>
      <c r="I3110" s="50"/>
      <c r="J3110" s="50"/>
    </row>
    <row r="3111" spans="1:10" x14ac:dyDescent="0.25">
      <c r="A3111" s="15"/>
      <c r="B3111" s="15"/>
      <c r="C3111" s="15"/>
      <c r="D3111" s="15"/>
      <c r="F3111"/>
      <c r="G3111"/>
      <c r="H3111" s="23"/>
      <c r="I3111" s="50"/>
      <c r="J3111" s="50"/>
    </row>
    <row r="3112" spans="1:10" x14ac:dyDescent="0.25">
      <c r="A3112" s="15"/>
      <c r="B3112" s="15"/>
      <c r="C3112" s="15"/>
      <c r="D3112" s="15"/>
      <c r="F3112"/>
      <c r="G3112"/>
      <c r="H3112" s="23"/>
      <c r="I3112" s="50"/>
      <c r="J3112" s="50"/>
    </row>
    <row r="3113" spans="1:10" x14ac:dyDescent="0.25">
      <c r="A3113" s="15"/>
      <c r="B3113" s="15"/>
      <c r="C3113" s="15"/>
      <c r="D3113" s="15"/>
      <c r="F3113"/>
      <c r="G3113"/>
      <c r="H3113" s="23"/>
      <c r="I3113" s="50"/>
      <c r="J3113" s="50"/>
    </row>
    <row r="3114" spans="1:10" x14ac:dyDescent="0.25">
      <c r="A3114" s="15"/>
      <c r="B3114" s="15"/>
      <c r="C3114" s="15"/>
      <c r="D3114" s="15"/>
      <c r="F3114"/>
      <c r="G3114"/>
      <c r="H3114" s="23"/>
      <c r="I3114" s="50"/>
      <c r="J3114" s="50"/>
    </row>
    <row r="3115" spans="1:10" x14ac:dyDescent="0.25">
      <c r="A3115" s="15"/>
      <c r="B3115" s="15"/>
      <c r="C3115" s="15"/>
      <c r="D3115" s="15"/>
      <c r="F3115"/>
      <c r="G3115"/>
      <c r="H3115" s="23"/>
      <c r="I3115" s="50"/>
      <c r="J3115" s="50"/>
    </row>
    <row r="3116" spans="1:10" x14ac:dyDescent="0.25">
      <c r="A3116" s="15"/>
      <c r="B3116" s="15"/>
      <c r="C3116" s="15"/>
      <c r="D3116" s="15"/>
      <c r="F3116"/>
      <c r="G3116"/>
      <c r="H3116" s="23"/>
      <c r="I3116" s="50"/>
      <c r="J3116" s="50"/>
    </row>
    <row r="3117" spans="1:10" x14ac:dyDescent="0.25">
      <c r="A3117" s="15"/>
      <c r="B3117" s="15"/>
      <c r="C3117" s="15"/>
      <c r="D3117" s="15"/>
      <c r="F3117"/>
      <c r="G3117"/>
      <c r="H3117" s="23"/>
      <c r="I3117" s="50"/>
      <c r="J3117" s="50"/>
    </row>
    <row r="3118" spans="1:10" x14ac:dyDescent="0.25">
      <c r="A3118" s="15"/>
      <c r="B3118" s="15"/>
      <c r="C3118" s="15"/>
      <c r="D3118" s="15"/>
      <c r="F3118"/>
      <c r="G3118"/>
      <c r="H3118" s="23"/>
      <c r="I3118" s="50"/>
      <c r="J3118" s="50"/>
    </row>
    <row r="3119" spans="1:10" x14ac:dyDescent="0.25">
      <c r="A3119" s="15"/>
      <c r="B3119" s="15"/>
      <c r="C3119" s="15"/>
      <c r="D3119" s="15"/>
      <c r="F3119"/>
      <c r="G3119"/>
      <c r="H3119" s="23"/>
      <c r="I3119" s="50"/>
      <c r="J3119" s="50"/>
    </row>
    <row r="3120" spans="1:10" x14ac:dyDescent="0.25">
      <c r="A3120" s="15"/>
      <c r="B3120" s="15"/>
      <c r="C3120" s="15"/>
      <c r="D3120" s="15"/>
      <c r="F3120"/>
      <c r="G3120"/>
      <c r="H3120" s="23"/>
      <c r="I3120" s="50"/>
      <c r="J3120" s="50"/>
    </row>
    <row r="3121" spans="1:10" x14ac:dyDescent="0.25">
      <c r="A3121" s="15"/>
      <c r="B3121" s="15"/>
      <c r="C3121" s="15"/>
      <c r="D3121" s="15"/>
      <c r="F3121"/>
      <c r="G3121"/>
      <c r="H3121" s="23"/>
      <c r="I3121" s="50"/>
      <c r="J3121" s="50"/>
    </row>
    <row r="3122" spans="1:10" x14ac:dyDescent="0.25">
      <c r="A3122" s="15"/>
      <c r="B3122" s="15"/>
      <c r="C3122" s="15"/>
      <c r="D3122" s="15"/>
      <c r="F3122"/>
      <c r="G3122"/>
      <c r="H3122" s="23"/>
      <c r="I3122" s="50"/>
      <c r="J3122" s="50"/>
    </row>
    <row r="3123" spans="1:10" x14ac:dyDescent="0.25">
      <c r="A3123" s="15"/>
      <c r="B3123" s="15"/>
      <c r="C3123" s="15"/>
      <c r="D3123" s="15"/>
      <c r="F3123"/>
      <c r="G3123"/>
      <c r="H3123" s="23"/>
      <c r="I3123" s="50"/>
      <c r="J3123" s="50"/>
    </row>
    <row r="3124" spans="1:10" x14ac:dyDescent="0.25">
      <c r="A3124" s="15"/>
      <c r="B3124" s="15"/>
      <c r="C3124" s="15"/>
      <c r="D3124" s="15"/>
      <c r="F3124"/>
      <c r="G3124"/>
      <c r="H3124" s="23"/>
      <c r="I3124" s="50"/>
      <c r="J3124" s="50"/>
    </row>
    <row r="3125" spans="1:10" x14ac:dyDescent="0.25">
      <c r="A3125" s="15"/>
      <c r="B3125" s="15"/>
      <c r="C3125" s="15"/>
      <c r="D3125" s="15"/>
      <c r="F3125"/>
      <c r="G3125"/>
      <c r="H3125" s="23"/>
      <c r="I3125" s="50"/>
      <c r="J3125" s="50"/>
    </row>
    <row r="3126" spans="1:10" x14ac:dyDescent="0.25">
      <c r="A3126" s="15"/>
      <c r="B3126" s="15"/>
      <c r="C3126" s="15"/>
      <c r="D3126" s="15"/>
      <c r="F3126"/>
      <c r="G3126"/>
      <c r="H3126" s="23"/>
      <c r="I3126" s="50"/>
      <c r="J3126" s="50"/>
    </row>
    <row r="3127" spans="1:10" x14ac:dyDescent="0.25">
      <c r="A3127" s="15"/>
      <c r="B3127" s="15"/>
      <c r="C3127" s="15"/>
      <c r="D3127" s="15"/>
      <c r="F3127"/>
      <c r="G3127"/>
      <c r="H3127" s="23"/>
      <c r="I3127" s="50"/>
      <c r="J3127" s="50"/>
    </row>
    <row r="3128" spans="1:10" x14ac:dyDescent="0.25">
      <c r="A3128" s="15"/>
      <c r="B3128" s="15"/>
      <c r="C3128" s="15"/>
      <c r="D3128" s="15"/>
      <c r="F3128"/>
      <c r="G3128"/>
      <c r="H3128" s="23"/>
      <c r="I3128" s="50"/>
      <c r="J3128" s="50"/>
    </row>
    <row r="3129" spans="1:10" x14ac:dyDescent="0.25">
      <c r="A3129" s="15"/>
      <c r="B3129" s="15"/>
      <c r="C3129" s="15"/>
      <c r="D3129" s="15"/>
      <c r="F3129"/>
      <c r="G3129"/>
      <c r="H3129" s="23"/>
      <c r="I3129" s="50"/>
      <c r="J3129" s="50"/>
    </row>
    <row r="3130" spans="1:10" x14ac:dyDescent="0.25">
      <c r="A3130" s="15"/>
      <c r="B3130" s="15"/>
      <c r="C3130" s="15"/>
      <c r="D3130" s="15"/>
      <c r="F3130"/>
      <c r="G3130"/>
      <c r="H3130" s="23"/>
      <c r="I3130" s="50"/>
      <c r="J3130" s="50"/>
    </row>
    <row r="3131" spans="1:10" x14ac:dyDescent="0.25">
      <c r="A3131" s="15"/>
      <c r="B3131" s="15"/>
      <c r="C3131" s="15"/>
      <c r="D3131" s="15"/>
      <c r="F3131"/>
      <c r="G3131"/>
      <c r="H3131" s="23"/>
      <c r="I3131" s="50"/>
      <c r="J3131" s="50"/>
    </row>
    <row r="3132" spans="1:10" x14ac:dyDescent="0.25">
      <c r="A3132" s="15"/>
      <c r="B3132" s="15"/>
      <c r="C3132" s="15"/>
      <c r="D3132" s="15"/>
      <c r="F3132"/>
      <c r="G3132"/>
      <c r="H3132" s="23"/>
      <c r="I3132" s="50"/>
      <c r="J3132" s="50"/>
    </row>
    <row r="3133" spans="1:10" x14ac:dyDescent="0.25">
      <c r="A3133" s="15"/>
      <c r="B3133" s="15"/>
      <c r="C3133" s="15"/>
      <c r="D3133" s="15"/>
      <c r="F3133"/>
      <c r="G3133"/>
      <c r="H3133" s="23"/>
      <c r="I3133" s="50"/>
      <c r="J3133" s="50"/>
    </row>
    <row r="3134" spans="1:10" x14ac:dyDescent="0.25">
      <c r="A3134" s="15"/>
      <c r="B3134" s="15"/>
      <c r="C3134" s="15"/>
      <c r="D3134" s="15"/>
      <c r="F3134"/>
      <c r="G3134"/>
      <c r="H3134" s="23"/>
      <c r="I3134" s="50"/>
      <c r="J3134" s="50"/>
    </row>
    <row r="3135" spans="1:10" x14ac:dyDescent="0.25">
      <c r="A3135" s="15"/>
      <c r="B3135" s="15"/>
      <c r="C3135" s="15"/>
      <c r="D3135" s="15"/>
      <c r="F3135"/>
      <c r="G3135"/>
      <c r="H3135" s="23"/>
      <c r="I3135" s="50"/>
      <c r="J3135" s="50"/>
    </row>
    <row r="3136" spans="1:10" x14ac:dyDescent="0.25">
      <c r="A3136" s="15"/>
      <c r="B3136" s="15"/>
      <c r="C3136" s="15"/>
      <c r="D3136" s="15"/>
      <c r="F3136"/>
      <c r="G3136"/>
      <c r="H3136" s="23"/>
      <c r="I3136" s="50"/>
      <c r="J3136" s="50"/>
    </row>
    <row r="3137" spans="1:10" x14ac:dyDescent="0.25">
      <c r="A3137" s="15"/>
      <c r="B3137" s="15"/>
      <c r="C3137" s="15"/>
      <c r="D3137" s="15"/>
      <c r="F3137"/>
      <c r="G3137"/>
      <c r="H3137" s="23"/>
      <c r="I3137" s="50"/>
      <c r="J3137" s="50"/>
    </row>
    <row r="3138" spans="1:10" x14ac:dyDescent="0.25">
      <c r="A3138" s="15"/>
      <c r="B3138" s="15"/>
      <c r="C3138" s="15"/>
      <c r="D3138" s="15"/>
      <c r="F3138"/>
      <c r="G3138"/>
      <c r="H3138" s="23"/>
      <c r="I3138" s="50"/>
      <c r="J3138" s="50"/>
    </row>
    <row r="3139" spans="1:10" x14ac:dyDescent="0.25">
      <c r="A3139" s="15"/>
      <c r="B3139" s="15"/>
      <c r="C3139" s="15"/>
      <c r="D3139" s="15"/>
      <c r="F3139"/>
      <c r="G3139"/>
      <c r="H3139" s="23"/>
      <c r="I3139" s="50"/>
      <c r="J3139" s="50"/>
    </row>
    <row r="3140" spans="1:10" x14ac:dyDescent="0.25">
      <c r="A3140" s="15"/>
      <c r="B3140" s="15"/>
      <c r="C3140" s="15"/>
      <c r="D3140" s="15"/>
      <c r="F3140"/>
      <c r="G3140"/>
      <c r="H3140" s="23"/>
      <c r="I3140" s="50"/>
      <c r="J3140" s="50"/>
    </row>
    <row r="3141" spans="1:10" x14ac:dyDescent="0.25">
      <c r="A3141" s="15"/>
      <c r="B3141" s="15"/>
      <c r="C3141" s="15"/>
      <c r="D3141" s="15"/>
      <c r="F3141"/>
      <c r="G3141"/>
      <c r="H3141" s="23"/>
      <c r="I3141" s="50"/>
      <c r="J3141" s="50"/>
    </row>
    <row r="3142" spans="1:10" x14ac:dyDescent="0.25">
      <c r="A3142" s="15"/>
      <c r="B3142" s="15"/>
      <c r="C3142" s="15"/>
      <c r="D3142" s="15"/>
      <c r="F3142"/>
      <c r="G3142"/>
      <c r="H3142" s="23"/>
      <c r="I3142" s="50"/>
      <c r="J3142" s="50"/>
    </row>
    <row r="3143" spans="1:10" x14ac:dyDescent="0.25">
      <c r="A3143" s="15"/>
      <c r="B3143" s="15"/>
      <c r="C3143" s="15"/>
      <c r="D3143" s="15"/>
      <c r="F3143"/>
      <c r="G3143"/>
      <c r="H3143" s="23"/>
      <c r="I3143" s="50"/>
      <c r="J3143" s="50"/>
    </row>
    <row r="3144" spans="1:10" x14ac:dyDescent="0.25">
      <c r="A3144" s="15"/>
      <c r="B3144" s="15"/>
      <c r="C3144" s="15"/>
      <c r="D3144" s="15"/>
      <c r="F3144"/>
      <c r="G3144"/>
      <c r="H3144" s="23"/>
      <c r="I3144" s="50"/>
      <c r="J3144" s="50"/>
    </row>
    <row r="3145" spans="1:10" x14ac:dyDescent="0.25">
      <c r="A3145" s="15"/>
      <c r="B3145" s="15"/>
      <c r="C3145" s="15"/>
      <c r="D3145" s="15"/>
      <c r="F3145"/>
      <c r="G3145"/>
      <c r="H3145" s="23"/>
      <c r="I3145" s="50"/>
      <c r="J3145" s="50"/>
    </row>
    <row r="3146" spans="1:10" x14ac:dyDescent="0.25">
      <c r="A3146" s="15"/>
      <c r="B3146" s="15"/>
      <c r="C3146" s="15"/>
      <c r="D3146" s="15"/>
      <c r="F3146"/>
      <c r="G3146"/>
      <c r="H3146" s="23"/>
      <c r="I3146" s="50"/>
      <c r="J3146" s="50"/>
    </row>
    <row r="3147" spans="1:10" x14ac:dyDescent="0.25">
      <c r="A3147" s="15"/>
      <c r="B3147" s="15"/>
      <c r="C3147" s="15"/>
      <c r="D3147" s="15"/>
      <c r="F3147"/>
      <c r="G3147"/>
      <c r="H3147" s="23"/>
      <c r="I3147" s="50"/>
      <c r="J3147" s="50"/>
    </row>
    <row r="3148" spans="1:10" x14ac:dyDescent="0.25">
      <c r="A3148" s="15"/>
      <c r="B3148" s="15"/>
      <c r="C3148" s="15"/>
      <c r="D3148" s="15"/>
      <c r="F3148"/>
      <c r="G3148"/>
      <c r="H3148" s="23"/>
      <c r="I3148" s="50"/>
      <c r="J3148" s="50"/>
    </row>
    <row r="3149" spans="1:10" x14ac:dyDescent="0.25">
      <c r="A3149" s="15"/>
      <c r="B3149" s="15"/>
      <c r="C3149" s="15"/>
      <c r="D3149" s="15"/>
      <c r="F3149"/>
      <c r="G3149"/>
      <c r="H3149" s="23"/>
      <c r="I3149" s="50"/>
      <c r="J3149" s="50"/>
    </row>
    <row r="3150" spans="1:10" x14ac:dyDescent="0.25">
      <c r="A3150" s="15"/>
      <c r="B3150" s="15"/>
      <c r="C3150" s="15"/>
      <c r="D3150" s="15"/>
      <c r="F3150"/>
      <c r="G3150"/>
      <c r="H3150" s="23"/>
      <c r="I3150" s="50"/>
      <c r="J3150" s="50"/>
    </row>
    <row r="3151" spans="1:10" x14ac:dyDescent="0.25">
      <c r="A3151" s="15"/>
      <c r="B3151" s="15"/>
      <c r="C3151" s="15"/>
      <c r="D3151" s="15"/>
      <c r="F3151"/>
      <c r="G3151"/>
      <c r="H3151" s="23"/>
      <c r="I3151" s="50"/>
      <c r="J3151" s="50"/>
    </row>
    <row r="3152" spans="1:10" x14ac:dyDescent="0.25">
      <c r="A3152" s="15"/>
      <c r="B3152" s="15"/>
      <c r="C3152" s="15"/>
      <c r="D3152" s="15"/>
      <c r="F3152"/>
      <c r="G3152"/>
      <c r="H3152" s="23"/>
      <c r="I3152" s="50"/>
      <c r="J3152" s="50"/>
    </row>
    <row r="3153" spans="1:10" x14ac:dyDescent="0.25">
      <c r="A3153" s="15"/>
      <c r="B3153" s="15"/>
      <c r="C3153" s="15"/>
      <c r="D3153" s="15"/>
      <c r="F3153"/>
      <c r="G3153"/>
      <c r="H3153" s="23"/>
      <c r="I3153" s="50"/>
      <c r="J3153" s="50"/>
    </row>
    <row r="3154" spans="1:10" x14ac:dyDescent="0.25">
      <c r="A3154" s="15"/>
      <c r="B3154" s="15"/>
      <c r="C3154" s="15"/>
      <c r="D3154" s="15"/>
      <c r="F3154"/>
      <c r="G3154"/>
      <c r="H3154" s="23"/>
      <c r="I3154" s="50"/>
      <c r="J3154" s="50"/>
    </row>
    <row r="3155" spans="1:10" x14ac:dyDescent="0.25">
      <c r="A3155" s="15"/>
      <c r="B3155" s="15"/>
      <c r="C3155" s="15"/>
      <c r="D3155" s="15"/>
      <c r="F3155"/>
      <c r="G3155"/>
      <c r="H3155" s="23"/>
      <c r="I3155" s="50"/>
      <c r="J3155" s="50"/>
    </row>
    <row r="3156" spans="1:10" x14ac:dyDescent="0.25">
      <c r="A3156" s="15"/>
      <c r="B3156" s="15"/>
      <c r="C3156" s="15"/>
      <c r="D3156" s="15"/>
      <c r="F3156"/>
      <c r="G3156"/>
      <c r="H3156" s="23"/>
      <c r="I3156" s="50"/>
      <c r="J3156" s="50"/>
    </row>
    <row r="3157" spans="1:10" x14ac:dyDescent="0.25">
      <c r="A3157" s="15"/>
      <c r="B3157" s="15"/>
      <c r="C3157" s="15"/>
      <c r="D3157" s="15"/>
      <c r="F3157"/>
      <c r="G3157"/>
      <c r="H3157" s="23"/>
      <c r="I3157" s="50"/>
      <c r="J3157" s="50"/>
    </row>
    <row r="3158" spans="1:10" x14ac:dyDescent="0.25">
      <c r="A3158" s="15"/>
      <c r="B3158" s="15"/>
      <c r="C3158" s="15"/>
      <c r="D3158" s="15"/>
      <c r="F3158"/>
      <c r="G3158"/>
      <c r="H3158" s="23"/>
      <c r="I3158" s="50"/>
      <c r="J3158" s="50"/>
    </row>
    <row r="3159" spans="1:10" x14ac:dyDescent="0.25">
      <c r="A3159" s="15"/>
      <c r="B3159" s="15"/>
      <c r="C3159" s="15"/>
      <c r="D3159" s="15"/>
      <c r="F3159"/>
      <c r="G3159"/>
      <c r="H3159" s="23"/>
      <c r="I3159" s="50"/>
      <c r="J3159" s="50"/>
    </row>
    <row r="3160" spans="1:10" x14ac:dyDescent="0.25">
      <c r="A3160" s="15"/>
      <c r="B3160" s="15"/>
      <c r="C3160" s="15"/>
      <c r="D3160" s="15"/>
      <c r="F3160"/>
      <c r="G3160"/>
      <c r="H3160" s="23"/>
      <c r="I3160" s="50"/>
      <c r="J3160" s="50"/>
    </row>
    <row r="3161" spans="1:10" x14ac:dyDescent="0.25">
      <c r="A3161" s="15"/>
      <c r="B3161" s="15"/>
      <c r="C3161" s="15"/>
      <c r="D3161" s="15"/>
      <c r="F3161"/>
      <c r="G3161"/>
      <c r="H3161" s="23"/>
      <c r="I3161" s="50"/>
      <c r="J3161" s="50"/>
    </row>
    <row r="3162" spans="1:10" x14ac:dyDescent="0.25">
      <c r="A3162" s="15"/>
      <c r="B3162" s="15"/>
      <c r="C3162" s="15"/>
      <c r="D3162" s="15"/>
      <c r="F3162"/>
      <c r="G3162"/>
      <c r="H3162" s="23"/>
      <c r="I3162" s="50"/>
      <c r="J3162" s="50"/>
    </row>
    <row r="3163" spans="1:10" x14ac:dyDescent="0.25">
      <c r="A3163" s="15"/>
      <c r="B3163" s="15"/>
      <c r="C3163" s="15"/>
      <c r="D3163" s="15"/>
      <c r="F3163"/>
      <c r="G3163"/>
      <c r="H3163" s="23"/>
      <c r="I3163" s="50"/>
      <c r="J3163" s="50"/>
    </row>
    <row r="3164" spans="1:10" x14ac:dyDescent="0.25">
      <c r="A3164" s="15"/>
      <c r="B3164" s="15"/>
      <c r="C3164" s="15"/>
      <c r="D3164" s="15"/>
      <c r="F3164"/>
      <c r="G3164"/>
      <c r="H3164" s="23"/>
      <c r="I3164" s="50"/>
      <c r="J3164" s="50"/>
    </row>
    <row r="3165" spans="1:10" x14ac:dyDescent="0.25">
      <c r="A3165" s="15"/>
      <c r="B3165" s="15"/>
      <c r="C3165" s="15"/>
      <c r="D3165" s="15"/>
      <c r="F3165"/>
      <c r="G3165"/>
      <c r="H3165" s="23"/>
      <c r="I3165" s="50"/>
      <c r="J3165" s="50"/>
    </row>
    <row r="3166" spans="1:10" x14ac:dyDescent="0.25">
      <c r="A3166" s="15"/>
      <c r="B3166" s="15"/>
      <c r="C3166" s="15"/>
      <c r="D3166" s="15"/>
      <c r="F3166"/>
      <c r="G3166"/>
      <c r="H3166" s="23"/>
      <c r="I3166" s="50"/>
      <c r="J3166" s="50"/>
    </row>
    <row r="3167" spans="1:10" x14ac:dyDescent="0.25">
      <c r="A3167" s="15"/>
      <c r="B3167" s="15"/>
      <c r="C3167" s="15"/>
      <c r="D3167" s="15"/>
      <c r="F3167"/>
      <c r="G3167"/>
      <c r="H3167" s="23"/>
      <c r="I3167" s="50"/>
      <c r="J3167" s="50"/>
    </row>
    <row r="3168" spans="1:10" x14ac:dyDescent="0.25">
      <c r="A3168" s="15"/>
      <c r="B3168" s="15"/>
      <c r="C3168" s="15"/>
      <c r="D3168" s="15"/>
      <c r="F3168"/>
      <c r="G3168"/>
      <c r="H3168" s="23"/>
      <c r="I3168" s="50"/>
      <c r="J3168" s="50"/>
    </row>
    <row r="3169" spans="1:10" x14ac:dyDescent="0.25">
      <c r="A3169" s="15"/>
      <c r="B3169" s="15"/>
      <c r="C3169" s="15"/>
      <c r="D3169" s="15"/>
      <c r="F3169"/>
      <c r="G3169"/>
      <c r="H3169" s="23"/>
      <c r="I3169" s="50"/>
      <c r="J3169" s="50"/>
    </row>
    <row r="3170" spans="1:10" x14ac:dyDescent="0.25">
      <c r="A3170" s="15"/>
      <c r="B3170" s="15"/>
      <c r="C3170" s="15"/>
      <c r="D3170" s="15"/>
      <c r="F3170"/>
      <c r="G3170"/>
      <c r="H3170" s="23"/>
      <c r="I3170" s="50"/>
      <c r="J3170" s="50"/>
    </row>
    <row r="3171" spans="1:10" x14ac:dyDescent="0.25">
      <c r="A3171" s="15"/>
      <c r="B3171" s="15"/>
      <c r="C3171" s="15"/>
      <c r="D3171" s="15"/>
      <c r="F3171"/>
      <c r="G3171"/>
      <c r="H3171" s="23"/>
      <c r="I3171" s="50"/>
      <c r="J3171" s="50"/>
    </row>
    <row r="3172" spans="1:10" x14ac:dyDescent="0.25">
      <c r="A3172" s="15"/>
      <c r="B3172" s="15"/>
      <c r="C3172" s="15"/>
      <c r="D3172" s="15"/>
      <c r="F3172"/>
      <c r="G3172"/>
      <c r="H3172" s="23"/>
      <c r="I3172" s="50"/>
      <c r="J3172" s="50"/>
    </row>
    <row r="3173" spans="1:10" x14ac:dyDescent="0.25">
      <c r="A3173" s="15"/>
      <c r="B3173" s="15"/>
      <c r="C3173" s="15"/>
      <c r="D3173" s="15"/>
      <c r="F3173"/>
      <c r="G3173"/>
      <c r="H3173" s="23"/>
      <c r="I3173" s="50"/>
      <c r="J3173" s="50"/>
    </row>
    <row r="3174" spans="1:10" x14ac:dyDescent="0.25">
      <c r="A3174" s="15"/>
      <c r="B3174" s="15"/>
      <c r="C3174" s="15"/>
      <c r="D3174" s="15"/>
      <c r="F3174"/>
      <c r="G3174"/>
      <c r="H3174" s="23"/>
      <c r="I3174" s="50"/>
      <c r="J3174" s="50"/>
    </row>
    <row r="3175" spans="1:10" x14ac:dyDescent="0.25">
      <c r="A3175" s="15"/>
      <c r="B3175" s="15"/>
      <c r="C3175" s="15"/>
      <c r="D3175" s="15"/>
      <c r="F3175"/>
      <c r="G3175"/>
      <c r="H3175" s="23"/>
      <c r="I3175" s="50"/>
      <c r="J3175" s="50"/>
    </row>
    <row r="3176" spans="1:10" x14ac:dyDescent="0.25">
      <c r="A3176" s="15"/>
      <c r="B3176" s="15"/>
      <c r="C3176" s="15"/>
      <c r="D3176" s="15"/>
      <c r="F3176"/>
      <c r="G3176"/>
      <c r="H3176" s="23"/>
      <c r="I3176" s="50"/>
      <c r="J3176" s="50"/>
    </row>
    <row r="3177" spans="1:10" x14ac:dyDescent="0.25">
      <c r="A3177" s="15"/>
      <c r="B3177" s="15"/>
      <c r="C3177" s="15"/>
      <c r="D3177" s="15"/>
      <c r="F3177"/>
      <c r="G3177"/>
      <c r="H3177" s="23"/>
      <c r="I3177" s="50"/>
      <c r="J3177" s="50"/>
    </row>
    <row r="3178" spans="1:10" x14ac:dyDescent="0.25">
      <c r="A3178" s="15"/>
      <c r="B3178" s="15"/>
      <c r="C3178" s="15"/>
      <c r="D3178" s="15"/>
      <c r="F3178"/>
      <c r="G3178"/>
      <c r="H3178" s="23"/>
      <c r="I3178" s="50"/>
      <c r="J3178" s="50"/>
    </row>
    <row r="3179" spans="1:10" x14ac:dyDescent="0.25">
      <c r="A3179" s="15"/>
      <c r="B3179" s="15"/>
      <c r="C3179" s="15"/>
      <c r="D3179" s="15"/>
      <c r="F3179"/>
      <c r="G3179"/>
      <c r="H3179" s="23"/>
      <c r="I3179" s="50"/>
      <c r="J3179" s="50"/>
    </row>
    <row r="3180" spans="1:10" x14ac:dyDescent="0.25">
      <c r="A3180" s="15"/>
      <c r="B3180" s="15"/>
      <c r="C3180" s="15"/>
      <c r="D3180" s="15"/>
      <c r="F3180"/>
      <c r="G3180"/>
      <c r="H3180" s="23"/>
      <c r="I3180" s="50"/>
      <c r="J3180" s="50"/>
    </row>
    <row r="3181" spans="1:10" x14ac:dyDescent="0.25">
      <c r="A3181" s="15"/>
      <c r="B3181" s="15"/>
      <c r="C3181" s="15"/>
      <c r="D3181" s="15"/>
      <c r="F3181"/>
      <c r="G3181"/>
      <c r="H3181" s="23"/>
      <c r="I3181" s="50"/>
      <c r="J3181" s="50"/>
    </row>
    <row r="3182" spans="1:10" x14ac:dyDescent="0.25">
      <c r="A3182" s="15"/>
      <c r="B3182" s="15"/>
      <c r="C3182" s="15"/>
      <c r="D3182" s="15"/>
      <c r="F3182"/>
      <c r="G3182"/>
      <c r="H3182" s="23"/>
      <c r="I3182" s="50"/>
      <c r="J3182" s="50"/>
    </row>
    <row r="3183" spans="1:10" x14ac:dyDescent="0.25">
      <c r="A3183" s="15"/>
      <c r="B3183" s="15"/>
      <c r="C3183" s="15"/>
      <c r="D3183" s="15"/>
      <c r="F3183"/>
      <c r="G3183"/>
      <c r="H3183" s="23"/>
      <c r="I3183" s="50"/>
      <c r="J3183" s="50"/>
    </row>
    <row r="3184" spans="1:10" x14ac:dyDescent="0.25">
      <c r="A3184" s="15"/>
      <c r="B3184" s="15"/>
      <c r="C3184" s="15"/>
      <c r="D3184" s="15"/>
      <c r="F3184"/>
      <c r="G3184"/>
      <c r="H3184" s="23"/>
      <c r="I3184" s="50"/>
      <c r="J3184" s="50"/>
    </row>
    <row r="3185" spans="1:10" x14ac:dyDescent="0.25">
      <c r="A3185" s="15"/>
      <c r="B3185" s="15"/>
      <c r="C3185" s="15"/>
      <c r="D3185" s="15"/>
      <c r="F3185"/>
      <c r="G3185"/>
      <c r="H3185" s="23"/>
      <c r="I3185" s="50"/>
      <c r="J3185" s="50"/>
    </row>
    <row r="3186" spans="1:10" x14ac:dyDescent="0.25">
      <c r="A3186" s="15"/>
      <c r="B3186" s="15"/>
      <c r="C3186" s="15"/>
      <c r="D3186" s="15"/>
      <c r="F3186"/>
      <c r="G3186"/>
      <c r="H3186" s="23"/>
      <c r="I3186" s="50"/>
      <c r="J3186" s="50"/>
    </row>
    <row r="3187" spans="1:10" x14ac:dyDescent="0.25">
      <c r="A3187" s="15"/>
      <c r="B3187" s="15"/>
      <c r="C3187" s="15"/>
      <c r="D3187" s="15"/>
      <c r="F3187"/>
      <c r="G3187"/>
      <c r="H3187" s="23"/>
      <c r="I3187" s="50"/>
      <c r="J3187" s="50"/>
    </row>
    <row r="3188" spans="1:10" x14ac:dyDescent="0.25">
      <c r="A3188" s="15"/>
      <c r="B3188" s="15"/>
      <c r="C3188" s="15"/>
      <c r="D3188" s="15"/>
      <c r="F3188"/>
      <c r="G3188"/>
      <c r="H3188" s="23"/>
      <c r="I3188" s="50"/>
      <c r="J3188" s="50"/>
    </row>
    <row r="3189" spans="1:10" x14ac:dyDescent="0.25">
      <c r="A3189" s="15"/>
      <c r="B3189" s="15"/>
      <c r="C3189" s="15"/>
      <c r="D3189" s="15"/>
      <c r="F3189"/>
      <c r="G3189"/>
      <c r="H3189" s="23"/>
      <c r="I3189" s="50"/>
      <c r="J3189" s="50"/>
    </row>
    <row r="3190" spans="1:10" x14ac:dyDescent="0.25">
      <c r="A3190" s="15"/>
      <c r="B3190" s="15"/>
      <c r="C3190" s="15"/>
      <c r="D3190" s="15"/>
      <c r="F3190"/>
      <c r="G3190"/>
      <c r="H3190" s="23"/>
      <c r="I3190" s="50"/>
      <c r="J3190" s="50"/>
    </row>
    <row r="3191" spans="1:10" x14ac:dyDescent="0.25">
      <c r="A3191" s="15"/>
      <c r="B3191" s="15"/>
      <c r="C3191" s="15"/>
      <c r="D3191" s="15"/>
      <c r="F3191"/>
      <c r="G3191"/>
      <c r="H3191" s="23"/>
      <c r="I3191" s="50"/>
      <c r="J3191" s="50"/>
    </row>
    <row r="3192" spans="1:10" x14ac:dyDescent="0.25">
      <c r="A3192" s="15"/>
      <c r="B3192" s="15"/>
      <c r="C3192" s="15"/>
      <c r="D3192" s="15"/>
      <c r="F3192"/>
      <c r="G3192"/>
      <c r="H3192" s="23"/>
      <c r="I3192" s="50"/>
      <c r="J3192" s="50"/>
    </row>
    <row r="3193" spans="1:10" x14ac:dyDescent="0.25">
      <c r="A3193" s="15"/>
      <c r="B3193" s="15"/>
      <c r="C3193" s="15"/>
      <c r="D3193" s="15"/>
      <c r="F3193"/>
      <c r="G3193"/>
      <c r="H3193" s="23"/>
      <c r="I3193" s="50"/>
      <c r="J3193" s="50"/>
    </row>
    <row r="3194" spans="1:10" x14ac:dyDescent="0.25">
      <c r="A3194" s="15"/>
      <c r="B3194" s="15"/>
      <c r="C3194" s="15"/>
      <c r="D3194" s="15"/>
      <c r="F3194"/>
      <c r="G3194"/>
      <c r="H3194" s="23"/>
      <c r="I3194" s="50"/>
      <c r="J3194" s="50"/>
    </row>
    <row r="3195" spans="1:10" x14ac:dyDescent="0.25">
      <c r="A3195" s="15"/>
      <c r="B3195" s="15"/>
      <c r="C3195" s="15"/>
      <c r="D3195" s="15"/>
      <c r="F3195"/>
      <c r="G3195"/>
      <c r="H3195" s="23"/>
      <c r="I3195" s="50"/>
      <c r="J3195" s="50"/>
    </row>
    <row r="3196" spans="1:10" x14ac:dyDescent="0.25">
      <c r="A3196" s="15"/>
      <c r="B3196" s="15"/>
      <c r="C3196" s="15"/>
      <c r="D3196" s="15"/>
      <c r="F3196"/>
      <c r="G3196"/>
      <c r="H3196" s="23"/>
      <c r="I3196" s="50"/>
      <c r="J3196" s="50"/>
    </row>
    <row r="3197" spans="1:10" x14ac:dyDescent="0.25">
      <c r="A3197" s="15"/>
      <c r="B3197" s="15"/>
      <c r="C3197" s="15"/>
      <c r="D3197" s="15"/>
      <c r="F3197"/>
      <c r="G3197"/>
      <c r="H3197" s="23"/>
      <c r="I3197" s="50"/>
      <c r="J3197" s="50"/>
    </row>
    <row r="3198" spans="1:10" x14ac:dyDescent="0.25">
      <c r="A3198" s="15"/>
      <c r="B3198" s="15"/>
      <c r="C3198" s="15"/>
      <c r="D3198" s="15"/>
      <c r="F3198"/>
      <c r="G3198"/>
      <c r="H3198" s="23"/>
      <c r="I3198" s="50"/>
      <c r="J3198" s="50"/>
    </row>
    <row r="3199" spans="1:10" x14ac:dyDescent="0.25">
      <c r="A3199" s="15"/>
      <c r="B3199" s="15"/>
      <c r="C3199" s="15"/>
      <c r="D3199" s="15"/>
      <c r="F3199"/>
      <c r="G3199"/>
      <c r="H3199" s="23"/>
      <c r="I3199" s="50"/>
      <c r="J3199" s="50"/>
    </row>
    <row r="3200" spans="1:10" x14ac:dyDescent="0.25">
      <c r="A3200" s="15"/>
      <c r="B3200" s="15"/>
      <c r="C3200" s="15"/>
      <c r="D3200" s="15"/>
      <c r="F3200"/>
      <c r="G3200"/>
      <c r="H3200" s="23"/>
      <c r="I3200" s="50"/>
      <c r="J3200" s="50"/>
    </row>
    <row r="3201" spans="1:10" x14ac:dyDescent="0.25">
      <c r="A3201" s="15"/>
      <c r="B3201" s="15"/>
      <c r="C3201" s="15"/>
      <c r="D3201" s="15"/>
      <c r="F3201"/>
      <c r="G3201"/>
      <c r="H3201" s="23"/>
      <c r="I3201" s="50"/>
      <c r="J3201" s="50"/>
    </row>
    <row r="3202" spans="1:10" x14ac:dyDescent="0.25">
      <c r="A3202" s="15"/>
      <c r="B3202" s="15"/>
      <c r="C3202" s="15"/>
      <c r="D3202" s="15"/>
      <c r="F3202"/>
      <c r="G3202"/>
      <c r="H3202" s="23"/>
      <c r="I3202" s="50"/>
      <c r="J3202" s="50"/>
    </row>
    <row r="3203" spans="1:10" x14ac:dyDescent="0.25">
      <c r="A3203" s="15"/>
      <c r="B3203" s="15"/>
      <c r="C3203" s="15"/>
      <c r="D3203" s="15"/>
      <c r="F3203"/>
      <c r="G3203"/>
      <c r="H3203" s="23"/>
      <c r="I3203" s="50"/>
      <c r="J3203" s="50"/>
    </row>
    <row r="3204" spans="1:10" x14ac:dyDescent="0.25">
      <c r="A3204" s="15"/>
      <c r="B3204" s="15"/>
      <c r="C3204" s="15"/>
      <c r="D3204" s="15"/>
      <c r="F3204"/>
      <c r="G3204"/>
      <c r="H3204" s="23"/>
      <c r="I3204" s="50"/>
      <c r="J3204" s="50"/>
    </row>
    <row r="3205" spans="1:10" x14ac:dyDescent="0.25">
      <c r="A3205" s="15"/>
      <c r="B3205" s="15"/>
      <c r="C3205" s="15"/>
      <c r="D3205" s="15"/>
      <c r="F3205"/>
      <c r="G3205"/>
      <c r="H3205" s="23"/>
      <c r="I3205" s="50"/>
      <c r="J3205" s="50"/>
    </row>
    <row r="3206" spans="1:10" x14ac:dyDescent="0.25">
      <c r="A3206" s="15"/>
      <c r="B3206" s="15"/>
      <c r="C3206" s="15"/>
      <c r="D3206" s="15"/>
      <c r="F3206"/>
      <c r="G3206"/>
      <c r="H3206" s="23"/>
      <c r="I3206" s="50"/>
      <c r="J3206" s="50"/>
    </row>
    <row r="3207" spans="1:10" x14ac:dyDescent="0.25">
      <c r="A3207" s="15"/>
      <c r="B3207" s="15"/>
      <c r="C3207" s="15"/>
      <c r="D3207" s="15"/>
      <c r="F3207"/>
      <c r="G3207"/>
      <c r="H3207" s="23"/>
      <c r="I3207" s="50"/>
      <c r="J3207" s="50"/>
    </row>
    <row r="3208" spans="1:10" x14ac:dyDescent="0.25">
      <c r="A3208" s="15"/>
      <c r="B3208" s="15"/>
      <c r="C3208" s="15"/>
      <c r="D3208" s="15"/>
      <c r="F3208"/>
      <c r="G3208"/>
      <c r="H3208" s="23"/>
      <c r="I3208" s="50"/>
      <c r="J3208" s="50"/>
    </row>
    <row r="3209" spans="1:10" x14ac:dyDescent="0.25">
      <c r="A3209" s="15"/>
      <c r="B3209" s="15"/>
      <c r="C3209" s="15"/>
      <c r="D3209" s="15"/>
      <c r="F3209"/>
      <c r="G3209"/>
      <c r="H3209" s="23"/>
      <c r="I3209" s="50"/>
      <c r="J3209" s="50"/>
    </row>
    <row r="3210" spans="1:10" x14ac:dyDescent="0.25">
      <c r="A3210" s="15"/>
      <c r="B3210" s="15"/>
      <c r="C3210" s="15"/>
      <c r="D3210" s="15"/>
      <c r="F3210"/>
      <c r="G3210"/>
      <c r="H3210" s="23"/>
      <c r="I3210" s="50"/>
      <c r="J3210" s="50"/>
    </row>
    <row r="3211" spans="1:10" x14ac:dyDescent="0.25">
      <c r="A3211" s="15"/>
      <c r="B3211" s="15"/>
      <c r="C3211" s="15"/>
      <c r="D3211" s="15"/>
      <c r="F3211"/>
      <c r="G3211"/>
      <c r="H3211" s="23"/>
      <c r="I3211" s="50"/>
      <c r="J3211" s="50"/>
    </row>
    <row r="3212" spans="1:10" x14ac:dyDescent="0.25">
      <c r="A3212" s="15"/>
      <c r="B3212" s="15"/>
      <c r="C3212" s="15"/>
      <c r="D3212" s="15"/>
      <c r="F3212"/>
      <c r="G3212"/>
      <c r="H3212" s="23"/>
      <c r="I3212" s="50"/>
      <c r="J3212" s="50"/>
    </row>
    <row r="3213" spans="1:10" x14ac:dyDescent="0.25">
      <c r="A3213" s="15"/>
      <c r="B3213" s="15"/>
      <c r="C3213" s="15"/>
      <c r="D3213" s="15"/>
      <c r="F3213"/>
      <c r="G3213"/>
      <c r="H3213" s="23"/>
      <c r="I3213" s="50"/>
      <c r="J3213" s="50"/>
    </row>
    <row r="3214" spans="1:10" x14ac:dyDescent="0.25">
      <c r="A3214" s="15"/>
      <c r="B3214" s="15"/>
      <c r="C3214" s="15"/>
      <c r="D3214" s="15"/>
      <c r="F3214"/>
      <c r="G3214"/>
      <c r="H3214" s="23"/>
      <c r="I3214" s="50"/>
      <c r="J3214" s="50"/>
    </row>
    <row r="3215" spans="1:10" x14ac:dyDescent="0.25">
      <c r="A3215" s="15"/>
      <c r="B3215" s="15"/>
      <c r="C3215" s="15"/>
      <c r="D3215" s="15"/>
      <c r="F3215"/>
      <c r="G3215"/>
      <c r="H3215" s="23"/>
      <c r="I3215" s="50"/>
      <c r="J3215" s="50"/>
    </row>
    <row r="3216" spans="1:10" x14ac:dyDescent="0.25">
      <c r="A3216" s="15"/>
      <c r="B3216" s="15"/>
      <c r="C3216" s="15"/>
      <c r="D3216" s="15"/>
      <c r="F3216"/>
      <c r="G3216"/>
      <c r="H3216" s="23"/>
      <c r="I3216" s="50"/>
      <c r="J3216" s="50"/>
    </row>
    <row r="3217" spans="1:10" x14ac:dyDescent="0.25">
      <c r="A3217" s="15"/>
      <c r="B3217" s="15"/>
      <c r="C3217" s="15"/>
      <c r="D3217" s="15"/>
      <c r="F3217"/>
      <c r="G3217"/>
      <c r="H3217" s="23"/>
      <c r="I3217" s="50"/>
      <c r="J3217" s="50"/>
    </row>
    <row r="3218" spans="1:10" x14ac:dyDescent="0.25">
      <c r="A3218" s="15"/>
      <c r="B3218" s="15"/>
      <c r="C3218" s="15"/>
      <c r="D3218" s="15"/>
      <c r="F3218"/>
      <c r="G3218"/>
      <c r="H3218" s="23"/>
      <c r="I3218" s="50"/>
      <c r="J3218" s="50"/>
    </row>
    <row r="3219" spans="1:10" x14ac:dyDescent="0.25">
      <c r="A3219" s="15"/>
      <c r="B3219" s="15"/>
      <c r="C3219" s="15"/>
      <c r="D3219" s="15"/>
      <c r="F3219"/>
      <c r="G3219"/>
      <c r="H3219" s="23"/>
      <c r="I3219" s="50"/>
      <c r="J3219" s="50"/>
    </row>
    <row r="3220" spans="1:10" x14ac:dyDescent="0.25">
      <c r="A3220" s="15"/>
      <c r="B3220" s="15"/>
      <c r="C3220" s="15"/>
      <c r="D3220" s="15"/>
      <c r="F3220"/>
      <c r="G3220"/>
      <c r="H3220" s="23"/>
      <c r="I3220" s="50"/>
      <c r="J3220" s="50"/>
    </row>
    <row r="3221" spans="1:10" x14ac:dyDescent="0.25">
      <c r="A3221" s="15"/>
      <c r="B3221" s="15"/>
      <c r="C3221" s="15"/>
      <c r="D3221" s="15"/>
      <c r="F3221"/>
      <c r="G3221"/>
      <c r="H3221" s="23"/>
      <c r="I3221" s="50"/>
      <c r="J3221" s="50"/>
    </row>
    <row r="3222" spans="1:10" x14ac:dyDescent="0.25">
      <c r="A3222" s="15"/>
      <c r="B3222" s="15"/>
      <c r="C3222" s="15"/>
      <c r="D3222" s="15"/>
      <c r="F3222"/>
      <c r="G3222"/>
      <c r="H3222" s="23"/>
      <c r="I3222" s="50"/>
      <c r="J3222" s="50"/>
    </row>
    <row r="3223" spans="1:10" x14ac:dyDescent="0.25">
      <c r="A3223" s="15"/>
      <c r="B3223" s="15"/>
      <c r="C3223" s="15"/>
      <c r="D3223" s="15"/>
      <c r="F3223"/>
      <c r="G3223"/>
      <c r="H3223" s="23"/>
      <c r="I3223" s="50"/>
      <c r="J3223" s="50"/>
    </row>
    <row r="3224" spans="1:10" x14ac:dyDescent="0.25">
      <c r="A3224" s="15"/>
      <c r="B3224" s="15"/>
      <c r="C3224" s="15"/>
      <c r="D3224" s="15"/>
      <c r="F3224"/>
      <c r="G3224"/>
      <c r="H3224" s="23"/>
      <c r="I3224" s="50"/>
      <c r="J3224" s="50"/>
    </row>
    <row r="3225" spans="1:10" x14ac:dyDescent="0.25">
      <c r="A3225" s="15"/>
      <c r="B3225" s="15"/>
      <c r="C3225" s="15"/>
      <c r="D3225" s="15"/>
      <c r="F3225"/>
      <c r="G3225"/>
      <c r="H3225" s="23"/>
      <c r="I3225" s="50"/>
      <c r="J3225" s="50"/>
    </row>
    <row r="3226" spans="1:10" x14ac:dyDescent="0.25">
      <c r="A3226" s="15"/>
      <c r="B3226" s="15"/>
      <c r="C3226" s="15"/>
      <c r="D3226" s="15"/>
      <c r="F3226"/>
      <c r="G3226"/>
      <c r="H3226" s="23"/>
      <c r="I3226" s="50"/>
      <c r="J3226" s="50"/>
    </row>
    <row r="3227" spans="1:10" x14ac:dyDescent="0.25">
      <c r="A3227" s="15"/>
      <c r="B3227" s="15"/>
      <c r="C3227" s="15"/>
      <c r="D3227" s="15"/>
      <c r="F3227"/>
      <c r="G3227"/>
      <c r="H3227" s="23"/>
      <c r="I3227" s="50"/>
      <c r="J3227" s="50"/>
    </row>
    <row r="3228" spans="1:10" x14ac:dyDescent="0.25">
      <c r="A3228" s="15"/>
      <c r="B3228" s="15"/>
      <c r="C3228" s="15"/>
      <c r="D3228" s="15"/>
      <c r="F3228"/>
      <c r="G3228"/>
      <c r="H3228" s="23"/>
      <c r="I3228" s="50"/>
      <c r="J3228" s="50"/>
    </row>
    <row r="3229" spans="1:10" x14ac:dyDescent="0.25">
      <c r="A3229" s="15"/>
      <c r="B3229" s="15"/>
      <c r="C3229" s="15"/>
      <c r="D3229" s="15"/>
      <c r="F3229"/>
      <c r="G3229"/>
      <c r="H3229" s="23"/>
      <c r="I3229" s="50"/>
      <c r="J3229" s="50"/>
    </row>
    <row r="3230" spans="1:10" x14ac:dyDescent="0.25">
      <c r="A3230" s="15"/>
      <c r="B3230" s="15"/>
      <c r="C3230" s="15"/>
      <c r="D3230" s="15"/>
      <c r="F3230"/>
      <c r="G3230"/>
      <c r="H3230" s="23"/>
      <c r="I3230" s="50"/>
      <c r="J3230" s="50"/>
    </row>
    <row r="3231" spans="1:10" x14ac:dyDescent="0.25">
      <c r="A3231" s="15"/>
      <c r="B3231" s="15"/>
      <c r="C3231" s="15"/>
      <c r="D3231" s="15"/>
      <c r="F3231"/>
      <c r="G3231"/>
      <c r="H3231" s="23"/>
      <c r="I3231" s="50"/>
      <c r="J3231" s="50"/>
    </row>
    <row r="3232" spans="1:10" x14ac:dyDescent="0.25">
      <c r="A3232" s="15"/>
      <c r="B3232" s="15"/>
      <c r="C3232" s="15"/>
      <c r="D3232" s="15"/>
      <c r="F3232"/>
      <c r="G3232"/>
      <c r="H3232" s="23"/>
      <c r="I3232" s="50"/>
      <c r="J3232" s="50"/>
    </row>
    <row r="3233" spans="1:10" x14ac:dyDescent="0.25">
      <c r="A3233" s="15"/>
      <c r="B3233" s="15"/>
      <c r="C3233" s="15"/>
      <c r="D3233" s="15"/>
      <c r="F3233"/>
      <c r="G3233"/>
      <c r="H3233" s="23"/>
      <c r="I3233" s="50"/>
      <c r="J3233" s="50"/>
    </row>
    <row r="3234" spans="1:10" x14ac:dyDescent="0.25">
      <c r="A3234" s="15"/>
      <c r="B3234" s="15"/>
      <c r="C3234" s="15"/>
      <c r="D3234" s="15"/>
      <c r="F3234"/>
      <c r="G3234"/>
      <c r="H3234" s="23"/>
      <c r="I3234" s="50"/>
      <c r="J3234" s="50"/>
    </row>
    <row r="3235" spans="1:10" x14ac:dyDescent="0.25">
      <c r="A3235" s="15"/>
      <c r="B3235" s="15"/>
      <c r="C3235" s="15"/>
      <c r="D3235" s="15"/>
      <c r="F3235"/>
      <c r="G3235"/>
      <c r="H3235" s="23"/>
      <c r="I3235" s="50"/>
      <c r="J3235" s="50"/>
    </row>
    <row r="3236" spans="1:10" x14ac:dyDescent="0.25">
      <c r="A3236" s="15"/>
      <c r="B3236" s="15"/>
      <c r="C3236" s="15"/>
      <c r="D3236" s="15"/>
      <c r="F3236"/>
      <c r="G3236"/>
      <c r="H3236" s="23"/>
      <c r="I3236" s="50"/>
      <c r="J3236" s="50"/>
    </row>
    <row r="3237" spans="1:10" x14ac:dyDescent="0.25">
      <c r="A3237" s="15"/>
      <c r="B3237" s="15"/>
      <c r="C3237" s="15"/>
      <c r="D3237" s="15"/>
      <c r="F3237"/>
      <c r="G3237"/>
      <c r="H3237" s="23"/>
      <c r="I3237" s="50"/>
      <c r="J3237" s="50"/>
    </row>
    <row r="3238" spans="1:10" x14ac:dyDescent="0.25">
      <c r="A3238" s="15"/>
      <c r="B3238" s="15"/>
      <c r="C3238" s="15"/>
      <c r="D3238" s="15"/>
      <c r="F3238"/>
      <c r="G3238"/>
      <c r="H3238" s="23"/>
      <c r="I3238" s="50"/>
      <c r="J3238" s="50"/>
    </row>
    <row r="3239" spans="1:10" x14ac:dyDescent="0.25">
      <c r="A3239" s="15"/>
      <c r="B3239" s="15"/>
      <c r="C3239" s="15"/>
      <c r="D3239" s="15"/>
      <c r="F3239"/>
      <c r="G3239"/>
      <c r="H3239" s="23"/>
      <c r="I3239" s="50"/>
      <c r="J3239" s="50"/>
    </row>
    <row r="3240" spans="1:10" x14ac:dyDescent="0.25">
      <c r="A3240" s="15"/>
      <c r="B3240" s="15"/>
      <c r="C3240" s="15"/>
      <c r="D3240" s="15"/>
      <c r="F3240"/>
      <c r="G3240"/>
      <c r="H3240" s="23"/>
      <c r="I3240" s="50"/>
      <c r="J3240" s="50"/>
    </row>
    <row r="3241" spans="1:10" x14ac:dyDescent="0.25">
      <c r="A3241" s="15"/>
      <c r="B3241" s="15"/>
      <c r="C3241" s="15"/>
      <c r="D3241" s="15"/>
      <c r="F3241"/>
      <c r="G3241"/>
      <c r="H3241" s="23"/>
      <c r="I3241" s="50"/>
      <c r="J3241" s="50"/>
    </row>
    <row r="3242" spans="1:10" x14ac:dyDescent="0.25">
      <c r="A3242" s="15"/>
      <c r="B3242" s="15"/>
      <c r="C3242" s="15"/>
      <c r="D3242" s="15"/>
      <c r="F3242"/>
      <c r="G3242"/>
      <c r="H3242" s="23"/>
      <c r="I3242" s="50"/>
      <c r="J3242" s="50"/>
    </row>
    <row r="3243" spans="1:10" x14ac:dyDescent="0.25">
      <c r="A3243" s="15"/>
      <c r="B3243" s="15"/>
      <c r="C3243" s="15"/>
      <c r="D3243" s="15"/>
      <c r="F3243"/>
      <c r="G3243"/>
      <c r="H3243" s="23"/>
      <c r="I3243" s="50"/>
      <c r="J3243" s="50"/>
    </row>
    <row r="3244" spans="1:10" x14ac:dyDescent="0.25">
      <c r="A3244" s="15"/>
      <c r="B3244" s="15"/>
      <c r="C3244" s="15"/>
      <c r="D3244" s="15"/>
      <c r="F3244"/>
      <c r="G3244"/>
      <c r="H3244" s="23"/>
      <c r="I3244" s="50"/>
      <c r="J3244" s="50"/>
    </row>
    <row r="3245" spans="1:10" x14ac:dyDescent="0.25">
      <c r="A3245" s="15"/>
      <c r="B3245" s="15"/>
      <c r="C3245" s="15"/>
      <c r="D3245" s="15"/>
      <c r="F3245"/>
      <c r="G3245"/>
      <c r="H3245" s="23"/>
      <c r="I3245" s="50"/>
      <c r="J3245" s="50"/>
    </row>
    <row r="3246" spans="1:10" x14ac:dyDescent="0.25">
      <c r="A3246" s="15"/>
      <c r="B3246" s="15"/>
      <c r="C3246" s="15"/>
      <c r="D3246" s="15"/>
      <c r="F3246"/>
      <c r="G3246"/>
      <c r="H3246" s="23"/>
      <c r="I3246" s="50"/>
      <c r="J3246" s="50"/>
    </row>
    <row r="3247" spans="1:10" x14ac:dyDescent="0.25">
      <c r="A3247" s="15"/>
      <c r="B3247" s="15"/>
      <c r="C3247" s="15"/>
      <c r="D3247" s="15"/>
      <c r="F3247"/>
      <c r="G3247"/>
      <c r="H3247" s="23"/>
      <c r="I3247" s="50"/>
      <c r="J3247" s="50"/>
    </row>
    <row r="3248" spans="1:10" x14ac:dyDescent="0.25">
      <c r="A3248" s="15"/>
      <c r="B3248" s="15"/>
      <c r="C3248" s="15"/>
      <c r="D3248" s="15"/>
      <c r="F3248"/>
      <c r="G3248"/>
      <c r="H3248" s="23"/>
      <c r="I3248" s="50"/>
      <c r="J3248" s="50"/>
    </row>
    <row r="3249" spans="1:10" x14ac:dyDescent="0.25">
      <c r="A3249" s="15"/>
      <c r="B3249" s="15"/>
      <c r="C3249" s="15"/>
      <c r="D3249" s="15"/>
      <c r="F3249"/>
      <c r="G3249"/>
      <c r="H3249" s="23"/>
      <c r="I3249" s="50"/>
      <c r="J3249" s="50"/>
    </row>
    <row r="3250" spans="1:10" x14ac:dyDescent="0.25">
      <c r="A3250" s="15"/>
      <c r="B3250" s="15"/>
      <c r="C3250" s="15"/>
      <c r="D3250" s="15"/>
      <c r="F3250"/>
      <c r="G3250"/>
      <c r="H3250" s="23"/>
      <c r="I3250" s="50"/>
      <c r="J3250" s="50"/>
    </row>
    <row r="3251" spans="1:10" x14ac:dyDescent="0.25">
      <c r="A3251" s="15"/>
      <c r="B3251" s="15"/>
      <c r="C3251" s="15"/>
      <c r="D3251" s="15"/>
      <c r="F3251"/>
      <c r="G3251"/>
      <c r="H3251" s="23"/>
      <c r="I3251" s="50"/>
      <c r="J3251" s="50"/>
    </row>
    <row r="3252" spans="1:10" x14ac:dyDescent="0.25">
      <c r="A3252" s="15"/>
      <c r="B3252" s="15"/>
      <c r="C3252" s="15"/>
      <c r="D3252" s="15"/>
      <c r="F3252"/>
      <c r="G3252"/>
      <c r="H3252" s="23"/>
      <c r="I3252" s="50"/>
      <c r="J3252" s="50"/>
    </row>
    <row r="3253" spans="1:10" x14ac:dyDescent="0.25">
      <c r="A3253" s="15"/>
      <c r="B3253" s="15"/>
      <c r="C3253" s="15"/>
      <c r="D3253" s="15"/>
      <c r="F3253"/>
      <c r="G3253"/>
      <c r="H3253" s="23"/>
      <c r="I3253" s="50"/>
      <c r="J3253" s="50"/>
    </row>
    <row r="3254" spans="1:10" x14ac:dyDescent="0.25">
      <c r="A3254" s="15"/>
      <c r="B3254" s="15"/>
      <c r="C3254" s="15"/>
      <c r="D3254" s="15"/>
      <c r="F3254"/>
      <c r="G3254"/>
      <c r="H3254" s="23"/>
      <c r="I3254" s="50"/>
      <c r="J3254" s="50"/>
    </row>
    <row r="3255" spans="1:10" x14ac:dyDescent="0.25">
      <c r="A3255" s="15"/>
      <c r="B3255" s="15"/>
      <c r="C3255" s="15"/>
      <c r="D3255" s="15"/>
      <c r="F3255"/>
      <c r="G3255"/>
      <c r="H3255" s="23"/>
      <c r="I3255" s="50"/>
      <c r="J3255" s="50"/>
    </row>
    <row r="3256" spans="1:10" x14ac:dyDescent="0.25">
      <c r="A3256" s="15"/>
      <c r="B3256" s="15"/>
      <c r="C3256" s="15"/>
      <c r="D3256" s="15"/>
      <c r="F3256"/>
      <c r="G3256"/>
      <c r="H3256" s="23"/>
      <c r="I3256" s="50"/>
      <c r="J3256" s="50"/>
    </row>
    <row r="3257" spans="1:10" x14ac:dyDescent="0.25">
      <c r="A3257" s="15"/>
      <c r="B3257" s="15"/>
      <c r="C3257" s="15"/>
      <c r="D3257" s="15"/>
      <c r="F3257"/>
      <c r="G3257"/>
      <c r="H3257" s="23"/>
      <c r="I3257" s="50"/>
      <c r="J3257" s="50"/>
    </row>
    <row r="3258" spans="1:10" x14ac:dyDescent="0.25">
      <c r="A3258" s="15"/>
      <c r="B3258" s="15"/>
      <c r="C3258" s="15"/>
      <c r="D3258" s="15"/>
      <c r="F3258"/>
      <c r="G3258"/>
      <c r="H3258" s="23"/>
      <c r="I3258" s="50"/>
      <c r="J3258" s="50"/>
    </row>
    <row r="3259" spans="1:10" x14ac:dyDescent="0.25">
      <c r="A3259" s="15"/>
      <c r="B3259" s="15"/>
      <c r="C3259" s="15"/>
      <c r="D3259" s="15"/>
      <c r="F3259"/>
      <c r="G3259"/>
      <c r="H3259" s="23"/>
      <c r="I3259" s="50"/>
      <c r="J3259" s="50"/>
    </row>
    <row r="3260" spans="1:10" x14ac:dyDescent="0.25">
      <c r="A3260" s="15"/>
      <c r="B3260" s="15"/>
      <c r="C3260" s="15"/>
      <c r="D3260" s="15"/>
      <c r="F3260"/>
      <c r="G3260"/>
      <c r="H3260" s="23"/>
      <c r="I3260" s="50"/>
      <c r="J3260" s="50"/>
    </row>
    <row r="3261" spans="1:10" x14ac:dyDescent="0.25">
      <c r="A3261" s="15"/>
      <c r="B3261" s="15"/>
      <c r="C3261" s="15"/>
      <c r="D3261" s="15"/>
      <c r="F3261"/>
      <c r="G3261"/>
      <c r="H3261" s="23"/>
      <c r="I3261" s="50"/>
      <c r="J3261" s="50"/>
    </row>
    <row r="3262" spans="1:10" x14ac:dyDescent="0.25">
      <c r="A3262" s="15"/>
      <c r="B3262" s="15"/>
      <c r="C3262" s="15"/>
      <c r="D3262" s="15"/>
      <c r="F3262"/>
      <c r="G3262"/>
      <c r="H3262" s="23"/>
      <c r="I3262" s="50"/>
      <c r="J3262" s="50"/>
    </row>
    <row r="3263" spans="1:10" x14ac:dyDescent="0.25">
      <c r="A3263" s="15"/>
      <c r="B3263" s="15"/>
      <c r="C3263" s="15"/>
      <c r="D3263" s="15"/>
      <c r="F3263"/>
      <c r="G3263"/>
      <c r="H3263" s="23"/>
      <c r="I3263" s="50"/>
      <c r="J3263" s="50"/>
    </row>
    <row r="3264" spans="1:10" x14ac:dyDescent="0.25">
      <c r="A3264" s="15"/>
      <c r="B3264" s="15"/>
      <c r="C3264" s="15"/>
      <c r="D3264" s="15"/>
      <c r="F3264"/>
      <c r="G3264"/>
      <c r="H3264" s="23"/>
      <c r="I3264" s="50"/>
      <c r="J3264" s="50"/>
    </row>
    <row r="3265" spans="1:10" x14ac:dyDescent="0.25">
      <c r="A3265" s="15"/>
      <c r="B3265" s="15"/>
      <c r="C3265" s="15"/>
      <c r="D3265" s="15"/>
      <c r="F3265"/>
      <c r="G3265"/>
      <c r="H3265" s="23"/>
      <c r="I3265" s="50"/>
      <c r="J3265" s="50"/>
    </row>
    <row r="3266" spans="1:10" x14ac:dyDescent="0.25">
      <c r="A3266" s="15"/>
      <c r="B3266" s="15"/>
      <c r="C3266" s="15"/>
      <c r="D3266" s="15"/>
      <c r="F3266"/>
      <c r="G3266"/>
      <c r="H3266" s="23"/>
      <c r="I3266" s="50"/>
      <c r="J3266" s="50"/>
    </row>
    <row r="3267" spans="1:10" x14ac:dyDescent="0.25">
      <c r="A3267" s="15"/>
      <c r="B3267" s="15"/>
      <c r="C3267" s="15"/>
      <c r="D3267" s="15"/>
      <c r="F3267"/>
      <c r="G3267"/>
      <c r="H3267" s="23"/>
      <c r="I3267" s="50"/>
      <c r="J3267" s="50"/>
    </row>
    <row r="3268" spans="1:10" x14ac:dyDescent="0.25">
      <c r="A3268" s="15"/>
      <c r="B3268" s="15"/>
      <c r="C3268" s="15"/>
      <c r="D3268" s="15"/>
      <c r="F3268"/>
      <c r="G3268"/>
      <c r="H3268" s="23"/>
      <c r="I3268" s="50"/>
      <c r="J3268" s="50"/>
    </row>
    <row r="3269" spans="1:10" x14ac:dyDescent="0.25">
      <c r="A3269" s="15"/>
      <c r="B3269" s="15"/>
      <c r="C3269" s="15"/>
      <c r="D3269" s="15"/>
      <c r="F3269"/>
      <c r="G3269"/>
      <c r="H3269" s="23"/>
      <c r="I3269" s="50"/>
      <c r="J3269" s="50"/>
    </row>
    <row r="3270" spans="1:10" x14ac:dyDescent="0.25">
      <c r="A3270" s="15"/>
      <c r="B3270" s="15"/>
      <c r="C3270" s="15"/>
      <c r="D3270" s="15"/>
      <c r="F3270"/>
      <c r="G3270"/>
      <c r="H3270" s="23"/>
      <c r="I3270" s="50"/>
      <c r="J3270" s="50"/>
    </row>
    <row r="3271" spans="1:10" x14ac:dyDescent="0.25">
      <c r="A3271" s="15"/>
      <c r="B3271" s="15"/>
      <c r="C3271" s="15"/>
      <c r="D3271" s="15"/>
      <c r="F3271"/>
      <c r="G3271"/>
      <c r="H3271" s="23"/>
      <c r="I3271" s="50"/>
      <c r="J3271" s="50"/>
    </row>
    <row r="3272" spans="1:10" x14ac:dyDescent="0.25">
      <c r="A3272" s="15"/>
      <c r="B3272" s="15"/>
      <c r="C3272" s="15"/>
      <c r="D3272" s="15"/>
      <c r="F3272"/>
      <c r="G3272"/>
      <c r="H3272" s="23"/>
      <c r="I3272" s="50"/>
      <c r="J3272" s="50"/>
    </row>
    <row r="3273" spans="1:10" x14ac:dyDescent="0.25">
      <c r="A3273" s="15"/>
      <c r="B3273" s="15"/>
      <c r="C3273" s="15"/>
      <c r="D3273" s="15"/>
      <c r="F3273"/>
      <c r="G3273"/>
      <c r="H3273" s="23"/>
      <c r="I3273" s="50"/>
      <c r="J3273" s="50"/>
    </row>
    <row r="3274" spans="1:10" x14ac:dyDescent="0.25">
      <c r="A3274" s="15"/>
      <c r="B3274" s="15"/>
      <c r="C3274" s="15"/>
      <c r="D3274" s="15"/>
      <c r="F3274"/>
      <c r="G3274"/>
      <c r="H3274" s="23"/>
      <c r="I3274" s="50"/>
      <c r="J3274" s="50"/>
    </row>
    <row r="3275" spans="1:10" x14ac:dyDescent="0.25">
      <c r="A3275" s="15"/>
      <c r="B3275" s="15"/>
      <c r="C3275" s="15"/>
      <c r="D3275" s="15"/>
      <c r="F3275"/>
      <c r="G3275"/>
      <c r="H3275" s="23"/>
      <c r="I3275" s="50"/>
      <c r="J3275" s="50"/>
    </row>
    <row r="3276" spans="1:10" x14ac:dyDescent="0.25">
      <c r="A3276" s="15"/>
      <c r="B3276" s="15"/>
      <c r="C3276" s="15"/>
      <c r="D3276" s="15"/>
      <c r="F3276"/>
      <c r="G3276"/>
      <c r="H3276" s="23"/>
      <c r="I3276" s="50"/>
      <c r="J3276" s="50"/>
    </row>
    <row r="3277" spans="1:10" x14ac:dyDescent="0.25">
      <c r="A3277" s="15"/>
      <c r="B3277" s="15"/>
      <c r="C3277" s="15"/>
      <c r="D3277" s="15"/>
      <c r="F3277"/>
      <c r="G3277"/>
      <c r="H3277" s="23"/>
      <c r="I3277" s="50"/>
      <c r="J3277" s="50"/>
    </row>
    <row r="3278" spans="1:10" x14ac:dyDescent="0.25">
      <c r="A3278" s="15"/>
      <c r="B3278" s="15"/>
      <c r="C3278" s="15"/>
      <c r="D3278" s="15"/>
      <c r="F3278"/>
      <c r="G3278"/>
      <c r="H3278" s="23"/>
      <c r="I3278" s="50"/>
      <c r="J3278" s="50"/>
    </row>
    <row r="3279" spans="1:10" x14ac:dyDescent="0.25">
      <c r="A3279" s="15"/>
      <c r="B3279" s="15"/>
      <c r="C3279" s="15"/>
      <c r="D3279" s="15"/>
      <c r="F3279"/>
      <c r="G3279"/>
      <c r="H3279" s="23"/>
      <c r="I3279" s="50"/>
      <c r="J3279" s="50"/>
    </row>
    <row r="3280" spans="1:10" x14ac:dyDescent="0.25">
      <c r="A3280" s="15"/>
      <c r="B3280" s="15"/>
      <c r="C3280" s="15"/>
      <c r="D3280" s="15"/>
      <c r="F3280"/>
      <c r="G3280"/>
      <c r="H3280" s="23"/>
      <c r="I3280" s="50"/>
      <c r="J3280" s="50"/>
    </row>
    <row r="3281" spans="1:10" x14ac:dyDescent="0.25">
      <c r="A3281" s="15"/>
      <c r="B3281" s="15"/>
      <c r="C3281" s="15"/>
      <c r="D3281" s="15"/>
      <c r="F3281"/>
      <c r="G3281"/>
      <c r="H3281" s="23"/>
      <c r="I3281" s="50"/>
      <c r="J3281" s="50"/>
    </row>
    <row r="3282" spans="1:10" x14ac:dyDescent="0.25">
      <c r="A3282" s="15"/>
      <c r="B3282" s="15"/>
      <c r="C3282" s="15"/>
      <c r="D3282" s="15"/>
      <c r="F3282"/>
      <c r="G3282"/>
      <c r="H3282" s="23"/>
      <c r="I3282" s="50"/>
      <c r="J3282" s="50"/>
    </row>
    <row r="3283" spans="1:10" x14ac:dyDescent="0.25">
      <c r="A3283" s="15"/>
      <c r="B3283" s="15"/>
      <c r="C3283" s="15"/>
      <c r="D3283" s="15"/>
      <c r="F3283"/>
      <c r="G3283"/>
      <c r="H3283" s="23"/>
      <c r="I3283" s="50"/>
      <c r="J3283" s="50"/>
    </row>
    <row r="3284" spans="1:10" x14ac:dyDescent="0.25">
      <c r="A3284" s="15"/>
      <c r="B3284" s="15"/>
      <c r="C3284" s="15"/>
      <c r="D3284" s="15"/>
      <c r="F3284"/>
      <c r="G3284"/>
      <c r="H3284" s="23"/>
      <c r="I3284" s="50"/>
      <c r="J3284" s="50"/>
    </row>
    <row r="3285" spans="1:10" x14ac:dyDescent="0.25">
      <c r="A3285" s="15"/>
      <c r="B3285" s="15"/>
      <c r="C3285" s="15"/>
      <c r="D3285" s="15"/>
      <c r="F3285"/>
      <c r="G3285"/>
      <c r="H3285" s="23"/>
      <c r="I3285" s="50"/>
      <c r="J3285" s="50"/>
    </row>
    <row r="3286" spans="1:10" x14ac:dyDescent="0.25">
      <c r="A3286" s="15"/>
      <c r="B3286" s="15"/>
      <c r="C3286" s="15"/>
      <c r="D3286" s="15"/>
      <c r="F3286"/>
      <c r="G3286"/>
      <c r="H3286" s="23"/>
      <c r="I3286" s="50"/>
      <c r="J3286" s="50"/>
    </row>
    <row r="3287" spans="1:10" x14ac:dyDescent="0.25">
      <c r="A3287" s="15"/>
      <c r="B3287" s="15"/>
      <c r="C3287" s="15"/>
      <c r="D3287" s="15"/>
      <c r="F3287"/>
      <c r="G3287"/>
      <c r="H3287" s="23"/>
      <c r="I3287" s="50"/>
      <c r="J3287" s="50"/>
    </row>
    <row r="3288" spans="1:10" x14ac:dyDescent="0.25">
      <c r="A3288" s="15"/>
      <c r="B3288" s="15"/>
      <c r="C3288" s="15"/>
      <c r="D3288" s="15"/>
      <c r="F3288"/>
      <c r="G3288"/>
      <c r="H3288" s="23"/>
      <c r="I3288" s="50"/>
      <c r="J3288" s="50"/>
    </row>
    <row r="3289" spans="1:10" x14ac:dyDescent="0.25">
      <c r="A3289" s="15"/>
      <c r="B3289" s="15"/>
      <c r="C3289" s="15"/>
      <c r="D3289" s="15"/>
      <c r="F3289"/>
      <c r="G3289"/>
      <c r="H3289" s="23"/>
      <c r="I3289" s="50"/>
      <c r="J3289" s="50"/>
    </row>
    <row r="3290" spans="1:10" x14ac:dyDescent="0.25">
      <c r="A3290" s="15"/>
      <c r="B3290" s="15"/>
      <c r="C3290" s="15"/>
      <c r="D3290" s="15"/>
      <c r="F3290"/>
      <c r="G3290"/>
      <c r="H3290" s="23"/>
      <c r="I3290" s="50"/>
      <c r="J3290" s="50"/>
    </row>
    <row r="3291" spans="1:10" x14ac:dyDescent="0.25">
      <c r="A3291" s="15"/>
      <c r="B3291" s="15"/>
      <c r="C3291" s="15"/>
      <c r="D3291" s="15"/>
      <c r="F3291"/>
      <c r="G3291"/>
      <c r="H3291" s="23"/>
      <c r="I3291" s="50"/>
      <c r="J3291" s="50"/>
    </row>
    <row r="3292" spans="1:10" x14ac:dyDescent="0.25">
      <c r="A3292" s="15"/>
      <c r="B3292" s="15"/>
      <c r="C3292" s="15"/>
      <c r="D3292" s="15"/>
      <c r="F3292"/>
      <c r="G3292"/>
      <c r="H3292" s="23"/>
      <c r="I3292" s="50"/>
      <c r="J3292" s="50"/>
    </row>
    <row r="3293" spans="1:10" x14ac:dyDescent="0.25">
      <c r="A3293" s="15"/>
      <c r="B3293" s="15"/>
      <c r="C3293" s="15"/>
      <c r="D3293" s="15"/>
      <c r="F3293"/>
      <c r="G3293"/>
      <c r="H3293" s="23"/>
      <c r="I3293" s="50"/>
      <c r="J3293" s="50"/>
    </row>
    <row r="3294" spans="1:10" x14ac:dyDescent="0.25">
      <c r="A3294" s="15"/>
      <c r="B3294" s="15"/>
      <c r="C3294" s="15"/>
      <c r="D3294" s="15"/>
      <c r="F3294"/>
      <c r="G3294"/>
      <c r="H3294" s="23"/>
      <c r="I3294" s="50"/>
      <c r="J3294" s="50"/>
    </row>
    <row r="3295" spans="1:10" x14ac:dyDescent="0.25">
      <c r="A3295" s="15"/>
      <c r="B3295" s="15"/>
      <c r="C3295" s="15"/>
      <c r="D3295" s="15"/>
      <c r="F3295"/>
      <c r="G3295"/>
      <c r="H3295" s="23"/>
      <c r="I3295" s="50"/>
      <c r="J3295" s="50"/>
    </row>
    <row r="3296" spans="1:10" x14ac:dyDescent="0.25">
      <c r="A3296" s="15"/>
      <c r="B3296" s="15"/>
      <c r="C3296" s="15"/>
      <c r="D3296" s="15"/>
      <c r="F3296"/>
      <c r="G3296"/>
      <c r="H3296" s="23"/>
      <c r="I3296" s="50"/>
      <c r="J3296" s="50"/>
    </row>
    <row r="3297" spans="1:10" x14ac:dyDescent="0.25">
      <c r="A3297" s="15"/>
      <c r="B3297" s="15"/>
      <c r="C3297" s="15"/>
      <c r="D3297" s="15"/>
      <c r="F3297"/>
      <c r="G3297"/>
      <c r="H3297" s="23"/>
      <c r="I3297" s="50"/>
      <c r="J3297" s="50"/>
    </row>
    <row r="3298" spans="1:10" x14ac:dyDescent="0.25">
      <c r="A3298" s="15"/>
      <c r="B3298" s="15"/>
      <c r="C3298" s="15"/>
      <c r="D3298" s="15"/>
      <c r="F3298"/>
      <c r="G3298"/>
      <c r="H3298" s="23"/>
      <c r="I3298" s="50"/>
      <c r="J3298" s="50"/>
    </row>
    <row r="3299" spans="1:10" x14ac:dyDescent="0.25">
      <c r="A3299" s="15"/>
      <c r="B3299" s="15"/>
      <c r="C3299" s="15"/>
      <c r="D3299" s="15"/>
      <c r="F3299"/>
      <c r="G3299"/>
      <c r="H3299" s="23"/>
      <c r="I3299" s="50"/>
      <c r="J3299" s="50"/>
    </row>
    <row r="3300" spans="1:10" x14ac:dyDescent="0.25">
      <c r="A3300" s="15"/>
      <c r="B3300" s="15"/>
      <c r="C3300" s="15"/>
      <c r="D3300" s="15"/>
      <c r="F3300"/>
      <c r="G3300"/>
      <c r="H3300" s="23"/>
      <c r="I3300" s="50"/>
      <c r="J3300" s="50"/>
    </row>
    <row r="3301" spans="1:10" x14ac:dyDescent="0.25">
      <c r="A3301" s="15"/>
      <c r="B3301" s="15"/>
      <c r="C3301" s="15"/>
      <c r="D3301" s="15"/>
      <c r="F3301"/>
      <c r="G3301"/>
      <c r="H3301" s="23"/>
      <c r="I3301" s="50"/>
      <c r="J3301" s="50"/>
    </row>
    <row r="3302" spans="1:10" x14ac:dyDescent="0.25">
      <c r="A3302" s="15"/>
      <c r="B3302" s="15"/>
      <c r="C3302" s="15"/>
      <c r="D3302" s="15"/>
      <c r="F3302"/>
      <c r="G3302"/>
      <c r="H3302" s="23"/>
      <c r="I3302" s="50"/>
      <c r="J3302" s="50"/>
    </row>
    <row r="3303" spans="1:10" x14ac:dyDescent="0.25">
      <c r="A3303" s="15"/>
      <c r="B3303" s="15"/>
      <c r="C3303" s="15"/>
      <c r="D3303" s="15"/>
      <c r="F3303"/>
      <c r="G3303"/>
      <c r="H3303" s="23"/>
      <c r="I3303" s="50"/>
      <c r="J3303" s="50"/>
    </row>
    <row r="3304" spans="1:10" x14ac:dyDescent="0.25">
      <c r="A3304" s="15"/>
      <c r="B3304" s="15"/>
      <c r="C3304" s="15"/>
      <c r="D3304" s="15"/>
      <c r="F3304"/>
      <c r="G3304"/>
      <c r="H3304" s="23"/>
      <c r="I3304" s="50"/>
      <c r="J3304" s="50"/>
    </row>
    <row r="3305" spans="1:10" x14ac:dyDescent="0.25">
      <c r="A3305" s="15"/>
      <c r="B3305" s="15"/>
      <c r="C3305" s="15"/>
      <c r="D3305" s="15"/>
      <c r="F3305"/>
      <c r="G3305"/>
      <c r="H3305" s="23"/>
      <c r="I3305" s="50"/>
      <c r="J3305" s="50"/>
    </row>
    <row r="3306" spans="1:10" x14ac:dyDescent="0.25">
      <c r="A3306" s="15"/>
      <c r="B3306" s="15"/>
      <c r="C3306" s="15"/>
      <c r="D3306" s="15"/>
      <c r="F3306"/>
      <c r="G3306"/>
      <c r="H3306" s="23"/>
      <c r="I3306" s="50"/>
      <c r="J3306" s="50"/>
    </row>
    <row r="3307" spans="1:10" x14ac:dyDescent="0.25">
      <c r="A3307" s="15"/>
      <c r="B3307" s="15"/>
      <c r="C3307" s="15"/>
      <c r="D3307" s="15"/>
      <c r="F3307"/>
      <c r="G3307"/>
      <c r="H3307" s="23"/>
      <c r="I3307" s="50"/>
      <c r="J3307" s="50"/>
    </row>
    <row r="3308" spans="1:10" x14ac:dyDescent="0.25">
      <c r="A3308" s="15"/>
      <c r="B3308" s="15"/>
      <c r="C3308" s="15"/>
      <c r="D3308" s="15"/>
      <c r="F3308"/>
      <c r="G3308"/>
      <c r="H3308" s="23"/>
      <c r="I3308" s="50"/>
      <c r="J3308" s="50"/>
    </row>
    <row r="3309" spans="1:10" x14ac:dyDescent="0.25">
      <c r="A3309" s="15"/>
      <c r="B3309" s="15"/>
      <c r="C3309" s="15"/>
      <c r="D3309" s="15"/>
      <c r="F3309"/>
      <c r="G3309"/>
      <c r="H3309" s="23"/>
      <c r="I3309" s="50"/>
      <c r="J3309" s="50"/>
    </row>
    <row r="3310" spans="1:10" x14ac:dyDescent="0.25">
      <c r="A3310" s="15"/>
      <c r="B3310" s="15"/>
      <c r="C3310" s="15"/>
      <c r="D3310" s="15"/>
      <c r="F3310"/>
      <c r="G3310"/>
      <c r="H3310" s="23"/>
      <c r="I3310" s="50"/>
      <c r="J3310" s="50"/>
    </row>
    <row r="3311" spans="1:10" x14ac:dyDescent="0.25">
      <c r="A3311" s="15"/>
      <c r="B3311" s="15"/>
      <c r="C3311" s="15"/>
      <c r="D3311" s="15"/>
      <c r="F3311"/>
      <c r="G3311"/>
      <c r="H3311" s="23"/>
      <c r="I3311" s="50"/>
      <c r="J3311" s="50"/>
    </row>
    <row r="3312" spans="1:10" x14ac:dyDescent="0.25">
      <c r="A3312" s="15"/>
      <c r="B3312" s="15"/>
      <c r="C3312" s="15"/>
      <c r="D3312" s="15"/>
      <c r="F3312"/>
      <c r="G3312"/>
      <c r="H3312" s="23"/>
      <c r="I3312" s="50"/>
      <c r="J3312" s="50"/>
    </row>
    <row r="3313" spans="1:10" x14ac:dyDescent="0.25">
      <c r="A3313" s="15"/>
      <c r="B3313" s="15"/>
      <c r="C3313" s="15"/>
      <c r="D3313" s="15"/>
      <c r="F3313"/>
      <c r="G3313"/>
      <c r="H3313" s="23"/>
      <c r="I3313" s="50"/>
      <c r="J3313" s="50"/>
    </row>
    <row r="3314" spans="1:10" x14ac:dyDescent="0.25">
      <c r="A3314" s="15"/>
      <c r="B3314" s="15"/>
      <c r="C3314" s="15"/>
      <c r="D3314" s="15"/>
      <c r="F3314"/>
      <c r="G3314"/>
      <c r="H3314" s="23"/>
      <c r="I3314" s="50"/>
      <c r="J3314" s="50"/>
    </row>
    <row r="3315" spans="1:10" x14ac:dyDescent="0.25">
      <c r="A3315" s="15"/>
      <c r="B3315" s="15"/>
      <c r="C3315" s="15"/>
      <c r="D3315" s="15"/>
      <c r="F3315"/>
      <c r="G3315"/>
      <c r="H3315" s="23"/>
      <c r="I3315" s="50"/>
      <c r="J3315" s="50"/>
    </row>
    <row r="3316" spans="1:10" x14ac:dyDescent="0.25">
      <c r="A3316" s="15"/>
      <c r="B3316" s="15"/>
      <c r="C3316" s="15"/>
      <c r="D3316" s="15"/>
      <c r="F3316"/>
      <c r="G3316"/>
      <c r="H3316" s="23"/>
      <c r="I3316" s="50"/>
      <c r="J3316" s="50"/>
    </row>
    <row r="3317" spans="1:10" x14ac:dyDescent="0.25">
      <c r="A3317" s="15"/>
      <c r="B3317" s="15"/>
      <c r="C3317" s="15"/>
      <c r="D3317" s="15"/>
      <c r="F3317"/>
      <c r="G3317"/>
      <c r="H3317" s="23"/>
      <c r="I3317" s="50"/>
      <c r="J3317" s="50"/>
    </row>
    <row r="3318" spans="1:10" x14ac:dyDescent="0.25">
      <c r="A3318" s="15"/>
      <c r="B3318" s="15"/>
      <c r="C3318" s="15"/>
      <c r="D3318" s="15"/>
      <c r="F3318"/>
      <c r="G3318"/>
      <c r="H3318" s="23"/>
      <c r="I3318" s="50"/>
      <c r="J3318" s="50"/>
    </row>
    <row r="3319" spans="1:10" x14ac:dyDescent="0.25">
      <c r="A3319" s="15"/>
      <c r="B3319" s="15"/>
      <c r="C3319" s="15"/>
      <c r="D3319" s="15"/>
      <c r="F3319"/>
      <c r="G3319"/>
      <c r="H3319" s="23"/>
      <c r="I3319" s="50"/>
      <c r="J3319" s="50"/>
    </row>
    <row r="3320" spans="1:10" x14ac:dyDescent="0.25">
      <c r="A3320" s="15"/>
      <c r="B3320" s="15"/>
      <c r="C3320" s="15"/>
      <c r="D3320" s="15"/>
      <c r="F3320"/>
      <c r="G3320"/>
      <c r="H3320" s="23"/>
      <c r="I3320" s="50"/>
      <c r="J3320" s="50"/>
    </row>
    <row r="3321" spans="1:10" x14ac:dyDescent="0.25">
      <c r="A3321" s="15"/>
      <c r="B3321" s="15"/>
      <c r="C3321" s="15"/>
      <c r="D3321" s="15"/>
      <c r="F3321"/>
      <c r="G3321"/>
      <c r="H3321" s="23"/>
      <c r="I3321" s="50"/>
      <c r="J3321" s="50"/>
    </row>
    <row r="3322" spans="1:10" x14ac:dyDescent="0.25">
      <c r="A3322" s="15"/>
      <c r="B3322" s="15"/>
      <c r="C3322" s="15"/>
      <c r="D3322" s="15"/>
      <c r="F3322"/>
      <c r="G3322"/>
      <c r="H3322" s="23"/>
      <c r="I3322" s="50"/>
      <c r="J3322" s="50"/>
    </row>
    <row r="3323" spans="1:10" x14ac:dyDescent="0.25">
      <c r="A3323" s="15"/>
      <c r="B3323" s="15"/>
      <c r="C3323" s="15"/>
      <c r="D3323" s="15"/>
      <c r="F3323"/>
      <c r="G3323"/>
      <c r="H3323" s="23"/>
      <c r="I3323" s="50"/>
      <c r="J3323" s="50"/>
    </row>
    <row r="3324" spans="1:10" x14ac:dyDescent="0.25">
      <c r="A3324" s="15"/>
      <c r="B3324" s="15"/>
      <c r="C3324" s="15"/>
      <c r="D3324" s="15"/>
      <c r="F3324"/>
      <c r="G3324"/>
      <c r="H3324" s="23"/>
      <c r="I3324" s="50"/>
      <c r="J3324" s="50"/>
    </row>
    <row r="3325" spans="1:10" x14ac:dyDescent="0.25">
      <c r="A3325" s="15"/>
      <c r="B3325" s="15"/>
      <c r="C3325" s="15"/>
      <c r="D3325" s="15"/>
      <c r="F3325"/>
      <c r="G3325"/>
      <c r="H3325" s="23"/>
      <c r="I3325" s="50"/>
      <c r="J3325" s="50"/>
    </row>
    <row r="3326" spans="1:10" x14ac:dyDescent="0.25">
      <c r="A3326" s="15"/>
      <c r="B3326" s="15"/>
      <c r="C3326" s="15"/>
      <c r="D3326" s="15"/>
      <c r="F3326"/>
      <c r="G3326"/>
      <c r="H3326" s="23"/>
      <c r="I3326" s="50"/>
      <c r="J3326" s="50"/>
    </row>
    <row r="3327" spans="1:10" x14ac:dyDescent="0.25">
      <c r="A3327" s="15"/>
      <c r="B3327" s="15"/>
      <c r="C3327" s="15"/>
      <c r="D3327" s="15"/>
      <c r="F3327"/>
      <c r="G3327"/>
      <c r="H3327" s="23"/>
      <c r="I3327" s="50"/>
      <c r="J3327" s="50"/>
    </row>
    <row r="3328" spans="1:10" x14ac:dyDescent="0.25">
      <c r="A3328" s="15"/>
      <c r="B3328" s="15"/>
      <c r="C3328" s="15"/>
      <c r="D3328" s="15"/>
      <c r="F3328"/>
      <c r="G3328"/>
      <c r="H3328" s="23"/>
      <c r="I3328" s="50"/>
      <c r="J3328" s="50"/>
    </row>
    <row r="3329" spans="1:10" x14ac:dyDescent="0.25">
      <c r="A3329" s="15"/>
      <c r="B3329" s="15"/>
      <c r="C3329" s="15"/>
      <c r="D3329" s="15"/>
      <c r="F3329"/>
      <c r="G3329"/>
      <c r="H3329" s="23"/>
      <c r="I3329" s="50"/>
      <c r="J3329" s="50"/>
    </row>
    <row r="3330" spans="1:10" x14ac:dyDescent="0.25">
      <c r="A3330" s="15"/>
      <c r="B3330" s="15"/>
      <c r="C3330" s="15"/>
      <c r="D3330" s="15"/>
      <c r="F3330"/>
      <c r="G3330"/>
      <c r="H3330" s="23"/>
      <c r="I3330" s="50"/>
      <c r="J3330" s="50"/>
    </row>
    <row r="3331" spans="1:10" x14ac:dyDescent="0.25">
      <c r="A3331" s="15"/>
      <c r="B3331" s="15"/>
      <c r="C3331" s="15"/>
      <c r="D3331" s="15"/>
      <c r="F3331"/>
      <c r="G3331"/>
      <c r="H3331" s="23"/>
      <c r="I3331" s="50"/>
      <c r="J3331" s="50"/>
    </row>
    <row r="3332" spans="1:10" x14ac:dyDescent="0.25">
      <c r="A3332" s="15"/>
      <c r="B3332" s="15"/>
      <c r="C3332" s="15"/>
      <c r="D3332" s="15"/>
      <c r="F3332"/>
      <c r="G3332"/>
      <c r="H3332" s="23"/>
      <c r="I3332" s="50"/>
      <c r="J3332" s="50"/>
    </row>
    <row r="3333" spans="1:10" x14ac:dyDescent="0.25">
      <c r="A3333" s="15"/>
      <c r="B3333" s="15"/>
      <c r="C3333" s="15"/>
      <c r="D3333" s="15"/>
      <c r="F3333"/>
      <c r="G3333"/>
      <c r="H3333" s="23"/>
      <c r="I3333" s="50"/>
      <c r="J3333" s="50"/>
    </row>
    <row r="3334" spans="1:10" x14ac:dyDescent="0.25">
      <c r="A3334" s="15"/>
      <c r="B3334" s="15"/>
      <c r="C3334" s="15"/>
      <c r="D3334" s="15"/>
      <c r="F3334"/>
      <c r="G3334"/>
      <c r="H3334" s="23"/>
      <c r="I3334" s="50"/>
      <c r="J3334" s="50"/>
    </row>
    <row r="3335" spans="1:10" x14ac:dyDescent="0.25">
      <c r="A3335" s="15"/>
      <c r="B3335" s="15"/>
      <c r="C3335" s="15"/>
      <c r="D3335" s="15"/>
      <c r="F3335"/>
      <c r="G3335"/>
      <c r="H3335" s="23"/>
      <c r="I3335" s="50"/>
      <c r="J3335" s="50"/>
    </row>
    <row r="3336" spans="1:10" x14ac:dyDescent="0.25">
      <c r="A3336" s="15"/>
      <c r="B3336" s="15"/>
      <c r="C3336" s="15"/>
      <c r="D3336" s="15"/>
      <c r="F3336"/>
      <c r="G3336"/>
      <c r="H3336" s="23"/>
      <c r="I3336" s="50"/>
      <c r="J3336" s="50"/>
    </row>
    <row r="3337" spans="1:10" x14ac:dyDescent="0.25">
      <c r="A3337" s="15"/>
      <c r="B3337" s="15"/>
      <c r="C3337" s="15"/>
      <c r="D3337" s="15"/>
      <c r="F3337"/>
      <c r="G3337"/>
      <c r="H3337" s="23"/>
      <c r="I3337" s="50"/>
      <c r="J3337" s="50"/>
    </row>
    <row r="3338" spans="1:10" x14ac:dyDescent="0.25">
      <c r="A3338" s="15"/>
      <c r="B3338" s="15"/>
      <c r="C3338" s="15"/>
      <c r="D3338" s="15"/>
      <c r="F3338"/>
      <c r="G3338"/>
      <c r="H3338" s="23"/>
      <c r="I3338" s="50"/>
      <c r="J3338" s="50"/>
    </row>
    <row r="3339" spans="1:10" x14ac:dyDescent="0.25">
      <c r="A3339" s="15"/>
      <c r="B3339" s="15"/>
      <c r="C3339" s="15"/>
      <c r="D3339" s="15"/>
      <c r="F3339"/>
      <c r="G3339"/>
      <c r="H3339" s="23"/>
      <c r="I3339" s="50"/>
      <c r="J3339" s="50"/>
    </row>
    <row r="3340" spans="1:10" x14ac:dyDescent="0.25">
      <c r="A3340" s="15"/>
      <c r="B3340" s="15"/>
      <c r="C3340" s="15"/>
      <c r="D3340" s="15"/>
      <c r="F3340"/>
      <c r="G3340"/>
      <c r="H3340" s="23"/>
      <c r="I3340" s="50"/>
      <c r="J3340" s="50"/>
    </row>
    <row r="3341" spans="1:10" x14ac:dyDescent="0.25">
      <c r="A3341" s="15"/>
      <c r="B3341" s="15"/>
      <c r="C3341" s="15"/>
      <c r="D3341" s="15"/>
      <c r="F3341"/>
      <c r="G3341"/>
      <c r="H3341" s="23"/>
      <c r="I3341" s="50"/>
      <c r="J3341" s="50"/>
    </row>
    <row r="3342" spans="1:10" x14ac:dyDescent="0.25">
      <c r="A3342" s="15"/>
      <c r="B3342" s="15"/>
      <c r="C3342" s="15"/>
      <c r="D3342" s="15"/>
      <c r="F3342"/>
      <c r="G3342"/>
      <c r="H3342" s="23"/>
      <c r="I3342" s="50"/>
      <c r="J3342" s="50"/>
    </row>
    <row r="3343" spans="1:10" x14ac:dyDescent="0.25">
      <c r="A3343" s="15"/>
      <c r="B3343" s="15"/>
      <c r="C3343" s="15"/>
      <c r="D3343" s="15"/>
      <c r="F3343"/>
      <c r="G3343"/>
      <c r="H3343" s="23"/>
      <c r="I3343" s="50"/>
      <c r="J3343" s="50"/>
    </row>
    <row r="3344" spans="1:10" x14ac:dyDescent="0.25">
      <c r="A3344" s="15"/>
      <c r="B3344" s="15"/>
      <c r="C3344" s="15"/>
      <c r="D3344" s="15"/>
      <c r="F3344"/>
      <c r="G3344"/>
      <c r="H3344" s="23"/>
      <c r="I3344" s="50"/>
      <c r="J3344" s="50"/>
    </row>
    <row r="3345" spans="1:10" x14ac:dyDescent="0.25">
      <c r="A3345" s="15"/>
      <c r="B3345" s="15"/>
      <c r="C3345" s="15"/>
      <c r="D3345" s="15"/>
      <c r="F3345"/>
      <c r="G3345"/>
      <c r="H3345" s="23"/>
      <c r="I3345" s="50"/>
      <c r="J3345" s="50"/>
    </row>
    <row r="3346" spans="1:10" x14ac:dyDescent="0.25">
      <c r="A3346" s="15"/>
      <c r="B3346" s="15"/>
      <c r="C3346" s="15"/>
      <c r="D3346" s="15"/>
      <c r="F3346"/>
      <c r="G3346"/>
      <c r="H3346" s="23"/>
      <c r="I3346" s="50"/>
      <c r="J3346" s="50"/>
    </row>
    <row r="3347" spans="1:10" x14ac:dyDescent="0.25">
      <c r="A3347" s="15"/>
      <c r="B3347" s="15"/>
      <c r="C3347" s="15"/>
      <c r="D3347" s="15"/>
      <c r="F3347"/>
      <c r="G3347"/>
      <c r="H3347" s="23"/>
      <c r="I3347" s="50"/>
      <c r="J3347" s="50"/>
    </row>
    <row r="3348" spans="1:10" x14ac:dyDescent="0.25">
      <c r="A3348" s="15"/>
      <c r="B3348" s="15"/>
      <c r="C3348" s="15"/>
      <c r="D3348" s="15"/>
      <c r="F3348"/>
      <c r="G3348"/>
      <c r="H3348" s="23"/>
      <c r="I3348" s="50"/>
      <c r="J3348" s="50"/>
    </row>
    <row r="3349" spans="1:10" x14ac:dyDescent="0.25">
      <c r="A3349" s="15"/>
      <c r="B3349" s="15"/>
      <c r="C3349" s="15"/>
      <c r="D3349" s="15"/>
      <c r="F3349"/>
      <c r="G3349"/>
      <c r="H3349" s="23"/>
      <c r="I3349" s="50"/>
      <c r="J3349" s="50"/>
    </row>
    <row r="3350" spans="1:10" x14ac:dyDescent="0.25">
      <c r="A3350" s="15"/>
      <c r="B3350" s="15"/>
      <c r="C3350" s="15"/>
      <c r="D3350" s="15"/>
      <c r="F3350"/>
      <c r="G3350"/>
      <c r="H3350" s="23"/>
      <c r="I3350" s="50"/>
      <c r="J3350" s="50"/>
    </row>
    <row r="3351" spans="1:10" x14ac:dyDescent="0.25">
      <c r="A3351" s="15"/>
      <c r="B3351" s="15"/>
      <c r="C3351" s="15"/>
      <c r="D3351" s="15"/>
      <c r="F3351"/>
      <c r="G3351"/>
      <c r="H3351" s="23"/>
      <c r="I3351" s="50"/>
      <c r="J3351" s="50"/>
    </row>
    <row r="3352" spans="1:10" x14ac:dyDescent="0.25">
      <c r="A3352" s="15"/>
      <c r="B3352" s="15"/>
      <c r="C3352" s="15"/>
      <c r="D3352" s="15"/>
      <c r="F3352"/>
      <c r="G3352"/>
      <c r="H3352" s="23"/>
      <c r="I3352" s="50"/>
      <c r="J3352" s="50"/>
    </row>
    <row r="3353" spans="1:10" x14ac:dyDescent="0.25">
      <c r="A3353" s="15"/>
      <c r="B3353" s="15"/>
      <c r="C3353" s="15"/>
      <c r="D3353" s="15"/>
      <c r="F3353"/>
      <c r="G3353"/>
      <c r="H3353" s="23"/>
      <c r="I3353" s="50"/>
      <c r="J3353" s="50"/>
    </row>
    <row r="3354" spans="1:10" x14ac:dyDescent="0.25">
      <c r="A3354" s="15"/>
      <c r="B3354" s="15"/>
      <c r="C3354" s="15"/>
      <c r="D3354" s="15"/>
      <c r="F3354"/>
      <c r="G3354"/>
      <c r="H3354" s="23"/>
      <c r="I3354" s="50"/>
      <c r="J3354" s="50"/>
    </row>
    <row r="3355" spans="1:10" x14ac:dyDescent="0.25">
      <c r="A3355" s="15"/>
      <c r="B3355" s="15"/>
      <c r="C3355" s="15"/>
      <c r="D3355" s="15"/>
      <c r="F3355"/>
      <c r="G3355"/>
      <c r="H3355" s="23"/>
      <c r="I3355" s="50"/>
      <c r="J3355" s="50"/>
    </row>
    <row r="3356" spans="1:10" x14ac:dyDescent="0.25">
      <c r="A3356" s="15"/>
      <c r="B3356" s="15"/>
      <c r="C3356" s="15"/>
      <c r="D3356" s="15"/>
      <c r="F3356"/>
      <c r="G3356"/>
      <c r="H3356" s="23"/>
      <c r="I3356" s="50"/>
      <c r="J3356" s="50"/>
    </row>
    <row r="3357" spans="1:10" x14ac:dyDescent="0.25">
      <c r="A3357" s="15"/>
      <c r="B3357" s="15"/>
      <c r="C3357" s="15"/>
      <c r="D3357" s="15"/>
      <c r="F3357"/>
      <c r="G3357"/>
      <c r="H3357" s="23"/>
      <c r="I3357" s="50"/>
      <c r="J3357" s="50"/>
    </row>
    <row r="3358" spans="1:10" x14ac:dyDescent="0.25">
      <c r="A3358" s="15"/>
      <c r="B3358" s="15"/>
      <c r="C3358" s="15"/>
      <c r="D3358" s="15"/>
      <c r="F3358"/>
      <c r="G3358"/>
      <c r="H3358" s="23"/>
      <c r="I3358" s="50"/>
      <c r="J3358" s="50"/>
    </row>
    <row r="3359" spans="1:10" x14ac:dyDescent="0.25">
      <c r="A3359" s="15"/>
      <c r="B3359" s="15"/>
      <c r="C3359" s="15"/>
      <c r="D3359" s="15"/>
      <c r="F3359"/>
      <c r="G3359"/>
      <c r="H3359" s="23"/>
      <c r="I3359" s="50"/>
      <c r="J3359" s="50"/>
    </row>
    <row r="3360" spans="1:10" x14ac:dyDescent="0.25">
      <c r="A3360" s="15"/>
      <c r="B3360" s="15"/>
      <c r="C3360" s="15"/>
      <c r="D3360" s="15"/>
      <c r="F3360"/>
      <c r="G3360"/>
      <c r="H3360" s="23"/>
      <c r="I3360" s="50"/>
      <c r="J3360" s="50"/>
    </row>
    <row r="3361" spans="1:10" x14ac:dyDescent="0.25">
      <c r="A3361" s="15"/>
      <c r="B3361" s="15"/>
      <c r="C3361" s="15"/>
      <c r="D3361" s="15"/>
      <c r="F3361"/>
      <c r="G3361"/>
      <c r="H3361" s="23"/>
      <c r="I3361" s="50"/>
      <c r="J3361" s="50"/>
    </row>
    <row r="3362" spans="1:10" x14ac:dyDescent="0.25">
      <c r="A3362" s="15"/>
      <c r="B3362" s="15"/>
      <c r="C3362" s="15"/>
      <c r="D3362" s="15"/>
      <c r="F3362"/>
      <c r="G3362"/>
      <c r="H3362" s="23"/>
      <c r="I3362" s="50"/>
      <c r="J3362" s="50"/>
    </row>
    <row r="3363" spans="1:10" x14ac:dyDescent="0.25">
      <c r="A3363" s="15"/>
      <c r="B3363" s="15"/>
      <c r="C3363" s="15"/>
      <c r="D3363" s="15"/>
      <c r="F3363"/>
      <c r="G3363"/>
      <c r="H3363" s="23"/>
      <c r="I3363" s="50"/>
      <c r="J3363" s="50"/>
    </row>
    <row r="3364" spans="1:10" x14ac:dyDescent="0.25">
      <c r="A3364" s="15"/>
      <c r="B3364" s="15"/>
      <c r="C3364" s="15"/>
      <c r="D3364" s="15"/>
      <c r="F3364"/>
      <c r="G3364"/>
      <c r="H3364" s="23"/>
      <c r="I3364" s="50"/>
      <c r="J3364" s="50"/>
    </row>
    <row r="3365" spans="1:10" x14ac:dyDescent="0.25">
      <c r="A3365" s="15"/>
      <c r="B3365" s="15"/>
      <c r="C3365" s="15"/>
      <c r="D3365" s="15"/>
      <c r="F3365"/>
      <c r="G3365"/>
      <c r="H3365" s="23"/>
      <c r="I3365" s="50"/>
      <c r="J3365" s="50"/>
    </row>
    <row r="3366" spans="1:10" x14ac:dyDescent="0.25">
      <c r="A3366" s="15"/>
      <c r="B3366" s="15"/>
      <c r="C3366" s="15"/>
      <c r="D3366" s="15"/>
      <c r="F3366"/>
      <c r="G3366"/>
      <c r="H3366" s="23"/>
      <c r="I3366" s="50"/>
      <c r="J3366" s="50"/>
    </row>
    <row r="3367" spans="1:10" x14ac:dyDescent="0.25">
      <c r="A3367" s="15"/>
      <c r="B3367" s="15"/>
      <c r="C3367" s="15"/>
      <c r="D3367" s="15"/>
      <c r="F3367"/>
      <c r="G3367"/>
      <c r="H3367" s="23"/>
      <c r="I3367" s="50"/>
      <c r="J3367" s="50"/>
    </row>
    <row r="3368" spans="1:10" x14ac:dyDescent="0.25">
      <c r="A3368" s="15"/>
      <c r="B3368" s="15"/>
      <c r="C3368" s="15"/>
      <c r="D3368" s="15"/>
      <c r="F3368"/>
      <c r="G3368"/>
      <c r="H3368" s="23"/>
      <c r="I3368" s="50"/>
      <c r="J3368" s="50"/>
    </row>
    <row r="3369" spans="1:10" x14ac:dyDescent="0.25">
      <c r="A3369" s="15"/>
      <c r="B3369" s="15"/>
      <c r="C3369" s="15"/>
      <c r="D3369" s="15"/>
      <c r="F3369"/>
      <c r="G3369"/>
      <c r="H3369" s="23"/>
      <c r="I3369" s="50"/>
      <c r="J3369" s="50"/>
    </row>
    <row r="3370" spans="1:10" x14ac:dyDescent="0.25">
      <c r="A3370" s="15"/>
      <c r="B3370" s="15"/>
      <c r="C3370" s="15"/>
      <c r="D3370" s="15"/>
      <c r="F3370"/>
      <c r="G3370"/>
      <c r="H3370" s="23"/>
      <c r="I3370" s="50"/>
      <c r="J3370" s="50"/>
    </row>
    <row r="3371" spans="1:10" x14ac:dyDescent="0.25">
      <c r="A3371" s="15"/>
      <c r="B3371" s="15"/>
      <c r="C3371" s="15"/>
      <c r="D3371" s="15"/>
      <c r="F3371"/>
      <c r="G3371"/>
      <c r="H3371" s="23"/>
      <c r="I3371" s="50"/>
      <c r="J3371" s="50"/>
    </row>
    <row r="3372" spans="1:10" x14ac:dyDescent="0.25">
      <c r="A3372" s="15"/>
      <c r="B3372" s="15"/>
      <c r="C3372" s="15"/>
      <c r="D3372" s="15"/>
      <c r="F3372"/>
      <c r="G3372"/>
      <c r="H3372" s="23"/>
      <c r="I3372" s="50"/>
      <c r="J3372" s="50"/>
    </row>
    <row r="3373" spans="1:10" x14ac:dyDescent="0.25">
      <c r="A3373" s="15"/>
      <c r="B3373" s="15"/>
      <c r="C3373" s="15"/>
      <c r="D3373" s="15"/>
      <c r="F3373"/>
      <c r="G3373"/>
      <c r="H3373" s="23"/>
      <c r="I3373" s="50"/>
      <c r="J3373" s="50"/>
    </row>
    <row r="3374" spans="1:10" x14ac:dyDescent="0.25">
      <c r="A3374" s="15"/>
      <c r="B3374" s="15"/>
      <c r="C3374" s="15"/>
      <c r="D3374" s="15"/>
      <c r="F3374"/>
      <c r="G3374"/>
      <c r="H3374" s="23"/>
      <c r="I3374" s="50"/>
      <c r="J3374" s="50"/>
    </row>
    <row r="3375" spans="1:10" x14ac:dyDescent="0.25">
      <c r="A3375" s="15"/>
      <c r="B3375" s="15"/>
      <c r="C3375" s="15"/>
      <c r="D3375" s="15"/>
      <c r="F3375"/>
      <c r="G3375"/>
      <c r="H3375" s="23"/>
      <c r="I3375" s="50"/>
      <c r="J3375" s="50"/>
    </row>
    <row r="3376" spans="1:10" x14ac:dyDescent="0.25">
      <c r="A3376" s="15"/>
      <c r="B3376" s="15"/>
      <c r="C3376" s="15"/>
      <c r="D3376" s="15"/>
      <c r="F3376"/>
      <c r="G3376"/>
      <c r="H3376" s="23"/>
      <c r="I3376" s="50"/>
      <c r="J3376" s="50"/>
    </row>
    <row r="3377" spans="1:10" x14ac:dyDescent="0.25">
      <c r="A3377" s="15"/>
      <c r="B3377" s="15"/>
      <c r="C3377" s="15"/>
      <c r="D3377" s="15"/>
      <c r="F3377"/>
      <c r="G3377"/>
      <c r="H3377" s="23"/>
      <c r="I3377" s="50"/>
      <c r="J3377" s="50"/>
    </row>
    <row r="3378" spans="1:10" x14ac:dyDescent="0.25">
      <c r="A3378" s="15"/>
      <c r="B3378" s="15"/>
      <c r="C3378" s="15"/>
      <c r="D3378" s="15"/>
      <c r="F3378"/>
      <c r="G3378"/>
      <c r="H3378" s="23"/>
      <c r="I3378" s="50"/>
      <c r="J3378" s="50"/>
    </row>
    <row r="3379" spans="1:10" x14ac:dyDescent="0.25">
      <c r="A3379" s="15"/>
      <c r="B3379" s="15"/>
      <c r="C3379" s="15"/>
      <c r="D3379" s="15"/>
      <c r="F3379"/>
      <c r="G3379"/>
      <c r="H3379" s="23"/>
      <c r="I3379" s="50"/>
      <c r="J3379" s="50"/>
    </row>
    <row r="3380" spans="1:10" x14ac:dyDescent="0.25">
      <c r="A3380" s="15"/>
      <c r="B3380" s="15"/>
      <c r="C3380" s="15"/>
      <c r="D3380" s="15"/>
      <c r="F3380"/>
      <c r="G3380"/>
      <c r="H3380" s="23"/>
      <c r="I3380" s="50"/>
      <c r="J3380" s="50"/>
    </row>
    <row r="3381" spans="1:10" x14ac:dyDescent="0.25">
      <c r="A3381" s="15"/>
      <c r="B3381" s="15"/>
      <c r="C3381" s="15"/>
      <c r="D3381" s="15"/>
      <c r="F3381"/>
      <c r="G3381"/>
      <c r="H3381" s="23"/>
      <c r="I3381" s="50"/>
      <c r="J3381" s="50"/>
    </row>
    <row r="3382" spans="1:10" x14ac:dyDescent="0.25">
      <c r="A3382" s="15"/>
      <c r="B3382" s="15"/>
      <c r="C3382" s="15"/>
      <c r="D3382" s="15"/>
      <c r="F3382"/>
      <c r="G3382"/>
      <c r="H3382" s="23"/>
      <c r="I3382" s="50"/>
      <c r="J3382" s="50"/>
    </row>
    <row r="3383" spans="1:10" x14ac:dyDescent="0.25">
      <c r="A3383" s="15"/>
      <c r="B3383" s="15"/>
      <c r="C3383" s="15"/>
      <c r="D3383" s="15"/>
      <c r="F3383"/>
      <c r="G3383"/>
      <c r="H3383" s="23"/>
      <c r="I3383" s="50"/>
      <c r="J3383" s="50"/>
    </row>
    <row r="3384" spans="1:10" x14ac:dyDescent="0.25">
      <c r="A3384" s="15"/>
      <c r="B3384" s="15"/>
      <c r="C3384" s="15"/>
      <c r="D3384" s="15"/>
      <c r="F3384"/>
      <c r="G3384"/>
      <c r="H3384" s="23"/>
      <c r="I3384" s="50"/>
      <c r="J3384" s="50"/>
    </row>
    <row r="3385" spans="1:10" x14ac:dyDescent="0.25">
      <c r="A3385" s="15"/>
      <c r="B3385" s="15"/>
      <c r="C3385" s="15"/>
      <c r="D3385" s="15"/>
      <c r="F3385"/>
      <c r="G3385"/>
      <c r="H3385" s="23"/>
      <c r="I3385" s="50"/>
      <c r="J3385" s="50"/>
    </row>
    <row r="3386" spans="1:10" x14ac:dyDescent="0.25">
      <c r="A3386" s="15"/>
      <c r="B3386" s="15"/>
      <c r="C3386" s="15"/>
      <c r="D3386" s="15"/>
      <c r="F3386"/>
      <c r="G3386"/>
      <c r="H3386" s="23"/>
      <c r="I3386" s="50"/>
      <c r="J3386" s="50"/>
    </row>
    <row r="3387" spans="1:10" x14ac:dyDescent="0.25">
      <c r="A3387" s="15"/>
      <c r="B3387" s="15"/>
      <c r="C3387" s="15"/>
      <c r="D3387" s="15"/>
      <c r="F3387"/>
      <c r="G3387"/>
      <c r="H3387" s="23"/>
      <c r="I3387" s="50"/>
      <c r="J3387" s="50"/>
    </row>
    <row r="3388" spans="1:10" x14ac:dyDescent="0.25">
      <c r="A3388" s="15"/>
      <c r="B3388" s="15"/>
      <c r="C3388" s="15"/>
      <c r="D3388" s="15"/>
      <c r="F3388"/>
      <c r="G3388"/>
      <c r="H3388" s="23"/>
      <c r="I3388" s="50"/>
      <c r="J3388" s="50"/>
    </row>
    <row r="3389" spans="1:10" x14ac:dyDescent="0.25">
      <c r="A3389" s="15"/>
      <c r="B3389" s="15"/>
      <c r="C3389" s="15"/>
      <c r="D3389" s="15"/>
      <c r="F3389"/>
      <c r="G3389"/>
      <c r="H3389" s="23"/>
      <c r="I3389" s="50"/>
      <c r="J3389" s="50"/>
    </row>
    <row r="3390" spans="1:10" x14ac:dyDescent="0.25">
      <c r="A3390" s="15"/>
      <c r="B3390" s="15"/>
      <c r="C3390" s="15"/>
      <c r="D3390" s="15"/>
      <c r="F3390"/>
      <c r="G3390"/>
      <c r="H3390" s="23"/>
      <c r="I3390" s="50"/>
      <c r="J3390" s="50"/>
    </row>
    <row r="3391" spans="1:10" x14ac:dyDescent="0.25">
      <c r="A3391" s="15"/>
      <c r="B3391" s="15"/>
      <c r="C3391" s="15"/>
      <c r="D3391" s="15"/>
      <c r="F3391"/>
      <c r="G3391"/>
      <c r="H3391" s="23"/>
      <c r="I3391" s="50"/>
      <c r="J3391" s="50"/>
    </row>
    <row r="3392" spans="1:10" x14ac:dyDescent="0.25">
      <c r="A3392" s="15"/>
      <c r="B3392" s="15"/>
      <c r="C3392" s="15"/>
      <c r="D3392" s="15"/>
      <c r="F3392"/>
      <c r="G3392"/>
      <c r="H3392" s="23"/>
      <c r="I3392" s="50"/>
      <c r="J3392" s="50"/>
    </row>
    <row r="3393" spans="1:10" x14ac:dyDescent="0.25">
      <c r="A3393" s="15"/>
      <c r="B3393" s="15"/>
      <c r="C3393" s="15"/>
      <c r="D3393" s="15"/>
      <c r="F3393"/>
      <c r="G3393"/>
      <c r="H3393" s="23"/>
      <c r="I3393" s="50"/>
      <c r="J3393" s="50"/>
    </row>
    <row r="3394" spans="1:10" x14ac:dyDescent="0.25">
      <c r="A3394" s="15"/>
      <c r="B3394" s="15"/>
      <c r="C3394" s="15"/>
      <c r="D3394" s="15"/>
      <c r="F3394"/>
      <c r="G3394"/>
      <c r="H3394" s="23"/>
      <c r="I3394" s="50"/>
      <c r="J3394" s="50"/>
    </row>
    <row r="3395" spans="1:10" x14ac:dyDescent="0.25">
      <c r="A3395" s="15"/>
      <c r="B3395" s="15"/>
      <c r="C3395" s="15"/>
      <c r="D3395" s="15"/>
      <c r="F3395"/>
      <c r="G3395"/>
      <c r="H3395" s="23"/>
      <c r="I3395" s="50"/>
      <c r="J3395" s="50"/>
    </row>
    <row r="3396" spans="1:10" x14ac:dyDescent="0.25">
      <c r="A3396" s="15"/>
      <c r="B3396" s="15"/>
      <c r="C3396" s="15"/>
      <c r="D3396" s="15"/>
      <c r="F3396"/>
      <c r="G3396"/>
      <c r="H3396" s="23"/>
      <c r="I3396" s="50"/>
      <c r="J3396" s="50"/>
    </row>
    <row r="3397" spans="1:10" x14ac:dyDescent="0.25">
      <c r="A3397" s="15"/>
      <c r="B3397" s="15"/>
      <c r="C3397" s="15"/>
      <c r="D3397" s="15"/>
      <c r="F3397"/>
      <c r="G3397"/>
      <c r="H3397" s="23"/>
      <c r="I3397" s="50"/>
      <c r="J3397" s="50"/>
    </row>
    <row r="3398" spans="1:10" x14ac:dyDescent="0.25">
      <c r="A3398" s="15"/>
      <c r="B3398" s="15"/>
      <c r="C3398" s="15"/>
      <c r="D3398" s="15"/>
      <c r="F3398"/>
      <c r="G3398"/>
      <c r="H3398" s="23"/>
      <c r="I3398" s="50"/>
      <c r="J3398" s="50"/>
    </row>
    <row r="3399" spans="1:10" x14ac:dyDescent="0.25">
      <c r="A3399" s="15"/>
      <c r="B3399" s="15"/>
      <c r="C3399" s="15"/>
      <c r="D3399" s="15"/>
      <c r="F3399"/>
      <c r="G3399"/>
      <c r="H3399" s="23"/>
      <c r="I3399" s="50"/>
      <c r="J3399" s="50"/>
    </row>
    <row r="3400" spans="1:10" x14ac:dyDescent="0.25">
      <c r="A3400" s="15"/>
      <c r="B3400" s="15"/>
      <c r="C3400" s="15"/>
      <c r="D3400" s="15"/>
      <c r="F3400"/>
      <c r="G3400"/>
      <c r="H3400" s="23"/>
      <c r="I3400" s="50"/>
      <c r="J3400" s="50"/>
    </row>
    <row r="3401" spans="1:10" x14ac:dyDescent="0.25">
      <c r="A3401" s="15"/>
      <c r="B3401" s="15"/>
      <c r="C3401" s="15"/>
      <c r="D3401" s="15"/>
      <c r="F3401"/>
      <c r="G3401"/>
      <c r="H3401" s="23"/>
      <c r="I3401" s="50"/>
      <c r="J3401" s="50"/>
    </row>
    <row r="3402" spans="1:10" x14ac:dyDescent="0.25">
      <c r="A3402" s="15"/>
      <c r="B3402" s="15"/>
      <c r="C3402" s="15"/>
      <c r="D3402" s="15"/>
      <c r="F3402"/>
      <c r="G3402"/>
      <c r="H3402" s="23"/>
      <c r="I3402" s="50"/>
      <c r="J3402" s="50"/>
    </row>
    <row r="3403" spans="1:10" x14ac:dyDescent="0.25">
      <c r="A3403" s="15"/>
      <c r="B3403" s="15"/>
      <c r="C3403" s="15"/>
      <c r="D3403" s="15"/>
      <c r="F3403"/>
      <c r="G3403"/>
      <c r="H3403" s="23"/>
      <c r="I3403" s="50"/>
      <c r="J3403" s="50"/>
    </row>
    <row r="3404" spans="1:10" x14ac:dyDescent="0.25">
      <c r="A3404" s="15"/>
      <c r="B3404" s="15"/>
      <c r="C3404" s="15"/>
      <c r="D3404" s="15"/>
      <c r="F3404"/>
      <c r="G3404"/>
      <c r="H3404" s="23"/>
      <c r="I3404" s="50"/>
      <c r="J3404" s="50"/>
    </row>
    <row r="3405" spans="1:10" x14ac:dyDescent="0.25">
      <c r="A3405" s="15"/>
      <c r="B3405" s="15"/>
      <c r="C3405" s="15"/>
      <c r="D3405" s="15"/>
      <c r="F3405"/>
      <c r="G3405"/>
      <c r="H3405" s="23"/>
      <c r="I3405" s="50"/>
      <c r="J3405" s="50"/>
    </row>
    <row r="3406" spans="1:10" x14ac:dyDescent="0.25">
      <c r="A3406" s="15"/>
      <c r="B3406" s="15"/>
      <c r="C3406" s="15"/>
      <c r="D3406" s="15"/>
      <c r="F3406"/>
      <c r="G3406"/>
      <c r="H3406" s="23"/>
      <c r="I3406" s="50"/>
      <c r="J3406" s="50"/>
    </row>
    <row r="3407" spans="1:10" x14ac:dyDescent="0.25">
      <c r="A3407" s="15"/>
      <c r="B3407" s="15"/>
      <c r="C3407" s="15"/>
      <c r="D3407" s="15"/>
      <c r="F3407"/>
      <c r="G3407"/>
      <c r="H3407" s="23"/>
      <c r="I3407" s="50"/>
      <c r="J3407" s="50"/>
    </row>
    <row r="3408" spans="1:10" x14ac:dyDescent="0.25">
      <c r="A3408" s="15"/>
      <c r="B3408" s="15"/>
      <c r="C3408" s="15"/>
      <c r="D3408" s="15"/>
      <c r="F3408"/>
      <c r="G3408"/>
      <c r="H3408" s="23"/>
      <c r="I3408" s="50"/>
      <c r="J3408" s="50"/>
    </row>
    <row r="3409" spans="1:10" x14ac:dyDescent="0.25">
      <c r="A3409" s="15"/>
      <c r="B3409" s="15"/>
      <c r="C3409" s="15"/>
      <c r="D3409" s="15"/>
      <c r="F3409"/>
      <c r="G3409"/>
      <c r="H3409" s="23"/>
      <c r="I3409" s="50"/>
      <c r="J3409" s="50"/>
    </row>
    <row r="3410" spans="1:10" x14ac:dyDescent="0.25">
      <c r="A3410" s="15"/>
      <c r="B3410" s="15"/>
      <c r="C3410" s="15"/>
      <c r="D3410" s="15"/>
      <c r="F3410"/>
      <c r="G3410"/>
      <c r="H3410" s="23"/>
      <c r="I3410" s="50"/>
      <c r="J3410" s="50"/>
    </row>
    <row r="3411" spans="1:10" x14ac:dyDescent="0.25">
      <c r="A3411" s="15"/>
      <c r="B3411" s="15"/>
      <c r="C3411" s="15"/>
      <c r="D3411" s="15"/>
      <c r="F3411"/>
      <c r="G3411"/>
      <c r="H3411" s="23"/>
      <c r="I3411" s="50"/>
      <c r="J3411" s="50"/>
    </row>
    <row r="3412" spans="1:10" x14ac:dyDescent="0.25">
      <c r="A3412" s="15"/>
      <c r="B3412" s="15"/>
      <c r="C3412" s="15"/>
      <c r="D3412" s="15"/>
      <c r="F3412"/>
      <c r="G3412"/>
      <c r="H3412" s="23"/>
      <c r="I3412" s="50"/>
      <c r="J3412" s="50"/>
    </row>
    <row r="3413" spans="1:10" x14ac:dyDescent="0.25">
      <c r="A3413" s="15"/>
      <c r="B3413" s="15"/>
      <c r="C3413" s="15"/>
      <c r="D3413" s="15"/>
      <c r="F3413"/>
      <c r="G3413"/>
      <c r="H3413" s="23"/>
      <c r="I3413" s="50"/>
      <c r="J3413" s="50"/>
    </row>
    <row r="3414" spans="1:10" x14ac:dyDescent="0.25">
      <c r="A3414" s="15"/>
      <c r="B3414" s="15"/>
      <c r="C3414" s="15"/>
      <c r="D3414" s="15"/>
      <c r="F3414"/>
      <c r="G3414"/>
      <c r="H3414" s="23"/>
      <c r="I3414" s="50"/>
      <c r="J3414" s="50"/>
    </row>
    <row r="3415" spans="1:10" x14ac:dyDescent="0.25">
      <c r="A3415" s="15"/>
      <c r="B3415" s="15"/>
      <c r="C3415" s="15"/>
      <c r="D3415" s="15"/>
      <c r="F3415"/>
      <c r="G3415"/>
      <c r="H3415" s="23"/>
      <c r="I3415" s="50"/>
      <c r="J3415" s="50"/>
    </row>
    <row r="3416" spans="1:10" x14ac:dyDescent="0.25">
      <c r="A3416" s="15"/>
      <c r="B3416" s="15"/>
      <c r="C3416" s="15"/>
      <c r="D3416" s="15"/>
      <c r="F3416"/>
      <c r="G3416"/>
      <c r="H3416" s="23"/>
      <c r="I3416" s="50"/>
      <c r="J3416" s="50"/>
    </row>
    <row r="3417" spans="1:10" x14ac:dyDescent="0.25">
      <c r="A3417" s="15"/>
      <c r="B3417" s="15"/>
      <c r="C3417" s="15"/>
      <c r="D3417" s="15"/>
      <c r="F3417"/>
      <c r="G3417"/>
      <c r="H3417" s="23"/>
      <c r="I3417" s="50"/>
      <c r="J3417" s="50"/>
    </row>
    <row r="3418" spans="1:10" x14ac:dyDescent="0.25">
      <c r="A3418" s="15"/>
      <c r="B3418" s="15"/>
      <c r="C3418" s="15"/>
      <c r="D3418" s="15"/>
      <c r="F3418"/>
      <c r="G3418"/>
      <c r="H3418" s="23"/>
      <c r="I3418" s="50"/>
      <c r="J3418" s="50"/>
    </row>
    <row r="3419" spans="1:10" x14ac:dyDescent="0.25">
      <c r="A3419" s="15"/>
      <c r="B3419" s="15"/>
      <c r="C3419" s="15"/>
      <c r="D3419" s="15"/>
      <c r="F3419"/>
      <c r="G3419"/>
      <c r="H3419" s="23"/>
      <c r="I3419" s="50"/>
      <c r="J3419" s="50"/>
    </row>
    <row r="3420" spans="1:10" x14ac:dyDescent="0.25">
      <c r="A3420" s="15"/>
      <c r="B3420" s="15"/>
      <c r="C3420" s="15"/>
      <c r="D3420" s="15"/>
      <c r="F3420"/>
      <c r="G3420"/>
      <c r="H3420" s="23"/>
      <c r="I3420" s="50"/>
      <c r="J3420" s="50"/>
    </row>
    <row r="3421" spans="1:10" x14ac:dyDescent="0.25">
      <c r="A3421" s="15"/>
      <c r="B3421" s="15"/>
      <c r="C3421" s="15"/>
      <c r="D3421" s="15"/>
      <c r="F3421"/>
      <c r="G3421"/>
      <c r="H3421" s="23"/>
      <c r="I3421" s="50"/>
      <c r="J3421" s="50"/>
    </row>
    <row r="3422" spans="1:10" x14ac:dyDescent="0.25">
      <c r="A3422" s="15"/>
      <c r="B3422" s="15"/>
      <c r="C3422" s="15"/>
      <c r="D3422" s="15"/>
      <c r="F3422"/>
      <c r="G3422"/>
      <c r="H3422" s="23"/>
      <c r="I3422" s="50"/>
      <c r="J3422" s="50"/>
    </row>
    <row r="3423" spans="1:10" x14ac:dyDescent="0.25">
      <c r="A3423" s="15"/>
      <c r="B3423" s="15"/>
      <c r="C3423" s="15"/>
      <c r="D3423" s="15"/>
      <c r="F3423"/>
      <c r="G3423"/>
      <c r="H3423" s="23"/>
      <c r="I3423" s="50"/>
      <c r="J3423" s="50"/>
    </row>
    <row r="3424" spans="1:10" x14ac:dyDescent="0.25">
      <c r="A3424" s="15"/>
      <c r="B3424" s="15"/>
      <c r="C3424" s="15"/>
      <c r="D3424" s="15"/>
      <c r="F3424"/>
      <c r="G3424"/>
      <c r="H3424" s="23"/>
      <c r="I3424" s="50"/>
      <c r="J3424" s="50"/>
    </row>
    <row r="3425" spans="1:10" x14ac:dyDescent="0.25">
      <c r="A3425" s="15"/>
      <c r="B3425" s="15"/>
      <c r="C3425" s="15"/>
      <c r="D3425" s="15"/>
      <c r="F3425"/>
      <c r="G3425"/>
      <c r="H3425" s="23"/>
      <c r="I3425" s="50"/>
      <c r="J3425" s="50"/>
    </row>
    <row r="3426" spans="1:10" x14ac:dyDescent="0.25">
      <c r="A3426" s="15"/>
      <c r="B3426" s="15"/>
      <c r="C3426" s="15"/>
      <c r="D3426" s="15"/>
      <c r="F3426"/>
      <c r="G3426"/>
      <c r="H3426" s="23"/>
      <c r="I3426" s="50"/>
      <c r="J3426" s="50"/>
    </row>
    <row r="3427" spans="1:10" x14ac:dyDescent="0.25">
      <c r="A3427" s="15"/>
      <c r="B3427" s="15"/>
      <c r="C3427" s="15"/>
      <c r="D3427" s="15"/>
      <c r="F3427"/>
      <c r="G3427"/>
      <c r="H3427" s="23"/>
      <c r="I3427" s="50"/>
      <c r="J3427" s="50"/>
    </row>
    <row r="3428" spans="1:10" x14ac:dyDescent="0.25">
      <c r="A3428" s="15"/>
      <c r="B3428" s="15"/>
      <c r="C3428" s="15"/>
      <c r="D3428" s="15"/>
      <c r="F3428"/>
      <c r="G3428"/>
      <c r="H3428" s="23"/>
      <c r="I3428" s="50"/>
      <c r="J3428" s="50"/>
    </row>
    <row r="3429" spans="1:10" x14ac:dyDescent="0.25">
      <c r="A3429" s="15"/>
      <c r="B3429" s="15"/>
      <c r="C3429" s="15"/>
      <c r="D3429" s="15"/>
      <c r="F3429"/>
      <c r="G3429"/>
      <c r="H3429" s="23"/>
      <c r="I3429" s="50"/>
      <c r="J3429" s="50"/>
    </row>
    <row r="3430" spans="1:10" x14ac:dyDescent="0.25">
      <c r="A3430" s="15"/>
      <c r="B3430" s="15"/>
      <c r="C3430" s="15"/>
      <c r="D3430" s="15"/>
      <c r="F3430"/>
      <c r="G3430"/>
      <c r="H3430" s="23"/>
      <c r="I3430" s="50"/>
      <c r="J3430" s="50"/>
    </row>
    <row r="3431" spans="1:10" x14ac:dyDescent="0.25">
      <c r="A3431" s="15"/>
      <c r="B3431" s="15"/>
      <c r="C3431" s="15"/>
      <c r="D3431" s="15"/>
      <c r="F3431"/>
      <c r="G3431"/>
      <c r="H3431" s="23"/>
      <c r="I3431" s="50"/>
      <c r="J3431" s="50"/>
    </row>
    <row r="3432" spans="1:10" x14ac:dyDescent="0.25">
      <c r="A3432" s="15"/>
      <c r="B3432" s="15"/>
      <c r="C3432" s="15"/>
      <c r="D3432" s="15"/>
      <c r="F3432"/>
      <c r="G3432"/>
      <c r="H3432" s="23"/>
      <c r="I3432" s="50"/>
      <c r="J3432" s="50"/>
    </row>
    <row r="3433" spans="1:10" x14ac:dyDescent="0.25">
      <c r="A3433" s="15"/>
      <c r="B3433" s="15"/>
      <c r="C3433" s="15"/>
      <c r="D3433" s="15"/>
      <c r="F3433"/>
      <c r="G3433"/>
      <c r="H3433" s="23"/>
      <c r="I3433" s="50"/>
      <c r="J3433" s="50"/>
    </row>
    <row r="3434" spans="1:10" x14ac:dyDescent="0.25">
      <c r="A3434" s="15"/>
      <c r="B3434" s="15"/>
      <c r="C3434" s="15"/>
      <c r="D3434" s="15"/>
      <c r="F3434"/>
      <c r="G3434"/>
      <c r="H3434" s="23"/>
      <c r="I3434" s="50"/>
      <c r="J3434" s="50"/>
    </row>
    <row r="3435" spans="1:10" x14ac:dyDescent="0.25">
      <c r="A3435" s="15"/>
      <c r="B3435" s="15"/>
      <c r="C3435" s="15"/>
      <c r="D3435" s="15"/>
      <c r="F3435"/>
      <c r="G3435"/>
      <c r="H3435" s="23"/>
      <c r="I3435" s="50"/>
      <c r="J3435" s="50"/>
    </row>
    <row r="3436" spans="1:10" x14ac:dyDescent="0.25">
      <c r="A3436" s="15"/>
      <c r="B3436" s="15"/>
      <c r="C3436" s="15"/>
      <c r="D3436" s="15"/>
      <c r="F3436"/>
      <c r="G3436"/>
      <c r="H3436" s="23"/>
      <c r="I3436" s="50"/>
      <c r="J3436" s="50"/>
    </row>
    <row r="3437" spans="1:10" x14ac:dyDescent="0.25">
      <c r="A3437" s="15"/>
      <c r="B3437" s="15"/>
      <c r="C3437" s="15"/>
      <c r="D3437" s="15"/>
      <c r="F3437"/>
      <c r="G3437"/>
      <c r="H3437" s="23"/>
      <c r="I3437" s="50"/>
      <c r="J3437" s="50"/>
    </row>
    <row r="3438" spans="1:10" x14ac:dyDescent="0.25">
      <c r="A3438" s="15"/>
      <c r="B3438" s="15"/>
      <c r="C3438" s="15"/>
      <c r="D3438" s="15"/>
      <c r="F3438"/>
      <c r="G3438"/>
      <c r="H3438" s="23"/>
      <c r="I3438" s="50"/>
      <c r="J3438" s="50"/>
    </row>
    <row r="3439" spans="1:10" x14ac:dyDescent="0.25">
      <c r="A3439" s="15"/>
      <c r="B3439" s="15"/>
      <c r="C3439" s="15"/>
      <c r="D3439" s="15"/>
      <c r="F3439"/>
      <c r="G3439"/>
      <c r="H3439" s="23"/>
      <c r="I3439" s="50"/>
      <c r="J3439" s="50"/>
    </row>
    <row r="3440" spans="1:10" x14ac:dyDescent="0.25">
      <c r="A3440" s="15"/>
      <c r="B3440" s="15"/>
      <c r="C3440" s="15"/>
      <c r="D3440" s="15"/>
      <c r="F3440"/>
      <c r="G3440"/>
      <c r="H3440" s="23"/>
      <c r="I3440" s="50"/>
      <c r="J3440" s="50"/>
    </row>
    <row r="3441" spans="1:10" x14ac:dyDescent="0.25">
      <c r="A3441" s="15"/>
      <c r="B3441" s="15"/>
      <c r="C3441" s="15"/>
      <c r="D3441" s="15"/>
      <c r="F3441"/>
      <c r="G3441"/>
      <c r="H3441" s="23"/>
      <c r="I3441" s="50"/>
      <c r="J3441" s="50"/>
    </row>
    <row r="3442" spans="1:10" x14ac:dyDescent="0.25">
      <c r="A3442" s="15"/>
      <c r="B3442" s="15"/>
      <c r="C3442" s="15"/>
      <c r="D3442" s="15"/>
      <c r="F3442"/>
      <c r="G3442"/>
      <c r="H3442" s="23"/>
      <c r="I3442" s="50"/>
      <c r="J3442" s="50"/>
    </row>
    <row r="3443" spans="1:10" x14ac:dyDescent="0.25">
      <c r="A3443" s="15"/>
      <c r="B3443" s="15"/>
      <c r="C3443" s="15"/>
      <c r="D3443" s="15"/>
      <c r="F3443"/>
      <c r="G3443"/>
      <c r="H3443" s="23"/>
      <c r="I3443" s="50"/>
      <c r="J3443" s="50"/>
    </row>
    <row r="3444" spans="1:10" x14ac:dyDescent="0.25">
      <c r="A3444" s="15"/>
      <c r="B3444" s="15"/>
      <c r="C3444" s="15"/>
      <c r="D3444" s="15"/>
      <c r="F3444"/>
      <c r="G3444"/>
      <c r="H3444" s="23"/>
      <c r="I3444" s="50"/>
      <c r="J3444" s="50"/>
    </row>
    <row r="3445" spans="1:10" x14ac:dyDescent="0.25">
      <c r="A3445" s="15"/>
      <c r="B3445" s="15"/>
      <c r="C3445" s="15"/>
      <c r="D3445" s="15"/>
      <c r="F3445"/>
      <c r="G3445"/>
      <c r="H3445" s="23"/>
      <c r="I3445" s="50"/>
      <c r="J3445" s="50"/>
    </row>
    <row r="3446" spans="1:10" x14ac:dyDescent="0.25">
      <c r="A3446" s="15"/>
      <c r="B3446" s="15"/>
      <c r="C3446" s="15"/>
      <c r="D3446" s="15"/>
      <c r="F3446"/>
      <c r="G3446"/>
      <c r="H3446" s="23"/>
      <c r="I3446" s="50"/>
      <c r="J3446" s="50"/>
    </row>
    <row r="3447" spans="1:10" x14ac:dyDescent="0.25">
      <c r="A3447" s="15"/>
      <c r="B3447" s="15"/>
      <c r="C3447" s="15"/>
      <c r="D3447" s="15"/>
      <c r="F3447"/>
      <c r="G3447"/>
      <c r="H3447" s="23"/>
      <c r="I3447" s="50"/>
      <c r="J3447" s="50"/>
    </row>
    <row r="3448" spans="1:10" x14ac:dyDescent="0.25">
      <c r="A3448" s="15"/>
      <c r="B3448" s="15"/>
      <c r="C3448" s="15"/>
      <c r="D3448" s="15"/>
      <c r="F3448"/>
      <c r="G3448"/>
      <c r="H3448" s="23"/>
      <c r="I3448" s="50"/>
      <c r="J3448" s="50"/>
    </row>
    <row r="3449" spans="1:10" x14ac:dyDescent="0.25">
      <c r="A3449" s="15"/>
      <c r="B3449" s="15"/>
      <c r="C3449" s="15"/>
      <c r="D3449" s="15"/>
      <c r="F3449"/>
      <c r="G3449"/>
      <c r="H3449" s="23"/>
      <c r="I3449" s="50"/>
      <c r="J3449" s="50"/>
    </row>
    <row r="3450" spans="1:10" x14ac:dyDescent="0.25">
      <c r="A3450" s="15"/>
      <c r="B3450" s="15"/>
      <c r="C3450" s="15"/>
      <c r="D3450" s="15"/>
      <c r="F3450"/>
      <c r="G3450"/>
      <c r="H3450" s="23"/>
      <c r="I3450" s="50"/>
      <c r="J3450" s="50"/>
    </row>
    <row r="3451" spans="1:10" x14ac:dyDescent="0.25">
      <c r="A3451" s="15"/>
      <c r="B3451" s="15"/>
      <c r="C3451" s="15"/>
      <c r="D3451" s="15"/>
      <c r="F3451"/>
      <c r="G3451"/>
      <c r="H3451" s="23"/>
      <c r="I3451" s="50"/>
      <c r="J3451" s="50"/>
    </row>
    <row r="3452" spans="1:10" x14ac:dyDescent="0.25">
      <c r="A3452" s="15"/>
      <c r="B3452" s="15"/>
      <c r="C3452" s="15"/>
      <c r="D3452" s="15"/>
      <c r="F3452"/>
      <c r="G3452"/>
      <c r="H3452" s="23"/>
      <c r="I3452" s="50"/>
      <c r="J3452" s="50"/>
    </row>
    <row r="3453" spans="1:10" x14ac:dyDescent="0.25">
      <c r="A3453" s="15"/>
      <c r="B3453" s="15"/>
      <c r="C3453" s="15"/>
      <c r="D3453" s="15"/>
      <c r="F3453"/>
      <c r="G3453"/>
      <c r="H3453" s="23"/>
      <c r="I3453" s="50"/>
      <c r="J3453" s="50"/>
    </row>
    <row r="3454" spans="1:10" x14ac:dyDescent="0.25">
      <c r="A3454" s="15"/>
      <c r="B3454" s="15"/>
      <c r="C3454" s="15"/>
      <c r="D3454" s="15"/>
      <c r="F3454"/>
      <c r="G3454"/>
      <c r="H3454" s="23"/>
      <c r="I3454" s="50"/>
      <c r="J3454" s="50"/>
    </row>
    <row r="3455" spans="1:10" x14ac:dyDescent="0.25">
      <c r="A3455" s="15"/>
      <c r="B3455" s="15"/>
      <c r="C3455" s="15"/>
      <c r="D3455" s="15"/>
      <c r="F3455"/>
      <c r="G3455"/>
      <c r="H3455" s="23"/>
      <c r="I3455" s="50"/>
      <c r="J3455" s="50"/>
    </row>
    <row r="3456" spans="1:10" x14ac:dyDescent="0.25">
      <c r="A3456" s="15"/>
      <c r="B3456" s="15"/>
      <c r="C3456" s="15"/>
      <c r="D3456" s="15"/>
      <c r="F3456"/>
      <c r="G3456"/>
      <c r="H3456" s="23"/>
      <c r="I3456" s="50"/>
      <c r="J3456" s="50"/>
    </row>
    <row r="3457" spans="1:10" x14ac:dyDescent="0.25">
      <c r="A3457" s="15"/>
      <c r="B3457" s="15"/>
      <c r="C3457" s="15"/>
      <c r="D3457" s="15"/>
      <c r="F3457"/>
      <c r="G3457"/>
      <c r="H3457" s="23"/>
      <c r="I3457" s="50"/>
      <c r="J3457" s="50"/>
    </row>
    <row r="3458" spans="1:10" x14ac:dyDescent="0.25">
      <c r="A3458" s="15"/>
      <c r="B3458" s="15"/>
      <c r="C3458" s="15"/>
      <c r="D3458" s="15"/>
      <c r="F3458"/>
      <c r="G3458"/>
      <c r="H3458" s="23"/>
      <c r="I3458" s="50"/>
      <c r="J3458" s="50"/>
    </row>
    <row r="3459" spans="1:10" x14ac:dyDescent="0.25">
      <c r="A3459" s="15"/>
      <c r="B3459" s="15"/>
      <c r="C3459" s="15"/>
      <c r="D3459" s="15"/>
      <c r="F3459"/>
      <c r="G3459"/>
      <c r="H3459" s="23"/>
      <c r="I3459" s="50"/>
      <c r="J3459" s="50"/>
    </row>
    <row r="3460" spans="1:10" x14ac:dyDescent="0.25">
      <c r="A3460" s="15"/>
      <c r="B3460" s="15"/>
      <c r="C3460" s="15"/>
      <c r="D3460" s="15"/>
      <c r="F3460"/>
      <c r="G3460"/>
      <c r="H3460" s="23"/>
      <c r="I3460" s="50"/>
      <c r="J3460" s="50"/>
    </row>
    <row r="3461" spans="1:10" x14ac:dyDescent="0.25">
      <c r="A3461" s="15"/>
      <c r="B3461" s="15"/>
      <c r="C3461" s="15"/>
      <c r="D3461" s="15"/>
      <c r="F3461"/>
      <c r="G3461"/>
      <c r="H3461" s="23"/>
      <c r="I3461" s="50"/>
      <c r="J3461" s="50"/>
    </row>
    <row r="3462" spans="1:10" x14ac:dyDescent="0.25">
      <c r="A3462" s="15"/>
      <c r="B3462" s="15"/>
      <c r="C3462" s="15"/>
      <c r="D3462" s="15"/>
      <c r="F3462"/>
      <c r="G3462"/>
      <c r="H3462" s="23"/>
      <c r="I3462" s="50"/>
      <c r="J3462" s="50"/>
    </row>
    <row r="3463" spans="1:10" x14ac:dyDescent="0.25">
      <c r="A3463" s="15"/>
      <c r="B3463" s="15"/>
      <c r="C3463" s="15"/>
      <c r="D3463" s="15"/>
      <c r="F3463"/>
      <c r="G3463"/>
      <c r="H3463" s="23"/>
      <c r="I3463" s="50"/>
      <c r="J3463" s="50"/>
    </row>
    <row r="3464" spans="1:10" x14ac:dyDescent="0.25">
      <c r="A3464" s="15"/>
      <c r="B3464" s="15"/>
      <c r="C3464" s="15"/>
      <c r="D3464" s="15"/>
      <c r="F3464"/>
      <c r="G3464"/>
      <c r="H3464" s="23"/>
      <c r="I3464" s="50"/>
      <c r="J3464" s="50"/>
    </row>
    <row r="3465" spans="1:10" x14ac:dyDescent="0.25">
      <c r="A3465" s="15"/>
      <c r="B3465" s="15"/>
      <c r="C3465" s="15"/>
      <c r="D3465" s="15"/>
      <c r="F3465"/>
      <c r="G3465"/>
      <c r="H3465" s="23"/>
      <c r="I3465" s="50"/>
      <c r="J3465" s="50"/>
    </row>
    <row r="3466" spans="1:10" x14ac:dyDescent="0.25">
      <c r="A3466" s="15"/>
      <c r="B3466" s="15"/>
      <c r="C3466" s="15"/>
      <c r="D3466" s="15"/>
      <c r="F3466"/>
      <c r="G3466"/>
      <c r="H3466" s="23"/>
      <c r="I3466" s="50"/>
      <c r="J3466" s="50"/>
    </row>
    <row r="3467" spans="1:10" x14ac:dyDescent="0.25">
      <c r="A3467" s="15"/>
      <c r="B3467" s="15"/>
      <c r="C3467" s="15"/>
      <c r="D3467" s="15"/>
      <c r="F3467"/>
      <c r="G3467"/>
      <c r="H3467" s="23"/>
      <c r="I3467" s="50"/>
      <c r="J3467" s="50"/>
    </row>
    <row r="3468" spans="1:10" x14ac:dyDescent="0.25">
      <c r="A3468" s="15"/>
      <c r="B3468" s="15"/>
      <c r="C3468" s="15"/>
      <c r="D3468" s="15"/>
      <c r="F3468"/>
      <c r="G3468"/>
      <c r="H3468" s="23"/>
      <c r="I3468" s="50"/>
      <c r="J3468" s="50"/>
    </row>
    <row r="3469" spans="1:10" x14ac:dyDescent="0.25">
      <c r="A3469" s="15"/>
      <c r="B3469" s="15"/>
      <c r="C3469" s="15"/>
      <c r="D3469" s="15"/>
      <c r="F3469"/>
      <c r="G3469"/>
      <c r="H3469" s="23"/>
      <c r="I3469" s="50"/>
      <c r="J3469" s="50"/>
    </row>
    <row r="3470" spans="1:10" x14ac:dyDescent="0.25">
      <c r="A3470" s="15"/>
      <c r="B3470" s="15"/>
      <c r="C3470" s="15"/>
      <c r="D3470" s="15"/>
      <c r="F3470"/>
      <c r="G3470"/>
      <c r="H3470" s="23"/>
      <c r="I3470" s="50"/>
      <c r="J3470" s="50"/>
    </row>
    <row r="3471" spans="1:10" x14ac:dyDescent="0.25">
      <c r="A3471" s="15"/>
      <c r="B3471" s="15"/>
      <c r="C3471" s="15"/>
      <c r="D3471" s="15"/>
      <c r="F3471"/>
      <c r="G3471"/>
      <c r="H3471" s="23"/>
      <c r="I3471" s="50"/>
      <c r="J3471" s="50"/>
    </row>
    <row r="3472" spans="1:10" x14ac:dyDescent="0.25">
      <c r="A3472" s="15"/>
      <c r="B3472" s="15"/>
      <c r="C3472" s="15"/>
      <c r="D3472" s="15"/>
      <c r="F3472"/>
      <c r="G3472"/>
      <c r="H3472" s="23"/>
      <c r="I3472" s="50"/>
      <c r="J3472" s="50"/>
    </row>
    <row r="3473" spans="1:10" x14ac:dyDescent="0.25">
      <c r="A3473" s="15"/>
      <c r="B3473" s="15"/>
      <c r="C3473" s="15"/>
      <c r="D3473" s="15"/>
      <c r="F3473"/>
      <c r="G3473"/>
      <c r="H3473" s="23"/>
      <c r="I3473" s="50"/>
      <c r="J3473" s="50"/>
    </row>
    <row r="3474" spans="1:10" x14ac:dyDescent="0.25">
      <c r="A3474" s="15"/>
      <c r="B3474" s="15"/>
      <c r="C3474" s="15"/>
      <c r="D3474" s="15"/>
      <c r="F3474"/>
      <c r="G3474"/>
      <c r="H3474" s="23"/>
      <c r="I3474" s="50"/>
      <c r="J3474" s="50"/>
    </row>
    <row r="3475" spans="1:10" x14ac:dyDescent="0.25">
      <c r="A3475" s="15"/>
      <c r="B3475" s="15"/>
      <c r="C3475" s="15"/>
      <c r="D3475" s="15"/>
      <c r="F3475"/>
      <c r="G3475"/>
      <c r="H3475" s="23"/>
      <c r="I3475" s="50"/>
      <c r="J3475" s="50"/>
    </row>
    <row r="3476" spans="1:10" x14ac:dyDescent="0.25">
      <c r="A3476" s="15"/>
      <c r="B3476" s="15"/>
      <c r="C3476" s="15"/>
      <c r="D3476" s="15"/>
      <c r="F3476"/>
      <c r="G3476"/>
      <c r="H3476" s="23"/>
      <c r="I3476" s="50"/>
      <c r="J3476" s="50"/>
    </row>
    <row r="3477" spans="1:10" x14ac:dyDescent="0.25">
      <c r="A3477" s="15"/>
      <c r="B3477" s="15"/>
      <c r="C3477" s="15"/>
      <c r="D3477" s="15"/>
      <c r="F3477"/>
      <c r="G3477"/>
      <c r="H3477" s="23"/>
      <c r="I3477" s="50"/>
      <c r="J3477" s="50"/>
    </row>
    <row r="3478" spans="1:10" x14ac:dyDescent="0.25">
      <c r="A3478" s="15"/>
      <c r="B3478" s="15"/>
      <c r="C3478" s="15"/>
      <c r="D3478" s="15"/>
      <c r="F3478"/>
      <c r="G3478"/>
      <c r="H3478" s="23"/>
      <c r="I3478" s="50"/>
      <c r="J3478" s="50"/>
    </row>
    <row r="3479" spans="1:10" x14ac:dyDescent="0.25">
      <c r="A3479" s="15"/>
      <c r="B3479" s="15"/>
      <c r="C3479" s="15"/>
      <c r="D3479" s="15"/>
      <c r="F3479"/>
      <c r="G3479"/>
      <c r="H3479" s="23"/>
      <c r="I3479" s="50"/>
      <c r="J3479" s="50"/>
    </row>
    <row r="3480" spans="1:10" x14ac:dyDescent="0.25">
      <c r="A3480" s="15"/>
      <c r="B3480" s="15"/>
      <c r="C3480" s="15"/>
      <c r="D3480" s="15"/>
      <c r="F3480"/>
      <c r="G3480"/>
      <c r="H3480" s="23"/>
      <c r="I3480" s="50"/>
      <c r="J3480" s="50"/>
    </row>
    <row r="3481" spans="1:10" x14ac:dyDescent="0.25">
      <c r="A3481" s="15"/>
      <c r="B3481" s="15"/>
      <c r="C3481" s="15"/>
      <c r="D3481" s="15"/>
      <c r="F3481"/>
      <c r="G3481"/>
      <c r="H3481" s="23"/>
      <c r="I3481" s="50"/>
      <c r="J3481" s="50"/>
    </row>
    <row r="3482" spans="1:10" x14ac:dyDescent="0.25">
      <c r="A3482" s="15"/>
      <c r="B3482" s="15"/>
      <c r="C3482" s="15"/>
      <c r="D3482" s="15"/>
      <c r="F3482"/>
      <c r="G3482"/>
      <c r="H3482" s="23"/>
      <c r="I3482" s="50"/>
      <c r="J3482" s="50"/>
    </row>
    <row r="3483" spans="1:10" x14ac:dyDescent="0.25">
      <c r="A3483" s="15"/>
      <c r="B3483" s="15"/>
      <c r="C3483" s="15"/>
      <c r="D3483" s="15"/>
      <c r="F3483"/>
      <c r="G3483"/>
      <c r="H3483" s="23"/>
      <c r="I3483" s="50"/>
      <c r="J3483" s="50"/>
    </row>
    <row r="3484" spans="1:10" x14ac:dyDescent="0.25">
      <c r="A3484" s="15"/>
      <c r="B3484" s="15"/>
      <c r="C3484" s="15"/>
      <c r="D3484" s="15"/>
      <c r="F3484"/>
      <c r="G3484"/>
      <c r="H3484" s="23"/>
      <c r="I3484" s="50"/>
      <c r="J3484" s="50"/>
    </row>
    <row r="3485" spans="1:10" x14ac:dyDescent="0.25">
      <c r="A3485" s="15"/>
      <c r="B3485" s="15"/>
      <c r="C3485" s="15"/>
      <c r="D3485" s="15"/>
      <c r="F3485"/>
      <c r="G3485"/>
      <c r="H3485" s="23"/>
      <c r="I3485" s="50"/>
      <c r="J3485" s="50"/>
    </row>
    <row r="3486" spans="1:10" x14ac:dyDescent="0.25">
      <c r="A3486" s="15"/>
      <c r="B3486" s="15"/>
      <c r="C3486" s="15"/>
      <c r="D3486" s="15"/>
      <c r="F3486"/>
      <c r="G3486"/>
      <c r="H3486" s="23"/>
      <c r="I3486" s="50"/>
      <c r="J3486" s="50"/>
    </row>
    <row r="3487" spans="1:10" x14ac:dyDescent="0.25">
      <c r="A3487" s="15"/>
      <c r="B3487" s="15"/>
      <c r="C3487" s="15"/>
      <c r="D3487" s="15"/>
      <c r="F3487"/>
      <c r="G3487"/>
      <c r="H3487" s="23"/>
      <c r="I3487" s="50"/>
      <c r="J3487" s="50"/>
    </row>
    <row r="3488" spans="1:10" x14ac:dyDescent="0.25">
      <c r="A3488" s="15"/>
      <c r="B3488" s="15"/>
      <c r="C3488" s="15"/>
      <c r="D3488" s="15"/>
      <c r="F3488"/>
      <c r="G3488"/>
      <c r="H3488" s="23"/>
      <c r="I3488" s="50"/>
      <c r="J3488" s="50"/>
    </row>
    <row r="3489" spans="1:10" x14ac:dyDescent="0.25">
      <c r="A3489" s="15"/>
      <c r="B3489" s="15"/>
      <c r="C3489" s="15"/>
      <c r="D3489" s="15"/>
      <c r="F3489"/>
      <c r="G3489"/>
      <c r="H3489" s="23"/>
      <c r="I3489" s="50"/>
      <c r="J3489" s="50"/>
    </row>
    <row r="3490" spans="1:10" x14ac:dyDescent="0.25">
      <c r="A3490" s="15"/>
      <c r="B3490" s="15"/>
      <c r="C3490" s="15"/>
      <c r="D3490" s="15"/>
      <c r="F3490"/>
      <c r="G3490"/>
      <c r="H3490" s="23"/>
      <c r="I3490" s="50"/>
      <c r="J3490" s="50"/>
    </row>
    <row r="3491" spans="1:10" x14ac:dyDescent="0.25">
      <c r="A3491" s="15"/>
      <c r="B3491" s="15"/>
      <c r="C3491" s="15"/>
      <c r="D3491" s="15"/>
      <c r="F3491"/>
      <c r="G3491"/>
      <c r="H3491" s="23"/>
      <c r="I3491" s="50"/>
      <c r="J3491" s="50"/>
    </row>
    <row r="3492" spans="1:10" x14ac:dyDescent="0.25">
      <c r="A3492" s="15"/>
      <c r="B3492" s="15"/>
      <c r="C3492" s="15"/>
      <c r="D3492" s="15"/>
      <c r="F3492"/>
      <c r="G3492"/>
      <c r="H3492" s="23"/>
      <c r="I3492" s="50"/>
      <c r="J3492" s="50"/>
    </row>
    <row r="3493" spans="1:10" x14ac:dyDescent="0.25">
      <c r="A3493" s="15"/>
      <c r="B3493" s="15"/>
      <c r="C3493" s="15"/>
      <c r="D3493" s="15"/>
      <c r="F3493"/>
      <c r="G3493"/>
      <c r="H3493" s="23"/>
      <c r="I3493" s="50"/>
      <c r="J3493" s="50"/>
    </row>
    <row r="3494" spans="1:10" x14ac:dyDescent="0.25">
      <c r="A3494" s="15"/>
      <c r="B3494" s="15"/>
      <c r="C3494" s="15"/>
      <c r="D3494" s="15"/>
      <c r="F3494"/>
      <c r="G3494"/>
      <c r="H3494" s="23"/>
      <c r="I3494" s="50"/>
      <c r="J3494" s="50"/>
    </row>
    <row r="3495" spans="1:10" x14ac:dyDescent="0.25">
      <c r="A3495" s="15"/>
      <c r="B3495" s="15"/>
      <c r="C3495" s="15"/>
      <c r="D3495" s="15"/>
      <c r="F3495"/>
      <c r="G3495"/>
      <c r="H3495" s="23"/>
      <c r="I3495" s="50"/>
      <c r="J3495" s="50"/>
    </row>
    <row r="3496" spans="1:10" x14ac:dyDescent="0.25">
      <c r="A3496" s="15"/>
      <c r="B3496" s="15"/>
      <c r="C3496" s="15"/>
      <c r="D3496" s="15"/>
      <c r="F3496"/>
      <c r="G3496"/>
      <c r="H3496" s="23"/>
      <c r="I3496" s="50"/>
      <c r="J3496" s="50"/>
    </row>
    <row r="3497" spans="1:10" x14ac:dyDescent="0.25">
      <c r="A3497" s="15"/>
      <c r="B3497" s="15"/>
      <c r="C3497" s="15"/>
      <c r="D3497" s="15"/>
      <c r="F3497"/>
      <c r="G3497"/>
      <c r="H3497" s="23"/>
      <c r="I3497" s="50"/>
      <c r="J3497" s="50"/>
    </row>
    <row r="3498" spans="1:10" x14ac:dyDescent="0.25">
      <c r="A3498" s="15"/>
      <c r="B3498" s="15"/>
      <c r="C3498" s="15"/>
      <c r="D3498" s="15"/>
      <c r="F3498"/>
      <c r="G3498"/>
      <c r="H3498" s="23"/>
      <c r="I3498" s="50"/>
      <c r="J3498" s="50"/>
    </row>
    <row r="3499" spans="1:10" x14ac:dyDescent="0.25">
      <c r="A3499" s="15"/>
      <c r="B3499" s="15"/>
      <c r="C3499" s="15"/>
      <c r="D3499" s="15"/>
      <c r="F3499"/>
      <c r="G3499"/>
      <c r="H3499" s="23"/>
      <c r="I3499" s="50"/>
      <c r="J3499" s="50"/>
    </row>
    <row r="3500" spans="1:10" x14ac:dyDescent="0.25">
      <c r="A3500" s="15"/>
      <c r="B3500" s="15"/>
      <c r="C3500" s="15"/>
      <c r="D3500" s="15"/>
      <c r="F3500"/>
      <c r="G3500"/>
      <c r="H3500" s="23"/>
      <c r="I3500" s="50"/>
      <c r="J3500" s="50"/>
    </row>
    <row r="3501" spans="1:10" x14ac:dyDescent="0.25">
      <c r="A3501" s="15"/>
      <c r="B3501" s="15"/>
      <c r="C3501" s="15"/>
      <c r="D3501" s="15"/>
      <c r="F3501"/>
      <c r="G3501"/>
      <c r="H3501" s="23"/>
      <c r="I3501" s="50"/>
      <c r="J3501" s="50"/>
    </row>
    <row r="3502" spans="1:10" x14ac:dyDescent="0.25">
      <c r="A3502" s="15"/>
      <c r="B3502" s="15"/>
      <c r="C3502" s="15"/>
      <c r="D3502" s="15"/>
      <c r="F3502"/>
      <c r="G3502"/>
      <c r="H3502" s="23"/>
      <c r="I3502" s="50"/>
      <c r="J3502" s="50"/>
    </row>
    <row r="3503" spans="1:10" x14ac:dyDescent="0.25">
      <c r="A3503" s="15"/>
      <c r="B3503" s="15"/>
      <c r="C3503" s="15"/>
      <c r="D3503" s="15"/>
      <c r="F3503"/>
      <c r="G3503"/>
      <c r="H3503" s="23"/>
      <c r="I3503" s="50"/>
      <c r="J3503" s="50"/>
    </row>
    <row r="3504" spans="1:10" x14ac:dyDescent="0.25">
      <c r="A3504" s="15"/>
      <c r="B3504" s="15"/>
      <c r="C3504" s="15"/>
      <c r="D3504" s="15"/>
      <c r="F3504"/>
      <c r="G3504"/>
      <c r="H3504" s="23"/>
      <c r="I3504" s="50"/>
      <c r="J3504" s="50"/>
    </row>
    <row r="3505" spans="1:10" x14ac:dyDescent="0.25">
      <c r="A3505" s="15"/>
      <c r="B3505" s="15"/>
      <c r="C3505" s="15"/>
      <c r="D3505" s="15"/>
      <c r="F3505"/>
      <c r="G3505"/>
      <c r="H3505" s="23"/>
      <c r="I3505" s="50"/>
      <c r="J3505" s="50"/>
    </row>
    <row r="3506" spans="1:10" x14ac:dyDescent="0.25">
      <c r="A3506" s="15"/>
      <c r="B3506" s="15"/>
      <c r="C3506" s="15"/>
      <c r="D3506" s="15"/>
      <c r="F3506"/>
      <c r="G3506"/>
      <c r="H3506" s="23"/>
      <c r="I3506" s="50"/>
      <c r="J3506" s="50"/>
    </row>
    <row r="3507" spans="1:10" x14ac:dyDescent="0.25">
      <c r="A3507" s="15"/>
      <c r="B3507" s="15"/>
      <c r="C3507" s="15"/>
      <c r="D3507" s="15"/>
      <c r="F3507"/>
      <c r="G3507"/>
      <c r="H3507" s="23"/>
      <c r="I3507" s="50"/>
      <c r="J3507" s="50"/>
    </row>
    <row r="3508" spans="1:10" x14ac:dyDescent="0.25">
      <c r="A3508" s="15"/>
      <c r="B3508" s="15"/>
      <c r="C3508" s="15"/>
      <c r="D3508" s="15"/>
      <c r="F3508"/>
      <c r="G3508"/>
      <c r="H3508" s="23"/>
      <c r="I3508" s="50"/>
      <c r="J3508" s="50"/>
    </row>
    <row r="3509" spans="1:10" x14ac:dyDescent="0.25">
      <c r="A3509" s="15"/>
      <c r="B3509" s="15"/>
      <c r="C3509" s="15"/>
      <c r="D3509" s="15"/>
      <c r="F3509"/>
      <c r="G3509"/>
      <c r="H3509" s="23"/>
      <c r="I3509" s="50"/>
      <c r="J3509" s="50"/>
    </row>
    <row r="3510" spans="1:10" x14ac:dyDescent="0.25">
      <c r="A3510" s="15"/>
      <c r="B3510" s="15"/>
      <c r="C3510" s="15"/>
      <c r="D3510" s="15"/>
      <c r="F3510"/>
      <c r="G3510"/>
      <c r="H3510" s="23"/>
      <c r="I3510" s="50"/>
      <c r="J3510" s="50"/>
    </row>
    <row r="3511" spans="1:10" x14ac:dyDescent="0.25">
      <c r="A3511" s="15"/>
      <c r="B3511" s="15"/>
      <c r="C3511" s="15"/>
      <c r="D3511" s="15"/>
      <c r="F3511"/>
      <c r="G3511"/>
      <c r="H3511" s="23"/>
      <c r="I3511" s="50"/>
      <c r="J3511" s="50"/>
    </row>
    <row r="3512" spans="1:10" x14ac:dyDescent="0.25">
      <c r="A3512" s="15"/>
      <c r="B3512" s="15"/>
      <c r="C3512" s="15"/>
      <c r="D3512" s="15"/>
      <c r="F3512"/>
      <c r="G3512"/>
      <c r="H3512" s="23"/>
      <c r="I3512" s="50"/>
      <c r="J3512" s="50"/>
    </row>
    <row r="3513" spans="1:10" x14ac:dyDescent="0.25">
      <c r="A3513" s="15"/>
      <c r="B3513" s="15"/>
      <c r="C3513" s="15"/>
      <c r="D3513" s="15"/>
      <c r="F3513"/>
      <c r="G3513"/>
      <c r="H3513" s="23"/>
      <c r="I3513" s="50"/>
      <c r="J3513" s="50"/>
    </row>
    <row r="3514" spans="1:10" x14ac:dyDescent="0.25">
      <c r="A3514" s="15"/>
      <c r="B3514" s="15"/>
      <c r="C3514" s="15"/>
      <c r="D3514" s="15"/>
      <c r="F3514"/>
      <c r="G3514"/>
      <c r="H3514" s="23"/>
      <c r="I3514" s="50"/>
      <c r="J3514" s="50"/>
    </row>
    <row r="3515" spans="1:10" x14ac:dyDescent="0.25">
      <c r="A3515" s="15"/>
      <c r="B3515" s="15"/>
      <c r="C3515" s="15"/>
      <c r="D3515" s="15"/>
      <c r="F3515"/>
      <c r="G3515"/>
      <c r="H3515" s="23"/>
      <c r="I3515" s="50"/>
      <c r="J3515" s="50"/>
    </row>
    <row r="3516" spans="1:10" x14ac:dyDescent="0.25">
      <c r="A3516" s="15"/>
      <c r="B3516" s="15"/>
      <c r="C3516" s="15"/>
      <c r="D3516" s="15"/>
      <c r="F3516"/>
      <c r="G3516"/>
      <c r="H3516" s="23"/>
      <c r="I3516" s="50"/>
      <c r="J3516" s="50"/>
    </row>
    <row r="3517" spans="1:10" x14ac:dyDescent="0.25">
      <c r="A3517" s="15"/>
      <c r="B3517" s="15"/>
      <c r="C3517" s="15"/>
      <c r="D3517" s="15"/>
      <c r="F3517"/>
      <c r="G3517"/>
      <c r="H3517" s="23"/>
      <c r="I3517" s="50"/>
      <c r="J3517" s="50"/>
    </row>
    <row r="3518" spans="1:10" x14ac:dyDescent="0.25">
      <c r="A3518" s="15"/>
      <c r="B3518" s="15"/>
      <c r="C3518" s="15"/>
      <c r="D3518" s="15"/>
      <c r="F3518"/>
      <c r="G3518"/>
      <c r="H3518" s="23"/>
      <c r="I3518" s="50"/>
      <c r="J3518" s="50"/>
    </row>
    <row r="3519" spans="1:10" x14ac:dyDescent="0.25">
      <c r="A3519" s="15"/>
      <c r="B3519" s="15"/>
      <c r="C3519" s="15"/>
      <c r="D3519" s="15"/>
      <c r="F3519"/>
      <c r="G3519"/>
      <c r="H3519" s="23"/>
      <c r="I3519" s="50"/>
      <c r="J3519" s="50"/>
    </row>
    <row r="3520" spans="1:10" x14ac:dyDescent="0.25">
      <c r="A3520" s="15"/>
      <c r="B3520" s="15"/>
      <c r="C3520" s="15"/>
      <c r="D3520" s="15"/>
      <c r="F3520"/>
      <c r="G3520"/>
      <c r="H3520" s="23"/>
      <c r="I3520" s="50"/>
      <c r="J3520" s="50"/>
    </row>
    <row r="3521" spans="1:10" x14ac:dyDescent="0.25">
      <c r="A3521" s="15"/>
      <c r="B3521" s="15"/>
      <c r="C3521" s="15"/>
      <c r="D3521" s="15"/>
      <c r="F3521"/>
      <c r="G3521"/>
      <c r="H3521" s="23"/>
      <c r="I3521" s="50"/>
      <c r="J3521" s="50"/>
    </row>
    <row r="3522" spans="1:10" x14ac:dyDescent="0.25">
      <c r="A3522" s="15"/>
      <c r="B3522" s="15"/>
      <c r="C3522" s="15"/>
      <c r="D3522" s="15"/>
      <c r="F3522"/>
      <c r="G3522"/>
      <c r="H3522" s="23"/>
      <c r="I3522" s="50"/>
      <c r="J3522" s="50"/>
    </row>
    <row r="3523" spans="1:10" x14ac:dyDescent="0.25">
      <c r="A3523" s="15"/>
      <c r="B3523" s="15"/>
      <c r="C3523" s="15"/>
      <c r="D3523" s="15"/>
      <c r="F3523"/>
      <c r="G3523"/>
      <c r="H3523" s="23"/>
      <c r="I3523" s="50"/>
      <c r="J3523" s="50"/>
    </row>
    <row r="3524" spans="1:10" x14ac:dyDescent="0.25">
      <c r="A3524" s="15"/>
      <c r="B3524" s="15"/>
      <c r="C3524" s="15"/>
      <c r="D3524" s="15"/>
      <c r="F3524"/>
      <c r="G3524"/>
      <c r="H3524" s="23"/>
      <c r="I3524" s="50"/>
      <c r="J3524" s="50"/>
    </row>
    <row r="3525" spans="1:10" x14ac:dyDescent="0.25">
      <c r="A3525" s="15"/>
      <c r="B3525" s="15"/>
      <c r="C3525" s="15"/>
      <c r="D3525" s="15"/>
      <c r="F3525"/>
      <c r="G3525"/>
      <c r="H3525" s="23"/>
      <c r="I3525" s="50"/>
      <c r="J3525" s="50"/>
    </row>
    <row r="3526" spans="1:10" x14ac:dyDescent="0.25">
      <c r="A3526" s="15"/>
      <c r="B3526" s="15"/>
      <c r="C3526" s="15"/>
      <c r="D3526" s="15"/>
      <c r="F3526"/>
      <c r="G3526"/>
      <c r="H3526" s="23"/>
      <c r="I3526" s="50"/>
      <c r="J3526" s="50"/>
    </row>
    <row r="3527" spans="1:10" x14ac:dyDescent="0.25">
      <c r="A3527" s="15"/>
      <c r="B3527" s="15"/>
      <c r="C3527" s="15"/>
      <c r="D3527" s="15"/>
      <c r="F3527"/>
      <c r="G3527"/>
      <c r="H3527" s="23"/>
      <c r="I3527" s="50"/>
      <c r="J3527" s="50"/>
    </row>
    <row r="3528" spans="1:10" x14ac:dyDescent="0.25">
      <c r="A3528" s="15"/>
      <c r="B3528" s="15"/>
      <c r="C3528" s="15"/>
      <c r="D3528" s="15"/>
      <c r="F3528"/>
      <c r="G3528"/>
      <c r="H3528" s="23"/>
      <c r="I3528" s="50"/>
      <c r="J3528" s="50"/>
    </row>
    <row r="3529" spans="1:10" x14ac:dyDescent="0.25">
      <c r="A3529" s="15"/>
      <c r="B3529" s="15"/>
      <c r="C3529" s="15"/>
      <c r="D3529" s="15"/>
      <c r="F3529"/>
      <c r="G3529"/>
      <c r="H3529" s="23"/>
      <c r="I3529" s="50"/>
      <c r="J3529" s="50"/>
    </row>
    <row r="3530" spans="1:10" x14ac:dyDescent="0.25">
      <c r="A3530" s="15"/>
      <c r="B3530" s="15"/>
      <c r="C3530" s="15"/>
      <c r="D3530" s="15"/>
      <c r="F3530"/>
      <c r="G3530"/>
      <c r="H3530" s="23"/>
      <c r="I3530" s="50"/>
      <c r="J3530" s="50"/>
    </row>
    <row r="3531" spans="1:10" x14ac:dyDescent="0.25">
      <c r="A3531" s="15"/>
      <c r="B3531" s="15"/>
      <c r="C3531" s="15"/>
      <c r="D3531" s="15"/>
      <c r="F3531"/>
      <c r="G3531"/>
      <c r="H3531" s="23"/>
      <c r="I3531" s="50"/>
      <c r="J3531" s="50"/>
    </row>
    <row r="3532" spans="1:10" x14ac:dyDescent="0.25">
      <c r="A3532" s="15"/>
      <c r="B3532" s="15"/>
      <c r="C3532" s="15"/>
      <c r="D3532" s="15"/>
      <c r="F3532"/>
      <c r="G3532"/>
      <c r="H3532" s="23"/>
      <c r="I3532" s="50"/>
      <c r="J3532" s="50"/>
    </row>
    <row r="3533" spans="1:10" x14ac:dyDescent="0.25">
      <c r="A3533" s="15"/>
      <c r="B3533" s="15"/>
      <c r="C3533" s="15"/>
      <c r="D3533" s="15"/>
      <c r="F3533"/>
      <c r="G3533"/>
      <c r="H3533" s="23"/>
      <c r="I3533" s="50"/>
      <c r="J3533" s="50"/>
    </row>
    <row r="3534" spans="1:10" x14ac:dyDescent="0.25">
      <c r="A3534" s="15"/>
      <c r="B3534" s="15"/>
      <c r="C3534" s="15"/>
      <c r="D3534" s="15"/>
      <c r="F3534"/>
      <c r="G3534"/>
      <c r="H3534" s="23"/>
      <c r="I3534" s="50"/>
      <c r="J3534" s="50"/>
    </row>
    <row r="3535" spans="1:10" x14ac:dyDescent="0.25">
      <c r="A3535" s="15"/>
      <c r="B3535" s="15"/>
      <c r="C3535" s="15"/>
      <c r="D3535" s="15"/>
      <c r="F3535"/>
      <c r="G3535"/>
      <c r="H3535" s="23"/>
      <c r="I3535" s="50"/>
      <c r="J3535" s="50"/>
    </row>
    <row r="3536" spans="1:10" x14ac:dyDescent="0.25">
      <c r="A3536" s="15"/>
      <c r="B3536" s="15"/>
      <c r="C3536" s="15"/>
      <c r="D3536" s="15"/>
      <c r="F3536"/>
      <c r="G3536"/>
      <c r="H3536" s="23"/>
      <c r="I3536" s="50"/>
      <c r="J3536" s="50"/>
    </row>
    <row r="3537" spans="1:10" x14ac:dyDescent="0.25">
      <c r="A3537" s="15"/>
      <c r="B3537" s="15"/>
      <c r="C3537" s="15"/>
      <c r="D3537" s="15"/>
      <c r="F3537"/>
      <c r="G3537"/>
      <c r="H3537" s="23"/>
      <c r="I3537" s="50"/>
      <c r="J3537" s="50"/>
    </row>
    <row r="3538" spans="1:10" x14ac:dyDescent="0.25">
      <c r="A3538" s="15"/>
      <c r="B3538" s="15"/>
      <c r="C3538" s="15"/>
      <c r="D3538" s="15"/>
      <c r="F3538"/>
      <c r="G3538"/>
      <c r="H3538" s="23"/>
      <c r="I3538" s="50"/>
      <c r="J3538" s="50"/>
    </row>
    <row r="3539" spans="1:10" x14ac:dyDescent="0.25">
      <c r="A3539" s="15"/>
      <c r="B3539" s="15"/>
      <c r="C3539" s="15"/>
      <c r="D3539" s="15"/>
      <c r="F3539"/>
      <c r="G3539"/>
      <c r="H3539" s="23"/>
      <c r="I3539" s="50"/>
      <c r="J3539" s="50"/>
    </row>
    <row r="3540" spans="1:10" x14ac:dyDescent="0.25">
      <c r="A3540" s="15"/>
      <c r="B3540" s="15"/>
      <c r="C3540" s="15"/>
      <c r="D3540" s="15"/>
      <c r="F3540"/>
      <c r="G3540"/>
      <c r="H3540" s="23"/>
      <c r="I3540" s="50"/>
      <c r="J3540" s="50"/>
    </row>
    <row r="3541" spans="1:10" x14ac:dyDescent="0.25">
      <c r="A3541" s="15"/>
      <c r="B3541" s="15"/>
      <c r="C3541" s="15"/>
      <c r="D3541" s="15"/>
      <c r="F3541"/>
      <c r="G3541"/>
      <c r="H3541" s="23"/>
      <c r="I3541" s="50"/>
      <c r="J3541" s="50"/>
    </row>
    <row r="3542" spans="1:10" x14ac:dyDescent="0.25">
      <c r="A3542" s="15"/>
      <c r="B3542" s="15"/>
      <c r="C3542" s="15"/>
      <c r="D3542" s="15"/>
      <c r="F3542"/>
      <c r="G3542"/>
      <c r="H3542" s="23"/>
      <c r="I3542" s="50"/>
      <c r="J3542" s="50"/>
    </row>
    <row r="3543" spans="1:10" x14ac:dyDescent="0.25">
      <c r="A3543" s="15"/>
      <c r="B3543" s="15"/>
      <c r="C3543" s="15"/>
      <c r="D3543" s="15"/>
      <c r="F3543"/>
      <c r="G3543"/>
      <c r="H3543" s="23"/>
      <c r="I3543" s="50"/>
      <c r="J3543" s="50"/>
    </row>
    <row r="3544" spans="1:10" x14ac:dyDescent="0.25">
      <c r="A3544" s="15"/>
      <c r="B3544" s="15"/>
      <c r="C3544" s="15"/>
      <c r="D3544" s="15"/>
      <c r="F3544"/>
      <c r="G3544"/>
      <c r="H3544" s="23"/>
      <c r="I3544" s="50"/>
      <c r="J3544" s="50"/>
    </row>
    <row r="3545" spans="1:10" x14ac:dyDescent="0.25">
      <c r="A3545" s="15"/>
      <c r="B3545" s="15"/>
      <c r="C3545" s="15"/>
      <c r="D3545" s="15"/>
      <c r="F3545"/>
      <c r="G3545"/>
      <c r="H3545" s="23"/>
      <c r="I3545" s="50"/>
      <c r="J3545" s="50"/>
    </row>
    <row r="3546" spans="1:10" x14ac:dyDescent="0.25">
      <c r="A3546" s="15"/>
      <c r="B3546" s="15"/>
      <c r="C3546" s="15"/>
      <c r="D3546" s="15"/>
      <c r="F3546"/>
      <c r="G3546"/>
      <c r="H3546" s="23"/>
      <c r="I3546" s="50"/>
      <c r="J3546" s="50"/>
    </row>
    <row r="3547" spans="1:10" x14ac:dyDescent="0.25">
      <c r="A3547" s="15"/>
      <c r="B3547" s="15"/>
      <c r="C3547" s="15"/>
      <c r="D3547" s="15"/>
      <c r="F3547"/>
      <c r="G3547"/>
      <c r="H3547" s="23"/>
      <c r="I3547" s="50"/>
      <c r="J3547" s="50"/>
    </row>
    <row r="3548" spans="1:10" x14ac:dyDescent="0.25">
      <c r="A3548" s="15"/>
      <c r="B3548" s="15"/>
      <c r="C3548" s="15"/>
      <c r="D3548" s="15"/>
      <c r="F3548"/>
      <c r="G3548"/>
      <c r="H3548" s="23"/>
      <c r="I3548" s="50"/>
      <c r="J3548" s="50"/>
    </row>
    <row r="3549" spans="1:10" x14ac:dyDescent="0.25">
      <c r="A3549" s="15"/>
      <c r="B3549" s="15"/>
      <c r="C3549" s="15"/>
      <c r="D3549" s="15"/>
      <c r="F3549"/>
      <c r="G3549"/>
      <c r="H3549" s="23"/>
      <c r="I3549" s="50"/>
      <c r="J3549" s="50"/>
    </row>
    <row r="3550" spans="1:10" x14ac:dyDescent="0.25">
      <c r="A3550" s="15"/>
      <c r="B3550" s="15"/>
      <c r="C3550" s="15"/>
      <c r="D3550" s="15"/>
      <c r="F3550"/>
      <c r="G3550"/>
      <c r="H3550" s="23"/>
      <c r="I3550" s="50"/>
      <c r="J3550" s="50"/>
    </row>
    <row r="3551" spans="1:10" x14ac:dyDescent="0.25">
      <c r="A3551" s="15"/>
      <c r="B3551" s="15"/>
      <c r="C3551" s="15"/>
      <c r="D3551" s="15"/>
      <c r="F3551"/>
      <c r="G3551"/>
      <c r="H3551" s="23"/>
      <c r="I3551" s="50"/>
      <c r="J3551" s="50"/>
    </row>
    <row r="3552" spans="1:10" x14ac:dyDescent="0.25">
      <c r="A3552" s="15"/>
      <c r="B3552" s="15"/>
      <c r="C3552" s="15"/>
      <c r="D3552" s="15"/>
      <c r="F3552"/>
      <c r="G3552"/>
      <c r="H3552" s="23"/>
      <c r="I3552" s="50"/>
      <c r="J3552" s="50"/>
    </row>
    <row r="3553" spans="1:10" x14ac:dyDescent="0.25">
      <c r="A3553" s="15"/>
      <c r="B3553" s="15"/>
      <c r="C3553" s="15"/>
      <c r="D3553" s="15"/>
      <c r="F3553"/>
      <c r="G3553"/>
      <c r="H3553" s="23"/>
      <c r="I3553" s="50"/>
      <c r="J3553" s="50"/>
    </row>
    <row r="3554" spans="1:10" x14ac:dyDescent="0.25">
      <c r="A3554" s="15"/>
      <c r="B3554" s="15"/>
      <c r="C3554" s="15"/>
      <c r="D3554" s="15"/>
      <c r="F3554"/>
      <c r="G3554"/>
      <c r="H3554" s="23"/>
      <c r="I3554" s="50"/>
      <c r="J3554" s="50"/>
    </row>
    <row r="3555" spans="1:10" x14ac:dyDescent="0.25">
      <c r="A3555" s="15"/>
      <c r="B3555" s="15"/>
      <c r="C3555" s="15"/>
      <c r="D3555" s="15"/>
      <c r="F3555"/>
      <c r="G3555"/>
      <c r="H3555" s="23"/>
      <c r="I3555" s="50"/>
      <c r="J3555" s="50"/>
    </row>
    <row r="3556" spans="1:10" x14ac:dyDescent="0.25">
      <c r="A3556" s="15"/>
      <c r="B3556" s="15"/>
      <c r="C3556" s="15"/>
      <c r="D3556" s="15"/>
      <c r="F3556"/>
      <c r="G3556"/>
      <c r="H3556" s="23"/>
      <c r="I3556" s="50"/>
      <c r="J3556" s="50"/>
    </row>
    <row r="3557" spans="1:10" x14ac:dyDescent="0.25">
      <c r="A3557" s="15"/>
      <c r="B3557" s="15"/>
      <c r="C3557" s="15"/>
      <c r="D3557" s="15"/>
      <c r="F3557"/>
      <c r="G3557"/>
      <c r="H3557" s="23"/>
      <c r="I3557" s="50"/>
      <c r="J3557" s="50"/>
    </row>
    <row r="3558" spans="1:10" x14ac:dyDescent="0.25">
      <c r="A3558" s="15"/>
      <c r="B3558" s="15"/>
      <c r="C3558" s="15"/>
      <c r="D3558" s="15"/>
      <c r="F3558"/>
      <c r="G3558"/>
      <c r="H3558" s="23"/>
      <c r="I3558" s="50"/>
      <c r="J3558" s="50"/>
    </row>
    <row r="3559" spans="1:10" x14ac:dyDescent="0.25">
      <c r="A3559" s="15"/>
      <c r="B3559" s="15"/>
      <c r="C3559" s="15"/>
      <c r="D3559" s="15"/>
      <c r="F3559"/>
      <c r="G3559"/>
      <c r="H3559" s="23"/>
      <c r="I3559" s="50"/>
      <c r="J3559" s="50"/>
    </row>
    <row r="3560" spans="1:10" x14ac:dyDescent="0.25">
      <c r="A3560" s="15"/>
      <c r="B3560" s="15"/>
      <c r="C3560" s="15"/>
      <c r="D3560" s="15"/>
      <c r="F3560"/>
      <c r="G3560"/>
      <c r="H3560" s="23"/>
      <c r="I3560" s="50"/>
      <c r="J3560" s="50"/>
    </row>
    <row r="3561" spans="1:10" x14ac:dyDescent="0.25">
      <c r="A3561" s="15"/>
      <c r="B3561" s="15"/>
      <c r="C3561" s="15"/>
      <c r="D3561" s="15"/>
      <c r="F3561"/>
      <c r="G3561"/>
      <c r="H3561" s="23"/>
      <c r="I3561" s="50"/>
      <c r="J3561" s="50"/>
    </row>
    <row r="3562" spans="1:10" x14ac:dyDescent="0.25">
      <c r="A3562" s="15"/>
      <c r="B3562" s="15"/>
      <c r="C3562" s="15"/>
      <c r="D3562" s="15"/>
      <c r="F3562"/>
      <c r="G3562"/>
      <c r="H3562" s="23"/>
      <c r="I3562" s="50"/>
      <c r="J3562" s="50"/>
    </row>
    <row r="3563" spans="1:10" x14ac:dyDescent="0.25">
      <c r="A3563" s="15"/>
      <c r="B3563" s="15"/>
      <c r="C3563" s="15"/>
      <c r="D3563" s="15"/>
      <c r="F3563"/>
      <c r="G3563"/>
      <c r="H3563" s="23"/>
      <c r="I3563" s="50"/>
      <c r="J3563" s="50"/>
    </row>
    <row r="3564" spans="1:10" x14ac:dyDescent="0.25">
      <c r="A3564" s="15"/>
      <c r="B3564" s="15"/>
      <c r="C3564" s="15"/>
      <c r="D3564" s="15"/>
      <c r="F3564"/>
      <c r="G3564"/>
      <c r="H3564" s="23"/>
      <c r="I3564" s="50"/>
      <c r="J3564" s="50"/>
    </row>
    <row r="3565" spans="1:10" x14ac:dyDescent="0.25">
      <c r="A3565" s="15"/>
      <c r="B3565" s="15"/>
      <c r="C3565" s="15"/>
      <c r="D3565" s="15"/>
      <c r="F3565"/>
      <c r="G3565"/>
      <c r="H3565" s="23"/>
      <c r="I3565" s="50"/>
      <c r="J3565" s="50"/>
    </row>
    <row r="3566" spans="1:10" x14ac:dyDescent="0.25">
      <c r="A3566" s="15"/>
      <c r="B3566" s="15"/>
      <c r="C3566" s="15"/>
      <c r="D3566" s="15"/>
      <c r="F3566"/>
      <c r="G3566"/>
      <c r="H3566" s="23"/>
      <c r="I3566" s="50"/>
      <c r="J3566" s="50"/>
    </row>
    <row r="3567" spans="1:10" x14ac:dyDescent="0.25">
      <c r="A3567" s="15"/>
      <c r="B3567" s="15"/>
      <c r="C3567" s="15"/>
      <c r="D3567" s="15"/>
      <c r="F3567"/>
      <c r="G3567"/>
      <c r="H3567" s="23"/>
      <c r="I3567" s="50"/>
      <c r="J3567" s="50"/>
    </row>
    <row r="3568" spans="1:10" x14ac:dyDescent="0.25">
      <c r="A3568" s="15"/>
      <c r="B3568" s="15"/>
      <c r="C3568" s="15"/>
      <c r="D3568" s="15"/>
      <c r="F3568"/>
      <c r="G3568"/>
      <c r="H3568" s="23"/>
      <c r="I3568" s="50"/>
      <c r="J3568" s="50"/>
    </row>
    <row r="3569" spans="1:10" x14ac:dyDescent="0.25">
      <c r="A3569" s="15"/>
      <c r="B3569" s="15"/>
      <c r="C3569" s="15"/>
      <c r="D3569" s="15"/>
      <c r="F3569"/>
      <c r="G3569"/>
      <c r="H3569" s="23"/>
      <c r="I3569" s="50"/>
      <c r="J3569" s="50"/>
    </row>
    <row r="3570" spans="1:10" x14ac:dyDescent="0.25">
      <c r="A3570" s="15"/>
      <c r="B3570" s="15"/>
      <c r="C3570" s="15"/>
      <c r="D3570" s="15"/>
      <c r="F3570"/>
      <c r="G3570"/>
      <c r="H3570" s="23"/>
      <c r="I3570" s="50"/>
      <c r="J3570" s="50"/>
    </row>
    <row r="3571" spans="1:10" x14ac:dyDescent="0.25">
      <c r="A3571" s="15"/>
      <c r="B3571" s="15"/>
      <c r="C3571" s="15"/>
      <c r="D3571" s="15"/>
      <c r="F3571"/>
      <c r="G3571"/>
      <c r="H3571" s="23"/>
      <c r="I3571" s="50"/>
      <c r="J3571" s="50"/>
    </row>
    <row r="3572" spans="1:10" x14ac:dyDescent="0.25">
      <c r="A3572" s="15"/>
      <c r="B3572" s="15"/>
      <c r="C3572" s="15"/>
      <c r="D3572" s="15"/>
      <c r="F3572"/>
      <c r="G3572"/>
      <c r="H3572" s="23"/>
      <c r="I3572" s="50"/>
      <c r="J3572" s="50"/>
    </row>
    <row r="3573" spans="1:10" x14ac:dyDescent="0.25">
      <c r="A3573" s="15"/>
      <c r="B3573" s="15"/>
      <c r="C3573" s="15"/>
      <c r="D3573" s="15"/>
      <c r="F3573"/>
      <c r="G3573"/>
      <c r="H3573" s="23"/>
      <c r="I3573" s="50"/>
      <c r="J3573" s="50"/>
    </row>
    <row r="3574" spans="1:10" x14ac:dyDescent="0.25">
      <c r="A3574" s="15"/>
      <c r="B3574" s="15"/>
      <c r="C3574" s="15"/>
      <c r="D3574" s="15"/>
      <c r="F3574"/>
      <c r="G3574"/>
      <c r="H3574" s="23"/>
      <c r="I3574" s="50"/>
      <c r="J3574" s="50"/>
    </row>
    <row r="3575" spans="1:10" x14ac:dyDescent="0.25">
      <c r="A3575" s="15"/>
      <c r="B3575" s="15"/>
      <c r="C3575" s="15"/>
      <c r="D3575" s="15"/>
      <c r="F3575"/>
      <c r="G3575"/>
      <c r="H3575" s="23"/>
      <c r="I3575" s="50"/>
      <c r="J3575" s="50"/>
    </row>
    <row r="3576" spans="1:10" x14ac:dyDescent="0.25">
      <c r="A3576" s="15"/>
      <c r="B3576" s="15"/>
      <c r="C3576" s="15"/>
      <c r="D3576" s="15"/>
      <c r="F3576"/>
      <c r="G3576"/>
      <c r="H3576" s="23"/>
      <c r="I3576" s="50"/>
      <c r="J3576" s="50"/>
    </row>
    <row r="3577" spans="1:10" x14ac:dyDescent="0.25">
      <c r="A3577" s="15"/>
      <c r="B3577" s="15"/>
      <c r="C3577" s="15"/>
      <c r="D3577" s="15"/>
      <c r="F3577"/>
      <c r="G3577"/>
      <c r="H3577" s="23"/>
      <c r="I3577" s="50"/>
      <c r="J3577" s="50"/>
    </row>
    <row r="3578" spans="1:10" x14ac:dyDescent="0.25">
      <c r="A3578" s="15"/>
      <c r="B3578" s="15"/>
      <c r="C3578" s="15"/>
      <c r="D3578" s="15"/>
      <c r="F3578"/>
      <c r="G3578"/>
      <c r="H3578" s="23"/>
      <c r="I3578" s="50"/>
      <c r="J3578" s="50"/>
    </row>
    <row r="3579" spans="1:10" x14ac:dyDescent="0.25">
      <c r="A3579" s="15"/>
      <c r="B3579" s="15"/>
      <c r="C3579" s="15"/>
      <c r="D3579" s="15"/>
      <c r="F3579"/>
      <c r="G3579"/>
      <c r="H3579" s="23"/>
      <c r="I3579" s="50"/>
      <c r="J3579" s="50"/>
    </row>
    <row r="3580" spans="1:10" x14ac:dyDescent="0.25">
      <c r="A3580" s="15"/>
      <c r="B3580" s="15"/>
      <c r="C3580" s="15"/>
      <c r="D3580" s="15"/>
      <c r="F3580"/>
      <c r="G3580"/>
      <c r="H3580" s="23"/>
      <c r="I3580" s="50"/>
      <c r="J3580" s="50"/>
    </row>
    <row r="3581" spans="1:10" x14ac:dyDescent="0.25">
      <c r="A3581" s="15"/>
      <c r="B3581" s="15"/>
      <c r="C3581" s="15"/>
      <c r="D3581" s="15"/>
      <c r="F3581"/>
      <c r="G3581"/>
      <c r="H3581" s="23"/>
      <c r="I3581" s="50"/>
      <c r="J3581" s="50"/>
    </row>
    <row r="3582" spans="1:10" x14ac:dyDescent="0.25">
      <c r="A3582" s="15"/>
      <c r="B3582" s="15"/>
      <c r="C3582" s="15"/>
      <c r="D3582" s="15"/>
      <c r="F3582"/>
      <c r="G3582"/>
      <c r="H3582" s="23"/>
      <c r="I3582" s="50"/>
      <c r="J3582" s="50"/>
    </row>
    <row r="3583" spans="1:10" x14ac:dyDescent="0.25">
      <c r="A3583" s="15"/>
      <c r="B3583" s="15"/>
      <c r="C3583" s="15"/>
      <c r="D3583" s="15"/>
      <c r="F3583"/>
      <c r="G3583"/>
      <c r="H3583" s="23"/>
      <c r="I3583" s="50"/>
      <c r="J3583" s="50"/>
    </row>
    <row r="3584" spans="1:10" x14ac:dyDescent="0.25">
      <c r="A3584" s="15"/>
      <c r="B3584" s="15"/>
      <c r="C3584" s="15"/>
      <c r="D3584" s="15"/>
      <c r="F3584"/>
      <c r="G3584"/>
      <c r="H3584" s="23"/>
      <c r="I3584" s="50"/>
      <c r="J3584" s="50"/>
    </row>
    <row r="3585" spans="1:10" x14ac:dyDescent="0.25">
      <c r="A3585" s="15"/>
      <c r="B3585" s="15"/>
      <c r="C3585" s="15"/>
      <c r="D3585" s="15"/>
      <c r="F3585"/>
      <c r="G3585"/>
      <c r="H3585" s="23"/>
      <c r="I3585" s="50"/>
      <c r="J3585" s="50"/>
    </row>
    <row r="3586" spans="1:10" x14ac:dyDescent="0.25">
      <c r="A3586" s="15"/>
      <c r="B3586" s="15"/>
      <c r="C3586" s="15"/>
      <c r="D3586" s="15"/>
      <c r="F3586"/>
      <c r="G3586"/>
      <c r="H3586" s="23"/>
      <c r="I3586" s="50"/>
      <c r="J3586" s="50"/>
    </row>
    <row r="3587" spans="1:10" x14ac:dyDescent="0.25">
      <c r="A3587" s="15"/>
      <c r="B3587" s="15"/>
      <c r="C3587" s="15"/>
      <c r="D3587" s="15"/>
      <c r="F3587"/>
      <c r="G3587"/>
      <c r="H3587" s="23"/>
      <c r="I3587" s="50"/>
      <c r="J3587" s="50"/>
    </row>
    <row r="3588" spans="1:10" x14ac:dyDescent="0.25">
      <c r="A3588" s="15"/>
      <c r="B3588" s="15"/>
      <c r="C3588" s="15"/>
      <c r="D3588" s="15"/>
      <c r="F3588"/>
      <c r="G3588"/>
      <c r="H3588" s="23"/>
      <c r="I3588" s="50"/>
      <c r="J3588" s="50"/>
    </row>
    <row r="3589" spans="1:10" x14ac:dyDescent="0.25">
      <c r="A3589" s="15"/>
      <c r="B3589" s="15"/>
      <c r="C3589" s="15"/>
      <c r="D3589" s="15"/>
      <c r="F3589"/>
      <c r="G3589"/>
      <c r="H3589" s="23"/>
      <c r="I3589" s="50"/>
      <c r="J3589" s="50"/>
    </row>
    <row r="3590" spans="1:10" x14ac:dyDescent="0.25">
      <c r="A3590" s="15"/>
      <c r="B3590" s="15"/>
      <c r="C3590" s="15"/>
      <c r="D3590" s="15"/>
      <c r="F3590"/>
      <c r="G3590"/>
      <c r="H3590" s="23"/>
      <c r="I3590" s="50"/>
      <c r="J3590" s="50"/>
    </row>
    <row r="3591" spans="1:10" x14ac:dyDescent="0.25">
      <c r="A3591" s="15"/>
      <c r="B3591" s="15"/>
      <c r="C3591" s="15"/>
      <c r="D3591" s="15"/>
      <c r="F3591"/>
      <c r="G3591"/>
      <c r="H3591" s="23"/>
      <c r="I3591" s="50"/>
      <c r="J3591" s="50"/>
    </row>
    <row r="3592" spans="1:10" x14ac:dyDescent="0.25">
      <c r="A3592" s="15"/>
      <c r="B3592" s="15"/>
      <c r="C3592" s="15"/>
      <c r="D3592" s="15"/>
      <c r="F3592"/>
      <c r="G3592"/>
      <c r="H3592" s="23"/>
      <c r="I3592" s="50"/>
      <c r="J3592" s="50"/>
    </row>
    <row r="3593" spans="1:10" x14ac:dyDescent="0.25">
      <c r="A3593" s="15"/>
      <c r="B3593" s="15"/>
      <c r="C3593" s="15"/>
      <c r="D3593" s="15"/>
      <c r="F3593"/>
      <c r="G3593"/>
      <c r="H3593" s="23"/>
      <c r="I3593" s="50"/>
      <c r="J3593" s="50"/>
    </row>
    <row r="3594" spans="1:10" x14ac:dyDescent="0.25">
      <c r="A3594" s="15"/>
      <c r="B3594" s="15"/>
      <c r="C3594" s="15"/>
      <c r="D3594" s="15"/>
      <c r="F3594"/>
      <c r="G3594"/>
      <c r="H3594" s="23"/>
      <c r="I3594" s="50"/>
      <c r="J3594" s="50"/>
    </row>
    <row r="3595" spans="1:10" x14ac:dyDescent="0.25">
      <c r="A3595" s="15"/>
      <c r="B3595" s="15"/>
      <c r="C3595" s="15"/>
      <c r="D3595" s="15"/>
      <c r="F3595"/>
      <c r="G3595"/>
      <c r="H3595" s="23"/>
      <c r="I3595" s="50"/>
      <c r="J3595" s="50"/>
    </row>
    <row r="3596" spans="1:10" x14ac:dyDescent="0.25">
      <c r="A3596" s="15"/>
      <c r="B3596" s="15"/>
      <c r="C3596" s="15"/>
      <c r="D3596" s="15"/>
      <c r="F3596"/>
      <c r="G3596"/>
      <c r="H3596" s="23"/>
      <c r="I3596" s="50"/>
      <c r="J3596" s="50"/>
    </row>
    <row r="3597" spans="1:10" x14ac:dyDescent="0.25">
      <c r="A3597" s="15"/>
      <c r="B3597" s="15"/>
      <c r="C3597" s="15"/>
      <c r="D3597" s="15"/>
      <c r="F3597"/>
      <c r="G3597"/>
      <c r="H3597" s="23"/>
      <c r="I3597" s="50"/>
      <c r="J3597" s="50"/>
    </row>
    <row r="3598" spans="1:10" x14ac:dyDescent="0.25">
      <c r="A3598" s="15"/>
      <c r="B3598" s="15"/>
      <c r="C3598" s="15"/>
      <c r="D3598" s="15"/>
      <c r="F3598"/>
      <c r="G3598"/>
      <c r="H3598" s="23"/>
      <c r="I3598" s="50"/>
      <c r="J3598" s="50"/>
    </row>
    <row r="3599" spans="1:10" x14ac:dyDescent="0.25">
      <c r="A3599" s="15"/>
      <c r="B3599" s="15"/>
      <c r="C3599" s="15"/>
      <c r="D3599" s="15"/>
      <c r="F3599"/>
      <c r="G3599"/>
      <c r="H3599" s="23"/>
      <c r="I3599" s="50"/>
      <c r="J3599" s="50"/>
    </row>
    <row r="3600" spans="1:10" x14ac:dyDescent="0.25">
      <c r="A3600" s="15"/>
      <c r="B3600" s="15"/>
      <c r="C3600" s="15"/>
      <c r="D3600" s="15"/>
      <c r="F3600"/>
      <c r="G3600"/>
      <c r="H3600" s="23"/>
      <c r="I3600" s="50"/>
      <c r="J3600" s="50"/>
    </row>
    <row r="3601" spans="1:10" x14ac:dyDescent="0.25">
      <c r="A3601" s="15"/>
      <c r="B3601" s="15"/>
      <c r="C3601" s="15"/>
      <c r="D3601" s="15"/>
      <c r="F3601"/>
      <c r="G3601"/>
      <c r="H3601" s="23"/>
      <c r="I3601" s="50"/>
      <c r="J3601" s="50"/>
    </row>
    <row r="3602" spans="1:10" x14ac:dyDescent="0.25">
      <c r="A3602" s="15"/>
      <c r="B3602" s="15"/>
      <c r="C3602" s="15"/>
      <c r="D3602" s="15"/>
      <c r="F3602"/>
      <c r="G3602"/>
      <c r="H3602" s="23"/>
      <c r="I3602" s="50"/>
      <c r="J3602" s="50"/>
    </row>
    <row r="3603" spans="1:10" x14ac:dyDescent="0.25">
      <c r="A3603" s="15"/>
      <c r="B3603" s="15"/>
      <c r="C3603" s="15"/>
      <c r="D3603" s="15"/>
      <c r="F3603"/>
      <c r="G3603"/>
      <c r="H3603" s="23"/>
      <c r="I3603" s="50"/>
      <c r="J3603" s="50"/>
    </row>
    <row r="3604" spans="1:10" x14ac:dyDescent="0.25">
      <c r="A3604" s="15"/>
      <c r="B3604" s="15"/>
      <c r="C3604" s="15"/>
      <c r="D3604" s="15"/>
      <c r="F3604"/>
      <c r="G3604"/>
      <c r="H3604" s="23"/>
      <c r="I3604" s="50"/>
      <c r="J3604" s="50"/>
    </row>
    <row r="3605" spans="1:10" x14ac:dyDescent="0.25">
      <c r="A3605" s="15"/>
      <c r="B3605" s="15"/>
      <c r="C3605" s="15"/>
      <c r="D3605" s="15"/>
      <c r="F3605"/>
      <c r="G3605"/>
      <c r="H3605" s="23"/>
      <c r="I3605" s="50"/>
      <c r="J3605" s="50"/>
    </row>
    <row r="3606" spans="1:10" x14ac:dyDescent="0.25">
      <c r="A3606" s="15"/>
      <c r="B3606" s="15"/>
      <c r="C3606" s="15"/>
      <c r="D3606" s="15"/>
      <c r="F3606"/>
      <c r="G3606"/>
      <c r="H3606" s="23"/>
      <c r="I3606" s="50"/>
      <c r="J3606" s="50"/>
    </row>
    <row r="3607" spans="1:10" x14ac:dyDescent="0.25">
      <c r="A3607" s="15"/>
      <c r="B3607" s="15"/>
      <c r="C3607" s="15"/>
      <c r="D3607" s="15"/>
      <c r="F3607"/>
      <c r="G3607"/>
      <c r="H3607" s="23"/>
      <c r="I3607" s="50"/>
      <c r="J3607" s="50"/>
    </row>
    <row r="3608" spans="1:10" x14ac:dyDescent="0.25">
      <c r="A3608" s="15"/>
      <c r="B3608" s="15"/>
      <c r="C3608" s="15"/>
      <c r="D3608" s="15"/>
      <c r="F3608"/>
      <c r="G3608"/>
      <c r="H3608" s="23"/>
      <c r="I3608" s="50"/>
      <c r="J3608" s="50"/>
    </row>
    <row r="3609" spans="1:10" x14ac:dyDescent="0.25">
      <c r="A3609" s="15"/>
      <c r="B3609" s="15"/>
      <c r="C3609" s="15"/>
      <c r="D3609" s="15"/>
      <c r="F3609"/>
      <c r="G3609"/>
      <c r="H3609" s="23"/>
      <c r="I3609" s="50"/>
      <c r="J3609" s="50"/>
    </row>
    <row r="3610" spans="1:10" x14ac:dyDescent="0.25">
      <c r="A3610" s="15"/>
      <c r="B3610" s="15"/>
      <c r="C3610" s="15"/>
      <c r="D3610" s="15"/>
      <c r="F3610"/>
      <c r="G3610"/>
      <c r="H3610" s="23"/>
      <c r="I3610" s="50"/>
      <c r="J3610" s="50"/>
    </row>
    <row r="3611" spans="1:10" x14ac:dyDescent="0.25">
      <c r="A3611" s="15"/>
      <c r="B3611" s="15"/>
      <c r="C3611" s="15"/>
      <c r="D3611" s="15"/>
      <c r="F3611"/>
      <c r="G3611"/>
      <c r="H3611" s="23"/>
      <c r="I3611" s="50"/>
      <c r="J3611" s="50"/>
    </row>
    <row r="3612" spans="1:10" x14ac:dyDescent="0.25">
      <c r="A3612" s="15"/>
      <c r="B3612" s="15"/>
      <c r="C3612" s="15"/>
      <c r="D3612" s="15"/>
      <c r="F3612"/>
      <c r="G3612"/>
      <c r="H3612" s="23"/>
      <c r="I3612" s="50"/>
      <c r="J3612" s="50"/>
    </row>
    <row r="3613" spans="1:10" x14ac:dyDescent="0.25">
      <c r="A3613" s="15"/>
      <c r="B3613" s="15"/>
      <c r="C3613" s="15"/>
      <c r="D3613" s="15"/>
      <c r="F3613"/>
      <c r="G3613"/>
      <c r="H3613" s="23"/>
      <c r="I3613" s="50"/>
      <c r="J3613" s="50"/>
    </row>
    <row r="3614" spans="1:10" x14ac:dyDescent="0.25">
      <c r="A3614" s="15"/>
      <c r="B3614" s="15"/>
      <c r="C3614" s="15"/>
      <c r="D3614" s="15"/>
      <c r="F3614"/>
      <c r="G3614"/>
      <c r="H3614" s="23"/>
      <c r="I3614" s="50"/>
      <c r="J3614" s="50"/>
    </row>
    <row r="3615" spans="1:10" x14ac:dyDescent="0.25">
      <c r="A3615" s="15"/>
      <c r="B3615" s="15"/>
      <c r="C3615" s="15"/>
      <c r="D3615" s="15"/>
      <c r="F3615"/>
      <c r="G3615"/>
      <c r="H3615" s="23"/>
      <c r="I3615" s="50"/>
      <c r="J3615" s="50"/>
    </row>
    <row r="3616" spans="1:10" x14ac:dyDescent="0.25">
      <c r="A3616" s="15"/>
      <c r="B3616" s="15"/>
      <c r="C3616" s="15"/>
      <c r="D3616" s="15"/>
      <c r="F3616"/>
      <c r="G3616"/>
      <c r="H3616" s="23"/>
      <c r="I3616" s="50"/>
      <c r="J3616" s="50"/>
    </row>
    <row r="3617" spans="1:10" x14ac:dyDescent="0.25">
      <c r="A3617" s="15"/>
      <c r="B3617" s="15"/>
      <c r="C3617" s="15"/>
      <c r="D3617" s="15"/>
      <c r="F3617"/>
      <c r="G3617"/>
      <c r="H3617" s="23"/>
      <c r="I3617" s="50"/>
      <c r="J3617" s="50"/>
    </row>
    <row r="3618" spans="1:10" x14ac:dyDescent="0.25">
      <c r="A3618" s="15"/>
      <c r="B3618" s="15"/>
      <c r="C3618" s="15"/>
      <c r="D3618" s="15"/>
      <c r="F3618"/>
      <c r="G3618"/>
      <c r="H3618" s="23"/>
      <c r="I3618" s="50"/>
      <c r="J3618" s="50"/>
    </row>
    <row r="3619" spans="1:10" x14ac:dyDescent="0.25">
      <c r="A3619" s="15"/>
      <c r="B3619" s="15"/>
      <c r="C3619" s="15"/>
      <c r="D3619" s="15"/>
      <c r="F3619"/>
      <c r="G3619"/>
      <c r="H3619" s="23"/>
      <c r="I3619" s="50"/>
      <c r="J3619" s="50"/>
    </row>
    <row r="3620" spans="1:10" x14ac:dyDescent="0.25">
      <c r="A3620" s="15"/>
      <c r="B3620" s="15"/>
      <c r="C3620" s="15"/>
      <c r="D3620" s="15"/>
      <c r="F3620"/>
      <c r="G3620"/>
      <c r="H3620" s="23"/>
      <c r="I3620" s="50"/>
      <c r="J3620" s="50"/>
    </row>
    <row r="3621" spans="1:10" x14ac:dyDescent="0.25">
      <c r="A3621" s="15"/>
      <c r="B3621" s="15"/>
      <c r="C3621" s="15"/>
      <c r="D3621" s="15"/>
      <c r="F3621"/>
      <c r="G3621"/>
      <c r="H3621" s="23"/>
      <c r="I3621" s="50"/>
      <c r="J3621" s="50"/>
    </row>
    <row r="3622" spans="1:10" x14ac:dyDescent="0.25">
      <c r="A3622" s="15"/>
      <c r="B3622" s="15"/>
      <c r="C3622" s="15"/>
      <c r="D3622" s="15"/>
      <c r="F3622"/>
      <c r="G3622"/>
      <c r="H3622" s="23"/>
      <c r="I3622" s="50"/>
      <c r="J3622" s="50"/>
    </row>
    <row r="3623" spans="1:10" x14ac:dyDescent="0.25">
      <c r="A3623" s="15"/>
      <c r="B3623" s="15"/>
      <c r="C3623" s="15"/>
      <c r="D3623" s="15"/>
      <c r="F3623"/>
      <c r="G3623"/>
      <c r="H3623" s="23"/>
      <c r="I3623" s="50"/>
      <c r="J3623" s="50"/>
    </row>
    <row r="3624" spans="1:10" x14ac:dyDescent="0.25">
      <c r="A3624" s="15"/>
      <c r="B3624" s="15"/>
      <c r="C3624" s="15"/>
      <c r="D3624" s="15"/>
      <c r="F3624"/>
      <c r="G3624"/>
      <c r="H3624" s="23"/>
      <c r="I3624" s="50"/>
      <c r="J3624" s="50"/>
    </row>
    <row r="3625" spans="1:10" x14ac:dyDescent="0.25">
      <c r="A3625" s="15"/>
      <c r="B3625" s="15"/>
      <c r="C3625" s="15"/>
      <c r="D3625" s="15"/>
      <c r="F3625"/>
      <c r="G3625"/>
      <c r="H3625" s="23"/>
      <c r="I3625" s="50"/>
      <c r="J3625" s="50"/>
    </row>
    <row r="3626" spans="1:10" x14ac:dyDescent="0.25">
      <c r="A3626" s="15"/>
      <c r="B3626" s="15"/>
      <c r="C3626" s="15"/>
      <c r="D3626" s="15"/>
      <c r="F3626"/>
      <c r="G3626"/>
      <c r="H3626" s="23"/>
      <c r="I3626" s="50"/>
      <c r="J3626" s="50"/>
    </row>
    <row r="3627" spans="1:10" x14ac:dyDescent="0.25">
      <c r="A3627" s="15"/>
      <c r="B3627" s="15"/>
      <c r="C3627" s="15"/>
      <c r="D3627" s="15"/>
      <c r="F3627"/>
      <c r="G3627"/>
      <c r="H3627" s="23"/>
      <c r="I3627" s="50"/>
      <c r="J3627" s="50"/>
    </row>
    <row r="3628" spans="1:10" x14ac:dyDescent="0.25">
      <c r="A3628" s="15"/>
      <c r="B3628" s="15"/>
      <c r="C3628" s="15"/>
      <c r="D3628" s="15"/>
      <c r="F3628"/>
      <c r="G3628"/>
      <c r="H3628" s="23"/>
      <c r="I3628" s="50"/>
      <c r="J3628" s="50"/>
    </row>
    <row r="3629" spans="1:10" x14ac:dyDescent="0.25">
      <c r="A3629" s="15"/>
      <c r="B3629" s="15"/>
      <c r="C3629" s="15"/>
      <c r="D3629" s="15"/>
      <c r="F3629"/>
      <c r="G3629"/>
      <c r="H3629" s="23"/>
      <c r="I3629" s="50"/>
      <c r="J3629" s="50"/>
    </row>
    <row r="3630" spans="1:10" x14ac:dyDescent="0.25">
      <c r="A3630" s="15"/>
      <c r="B3630" s="15"/>
      <c r="C3630" s="15"/>
      <c r="D3630" s="15"/>
      <c r="F3630"/>
      <c r="G3630"/>
      <c r="H3630" s="23"/>
      <c r="I3630" s="50"/>
      <c r="J3630" s="50"/>
    </row>
    <row r="3631" spans="1:10" x14ac:dyDescent="0.25">
      <c r="A3631" s="15"/>
      <c r="B3631" s="15"/>
      <c r="C3631" s="15"/>
      <c r="D3631" s="15"/>
      <c r="F3631"/>
      <c r="G3631"/>
      <c r="H3631" s="23"/>
      <c r="I3631" s="50"/>
      <c r="J3631" s="50"/>
    </row>
    <row r="3632" spans="1:10" x14ac:dyDescent="0.25">
      <c r="A3632" s="15"/>
      <c r="B3632" s="15"/>
      <c r="C3632" s="15"/>
      <c r="D3632" s="15"/>
      <c r="F3632"/>
      <c r="G3632"/>
      <c r="H3632" s="23"/>
      <c r="I3632" s="50"/>
      <c r="J3632" s="50"/>
    </row>
    <row r="3633" spans="1:10" x14ac:dyDescent="0.25">
      <c r="A3633" s="15"/>
      <c r="B3633" s="15"/>
      <c r="C3633" s="15"/>
      <c r="D3633" s="15"/>
      <c r="F3633"/>
      <c r="G3633"/>
      <c r="H3633" s="23"/>
      <c r="I3633" s="50"/>
      <c r="J3633" s="50"/>
    </row>
    <row r="3634" spans="1:10" x14ac:dyDescent="0.25">
      <c r="A3634" s="15"/>
      <c r="B3634" s="15"/>
      <c r="C3634" s="15"/>
      <c r="D3634" s="15"/>
      <c r="F3634"/>
      <c r="G3634"/>
      <c r="H3634" s="23"/>
      <c r="I3634" s="50"/>
      <c r="J3634" s="50"/>
    </row>
    <row r="3635" spans="1:10" x14ac:dyDescent="0.25">
      <c r="A3635" s="15"/>
      <c r="B3635" s="15"/>
      <c r="C3635" s="15"/>
      <c r="D3635" s="15"/>
      <c r="F3635"/>
      <c r="G3635"/>
      <c r="H3635" s="23"/>
      <c r="I3635" s="50"/>
      <c r="J3635" s="50"/>
    </row>
    <row r="3636" spans="1:10" x14ac:dyDescent="0.25">
      <c r="A3636" s="15"/>
      <c r="B3636" s="15"/>
      <c r="C3636" s="15"/>
      <c r="D3636" s="15"/>
      <c r="F3636"/>
      <c r="G3636"/>
      <c r="H3636" s="23"/>
      <c r="I3636" s="50"/>
      <c r="J3636" s="50"/>
    </row>
    <row r="3637" spans="1:10" x14ac:dyDescent="0.25">
      <c r="A3637" s="15"/>
      <c r="B3637" s="15"/>
      <c r="C3637" s="15"/>
      <c r="D3637" s="15"/>
      <c r="F3637"/>
      <c r="G3637"/>
      <c r="H3637" s="23"/>
      <c r="I3637" s="50"/>
      <c r="J3637" s="50"/>
    </row>
    <row r="3638" spans="1:10" x14ac:dyDescent="0.25">
      <c r="A3638" s="15"/>
      <c r="B3638" s="15"/>
      <c r="C3638" s="15"/>
      <c r="D3638" s="15"/>
      <c r="F3638"/>
      <c r="G3638"/>
      <c r="H3638" s="23"/>
      <c r="I3638" s="50"/>
      <c r="J3638" s="50"/>
    </row>
    <row r="3639" spans="1:10" x14ac:dyDescent="0.25">
      <c r="A3639" s="15"/>
      <c r="B3639" s="15"/>
      <c r="C3639" s="15"/>
      <c r="D3639" s="15"/>
      <c r="F3639"/>
      <c r="G3639"/>
      <c r="H3639" s="23"/>
      <c r="I3639" s="50"/>
      <c r="J3639" s="50"/>
    </row>
    <row r="3640" spans="1:10" x14ac:dyDescent="0.25">
      <c r="A3640" s="15"/>
      <c r="B3640" s="15"/>
      <c r="C3640" s="15"/>
      <c r="D3640" s="15"/>
      <c r="F3640"/>
      <c r="G3640"/>
      <c r="H3640" s="23"/>
      <c r="I3640" s="50"/>
      <c r="J3640" s="50"/>
    </row>
    <row r="3641" spans="1:10" x14ac:dyDescent="0.25">
      <c r="A3641" s="15"/>
      <c r="B3641" s="15"/>
      <c r="C3641" s="15"/>
      <c r="D3641" s="15"/>
      <c r="F3641"/>
      <c r="G3641"/>
      <c r="H3641" s="23"/>
      <c r="I3641" s="50"/>
      <c r="J3641" s="50"/>
    </row>
    <row r="3642" spans="1:10" x14ac:dyDescent="0.25">
      <c r="A3642" s="15"/>
      <c r="B3642" s="15"/>
      <c r="C3642" s="15"/>
      <c r="D3642" s="15"/>
      <c r="F3642"/>
      <c r="G3642"/>
      <c r="H3642" s="23"/>
      <c r="I3642" s="50"/>
      <c r="J3642" s="50"/>
    </row>
    <row r="3643" spans="1:10" x14ac:dyDescent="0.25">
      <c r="A3643" s="15"/>
      <c r="B3643" s="15"/>
      <c r="C3643" s="15"/>
      <c r="D3643" s="15"/>
      <c r="F3643"/>
      <c r="G3643"/>
      <c r="H3643" s="23"/>
      <c r="I3643" s="50"/>
      <c r="J3643" s="50"/>
    </row>
    <row r="3644" spans="1:10" x14ac:dyDescent="0.25">
      <c r="A3644" s="15"/>
      <c r="B3644" s="15"/>
      <c r="C3644" s="15"/>
      <c r="D3644" s="15"/>
      <c r="F3644"/>
      <c r="G3644"/>
      <c r="H3644" s="23"/>
      <c r="I3644" s="50"/>
      <c r="J3644" s="50"/>
    </row>
    <row r="3645" spans="1:10" x14ac:dyDescent="0.25">
      <c r="A3645" s="15"/>
      <c r="B3645" s="15"/>
      <c r="C3645" s="15"/>
      <c r="D3645" s="15"/>
      <c r="F3645"/>
      <c r="G3645"/>
      <c r="H3645" s="23"/>
      <c r="I3645" s="50"/>
      <c r="J3645" s="50"/>
    </row>
    <row r="3646" spans="1:10" x14ac:dyDescent="0.25">
      <c r="A3646" s="15"/>
      <c r="B3646" s="15"/>
      <c r="C3646" s="15"/>
      <c r="D3646" s="15"/>
      <c r="F3646"/>
      <c r="G3646"/>
      <c r="H3646" s="23"/>
      <c r="I3646" s="50"/>
      <c r="J3646" s="50"/>
    </row>
    <row r="3647" spans="1:10" x14ac:dyDescent="0.25">
      <c r="A3647" s="15"/>
      <c r="B3647" s="15"/>
      <c r="C3647" s="15"/>
      <c r="D3647" s="15"/>
      <c r="F3647"/>
      <c r="G3647"/>
      <c r="H3647" s="23"/>
      <c r="I3647" s="50"/>
      <c r="J3647" s="50"/>
    </row>
    <row r="3648" spans="1:10" x14ac:dyDescent="0.25">
      <c r="A3648" s="15"/>
      <c r="B3648" s="15"/>
      <c r="C3648" s="15"/>
      <c r="D3648" s="15"/>
      <c r="F3648"/>
      <c r="G3648"/>
      <c r="H3648" s="23"/>
      <c r="I3648" s="50"/>
      <c r="J3648" s="50"/>
    </row>
    <row r="3649" spans="1:10" x14ac:dyDescent="0.25">
      <c r="A3649" s="15"/>
      <c r="B3649" s="15"/>
      <c r="C3649" s="15"/>
      <c r="D3649" s="15"/>
      <c r="F3649"/>
      <c r="G3649"/>
      <c r="H3649" s="23"/>
      <c r="I3649" s="50"/>
      <c r="J3649" s="50"/>
    </row>
    <row r="3650" spans="1:10" x14ac:dyDescent="0.25">
      <c r="A3650" s="15"/>
      <c r="B3650" s="15"/>
      <c r="C3650" s="15"/>
      <c r="D3650" s="15"/>
      <c r="F3650"/>
      <c r="G3650"/>
      <c r="H3650" s="23"/>
      <c r="I3650" s="50"/>
      <c r="J3650" s="50"/>
    </row>
    <row r="3651" spans="1:10" x14ac:dyDescent="0.25">
      <c r="A3651" s="15"/>
      <c r="B3651" s="15"/>
      <c r="C3651" s="15"/>
      <c r="D3651" s="15"/>
      <c r="F3651"/>
      <c r="G3651"/>
      <c r="H3651" s="23"/>
      <c r="I3651" s="50"/>
      <c r="J3651" s="50"/>
    </row>
    <row r="3652" spans="1:10" x14ac:dyDescent="0.25">
      <c r="A3652" s="15"/>
      <c r="B3652" s="15"/>
      <c r="C3652" s="15"/>
      <c r="D3652" s="15"/>
      <c r="F3652"/>
      <c r="G3652"/>
      <c r="H3652" s="23"/>
      <c r="I3652" s="50"/>
      <c r="J3652" s="50"/>
    </row>
    <row r="3653" spans="1:10" x14ac:dyDescent="0.25">
      <c r="A3653" s="15"/>
      <c r="B3653" s="15"/>
      <c r="C3653" s="15"/>
      <c r="D3653" s="15"/>
      <c r="F3653"/>
      <c r="G3653"/>
      <c r="H3653" s="23"/>
      <c r="I3653" s="50"/>
      <c r="J3653" s="50"/>
    </row>
    <row r="3654" spans="1:10" x14ac:dyDescent="0.25">
      <c r="A3654" s="15"/>
      <c r="B3654" s="15"/>
      <c r="C3654" s="15"/>
      <c r="D3654" s="15"/>
      <c r="F3654"/>
      <c r="G3654"/>
      <c r="H3654" s="23"/>
      <c r="I3654" s="50"/>
      <c r="J3654" s="50"/>
    </row>
    <row r="3655" spans="1:10" x14ac:dyDescent="0.25">
      <c r="A3655" s="15"/>
      <c r="B3655" s="15"/>
      <c r="C3655" s="15"/>
      <c r="D3655" s="15"/>
      <c r="F3655"/>
      <c r="G3655"/>
      <c r="H3655" s="23"/>
      <c r="I3655" s="50"/>
      <c r="J3655" s="50"/>
    </row>
    <row r="3656" spans="1:10" x14ac:dyDescent="0.25">
      <c r="A3656" s="15"/>
      <c r="B3656" s="15"/>
      <c r="C3656" s="15"/>
      <c r="D3656" s="15"/>
      <c r="F3656"/>
      <c r="G3656"/>
      <c r="H3656" s="23"/>
      <c r="I3656" s="50"/>
      <c r="J3656" s="50"/>
    </row>
    <row r="3657" spans="1:10" x14ac:dyDescent="0.25">
      <c r="A3657" s="15"/>
      <c r="B3657" s="15"/>
      <c r="C3657" s="15"/>
      <c r="D3657" s="15"/>
      <c r="F3657"/>
      <c r="G3657"/>
      <c r="H3657" s="23"/>
      <c r="I3657" s="50"/>
      <c r="J3657" s="50"/>
    </row>
    <row r="3658" spans="1:10" x14ac:dyDescent="0.25">
      <c r="A3658" s="15"/>
      <c r="B3658" s="15"/>
      <c r="C3658" s="15"/>
      <c r="D3658" s="15"/>
      <c r="F3658"/>
      <c r="G3658"/>
      <c r="H3658" s="23"/>
      <c r="I3658" s="50"/>
      <c r="J3658" s="50"/>
    </row>
    <row r="3659" spans="1:10" x14ac:dyDescent="0.25">
      <c r="A3659" s="15"/>
      <c r="B3659" s="15"/>
      <c r="C3659" s="15"/>
      <c r="D3659" s="15"/>
      <c r="F3659"/>
      <c r="G3659"/>
      <c r="H3659" s="23"/>
      <c r="I3659" s="50"/>
      <c r="J3659" s="50"/>
    </row>
    <row r="3660" spans="1:10" x14ac:dyDescent="0.25">
      <c r="A3660" s="15"/>
      <c r="B3660" s="15"/>
      <c r="C3660" s="15"/>
      <c r="D3660" s="15"/>
      <c r="F3660"/>
      <c r="G3660"/>
      <c r="H3660" s="23"/>
      <c r="I3660" s="50"/>
      <c r="J3660" s="50"/>
    </row>
    <row r="3661" spans="1:10" x14ac:dyDescent="0.25">
      <c r="A3661" s="15"/>
      <c r="B3661" s="15"/>
      <c r="C3661" s="15"/>
      <c r="D3661" s="15"/>
      <c r="F3661"/>
      <c r="G3661"/>
      <c r="H3661" s="23"/>
      <c r="I3661" s="50"/>
      <c r="J3661" s="50"/>
    </row>
    <row r="3662" spans="1:10" x14ac:dyDescent="0.25">
      <c r="A3662" s="15"/>
      <c r="B3662" s="15"/>
      <c r="C3662" s="15"/>
      <c r="D3662" s="15"/>
      <c r="F3662"/>
      <c r="G3662"/>
      <c r="H3662" s="23"/>
      <c r="I3662" s="50"/>
      <c r="J3662" s="50"/>
    </row>
    <row r="3663" spans="1:10" x14ac:dyDescent="0.25">
      <c r="A3663" s="15"/>
      <c r="B3663" s="15"/>
      <c r="C3663" s="15"/>
      <c r="D3663" s="15"/>
      <c r="F3663"/>
      <c r="G3663"/>
      <c r="H3663" s="23"/>
      <c r="I3663" s="50"/>
      <c r="J3663" s="50"/>
    </row>
    <row r="3664" spans="1:10" x14ac:dyDescent="0.25">
      <c r="A3664" s="15"/>
      <c r="B3664" s="15"/>
      <c r="C3664" s="15"/>
      <c r="D3664" s="15"/>
      <c r="F3664"/>
      <c r="G3664"/>
      <c r="H3664" s="23"/>
      <c r="I3664" s="50"/>
      <c r="J3664" s="50"/>
    </row>
    <row r="3665" spans="1:10" x14ac:dyDescent="0.25">
      <c r="A3665" s="15"/>
      <c r="B3665" s="15"/>
      <c r="C3665" s="15"/>
      <c r="D3665" s="15"/>
      <c r="F3665"/>
      <c r="G3665"/>
      <c r="H3665" s="23"/>
      <c r="I3665" s="50"/>
      <c r="J3665" s="50"/>
    </row>
    <row r="3666" spans="1:10" x14ac:dyDescent="0.25">
      <c r="A3666" s="15"/>
      <c r="B3666" s="15"/>
      <c r="C3666" s="15"/>
      <c r="D3666" s="15"/>
      <c r="F3666"/>
      <c r="G3666"/>
      <c r="H3666" s="23"/>
      <c r="I3666" s="50"/>
      <c r="J3666" s="50"/>
    </row>
    <row r="3667" spans="1:10" x14ac:dyDescent="0.25">
      <c r="A3667" s="15"/>
      <c r="B3667" s="15"/>
      <c r="C3667" s="15"/>
      <c r="D3667" s="15"/>
      <c r="F3667"/>
      <c r="G3667"/>
      <c r="H3667" s="23"/>
      <c r="I3667" s="50"/>
      <c r="J3667" s="50"/>
    </row>
    <row r="3668" spans="1:10" x14ac:dyDescent="0.25">
      <c r="A3668" s="15"/>
      <c r="B3668" s="15"/>
      <c r="C3668" s="15"/>
      <c r="D3668" s="15"/>
      <c r="F3668"/>
      <c r="G3668"/>
      <c r="H3668" s="23"/>
      <c r="I3668" s="50"/>
      <c r="J3668" s="50"/>
    </row>
    <row r="3669" spans="1:10" x14ac:dyDescent="0.25">
      <c r="A3669" s="15"/>
      <c r="B3669" s="15"/>
      <c r="C3669" s="15"/>
      <c r="D3669" s="15"/>
      <c r="F3669"/>
      <c r="G3669"/>
      <c r="H3669" s="23"/>
      <c r="I3669" s="50"/>
      <c r="J3669" s="50"/>
    </row>
    <row r="3670" spans="1:10" x14ac:dyDescent="0.25">
      <c r="A3670" s="15"/>
      <c r="B3670" s="15"/>
      <c r="C3670" s="15"/>
      <c r="D3670" s="15"/>
      <c r="F3670"/>
      <c r="G3670"/>
      <c r="H3670" s="23"/>
      <c r="I3670" s="50"/>
      <c r="J3670" s="50"/>
    </row>
    <row r="3671" spans="1:10" x14ac:dyDescent="0.25">
      <c r="A3671" s="15"/>
      <c r="B3671" s="15"/>
      <c r="C3671" s="15"/>
      <c r="D3671" s="15"/>
      <c r="F3671"/>
      <c r="G3671"/>
      <c r="H3671" s="23"/>
      <c r="I3671" s="50"/>
      <c r="J3671" s="50"/>
    </row>
    <row r="3672" spans="1:10" x14ac:dyDescent="0.25">
      <c r="A3672" s="15"/>
      <c r="B3672" s="15"/>
      <c r="C3672" s="15"/>
      <c r="D3672" s="15"/>
      <c r="F3672"/>
      <c r="G3672"/>
      <c r="H3672" s="23"/>
      <c r="I3672" s="50"/>
      <c r="J3672" s="50"/>
    </row>
    <row r="3673" spans="1:10" x14ac:dyDescent="0.25">
      <c r="A3673" s="15"/>
      <c r="B3673" s="15"/>
      <c r="C3673" s="15"/>
      <c r="D3673" s="15"/>
      <c r="F3673"/>
      <c r="G3673"/>
      <c r="H3673" s="23"/>
      <c r="I3673" s="50"/>
      <c r="J3673" s="50"/>
    </row>
    <row r="3674" spans="1:10" x14ac:dyDescent="0.25">
      <c r="A3674" s="15"/>
      <c r="B3674" s="15"/>
      <c r="C3674" s="15"/>
      <c r="D3674" s="15"/>
      <c r="F3674"/>
      <c r="G3674"/>
      <c r="H3674" s="23"/>
      <c r="I3674" s="50"/>
      <c r="J3674" s="50"/>
    </row>
    <row r="3675" spans="1:10" x14ac:dyDescent="0.25">
      <c r="A3675" s="15"/>
      <c r="B3675" s="15"/>
      <c r="C3675" s="15"/>
      <c r="D3675" s="15"/>
      <c r="F3675"/>
      <c r="G3675"/>
      <c r="H3675" s="23"/>
      <c r="I3675" s="50"/>
      <c r="J3675" s="50"/>
    </row>
    <row r="3676" spans="1:10" x14ac:dyDescent="0.25">
      <c r="A3676" s="15"/>
      <c r="B3676" s="15"/>
      <c r="C3676" s="15"/>
      <c r="D3676" s="15"/>
      <c r="F3676"/>
      <c r="G3676"/>
      <c r="H3676" s="23"/>
      <c r="I3676" s="50"/>
      <c r="J3676" s="50"/>
    </row>
    <row r="3677" spans="1:10" x14ac:dyDescent="0.25">
      <c r="A3677" s="15"/>
      <c r="B3677" s="15"/>
      <c r="C3677" s="15"/>
      <c r="D3677" s="15"/>
      <c r="F3677"/>
      <c r="G3677"/>
      <c r="H3677" s="23"/>
      <c r="I3677" s="50"/>
      <c r="J3677" s="50"/>
    </row>
    <row r="3678" spans="1:10" x14ac:dyDescent="0.25">
      <c r="A3678" s="15"/>
      <c r="B3678" s="15"/>
      <c r="C3678" s="15"/>
      <c r="D3678" s="15"/>
      <c r="F3678"/>
      <c r="G3678"/>
      <c r="H3678" s="23"/>
      <c r="I3678" s="50"/>
      <c r="J3678" s="50"/>
    </row>
    <row r="3679" spans="1:10" x14ac:dyDescent="0.25">
      <c r="A3679" s="15"/>
      <c r="B3679" s="15"/>
      <c r="C3679" s="15"/>
      <c r="D3679" s="15"/>
      <c r="F3679"/>
      <c r="G3679"/>
      <c r="H3679" s="23"/>
      <c r="I3679" s="50"/>
      <c r="J3679" s="50"/>
    </row>
    <row r="3680" spans="1:10" x14ac:dyDescent="0.25">
      <c r="A3680" s="15"/>
      <c r="B3680" s="15"/>
      <c r="C3680" s="15"/>
      <c r="D3680" s="15"/>
      <c r="F3680"/>
      <c r="G3680"/>
      <c r="H3680" s="23"/>
      <c r="I3680" s="50"/>
      <c r="J3680" s="50"/>
    </row>
    <row r="3681" spans="1:10" x14ac:dyDescent="0.25">
      <c r="A3681" s="15"/>
      <c r="B3681" s="15"/>
      <c r="C3681" s="15"/>
      <c r="D3681" s="15"/>
      <c r="F3681"/>
      <c r="G3681"/>
      <c r="H3681" s="23"/>
      <c r="I3681" s="50"/>
      <c r="J3681" s="50"/>
    </row>
    <row r="3682" spans="1:10" x14ac:dyDescent="0.25">
      <c r="A3682" s="15"/>
      <c r="B3682" s="15"/>
      <c r="C3682" s="15"/>
      <c r="D3682" s="15"/>
      <c r="F3682"/>
      <c r="G3682"/>
      <c r="H3682" s="23"/>
      <c r="I3682" s="50"/>
      <c r="J3682" s="50"/>
    </row>
    <row r="3683" spans="1:10" x14ac:dyDescent="0.25">
      <c r="A3683" s="15"/>
      <c r="B3683" s="15"/>
      <c r="C3683" s="15"/>
      <c r="D3683" s="15"/>
      <c r="F3683"/>
      <c r="G3683"/>
      <c r="H3683" s="23"/>
      <c r="I3683" s="50"/>
      <c r="J3683" s="50"/>
    </row>
    <row r="3684" spans="1:10" x14ac:dyDescent="0.25">
      <c r="A3684" s="15"/>
      <c r="B3684" s="15"/>
      <c r="C3684" s="15"/>
      <c r="D3684" s="15"/>
      <c r="F3684"/>
      <c r="G3684"/>
      <c r="H3684" s="23"/>
      <c r="I3684" s="50"/>
      <c r="J3684" s="50"/>
    </row>
    <row r="3685" spans="1:10" x14ac:dyDescent="0.25">
      <c r="A3685" s="15"/>
      <c r="B3685" s="15"/>
      <c r="C3685" s="15"/>
      <c r="D3685" s="15"/>
      <c r="F3685"/>
      <c r="G3685"/>
      <c r="H3685" s="23"/>
      <c r="I3685" s="50"/>
      <c r="J3685" s="50"/>
    </row>
    <row r="3686" spans="1:10" x14ac:dyDescent="0.25">
      <c r="A3686" s="15"/>
      <c r="B3686" s="15"/>
      <c r="C3686" s="15"/>
      <c r="D3686" s="15"/>
      <c r="F3686"/>
      <c r="G3686"/>
      <c r="H3686" s="23"/>
      <c r="I3686" s="50"/>
      <c r="J3686" s="50"/>
    </row>
    <row r="3687" spans="1:10" x14ac:dyDescent="0.25">
      <c r="A3687" s="15"/>
      <c r="B3687" s="15"/>
      <c r="C3687" s="15"/>
      <c r="D3687" s="15"/>
      <c r="F3687"/>
      <c r="G3687"/>
      <c r="H3687" s="23"/>
      <c r="I3687" s="50"/>
      <c r="J3687" s="50"/>
    </row>
    <row r="3688" spans="1:10" x14ac:dyDescent="0.25">
      <c r="A3688" s="15"/>
      <c r="B3688" s="15"/>
      <c r="C3688" s="15"/>
      <c r="D3688" s="15"/>
      <c r="F3688"/>
      <c r="G3688"/>
      <c r="H3688" s="23"/>
      <c r="I3688" s="50"/>
      <c r="J3688" s="50"/>
    </row>
    <row r="3689" spans="1:10" x14ac:dyDescent="0.25">
      <c r="A3689" s="15"/>
      <c r="B3689" s="15"/>
      <c r="C3689" s="15"/>
      <c r="D3689" s="15"/>
      <c r="F3689"/>
      <c r="G3689"/>
      <c r="H3689" s="23"/>
      <c r="I3689" s="50"/>
      <c r="J3689" s="50"/>
    </row>
    <row r="3690" spans="1:10" x14ac:dyDescent="0.25">
      <c r="A3690" s="15"/>
      <c r="B3690" s="15"/>
      <c r="C3690" s="15"/>
      <c r="D3690" s="15"/>
      <c r="F3690"/>
      <c r="G3690"/>
      <c r="H3690" s="23"/>
      <c r="I3690" s="50"/>
      <c r="J3690" s="50"/>
    </row>
    <row r="3691" spans="1:10" x14ac:dyDescent="0.25">
      <c r="A3691" s="15"/>
      <c r="B3691" s="15"/>
      <c r="C3691" s="15"/>
      <c r="D3691" s="15"/>
      <c r="F3691"/>
      <c r="G3691"/>
      <c r="H3691" s="23"/>
      <c r="I3691" s="50"/>
      <c r="J3691" s="50"/>
    </row>
    <row r="3692" spans="1:10" x14ac:dyDescent="0.25">
      <c r="A3692" s="15"/>
      <c r="B3692" s="15"/>
      <c r="C3692" s="15"/>
      <c r="D3692" s="15"/>
      <c r="F3692"/>
      <c r="G3692"/>
      <c r="H3692" s="23"/>
      <c r="I3692" s="50"/>
      <c r="J3692" s="50"/>
    </row>
    <row r="3693" spans="1:10" x14ac:dyDescent="0.25">
      <c r="A3693" s="15"/>
      <c r="B3693" s="15"/>
      <c r="C3693" s="15"/>
      <c r="D3693" s="15"/>
      <c r="F3693"/>
      <c r="G3693"/>
      <c r="H3693" s="23"/>
      <c r="I3693" s="50"/>
      <c r="J3693" s="50"/>
    </row>
    <row r="3694" spans="1:10" x14ac:dyDescent="0.25">
      <c r="A3694" s="15"/>
      <c r="B3694" s="15"/>
      <c r="C3694" s="15"/>
      <c r="D3694" s="15"/>
      <c r="F3694"/>
      <c r="G3694"/>
      <c r="H3694" s="23"/>
      <c r="I3694" s="50"/>
      <c r="J3694" s="50"/>
    </row>
    <row r="3695" spans="1:10" x14ac:dyDescent="0.25">
      <c r="A3695" s="15"/>
      <c r="B3695" s="15"/>
      <c r="C3695" s="15"/>
      <c r="D3695" s="15"/>
      <c r="F3695"/>
      <c r="G3695"/>
      <c r="H3695" s="23"/>
      <c r="I3695" s="50"/>
      <c r="J3695" s="50"/>
    </row>
    <row r="3696" spans="1:10" x14ac:dyDescent="0.25">
      <c r="A3696" s="15"/>
      <c r="B3696" s="15"/>
      <c r="C3696" s="15"/>
      <c r="D3696" s="15"/>
      <c r="F3696"/>
      <c r="G3696"/>
      <c r="H3696" s="23"/>
      <c r="I3696" s="50"/>
      <c r="J3696" s="50"/>
    </row>
    <row r="3697" spans="1:10" x14ac:dyDescent="0.25">
      <c r="A3697" s="15"/>
      <c r="B3697" s="15"/>
      <c r="C3697" s="15"/>
      <c r="D3697" s="15"/>
      <c r="F3697"/>
      <c r="G3697"/>
      <c r="H3697" s="23"/>
      <c r="I3697" s="50"/>
      <c r="J3697" s="50"/>
    </row>
    <row r="3698" spans="1:10" x14ac:dyDescent="0.25">
      <c r="A3698" s="15"/>
      <c r="B3698" s="15"/>
      <c r="C3698" s="15"/>
      <c r="D3698" s="15"/>
      <c r="F3698"/>
      <c r="G3698"/>
      <c r="H3698" s="23"/>
      <c r="I3698" s="50"/>
      <c r="J3698" s="50"/>
    </row>
    <row r="3699" spans="1:10" x14ac:dyDescent="0.25">
      <c r="A3699" s="15"/>
      <c r="B3699" s="15"/>
      <c r="C3699" s="15"/>
      <c r="D3699" s="15"/>
      <c r="F3699"/>
      <c r="G3699"/>
      <c r="H3699" s="23"/>
      <c r="I3699" s="50"/>
      <c r="J3699" s="50"/>
    </row>
    <row r="3700" spans="1:10" x14ac:dyDescent="0.25">
      <c r="A3700" s="15"/>
      <c r="B3700" s="15"/>
      <c r="C3700" s="15"/>
      <c r="D3700" s="15"/>
      <c r="F3700"/>
      <c r="G3700"/>
      <c r="H3700" s="23"/>
      <c r="I3700" s="50"/>
      <c r="J3700" s="50"/>
    </row>
    <row r="3701" spans="1:10" x14ac:dyDescent="0.25">
      <c r="A3701" s="15"/>
      <c r="B3701" s="15"/>
      <c r="C3701" s="15"/>
      <c r="D3701" s="15"/>
      <c r="F3701"/>
      <c r="G3701"/>
      <c r="H3701" s="23"/>
      <c r="I3701" s="50"/>
      <c r="J3701" s="50"/>
    </row>
    <row r="3702" spans="1:10" x14ac:dyDescent="0.25">
      <c r="A3702" s="15"/>
      <c r="B3702" s="15"/>
      <c r="C3702" s="15"/>
      <c r="D3702" s="15"/>
      <c r="F3702"/>
      <c r="G3702"/>
      <c r="H3702" s="23"/>
      <c r="I3702" s="50"/>
      <c r="J3702" s="50"/>
    </row>
    <row r="3703" spans="1:10" x14ac:dyDescent="0.25">
      <c r="A3703" s="15"/>
      <c r="B3703" s="15"/>
      <c r="C3703" s="15"/>
      <c r="D3703" s="15"/>
      <c r="F3703"/>
      <c r="G3703"/>
      <c r="H3703" s="23"/>
      <c r="I3703" s="50"/>
      <c r="J3703" s="50"/>
    </row>
    <row r="3704" spans="1:10" x14ac:dyDescent="0.25">
      <c r="A3704" s="15"/>
      <c r="B3704" s="15"/>
      <c r="C3704" s="15"/>
      <c r="D3704" s="15"/>
      <c r="F3704"/>
      <c r="G3704"/>
      <c r="H3704" s="23"/>
      <c r="I3704" s="50"/>
      <c r="J3704" s="50"/>
    </row>
    <row r="3705" spans="1:10" x14ac:dyDescent="0.25">
      <c r="A3705" s="15"/>
      <c r="B3705" s="15"/>
      <c r="C3705" s="15"/>
      <c r="D3705" s="15"/>
      <c r="F3705"/>
      <c r="G3705"/>
      <c r="H3705" s="23"/>
      <c r="I3705" s="50"/>
      <c r="J3705" s="50"/>
    </row>
    <row r="3706" spans="1:10" x14ac:dyDescent="0.25">
      <c r="A3706" s="15"/>
      <c r="B3706" s="15"/>
      <c r="C3706" s="15"/>
      <c r="D3706" s="15"/>
      <c r="F3706"/>
      <c r="G3706"/>
      <c r="H3706" s="23"/>
      <c r="I3706" s="50"/>
      <c r="J3706" s="50"/>
    </row>
    <row r="3707" spans="1:10" x14ac:dyDescent="0.25">
      <c r="A3707" s="15"/>
      <c r="B3707" s="15"/>
      <c r="C3707" s="15"/>
      <c r="D3707" s="15"/>
      <c r="F3707"/>
      <c r="G3707"/>
      <c r="H3707" s="23"/>
      <c r="I3707" s="50"/>
      <c r="J3707" s="50"/>
    </row>
    <row r="3708" spans="1:10" x14ac:dyDescent="0.25">
      <c r="A3708" s="15"/>
      <c r="B3708" s="15"/>
      <c r="C3708" s="15"/>
      <c r="D3708" s="15"/>
      <c r="F3708"/>
      <c r="G3708"/>
      <c r="H3708" s="23"/>
      <c r="I3708" s="50"/>
      <c r="J3708" s="50"/>
    </row>
    <row r="3709" spans="1:10" x14ac:dyDescent="0.25">
      <c r="A3709" s="15"/>
      <c r="B3709" s="15"/>
      <c r="C3709" s="15"/>
      <c r="D3709" s="15"/>
      <c r="F3709"/>
      <c r="G3709"/>
      <c r="H3709" s="23"/>
      <c r="I3709" s="50"/>
      <c r="J3709" s="50"/>
    </row>
    <row r="3710" spans="1:10" x14ac:dyDescent="0.25">
      <c r="A3710" s="15"/>
      <c r="B3710" s="15"/>
      <c r="C3710" s="15"/>
      <c r="D3710" s="15"/>
      <c r="F3710"/>
      <c r="G3710"/>
      <c r="H3710" s="23"/>
      <c r="I3710" s="50"/>
      <c r="J3710" s="50"/>
    </row>
    <row r="3711" spans="1:10" x14ac:dyDescent="0.25">
      <c r="A3711" s="15"/>
      <c r="B3711" s="15"/>
      <c r="C3711" s="15"/>
      <c r="D3711" s="15"/>
      <c r="F3711"/>
      <c r="G3711"/>
      <c r="H3711" s="23"/>
      <c r="I3711" s="50"/>
      <c r="J3711" s="50"/>
    </row>
    <row r="3712" spans="1:10" x14ac:dyDescent="0.25">
      <c r="A3712" s="15"/>
      <c r="B3712" s="15"/>
      <c r="C3712" s="15"/>
      <c r="D3712" s="15"/>
      <c r="F3712"/>
      <c r="G3712"/>
      <c r="H3712" s="23"/>
      <c r="I3712" s="50"/>
      <c r="J3712" s="50"/>
    </row>
    <row r="3713" spans="1:10" x14ac:dyDescent="0.25">
      <c r="A3713" s="15"/>
      <c r="B3713" s="15"/>
      <c r="C3713" s="15"/>
      <c r="D3713" s="15"/>
      <c r="F3713"/>
      <c r="G3713"/>
      <c r="H3713" s="23"/>
      <c r="I3713" s="50"/>
      <c r="J3713" s="50"/>
    </row>
    <row r="3714" spans="1:10" x14ac:dyDescent="0.25">
      <c r="A3714" s="15"/>
      <c r="B3714" s="15"/>
      <c r="C3714" s="15"/>
      <c r="D3714" s="15"/>
      <c r="F3714"/>
      <c r="G3714"/>
      <c r="H3714" s="23"/>
      <c r="I3714" s="50"/>
      <c r="J3714" s="50"/>
    </row>
    <row r="3715" spans="1:10" x14ac:dyDescent="0.25">
      <c r="A3715" s="15"/>
      <c r="B3715" s="15"/>
      <c r="C3715" s="15"/>
      <c r="D3715" s="15"/>
      <c r="F3715"/>
      <c r="G3715"/>
      <c r="H3715" s="23"/>
      <c r="I3715" s="50"/>
      <c r="J3715" s="50"/>
    </row>
    <row r="3716" spans="1:10" x14ac:dyDescent="0.25">
      <c r="A3716" s="15"/>
      <c r="B3716" s="15"/>
      <c r="C3716" s="15"/>
      <c r="D3716" s="15"/>
      <c r="F3716"/>
      <c r="G3716"/>
      <c r="H3716" s="23"/>
      <c r="I3716" s="50"/>
      <c r="J3716" s="50"/>
    </row>
    <row r="3717" spans="1:10" x14ac:dyDescent="0.25">
      <c r="A3717" s="15"/>
      <c r="B3717" s="15"/>
      <c r="C3717" s="15"/>
      <c r="D3717" s="15"/>
      <c r="F3717"/>
      <c r="G3717"/>
      <c r="H3717" s="23"/>
      <c r="I3717" s="50"/>
      <c r="J3717" s="50"/>
    </row>
    <row r="3718" spans="1:10" x14ac:dyDescent="0.25">
      <c r="A3718" s="15"/>
      <c r="B3718" s="15"/>
      <c r="C3718" s="15"/>
      <c r="D3718" s="15"/>
      <c r="F3718"/>
      <c r="G3718"/>
      <c r="H3718" s="23"/>
      <c r="I3718" s="50"/>
      <c r="J3718" s="50"/>
    </row>
    <row r="3719" spans="1:10" x14ac:dyDescent="0.25">
      <c r="A3719" s="15"/>
      <c r="B3719" s="15"/>
      <c r="C3719" s="15"/>
      <c r="D3719" s="15"/>
      <c r="F3719"/>
      <c r="G3719"/>
      <c r="H3719" s="23"/>
      <c r="I3719" s="50"/>
      <c r="J3719" s="50"/>
    </row>
    <row r="3720" spans="1:10" x14ac:dyDescent="0.25">
      <c r="A3720" s="15"/>
      <c r="B3720" s="15"/>
      <c r="C3720" s="15"/>
      <c r="D3720" s="15"/>
      <c r="F3720"/>
      <c r="G3720"/>
      <c r="H3720" s="23"/>
      <c r="I3720" s="50"/>
      <c r="J3720" s="50"/>
    </row>
    <row r="3721" spans="1:10" x14ac:dyDescent="0.25">
      <c r="A3721" s="15"/>
      <c r="B3721" s="15"/>
      <c r="C3721" s="15"/>
      <c r="D3721" s="15"/>
      <c r="F3721"/>
      <c r="G3721"/>
      <c r="H3721" s="23"/>
      <c r="I3721" s="50"/>
      <c r="J3721" s="50"/>
    </row>
    <row r="3722" spans="1:10" x14ac:dyDescent="0.25">
      <c r="A3722" s="15"/>
      <c r="B3722" s="15"/>
      <c r="C3722" s="15"/>
      <c r="D3722" s="15"/>
      <c r="F3722"/>
      <c r="G3722"/>
      <c r="H3722" s="23"/>
      <c r="I3722" s="50"/>
      <c r="J3722" s="50"/>
    </row>
    <row r="3723" spans="1:10" x14ac:dyDescent="0.25">
      <c r="A3723" s="15"/>
      <c r="B3723" s="15"/>
      <c r="C3723" s="15"/>
      <c r="D3723" s="15"/>
      <c r="F3723"/>
      <c r="G3723"/>
      <c r="H3723" s="23"/>
      <c r="I3723" s="50"/>
      <c r="J3723" s="50"/>
    </row>
    <row r="3724" spans="1:10" x14ac:dyDescent="0.25">
      <c r="A3724" s="15"/>
      <c r="B3724" s="15"/>
      <c r="C3724" s="15"/>
      <c r="D3724" s="15"/>
      <c r="F3724"/>
      <c r="G3724"/>
      <c r="H3724" s="23"/>
      <c r="I3724" s="50"/>
      <c r="J3724" s="50"/>
    </row>
    <row r="3725" spans="1:10" x14ac:dyDescent="0.25">
      <c r="A3725" s="15"/>
      <c r="B3725" s="15"/>
      <c r="C3725" s="15"/>
      <c r="D3725" s="15"/>
      <c r="F3725"/>
      <c r="G3725"/>
      <c r="H3725" s="23"/>
      <c r="I3725" s="50"/>
      <c r="J3725" s="50"/>
    </row>
    <row r="3726" spans="1:10" x14ac:dyDescent="0.25">
      <c r="A3726" s="15"/>
      <c r="B3726" s="15"/>
      <c r="C3726" s="15"/>
      <c r="D3726" s="15"/>
      <c r="F3726"/>
      <c r="G3726"/>
      <c r="H3726" s="23"/>
      <c r="I3726" s="50"/>
      <c r="J3726" s="50"/>
    </row>
    <row r="3727" spans="1:10" x14ac:dyDescent="0.25">
      <c r="A3727" s="15"/>
      <c r="B3727" s="15"/>
      <c r="C3727" s="15"/>
      <c r="D3727" s="15"/>
      <c r="F3727"/>
      <c r="G3727"/>
      <c r="H3727" s="23"/>
      <c r="I3727" s="50"/>
      <c r="J3727" s="50"/>
    </row>
    <row r="3728" spans="1:10" x14ac:dyDescent="0.25">
      <c r="A3728" s="15"/>
      <c r="B3728" s="15"/>
      <c r="C3728" s="15"/>
      <c r="D3728" s="15"/>
      <c r="F3728"/>
      <c r="G3728"/>
      <c r="H3728" s="23"/>
      <c r="I3728" s="50"/>
      <c r="J3728" s="50"/>
    </row>
    <row r="3729" spans="1:10" x14ac:dyDescent="0.25">
      <c r="A3729" s="15"/>
      <c r="B3729" s="15"/>
      <c r="C3729" s="15"/>
      <c r="D3729" s="15"/>
      <c r="F3729"/>
      <c r="G3729"/>
      <c r="H3729" s="23"/>
      <c r="I3729" s="50"/>
      <c r="J3729" s="50"/>
    </row>
    <row r="3730" spans="1:10" x14ac:dyDescent="0.25">
      <c r="A3730" s="15"/>
      <c r="B3730" s="15"/>
      <c r="C3730" s="15"/>
      <c r="D3730" s="15"/>
      <c r="F3730"/>
      <c r="G3730"/>
      <c r="H3730" s="23"/>
      <c r="I3730" s="50"/>
      <c r="J3730" s="50"/>
    </row>
    <row r="3731" spans="1:10" x14ac:dyDescent="0.25">
      <c r="A3731" s="15"/>
      <c r="B3731" s="15"/>
      <c r="C3731" s="15"/>
      <c r="D3731" s="15"/>
      <c r="F3731"/>
      <c r="G3731"/>
      <c r="H3731" s="23"/>
      <c r="I3731" s="50"/>
      <c r="J3731" s="50"/>
    </row>
    <row r="3732" spans="1:10" x14ac:dyDescent="0.25">
      <c r="A3732" s="15"/>
      <c r="B3732" s="15"/>
      <c r="C3732" s="15"/>
      <c r="D3732" s="15"/>
      <c r="F3732"/>
      <c r="G3732"/>
      <c r="H3732" s="23"/>
      <c r="I3732" s="50"/>
      <c r="J3732" s="50"/>
    </row>
    <row r="3733" spans="1:10" x14ac:dyDescent="0.25">
      <c r="A3733" s="15"/>
      <c r="B3733" s="15"/>
      <c r="C3733" s="15"/>
      <c r="D3733" s="15"/>
      <c r="F3733"/>
      <c r="G3733"/>
      <c r="H3733" s="23"/>
      <c r="I3733" s="50"/>
      <c r="J3733" s="50"/>
    </row>
    <row r="3734" spans="1:10" x14ac:dyDescent="0.25">
      <c r="A3734" s="15"/>
      <c r="B3734" s="15"/>
      <c r="C3734" s="15"/>
      <c r="D3734" s="15"/>
      <c r="F3734"/>
      <c r="G3734"/>
      <c r="H3734" s="23"/>
      <c r="I3734" s="50"/>
      <c r="J3734" s="50"/>
    </row>
    <row r="3735" spans="1:10" x14ac:dyDescent="0.25">
      <c r="A3735" s="15"/>
      <c r="B3735" s="15"/>
      <c r="C3735" s="15"/>
      <c r="D3735" s="15"/>
      <c r="F3735"/>
      <c r="G3735"/>
      <c r="H3735" s="23"/>
      <c r="I3735" s="50"/>
      <c r="J3735" s="50"/>
    </row>
    <row r="3736" spans="1:10" x14ac:dyDescent="0.25">
      <c r="A3736" s="15"/>
      <c r="B3736" s="15"/>
      <c r="C3736" s="15"/>
      <c r="D3736" s="15"/>
      <c r="F3736"/>
      <c r="G3736"/>
      <c r="H3736" s="23"/>
      <c r="I3736" s="50"/>
      <c r="J3736" s="50"/>
    </row>
    <row r="3737" spans="1:10" x14ac:dyDescent="0.25">
      <c r="A3737" s="15"/>
      <c r="B3737" s="15"/>
      <c r="C3737" s="15"/>
      <c r="D3737" s="15"/>
      <c r="F3737"/>
      <c r="G3737"/>
      <c r="H3737" s="23"/>
      <c r="I3737" s="50"/>
      <c r="J3737" s="50"/>
    </row>
    <row r="3738" spans="1:10" x14ac:dyDescent="0.25">
      <c r="A3738" s="15"/>
      <c r="B3738" s="15"/>
      <c r="C3738" s="15"/>
      <c r="D3738" s="15"/>
      <c r="F3738"/>
      <c r="G3738"/>
      <c r="H3738" s="23"/>
      <c r="I3738" s="50"/>
      <c r="J3738" s="50"/>
    </row>
    <row r="3739" spans="1:10" x14ac:dyDescent="0.25">
      <c r="A3739" s="15"/>
      <c r="B3739" s="15"/>
      <c r="C3739" s="15"/>
      <c r="D3739" s="15"/>
      <c r="F3739"/>
      <c r="G3739"/>
      <c r="H3739" s="23"/>
      <c r="I3739" s="50"/>
      <c r="J3739" s="50"/>
    </row>
    <row r="3740" spans="1:10" x14ac:dyDescent="0.25">
      <c r="A3740" s="15"/>
      <c r="B3740" s="15"/>
      <c r="C3740" s="15"/>
      <c r="D3740" s="15"/>
      <c r="F3740"/>
      <c r="G3740"/>
      <c r="H3740" s="23"/>
      <c r="I3740" s="50"/>
      <c r="J3740" s="50"/>
    </row>
    <row r="3741" spans="1:10" x14ac:dyDescent="0.25">
      <c r="A3741" s="15"/>
      <c r="B3741" s="15"/>
      <c r="C3741" s="15"/>
      <c r="D3741" s="15"/>
      <c r="F3741"/>
      <c r="G3741"/>
      <c r="H3741" s="23"/>
      <c r="I3741" s="50"/>
      <c r="J3741" s="50"/>
    </row>
    <row r="3742" spans="1:10" x14ac:dyDescent="0.25">
      <c r="A3742" s="15"/>
      <c r="B3742" s="15"/>
      <c r="C3742" s="15"/>
      <c r="D3742" s="15"/>
      <c r="F3742"/>
      <c r="G3742"/>
      <c r="H3742" s="23"/>
      <c r="I3742" s="50"/>
      <c r="J3742" s="50"/>
    </row>
    <row r="3743" spans="1:10" x14ac:dyDescent="0.25">
      <c r="A3743" s="15"/>
      <c r="B3743" s="15"/>
      <c r="C3743" s="15"/>
      <c r="D3743" s="15"/>
      <c r="F3743"/>
      <c r="G3743"/>
      <c r="H3743" s="23"/>
      <c r="I3743" s="50"/>
      <c r="J3743" s="50"/>
    </row>
    <row r="3744" spans="1:10" x14ac:dyDescent="0.25">
      <c r="A3744" s="15"/>
      <c r="B3744" s="15"/>
      <c r="C3744" s="15"/>
      <c r="D3744" s="15"/>
      <c r="F3744"/>
      <c r="G3744"/>
      <c r="H3744" s="23"/>
      <c r="I3744" s="50"/>
      <c r="J3744" s="50"/>
    </row>
    <row r="3745" spans="1:10" x14ac:dyDescent="0.25">
      <c r="A3745" s="15"/>
      <c r="B3745" s="15"/>
      <c r="C3745" s="15"/>
      <c r="D3745" s="15"/>
      <c r="F3745"/>
      <c r="G3745"/>
      <c r="H3745" s="23"/>
      <c r="I3745" s="50"/>
      <c r="J3745" s="50"/>
    </row>
    <row r="3746" spans="1:10" x14ac:dyDescent="0.25">
      <c r="A3746" s="15"/>
      <c r="B3746" s="15"/>
      <c r="C3746" s="15"/>
      <c r="D3746" s="15"/>
      <c r="F3746"/>
      <c r="G3746"/>
      <c r="H3746" s="23"/>
      <c r="I3746" s="50"/>
      <c r="J3746" s="50"/>
    </row>
    <row r="3747" spans="1:10" x14ac:dyDescent="0.25">
      <c r="A3747" s="15"/>
      <c r="B3747" s="15"/>
      <c r="C3747" s="15"/>
      <c r="D3747" s="15"/>
      <c r="F3747"/>
      <c r="G3747"/>
      <c r="H3747" s="23"/>
      <c r="I3747" s="50"/>
      <c r="J3747" s="50"/>
    </row>
    <row r="3748" spans="1:10" x14ac:dyDescent="0.25">
      <c r="A3748" s="15"/>
      <c r="B3748" s="15"/>
      <c r="C3748" s="15"/>
      <c r="D3748" s="15"/>
      <c r="F3748"/>
      <c r="G3748"/>
      <c r="H3748" s="23"/>
      <c r="I3748" s="50"/>
      <c r="J3748" s="50"/>
    </row>
    <row r="3749" spans="1:10" x14ac:dyDescent="0.25">
      <c r="A3749" s="15"/>
      <c r="B3749" s="15"/>
      <c r="C3749" s="15"/>
      <c r="D3749" s="15"/>
      <c r="F3749"/>
      <c r="G3749"/>
      <c r="H3749" s="23"/>
      <c r="I3749" s="50"/>
      <c r="J3749" s="50"/>
    </row>
    <row r="3750" spans="1:10" x14ac:dyDescent="0.25">
      <c r="A3750" s="15"/>
      <c r="B3750" s="15"/>
      <c r="C3750" s="15"/>
      <c r="D3750" s="15"/>
      <c r="F3750"/>
      <c r="G3750"/>
      <c r="H3750" s="23"/>
      <c r="I3750" s="50"/>
      <c r="J3750" s="50"/>
    </row>
    <row r="3751" spans="1:10" x14ac:dyDescent="0.25">
      <c r="A3751" s="15"/>
      <c r="B3751" s="15"/>
      <c r="C3751" s="15"/>
      <c r="D3751" s="15"/>
      <c r="F3751"/>
      <c r="G3751"/>
      <c r="H3751" s="23"/>
      <c r="I3751" s="50"/>
      <c r="J3751" s="50"/>
    </row>
    <row r="3752" spans="1:10" x14ac:dyDescent="0.25">
      <c r="A3752" s="15"/>
      <c r="B3752" s="15"/>
      <c r="C3752" s="15"/>
      <c r="D3752" s="15"/>
      <c r="F3752"/>
      <c r="G3752"/>
      <c r="H3752" s="23"/>
      <c r="I3752" s="50"/>
      <c r="J3752" s="50"/>
    </row>
    <row r="3753" spans="1:10" x14ac:dyDescent="0.25">
      <c r="A3753" s="15"/>
      <c r="B3753" s="15"/>
      <c r="C3753" s="15"/>
      <c r="D3753" s="15"/>
      <c r="F3753"/>
      <c r="G3753"/>
      <c r="H3753" s="23"/>
      <c r="I3753" s="50"/>
      <c r="J3753" s="50"/>
    </row>
    <row r="3754" spans="1:10" x14ac:dyDescent="0.25">
      <c r="A3754" s="15"/>
      <c r="B3754" s="15"/>
      <c r="C3754" s="15"/>
      <c r="D3754" s="15"/>
      <c r="F3754"/>
      <c r="G3754"/>
      <c r="H3754" s="23"/>
      <c r="I3754" s="50"/>
      <c r="J3754" s="50"/>
    </row>
    <row r="3755" spans="1:10" x14ac:dyDescent="0.25">
      <c r="A3755" s="15"/>
      <c r="B3755" s="15"/>
      <c r="C3755" s="15"/>
      <c r="D3755" s="15"/>
      <c r="F3755"/>
      <c r="G3755"/>
      <c r="H3755" s="23"/>
      <c r="I3755" s="50"/>
      <c r="J3755" s="50"/>
    </row>
    <row r="3756" spans="1:10" x14ac:dyDescent="0.25">
      <c r="A3756" s="15"/>
      <c r="B3756" s="15"/>
      <c r="C3756" s="15"/>
      <c r="D3756" s="15"/>
      <c r="F3756"/>
      <c r="G3756"/>
      <c r="H3756" s="23"/>
      <c r="I3756" s="50"/>
      <c r="J3756" s="50"/>
    </row>
    <row r="3757" spans="1:10" x14ac:dyDescent="0.25">
      <c r="A3757" s="15"/>
      <c r="B3757" s="15"/>
      <c r="C3757" s="15"/>
      <c r="D3757" s="15"/>
      <c r="F3757"/>
      <c r="G3757"/>
      <c r="H3757" s="23"/>
      <c r="I3757" s="50"/>
      <c r="J3757" s="50"/>
    </row>
    <row r="3758" spans="1:10" x14ac:dyDescent="0.25">
      <c r="A3758" s="15"/>
      <c r="B3758" s="15"/>
      <c r="C3758" s="15"/>
      <c r="D3758" s="15"/>
      <c r="F3758"/>
      <c r="G3758"/>
      <c r="H3758" s="23"/>
      <c r="I3758" s="50"/>
      <c r="J3758" s="50"/>
    </row>
    <row r="3759" spans="1:10" x14ac:dyDescent="0.25">
      <c r="A3759" s="15"/>
      <c r="B3759" s="15"/>
      <c r="C3759" s="15"/>
      <c r="D3759" s="15"/>
      <c r="F3759"/>
      <c r="G3759"/>
      <c r="H3759" s="23"/>
      <c r="I3759" s="50"/>
      <c r="J3759" s="50"/>
    </row>
    <row r="3760" spans="1:10" x14ac:dyDescent="0.25">
      <c r="A3760" s="15"/>
      <c r="B3760" s="15"/>
      <c r="C3760" s="15"/>
      <c r="D3760" s="15"/>
      <c r="F3760"/>
      <c r="G3760"/>
      <c r="H3760" s="23"/>
      <c r="I3760" s="50"/>
      <c r="J3760" s="50"/>
    </row>
    <row r="3761" spans="1:10" x14ac:dyDescent="0.25">
      <c r="A3761" s="15"/>
      <c r="B3761" s="15"/>
      <c r="C3761" s="15"/>
      <c r="D3761" s="15"/>
      <c r="F3761"/>
      <c r="G3761"/>
      <c r="H3761" s="23"/>
      <c r="I3761" s="50"/>
      <c r="J3761" s="50"/>
    </row>
    <row r="3762" spans="1:10" x14ac:dyDescent="0.25">
      <c r="A3762" s="15"/>
      <c r="B3762" s="15"/>
      <c r="C3762" s="15"/>
      <c r="D3762" s="15"/>
      <c r="F3762"/>
      <c r="G3762"/>
      <c r="H3762" s="23"/>
      <c r="I3762" s="50"/>
      <c r="J3762" s="50"/>
    </row>
    <row r="3763" spans="1:10" x14ac:dyDescent="0.25">
      <c r="A3763" s="15"/>
      <c r="B3763" s="15"/>
      <c r="C3763" s="15"/>
      <c r="D3763" s="15"/>
      <c r="F3763"/>
      <c r="G3763"/>
      <c r="H3763" s="23"/>
      <c r="I3763" s="50"/>
      <c r="J3763" s="50"/>
    </row>
    <row r="3764" spans="1:10" x14ac:dyDescent="0.25">
      <c r="A3764" s="15"/>
      <c r="B3764" s="15"/>
      <c r="C3764" s="15"/>
      <c r="D3764" s="15"/>
      <c r="F3764"/>
      <c r="G3764"/>
      <c r="H3764" s="23"/>
      <c r="I3764" s="50"/>
      <c r="J3764" s="50"/>
    </row>
    <row r="3765" spans="1:10" x14ac:dyDescent="0.25">
      <c r="A3765" s="15"/>
      <c r="B3765" s="15"/>
      <c r="C3765" s="15"/>
      <c r="D3765" s="15"/>
      <c r="F3765"/>
      <c r="G3765"/>
      <c r="H3765" s="23"/>
      <c r="I3765" s="50"/>
      <c r="J3765" s="50"/>
    </row>
    <row r="3766" spans="1:10" x14ac:dyDescent="0.25">
      <c r="A3766" s="15"/>
      <c r="B3766" s="15"/>
      <c r="C3766" s="15"/>
      <c r="D3766" s="15"/>
      <c r="F3766"/>
      <c r="G3766"/>
      <c r="H3766" s="23"/>
      <c r="I3766" s="50"/>
      <c r="J3766" s="50"/>
    </row>
    <row r="3767" spans="1:10" x14ac:dyDescent="0.25">
      <c r="A3767" s="15"/>
      <c r="B3767" s="15"/>
      <c r="C3767" s="15"/>
      <c r="D3767" s="15"/>
      <c r="F3767"/>
      <c r="G3767"/>
      <c r="H3767" s="23"/>
      <c r="I3767" s="50"/>
      <c r="J3767" s="50"/>
    </row>
    <row r="3768" spans="1:10" x14ac:dyDescent="0.25">
      <c r="A3768" s="15"/>
      <c r="B3768" s="15"/>
      <c r="C3768" s="15"/>
      <c r="D3768" s="15"/>
      <c r="F3768"/>
      <c r="G3768"/>
      <c r="H3768" s="23"/>
      <c r="I3768" s="50"/>
      <c r="J3768" s="50"/>
    </row>
    <row r="3769" spans="1:10" x14ac:dyDescent="0.25">
      <c r="A3769" s="15"/>
      <c r="B3769" s="15"/>
      <c r="C3769" s="15"/>
      <c r="D3769" s="15"/>
      <c r="F3769"/>
      <c r="G3769"/>
      <c r="H3769" s="23"/>
      <c r="I3769" s="50"/>
      <c r="J3769" s="50"/>
    </row>
    <row r="3770" spans="1:10" x14ac:dyDescent="0.25">
      <c r="A3770" s="15"/>
      <c r="B3770" s="15"/>
      <c r="C3770" s="15"/>
      <c r="D3770" s="15"/>
      <c r="F3770"/>
      <c r="G3770"/>
      <c r="H3770" s="23"/>
      <c r="I3770" s="50"/>
      <c r="J3770" s="50"/>
    </row>
    <row r="3771" spans="1:10" x14ac:dyDescent="0.25">
      <c r="A3771" s="15"/>
      <c r="B3771" s="15"/>
      <c r="C3771" s="15"/>
      <c r="D3771" s="15"/>
      <c r="F3771"/>
      <c r="G3771"/>
      <c r="H3771" s="23"/>
      <c r="I3771" s="50"/>
      <c r="J3771" s="50"/>
    </row>
    <row r="3772" spans="1:10" x14ac:dyDescent="0.25">
      <c r="A3772" s="15"/>
      <c r="B3772" s="15"/>
      <c r="C3772" s="15"/>
      <c r="D3772" s="15"/>
      <c r="F3772"/>
      <c r="G3772"/>
      <c r="H3772" s="23"/>
      <c r="I3772" s="50"/>
      <c r="J3772" s="50"/>
    </row>
    <row r="3773" spans="1:10" x14ac:dyDescent="0.25">
      <c r="A3773" s="15"/>
      <c r="B3773" s="15"/>
      <c r="C3773" s="15"/>
      <c r="D3773" s="15"/>
      <c r="F3773"/>
      <c r="G3773"/>
      <c r="H3773" s="23"/>
      <c r="I3773" s="50"/>
      <c r="J3773" s="50"/>
    </row>
    <row r="3774" spans="1:10" x14ac:dyDescent="0.25">
      <c r="A3774" s="15"/>
      <c r="B3774" s="15"/>
      <c r="C3774" s="15"/>
      <c r="D3774" s="15"/>
      <c r="F3774"/>
      <c r="G3774"/>
      <c r="H3774" s="23"/>
      <c r="I3774" s="50"/>
      <c r="J3774" s="50"/>
    </row>
    <row r="3775" spans="1:10" x14ac:dyDescent="0.25">
      <c r="A3775" s="15"/>
      <c r="B3775" s="15"/>
      <c r="C3775" s="15"/>
      <c r="D3775" s="15"/>
      <c r="F3775"/>
      <c r="G3775"/>
      <c r="H3775" s="23"/>
      <c r="I3775" s="50"/>
      <c r="J3775" s="50"/>
    </row>
    <row r="3776" spans="1:10" x14ac:dyDescent="0.25">
      <c r="A3776" s="15"/>
      <c r="B3776" s="15"/>
      <c r="C3776" s="15"/>
      <c r="D3776" s="15"/>
      <c r="F3776"/>
      <c r="G3776"/>
      <c r="H3776" s="23"/>
      <c r="I3776" s="50"/>
      <c r="J3776" s="50"/>
    </row>
    <row r="3777" spans="1:10" x14ac:dyDescent="0.25">
      <c r="A3777" s="15"/>
      <c r="B3777" s="15"/>
      <c r="C3777" s="15"/>
      <c r="D3777" s="15"/>
      <c r="F3777"/>
      <c r="G3777"/>
      <c r="H3777" s="23"/>
      <c r="I3777" s="50"/>
      <c r="J3777" s="50"/>
    </row>
    <row r="3778" spans="1:10" x14ac:dyDescent="0.25">
      <c r="A3778" s="15"/>
      <c r="B3778" s="15"/>
      <c r="C3778" s="15"/>
      <c r="D3778" s="15"/>
      <c r="F3778"/>
      <c r="G3778"/>
      <c r="H3778" s="23"/>
      <c r="I3778" s="50"/>
      <c r="J3778" s="50"/>
    </row>
    <row r="3779" spans="1:10" x14ac:dyDescent="0.25">
      <c r="A3779" s="15"/>
      <c r="B3779" s="15"/>
      <c r="C3779" s="15"/>
      <c r="D3779" s="15"/>
      <c r="F3779"/>
      <c r="G3779"/>
      <c r="H3779" s="23"/>
      <c r="I3779" s="50"/>
      <c r="J3779" s="50"/>
    </row>
    <row r="3780" spans="1:10" x14ac:dyDescent="0.25">
      <c r="A3780" s="15"/>
      <c r="B3780" s="15"/>
      <c r="C3780" s="15"/>
      <c r="D3780" s="15"/>
      <c r="F3780"/>
      <c r="G3780"/>
      <c r="H3780" s="23"/>
      <c r="I3780" s="50"/>
      <c r="J3780" s="50"/>
    </row>
    <row r="3781" spans="1:10" x14ac:dyDescent="0.25">
      <c r="A3781" s="15"/>
      <c r="B3781" s="15"/>
      <c r="C3781" s="15"/>
      <c r="D3781" s="15"/>
      <c r="F3781"/>
      <c r="G3781"/>
      <c r="H3781" s="23"/>
      <c r="I3781" s="50"/>
      <c r="J3781" s="50"/>
    </row>
    <row r="3782" spans="1:10" x14ac:dyDescent="0.25">
      <c r="A3782" s="15"/>
      <c r="B3782" s="15"/>
      <c r="C3782" s="15"/>
      <c r="D3782" s="15"/>
      <c r="F3782"/>
      <c r="G3782"/>
      <c r="H3782" s="23"/>
      <c r="I3782" s="50"/>
      <c r="J3782" s="50"/>
    </row>
    <row r="3783" spans="1:10" x14ac:dyDescent="0.25">
      <c r="A3783" s="15"/>
      <c r="B3783" s="15"/>
      <c r="C3783" s="15"/>
      <c r="D3783" s="15"/>
      <c r="F3783"/>
      <c r="G3783"/>
      <c r="H3783" s="23"/>
      <c r="I3783" s="50"/>
      <c r="J3783" s="50"/>
    </row>
    <row r="3784" spans="1:10" x14ac:dyDescent="0.25">
      <c r="A3784" s="15"/>
      <c r="B3784" s="15"/>
      <c r="C3784" s="15"/>
      <c r="D3784" s="15"/>
      <c r="F3784"/>
      <c r="G3784"/>
      <c r="H3784" s="23"/>
      <c r="I3784" s="50"/>
      <c r="J3784" s="50"/>
    </row>
    <row r="3785" spans="1:10" x14ac:dyDescent="0.25">
      <c r="A3785" s="15"/>
      <c r="B3785" s="15"/>
      <c r="C3785" s="15"/>
      <c r="D3785" s="15"/>
      <c r="F3785"/>
      <c r="G3785"/>
      <c r="H3785" s="23"/>
      <c r="I3785" s="50"/>
      <c r="J3785" s="50"/>
    </row>
    <row r="3786" spans="1:10" x14ac:dyDescent="0.25">
      <c r="A3786" s="15"/>
      <c r="B3786" s="15"/>
      <c r="C3786" s="15"/>
      <c r="D3786" s="15"/>
      <c r="F3786"/>
      <c r="G3786"/>
      <c r="H3786" s="23"/>
      <c r="I3786" s="50"/>
      <c r="J3786" s="50"/>
    </row>
    <row r="3787" spans="1:10" x14ac:dyDescent="0.25">
      <c r="A3787" s="15"/>
      <c r="B3787" s="15"/>
      <c r="C3787" s="15"/>
      <c r="D3787" s="15"/>
      <c r="F3787"/>
      <c r="G3787"/>
      <c r="H3787" s="23"/>
      <c r="I3787" s="50"/>
      <c r="J3787" s="50"/>
    </row>
    <row r="3788" spans="1:10" x14ac:dyDescent="0.25">
      <c r="A3788" s="15"/>
      <c r="B3788" s="15"/>
      <c r="C3788" s="15"/>
      <c r="D3788" s="15"/>
      <c r="F3788"/>
      <c r="G3788"/>
      <c r="H3788" s="23"/>
      <c r="I3788" s="50"/>
      <c r="J3788" s="50"/>
    </row>
    <row r="3789" spans="1:10" x14ac:dyDescent="0.25">
      <c r="A3789" s="15"/>
      <c r="B3789" s="15"/>
      <c r="C3789" s="15"/>
      <c r="D3789" s="15"/>
      <c r="F3789"/>
      <c r="G3789"/>
      <c r="H3789" s="23"/>
      <c r="I3789" s="50"/>
      <c r="J3789" s="50"/>
    </row>
    <row r="3790" spans="1:10" x14ac:dyDescent="0.25">
      <c r="A3790" s="15"/>
      <c r="B3790" s="15"/>
      <c r="C3790" s="15"/>
      <c r="D3790" s="15"/>
      <c r="F3790"/>
      <c r="G3790"/>
      <c r="H3790" s="23"/>
      <c r="I3790" s="50"/>
      <c r="J3790" s="50"/>
    </row>
    <row r="3791" spans="1:10" x14ac:dyDescent="0.25">
      <c r="A3791" s="15"/>
      <c r="B3791" s="15"/>
      <c r="C3791" s="15"/>
      <c r="D3791" s="15"/>
      <c r="F3791"/>
      <c r="G3791"/>
      <c r="H3791" s="23"/>
      <c r="I3791" s="50"/>
      <c r="J3791" s="50"/>
    </row>
    <row r="3792" spans="1:10" x14ac:dyDescent="0.25">
      <c r="A3792" s="15"/>
      <c r="B3792" s="15"/>
      <c r="C3792" s="15"/>
      <c r="D3792" s="15"/>
      <c r="F3792"/>
      <c r="G3792"/>
      <c r="H3792" s="23"/>
      <c r="I3792" s="50"/>
      <c r="J3792" s="50"/>
    </row>
    <row r="3793" spans="1:10" x14ac:dyDescent="0.25">
      <c r="A3793" s="15"/>
      <c r="B3793" s="15"/>
      <c r="C3793" s="15"/>
      <c r="D3793" s="15"/>
      <c r="F3793"/>
      <c r="G3793"/>
      <c r="H3793" s="23"/>
      <c r="I3793" s="50"/>
      <c r="J3793" s="50"/>
    </row>
    <row r="3794" spans="1:10" x14ac:dyDescent="0.25">
      <c r="A3794" s="15"/>
      <c r="B3794" s="15"/>
      <c r="C3794" s="15"/>
      <c r="D3794" s="15"/>
      <c r="F3794"/>
      <c r="G3794"/>
      <c r="H3794" s="23"/>
      <c r="I3794" s="50"/>
      <c r="J3794" s="50"/>
    </row>
    <row r="3795" spans="1:10" x14ac:dyDescent="0.25">
      <c r="A3795" s="15"/>
      <c r="B3795" s="15"/>
      <c r="C3795" s="15"/>
      <c r="D3795" s="15"/>
      <c r="F3795"/>
      <c r="G3795"/>
      <c r="H3795" s="23"/>
      <c r="I3795" s="50"/>
      <c r="J3795" s="50"/>
    </row>
    <row r="3796" spans="1:10" x14ac:dyDescent="0.25">
      <c r="A3796" s="15"/>
      <c r="B3796" s="15"/>
      <c r="C3796" s="15"/>
      <c r="D3796" s="15"/>
      <c r="F3796"/>
      <c r="G3796"/>
      <c r="H3796" s="23"/>
      <c r="I3796" s="50"/>
      <c r="J3796" s="50"/>
    </row>
    <row r="3797" spans="1:10" x14ac:dyDescent="0.25">
      <c r="A3797" s="15"/>
      <c r="B3797" s="15"/>
      <c r="C3797" s="15"/>
      <c r="D3797" s="15"/>
      <c r="F3797"/>
      <c r="G3797"/>
      <c r="H3797" s="23"/>
      <c r="I3797" s="50"/>
      <c r="J3797" s="50"/>
    </row>
    <row r="3798" spans="1:10" x14ac:dyDescent="0.25">
      <c r="A3798" s="15"/>
      <c r="B3798" s="15"/>
      <c r="C3798" s="15"/>
      <c r="D3798" s="15"/>
      <c r="F3798"/>
      <c r="G3798"/>
      <c r="H3798" s="23"/>
      <c r="I3798" s="50"/>
      <c r="J3798" s="50"/>
    </row>
    <row r="3799" spans="1:10" x14ac:dyDescent="0.25">
      <c r="A3799" s="15"/>
      <c r="B3799" s="15"/>
      <c r="C3799" s="15"/>
      <c r="D3799" s="15"/>
      <c r="F3799"/>
      <c r="G3799"/>
      <c r="H3799" s="23"/>
      <c r="I3799" s="50"/>
      <c r="J3799" s="50"/>
    </row>
    <row r="3800" spans="1:10" x14ac:dyDescent="0.25">
      <c r="A3800" s="15"/>
      <c r="B3800" s="15"/>
      <c r="C3800" s="15"/>
      <c r="D3800" s="15"/>
      <c r="F3800"/>
      <c r="G3800"/>
      <c r="H3800" s="23"/>
      <c r="I3800" s="50"/>
      <c r="J3800" s="50"/>
    </row>
    <row r="3801" spans="1:10" x14ac:dyDescent="0.25">
      <c r="A3801" s="15"/>
      <c r="B3801" s="15"/>
      <c r="C3801" s="15"/>
      <c r="D3801" s="15"/>
      <c r="F3801"/>
      <c r="G3801"/>
      <c r="H3801" s="23"/>
      <c r="I3801" s="50"/>
      <c r="J3801" s="50"/>
    </row>
    <row r="3802" spans="1:10" x14ac:dyDescent="0.25">
      <c r="A3802" s="15"/>
      <c r="B3802" s="15"/>
      <c r="C3802" s="15"/>
      <c r="D3802" s="15"/>
      <c r="F3802"/>
      <c r="G3802"/>
      <c r="H3802" s="23"/>
      <c r="I3802" s="50"/>
      <c r="J3802" s="50"/>
    </row>
    <row r="3803" spans="1:10" x14ac:dyDescent="0.25">
      <c r="A3803" s="15"/>
      <c r="B3803" s="15"/>
      <c r="C3803" s="15"/>
      <c r="D3803" s="15"/>
      <c r="F3803"/>
      <c r="G3803"/>
      <c r="H3803" s="23"/>
      <c r="I3803" s="50"/>
      <c r="J3803" s="50"/>
    </row>
    <row r="3804" spans="1:10" x14ac:dyDescent="0.25">
      <c r="A3804" s="15"/>
      <c r="B3804" s="15"/>
      <c r="C3804" s="15"/>
      <c r="D3804" s="15"/>
      <c r="F3804"/>
      <c r="G3804"/>
      <c r="H3804" s="23"/>
      <c r="I3804" s="50"/>
      <c r="J3804" s="50"/>
    </row>
    <row r="3805" spans="1:10" x14ac:dyDescent="0.25">
      <c r="A3805" s="15"/>
      <c r="B3805" s="15"/>
      <c r="C3805" s="15"/>
      <c r="D3805" s="15"/>
      <c r="F3805"/>
      <c r="G3805"/>
      <c r="H3805" s="23"/>
      <c r="I3805" s="50"/>
      <c r="J3805" s="50"/>
    </row>
    <row r="3806" spans="1:10" x14ac:dyDescent="0.25">
      <c r="A3806" s="15"/>
      <c r="B3806" s="15"/>
      <c r="C3806" s="15"/>
      <c r="D3806" s="15"/>
      <c r="F3806"/>
      <c r="G3806"/>
      <c r="H3806" s="23"/>
      <c r="I3806" s="50"/>
      <c r="J3806" s="50"/>
    </row>
    <row r="3807" spans="1:10" x14ac:dyDescent="0.25">
      <c r="A3807" s="15"/>
      <c r="B3807" s="15"/>
      <c r="C3807" s="15"/>
      <c r="D3807" s="15"/>
      <c r="F3807"/>
      <c r="G3807"/>
      <c r="H3807" s="23"/>
      <c r="I3807" s="50"/>
      <c r="J3807" s="50"/>
    </row>
    <row r="3808" spans="1:10" x14ac:dyDescent="0.25">
      <c r="A3808" s="15"/>
      <c r="B3808" s="15"/>
      <c r="C3808" s="15"/>
      <c r="D3808" s="15"/>
      <c r="F3808"/>
      <c r="G3808"/>
      <c r="H3808" s="23"/>
      <c r="I3808" s="50"/>
      <c r="J3808" s="50"/>
    </row>
    <row r="3809" spans="1:10" x14ac:dyDescent="0.25">
      <c r="A3809" s="15"/>
      <c r="B3809" s="15"/>
      <c r="C3809" s="15"/>
      <c r="D3809" s="15"/>
      <c r="F3809"/>
      <c r="G3809"/>
      <c r="H3809" s="23"/>
      <c r="I3809" s="50"/>
      <c r="J3809" s="50"/>
    </row>
    <row r="3810" spans="1:10" x14ac:dyDescent="0.25">
      <c r="A3810" s="15"/>
      <c r="B3810" s="15"/>
      <c r="C3810" s="15"/>
      <c r="D3810" s="15"/>
      <c r="F3810"/>
      <c r="G3810"/>
      <c r="H3810" s="23"/>
      <c r="I3810" s="50"/>
      <c r="J3810" s="50"/>
    </row>
    <row r="3811" spans="1:10" x14ac:dyDescent="0.25">
      <c r="A3811" s="15"/>
      <c r="B3811" s="15"/>
      <c r="C3811" s="15"/>
      <c r="D3811" s="15"/>
      <c r="F3811"/>
      <c r="G3811"/>
      <c r="H3811" s="23"/>
      <c r="I3811" s="50"/>
      <c r="J3811" s="50"/>
    </row>
    <row r="3812" spans="1:10" x14ac:dyDescent="0.25">
      <c r="A3812" s="15"/>
      <c r="B3812" s="15"/>
      <c r="C3812" s="15"/>
      <c r="D3812" s="15"/>
      <c r="F3812"/>
      <c r="G3812"/>
      <c r="H3812" s="23"/>
      <c r="I3812" s="50"/>
      <c r="J3812" s="50"/>
    </row>
    <row r="3813" spans="1:10" x14ac:dyDescent="0.25">
      <c r="A3813" s="15"/>
      <c r="B3813" s="15"/>
      <c r="C3813" s="15"/>
      <c r="D3813" s="15"/>
      <c r="F3813"/>
      <c r="G3813"/>
      <c r="H3813" s="23"/>
      <c r="I3813" s="50"/>
      <c r="J3813" s="50"/>
    </row>
    <row r="3814" spans="1:10" x14ac:dyDescent="0.25">
      <c r="A3814" s="15"/>
      <c r="B3814" s="15"/>
      <c r="C3814" s="15"/>
      <c r="D3814" s="15"/>
      <c r="F3814"/>
      <c r="G3814"/>
      <c r="H3814" s="23"/>
      <c r="I3814" s="50"/>
      <c r="J3814" s="50"/>
    </row>
    <row r="3815" spans="1:10" x14ac:dyDescent="0.25">
      <c r="A3815" s="15"/>
      <c r="B3815" s="15"/>
      <c r="C3815" s="15"/>
      <c r="D3815" s="15"/>
      <c r="F3815"/>
      <c r="G3815"/>
      <c r="H3815" s="23"/>
      <c r="I3815" s="50"/>
      <c r="J3815" s="50"/>
    </row>
    <row r="3816" spans="1:10" x14ac:dyDescent="0.25">
      <c r="A3816" s="15"/>
      <c r="B3816" s="15"/>
      <c r="C3816" s="15"/>
      <c r="D3816" s="15"/>
      <c r="F3816"/>
      <c r="G3816"/>
      <c r="H3816" s="23"/>
      <c r="I3816" s="50"/>
      <c r="J3816" s="50"/>
    </row>
    <row r="3817" spans="1:10" x14ac:dyDescent="0.25">
      <c r="A3817" s="15"/>
      <c r="B3817" s="15"/>
      <c r="C3817" s="15"/>
      <c r="D3817" s="15"/>
      <c r="F3817"/>
      <c r="G3817"/>
      <c r="H3817" s="23"/>
      <c r="I3817" s="50"/>
      <c r="J3817" s="50"/>
    </row>
    <row r="3818" spans="1:10" x14ac:dyDescent="0.25">
      <c r="A3818" s="15"/>
      <c r="B3818" s="15"/>
      <c r="C3818" s="15"/>
      <c r="D3818" s="15"/>
      <c r="F3818"/>
      <c r="G3818"/>
      <c r="H3818" s="23"/>
      <c r="I3818" s="50"/>
      <c r="J3818" s="50"/>
    </row>
    <row r="3819" spans="1:10" x14ac:dyDescent="0.25">
      <c r="A3819" s="15"/>
      <c r="B3819" s="15"/>
      <c r="C3819" s="15"/>
      <c r="D3819" s="15"/>
      <c r="F3819"/>
      <c r="G3819"/>
      <c r="H3819" s="23"/>
      <c r="I3819" s="50"/>
      <c r="J3819" s="50"/>
    </row>
    <row r="3820" spans="1:10" x14ac:dyDescent="0.25">
      <c r="A3820" s="15"/>
      <c r="B3820" s="15"/>
      <c r="C3820" s="15"/>
      <c r="D3820" s="15"/>
      <c r="F3820"/>
      <c r="G3820"/>
      <c r="H3820" s="23"/>
      <c r="I3820" s="50"/>
      <c r="J3820" s="50"/>
    </row>
    <row r="3821" spans="1:10" x14ac:dyDescent="0.25">
      <c r="A3821" s="15"/>
      <c r="B3821" s="15"/>
      <c r="C3821" s="15"/>
      <c r="D3821" s="15"/>
      <c r="F3821"/>
      <c r="G3821"/>
      <c r="H3821" s="23"/>
      <c r="I3821" s="50"/>
      <c r="J3821" s="50"/>
    </row>
    <row r="3822" spans="1:10" x14ac:dyDescent="0.25">
      <c r="A3822" s="15"/>
      <c r="B3822" s="15"/>
      <c r="C3822" s="15"/>
      <c r="D3822" s="15"/>
      <c r="F3822"/>
      <c r="G3822"/>
      <c r="H3822" s="23"/>
      <c r="I3822" s="50"/>
      <c r="J3822" s="50"/>
    </row>
    <row r="3823" spans="1:10" x14ac:dyDescent="0.25">
      <c r="A3823" s="15"/>
      <c r="B3823" s="15"/>
      <c r="C3823" s="15"/>
      <c r="D3823" s="15"/>
      <c r="F3823"/>
      <c r="G3823"/>
      <c r="H3823" s="23"/>
      <c r="I3823" s="50"/>
      <c r="J3823" s="50"/>
    </row>
    <row r="3824" spans="1:10" x14ac:dyDescent="0.25">
      <c r="A3824" s="15"/>
      <c r="B3824" s="15"/>
      <c r="C3824" s="15"/>
      <c r="D3824" s="15"/>
      <c r="F3824"/>
      <c r="G3824"/>
      <c r="H3824" s="23"/>
      <c r="I3824" s="50"/>
      <c r="J3824" s="50"/>
    </row>
    <row r="3825" spans="1:10" x14ac:dyDescent="0.25">
      <c r="A3825" s="15"/>
      <c r="B3825" s="15"/>
      <c r="C3825" s="15"/>
      <c r="D3825" s="15"/>
      <c r="F3825"/>
      <c r="G3825"/>
      <c r="H3825" s="23"/>
      <c r="I3825" s="50"/>
      <c r="J3825" s="50"/>
    </row>
    <row r="3826" spans="1:10" x14ac:dyDescent="0.25">
      <c r="A3826" s="15"/>
      <c r="B3826" s="15"/>
      <c r="C3826" s="15"/>
      <c r="D3826" s="15"/>
      <c r="F3826"/>
      <c r="G3826"/>
      <c r="H3826" s="23"/>
      <c r="I3826" s="50"/>
      <c r="J3826" s="50"/>
    </row>
    <row r="3827" spans="1:10" x14ac:dyDescent="0.25">
      <c r="A3827" s="15"/>
      <c r="B3827" s="15"/>
      <c r="C3827" s="15"/>
      <c r="D3827" s="15"/>
      <c r="F3827"/>
      <c r="G3827"/>
      <c r="H3827" s="23"/>
      <c r="I3827" s="50"/>
      <c r="J3827" s="50"/>
    </row>
    <row r="3828" spans="1:10" x14ac:dyDescent="0.25">
      <c r="A3828" s="15"/>
      <c r="B3828" s="15"/>
      <c r="C3828" s="15"/>
      <c r="D3828" s="15"/>
      <c r="F3828"/>
      <c r="G3828"/>
      <c r="H3828" s="23"/>
      <c r="I3828" s="50"/>
      <c r="J3828" s="50"/>
    </row>
    <row r="3829" spans="1:10" x14ac:dyDescent="0.25">
      <c r="A3829" s="15"/>
      <c r="B3829" s="15"/>
      <c r="C3829" s="15"/>
      <c r="D3829" s="15"/>
      <c r="F3829"/>
      <c r="G3829"/>
      <c r="H3829" s="23"/>
      <c r="I3829" s="50"/>
      <c r="J3829" s="50"/>
    </row>
    <row r="3830" spans="1:10" x14ac:dyDescent="0.25">
      <c r="A3830" s="15"/>
      <c r="B3830" s="15"/>
      <c r="C3830" s="15"/>
      <c r="D3830" s="15"/>
      <c r="F3830"/>
      <c r="G3830"/>
      <c r="H3830" s="23"/>
      <c r="I3830" s="50"/>
      <c r="J3830" s="50"/>
    </row>
    <row r="3831" spans="1:10" x14ac:dyDescent="0.25">
      <c r="A3831" s="15"/>
      <c r="B3831" s="15"/>
      <c r="C3831" s="15"/>
      <c r="D3831" s="15"/>
      <c r="F3831"/>
      <c r="G3831"/>
      <c r="H3831" s="23"/>
      <c r="I3831" s="50"/>
      <c r="J3831" s="50"/>
    </row>
    <row r="3832" spans="1:10" x14ac:dyDescent="0.25">
      <c r="A3832" s="15"/>
      <c r="B3832" s="15"/>
      <c r="C3832" s="15"/>
      <c r="D3832" s="15"/>
      <c r="F3832"/>
      <c r="G3832"/>
      <c r="H3832" s="23"/>
      <c r="I3832" s="50"/>
      <c r="J3832" s="50"/>
    </row>
    <row r="3833" spans="1:10" x14ac:dyDescent="0.25">
      <c r="A3833" s="15"/>
      <c r="B3833" s="15"/>
      <c r="C3833" s="15"/>
      <c r="D3833" s="15"/>
      <c r="F3833"/>
      <c r="G3833"/>
      <c r="H3833" s="23"/>
      <c r="I3833" s="50"/>
      <c r="J3833" s="50"/>
    </row>
    <row r="3834" spans="1:10" x14ac:dyDescent="0.25">
      <c r="A3834" s="15"/>
      <c r="B3834" s="15"/>
      <c r="C3834" s="15"/>
      <c r="D3834" s="15"/>
      <c r="F3834"/>
      <c r="G3834"/>
      <c r="H3834" s="23"/>
      <c r="I3834" s="50"/>
      <c r="J3834" s="50"/>
    </row>
    <row r="3835" spans="1:10" x14ac:dyDescent="0.25">
      <c r="A3835" s="15"/>
      <c r="B3835" s="15"/>
      <c r="C3835" s="15"/>
      <c r="D3835" s="15"/>
      <c r="F3835"/>
      <c r="G3835"/>
      <c r="H3835" s="23"/>
      <c r="I3835" s="50"/>
      <c r="J3835" s="50"/>
    </row>
    <row r="3836" spans="1:10" x14ac:dyDescent="0.25">
      <c r="A3836" s="15"/>
      <c r="B3836" s="15"/>
      <c r="C3836" s="15"/>
      <c r="D3836" s="15"/>
      <c r="F3836"/>
      <c r="G3836"/>
      <c r="H3836" s="23"/>
      <c r="I3836" s="50"/>
      <c r="J3836" s="50"/>
    </row>
    <row r="3837" spans="1:10" x14ac:dyDescent="0.25">
      <c r="A3837" s="15"/>
      <c r="B3837" s="15"/>
      <c r="C3837" s="15"/>
      <c r="D3837" s="15"/>
      <c r="F3837"/>
      <c r="G3837"/>
      <c r="H3837" s="23"/>
      <c r="I3837" s="50"/>
      <c r="J3837" s="50"/>
    </row>
    <row r="3838" spans="1:10" x14ac:dyDescent="0.25">
      <c r="A3838" s="15"/>
      <c r="B3838" s="15"/>
      <c r="C3838" s="15"/>
      <c r="D3838" s="15"/>
      <c r="F3838"/>
      <c r="G3838"/>
      <c r="H3838" s="23"/>
      <c r="I3838" s="50"/>
      <c r="J3838" s="50"/>
    </row>
    <row r="3839" spans="1:10" x14ac:dyDescent="0.25">
      <c r="A3839" s="15"/>
      <c r="B3839" s="15"/>
      <c r="C3839" s="15"/>
      <c r="D3839" s="15"/>
      <c r="F3839"/>
      <c r="G3839"/>
      <c r="H3839" s="23"/>
      <c r="I3839" s="50"/>
      <c r="J3839" s="50"/>
    </row>
    <row r="3840" spans="1:10" x14ac:dyDescent="0.25">
      <c r="A3840" s="15"/>
      <c r="B3840" s="15"/>
      <c r="C3840" s="15"/>
      <c r="D3840" s="15"/>
      <c r="F3840"/>
      <c r="G3840"/>
      <c r="H3840" s="23"/>
      <c r="I3840" s="50"/>
      <c r="J3840" s="50"/>
    </row>
    <row r="3841" spans="1:10" x14ac:dyDescent="0.25">
      <c r="A3841" s="15"/>
      <c r="B3841" s="15"/>
      <c r="C3841" s="15"/>
      <c r="D3841" s="15"/>
      <c r="F3841"/>
      <c r="G3841"/>
      <c r="H3841" s="23"/>
      <c r="I3841" s="50"/>
      <c r="J3841" s="50"/>
    </row>
    <row r="3842" spans="1:10" x14ac:dyDescent="0.25">
      <c r="A3842" s="15"/>
      <c r="B3842" s="15"/>
      <c r="C3842" s="15"/>
      <c r="D3842" s="15"/>
      <c r="F3842"/>
      <c r="G3842"/>
      <c r="H3842" s="23"/>
      <c r="I3842" s="50"/>
      <c r="J3842" s="50"/>
    </row>
    <row r="3843" spans="1:10" x14ac:dyDescent="0.25">
      <c r="A3843" s="15"/>
      <c r="B3843" s="15"/>
      <c r="C3843" s="15"/>
      <c r="D3843" s="15"/>
      <c r="F3843"/>
      <c r="G3843"/>
      <c r="H3843" s="23"/>
      <c r="I3843" s="50"/>
      <c r="J3843" s="50"/>
    </row>
    <row r="3844" spans="1:10" x14ac:dyDescent="0.25">
      <c r="A3844" s="15"/>
      <c r="B3844" s="15"/>
      <c r="C3844" s="15"/>
      <c r="D3844" s="15"/>
      <c r="F3844"/>
      <c r="G3844"/>
      <c r="H3844" s="23"/>
      <c r="I3844" s="50"/>
      <c r="J3844" s="50"/>
    </row>
    <row r="3845" spans="1:10" x14ac:dyDescent="0.25">
      <c r="A3845" s="15"/>
      <c r="B3845" s="15"/>
      <c r="C3845" s="15"/>
      <c r="D3845" s="15"/>
      <c r="F3845"/>
      <c r="G3845"/>
      <c r="H3845" s="23"/>
      <c r="I3845" s="50"/>
      <c r="J3845" s="50"/>
    </row>
    <row r="3846" spans="1:10" x14ac:dyDescent="0.25">
      <c r="A3846" s="15"/>
      <c r="B3846" s="15"/>
      <c r="C3846" s="15"/>
      <c r="D3846" s="15"/>
      <c r="F3846"/>
      <c r="G3846"/>
      <c r="H3846" s="23"/>
      <c r="I3846" s="50"/>
      <c r="J3846" s="50"/>
    </row>
    <row r="3847" spans="1:10" x14ac:dyDescent="0.25">
      <c r="A3847" s="15"/>
      <c r="B3847" s="15"/>
      <c r="C3847" s="15"/>
      <c r="D3847" s="15"/>
      <c r="F3847"/>
      <c r="G3847"/>
      <c r="H3847" s="23"/>
      <c r="I3847" s="50"/>
      <c r="J3847" s="50"/>
    </row>
    <row r="3848" spans="1:10" x14ac:dyDescent="0.25">
      <c r="A3848" s="15"/>
      <c r="B3848" s="15"/>
      <c r="C3848" s="15"/>
      <c r="D3848" s="15"/>
      <c r="F3848"/>
      <c r="G3848"/>
      <c r="H3848" s="23"/>
      <c r="I3848" s="50"/>
      <c r="J3848" s="50"/>
    </row>
    <row r="3849" spans="1:10" x14ac:dyDescent="0.25">
      <c r="A3849" s="15"/>
      <c r="B3849" s="15"/>
      <c r="C3849" s="15"/>
      <c r="D3849" s="15"/>
      <c r="F3849"/>
      <c r="G3849"/>
      <c r="H3849" s="23"/>
      <c r="I3849" s="50"/>
      <c r="J3849" s="50"/>
    </row>
    <row r="3850" spans="1:10" x14ac:dyDescent="0.25">
      <c r="A3850" s="15"/>
      <c r="B3850" s="15"/>
      <c r="C3850" s="15"/>
      <c r="D3850" s="15"/>
      <c r="F3850"/>
      <c r="G3850"/>
      <c r="H3850" s="23"/>
      <c r="I3850" s="50"/>
      <c r="J3850" s="50"/>
    </row>
    <row r="3851" spans="1:10" x14ac:dyDescent="0.25">
      <c r="A3851" s="15"/>
      <c r="B3851" s="15"/>
      <c r="C3851" s="15"/>
      <c r="D3851" s="15"/>
      <c r="F3851"/>
      <c r="G3851"/>
      <c r="H3851" s="23"/>
      <c r="I3851" s="50"/>
      <c r="J3851" s="50"/>
    </row>
    <row r="3852" spans="1:10" x14ac:dyDescent="0.25">
      <c r="A3852" s="15"/>
      <c r="B3852" s="15"/>
      <c r="C3852" s="15"/>
      <c r="D3852" s="15"/>
      <c r="F3852"/>
      <c r="G3852"/>
      <c r="H3852" s="23"/>
      <c r="I3852" s="50"/>
      <c r="J3852" s="50"/>
    </row>
    <row r="3853" spans="1:10" x14ac:dyDescent="0.25">
      <c r="A3853" s="15"/>
      <c r="B3853" s="15"/>
      <c r="C3853" s="15"/>
      <c r="D3853" s="15"/>
      <c r="F3853"/>
      <c r="G3853"/>
      <c r="H3853" s="23"/>
      <c r="I3853" s="50"/>
      <c r="J3853" s="50"/>
    </row>
    <row r="3854" spans="1:10" x14ac:dyDescent="0.25">
      <c r="A3854" s="15"/>
      <c r="B3854" s="15"/>
      <c r="C3854" s="15"/>
      <c r="D3854" s="15"/>
      <c r="F3854"/>
      <c r="G3854"/>
      <c r="H3854" s="23"/>
      <c r="I3854" s="50"/>
      <c r="J3854" s="50"/>
    </row>
    <row r="3855" spans="1:10" x14ac:dyDescent="0.25">
      <c r="A3855" s="15"/>
      <c r="B3855" s="15"/>
      <c r="C3855" s="15"/>
      <c r="D3855" s="15"/>
      <c r="F3855"/>
      <c r="G3855"/>
      <c r="H3855" s="23"/>
      <c r="I3855" s="50"/>
      <c r="J3855" s="50"/>
    </row>
    <row r="3856" spans="1:10" x14ac:dyDescent="0.25">
      <c r="A3856" s="15"/>
      <c r="B3856" s="15"/>
      <c r="C3856" s="15"/>
      <c r="D3856" s="15"/>
      <c r="F3856"/>
      <c r="G3856"/>
      <c r="H3856" s="23"/>
      <c r="I3856" s="50"/>
      <c r="J3856" s="50"/>
    </row>
    <row r="3857" spans="1:10" x14ac:dyDescent="0.25">
      <c r="A3857" s="15"/>
      <c r="B3857" s="15"/>
      <c r="C3857" s="15"/>
      <c r="D3857" s="15"/>
      <c r="F3857"/>
      <c r="G3857"/>
      <c r="H3857" s="23"/>
      <c r="I3857" s="50"/>
      <c r="J3857" s="50"/>
    </row>
    <row r="3858" spans="1:10" x14ac:dyDescent="0.25">
      <c r="A3858" s="15"/>
      <c r="B3858" s="15"/>
      <c r="C3858" s="15"/>
      <c r="D3858" s="15"/>
      <c r="F3858"/>
      <c r="G3858"/>
      <c r="H3858" s="23"/>
      <c r="I3858" s="50"/>
      <c r="J3858" s="50"/>
    </row>
    <row r="3859" spans="1:10" x14ac:dyDescent="0.25">
      <c r="A3859" s="15"/>
      <c r="B3859" s="15"/>
      <c r="C3859" s="15"/>
      <c r="D3859" s="15"/>
      <c r="F3859"/>
      <c r="G3859"/>
      <c r="H3859" s="23"/>
      <c r="I3859" s="50"/>
      <c r="J3859" s="50"/>
    </row>
    <row r="3860" spans="1:10" x14ac:dyDescent="0.25">
      <c r="A3860" s="15"/>
      <c r="B3860" s="15"/>
      <c r="C3860" s="15"/>
      <c r="D3860" s="15"/>
      <c r="F3860"/>
      <c r="G3860"/>
      <c r="H3860" s="23"/>
      <c r="I3860" s="50"/>
      <c r="J3860" s="50"/>
    </row>
    <row r="3861" spans="1:10" x14ac:dyDescent="0.25">
      <c r="A3861" s="15"/>
      <c r="B3861" s="15"/>
      <c r="C3861" s="15"/>
      <c r="D3861" s="15"/>
      <c r="F3861"/>
      <c r="G3861"/>
      <c r="H3861" s="23"/>
      <c r="I3861" s="50"/>
      <c r="J3861" s="50"/>
    </row>
    <row r="3862" spans="1:10" x14ac:dyDescent="0.25">
      <c r="A3862" s="15"/>
      <c r="B3862" s="15"/>
      <c r="C3862" s="15"/>
      <c r="D3862" s="15"/>
      <c r="F3862"/>
      <c r="G3862"/>
      <c r="H3862" s="23"/>
      <c r="I3862" s="50"/>
      <c r="J3862" s="50"/>
    </row>
    <row r="3863" spans="1:10" x14ac:dyDescent="0.25">
      <c r="A3863" s="15"/>
      <c r="B3863" s="15"/>
      <c r="C3863" s="15"/>
      <c r="D3863" s="15"/>
      <c r="F3863"/>
      <c r="G3863"/>
      <c r="H3863" s="23"/>
      <c r="I3863" s="50"/>
      <c r="J3863" s="50"/>
    </row>
    <row r="3864" spans="1:10" x14ac:dyDescent="0.25">
      <c r="A3864" s="15"/>
      <c r="B3864" s="15"/>
      <c r="C3864" s="15"/>
      <c r="D3864" s="15"/>
      <c r="F3864"/>
      <c r="G3864"/>
      <c r="H3864" s="23"/>
      <c r="I3864" s="50"/>
      <c r="J3864" s="50"/>
    </row>
    <row r="3865" spans="1:10" x14ac:dyDescent="0.25">
      <c r="A3865" s="15"/>
      <c r="B3865" s="15"/>
      <c r="C3865" s="15"/>
      <c r="D3865" s="15"/>
      <c r="F3865"/>
      <c r="G3865"/>
      <c r="H3865" s="23"/>
      <c r="I3865" s="50"/>
      <c r="J3865" s="50"/>
    </row>
    <row r="3866" spans="1:10" x14ac:dyDescent="0.25">
      <c r="A3866" s="15"/>
      <c r="B3866" s="15"/>
      <c r="C3866" s="15"/>
      <c r="D3866" s="15"/>
      <c r="F3866"/>
      <c r="G3866"/>
      <c r="H3866" s="23"/>
      <c r="I3866" s="50"/>
      <c r="J3866" s="50"/>
    </row>
    <row r="3867" spans="1:10" x14ac:dyDescent="0.25">
      <c r="A3867" s="15"/>
      <c r="B3867" s="15"/>
      <c r="C3867" s="15"/>
      <c r="D3867" s="15"/>
      <c r="F3867"/>
      <c r="G3867"/>
      <c r="H3867" s="23"/>
      <c r="I3867" s="50"/>
      <c r="J3867" s="50"/>
    </row>
    <row r="3868" spans="1:10" x14ac:dyDescent="0.25">
      <c r="A3868" s="15"/>
      <c r="B3868" s="15"/>
      <c r="C3868" s="15"/>
      <c r="D3868" s="15"/>
      <c r="F3868"/>
      <c r="G3868"/>
      <c r="H3868" s="23"/>
      <c r="I3868" s="50"/>
      <c r="J3868" s="50"/>
    </row>
    <row r="3869" spans="1:10" x14ac:dyDescent="0.25">
      <c r="A3869" s="15"/>
      <c r="B3869" s="15"/>
      <c r="C3869" s="15"/>
      <c r="D3869" s="15"/>
      <c r="F3869"/>
      <c r="G3869"/>
      <c r="H3869" s="23"/>
      <c r="I3869" s="50"/>
      <c r="J3869" s="50"/>
    </row>
    <row r="3870" spans="1:10" x14ac:dyDescent="0.25">
      <c r="A3870" s="15"/>
      <c r="B3870" s="15"/>
      <c r="C3870" s="15"/>
      <c r="D3870" s="15"/>
      <c r="F3870"/>
      <c r="G3870"/>
      <c r="H3870" s="23"/>
      <c r="I3870" s="50"/>
      <c r="J3870" s="50"/>
    </row>
    <row r="3871" spans="1:10" x14ac:dyDescent="0.25">
      <c r="A3871" s="15"/>
      <c r="B3871" s="15"/>
      <c r="C3871" s="15"/>
      <c r="D3871" s="15"/>
      <c r="F3871"/>
      <c r="G3871"/>
      <c r="H3871" s="23"/>
      <c r="I3871" s="50"/>
      <c r="J3871" s="50"/>
    </row>
    <row r="3872" spans="1:10" x14ac:dyDescent="0.25">
      <c r="A3872" s="15"/>
      <c r="B3872" s="15"/>
      <c r="C3872" s="15"/>
      <c r="D3872" s="15"/>
      <c r="F3872"/>
      <c r="G3872"/>
      <c r="H3872" s="23"/>
      <c r="I3872" s="50"/>
      <c r="J3872" s="50"/>
    </row>
    <row r="3873" spans="1:10" x14ac:dyDescent="0.25">
      <c r="A3873" s="15"/>
      <c r="B3873" s="15"/>
      <c r="C3873" s="15"/>
      <c r="D3873" s="15"/>
      <c r="F3873"/>
      <c r="G3873"/>
      <c r="H3873" s="23"/>
      <c r="I3873" s="50"/>
      <c r="J3873" s="50"/>
    </row>
    <row r="3874" spans="1:10" x14ac:dyDescent="0.25">
      <c r="A3874" s="15"/>
      <c r="B3874" s="15"/>
      <c r="C3874" s="15"/>
      <c r="D3874" s="15"/>
      <c r="F3874"/>
      <c r="G3874"/>
      <c r="H3874" s="23"/>
      <c r="I3874" s="50"/>
      <c r="J3874" s="50"/>
    </row>
    <row r="3875" spans="1:10" x14ac:dyDescent="0.25">
      <c r="A3875" s="15"/>
      <c r="B3875" s="15"/>
      <c r="C3875" s="15"/>
      <c r="D3875" s="15"/>
      <c r="F3875"/>
      <c r="G3875"/>
      <c r="H3875" s="23"/>
      <c r="I3875" s="50"/>
      <c r="J3875" s="50"/>
    </row>
    <row r="3876" spans="1:10" x14ac:dyDescent="0.25">
      <c r="A3876" s="15"/>
      <c r="B3876" s="15"/>
      <c r="C3876" s="15"/>
      <c r="D3876" s="15"/>
      <c r="F3876"/>
      <c r="G3876"/>
      <c r="H3876" s="23"/>
      <c r="I3876" s="50"/>
      <c r="J3876" s="50"/>
    </row>
    <row r="3877" spans="1:10" x14ac:dyDescent="0.25">
      <c r="A3877" s="15"/>
      <c r="B3877" s="15"/>
      <c r="C3877" s="15"/>
      <c r="D3877" s="15"/>
      <c r="F3877"/>
      <c r="G3877"/>
      <c r="H3877" s="23"/>
      <c r="I3877" s="50"/>
      <c r="J3877" s="50"/>
    </row>
    <row r="3878" spans="1:10" x14ac:dyDescent="0.25">
      <c r="A3878" s="15"/>
      <c r="B3878" s="15"/>
      <c r="C3878" s="15"/>
      <c r="D3878" s="15"/>
      <c r="F3878"/>
      <c r="G3878"/>
      <c r="H3878" s="23"/>
      <c r="I3878" s="50"/>
      <c r="J3878" s="50"/>
    </row>
    <row r="3879" spans="1:10" x14ac:dyDescent="0.25">
      <c r="A3879" s="15"/>
      <c r="B3879" s="15"/>
      <c r="C3879" s="15"/>
      <c r="D3879" s="15"/>
      <c r="F3879"/>
      <c r="G3879"/>
      <c r="H3879" s="23"/>
      <c r="I3879" s="50"/>
      <c r="J3879" s="50"/>
    </row>
    <row r="3880" spans="1:10" x14ac:dyDescent="0.25">
      <c r="A3880" s="15"/>
      <c r="B3880" s="15"/>
      <c r="C3880" s="15"/>
      <c r="D3880" s="15"/>
      <c r="F3880"/>
      <c r="G3880"/>
      <c r="H3880" s="23"/>
      <c r="I3880" s="50"/>
      <c r="J3880" s="50"/>
    </row>
    <row r="3881" spans="1:10" x14ac:dyDescent="0.25">
      <c r="A3881" s="15"/>
      <c r="B3881" s="15"/>
      <c r="C3881" s="15"/>
      <c r="D3881" s="15"/>
      <c r="F3881"/>
      <c r="G3881"/>
      <c r="H3881" s="23"/>
      <c r="I3881" s="50"/>
      <c r="J3881" s="50"/>
    </row>
    <row r="3882" spans="1:10" x14ac:dyDescent="0.25">
      <c r="A3882" s="15"/>
      <c r="B3882" s="15"/>
      <c r="C3882" s="15"/>
      <c r="D3882" s="15"/>
      <c r="F3882"/>
      <c r="G3882"/>
      <c r="H3882" s="23"/>
      <c r="I3882" s="50"/>
      <c r="J3882" s="50"/>
    </row>
    <row r="3883" spans="1:10" x14ac:dyDescent="0.25">
      <c r="A3883" s="15"/>
      <c r="B3883" s="15"/>
      <c r="C3883" s="15"/>
      <c r="D3883" s="15"/>
      <c r="F3883"/>
      <c r="G3883"/>
      <c r="H3883" s="23"/>
      <c r="I3883" s="50"/>
      <c r="J3883" s="50"/>
    </row>
    <row r="3884" spans="1:10" x14ac:dyDescent="0.25">
      <c r="A3884" s="15"/>
      <c r="B3884" s="15"/>
      <c r="C3884" s="15"/>
      <c r="D3884" s="15"/>
      <c r="F3884"/>
      <c r="G3884"/>
      <c r="H3884" s="23"/>
      <c r="I3884" s="50"/>
      <c r="J3884" s="50"/>
    </row>
    <row r="3885" spans="1:10" x14ac:dyDescent="0.25">
      <c r="A3885" s="15"/>
      <c r="B3885" s="15"/>
      <c r="C3885" s="15"/>
      <c r="D3885" s="15"/>
      <c r="F3885"/>
      <c r="G3885"/>
      <c r="H3885" s="23"/>
      <c r="I3885" s="50"/>
      <c r="J3885" s="50"/>
    </row>
    <row r="3886" spans="1:10" x14ac:dyDescent="0.25">
      <c r="A3886" s="15"/>
      <c r="B3886" s="15"/>
      <c r="C3886" s="15"/>
      <c r="D3886" s="15"/>
      <c r="F3886"/>
      <c r="G3886"/>
      <c r="H3886" s="23"/>
      <c r="I3886" s="50"/>
      <c r="J3886" s="50"/>
    </row>
    <row r="3887" spans="1:10" x14ac:dyDescent="0.25">
      <c r="A3887" s="15"/>
      <c r="B3887" s="15"/>
      <c r="C3887" s="15"/>
      <c r="D3887" s="15"/>
      <c r="F3887"/>
      <c r="G3887"/>
      <c r="H3887" s="23"/>
      <c r="I3887" s="50"/>
      <c r="J3887" s="50"/>
    </row>
    <row r="3888" spans="1:10" x14ac:dyDescent="0.25">
      <c r="A3888" s="15"/>
      <c r="B3888" s="15"/>
      <c r="C3888" s="15"/>
      <c r="D3888" s="15"/>
      <c r="F3888"/>
      <c r="G3888"/>
      <c r="H3888" s="23"/>
      <c r="I3888" s="50"/>
      <c r="J3888" s="50"/>
    </row>
    <row r="3889" spans="1:10" x14ac:dyDescent="0.25">
      <c r="A3889" s="15"/>
      <c r="B3889" s="15"/>
      <c r="C3889" s="15"/>
      <c r="D3889" s="15"/>
      <c r="F3889"/>
      <c r="G3889"/>
      <c r="H3889" s="23"/>
      <c r="I3889" s="50"/>
      <c r="J3889" s="50"/>
    </row>
    <row r="3890" spans="1:10" x14ac:dyDescent="0.25">
      <c r="A3890" s="15"/>
      <c r="B3890" s="15"/>
      <c r="C3890" s="15"/>
      <c r="D3890" s="15"/>
      <c r="F3890"/>
      <c r="G3890"/>
      <c r="H3890" s="23"/>
      <c r="I3890" s="50"/>
      <c r="J3890" s="50"/>
    </row>
    <row r="3891" spans="1:10" x14ac:dyDescent="0.25">
      <c r="A3891" s="15"/>
      <c r="B3891" s="15"/>
      <c r="C3891" s="15"/>
      <c r="D3891" s="15"/>
      <c r="F3891"/>
      <c r="G3891"/>
      <c r="H3891" s="23"/>
      <c r="I3891" s="50"/>
      <c r="J3891" s="50"/>
    </row>
    <row r="3892" spans="1:10" x14ac:dyDescent="0.25">
      <c r="A3892" s="15"/>
      <c r="B3892" s="15"/>
      <c r="C3892" s="15"/>
      <c r="D3892" s="15"/>
      <c r="F3892"/>
      <c r="G3892"/>
      <c r="H3892" s="23"/>
      <c r="I3892" s="50"/>
      <c r="J3892" s="50"/>
    </row>
    <row r="3893" spans="1:10" x14ac:dyDescent="0.25">
      <c r="A3893" s="15"/>
      <c r="B3893" s="15"/>
      <c r="C3893" s="15"/>
      <c r="D3893" s="15"/>
      <c r="F3893"/>
      <c r="G3893"/>
      <c r="H3893" s="23"/>
      <c r="I3893" s="50"/>
      <c r="J3893" s="50"/>
    </row>
    <row r="3894" spans="1:10" x14ac:dyDescent="0.25">
      <c r="A3894" s="15"/>
      <c r="B3894" s="15"/>
      <c r="C3894" s="15"/>
      <c r="D3894" s="15"/>
      <c r="F3894"/>
      <c r="G3894"/>
      <c r="H3894" s="23"/>
      <c r="I3894" s="50"/>
      <c r="J3894" s="50"/>
    </row>
    <row r="3895" spans="1:10" x14ac:dyDescent="0.25">
      <c r="A3895" s="15"/>
      <c r="B3895" s="15"/>
      <c r="C3895" s="15"/>
      <c r="D3895" s="15"/>
      <c r="F3895"/>
      <c r="G3895"/>
      <c r="H3895" s="23"/>
      <c r="I3895" s="50"/>
      <c r="J3895" s="50"/>
    </row>
    <row r="3896" spans="1:10" x14ac:dyDescent="0.25">
      <c r="A3896" s="15"/>
      <c r="B3896" s="15"/>
      <c r="C3896" s="15"/>
      <c r="D3896" s="15"/>
      <c r="F3896"/>
      <c r="G3896"/>
      <c r="H3896" s="23"/>
      <c r="I3896" s="50"/>
      <c r="J3896" s="50"/>
    </row>
    <row r="3897" spans="1:10" x14ac:dyDescent="0.25">
      <c r="A3897" s="15"/>
      <c r="B3897" s="15"/>
      <c r="C3897" s="15"/>
      <c r="D3897" s="15"/>
      <c r="F3897"/>
      <c r="G3897"/>
      <c r="H3897" s="23"/>
      <c r="I3897" s="50"/>
      <c r="J3897" s="50"/>
    </row>
    <row r="3898" spans="1:10" x14ac:dyDescent="0.25">
      <c r="A3898" s="15"/>
      <c r="B3898" s="15"/>
      <c r="C3898" s="15"/>
      <c r="D3898" s="15"/>
      <c r="F3898"/>
      <c r="G3898"/>
      <c r="H3898" s="23"/>
      <c r="I3898" s="50"/>
      <c r="J3898" s="50"/>
    </row>
    <row r="3899" spans="1:10" x14ac:dyDescent="0.25">
      <c r="A3899" s="15"/>
      <c r="B3899" s="15"/>
      <c r="C3899" s="15"/>
      <c r="D3899" s="15"/>
      <c r="F3899"/>
      <c r="G3899"/>
      <c r="H3899" s="23"/>
      <c r="I3899" s="50"/>
      <c r="J3899" s="50"/>
    </row>
    <row r="3900" spans="1:10" x14ac:dyDescent="0.25">
      <c r="A3900" s="15"/>
      <c r="B3900" s="15"/>
      <c r="C3900" s="15"/>
      <c r="D3900" s="15"/>
      <c r="F3900"/>
      <c r="G3900"/>
      <c r="H3900" s="23"/>
      <c r="I3900" s="50"/>
      <c r="J3900" s="50"/>
    </row>
    <row r="3901" spans="1:10" x14ac:dyDescent="0.25">
      <c r="A3901" s="15"/>
      <c r="B3901" s="15"/>
      <c r="C3901" s="15"/>
      <c r="D3901" s="15"/>
      <c r="F3901"/>
      <c r="G3901"/>
      <c r="H3901" s="23"/>
      <c r="I3901" s="50"/>
      <c r="J3901" s="50"/>
    </row>
    <row r="3902" spans="1:10" x14ac:dyDescent="0.25">
      <c r="A3902" s="15"/>
      <c r="B3902" s="15"/>
      <c r="C3902" s="15"/>
      <c r="D3902" s="15"/>
      <c r="F3902"/>
      <c r="G3902"/>
      <c r="H3902" s="23"/>
      <c r="I3902" s="50"/>
      <c r="J3902" s="50"/>
    </row>
    <row r="3903" spans="1:10" x14ac:dyDescent="0.25">
      <c r="A3903" s="15"/>
      <c r="B3903" s="15"/>
      <c r="C3903" s="15"/>
      <c r="D3903" s="15"/>
      <c r="F3903"/>
      <c r="G3903"/>
      <c r="H3903" s="23"/>
      <c r="I3903" s="50"/>
      <c r="J3903" s="50"/>
    </row>
    <row r="3904" spans="1:10" x14ac:dyDescent="0.25">
      <c r="A3904" s="15"/>
      <c r="B3904" s="15"/>
      <c r="C3904" s="15"/>
      <c r="D3904" s="15"/>
      <c r="F3904"/>
      <c r="G3904"/>
      <c r="H3904" s="23"/>
      <c r="I3904" s="50"/>
      <c r="J3904" s="50"/>
    </row>
    <row r="3905" spans="1:10" x14ac:dyDescent="0.25">
      <c r="A3905" s="15"/>
      <c r="B3905" s="15"/>
      <c r="C3905" s="15"/>
      <c r="D3905" s="15"/>
      <c r="F3905"/>
      <c r="G3905"/>
      <c r="H3905" s="23"/>
      <c r="I3905" s="50"/>
      <c r="J3905" s="50"/>
    </row>
    <row r="3906" spans="1:10" x14ac:dyDescent="0.25">
      <c r="A3906" s="15"/>
      <c r="B3906" s="15"/>
      <c r="C3906" s="15"/>
      <c r="D3906" s="15"/>
      <c r="F3906"/>
      <c r="G3906"/>
      <c r="H3906" s="23"/>
      <c r="I3906" s="50"/>
      <c r="J3906" s="50"/>
    </row>
    <row r="3907" spans="1:10" x14ac:dyDescent="0.25">
      <c r="A3907" s="15"/>
      <c r="B3907" s="15"/>
      <c r="C3907" s="15"/>
      <c r="D3907" s="15"/>
      <c r="F3907"/>
      <c r="G3907"/>
      <c r="H3907" s="23"/>
      <c r="I3907" s="50"/>
      <c r="J3907" s="50"/>
    </row>
    <row r="3908" spans="1:10" x14ac:dyDescent="0.25">
      <c r="A3908" s="15"/>
      <c r="B3908" s="15"/>
      <c r="C3908" s="15"/>
      <c r="D3908" s="15"/>
      <c r="F3908"/>
      <c r="G3908"/>
      <c r="H3908" s="23"/>
      <c r="I3908" s="50"/>
      <c r="J3908" s="50"/>
    </row>
    <row r="3909" spans="1:10" x14ac:dyDescent="0.25">
      <c r="A3909" s="15"/>
      <c r="B3909" s="15"/>
      <c r="C3909" s="15"/>
      <c r="D3909" s="15"/>
      <c r="F3909"/>
      <c r="G3909"/>
      <c r="H3909" s="23"/>
      <c r="I3909" s="50"/>
      <c r="J3909" s="50"/>
    </row>
    <row r="3910" spans="1:10" x14ac:dyDescent="0.25">
      <c r="A3910" s="15"/>
      <c r="B3910" s="15"/>
      <c r="C3910" s="15"/>
      <c r="D3910" s="15"/>
      <c r="F3910"/>
      <c r="G3910"/>
      <c r="H3910" s="23"/>
      <c r="I3910" s="50"/>
      <c r="J3910" s="50"/>
    </row>
    <row r="3911" spans="1:10" x14ac:dyDescent="0.25">
      <c r="A3911" s="15"/>
      <c r="B3911" s="15"/>
      <c r="C3911" s="15"/>
      <c r="D3911" s="15"/>
      <c r="F3911"/>
      <c r="G3911"/>
      <c r="H3911" s="23"/>
      <c r="I3911" s="50"/>
      <c r="J3911" s="50"/>
    </row>
    <row r="3912" spans="1:10" x14ac:dyDescent="0.25">
      <c r="A3912" s="15"/>
      <c r="B3912" s="15"/>
      <c r="C3912" s="15"/>
      <c r="D3912" s="15"/>
      <c r="F3912"/>
      <c r="G3912"/>
      <c r="H3912" s="23"/>
      <c r="I3912" s="50"/>
      <c r="J3912" s="50"/>
    </row>
    <row r="3913" spans="1:10" x14ac:dyDescent="0.25">
      <c r="A3913" s="15"/>
      <c r="B3913" s="15"/>
      <c r="C3913" s="15"/>
      <c r="D3913" s="15"/>
      <c r="F3913"/>
      <c r="G3913"/>
      <c r="H3913" s="23"/>
      <c r="I3913" s="50"/>
      <c r="J3913" s="50"/>
    </row>
    <row r="3914" spans="1:10" x14ac:dyDescent="0.25">
      <c r="A3914" s="15"/>
      <c r="B3914" s="15"/>
      <c r="C3914" s="15"/>
      <c r="D3914" s="15"/>
      <c r="F3914"/>
      <c r="G3914"/>
      <c r="H3914" s="23"/>
      <c r="I3914" s="50"/>
      <c r="J3914" s="50"/>
    </row>
    <row r="3915" spans="1:10" x14ac:dyDescent="0.25">
      <c r="A3915" s="15"/>
      <c r="B3915" s="15"/>
      <c r="C3915" s="15"/>
      <c r="D3915" s="15"/>
      <c r="F3915"/>
      <c r="G3915"/>
      <c r="H3915" s="23"/>
      <c r="I3915" s="50"/>
      <c r="J3915" s="50"/>
    </row>
    <row r="3916" spans="1:10" x14ac:dyDescent="0.25">
      <c r="A3916" s="15"/>
      <c r="B3916" s="15"/>
      <c r="C3916" s="15"/>
      <c r="D3916" s="15"/>
      <c r="F3916"/>
      <c r="G3916"/>
      <c r="H3916" s="23"/>
      <c r="I3916" s="50"/>
      <c r="J3916" s="50"/>
    </row>
    <row r="3917" spans="1:10" x14ac:dyDescent="0.25">
      <c r="A3917" s="15"/>
      <c r="B3917" s="15"/>
      <c r="C3917" s="15"/>
      <c r="D3917" s="15"/>
      <c r="F3917"/>
      <c r="G3917"/>
      <c r="H3917" s="23"/>
      <c r="I3917" s="50"/>
      <c r="J3917" s="50"/>
    </row>
    <row r="3918" spans="1:10" x14ac:dyDescent="0.25">
      <c r="A3918" s="15"/>
      <c r="B3918" s="15"/>
      <c r="C3918" s="15"/>
      <c r="D3918" s="15"/>
      <c r="F3918"/>
      <c r="G3918"/>
      <c r="H3918" s="23"/>
      <c r="I3918" s="50"/>
      <c r="J3918" s="50"/>
    </row>
    <row r="3919" spans="1:10" x14ac:dyDescent="0.25">
      <c r="A3919" s="15"/>
      <c r="B3919" s="15"/>
      <c r="C3919" s="15"/>
      <c r="D3919" s="15"/>
      <c r="F3919"/>
      <c r="G3919"/>
      <c r="H3919" s="23"/>
      <c r="I3919" s="50"/>
      <c r="J3919" s="50"/>
    </row>
    <row r="3920" spans="1:10" x14ac:dyDescent="0.25">
      <c r="A3920" s="15"/>
      <c r="B3920" s="15"/>
      <c r="C3920" s="15"/>
      <c r="D3920" s="15"/>
      <c r="F3920"/>
      <c r="G3920"/>
      <c r="H3920" s="23"/>
      <c r="I3920" s="50"/>
      <c r="J3920" s="50"/>
    </row>
    <row r="3921" spans="1:10" x14ac:dyDescent="0.25">
      <c r="A3921" s="15"/>
      <c r="B3921" s="15"/>
      <c r="C3921" s="15"/>
      <c r="D3921" s="15"/>
      <c r="F3921"/>
      <c r="G3921"/>
      <c r="H3921" s="23"/>
      <c r="I3921" s="50"/>
      <c r="J3921" s="50"/>
    </row>
    <row r="3922" spans="1:10" x14ac:dyDescent="0.25">
      <c r="A3922" s="15"/>
      <c r="B3922" s="15"/>
      <c r="C3922" s="15"/>
      <c r="D3922" s="15"/>
      <c r="F3922"/>
      <c r="G3922"/>
      <c r="H3922" s="23"/>
      <c r="I3922" s="50"/>
      <c r="J3922" s="50"/>
    </row>
    <row r="3923" spans="1:10" x14ac:dyDescent="0.25">
      <c r="A3923" s="15"/>
      <c r="B3923" s="15"/>
      <c r="C3923" s="15"/>
      <c r="D3923" s="15"/>
      <c r="F3923"/>
      <c r="G3923"/>
      <c r="H3923" s="23"/>
      <c r="I3923" s="50"/>
      <c r="J3923" s="50"/>
    </row>
    <row r="3924" spans="1:10" x14ac:dyDescent="0.25">
      <c r="A3924" s="15"/>
      <c r="B3924" s="15"/>
      <c r="C3924" s="15"/>
      <c r="D3924" s="15"/>
      <c r="F3924"/>
      <c r="G3924"/>
      <c r="H3924" s="23"/>
      <c r="I3924" s="50"/>
      <c r="J3924" s="50"/>
    </row>
    <row r="3925" spans="1:10" x14ac:dyDescent="0.25">
      <c r="A3925" s="15"/>
      <c r="B3925" s="15"/>
      <c r="C3925" s="15"/>
      <c r="D3925" s="15"/>
      <c r="F3925"/>
      <c r="G3925"/>
      <c r="H3925" s="23"/>
      <c r="I3925" s="50"/>
      <c r="J3925" s="50"/>
    </row>
    <row r="3926" spans="1:10" x14ac:dyDescent="0.25">
      <c r="A3926" s="15"/>
      <c r="B3926" s="15"/>
      <c r="C3926" s="15"/>
      <c r="D3926" s="15"/>
      <c r="F3926"/>
      <c r="G3926"/>
      <c r="H3926" s="23"/>
      <c r="I3926" s="50"/>
      <c r="J3926" s="50"/>
    </row>
    <row r="3927" spans="1:10" x14ac:dyDescent="0.25">
      <c r="A3927" s="15"/>
      <c r="B3927" s="15"/>
      <c r="C3927" s="15"/>
      <c r="D3927" s="15"/>
      <c r="F3927"/>
      <c r="G3927"/>
      <c r="H3927" s="23"/>
      <c r="I3927" s="50"/>
      <c r="J3927" s="50"/>
    </row>
    <row r="3928" spans="1:10" x14ac:dyDescent="0.25">
      <c r="A3928" s="15"/>
      <c r="B3928" s="15"/>
      <c r="C3928" s="15"/>
      <c r="D3928" s="15"/>
      <c r="F3928"/>
      <c r="G3928"/>
      <c r="H3928" s="23"/>
      <c r="I3928" s="50"/>
      <c r="J3928" s="50"/>
    </row>
    <row r="3929" spans="1:10" x14ac:dyDescent="0.25">
      <c r="A3929" s="15"/>
      <c r="B3929" s="15"/>
      <c r="C3929" s="15"/>
      <c r="D3929" s="15"/>
      <c r="F3929"/>
      <c r="G3929"/>
      <c r="H3929" s="23"/>
      <c r="I3929" s="50"/>
      <c r="J3929" s="50"/>
    </row>
    <row r="3930" spans="1:10" x14ac:dyDescent="0.25">
      <c r="A3930" s="15"/>
      <c r="B3930" s="15"/>
      <c r="C3930" s="15"/>
      <c r="D3930" s="15"/>
      <c r="F3930"/>
      <c r="G3930"/>
      <c r="H3930" s="23"/>
      <c r="I3930" s="50"/>
      <c r="J3930" s="50"/>
    </row>
    <row r="3931" spans="1:10" x14ac:dyDescent="0.25">
      <c r="A3931" s="15"/>
      <c r="B3931" s="15"/>
      <c r="C3931" s="15"/>
      <c r="D3931" s="15"/>
      <c r="F3931"/>
      <c r="G3931"/>
      <c r="H3931" s="23"/>
      <c r="I3931" s="50"/>
      <c r="J3931" s="50"/>
    </row>
    <row r="3932" spans="1:10" x14ac:dyDescent="0.25">
      <c r="A3932" s="15"/>
      <c r="B3932" s="15"/>
      <c r="C3932" s="15"/>
      <c r="D3932" s="15"/>
      <c r="F3932"/>
      <c r="G3932"/>
      <c r="H3932" s="23"/>
      <c r="I3932" s="50"/>
      <c r="J3932" s="50"/>
    </row>
    <row r="3933" spans="1:10" x14ac:dyDescent="0.25">
      <c r="A3933" s="15"/>
      <c r="B3933" s="15"/>
      <c r="C3933" s="15"/>
      <c r="D3933" s="15"/>
      <c r="F3933"/>
      <c r="G3933"/>
      <c r="H3933" s="23"/>
      <c r="I3933" s="50"/>
      <c r="J3933" s="50"/>
    </row>
    <row r="3934" spans="1:10" x14ac:dyDescent="0.25">
      <c r="A3934" s="15"/>
      <c r="B3934" s="15"/>
      <c r="C3934" s="15"/>
      <c r="D3934" s="15"/>
      <c r="F3934"/>
      <c r="G3934"/>
      <c r="H3934" s="23"/>
      <c r="I3934" s="50"/>
      <c r="J3934" s="50"/>
    </row>
    <row r="3935" spans="1:10" x14ac:dyDescent="0.25">
      <c r="A3935" s="15"/>
      <c r="B3935" s="15"/>
      <c r="C3935" s="15"/>
      <c r="D3935" s="15"/>
      <c r="F3935"/>
      <c r="G3935"/>
      <c r="H3935" s="23"/>
      <c r="I3935" s="50"/>
      <c r="J3935" s="50"/>
    </row>
    <row r="3936" spans="1:10" x14ac:dyDescent="0.25">
      <c r="A3936" s="15"/>
      <c r="B3936" s="15"/>
      <c r="C3936" s="15"/>
      <c r="D3936" s="15"/>
      <c r="F3936"/>
      <c r="G3936"/>
      <c r="H3936" s="23"/>
      <c r="I3936" s="50"/>
      <c r="J3936" s="50"/>
    </row>
    <row r="3937" spans="1:10" x14ac:dyDescent="0.25">
      <c r="A3937" s="15"/>
      <c r="B3937" s="15"/>
      <c r="C3937" s="15"/>
      <c r="D3937" s="15"/>
      <c r="F3937"/>
      <c r="G3937"/>
      <c r="H3937" s="23"/>
      <c r="I3937" s="50"/>
      <c r="J3937" s="50"/>
    </row>
    <row r="3938" spans="1:10" x14ac:dyDescent="0.25">
      <c r="A3938" s="15"/>
      <c r="B3938" s="15"/>
      <c r="C3938" s="15"/>
      <c r="D3938" s="15"/>
      <c r="F3938"/>
      <c r="G3938"/>
      <c r="H3938" s="23"/>
      <c r="I3938" s="50"/>
      <c r="J3938" s="50"/>
    </row>
    <row r="3939" spans="1:10" x14ac:dyDescent="0.25">
      <c r="A3939" s="15"/>
      <c r="B3939" s="15"/>
      <c r="C3939" s="15"/>
      <c r="D3939" s="15"/>
      <c r="F3939"/>
      <c r="G3939"/>
      <c r="H3939" s="23"/>
      <c r="I3939" s="50"/>
      <c r="J3939" s="50"/>
    </row>
    <row r="3940" spans="1:10" x14ac:dyDescent="0.25">
      <c r="A3940" s="15"/>
      <c r="B3940" s="15"/>
      <c r="C3940" s="15"/>
      <c r="D3940" s="15"/>
      <c r="F3940"/>
      <c r="G3940"/>
      <c r="H3940" s="23"/>
      <c r="I3940" s="50"/>
      <c r="J3940" s="50"/>
    </row>
    <row r="3941" spans="1:10" x14ac:dyDescent="0.25">
      <c r="A3941" s="15"/>
      <c r="B3941" s="15"/>
      <c r="C3941" s="15"/>
      <c r="D3941" s="15"/>
      <c r="F3941"/>
      <c r="G3941"/>
      <c r="H3941" s="23"/>
      <c r="I3941" s="50"/>
      <c r="J3941" s="50"/>
    </row>
    <row r="3942" spans="1:10" x14ac:dyDescent="0.25">
      <c r="A3942" s="15"/>
      <c r="B3942" s="15"/>
      <c r="C3942" s="15"/>
      <c r="D3942" s="15"/>
      <c r="F3942"/>
      <c r="G3942"/>
      <c r="H3942" s="23"/>
      <c r="I3942" s="50"/>
      <c r="J3942" s="50"/>
    </row>
    <row r="3943" spans="1:10" x14ac:dyDescent="0.25">
      <c r="A3943" s="15"/>
      <c r="B3943" s="15"/>
      <c r="C3943" s="15"/>
      <c r="D3943" s="15"/>
      <c r="F3943"/>
      <c r="G3943"/>
      <c r="H3943" s="23"/>
      <c r="I3943" s="50"/>
      <c r="J3943" s="50"/>
    </row>
    <row r="3944" spans="1:10" x14ac:dyDescent="0.25">
      <c r="A3944" s="15"/>
      <c r="B3944" s="15"/>
      <c r="C3944" s="15"/>
      <c r="D3944" s="15"/>
      <c r="F3944"/>
      <c r="G3944"/>
      <c r="H3944" s="23"/>
      <c r="I3944" s="50"/>
      <c r="J3944" s="50"/>
    </row>
    <row r="3945" spans="1:10" x14ac:dyDescent="0.25">
      <c r="A3945" s="15"/>
      <c r="B3945" s="15"/>
      <c r="C3945" s="15"/>
      <c r="D3945" s="15"/>
      <c r="F3945"/>
      <c r="G3945"/>
      <c r="H3945" s="23"/>
      <c r="I3945" s="50"/>
      <c r="J3945" s="50"/>
    </row>
    <row r="3946" spans="1:10" x14ac:dyDescent="0.25">
      <c r="A3946" s="15"/>
      <c r="B3946" s="15"/>
      <c r="C3946" s="15"/>
      <c r="D3946" s="15"/>
      <c r="F3946"/>
      <c r="G3946"/>
      <c r="H3946" s="23"/>
      <c r="I3946" s="50"/>
      <c r="J3946" s="50"/>
    </row>
    <row r="3947" spans="1:10" x14ac:dyDescent="0.25">
      <c r="A3947" s="15"/>
      <c r="B3947" s="15"/>
      <c r="C3947" s="15"/>
      <c r="D3947" s="15"/>
      <c r="F3947"/>
      <c r="G3947"/>
      <c r="H3947" s="23"/>
      <c r="I3947" s="50"/>
      <c r="J3947" s="50"/>
    </row>
    <row r="3948" spans="1:10" x14ac:dyDescent="0.25">
      <c r="A3948" s="15"/>
      <c r="B3948" s="15"/>
      <c r="C3948" s="15"/>
      <c r="D3948" s="15"/>
      <c r="F3948"/>
      <c r="G3948"/>
      <c r="H3948" s="23"/>
      <c r="I3948" s="50"/>
      <c r="J3948" s="50"/>
    </row>
    <row r="3949" spans="1:10" x14ac:dyDescent="0.25">
      <c r="A3949" s="15"/>
      <c r="B3949" s="15"/>
      <c r="C3949" s="15"/>
      <c r="D3949" s="15"/>
      <c r="F3949"/>
      <c r="G3949"/>
      <c r="H3949" s="23"/>
      <c r="I3949" s="50"/>
      <c r="J3949" s="50"/>
    </row>
    <row r="3950" spans="1:10" x14ac:dyDescent="0.25">
      <c r="A3950" s="15"/>
      <c r="B3950" s="15"/>
      <c r="C3950" s="15"/>
      <c r="D3950" s="15"/>
      <c r="F3950"/>
      <c r="G3950"/>
      <c r="H3950" s="23"/>
      <c r="I3950" s="50"/>
      <c r="J3950" s="50"/>
    </row>
    <row r="3951" spans="1:10" x14ac:dyDescent="0.25">
      <c r="A3951" s="15"/>
      <c r="B3951" s="15"/>
      <c r="C3951" s="15"/>
      <c r="D3951" s="15"/>
      <c r="F3951"/>
      <c r="G3951"/>
      <c r="H3951" s="23"/>
      <c r="I3951" s="50"/>
      <c r="J3951" s="50"/>
    </row>
    <row r="3952" spans="1:10" x14ac:dyDescent="0.25">
      <c r="A3952" s="15"/>
      <c r="B3952" s="15"/>
      <c r="C3952" s="15"/>
      <c r="D3952" s="15"/>
      <c r="F3952"/>
      <c r="G3952"/>
      <c r="H3952" s="23"/>
      <c r="I3952" s="50"/>
      <c r="J3952" s="50"/>
    </row>
    <row r="3953" spans="1:10" x14ac:dyDescent="0.25">
      <c r="A3953" s="15"/>
      <c r="B3953" s="15"/>
      <c r="C3953" s="15"/>
      <c r="D3953" s="15"/>
      <c r="F3953"/>
      <c r="G3953"/>
      <c r="H3953" s="23"/>
      <c r="I3953" s="50"/>
      <c r="J3953" s="50"/>
    </row>
    <row r="3954" spans="1:10" x14ac:dyDescent="0.25">
      <c r="A3954" s="15"/>
      <c r="B3954" s="15"/>
      <c r="C3954" s="15"/>
      <c r="D3954" s="15"/>
      <c r="F3954"/>
      <c r="G3954"/>
      <c r="H3954" s="23"/>
      <c r="I3954" s="50"/>
      <c r="J3954" s="50"/>
    </row>
    <row r="3955" spans="1:10" x14ac:dyDescent="0.25">
      <c r="A3955" s="15"/>
      <c r="B3955" s="15"/>
      <c r="C3955" s="15"/>
      <c r="D3955" s="15"/>
      <c r="F3955"/>
      <c r="G3955"/>
      <c r="H3955" s="23"/>
      <c r="I3955" s="50"/>
      <c r="J3955" s="50"/>
    </row>
    <row r="3956" spans="1:10" x14ac:dyDescent="0.25">
      <c r="A3956" s="15"/>
      <c r="B3956" s="15"/>
      <c r="C3956" s="15"/>
      <c r="D3956" s="15"/>
      <c r="F3956"/>
      <c r="G3956"/>
      <c r="H3956" s="23"/>
      <c r="I3956" s="50"/>
      <c r="J3956" s="50"/>
    </row>
    <row r="3957" spans="1:10" x14ac:dyDescent="0.25">
      <c r="A3957" s="15"/>
      <c r="B3957" s="15"/>
      <c r="C3957" s="15"/>
      <c r="D3957" s="15"/>
      <c r="F3957"/>
      <c r="G3957"/>
      <c r="H3957" s="23"/>
      <c r="I3957" s="50"/>
      <c r="J3957" s="50"/>
    </row>
    <row r="3958" spans="1:10" x14ac:dyDescent="0.25">
      <c r="A3958" s="15"/>
      <c r="B3958" s="15"/>
      <c r="C3958" s="15"/>
      <c r="D3958" s="15"/>
      <c r="F3958"/>
      <c r="G3958"/>
      <c r="H3958" s="23"/>
      <c r="I3958" s="50"/>
      <c r="J3958" s="50"/>
    </row>
    <row r="3959" spans="1:10" x14ac:dyDescent="0.25">
      <c r="A3959" s="15"/>
      <c r="B3959" s="15"/>
      <c r="C3959" s="15"/>
      <c r="D3959" s="15"/>
      <c r="F3959"/>
      <c r="G3959"/>
      <c r="H3959" s="23"/>
      <c r="I3959" s="50"/>
      <c r="J3959" s="50"/>
    </row>
    <row r="3960" spans="1:10" x14ac:dyDescent="0.25">
      <c r="A3960" s="15"/>
      <c r="B3960" s="15"/>
      <c r="C3960" s="15"/>
      <c r="D3960" s="15"/>
      <c r="F3960"/>
      <c r="G3960"/>
      <c r="H3960" s="23"/>
      <c r="I3960" s="50"/>
      <c r="J3960" s="50"/>
    </row>
    <row r="3961" spans="1:10" x14ac:dyDescent="0.25">
      <c r="A3961" s="15"/>
      <c r="B3961" s="15"/>
      <c r="C3961" s="15"/>
      <c r="D3961" s="15"/>
      <c r="F3961"/>
      <c r="G3961"/>
      <c r="H3961" s="23"/>
      <c r="I3961" s="50"/>
      <c r="J3961" s="50"/>
    </row>
    <row r="3962" spans="1:10" x14ac:dyDescent="0.25">
      <c r="A3962" s="15"/>
      <c r="B3962" s="15"/>
      <c r="C3962" s="15"/>
      <c r="D3962" s="15"/>
      <c r="F3962"/>
      <c r="G3962"/>
      <c r="H3962" s="23"/>
      <c r="I3962" s="50"/>
      <c r="J3962" s="50"/>
    </row>
    <row r="3963" spans="1:10" x14ac:dyDescent="0.25">
      <c r="A3963" s="15"/>
      <c r="B3963" s="15"/>
      <c r="C3963" s="15"/>
      <c r="D3963" s="15"/>
      <c r="F3963"/>
      <c r="G3963"/>
      <c r="H3963" s="23"/>
      <c r="I3963" s="50"/>
      <c r="J3963" s="50"/>
    </row>
    <row r="3964" spans="1:10" x14ac:dyDescent="0.25">
      <c r="A3964" s="15"/>
      <c r="B3964" s="15"/>
      <c r="C3964" s="15"/>
      <c r="D3964" s="15"/>
      <c r="F3964"/>
      <c r="G3964"/>
      <c r="H3964" s="23"/>
      <c r="I3964" s="50"/>
      <c r="J3964" s="50"/>
    </row>
    <row r="3965" spans="1:10" x14ac:dyDescent="0.25">
      <c r="A3965" s="15"/>
      <c r="B3965" s="15"/>
      <c r="C3965" s="15"/>
      <c r="D3965" s="15"/>
      <c r="F3965"/>
      <c r="G3965"/>
      <c r="H3965" s="23"/>
      <c r="I3965" s="50"/>
      <c r="J3965" s="50"/>
    </row>
    <row r="3966" spans="1:10" x14ac:dyDescent="0.25">
      <c r="A3966" s="15"/>
      <c r="B3966" s="15"/>
      <c r="C3966" s="15"/>
      <c r="D3966" s="15"/>
      <c r="F3966"/>
      <c r="G3966"/>
      <c r="H3966" s="23"/>
      <c r="I3966" s="50"/>
      <c r="J3966" s="50"/>
    </row>
    <row r="3967" spans="1:10" x14ac:dyDescent="0.25">
      <c r="A3967" s="15"/>
      <c r="B3967" s="15"/>
      <c r="C3967" s="15"/>
      <c r="D3967" s="15"/>
      <c r="F3967"/>
      <c r="G3967"/>
      <c r="H3967" s="23"/>
      <c r="I3967" s="50"/>
      <c r="J3967" s="50"/>
    </row>
    <row r="3968" spans="1:10" x14ac:dyDescent="0.25">
      <c r="A3968" s="15"/>
      <c r="B3968" s="15"/>
      <c r="C3968" s="15"/>
      <c r="D3968" s="15"/>
      <c r="F3968"/>
      <c r="G3968"/>
      <c r="H3968" s="23"/>
      <c r="I3968" s="50"/>
      <c r="J3968" s="50"/>
    </row>
    <row r="3969" spans="1:10" x14ac:dyDescent="0.25">
      <c r="A3969" s="15"/>
      <c r="B3969" s="15"/>
      <c r="C3969" s="15"/>
      <c r="D3969" s="15"/>
      <c r="F3969"/>
      <c r="G3969"/>
      <c r="H3969" s="23"/>
      <c r="I3969" s="50"/>
      <c r="J3969" s="50"/>
    </row>
    <row r="3970" spans="1:10" x14ac:dyDescent="0.25">
      <c r="A3970" s="15"/>
      <c r="B3970" s="15"/>
      <c r="C3970" s="15"/>
      <c r="D3970" s="15"/>
      <c r="F3970"/>
      <c r="G3970"/>
      <c r="H3970" s="23"/>
      <c r="I3970" s="50"/>
      <c r="J3970" s="50"/>
    </row>
    <row r="3971" spans="1:10" x14ac:dyDescent="0.25">
      <c r="A3971" s="15"/>
      <c r="B3971" s="15"/>
      <c r="C3971" s="15"/>
      <c r="D3971" s="15"/>
      <c r="F3971"/>
      <c r="G3971"/>
      <c r="H3971" s="23"/>
      <c r="I3971" s="50"/>
      <c r="J3971" s="50"/>
    </row>
    <row r="3972" spans="1:10" x14ac:dyDescent="0.25">
      <c r="A3972" s="15"/>
      <c r="B3972" s="15"/>
      <c r="C3972" s="15"/>
      <c r="D3972" s="15"/>
      <c r="F3972"/>
      <c r="G3972"/>
      <c r="H3972" s="23"/>
      <c r="I3972" s="50"/>
      <c r="J3972" s="50"/>
    </row>
    <row r="3973" spans="1:10" x14ac:dyDescent="0.25">
      <c r="A3973" s="15"/>
      <c r="B3973" s="15"/>
      <c r="C3973" s="15"/>
      <c r="D3973" s="15"/>
      <c r="F3973"/>
      <c r="G3973"/>
      <c r="H3973" s="23"/>
      <c r="I3973" s="50"/>
      <c r="J3973" s="50"/>
    </row>
    <row r="3974" spans="1:10" x14ac:dyDescent="0.25">
      <c r="A3974" s="15"/>
      <c r="B3974" s="15"/>
      <c r="C3974" s="15"/>
      <c r="D3974" s="15"/>
      <c r="F3974"/>
      <c r="G3974"/>
      <c r="H3974" s="23"/>
      <c r="I3974" s="50"/>
      <c r="J3974" s="50"/>
    </row>
    <row r="3975" spans="1:10" x14ac:dyDescent="0.25">
      <c r="A3975" s="15"/>
      <c r="B3975" s="15"/>
      <c r="C3975" s="15"/>
      <c r="D3975" s="15"/>
      <c r="F3975"/>
      <c r="G3975"/>
      <c r="H3975" s="23"/>
      <c r="I3975" s="50"/>
      <c r="J3975" s="50"/>
    </row>
    <row r="3976" spans="1:10" x14ac:dyDescent="0.25">
      <c r="A3976" s="15"/>
      <c r="B3976" s="15"/>
      <c r="C3976" s="15"/>
      <c r="D3976" s="15"/>
      <c r="F3976"/>
      <c r="G3976"/>
      <c r="H3976" s="23"/>
      <c r="I3976" s="50"/>
      <c r="J3976" s="50"/>
    </row>
    <row r="3977" spans="1:10" x14ac:dyDescent="0.25">
      <c r="A3977" s="15"/>
      <c r="B3977" s="15"/>
      <c r="C3977" s="15"/>
      <c r="D3977" s="15"/>
      <c r="F3977"/>
      <c r="G3977"/>
      <c r="H3977" s="23"/>
      <c r="I3977" s="50"/>
      <c r="J3977" s="50"/>
    </row>
    <row r="3978" spans="1:10" x14ac:dyDescent="0.25">
      <c r="A3978" s="15"/>
      <c r="B3978" s="15"/>
      <c r="C3978" s="15"/>
      <c r="D3978" s="15"/>
      <c r="F3978"/>
      <c r="G3978"/>
      <c r="H3978" s="23"/>
      <c r="I3978" s="50"/>
      <c r="J3978" s="50"/>
    </row>
    <row r="3979" spans="1:10" x14ac:dyDescent="0.25">
      <c r="A3979" s="15"/>
      <c r="B3979" s="15"/>
      <c r="C3979" s="15"/>
      <c r="D3979" s="15"/>
      <c r="F3979"/>
      <c r="G3979"/>
      <c r="H3979" s="23"/>
      <c r="I3979" s="50"/>
      <c r="J3979" s="50"/>
    </row>
    <row r="3980" spans="1:10" x14ac:dyDescent="0.25">
      <c r="A3980" s="15"/>
      <c r="B3980" s="15"/>
      <c r="C3980" s="15"/>
      <c r="D3980" s="15"/>
      <c r="F3980"/>
      <c r="G3980"/>
      <c r="H3980" s="23"/>
      <c r="I3980" s="50"/>
      <c r="J3980" s="50"/>
    </row>
    <row r="3981" spans="1:10" x14ac:dyDescent="0.25">
      <c r="A3981" s="15"/>
      <c r="B3981" s="15"/>
      <c r="C3981" s="15"/>
      <c r="D3981" s="15"/>
      <c r="F3981"/>
      <c r="G3981"/>
      <c r="H3981" s="23"/>
      <c r="I3981" s="50"/>
      <c r="J3981" s="50"/>
    </row>
    <row r="3982" spans="1:10" x14ac:dyDescent="0.25">
      <c r="A3982" s="15"/>
      <c r="B3982" s="15"/>
      <c r="C3982" s="15"/>
      <c r="D3982" s="15"/>
      <c r="F3982"/>
      <c r="G3982"/>
      <c r="H3982" s="23"/>
      <c r="I3982" s="50"/>
      <c r="J3982" s="50"/>
    </row>
    <row r="3983" spans="1:10" x14ac:dyDescent="0.25">
      <c r="A3983" s="15"/>
      <c r="B3983" s="15"/>
      <c r="C3983" s="15"/>
      <c r="D3983" s="15"/>
      <c r="F3983"/>
      <c r="G3983"/>
      <c r="H3983" s="23"/>
      <c r="I3983" s="50"/>
      <c r="J3983" s="50"/>
    </row>
    <row r="3984" spans="1:10" x14ac:dyDescent="0.25">
      <c r="A3984" s="15"/>
      <c r="B3984" s="15"/>
      <c r="C3984" s="15"/>
      <c r="D3984" s="15"/>
      <c r="F3984"/>
      <c r="G3984"/>
      <c r="H3984" s="23"/>
      <c r="I3984" s="50"/>
      <c r="J3984" s="50"/>
    </row>
    <row r="3985" spans="1:10" x14ac:dyDescent="0.25">
      <c r="A3985" s="15"/>
      <c r="B3985" s="15"/>
      <c r="C3985" s="15"/>
      <c r="D3985" s="15"/>
      <c r="F3985"/>
      <c r="G3985"/>
      <c r="H3985" s="23"/>
      <c r="I3985" s="50"/>
      <c r="J3985" s="50"/>
    </row>
    <row r="3986" spans="1:10" x14ac:dyDescent="0.25">
      <c r="A3986" s="15"/>
      <c r="B3986" s="15"/>
      <c r="C3986" s="15"/>
      <c r="D3986" s="15"/>
      <c r="F3986"/>
      <c r="G3986"/>
      <c r="H3986" s="23"/>
      <c r="I3986" s="50"/>
      <c r="J3986" s="50"/>
    </row>
    <row r="3987" spans="1:10" x14ac:dyDescent="0.25">
      <c r="A3987" s="15"/>
      <c r="B3987" s="15"/>
      <c r="C3987" s="15"/>
      <c r="D3987" s="15"/>
      <c r="F3987"/>
      <c r="G3987"/>
      <c r="H3987" s="23"/>
      <c r="I3987" s="50"/>
      <c r="J3987" s="50"/>
    </row>
    <row r="3988" spans="1:10" x14ac:dyDescent="0.25">
      <c r="A3988" s="15"/>
      <c r="B3988" s="15"/>
      <c r="C3988" s="15"/>
      <c r="D3988" s="15"/>
      <c r="F3988"/>
      <c r="G3988"/>
      <c r="H3988" s="23"/>
      <c r="I3988" s="50"/>
      <c r="J3988" s="50"/>
    </row>
    <row r="3989" spans="1:10" x14ac:dyDescent="0.25">
      <c r="A3989" s="15"/>
      <c r="B3989" s="15"/>
      <c r="C3989" s="15"/>
      <c r="D3989" s="15"/>
      <c r="F3989"/>
      <c r="G3989"/>
      <c r="H3989" s="23"/>
      <c r="I3989" s="50"/>
      <c r="J3989" s="50"/>
    </row>
    <row r="3990" spans="1:10" x14ac:dyDescent="0.25">
      <c r="A3990" s="15"/>
      <c r="B3990" s="15"/>
      <c r="C3990" s="15"/>
      <c r="D3990" s="15"/>
      <c r="F3990"/>
      <c r="G3990"/>
      <c r="H3990" s="23"/>
      <c r="I3990" s="50"/>
      <c r="J3990" s="50"/>
    </row>
    <row r="3991" spans="1:10" x14ac:dyDescent="0.25">
      <c r="A3991" s="15"/>
      <c r="B3991" s="15"/>
      <c r="C3991" s="15"/>
      <c r="D3991" s="15"/>
      <c r="F3991"/>
      <c r="G3991"/>
      <c r="H3991" s="23"/>
      <c r="I3991" s="50"/>
      <c r="J3991" s="50"/>
    </row>
    <row r="3992" spans="1:10" x14ac:dyDescent="0.25">
      <c r="A3992" s="15"/>
      <c r="B3992" s="15"/>
      <c r="C3992" s="15"/>
      <c r="D3992" s="15"/>
      <c r="F3992"/>
      <c r="G3992"/>
      <c r="H3992" s="23"/>
      <c r="I3992" s="50"/>
      <c r="J3992" s="50"/>
    </row>
    <row r="3993" spans="1:10" x14ac:dyDescent="0.25">
      <c r="A3993" s="15"/>
      <c r="B3993" s="15"/>
      <c r="C3993" s="15"/>
      <c r="D3993" s="15"/>
      <c r="F3993"/>
      <c r="G3993"/>
      <c r="H3993" s="23"/>
      <c r="I3993" s="50"/>
      <c r="J3993" s="50"/>
    </row>
    <row r="3994" spans="1:10" x14ac:dyDescent="0.25">
      <c r="A3994" s="15"/>
      <c r="B3994" s="15"/>
      <c r="C3994" s="15"/>
      <c r="D3994" s="15"/>
      <c r="F3994"/>
      <c r="G3994"/>
      <c r="H3994" s="23"/>
      <c r="I3994" s="50"/>
      <c r="J3994" s="50"/>
    </row>
    <row r="3995" spans="1:10" x14ac:dyDescent="0.25">
      <c r="A3995" s="15"/>
      <c r="B3995" s="15"/>
      <c r="C3995" s="15"/>
      <c r="D3995" s="15"/>
      <c r="F3995"/>
      <c r="G3995"/>
      <c r="H3995" s="23"/>
      <c r="I3995" s="50"/>
      <c r="J3995" s="50"/>
    </row>
    <row r="3996" spans="1:10" x14ac:dyDescent="0.25">
      <c r="A3996" s="15"/>
      <c r="B3996" s="15"/>
      <c r="C3996" s="15"/>
      <c r="D3996" s="15"/>
      <c r="F3996"/>
      <c r="G3996"/>
      <c r="H3996" s="23"/>
      <c r="I3996" s="50"/>
      <c r="J3996" s="50"/>
    </row>
    <row r="3997" spans="1:10" x14ac:dyDescent="0.25">
      <c r="A3997" s="15"/>
      <c r="B3997" s="15"/>
      <c r="C3997" s="15"/>
      <c r="D3997" s="15"/>
      <c r="F3997"/>
      <c r="G3997"/>
      <c r="H3997" s="23"/>
      <c r="I3997" s="50"/>
      <c r="J3997" s="50"/>
    </row>
    <row r="3998" spans="1:10" x14ac:dyDescent="0.25">
      <c r="A3998" s="15"/>
      <c r="B3998" s="15"/>
      <c r="C3998" s="15"/>
      <c r="D3998" s="15"/>
      <c r="F3998"/>
      <c r="G3998"/>
      <c r="H3998" s="23"/>
      <c r="I3998" s="50"/>
      <c r="J3998" s="50"/>
    </row>
    <row r="3999" spans="1:10" x14ac:dyDescent="0.25">
      <c r="A3999" s="15"/>
      <c r="B3999" s="15"/>
      <c r="C3999" s="15"/>
      <c r="D3999" s="15"/>
      <c r="F3999"/>
      <c r="G3999"/>
      <c r="H3999" s="23"/>
      <c r="I3999" s="50"/>
      <c r="J3999" s="50"/>
    </row>
    <row r="4000" spans="1:10" x14ac:dyDescent="0.25">
      <c r="A4000" s="15"/>
      <c r="B4000" s="15"/>
      <c r="C4000" s="15"/>
      <c r="D4000" s="15"/>
      <c r="F4000"/>
      <c r="G4000"/>
      <c r="H4000" s="23"/>
      <c r="I4000" s="50"/>
      <c r="J4000" s="50"/>
    </row>
    <row r="4001" spans="1:10" x14ac:dyDescent="0.25">
      <c r="A4001" s="15"/>
      <c r="B4001" s="15"/>
      <c r="C4001" s="15"/>
      <c r="D4001" s="15"/>
      <c r="F4001"/>
      <c r="G4001"/>
      <c r="H4001" s="23"/>
      <c r="I4001" s="50"/>
      <c r="J4001" s="50"/>
    </row>
    <row r="4002" spans="1:10" x14ac:dyDescent="0.25">
      <c r="A4002" s="15"/>
      <c r="B4002" s="15"/>
      <c r="C4002" s="15"/>
      <c r="D4002" s="15"/>
      <c r="F4002"/>
      <c r="G4002"/>
      <c r="H4002" s="23"/>
      <c r="I4002" s="50"/>
      <c r="J4002" s="50"/>
    </row>
    <row r="4003" spans="1:10" x14ac:dyDescent="0.25">
      <c r="A4003" s="15"/>
      <c r="B4003" s="15"/>
      <c r="C4003" s="15"/>
      <c r="D4003" s="15"/>
      <c r="F4003"/>
      <c r="G4003"/>
      <c r="H4003" s="23"/>
      <c r="I4003" s="50"/>
      <c r="J4003" s="50"/>
    </row>
    <row r="4004" spans="1:10" x14ac:dyDescent="0.25">
      <c r="A4004" s="15"/>
      <c r="B4004" s="15"/>
      <c r="C4004" s="15"/>
      <c r="D4004" s="15"/>
      <c r="F4004"/>
      <c r="G4004"/>
      <c r="H4004" s="23"/>
      <c r="I4004" s="50"/>
      <c r="J4004" s="50"/>
    </row>
    <row r="4005" spans="1:10" x14ac:dyDescent="0.25">
      <c r="A4005" s="15"/>
      <c r="B4005" s="15"/>
      <c r="C4005" s="15"/>
      <c r="D4005" s="15"/>
      <c r="F4005"/>
      <c r="G4005"/>
      <c r="H4005" s="23"/>
      <c r="I4005" s="50"/>
      <c r="J4005" s="50"/>
    </row>
    <row r="4006" spans="1:10" x14ac:dyDescent="0.25">
      <c r="A4006" s="15"/>
      <c r="B4006" s="15"/>
      <c r="C4006" s="15"/>
      <c r="D4006" s="15"/>
      <c r="F4006"/>
      <c r="G4006"/>
      <c r="H4006" s="23"/>
      <c r="I4006" s="50"/>
      <c r="J4006" s="50"/>
    </row>
    <row r="4007" spans="1:10" x14ac:dyDescent="0.25">
      <c r="A4007" s="15"/>
      <c r="B4007" s="15"/>
      <c r="C4007" s="15"/>
      <c r="D4007" s="15"/>
      <c r="F4007"/>
      <c r="G4007"/>
      <c r="H4007" s="23"/>
      <c r="I4007" s="50"/>
      <c r="J4007" s="50"/>
    </row>
    <row r="4008" spans="1:10" x14ac:dyDescent="0.25">
      <c r="A4008" s="15"/>
      <c r="B4008" s="15"/>
      <c r="C4008" s="15"/>
      <c r="D4008" s="15"/>
      <c r="F4008"/>
      <c r="G4008"/>
      <c r="H4008" s="23"/>
      <c r="I4008" s="50"/>
      <c r="J4008" s="50"/>
    </row>
    <row r="4009" spans="1:10" x14ac:dyDescent="0.25">
      <c r="A4009" s="15"/>
      <c r="B4009" s="15"/>
      <c r="C4009" s="15"/>
      <c r="D4009" s="15"/>
      <c r="F4009"/>
      <c r="G4009"/>
      <c r="H4009" s="23"/>
      <c r="I4009" s="50"/>
      <c r="J4009" s="50"/>
    </row>
    <row r="4010" spans="1:10" x14ac:dyDescent="0.25">
      <c r="A4010" s="15"/>
      <c r="B4010" s="15"/>
      <c r="C4010" s="15"/>
      <c r="D4010" s="15"/>
      <c r="F4010"/>
      <c r="G4010"/>
      <c r="H4010" s="23"/>
      <c r="I4010" s="50"/>
      <c r="J4010" s="50"/>
    </row>
    <row r="4011" spans="1:10" x14ac:dyDescent="0.25">
      <c r="A4011" s="15"/>
      <c r="B4011" s="15"/>
      <c r="C4011" s="15"/>
      <c r="D4011" s="15"/>
      <c r="F4011"/>
      <c r="G4011"/>
      <c r="H4011" s="23"/>
      <c r="I4011" s="50"/>
      <c r="J4011" s="50"/>
    </row>
    <row r="4012" spans="1:10" x14ac:dyDescent="0.25">
      <c r="A4012" s="15"/>
      <c r="B4012" s="15"/>
      <c r="C4012" s="15"/>
      <c r="D4012" s="15"/>
      <c r="F4012"/>
      <c r="G4012"/>
      <c r="H4012" s="23"/>
      <c r="I4012" s="50"/>
      <c r="J4012" s="50"/>
    </row>
    <row r="4013" spans="1:10" x14ac:dyDescent="0.25">
      <c r="A4013" s="15"/>
      <c r="B4013" s="15"/>
      <c r="C4013" s="15"/>
      <c r="D4013" s="15"/>
      <c r="F4013"/>
      <c r="G4013"/>
      <c r="H4013" s="23"/>
      <c r="I4013" s="50"/>
      <c r="J4013" s="50"/>
    </row>
    <row r="4014" spans="1:10" x14ac:dyDescent="0.25">
      <c r="A4014" s="15"/>
      <c r="B4014" s="15"/>
      <c r="C4014" s="15"/>
      <c r="D4014" s="15"/>
      <c r="F4014"/>
      <c r="G4014"/>
      <c r="H4014" s="23"/>
      <c r="I4014" s="50"/>
      <c r="J4014" s="50"/>
    </row>
    <row r="4015" spans="1:10" x14ac:dyDescent="0.25">
      <c r="A4015" s="15"/>
      <c r="B4015" s="15"/>
      <c r="C4015" s="15"/>
      <c r="D4015" s="15"/>
      <c r="F4015"/>
      <c r="G4015"/>
      <c r="H4015" s="23"/>
      <c r="I4015" s="50"/>
      <c r="J4015" s="50"/>
    </row>
    <row r="4016" spans="1:10" x14ac:dyDescent="0.25">
      <c r="A4016" s="15"/>
      <c r="B4016" s="15"/>
      <c r="C4016" s="15"/>
      <c r="D4016" s="15"/>
      <c r="F4016"/>
      <c r="G4016"/>
      <c r="H4016" s="23"/>
      <c r="I4016" s="50"/>
      <c r="J4016" s="50"/>
    </row>
    <row r="4017" spans="1:10" x14ac:dyDescent="0.25">
      <c r="A4017" s="15"/>
      <c r="B4017" s="15"/>
      <c r="C4017" s="15"/>
      <c r="D4017" s="15"/>
      <c r="F4017"/>
      <c r="G4017"/>
      <c r="H4017" s="23"/>
      <c r="I4017" s="50"/>
      <c r="J4017" s="50"/>
    </row>
    <row r="4018" spans="1:10" x14ac:dyDescent="0.25">
      <c r="A4018" s="15"/>
      <c r="B4018" s="15"/>
      <c r="C4018" s="15"/>
      <c r="D4018" s="15"/>
      <c r="F4018"/>
      <c r="G4018"/>
      <c r="H4018" s="23"/>
      <c r="I4018" s="50"/>
      <c r="J4018" s="50"/>
    </row>
    <row r="4019" spans="1:10" x14ac:dyDescent="0.25">
      <c r="A4019" s="15"/>
      <c r="B4019" s="15"/>
      <c r="C4019" s="15"/>
      <c r="D4019" s="15"/>
      <c r="F4019"/>
      <c r="G4019"/>
      <c r="H4019" s="23"/>
      <c r="I4019" s="50"/>
      <c r="J4019" s="50"/>
    </row>
    <row r="4020" spans="1:10" x14ac:dyDescent="0.25">
      <c r="A4020" s="15"/>
      <c r="B4020" s="15"/>
      <c r="C4020" s="15"/>
      <c r="D4020" s="15"/>
      <c r="F4020"/>
      <c r="G4020"/>
      <c r="H4020" s="23"/>
      <c r="I4020" s="50"/>
      <c r="J4020" s="50"/>
    </row>
    <row r="4021" spans="1:10" x14ac:dyDescent="0.25">
      <c r="A4021" s="15"/>
      <c r="B4021" s="15"/>
      <c r="C4021" s="15"/>
      <c r="D4021" s="15"/>
      <c r="F4021"/>
      <c r="G4021"/>
      <c r="H4021" s="23"/>
      <c r="I4021" s="50"/>
      <c r="J4021" s="50"/>
    </row>
    <row r="4022" spans="1:10" x14ac:dyDescent="0.25">
      <c r="A4022" s="15"/>
      <c r="B4022" s="15"/>
      <c r="C4022" s="15"/>
      <c r="D4022" s="15"/>
      <c r="F4022"/>
      <c r="G4022"/>
      <c r="H4022" s="23"/>
      <c r="I4022" s="50"/>
      <c r="J4022" s="50"/>
    </row>
    <row r="4023" spans="1:10" x14ac:dyDescent="0.25">
      <c r="A4023" s="15"/>
      <c r="B4023" s="15"/>
      <c r="C4023" s="15"/>
      <c r="D4023" s="15"/>
      <c r="F4023"/>
      <c r="G4023"/>
      <c r="H4023" s="23"/>
      <c r="I4023" s="50"/>
      <c r="J4023" s="50"/>
    </row>
    <row r="4024" spans="1:10" x14ac:dyDescent="0.25">
      <c r="A4024" s="15"/>
      <c r="B4024" s="15"/>
      <c r="C4024" s="15"/>
      <c r="D4024" s="15"/>
      <c r="F4024"/>
      <c r="G4024"/>
      <c r="H4024" s="23"/>
      <c r="I4024" s="50"/>
      <c r="J4024" s="50"/>
    </row>
    <row r="4025" spans="1:10" x14ac:dyDescent="0.25">
      <c r="A4025" s="15"/>
      <c r="B4025" s="15"/>
      <c r="C4025" s="15"/>
      <c r="D4025" s="15"/>
      <c r="F4025"/>
      <c r="G4025"/>
      <c r="H4025" s="23"/>
      <c r="I4025" s="50"/>
      <c r="J4025" s="50"/>
    </row>
    <row r="4026" spans="1:10" x14ac:dyDescent="0.25">
      <c r="A4026" s="15"/>
      <c r="B4026" s="15"/>
      <c r="C4026" s="15"/>
      <c r="D4026" s="15"/>
      <c r="F4026"/>
      <c r="G4026"/>
      <c r="H4026" s="23"/>
      <c r="I4026" s="50"/>
      <c r="J4026" s="50"/>
    </row>
    <row r="4027" spans="1:10" x14ac:dyDescent="0.25">
      <c r="A4027" s="15"/>
      <c r="B4027" s="15"/>
      <c r="C4027" s="15"/>
      <c r="D4027" s="15"/>
      <c r="F4027"/>
      <c r="G4027"/>
      <c r="H4027" s="23"/>
      <c r="I4027" s="50"/>
      <c r="J4027" s="50"/>
    </row>
    <row r="4028" spans="1:10" x14ac:dyDescent="0.25">
      <c r="A4028" s="15"/>
      <c r="B4028" s="15"/>
      <c r="C4028" s="15"/>
      <c r="D4028" s="15"/>
      <c r="F4028"/>
      <c r="G4028"/>
      <c r="H4028" s="23"/>
      <c r="I4028" s="50"/>
      <c r="J4028" s="50"/>
    </row>
    <row r="4029" spans="1:10" x14ac:dyDescent="0.25">
      <c r="A4029" s="15"/>
      <c r="B4029" s="15"/>
      <c r="C4029" s="15"/>
      <c r="D4029" s="15"/>
      <c r="F4029"/>
      <c r="G4029"/>
      <c r="H4029" s="23"/>
      <c r="I4029" s="50"/>
      <c r="J4029" s="50"/>
    </row>
    <row r="4030" spans="1:10" x14ac:dyDescent="0.25">
      <c r="A4030" s="15"/>
      <c r="B4030" s="15"/>
      <c r="C4030" s="15"/>
      <c r="D4030" s="15"/>
      <c r="F4030"/>
      <c r="G4030"/>
      <c r="H4030" s="23"/>
      <c r="I4030" s="50"/>
      <c r="J4030" s="50"/>
    </row>
    <row r="4031" spans="1:10" x14ac:dyDescent="0.25">
      <c r="A4031" s="15"/>
      <c r="B4031" s="15"/>
      <c r="C4031" s="15"/>
      <c r="D4031" s="15"/>
      <c r="F4031"/>
      <c r="G4031"/>
      <c r="H4031" s="23"/>
      <c r="I4031" s="50"/>
      <c r="J4031" s="50"/>
    </row>
    <row r="4032" spans="1:10" x14ac:dyDescent="0.25">
      <c r="A4032" s="15"/>
      <c r="B4032" s="15"/>
      <c r="C4032" s="15"/>
      <c r="D4032" s="15"/>
      <c r="F4032"/>
      <c r="G4032"/>
      <c r="H4032" s="23"/>
      <c r="I4032" s="50"/>
      <c r="J4032" s="50"/>
    </row>
    <row r="4033" spans="1:10" x14ac:dyDescent="0.25">
      <c r="A4033" s="15"/>
      <c r="B4033" s="15"/>
      <c r="C4033" s="15"/>
      <c r="D4033" s="15"/>
      <c r="F4033"/>
      <c r="G4033"/>
      <c r="H4033" s="23"/>
      <c r="I4033" s="50"/>
      <c r="J4033" s="50"/>
    </row>
    <row r="4034" spans="1:10" x14ac:dyDescent="0.25">
      <c r="A4034" s="15"/>
      <c r="B4034" s="15"/>
      <c r="C4034" s="15"/>
      <c r="D4034" s="15"/>
      <c r="F4034"/>
      <c r="G4034"/>
      <c r="H4034" s="23"/>
      <c r="I4034" s="50"/>
      <c r="J4034" s="50"/>
    </row>
    <row r="4035" spans="1:10" x14ac:dyDescent="0.25">
      <c r="A4035" s="15"/>
      <c r="B4035" s="15"/>
      <c r="C4035" s="15"/>
      <c r="D4035" s="15"/>
      <c r="F4035"/>
      <c r="G4035"/>
      <c r="H4035" s="23"/>
      <c r="I4035" s="50"/>
      <c r="J4035" s="50"/>
    </row>
    <row r="4036" spans="1:10" x14ac:dyDescent="0.25">
      <c r="A4036" s="15"/>
      <c r="B4036" s="15"/>
      <c r="C4036" s="15"/>
      <c r="D4036" s="15"/>
      <c r="F4036"/>
      <c r="G4036"/>
      <c r="H4036" s="23"/>
      <c r="I4036" s="50"/>
      <c r="J4036" s="50"/>
    </row>
    <row r="4037" spans="1:10" x14ac:dyDescent="0.25">
      <c r="A4037" s="15"/>
      <c r="B4037" s="15"/>
      <c r="C4037" s="15"/>
      <c r="D4037" s="15"/>
      <c r="F4037"/>
      <c r="G4037"/>
      <c r="H4037" s="23"/>
      <c r="I4037" s="50"/>
      <c r="J4037" s="50"/>
    </row>
    <row r="4038" spans="1:10" x14ac:dyDescent="0.25">
      <c r="A4038" s="15"/>
      <c r="B4038" s="15"/>
      <c r="C4038" s="15"/>
      <c r="D4038" s="15"/>
      <c r="F4038"/>
      <c r="G4038"/>
      <c r="H4038" s="23"/>
      <c r="I4038" s="50"/>
      <c r="J4038" s="50"/>
    </row>
    <row r="4039" spans="1:10" x14ac:dyDescent="0.25">
      <c r="A4039" s="15"/>
      <c r="B4039" s="15"/>
      <c r="C4039" s="15"/>
      <c r="D4039" s="15"/>
      <c r="F4039"/>
      <c r="G4039"/>
      <c r="H4039" s="23"/>
      <c r="I4039" s="50"/>
      <c r="J4039" s="50"/>
    </row>
    <row r="4040" spans="1:10" x14ac:dyDescent="0.25">
      <c r="A4040" s="15"/>
      <c r="B4040" s="15"/>
      <c r="C4040" s="15"/>
      <c r="D4040" s="15"/>
      <c r="F4040"/>
      <c r="G4040"/>
      <c r="H4040" s="23"/>
      <c r="I4040" s="50"/>
      <c r="J4040" s="50"/>
    </row>
    <row r="4041" spans="1:10" x14ac:dyDescent="0.25">
      <c r="A4041" s="15"/>
      <c r="B4041" s="15"/>
      <c r="C4041" s="15"/>
      <c r="D4041" s="15"/>
      <c r="F4041"/>
      <c r="G4041"/>
      <c r="H4041" s="23"/>
      <c r="I4041" s="50"/>
      <c r="J4041" s="50"/>
    </row>
    <row r="4042" spans="1:10" x14ac:dyDescent="0.25">
      <c r="A4042" s="15"/>
      <c r="B4042" s="15"/>
      <c r="C4042" s="15"/>
      <c r="D4042" s="15"/>
      <c r="F4042"/>
      <c r="G4042"/>
      <c r="H4042" s="23"/>
      <c r="I4042" s="50"/>
      <c r="J4042" s="50"/>
    </row>
    <row r="4043" spans="1:10" x14ac:dyDescent="0.25">
      <c r="A4043" s="15"/>
      <c r="B4043" s="15"/>
      <c r="C4043" s="15"/>
      <c r="D4043" s="15"/>
      <c r="F4043"/>
      <c r="G4043"/>
      <c r="H4043" s="23"/>
      <c r="I4043" s="50"/>
      <c r="J4043" s="50"/>
    </row>
    <row r="4044" spans="1:10" x14ac:dyDescent="0.25">
      <c r="A4044" s="15"/>
      <c r="B4044" s="15"/>
      <c r="C4044" s="15"/>
      <c r="D4044" s="15"/>
      <c r="F4044"/>
      <c r="G4044"/>
      <c r="H4044" s="23"/>
      <c r="I4044" s="50"/>
      <c r="J4044" s="50"/>
    </row>
    <row r="4045" spans="1:10" x14ac:dyDescent="0.25">
      <c r="A4045" s="15"/>
      <c r="B4045" s="15"/>
      <c r="C4045" s="15"/>
      <c r="D4045" s="15"/>
      <c r="F4045"/>
      <c r="G4045"/>
      <c r="H4045" s="23"/>
      <c r="I4045" s="50"/>
      <c r="J4045" s="50"/>
    </row>
    <row r="4046" spans="1:10" x14ac:dyDescent="0.25">
      <c r="A4046" s="15"/>
      <c r="B4046" s="15"/>
      <c r="C4046" s="15"/>
      <c r="D4046" s="15"/>
      <c r="F4046"/>
      <c r="G4046"/>
      <c r="H4046" s="23"/>
      <c r="I4046" s="50"/>
      <c r="J4046" s="50"/>
    </row>
    <row r="4047" spans="1:10" x14ac:dyDescent="0.25">
      <c r="A4047" s="15"/>
      <c r="B4047" s="15"/>
      <c r="C4047" s="15"/>
      <c r="D4047" s="15"/>
      <c r="F4047"/>
      <c r="G4047"/>
      <c r="H4047" s="23"/>
      <c r="I4047" s="50"/>
      <c r="J4047" s="50"/>
    </row>
    <row r="4048" spans="1:10" x14ac:dyDescent="0.25">
      <c r="A4048" s="15"/>
      <c r="B4048" s="15"/>
      <c r="C4048" s="15"/>
      <c r="D4048" s="15"/>
      <c r="F4048"/>
      <c r="G4048"/>
      <c r="H4048" s="23"/>
      <c r="I4048" s="50"/>
      <c r="J4048" s="50"/>
    </row>
    <row r="4049" spans="1:10" x14ac:dyDescent="0.25">
      <c r="A4049" s="15"/>
      <c r="B4049" s="15"/>
      <c r="C4049" s="15"/>
      <c r="D4049" s="15"/>
      <c r="F4049"/>
      <c r="G4049"/>
      <c r="H4049" s="23"/>
      <c r="I4049" s="50"/>
      <c r="J4049" s="50"/>
    </row>
    <row r="4050" spans="1:10" x14ac:dyDescent="0.25">
      <c r="A4050" s="15"/>
      <c r="B4050" s="15"/>
      <c r="C4050" s="15"/>
      <c r="D4050" s="15"/>
      <c r="F4050"/>
      <c r="G4050"/>
      <c r="H4050" s="23"/>
      <c r="I4050" s="50"/>
      <c r="J4050" s="50"/>
    </row>
    <row r="4051" spans="1:10" x14ac:dyDescent="0.25">
      <c r="A4051" s="15"/>
      <c r="B4051" s="15"/>
      <c r="C4051" s="15"/>
      <c r="D4051" s="15"/>
      <c r="F4051"/>
      <c r="G4051"/>
      <c r="H4051" s="23"/>
      <c r="I4051" s="50"/>
      <c r="J4051" s="50"/>
    </row>
    <row r="4052" spans="1:10" x14ac:dyDescent="0.25">
      <c r="A4052" s="15"/>
      <c r="B4052" s="15"/>
      <c r="C4052" s="15"/>
      <c r="D4052" s="15"/>
      <c r="F4052"/>
      <c r="G4052"/>
      <c r="H4052" s="23"/>
      <c r="I4052" s="50"/>
      <c r="J4052" s="50"/>
    </row>
    <row r="4053" spans="1:10" x14ac:dyDescent="0.25">
      <c r="A4053" s="15"/>
      <c r="B4053" s="15"/>
      <c r="C4053" s="15"/>
      <c r="D4053" s="15"/>
      <c r="F4053"/>
      <c r="G4053"/>
      <c r="H4053" s="23"/>
      <c r="I4053" s="50"/>
      <c r="J4053" s="50"/>
    </row>
    <row r="4054" spans="1:10" x14ac:dyDescent="0.25">
      <c r="A4054" s="15"/>
      <c r="B4054" s="15"/>
      <c r="C4054" s="15"/>
      <c r="D4054" s="15"/>
      <c r="F4054"/>
      <c r="G4054"/>
      <c r="H4054" s="23"/>
      <c r="I4054" s="50"/>
      <c r="J4054" s="50"/>
    </row>
    <row r="4055" spans="1:10" x14ac:dyDescent="0.25">
      <c r="A4055" s="15"/>
      <c r="B4055" s="15"/>
      <c r="C4055" s="15"/>
      <c r="D4055" s="15"/>
      <c r="F4055"/>
      <c r="G4055"/>
      <c r="H4055" s="23"/>
      <c r="I4055" s="50"/>
      <c r="J4055" s="50"/>
    </row>
    <row r="4056" spans="1:10" x14ac:dyDescent="0.25">
      <c r="A4056" s="15"/>
      <c r="B4056" s="15"/>
      <c r="C4056" s="15"/>
      <c r="D4056" s="15"/>
      <c r="F4056"/>
      <c r="G4056"/>
      <c r="H4056" s="23"/>
      <c r="I4056" s="50"/>
      <c r="J4056" s="50"/>
    </row>
    <row r="4057" spans="1:10" x14ac:dyDescent="0.25">
      <c r="A4057" s="15"/>
      <c r="B4057" s="15"/>
      <c r="C4057" s="15"/>
      <c r="D4057" s="15"/>
      <c r="F4057"/>
      <c r="G4057"/>
      <c r="H4057" s="23"/>
      <c r="I4057" s="50"/>
      <c r="J4057" s="50"/>
    </row>
    <row r="4058" spans="1:10" x14ac:dyDescent="0.25">
      <c r="A4058" s="15"/>
      <c r="B4058" s="15"/>
      <c r="C4058" s="15"/>
      <c r="D4058" s="15"/>
      <c r="F4058"/>
      <c r="G4058"/>
      <c r="H4058" s="23"/>
      <c r="I4058" s="50"/>
      <c r="J4058" s="50"/>
    </row>
    <row r="4059" spans="1:10" x14ac:dyDescent="0.25">
      <c r="A4059" s="15"/>
      <c r="B4059" s="15"/>
      <c r="C4059" s="15"/>
      <c r="D4059" s="15"/>
      <c r="F4059"/>
      <c r="G4059"/>
      <c r="H4059" s="23"/>
      <c r="I4059" s="50"/>
      <c r="J4059" s="50"/>
    </row>
    <row r="4060" spans="1:10" x14ac:dyDescent="0.25">
      <c r="A4060" s="15"/>
      <c r="B4060" s="15"/>
      <c r="C4060" s="15"/>
      <c r="D4060" s="15"/>
      <c r="F4060"/>
      <c r="G4060"/>
      <c r="H4060" s="23"/>
      <c r="I4060" s="50"/>
      <c r="J4060" s="50"/>
    </row>
    <row r="4061" spans="1:10" x14ac:dyDescent="0.25">
      <c r="A4061" s="15"/>
      <c r="B4061" s="15"/>
      <c r="C4061" s="15"/>
      <c r="D4061" s="15"/>
      <c r="F4061"/>
      <c r="G4061"/>
      <c r="H4061" s="23"/>
      <c r="I4061" s="50"/>
      <c r="J4061" s="50"/>
    </row>
    <row r="4062" spans="1:10" x14ac:dyDescent="0.25">
      <c r="A4062" s="15"/>
      <c r="B4062" s="15"/>
      <c r="C4062" s="15"/>
      <c r="D4062" s="15"/>
      <c r="F4062"/>
      <c r="G4062"/>
      <c r="H4062" s="23"/>
      <c r="I4062" s="50"/>
      <c r="J4062" s="50"/>
    </row>
    <row r="4063" spans="1:10" x14ac:dyDescent="0.25">
      <c r="A4063" s="15"/>
      <c r="B4063" s="15"/>
      <c r="C4063" s="15"/>
      <c r="D4063" s="15"/>
      <c r="F4063"/>
      <c r="G4063"/>
      <c r="H4063" s="23"/>
      <c r="I4063" s="50"/>
      <c r="J4063" s="50"/>
    </row>
    <row r="4064" spans="1:10" x14ac:dyDescent="0.25">
      <c r="A4064" s="15"/>
      <c r="B4064" s="15"/>
      <c r="C4064" s="15"/>
      <c r="D4064" s="15"/>
      <c r="F4064"/>
      <c r="G4064"/>
      <c r="H4064" s="23"/>
      <c r="I4064" s="50"/>
      <c r="J4064" s="50"/>
    </row>
    <row r="4065" spans="1:10" x14ac:dyDescent="0.25">
      <c r="A4065" s="15"/>
      <c r="B4065" s="15"/>
      <c r="C4065" s="15"/>
      <c r="D4065" s="15"/>
      <c r="F4065"/>
      <c r="G4065"/>
      <c r="H4065" s="23"/>
      <c r="I4065" s="50"/>
      <c r="J4065" s="50"/>
    </row>
    <row r="4066" spans="1:10" x14ac:dyDescent="0.25">
      <c r="A4066" s="15"/>
      <c r="B4066" s="15"/>
      <c r="C4066" s="15"/>
      <c r="D4066" s="15"/>
      <c r="F4066"/>
      <c r="G4066"/>
      <c r="H4066" s="23"/>
      <c r="I4066" s="50"/>
      <c r="J4066" s="50"/>
    </row>
    <row r="4067" spans="1:10" x14ac:dyDescent="0.25">
      <c r="A4067" s="15"/>
      <c r="B4067" s="15"/>
      <c r="C4067" s="15"/>
      <c r="D4067" s="15"/>
      <c r="F4067"/>
      <c r="G4067"/>
      <c r="H4067" s="23"/>
      <c r="I4067" s="50"/>
      <c r="J4067" s="50"/>
    </row>
    <row r="4068" spans="1:10" x14ac:dyDescent="0.25">
      <c r="A4068" s="15"/>
      <c r="B4068" s="15"/>
      <c r="C4068" s="15"/>
      <c r="D4068" s="15"/>
      <c r="F4068"/>
      <c r="G4068"/>
      <c r="H4068" s="23"/>
      <c r="I4068" s="50"/>
      <c r="J4068" s="50"/>
    </row>
    <row r="4069" spans="1:10" x14ac:dyDescent="0.25">
      <c r="A4069" s="15"/>
      <c r="B4069" s="15"/>
      <c r="C4069" s="15"/>
      <c r="D4069" s="15"/>
      <c r="F4069"/>
      <c r="G4069"/>
      <c r="H4069" s="23"/>
      <c r="I4069" s="50"/>
      <c r="J4069" s="50"/>
    </row>
    <row r="4070" spans="1:10" x14ac:dyDescent="0.25">
      <c r="A4070" s="15"/>
      <c r="B4070" s="15"/>
      <c r="C4070" s="15"/>
      <c r="D4070" s="15"/>
      <c r="F4070"/>
      <c r="G4070"/>
      <c r="H4070" s="23"/>
      <c r="I4070" s="50"/>
      <c r="J4070" s="50"/>
    </row>
    <row r="4071" spans="1:10" x14ac:dyDescent="0.25">
      <c r="A4071" s="15"/>
      <c r="B4071" s="15"/>
      <c r="C4071" s="15"/>
      <c r="D4071" s="15"/>
      <c r="F4071"/>
      <c r="G4071"/>
      <c r="H4071" s="23"/>
      <c r="I4071" s="50"/>
      <c r="J4071" s="50"/>
    </row>
    <row r="4072" spans="1:10" x14ac:dyDescent="0.25">
      <c r="A4072" s="15"/>
      <c r="B4072" s="15"/>
      <c r="C4072" s="15"/>
      <c r="D4072" s="15"/>
      <c r="F4072"/>
      <c r="G4072"/>
      <c r="H4072" s="23"/>
      <c r="I4072" s="50"/>
      <c r="J4072" s="50"/>
    </row>
    <row r="4073" spans="1:10" x14ac:dyDescent="0.25">
      <c r="A4073" s="15"/>
      <c r="B4073" s="15"/>
      <c r="C4073" s="15"/>
      <c r="D4073" s="15"/>
      <c r="F4073"/>
      <c r="G4073"/>
      <c r="H4073" s="23"/>
      <c r="I4073" s="50"/>
      <c r="J4073" s="50"/>
    </row>
    <row r="4074" spans="1:10" x14ac:dyDescent="0.25">
      <c r="A4074" s="15"/>
      <c r="B4074" s="15"/>
      <c r="C4074" s="15"/>
      <c r="D4074" s="15"/>
      <c r="F4074"/>
      <c r="G4074"/>
      <c r="H4074" s="23"/>
      <c r="I4074" s="50"/>
      <c r="J4074" s="50"/>
    </row>
    <row r="4075" spans="1:10" x14ac:dyDescent="0.25">
      <c r="A4075" s="15"/>
      <c r="B4075" s="15"/>
      <c r="C4075" s="15"/>
      <c r="D4075" s="15"/>
      <c r="F4075"/>
      <c r="G4075"/>
      <c r="H4075" s="23"/>
      <c r="I4075" s="50"/>
      <c r="J4075" s="50"/>
    </row>
    <row r="4076" spans="1:10" x14ac:dyDescent="0.25">
      <c r="A4076" s="15"/>
      <c r="B4076" s="15"/>
      <c r="C4076" s="15"/>
      <c r="D4076" s="15"/>
      <c r="F4076"/>
      <c r="G4076"/>
      <c r="H4076" s="23"/>
      <c r="I4076" s="50"/>
      <c r="J4076" s="50"/>
    </row>
    <row r="4077" spans="1:10" x14ac:dyDescent="0.25">
      <c r="A4077" s="15"/>
      <c r="B4077" s="15"/>
      <c r="C4077" s="15"/>
      <c r="D4077" s="15"/>
      <c r="F4077"/>
      <c r="G4077"/>
      <c r="H4077" s="23"/>
      <c r="I4077" s="50"/>
      <c r="J4077" s="50"/>
    </row>
    <row r="4078" spans="1:10" x14ac:dyDescent="0.25">
      <c r="A4078" s="15"/>
      <c r="B4078" s="15"/>
      <c r="C4078" s="15"/>
      <c r="D4078" s="15"/>
      <c r="F4078"/>
      <c r="G4078"/>
      <c r="H4078" s="23"/>
      <c r="I4078" s="50"/>
      <c r="J4078" s="50"/>
    </row>
    <row r="4079" spans="1:10" x14ac:dyDescent="0.25">
      <c r="A4079" s="15"/>
      <c r="B4079" s="15"/>
      <c r="C4079" s="15"/>
      <c r="D4079" s="15"/>
      <c r="F4079"/>
      <c r="G4079"/>
      <c r="H4079" s="23"/>
      <c r="I4079" s="50"/>
      <c r="J4079" s="50"/>
    </row>
    <row r="4080" spans="1:10" x14ac:dyDescent="0.25">
      <c r="A4080" s="15"/>
      <c r="B4080" s="15"/>
      <c r="C4080" s="15"/>
      <c r="D4080" s="15"/>
      <c r="F4080"/>
      <c r="G4080"/>
      <c r="H4080" s="23"/>
      <c r="I4080" s="50"/>
      <c r="J4080" s="50"/>
    </row>
    <row r="4081" spans="1:10" x14ac:dyDescent="0.25">
      <c r="A4081" s="15"/>
      <c r="B4081" s="15"/>
      <c r="C4081" s="15"/>
      <c r="D4081" s="15"/>
      <c r="F4081"/>
      <c r="G4081"/>
      <c r="H4081" s="23"/>
      <c r="I4081" s="50"/>
      <c r="J4081" s="50"/>
    </row>
    <row r="4082" spans="1:10" x14ac:dyDescent="0.25">
      <c r="A4082" s="15"/>
      <c r="B4082" s="15"/>
      <c r="C4082" s="15"/>
      <c r="D4082" s="15"/>
      <c r="F4082"/>
      <c r="G4082"/>
      <c r="H4082" s="23"/>
      <c r="I4082" s="50"/>
      <c r="J4082" s="50"/>
    </row>
    <row r="4083" spans="1:10" x14ac:dyDescent="0.25">
      <c r="A4083" s="15"/>
      <c r="B4083" s="15"/>
      <c r="C4083" s="15"/>
      <c r="D4083" s="15"/>
      <c r="F4083"/>
      <c r="G4083"/>
      <c r="H4083" s="23"/>
      <c r="I4083" s="50"/>
      <c r="J4083" s="50"/>
    </row>
    <row r="4084" spans="1:10" x14ac:dyDescent="0.25">
      <c r="A4084" s="15"/>
      <c r="B4084" s="15"/>
      <c r="C4084" s="15"/>
      <c r="D4084" s="15"/>
      <c r="F4084"/>
      <c r="G4084"/>
      <c r="H4084" s="23"/>
      <c r="I4084" s="50"/>
      <c r="J4084" s="50"/>
    </row>
    <row r="4085" spans="1:10" x14ac:dyDescent="0.25">
      <c r="A4085" s="15"/>
      <c r="B4085" s="15"/>
      <c r="C4085" s="15"/>
      <c r="D4085" s="15"/>
      <c r="F4085"/>
      <c r="G4085"/>
      <c r="H4085" s="23"/>
      <c r="I4085" s="50"/>
      <c r="J4085" s="50"/>
    </row>
    <row r="4086" spans="1:10" x14ac:dyDescent="0.25">
      <c r="A4086" s="15"/>
      <c r="B4086" s="15"/>
      <c r="C4086" s="15"/>
      <c r="D4086" s="15"/>
      <c r="F4086"/>
      <c r="G4086"/>
      <c r="H4086" s="23"/>
      <c r="I4086" s="50"/>
      <c r="J4086" s="50"/>
    </row>
    <row r="4087" spans="1:10" x14ac:dyDescent="0.25">
      <c r="A4087" s="15"/>
      <c r="B4087" s="15"/>
      <c r="C4087" s="15"/>
      <c r="D4087" s="15"/>
      <c r="F4087"/>
      <c r="G4087"/>
      <c r="H4087" s="23"/>
      <c r="I4087" s="50"/>
      <c r="J4087" s="50"/>
    </row>
    <row r="4088" spans="1:10" x14ac:dyDescent="0.25">
      <c r="A4088" s="15"/>
      <c r="B4088" s="15"/>
      <c r="C4088" s="15"/>
      <c r="D4088" s="15"/>
      <c r="F4088"/>
      <c r="G4088"/>
      <c r="H4088" s="23"/>
      <c r="I4088" s="50"/>
      <c r="J4088" s="50"/>
    </row>
    <row r="4089" spans="1:10" x14ac:dyDescent="0.25">
      <c r="A4089" s="15"/>
      <c r="B4089" s="15"/>
      <c r="C4089" s="15"/>
      <c r="D4089" s="15"/>
      <c r="F4089"/>
      <c r="G4089"/>
      <c r="H4089" s="23"/>
      <c r="I4089" s="50"/>
      <c r="J4089" s="50"/>
    </row>
    <row r="4090" spans="1:10" x14ac:dyDescent="0.25">
      <c r="A4090" s="15"/>
      <c r="B4090" s="15"/>
      <c r="C4090" s="15"/>
      <c r="D4090" s="15"/>
      <c r="F4090"/>
      <c r="G4090"/>
      <c r="H4090" s="23"/>
      <c r="I4090" s="50"/>
      <c r="J4090" s="50"/>
    </row>
    <row r="4091" spans="1:10" x14ac:dyDescent="0.25">
      <c r="A4091" s="15"/>
      <c r="B4091" s="15"/>
      <c r="C4091" s="15"/>
      <c r="D4091" s="15"/>
      <c r="F4091"/>
      <c r="G4091"/>
      <c r="H4091" s="23"/>
      <c r="I4091" s="50"/>
      <c r="J4091" s="50"/>
    </row>
    <row r="4092" spans="1:10" x14ac:dyDescent="0.25">
      <c r="A4092" s="15"/>
      <c r="B4092" s="15"/>
      <c r="C4092" s="15"/>
      <c r="D4092" s="15"/>
      <c r="F4092"/>
      <c r="G4092"/>
      <c r="H4092" s="23"/>
      <c r="I4092" s="50"/>
      <c r="J4092" s="50"/>
    </row>
    <row r="4093" spans="1:10" x14ac:dyDescent="0.25">
      <c r="A4093" s="15"/>
      <c r="B4093" s="15"/>
      <c r="C4093" s="15"/>
      <c r="D4093" s="15"/>
      <c r="F4093"/>
      <c r="G4093"/>
      <c r="H4093" s="23"/>
      <c r="I4093" s="50"/>
      <c r="J4093" s="50"/>
    </row>
    <row r="4094" spans="1:10" x14ac:dyDescent="0.25">
      <c r="A4094" s="15"/>
      <c r="B4094" s="15"/>
      <c r="C4094" s="15"/>
      <c r="D4094" s="15"/>
      <c r="F4094"/>
      <c r="G4094"/>
      <c r="H4094" s="23"/>
      <c r="I4094" s="50"/>
      <c r="J4094" s="50"/>
    </row>
    <row r="4095" spans="1:10" x14ac:dyDescent="0.25">
      <c r="A4095" s="15"/>
      <c r="B4095" s="15"/>
      <c r="C4095" s="15"/>
      <c r="D4095" s="15"/>
      <c r="F4095"/>
      <c r="G4095"/>
      <c r="H4095" s="23"/>
      <c r="I4095" s="50"/>
      <c r="J4095" s="50"/>
    </row>
    <row r="4096" spans="1:10" x14ac:dyDescent="0.25">
      <c r="A4096" s="15"/>
      <c r="B4096" s="15"/>
      <c r="C4096" s="15"/>
      <c r="D4096" s="15"/>
      <c r="F4096"/>
      <c r="G4096"/>
      <c r="H4096" s="23"/>
      <c r="I4096" s="50"/>
      <c r="J4096" s="50"/>
    </row>
    <row r="4097" spans="1:10" x14ac:dyDescent="0.25">
      <c r="A4097" s="15"/>
      <c r="B4097" s="15"/>
      <c r="C4097" s="15"/>
      <c r="D4097" s="15"/>
      <c r="F4097"/>
      <c r="G4097"/>
      <c r="H4097" s="23"/>
      <c r="I4097" s="50"/>
      <c r="J4097" s="50"/>
    </row>
    <row r="4098" spans="1:10" x14ac:dyDescent="0.25">
      <c r="A4098" s="15"/>
      <c r="B4098" s="15"/>
      <c r="C4098" s="15"/>
      <c r="D4098" s="15"/>
      <c r="F4098"/>
      <c r="G4098"/>
      <c r="H4098" s="23"/>
      <c r="I4098" s="50"/>
      <c r="J4098" s="50"/>
    </row>
    <row r="4099" spans="1:10" x14ac:dyDescent="0.25">
      <c r="A4099" s="15"/>
      <c r="B4099" s="15"/>
      <c r="C4099" s="15"/>
      <c r="D4099" s="15"/>
      <c r="F4099"/>
      <c r="G4099"/>
      <c r="H4099" s="23"/>
      <c r="I4099" s="50"/>
      <c r="J4099" s="50"/>
    </row>
    <row r="4100" spans="1:10" x14ac:dyDescent="0.25">
      <c r="A4100" s="15"/>
      <c r="B4100" s="15"/>
      <c r="C4100" s="15"/>
      <c r="D4100" s="15"/>
      <c r="F4100"/>
      <c r="G4100"/>
      <c r="H4100" s="23"/>
      <c r="I4100" s="50"/>
      <c r="J4100" s="50"/>
    </row>
    <row r="4101" spans="1:10" x14ac:dyDescent="0.25">
      <c r="A4101" s="15"/>
      <c r="B4101" s="15"/>
      <c r="C4101" s="15"/>
      <c r="D4101" s="15"/>
      <c r="F4101"/>
      <c r="G4101"/>
      <c r="H4101" s="23"/>
      <c r="I4101" s="50"/>
      <c r="J4101" s="50"/>
    </row>
    <row r="4102" spans="1:10" x14ac:dyDescent="0.25">
      <c r="A4102" s="15"/>
      <c r="B4102" s="15"/>
      <c r="C4102" s="15"/>
      <c r="D4102" s="15"/>
      <c r="F4102"/>
      <c r="G4102"/>
      <c r="H4102" s="23"/>
      <c r="I4102" s="50"/>
      <c r="J4102" s="50"/>
    </row>
    <row r="4103" spans="1:10" x14ac:dyDescent="0.25">
      <c r="A4103" s="15"/>
      <c r="B4103" s="15"/>
      <c r="C4103" s="15"/>
      <c r="D4103" s="15"/>
      <c r="F4103"/>
      <c r="G4103"/>
      <c r="H4103" s="23"/>
      <c r="I4103" s="50"/>
      <c r="J4103" s="50"/>
    </row>
    <row r="4104" spans="1:10" x14ac:dyDescent="0.25">
      <c r="A4104" s="15"/>
      <c r="B4104" s="15"/>
      <c r="C4104" s="15"/>
      <c r="D4104" s="15"/>
      <c r="F4104"/>
      <c r="G4104"/>
      <c r="H4104" s="23"/>
      <c r="I4104" s="50"/>
      <c r="J4104" s="50"/>
    </row>
    <row r="4105" spans="1:10" x14ac:dyDescent="0.25">
      <c r="A4105" s="15"/>
      <c r="B4105" s="15"/>
      <c r="C4105" s="15"/>
      <c r="D4105" s="15"/>
      <c r="F4105"/>
      <c r="G4105"/>
      <c r="H4105" s="23"/>
      <c r="I4105" s="50"/>
      <c r="J4105" s="50"/>
    </row>
    <row r="4106" spans="1:10" x14ac:dyDescent="0.25">
      <c r="A4106" s="15"/>
      <c r="B4106" s="15"/>
      <c r="C4106" s="15"/>
      <c r="D4106" s="15"/>
      <c r="F4106"/>
      <c r="G4106"/>
      <c r="H4106" s="23"/>
      <c r="I4106" s="50"/>
      <c r="J4106" s="50"/>
    </row>
    <row r="4107" spans="1:10" x14ac:dyDescent="0.25">
      <c r="A4107" s="15"/>
      <c r="B4107" s="15"/>
      <c r="C4107" s="15"/>
      <c r="D4107" s="15"/>
      <c r="F4107"/>
      <c r="G4107"/>
      <c r="H4107" s="23"/>
      <c r="I4107" s="50"/>
      <c r="J4107" s="50"/>
    </row>
    <row r="4108" spans="1:10" x14ac:dyDescent="0.25">
      <c r="A4108" s="15"/>
      <c r="B4108" s="15"/>
      <c r="C4108" s="15"/>
      <c r="D4108" s="15"/>
      <c r="F4108"/>
      <c r="G4108"/>
      <c r="H4108" s="23"/>
      <c r="I4108" s="50"/>
      <c r="J4108" s="50"/>
    </row>
    <row r="4109" spans="1:10" x14ac:dyDescent="0.25">
      <c r="A4109" s="15"/>
      <c r="B4109" s="15"/>
      <c r="C4109" s="15"/>
      <c r="D4109" s="15"/>
      <c r="F4109"/>
      <c r="G4109"/>
      <c r="H4109" s="23"/>
      <c r="I4109" s="50"/>
      <c r="J4109" s="50"/>
    </row>
    <row r="4110" spans="1:10" x14ac:dyDescent="0.25">
      <c r="A4110" s="15"/>
      <c r="B4110" s="15"/>
      <c r="C4110" s="15"/>
      <c r="D4110" s="15"/>
      <c r="F4110"/>
      <c r="G4110"/>
      <c r="H4110" s="23"/>
      <c r="I4110" s="50"/>
      <c r="J4110" s="50"/>
    </row>
    <row r="4111" spans="1:10" x14ac:dyDescent="0.25">
      <c r="A4111" s="15"/>
      <c r="B4111" s="15"/>
      <c r="C4111" s="15"/>
      <c r="D4111" s="15"/>
      <c r="F4111"/>
      <c r="G4111"/>
      <c r="H4111" s="23"/>
      <c r="I4111" s="50"/>
      <c r="J4111" s="50"/>
    </row>
    <row r="4112" spans="1:10" x14ac:dyDescent="0.25">
      <c r="A4112" s="15"/>
      <c r="B4112" s="15"/>
      <c r="C4112" s="15"/>
      <c r="D4112" s="15"/>
      <c r="F4112"/>
      <c r="G4112"/>
      <c r="H4112" s="23"/>
      <c r="I4112" s="50"/>
      <c r="J4112" s="50"/>
    </row>
    <row r="4113" spans="1:10" x14ac:dyDescent="0.25">
      <c r="A4113" s="15"/>
      <c r="B4113" s="15"/>
      <c r="C4113" s="15"/>
      <c r="D4113" s="15"/>
      <c r="F4113"/>
      <c r="G4113"/>
      <c r="H4113" s="23"/>
      <c r="I4113" s="50"/>
      <c r="J4113" s="50"/>
    </row>
    <row r="4114" spans="1:10" x14ac:dyDescent="0.25">
      <c r="A4114" s="15"/>
      <c r="B4114" s="15"/>
      <c r="C4114" s="15"/>
      <c r="D4114" s="15"/>
      <c r="F4114"/>
      <c r="G4114"/>
      <c r="H4114" s="23"/>
      <c r="I4114" s="50"/>
      <c r="J4114" s="50"/>
    </row>
    <row r="4115" spans="1:10" x14ac:dyDescent="0.25">
      <c r="A4115" s="15"/>
      <c r="B4115" s="15"/>
      <c r="C4115" s="15"/>
      <c r="D4115" s="15"/>
      <c r="F4115"/>
      <c r="G4115"/>
      <c r="H4115" s="23"/>
      <c r="I4115" s="50"/>
      <c r="J4115" s="50"/>
    </row>
    <row r="4116" spans="1:10" x14ac:dyDescent="0.25">
      <c r="A4116" s="15"/>
      <c r="B4116" s="15"/>
      <c r="C4116" s="15"/>
      <c r="D4116" s="15"/>
      <c r="F4116"/>
      <c r="G4116"/>
      <c r="H4116" s="23"/>
      <c r="I4116" s="50"/>
      <c r="J4116" s="50"/>
    </row>
    <row r="4117" spans="1:10" x14ac:dyDescent="0.25">
      <c r="A4117" s="15"/>
      <c r="B4117" s="15"/>
      <c r="C4117" s="15"/>
      <c r="D4117" s="15"/>
      <c r="F4117"/>
      <c r="G4117"/>
      <c r="H4117" s="23"/>
      <c r="I4117" s="50"/>
      <c r="J4117" s="50"/>
    </row>
    <row r="4118" spans="1:10" x14ac:dyDescent="0.25">
      <c r="A4118" s="15"/>
      <c r="B4118" s="15"/>
      <c r="C4118" s="15"/>
      <c r="D4118" s="15"/>
      <c r="F4118"/>
      <c r="G4118"/>
      <c r="H4118" s="23"/>
      <c r="I4118" s="50"/>
      <c r="J4118" s="50"/>
    </row>
    <row r="4119" spans="1:10" x14ac:dyDescent="0.25">
      <c r="A4119" s="15"/>
      <c r="B4119" s="15"/>
      <c r="C4119" s="15"/>
      <c r="D4119" s="15"/>
      <c r="F4119"/>
      <c r="G4119"/>
      <c r="H4119" s="23"/>
      <c r="I4119" s="50"/>
      <c r="J4119" s="50"/>
    </row>
    <row r="4120" spans="1:10" x14ac:dyDescent="0.25">
      <c r="A4120" s="15"/>
      <c r="B4120" s="15"/>
      <c r="C4120" s="15"/>
      <c r="D4120" s="15"/>
      <c r="F4120"/>
      <c r="G4120"/>
      <c r="H4120" s="23"/>
      <c r="I4120" s="50"/>
      <c r="J4120" s="50"/>
    </row>
    <row r="4121" spans="1:10" x14ac:dyDescent="0.25">
      <c r="A4121" s="15"/>
      <c r="B4121" s="15"/>
      <c r="C4121" s="15"/>
      <c r="D4121" s="15"/>
      <c r="F4121"/>
      <c r="G4121"/>
      <c r="H4121" s="23"/>
      <c r="I4121" s="50"/>
      <c r="J4121" s="50"/>
    </row>
    <row r="4122" spans="1:10" x14ac:dyDescent="0.25">
      <c r="A4122" s="15"/>
      <c r="B4122" s="15"/>
      <c r="C4122" s="15"/>
      <c r="D4122" s="15"/>
      <c r="F4122"/>
      <c r="G4122"/>
      <c r="H4122" s="23"/>
      <c r="I4122" s="50"/>
      <c r="J4122" s="50"/>
    </row>
    <row r="4123" spans="1:10" x14ac:dyDescent="0.25">
      <c r="A4123" s="15"/>
      <c r="B4123" s="15"/>
      <c r="C4123" s="15"/>
      <c r="D4123" s="15"/>
      <c r="F4123"/>
      <c r="G4123"/>
      <c r="H4123" s="23"/>
      <c r="I4123" s="50"/>
      <c r="J4123" s="50"/>
    </row>
    <row r="4124" spans="1:10" x14ac:dyDescent="0.25">
      <c r="A4124" s="15"/>
      <c r="B4124" s="15"/>
      <c r="C4124" s="15"/>
      <c r="D4124" s="15"/>
      <c r="F4124"/>
      <c r="G4124"/>
      <c r="H4124" s="23"/>
      <c r="I4124" s="50"/>
      <c r="J4124" s="50"/>
    </row>
    <row r="4125" spans="1:10" x14ac:dyDescent="0.25">
      <c r="A4125" s="15"/>
      <c r="B4125" s="15"/>
      <c r="C4125" s="15"/>
      <c r="D4125" s="15"/>
      <c r="F4125"/>
      <c r="G4125"/>
      <c r="H4125" s="23"/>
      <c r="I4125" s="50"/>
      <c r="J4125" s="50"/>
    </row>
    <row r="4126" spans="1:10" x14ac:dyDescent="0.25">
      <c r="A4126" s="15"/>
      <c r="B4126" s="15"/>
      <c r="C4126" s="15"/>
      <c r="D4126" s="15"/>
      <c r="F4126"/>
      <c r="G4126"/>
      <c r="H4126" s="23"/>
      <c r="I4126" s="50"/>
      <c r="J4126" s="50"/>
    </row>
    <row r="4127" spans="1:10" x14ac:dyDescent="0.25">
      <c r="A4127" s="15"/>
      <c r="B4127" s="15"/>
      <c r="C4127" s="15"/>
      <c r="D4127" s="15"/>
      <c r="F4127"/>
      <c r="G4127"/>
      <c r="H4127" s="23"/>
      <c r="I4127" s="50"/>
      <c r="J4127" s="50"/>
    </row>
    <row r="4128" spans="1:10" x14ac:dyDescent="0.25">
      <c r="A4128" s="15"/>
      <c r="B4128" s="15"/>
      <c r="C4128" s="15"/>
      <c r="D4128" s="15"/>
      <c r="F4128"/>
      <c r="G4128"/>
      <c r="H4128" s="23"/>
      <c r="I4128" s="50"/>
      <c r="J4128" s="50"/>
    </row>
    <row r="4129" spans="1:10" x14ac:dyDescent="0.25">
      <c r="A4129" s="15"/>
      <c r="B4129" s="15"/>
      <c r="C4129" s="15"/>
      <c r="D4129" s="15"/>
      <c r="F4129"/>
      <c r="G4129"/>
      <c r="H4129" s="23"/>
      <c r="I4129" s="50"/>
      <c r="J4129" s="50"/>
    </row>
    <row r="4130" spans="1:10" x14ac:dyDescent="0.25">
      <c r="A4130" s="15"/>
      <c r="B4130" s="15"/>
      <c r="C4130" s="15"/>
      <c r="D4130" s="15"/>
      <c r="F4130"/>
      <c r="G4130"/>
      <c r="H4130" s="23"/>
      <c r="I4130" s="50"/>
      <c r="J4130" s="50"/>
    </row>
    <row r="4131" spans="1:10" x14ac:dyDescent="0.25">
      <c r="A4131" s="15"/>
      <c r="B4131" s="15"/>
      <c r="C4131" s="15"/>
      <c r="D4131" s="15"/>
      <c r="F4131"/>
      <c r="G4131"/>
      <c r="H4131" s="23"/>
      <c r="I4131" s="50"/>
      <c r="J4131" s="50"/>
    </row>
    <row r="4132" spans="1:10" x14ac:dyDescent="0.25">
      <c r="A4132" s="15"/>
      <c r="B4132" s="15"/>
      <c r="C4132" s="15"/>
      <c r="D4132" s="15"/>
      <c r="F4132"/>
      <c r="G4132"/>
      <c r="H4132" s="23"/>
      <c r="I4132" s="50"/>
      <c r="J4132" s="50"/>
    </row>
    <row r="4133" spans="1:10" x14ac:dyDescent="0.25">
      <c r="A4133" s="15"/>
      <c r="B4133" s="15"/>
      <c r="C4133" s="15"/>
      <c r="D4133" s="15"/>
      <c r="F4133"/>
      <c r="G4133"/>
      <c r="H4133" s="23"/>
      <c r="I4133" s="50"/>
      <c r="J4133" s="50"/>
    </row>
    <row r="4134" spans="1:10" x14ac:dyDescent="0.25">
      <c r="A4134" s="15"/>
      <c r="B4134" s="15"/>
      <c r="C4134" s="15"/>
      <c r="D4134" s="15"/>
      <c r="F4134"/>
      <c r="G4134"/>
      <c r="H4134" s="23"/>
      <c r="I4134" s="50"/>
      <c r="J4134" s="50"/>
    </row>
    <row r="4135" spans="1:10" x14ac:dyDescent="0.25">
      <c r="A4135" s="15"/>
      <c r="B4135" s="15"/>
      <c r="C4135" s="15"/>
      <c r="D4135" s="15"/>
      <c r="F4135"/>
      <c r="G4135"/>
      <c r="H4135" s="23"/>
      <c r="I4135" s="50"/>
      <c r="J4135" s="50"/>
    </row>
    <row r="4136" spans="1:10" x14ac:dyDescent="0.25">
      <c r="A4136" s="15"/>
      <c r="B4136" s="15"/>
      <c r="C4136" s="15"/>
      <c r="D4136" s="15"/>
      <c r="F4136"/>
      <c r="G4136"/>
      <c r="H4136" s="23"/>
      <c r="I4136" s="50"/>
      <c r="J4136" s="50"/>
    </row>
    <row r="4137" spans="1:10" x14ac:dyDescent="0.25">
      <c r="A4137" s="15"/>
      <c r="B4137" s="15"/>
      <c r="C4137" s="15"/>
      <c r="D4137" s="15"/>
      <c r="F4137"/>
      <c r="G4137"/>
      <c r="H4137" s="23"/>
      <c r="I4137" s="50"/>
      <c r="J4137" s="50"/>
    </row>
    <row r="4138" spans="1:10" x14ac:dyDescent="0.25">
      <c r="A4138" s="15"/>
      <c r="B4138" s="15"/>
      <c r="C4138" s="15"/>
      <c r="D4138" s="15"/>
      <c r="F4138"/>
      <c r="G4138"/>
      <c r="H4138" s="23"/>
      <c r="I4138" s="50"/>
      <c r="J4138" s="50"/>
    </row>
    <row r="4139" spans="1:10" x14ac:dyDescent="0.25">
      <c r="A4139" s="15"/>
      <c r="B4139" s="15"/>
      <c r="C4139" s="15"/>
      <c r="D4139" s="15"/>
      <c r="F4139"/>
      <c r="G4139"/>
      <c r="H4139" s="23"/>
      <c r="I4139" s="50"/>
      <c r="J4139" s="50"/>
    </row>
    <row r="4140" spans="1:10" x14ac:dyDescent="0.25">
      <c r="A4140" s="15"/>
      <c r="B4140" s="15"/>
      <c r="C4140" s="15"/>
      <c r="D4140" s="15"/>
      <c r="F4140"/>
      <c r="G4140"/>
      <c r="H4140" s="23"/>
      <c r="I4140" s="50"/>
      <c r="J4140" s="50"/>
    </row>
    <row r="4141" spans="1:10" x14ac:dyDescent="0.25">
      <c r="A4141" s="15"/>
      <c r="B4141" s="15"/>
      <c r="C4141" s="15"/>
      <c r="D4141" s="15"/>
      <c r="F4141"/>
      <c r="G4141"/>
      <c r="H4141" s="23"/>
      <c r="I4141" s="50"/>
      <c r="J4141" s="50"/>
    </row>
    <row r="4142" spans="1:10" x14ac:dyDescent="0.25">
      <c r="A4142" s="15"/>
      <c r="B4142" s="15"/>
      <c r="C4142" s="15"/>
      <c r="D4142" s="15"/>
      <c r="F4142"/>
      <c r="G4142"/>
      <c r="H4142" s="23"/>
      <c r="I4142" s="50"/>
      <c r="J4142" s="50"/>
    </row>
    <row r="4143" spans="1:10" x14ac:dyDescent="0.25">
      <c r="A4143" s="15"/>
      <c r="B4143" s="15"/>
      <c r="C4143" s="15"/>
      <c r="D4143" s="15"/>
      <c r="F4143"/>
      <c r="G4143"/>
      <c r="H4143" s="23"/>
      <c r="I4143" s="50"/>
      <c r="J4143" s="50"/>
    </row>
    <row r="4144" spans="1:10" x14ac:dyDescent="0.25">
      <c r="A4144" s="15"/>
      <c r="B4144" s="15"/>
      <c r="C4144" s="15"/>
      <c r="D4144" s="15"/>
      <c r="F4144"/>
      <c r="G4144"/>
      <c r="H4144" s="23"/>
      <c r="I4144" s="50"/>
      <c r="J4144" s="50"/>
    </row>
    <row r="4145" spans="1:10" x14ac:dyDescent="0.25">
      <c r="A4145" s="15"/>
      <c r="B4145" s="15"/>
      <c r="C4145" s="15"/>
      <c r="D4145" s="15"/>
      <c r="F4145"/>
      <c r="G4145"/>
      <c r="H4145" s="23"/>
      <c r="I4145" s="50"/>
      <c r="J4145" s="50"/>
    </row>
    <row r="4146" spans="1:10" x14ac:dyDescent="0.25">
      <c r="A4146" s="15"/>
      <c r="B4146" s="15"/>
      <c r="C4146" s="15"/>
      <c r="D4146" s="15"/>
      <c r="F4146"/>
      <c r="G4146"/>
      <c r="H4146" s="23"/>
      <c r="I4146" s="50"/>
      <c r="J4146" s="50"/>
    </row>
    <row r="4147" spans="1:10" x14ac:dyDescent="0.25">
      <c r="A4147" s="15"/>
      <c r="B4147" s="15"/>
      <c r="C4147" s="15"/>
      <c r="D4147" s="15"/>
      <c r="F4147"/>
      <c r="G4147"/>
      <c r="H4147" s="23"/>
      <c r="I4147" s="50"/>
      <c r="J4147" s="50"/>
    </row>
    <row r="4148" spans="1:10" x14ac:dyDescent="0.25">
      <c r="A4148" s="15"/>
      <c r="B4148" s="15"/>
      <c r="C4148" s="15"/>
      <c r="D4148" s="15"/>
      <c r="F4148"/>
      <c r="G4148"/>
      <c r="H4148" s="23"/>
      <c r="I4148" s="50"/>
      <c r="J4148" s="50"/>
    </row>
    <row r="4149" spans="1:10" x14ac:dyDescent="0.25">
      <c r="A4149" s="15"/>
      <c r="B4149" s="15"/>
      <c r="C4149" s="15"/>
      <c r="D4149" s="15"/>
      <c r="F4149"/>
      <c r="G4149"/>
      <c r="H4149" s="23"/>
      <c r="I4149" s="50"/>
      <c r="J4149" s="50"/>
    </row>
    <row r="4150" spans="1:10" x14ac:dyDescent="0.25">
      <c r="A4150" s="15"/>
      <c r="B4150" s="15"/>
      <c r="C4150" s="15"/>
      <c r="D4150" s="15"/>
      <c r="F4150"/>
      <c r="G4150"/>
      <c r="H4150" s="23"/>
      <c r="I4150" s="50"/>
      <c r="J4150" s="50"/>
    </row>
    <row r="4151" spans="1:10" x14ac:dyDescent="0.25">
      <c r="A4151" s="15"/>
      <c r="B4151" s="15"/>
      <c r="C4151" s="15"/>
      <c r="D4151" s="15"/>
      <c r="F4151"/>
      <c r="G4151"/>
      <c r="H4151" s="23"/>
      <c r="I4151" s="50"/>
      <c r="J4151" s="50"/>
    </row>
    <row r="4152" spans="1:10" x14ac:dyDescent="0.25">
      <c r="A4152" s="15"/>
      <c r="B4152" s="15"/>
      <c r="C4152" s="15"/>
      <c r="D4152" s="15"/>
      <c r="F4152"/>
      <c r="G4152"/>
      <c r="H4152" s="23"/>
      <c r="I4152" s="50"/>
      <c r="J4152" s="50"/>
    </row>
    <row r="4153" spans="1:10" x14ac:dyDescent="0.25">
      <c r="A4153" s="15"/>
      <c r="B4153" s="15"/>
      <c r="C4153" s="15"/>
      <c r="D4153" s="15"/>
      <c r="F4153"/>
      <c r="G4153"/>
      <c r="H4153" s="23"/>
      <c r="I4153" s="50"/>
      <c r="J4153" s="50"/>
    </row>
    <row r="4154" spans="1:10" x14ac:dyDescent="0.25">
      <c r="A4154" s="15"/>
      <c r="B4154" s="15"/>
      <c r="C4154" s="15"/>
      <c r="D4154" s="15"/>
      <c r="F4154"/>
      <c r="G4154"/>
      <c r="H4154" s="23"/>
      <c r="I4154" s="50"/>
      <c r="J4154" s="50"/>
    </row>
    <row r="4155" spans="1:10" x14ac:dyDescent="0.25">
      <c r="A4155" s="15"/>
      <c r="B4155" s="15"/>
      <c r="C4155" s="15"/>
      <c r="D4155" s="15"/>
      <c r="F4155"/>
      <c r="G4155"/>
      <c r="H4155" s="23"/>
      <c r="I4155" s="50"/>
      <c r="J4155" s="50"/>
    </row>
    <row r="4156" spans="1:10" x14ac:dyDescent="0.25">
      <c r="A4156" s="15"/>
      <c r="B4156" s="15"/>
      <c r="C4156" s="15"/>
      <c r="D4156" s="15"/>
      <c r="F4156"/>
      <c r="G4156"/>
      <c r="H4156" s="23"/>
      <c r="I4156" s="50"/>
      <c r="J4156" s="50"/>
    </row>
    <row r="4157" spans="1:10" x14ac:dyDescent="0.25">
      <c r="A4157" s="15"/>
      <c r="B4157" s="15"/>
      <c r="C4157" s="15"/>
      <c r="D4157" s="15"/>
      <c r="F4157"/>
      <c r="G4157"/>
      <c r="H4157" s="23"/>
      <c r="I4157" s="50"/>
      <c r="J4157" s="50"/>
    </row>
    <row r="4158" spans="1:10" x14ac:dyDescent="0.25">
      <c r="A4158" s="15"/>
      <c r="B4158" s="15"/>
      <c r="C4158" s="15"/>
      <c r="D4158" s="15"/>
      <c r="F4158"/>
      <c r="G4158"/>
      <c r="H4158" s="23"/>
      <c r="I4158" s="50"/>
      <c r="J4158" s="50"/>
    </row>
    <row r="4159" spans="1:10" x14ac:dyDescent="0.25">
      <c r="A4159" s="15"/>
      <c r="B4159" s="15"/>
      <c r="C4159" s="15"/>
      <c r="D4159" s="15"/>
      <c r="F4159"/>
      <c r="G4159"/>
      <c r="H4159" s="23"/>
      <c r="I4159" s="50"/>
      <c r="J4159" s="50"/>
    </row>
    <row r="4160" spans="1:10" x14ac:dyDescent="0.25">
      <c r="A4160" s="15"/>
      <c r="B4160" s="15"/>
      <c r="C4160" s="15"/>
      <c r="D4160" s="15"/>
      <c r="F4160"/>
      <c r="G4160"/>
      <c r="H4160" s="23"/>
      <c r="I4160" s="50"/>
      <c r="J4160" s="50"/>
    </row>
    <row r="4161" spans="1:10" x14ac:dyDescent="0.25">
      <c r="A4161" s="15"/>
      <c r="B4161" s="15"/>
      <c r="C4161" s="15"/>
      <c r="D4161" s="15"/>
      <c r="F4161"/>
      <c r="G4161"/>
      <c r="H4161" s="23"/>
      <c r="I4161" s="50"/>
      <c r="J4161" s="50"/>
    </row>
    <row r="4162" spans="1:10" x14ac:dyDescent="0.25">
      <c r="A4162" s="15"/>
      <c r="B4162" s="15"/>
      <c r="C4162" s="15"/>
      <c r="D4162" s="15"/>
      <c r="F4162"/>
      <c r="G4162"/>
      <c r="H4162" s="23"/>
      <c r="I4162" s="50"/>
      <c r="J4162" s="50"/>
    </row>
    <row r="4163" spans="1:10" x14ac:dyDescent="0.25">
      <c r="A4163" s="15"/>
      <c r="B4163" s="15"/>
      <c r="C4163" s="15"/>
      <c r="D4163" s="15"/>
      <c r="F4163"/>
      <c r="G4163"/>
      <c r="H4163" s="23"/>
      <c r="I4163" s="50"/>
      <c r="J4163" s="50"/>
    </row>
    <row r="4164" spans="1:10" x14ac:dyDescent="0.25">
      <c r="A4164" s="15"/>
      <c r="B4164" s="15"/>
      <c r="C4164" s="15"/>
      <c r="D4164" s="15"/>
      <c r="F4164"/>
      <c r="G4164"/>
      <c r="H4164" s="23"/>
      <c r="I4164" s="50"/>
      <c r="J4164" s="50"/>
    </row>
    <row r="4165" spans="1:10" x14ac:dyDescent="0.25">
      <c r="A4165" s="15"/>
      <c r="B4165" s="15"/>
      <c r="C4165" s="15"/>
      <c r="D4165" s="15"/>
      <c r="F4165"/>
      <c r="G4165"/>
      <c r="H4165" s="23"/>
      <c r="I4165" s="50"/>
      <c r="J4165" s="50"/>
    </row>
    <row r="4166" spans="1:10" x14ac:dyDescent="0.25">
      <c r="A4166" s="15"/>
      <c r="B4166" s="15"/>
      <c r="C4166" s="15"/>
      <c r="D4166" s="15"/>
      <c r="F4166"/>
      <c r="G4166"/>
      <c r="H4166" s="23"/>
      <c r="I4166" s="50"/>
      <c r="J4166" s="50"/>
    </row>
    <row r="4167" spans="1:10" x14ac:dyDescent="0.25">
      <c r="A4167" s="15"/>
      <c r="B4167" s="15"/>
      <c r="C4167" s="15"/>
      <c r="D4167" s="15"/>
      <c r="F4167"/>
      <c r="G4167"/>
      <c r="H4167" s="23"/>
      <c r="I4167" s="50"/>
      <c r="J4167" s="50"/>
    </row>
    <row r="4168" spans="1:10" x14ac:dyDescent="0.25">
      <c r="A4168" s="15"/>
      <c r="B4168" s="15"/>
      <c r="C4168" s="15"/>
      <c r="D4168" s="15"/>
      <c r="F4168"/>
      <c r="G4168"/>
      <c r="H4168" s="23"/>
      <c r="I4168" s="50"/>
      <c r="J4168" s="50"/>
    </row>
    <row r="4169" spans="1:10" x14ac:dyDescent="0.25">
      <c r="A4169" s="15"/>
      <c r="B4169" s="15"/>
      <c r="C4169" s="15"/>
      <c r="D4169" s="15"/>
      <c r="F4169"/>
      <c r="G4169"/>
      <c r="H4169" s="23"/>
      <c r="I4169" s="50"/>
      <c r="J4169" s="50"/>
    </row>
    <row r="4170" spans="1:10" x14ac:dyDescent="0.25">
      <c r="A4170" s="15"/>
      <c r="B4170" s="15"/>
      <c r="C4170" s="15"/>
      <c r="D4170" s="15"/>
      <c r="F4170"/>
      <c r="G4170"/>
      <c r="H4170" s="23"/>
      <c r="I4170" s="50"/>
      <c r="J4170" s="50"/>
    </row>
    <row r="4171" spans="1:10" x14ac:dyDescent="0.25">
      <c r="A4171" s="15"/>
      <c r="B4171" s="15"/>
      <c r="C4171" s="15"/>
      <c r="D4171" s="15"/>
      <c r="F4171"/>
      <c r="G4171"/>
      <c r="H4171" s="23"/>
      <c r="I4171" s="50"/>
      <c r="J4171" s="50"/>
    </row>
    <row r="4172" spans="1:10" x14ac:dyDescent="0.25">
      <c r="A4172" s="15"/>
      <c r="B4172" s="15"/>
      <c r="C4172" s="15"/>
      <c r="D4172" s="15"/>
      <c r="F4172"/>
      <c r="G4172"/>
      <c r="H4172" s="23"/>
      <c r="I4172" s="50"/>
      <c r="J4172" s="50"/>
    </row>
    <row r="4173" spans="1:10" x14ac:dyDescent="0.25">
      <c r="A4173" s="15"/>
      <c r="B4173" s="15"/>
      <c r="C4173" s="15"/>
      <c r="D4173" s="15"/>
      <c r="F4173"/>
      <c r="G4173"/>
      <c r="H4173" s="23"/>
      <c r="I4173" s="50"/>
      <c r="J4173" s="50"/>
    </row>
    <row r="4174" spans="1:10" x14ac:dyDescent="0.25">
      <c r="A4174" s="15"/>
      <c r="B4174" s="15"/>
      <c r="C4174" s="15"/>
      <c r="D4174" s="15"/>
      <c r="F4174"/>
      <c r="G4174"/>
      <c r="H4174" s="23"/>
      <c r="I4174" s="50"/>
      <c r="J4174" s="50"/>
    </row>
    <row r="4175" spans="1:10" x14ac:dyDescent="0.25">
      <c r="A4175" s="15"/>
      <c r="B4175" s="15"/>
      <c r="C4175" s="15"/>
      <c r="D4175" s="15"/>
      <c r="F4175"/>
      <c r="G4175"/>
      <c r="H4175" s="23"/>
      <c r="I4175" s="50"/>
      <c r="J4175" s="50"/>
    </row>
    <row r="4176" spans="1:10" x14ac:dyDescent="0.25">
      <c r="A4176" s="15"/>
      <c r="B4176" s="15"/>
      <c r="C4176" s="15"/>
      <c r="D4176" s="15"/>
      <c r="F4176"/>
      <c r="G4176"/>
      <c r="H4176" s="23"/>
      <c r="I4176" s="50"/>
      <c r="J4176" s="50"/>
    </row>
    <row r="4177" spans="1:10" x14ac:dyDescent="0.25">
      <c r="A4177" s="15"/>
      <c r="B4177" s="15"/>
      <c r="C4177" s="15"/>
      <c r="D4177" s="15"/>
      <c r="F4177"/>
      <c r="G4177"/>
      <c r="H4177" s="23"/>
      <c r="I4177" s="50"/>
      <c r="J4177" s="50"/>
    </row>
    <row r="4178" spans="1:10" x14ac:dyDescent="0.25">
      <c r="A4178" s="15"/>
      <c r="B4178" s="15"/>
      <c r="C4178" s="15"/>
      <c r="D4178" s="15"/>
      <c r="F4178"/>
      <c r="G4178"/>
      <c r="H4178" s="23"/>
      <c r="I4178" s="50"/>
      <c r="J4178" s="50"/>
    </row>
    <row r="4179" spans="1:10" x14ac:dyDescent="0.25">
      <c r="A4179" s="15"/>
      <c r="B4179" s="15"/>
      <c r="C4179" s="15"/>
      <c r="D4179" s="15"/>
      <c r="F4179"/>
      <c r="G4179"/>
      <c r="H4179" s="23"/>
      <c r="I4179" s="50"/>
      <c r="J4179" s="50"/>
    </row>
    <row r="4180" spans="1:10" x14ac:dyDescent="0.25">
      <c r="A4180" s="15"/>
      <c r="B4180" s="15"/>
      <c r="C4180" s="15"/>
      <c r="D4180" s="15"/>
      <c r="F4180"/>
      <c r="G4180"/>
      <c r="H4180" s="23"/>
      <c r="I4180" s="50"/>
      <c r="J4180" s="50"/>
    </row>
    <row r="4181" spans="1:10" x14ac:dyDescent="0.25">
      <c r="A4181" s="15"/>
      <c r="B4181" s="15"/>
      <c r="C4181" s="15"/>
      <c r="D4181" s="15"/>
      <c r="F4181"/>
      <c r="G4181"/>
      <c r="H4181" s="23"/>
      <c r="I4181" s="50"/>
      <c r="J4181" s="50"/>
    </row>
    <row r="4182" spans="1:10" x14ac:dyDescent="0.25">
      <c r="A4182" s="15"/>
      <c r="B4182" s="15"/>
      <c r="C4182" s="15"/>
      <c r="D4182" s="15"/>
      <c r="F4182"/>
      <c r="G4182"/>
      <c r="H4182" s="23"/>
      <c r="I4182" s="50"/>
      <c r="J4182" s="50"/>
    </row>
    <row r="4183" spans="1:10" x14ac:dyDescent="0.25">
      <c r="A4183" s="15"/>
      <c r="B4183" s="15"/>
      <c r="C4183" s="15"/>
      <c r="D4183" s="15"/>
      <c r="F4183"/>
      <c r="G4183"/>
      <c r="H4183" s="23"/>
      <c r="I4183" s="50"/>
      <c r="J4183" s="50"/>
    </row>
    <row r="4184" spans="1:10" x14ac:dyDescent="0.25">
      <c r="A4184" s="15"/>
      <c r="B4184" s="15"/>
      <c r="C4184" s="15"/>
      <c r="D4184" s="15"/>
      <c r="F4184"/>
      <c r="G4184"/>
      <c r="H4184" s="23"/>
      <c r="I4184" s="50"/>
      <c r="J4184" s="50"/>
    </row>
    <row r="4185" spans="1:10" x14ac:dyDescent="0.25">
      <c r="A4185" s="15"/>
      <c r="B4185" s="15"/>
      <c r="C4185" s="15"/>
      <c r="D4185" s="15"/>
      <c r="F4185"/>
      <c r="G4185"/>
      <c r="H4185" s="23"/>
      <c r="I4185" s="50"/>
      <c r="J4185" s="50"/>
    </row>
    <row r="4186" spans="1:10" x14ac:dyDescent="0.25">
      <c r="A4186" s="15"/>
      <c r="B4186" s="15"/>
      <c r="C4186" s="15"/>
      <c r="D4186" s="15"/>
      <c r="F4186"/>
      <c r="G4186"/>
      <c r="H4186" s="23"/>
      <c r="I4186" s="50"/>
      <c r="J4186" s="50"/>
    </row>
    <row r="4187" spans="1:10" x14ac:dyDescent="0.25">
      <c r="A4187" s="15"/>
      <c r="B4187" s="15"/>
      <c r="C4187" s="15"/>
      <c r="D4187" s="15"/>
      <c r="F4187"/>
      <c r="G4187"/>
      <c r="H4187" s="23"/>
      <c r="I4187" s="50"/>
      <c r="J4187" s="50"/>
    </row>
    <row r="4188" spans="1:10" x14ac:dyDescent="0.25">
      <c r="A4188" s="15"/>
      <c r="B4188" s="15"/>
      <c r="C4188" s="15"/>
      <c r="D4188" s="15"/>
      <c r="F4188"/>
      <c r="G4188"/>
      <c r="H4188" s="23"/>
      <c r="I4188" s="50"/>
      <c r="J4188" s="50"/>
    </row>
    <row r="4189" spans="1:10" x14ac:dyDescent="0.25">
      <c r="A4189" s="15"/>
      <c r="B4189" s="15"/>
      <c r="C4189" s="15"/>
      <c r="D4189" s="15"/>
      <c r="F4189"/>
      <c r="G4189"/>
      <c r="H4189" s="23"/>
      <c r="I4189" s="50"/>
      <c r="J4189" s="50"/>
    </row>
    <row r="4190" spans="1:10" x14ac:dyDescent="0.25">
      <c r="A4190" s="15"/>
      <c r="B4190" s="15"/>
      <c r="C4190" s="15"/>
      <c r="D4190" s="15"/>
      <c r="F4190"/>
      <c r="G4190"/>
      <c r="H4190" s="23"/>
      <c r="I4190" s="50"/>
      <c r="J4190" s="50"/>
    </row>
    <row r="4191" spans="1:10" x14ac:dyDescent="0.25">
      <c r="A4191" s="15"/>
      <c r="B4191" s="15"/>
      <c r="C4191" s="15"/>
      <c r="D4191" s="15"/>
      <c r="F4191"/>
      <c r="G4191"/>
      <c r="H4191" s="23"/>
      <c r="I4191" s="50"/>
      <c r="J4191" s="50"/>
    </row>
    <row r="4192" spans="1:10" x14ac:dyDescent="0.25">
      <c r="A4192" s="15"/>
      <c r="B4192" s="15"/>
      <c r="C4192" s="15"/>
      <c r="D4192" s="15"/>
      <c r="F4192"/>
      <c r="G4192"/>
      <c r="H4192" s="23"/>
      <c r="I4192" s="50"/>
      <c r="J4192" s="50"/>
    </row>
    <row r="4193" spans="1:10" x14ac:dyDescent="0.25">
      <c r="A4193" s="15"/>
      <c r="B4193" s="15"/>
      <c r="C4193" s="15"/>
      <c r="D4193" s="15"/>
      <c r="F4193"/>
      <c r="G4193"/>
      <c r="H4193" s="23"/>
      <c r="I4193" s="50"/>
      <c r="J4193" s="50"/>
    </row>
    <row r="4194" spans="1:10" x14ac:dyDescent="0.25">
      <c r="A4194" s="15"/>
      <c r="B4194" s="15"/>
      <c r="C4194" s="15"/>
      <c r="D4194" s="15"/>
      <c r="F4194"/>
      <c r="G4194"/>
      <c r="H4194" s="23"/>
      <c r="I4194" s="50"/>
      <c r="J4194" s="50"/>
    </row>
    <row r="4195" spans="1:10" x14ac:dyDescent="0.25">
      <c r="A4195" s="15"/>
      <c r="B4195" s="15"/>
      <c r="C4195" s="15"/>
      <c r="D4195" s="15"/>
      <c r="F4195"/>
      <c r="G4195"/>
      <c r="H4195" s="23"/>
      <c r="I4195" s="50"/>
      <c r="J4195" s="50"/>
    </row>
    <row r="4196" spans="1:10" x14ac:dyDescent="0.25">
      <c r="A4196" s="15"/>
      <c r="B4196" s="15"/>
      <c r="C4196" s="15"/>
      <c r="D4196" s="15"/>
      <c r="F4196"/>
      <c r="G4196"/>
      <c r="H4196" s="23"/>
      <c r="I4196" s="50"/>
      <c r="J4196" s="50"/>
    </row>
    <row r="4197" spans="1:10" x14ac:dyDescent="0.25">
      <c r="A4197" s="15"/>
      <c r="B4197" s="15"/>
      <c r="C4197" s="15"/>
      <c r="D4197" s="15"/>
      <c r="F4197"/>
      <c r="G4197"/>
      <c r="H4197" s="23"/>
      <c r="I4197" s="50"/>
      <c r="J4197" s="50"/>
    </row>
    <row r="4198" spans="1:10" x14ac:dyDescent="0.25">
      <c r="A4198" s="15"/>
      <c r="B4198" s="15"/>
      <c r="C4198" s="15"/>
      <c r="D4198" s="15"/>
      <c r="F4198"/>
      <c r="G4198"/>
      <c r="H4198" s="23"/>
      <c r="I4198" s="50"/>
      <c r="J4198" s="50"/>
    </row>
    <row r="4199" spans="1:10" x14ac:dyDescent="0.25">
      <c r="A4199" s="15"/>
      <c r="B4199" s="15"/>
      <c r="C4199" s="15"/>
      <c r="D4199" s="15"/>
      <c r="F4199"/>
      <c r="G4199"/>
      <c r="H4199" s="23"/>
      <c r="I4199" s="50"/>
      <c r="J4199" s="50"/>
    </row>
    <row r="4200" spans="1:10" x14ac:dyDescent="0.25">
      <c r="A4200" s="15"/>
      <c r="B4200" s="15"/>
      <c r="C4200" s="15"/>
      <c r="D4200" s="15"/>
      <c r="F4200"/>
      <c r="G4200"/>
      <c r="H4200" s="23"/>
      <c r="I4200" s="50"/>
      <c r="J4200" s="50"/>
    </row>
    <row r="4201" spans="1:10" x14ac:dyDescent="0.25">
      <c r="A4201" s="15"/>
      <c r="B4201" s="15"/>
      <c r="C4201" s="15"/>
      <c r="D4201" s="15"/>
      <c r="F4201"/>
      <c r="G4201"/>
      <c r="H4201" s="23"/>
      <c r="I4201" s="50"/>
      <c r="J4201" s="50"/>
    </row>
    <row r="4202" spans="1:10" x14ac:dyDescent="0.25">
      <c r="A4202" s="15"/>
      <c r="B4202" s="15"/>
      <c r="C4202" s="15"/>
      <c r="D4202" s="15"/>
      <c r="F4202"/>
      <c r="G4202"/>
      <c r="H4202" s="23"/>
      <c r="I4202" s="50"/>
      <c r="J4202" s="50"/>
    </row>
    <row r="4203" spans="1:10" x14ac:dyDescent="0.25">
      <c r="A4203" s="15"/>
      <c r="B4203" s="15"/>
      <c r="C4203" s="15"/>
      <c r="D4203" s="15"/>
      <c r="F4203"/>
      <c r="G4203"/>
      <c r="H4203" s="23"/>
      <c r="I4203" s="50"/>
      <c r="J4203" s="50"/>
    </row>
    <row r="4204" spans="1:10" x14ac:dyDescent="0.25">
      <c r="A4204" s="15"/>
      <c r="B4204" s="15"/>
      <c r="C4204" s="15"/>
      <c r="D4204" s="15"/>
      <c r="F4204"/>
      <c r="G4204"/>
      <c r="H4204" s="23"/>
      <c r="I4204" s="50"/>
      <c r="J4204" s="50"/>
    </row>
    <row r="4205" spans="1:10" x14ac:dyDescent="0.25">
      <c r="A4205" s="15"/>
      <c r="B4205" s="15"/>
      <c r="C4205" s="15"/>
      <c r="D4205" s="15"/>
      <c r="F4205"/>
      <c r="G4205"/>
      <c r="H4205" s="23"/>
      <c r="I4205" s="50"/>
      <c r="J4205" s="50"/>
    </row>
    <row r="4206" spans="1:10" x14ac:dyDescent="0.25">
      <c r="A4206" s="15"/>
      <c r="B4206" s="15"/>
      <c r="C4206" s="15"/>
      <c r="D4206" s="15"/>
      <c r="F4206"/>
      <c r="G4206"/>
      <c r="H4206" s="23"/>
      <c r="I4206" s="50"/>
      <c r="J4206" s="50"/>
    </row>
    <row r="4207" spans="1:10" x14ac:dyDescent="0.25">
      <c r="A4207" s="15"/>
      <c r="B4207" s="15"/>
      <c r="C4207" s="15"/>
      <c r="D4207" s="15"/>
      <c r="F4207"/>
      <c r="G4207"/>
      <c r="H4207" s="23"/>
      <c r="I4207" s="50"/>
      <c r="J4207" s="50"/>
    </row>
    <row r="4208" spans="1:10" x14ac:dyDescent="0.25">
      <c r="A4208" s="15"/>
      <c r="B4208" s="15"/>
      <c r="C4208" s="15"/>
      <c r="D4208" s="15"/>
      <c r="F4208"/>
      <c r="G4208"/>
      <c r="H4208" s="23"/>
      <c r="I4208" s="50"/>
      <c r="J4208" s="50"/>
    </row>
    <row r="4209" spans="1:10" x14ac:dyDescent="0.25">
      <c r="A4209" s="15"/>
      <c r="B4209" s="15"/>
      <c r="C4209" s="15"/>
      <c r="D4209" s="15"/>
      <c r="F4209"/>
      <c r="G4209"/>
      <c r="H4209" s="23"/>
      <c r="I4209" s="50"/>
      <c r="J4209" s="50"/>
    </row>
    <row r="4210" spans="1:10" x14ac:dyDescent="0.25">
      <c r="A4210" s="15"/>
      <c r="B4210" s="15"/>
      <c r="C4210" s="15"/>
      <c r="D4210" s="15"/>
      <c r="F4210"/>
      <c r="G4210"/>
      <c r="H4210" s="23"/>
      <c r="I4210" s="50"/>
      <c r="J4210" s="50"/>
    </row>
    <row r="4211" spans="1:10" x14ac:dyDescent="0.25">
      <c r="A4211" s="15"/>
      <c r="B4211" s="15"/>
      <c r="C4211" s="15"/>
      <c r="D4211" s="15"/>
      <c r="F4211"/>
      <c r="G4211"/>
      <c r="H4211" s="23"/>
      <c r="I4211" s="50"/>
      <c r="J4211" s="50"/>
    </row>
    <row r="4212" spans="1:10" x14ac:dyDescent="0.25">
      <c r="A4212" s="15"/>
      <c r="B4212" s="15"/>
      <c r="C4212" s="15"/>
      <c r="D4212" s="15"/>
      <c r="F4212"/>
      <c r="G4212"/>
      <c r="H4212" s="23"/>
      <c r="I4212" s="50"/>
      <c r="J4212" s="50"/>
    </row>
    <row r="4213" spans="1:10" x14ac:dyDescent="0.25">
      <c r="A4213" s="15"/>
      <c r="B4213" s="15"/>
      <c r="C4213" s="15"/>
      <c r="D4213" s="15"/>
      <c r="F4213"/>
      <c r="G4213"/>
      <c r="H4213" s="23"/>
      <c r="I4213" s="50"/>
      <c r="J4213" s="50"/>
    </row>
    <row r="4214" spans="1:10" x14ac:dyDescent="0.25">
      <c r="A4214" s="15"/>
      <c r="B4214" s="15"/>
      <c r="C4214" s="15"/>
      <c r="D4214" s="15"/>
      <c r="F4214"/>
      <c r="G4214"/>
      <c r="H4214" s="23"/>
      <c r="I4214" s="50"/>
      <c r="J4214" s="50"/>
    </row>
    <row r="4215" spans="1:10" x14ac:dyDescent="0.25">
      <c r="A4215" s="15"/>
      <c r="B4215" s="15"/>
      <c r="C4215" s="15"/>
      <c r="D4215" s="15"/>
      <c r="F4215"/>
      <c r="G4215"/>
      <c r="H4215" s="23"/>
      <c r="I4215" s="50"/>
      <c r="J4215" s="50"/>
    </row>
    <row r="4216" spans="1:10" x14ac:dyDescent="0.25">
      <c r="A4216" s="15"/>
      <c r="B4216" s="15"/>
      <c r="C4216" s="15"/>
      <c r="D4216" s="15"/>
      <c r="F4216"/>
      <c r="G4216"/>
      <c r="H4216" s="23"/>
      <c r="I4216" s="50"/>
      <c r="J4216" s="50"/>
    </row>
    <row r="4217" spans="1:10" x14ac:dyDescent="0.25">
      <c r="A4217" s="15"/>
      <c r="B4217" s="15"/>
      <c r="C4217" s="15"/>
      <c r="D4217" s="15"/>
      <c r="F4217"/>
      <c r="G4217"/>
      <c r="H4217" s="23"/>
      <c r="I4217" s="50"/>
      <c r="J4217" s="50"/>
    </row>
    <row r="4218" spans="1:10" x14ac:dyDescent="0.25">
      <c r="A4218" s="15"/>
      <c r="B4218" s="15"/>
      <c r="C4218" s="15"/>
      <c r="D4218" s="15"/>
      <c r="F4218"/>
      <c r="G4218"/>
      <c r="H4218" s="23"/>
      <c r="I4218" s="50"/>
      <c r="J4218" s="50"/>
    </row>
    <row r="4219" spans="1:10" x14ac:dyDescent="0.25">
      <c r="A4219" s="15"/>
      <c r="B4219" s="15"/>
      <c r="C4219" s="15"/>
      <c r="D4219" s="15"/>
      <c r="F4219"/>
      <c r="G4219"/>
      <c r="H4219" s="23"/>
      <c r="I4219" s="50"/>
      <c r="J4219" s="50"/>
    </row>
    <row r="4220" spans="1:10" x14ac:dyDescent="0.25">
      <c r="A4220" s="15"/>
      <c r="B4220" s="15"/>
      <c r="C4220" s="15"/>
      <c r="D4220" s="15"/>
      <c r="F4220"/>
      <c r="G4220"/>
      <c r="H4220" s="23"/>
      <c r="I4220" s="50"/>
      <c r="J4220" s="50"/>
    </row>
    <row r="4221" spans="1:10" x14ac:dyDescent="0.25">
      <c r="A4221" s="15"/>
      <c r="B4221" s="15"/>
      <c r="C4221" s="15"/>
      <c r="D4221" s="15"/>
      <c r="F4221"/>
      <c r="G4221"/>
      <c r="H4221" s="23"/>
      <c r="I4221" s="50"/>
      <c r="J4221" s="50"/>
    </row>
    <row r="4222" spans="1:10" x14ac:dyDescent="0.25">
      <c r="A4222" s="15"/>
      <c r="B4222" s="15"/>
      <c r="C4222" s="15"/>
      <c r="D4222" s="15"/>
      <c r="F4222"/>
      <c r="G4222"/>
      <c r="H4222" s="23"/>
      <c r="I4222" s="50"/>
      <c r="J4222" s="50"/>
    </row>
    <row r="4223" spans="1:10" x14ac:dyDescent="0.25">
      <c r="A4223" s="15"/>
      <c r="B4223" s="15"/>
      <c r="C4223" s="15"/>
      <c r="D4223" s="15"/>
      <c r="F4223"/>
      <c r="G4223"/>
      <c r="H4223" s="23"/>
      <c r="I4223" s="50"/>
      <c r="J4223" s="50"/>
    </row>
    <row r="4224" spans="1:10" x14ac:dyDescent="0.25">
      <c r="A4224" s="15"/>
      <c r="B4224" s="15"/>
      <c r="C4224" s="15"/>
      <c r="D4224" s="15"/>
      <c r="F4224"/>
      <c r="G4224"/>
      <c r="H4224" s="23"/>
      <c r="I4224" s="50"/>
      <c r="J4224" s="50"/>
    </row>
    <row r="4225" spans="1:10" x14ac:dyDescent="0.25">
      <c r="A4225" s="15"/>
      <c r="B4225" s="15"/>
      <c r="C4225" s="15"/>
      <c r="D4225" s="15"/>
      <c r="F4225"/>
      <c r="G4225"/>
      <c r="H4225" s="23"/>
      <c r="I4225" s="50"/>
      <c r="J4225" s="50"/>
    </row>
    <row r="4226" spans="1:10" x14ac:dyDescent="0.25">
      <c r="A4226" s="15"/>
      <c r="B4226" s="15"/>
      <c r="C4226" s="15"/>
      <c r="D4226" s="15"/>
      <c r="F4226"/>
      <c r="G4226"/>
      <c r="H4226" s="23"/>
      <c r="I4226" s="50"/>
      <c r="J4226" s="50"/>
    </row>
    <row r="4227" spans="1:10" x14ac:dyDescent="0.25">
      <c r="A4227" s="15"/>
      <c r="B4227" s="15"/>
      <c r="C4227" s="15"/>
      <c r="D4227" s="15"/>
      <c r="F4227"/>
      <c r="G4227"/>
      <c r="H4227" s="23"/>
      <c r="I4227" s="50"/>
      <c r="J4227" s="50"/>
    </row>
    <row r="4228" spans="1:10" x14ac:dyDescent="0.25">
      <c r="A4228" s="15"/>
      <c r="B4228" s="15"/>
      <c r="C4228" s="15"/>
      <c r="D4228" s="15"/>
      <c r="F4228"/>
      <c r="G4228"/>
      <c r="H4228" s="23"/>
      <c r="I4228" s="50"/>
      <c r="J4228" s="50"/>
    </row>
    <row r="4229" spans="1:10" x14ac:dyDescent="0.25">
      <c r="A4229" s="15"/>
      <c r="B4229" s="15"/>
      <c r="C4229" s="15"/>
      <c r="D4229" s="15"/>
      <c r="F4229"/>
      <c r="G4229"/>
      <c r="H4229" s="23"/>
      <c r="I4229" s="50"/>
      <c r="J4229" s="50"/>
    </row>
    <row r="4230" spans="1:10" x14ac:dyDescent="0.25">
      <c r="A4230" s="15"/>
      <c r="B4230" s="15"/>
      <c r="C4230" s="15"/>
      <c r="D4230" s="15"/>
      <c r="F4230"/>
      <c r="G4230"/>
      <c r="H4230" s="23"/>
      <c r="I4230" s="50"/>
      <c r="J4230" s="50"/>
    </row>
    <row r="4231" spans="1:10" x14ac:dyDescent="0.25">
      <c r="A4231" s="15"/>
      <c r="B4231" s="15"/>
      <c r="C4231" s="15"/>
      <c r="D4231" s="15"/>
      <c r="F4231"/>
      <c r="G4231"/>
      <c r="H4231" s="23"/>
      <c r="I4231" s="50"/>
      <c r="J4231" s="50"/>
    </row>
    <row r="4232" spans="1:10" x14ac:dyDescent="0.25">
      <c r="A4232" s="15"/>
      <c r="B4232" s="15"/>
      <c r="C4232" s="15"/>
      <c r="D4232" s="15"/>
      <c r="F4232"/>
      <c r="G4232"/>
      <c r="H4232" s="23"/>
      <c r="I4232" s="50"/>
      <c r="J4232" s="50"/>
    </row>
    <row r="4233" spans="1:10" x14ac:dyDescent="0.25">
      <c r="A4233" s="15"/>
      <c r="B4233" s="15"/>
      <c r="C4233" s="15"/>
      <c r="D4233" s="15"/>
      <c r="F4233"/>
      <c r="G4233"/>
      <c r="H4233" s="23"/>
      <c r="I4233" s="50"/>
      <c r="J4233" s="50"/>
    </row>
    <row r="4234" spans="1:10" x14ac:dyDescent="0.25">
      <c r="A4234" s="15"/>
      <c r="B4234" s="15"/>
      <c r="C4234" s="15"/>
      <c r="D4234" s="15"/>
      <c r="F4234"/>
      <c r="G4234"/>
      <c r="H4234" s="23"/>
      <c r="I4234" s="50"/>
      <c r="J4234" s="50"/>
    </row>
    <row r="4235" spans="1:10" x14ac:dyDescent="0.25">
      <c r="A4235" s="15"/>
      <c r="B4235" s="15"/>
      <c r="C4235" s="15"/>
      <c r="D4235" s="15"/>
      <c r="F4235"/>
      <c r="G4235"/>
      <c r="H4235" s="23"/>
      <c r="I4235" s="50"/>
      <c r="J4235" s="50"/>
    </row>
    <row r="4236" spans="1:10" x14ac:dyDescent="0.25">
      <c r="A4236" s="15"/>
      <c r="B4236" s="15"/>
      <c r="C4236" s="15"/>
      <c r="D4236" s="15"/>
      <c r="F4236"/>
      <c r="G4236"/>
      <c r="H4236" s="23"/>
      <c r="I4236" s="50"/>
      <c r="J4236" s="50"/>
    </row>
    <row r="4237" spans="1:10" x14ac:dyDescent="0.25">
      <c r="A4237" s="15"/>
      <c r="B4237" s="15"/>
      <c r="C4237" s="15"/>
      <c r="D4237" s="15"/>
      <c r="F4237"/>
      <c r="G4237"/>
      <c r="H4237" s="23"/>
      <c r="I4237" s="50"/>
      <c r="J4237" s="50"/>
    </row>
    <row r="4238" spans="1:10" x14ac:dyDescent="0.25">
      <c r="A4238" s="15"/>
      <c r="B4238" s="15"/>
      <c r="C4238" s="15"/>
      <c r="D4238" s="15"/>
      <c r="F4238"/>
      <c r="G4238"/>
      <c r="H4238" s="23"/>
      <c r="I4238" s="50"/>
      <c r="J4238" s="50"/>
    </row>
    <row r="4239" spans="1:10" x14ac:dyDescent="0.25">
      <c r="A4239" s="15"/>
      <c r="B4239" s="15"/>
      <c r="C4239" s="15"/>
      <c r="D4239" s="15"/>
      <c r="F4239"/>
      <c r="G4239"/>
      <c r="H4239" s="23"/>
      <c r="I4239" s="50"/>
      <c r="J4239" s="50"/>
    </row>
    <row r="4240" spans="1:10" x14ac:dyDescent="0.25">
      <c r="A4240" s="15"/>
      <c r="B4240" s="15"/>
      <c r="C4240" s="15"/>
      <c r="D4240" s="15"/>
      <c r="F4240"/>
      <c r="G4240"/>
      <c r="H4240" s="23"/>
      <c r="I4240" s="50"/>
      <c r="J4240" s="50"/>
    </row>
    <row r="4241" spans="1:10" x14ac:dyDescent="0.25">
      <c r="A4241" s="15"/>
      <c r="B4241" s="15"/>
      <c r="C4241" s="15"/>
      <c r="D4241" s="15"/>
      <c r="F4241"/>
      <c r="G4241"/>
      <c r="H4241" s="23"/>
      <c r="I4241" s="50"/>
      <c r="J4241" s="50"/>
    </row>
    <row r="4242" spans="1:10" x14ac:dyDescent="0.25">
      <c r="A4242" s="15"/>
      <c r="B4242" s="15"/>
      <c r="C4242" s="15"/>
      <c r="D4242" s="15"/>
      <c r="F4242"/>
      <c r="G4242"/>
      <c r="H4242" s="23"/>
      <c r="I4242" s="50"/>
      <c r="J4242" s="50"/>
    </row>
    <row r="4243" spans="1:10" x14ac:dyDescent="0.25">
      <c r="A4243" s="15"/>
      <c r="B4243" s="15"/>
      <c r="C4243" s="15"/>
      <c r="D4243" s="15"/>
      <c r="F4243"/>
      <c r="G4243"/>
      <c r="H4243" s="23"/>
      <c r="I4243" s="50"/>
      <c r="J4243" s="50"/>
    </row>
    <row r="4244" spans="1:10" x14ac:dyDescent="0.25">
      <c r="A4244" s="15"/>
      <c r="B4244" s="15"/>
      <c r="C4244" s="15"/>
      <c r="D4244" s="15"/>
      <c r="F4244"/>
      <c r="G4244"/>
      <c r="H4244" s="23"/>
      <c r="I4244" s="50"/>
      <c r="J4244" s="50"/>
    </row>
    <row r="4245" spans="1:10" x14ac:dyDescent="0.25">
      <c r="A4245" s="15"/>
      <c r="B4245" s="15"/>
      <c r="C4245" s="15"/>
      <c r="D4245" s="15"/>
      <c r="F4245"/>
      <c r="G4245"/>
      <c r="H4245" s="23"/>
      <c r="I4245" s="50"/>
      <c r="J4245" s="50"/>
    </row>
    <row r="4246" spans="1:10" x14ac:dyDescent="0.25">
      <c r="A4246" s="15"/>
      <c r="B4246" s="15"/>
      <c r="C4246" s="15"/>
      <c r="D4246" s="15"/>
      <c r="F4246"/>
      <c r="G4246"/>
      <c r="H4246" s="23"/>
      <c r="I4246" s="50"/>
      <c r="J4246" s="50"/>
    </row>
    <row r="4247" spans="1:10" x14ac:dyDescent="0.25">
      <c r="A4247" s="15"/>
      <c r="B4247" s="15"/>
      <c r="C4247" s="15"/>
      <c r="D4247" s="15"/>
      <c r="F4247"/>
      <c r="G4247"/>
      <c r="H4247" s="23"/>
      <c r="I4247" s="50"/>
      <c r="J4247" s="50"/>
    </row>
    <row r="4248" spans="1:10" x14ac:dyDescent="0.25">
      <c r="A4248" s="15"/>
      <c r="B4248" s="15"/>
      <c r="C4248" s="15"/>
      <c r="D4248" s="15"/>
      <c r="F4248"/>
      <c r="G4248"/>
      <c r="H4248" s="23"/>
      <c r="I4248" s="50"/>
      <c r="J4248" s="50"/>
    </row>
    <row r="4249" spans="1:10" x14ac:dyDescent="0.25">
      <c r="A4249" s="15"/>
      <c r="B4249" s="15"/>
      <c r="C4249" s="15"/>
      <c r="D4249" s="15"/>
      <c r="F4249"/>
      <c r="G4249"/>
      <c r="H4249" s="23"/>
      <c r="I4249" s="50"/>
      <c r="J4249" s="50"/>
    </row>
    <row r="4250" spans="1:10" x14ac:dyDescent="0.25">
      <c r="A4250" s="15"/>
      <c r="B4250" s="15"/>
      <c r="C4250" s="15"/>
      <c r="D4250" s="15"/>
      <c r="F4250"/>
      <c r="G4250"/>
      <c r="H4250" s="23"/>
      <c r="I4250" s="50"/>
      <c r="J4250" s="50"/>
    </row>
    <row r="4251" spans="1:10" x14ac:dyDescent="0.25">
      <c r="A4251" s="15"/>
      <c r="B4251" s="15"/>
      <c r="C4251" s="15"/>
      <c r="D4251" s="15"/>
      <c r="F4251"/>
      <c r="G4251"/>
      <c r="H4251" s="23"/>
      <c r="I4251" s="50"/>
      <c r="J4251" s="50"/>
    </row>
    <row r="4252" spans="1:10" x14ac:dyDescent="0.25">
      <c r="A4252" s="15"/>
      <c r="B4252" s="15"/>
      <c r="C4252" s="15"/>
      <c r="D4252" s="15"/>
      <c r="F4252"/>
      <c r="G4252"/>
      <c r="H4252" s="23"/>
      <c r="I4252" s="50"/>
      <c r="J4252" s="50"/>
    </row>
    <row r="4253" spans="1:10" x14ac:dyDescent="0.25">
      <c r="A4253" s="15"/>
      <c r="B4253" s="15"/>
      <c r="C4253" s="15"/>
      <c r="D4253" s="15"/>
      <c r="F4253"/>
      <c r="G4253"/>
      <c r="H4253" s="23"/>
      <c r="I4253" s="50"/>
      <c r="J4253" s="50"/>
    </row>
    <row r="4254" spans="1:10" x14ac:dyDescent="0.25">
      <c r="A4254" s="15"/>
      <c r="B4254" s="15"/>
      <c r="C4254" s="15"/>
      <c r="D4254" s="15"/>
      <c r="F4254"/>
      <c r="G4254"/>
      <c r="H4254" s="23"/>
      <c r="I4254" s="50"/>
      <c r="J4254" s="50"/>
    </row>
    <row r="4255" spans="1:10" x14ac:dyDescent="0.25">
      <c r="A4255" s="15"/>
      <c r="B4255" s="15"/>
      <c r="C4255" s="15"/>
      <c r="D4255" s="15"/>
      <c r="F4255"/>
      <c r="G4255"/>
      <c r="H4255" s="23"/>
      <c r="I4255" s="50"/>
      <c r="J4255" s="50"/>
    </row>
    <row r="4256" spans="1:10" x14ac:dyDescent="0.25">
      <c r="A4256" s="15"/>
      <c r="B4256" s="15"/>
      <c r="C4256" s="15"/>
      <c r="D4256" s="15"/>
      <c r="F4256"/>
      <c r="G4256"/>
      <c r="H4256" s="23"/>
      <c r="I4256" s="50"/>
      <c r="J4256" s="50"/>
    </row>
    <row r="4257" spans="1:10" x14ac:dyDescent="0.25">
      <c r="A4257" s="15"/>
      <c r="B4257" s="15"/>
      <c r="C4257" s="15"/>
      <c r="D4257" s="15"/>
      <c r="F4257"/>
      <c r="G4257"/>
      <c r="H4257" s="23"/>
      <c r="I4257" s="50"/>
      <c r="J4257" s="50"/>
    </row>
    <row r="4258" spans="1:10" x14ac:dyDescent="0.25">
      <c r="A4258" s="15"/>
      <c r="B4258" s="15"/>
      <c r="C4258" s="15"/>
      <c r="D4258" s="15"/>
      <c r="F4258"/>
      <c r="G4258"/>
      <c r="H4258" s="23"/>
      <c r="I4258" s="50"/>
      <c r="J4258" s="50"/>
    </row>
    <row r="4259" spans="1:10" x14ac:dyDescent="0.25">
      <c r="A4259" s="15"/>
      <c r="B4259" s="15"/>
      <c r="C4259" s="15"/>
      <c r="D4259" s="15"/>
      <c r="F4259"/>
      <c r="G4259"/>
      <c r="H4259" s="23"/>
      <c r="I4259" s="50"/>
      <c r="J4259" s="50"/>
    </row>
    <row r="4260" spans="1:10" x14ac:dyDescent="0.25">
      <c r="A4260" s="15"/>
      <c r="B4260" s="15"/>
      <c r="C4260" s="15"/>
      <c r="D4260" s="15"/>
      <c r="F4260"/>
      <c r="G4260"/>
      <c r="H4260" s="23"/>
      <c r="I4260" s="50"/>
      <c r="J4260" s="50"/>
    </row>
    <row r="4261" spans="1:10" x14ac:dyDescent="0.25">
      <c r="A4261" s="15"/>
      <c r="B4261" s="15"/>
      <c r="C4261" s="15"/>
      <c r="D4261" s="15"/>
      <c r="F4261"/>
      <c r="G4261"/>
      <c r="H4261" s="23"/>
      <c r="I4261" s="50"/>
      <c r="J4261" s="50"/>
    </row>
    <row r="4262" spans="1:10" x14ac:dyDescent="0.25">
      <c r="A4262" s="15"/>
      <c r="B4262" s="15"/>
      <c r="C4262" s="15"/>
      <c r="D4262" s="15"/>
      <c r="F4262"/>
      <c r="G4262"/>
      <c r="H4262" s="23"/>
      <c r="I4262" s="50"/>
      <c r="J4262" s="50"/>
    </row>
    <row r="4263" spans="1:10" x14ac:dyDescent="0.25">
      <c r="A4263" s="15"/>
      <c r="B4263" s="15"/>
      <c r="C4263" s="15"/>
      <c r="D4263" s="15"/>
      <c r="F4263"/>
      <c r="G4263"/>
      <c r="H4263" s="23"/>
      <c r="I4263" s="50"/>
      <c r="J4263" s="50"/>
    </row>
    <row r="4264" spans="1:10" x14ac:dyDescent="0.25">
      <c r="A4264" s="15"/>
      <c r="B4264" s="15"/>
      <c r="C4264" s="15"/>
      <c r="D4264" s="15"/>
      <c r="F4264"/>
      <c r="G4264"/>
      <c r="H4264" s="23"/>
      <c r="I4264" s="50"/>
      <c r="J4264" s="50"/>
    </row>
    <row r="4265" spans="1:10" x14ac:dyDescent="0.25">
      <c r="A4265" s="15"/>
      <c r="B4265" s="15"/>
      <c r="C4265" s="15"/>
      <c r="D4265" s="15"/>
      <c r="F4265"/>
      <c r="G4265"/>
      <c r="H4265" s="23"/>
      <c r="I4265" s="50"/>
      <c r="J4265" s="50"/>
    </row>
    <row r="4266" spans="1:10" x14ac:dyDescent="0.25">
      <c r="A4266" s="15"/>
      <c r="B4266" s="15"/>
      <c r="C4266" s="15"/>
      <c r="D4266" s="15"/>
      <c r="F4266"/>
      <c r="G4266"/>
      <c r="H4266" s="23"/>
      <c r="I4266" s="50"/>
      <c r="J4266" s="50"/>
    </row>
    <row r="4267" spans="1:10" x14ac:dyDescent="0.25">
      <c r="A4267" s="15"/>
      <c r="B4267" s="15"/>
      <c r="C4267" s="15"/>
      <c r="D4267" s="15"/>
      <c r="F4267"/>
      <c r="G4267"/>
      <c r="H4267" s="23"/>
      <c r="I4267" s="50"/>
      <c r="J4267" s="50"/>
    </row>
    <row r="4268" spans="1:10" x14ac:dyDescent="0.25">
      <c r="A4268" s="15"/>
      <c r="B4268" s="15"/>
      <c r="C4268" s="15"/>
      <c r="D4268" s="15"/>
      <c r="F4268"/>
      <c r="G4268"/>
      <c r="H4268" s="23"/>
      <c r="I4268" s="50"/>
      <c r="J4268" s="50"/>
    </row>
    <row r="4269" spans="1:10" x14ac:dyDescent="0.25">
      <c r="A4269" s="15"/>
      <c r="B4269" s="15"/>
      <c r="C4269" s="15"/>
      <c r="D4269" s="15"/>
      <c r="F4269"/>
      <c r="G4269"/>
      <c r="H4269" s="23"/>
      <c r="I4269" s="50"/>
      <c r="J4269" s="50"/>
    </row>
    <row r="4270" spans="1:10" x14ac:dyDescent="0.25">
      <c r="A4270" s="15"/>
      <c r="B4270" s="15"/>
      <c r="C4270" s="15"/>
      <c r="D4270" s="15"/>
      <c r="F4270"/>
      <c r="G4270"/>
      <c r="H4270" s="23"/>
      <c r="I4270" s="50"/>
      <c r="J4270" s="50"/>
    </row>
    <row r="4271" spans="1:10" x14ac:dyDescent="0.25">
      <c r="A4271" s="15"/>
      <c r="B4271" s="15"/>
      <c r="C4271" s="15"/>
      <c r="D4271" s="15"/>
      <c r="F4271"/>
      <c r="G4271"/>
      <c r="H4271" s="23"/>
      <c r="I4271" s="50"/>
      <c r="J4271" s="50"/>
    </row>
    <row r="4272" spans="1:10" x14ac:dyDescent="0.25">
      <c r="A4272" s="15"/>
      <c r="B4272" s="15"/>
      <c r="C4272" s="15"/>
      <c r="D4272" s="15"/>
      <c r="F4272"/>
      <c r="G4272"/>
      <c r="H4272" s="23"/>
      <c r="I4272" s="50"/>
      <c r="J4272" s="50"/>
    </row>
    <row r="4273" spans="1:10" x14ac:dyDescent="0.25">
      <c r="A4273" s="15"/>
      <c r="B4273" s="15"/>
      <c r="C4273" s="15"/>
      <c r="D4273" s="15"/>
      <c r="F4273"/>
      <c r="G4273"/>
      <c r="H4273" s="23"/>
      <c r="I4273" s="50"/>
      <c r="J4273" s="50"/>
    </row>
    <row r="4274" spans="1:10" x14ac:dyDescent="0.25">
      <c r="A4274" s="15"/>
      <c r="B4274" s="15"/>
      <c r="C4274" s="15"/>
      <c r="D4274" s="15"/>
      <c r="F4274"/>
      <c r="G4274"/>
      <c r="H4274" s="23"/>
      <c r="I4274" s="50"/>
      <c r="J4274" s="50"/>
    </row>
    <row r="4275" spans="1:10" x14ac:dyDescent="0.25">
      <c r="A4275" s="15"/>
      <c r="B4275" s="15"/>
      <c r="C4275" s="15"/>
      <c r="D4275" s="15"/>
      <c r="F4275"/>
      <c r="G4275"/>
      <c r="H4275" s="23"/>
      <c r="I4275" s="50"/>
      <c r="J4275" s="50"/>
    </row>
    <row r="4276" spans="1:10" x14ac:dyDescent="0.25">
      <c r="A4276" s="15"/>
      <c r="B4276" s="15"/>
      <c r="C4276" s="15"/>
      <c r="D4276" s="15"/>
      <c r="F4276"/>
      <c r="G4276"/>
      <c r="H4276" s="23"/>
      <c r="I4276" s="50"/>
      <c r="J4276" s="50"/>
    </row>
    <row r="4277" spans="1:10" x14ac:dyDescent="0.25">
      <c r="A4277" s="15"/>
      <c r="B4277" s="15"/>
      <c r="C4277" s="15"/>
      <c r="D4277" s="15"/>
      <c r="F4277"/>
      <c r="G4277"/>
      <c r="H4277" s="23"/>
      <c r="I4277" s="50"/>
      <c r="J4277" s="50"/>
    </row>
    <row r="4278" spans="1:10" x14ac:dyDescent="0.25">
      <c r="A4278" s="15"/>
      <c r="B4278" s="15"/>
      <c r="C4278" s="15"/>
      <c r="D4278" s="15"/>
      <c r="F4278"/>
      <c r="G4278"/>
      <c r="H4278" s="23"/>
      <c r="I4278" s="50"/>
      <c r="J4278" s="50"/>
    </row>
    <row r="4279" spans="1:10" x14ac:dyDescent="0.25">
      <c r="A4279" s="15"/>
      <c r="B4279" s="15"/>
      <c r="C4279" s="15"/>
      <c r="D4279" s="15"/>
      <c r="F4279"/>
      <c r="G4279"/>
      <c r="H4279" s="23"/>
      <c r="I4279" s="50"/>
      <c r="J4279" s="50"/>
    </row>
    <row r="4280" spans="1:10" x14ac:dyDescent="0.25">
      <c r="A4280" s="15"/>
      <c r="B4280" s="15"/>
      <c r="C4280" s="15"/>
      <c r="D4280" s="15"/>
      <c r="F4280"/>
      <c r="G4280"/>
      <c r="H4280" s="23"/>
      <c r="I4280" s="50"/>
      <c r="J4280" s="50"/>
    </row>
    <row r="4281" spans="1:10" x14ac:dyDescent="0.25">
      <c r="A4281" s="15"/>
      <c r="B4281" s="15"/>
      <c r="C4281" s="15"/>
      <c r="D4281" s="15"/>
      <c r="F4281"/>
      <c r="G4281"/>
      <c r="H4281" s="23"/>
      <c r="I4281" s="50"/>
      <c r="J4281" s="50"/>
    </row>
    <row r="4282" spans="1:10" x14ac:dyDescent="0.25">
      <c r="A4282" s="15"/>
      <c r="B4282" s="15"/>
      <c r="C4282" s="15"/>
      <c r="D4282" s="15"/>
      <c r="F4282"/>
      <c r="G4282"/>
      <c r="H4282" s="23"/>
      <c r="I4282" s="50"/>
      <c r="J4282" s="50"/>
    </row>
    <row r="4283" spans="1:10" x14ac:dyDescent="0.25">
      <c r="A4283" s="15"/>
      <c r="B4283" s="15"/>
      <c r="C4283" s="15"/>
      <c r="D4283" s="15"/>
      <c r="F4283"/>
      <c r="G4283"/>
      <c r="H4283" s="23"/>
      <c r="I4283" s="50"/>
      <c r="J4283" s="50"/>
    </row>
    <row r="4284" spans="1:10" x14ac:dyDescent="0.25">
      <c r="A4284" s="15"/>
      <c r="B4284" s="15"/>
      <c r="C4284" s="15"/>
      <c r="D4284" s="15"/>
      <c r="F4284"/>
      <c r="G4284"/>
      <c r="H4284" s="23"/>
      <c r="I4284" s="50"/>
      <c r="J4284" s="50"/>
    </row>
    <row r="4285" spans="1:10" x14ac:dyDescent="0.25">
      <c r="A4285" s="15"/>
      <c r="B4285" s="15"/>
      <c r="C4285" s="15"/>
      <c r="D4285" s="15"/>
      <c r="F4285"/>
      <c r="G4285"/>
      <c r="H4285" s="23"/>
      <c r="I4285" s="50"/>
      <c r="J4285" s="50"/>
    </row>
    <row r="4286" spans="1:10" x14ac:dyDescent="0.25">
      <c r="A4286" s="15"/>
      <c r="B4286" s="15"/>
      <c r="C4286" s="15"/>
      <c r="D4286" s="15"/>
      <c r="F4286"/>
      <c r="G4286"/>
      <c r="H4286" s="23"/>
      <c r="I4286" s="50"/>
      <c r="J4286" s="50"/>
    </row>
    <row r="4287" spans="1:10" x14ac:dyDescent="0.25">
      <c r="A4287" s="15"/>
      <c r="B4287" s="15"/>
      <c r="C4287" s="15"/>
      <c r="D4287" s="15"/>
      <c r="F4287"/>
      <c r="G4287"/>
      <c r="H4287" s="23"/>
      <c r="I4287" s="50"/>
      <c r="J4287" s="50"/>
    </row>
    <row r="4288" spans="1:10" x14ac:dyDescent="0.25">
      <c r="A4288" s="15"/>
      <c r="B4288" s="15"/>
      <c r="C4288" s="15"/>
      <c r="D4288" s="15"/>
      <c r="F4288"/>
      <c r="G4288"/>
      <c r="H4288" s="23"/>
      <c r="I4288" s="50"/>
      <c r="J4288" s="50"/>
    </row>
    <row r="4289" spans="1:10" x14ac:dyDescent="0.25">
      <c r="A4289" s="15"/>
      <c r="B4289" s="15"/>
      <c r="C4289" s="15"/>
      <c r="D4289" s="15"/>
      <c r="F4289"/>
      <c r="G4289"/>
      <c r="H4289" s="23"/>
      <c r="I4289" s="50"/>
      <c r="J4289" s="50"/>
    </row>
    <row r="4290" spans="1:10" x14ac:dyDescent="0.25">
      <c r="A4290" s="15"/>
      <c r="B4290" s="15"/>
      <c r="C4290" s="15"/>
      <c r="D4290" s="15"/>
      <c r="F4290"/>
      <c r="G4290"/>
      <c r="H4290" s="23"/>
      <c r="I4290" s="50"/>
      <c r="J4290" s="50"/>
    </row>
    <row r="4291" spans="1:10" x14ac:dyDescent="0.25">
      <c r="A4291" s="15"/>
      <c r="B4291" s="15"/>
      <c r="C4291" s="15"/>
      <c r="D4291" s="15"/>
      <c r="F4291"/>
      <c r="G4291"/>
      <c r="H4291" s="23"/>
      <c r="I4291" s="50"/>
      <c r="J4291" s="50"/>
    </row>
    <row r="4292" spans="1:10" x14ac:dyDescent="0.25">
      <c r="A4292" s="15"/>
      <c r="B4292" s="15"/>
      <c r="C4292" s="15"/>
      <c r="D4292" s="15"/>
      <c r="F4292"/>
      <c r="G4292"/>
      <c r="H4292" s="23"/>
      <c r="I4292" s="50"/>
      <c r="J4292" s="50"/>
    </row>
    <row r="4293" spans="1:10" x14ac:dyDescent="0.25">
      <c r="A4293" s="15"/>
      <c r="B4293" s="15"/>
      <c r="C4293" s="15"/>
      <c r="D4293" s="15"/>
      <c r="F4293"/>
      <c r="G4293"/>
      <c r="H4293" s="23"/>
      <c r="I4293" s="50"/>
      <c r="J4293" s="50"/>
    </row>
    <row r="4294" spans="1:10" x14ac:dyDescent="0.25">
      <c r="A4294" s="15"/>
      <c r="B4294" s="15"/>
      <c r="C4294" s="15"/>
      <c r="D4294" s="15"/>
      <c r="F4294"/>
      <c r="G4294"/>
      <c r="H4294" s="23"/>
      <c r="I4294" s="50"/>
      <c r="J4294" s="50"/>
    </row>
    <row r="4295" spans="1:10" x14ac:dyDescent="0.25">
      <c r="A4295" s="15"/>
      <c r="B4295" s="15"/>
      <c r="C4295" s="15"/>
      <c r="D4295" s="15"/>
      <c r="F4295"/>
      <c r="G4295"/>
      <c r="H4295" s="23"/>
      <c r="I4295" s="50"/>
      <c r="J4295" s="50"/>
    </row>
    <row r="4296" spans="1:10" x14ac:dyDescent="0.25">
      <c r="A4296" s="15"/>
      <c r="B4296" s="15"/>
      <c r="C4296" s="15"/>
      <c r="D4296" s="15"/>
      <c r="F4296"/>
      <c r="G4296"/>
      <c r="H4296" s="23"/>
      <c r="I4296" s="50"/>
      <c r="J4296" s="50"/>
    </row>
    <row r="4297" spans="1:10" x14ac:dyDescent="0.25">
      <c r="A4297" s="15"/>
      <c r="B4297" s="15"/>
      <c r="C4297" s="15"/>
      <c r="D4297" s="15"/>
      <c r="F4297"/>
      <c r="G4297"/>
      <c r="H4297" s="23"/>
      <c r="I4297" s="50"/>
      <c r="J4297" s="50"/>
    </row>
    <row r="4298" spans="1:10" x14ac:dyDescent="0.25">
      <c r="A4298" s="15"/>
      <c r="B4298" s="15"/>
      <c r="C4298" s="15"/>
      <c r="D4298" s="15"/>
      <c r="F4298"/>
      <c r="G4298"/>
      <c r="H4298" s="23"/>
      <c r="I4298" s="50"/>
      <c r="J4298" s="50"/>
    </row>
    <row r="4299" spans="1:10" x14ac:dyDescent="0.25">
      <c r="A4299" s="15"/>
      <c r="B4299" s="15"/>
      <c r="C4299" s="15"/>
      <c r="D4299" s="15"/>
      <c r="F4299"/>
      <c r="G4299"/>
      <c r="H4299" s="23"/>
      <c r="I4299" s="50"/>
      <c r="J4299" s="50"/>
    </row>
    <row r="4300" spans="1:10" x14ac:dyDescent="0.25">
      <c r="A4300" s="15"/>
      <c r="B4300" s="15"/>
      <c r="C4300" s="15"/>
      <c r="D4300" s="15"/>
      <c r="F4300"/>
      <c r="G4300"/>
      <c r="H4300" s="23"/>
      <c r="I4300" s="50"/>
      <c r="J4300" s="50"/>
    </row>
    <row r="4301" spans="1:10" x14ac:dyDescent="0.25">
      <c r="A4301" s="15"/>
      <c r="B4301" s="15"/>
      <c r="C4301" s="15"/>
      <c r="D4301" s="15"/>
      <c r="F4301"/>
      <c r="G4301"/>
      <c r="H4301" s="23"/>
      <c r="I4301" s="50"/>
      <c r="J4301" s="50"/>
    </row>
    <row r="4302" spans="1:10" x14ac:dyDescent="0.25">
      <c r="A4302" s="15"/>
      <c r="B4302" s="15"/>
      <c r="C4302" s="15"/>
      <c r="D4302" s="15"/>
      <c r="F4302"/>
      <c r="G4302"/>
      <c r="H4302" s="23"/>
      <c r="I4302" s="50"/>
      <c r="J4302" s="50"/>
    </row>
    <row r="4303" spans="1:10" x14ac:dyDescent="0.25">
      <c r="A4303" s="15"/>
      <c r="B4303" s="15"/>
      <c r="C4303" s="15"/>
      <c r="D4303" s="15"/>
      <c r="F4303"/>
      <c r="G4303"/>
      <c r="H4303" s="23"/>
      <c r="I4303" s="50"/>
      <c r="J4303" s="50"/>
    </row>
    <row r="4304" spans="1:10" x14ac:dyDescent="0.25">
      <c r="A4304" s="15"/>
      <c r="B4304" s="15"/>
      <c r="C4304" s="15"/>
      <c r="D4304" s="15"/>
      <c r="F4304"/>
      <c r="G4304"/>
      <c r="H4304" s="23"/>
      <c r="I4304" s="50"/>
      <c r="J4304" s="50"/>
    </row>
    <row r="4305" spans="1:10" x14ac:dyDescent="0.25">
      <c r="A4305" s="15"/>
      <c r="B4305" s="15"/>
      <c r="C4305" s="15"/>
      <c r="D4305" s="15"/>
      <c r="F4305"/>
      <c r="G4305"/>
      <c r="H4305" s="23"/>
      <c r="I4305" s="50"/>
      <c r="J4305" s="50"/>
    </row>
    <row r="4306" spans="1:10" x14ac:dyDescent="0.25">
      <c r="A4306" s="15"/>
      <c r="B4306" s="15"/>
      <c r="C4306" s="15"/>
      <c r="D4306" s="15"/>
      <c r="F4306"/>
      <c r="G4306"/>
      <c r="H4306" s="23"/>
      <c r="I4306" s="50"/>
      <c r="J4306" s="50"/>
    </row>
    <row r="4307" spans="1:10" x14ac:dyDescent="0.25">
      <c r="A4307" s="15"/>
      <c r="B4307" s="15"/>
      <c r="C4307" s="15"/>
      <c r="D4307" s="15"/>
      <c r="F4307"/>
      <c r="G4307"/>
      <c r="H4307" s="23"/>
      <c r="I4307" s="50"/>
      <c r="J4307" s="50"/>
    </row>
    <row r="4308" spans="1:10" x14ac:dyDescent="0.25">
      <c r="A4308" s="15"/>
      <c r="B4308" s="15"/>
      <c r="C4308" s="15"/>
      <c r="D4308" s="15"/>
      <c r="F4308"/>
      <c r="G4308"/>
      <c r="H4308" s="23"/>
      <c r="I4308" s="50"/>
      <c r="J4308" s="50"/>
    </row>
    <row r="4309" spans="1:10" x14ac:dyDescent="0.25">
      <c r="A4309" s="15"/>
      <c r="B4309" s="15"/>
      <c r="C4309" s="15"/>
      <c r="D4309" s="15"/>
      <c r="F4309"/>
      <c r="G4309"/>
      <c r="H4309" s="23"/>
      <c r="I4309" s="50"/>
      <c r="J4309" s="50"/>
    </row>
    <row r="4310" spans="1:10" x14ac:dyDescent="0.25">
      <c r="A4310" s="15"/>
      <c r="B4310" s="15"/>
      <c r="C4310" s="15"/>
      <c r="D4310" s="15"/>
      <c r="F4310"/>
      <c r="G4310"/>
      <c r="H4310" s="23"/>
      <c r="I4310" s="50"/>
      <c r="J4310" s="50"/>
    </row>
    <row r="4311" spans="1:10" x14ac:dyDescent="0.25">
      <c r="A4311" s="15"/>
      <c r="B4311" s="15"/>
      <c r="C4311" s="15"/>
      <c r="D4311" s="15"/>
      <c r="F4311"/>
      <c r="G4311"/>
      <c r="H4311" s="23"/>
      <c r="I4311" s="50"/>
      <c r="J4311" s="50"/>
    </row>
    <row r="4312" spans="1:10" x14ac:dyDescent="0.25">
      <c r="A4312" s="15"/>
      <c r="B4312" s="15"/>
      <c r="C4312" s="15"/>
      <c r="D4312" s="15"/>
      <c r="F4312"/>
      <c r="G4312"/>
      <c r="H4312" s="23"/>
      <c r="I4312" s="50"/>
      <c r="J4312" s="50"/>
    </row>
    <row r="4313" spans="1:10" x14ac:dyDescent="0.25">
      <c r="A4313" s="15"/>
      <c r="B4313" s="15"/>
      <c r="C4313" s="15"/>
      <c r="D4313" s="15"/>
      <c r="F4313"/>
      <c r="G4313"/>
      <c r="H4313" s="23"/>
      <c r="I4313" s="50"/>
      <c r="J4313" s="50"/>
    </row>
    <row r="4314" spans="1:10" x14ac:dyDescent="0.25">
      <c r="A4314" s="15"/>
      <c r="B4314" s="15"/>
      <c r="C4314" s="15"/>
      <c r="D4314" s="15"/>
      <c r="F4314"/>
      <c r="G4314"/>
      <c r="H4314" s="23"/>
      <c r="I4314" s="50"/>
      <c r="J4314" s="50"/>
    </row>
    <row r="4315" spans="1:10" x14ac:dyDescent="0.25">
      <c r="A4315" s="15"/>
      <c r="B4315" s="15"/>
      <c r="C4315" s="15"/>
      <c r="D4315" s="15"/>
      <c r="F4315"/>
      <c r="G4315"/>
      <c r="H4315" s="23"/>
      <c r="I4315" s="50"/>
      <c r="J4315" s="50"/>
    </row>
    <row r="4316" spans="1:10" x14ac:dyDescent="0.25">
      <c r="A4316" s="15"/>
      <c r="B4316" s="15"/>
      <c r="C4316" s="15"/>
      <c r="D4316" s="15"/>
      <c r="F4316"/>
      <c r="G4316"/>
      <c r="H4316" s="23"/>
      <c r="I4316" s="50"/>
      <c r="J4316" s="50"/>
    </row>
    <row r="4317" spans="1:10" x14ac:dyDescent="0.25">
      <c r="A4317" s="15"/>
      <c r="B4317" s="15"/>
      <c r="C4317" s="15"/>
      <c r="D4317" s="15"/>
      <c r="F4317"/>
      <c r="G4317"/>
      <c r="H4317" s="23"/>
      <c r="I4317" s="50"/>
      <c r="J4317" s="50"/>
    </row>
    <row r="4318" spans="1:10" x14ac:dyDescent="0.25">
      <c r="A4318" s="15"/>
      <c r="B4318" s="15"/>
      <c r="C4318" s="15"/>
      <c r="D4318" s="15"/>
      <c r="F4318"/>
      <c r="G4318"/>
      <c r="H4318" s="23"/>
      <c r="I4318" s="50"/>
      <c r="J4318" s="50"/>
    </row>
    <row r="4319" spans="1:10" x14ac:dyDescent="0.25">
      <c r="A4319" s="15"/>
      <c r="B4319" s="15"/>
      <c r="C4319" s="15"/>
      <c r="D4319" s="15"/>
      <c r="F4319"/>
      <c r="G4319"/>
      <c r="H4319" s="23"/>
      <c r="I4319" s="50"/>
      <c r="J4319" s="50"/>
    </row>
    <row r="4320" spans="1:10" x14ac:dyDescent="0.25">
      <c r="A4320" s="15"/>
      <c r="B4320" s="15"/>
      <c r="C4320" s="15"/>
      <c r="D4320" s="15"/>
      <c r="F4320"/>
      <c r="G4320"/>
      <c r="H4320" s="23"/>
      <c r="I4320" s="50"/>
      <c r="J4320" s="50"/>
    </row>
    <row r="4321" spans="1:10" x14ac:dyDescent="0.25">
      <c r="A4321" s="15"/>
      <c r="B4321" s="15"/>
      <c r="C4321" s="15"/>
      <c r="D4321" s="15"/>
      <c r="F4321"/>
      <c r="G4321"/>
      <c r="H4321" s="23"/>
      <c r="I4321" s="50"/>
      <c r="J4321" s="50"/>
    </row>
    <row r="4322" spans="1:10" x14ac:dyDescent="0.25">
      <c r="A4322" s="15"/>
      <c r="B4322" s="15"/>
      <c r="C4322" s="15"/>
      <c r="D4322" s="15"/>
      <c r="F4322"/>
      <c r="G4322"/>
      <c r="H4322" s="23"/>
      <c r="I4322" s="50"/>
      <c r="J4322" s="50"/>
    </row>
    <row r="4323" spans="1:10" x14ac:dyDescent="0.25">
      <c r="A4323" s="15"/>
      <c r="B4323" s="15"/>
      <c r="C4323" s="15"/>
      <c r="D4323" s="15"/>
      <c r="F4323"/>
      <c r="G4323"/>
      <c r="H4323" s="23"/>
      <c r="I4323" s="50"/>
      <c r="J4323" s="50"/>
    </row>
    <row r="4324" spans="1:10" x14ac:dyDescent="0.25">
      <c r="A4324" s="15"/>
      <c r="B4324" s="15"/>
      <c r="C4324" s="15"/>
      <c r="D4324" s="15"/>
      <c r="F4324"/>
      <c r="G4324"/>
      <c r="H4324" s="23"/>
      <c r="I4324" s="50"/>
      <c r="J4324" s="50"/>
    </row>
    <row r="4325" spans="1:10" x14ac:dyDescent="0.25">
      <c r="A4325" s="15"/>
      <c r="B4325" s="15"/>
      <c r="C4325" s="15"/>
      <c r="D4325" s="15"/>
      <c r="F4325"/>
      <c r="G4325"/>
      <c r="H4325" s="23"/>
      <c r="I4325" s="50"/>
      <c r="J4325" s="50"/>
    </row>
    <row r="4326" spans="1:10" x14ac:dyDescent="0.25">
      <c r="A4326" s="15"/>
      <c r="B4326" s="15"/>
      <c r="C4326" s="15"/>
      <c r="D4326" s="15"/>
      <c r="F4326"/>
      <c r="G4326"/>
      <c r="H4326" s="23"/>
      <c r="I4326" s="50"/>
      <c r="J4326" s="50"/>
    </row>
    <row r="4327" spans="1:10" x14ac:dyDescent="0.25">
      <c r="A4327" s="15"/>
      <c r="B4327" s="15"/>
      <c r="C4327" s="15"/>
      <c r="D4327" s="15"/>
      <c r="F4327"/>
      <c r="G4327"/>
      <c r="H4327" s="23"/>
      <c r="I4327" s="50"/>
      <c r="J4327" s="50"/>
    </row>
    <row r="4328" spans="1:10" x14ac:dyDescent="0.25">
      <c r="A4328" s="15"/>
      <c r="B4328" s="15"/>
      <c r="C4328" s="15"/>
      <c r="D4328" s="15"/>
      <c r="F4328"/>
      <c r="G4328"/>
      <c r="H4328" s="23"/>
      <c r="I4328" s="50"/>
      <c r="J4328" s="50"/>
    </row>
    <row r="4329" spans="1:10" x14ac:dyDescent="0.25">
      <c r="A4329" s="15"/>
      <c r="B4329" s="15"/>
      <c r="C4329" s="15"/>
      <c r="D4329" s="15"/>
      <c r="F4329"/>
      <c r="G4329"/>
      <c r="H4329" s="23"/>
      <c r="I4329" s="50"/>
      <c r="J4329" s="50"/>
    </row>
    <row r="4330" spans="1:10" x14ac:dyDescent="0.25">
      <c r="A4330" s="15"/>
      <c r="B4330" s="15"/>
      <c r="C4330" s="15"/>
      <c r="D4330" s="15"/>
      <c r="F4330"/>
      <c r="G4330"/>
      <c r="H4330" s="23"/>
      <c r="I4330" s="50"/>
      <c r="J4330" s="50"/>
    </row>
    <row r="4331" spans="1:10" x14ac:dyDescent="0.25">
      <c r="A4331" s="15"/>
      <c r="B4331" s="15"/>
      <c r="C4331" s="15"/>
      <c r="D4331" s="15"/>
      <c r="F4331"/>
      <c r="G4331"/>
      <c r="H4331" s="23"/>
      <c r="I4331" s="50"/>
      <c r="J4331" s="50"/>
    </row>
    <row r="4332" spans="1:10" x14ac:dyDescent="0.25">
      <c r="A4332" s="15"/>
      <c r="B4332" s="15"/>
      <c r="C4332" s="15"/>
      <c r="D4332" s="15"/>
      <c r="F4332"/>
      <c r="G4332"/>
      <c r="H4332" s="23"/>
      <c r="I4332" s="50"/>
      <c r="J4332" s="50"/>
    </row>
    <row r="4333" spans="1:10" x14ac:dyDescent="0.25">
      <c r="A4333" s="15"/>
      <c r="B4333" s="15"/>
      <c r="C4333" s="15"/>
      <c r="D4333" s="15"/>
      <c r="F4333"/>
      <c r="G4333"/>
      <c r="H4333" s="23"/>
      <c r="I4333" s="50"/>
      <c r="J4333" s="50"/>
    </row>
    <row r="4334" spans="1:10" x14ac:dyDescent="0.25">
      <c r="A4334" s="15"/>
      <c r="B4334" s="15"/>
      <c r="C4334" s="15"/>
      <c r="D4334" s="15"/>
      <c r="F4334"/>
      <c r="G4334"/>
      <c r="H4334" s="23"/>
      <c r="I4334" s="50"/>
      <c r="J4334" s="50"/>
    </row>
    <row r="4335" spans="1:10" x14ac:dyDescent="0.25">
      <c r="A4335" s="15"/>
      <c r="B4335" s="15"/>
      <c r="C4335" s="15"/>
      <c r="D4335" s="15"/>
      <c r="F4335"/>
      <c r="G4335"/>
      <c r="H4335" s="23"/>
      <c r="I4335" s="50"/>
      <c r="J4335" s="50"/>
    </row>
    <row r="4336" spans="1:10" x14ac:dyDescent="0.25">
      <c r="A4336" s="15"/>
      <c r="B4336" s="15"/>
      <c r="C4336" s="15"/>
      <c r="D4336" s="15"/>
      <c r="F4336"/>
      <c r="G4336"/>
      <c r="H4336" s="23"/>
      <c r="I4336" s="50"/>
      <c r="J4336" s="50"/>
    </row>
    <row r="4337" spans="1:10" x14ac:dyDescent="0.25">
      <c r="A4337" s="15"/>
      <c r="B4337" s="15"/>
      <c r="C4337" s="15"/>
      <c r="D4337" s="15"/>
      <c r="F4337"/>
      <c r="G4337"/>
      <c r="H4337" s="23"/>
      <c r="I4337" s="50"/>
      <c r="J4337" s="50"/>
    </row>
    <row r="4338" spans="1:10" x14ac:dyDescent="0.25">
      <c r="A4338" s="15"/>
      <c r="B4338" s="15"/>
      <c r="C4338" s="15"/>
      <c r="D4338" s="15"/>
      <c r="F4338"/>
      <c r="G4338"/>
      <c r="H4338" s="23"/>
      <c r="I4338" s="50"/>
      <c r="J4338" s="50"/>
    </row>
    <row r="4339" spans="1:10" x14ac:dyDescent="0.25">
      <c r="A4339" s="15"/>
      <c r="B4339" s="15"/>
      <c r="C4339" s="15"/>
      <c r="D4339" s="15"/>
      <c r="F4339"/>
      <c r="G4339"/>
      <c r="H4339" s="23"/>
      <c r="I4339" s="50"/>
      <c r="J4339" s="50"/>
    </row>
    <row r="4340" spans="1:10" x14ac:dyDescent="0.25">
      <c r="A4340" s="15"/>
      <c r="B4340" s="15"/>
      <c r="C4340" s="15"/>
      <c r="D4340" s="15"/>
      <c r="F4340"/>
      <c r="G4340"/>
      <c r="H4340" s="23"/>
      <c r="I4340" s="50"/>
      <c r="J4340" s="50"/>
    </row>
    <row r="4341" spans="1:10" x14ac:dyDescent="0.25">
      <c r="A4341" s="15"/>
      <c r="B4341" s="15"/>
      <c r="C4341" s="15"/>
      <c r="D4341" s="15"/>
      <c r="F4341"/>
      <c r="G4341"/>
      <c r="H4341" s="23"/>
      <c r="I4341" s="50"/>
      <c r="J4341" s="50"/>
    </row>
    <row r="4342" spans="1:10" x14ac:dyDescent="0.25">
      <c r="A4342" s="15"/>
      <c r="B4342" s="15"/>
      <c r="C4342" s="15"/>
      <c r="D4342" s="15"/>
      <c r="F4342"/>
      <c r="G4342"/>
      <c r="H4342" s="23"/>
      <c r="I4342" s="50"/>
      <c r="J4342" s="50"/>
    </row>
    <row r="4343" spans="1:10" x14ac:dyDescent="0.25">
      <c r="A4343" s="15"/>
      <c r="B4343" s="15"/>
      <c r="C4343" s="15"/>
      <c r="D4343" s="15"/>
      <c r="F4343"/>
      <c r="G4343"/>
      <c r="H4343" s="23"/>
      <c r="I4343" s="50"/>
      <c r="J4343" s="50"/>
    </row>
    <row r="4344" spans="1:10" x14ac:dyDescent="0.25">
      <c r="A4344" s="15"/>
      <c r="B4344" s="15"/>
      <c r="C4344" s="15"/>
      <c r="D4344" s="15"/>
      <c r="F4344"/>
      <c r="G4344"/>
      <c r="H4344" s="23"/>
      <c r="I4344" s="50"/>
      <c r="J4344" s="50"/>
    </row>
    <row r="4345" spans="1:10" x14ac:dyDescent="0.25">
      <c r="A4345" s="15"/>
      <c r="B4345" s="15"/>
      <c r="C4345" s="15"/>
      <c r="D4345" s="15"/>
      <c r="F4345"/>
      <c r="G4345"/>
      <c r="H4345" s="23"/>
      <c r="I4345" s="50"/>
      <c r="J4345" s="50"/>
    </row>
    <row r="4346" spans="1:10" x14ac:dyDescent="0.25">
      <c r="A4346" s="15"/>
      <c r="B4346" s="15"/>
      <c r="C4346" s="15"/>
      <c r="D4346" s="15"/>
      <c r="F4346"/>
      <c r="G4346"/>
      <c r="H4346" s="23"/>
      <c r="I4346" s="50"/>
      <c r="J4346" s="50"/>
    </row>
    <row r="4347" spans="1:10" x14ac:dyDescent="0.25">
      <c r="A4347" s="15"/>
      <c r="B4347" s="15"/>
      <c r="C4347" s="15"/>
      <c r="D4347" s="15"/>
      <c r="F4347"/>
      <c r="G4347"/>
      <c r="H4347" s="23"/>
      <c r="I4347" s="50"/>
      <c r="J4347" s="50"/>
    </row>
    <row r="4348" spans="1:10" x14ac:dyDescent="0.25">
      <c r="A4348" s="15"/>
      <c r="B4348" s="15"/>
      <c r="C4348" s="15"/>
      <c r="D4348" s="15"/>
      <c r="F4348"/>
      <c r="G4348"/>
      <c r="H4348" s="23"/>
      <c r="I4348" s="50"/>
      <c r="J4348" s="50"/>
    </row>
    <row r="4349" spans="1:10" x14ac:dyDescent="0.25">
      <c r="A4349" s="15"/>
      <c r="B4349" s="15"/>
      <c r="C4349" s="15"/>
      <c r="D4349" s="15"/>
      <c r="F4349"/>
      <c r="G4349"/>
      <c r="H4349" s="23"/>
      <c r="I4349" s="50"/>
      <c r="J4349" s="50"/>
    </row>
    <row r="4350" spans="1:10" x14ac:dyDescent="0.25">
      <c r="A4350" s="15"/>
      <c r="B4350" s="15"/>
      <c r="C4350" s="15"/>
      <c r="D4350" s="15"/>
      <c r="F4350"/>
      <c r="G4350"/>
      <c r="H4350" s="23"/>
      <c r="I4350" s="50"/>
      <c r="J4350" s="50"/>
    </row>
    <row r="4351" spans="1:10" x14ac:dyDescent="0.25">
      <c r="A4351" s="15"/>
      <c r="B4351" s="15"/>
      <c r="C4351" s="15"/>
      <c r="D4351" s="15"/>
      <c r="F4351"/>
      <c r="G4351"/>
      <c r="H4351" s="23"/>
      <c r="I4351" s="50"/>
      <c r="J4351" s="50"/>
    </row>
    <row r="4352" spans="1:10" x14ac:dyDescent="0.25">
      <c r="A4352" s="15"/>
      <c r="B4352" s="15"/>
      <c r="C4352" s="15"/>
      <c r="D4352" s="15"/>
      <c r="F4352"/>
      <c r="G4352"/>
      <c r="H4352" s="23"/>
      <c r="I4352" s="50"/>
      <c r="J4352" s="50"/>
    </row>
    <row r="4353" spans="1:10" x14ac:dyDescent="0.25">
      <c r="A4353" s="15"/>
      <c r="B4353" s="15"/>
      <c r="C4353" s="15"/>
      <c r="D4353" s="15"/>
      <c r="F4353"/>
      <c r="G4353"/>
      <c r="H4353" s="23"/>
      <c r="I4353" s="50"/>
      <c r="J4353" s="50"/>
    </row>
    <row r="4354" spans="1:10" x14ac:dyDescent="0.25">
      <c r="A4354" s="15"/>
      <c r="B4354" s="15"/>
      <c r="C4354" s="15"/>
      <c r="D4354" s="15"/>
      <c r="F4354"/>
      <c r="G4354"/>
      <c r="H4354" s="23"/>
      <c r="I4354" s="50"/>
      <c r="J4354" s="50"/>
    </row>
    <row r="4355" spans="1:10" x14ac:dyDescent="0.25">
      <c r="A4355" s="15"/>
      <c r="B4355" s="15"/>
      <c r="C4355" s="15"/>
      <c r="D4355" s="15"/>
      <c r="F4355"/>
      <c r="G4355"/>
      <c r="H4355" s="23"/>
      <c r="I4355" s="50"/>
      <c r="J4355" s="50"/>
    </row>
    <row r="4356" spans="1:10" x14ac:dyDescent="0.25">
      <c r="A4356" s="15"/>
      <c r="B4356" s="15"/>
      <c r="C4356" s="15"/>
      <c r="D4356" s="15"/>
      <c r="F4356"/>
      <c r="G4356"/>
      <c r="H4356" s="23"/>
      <c r="I4356" s="50"/>
      <c r="J4356" s="50"/>
    </row>
    <row r="4357" spans="1:10" x14ac:dyDescent="0.25">
      <c r="A4357" s="15"/>
      <c r="B4357" s="15"/>
      <c r="C4357" s="15"/>
      <c r="D4357" s="15"/>
      <c r="F4357"/>
      <c r="G4357"/>
      <c r="H4357" s="23"/>
      <c r="I4357" s="50"/>
      <c r="J4357" s="50"/>
    </row>
    <row r="4358" spans="1:10" x14ac:dyDescent="0.25">
      <c r="A4358" s="15"/>
      <c r="B4358" s="15"/>
      <c r="C4358" s="15"/>
      <c r="D4358" s="15"/>
      <c r="F4358"/>
      <c r="G4358"/>
      <c r="H4358" s="23"/>
      <c r="I4358" s="50"/>
      <c r="J4358" s="50"/>
    </row>
    <row r="4359" spans="1:10" x14ac:dyDescent="0.25">
      <c r="A4359" s="15"/>
      <c r="B4359" s="15"/>
      <c r="C4359" s="15"/>
      <c r="D4359" s="15"/>
      <c r="F4359"/>
      <c r="G4359"/>
      <c r="H4359" s="23"/>
      <c r="I4359" s="50"/>
      <c r="J4359" s="50"/>
    </row>
    <row r="4360" spans="1:10" x14ac:dyDescent="0.25">
      <c r="A4360" s="15"/>
      <c r="B4360" s="15"/>
      <c r="C4360" s="15"/>
      <c r="D4360" s="15"/>
      <c r="F4360"/>
      <c r="G4360"/>
      <c r="H4360" s="23"/>
      <c r="I4360" s="50"/>
      <c r="J4360" s="50"/>
    </row>
    <row r="4361" spans="1:10" x14ac:dyDescent="0.25">
      <c r="A4361" s="15"/>
      <c r="B4361" s="15"/>
      <c r="C4361" s="15"/>
      <c r="D4361" s="15"/>
      <c r="F4361"/>
      <c r="G4361"/>
      <c r="H4361" s="23"/>
      <c r="I4361" s="50"/>
      <c r="J4361" s="50"/>
    </row>
    <row r="4362" spans="1:10" x14ac:dyDescent="0.25">
      <c r="A4362" s="15"/>
      <c r="B4362" s="15"/>
      <c r="C4362" s="15"/>
      <c r="D4362" s="15"/>
      <c r="F4362"/>
      <c r="G4362"/>
      <c r="H4362" s="23"/>
      <c r="I4362" s="50"/>
      <c r="J4362" s="50"/>
    </row>
    <row r="4363" spans="1:10" x14ac:dyDescent="0.25">
      <c r="A4363" s="15"/>
      <c r="B4363" s="15"/>
      <c r="C4363" s="15"/>
      <c r="D4363" s="15"/>
      <c r="F4363"/>
      <c r="G4363"/>
      <c r="H4363" s="23"/>
      <c r="I4363" s="50"/>
      <c r="J4363" s="50"/>
    </row>
    <row r="4364" spans="1:10" x14ac:dyDescent="0.25">
      <c r="A4364" s="15"/>
      <c r="B4364" s="15"/>
      <c r="C4364" s="15"/>
      <c r="D4364" s="15"/>
      <c r="F4364"/>
      <c r="G4364"/>
      <c r="H4364" s="23"/>
      <c r="I4364" s="50"/>
      <c r="J4364" s="50"/>
    </row>
    <row r="4365" spans="1:10" x14ac:dyDescent="0.25">
      <c r="A4365" s="15"/>
      <c r="B4365" s="15"/>
      <c r="C4365" s="15"/>
      <c r="D4365" s="15"/>
      <c r="F4365"/>
      <c r="G4365"/>
      <c r="H4365" s="23"/>
      <c r="I4365" s="50"/>
      <c r="J4365" s="50"/>
    </row>
    <row r="4366" spans="1:10" x14ac:dyDescent="0.25">
      <c r="A4366" s="15"/>
      <c r="B4366" s="15"/>
      <c r="C4366" s="15"/>
      <c r="D4366" s="15"/>
      <c r="F4366"/>
      <c r="G4366"/>
      <c r="H4366" s="23"/>
      <c r="I4366" s="50"/>
      <c r="J4366" s="50"/>
    </row>
    <row r="4367" spans="1:10" x14ac:dyDescent="0.25">
      <c r="A4367" s="15"/>
      <c r="B4367" s="15"/>
      <c r="C4367" s="15"/>
      <c r="D4367" s="15"/>
      <c r="F4367"/>
      <c r="G4367"/>
      <c r="H4367" s="23"/>
      <c r="I4367" s="50"/>
      <c r="J4367" s="50"/>
    </row>
    <row r="4368" spans="1:10" x14ac:dyDescent="0.25">
      <c r="A4368" s="15"/>
      <c r="B4368" s="15"/>
      <c r="C4368" s="15"/>
      <c r="D4368" s="15"/>
      <c r="F4368"/>
      <c r="G4368"/>
      <c r="H4368" s="23"/>
      <c r="I4368" s="50"/>
      <c r="J4368" s="50"/>
    </row>
    <row r="4369" spans="1:10" x14ac:dyDescent="0.25">
      <c r="A4369" s="15"/>
      <c r="B4369" s="15"/>
      <c r="C4369" s="15"/>
      <c r="D4369" s="15"/>
      <c r="F4369"/>
      <c r="G4369"/>
      <c r="H4369" s="23"/>
      <c r="I4369" s="50"/>
      <c r="J4369" s="50"/>
    </row>
    <row r="4370" spans="1:10" x14ac:dyDescent="0.25">
      <c r="A4370" s="15"/>
      <c r="B4370" s="15"/>
      <c r="C4370" s="15"/>
      <c r="D4370" s="15"/>
      <c r="F4370"/>
      <c r="G4370"/>
      <c r="H4370" s="23"/>
      <c r="I4370" s="50"/>
      <c r="J4370" s="50"/>
    </row>
    <row r="4371" spans="1:10" x14ac:dyDescent="0.25">
      <c r="A4371" s="15"/>
      <c r="B4371" s="15"/>
      <c r="C4371" s="15"/>
      <c r="D4371" s="15"/>
      <c r="F4371"/>
      <c r="G4371"/>
      <c r="H4371" s="23"/>
      <c r="I4371" s="50"/>
      <c r="J4371" s="50"/>
    </row>
    <row r="4372" spans="1:10" x14ac:dyDescent="0.25">
      <c r="A4372" s="15"/>
      <c r="B4372" s="15"/>
      <c r="C4372" s="15"/>
      <c r="D4372" s="15"/>
      <c r="F4372"/>
      <c r="G4372"/>
      <c r="H4372" s="23"/>
      <c r="I4372" s="50"/>
      <c r="J4372" s="50"/>
    </row>
    <row r="4373" spans="1:10" x14ac:dyDescent="0.25">
      <c r="A4373" s="15"/>
      <c r="B4373" s="15"/>
      <c r="C4373" s="15"/>
      <c r="D4373" s="15"/>
      <c r="F4373"/>
      <c r="G4373"/>
      <c r="H4373" s="23"/>
      <c r="I4373" s="50"/>
      <c r="J4373" s="50"/>
    </row>
    <row r="4374" spans="1:10" x14ac:dyDescent="0.25">
      <c r="A4374" s="15"/>
      <c r="B4374" s="15"/>
      <c r="C4374" s="15"/>
      <c r="D4374" s="15"/>
      <c r="F4374"/>
      <c r="G4374"/>
      <c r="H4374" s="23"/>
      <c r="I4374" s="50"/>
      <c r="J4374" s="50"/>
    </row>
    <row r="4375" spans="1:10" x14ac:dyDescent="0.25">
      <c r="A4375" s="15"/>
      <c r="B4375" s="15"/>
      <c r="C4375" s="15"/>
      <c r="D4375" s="15"/>
      <c r="F4375"/>
      <c r="G4375"/>
      <c r="H4375" s="23"/>
      <c r="I4375" s="50"/>
      <c r="J4375" s="50"/>
    </row>
    <row r="4376" spans="1:10" x14ac:dyDescent="0.25">
      <c r="A4376" s="15"/>
      <c r="B4376" s="15"/>
      <c r="C4376" s="15"/>
      <c r="D4376" s="15"/>
      <c r="F4376"/>
      <c r="G4376"/>
      <c r="H4376" s="23"/>
      <c r="I4376" s="50"/>
      <c r="J4376" s="50"/>
    </row>
    <row r="4377" spans="1:10" x14ac:dyDescent="0.25">
      <c r="A4377" s="15"/>
      <c r="B4377" s="15"/>
      <c r="C4377" s="15"/>
      <c r="D4377" s="15"/>
      <c r="F4377"/>
      <c r="G4377"/>
      <c r="H4377" s="23"/>
      <c r="I4377" s="50"/>
      <c r="J4377" s="50"/>
    </row>
    <row r="4378" spans="1:10" x14ac:dyDescent="0.25">
      <c r="A4378" s="15"/>
      <c r="B4378" s="15"/>
      <c r="C4378" s="15"/>
      <c r="D4378" s="15"/>
      <c r="F4378"/>
      <c r="G4378"/>
      <c r="H4378" s="23"/>
      <c r="I4378" s="50"/>
      <c r="J4378" s="50"/>
    </row>
    <row r="4379" spans="1:10" x14ac:dyDescent="0.25">
      <c r="A4379" s="15"/>
      <c r="B4379" s="15"/>
      <c r="C4379" s="15"/>
      <c r="D4379" s="15"/>
      <c r="F4379"/>
      <c r="G4379"/>
      <c r="H4379" s="23"/>
      <c r="I4379" s="50"/>
      <c r="J4379" s="50"/>
    </row>
    <row r="4380" spans="1:10" x14ac:dyDescent="0.25">
      <c r="A4380" s="15"/>
      <c r="B4380" s="15"/>
      <c r="C4380" s="15"/>
      <c r="D4380" s="15"/>
      <c r="F4380"/>
      <c r="G4380"/>
      <c r="H4380" s="23"/>
      <c r="I4380" s="50"/>
      <c r="J4380" s="50"/>
    </row>
    <row r="4381" spans="1:10" x14ac:dyDescent="0.25">
      <c r="A4381" s="15"/>
      <c r="B4381" s="15"/>
      <c r="C4381" s="15"/>
      <c r="D4381" s="15"/>
      <c r="F4381"/>
      <c r="G4381"/>
      <c r="H4381" s="23"/>
      <c r="I4381" s="50"/>
      <c r="J4381" s="50"/>
    </row>
    <row r="4382" spans="1:10" x14ac:dyDescent="0.25">
      <c r="A4382" s="15"/>
      <c r="B4382" s="15"/>
      <c r="C4382" s="15"/>
      <c r="D4382" s="15"/>
      <c r="F4382"/>
      <c r="G4382"/>
      <c r="H4382" s="23"/>
      <c r="I4382" s="50"/>
      <c r="J4382" s="50"/>
    </row>
    <row r="4383" spans="1:10" x14ac:dyDescent="0.25">
      <c r="A4383" s="15"/>
      <c r="B4383" s="15"/>
      <c r="C4383" s="15"/>
      <c r="D4383" s="15"/>
      <c r="F4383"/>
      <c r="G4383"/>
      <c r="H4383" s="23"/>
      <c r="I4383" s="50"/>
      <c r="J4383" s="50"/>
    </row>
    <row r="4384" spans="1:10" x14ac:dyDescent="0.25">
      <c r="A4384" s="15"/>
      <c r="B4384" s="15"/>
      <c r="C4384" s="15"/>
      <c r="D4384" s="15"/>
      <c r="F4384"/>
      <c r="G4384"/>
      <c r="H4384" s="23"/>
      <c r="I4384" s="50"/>
      <c r="J4384" s="50"/>
    </row>
    <row r="4385" spans="1:10" x14ac:dyDescent="0.25">
      <c r="A4385" s="15"/>
      <c r="B4385" s="15"/>
      <c r="C4385" s="15"/>
      <c r="D4385" s="15"/>
      <c r="F4385"/>
      <c r="G4385"/>
      <c r="H4385" s="23"/>
      <c r="I4385" s="50"/>
      <c r="J4385" s="50"/>
    </row>
    <row r="4386" spans="1:10" x14ac:dyDescent="0.25">
      <c r="A4386" s="15"/>
      <c r="B4386" s="15"/>
      <c r="C4386" s="15"/>
      <c r="D4386" s="15"/>
      <c r="F4386"/>
      <c r="G4386"/>
      <c r="H4386" s="23"/>
      <c r="I4386" s="50"/>
      <c r="J4386" s="50"/>
    </row>
    <row r="4387" spans="1:10" x14ac:dyDescent="0.25">
      <c r="A4387" s="15"/>
      <c r="B4387" s="15"/>
      <c r="C4387" s="15"/>
      <c r="D4387" s="15"/>
      <c r="F4387"/>
      <c r="G4387"/>
      <c r="H4387" s="23"/>
      <c r="I4387" s="50"/>
      <c r="J4387" s="50"/>
    </row>
    <row r="4388" spans="1:10" x14ac:dyDescent="0.25">
      <c r="A4388" s="15"/>
      <c r="B4388" s="15"/>
      <c r="C4388" s="15"/>
      <c r="D4388" s="15"/>
      <c r="F4388"/>
      <c r="G4388"/>
      <c r="H4388" s="23"/>
      <c r="I4388" s="50"/>
      <c r="J4388" s="50"/>
    </row>
    <row r="4389" spans="1:10" x14ac:dyDescent="0.25">
      <c r="A4389" s="15"/>
      <c r="B4389" s="15"/>
      <c r="C4389" s="15"/>
      <c r="D4389" s="15"/>
      <c r="F4389"/>
      <c r="G4389"/>
      <c r="H4389" s="23"/>
      <c r="I4389" s="50"/>
      <c r="J4389" s="50"/>
    </row>
    <row r="4390" spans="1:10" x14ac:dyDescent="0.25">
      <c r="A4390" s="15"/>
      <c r="B4390" s="15"/>
      <c r="C4390" s="15"/>
      <c r="D4390" s="15"/>
      <c r="F4390"/>
      <c r="G4390"/>
      <c r="H4390" s="23"/>
      <c r="I4390" s="50"/>
      <c r="J4390" s="50"/>
    </row>
    <row r="4391" spans="1:10" x14ac:dyDescent="0.25">
      <c r="A4391" s="15"/>
      <c r="B4391" s="15"/>
      <c r="C4391" s="15"/>
      <c r="D4391" s="15"/>
      <c r="F4391"/>
      <c r="G4391"/>
      <c r="H4391" s="23"/>
      <c r="I4391" s="50"/>
      <c r="J4391" s="50"/>
    </row>
    <row r="4392" spans="1:10" x14ac:dyDescent="0.25">
      <c r="A4392" s="15"/>
      <c r="B4392" s="15"/>
      <c r="C4392" s="15"/>
      <c r="D4392" s="15"/>
      <c r="F4392"/>
      <c r="G4392"/>
      <c r="H4392" s="23"/>
      <c r="I4392" s="50"/>
      <c r="J4392" s="50"/>
    </row>
    <row r="4393" spans="1:10" x14ac:dyDescent="0.25">
      <c r="A4393" s="15"/>
      <c r="B4393" s="15"/>
      <c r="C4393" s="15"/>
      <c r="D4393" s="15"/>
      <c r="F4393"/>
      <c r="G4393"/>
      <c r="H4393" s="23"/>
      <c r="I4393" s="50"/>
      <c r="J4393" s="50"/>
    </row>
    <row r="4394" spans="1:10" x14ac:dyDescent="0.25">
      <c r="A4394" s="15"/>
      <c r="B4394" s="15"/>
      <c r="C4394" s="15"/>
      <c r="D4394" s="15"/>
      <c r="F4394"/>
      <c r="G4394"/>
      <c r="H4394" s="23"/>
      <c r="I4394" s="50"/>
      <c r="J4394" s="50"/>
    </row>
    <row r="4395" spans="1:10" x14ac:dyDescent="0.25">
      <c r="A4395" s="15"/>
      <c r="B4395" s="15"/>
      <c r="C4395" s="15"/>
      <c r="D4395" s="15"/>
      <c r="F4395"/>
      <c r="G4395"/>
      <c r="H4395" s="23"/>
      <c r="I4395" s="50"/>
      <c r="J4395" s="50"/>
    </row>
    <row r="4396" spans="1:10" x14ac:dyDescent="0.25">
      <c r="A4396" s="15"/>
      <c r="B4396" s="15"/>
      <c r="C4396" s="15"/>
      <c r="D4396" s="15"/>
      <c r="F4396"/>
      <c r="G4396"/>
      <c r="H4396" s="23"/>
      <c r="I4396" s="50"/>
      <c r="J4396" s="50"/>
    </row>
    <row r="4397" spans="1:10" x14ac:dyDescent="0.25">
      <c r="A4397" s="15"/>
      <c r="B4397" s="15"/>
      <c r="C4397" s="15"/>
      <c r="D4397" s="15"/>
      <c r="F4397"/>
      <c r="G4397"/>
      <c r="H4397" s="23"/>
      <c r="I4397" s="50"/>
      <c r="J4397" s="50"/>
    </row>
    <row r="4398" spans="1:10" x14ac:dyDescent="0.25">
      <c r="A4398" s="15"/>
      <c r="B4398" s="15"/>
      <c r="C4398" s="15"/>
      <c r="D4398" s="15"/>
      <c r="F4398"/>
      <c r="G4398"/>
      <c r="H4398" s="23"/>
      <c r="I4398" s="50"/>
      <c r="J4398" s="50"/>
    </row>
    <row r="4399" spans="1:10" x14ac:dyDescent="0.25">
      <c r="A4399" s="15"/>
      <c r="B4399" s="15"/>
      <c r="C4399" s="15"/>
      <c r="D4399" s="15"/>
      <c r="F4399"/>
      <c r="G4399"/>
      <c r="H4399" s="23"/>
      <c r="I4399" s="50"/>
      <c r="J4399" s="50"/>
    </row>
    <row r="4400" spans="1:10" x14ac:dyDescent="0.25">
      <c r="A4400" s="15"/>
      <c r="B4400" s="15"/>
      <c r="C4400" s="15"/>
      <c r="D4400" s="15"/>
      <c r="F4400"/>
      <c r="G4400"/>
      <c r="H4400" s="23"/>
      <c r="I4400" s="50"/>
      <c r="J4400" s="50"/>
    </row>
    <row r="4401" spans="1:10" x14ac:dyDescent="0.25">
      <c r="A4401" s="15"/>
      <c r="B4401" s="15"/>
      <c r="C4401" s="15"/>
      <c r="D4401" s="15"/>
      <c r="F4401"/>
      <c r="G4401"/>
      <c r="H4401" s="23"/>
      <c r="I4401" s="50"/>
      <c r="J4401" s="50"/>
    </row>
    <row r="4402" spans="1:10" x14ac:dyDescent="0.25">
      <c r="A4402" s="15"/>
      <c r="B4402" s="15"/>
      <c r="C4402" s="15"/>
      <c r="D4402" s="15"/>
      <c r="F4402"/>
      <c r="G4402"/>
      <c r="H4402" s="23"/>
      <c r="I4402" s="50"/>
      <c r="J4402" s="50"/>
    </row>
    <row r="4403" spans="1:10" x14ac:dyDescent="0.25">
      <c r="A4403" s="15"/>
      <c r="B4403" s="15"/>
      <c r="C4403" s="15"/>
      <c r="D4403" s="15"/>
      <c r="F4403"/>
      <c r="G4403"/>
      <c r="H4403" s="23"/>
      <c r="I4403" s="50"/>
      <c r="J4403" s="50"/>
    </row>
    <row r="4404" spans="1:10" x14ac:dyDescent="0.25">
      <c r="A4404" s="15"/>
      <c r="B4404" s="15"/>
      <c r="C4404" s="15"/>
      <c r="D4404" s="15"/>
      <c r="F4404"/>
      <c r="G4404"/>
      <c r="H4404" s="23"/>
      <c r="I4404" s="50"/>
      <c r="J4404" s="50"/>
    </row>
    <row r="4405" spans="1:10" x14ac:dyDescent="0.25">
      <c r="A4405" s="15"/>
      <c r="B4405" s="15"/>
      <c r="C4405" s="15"/>
      <c r="D4405" s="15"/>
      <c r="F4405"/>
      <c r="G4405"/>
      <c r="H4405" s="23"/>
      <c r="I4405" s="50"/>
      <c r="J4405" s="50"/>
    </row>
    <row r="4406" spans="1:10" x14ac:dyDescent="0.25">
      <c r="A4406" s="15"/>
      <c r="B4406" s="15"/>
      <c r="C4406" s="15"/>
      <c r="D4406" s="15"/>
      <c r="F4406"/>
      <c r="G4406"/>
      <c r="H4406" s="23"/>
      <c r="I4406" s="50"/>
      <c r="J4406" s="50"/>
    </row>
    <row r="4407" spans="1:10" x14ac:dyDescent="0.25">
      <c r="A4407" s="15"/>
      <c r="B4407" s="15"/>
      <c r="C4407" s="15"/>
      <c r="D4407" s="15"/>
      <c r="F4407"/>
      <c r="G4407"/>
      <c r="H4407" s="23"/>
      <c r="I4407" s="50"/>
      <c r="J4407" s="50"/>
    </row>
    <row r="4408" spans="1:10" x14ac:dyDescent="0.25">
      <c r="A4408" s="15"/>
      <c r="B4408" s="15"/>
      <c r="C4408" s="15"/>
      <c r="D4408" s="15"/>
      <c r="F4408"/>
      <c r="G4408"/>
      <c r="H4408" s="23"/>
      <c r="I4408" s="50"/>
      <c r="J4408" s="50"/>
    </row>
    <row r="4409" spans="1:10" x14ac:dyDescent="0.25">
      <c r="A4409" s="15"/>
      <c r="B4409" s="15"/>
      <c r="C4409" s="15"/>
      <c r="D4409" s="15"/>
      <c r="F4409"/>
      <c r="G4409"/>
      <c r="H4409" s="23"/>
      <c r="I4409" s="50"/>
      <c r="J4409" s="50"/>
    </row>
    <row r="4410" spans="1:10" x14ac:dyDescent="0.25">
      <c r="A4410" s="15"/>
      <c r="B4410" s="15"/>
      <c r="C4410" s="15"/>
      <c r="D4410" s="15"/>
      <c r="F4410"/>
      <c r="G4410"/>
      <c r="H4410" s="23"/>
      <c r="I4410" s="50"/>
      <c r="J4410" s="50"/>
    </row>
    <row r="4411" spans="1:10" x14ac:dyDescent="0.25">
      <c r="A4411" s="15"/>
      <c r="B4411" s="15"/>
      <c r="C4411" s="15"/>
      <c r="D4411" s="15"/>
      <c r="F4411"/>
      <c r="G4411"/>
      <c r="H4411" s="23"/>
      <c r="I4411" s="50"/>
      <c r="J4411" s="50"/>
    </row>
    <row r="4412" spans="1:10" x14ac:dyDescent="0.25">
      <c r="A4412" s="15"/>
      <c r="B4412" s="15"/>
      <c r="C4412" s="15"/>
      <c r="D4412" s="15"/>
      <c r="F4412"/>
      <c r="G4412"/>
      <c r="H4412" s="23"/>
      <c r="I4412" s="50"/>
      <c r="J4412" s="50"/>
    </row>
    <row r="4413" spans="1:10" x14ac:dyDescent="0.25">
      <c r="A4413" s="15"/>
      <c r="B4413" s="15"/>
      <c r="C4413" s="15"/>
      <c r="D4413" s="15"/>
      <c r="F4413"/>
      <c r="G4413"/>
      <c r="H4413" s="23"/>
      <c r="I4413" s="50"/>
      <c r="J4413" s="50"/>
    </row>
    <row r="4414" spans="1:10" x14ac:dyDescent="0.25">
      <c r="A4414" s="15"/>
      <c r="B4414" s="15"/>
      <c r="C4414" s="15"/>
      <c r="D4414" s="15"/>
      <c r="F4414"/>
      <c r="G4414"/>
      <c r="H4414" s="23"/>
      <c r="I4414" s="50"/>
      <c r="J4414" s="50"/>
    </row>
    <row r="4415" spans="1:10" x14ac:dyDescent="0.25">
      <c r="A4415" s="15"/>
      <c r="B4415" s="15"/>
      <c r="C4415" s="15"/>
      <c r="D4415" s="15"/>
      <c r="F4415"/>
      <c r="G4415"/>
      <c r="H4415" s="23"/>
      <c r="I4415" s="50"/>
      <c r="J4415" s="50"/>
    </row>
    <row r="4416" spans="1:10" x14ac:dyDescent="0.25">
      <c r="A4416" s="15"/>
      <c r="B4416" s="15"/>
      <c r="C4416" s="15"/>
      <c r="D4416" s="15"/>
      <c r="F4416"/>
      <c r="G4416"/>
      <c r="H4416" s="23"/>
      <c r="I4416" s="50"/>
      <c r="J4416" s="50"/>
    </row>
    <row r="4417" spans="1:10" x14ac:dyDescent="0.25">
      <c r="A4417" s="15"/>
      <c r="B4417" s="15"/>
      <c r="C4417" s="15"/>
      <c r="D4417" s="15"/>
      <c r="F4417"/>
      <c r="G4417"/>
      <c r="H4417" s="23"/>
      <c r="I4417" s="50"/>
      <c r="J4417" s="50"/>
    </row>
    <row r="4418" spans="1:10" x14ac:dyDescent="0.25">
      <c r="A4418" s="15"/>
      <c r="B4418" s="15"/>
      <c r="C4418" s="15"/>
      <c r="D4418" s="15"/>
      <c r="F4418"/>
      <c r="G4418"/>
      <c r="H4418" s="23"/>
      <c r="I4418" s="50"/>
      <c r="J4418" s="50"/>
    </row>
    <row r="4419" spans="1:10" x14ac:dyDescent="0.25">
      <c r="A4419" s="15"/>
      <c r="B4419" s="15"/>
      <c r="C4419" s="15"/>
      <c r="D4419" s="15"/>
      <c r="F4419"/>
      <c r="G4419"/>
      <c r="H4419" s="23"/>
      <c r="I4419" s="50"/>
      <c r="J4419" s="50"/>
    </row>
    <row r="4420" spans="1:10" x14ac:dyDescent="0.25">
      <c r="A4420" s="15"/>
      <c r="B4420" s="15"/>
      <c r="C4420" s="15"/>
      <c r="D4420" s="15"/>
      <c r="F4420"/>
      <c r="G4420"/>
      <c r="H4420" s="23"/>
      <c r="I4420" s="50"/>
      <c r="J4420" s="50"/>
    </row>
    <row r="4421" spans="1:10" x14ac:dyDescent="0.25">
      <c r="A4421" s="15"/>
      <c r="B4421" s="15"/>
      <c r="C4421" s="15"/>
      <c r="D4421" s="15"/>
      <c r="F4421"/>
      <c r="G4421"/>
      <c r="H4421" s="23"/>
      <c r="I4421" s="50"/>
      <c r="J4421" s="50"/>
    </row>
    <row r="4422" spans="1:10" x14ac:dyDescent="0.25">
      <c r="A4422" s="15"/>
      <c r="B4422" s="15"/>
      <c r="C4422" s="15"/>
      <c r="D4422" s="15"/>
      <c r="F4422"/>
      <c r="G4422"/>
      <c r="H4422" s="23"/>
      <c r="I4422" s="50"/>
      <c r="J4422" s="50"/>
    </row>
    <row r="4423" spans="1:10" x14ac:dyDescent="0.25">
      <c r="A4423" s="15"/>
      <c r="B4423" s="15"/>
      <c r="C4423" s="15"/>
      <c r="D4423" s="15"/>
      <c r="F4423"/>
      <c r="G4423"/>
      <c r="H4423" s="23"/>
      <c r="I4423" s="50"/>
      <c r="J4423" s="50"/>
    </row>
    <row r="4424" spans="1:10" x14ac:dyDescent="0.25">
      <c r="A4424" s="15"/>
      <c r="B4424" s="15"/>
      <c r="C4424" s="15"/>
      <c r="D4424" s="15"/>
      <c r="F4424"/>
      <c r="G4424"/>
      <c r="H4424" s="23"/>
      <c r="I4424" s="50"/>
      <c r="J4424" s="50"/>
    </row>
    <row r="4425" spans="1:10" x14ac:dyDescent="0.25">
      <c r="A4425" s="15"/>
      <c r="B4425" s="15"/>
      <c r="C4425" s="15"/>
      <c r="D4425" s="15"/>
      <c r="F4425"/>
      <c r="G4425"/>
      <c r="H4425" s="23"/>
      <c r="I4425" s="50"/>
      <c r="J4425" s="50"/>
    </row>
    <row r="4426" spans="1:10" x14ac:dyDescent="0.25">
      <c r="A4426" s="15"/>
      <c r="B4426" s="15"/>
      <c r="C4426" s="15"/>
      <c r="D4426" s="15"/>
      <c r="F4426"/>
      <c r="G4426"/>
      <c r="H4426" s="23"/>
      <c r="I4426" s="50"/>
      <c r="J4426" s="50"/>
    </row>
    <row r="4427" spans="1:10" x14ac:dyDescent="0.25">
      <c r="A4427" s="15"/>
      <c r="B4427" s="15"/>
      <c r="C4427" s="15"/>
      <c r="D4427" s="15"/>
      <c r="F4427"/>
      <c r="G4427"/>
      <c r="H4427" s="23"/>
      <c r="I4427" s="50"/>
      <c r="J4427" s="50"/>
    </row>
    <row r="4428" spans="1:10" x14ac:dyDescent="0.25">
      <c r="A4428" s="15"/>
      <c r="B4428" s="15"/>
      <c r="C4428" s="15"/>
      <c r="D4428" s="15"/>
      <c r="F4428"/>
      <c r="G4428"/>
      <c r="H4428" s="23"/>
      <c r="I4428" s="50"/>
      <c r="J4428" s="50"/>
    </row>
    <row r="4429" spans="1:10" x14ac:dyDescent="0.25">
      <c r="A4429" s="15"/>
      <c r="B4429" s="15"/>
      <c r="C4429" s="15"/>
      <c r="D4429" s="15"/>
      <c r="F4429"/>
      <c r="G4429"/>
      <c r="H4429" s="23"/>
      <c r="I4429" s="50"/>
      <c r="J4429" s="50"/>
    </row>
    <row r="4430" spans="1:10" x14ac:dyDescent="0.25">
      <c r="A4430" s="15"/>
      <c r="B4430" s="15"/>
      <c r="C4430" s="15"/>
      <c r="D4430" s="15"/>
      <c r="F4430"/>
      <c r="G4430"/>
      <c r="H4430" s="23"/>
      <c r="I4430" s="50"/>
      <c r="J4430" s="50"/>
    </row>
    <row r="4431" spans="1:10" x14ac:dyDescent="0.25">
      <c r="A4431" s="15"/>
      <c r="B4431" s="15"/>
      <c r="C4431" s="15"/>
      <c r="D4431" s="15"/>
      <c r="F4431"/>
      <c r="G4431"/>
      <c r="H4431" s="23"/>
      <c r="I4431" s="50"/>
      <c r="J4431" s="50"/>
    </row>
    <row r="4432" spans="1:10" x14ac:dyDescent="0.25">
      <c r="A4432" s="15"/>
      <c r="B4432" s="15"/>
      <c r="C4432" s="15"/>
      <c r="D4432" s="15"/>
      <c r="F4432"/>
      <c r="G4432"/>
      <c r="H4432" s="23"/>
      <c r="I4432" s="50"/>
      <c r="J4432" s="50"/>
    </row>
    <row r="4433" spans="1:10" x14ac:dyDescent="0.25">
      <c r="A4433" s="15"/>
      <c r="B4433" s="15"/>
      <c r="C4433" s="15"/>
      <c r="D4433" s="15"/>
      <c r="F4433"/>
      <c r="G4433"/>
      <c r="H4433" s="23"/>
      <c r="I4433" s="50"/>
      <c r="J4433" s="50"/>
    </row>
    <row r="4434" spans="1:10" x14ac:dyDescent="0.25">
      <c r="A4434" s="15"/>
      <c r="B4434" s="15"/>
      <c r="C4434" s="15"/>
      <c r="D4434" s="15"/>
      <c r="F4434"/>
      <c r="G4434"/>
      <c r="H4434" s="23"/>
      <c r="I4434" s="50"/>
      <c r="J4434" s="50"/>
    </row>
    <row r="4435" spans="1:10" x14ac:dyDescent="0.25">
      <c r="A4435" s="15"/>
      <c r="B4435" s="15"/>
      <c r="C4435" s="15"/>
      <c r="D4435" s="15"/>
      <c r="F4435"/>
      <c r="G4435"/>
      <c r="H4435" s="23"/>
      <c r="I4435" s="50"/>
      <c r="J4435" s="50"/>
    </row>
    <row r="4436" spans="1:10" x14ac:dyDescent="0.25">
      <c r="A4436" s="15"/>
      <c r="B4436" s="15"/>
      <c r="C4436" s="15"/>
      <c r="D4436" s="15"/>
      <c r="F4436"/>
      <c r="G4436"/>
      <c r="H4436" s="23"/>
      <c r="I4436" s="50"/>
      <c r="J4436" s="50"/>
    </row>
    <row r="4437" spans="1:10" x14ac:dyDescent="0.25">
      <c r="A4437" s="15"/>
      <c r="B4437" s="15"/>
      <c r="C4437" s="15"/>
      <c r="D4437" s="15"/>
      <c r="F4437"/>
      <c r="G4437"/>
      <c r="H4437" s="23"/>
      <c r="I4437" s="50"/>
      <c r="J4437" s="50"/>
    </row>
    <row r="4438" spans="1:10" x14ac:dyDescent="0.25">
      <c r="A4438" s="15"/>
      <c r="B4438" s="15"/>
      <c r="C4438" s="15"/>
      <c r="D4438" s="15"/>
      <c r="F4438"/>
      <c r="G4438"/>
      <c r="H4438" s="23"/>
      <c r="I4438" s="50"/>
      <c r="J4438" s="50"/>
    </row>
    <row r="4439" spans="1:10" x14ac:dyDescent="0.25">
      <c r="A4439" s="15"/>
      <c r="B4439" s="15"/>
      <c r="C4439" s="15"/>
      <c r="D4439" s="15"/>
      <c r="F4439"/>
      <c r="G4439"/>
      <c r="H4439" s="23"/>
      <c r="I4439" s="50"/>
      <c r="J4439" s="50"/>
    </row>
    <row r="4440" spans="1:10" x14ac:dyDescent="0.25">
      <c r="A4440" s="15"/>
      <c r="B4440" s="15"/>
      <c r="C4440" s="15"/>
      <c r="D4440" s="15"/>
      <c r="F4440"/>
      <c r="G4440"/>
      <c r="H4440" s="23"/>
      <c r="I4440" s="50"/>
      <c r="J4440" s="50"/>
    </row>
    <row r="4441" spans="1:10" x14ac:dyDescent="0.25">
      <c r="A4441" s="15"/>
      <c r="B4441" s="15"/>
      <c r="C4441" s="15"/>
      <c r="D4441" s="15"/>
      <c r="F4441"/>
      <c r="G4441"/>
      <c r="H4441" s="23"/>
      <c r="I4441" s="50"/>
      <c r="J4441" s="50"/>
    </row>
    <row r="4442" spans="1:10" x14ac:dyDescent="0.25">
      <c r="A4442" s="15"/>
      <c r="B4442" s="15"/>
      <c r="C4442" s="15"/>
      <c r="D4442" s="15"/>
      <c r="F4442"/>
      <c r="G4442"/>
      <c r="H4442" s="23"/>
      <c r="I4442" s="50"/>
      <c r="J4442" s="50"/>
    </row>
    <row r="4443" spans="1:10" x14ac:dyDescent="0.25">
      <c r="A4443" s="15"/>
      <c r="B4443" s="15"/>
      <c r="C4443" s="15"/>
      <c r="D4443" s="15"/>
      <c r="F4443"/>
      <c r="G4443"/>
      <c r="H4443" s="23"/>
      <c r="I4443" s="50"/>
      <c r="J4443" s="50"/>
    </row>
    <row r="4444" spans="1:10" x14ac:dyDescent="0.25">
      <c r="A4444" s="15"/>
      <c r="B4444" s="15"/>
      <c r="C4444" s="15"/>
      <c r="D4444" s="15"/>
      <c r="F4444"/>
      <c r="G4444"/>
      <c r="H4444" s="23"/>
      <c r="I4444" s="50"/>
      <c r="J4444" s="50"/>
    </row>
    <row r="4445" spans="1:10" x14ac:dyDescent="0.25">
      <c r="A4445" s="15"/>
      <c r="B4445" s="15"/>
      <c r="C4445" s="15"/>
      <c r="D4445" s="15"/>
      <c r="F4445"/>
      <c r="G4445"/>
      <c r="H4445" s="23"/>
      <c r="I4445" s="50"/>
      <c r="J4445" s="50"/>
    </row>
    <row r="4446" spans="1:10" x14ac:dyDescent="0.25">
      <c r="A4446" s="15"/>
      <c r="B4446" s="15"/>
      <c r="C4446" s="15"/>
      <c r="D4446" s="15"/>
      <c r="F4446"/>
      <c r="G4446"/>
      <c r="H4446" s="23"/>
      <c r="I4446" s="50"/>
      <c r="J4446" s="50"/>
    </row>
    <row r="4447" spans="1:10" x14ac:dyDescent="0.25">
      <c r="A4447" s="15"/>
      <c r="B4447" s="15"/>
      <c r="C4447" s="15"/>
      <c r="D4447" s="15"/>
      <c r="F4447"/>
      <c r="G4447"/>
      <c r="H4447" s="23"/>
      <c r="I4447" s="50"/>
      <c r="J4447" s="50"/>
    </row>
    <row r="4448" spans="1:10" x14ac:dyDescent="0.25">
      <c r="A4448" s="15"/>
      <c r="B4448" s="15"/>
      <c r="C4448" s="15"/>
      <c r="D4448" s="15"/>
      <c r="F4448"/>
      <c r="G4448"/>
      <c r="H4448" s="23"/>
      <c r="I4448" s="50"/>
      <c r="J4448" s="50"/>
    </row>
    <row r="4449" spans="1:10" x14ac:dyDescent="0.25">
      <c r="A4449" s="15"/>
      <c r="B4449" s="15"/>
      <c r="C4449" s="15"/>
      <c r="D4449" s="15"/>
      <c r="F4449"/>
      <c r="G4449"/>
      <c r="H4449" s="23"/>
      <c r="I4449" s="50"/>
      <c r="J4449" s="50"/>
    </row>
    <row r="4450" spans="1:10" x14ac:dyDescent="0.25">
      <c r="A4450" s="15"/>
      <c r="B4450" s="15"/>
      <c r="C4450" s="15"/>
      <c r="D4450" s="15"/>
      <c r="F4450"/>
      <c r="G4450"/>
      <c r="H4450" s="23"/>
      <c r="I4450" s="50"/>
      <c r="J4450" s="50"/>
    </row>
    <row r="4451" spans="1:10" x14ac:dyDescent="0.25">
      <c r="A4451" s="15"/>
      <c r="B4451" s="15"/>
      <c r="C4451" s="15"/>
      <c r="D4451" s="15"/>
      <c r="F4451"/>
      <c r="G4451"/>
      <c r="H4451" s="23"/>
      <c r="I4451" s="50"/>
      <c r="J4451" s="50"/>
    </row>
    <row r="4452" spans="1:10" x14ac:dyDescent="0.25">
      <c r="A4452" s="15"/>
      <c r="B4452" s="15"/>
      <c r="C4452" s="15"/>
      <c r="D4452" s="15"/>
      <c r="F4452"/>
      <c r="G4452"/>
      <c r="H4452" s="23"/>
      <c r="I4452" s="50"/>
      <c r="J4452" s="50"/>
    </row>
    <row r="4453" spans="1:10" x14ac:dyDescent="0.25">
      <c r="A4453" s="15"/>
      <c r="B4453" s="15"/>
      <c r="C4453" s="15"/>
      <c r="D4453" s="15"/>
      <c r="F4453"/>
      <c r="G4453"/>
      <c r="H4453" s="23"/>
      <c r="I4453" s="50"/>
      <c r="J4453" s="50"/>
    </row>
    <row r="4454" spans="1:10" x14ac:dyDescent="0.25">
      <c r="A4454" s="15"/>
      <c r="B4454" s="15"/>
      <c r="C4454" s="15"/>
      <c r="D4454" s="15"/>
      <c r="F4454"/>
      <c r="G4454"/>
      <c r="H4454" s="23"/>
      <c r="I4454" s="50"/>
      <c r="J4454" s="50"/>
    </row>
    <row r="4455" spans="1:10" x14ac:dyDescent="0.25">
      <c r="A4455" s="15"/>
      <c r="B4455" s="15"/>
      <c r="C4455" s="15"/>
      <c r="D4455" s="15"/>
      <c r="F4455"/>
      <c r="G4455"/>
      <c r="H4455" s="23"/>
      <c r="I4455" s="50"/>
      <c r="J4455" s="50"/>
    </row>
    <row r="4456" spans="1:10" x14ac:dyDescent="0.25">
      <c r="A4456" s="15"/>
      <c r="B4456" s="15"/>
      <c r="C4456" s="15"/>
      <c r="D4456" s="15"/>
      <c r="F4456"/>
      <c r="G4456"/>
      <c r="H4456" s="23"/>
      <c r="I4456" s="50"/>
      <c r="J4456" s="50"/>
    </row>
    <row r="4457" spans="1:10" x14ac:dyDescent="0.25">
      <c r="A4457" s="15"/>
      <c r="B4457" s="15"/>
      <c r="C4457" s="15"/>
      <c r="D4457" s="15"/>
      <c r="F4457"/>
      <c r="G4457"/>
      <c r="H4457" s="23"/>
      <c r="I4457" s="50"/>
      <c r="J4457" s="50"/>
    </row>
    <row r="4458" spans="1:10" x14ac:dyDescent="0.25">
      <c r="A4458" s="15"/>
      <c r="B4458" s="15"/>
      <c r="C4458" s="15"/>
      <c r="D4458" s="15"/>
      <c r="F4458"/>
      <c r="G4458"/>
      <c r="H4458" s="23"/>
      <c r="I4458" s="50"/>
      <c r="J4458" s="50"/>
    </row>
    <row r="4459" spans="1:10" x14ac:dyDescent="0.25">
      <c r="A4459" s="15"/>
      <c r="B4459" s="15"/>
      <c r="C4459" s="15"/>
      <c r="D4459" s="15"/>
      <c r="F4459"/>
      <c r="G4459"/>
      <c r="H4459" s="23"/>
      <c r="I4459" s="50"/>
      <c r="J4459" s="50"/>
    </row>
    <row r="4460" spans="1:10" x14ac:dyDescent="0.25">
      <c r="A4460" s="15"/>
      <c r="B4460" s="15"/>
      <c r="C4460" s="15"/>
      <c r="D4460" s="15"/>
      <c r="F4460"/>
      <c r="G4460"/>
      <c r="H4460" s="23"/>
      <c r="I4460" s="50"/>
      <c r="J4460" s="50"/>
    </row>
    <row r="4461" spans="1:10" x14ac:dyDescent="0.25">
      <c r="A4461" s="15"/>
      <c r="B4461" s="15"/>
      <c r="C4461" s="15"/>
      <c r="D4461" s="15"/>
      <c r="F4461"/>
      <c r="G4461"/>
      <c r="H4461" s="23"/>
      <c r="I4461" s="50"/>
      <c r="J4461" s="50"/>
    </row>
    <row r="4462" spans="1:10" x14ac:dyDescent="0.25">
      <c r="A4462" s="15"/>
      <c r="B4462" s="15"/>
      <c r="C4462" s="15"/>
      <c r="D4462" s="15"/>
      <c r="F4462"/>
      <c r="G4462"/>
      <c r="H4462" s="23"/>
      <c r="I4462" s="50"/>
      <c r="J4462" s="50"/>
    </row>
    <row r="4463" spans="1:10" x14ac:dyDescent="0.25">
      <c r="A4463" s="15"/>
      <c r="B4463" s="15"/>
      <c r="C4463" s="15"/>
      <c r="D4463" s="15"/>
      <c r="F4463"/>
      <c r="G4463"/>
      <c r="H4463" s="23"/>
      <c r="I4463" s="50"/>
      <c r="J4463" s="50"/>
    </row>
    <row r="4464" spans="1:10" x14ac:dyDescent="0.25">
      <c r="A4464" s="15"/>
      <c r="B4464" s="15"/>
      <c r="C4464" s="15"/>
      <c r="D4464" s="15"/>
      <c r="F4464"/>
      <c r="G4464"/>
      <c r="H4464" s="23"/>
      <c r="I4464" s="50"/>
      <c r="J4464" s="50"/>
    </row>
    <row r="4465" spans="1:10" x14ac:dyDescent="0.25">
      <c r="A4465" s="15"/>
      <c r="B4465" s="15"/>
      <c r="C4465" s="15"/>
      <c r="D4465" s="15"/>
      <c r="F4465"/>
      <c r="G4465"/>
      <c r="H4465" s="23"/>
      <c r="I4465" s="50"/>
      <c r="J4465" s="50"/>
    </row>
    <row r="4466" spans="1:10" x14ac:dyDescent="0.25">
      <c r="A4466" s="15"/>
      <c r="B4466" s="15"/>
      <c r="C4466" s="15"/>
      <c r="D4466" s="15"/>
      <c r="F4466"/>
      <c r="G4466"/>
      <c r="H4466" s="23"/>
      <c r="I4466" s="50"/>
      <c r="J4466" s="50"/>
    </row>
    <row r="4467" spans="1:10" x14ac:dyDescent="0.25">
      <c r="A4467" s="15"/>
      <c r="B4467" s="15"/>
      <c r="C4467" s="15"/>
      <c r="D4467" s="15"/>
      <c r="F4467"/>
      <c r="G4467"/>
      <c r="H4467" s="23"/>
      <c r="I4467" s="50"/>
      <c r="J4467" s="50"/>
    </row>
    <row r="4468" spans="1:10" x14ac:dyDescent="0.25">
      <c r="A4468" s="15"/>
      <c r="B4468" s="15"/>
      <c r="C4468" s="15"/>
      <c r="D4468" s="15"/>
      <c r="F4468"/>
      <c r="G4468"/>
      <c r="H4468" s="23"/>
      <c r="I4468" s="50"/>
      <c r="J4468" s="50"/>
    </row>
    <row r="4469" spans="1:10" x14ac:dyDescent="0.25">
      <c r="A4469" s="15"/>
      <c r="B4469" s="15"/>
      <c r="C4469" s="15"/>
      <c r="D4469" s="15"/>
      <c r="F4469"/>
      <c r="G4469"/>
      <c r="H4469" s="23"/>
      <c r="I4469" s="50"/>
      <c r="J4469" s="50"/>
    </row>
    <row r="4470" spans="1:10" x14ac:dyDescent="0.25">
      <c r="A4470" s="15"/>
      <c r="B4470" s="15"/>
      <c r="C4470" s="15"/>
      <c r="D4470" s="15"/>
      <c r="F4470"/>
      <c r="G4470"/>
      <c r="H4470" s="23"/>
      <c r="I4470" s="50"/>
      <c r="J4470" s="50"/>
    </row>
    <row r="4471" spans="1:10" x14ac:dyDescent="0.25">
      <c r="A4471" s="15"/>
      <c r="B4471" s="15"/>
      <c r="C4471" s="15"/>
      <c r="D4471" s="15"/>
      <c r="F4471"/>
      <c r="G4471"/>
      <c r="H4471" s="23"/>
      <c r="I4471" s="50"/>
      <c r="J4471" s="50"/>
    </row>
    <row r="4472" spans="1:10" x14ac:dyDescent="0.25">
      <c r="A4472" s="15"/>
      <c r="B4472" s="15"/>
      <c r="C4472" s="15"/>
      <c r="D4472" s="15"/>
      <c r="F4472"/>
      <c r="G4472"/>
      <c r="H4472" s="23"/>
      <c r="I4472" s="50"/>
      <c r="J4472" s="50"/>
    </row>
    <row r="4473" spans="1:10" x14ac:dyDescent="0.25">
      <c r="A4473" s="15"/>
      <c r="B4473" s="15"/>
      <c r="C4473" s="15"/>
      <c r="D4473" s="15"/>
      <c r="F4473"/>
      <c r="G4473"/>
      <c r="H4473" s="23"/>
      <c r="I4473" s="50"/>
      <c r="J4473" s="50"/>
    </row>
    <row r="4474" spans="1:10" x14ac:dyDescent="0.25">
      <c r="A4474" s="15"/>
      <c r="B4474" s="15"/>
      <c r="C4474" s="15"/>
      <c r="D4474" s="15"/>
      <c r="F4474"/>
      <c r="G4474"/>
      <c r="H4474" s="23"/>
      <c r="I4474" s="50"/>
      <c r="J4474" s="50"/>
    </row>
    <row r="4475" spans="1:10" x14ac:dyDescent="0.25">
      <c r="A4475" s="15"/>
      <c r="B4475" s="15"/>
      <c r="C4475" s="15"/>
      <c r="D4475" s="15"/>
      <c r="F4475"/>
      <c r="G4475"/>
      <c r="H4475" s="23"/>
      <c r="I4475" s="50"/>
      <c r="J4475" s="50"/>
    </row>
    <row r="4476" spans="1:10" x14ac:dyDescent="0.25">
      <c r="A4476" s="15"/>
      <c r="B4476" s="15"/>
      <c r="C4476" s="15"/>
      <c r="D4476" s="15"/>
      <c r="F4476"/>
      <c r="G4476"/>
      <c r="H4476" s="23"/>
      <c r="I4476" s="50"/>
      <c r="J4476" s="50"/>
    </row>
    <row r="4477" spans="1:10" x14ac:dyDescent="0.25">
      <c r="A4477" s="15"/>
      <c r="B4477" s="15"/>
      <c r="C4477" s="15"/>
      <c r="D4477" s="15"/>
      <c r="F4477"/>
      <c r="G4477"/>
      <c r="H4477" s="23"/>
      <c r="I4477" s="50"/>
      <c r="J4477" s="50"/>
    </row>
    <row r="4478" spans="1:10" x14ac:dyDescent="0.25">
      <c r="A4478" s="15"/>
      <c r="B4478" s="15"/>
      <c r="C4478" s="15"/>
      <c r="D4478" s="15"/>
      <c r="F4478"/>
      <c r="G4478"/>
      <c r="H4478" s="23"/>
      <c r="I4478" s="50"/>
      <c r="J4478" s="50"/>
    </row>
    <row r="4479" spans="1:10" x14ac:dyDescent="0.25">
      <c r="A4479" s="15"/>
      <c r="B4479" s="15"/>
      <c r="C4479" s="15"/>
      <c r="D4479" s="15"/>
      <c r="F4479"/>
      <c r="G4479"/>
      <c r="H4479" s="23"/>
      <c r="I4479" s="50"/>
      <c r="J4479" s="50"/>
    </row>
    <row r="4480" spans="1:10" x14ac:dyDescent="0.25">
      <c r="A4480" s="15"/>
      <c r="B4480" s="15"/>
      <c r="C4480" s="15"/>
      <c r="D4480" s="15"/>
      <c r="F4480"/>
      <c r="G4480"/>
      <c r="H4480" s="23"/>
      <c r="I4480" s="50"/>
      <c r="J4480" s="50"/>
    </row>
    <row r="4481" spans="1:10" x14ac:dyDescent="0.25">
      <c r="A4481" s="15"/>
      <c r="B4481" s="15"/>
      <c r="C4481" s="15"/>
      <c r="D4481" s="15"/>
      <c r="F4481"/>
      <c r="G4481"/>
      <c r="H4481" s="23"/>
      <c r="I4481" s="50"/>
      <c r="J4481" s="50"/>
    </row>
    <row r="4482" spans="1:10" x14ac:dyDescent="0.25">
      <c r="A4482" s="15"/>
      <c r="B4482" s="15"/>
      <c r="C4482" s="15"/>
      <c r="D4482" s="15"/>
      <c r="F4482"/>
      <c r="G4482"/>
      <c r="H4482" s="23"/>
      <c r="I4482" s="50"/>
      <c r="J4482" s="50"/>
    </row>
    <row r="4483" spans="1:10" x14ac:dyDescent="0.25">
      <c r="A4483" s="15"/>
      <c r="B4483" s="15"/>
      <c r="C4483" s="15"/>
      <c r="D4483" s="15"/>
      <c r="F4483"/>
      <c r="G4483"/>
      <c r="H4483" s="23"/>
      <c r="I4483" s="50"/>
      <c r="J4483" s="50"/>
    </row>
    <row r="4484" spans="1:10" x14ac:dyDescent="0.25">
      <c r="A4484" s="15"/>
      <c r="B4484" s="15"/>
      <c r="C4484" s="15"/>
      <c r="D4484" s="15"/>
      <c r="F4484"/>
      <c r="G4484"/>
      <c r="H4484" s="23"/>
      <c r="I4484" s="50"/>
      <c r="J4484" s="50"/>
    </row>
    <row r="4485" spans="1:10" x14ac:dyDescent="0.25">
      <c r="A4485" s="15"/>
      <c r="B4485" s="15"/>
      <c r="C4485" s="15"/>
      <c r="D4485" s="15"/>
      <c r="F4485"/>
      <c r="G4485"/>
      <c r="H4485" s="23"/>
      <c r="I4485" s="50"/>
      <c r="J4485" s="50"/>
    </row>
    <row r="4486" spans="1:10" x14ac:dyDescent="0.25">
      <c r="A4486" s="15"/>
      <c r="B4486" s="15"/>
      <c r="C4486" s="15"/>
      <c r="D4486" s="15"/>
      <c r="F4486"/>
      <c r="G4486"/>
      <c r="H4486" s="23"/>
      <c r="I4486" s="50"/>
      <c r="J4486" s="50"/>
    </row>
    <row r="4487" spans="1:10" x14ac:dyDescent="0.25">
      <c r="A4487" s="15"/>
      <c r="B4487" s="15"/>
      <c r="C4487" s="15"/>
      <c r="D4487" s="15"/>
      <c r="F4487"/>
      <c r="G4487"/>
      <c r="H4487" s="23"/>
      <c r="I4487" s="50"/>
      <c r="J4487" s="50"/>
    </row>
    <row r="4488" spans="1:10" x14ac:dyDescent="0.25">
      <c r="A4488" s="15"/>
      <c r="B4488" s="15"/>
      <c r="C4488" s="15"/>
      <c r="D4488" s="15"/>
      <c r="F4488"/>
      <c r="G4488"/>
      <c r="H4488" s="23"/>
      <c r="I4488" s="50"/>
      <c r="J4488" s="50"/>
    </row>
    <row r="4489" spans="1:10" x14ac:dyDescent="0.25">
      <c r="A4489" s="15"/>
      <c r="B4489" s="15"/>
      <c r="C4489" s="15"/>
      <c r="D4489" s="15"/>
      <c r="F4489"/>
      <c r="G4489"/>
      <c r="H4489" s="23"/>
      <c r="I4489" s="50"/>
      <c r="J4489" s="50"/>
    </row>
    <row r="4490" spans="1:10" x14ac:dyDescent="0.25">
      <c r="A4490" s="15"/>
      <c r="B4490" s="15"/>
      <c r="C4490" s="15"/>
      <c r="D4490" s="15"/>
      <c r="F4490"/>
      <c r="G4490"/>
      <c r="H4490" s="23"/>
      <c r="I4490" s="50"/>
      <c r="J4490" s="50"/>
    </row>
    <row r="4491" spans="1:10" x14ac:dyDescent="0.25">
      <c r="A4491" s="15"/>
      <c r="B4491" s="15"/>
      <c r="C4491" s="15"/>
      <c r="D4491" s="15"/>
      <c r="F4491"/>
      <c r="G4491"/>
      <c r="H4491" s="23"/>
      <c r="I4491" s="50"/>
      <c r="J4491" s="50"/>
    </row>
    <row r="4492" spans="1:10" x14ac:dyDescent="0.25">
      <c r="A4492" s="15"/>
      <c r="B4492" s="15"/>
      <c r="C4492" s="15"/>
      <c r="D4492" s="15"/>
      <c r="F4492"/>
      <c r="G4492"/>
      <c r="H4492" s="23"/>
      <c r="I4492" s="50"/>
      <c r="J4492" s="50"/>
    </row>
    <row r="4493" spans="1:10" x14ac:dyDescent="0.25">
      <c r="A4493" s="15"/>
      <c r="B4493" s="15"/>
      <c r="C4493" s="15"/>
      <c r="D4493" s="15"/>
      <c r="F4493"/>
      <c r="G4493"/>
      <c r="H4493" s="23"/>
      <c r="I4493" s="50"/>
      <c r="J4493" s="50"/>
    </row>
    <row r="4494" spans="1:10" x14ac:dyDescent="0.25">
      <c r="A4494" s="15"/>
      <c r="B4494" s="15"/>
      <c r="C4494" s="15"/>
      <c r="D4494" s="15"/>
      <c r="F4494"/>
      <c r="G4494"/>
      <c r="H4494" s="23"/>
      <c r="I4494" s="50"/>
      <c r="J4494" s="50"/>
    </row>
    <row r="4495" spans="1:10" x14ac:dyDescent="0.25">
      <c r="A4495" s="15"/>
      <c r="B4495" s="15"/>
      <c r="C4495" s="15"/>
      <c r="D4495" s="15"/>
      <c r="F4495"/>
      <c r="G4495"/>
      <c r="H4495" s="23"/>
      <c r="I4495" s="50"/>
      <c r="J4495" s="50"/>
    </row>
    <row r="4496" spans="1:10" x14ac:dyDescent="0.25">
      <c r="A4496" s="15"/>
      <c r="B4496" s="15"/>
      <c r="C4496" s="15"/>
      <c r="D4496" s="15"/>
      <c r="F4496"/>
      <c r="G4496"/>
      <c r="H4496" s="23"/>
      <c r="I4496" s="50"/>
      <c r="J4496" s="50"/>
    </row>
    <row r="4497" spans="1:10" x14ac:dyDescent="0.25">
      <c r="A4497" s="15"/>
      <c r="B4497" s="15"/>
      <c r="C4497" s="15"/>
      <c r="D4497" s="15"/>
      <c r="F4497"/>
      <c r="G4497"/>
      <c r="H4497" s="23"/>
      <c r="I4497" s="50"/>
      <c r="J4497" s="50"/>
    </row>
    <row r="4498" spans="1:10" x14ac:dyDescent="0.25">
      <c r="A4498" s="15"/>
      <c r="B4498" s="15"/>
      <c r="C4498" s="15"/>
      <c r="D4498" s="15"/>
      <c r="F4498"/>
      <c r="G4498"/>
      <c r="H4498" s="23"/>
      <c r="I4498" s="50"/>
      <c r="J4498" s="50"/>
    </row>
    <row r="4499" spans="1:10" x14ac:dyDescent="0.25">
      <c r="A4499" s="15"/>
      <c r="B4499" s="15"/>
      <c r="C4499" s="15"/>
      <c r="D4499" s="15"/>
      <c r="F4499"/>
      <c r="G4499"/>
      <c r="H4499" s="23"/>
      <c r="I4499" s="50"/>
      <c r="J4499" s="50"/>
    </row>
    <row r="4500" spans="1:10" x14ac:dyDescent="0.25">
      <c r="A4500" s="15"/>
      <c r="B4500" s="15"/>
      <c r="C4500" s="15"/>
      <c r="D4500" s="15"/>
      <c r="F4500"/>
      <c r="G4500"/>
      <c r="H4500" s="23"/>
      <c r="I4500" s="50"/>
      <c r="J4500" s="50"/>
    </row>
    <row r="4501" spans="1:10" x14ac:dyDescent="0.25">
      <c r="A4501" s="15"/>
      <c r="B4501" s="15"/>
      <c r="C4501" s="15"/>
      <c r="D4501" s="15"/>
      <c r="F4501"/>
      <c r="G4501"/>
      <c r="H4501" s="23"/>
      <c r="I4501" s="50"/>
      <c r="J4501" s="50"/>
    </row>
    <row r="4502" spans="1:10" x14ac:dyDescent="0.25">
      <c r="A4502" s="15"/>
      <c r="B4502" s="15"/>
      <c r="C4502" s="15"/>
      <c r="D4502" s="15"/>
      <c r="F4502"/>
      <c r="G4502"/>
      <c r="H4502" s="23"/>
      <c r="I4502" s="50"/>
      <c r="J4502" s="50"/>
    </row>
    <row r="4503" spans="1:10" x14ac:dyDescent="0.25">
      <c r="A4503" s="15"/>
      <c r="B4503" s="15"/>
      <c r="C4503" s="15"/>
      <c r="D4503" s="15"/>
      <c r="F4503"/>
      <c r="G4503"/>
      <c r="H4503" s="23"/>
      <c r="I4503" s="50"/>
      <c r="J4503" s="50"/>
    </row>
    <row r="4504" spans="1:10" x14ac:dyDescent="0.25">
      <c r="A4504" s="15"/>
      <c r="B4504" s="15"/>
      <c r="C4504" s="15"/>
      <c r="D4504" s="15"/>
      <c r="F4504"/>
      <c r="G4504"/>
      <c r="H4504" s="23"/>
      <c r="I4504" s="50"/>
      <c r="J4504" s="50"/>
    </row>
    <row r="4505" spans="1:10" x14ac:dyDescent="0.25">
      <c r="A4505" s="15"/>
      <c r="B4505" s="15"/>
      <c r="C4505" s="15"/>
      <c r="D4505" s="15"/>
      <c r="F4505"/>
      <c r="G4505"/>
      <c r="H4505" s="23"/>
      <c r="I4505" s="50"/>
      <c r="J4505" s="50"/>
    </row>
    <row r="4506" spans="1:10" x14ac:dyDescent="0.25">
      <c r="A4506" s="15"/>
      <c r="B4506" s="15"/>
      <c r="C4506" s="15"/>
      <c r="D4506" s="15"/>
      <c r="F4506"/>
      <c r="G4506"/>
      <c r="H4506" s="23"/>
      <c r="I4506" s="50"/>
      <c r="J4506" s="50"/>
    </row>
    <row r="4507" spans="1:10" x14ac:dyDescent="0.25">
      <c r="A4507" s="15"/>
      <c r="B4507" s="15"/>
      <c r="C4507" s="15"/>
      <c r="D4507" s="15"/>
      <c r="F4507"/>
      <c r="G4507"/>
      <c r="H4507" s="23"/>
      <c r="I4507" s="50"/>
      <c r="J4507" s="50"/>
    </row>
    <row r="4508" spans="1:10" x14ac:dyDescent="0.25">
      <c r="A4508" s="15"/>
      <c r="B4508" s="15"/>
      <c r="C4508" s="15"/>
      <c r="D4508" s="15"/>
      <c r="F4508"/>
      <c r="G4508"/>
      <c r="H4508" s="23"/>
      <c r="I4508" s="50"/>
      <c r="J4508" s="50"/>
    </row>
    <row r="4509" spans="1:10" x14ac:dyDescent="0.25">
      <c r="A4509" s="15"/>
      <c r="B4509" s="15"/>
      <c r="C4509" s="15"/>
      <c r="D4509" s="15"/>
      <c r="F4509"/>
      <c r="G4509"/>
      <c r="H4509" s="23"/>
      <c r="I4509" s="50"/>
      <c r="J4509" s="50"/>
    </row>
    <row r="4510" spans="1:10" x14ac:dyDescent="0.25">
      <c r="A4510" s="15"/>
      <c r="B4510" s="15"/>
      <c r="C4510" s="15"/>
      <c r="D4510" s="15"/>
      <c r="F4510"/>
      <c r="G4510"/>
      <c r="H4510" s="23"/>
      <c r="I4510" s="50"/>
      <c r="J4510" s="50"/>
    </row>
    <row r="4511" spans="1:10" x14ac:dyDescent="0.25">
      <c r="A4511" s="15"/>
      <c r="B4511" s="15"/>
      <c r="C4511" s="15"/>
      <c r="D4511" s="15"/>
      <c r="F4511"/>
      <c r="G4511"/>
      <c r="H4511" s="23"/>
      <c r="I4511" s="50"/>
      <c r="J4511" s="50"/>
    </row>
    <row r="4512" spans="1:10" x14ac:dyDescent="0.25">
      <c r="A4512" s="15"/>
      <c r="B4512" s="15"/>
      <c r="C4512" s="15"/>
      <c r="D4512" s="15"/>
      <c r="F4512"/>
      <c r="G4512"/>
      <c r="H4512" s="23"/>
      <c r="I4512" s="50"/>
      <c r="J4512" s="50"/>
    </row>
    <row r="4513" spans="1:10" x14ac:dyDescent="0.25">
      <c r="A4513" s="15"/>
      <c r="B4513" s="15"/>
      <c r="C4513" s="15"/>
      <c r="D4513" s="15"/>
      <c r="F4513"/>
      <c r="G4513"/>
      <c r="H4513" s="23"/>
      <c r="I4513" s="50"/>
      <c r="J4513" s="50"/>
    </row>
    <row r="4514" spans="1:10" x14ac:dyDescent="0.25">
      <c r="A4514" s="15"/>
      <c r="B4514" s="15"/>
      <c r="C4514" s="15"/>
      <c r="D4514" s="15"/>
      <c r="F4514"/>
      <c r="G4514"/>
      <c r="H4514" s="23"/>
      <c r="I4514" s="50"/>
      <c r="J4514" s="50"/>
    </row>
    <row r="4515" spans="1:10" x14ac:dyDescent="0.25">
      <c r="A4515" s="15"/>
      <c r="B4515" s="15"/>
      <c r="C4515" s="15"/>
      <c r="D4515" s="15"/>
      <c r="F4515"/>
      <c r="G4515"/>
      <c r="H4515" s="23"/>
      <c r="I4515" s="50"/>
      <c r="J4515" s="50"/>
    </row>
    <row r="4516" spans="1:10" x14ac:dyDescent="0.25">
      <c r="A4516" s="15"/>
      <c r="B4516" s="15"/>
      <c r="C4516" s="15"/>
      <c r="D4516" s="15"/>
      <c r="F4516"/>
      <c r="G4516"/>
      <c r="H4516" s="23"/>
      <c r="I4516" s="50"/>
      <c r="J4516" s="50"/>
    </row>
    <row r="4517" spans="1:10" x14ac:dyDescent="0.25">
      <c r="A4517" s="15"/>
      <c r="B4517" s="15"/>
      <c r="C4517" s="15"/>
      <c r="D4517" s="15"/>
      <c r="F4517"/>
      <c r="G4517"/>
      <c r="H4517" s="23"/>
      <c r="I4517" s="50"/>
      <c r="J4517" s="50"/>
    </row>
    <row r="4518" spans="1:10" x14ac:dyDescent="0.25">
      <c r="A4518" s="15"/>
      <c r="B4518" s="15"/>
      <c r="C4518" s="15"/>
      <c r="D4518" s="15"/>
      <c r="F4518"/>
      <c r="G4518"/>
      <c r="H4518" s="23"/>
      <c r="I4518" s="50"/>
      <c r="J4518" s="50"/>
    </row>
    <row r="4519" spans="1:10" x14ac:dyDescent="0.25">
      <c r="A4519" s="15"/>
      <c r="B4519" s="15"/>
      <c r="C4519" s="15"/>
      <c r="D4519" s="15"/>
      <c r="F4519"/>
      <c r="G4519"/>
      <c r="H4519" s="23"/>
      <c r="I4519" s="50"/>
      <c r="J4519" s="50"/>
    </row>
    <row r="4520" spans="1:10" x14ac:dyDescent="0.25">
      <c r="A4520" s="15"/>
      <c r="B4520" s="15"/>
      <c r="C4520" s="15"/>
      <c r="D4520" s="15"/>
      <c r="F4520"/>
      <c r="G4520"/>
      <c r="H4520" s="23"/>
      <c r="I4520" s="50"/>
      <c r="J4520" s="50"/>
    </row>
    <row r="4521" spans="1:10" x14ac:dyDescent="0.25">
      <c r="A4521" s="15"/>
      <c r="B4521" s="15"/>
      <c r="C4521" s="15"/>
      <c r="D4521" s="15"/>
      <c r="F4521"/>
      <c r="G4521"/>
      <c r="H4521" s="23"/>
      <c r="I4521" s="50"/>
      <c r="J4521" s="50"/>
    </row>
    <row r="4522" spans="1:10" x14ac:dyDescent="0.25">
      <c r="A4522" s="15"/>
      <c r="B4522" s="15"/>
      <c r="C4522" s="15"/>
      <c r="D4522" s="15"/>
      <c r="F4522"/>
      <c r="G4522"/>
      <c r="H4522" s="23"/>
      <c r="I4522" s="50"/>
      <c r="J4522" s="50"/>
    </row>
    <row r="4523" spans="1:10" x14ac:dyDescent="0.25">
      <c r="A4523" s="15"/>
      <c r="B4523" s="15"/>
      <c r="C4523" s="15"/>
      <c r="D4523" s="15"/>
      <c r="F4523"/>
      <c r="G4523"/>
      <c r="H4523" s="23"/>
      <c r="I4523" s="50"/>
      <c r="J4523" s="50"/>
    </row>
    <row r="4524" spans="1:10" x14ac:dyDescent="0.25">
      <c r="A4524" s="15"/>
      <c r="B4524" s="15"/>
      <c r="C4524" s="15"/>
      <c r="D4524" s="15"/>
      <c r="F4524"/>
      <c r="G4524"/>
      <c r="H4524" s="23"/>
      <c r="I4524" s="50"/>
      <c r="J4524" s="50"/>
    </row>
    <row r="4525" spans="1:10" x14ac:dyDescent="0.25">
      <c r="A4525" s="15"/>
      <c r="B4525" s="15"/>
      <c r="C4525" s="15"/>
      <c r="D4525" s="15"/>
      <c r="F4525"/>
      <c r="G4525"/>
      <c r="H4525" s="23"/>
      <c r="I4525" s="50"/>
      <c r="J4525" s="50"/>
    </row>
    <row r="4526" spans="1:10" x14ac:dyDescent="0.25">
      <c r="A4526" s="15"/>
      <c r="B4526" s="15"/>
      <c r="C4526" s="15"/>
      <c r="D4526" s="15"/>
      <c r="F4526"/>
      <c r="G4526"/>
      <c r="H4526" s="23"/>
      <c r="I4526" s="50"/>
      <c r="J4526" s="50"/>
    </row>
    <row r="4527" spans="1:10" x14ac:dyDescent="0.25">
      <c r="A4527" s="15"/>
      <c r="B4527" s="15"/>
      <c r="C4527" s="15"/>
      <c r="D4527" s="15"/>
      <c r="F4527"/>
      <c r="G4527"/>
      <c r="H4527" s="23"/>
      <c r="I4527" s="50"/>
      <c r="J4527" s="50"/>
    </row>
    <row r="4528" spans="1:10" x14ac:dyDescent="0.25">
      <c r="A4528" s="15"/>
      <c r="B4528" s="15"/>
      <c r="C4528" s="15"/>
      <c r="D4528" s="15"/>
      <c r="F4528"/>
      <c r="G4528"/>
      <c r="H4528" s="23"/>
      <c r="I4528" s="50"/>
      <c r="J4528" s="50"/>
    </row>
    <row r="4529" spans="1:10" x14ac:dyDescent="0.25">
      <c r="A4529" s="15"/>
      <c r="B4529" s="15"/>
      <c r="C4529" s="15"/>
      <c r="D4529" s="15"/>
      <c r="F4529"/>
      <c r="G4529"/>
      <c r="H4529" s="23"/>
      <c r="I4529" s="50"/>
      <c r="J4529" s="50"/>
    </row>
    <row r="4530" spans="1:10" x14ac:dyDescent="0.25">
      <c r="A4530" s="15"/>
      <c r="B4530" s="15"/>
      <c r="C4530" s="15"/>
      <c r="D4530" s="15"/>
      <c r="F4530"/>
      <c r="G4530"/>
      <c r="H4530" s="23"/>
      <c r="I4530" s="50"/>
      <c r="J4530" s="50"/>
    </row>
    <row r="4531" spans="1:10" x14ac:dyDescent="0.25">
      <c r="A4531" s="15"/>
      <c r="B4531" s="15"/>
      <c r="C4531" s="15"/>
      <c r="D4531" s="15"/>
      <c r="F4531"/>
      <c r="G4531"/>
      <c r="H4531" s="23"/>
      <c r="I4531" s="50"/>
      <c r="J4531" s="50"/>
    </row>
    <row r="4532" spans="1:10" x14ac:dyDescent="0.25">
      <c r="A4532" s="15"/>
      <c r="B4532" s="15"/>
      <c r="C4532" s="15"/>
      <c r="D4532" s="15"/>
      <c r="F4532"/>
      <c r="G4532"/>
      <c r="H4532" s="23"/>
      <c r="I4532" s="50"/>
      <c r="J4532" s="50"/>
    </row>
    <row r="4533" spans="1:10" x14ac:dyDescent="0.25">
      <c r="A4533" s="15"/>
      <c r="B4533" s="15"/>
      <c r="C4533" s="15"/>
      <c r="D4533" s="15"/>
      <c r="F4533"/>
      <c r="G4533"/>
      <c r="H4533" s="23"/>
      <c r="I4533" s="50"/>
      <c r="J4533" s="50"/>
    </row>
    <row r="4534" spans="1:10" x14ac:dyDescent="0.25">
      <c r="A4534" s="15"/>
      <c r="B4534" s="15"/>
      <c r="C4534" s="15"/>
      <c r="D4534" s="15"/>
      <c r="F4534"/>
      <c r="G4534"/>
      <c r="H4534" s="23"/>
      <c r="I4534" s="50"/>
      <c r="J4534" s="50"/>
    </row>
    <row r="4535" spans="1:10" x14ac:dyDescent="0.25">
      <c r="A4535" s="15"/>
      <c r="B4535" s="15"/>
      <c r="C4535" s="15"/>
      <c r="D4535" s="15"/>
      <c r="F4535"/>
      <c r="G4535"/>
      <c r="H4535" s="23"/>
      <c r="I4535" s="50"/>
      <c r="J4535" s="50"/>
    </row>
    <row r="4536" spans="1:10" x14ac:dyDescent="0.25">
      <c r="A4536" s="15"/>
      <c r="B4536" s="15"/>
      <c r="C4536" s="15"/>
      <c r="D4536" s="15"/>
      <c r="F4536"/>
      <c r="G4536"/>
      <c r="H4536" s="23"/>
      <c r="I4536" s="50"/>
      <c r="J4536" s="50"/>
    </row>
    <row r="4537" spans="1:10" x14ac:dyDescent="0.25">
      <c r="A4537" s="15"/>
      <c r="B4537" s="15"/>
      <c r="C4537" s="15"/>
      <c r="D4537" s="15"/>
      <c r="F4537"/>
      <c r="G4537"/>
      <c r="H4537" s="23"/>
      <c r="I4537" s="50"/>
      <c r="J4537" s="50"/>
    </row>
    <row r="4538" spans="1:10" x14ac:dyDescent="0.25">
      <c r="A4538" s="15"/>
      <c r="B4538" s="15"/>
      <c r="C4538" s="15"/>
      <c r="D4538" s="15"/>
      <c r="F4538"/>
      <c r="G4538"/>
      <c r="H4538" s="23"/>
      <c r="I4538" s="50"/>
      <c r="J4538" s="50"/>
    </row>
    <row r="4539" spans="1:10" x14ac:dyDescent="0.25">
      <c r="A4539" s="15"/>
      <c r="B4539" s="15"/>
      <c r="C4539" s="15"/>
      <c r="D4539" s="15"/>
      <c r="F4539"/>
      <c r="G4539"/>
      <c r="H4539" s="23"/>
      <c r="I4539" s="50"/>
      <c r="J4539" s="50"/>
    </row>
    <row r="4540" spans="1:10" x14ac:dyDescent="0.25">
      <c r="A4540" s="15"/>
      <c r="B4540" s="15"/>
      <c r="C4540" s="15"/>
      <c r="D4540" s="15"/>
      <c r="F4540"/>
      <c r="G4540"/>
      <c r="H4540" s="23"/>
      <c r="I4540" s="50"/>
      <c r="J4540" s="50"/>
    </row>
    <row r="4541" spans="1:10" x14ac:dyDescent="0.25">
      <c r="A4541" s="15"/>
      <c r="B4541" s="15"/>
      <c r="C4541" s="15"/>
      <c r="D4541" s="15"/>
      <c r="F4541"/>
      <c r="G4541"/>
      <c r="H4541" s="23"/>
      <c r="I4541" s="50"/>
      <c r="J4541" s="50"/>
    </row>
    <row r="4542" spans="1:10" x14ac:dyDescent="0.25">
      <c r="A4542" s="15"/>
      <c r="B4542" s="15"/>
      <c r="C4542" s="15"/>
      <c r="D4542" s="15"/>
      <c r="F4542"/>
      <c r="G4542"/>
      <c r="H4542" s="23"/>
      <c r="I4542" s="50"/>
      <c r="J4542" s="50"/>
    </row>
    <row r="4543" spans="1:10" x14ac:dyDescent="0.25">
      <c r="A4543" s="15"/>
      <c r="B4543" s="15"/>
      <c r="C4543" s="15"/>
      <c r="D4543" s="15"/>
      <c r="F4543"/>
      <c r="G4543"/>
      <c r="H4543" s="23"/>
      <c r="I4543" s="50"/>
      <c r="J4543" s="50"/>
    </row>
    <row r="4544" spans="1:10" x14ac:dyDescent="0.25">
      <c r="A4544" s="15"/>
      <c r="B4544" s="15"/>
      <c r="C4544" s="15"/>
      <c r="D4544" s="15"/>
      <c r="F4544"/>
      <c r="G4544"/>
      <c r="H4544" s="23"/>
      <c r="I4544" s="50"/>
      <c r="J4544" s="50"/>
    </row>
    <row r="4545" spans="1:10" x14ac:dyDescent="0.25">
      <c r="A4545" s="15"/>
      <c r="B4545" s="15"/>
      <c r="C4545" s="15"/>
      <c r="D4545" s="15"/>
      <c r="F4545"/>
      <c r="G4545"/>
      <c r="H4545" s="23"/>
      <c r="I4545" s="50"/>
      <c r="J4545" s="50"/>
    </row>
    <row r="4546" spans="1:10" x14ac:dyDescent="0.25">
      <c r="A4546" s="15"/>
      <c r="B4546" s="15"/>
      <c r="C4546" s="15"/>
      <c r="D4546" s="15"/>
      <c r="F4546"/>
      <c r="G4546"/>
      <c r="H4546" s="23"/>
      <c r="I4546" s="50"/>
      <c r="J4546" s="50"/>
    </row>
    <row r="4547" spans="1:10" x14ac:dyDescent="0.25">
      <c r="A4547" s="15"/>
      <c r="B4547" s="15"/>
      <c r="C4547" s="15"/>
      <c r="D4547" s="15"/>
      <c r="F4547"/>
      <c r="G4547"/>
      <c r="H4547" s="23"/>
      <c r="I4547" s="50"/>
      <c r="J4547" s="50"/>
    </row>
    <row r="4548" spans="1:10" x14ac:dyDescent="0.25">
      <c r="A4548" s="15"/>
      <c r="B4548" s="15"/>
      <c r="C4548" s="15"/>
      <c r="D4548" s="15"/>
      <c r="F4548"/>
      <c r="G4548"/>
      <c r="H4548" s="23"/>
      <c r="I4548" s="50"/>
      <c r="J4548" s="50"/>
    </row>
    <row r="4549" spans="1:10" x14ac:dyDescent="0.25">
      <c r="A4549" s="15"/>
      <c r="B4549" s="15"/>
      <c r="C4549" s="15"/>
      <c r="D4549" s="15"/>
      <c r="F4549"/>
      <c r="G4549"/>
      <c r="H4549" s="23"/>
      <c r="I4549" s="50"/>
      <c r="J4549" s="50"/>
    </row>
    <row r="4550" spans="1:10" x14ac:dyDescent="0.25">
      <c r="A4550" s="15"/>
      <c r="B4550" s="15"/>
      <c r="C4550" s="15"/>
      <c r="D4550" s="15"/>
      <c r="F4550"/>
      <c r="G4550"/>
      <c r="H4550" s="23"/>
      <c r="I4550" s="50"/>
      <c r="J4550" s="50"/>
    </row>
    <row r="4551" spans="1:10" x14ac:dyDescent="0.25">
      <c r="A4551" s="15"/>
      <c r="B4551" s="15"/>
      <c r="C4551" s="15"/>
      <c r="D4551" s="15"/>
      <c r="F4551"/>
      <c r="G4551"/>
      <c r="H4551" s="23"/>
      <c r="I4551" s="50"/>
      <c r="J4551" s="50"/>
    </row>
    <row r="4552" spans="1:10" x14ac:dyDescent="0.25">
      <c r="A4552" s="15"/>
      <c r="B4552" s="15"/>
      <c r="C4552" s="15"/>
      <c r="D4552" s="15"/>
      <c r="F4552"/>
      <c r="G4552"/>
      <c r="H4552" s="23"/>
      <c r="I4552" s="50"/>
      <c r="J4552" s="50"/>
    </row>
    <row r="4553" spans="1:10" x14ac:dyDescent="0.25">
      <c r="A4553" s="15"/>
      <c r="B4553" s="15"/>
      <c r="C4553" s="15"/>
      <c r="D4553" s="15"/>
      <c r="F4553"/>
      <c r="G4553"/>
      <c r="H4553" s="23"/>
      <c r="I4553" s="50"/>
      <c r="J4553" s="50"/>
    </row>
    <row r="4554" spans="1:10" x14ac:dyDescent="0.25">
      <c r="A4554" s="15"/>
      <c r="B4554" s="15"/>
      <c r="C4554" s="15"/>
      <c r="D4554" s="15"/>
      <c r="F4554"/>
      <c r="G4554"/>
      <c r="H4554" s="23"/>
      <c r="I4554" s="50"/>
      <c r="J4554" s="50"/>
    </row>
    <row r="4555" spans="1:10" x14ac:dyDescent="0.25">
      <c r="A4555" s="15"/>
      <c r="B4555" s="15"/>
      <c r="C4555" s="15"/>
      <c r="D4555" s="15"/>
      <c r="F4555"/>
      <c r="G4555"/>
      <c r="H4555" s="23"/>
      <c r="I4555" s="50"/>
      <c r="J4555" s="50"/>
    </row>
    <row r="4556" spans="1:10" x14ac:dyDescent="0.25">
      <c r="A4556" s="15"/>
      <c r="B4556" s="15"/>
      <c r="C4556" s="15"/>
      <c r="D4556" s="15"/>
      <c r="F4556"/>
      <c r="G4556"/>
      <c r="H4556" s="23"/>
      <c r="I4556" s="50"/>
      <c r="J4556" s="50"/>
    </row>
    <row r="4557" spans="1:10" x14ac:dyDescent="0.25">
      <c r="A4557" s="15"/>
      <c r="B4557" s="15"/>
      <c r="C4557" s="15"/>
      <c r="D4557" s="15"/>
      <c r="F4557"/>
      <c r="G4557"/>
      <c r="H4557" s="23"/>
      <c r="I4557" s="50"/>
      <c r="J4557" s="50"/>
    </row>
    <row r="4558" spans="1:10" x14ac:dyDescent="0.25">
      <c r="A4558" s="15"/>
      <c r="B4558" s="15"/>
      <c r="C4558" s="15"/>
      <c r="D4558" s="15"/>
      <c r="F4558"/>
      <c r="G4558"/>
      <c r="H4558" s="23"/>
      <c r="I4558" s="50"/>
      <c r="J4558" s="50"/>
    </row>
    <row r="4559" spans="1:10" x14ac:dyDescent="0.25">
      <c r="A4559" s="15"/>
      <c r="B4559" s="15"/>
      <c r="C4559" s="15"/>
      <c r="D4559" s="15"/>
      <c r="F4559"/>
      <c r="G4559"/>
      <c r="H4559" s="23"/>
      <c r="I4559" s="50"/>
      <c r="J4559" s="50"/>
    </row>
    <row r="4560" spans="1:10" x14ac:dyDescent="0.25">
      <c r="A4560" s="15"/>
      <c r="B4560" s="15"/>
      <c r="C4560" s="15"/>
      <c r="D4560" s="15"/>
      <c r="F4560"/>
      <c r="G4560"/>
      <c r="H4560" s="23"/>
      <c r="I4560" s="50"/>
      <c r="J4560" s="50"/>
    </row>
    <row r="4561" spans="1:10" x14ac:dyDescent="0.25">
      <c r="A4561" s="15"/>
      <c r="B4561" s="15"/>
      <c r="C4561" s="15"/>
      <c r="D4561" s="15"/>
      <c r="F4561"/>
      <c r="G4561"/>
      <c r="H4561" s="23"/>
      <c r="I4561" s="50"/>
      <c r="J4561" s="50"/>
    </row>
    <row r="4562" spans="1:10" x14ac:dyDescent="0.25">
      <c r="A4562" s="15"/>
      <c r="B4562" s="15"/>
      <c r="C4562" s="15"/>
      <c r="D4562" s="15"/>
      <c r="F4562"/>
      <c r="G4562"/>
      <c r="H4562" s="23"/>
      <c r="I4562" s="50"/>
      <c r="J4562" s="50"/>
    </row>
    <row r="4563" spans="1:10" x14ac:dyDescent="0.25">
      <c r="A4563" s="15"/>
      <c r="B4563" s="15"/>
      <c r="C4563" s="15"/>
      <c r="D4563" s="15"/>
      <c r="F4563"/>
      <c r="G4563"/>
      <c r="H4563" s="23"/>
      <c r="I4563" s="50"/>
      <c r="J4563" s="50"/>
    </row>
    <row r="4564" spans="1:10" x14ac:dyDescent="0.25">
      <c r="A4564" s="15"/>
      <c r="B4564" s="15"/>
      <c r="C4564" s="15"/>
      <c r="D4564" s="15"/>
      <c r="F4564"/>
      <c r="G4564"/>
      <c r="H4564" s="23"/>
      <c r="I4564" s="50"/>
      <c r="J4564" s="50"/>
    </row>
    <row r="4565" spans="1:10" x14ac:dyDescent="0.25">
      <c r="A4565" s="15"/>
      <c r="B4565" s="15"/>
      <c r="C4565" s="15"/>
      <c r="D4565" s="15"/>
      <c r="F4565"/>
      <c r="G4565"/>
      <c r="H4565" s="23"/>
      <c r="I4565" s="50"/>
      <c r="J4565" s="50"/>
    </row>
    <row r="4566" spans="1:10" x14ac:dyDescent="0.25">
      <c r="A4566" s="15"/>
      <c r="B4566" s="15"/>
      <c r="C4566" s="15"/>
      <c r="D4566" s="15"/>
      <c r="F4566"/>
      <c r="G4566"/>
      <c r="H4566" s="23"/>
      <c r="I4566" s="50"/>
      <c r="J4566" s="50"/>
    </row>
    <row r="4567" spans="1:10" x14ac:dyDescent="0.25">
      <c r="A4567" s="15"/>
      <c r="B4567" s="15"/>
      <c r="C4567" s="15"/>
      <c r="D4567" s="15"/>
      <c r="F4567"/>
      <c r="G4567"/>
      <c r="H4567" s="23"/>
      <c r="I4567" s="50"/>
      <c r="J4567" s="50"/>
    </row>
    <row r="4568" spans="1:10" x14ac:dyDescent="0.25">
      <c r="A4568" s="15"/>
      <c r="B4568" s="15"/>
      <c r="C4568" s="15"/>
      <c r="D4568" s="15"/>
      <c r="F4568"/>
      <c r="G4568"/>
      <c r="H4568" s="23"/>
      <c r="I4568" s="50"/>
      <c r="J4568" s="50"/>
    </row>
    <row r="4569" spans="1:10" x14ac:dyDescent="0.25">
      <c r="A4569" s="15"/>
      <c r="B4569" s="15"/>
      <c r="C4569" s="15"/>
      <c r="D4569" s="15"/>
      <c r="F4569"/>
      <c r="G4569"/>
      <c r="H4569" s="23"/>
      <c r="I4569" s="50"/>
      <c r="J4569" s="50"/>
    </row>
    <row r="4570" spans="1:10" x14ac:dyDescent="0.25">
      <c r="A4570" s="15"/>
      <c r="B4570" s="15"/>
      <c r="C4570" s="15"/>
      <c r="D4570" s="15"/>
      <c r="F4570"/>
      <c r="G4570"/>
      <c r="H4570" s="23"/>
      <c r="I4570" s="50"/>
      <c r="J4570" s="50"/>
    </row>
    <row r="4571" spans="1:10" x14ac:dyDescent="0.25">
      <c r="A4571" s="15"/>
      <c r="B4571" s="15"/>
      <c r="C4571" s="15"/>
      <c r="D4571" s="15"/>
      <c r="F4571"/>
      <c r="G4571"/>
      <c r="H4571" s="23"/>
      <c r="I4571" s="50"/>
      <c r="J4571" s="50"/>
    </row>
    <row r="4572" spans="1:10" x14ac:dyDescent="0.25">
      <c r="A4572" s="15"/>
      <c r="B4572" s="15"/>
      <c r="C4572" s="15"/>
      <c r="D4572" s="15"/>
      <c r="F4572"/>
      <c r="G4572"/>
      <c r="H4572" s="23"/>
      <c r="I4572" s="50"/>
      <c r="J4572" s="50"/>
    </row>
    <row r="4573" spans="1:10" x14ac:dyDescent="0.25">
      <c r="A4573" s="15"/>
      <c r="B4573" s="15"/>
      <c r="C4573" s="15"/>
      <c r="D4573" s="15"/>
      <c r="F4573"/>
      <c r="G4573"/>
      <c r="H4573" s="23"/>
      <c r="I4573" s="50"/>
      <c r="J4573" s="50"/>
    </row>
    <row r="4574" spans="1:10" x14ac:dyDescent="0.25">
      <c r="A4574" s="15"/>
      <c r="B4574" s="15"/>
      <c r="C4574" s="15"/>
      <c r="D4574" s="15"/>
      <c r="F4574"/>
      <c r="G4574"/>
      <c r="H4574" s="23"/>
      <c r="I4574" s="50"/>
      <c r="J4574" s="50"/>
    </row>
    <row r="4575" spans="1:10" x14ac:dyDescent="0.25">
      <c r="A4575" s="15"/>
      <c r="B4575" s="15"/>
      <c r="C4575" s="15"/>
      <c r="D4575" s="15"/>
      <c r="F4575"/>
      <c r="G4575"/>
      <c r="H4575" s="23"/>
      <c r="I4575" s="50"/>
      <c r="J4575" s="50"/>
    </row>
    <row r="4576" spans="1:10" x14ac:dyDescent="0.25">
      <c r="A4576" s="15"/>
      <c r="B4576" s="15"/>
      <c r="C4576" s="15"/>
      <c r="D4576" s="15"/>
      <c r="F4576"/>
      <c r="G4576"/>
      <c r="H4576" s="23"/>
      <c r="I4576" s="50"/>
      <c r="J4576" s="50"/>
    </row>
    <row r="4577" spans="1:10" x14ac:dyDescent="0.25">
      <c r="A4577" s="15"/>
      <c r="B4577" s="15"/>
      <c r="C4577" s="15"/>
      <c r="D4577" s="15"/>
      <c r="F4577"/>
      <c r="G4577"/>
      <c r="H4577" s="23"/>
      <c r="I4577" s="50"/>
      <c r="J4577" s="50"/>
    </row>
    <row r="4578" spans="1:10" x14ac:dyDescent="0.25">
      <c r="A4578" s="15"/>
      <c r="B4578" s="15"/>
      <c r="C4578" s="15"/>
      <c r="D4578" s="15"/>
      <c r="F4578"/>
      <c r="G4578"/>
      <c r="H4578" s="23"/>
      <c r="I4578" s="50"/>
      <c r="J4578" s="50"/>
    </row>
    <row r="4579" spans="1:10" x14ac:dyDescent="0.25">
      <c r="A4579" s="15"/>
      <c r="B4579" s="15"/>
      <c r="C4579" s="15"/>
      <c r="D4579" s="15"/>
      <c r="F4579"/>
      <c r="G4579"/>
      <c r="H4579" s="23"/>
      <c r="I4579" s="50"/>
      <c r="J4579" s="50"/>
    </row>
    <row r="4580" spans="1:10" x14ac:dyDescent="0.25">
      <c r="A4580" s="15"/>
      <c r="B4580" s="15"/>
      <c r="C4580" s="15"/>
      <c r="D4580" s="15"/>
      <c r="F4580"/>
      <c r="G4580"/>
      <c r="H4580" s="23"/>
      <c r="I4580" s="50"/>
      <c r="J4580" s="50"/>
    </row>
    <row r="4581" spans="1:10" x14ac:dyDescent="0.25">
      <c r="A4581" s="15"/>
      <c r="B4581" s="15"/>
      <c r="C4581" s="15"/>
      <c r="D4581" s="15"/>
      <c r="F4581"/>
      <c r="G4581"/>
      <c r="H4581" s="23"/>
      <c r="I4581" s="50"/>
      <c r="J4581" s="50"/>
    </row>
    <row r="4582" spans="1:10" x14ac:dyDescent="0.25">
      <c r="A4582" s="15"/>
      <c r="B4582" s="15"/>
      <c r="C4582" s="15"/>
      <c r="D4582" s="15"/>
      <c r="F4582"/>
      <c r="G4582"/>
      <c r="H4582" s="23"/>
      <c r="I4582" s="50"/>
      <c r="J4582" s="50"/>
    </row>
    <row r="4583" spans="1:10" x14ac:dyDescent="0.25">
      <c r="A4583" s="15"/>
      <c r="B4583" s="15"/>
      <c r="C4583" s="15"/>
      <c r="D4583" s="15"/>
      <c r="F4583"/>
      <c r="G4583"/>
      <c r="H4583" s="23"/>
      <c r="I4583" s="50"/>
      <c r="J4583" s="50"/>
    </row>
    <row r="4584" spans="1:10" x14ac:dyDescent="0.25">
      <c r="A4584" s="15"/>
      <c r="B4584" s="15"/>
      <c r="C4584" s="15"/>
      <c r="D4584" s="15"/>
      <c r="F4584"/>
      <c r="G4584"/>
      <c r="H4584" s="23"/>
      <c r="I4584" s="50"/>
      <c r="J4584" s="50"/>
    </row>
    <row r="4585" spans="1:10" x14ac:dyDescent="0.25">
      <c r="A4585" s="15"/>
      <c r="B4585" s="15"/>
      <c r="C4585" s="15"/>
      <c r="D4585" s="15"/>
      <c r="F4585"/>
      <c r="G4585"/>
      <c r="H4585" s="23"/>
      <c r="I4585" s="50"/>
      <c r="J4585" s="50"/>
    </row>
    <row r="4586" spans="1:10" x14ac:dyDescent="0.25">
      <c r="A4586" s="15"/>
      <c r="B4586" s="15"/>
      <c r="C4586" s="15"/>
      <c r="D4586" s="15"/>
      <c r="F4586"/>
      <c r="G4586"/>
      <c r="H4586" s="23"/>
      <c r="I4586" s="50"/>
      <c r="J4586" s="50"/>
    </row>
    <row r="4587" spans="1:10" x14ac:dyDescent="0.25">
      <c r="A4587" s="15"/>
      <c r="B4587" s="15"/>
      <c r="C4587" s="15"/>
      <c r="D4587" s="15"/>
      <c r="F4587"/>
      <c r="G4587"/>
      <c r="H4587" s="23"/>
      <c r="I4587" s="50"/>
      <c r="J4587" s="50"/>
    </row>
    <row r="4588" spans="1:10" x14ac:dyDescent="0.25">
      <c r="A4588" s="15"/>
      <c r="B4588" s="15"/>
      <c r="C4588" s="15"/>
      <c r="D4588" s="15"/>
      <c r="F4588"/>
      <c r="G4588"/>
      <c r="H4588" s="23"/>
      <c r="I4588" s="50"/>
      <c r="J4588" s="50"/>
    </row>
    <row r="4589" spans="1:10" x14ac:dyDescent="0.25">
      <c r="A4589" s="15"/>
      <c r="B4589" s="15"/>
      <c r="C4589" s="15"/>
      <c r="D4589" s="15"/>
      <c r="F4589"/>
      <c r="G4589"/>
      <c r="H4589" s="23"/>
      <c r="I4589" s="50"/>
      <c r="J4589" s="50"/>
    </row>
    <row r="4590" spans="1:10" x14ac:dyDescent="0.25">
      <c r="A4590" s="15"/>
      <c r="B4590" s="15"/>
      <c r="C4590" s="15"/>
      <c r="D4590" s="15"/>
      <c r="F4590"/>
      <c r="G4590"/>
      <c r="H4590" s="23"/>
      <c r="I4590" s="50"/>
      <c r="J4590" s="50"/>
    </row>
    <row r="4591" spans="1:10" x14ac:dyDescent="0.25">
      <c r="A4591" s="15"/>
      <c r="B4591" s="15"/>
      <c r="C4591" s="15"/>
      <c r="D4591" s="15"/>
      <c r="F4591"/>
      <c r="G4591"/>
      <c r="H4591" s="23"/>
      <c r="I4591" s="50"/>
      <c r="J4591" s="50"/>
    </row>
    <row r="4592" spans="1:10" x14ac:dyDescent="0.25">
      <c r="A4592" s="15"/>
      <c r="B4592" s="15"/>
      <c r="C4592" s="15"/>
      <c r="D4592" s="15"/>
      <c r="F4592"/>
      <c r="G4592"/>
      <c r="H4592" s="23"/>
      <c r="I4592" s="50"/>
      <c r="J4592" s="50"/>
    </row>
    <row r="4593" spans="1:10" x14ac:dyDescent="0.25">
      <c r="A4593" s="15"/>
      <c r="B4593" s="15"/>
      <c r="C4593" s="15"/>
      <c r="D4593" s="15"/>
      <c r="F4593"/>
      <c r="G4593"/>
      <c r="H4593" s="23"/>
      <c r="I4593" s="50"/>
      <c r="J4593" s="50"/>
    </row>
    <row r="4594" spans="1:10" x14ac:dyDescent="0.25">
      <c r="A4594" s="15"/>
      <c r="B4594" s="15"/>
      <c r="C4594" s="15"/>
      <c r="D4594" s="15"/>
      <c r="F4594"/>
      <c r="G4594"/>
      <c r="H4594" s="23"/>
      <c r="I4594" s="50"/>
      <c r="J4594" s="50"/>
    </row>
    <row r="4595" spans="1:10" x14ac:dyDescent="0.25">
      <c r="A4595" s="15"/>
      <c r="B4595" s="15"/>
      <c r="C4595" s="15"/>
      <c r="D4595" s="15"/>
      <c r="F4595"/>
      <c r="G4595"/>
      <c r="H4595" s="23"/>
      <c r="I4595" s="50"/>
      <c r="J4595" s="50"/>
    </row>
    <row r="4596" spans="1:10" x14ac:dyDescent="0.25">
      <c r="A4596" s="15"/>
      <c r="B4596" s="15"/>
      <c r="C4596" s="15"/>
      <c r="D4596" s="15"/>
      <c r="F4596"/>
      <c r="G4596"/>
      <c r="H4596" s="23"/>
      <c r="I4596" s="50"/>
      <c r="J4596" s="50"/>
    </row>
    <row r="4597" spans="1:10" x14ac:dyDescent="0.25">
      <c r="A4597" s="15"/>
      <c r="B4597" s="15"/>
      <c r="C4597" s="15"/>
      <c r="D4597" s="15"/>
      <c r="F4597"/>
      <c r="G4597"/>
      <c r="H4597" s="23"/>
      <c r="I4597" s="50"/>
      <c r="J4597" s="50"/>
    </row>
    <row r="4598" spans="1:10" x14ac:dyDescent="0.25">
      <c r="A4598" s="15"/>
      <c r="B4598" s="15"/>
      <c r="C4598" s="15"/>
      <c r="D4598" s="15"/>
      <c r="F4598"/>
      <c r="G4598"/>
      <c r="H4598" s="23"/>
      <c r="I4598" s="50"/>
      <c r="J4598" s="50"/>
    </row>
    <row r="4599" spans="1:10" x14ac:dyDescent="0.25">
      <c r="A4599" s="15"/>
      <c r="B4599" s="15"/>
      <c r="C4599" s="15"/>
      <c r="D4599" s="15"/>
      <c r="F4599"/>
      <c r="G4599"/>
      <c r="H4599" s="23"/>
      <c r="I4599" s="50"/>
      <c r="J4599" s="50"/>
    </row>
    <row r="4600" spans="1:10" x14ac:dyDescent="0.25">
      <c r="A4600" s="15"/>
      <c r="B4600" s="15"/>
      <c r="C4600" s="15"/>
      <c r="D4600" s="15"/>
      <c r="F4600"/>
      <c r="G4600"/>
      <c r="H4600" s="23"/>
      <c r="I4600" s="50"/>
      <c r="J4600" s="50"/>
    </row>
    <row r="4601" spans="1:10" x14ac:dyDescent="0.25">
      <c r="A4601" s="15"/>
      <c r="B4601" s="15"/>
      <c r="C4601" s="15"/>
      <c r="D4601" s="15"/>
      <c r="F4601"/>
      <c r="G4601"/>
      <c r="H4601" s="23"/>
      <c r="I4601" s="50"/>
      <c r="J4601" s="50"/>
    </row>
    <row r="4602" spans="1:10" x14ac:dyDescent="0.25">
      <c r="A4602" s="15"/>
      <c r="B4602" s="15"/>
      <c r="C4602" s="15"/>
      <c r="D4602" s="15"/>
      <c r="F4602"/>
      <c r="G4602"/>
      <c r="H4602" s="23"/>
      <c r="I4602" s="50"/>
      <c r="J4602" s="50"/>
    </row>
    <row r="4603" spans="1:10" x14ac:dyDescent="0.25">
      <c r="A4603" s="15"/>
      <c r="B4603" s="15"/>
      <c r="C4603" s="15"/>
      <c r="D4603" s="15"/>
      <c r="F4603"/>
      <c r="G4603"/>
      <c r="H4603" s="23"/>
      <c r="I4603" s="50"/>
      <c r="J4603" s="50"/>
    </row>
    <row r="4604" spans="1:10" x14ac:dyDescent="0.25">
      <c r="A4604" s="15"/>
      <c r="B4604" s="15"/>
      <c r="C4604" s="15"/>
      <c r="D4604" s="15"/>
      <c r="F4604"/>
      <c r="G4604"/>
      <c r="H4604" s="23"/>
      <c r="I4604" s="50"/>
      <c r="J4604" s="50"/>
    </row>
    <row r="4605" spans="1:10" x14ac:dyDescent="0.25">
      <c r="A4605" s="15"/>
      <c r="B4605" s="15"/>
      <c r="C4605" s="15"/>
      <c r="D4605" s="15"/>
      <c r="F4605"/>
      <c r="G4605"/>
      <c r="H4605" s="23"/>
      <c r="I4605" s="50"/>
      <c r="J4605" s="50"/>
    </row>
    <row r="4606" spans="1:10" x14ac:dyDescent="0.25">
      <c r="A4606" s="15"/>
      <c r="B4606" s="15"/>
      <c r="C4606" s="15"/>
      <c r="D4606" s="15"/>
      <c r="F4606"/>
      <c r="G4606"/>
      <c r="H4606" s="23"/>
      <c r="I4606" s="50"/>
      <c r="J4606" s="50"/>
    </row>
    <row r="4607" spans="1:10" x14ac:dyDescent="0.25">
      <c r="A4607" s="15"/>
      <c r="B4607" s="15"/>
      <c r="C4607" s="15"/>
      <c r="D4607" s="15"/>
      <c r="F4607"/>
      <c r="G4607"/>
      <c r="H4607" s="23"/>
      <c r="I4607" s="50"/>
      <c r="J4607" s="50"/>
    </row>
    <row r="4608" spans="1:10" x14ac:dyDescent="0.25">
      <c r="A4608" s="15"/>
      <c r="B4608" s="15"/>
      <c r="C4608" s="15"/>
      <c r="D4608" s="15"/>
      <c r="F4608"/>
      <c r="G4608"/>
      <c r="H4608" s="23"/>
      <c r="I4608" s="50"/>
      <c r="J4608" s="50"/>
    </row>
    <row r="4609" spans="1:10" x14ac:dyDescent="0.25">
      <c r="A4609" s="15"/>
      <c r="B4609" s="15"/>
      <c r="C4609" s="15"/>
      <c r="D4609" s="15"/>
      <c r="F4609"/>
      <c r="G4609"/>
      <c r="H4609" s="23"/>
      <c r="I4609" s="50"/>
      <c r="J4609" s="50"/>
    </row>
    <row r="4610" spans="1:10" x14ac:dyDescent="0.25">
      <c r="A4610" s="15"/>
      <c r="B4610" s="15"/>
      <c r="C4610" s="15"/>
      <c r="D4610" s="15"/>
      <c r="F4610"/>
      <c r="G4610"/>
      <c r="H4610" s="23"/>
      <c r="I4610" s="50"/>
      <c r="J4610" s="50"/>
    </row>
    <row r="4611" spans="1:10" x14ac:dyDescent="0.25">
      <c r="A4611" s="15"/>
      <c r="B4611" s="15"/>
      <c r="C4611" s="15"/>
      <c r="D4611" s="15"/>
      <c r="F4611"/>
      <c r="G4611"/>
      <c r="H4611" s="23"/>
      <c r="I4611" s="50"/>
      <c r="J4611" s="50"/>
    </row>
    <row r="4612" spans="1:10" x14ac:dyDescent="0.25">
      <c r="A4612" s="15"/>
      <c r="B4612" s="15"/>
      <c r="C4612" s="15"/>
      <c r="D4612" s="15"/>
      <c r="F4612"/>
      <c r="G4612"/>
      <c r="H4612" s="23"/>
      <c r="I4612" s="50"/>
      <c r="J4612" s="50"/>
    </row>
    <row r="4613" spans="1:10" x14ac:dyDescent="0.25">
      <c r="A4613" s="15"/>
      <c r="B4613" s="15"/>
      <c r="C4613" s="15"/>
      <c r="D4613" s="15"/>
      <c r="F4613"/>
      <c r="G4613"/>
      <c r="H4613" s="23"/>
      <c r="I4613" s="50"/>
      <c r="J4613" s="50"/>
    </row>
    <row r="4614" spans="1:10" x14ac:dyDescent="0.25">
      <c r="A4614" s="15"/>
      <c r="B4614" s="15"/>
      <c r="C4614" s="15"/>
      <c r="D4614" s="15"/>
      <c r="F4614"/>
      <c r="G4614"/>
      <c r="H4614" s="23"/>
      <c r="I4614" s="50"/>
      <c r="J4614" s="50"/>
    </row>
    <row r="4615" spans="1:10" x14ac:dyDescent="0.25">
      <c r="A4615" s="15"/>
      <c r="B4615" s="15"/>
      <c r="C4615" s="15"/>
      <c r="D4615" s="15"/>
      <c r="F4615"/>
      <c r="G4615"/>
      <c r="H4615" s="23"/>
      <c r="I4615" s="50"/>
      <c r="J4615" s="50"/>
    </row>
    <row r="4616" spans="1:10" x14ac:dyDescent="0.25">
      <c r="A4616" s="15"/>
      <c r="B4616" s="15"/>
      <c r="C4616" s="15"/>
      <c r="D4616" s="15"/>
      <c r="F4616"/>
      <c r="G4616"/>
      <c r="H4616" s="23"/>
      <c r="I4616" s="50"/>
      <c r="J4616" s="50"/>
    </row>
    <row r="4617" spans="1:10" x14ac:dyDescent="0.25">
      <c r="A4617" s="15"/>
      <c r="B4617" s="15"/>
      <c r="C4617" s="15"/>
      <c r="D4617" s="15"/>
      <c r="F4617"/>
      <c r="G4617"/>
      <c r="H4617" s="23"/>
      <c r="I4617" s="50"/>
      <c r="J4617" s="50"/>
    </row>
    <row r="4618" spans="1:10" x14ac:dyDescent="0.25">
      <c r="A4618" s="15"/>
      <c r="B4618" s="15"/>
      <c r="C4618" s="15"/>
      <c r="D4618" s="15"/>
      <c r="F4618"/>
      <c r="G4618"/>
      <c r="H4618" s="23"/>
      <c r="I4618" s="50"/>
      <c r="J4618" s="50"/>
    </row>
    <row r="4619" spans="1:10" x14ac:dyDescent="0.25">
      <c r="A4619" s="15"/>
      <c r="B4619" s="15"/>
      <c r="C4619" s="15"/>
      <c r="D4619" s="15"/>
      <c r="F4619"/>
      <c r="G4619"/>
      <c r="H4619" s="23"/>
      <c r="I4619" s="50"/>
      <c r="J4619" s="50"/>
    </row>
    <row r="4620" spans="1:10" x14ac:dyDescent="0.25">
      <c r="A4620" s="15"/>
      <c r="B4620" s="15"/>
      <c r="C4620" s="15"/>
      <c r="D4620" s="15"/>
      <c r="F4620"/>
      <c r="G4620"/>
      <c r="H4620" s="23"/>
      <c r="I4620" s="50"/>
      <c r="J4620" s="50"/>
    </row>
    <row r="4621" spans="1:10" x14ac:dyDescent="0.25">
      <c r="A4621" s="15"/>
      <c r="B4621" s="15"/>
      <c r="C4621" s="15"/>
      <c r="D4621" s="15"/>
      <c r="F4621"/>
      <c r="G4621"/>
      <c r="H4621" s="23"/>
      <c r="I4621" s="50"/>
      <c r="J4621" s="50"/>
    </row>
    <row r="4622" spans="1:10" x14ac:dyDescent="0.25">
      <c r="A4622" s="15"/>
      <c r="B4622" s="15"/>
      <c r="C4622" s="15"/>
      <c r="D4622" s="15"/>
      <c r="F4622"/>
      <c r="G4622"/>
      <c r="H4622" s="23"/>
      <c r="I4622" s="50"/>
      <c r="J4622" s="50"/>
    </row>
    <row r="4623" spans="1:10" x14ac:dyDescent="0.25">
      <c r="A4623" s="15"/>
      <c r="B4623" s="15"/>
      <c r="C4623" s="15"/>
      <c r="D4623" s="15"/>
      <c r="F4623"/>
      <c r="G4623"/>
      <c r="H4623" s="23"/>
      <c r="I4623" s="50"/>
      <c r="J4623" s="50"/>
    </row>
    <row r="4624" spans="1:10" x14ac:dyDescent="0.25">
      <c r="A4624" s="15"/>
      <c r="B4624" s="15"/>
      <c r="C4624" s="15"/>
      <c r="D4624" s="15"/>
      <c r="F4624"/>
      <c r="G4624"/>
      <c r="H4624" s="23"/>
      <c r="I4624" s="50"/>
      <c r="J4624" s="50"/>
    </row>
    <row r="4625" spans="1:10" x14ac:dyDescent="0.25">
      <c r="A4625" s="15"/>
      <c r="B4625" s="15"/>
      <c r="C4625" s="15"/>
      <c r="D4625" s="15"/>
      <c r="F4625"/>
      <c r="G4625"/>
      <c r="H4625" s="23"/>
      <c r="I4625" s="50"/>
      <c r="J4625" s="50"/>
    </row>
    <row r="4626" spans="1:10" x14ac:dyDescent="0.25">
      <c r="A4626" s="15"/>
      <c r="B4626" s="15"/>
      <c r="C4626" s="15"/>
      <c r="D4626" s="15"/>
      <c r="F4626"/>
      <c r="G4626"/>
      <c r="H4626" s="23"/>
      <c r="I4626" s="50"/>
      <c r="J4626" s="50"/>
    </row>
    <row r="4627" spans="1:10" x14ac:dyDescent="0.25">
      <c r="A4627" s="15"/>
      <c r="B4627" s="15"/>
      <c r="C4627" s="15"/>
      <c r="D4627" s="15"/>
      <c r="F4627"/>
      <c r="G4627"/>
      <c r="H4627" s="23"/>
      <c r="I4627" s="50"/>
      <c r="J4627" s="50"/>
    </row>
    <row r="4628" spans="1:10" x14ac:dyDescent="0.25">
      <c r="A4628" s="15"/>
      <c r="B4628" s="15"/>
      <c r="C4628" s="15"/>
      <c r="D4628" s="15"/>
      <c r="F4628"/>
      <c r="G4628"/>
      <c r="H4628" s="23"/>
      <c r="I4628" s="50"/>
      <c r="J4628" s="50"/>
    </row>
    <row r="4629" spans="1:10" x14ac:dyDescent="0.25">
      <c r="A4629" s="15"/>
      <c r="B4629" s="15"/>
      <c r="C4629" s="15"/>
      <c r="D4629" s="15"/>
      <c r="F4629"/>
      <c r="G4629"/>
      <c r="H4629" s="23"/>
      <c r="I4629" s="50"/>
      <c r="J4629" s="50"/>
    </row>
    <row r="4630" spans="1:10" x14ac:dyDescent="0.25">
      <c r="A4630" s="15"/>
      <c r="B4630" s="15"/>
      <c r="C4630" s="15"/>
      <c r="D4630" s="15"/>
      <c r="F4630"/>
      <c r="G4630"/>
      <c r="H4630" s="23"/>
      <c r="I4630" s="50"/>
      <c r="J4630" s="50"/>
    </row>
    <row r="4631" spans="1:10" x14ac:dyDescent="0.25">
      <c r="A4631" s="15"/>
      <c r="B4631" s="15"/>
      <c r="C4631" s="15"/>
      <c r="D4631" s="15"/>
      <c r="F4631"/>
      <c r="G4631"/>
      <c r="H4631" s="23"/>
      <c r="I4631" s="50"/>
      <c r="J4631" s="50"/>
    </row>
    <row r="4632" spans="1:10" x14ac:dyDescent="0.25">
      <c r="A4632" s="15"/>
      <c r="B4632" s="15"/>
      <c r="C4632" s="15"/>
      <c r="D4632" s="15"/>
      <c r="F4632"/>
      <c r="G4632"/>
      <c r="H4632" s="23"/>
      <c r="I4632" s="50"/>
      <c r="J4632" s="50"/>
    </row>
    <row r="4633" spans="1:10" x14ac:dyDescent="0.25">
      <c r="A4633" s="15"/>
      <c r="B4633" s="15"/>
      <c r="C4633" s="15"/>
      <c r="D4633" s="15"/>
      <c r="F4633"/>
      <c r="G4633"/>
      <c r="H4633" s="23"/>
      <c r="I4633" s="50"/>
      <c r="J4633" s="50"/>
    </row>
    <row r="4634" spans="1:10" x14ac:dyDescent="0.25">
      <c r="A4634" s="15"/>
      <c r="B4634" s="15"/>
      <c r="C4634" s="15"/>
      <c r="D4634" s="15"/>
      <c r="F4634"/>
      <c r="G4634"/>
      <c r="H4634" s="23"/>
      <c r="I4634" s="50"/>
      <c r="J4634" s="50"/>
    </row>
    <row r="4635" spans="1:10" x14ac:dyDescent="0.25">
      <c r="A4635" s="15"/>
      <c r="B4635" s="15"/>
      <c r="C4635" s="15"/>
      <c r="D4635" s="15"/>
      <c r="F4635"/>
      <c r="G4635"/>
      <c r="H4635" s="23"/>
      <c r="I4635" s="50"/>
      <c r="J4635" s="50"/>
    </row>
    <row r="4636" spans="1:10" x14ac:dyDescent="0.25">
      <c r="A4636" s="15"/>
      <c r="B4636" s="15"/>
      <c r="C4636" s="15"/>
      <c r="D4636" s="15"/>
      <c r="F4636"/>
      <c r="G4636"/>
      <c r="H4636" s="23"/>
      <c r="I4636" s="50"/>
      <c r="J4636" s="50"/>
    </row>
    <row r="4637" spans="1:10" x14ac:dyDescent="0.25">
      <c r="A4637" s="15"/>
      <c r="B4637" s="15"/>
      <c r="C4637" s="15"/>
      <c r="D4637" s="15"/>
      <c r="F4637"/>
      <c r="G4637"/>
      <c r="H4637" s="23"/>
      <c r="I4637" s="50"/>
      <c r="J4637" s="50"/>
    </row>
    <row r="4638" spans="1:10" x14ac:dyDescent="0.25">
      <c r="A4638" s="15"/>
      <c r="B4638" s="15"/>
      <c r="C4638" s="15"/>
      <c r="D4638" s="15"/>
      <c r="F4638"/>
      <c r="G4638"/>
      <c r="H4638" s="23"/>
      <c r="I4638" s="50"/>
      <c r="J4638" s="50"/>
    </row>
    <row r="4639" spans="1:10" x14ac:dyDescent="0.25">
      <c r="A4639" s="15"/>
      <c r="B4639" s="15"/>
      <c r="C4639" s="15"/>
      <c r="D4639" s="15"/>
      <c r="F4639"/>
      <c r="G4639"/>
      <c r="H4639" s="23"/>
      <c r="I4639" s="50"/>
      <c r="J4639" s="50"/>
    </row>
    <row r="4640" spans="1:10" x14ac:dyDescent="0.25">
      <c r="A4640" s="15"/>
      <c r="B4640" s="15"/>
      <c r="C4640" s="15"/>
      <c r="D4640" s="15"/>
      <c r="F4640"/>
      <c r="G4640"/>
      <c r="H4640" s="23"/>
      <c r="I4640" s="50"/>
      <c r="J4640" s="50"/>
    </row>
    <row r="4641" spans="1:10" x14ac:dyDescent="0.25">
      <c r="A4641" s="15"/>
      <c r="B4641" s="15"/>
      <c r="C4641" s="15"/>
      <c r="D4641" s="15"/>
      <c r="F4641"/>
      <c r="G4641"/>
      <c r="H4641" s="23"/>
      <c r="I4641" s="50"/>
      <c r="J4641" s="50"/>
    </row>
    <row r="4642" spans="1:10" x14ac:dyDescent="0.25">
      <c r="A4642" s="15"/>
      <c r="B4642" s="15"/>
      <c r="C4642" s="15"/>
      <c r="D4642" s="15"/>
      <c r="F4642"/>
      <c r="G4642"/>
      <c r="H4642" s="23"/>
      <c r="I4642" s="50"/>
      <c r="J4642" s="50"/>
    </row>
    <row r="4643" spans="1:10" x14ac:dyDescent="0.25">
      <c r="A4643" s="15"/>
      <c r="B4643" s="15"/>
      <c r="C4643" s="15"/>
      <c r="D4643" s="15"/>
      <c r="F4643"/>
      <c r="G4643"/>
      <c r="H4643" s="23"/>
      <c r="I4643" s="50"/>
      <c r="J4643" s="50"/>
    </row>
    <row r="4644" spans="1:10" x14ac:dyDescent="0.25">
      <c r="A4644" s="15"/>
      <c r="B4644" s="15"/>
      <c r="C4644" s="15"/>
      <c r="D4644" s="15"/>
      <c r="F4644"/>
      <c r="G4644"/>
      <c r="H4644" s="23"/>
      <c r="I4644" s="50"/>
      <c r="J4644" s="50"/>
    </row>
    <row r="4645" spans="1:10" x14ac:dyDescent="0.25">
      <c r="A4645" s="15"/>
      <c r="B4645" s="15"/>
      <c r="C4645" s="15"/>
      <c r="D4645" s="15"/>
      <c r="F4645"/>
      <c r="G4645"/>
      <c r="H4645" s="23"/>
      <c r="I4645" s="50"/>
      <c r="J4645" s="50"/>
    </row>
    <row r="4646" spans="1:10" x14ac:dyDescent="0.25">
      <c r="A4646" s="15"/>
      <c r="B4646" s="15"/>
      <c r="C4646" s="15"/>
      <c r="D4646" s="15"/>
      <c r="F4646"/>
      <c r="G4646"/>
      <c r="H4646" s="23"/>
      <c r="I4646" s="50"/>
      <c r="J4646" s="50"/>
    </row>
    <row r="4647" spans="1:10" x14ac:dyDescent="0.25">
      <c r="A4647" s="15"/>
      <c r="B4647" s="15"/>
      <c r="C4647" s="15"/>
      <c r="D4647" s="15"/>
      <c r="F4647"/>
      <c r="G4647"/>
      <c r="H4647" s="23"/>
      <c r="I4647" s="50"/>
      <c r="J4647" s="50"/>
    </row>
    <row r="4648" spans="1:10" x14ac:dyDescent="0.25">
      <c r="A4648" s="15"/>
      <c r="B4648" s="15"/>
      <c r="C4648" s="15"/>
      <c r="D4648" s="15"/>
      <c r="F4648"/>
      <c r="G4648"/>
      <c r="H4648" s="23"/>
      <c r="I4648" s="50"/>
      <c r="J4648" s="50"/>
    </row>
    <row r="4649" spans="1:10" x14ac:dyDescent="0.25">
      <c r="A4649" s="15"/>
      <c r="B4649" s="15"/>
      <c r="C4649" s="15"/>
      <c r="D4649" s="15"/>
      <c r="F4649"/>
      <c r="G4649"/>
      <c r="H4649" s="23"/>
      <c r="I4649" s="50"/>
      <c r="J4649" s="50"/>
    </row>
    <row r="4650" spans="1:10" x14ac:dyDescent="0.25">
      <c r="A4650" s="15"/>
      <c r="B4650" s="15"/>
      <c r="C4650" s="15"/>
      <c r="D4650" s="15"/>
      <c r="F4650"/>
      <c r="G4650"/>
      <c r="H4650" s="23"/>
      <c r="I4650" s="50"/>
      <c r="J4650" s="50"/>
    </row>
    <row r="4651" spans="1:10" x14ac:dyDescent="0.25">
      <c r="A4651" s="15"/>
      <c r="B4651" s="15"/>
      <c r="C4651" s="15"/>
      <c r="D4651" s="15"/>
      <c r="F4651"/>
      <c r="G4651"/>
      <c r="H4651" s="23"/>
      <c r="I4651" s="50"/>
      <c r="J4651" s="50"/>
    </row>
    <row r="4652" spans="1:10" x14ac:dyDescent="0.25">
      <c r="A4652" s="15"/>
      <c r="B4652" s="15"/>
      <c r="C4652" s="15"/>
      <c r="D4652" s="15"/>
      <c r="F4652"/>
      <c r="G4652"/>
      <c r="H4652" s="23"/>
      <c r="I4652" s="50"/>
      <c r="J4652" s="50"/>
    </row>
    <row r="4653" spans="1:10" x14ac:dyDescent="0.25">
      <c r="A4653" s="15"/>
      <c r="B4653" s="15"/>
      <c r="C4653" s="15"/>
      <c r="D4653" s="15"/>
      <c r="F4653"/>
      <c r="G4653"/>
      <c r="H4653" s="23"/>
      <c r="I4653" s="50"/>
      <c r="J4653" s="50"/>
    </row>
    <row r="4654" spans="1:10" x14ac:dyDescent="0.25">
      <c r="A4654" s="15"/>
      <c r="B4654" s="15"/>
      <c r="C4654" s="15"/>
      <c r="D4654" s="15"/>
      <c r="F4654"/>
      <c r="G4654"/>
      <c r="H4654" s="23"/>
      <c r="I4654" s="50"/>
      <c r="J4654" s="50"/>
    </row>
    <row r="4655" spans="1:10" x14ac:dyDescent="0.25">
      <c r="A4655" s="15"/>
      <c r="B4655" s="15"/>
      <c r="C4655" s="15"/>
      <c r="D4655" s="15"/>
      <c r="F4655"/>
      <c r="G4655"/>
      <c r="H4655" s="23"/>
      <c r="I4655" s="50"/>
      <c r="J4655" s="50"/>
    </row>
    <row r="4656" spans="1:10" x14ac:dyDescent="0.25">
      <c r="A4656" s="15"/>
      <c r="B4656" s="15"/>
      <c r="C4656" s="15"/>
      <c r="D4656" s="15"/>
      <c r="F4656"/>
      <c r="G4656"/>
      <c r="H4656" s="23"/>
      <c r="I4656" s="50"/>
      <c r="J4656" s="50"/>
    </row>
    <row r="4657" spans="1:10" x14ac:dyDescent="0.25">
      <c r="A4657" s="15"/>
      <c r="B4657" s="15"/>
      <c r="C4657" s="15"/>
      <c r="D4657" s="15"/>
      <c r="F4657"/>
      <c r="G4657"/>
      <c r="H4657" s="23"/>
      <c r="I4657" s="50"/>
      <c r="J4657" s="50"/>
    </row>
    <row r="4658" spans="1:10" x14ac:dyDescent="0.25">
      <c r="A4658" s="15"/>
      <c r="B4658" s="15"/>
      <c r="C4658" s="15"/>
      <c r="D4658" s="15"/>
      <c r="F4658"/>
      <c r="G4658"/>
      <c r="H4658" s="23"/>
      <c r="I4658" s="50"/>
      <c r="J4658" s="50"/>
    </row>
    <row r="4659" spans="1:10" x14ac:dyDescent="0.25">
      <c r="A4659" s="15"/>
      <c r="B4659" s="15"/>
      <c r="C4659" s="15"/>
      <c r="D4659" s="15"/>
      <c r="F4659"/>
      <c r="G4659"/>
      <c r="H4659" s="23"/>
      <c r="I4659" s="50"/>
      <c r="J4659" s="50"/>
    </row>
    <row r="4660" spans="1:10" x14ac:dyDescent="0.25">
      <c r="A4660" s="15"/>
      <c r="B4660" s="15"/>
      <c r="C4660" s="15"/>
      <c r="D4660" s="15"/>
      <c r="F4660"/>
      <c r="G4660"/>
      <c r="H4660" s="23"/>
      <c r="I4660" s="50"/>
      <c r="J4660" s="50"/>
    </row>
    <row r="4661" spans="1:10" x14ac:dyDescent="0.25">
      <c r="A4661" s="15"/>
      <c r="B4661" s="15"/>
      <c r="C4661" s="15"/>
      <c r="D4661" s="15"/>
      <c r="F4661"/>
      <c r="G4661"/>
      <c r="H4661" s="23"/>
      <c r="I4661" s="50"/>
      <c r="J4661" s="50"/>
    </row>
    <row r="4662" spans="1:10" x14ac:dyDescent="0.25">
      <c r="A4662" s="15"/>
      <c r="B4662" s="15"/>
      <c r="C4662" s="15"/>
      <c r="D4662" s="15"/>
      <c r="F4662"/>
      <c r="G4662"/>
      <c r="H4662" s="23"/>
      <c r="I4662" s="50"/>
      <c r="J4662" s="50"/>
    </row>
    <row r="4663" spans="1:10" x14ac:dyDescent="0.25">
      <c r="A4663" s="15"/>
      <c r="B4663" s="15"/>
      <c r="C4663" s="15"/>
      <c r="D4663" s="15"/>
      <c r="F4663"/>
      <c r="G4663"/>
      <c r="H4663" s="23"/>
      <c r="I4663" s="50"/>
      <c r="J4663" s="50"/>
    </row>
    <row r="4664" spans="1:10" x14ac:dyDescent="0.25">
      <c r="A4664" s="15"/>
      <c r="B4664" s="15"/>
      <c r="C4664" s="15"/>
      <c r="D4664" s="15"/>
      <c r="F4664"/>
      <c r="G4664"/>
      <c r="H4664" s="23"/>
      <c r="I4664" s="50"/>
      <c r="J4664" s="50"/>
    </row>
    <row r="4665" spans="1:10" x14ac:dyDescent="0.25">
      <c r="A4665" s="15"/>
      <c r="B4665" s="15"/>
      <c r="C4665" s="15"/>
      <c r="D4665" s="15"/>
      <c r="F4665"/>
      <c r="G4665"/>
      <c r="H4665" s="23"/>
      <c r="I4665" s="50"/>
      <c r="J4665" s="50"/>
    </row>
    <row r="4666" spans="1:10" x14ac:dyDescent="0.25">
      <c r="A4666" s="15"/>
      <c r="B4666" s="15"/>
      <c r="C4666" s="15"/>
      <c r="D4666" s="15"/>
      <c r="F4666"/>
      <c r="G4666"/>
      <c r="H4666" s="23"/>
      <c r="I4666" s="50"/>
      <c r="J4666" s="50"/>
    </row>
    <row r="4667" spans="1:10" x14ac:dyDescent="0.25">
      <c r="A4667" s="15"/>
      <c r="B4667" s="15"/>
      <c r="C4667" s="15"/>
      <c r="D4667" s="15"/>
      <c r="F4667"/>
      <c r="G4667"/>
      <c r="H4667" s="23"/>
      <c r="I4667" s="50"/>
      <c r="J4667" s="50"/>
    </row>
    <row r="4668" spans="1:10" x14ac:dyDescent="0.25">
      <c r="A4668" s="15"/>
      <c r="B4668" s="15"/>
      <c r="C4668" s="15"/>
      <c r="D4668" s="15"/>
      <c r="F4668"/>
      <c r="G4668"/>
      <c r="H4668" s="23"/>
      <c r="I4668" s="50"/>
      <c r="J4668" s="50"/>
    </row>
    <row r="4669" spans="1:10" x14ac:dyDescent="0.25">
      <c r="A4669" s="15"/>
      <c r="B4669" s="15"/>
      <c r="C4669" s="15"/>
      <c r="D4669" s="15"/>
      <c r="F4669"/>
      <c r="G4669"/>
      <c r="H4669" s="23"/>
      <c r="I4669" s="50"/>
      <c r="J4669" s="50"/>
    </row>
    <row r="4670" spans="1:10" x14ac:dyDescent="0.25">
      <c r="A4670" s="15"/>
      <c r="B4670" s="15"/>
      <c r="C4670" s="15"/>
      <c r="D4670" s="15"/>
      <c r="F4670"/>
      <c r="G4670"/>
      <c r="H4670" s="23"/>
      <c r="I4670" s="50"/>
      <c r="J4670" s="50"/>
    </row>
    <row r="4671" spans="1:10" x14ac:dyDescent="0.25">
      <c r="A4671" s="15"/>
      <c r="B4671" s="15"/>
      <c r="C4671" s="15"/>
      <c r="D4671" s="15"/>
      <c r="F4671"/>
      <c r="G4671"/>
      <c r="H4671" s="23"/>
      <c r="I4671" s="50"/>
      <c r="J4671" s="50"/>
    </row>
    <row r="4672" spans="1:10" x14ac:dyDescent="0.25">
      <c r="A4672" s="15"/>
      <c r="B4672" s="15"/>
      <c r="C4672" s="15"/>
      <c r="D4672" s="15"/>
      <c r="F4672"/>
      <c r="G4672"/>
      <c r="H4672" s="23"/>
      <c r="I4672" s="50"/>
      <c r="J4672" s="50"/>
    </row>
    <row r="4673" spans="1:10" x14ac:dyDescent="0.25">
      <c r="A4673" s="15"/>
      <c r="B4673" s="15"/>
      <c r="C4673" s="15"/>
      <c r="D4673" s="15"/>
      <c r="F4673"/>
      <c r="G4673"/>
      <c r="H4673" s="23"/>
      <c r="I4673" s="50"/>
      <c r="J4673" s="50"/>
    </row>
    <row r="4674" spans="1:10" x14ac:dyDescent="0.25">
      <c r="A4674" s="15"/>
      <c r="B4674" s="15"/>
      <c r="C4674" s="15"/>
      <c r="D4674" s="15"/>
      <c r="F4674"/>
      <c r="G4674"/>
      <c r="H4674" s="23"/>
      <c r="I4674" s="50"/>
      <c r="J4674" s="50"/>
    </row>
    <row r="4675" spans="1:10" x14ac:dyDescent="0.25">
      <c r="A4675" s="15"/>
      <c r="B4675" s="15"/>
      <c r="C4675" s="15"/>
      <c r="D4675" s="15"/>
      <c r="F4675"/>
      <c r="G4675"/>
      <c r="H4675" s="23"/>
      <c r="I4675" s="50"/>
      <c r="J4675" s="50"/>
    </row>
    <row r="4676" spans="1:10" x14ac:dyDescent="0.25">
      <c r="A4676" s="15"/>
      <c r="B4676" s="15"/>
      <c r="C4676" s="15"/>
      <c r="D4676" s="15"/>
      <c r="F4676"/>
      <c r="G4676"/>
      <c r="H4676" s="23"/>
      <c r="I4676" s="50"/>
      <c r="J4676" s="50"/>
    </row>
    <row r="4677" spans="1:10" x14ac:dyDescent="0.25">
      <c r="A4677" s="15"/>
      <c r="B4677" s="15"/>
      <c r="C4677" s="15"/>
      <c r="D4677" s="15"/>
      <c r="F4677"/>
      <c r="G4677"/>
      <c r="H4677" s="23"/>
      <c r="I4677" s="50"/>
      <c r="J4677" s="50"/>
    </row>
    <row r="4678" spans="1:10" x14ac:dyDescent="0.25">
      <c r="A4678" s="15"/>
      <c r="B4678" s="15"/>
      <c r="C4678" s="15"/>
      <c r="D4678" s="15"/>
      <c r="F4678"/>
      <c r="G4678"/>
      <c r="H4678" s="23"/>
      <c r="I4678" s="50"/>
      <c r="J4678" s="50"/>
    </row>
    <row r="4679" spans="1:10" x14ac:dyDescent="0.25">
      <c r="A4679" s="15"/>
      <c r="B4679" s="15"/>
      <c r="C4679" s="15"/>
      <c r="D4679" s="15"/>
      <c r="F4679"/>
      <c r="G4679"/>
      <c r="H4679" s="23"/>
      <c r="I4679" s="50"/>
      <c r="J4679" s="50"/>
    </row>
    <row r="4680" spans="1:10" x14ac:dyDescent="0.25">
      <c r="A4680" s="15"/>
      <c r="B4680" s="15"/>
      <c r="C4680" s="15"/>
      <c r="D4680" s="15"/>
      <c r="F4680"/>
      <c r="G4680"/>
      <c r="H4680" s="23"/>
      <c r="I4680" s="50"/>
      <c r="J4680" s="50"/>
    </row>
    <row r="4681" spans="1:10" x14ac:dyDescent="0.25">
      <c r="A4681" s="15"/>
      <c r="B4681" s="15"/>
      <c r="C4681" s="15"/>
      <c r="D4681" s="15"/>
      <c r="F4681"/>
      <c r="G4681"/>
      <c r="H4681" s="23"/>
      <c r="I4681" s="50"/>
      <c r="J4681" s="50"/>
    </row>
    <row r="4682" spans="1:10" x14ac:dyDescent="0.25">
      <c r="A4682" s="15"/>
      <c r="B4682" s="15"/>
      <c r="C4682" s="15"/>
      <c r="D4682" s="15"/>
      <c r="F4682"/>
      <c r="G4682"/>
      <c r="H4682" s="23"/>
      <c r="I4682" s="50"/>
      <c r="J4682" s="50"/>
    </row>
    <row r="4683" spans="1:10" x14ac:dyDescent="0.25">
      <c r="A4683" s="15"/>
      <c r="B4683" s="15"/>
      <c r="C4683" s="15"/>
      <c r="D4683" s="15"/>
      <c r="F4683"/>
      <c r="G4683"/>
      <c r="H4683" s="23"/>
      <c r="I4683" s="50"/>
      <c r="J4683" s="50"/>
    </row>
    <row r="4684" spans="1:10" x14ac:dyDescent="0.25">
      <c r="A4684" s="15"/>
      <c r="B4684" s="15"/>
      <c r="C4684" s="15"/>
      <c r="D4684" s="15"/>
      <c r="F4684"/>
      <c r="G4684"/>
      <c r="H4684" s="23"/>
      <c r="I4684" s="50"/>
      <c r="J4684" s="50"/>
    </row>
    <row r="4685" spans="1:10" x14ac:dyDescent="0.25">
      <c r="A4685" s="15"/>
      <c r="B4685" s="15"/>
      <c r="C4685" s="15"/>
      <c r="D4685" s="15"/>
      <c r="F4685"/>
      <c r="G4685"/>
      <c r="H4685" s="23"/>
      <c r="I4685" s="50"/>
      <c r="J4685" s="50"/>
    </row>
    <row r="4686" spans="1:10" x14ac:dyDescent="0.25">
      <c r="A4686" s="15"/>
      <c r="B4686" s="15"/>
      <c r="C4686" s="15"/>
      <c r="D4686" s="15"/>
      <c r="F4686"/>
      <c r="G4686"/>
      <c r="H4686" s="23"/>
      <c r="I4686" s="50"/>
      <c r="J4686" s="50"/>
    </row>
    <row r="4687" spans="1:10" x14ac:dyDescent="0.25">
      <c r="A4687" s="15"/>
      <c r="B4687" s="15"/>
      <c r="C4687" s="15"/>
      <c r="D4687" s="15"/>
      <c r="F4687"/>
      <c r="G4687"/>
      <c r="H4687" s="23"/>
      <c r="I4687" s="50"/>
      <c r="J4687" s="50"/>
    </row>
    <row r="4688" spans="1:10" x14ac:dyDescent="0.25">
      <c r="A4688" s="15"/>
      <c r="B4688" s="15"/>
      <c r="C4688" s="15"/>
      <c r="D4688" s="15"/>
      <c r="F4688"/>
      <c r="G4688"/>
      <c r="H4688" s="23"/>
      <c r="I4688" s="50"/>
      <c r="J4688" s="50"/>
    </row>
    <row r="4689" spans="1:10" x14ac:dyDescent="0.25">
      <c r="A4689" s="15"/>
      <c r="B4689" s="15"/>
      <c r="C4689" s="15"/>
      <c r="D4689" s="15"/>
      <c r="F4689"/>
      <c r="G4689"/>
      <c r="H4689" s="23"/>
      <c r="I4689" s="50"/>
      <c r="J4689" s="50"/>
    </row>
    <row r="4690" spans="1:10" x14ac:dyDescent="0.25">
      <c r="A4690" s="15"/>
      <c r="B4690" s="15"/>
      <c r="C4690" s="15"/>
      <c r="D4690" s="15"/>
      <c r="F4690"/>
      <c r="G4690"/>
      <c r="H4690" s="23"/>
      <c r="I4690" s="50"/>
      <c r="J4690" s="50"/>
    </row>
    <row r="4691" spans="1:10" x14ac:dyDescent="0.25">
      <c r="A4691" s="15"/>
      <c r="B4691" s="15"/>
      <c r="C4691" s="15"/>
      <c r="D4691" s="15"/>
      <c r="F4691"/>
      <c r="G4691"/>
      <c r="H4691" s="23"/>
      <c r="I4691" s="50"/>
      <c r="J4691" s="50"/>
    </row>
    <row r="4692" spans="1:10" x14ac:dyDescent="0.25">
      <c r="A4692" s="15"/>
      <c r="B4692" s="15"/>
      <c r="C4692" s="15"/>
      <c r="D4692" s="15"/>
      <c r="F4692"/>
      <c r="G4692"/>
      <c r="H4692" s="23"/>
      <c r="I4692" s="50"/>
      <c r="J4692" s="50"/>
    </row>
    <row r="4693" spans="1:10" x14ac:dyDescent="0.25">
      <c r="A4693" s="15"/>
      <c r="B4693" s="15"/>
      <c r="C4693" s="15"/>
      <c r="D4693" s="15"/>
      <c r="F4693"/>
      <c r="G4693"/>
      <c r="H4693" s="23"/>
      <c r="I4693" s="50"/>
      <c r="J4693" s="50"/>
    </row>
    <row r="4694" spans="1:10" x14ac:dyDescent="0.25">
      <c r="A4694" s="15"/>
      <c r="B4694" s="15"/>
      <c r="C4694" s="15"/>
      <c r="D4694" s="15"/>
      <c r="F4694"/>
      <c r="G4694"/>
      <c r="H4694" s="23"/>
      <c r="I4694" s="50"/>
      <c r="J4694" s="50"/>
    </row>
    <row r="4695" spans="1:10" x14ac:dyDescent="0.25">
      <c r="A4695" s="15"/>
      <c r="B4695" s="15"/>
      <c r="C4695" s="15"/>
      <c r="D4695" s="15"/>
      <c r="F4695"/>
      <c r="G4695"/>
      <c r="H4695" s="23"/>
      <c r="I4695" s="50"/>
      <c r="J4695" s="50"/>
    </row>
    <row r="4696" spans="1:10" x14ac:dyDescent="0.25">
      <c r="A4696" s="15"/>
      <c r="B4696" s="15"/>
      <c r="C4696" s="15"/>
      <c r="D4696" s="15"/>
      <c r="F4696"/>
      <c r="G4696"/>
      <c r="H4696" s="23"/>
      <c r="I4696" s="50"/>
      <c r="J4696" s="50"/>
    </row>
    <row r="4697" spans="1:10" x14ac:dyDescent="0.25">
      <c r="A4697" s="15"/>
      <c r="B4697" s="15"/>
      <c r="C4697" s="15"/>
      <c r="D4697" s="15"/>
      <c r="F4697"/>
      <c r="G4697"/>
      <c r="H4697" s="23"/>
      <c r="I4697" s="50"/>
      <c r="J4697" s="50"/>
    </row>
    <row r="4698" spans="1:10" x14ac:dyDescent="0.25">
      <c r="A4698" s="15"/>
      <c r="B4698" s="15"/>
      <c r="C4698" s="15"/>
      <c r="D4698" s="15"/>
      <c r="F4698"/>
      <c r="G4698"/>
      <c r="H4698" s="23"/>
      <c r="I4698" s="50"/>
      <c r="J4698" s="50"/>
    </row>
    <row r="4699" spans="1:10" x14ac:dyDescent="0.25">
      <c r="A4699" s="15"/>
      <c r="B4699" s="15"/>
      <c r="C4699" s="15"/>
      <c r="D4699" s="15"/>
      <c r="F4699"/>
      <c r="G4699"/>
      <c r="H4699" s="23"/>
      <c r="I4699" s="50"/>
      <c r="J4699" s="50"/>
    </row>
    <row r="4700" spans="1:10" x14ac:dyDescent="0.25">
      <c r="A4700" s="15"/>
      <c r="B4700" s="15"/>
      <c r="C4700" s="15"/>
      <c r="D4700" s="15"/>
      <c r="F4700"/>
      <c r="G4700"/>
      <c r="H4700" s="23"/>
      <c r="I4700" s="50"/>
      <c r="J4700" s="50"/>
    </row>
    <row r="4701" spans="1:10" x14ac:dyDescent="0.25">
      <c r="A4701" s="15"/>
      <c r="B4701" s="15"/>
      <c r="C4701" s="15"/>
      <c r="D4701" s="15"/>
      <c r="F4701"/>
      <c r="G4701"/>
      <c r="H4701" s="23"/>
      <c r="I4701" s="50"/>
      <c r="J4701" s="50"/>
    </row>
    <row r="4702" spans="1:10" x14ac:dyDescent="0.25">
      <c r="A4702" s="15"/>
      <c r="B4702" s="15"/>
      <c r="C4702" s="15"/>
      <c r="D4702" s="15"/>
      <c r="F4702"/>
      <c r="G4702"/>
      <c r="H4702" s="23"/>
      <c r="I4702" s="50"/>
      <c r="J4702" s="50"/>
    </row>
    <row r="4703" spans="1:10" x14ac:dyDescent="0.25">
      <c r="A4703" s="15"/>
      <c r="B4703" s="15"/>
      <c r="C4703" s="15"/>
      <c r="D4703" s="15"/>
      <c r="F4703"/>
      <c r="G4703"/>
      <c r="H4703" s="23"/>
      <c r="I4703" s="50"/>
      <c r="J4703" s="50"/>
    </row>
    <row r="4704" spans="1:10" x14ac:dyDescent="0.25">
      <c r="A4704" s="15"/>
      <c r="B4704" s="15"/>
      <c r="C4704" s="15"/>
      <c r="D4704" s="15"/>
      <c r="F4704"/>
      <c r="G4704"/>
      <c r="H4704" s="23"/>
      <c r="I4704" s="50"/>
      <c r="J4704" s="50"/>
    </row>
    <row r="4705" spans="1:10" x14ac:dyDescent="0.25">
      <c r="A4705" s="15"/>
      <c r="B4705" s="15"/>
      <c r="C4705" s="15"/>
      <c r="D4705" s="15"/>
      <c r="F4705"/>
      <c r="G4705"/>
      <c r="H4705" s="23"/>
      <c r="I4705" s="50"/>
      <c r="J4705" s="50"/>
    </row>
    <row r="4706" spans="1:10" x14ac:dyDescent="0.25">
      <c r="A4706" s="15"/>
      <c r="B4706" s="15"/>
      <c r="C4706" s="15"/>
      <c r="D4706" s="15"/>
      <c r="F4706"/>
      <c r="G4706"/>
      <c r="H4706" s="23"/>
      <c r="I4706" s="50"/>
      <c r="J4706" s="50"/>
    </row>
    <row r="4707" spans="1:10" x14ac:dyDescent="0.25">
      <c r="A4707" s="15"/>
      <c r="B4707" s="15"/>
      <c r="C4707" s="15"/>
      <c r="D4707" s="15"/>
      <c r="F4707"/>
      <c r="G4707"/>
      <c r="H4707" s="23"/>
      <c r="I4707" s="50"/>
      <c r="J4707" s="50"/>
    </row>
    <row r="4708" spans="1:10" x14ac:dyDescent="0.25">
      <c r="A4708" s="15"/>
      <c r="B4708" s="15"/>
      <c r="C4708" s="15"/>
      <c r="D4708" s="15"/>
      <c r="F4708"/>
      <c r="G4708"/>
      <c r="H4708" s="23"/>
      <c r="I4708" s="50"/>
      <c r="J4708" s="50"/>
    </row>
    <row r="4709" spans="1:10" x14ac:dyDescent="0.25">
      <c r="A4709" s="15"/>
      <c r="B4709" s="15"/>
      <c r="C4709" s="15"/>
      <c r="D4709" s="15"/>
      <c r="F4709"/>
      <c r="G4709"/>
      <c r="H4709" s="23"/>
      <c r="I4709" s="50"/>
      <c r="J4709" s="50"/>
    </row>
    <row r="4710" spans="1:10" x14ac:dyDescent="0.25">
      <c r="A4710" s="15"/>
      <c r="B4710" s="15"/>
      <c r="C4710" s="15"/>
      <c r="D4710" s="15"/>
      <c r="F4710"/>
      <c r="G4710"/>
      <c r="H4710" s="23"/>
      <c r="I4710" s="50"/>
      <c r="J4710" s="50"/>
    </row>
    <row r="4711" spans="1:10" x14ac:dyDescent="0.25">
      <c r="A4711" s="15"/>
      <c r="B4711" s="15"/>
      <c r="C4711" s="15"/>
      <c r="D4711" s="15"/>
      <c r="F4711"/>
      <c r="G4711"/>
      <c r="H4711" s="23"/>
      <c r="I4711" s="50"/>
      <c r="J4711" s="50"/>
    </row>
    <row r="4712" spans="1:10" x14ac:dyDescent="0.25">
      <c r="A4712" s="15"/>
      <c r="B4712" s="15"/>
      <c r="C4712" s="15"/>
      <c r="D4712" s="15"/>
      <c r="F4712"/>
      <c r="G4712"/>
      <c r="H4712" s="23"/>
      <c r="I4712" s="50"/>
      <c r="J4712" s="50"/>
    </row>
    <row r="4713" spans="1:10" x14ac:dyDescent="0.25">
      <c r="A4713" s="15"/>
      <c r="B4713" s="15"/>
      <c r="C4713" s="15"/>
      <c r="D4713" s="15"/>
      <c r="F4713"/>
      <c r="G4713"/>
      <c r="H4713" s="23"/>
      <c r="I4713" s="50"/>
      <c r="J4713" s="50"/>
    </row>
    <row r="4714" spans="1:10" x14ac:dyDescent="0.25">
      <c r="A4714" s="15"/>
      <c r="B4714" s="15"/>
      <c r="C4714" s="15"/>
      <c r="D4714" s="15"/>
      <c r="F4714"/>
      <c r="G4714"/>
      <c r="H4714" s="23"/>
      <c r="I4714" s="50"/>
      <c r="J4714" s="50"/>
    </row>
    <row r="4715" spans="1:10" x14ac:dyDescent="0.25">
      <c r="A4715" s="15"/>
      <c r="B4715" s="15"/>
      <c r="C4715" s="15"/>
      <c r="D4715" s="15"/>
      <c r="F4715"/>
      <c r="G4715"/>
      <c r="H4715" s="23"/>
      <c r="I4715" s="50"/>
      <c r="J4715" s="50"/>
    </row>
    <row r="4716" spans="1:10" x14ac:dyDescent="0.25">
      <c r="A4716" s="15"/>
      <c r="B4716" s="15"/>
      <c r="C4716" s="15"/>
      <c r="D4716" s="15"/>
      <c r="F4716"/>
      <c r="G4716"/>
      <c r="H4716" s="23"/>
      <c r="I4716" s="50"/>
      <c r="J4716" s="50"/>
    </row>
    <row r="4717" spans="1:10" x14ac:dyDescent="0.25">
      <c r="A4717" s="15"/>
      <c r="B4717" s="15"/>
      <c r="C4717" s="15"/>
      <c r="D4717" s="15"/>
      <c r="F4717"/>
      <c r="G4717"/>
      <c r="H4717" s="23"/>
      <c r="I4717" s="50"/>
      <c r="J4717" s="50"/>
    </row>
    <row r="4718" spans="1:10" x14ac:dyDescent="0.25">
      <c r="A4718" s="15"/>
      <c r="B4718" s="15"/>
      <c r="C4718" s="15"/>
      <c r="D4718" s="15"/>
      <c r="F4718"/>
      <c r="G4718"/>
      <c r="H4718" s="23"/>
      <c r="I4718" s="50"/>
      <c r="J4718" s="50"/>
    </row>
    <row r="4719" spans="1:10" x14ac:dyDescent="0.25">
      <c r="A4719" s="15"/>
      <c r="B4719" s="15"/>
      <c r="C4719" s="15"/>
      <c r="D4719" s="15"/>
      <c r="F4719"/>
      <c r="G4719"/>
      <c r="H4719" s="23"/>
      <c r="I4719" s="50"/>
      <c r="J4719" s="50"/>
    </row>
    <row r="4720" spans="1:10" x14ac:dyDescent="0.25">
      <c r="A4720" s="15"/>
      <c r="B4720" s="15"/>
      <c r="C4720" s="15"/>
      <c r="D4720" s="15"/>
      <c r="F4720"/>
      <c r="G4720"/>
      <c r="H4720" s="23"/>
      <c r="I4720" s="50"/>
      <c r="J4720" s="50"/>
    </row>
    <row r="4721" spans="1:10" x14ac:dyDescent="0.25">
      <c r="A4721" s="15"/>
      <c r="B4721" s="15"/>
      <c r="C4721" s="15"/>
      <c r="D4721" s="15"/>
      <c r="F4721"/>
      <c r="G4721"/>
      <c r="H4721" s="23"/>
      <c r="I4721" s="50"/>
      <c r="J4721" s="50"/>
    </row>
    <row r="4722" spans="1:10" x14ac:dyDescent="0.25">
      <c r="A4722" s="15"/>
      <c r="B4722" s="15"/>
      <c r="C4722" s="15"/>
      <c r="D4722" s="15"/>
      <c r="F4722"/>
      <c r="G4722"/>
      <c r="H4722" s="23"/>
      <c r="I4722" s="50"/>
      <c r="J4722" s="50"/>
    </row>
    <row r="4723" spans="1:10" x14ac:dyDescent="0.25">
      <c r="A4723" s="15"/>
      <c r="B4723" s="15"/>
      <c r="C4723" s="15"/>
      <c r="D4723" s="15"/>
      <c r="F4723"/>
      <c r="G4723"/>
      <c r="H4723" s="23"/>
      <c r="I4723" s="50"/>
      <c r="J4723" s="50"/>
    </row>
    <row r="4724" spans="1:10" x14ac:dyDescent="0.25">
      <c r="A4724" s="15"/>
      <c r="B4724" s="15"/>
      <c r="C4724" s="15"/>
      <c r="D4724" s="15"/>
      <c r="F4724"/>
      <c r="G4724"/>
      <c r="H4724" s="23"/>
      <c r="I4724" s="50"/>
      <c r="J4724" s="50"/>
    </row>
    <row r="4725" spans="1:10" x14ac:dyDescent="0.25">
      <c r="A4725" s="15"/>
      <c r="B4725" s="15"/>
      <c r="C4725" s="15"/>
      <c r="D4725" s="15"/>
      <c r="F4725"/>
      <c r="G4725"/>
      <c r="H4725" s="23"/>
      <c r="I4725" s="50"/>
      <c r="J4725" s="50"/>
    </row>
    <row r="4726" spans="1:10" x14ac:dyDescent="0.25">
      <c r="A4726" s="15"/>
      <c r="B4726" s="15"/>
      <c r="C4726" s="15"/>
      <c r="D4726" s="15"/>
      <c r="F4726"/>
      <c r="G4726"/>
      <c r="H4726" s="23"/>
      <c r="I4726" s="50"/>
      <c r="J4726" s="50"/>
    </row>
    <row r="4727" spans="1:10" x14ac:dyDescent="0.25">
      <c r="A4727" s="15"/>
      <c r="B4727" s="15"/>
      <c r="C4727" s="15"/>
      <c r="D4727" s="15"/>
      <c r="F4727"/>
      <c r="G4727"/>
      <c r="H4727" s="23"/>
      <c r="I4727" s="50"/>
      <c r="J4727" s="50"/>
    </row>
    <row r="4728" spans="1:10" x14ac:dyDescent="0.25">
      <c r="A4728" s="15"/>
      <c r="B4728" s="15"/>
      <c r="C4728" s="15"/>
      <c r="D4728" s="15"/>
      <c r="F4728"/>
      <c r="G4728"/>
      <c r="H4728" s="23"/>
      <c r="I4728" s="50"/>
      <c r="J4728" s="50"/>
    </row>
    <row r="4729" spans="1:10" x14ac:dyDescent="0.25">
      <c r="A4729" s="15"/>
      <c r="B4729" s="15"/>
      <c r="C4729" s="15"/>
      <c r="D4729" s="15"/>
      <c r="F4729"/>
      <c r="G4729"/>
      <c r="H4729" s="23"/>
      <c r="I4729" s="50"/>
      <c r="J4729" s="50"/>
    </row>
    <row r="4730" spans="1:10" x14ac:dyDescent="0.25">
      <c r="A4730" s="15"/>
      <c r="B4730" s="15"/>
      <c r="C4730" s="15"/>
      <c r="D4730" s="15"/>
      <c r="F4730"/>
      <c r="G4730"/>
      <c r="H4730" s="23"/>
      <c r="I4730" s="50"/>
      <c r="J4730" s="50"/>
    </row>
    <row r="4731" spans="1:10" x14ac:dyDescent="0.25">
      <c r="A4731" s="15"/>
      <c r="B4731" s="15"/>
      <c r="C4731" s="15"/>
      <c r="D4731" s="15"/>
      <c r="F4731"/>
      <c r="G4731"/>
      <c r="H4731" s="23"/>
      <c r="I4731" s="50"/>
      <c r="J4731" s="50"/>
    </row>
    <row r="4732" spans="1:10" x14ac:dyDescent="0.25">
      <c r="A4732" s="15"/>
      <c r="B4732" s="15"/>
      <c r="C4732" s="15"/>
      <c r="D4732" s="15"/>
      <c r="F4732"/>
      <c r="G4732"/>
      <c r="H4732" s="23"/>
      <c r="I4732" s="50"/>
      <c r="J4732" s="50"/>
    </row>
    <row r="4733" spans="1:10" x14ac:dyDescent="0.25">
      <c r="A4733" s="15"/>
      <c r="B4733" s="15"/>
      <c r="C4733" s="15"/>
      <c r="D4733" s="15"/>
      <c r="F4733"/>
      <c r="G4733"/>
      <c r="H4733" s="23"/>
      <c r="I4733" s="50"/>
      <c r="J4733" s="50"/>
    </row>
    <row r="4734" spans="1:10" x14ac:dyDescent="0.25">
      <c r="A4734" s="15"/>
      <c r="B4734" s="15"/>
      <c r="C4734" s="15"/>
      <c r="D4734" s="15"/>
      <c r="F4734"/>
      <c r="G4734"/>
      <c r="H4734" s="23"/>
      <c r="I4734" s="50"/>
      <c r="J4734" s="50"/>
    </row>
    <row r="4735" spans="1:10" x14ac:dyDescent="0.25">
      <c r="A4735" s="15"/>
      <c r="B4735" s="15"/>
      <c r="C4735" s="15"/>
      <c r="D4735" s="15"/>
      <c r="F4735"/>
      <c r="G4735"/>
      <c r="H4735" s="23"/>
      <c r="I4735" s="50"/>
      <c r="J4735" s="50"/>
    </row>
    <row r="4736" spans="1:10" x14ac:dyDescent="0.25">
      <c r="A4736" s="15"/>
      <c r="B4736" s="15"/>
      <c r="C4736" s="15"/>
      <c r="D4736" s="15"/>
      <c r="F4736"/>
      <c r="G4736"/>
      <c r="H4736" s="23"/>
      <c r="I4736" s="50"/>
      <c r="J4736" s="50"/>
    </row>
    <row r="4737" spans="1:10" x14ac:dyDescent="0.25">
      <c r="A4737" s="15"/>
      <c r="B4737" s="15"/>
      <c r="C4737" s="15"/>
      <c r="D4737" s="15"/>
      <c r="F4737"/>
      <c r="G4737"/>
      <c r="H4737" s="23"/>
      <c r="I4737" s="50"/>
      <c r="J4737" s="50"/>
    </row>
    <row r="4738" spans="1:10" x14ac:dyDescent="0.25">
      <c r="A4738" s="15"/>
      <c r="B4738" s="15"/>
      <c r="C4738" s="15"/>
      <c r="D4738" s="15"/>
      <c r="F4738"/>
      <c r="G4738"/>
      <c r="H4738" s="23"/>
      <c r="I4738" s="50"/>
      <c r="J4738" s="50"/>
    </row>
    <row r="4739" spans="1:10" x14ac:dyDescent="0.25">
      <c r="A4739" s="15"/>
      <c r="B4739" s="15"/>
      <c r="C4739" s="15"/>
      <c r="D4739" s="15"/>
      <c r="F4739"/>
      <c r="G4739"/>
      <c r="H4739" s="23"/>
      <c r="I4739" s="50"/>
      <c r="J4739" s="50"/>
    </row>
    <row r="4740" spans="1:10" x14ac:dyDescent="0.25">
      <c r="A4740" s="15"/>
      <c r="B4740" s="15"/>
      <c r="C4740" s="15"/>
      <c r="D4740" s="15"/>
      <c r="F4740"/>
      <c r="G4740"/>
      <c r="H4740" s="23"/>
      <c r="I4740" s="50"/>
      <c r="J4740" s="50"/>
    </row>
    <row r="4741" spans="1:10" x14ac:dyDescent="0.25">
      <c r="A4741" s="15"/>
      <c r="B4741" s="15"/>
      <c r="C4741" s="15"/>
      <c r="D4741" s="15"/>
      <c r="F4741"/>
      <c r="G4741"/>
      <c r="H4741" s="23"/>
      <c r="I4741" s="50"/>
      <c r="J4741" s="50"/>
    </row>
    <row r="4742" spans="1:10" x14ac:dyDescent="0.25">
      <c r="A4742" s="15"/>
      <c r="B4742" s="15"/>
      <c r="C4742" s="15"/>
      <c r="D4742" s="15"/>
      <c r="F4742"/>
      <c r="G4742"/>
      <c r="H4742" s="23"/>
      <c r="I4742" s="50"/>
      <c r="J4742" s="50"/>
    </row>
    <row r="4743" spans="1:10" x14ac:dyDescent="0.25">
      <c r="A4743" s="15"/>
      <c r="B4743" s="15"/>
      <c r="C4743" s="15"/>
      <c r="D4743" s="15"/>
      <c r="F4743"/>
      <c r="G4743"/>
      <c r="H4743" s="23"/>
      <c r="I4743" s="50"/>
      <c r="J4743" s="50"/>
    </row>
    <row r="4744" spans="1:10" x14ac:dyDescent="0.25">
      <c r="A4744" s="15"/>
      <c r="B4744" s="15"/>
      <c r="C4744" s="15"/>
      <c r="D4744" s="15"/>
      <c r="F4744"/>
      <c r="G4744"/>
      <c r="H4744" s="23"/>
      <c r="I4744" s="50"/>
      <c r="J4744" s="50"/>
    </row>
    <row r="4745" spans="1:10" x14ac:dyDescent="0.25">
      <c r="A4745" s="15"/>
      <c r="B4745" s="15"/>
      <c r="C4745" s="15"/>
      <c r="D4745" s="15"/>
      <c r="F4745"/>
      <c r="G4745"/>
      <c r="H4745" s="23"/>
      <c r="I4745" s="50"/>
      <c r="J4745" s="50"/>
    </row>
    <row r="4746" spans="1:10" x14ac:dyDescent="0.25">
      <c r="A4746" s="15"/>
      <c r="B4746" s="15"/>
      <c r="C4746" s="15"/>
      <c r="D4746" s="15"/>
      <c r="F4746"/>
      <c r="G4746"/>
      <c r="H4746" s="23"/>
      <c r="I4746" s="50"/>
      <c r="J4746" s="50"/>
    </row>
    <row r="4747" spans="1:10" x14ac:dyDescent="0.25">
      <c r="A4747" s="15"/>
      <c r="B4747" s="15"/>
      <c r="C4747" s="15"/>
      <c r="D4747" s="15"/>
      <c r="F4747"/>
      <c r="G4747"/>
      <c r="H4747" s="23"/>
      <c r="I4747" s="50"/>
      <c r="J4747" s="50"/>
    </row>
    <row r="4748" spans="1:10" x14ac:dyDescent="0.25">
      <c r="A4748" s="15"/>
      <c r="B4748" s="15"/>
      <c r="C4748" s="15"/>
      <c r="D4748" s="15"/>
      <c r="F4748"/>
      <c r="G4748"/>
      <c r="H4748" s="23"/>
      <c r="I4748" s="50"/>
      <c r="J4748" s="50"/>
    </row>
    <row r="4749" spans="1:10" x14ac:dyDescent="0.25">
      <c r="A4749" s="15"/>
      <c r="B4749" s="15"/>
      <c r="C4749" s="15"/>
      <c r="D4749" s="15"/>
      <c r="F4749"/>
      <c r="G4749"/>
      <c r="H4749" s="23"/>
      <c r="I4749" s="50"/>
      <c r="J4749" s="50"/>
    </row>
    <row r="4750" spans="1:10" x14ac:dyDescent="0.25">
      <c r="A4750" s="15"/>
      <c r="B4750" s="15"/>
      <c r="C4750" s="15"/>
      <c r="D4750" s="15"/>
      <c r="F4750"/>
      <c r="G4750"/>
      <c r="H4750" s="23"/>
      <c r="I4750" s="50"/>
      <c r="J4750" s="50"/>
    </row>
    <row r="4751" spans="1:10" x14ac:dyDescent="0.25">
      <c r="A4751" s="15"/>
      <c r="B4751" s="15"/>
      <c r="C4751" s="15"/>
      <c r="D4751" s="15"/>
      <c r="F4751"/>
      <c r="G4751"/>
      <c r="H4751" s="23"/>
      <c r="I4751" s="50"/>
      <c r="J4751" s="50"/>
    </row>
    <row r="4752" spans="1:10" x14ac:dyDescent="0.25">
      <c r="A4752" s="15"/>
      <c r="B4752" s="15"/>
      <c r="C4752" s="15"/>
      <c r="D4752" s="15"/>
      <c r="F4752"/>
      <c r="G4752"/>
      <c r="H4752" s="23"/>
      <c r="I4752" s="50"/>
      <c r="J4752" s="50"/>
    </row>
    <row r="4753" spans="1:10" x14ac:dyDescent="0.25">
      <c r="A4753" s="15"/>
      <c r="B4753" s="15"/>
      <c r="C4753" s="15"/>
      <c r="D4753" s="15"/>
      <c r="F4753"/>
      <c r="G4753"/>
      <c r="H4753" s="23"/>
      <c r="I4753" s="50"/>
      <c r="J4753" s="50"/>
    </row>
    <row r="4754" spans="1:10" x14ac:dyDescent="0.25">
      <c r="A4754" s="15"/>
      <c r="B4754" s="15"/>
      <c r="C4754" s="15"/>
      <c r="D4754" s="15"/>
      <c r="F4754"/>
      <c r="G4754"/>
      <c r="H4754" s="23"/>
      <c r="I4754" s="50"/>
      <c r="J4754" s="50"/>
    </row>
    <row r="4755" spans="1:10" x14ac:dyDescent="0.25">
      <c r="A4755" s="15"/>
      <c r="B4755" s="15"/>
      <c r="C4755" s="15"/>
      <c r="D4755" s="15"/>
      <c r="F4755"/>
      <c r="G4755"/>
      <c r="H4755" s="23"/>
      <c r="I4755" s="50"/>
      <c r="J4755" s="50"/>
    </row>
    <row r="4756" spans="1:10" x14ac:dyDescent="0.25">
      <c r="A4756" s="15"/>
      <c r="B4756" s="15"/>
      <c r="C4756" s="15"/>
      <c r="D4756" s="15"/>
      <c r="F4756"/>
      <c r="G4756"/>
      <c r="H4756" s="23"/>
      <c r="I4756" s="50"/>
      <c r="J4756" s="50"/>
    </row>
    <row r="4757" spans="1:10" x14ac:dyDescent="0.25">
      <c r="A4757" s="15"/>
      <c r="B4757" s="15"/>
      <c r="C4757" s="15"/>
      <c r="D4757" s="15"/>
      <c r="F4757"/>
      <c r="G4757"/>
      <c r="H4757" s="23"/>
      <c r="I4757" s="50"/>
      <c r="J4757" s="50"/>
    </row>
    <row r="4758" spans="1:10" x14ac:dyDescent="0.25">
      <c r="A4758" s="15"/>
      <c r="B4758" s="15"/>
      <c r="C4758" s="15"/>
      <c r="D4758" s="15"/>
      <c r="F4758"/>
      <c r="G4758"/>
      <c r="H4758" s="23"/>
      <c r="I4758" s="50"/>
      <c r="J4758" s="50"/>
    </row>
    <row r="4759" spans="1:10" x14ac:dyDescent="0.25">
      <c r="A4759" s="15"/>
      <c r="B4759" s="15"/>
      <c r="C4759" s="15"/>
      <c r="D4759" s="15"/>
      <c r="F4759"/>
      <c r="G4759"/>
      <c r="H4759" s="23"/>
      <c r="I4759" s="50"/>
      <c r="J4759" s="50"/>
    </row>
    <row r="4760" spans="1:10" x14ac:dyDescent="0.25">
      <c r="A4760" s="15"/>
      <c r="B4760" s="15"/>
      <c r="C4760" s="15"/>
      <c r="D4760" s="15"/>
      <c r="F4760"/>
      <c r="G4760"/>
      <c r="H4760" s="23"/>
      <c r="I4760" s="50"/>
      <c r="J4760" s="50"/>
    </row>
    <row r="4761" spans="1:10" x14ac:dyDescent="0.25">
      <c r="A4761" s="15"/>
      <c r="B4761" s="15"/>
      <c r="C4761" s="15"/>
      <c r="D4761" s="15"/>
      <c r="F4761"/>
      <c r="G4761"/>
      <c r="H4761" s="23"/>
      <c r="I4761" s="50"/>
      <c r="J4761" s="50"/>
    </row>
    <row r="4762" spans="1:10" x14ac:dyDescent="0.25">
      <c r="A4762" s="15"/>
      <c r="B4762" s="15"/>
      <c r="C4762" s="15"/>
      <c r="D4762" s="15"/>
      <c r="F4762"/>
      <c r="G4762"/>
      <c r="H4762" s="23"/>
      <c r="I4762" s="50"/>
      <c r="J4762" s="50"/>
    </row>
    <row r="4763" spans="1:10" x14ac:dyDescent="0.25">
      <c r="A4763" s="15"/>
      <c r="B4763" s="15"/>
      <c r="C4763" s="15"/>
      <c r="D4763" s="15"/>
      <c r="F4763"/>
      <c r="G4763"/>
      <c r="H4763" s="23"/>
      <c r="I4763" s="50"/>
      <c r="J4763" s="50"/>
    </row>
    <row r="4764" spans="1:10" x14ac:dyDescent="0.25">
      <c r="A4764" s="15"/>
      <c r="B4764" s="15"/>
      <c r="C4764" s="15"/>
      <c r="D4764" s="15"/>
      <c r="F4764"/>
      <c r="G4764"/>
      <c r="H4764" s="23"/>
      <c r="I4764" s="50"/>
      <c r="J4764" s="50"/>
    </row>
    <row r="4765" spans="1:10" x14ac:dyDescent="0.25">
      <c r="A4765" s="15"/>
      <c r="B4765" s="15"/>
      <c r="C4765" s="15"/>
      <c r="D4765" s="15"/>
      <c r="F4765"/>
      <c r="G4765"/>
      <c r="H4765" s="23"/>
      <c r="I4765" s="50"/>
      <c r="J4765" s="50"/>
    </row>
    <row r="4766" spans="1:10" x14ac:dyDescent="0.25">
      <c r="A4766" s="15"/>
      <c r="B4766" s="15"/>
      <c r="C4766" s="15"/>
      <c r="D4766" s="15"/>
      <c r="F4766"/>
      <c r="G4766"/>
      <c r="H4766" s="23"/>
      <c r="I4766" s="50"/>
      <c r="J4766" s="50"/>
    </row>
    <row r="4767" spans="1:10" x14ac:dyDescent="0.25">
      <c r="A4767" s="15"/>
      <c r="B4767" s="15"/>
      <c r="C4767" s="15"/>
      <c r="D4767" s="15"/>
      <c r="F4767"/>
      <c r="G4767"/>
      <c r="H4767" s="23"/>
      <c r="I4767" s="50"/>
      <c r="J4767" s="50"/>
    </row>
    <row r="4768" spans="1:10" x14ac:dyDescent="0.25">
      <c r="A4768" s="15"/>
      <c r="B4768" s="15"/>
      <c r="C4768" s="15"/>
      <c r="D4768" s="15"/>
      <c r="F4768"/>
      <c r="G4768"/>
      <c r="H4768" s="23"/>
      <c r="I4768" s="50"/>
      <c r="J4768" s="50"/>
    </row>
    <row r="4769" spans="1:10" x14ac:dyDescent="0.25">
      <c r="A4769" s="15"/>
      <c r="B4769" s="15"/>
      <c r="C4769" s="15"/>
      <c r="D4769" s="15"/>
      <c r="F4769"/>
      <c r="G4769"/>
      <c r="H4769" s="23"/>
      <c r="I4769" s="50"/>
      <c r="J4769" s="50"/>
    </row>
    <row r="4770" spans="1:10" x14ac:dyDescent="0.25">
      <c r="A4770" s="15"/>
      <c r="B4770" s="15"/>
      <c r="C4770" s="15"/>
      <c r="D4770" s="15"/>
      <c r="F4770"/>
      <c r="G4770"/>
      <c r="H4770" s="23"/>
      <c r="I4770" s="50"/>
      <c r="J4770" s="50"/>
    </row>
    <row r="4771" spans="1:10" x14ac:dyDescent="0.25">
      <c r="A4771" s="15"/>
      <c r="B4771" s="15"/>
      <c r="C4771" s="15"/>
      <c r="D4771" s="15"/>
      <c r="F4771"/>
      <c r="G4771"/>
      <c r="H4771" s="23"/>
      <c r="I4771" s="50"/>
      <c r="J4771" s="50"/>
    </row>
    <row r="4772" spans="1:10" x14ac:dyDescent="0.25">
      <c r="A4772" s="15"/>
      <c r="B4772" s="15"/>
      <c r="C4772" s="15"/>
      <c r="D4772" s="15"/>
      <c r="F4772"/>
      <c r="G4772"/>
      <c r="H4772" s="23"/>
      <c r="I4772" s="50"/>
      <c r="J4772" s="50"/>
    </row>
    <row r="4773" spans="1:10" x14ac:dyDescent="0.25">
      <c r="A4773" s="15"/>
      <c r="B4773" s="15"/>
      <c r="C4773" s="15"/>
      <c r="D4773" s="15"/>
      <c r="F4773"/>
      <c r="G4773"/>
      <c r="H4773" s="23"/>
      <c r="I4773" s="50"/>
      <c r="J4773" s="50"/>
    </row>
    <row r="4774" spans="1:10" x14ac:dyDescent="0.25">
      <c r="A4774" s="15"/>
      <c r="B4774" s="15"/>
      <c r="C4774" s="15"/>
      <c r="D4774" s="15"/>
      <c r="F4774"/>
      <c r="G4774"/>
      <c r="H4774" s="23"/>
      <c r="I4774" s="50"/>
      <c r="J4774" s="50"/>
    </row>
    <row r="4775" spans="1:10" x14ac:dyDescent="0.25">
      <c r="A4775" s="15"/>
      <c r="B4775" s="15"/>
      <c r="C4775" s="15"/>
      <c r="D4775" s="15"/>
      <c r="F4775"/>
      <c r="G4775"/>
      <c r="H4775" s="23"/>
      <c r="I4775" s="50"/>
      <c r="J4775" s="50"/>
    </row>
    <row r="4776" spans="1:10" x14ac:dyDescent="0.25">
      <c r="A4776" s="15"/>
      <c r="B4776" s="15"/>
      <c r="C4776" s="15"/>
      <c r="D4776" s="15"/>
      <c r="F4776"/>
      <c r="G4776"/>
      <c r="H4776" s="23"/>
      <c r="I4776" s="50"/>
      <c r="J4776" s="50"/>
    </row>
    <row r="4777" spans="1:10" x14ac:dyDescent="0.25">
      <c r="A4777" s="15"/>
      <c r="B4777" s="15"/>
      <c r="C4777" s="15"/>
      <c r="D4777" s="15"/>
      <c r="F4777"/>
      <c r="G4777"/>
      <c r="H4777" s="23"/>
      <c r="I4777" s="50"/>
      <c r="J4777" s="50"/>
    </row>
    <row r="4778" spans="1:10" x14ac:dyDescent="0.25">
      <c r="A4778" s="15"/>
      <c r="B4778" s="15"/>
      <c r="C4778" s="15"/>
      <c r="D4778" s="15"/>
      <c r="F4778"/>
      <c r="G4778"/>
      <c r="H4778" s="23"/>
      <c r="I4778" s="50"/>
      <c r="J4778" s="50"/>
    </row>
    <row r="4779" spans="1:10" x14ac:dyDescent="0.25">
      <c r="A4779" s="15"/>
      <c r="B4779" s="15"/>
      <c r="C4779" s="15"/>
      <c r="D4779" s="15"/>
      <c r="F4779"/>
      <c r="G4779"/>
      <c r="H4779" s="23"/>
      <c r="I4779" s="50"/>
      <c r="J4779" s="50"/>
    </row>
    <row r="4780" spans="1:10" x14ac:dyDescent="0.25">
      <c r="A4780" s="15"/>
      <c r="B4780" s="15"/>
      <c r="C4780" s="15"/>
      <c r="D4780" s="15"/>
      <c r="F4780"/>
      <c r="G4780"/>
      <c r="H4780" s="23"/>
      <c r="I4780" s="50"/>
      <c r="J4780" s="50"/>
    </row>
    <row r="4781" spans="1:10" x14ac:dyDescent="0.25">
      <c r="A4781" s="15"/>
      <c r="B4781" s="15"/>
      <c r="C4781" s="15"/>
      <c r="D4781" s="15"/>
      <c r="F4781"/>
      <c r="G4781"/>
      <c r="H4781" s="23"/>
      <c r="I4781" s="50"/>
      <c r="J4781" s="50"/>
    </row>
    <row r="4782" spans="1:10" x14ac:dyDescent="0.25">
      <c r="A4782" s="15"/>
      <c r="B4782" s="15"/>
      <c r="C4782" s="15"/>
      <c r="D4782" s="15"/>
      <c r="F4782"/>
      <c r="G4782"/>
      <c r="H4782" s="23"/>
      <c r="I4782" s="50"/>
      <c r="J4782" s="50"/>
    </row>
    <row r="4783" spans="1:10" x14ac:dyDescent="0.25">
      <c r="A4783" s="15"/>
      <c r="B4783" s="15"/>
      <c r="C4783" s="15"/>
      <c r="D4783" s="15"/>
      <c r="F4783"/>
      <c r="G4783"/>
      <c r="H4783" s="23"/>
      <c r="I4783" s="50"/>
      <c r="J4783" s="50"/>
    </row>
    <row r="4784" spans="1:10" x14ac:dyDescent="0.25">
      <c r="A4784" s="15"/>
      <c r="B4784" s="15"/>
      <c r="C4784" s="15"/>
      <c r="D4784" s="15"/>
      <c r="F4784"/>
      <c r="G4784"/>
      <c r="H4784" s="23"/>
      <c r="I4784" s="50"/>
      <c r="J4784" s="50"/>
    </row>
    <row r="4785" spans="1:10" x14ac:dyDescent="0.25">
      <c r="A4785" s="15"/>
      <c r="B4785" s="15"/>
      <c r="C4785" s="15"/>
      <c r="D4785" s="15"/>
      <c r="F4785"/>
      <c r="G4785"/>
      <c r="H4785" s="23"/>
      <c r="I4785" s="50"/>
      <c r="J4785" s="50"/>
    </row>
    <row r="4786" spans="1:10" x14ac:dyDescent="0.25">
      <c r="A4786" s="15"/>
      <c r="B4786" s="15"/>
      <c r="C4786" s="15"/>
      <c r="D4786" s="15"/>
      <c r="F4786"/>
      <c r="G4786"/>
      <c r="H4786" s="23"/>
      <c r="I4786" s="50"/>
      <c r="J4786" s="50"/>
    </row>
    <row r="4787" spans="1:10" x14ac:dyDescent="0.25">
      <c r="A4787" s="15"/>
      <c r="B4787" s="15"/>
      <c r="C4787" s="15"/>
      <c r="D4787" s="15"/>
      <c r="F4787"/>
      <c r="G4787"/>
      <c r="H4787" s="23"/>
      <c r="I4787" s="50"/>
      <c r="J4787" s="50"/>
    </row>
    <row r="4788" spans="1:10" x14ac:dyDescent="0.25">
      <c r="A4788" s="15"/>
      <c r="B4788" s="15"/>
      <c r="C4788" s="15"/>
      <c r="D4788" s="15"/>
      <c r="F4788"/>
      <c r="G4788"/>
      <c r="H4788" s="23"/>
      <c r="I4788" s="50"/>
      <c r="J4788" s="50"/>
    </row>
    <row r="4789" spans="1:10" x14ac:dyDescent="0.25">
      <c r="A4789" s="15"/>
      <c r="B4789" s="15"/>
      <c r="C4789" s="15"/>
      <c r="D4789" s="15"/>
      <c r="F4789"/>
      <c r="G4789"/>
      <c r="H4789" s="23"/>
      <c r="I4789" s="50"/>
      <c r="J4789" s="50"/>
    </row>
    <row r="4790" spans="1:10" x14ac:dyDescent="0.25">
      <c r="A4790" s="15"/>
      <c r="B4790" s="15"/>
      <c r="C4790" s="15"/>
      <c r="D4790" s="15"/>
      <c r="F4790"/>
      <c r="G4790"/>
      <c r="H4790" s="23"/>
      <c r="I4790" s="50"/>
      <c r="J4790" s="50"/>
    </row>
    <row r="4791" spans="1:10" x14ac:dyDescent="0.25">
      <c r="A4791" s="15"/>
      <c r="B4791" s="15"/>
      <c r="C4791" s="15"/>
      <c r="D4791" s="15"/>
      <c r="F4791"/>
      <c r="G4791"/>
      <c r="H4791" s="23"/>
      <c r="I4791" s="50"/>
      <c r="J4791" s="50"/>
    </row>
    <row r="4792" spans="1:10" x14ac:dyDescent="0.25">
      <c r="A4792" s="15"/>
      <c r="B4792" s="15"/>
      <c r="C4792" s="15"/>
      <c r="D4792" s="15"/>
      <c r="F4792"/>
      <c r="G4792"/>
      <c r="H4792" s="23"/>
      <c r="I4792" s="50"/>
      <c r="J4792" s="50"/>
    </row>
    <row r="4793" spans="1:10" x14ac:dyDescent="0.25">
      <c r="A4793" s="15"/>
      <c r="B4793" s="15"/>
      <c r="C4793" s="15"/>
      <c r="D4793" s="15"/>
      <c r="F4793"/>
      <c r="G4793"/>
      <c r="H4793" s="23"/>
      <c r="I4793" s="50"/>
      <c r="J4793" s="50"/>
    </row>
    <row r="4794" spans="1:10" x14ac:dyDescent="0.25">
      <c r="A4794" s="15"/>
      <c r="B4794" s="15"/>
      <c r="C4794" s="15"/>
      <c r="D4794" s="15"/>
      <c r="F4794"/>
      <c r="G4794"/>
      <c r="H4794" s="23"/>
      <c r="I4794" s="50"/>
      <c r="J4794" s="50"/>
    </row>
    <row r="4795" spans="1:10" x14ac:dyDescent="0.25">
      <c r="A4795" s="15"/>
      <c r="B4795" s="15"/>
      <c r="C4795" s="15"/>
      <c r="D4795" s="15"/>
      <c r="F4795"/>
      <c r="G4795"/>
      <c r="H4795" s="23"/>
      <c r="I4795" s="50"/>
      <c r="J4795" s="50"/>
    </row>
    <row r="4796" spans="1:10" x14ac:dyDescent="0.25">
      <c r="A4796" s="15"/>
      <c r="B4796" s="15"/>
      <c r="C4796" s="15"/>
      <c r="D4796" s="15"/>
      <c r="F4796"/>
      <c r="G4796"/>
      <c r="H4796" s="23"/>
      <c r="I4796" s="50"/>
      <c r="J4796" s="50"/>
    </row>
    <row r="4797" spans="1:10" x14ac:dyDescent="0.25">
      <c r="A4797" s="15"/>
      <c r="B4797" s="15"/>
      <c r="C4797" s="15"/>
      <c r="D4797" s="15"/>
      <c r="F4797"/>
      <c r="G4797"/>
      <c r="H4797" s="23"/>
      <c r="I4797" s="50"/>
      <c r="J4797" s="50"/>
    </row>
    <row r="4798" spans="1:10" x14ac:dyDescent="0.25">
      <c r="A4798" s="15"/>
      <c r="B4798" s="15"/>
      <c r="C4798" s="15"/>
      <c r="D4798" s="15"/>
      <c r="F4798"/>
      <c r="G4798"/>
      <c r="H4798" s="23"/>
      <c r="I4798" s="50"/>
      <c r="J4798" s="50"/>
    </row>
    <row r="4799" spans="1:10" x14ac:dyDescent="0.25">
      <c r="A4799" s="15"/>
      <c r="B4799" s="15"/>
      <c r="C4799" s="15"/>
      <c r="D4799" s="15"/>
      <c r="F4799"/>
      <c r="G4799"/>
      <c r="H4799" s="23"/>
      <c r="I4799" s="50"/>
      <c r="J4799" s="50"/>
    </row>
    <row r="4800" spans="1:10" x14ac:dyDescent="0.25">
      <c r="A4800" s="15"/>
      <c r="B4800" s="15"/>
      <c r="C4800" s="15"/>
      <c r="D4800" s="15"/>
      <c r="F4800"/>
      <c r="G4800"/>
      <c r="H4800" s="23"/>
      <c r="I4800" s="50"/>
      <c r="J4800" s="50"/>
    </row>
    <row r="4801" spans="1:10" x14ac:dyDescent="0.25">
      <c r="A4801" s="15"/>
      <c r="B4801" s="15"/>
      <c r="C4801" s="15"/>
      <c r="D4801" s="15"/>
      <c r="F4801"/>
      <c r="G4801"/>
      <c r="H4801" s="23"/>
      <c r="I4801" s="50"/>
      <c r="J4801" s="50"/>
    </row>
    <row r="4802" spans="1:10" x14ac:dyDescent="0.25">
      <c r="A4802" s="15"/>
      <c r="B4802" s="15"/>
      <c r="C4802" s="15"/>
      <c r="D4802" s="15"/>
      <c r="F4802"/>
      <c r="G4802"/>
      <c r="H4802" s="23"/>
      <c r="I4802" s="50"/>
      <c r="J4802" s="50"/>
    </row>
    <row r="4803" spans="1:10" x14ac:dyDescent="0.25">
      <c r="A4803" s="15"/>
      <c r="B4803" s="15"/>
      <c r="C4803" s="15"/>
      <c r="D4803" s="15"/>
      <c r="F4803"/>
      <c r="G4803"/>
      <c r="H4803" s="23"/>
      <c r="I4803" s="50"/>
      <c r="J4803" s="50"/>
    </row>
    <row r="4804" spans="1:10" x14ac:dyDescent="0.25">
      <c r="A4804" s="15"/>
      <c r="B4804" s="15"/>
      <c r="C4804" s="15"/>
      <c r="D4804" s="15"/>
      <c r="F4804"/>
      <c r="G4804"/>
      <c r="H4804" s="23"/>
      <c r="I4804" s="50"/>
      <c r="J4804" s="50"/>
    </row>
    <row r="4805" spans="1:10" x14ac:dyDescent="0.25">
      <c r="A4805" s="15"/>
      <c r="B4805" s="15"/>
      <c r="C4805" s="15"/>
      <c r="D4805" s="15"/>
      <c r="F4805"/>
      <c r="G4805"/>
      <c r="H4805" s="23"/>
      <c r="I4805" s="50"/>
      <c r="J4805" s="50"/>
    </row>
    <row r="4806" spans="1:10" x14ac:dyDescent="0.25">
      <c r="A4806" s="15"/>
      <c r="B4806" s="15"/>
      <c r="C4806" s="15"/>
      <c r="D4806" s="15"/>
      <c r="F4806"/>
      <c r="G4806"/>
      <c r="H4806" s="23"/>
      <c r="I4806" s="50"/>
      <c r="J4806" s="50"/>
    </row>
    <row r="4807" spans="1:10" x14ac:dyDescent="0.25">
      <c r="A4807" s="15"/>
      <c r="B4807" s="15"/>
      <c r="C4807" s="15"/>
      <c r="D4807" s="15"/>
      <c r="F4807"/>
      <c r="G4807"/>
      <c r="H4807" s="23"/>
      <c r="I4807" s="50"/>
      <c r="J4807" s="50"/>
    </row>
    <row r="4808" spans="1:10" x14ac:dyDescent="0.25">
      <c r="A4808" s="15"/>
      <c r="B4808" s="15"/>
      <c r="C4808" s="15"/>
      <c r="D4808" s="15"/>
      <c r="F4808"/>
      <c r="G4808"/>
      <c r="H4808" s="23"/>
      <c r="I4808" s="50"/>
      <c r="J4808" s="50"/>
    </row>
    <row r="4809" spans="1:10" x14ac:dyDescent="0.25">
      <c r="A4809" s="15"/>
      <c r="B4809" s="15"/>
      <c r="C4809" s="15"/>
      <c r="D4809" s="15"/>
      <c r="F4809"/>
      <c r="G4809"/>
      <c r="H4809" s="23"/>
      <c r="I4809" s="50"/>
      <c r="J4809" s="50"/>
    </row>
    <row r="4810" spans="1:10" x14ac:dyDescent="0.25">
      <c r="A4810" s="15"/>
      <c r="B4810" s="15"/>
      <c r="C4810" s="15"/>
      <c r="D4810" s="15"/>
      <c r="F4810"/>
      <c r="G4810"/>
      <c r="H4810" s="23"/>
      <c r="I4810" s="50"/>
      <c r="J4810" s="50"/>
    </row>
    <row r="4811" spans="1:10" x14ac:dyDescent="0.25">
      <c r="A4811" s="15"/>
      <c r="B4811" s="15"/>
      <c r="C4811" s="15"/>
      <c r="D4811" s="15"/>
      <c r="F4811"/>
      <c r="G4811"/>
      <c r="H4811" s="23"/>
      <c r="I4811" s="50"/>
      <c r="J4811" s="50"/>
    </row>
    <row r="4812" spans="1:10" x14ac:dyDescent="0.25">
      <c r="A4812" s="15"/>
      <c r="B4812" s="15"/>
      <c r="C4812" s="15"/>
      <c r="D4812" s="15"/>
      <c r="F4812"/>
      <c r="G4812"/>
      <c r="H4812" s="23"/>
      <c r="I4812" s="50"/>
      <c r="J4812" s="50"/>
    </row>
    <row r="4813" spans="1:10" x14ac:dyDescent="0.25">
      <c r="A4813" s="15"/>
      <c r="B4813" s="15"/>
      <c r="C4813" s="15"/>
      <c r="D4813" s="15"/>
      <c r="F4813"/>
      <c r="G4813"/>
      <c r="H4813" s="23"/>
      <c r="I4813" s="50"/>
      <c r="J4813" s="50"/>
    </row>
    <row r="4814" spans="1:10" x14ac:dyDescent="0.25">
      <c r="A4814" s="15"/>
      <c r="B4814" s="15"/>
      <c r="C4814" s="15"/>
      <c r="D4814" s="15"/>
      <c r="F4814"/>
      <c r="G4814"/>
      <c r="H4814" s="23"/>
      <c r="I4814" s="50"/>
      <c r="J4814" s="50"/>
    </row>
    <row r="4815" spans="1:10" x14ac:dyDescent="0.25">
      <c r="A4815" s="15"/>
      <c r="B4815" s="15"/>
      <c r="C4815" s="15"/>
      <c r="D4815" s="15"/>
      <c r="F4815"/>
      <c r="G4815"/>
      <c r="H4815" s="23"/>
      <c r="I4815" s="50"/>
      <c r="J4815" s="50"/>
    </row>
    <row r="4816" spans="1:10" x14ac:dyDescent="0.25">
      <c r="A4816" s="15"/>
      <c r="B4816" s="15"/>
      <c r="C4816" s="15"/>
      <c r="D4816" s="15"/>
      <c r="F4816"/>
      <c r="G4816"/>
      <c r="H4816" s="23"/>
      <c r="I4816" s="50"/>
      <c r="J4816" s="50"/>
    </row>
    <row r="4817" spans="1:10" x14ac:dyDescent="0.25">
      <c r="A4817" s="15"/>
      <c r="B4817" s="15"/>
      <c r="C4817" s="15"/>
      <c r="D4817" s="15"/>
      <c r="F4817"/>
      <c r="G4817"/>
      <c r="H4817" s="23"/>
      <c r="I4817" s="50"/>
      <c r="J4817" s="50"/>
    </row>
    <row r="4818" spans="1:10" x14ac:dyDescent="0.25">
      <c r="A4818" s="15"/>
      <c r="B4818" s="15"/>
      <c r="C4818" s="15"/>
      <c r="D4818" s="15"/>
      <c r="F4818"/>
      <c r="G4818"/>
      <c r="H4818" s="23"/>
      <c r="I4818" s="50"/>
      <c r="J4818" s="50"/>
    </row>
    <row r="4819" spans="1:10" x14ac:dyDescent="0.25">
      <c r="A4819" s="15"/>
      <c r="B4819" s="15"/>
      <c r="C4819" s="15"/>
      <c r="D4819" s="15"/>
      <c r="F4819"/>
      <c r="G4819"/>
      <c r="H4819" s="23"/>
      <c r="I4819" s="50"/>
      <c r="J4819" s="50"/>
    </row>
    <row r="4820" spans="1:10" x14ac:dyDescent="0.25">
      <c r="A4820" s="15"/>
      <c r="B4820" s="15"/>
      <c r="C4820" s="15"/>
      <c r="D4820" s="15"/>
      <c r="F4820"/>
      <c r="G4820"/>
      <c r="H4820" s="23"/>
      <c r="I4820" s="50"/>
      <c r="J4820" s="50"/>
    </row>
    <row r="4821" spans="1:10" x14ac:dyDescent="0.25">
      <c r="A4821" s="15"/>
      <c r="B4821" s="15"/>
      <c r="C4821" s="15"/>
      <c r="D4821" s="15"/>
      <c r="F4821"/>
      <c r="G4821"/>
      <c r="H4821" s="23"/>
      <c r="I4821" s="50"/>
      <c r="J4821" s="50"/>
    </row>
    <row r="4822" spans="1:10" x14ac:dyDescent="0.25">
      <c r="A4822" s="15"/>
      <c r="B4822" s="15"/>
      <c r="C4822" s="15"/>
      <c r="D4822" s="15"/>
      <c r="F4822"/>
      <c r="G4822"/>
      <c r="H4822" s="23"/>
      <c r="I4822" s="50"/>
      <c r="J4822" s="50"/>
    </row>
    <row r="4823" spans="1:10" x14ac:dyDescent="0.25">
      <c r="A4823" s="15"/>
      <c r="B4823" s="15"/>
      <c r="C4823" s="15"/>
      <c r="D4823" s="15"/>
      <c r="F4823"/>
      <c r="G4823"/>
      <c r="H4823" s="23"/>
      <c r="I4823" s="50"/>
      <c r="J4823" s="50"/>
    </row>
    <row r="4824" spans="1:10" x14ac:dyDescent="0.25">
      <c r="A4824" s="15"/>
      <c r="B4824" s="15"/>
      <c r="C4824" s="15"/>
      <c r="D4824" s="15"/>
      <c r="F4824"/>
      <c r="G4824"/>
      <c r="H4824" s="23"/>
      <c r="I4824" s="50"/>
      <c r="J4824" s="50"/>
    </row>
    <row r="4825" spans="1:10" x14ac:dyDescent="0.25">
      <c r="A4825" s="15"/>
      <c r="B4825" s="15"/>
      <c r="C4825" s="15"/>
      <c r="D4825" s="15"/>
      <c r="F4825"/>
      <c r="G4825"/>
      <c r="H4825" s="23"/>
      <c r="I4825" s="50"/>
      <c r="J4825" s="50"/>
    </row>
    <row r="4826" spans="1:10" x14ac:dyDescent="0.25">
      <c r="A4826" s="15"/>
      <c r="B4826" s="15"/>
      <c r="C4826" s="15"/>
      <c r="D4826" s="15"/>
      <c r="F4826"/>
      <c r="G4826"/>
      <c r="H4826" s="23"/>
      <c r="I4826" s="50"/>
      <c r="J4826" s="50"/>
    </row>
    <row r="4827" spans="1:10" x14ac:dyDescent="0.25">
      <c r="A4827" s="15"/>
      <c r="B4827" s="15"/>
      <c r="C4827" s="15"/>
      <c r="D4827" s="15"/>
      <c r="F4827"/>
      <c r="G4827"/>
      <c r="H4827" s="23"/>
      <c r="I4827" s="50"/>
      <c r="J4827" s="50"/>
    </row>
    <row r="4828" spans="1:10" x14ac:dyDescent="0.25">
      <c r="A4828" s="15"/>
      <c r="B4828" s="15"/>
      <c r="C4828" s="15"/>
      <c r="D4828" s="15"/>
      <c r="F4828"/>
      <c r="G4828"/>
      <c r="H4828" s="23"/>
      <c r="I4828" s="50"/>
      <c r="J4828" s="50"/>
    </row>
    <row r="4829" spans="1:10" x14ac:dyDescent="0.25">
      <c r="A4829" s="15"/>
      <c r="B4829" s="15"/>
      <c r="C4829" s="15"/>
      <c r="D4829" s="15"/>
      <c r="F4829"/>
      <c r="G4829"/>
      <c r="H4829" s="23"/>
      <c r="I4829" s="50"/>
      <c r="J4829" s="50"/>
    </row>
    <row r="4830" spans="1:10" x14ac:dyDescent="0.25">
      <c r="A4830" s="15"/>
      <c r="B4830" s="15"/>
      <c r="C4830" s="15"/>
      <c r="D4830" s="15"/>
      <c r="F4830"/>
      <c r="G4830"/>
      <c r="H4830" s="23"/>
      <c r="I4830" s="50"/>
      <c r="J4830" s="50"/>
    </row>
    <row r="4831" spans="1:10" x14ac:dyDescent="0.25">
      <c r="A4831" s="15"/>
      <c r="B4831" s="15"/>
      <c r="C4831" s="15"/>
      <c r="D4831" s="15"/>
      <c r="F4831"/>
      <c r="G4831"/>
      <c r="H4831" s="23"/>
      <c r="I4831" s="50"/>
      <c r="J4831" s="50"/>
    </row>
    <row r="4832" spans="1:10" x14ac:dyDescent="0.25">
      <c r="A4832" s="15"/>
      <c r="B4832" s="15"/>
      <c r="C4832" s="15"/>
      <c r="D4832" s="15"/>
      <c r="F4832"/>
      <c r="G4832"/>
      <c r="H4832" s="23"/>
      <c r="I4832" s="50"/>
      <c r="J4832" s="50"/>
    </row>
    <row r="4833" spans="1:10" x14ac:dyDescent="0.25">
      <c r="A4833" s="15"/>
      <c r="B4833" s="15"/>
      <c r="C4833" s="15"/>
      <c r="D4833" s="15"/>
      <c r="F4833"/>
      <c r="G4833"/>
      <c r="H4833" s="23"/>
      <c r="I4833" s="50"/>
      <c r="J4833" s="50"/>
    </row>
    <row r="4834" spans="1:10" x14ac:dyDescent="0.25">
      <c r="A4834" s="15"/>
      <c r="B4834" s="15"/>
      <c r="C4834" s="15"/>
      <c r="D4834" s="15"/>
      <c r="F4834"/>
      <c r="G4834"/>
      <c r="H4834" s="23"/>
      <c r="I4834" s="50"/>
      <c r="J4834" s="50"/>
    </row>
    <row r="4835" spans="1:10" x14ac:dyDescent="0.25">
      <c r="A4835" s="15"/>
      <c r="B4835" s="15"/>
      <c r="C4835" s="15"/>
      <c r="D4835" s="15"/>
      <c r="F4835"/>
      <c r="G4835"/>
      <c r="H4835" s="23"/>
      <c r="I4835" s="50"/>
      <c r="J4835" s="50"/>
    </row>
    <row r="4836" spans="1:10" x14ac:dyDescent="0.25">
      <c r="A4836" s="15"/>
      <c r="B4836" s="15"/>
      <c r="C4836" s="15"/>
      <c r="D4836" s="15"/>
      <c r="F4836"/>
      <c r="G4836"/>
      <c r="H4836" s="23"/>
      <c r="I4836" s="50"/>
      <c r="J4836" s="50"/>
    </row>
    <row r="4837" spans="1:10" x14ac:dyDescent="0.25">
      <c r="A4837" s="15"/>
      <c r="B4837" s="15"/>
      <c r="C4837" s="15"/>
      <c r="D4837" s="15"/>
      <c r="F4837"/>
      <c r="G4837"/>
      <c r="H4837" s="23"/>
      <c r="I4837" s="50"/>
      <c r="J4837" s="50"/>
    </row>
    <row r="4838" spans="1:10" x14ac:dyDescent="0.25">
      <c r="A4838" s="15"/>
      <c r="B4838" s="15"/>
      <c r="C4838" s="15"/>
      <c r="D4838" s="15"/>
      <c r="F4838"/>
      <c r="G4838"/>
      <c r="H4838" s="23"/>
      <c r="I4838" s="50"/>
      <c r="J4838" s="50"/>
    </row>
    <row r="4839" spans="1:10" x14ac:dyDescent="0.25">
      <c r="A4839" s="15"/>
      <c r="B4839" s="15"/>
      <c r="C4839" s="15"/>
      <c r="D4839" s="15"/>
      <c r="F4839"/>
      <c r="G4839"/>
      <c r="H4839" s="23"/>
      <c r="I4839" s="50"/>
      <c r="J4839" s="50"/>
    </row>
    <row r="4840" spans="1:10" x14ac:dyDescent="0.25">
      <c r="A4840" s="15"/>
      <c r="B4840" s="15"/>
      <c r="C4840" s="15"/>
      <c r="D4840" s="15"/>
      <c r="F4840"/>
      <c r="G4840"/>
      <c r="H4840" s="23"/>
      <c r="I4840" s="50"/>
      <c r="J4840" s="50"/>
    </row>
    <row r="4841" spans="1:10" x14ac:dyDescent="0.25">
      <c r="A4841" s="15"/>
      <c r="B4841" s="15"/>
      <c r="C4841" s="15"/>
      <c r="D4841" s="15"/>
      <c r="F4841"/>
      <c r="G4841"/>
      <c r="H4841" s="23"/>
      <c r="I4841" s="50"/>
      <c r="J4841" s="50"/>
    </row>
    <row r="4842" spans="1:10" x14ac:dyDescent="0.25">
      <c r="A4842" s="15"/>
      <c r="B4842" s="15"/>
      <c r="C4842" s="15"/>
      <c r="D4842" s="15"/>
      <c r="F4842"/>
      <c r="G4842"/>
      <c r="H4842" s="23"/>
      <c r="I4842" s="50"/>
      <c r="J4842" s="50"/>
    </row>
    <row r="4843" spans="1:10" x14ac:dyDescent="0.25">
      <c r="A4843" s="15"/>
      <c r="B4843" s="15"/>
      <c r="C4843" s="15"/>
      <c r="D4843" s="15"/>
      <c r="F4843"/>
      <c r="G4843"/>
      <c r="H4843" s="23"/>
      <c r="I4843" s="50"/>
      <c r="J4843" s="50"/>
    </row>
    <row r="4844" spans="1:10" x14ac:dyDescent="0.25">
      <c r="A4844" s="15"/>
      <c r="B4844" s="15"/>
      <c r="C4844" s="15"/>
      <c r="D4844" s="15"/>
      <c r="F4844"/>
      <c r="G4844"/>
      <c r="H4844" s="23"/>
      <c r="I4844" s="50"/>
      <c r="J4844" s="50"/>
    </row>
    <row r="4845" spans="1:10" x14ac:dyDescent="0.25">
      <c r="A4845" s="15"/>
      <c r="B4845" s="15"/>
      <c r="C4845" s="15"/>
      <c r="D4845" s="15"/>
      <c r="F4845"/>
      <c r="G4845"/>
      <c r="H4845" s="23"/>
      <c r="I4845" s="50"/>
      <c r="J4845" s="50"/>
    </row>
    <row r="4846" spans="1:10" x14ac:dyDescent="0.25">
      <c r="A4846" s="15"/>
      <c r="B4846" s="15"/>
      <c r="C4846" s="15"/>
      <c r="D4846" s="15"/>
      <c r="F4846"/>
      <c r="G4846"/>
      <c r="H4846" s="23"/>
      <c r="I4846" s="50"/>
      <c r="J4846" s="50"/>
    </row>
    <row r="4847" spans="1:10" x14ac:dyDescent="0.25">
      <c r="A4847" s="15"/>
      <c r="B4847" s="15"/>
      <c r="C4847" s="15"/>
      <c r="D4847" s="15"/>
      <c r="F4847"/>
      <c r="G4847"/>
      <c r="H4847" s="23"/>
      <c r="I4847" s="50"/>
      <c r="J4847" s="50"/>
    </row>
    <row r="4848" spans="1:10" x14ac:dyDescent="0.25">
      <c r="A4848" s="15"/>
      <c r="B4848" s="15"/>
      <c r="C4848" s="15"/>
      <c r="D4848" s="15"/>
      <c r="F4848"/>
      <c r="G4848"/>
      <c r="H4848" s="23"/>
      <c r="I4848" s="50"/>
      <c r="J4848" s="50"/>
    </row>
    <row r="4849" spans="1:10" x14ac:dyDescent="0.25">
      <c r="A4849" s="15"/>
      <c r="B4849" s="15"/>
      <c r="C4849" s="15"/>
      <c r="D4849" s="15"/>
      <c r="F4849"/>
      <c r="G4849"/>
      <c r="H4849" s="23"/>
      <c r="I4849" s="50"/>
      <c r="J4849" s="50"/>
    </row>
    <row r="4850" spans="1:10" x14ac:dyDescent="0.25">
      <c r="A4850" s="15"/>
      <c r="B4850" s="15"/>
      <c r="C4850" s="15"/>
      <c r="D4850" s="15"/>
      <c r="F4850"/>
      <c r="G4850"/>
      <c r="H4850" s="23"/>
      <c r="I4850" s="50"/>
      <c r="J4850" s="50"/>
    </row>
    <row r="4851" spans="1:10" x14ac:dyDescent="0.25">
      <c r="A4851" s="15"/>
      <c r="B4851" s="15"/>
      <c r="C4851" s="15"/>
      <c r="D4851" s="15"/>
      <c r="F4851"/>
      <c r="G4851"/>
      <c r="H4851" s="23"/>
      <c r="I4851" s="50"/>
      <c r="J4851" s="50"/>
    </row>
    <row r="4852" spans="1:10" x14ac:dyDescent="0.25">
      <c r="A4852" s="15"/>
      <c r="B4852" s="15"/>
      <c r="C4852" s="15"/>
      <c r="D4852" s="15"/>
      <c r="F4852"/>
      <c r="G4852"/>
      <c r="H4852" s="23"/>
      <c r="I4852" s="50"/>
      <c r="J4852" s="50"/>
    </row>
    <row r="4853" spans="1:10" x14ac:dyDescent="0.25">
      <c r="A4853" s="15"/>
      <c r="B4853" s="15"/>
      <c r="C4853" s="15"/>
      <c r="D4853" s="15"/>
      <c r="F4853"/>
      <c r="G4853"/>
      <c r="H4853" s="23"/>
      <c r="I4853" s="50"/>
      <c r="J4853" s="50"/>
    </row>
    <row r="4854" spans="1:10" x14ac:dyDescent="0.25">
      <c r="A4854" s="15"/>
      <c r="B4854" s="15"/>
      <c r="C4854" s="15"/>
      <c r="D4854" s="15"/>
      <c r="F4854"/>
      <c r="G4854"/>
      <c r="H4854" s="23"/>
      <c r="I4854" s="50"/>
      <c r="J4854" s="50"/>
    </row>
    <row r="4855" spans="1:10" x14ac:dyDescent="0.25">
      <c r="A4855" s="15"/>
      <c r="B4855" s="15"/>
      <c r="C4855" s="15"/>
      <c r="D4855" s="15"/>
      <c r="F4855"/>
      <c r="G4855"/>
      <c r="H4855" s="23"/>
      <c r="I4855" s="50"/>
      <c r="J4855" s="50"/>
    </row>
    <row r="4856" spans="1:10" x14ac:dyDescent="0.25">
      <c r="A4856" s="15"/>
      <c r="B4856" s="15"/>
      <c r="C4856" s="15"/>
      <c r="D4856" s="15"/>
      <c r="F4856"/>
      <c r="G4856"/>
      <c r="H4856" s="23"/>
      <c r="I4856" s="50"/>
      <c r="J4856" s="50"/>
    </row>
    <row r="4857" spans="1:10" x14ac:dyDescent="0.25">
      <c r="A4857" s="15"/>
      <c r="B4857" s="15"/>
      <c r="C4857" s="15"/>
      <c r="D4857" s="15"/>
      <c r="F4857"/>
      <c r="G4857"/>
      <c r="H4857" s="23"/>
      <c r="I4857" s="50"/>
      <c r="J4857" s="50"/>
    </row>
    <row r="4858" spans="1:10" x14ac:dyDescent="0.25">
      <c r="A4858" s="15"/>
      <c r="B4858" s="15"/>
      <c r="C4858" s="15"/>
      <c r="D4858" s="15"/>
      <c r="F4858"/>
      <c r="G4858"/>
      <c r="H4858" s="23"/>
      <c r="I4858" s="50"/>
      <c r="J4858" s="50"/>
    </row>
    <row r="4859" spans="1:10" x14ac:dyDescent="0.25">
      <c r="A4859" s="15"/>
      <c r="B4859" s="15"/>
      <c r="C4859" s="15"/>
      <c r="D4859" s="15"/>
      <c r="F4859"/>
      <c r="G4859"/>
      <c r="H4859" s="23"/>
      <c r="I4859" s="50"/>
      <c r="J4859" s="50"/>
    </row>
    <row r="4860" spans="1:10" x14ac:dyDescent="0.25">
      <c r="A4860" s="15"/>
      <c r="B4860" s="15"/>
      <c r="C4860" s="15"/>
      <c r="D4860" s="15"/>
      <c r="F4860"/>
      <c r="G4860"/>
      <c r="H4860" s="23"/>
      <c r="I4860" s="50"/>
      <c r="J4860" s="50"/>
    </row>
    <row r="4861" spans="1:10" x14ac:dyDescent="0.25">
      <c r="A4861" s="15"/>
      <c r="B4861" s="15"/>
      <c r="C4861" s="15"/>
      <c r="D4861" s="15"/>
      <c r="F4861"/>
      <c r="G4861"/>
      <c r="H4861" s="23"/>
      <c r="I4861" s="50"/>
      <c r="J4861" s="50"/>
    </row>
    <row r="4862" spans="1:10" x14ac:dyDescent="0.25">
      <c r="A4862" s="15"/>
      <c r="B4862" s="15"/>
      <c r="C4862" s="15"/>
      <c r="D4862" s="15"/>
      <c r="F4862"/>
      <c r="G4862"/>
      <c r="H4862" s="23"/>
      <c r="I4862" s="50"/>
      <c r="J4862" s="50"/>
    </row>
    <row r="4863" spans="1:10" x14ac:dyDescent="0.25">
      <c r="A4863" s="15"/>
      <c r="B4863" s="15"/>
      <c r="C4863" s="15"/>
      <c r="D4863" s="15"/>
      <c r="F4863"/>
      <c r="G4863"/>
      <c r="H4863" s="23"/>
      <c r="I4863" s="50"/>
      <c r="J4863" s="50"/>
    </row>
    <row r="4864" spans="1:10" x14ac:dyDescent="0.25">
      <c r="A4864" s="15"/>
      <c r="B4864" s="15"/>
      <c r="C4864" s="15"/>
      <c r="D4864" s="15"/>
      <c r="F4864"/>
      <c r="G4864"/>
      <c r="H4864" s="23"/>
      <c r="I4864" s="50"/>
      <c r="J4864" s="50"/>
    </row>
    <row r="4865" spans="1:10" x14ac:dyDescent="0.25">
      <c r="A4865" s="15"/>
      <c r="B4865" s="15"/>
      <c r="C4865" s="15"/>
      <c r="D4865" s="15"/>
      <c r="F4865"/>
      <c r="G4865"/>
      <c r="H4865" s="23"/>
      <c r="I4865" s="50"/>
      <c r="J4865" s="50"/>
    </row>
    <row r="4866" spans="1:10" x14ac:dyDescent="0.25">
      <c r="A4866" s="15"/>
      <c r="B4866" s="15"/>
      <c r="C4866" s="15"/>
      <c r="D4866" s="15"/>
      <c r="F4866"/>
      <c r="G4866"/>
      <c r="H4866" s="23"/>
      <c r="I4866" s="50"/>
      <c r="J4866" s="50"/>
    </row>
    <row r="4867" spans="1:10" x14ac:dyDescent="0.25">
      <c r="A4867" s="15"/>
      <c r="B4867" s="15"/>
      <c r="C4867" s="15"/>
      <c r="D4867" s="15"/>
      <c r="F4867"/>
      <c r="G4867"/>
      <c r="H4867" s="23"/>
      <c r="I4867" s="50"/>
      <c r="J4867" s="50"/>
    </row>
    <row r="4868" spans="1:10" x14ac:dyDescent="0.25">
      <c r="A4868" s="15"/>
      <c r="B4868" s="15"/>
      <c r="C4868" s="15"/>
      <c r="D4868" s="15"/>
      <c r="F4868"/>
      <c r="G4868"/>
      <c r="H4868" s="23"/>
      <c r="I4868" s="50"/>
      <c r="J4868" s="50"/>
    </row>
    <row r="4869" spans="1:10" x14ac:dyDescent="0.25">
      <c r="A4869" s="15"/>
      <c r="B4869" s="15"/>
      <c r="C4869" s="15"/>
      <c r="D4869" s="15"/>
      <c r="F4869"/>
      <c r="G4869"/>
      <c r="H4869" s="23"/>
      <c r="I4869" s="50"/>
      <c r="J4869" s="50"/>
    </row>
    <row r="4870" spans="1:10" x14ac:dyDescent="0.25">
      <c r="A4870" s="15"/>
      <c r="B4870" s="15"/>
      <c r="C4870" s="15"/>
      <c r="D4870" s="15"/>
      <c r="F4870"/>
      <c r="G4870"/>
      <c r="H4870" s="23"/>
      <c r="I4870" s="50"/>
      <c r="J4870" s="50"/>
    </row>
    <row r="4871" spans="1:10" x14ac:dyDescent="0.25">
      <c r="A4871" s="15"/>
      <c r="B4871" s="15"/>
      <c r="C4871" s="15"/>
      <c r="D4871" s="15"/>
      <c r="F4871"/>
      <c r="G4871"/>
      <c r="H4871" s="23"/>
      <c r="I4871" s="50"/>
      <c r="J4871" s="50"/>
    </row>
    <row r="4872" spans="1:10" x14ac:dyDescent="0.25">
      <c r="A4872" s="15"/>
      <c r="B4872" s="15"/>
      <c r="C4872" s="15"/>
      <c r="D4872" s="15"/>
      <c r="F4872"/>
      <c r="G4872"/>
      <c r="H4872" s="23"/>
      <c r="I4872" s="50"/>
      <c r="J4872" s="50"/>
    </row>
    <row r="4873" spans="1:10" x14ac:dyDescent="0.25">
      <c r="A4873" s="15"/>
      <c r="B4873" s="15"/>
      <c r="C4873" s="15"/>
      <c r="D4873" s="15"/>
      <c r="F4873"/>
      <c r="G4873"/>
      <c r="H4873" s="23"/>
      <c r="I4873" s="50"/>
      <c r="J4873" s="50"/>
    </row>
    <row r="4874" spans="1:10" x14ac:dyDescent="0.25">
      <c r="A4874" s="15"/>
      <c r="B4874" s="15"/>
      <c r="C4874" s="15"/>
      <c r="D4874" s="15"/>
      <c r="F4874"/>
      <c r="G4874"/>
      <c r="H4874" s="23"/>
      <c r="I4874" s="50"/>
      <c r="J4874" s="50"/>
    </row>
    <row r="4875" spans="1:10" x14ac:dyDescent="0.25">
      <c r="A4875" s="15"/>
      <c r="B4875" s="15"/>
      <c r="C4875" s="15"/>
      <c r="D4875" s="15"/>
      <c r="F4875"/>
      <c r="G4875"/>
      <c r="H4875" s="23"/>
      <c r="I4875" s="50"/>
      <c r="J4875" s="50"/>
    </row>
    <row r="4876" spans="1:10" x14ac:dyDescent="0.25">
      <c r="A4876" s="15"/>
      <c r="B4876" s="15"/>
      <c r="C4876" s="15"/>
      <c r="D4876" s="15"/>
      <c r="F4876"/>
      <c r="G4876"/>
      <c r="H4876" s="23"/>
      <c r="I4876" s="50"/>
      <c r="J4876" s="50"/>
    </row>
    <row r="4877" spans="1:10" x14ac:dyDescent="0.25">
      <c r="A4877" s="15"/>
      <c r="B4877" s="15"/>
      <c r="C4877" s="15"/>
      <c r="D4877" s="15"/>
      <c r="F4877"/>
      <c r="G4877"/>
      <c r="H4877" s="23"/>
      <c r="I4877" s="50"/>
      <c r="J4877" s="50"/>
    </row>
    <row r="4878" spans="1:10" x14ac:dyDescent="0.25">
      <c r="A4878" s="15"/>
      <c r="B4878" s="15"/>
      <c r="C4878" s="15"/>
      <c r="D4878" s="15"/>
      <c r="F4878"/>
      <c r="G4878"/>
      <c r="H4878" s="23"/>
      <c r="I4878" s="50"/>
      <c r="J4878" s="50"/>
    </row>
    <row r="4879" spans="1:10" x14ac:dyDescent="0.25">
      <c r="A4879" s="15"/>
      <c r="B4879" s="15"/>
      <c r="C4879" s="15"/>
      <c r="D4879" s="15"/>
      <c r="F4879"/>
      <c r="G4879"/>
      <c r="H4879" s="23"/>
      <c r="I4879" s="50"/>
      <c r="J4879" s="50"/>
    </row>
    <row r="4880" spans="1:10" x14ac:dyDescent="0.25">
      <c r="A4880" s="15"/>
      <c r="B4880" s="15"/>
      <c r="C4880" s="15"/>
      <c r="D4880" s="15"/>
      <c r="F4880"/>
      <c r="G4880"/>
      <c r="H4880" s="23"/>
      <c r="I4880" s="50"/>
      <c r="J4880" s="50"/>
    </row>
    <row r="4881" spans="1:10" x14ac:dyDescent="0.25">
      <c r="A4881" s="15"/>
      <c r="B4881" s="15"/>
      <c r="C4881" s="15"/>
      <c r="D4881" s="15"/>
      <c r="F4881"/>
      <c r="G4881"/>
      <c r="H4881" s="23"/>
      <c r="I4881" s="50"/>
      <c r="J4881" s="50"/>
    </row>
    <row r="4882" spans="1:10" x14ac:dyDescent="0.25">
      <c r="A4882" s="15"/>
      <c r="B4882" s="15"/>
      <c r="C4882" s="15"/>
      <c r="D4882" s="15"/>
      <c r="F4882"/>
      <c r="G4882"/>
      <c r="H4882" s="23"/>
      <c r="I4882" s="50"/>
      <c r="J4882" s="50"/>
    </row>
    <row r="4883" spans="1:10" x14ac:dyDescent="0.25">
      <c r="A4883" s="15"/>
      <c r="B4883" s="15"/>
      <c r="C4883" s="15"/>
      <c r="D4883" s="15"/>
      <c r="F4883"/>
      <c r="G4883"/>
      <c r="H4883" s="23"/>
      <c r="I4883" s="50"/>
      <c r="J4883" s="50"/>
    </row>
    <row r="4884" spans="1:10" x14ac:dyDescent="0.25">
      <c r="A4884" s="15"/>
      <c r="B4884" s="15"/>
      <c r="C4884" s="15"/>
      <c r="D4884" s="15"/>
      <c r="F4884"/>
      <c r="G4884"/>
      <c r="H4884" s="23"/>
      <c r="I4884" s="50"/>
      <c r="J4884" s="50"/>
    </row>
    <row r="4885" spans="1:10" x14ac:dyDescent="0.25">
      <c r="A4885" s="15"/>
      <c r="B4885" s="15"/>
      <c r="C4885" s="15"/>
      <c r="D4885" s="15"/>
      <c r="F4885"/>
      <c r="G4885"/>
      <c r="H4885" s="23"/>
      <c r="I4885" s="50"/>
      <c r="J4885" s="50"/>
    </row>
    <row r="4886" spans="1:10" x14ac:dyDescent="0.25">
      <c r="A4886" s="15"/>
      <c r="B4886" s="15"/>
      <c r="C4886" s="15"/>
      <c r="D4886" s="15"/>
      <c r="F4886"/>
      <c r="G4886"/>
      <c r="H4886" s="23"/>
      <c r="I4886" s="50"/>
      <c r="J4886" s="50"/>
    </row>
    <row r="4887" spans="1:10" x14ac:dyDescent="0.25">
      <c r="A4887" s="15"/>
      <c r="B4887" s="15"/>
      <c r="C4887" s="15"/>
      <c r="D4887" s="15"/>
      <c r="F4887"/>
      <c r="G4887"/>
      <c r="H4887" s="23"/>
      <c r="I4887" s="50"/>
      <c r="J4887" s="50"/>
    </row>
    <row r="4888" spans="1:10" x14ac:dyDescent="0.25">
      <c r="A4888" s="15"/>
      <c r="B4888" s="15"/>
      <c r="C4888" s="15"/>
      <c r="D4888" s="15"/>
      <c r="F4888"/>
      <c r="G4888"/>
      <c r="H4888" s="23"/>
      <c r="I4888" s="50"/>
      <c r="J4888" s="50"/>
    </row>
    <row r="4889" spans="1:10" x14ac:dyDescent="0.25">
      <c r="A4889" s="15"/>
      <c r="B4889" s="15"/>
      <c r="C4889" s="15"/>
      <c r="D4889" s="15"/>
      <c r="F4889"/>
      <c r="G4889"/>
      <c r="H4889" s="23"/>
      <c r="I4889" s="50"/>
      <c r="J4889" s="50"/>
    </row>
    <row r="4890" spans="1:10" x14ac:dyDescent="0.25">
      <c r="A4890" s="15"/>
      <c r="B4890" s="15"/>
      <c r="C4890" s="15"/>
      <c r="D4890" s="15"/>
      <c r="F4890"/>
      <c r="G4890"/>
      <c r="H4890" s="23"/>
      <c r="I4890" s="50"/>
      <c r="J4890" s="50"/>
    </row>
    <row r="4891" spans="1:10" x14ac:dyDescent="0.25">
      <c r="A4891" s="15"/>
      <c r="B4891" s="15"/>
      <c r="C4891" s="15"/>
      <c r="D4891" s="15"/>
      <c r="F4891"/>
      <c r="G4891"/>
      <c r="H4891" s="23"/>
      <c r="I4891" s="50"/>
      <c r="J4891" s="50"/>
    </row>
    <row r="4892" spans="1:10" x14ac:dyDescent="0.25">
      <c r="A4892" s="15"/>
      <c r="B4892" s="15"/>
      <c r="C4892" s="15"/>
      <c r="D4892" s="15"/>
      <c r="F4892"/>
      <c r="G4892"/>
      <c r="H4892" s="23"/>
      <c r="I4892" s="50"/>
      <c r="J4892" s="50"/>
    </row>
    <row r="4893" spans="1:10" x14ac:dyDescent="0.25">
      <c r="A4893" s="15"/>
      <c r="B4893" s="15"/>
      <c r="C4893" s="15"/>
      <c r="D4893" s="15"/>
      <c r="F4893"/>
      <c r="G4893"/>
      <c r="H4893" s="23"/>
      <c r="I4893" s="50"/>
      <c r="J4893" s="50"/>
    </row>
    <row r="4894" spans="1:10" x14ac:dyDescent="0.25">
      <c r="A4894" s="15"/>
      <c r="B4894" s="15"/>
      <c r="C4894" s="15"/>
      <c r="D4894" s="15"/>
      <c r="F4894"/>
      <c r="G4894"/>
      <c r="H4894" s="23"/>
      <c r="I4894" s="50"/>
      <c r="J4894" s="50"/>
    </row>
    <row r="4895" spans="1:10" x14ac:dyDescent="0.25">
      <c r="A4895" s="15"/>
      <c r="B4895" s="15"/>
      <c r="C4895" s="15"/>
      <c r="D4895" s="15"/>
      <c r="F4895"/>
      <c r="G4895"/>
      <c r="H4895" s="23"/>
      <c r="I4895" s="50"/>
      <c r="J4895" s="50"/>
    </row>
    <row r="4896" spans="1:10" x14ac:dyDescent="0.25">
      <c r="A4896" s="15"/>
      <c r="B4896" s="15"/>
      <c r="C4896" s="15"/>
      <c r="D4896" s="15"/>
      <c r="F4896"/>
      <c r="G4896"/>
      <c r="H4896" s="23"/>
      <c r="I4896" s="50"/>
      <c r="J4896" s="50"/>
    </row>
    <row r="4897" spans="1:10" x14ac:dyDescent="0.25">
      <c r="A4897" s="15"/>
      <c r="B4897" s="15"/>
      <c r="C4897" s="15"/>
      <c r="D4897" s="15"/>
      <c r="F4897"/>
      <c r="G4897"/>
      <c r="H4897" s="23"/>
      <c r="I4897" s="50"/>
      <c r="J4897" s="50"/>
    </row>
    <row r="4898" spans="1:10" x14ac:dyDescent="0.25">
      <c r="A4898" s="15"/>
      <c r="B4898" s="15"/>
      <c r="C4898" s="15"/>
      <c r="D4898" s="15"/>
      <c r="F4898"/>
      <c r="G4898"/>
      <c r="H4898" s="23"/>
      <c r="I4898" s="50"/>
      <c r="J4898" s="50"/>
    </row>
    <row r="4899" spans="1:10" x14ac:dyDescent="0.25">
      <c r="A4899" s="15"/>
      <c r="B4899" s="15"/>
      <c r="C4899" s="15"/>
      <c r="D4899" s="15"/>
      <c r="F4899"/>
      <c r="G4899"/>
      <c r="H4899" s="23"/>
      <c r="I4899" s="50"/>
      <c r="J4899" s="50"/>
    </row>
    <row r="4900" spans="1:10" x14ac:dyDescent="0.25">
      <c r="A4900" s="15"/>
      <c r="B4900" s="15"/>
      <c r="C4900" s="15"/>
      <c r="D4900" s="15"/>
      <c r="F4900"/>
      <c r="G4900"/>
      <c r="H4900" s="23"/>
      <c r="I4900" s="50"/>
      <c r="J4900" s="50"/>
    </row>
    <row r="4901" spans="1:10" x14ac:dyDescent="0.25">
      <c r="A4901" s="15"/>
      <c r="B4901" s="15"/>
      <c r="C4901" s="15"/>
      <c r="D4901" s="15"/>
      <c r="F4901"/>
      <c r="G4901"/>
      <c r="H4901" s="23"/>
      <c r="I4901" s="50"/>
      <c r="J4901" s="50"/>
    </row>
    <row r="4902" spans="1:10" x14ac:dyDescent="0.25">
      <c r="A4902" s="15"/>
      <c r="B4902" s="15"/>
      <c r="C4902" s="15"/>
      <c r="D4902" s="15"/>
      <c r="F4902"/>
      <c r="G4902"/>
      <c r="H4902" s="23"/>
      <c r="I4902" s="50"/>
      <c r="J4902" s="50"/>
    </row>
    <row r="4903" spans="1:10" x14ac:dyDescent="0.25">
      <c r="A4903" s="15"/>
      <c r="B4903" s="15"/>
      <c r="C4903" s="15"/>
      <c r="D4903" s="15"/>
      <c r="F4903"/>
      <c r="G4903"/>
      <c r="H4903" s="23"/>
      <c r="I4903" s="50"/>
      <c r="J4903" s="50"/>
    </row>
    <row r="4904" spans="1:10" x14ac:dyDescent="0.25">
      <c r="A4904" s="15"/>
      <c r="B4904" s="15"/>
      <c r="C4904" s="15"/>
      <c r="D4904" s="15"/>
      <c r="F4904"/>
      <c r="G4904"/>
      <c r="H4904" s="23"/>
      <c r="I4904" s="50"/>
      <c r="J4904" s="50"/>
    </row>
    <row r="4905" spans="1:10" x14ac:dyDescent="0.25">
      <c r="A4905" s="15"/>
      <c r="B4905" s="15"/>
      <c r="C4905" s="15"/>
      <c r="D4905" s="15"/>
      <c r="F4905"/>
      <c r="G4905"/>
      <c r="H4905" s="23"/>
      <c r="I4905" s="50"/>
      <c r="J4905" s="50"/>
    </row>
    <row r="4906" spans="1:10" x14ac:dyDescent="0.25">
      <c r="A4906" s="15"/>
      <c r="B4906" s="15"/>
      <c r="C4906" s="15"/>
      <c r="D4906" s="15"/>
      <c r="F4906"/>
      <c r="G4906"/>
      <c r="H4906" s="23"/>
      <c r="I4906" s="50"/>
      <c r="J4906" s="50"/>
    </row>
    <row r="4907" spans="1:10" x14ac:dyDescent="0.25">
      <c r="A4907" s="15"/>
      <c r="B4907" s="15"/>
      <c r="C4907" s="15"/>
      <c r="D4907" s="15"/>
      <c r="F4907"/>
      <c r="G4907"/>
      <c r="H4907" s="23"/>
      <c r="I4907" s="50"/>
      <c r="J4907" s="50"/>
    </row>
    <row r="4908" spans="1:10" x14ac:dyDescent="0.25">
      <c r="A4908" s="15"/>
      <c r="B4908" s="15"/>
      <c r="C4908" s="15"/>
      <c r="D4908" s="15"/>
      <c r="F4908"/>
      <c r="G4908"/>
      <c r="H4908" s="23"/>
      <c r="I4908" s="50"/>
      <c r="J4908" s="50"/>
    </row>
    <row r="4909" spans="1:10" x14ac:dyDescent="0.25">
      <c r="A4909" s="15"/>
      <c r="B4909" s="15"/>
      <c r="C4909" s="15"/>
      <c r="D4909" s="15"/>
      <c r="F4909"/>
      <c r="G4909"/>
      <c r="H4909" s="23"/>
      <c r="I4909" s="50"/>
      <c r="J4909" s="50"/>
    </row>
    <row r="4910" spans="1:10" x14ac:dyDescent="0.25">
      <c r="A4910" s="15"/>
      <c r="B4910" s="15"/>
      <c r="C4910" s="15"/>
      <c r="D4910" s="15"/>
      <c r="F4910"/>
      <c r="G4910"/>
      <c r="H4910" s="23"/>
      <c r="I4910" s="50"/>
      <c r="J4910" s="50"/>
    </row>
    <row r="4911" spans="1:10" x14ac:dyDescent="0.25">
      <c r="A4911" s="15"/>
      <c r="B4911" s="15"/>
      <c r="C4911" s="15"/>
      <c r="D4911" s="15"/>
      <c r="F4911"/>
      <c r="G4911"/>
      <c r="H4911" s="23"/>
      <c r="I4911" s="50"/>
      <c r="J4911" s="50"/>
    </row>
    <row r="4912" spans="1:10" x14ac:dyDescent="0.25">
      <c r="A4912" s="15"/>
      <c r="B4912" s="15"/>
      <c r="C4912" s="15"/>
      <c r="D4912" s="15"/>
      <c r="F4912"/>
      <c r="G4912"/>
      <c r="H4912" s="23"/>
      <c r="I4912" s="50"/>
      <c r="J4912" s="50"/>
    </row>
    <row r="4913" spans="1:10" x14ac:dyDescent="0.25">
      <c r="A4913" s="15"/>
      <c r="B4913" s="15"/>
      <c r="C4913" s="15"/>
      <c r="D4913" s="15"/>
      <c r="F4913"/>
      <c r="G4913"/>
      <c r="H4913" s="23"/>
      <c r="I4913" s="50"/>
      <c r="J4913" s="50"/>
    </row>
    <row r="4914" spans="1:10" x14ac:dyDescent="0.25">
      <c r="A4914" s="15"/>
      <c r="B4914" s="15"/>
      <c r="C4914" s="15"/>
      <c r="D4914" s="15"/>
      <c r="F4914"/>
      <c r="G4914"/>
      <c r="H4914" s="23"/>
      <c r="I4914" s="50"/>
      <c r="J4914" s="50"/>
    </row>
    <row r="4915" spans="1:10" x14ac:dyDescent="0.25">
      <c r="A4915" s="15"/>
      <c r="B4915" s="15"/>
      <c r="C4915" s="15"/>
      <c r="D4915" s="15"/>
      <c r="F4915"/>
      <c r="G4915"/>
      <c r="H4915" s="23"/>
      <c r="I4915" s="50"/>
      <c r="J4915" s="50"/>
    </row>
    <row r="4916" spans="1:10" x14ac:dyDescent="0.25">
      <c r="A4916" s="15"/>
      <c r="B4916" s="15"/>
      <c r="C4916" s="15"/>
      <c r="D4916" s="15"/>
      <c r="F4916"/>
      <c r="G4916"/>
      <c r="H4916" s="23"/>
      <c r="I4916" s="50"/>
      <c r="J4916" s="50"/>
    </row>
    <row r="4917" spans="1:10" x14ac:dyDescent="0.25">
      <c r="A4917" s="15"/>
      <c r="B4917" s="15"/>
      <c r="C4917" s="15"/>
      <c r="D4917" s="15"/>
      <c r="F4917"/>
      <c r="G4917"/>
      <c r="H4917" s="23"/>
      <c r="I4917" s="50"/>
      <c r="J4917" s="50"/>
    </row>
    <row r="4918" spans="1:10" x14ac:dyDescent="0.25">
      <c r="A4918" s="15"/>
      <c r="B4918" s="15"/>
      <c r="C4918" s="15"/>
      <c r="D4918" s="15"/>
      <c r="F4918"/>
      <c r="G4918"/>
      <c r="H4918" s="23"/>
      <c r="I4918" s="50"/>
      <c r="J4918" s="50"/>
    </row>
    <row r="4919" spans="1:10" x14ac:dyDescent="0.25">
      <c r="A4919" s="15"/>
      <c r="B4919" s="15"/>
      <c r="C4919" s="15"/>
      <c r="D4919" s="15"/>
      <c r="F4919"/>
      <c r="G4919"/>
      <c r="H4919" s="23"/>
      <c r="I4919" s="50"/>
      <c r="J4919" s="50"/>
    </row>
    <row r="4920" spans="1:10" x14ac:dyDescent="0.25">
      <c r="A4920" s="15"/>
      <c r="B4920" s="15"/>
      <c r="C4920" s="15"/>
      <c r="D4920" s="15"/>
      <c r="F4920"/>
      <c r="G4920"/>
      <c r="H4920" s="23"/>
      <c r="I4920" s="50"/>
      <c r="J4920" s="50"/>
    </row>
    <row r="4921" spans="1:10" x14ac:dyDescent="0.25">
      <c r="A4921" s="15"/>
      <c r="B4921" s="15"/>
      <c r="C4921" s="15"/>
      <c r="D4921" s="15"/>
      <c r="F4921"/>
      <c r="G4921"/>
      <c r="H4921" s="23"/>
      <c r="I4921" s="50"/>
      <c r="J4921" s="50"/>
    </row>
    <row r="4922" spans="1:10" x14ac:dyDescent="0.25">
      <c r="A4922" s="15"/>
      <c r="B4922" s="15"/>
      <c r="C4922" s="15"/>
      <c r="D4922" s="15"/>
      <c r="F4922"/>
      <c r="G4922"/>
      <c r="H4922" s="23"/>
      <c r="I4922" s="50"/>
      <c r="J4922" s="50"/>
    </row>
    <row r="4923" spans="1:10" x14ac:dyDescent="0.25">
      <c r="A4923" s="15"/>
      <c r="B4923" s="15"/>
      <c r="C4923" s="15"/>
      <c r="D4923" s="15"/>
      <c r="F4923"/>
      <c r="G4923"/>
      <c r="H4923" s="23"/>
      <c r="I4923" s="50"/>
      <c r="J4923" s="50"/>
    </row>
    <row r="4924" spans="1:10" x14ac:dyDescent="0.25">
      <c r="A4924" s="15"/>
      <c r="B4924" s="15"/>
      <c r="C4924" s="15"/>
      <c r="D4924" s="15"/>
      <c r="F4924"/>
      <c r="G4924"/>
      <c r="H4924" s="23"/>
      <c r="I4924" s="50"/>
      <c r="J4924" s="50"/>
    </row>
    <row r="4925" spans="1:10" x14ac:dyDescent="0.25">
      <c r="A4925" s="15"/>
      <c r="B4925" s="15"/>
      <c r="C4925" s="15"/>
      <c r="D4925" s="15"/>
      <c r="F4925"/>
      <c r="G4925"/>
      <c r="H4925" s="23"/>
      <c r="I4925" s="50"/>
      <c r="J4925" s="50"/>
    </row>
    <row r="4926" spans="1:10" x14ac:dyDescent="0.25">
      <c r="A4926" s="15"/>
      <c r="B4926" s="15"/>
      <c r="C4926" s="15"/>
      <c r="D4926" s="15"/>
      <c r="F4926"/>
      <c r="G4926"/>
      <c r="H4926" s="23"/>
      <c r="I4926" s="50"/>
      <c r="J4926" s="50"/>
    </row>
    <row r="4927" spans="1:10" x14ac:dyDescent="0.25">
      <c r="A4927" s="15"/>
      <c r="B4927" s="15"/>
      <c r="C4927" s="15"/>
      <c r="D4927" s="15"/>
      <c r="F4927"/>
      <c r="G4927"/>
      <c r="H4927" s="23"/>
      <c r="I4927" s="50"/>
      <c r="J4927" s="50"/>
    </row>
    <row r="4928" spans="1:10" x14ac:dyDescent="0.25">
      <c r="A4928" s="15"/>
      <c r="B4928" s="15"/>
      <c r="C4928" s="15"/>
      <c r="D4928" s="15"/>
      <c r="F4928"/>
      <c r="G4928"/>
      <c r="H4928" s="23"/>
      <c r="I4928" s="50"/>
      <c r="J4928" s="50"/>
    </row>
    <row r="4929" spans="1:10" x14ac:dyDescent="0.25">
      <c r="A4929" s="15"/>
      <c r="B4929" s="15"/>
      <c r="C4929" s="15"/>
      <c r="D4929" s="15"/>
      <c r="F4929"/>
      <c r="G4929"/>
      <c r="H4929" s="23"/>
      <c r="I4929" s="50"/>
      <c r="J4929" s="50"/>
    </row>
    <row r="4930" spans="1:10" x14ac:dyDescent="0.25">
      <c r="A4930" s="15"/>
      <c r="B4930" s="15"/>
      <c r="C4930" s="15"/>
      <c r="D4930" s="15"/>
      <c r="F4930"/>
      <c r="G4930"/>
      <c r="H4930" s="23"/>
      <c r="I4930" s="50"/>
      <c r="J4930" s="50"/>
    </row>
    <row r="4931" spans="1:10" x14ac:dyDescent="0.25">
      <c r="A4931" s="15"/>
      <c r="B4931" s="15"/>
      <c r="C4931" s="15"/>
      <c r="D4931" s="15"/>
      <c r="F4931"/>
      <c r="G4931"/>
      <c r="H4931" s="23"/>
      <c r="I4931" s="50"/>
      <c r="J4931" s="50"/>
    </row>
    <row r="4932" spans="1:10" x14ac:dyDescent="0.25">
      <c r="A4932" s="15"/>
      <c r="B4932" s="15"/>
      <c r="C4932" s="15"/>
      <c r="D4932" s="15"/>
      <c r="F4932"/>
      <c r="G4932"/>
      <c r="H4932" s="23"/>
      <c r="I4932" s="50"/>
      <c r="J4932" s="50"/>
    </row>
    <row r="4933" spans="1:10" x14ac:dyDescent="0.25">
      <c r="A4933" s="15"/>
      <c r="B4933" s="15"/>
      <c r="C4933" s="15"/>
      <c r="D4933" s="15"/>
      <c r="F4933"/>
      <c r="G4933"/>
      <c r="H4933" s="23"/>
      <c r="I4933" s="50"/>
      <c r="J4933" s="50"/>
    </row>
    <row r="4934" spans="1:10" x14ac:dyDescent="0.25">
      <c r="A4934" s="15"/>
      <c r="B4934" s="15"/>
      <c r="C4934" s="15"/>
      <c r="D4934" s="15"/>
      <c r="F4934"/>
      <c r="G4934"/>
      <c r="H4934" s="23"/>
      <c r="I4934" s="50"/>
      <c r="J4934" s="50"/>
    </row>
    <row r="4935" spans="1:10" x14ac:dyDescent="0.25">
      <c r="A4935" s="15"/>
      <c r="B4935" s="15"/>
      <c r="C4935" s="15"/>
      <c r="D4935" s="15"/>
      <c r="F4935"/>
      <c r="G4935"/>
      <c r="H4935" s="23"/>
      <c r="I4935" s="50"/>
      <c r="J4935" s="50"/>
    </row>
    <row r="4936" spans="1:10" x14ac:dyDescent="0.25">
      <c r="A4936" s="15"/>
      <c r="B4936" s="15"/>
      <c r="C4936" s="15"/>
      <c r="D4936" s="15"/>
      <c r="F4936"/>
      <c r="G4936"/>
      <c r="H4936" s="23"/>
      <c r="I4936" s="50"/>
      <c r="J4936" s="50"/>
    </row>
    <row r="4937" spans="1:10" x14ac:dyDescent="0.25">
      <c r="A4937" s="15"/>
      <c r="B4937" s="15"/>
      <c r="C4937" s="15"/>
      <c r="D4937" s="15"/>
      <c r="F4937"/>
      <c r="G4937"/>
      <c r="H4937" s="23"/>
      <c r="I4937" s="50"/>
      <c r="J4937" s="50"/>
    </row>
    <row r="4938" spans="1:10" x14ac:dyDescent="0.25">
      <c r="A4938" s="15"/>
      <c r="B4938" s="15"/>
      <c r="C4938" s="15"/>
      <c r="D4938" s="15"/>
      <c r="F4938"/>
      <c r="G4938"/>
      <c r="H4938" s="23"/>
      <c r="I4938" s="50"/>
      <c r="J4938" s="50"/>
    </row>
    <row r="4939" spans="1:10" x14ac:dyDescent="0.25">
      <c r="A4939" s="15"/>
      <c r="B4939" s="15"/>
      <c r="C4939" s="15"/>
      <c r="D4939" s="15"/>
      <c r="F4939"/>
      <c r="G4939"/>
      <c r="H4939" s="23"/>
      <c r="I4939" s="50"/>
      <c r="J4939" s="50"/>
    </row>
    <row r="4940" spans="1:10" x14ac:dyDescent="0.25">
      <c r="A4940" s="15"/>
      <c r="B4940" s="15"/>
      <c r="C4940" s="15"/>
      <c r="D4940" s="15"/>
      <c r="F4940"/>
      <c r="G4940"/>
      <c r="H4940" s="23"/>
      <c r="I4940" s="50"/>
      <c r="J4940" s="50"/>
    </row>
    <row r="4941" spans="1:10" x14ac:dyDescent="0.25">
      <c r="A4941" s="15"/>
      <c r="B4941" s="15"/>
      <c r="C4941" s="15"/>
      <c r="D4941" s="15"/>
      <c r="F4941"/>
      <c r="G4941"/>
      <c r="H4941" s="23"/>
      <c r="I4941" s="50"/>
      <c r="J4941" s="50"/>
    </row>
    <row r="4942" spans="1:10" x14ac:dyDescent="0.25">
      <c r="A4942" s="15"/>
      <c r="B4942" s="15"/>
      <c r="C4942" s="15"/>
      <c r="D4942" s="15"/>
      <c r="F4942"/>
      <c r="G4942"/>
      <c r="H4942" s="23"/>
      <c r="I4942" s="50"/>
      <c r="J4942" s="50"/>
    </row>
    <row r="4943" spans="1:10" x14ac:dyDescent="0.25">
      <c r="A4943" s="15"/>
      <c r="B4943" s="15"/>
      <c r="C4943" s="15"/>
      <c r="D4943" s="15"/>
      <c r="F4943"/>
      <c r="G4943"/>
      <c r="H4943" s="23"/>
      <c r="I4943" s="50"/>
      <c r="J4943" s="50"/>
    </row>
    <row r="4944" spans="1:10" x14ac:dyDescent="0.25">
      <c r="A4944" s="15"/>
      <c r="B4944" s="15"/>
      <c r="C4944" s="15"/>
      <c r="D4944" s="15"/>
      <c r="F4944"/>
      <c r="G4944"/>
      <c r="H4944" s="23"/>
      <c r="I4944" s="50"/>
      <c r="J4944" s="50"/>
    </row>
    <row r="4945" spans="1:10" x14ac:dyDescent="0.25">
      <c r="A4945" s="15"/>
      <c r="B4945" s="15"/>
      <c r="C4945" s="15"/>
      <c r="D4945" s="15"/>
      <c r="F4945"/>
      <c r="G4945"/>
      <c r="H4945" s="23"/>
      <c r="I4945" s="50"/>
      <c r="J4945" s="50"/>
    </row>
    <row r="4946" spans="1:10" x14ac:dyDescent="0.25">
      <c r="A4946" s="15"/>
      <c r="B4946" s="15"/>
      <c r="C4946" s="15"/>
      <c r="D4946" s="15"/>
      <c r="F4946"/>
      <c r="G4946"/>
      <c r="H4946" s="23"/>
      <c r="I4946" s="50"/>
      <c r="J4946" s="50"/>
    </row>
    <row r="4947" spans="1:10" x14ac:dyDescent="0.25">
      <c r="A4947" s="15"/>
      <c r="B4947" s="15"/>
      <c r="C4947" s="15"/>
      <c r="D4947" s="15"/>
      <c r="F4947"/>
      <c r="G4947"/>
      <c r="H4947" s="23"/>
      <c r="I4947" s="50"/>
      <c r="J4947" s="50"/>
    </row>
    <row r="4948" spans="1:10" x14ac:dyDescent="0.25">
      <c r="A4948" s="15"/>
      <c r="B4948" s="15"/>
      <c r="C4948" s="15"/>
      <c r="D4948" s="15"/>
      <c r="F4948"/>
      <c r="G4948"/>
      <c r="H4948" s="23"/>
      <c r="I4948" s="50"/>
      <c r="J4948" s="50"/>
    </row>
    <row r="4949" spans="1:10" x14ac:dyDescent="0.25">
      <c r="A4949" s="15"/>
      <c r="B4949" s="15"/>
      <c r="C4949" s="15"/>
      <c r="D4949" s="15"/>
      <c r="F4949"/>
      <c r="G4949"/>
      <c r="H4949" s="23"/>
      <c r="I4949" s="50"/>
      <c r="J4949" s="50"/>
    </row>
    <row r="4950" spans="1:10" x14ac:dyDescent="0.25">
      <c r="A4950" s="15"/>
      <c r="B4950" s="15"/>
      <c r="C4950" s="15"/>
      <c r="D4950" s="15"/>
      <c r="F4950"/>
      <c r="G4950"/>
      <c r="H4950" s="23"/>
      <c r="I4950" s="50"/>
      <c r="J4950" s="50"/>
    </row>
    <row r="4951" spans="1:10" x14ac:dyDescent="0.25">
      <c r="A4951" s="15"/>
      <c r="B4951" s="15"/>
      <c r="C4951" s="15"/>
      <c r="D4951" s="15"/>
      <c r="F4951"/>
      <c r="G4951"/>
      <c r="H4951" s="23"/>
      <c r="I4951" s="50"/>
      <c r="J4951" s="50"/>
    </row>
    <row r="4952" spans="1:10" x14ac:dyDescent="0.25">
      <c r="A4952" s="15"/>
      <c r="B4952" s="15"/>
      <c r="C4952" s="15"/>
      <c r="D4952" s="15"/>
      <c r="F4952"/>
      <c r="G4952"/>
      <c r="H4952" s="23"/>
      <c r="I4952" s="50"/>
      <c r="J4952" s="50"/>
    </row>
    <row r="4953" spans="1:10" x14ac:dyDescent="0.25">
      <c r="A4953" s="15"/>
      <c r="B4953" s="15"/>
      <c r="C4953" s="15"/>
      <c r="D4953" s="15"/>
      <c r="F4953"/>
      <c r="G4953"/>
      <c r="H4953" s="23"/>
      <c r="I4953" s="50"/>
      <c r="J4953" s="50"/>
    </row>
    <row r="4954" spans="1:10" x14ac:dyDescent="0.25">
      <c r="A4954" s="15"/>
      <c r="B4954" s="15"/>
      <c r="C4954" s="15"/>
      <c r="D4954" s="15"/>
      <c r="F4954"/>
      <c r="G4954"/>
      <c r="H4954" s="23"/>
      <c r="I4954" s="50"/>
      <c r="J4954" s="50"/>
    </row>
    <row r="4955" spans="1:10" x14ac:dyDescent="0.25">
      <c r="A4955" s="15"/>
      <c r="B4955" s="15"/>
      <c r="C4955" s="15"/>
      <c r="D4955" s="15"/>
      <c r="F4955"/>
      <c r="G4955"/>
      <c r="H4955" s="23"/>
      <c r="I4955" s="50"/>
      <c r="J4955" s="50"/>
    </row>
    <row r="4956" spans="1:10" x14ac:dyDescent="0.25">
      <c r="A4956" s="15"/>
      <c r="B4956" s="15"/>
      <c r="C4956" s="15"/>
      <c r="D4956" s="15"/>
      <c r="F4956"/>
      <c r="G4956"/>
      <c r="H4956" s="23"/>
      <c r="I4956" s="50"/>
      <c r="J4956" s="50"/>
    </row>
    <row r="4957" spans="1:10" x14ac:dyDescent="0.25">
      <c r="A4957" s="15"/>
      <c r="B4957" s="15"/>
      <c r="C4957" s="15"/>
      <c r="D4957" s="15"/>
      <c r="F4957"/>
      <c r="G4957"/>
      <c r="H4957" s="23"/>
      <c r="I4957" s="50"/>
      <c r="J4957" s="50"/>
    </row>
    <row r="4958" spans="1:10" x14ac:dyDescent="0.25">
      <c r="A4958" s="15"/>
      <c r="B4958" s="15"/>
      <c r="C4958" s="15"/>
      <c r="D4958" s="15"/>
      <c r="F4958"/>
      <c r="G4958"/>
      <c r="H4958" s="23"/>
      <c r="I4958" s="50"/>
      <c r="J4958" s="50"/>
    </row>
    <row r="4959" spans="1:10" x14ac:dyDescent="0.25">
      <c r="A4959" s="15"/>
      <c r="B4959" s="15"/>
      <c r="C4959" s="15"/>
      <c r="D4959" s="15"/>
      <c r="F4959"/>
      <c r="G4959"/>
      <c r="H4959" s="23"/>
      <c r="I4959" s="50"/>
      <c r="J4959" s="50"/>
    </row>
    <row r="4960" spans="1:10" x14ac:dyDescent="0.25">
      <c r="A4960" s="15"/>
      <c r="B4960" s="15"/>
      <c r="C4960" s="15"/>
      <c r="D4960" s="15"/>
      <c r="F4960"/>
      <c r="G4960"/>
      <c r="H4960" s="23"/>
      <c r="I4960" s="50"/>
      <c r="J4960" s="50"/>
    </row>
    <row r="4961" spans="1:10" x14ac:dyDescent="0.25">
      <c r="A4961" s="15"/>
      <c r="B4961" s="15"/>
      <c r="C4961" s="15"/>
      <c r="D4961" s="15"/>
      <c r="F4961"/>
      <c r="G4961"/>
      <c r="H4961" s="23"/>
      <c r="I4961" s="50"/>
      <c r="J4961" s="50"/>
    </row>
    <row r="4962" spans="1:10" x14ac:dyDescent="0.25">
      <c r="A4962" s="15"/>
      <c r="B4962" s="15"/>
      <c r="C4962" s="15"/>
      <c r="D4962" s="15"/>
      <c r="F4962"/>
      <c r="G4962"/>
      <c r="H4962" s="23"/>
      <c r="I4962" s="50"/>
      <c r="J4962" s="50"/>
    </row>
    <row r="4963" spans="1:10" x14ac:dyDescent="0.25">
      <c r="A4963" s="15"/>
      <c r="B4963" s="15"/>
      <c r="C4963" s="15"/>
      <c r="D4963" s="15"/>
      <c r="F4963"/>
      <c r="G4963"/>
      <c r="H4963" s="23"/>
      <c r="I4963" s="50"/>
      <c r="J4963" s="50"/>
    </row>
    <row r="4964" spans="1:10" x14ac:dyDescent="0.25">
      <c r="A4964" s="15"/>
      <c r="B4964" s="15"/>
      <c r="C4964" s="15"/>
      <c r="D4964" s="15"/>
      <c r="F4964"/>
      <c r="G4964"/>
      <c r="H4964" s="23"/>
      <c r="I4964" s="50"/>
      <c r="J4964" s="50"/>
    </row>
    <row r="4965" spans="1:10" x14ac:dyDescent="0.25">
      <c r="A4965" s="15"/>
      <c r="B4965" s="15"/>
      <c r="C4965" s="15"/>
      <c r="D4965" s="15"/>
      <c r="F4965"/>
      <c r="G4965"/>
      <c r="H4965" s="23"/>
      <c r="I4965" s="50"/>
      <c r="J4965" s="50"/>
    </row>
    <row r="4966" spans="1:10" x14ac:dyDescent="0.25">
      <c r="A4966" s="15"/>
      <c r="B4966" s="15"/>
      <c r="C4966" s="15"/>
      <c r="D4966" s="15"/>
      <c r="F4966"/>
      <c r="G4966"/>
      <c r="H4966" s="23"/>
      <c r="I4966" s="50"/>
      <c r="J4966" s="50"/>
    </row>
    <row r="4967" spans="1:10" x14ac:dyDescent="0.25">
      <c r="A4967" s="15"/>
      <c r="B4967" s="15"/>
      <c r="C4967" s="15"/>
      <c r="D4967" s="15"/>
      <c r="F4967"/>
      <c r="G4967"/>
      <c r="H4967" s="23"/>
      <c r="I4967" s="50"/>
      <c r="J4967" s="50"/>
    </row>
    <row r="4968" spans="1:10" x14ac:dyDescent="0.25">
      <c r="A4968" s="15"/>
      <c r="B4968" s="15"/>
      <c r="C4968" s="15"/>
      <c r="D4968" s="15"/>
      <c r="F4968"/>
      <c r="G4968"/>
      <c r="H4968" s="23"/>
      <c r="I4968" s="50"/>
      <c r="J4968" s="50"/>
    </row>
    <row r="4969" spans="1:10" x14ac:dyDescent="0.25">
      <c r="A4969" s="15"/>
      <c r="B4969" s="15"/>
      <c r="C4969" s="15"/>
      <c r="D4969" s="15"/>
      <c r="F4969"/>
      <c r="G4969"/>
      <c r="H4969" s="23"/>
      <c r="I4969" s="50"/>
      <c r="J4969" s="50"/>
    </row>
    <row r="4970" spans="1:10" x14ac:dyDescent="0.25">
      <c r="A4970" s="15"/>
      <c r="B4970" s="15"/>
      <c r="C4970" s="15"/>
      <c r="D4970" s="15"/>
      <c r="F4970"/>
      <c r="G4970"/>
      <c r="H4970" s="23"/>
      <c r="I4970" s="50"/>
      <c r="J4970" s="50"/>
    </row>
    <row r="4971" spans="1:10" x14ac:dyDescent="0.25">
      <c r="A4971" s="15"/>
      <c r="B4971" s="15"/>
      <c r="C4971" s="15"/>
      <c r="D4971" s="15"/>
      <c r="F4971"/>
      <c r="G4971"/>
      <c r="H4971" s="23"/>
      <c r="I4971" s="50"/>
      <c r="J4971" s="50"/>
    </row>
    <row r="4972" spans="1:10" x14ac:dyDescent="0.25">
      <c r="A4972" s="15"/>
      <c r="B4972" s="15"/>
      <c r="C4972" s="15"/>
      <c r="D4972" s="15"/>
      <c r="F4972"/>
      <c r="G4972"/>
      <c r="H4972" s="23"/>
      <c r="I4972" s="50"/>
      <c r="J4972" s="50"/>
    </row>
    <row r="4973" spans="1:10" x14ac:dyDescent="0.25">
      <c r="A4973" s="15"/>
      <c r="B4973" s="15"/>
      <c r="C4973" s="15"/>
      <c r="D4973" s="15"/>
      <c r="F4973"/>
      <c r="G4973"/>
      <c r="H4973" s="23"/>
      <c r="I4973" s="50"/>
      <c r="J4973" s="50"/>
    </row>
    <row r="4974" spans="1:10" x14ac:dyDescent="0.25">
      <c r="A4974" s="15"/>
      <c r="B4974" s="15"/>
      <c r="C4974" s="15"/>
      <c r="D4974" s="15"/>
      <c r="F4974"/>
      <c r="G4974"/>
      <c r="H4974" s="23"/>
      <c r="I4974" s="50"/>
      <c r="J4974" s="50"/>
    </row>
    <row r="4975" spans="1:10" x14ac:dyDescent="0.25">
      <c r="A4975" s="15"/>
      <c r="B4975" s="15"/>
      <c r="C4975" s="15"/>
      <c r="D4975" s="15"/>
      <c r="F4975"/>
      <c r="G4975"/>
      <c r="H4975" s="23"/>
      <c r="I4975" s="50"/>
      <c r="J4975" s="50"/>
    </row>
    <row r="4976" spans="1:10" x14ac:dyDescent="0.25">
      <c r="A4976" s="15"/>
      <c r="B4976" s="15"/>
      <c r="C4976" s="15"/>
      <c r="D4976" s="15"/>
      <c r="F4976"/>
      <c r="G4976"/>
      <c r="H4976" s="23"/>
      <c r="I4976" s="50"/>
      <c r="J4976" s="50"/>
    </row>
    <row r="4977" spans="1:10" x14ac:dyDescent="0.25">
      <c r="A4977" s="15"/>
      <c r="B4977" s="15"/>
      <c r="C4977" s="15"/>
      <c r="D4977" s="15"/>
      <c r="F4977"/>
      <c r="G4977"/>
      <c r="H4977" s="23"/>
      <c r="I4977" s="50"/>
      <c r="J4977" s="50"/>
    </row>
    <row r="4978" spans="1:10" x14ac:dyDescent="0.25">
      <c r="A4978" s="15"/>
      <c r="B4978" s="15"/>
      <c r="C4978" s="15"/>
      <c r="D4978" s="15"/>
      <c r="F4978"/>
      <c r="G4978"/>
      <c r="H4978" s="23"/>
      <c r="I4978" s="50"/>
      <c r="J4978" s="50"/>
    </row>
    <row r="4979" spans="1:10" x14ac:dyDescent="0.25">
      <c r="A4979" s="15"/>
      <c r="B4979" s="15"/>
      <c r="C4979" s="15"/>
      <c r="D4979" s="15"/>
      <c r="F4979"/>
      <c r="G4979"/>
      <c r="H4979" s="23"/>
      <c r="I4979" s="50"/>
      <c r="J4979" s="50"/>
    </row>
    <row r="4980" spans="1:10" x14ac:dyDescent="0.25">
      <c r="A4980" s="15"/>
      <c r="B4980" s="15"/>
      <c r="C4980" s="15"/>
      <c r="D4980" s="15"/>
      <c r="F4980"/>
      <c r="G4980"/>
      <c r="H4980" s="23"/>
      <c r="I4980" s="50"/>
      <c r="J4980" s="50"/>
    </row>
    <row r="4981" spans="1:10" x14ac:dyDescent="0.25">
      <c r="A4981" s="15"/>
      <c r="B4981" s="15"/>
      <c r="C4981" s="15"/>
      <c r="D4981" s="15"/>
      <c r="F4981"/>
      <c r="G4981"/>
      <c r="H4981" s="23"/>
      <c r="I4981" s="50"/>
      <c r="J4981" s="50"/>
    </row>
    <row r="4982" spans="1:10" x14ac:dyDescent="0.25">
      <c r="A4982" s="15"/>
      <c r="B4982" s="15"/>
      <c r="C4982" s="15"/>
      <c r="D4982" s="15"/>
      <c r="F4982"/>
      <c r="G4982"/>
      <c r="H4982" s="23"/>
      <c r="I4982" s="50"/>
      <c r="J4982" s="50"/>
    </row>
    <row r="4983" spans="1:10" x14ac:dyDescent="0.25">
      <c r="A4983" s="15"/>
      <c r="B4983" s="15"/>
      <c r="C4983" s="15"/>
      <c r="D4983" s="15"/>
      <c r="F4983"/>
      <c r="G4983"/>
      <c r="H4983" s="23"/>
      <c r="I4983" s="50"/>
      <c r="J4983" s="50"/>
    </row>
    <row r="4984" spans="1:10" x14ac:dyDescent="0.25">
      <c r="A4984" s="15"/>
      <c r="B4984" s="15"/>
      <c r="C4984" s="15"/>
      <c r="D4984" s="15"/>
      <c r="F4984"/>
      <c r="G4984"/>
      <c r="H4984" s="23"/>
      <c r="I4984" s="50"/>
      <c r="J4984" s="50"/>
    </row>
    <row r="4985" spans="1:10" x14ac:dyDescent="0.25">
      <c r="A4985" s="15"/>
      <c r="B4985" s="15"/>
      <c r="C4985" s="15"/>
      <c r="D4985" s="15"/>
      <c r="F4985"/>
      <c r="G4985"/>
      <c r="H4985" s="23"/>
      <c r="I4985" s="50"/>
      <c r="J4985" s="50"/>
    </row>
    <row r="4986" spans="1:10" x14ac:dyDescent="0.25">
      <c r="A4986" s="15"/>
      <c r="B4986" s="15"/>
      <c r="C4986" s="15"/>
      <c r="D4986" s="15"/>
      <c r="F4986"/>
      <c r="G4986"/>
      <c r="H4986" s="23"/>
      <c r="I4986" s="50"/>
      <c r="J4986" s="50"/>
    </row>
    <row r="4987" spans="1:10" x14ac:dyDescent="0.25">
      <c r="A4987" s="15"/>
      <c r="B4987" s="15"/>
      <c r="C4987" s="15"/>
      <c r="D4987" s="15"/>
      <c r="F4987"/>
      <c r="G4987"/>
      <c r="H4987" s="23"/>
      <c r="I4987" s="50"/>
      <c r="J4987" s="50"/>
    </row>
    <row r="4988" spans="1:10" x14ac:dyDescent="0.25">
      <c r="A4988" s="15"/>
      <c r="B4988" s="15"/>
      <c r="C4988" s="15"/>
      <c r="D4988" s="15"/>
      <c r="F4988"/>
      <c r="G4988"/>
      <c r="H4988" s="23"/>
      <c r="I4988" s="50"/>
      <c r="J4988" s="50"/>
    </row>
    <row r="4989" spans="1:10" x14ac:dyDescent="0.25">
      <c r="A4989" s="15"/>
      <c r="B4989" s="15"/>
      <c r="C4989" s="15"/>
      <c r="D4989" s="15"/>
      <c r="F4989"/>
      <c r="G4989"/>
      <c r="H4989" s="23"/>
      <c r="I4989" s="50"/>
      <c r="J4989" s="50"/>
    </row>
    <row r="4990" spans="1:10" x14ac:dyDescent="0.25">
      <c r="A4990" s="15"/>
      <c r="B4990" s="15"/>
      <c r="C4990" s="15"/>
      <c r="D4990" s="15"/>
      <c r="F4990"/>
      <c r="G4990"/>
      <c r="H4990" s="23"/>
      <c r="I4990" s="50"/>
      <c r="J4990" s="50"/>
    </row>
    <row r="4991" spans="1:10" x14ac:dyDescent="0.25">
      <c r="A4991" s="15"/>
      <c r="B4991" s="15"/>
      <c r="C4991" s="15"/>
      <c r="D4991" s="15"/>
      <c r="F4991"/>
      <c r="G4991"/>
      <c r="H4991" s="23"/>
      <c r="I4991" s="50"/>
      <c r="J4991" s="50"/>
    </row>
    <row r="4992" spans="1:10" x14ac:dyDescent="0.25">
      <c r="A4992" s="15"/>
      <c r="B4992" s="15"/>
      <c r="C4992" s="15"/>
      <c r="D4992" s="15"/>
      <c r="F4992"/>
      <c r="G4992"/>
      <c r="H4992" s="23"/>
      <c r="I4992" s="50"/>
      <c r="J4992" s="50"/>
    </row>
    <row r="4993" spans="1:10" x14ac:dyDescent="0.25">
      <c r="A4993" s="15"/>
      <c r="B4993" s="15"/>
      <c r="C4993" s="15"/>
      <c r="D4993" s="15"/>
      <c r="F4993"/>
      <c r="G4993"/>
      <c r="H4993" s="23"/>
      <c r="I4993" s="50"/>
      <c r="J4993" s="50"/>
    </row>
    <row r="4994" spans="1:10" x14ac:dyDescent="0.25">
      <c r="A4994" s="15"/>
      <c r="B4994" s="15"/>
      <c r="C4994" s="15"/>
      <c r="D4994" s="15"/>
      <c r="F4994"/>
      <c r="G4994"/>
      <c r="H4994" s="23"/>
      <c r="I4994" s="50"/>
      <c r="J4994" s="50"/>
    </row>
    <row r="4995" spans="1:10" x14ac:dyDescent="0.25">
      <c r="A4995" s="15"/>
      <c r="B4995" s="15"/>
      <c r="C4995" s="15"/>
      <c r="D4995" s="15"/>
      <c r="F4995"/>
      <c r="G4995"/>
      <c r="H4995" s="23"/>
      <c r="I4995" s="50"/>
      <c r="J4995" s="50"/>
    </row>
    <row r="4996" spans="1:10" x14ac:dyDescent="0.25">
      <c r="A4996" s="15"/>
      <c r="B4996" s="15"/>
      <c r="C4996" s="15"/>
      <c r="D4996" s="15"/>
      <c r="F4996"/>
      <c r="G4996"/>
      <c r="H4996" s="23"/>
      <c r="I4996" s="50"/>
      <c r="J4996" s="50"/>
    </row>
    <row r="4997" spans="1:10" x14ac:dyDescent="0.25">
      <c r="A4997" s="15"/>
      <c r="B4997" s="15"/>
      <c r="C4997" s="15"/>
      <c r="D4997" s="15"/>
      <c r="F4997"/>
      <c r="G4997"/>
      <c r="H4997" s="23"/>
      <c r="I4997" s="50"/>
      <c r="J4997" s="50"/>
    </row>
    <row r="4998" spans="1:10" x14ac:dyDescent="0.25">
      <c r="A4998" s="15"/>
      <c r="B4998" s="15"/>
      <c r="C4998" s="15"/>
      <c r="D4998" s="15"/>
      <c r="F4998"/>
      <c r="G4998"/>
      <c r="H4998" s="23"/>
      <c r="I4998" s="50"/>
      <c r="J4998" s="50"/>
    </row>
    <row r="4999" spans="1:10" x14ac:dyDescent="0.25">
      <c r="A4999" s="15"/>
      <c r="B4999" s="15"/>
      <c r="C4999" s="15"/>
      <c r="D4999" s="15"/>
      <c r="F4999"/>
      <c r="G4999"/>
      <c r="H4999" s="23"/>
      <c r="I4999" s="50"/>
      <c r="J4999" s="50"/>
    </row>
    <row r="5000" spans="1:10" x14ac:dyDescent="0.25">
      <c r="A5000" s="15"/>
      <c r="B5000" s="15"/>
      <c r="C5000" s="15"/>
      <c r="D5000" s="15"/>
      <c r="F5000"/>
      <c r="G5000"/>
      <c r="H5000" s="23"/>
      <c r="I5000" s="50"/>
      <c r="J5000" s="50"/>
    </row>
    <row r="5001" spans="1:10" x14ac:dyDescent="0.25">
      <c r="A5001" s="15"/>
      <c r="B5001" s="15"/>
      <c r="C5001" s="15"/>
      <c r="D5001" s="15"/>
      <c r="F5001"/>
      <c r="G5001"/>
      <c r="H5001" s="23"/>
      <c r="I5001" s="50"/>
      <c r="J5001" s="50"/>
    </row>
    <row r="5002" spans="1:10" x14ac:dyDescent="0.25">
      <c r="A5002" s="15"/>
      <c r="B5002" s="15"/>
      <c r="C5002" s="15"/>
      <c r="D5002" s="15"/>
      <c r="F5002"/>
      <c r="G5002"/>
      <c r="H5002" s="23"/>
      <c r="I5002" s="50"/>
      <c r="J5002" s="50"/>
    </row>
    <row r="5003" spans="1:10" x14ac:dyDescent="0.25">
      <c r="A5003" s="15"/>
      <c r="B5003" s="15"/>
      <c r="C5003" s="15"/>
      <c r="D5003" s="15"/>
      <c r="F5003"/>
      <c r="G5003"/>
      <c r="H5003" s="23"/>
      <c r="I5003" s="50"/>
      <c r="J5003" s="50"/>
    </row>
    <row r="5004" spans="1:10" x14ac:dyDescent="0.25">
      <c r="A5004" s="15"/>
      <c r="B5004" s="15"/>
      <c r="C5004" s="15"/>
      <c r="D5004" s="15"/>
      <c r="F5004"/>
      <c r="G5004"/>
      <c r="H5004" s="23"/>
      <c r="I5004" s="50"/>
      <c r="J5004" s="50"/>
    </row>
    <row r="5005" spans="1:10" x14ac:dyDescent="0.25">
      <c r="A5005" s="15"/>
      <c r="B5005" s="15"/>
      <c r="C5005" s="15"/>
      <c r="D5005" s="15"/>
      <c r="F5005"/>
      <c r="G5005"/>
      <c r="H5005" s="23"/>
      <c r="I5005" s="50"/>
      <c r="J5005" s="50"/>
    </row>
    <row r="5006" spans="1:10" x14ac:dyDescent="0.25">
      <c r="A5006" s="15"/>
      <c r="B5006" s="15"/>
      <c r="C5006" s="15"/>
      <c r="D5006" s="15"/>
      <c r="F5006"/>
      <c r="G5006"/>
      <c r="H5006" s="23"/>
      <c r="I5006" s="50"/>
      <c r="J5006" s="50"/>
    </row>
    <row r="5007" spans="1:10" x14ac:dyDescent="0.25">
      <c r="A5007" s="15"/>
      <c r="B5007" s="15"/>
      <c r="C5007" s="15"/>
      <c r="D5007" s="15"/>
      <c r="F5007"/>
      <c r="G5007"/>
      <c r="H5007" s="23"/>
      <c r="I5007" s="50"/>
      <c r="J5007" s="50"/>
    </row>
    <row r="5008" spans="1:10" x14ac:dyDescent="0.25">
      <c r="A5008" s="15"/>
      <c r="B5008" s="15"/>
      <c r="C5008" s="15"/>
      <c r="D5008" s="15"/>
      <c r="F5008"/>
      <c r="G5008"/>
      <c r="H5008" s="23"/>
      <c r="I5008" s="50"/>
      <c r="J5008" s="50"/>
    </row>
    <row r="5009" spans="1:10" x14ac:dyDescent="0.25">
      <c r="A5009" s="15"/>
      <c r="B5009" s="15"/>
      <c r="C5009" s="15"/>
      <c r="D5009" s="15"/>
      <c r="F5009"/>
      <c r="G5009"/>
      <c r="H5009" s="23"/>
      <c r="I5009" s="50"/>
      <c r="J5009" s="50"/>
    </row>
    <row r="5010" spans="1:10" x14ac:dyDescent="0.25">
      <c r="A5010" s="15"/>
      <c r="B5010" s="15"/>
      <c r="C5010" s="15"/>
      <c r="D5010" s="15"/>
      <c r="F5010"/>
      <c r="G5010"/>
      <c r="H5010" s="23"/>
      <c r="I5010" s="50"/>
      <c r="J5010" s="50"/>
    </row>
    <row r="5011" spans="1:10" x14ac:dyDescent="0.25">
      <c r="A5011" s="15"/>
      <c r="B5011" s="15"/>
      <c r="C5011" s="15"/>
      <c r="D5011" s="15"/>
      <c r="F5011"/>
      <c r="G5011"/>
      <c r="H5011" s="23"/>
      <c r="I5011" s="50"/>
      <c r="J5011" s="50"/>
    </row>
    <row r="5012" spans="1:10" x14ac:dyDescent="0.25">
      <c r="A5012" s="15"/>
      <c r="B5012" s="15"/>
      <c r="C5012" s="15"/>
      <c r="D5012" s="15"/>
      <c r="F5012"/>
      <c r="G5012"/>
      <c r="H5012" s="23"/>
      <c r="I5012" s="50"/>
      <c r="J5012" s="50"/>
    </row>
    <row r="5013" spans="1:10" x14ac:dyDescent="0.25">
      <c r="A5013" s="15"/>
      <c r="B5013" s="15"/>
      <c r="C5013" s="15"/>
      <c r="D5013" s="15"/>
      <c r="F5013"/>
      <c r="G5013"/>
      <c r="H5013" s="23"/>
      <c r="I5013" s="50"/>
      <c r="J5013" s="50"/>
    </row>
    <row r="5014" spans="1:10" x14ac:dyDescent="0.25">
      <c r="A5014" s="15"/>
      <c r="B5014" s="15"/>
      <c r="C5014" s="15"/>
      <c r="D5014" s="15"/>
      <c r="F5014"/>
      <c r="G5014"/>
      <c r="H5014" s="23"/>
      <c r="I5014" s="50"/>
      <c r="J5014" s="50"/>
    </row>
    <row r="5015" spans="1:10" x14ac:dyDescent="0.25">
      <c r="A5015" s="15"/>
      <c r="B5015" s="15"/>
      <c r="C5015" s="15"/>
      <c r="D5015" s="15"/>
      <c r="F5015"/>
      <c r="G5015"/>
      <c r="H5015" s="23"/>
      <c r="I5015" s="50"/>
      <c r="J5015" s="50"/>
    </row>
    <row r="5016" spans="1:10" x14ac:dyDescent="0.25">
      <c r="A5016" s="15"/>
      <c r="B5016" s="15"/>
      <c r="C5016" s="15"/>
      <c r="D5016" s="15"/>
      <c r="F5016"/>
      <c r="G5016"/>
      <c r="H5016" s="23"/>
      <c r="I5016" s="50"/>
      <c r="J5016" s="50"/>
    </row>
    <row r="5017" spans="1:10" x14ac:dyDescent="0.25">
      <c r="A5017" s="15"/>
      <c r="B5017" s="15"/>
      <c r="C5017" s="15"/>
      <c r="D5017" s="15"/>
      <c r="F5017"/>
      <c r="G5017"/>
      <c r="H5017" s="23"/>
      <c r="I5017" s="50"/>
      <c r="J5017" s="50"/>
    </row>
    <row r="5018" spans="1:10" x14ac:dyDescent="0.25">
      <c r="A5018" s="15"/>
      <c r="B5018" s="15"/>
      <c r="C5018" s="15"/>
      <c r="D5018" s="15"/>
      <c r="F5018"/>
      <c r="G5018"/>
      <c r="H5018" s="23"/>
      <c r="I5018" s="50"/>
      <c r="J5018" s="50"/>
    </row>
    <row r="5019" spans="1:10" x14ac:dyDescent="0.25">
      <c r="A5019" s="15"/>
      <c r="B5019" s="15"/>
      <c r="C5019" s="15"/>
      <c r="D5019" s="15"/>
      <c r="F5019"/>
      <c r="G5019"/>
      <c r="H5019" s="23"/>
      <c r="I5019" s="50"/>
      <c r="J5019" s="50"/>
    </row>
    <row r="5020" spans="1:10" x14ac:dyDescent="0.25">
      <c r="A5020" s="15"/>
      <c r="B5020" s="15"/>
      <c r="C5020" s="15"/>
      <c r="D5020" s="15"/>
      <c r="F5020"/>
      <c r="G5020"/>
      <c r="H5020" s="23"/>
      <c r="I5020" s="50"/>
      <c r="J5020" s="50"/>
    </row>
    <row r="5021" spans="1:10" x14ac:dyDescent="0.25">
      <c r="A5021" s="15"/>
      <c r="B5021" s="15"/>
      <c r="C5021" s="15"/>
      <c r="D5021" s="15"/>
      <c r="F5021"/>
      <c r="G5021"/>
      <c r="H5021" s="23"/>
      <c r="I5021" s="50"/>
      <c r="J5021" s="50"/>
    </row>
    <row r="5022" spans="1:10" x14ac:dyDescent="0.25">
      <c r="A5022" s="15"/>
      <c r="B5022" s="15"/>
      <c r="C5022" s="15"/>
      <c r="D5022" s="15"/>
      <c r="F5022"/>
      <c r="G5022"/>
      <c r="H5022" s="23"/>
      <c r="I5022" s="50"/>
      <c r="J5022" s="50"/>
    </row>
    <row r="5023" spans="1:10" x14ac:dyDescent="0.25">
      <c r="A5023" s="15"/>
      <c r="B5023" s="15"/>
      <c r="C5023" s="15"/>
      <c r="D5023" s="15"/>
      <c r="F5023"/>
      <c r="G5023"/>
      <c r="H5023" s="23"/>
      <c r="I5023" s="50"/>
      <c r="J5023" s="50"/>
    </row>
    <row r="5024" spans="1:10" x14ac:dyDescent="0.25">
      <c r="A5024" s="15"/>
      <c r="B5024" s="15"/>
      <c r="C5024" s="15"/>
      <c r="D5024" s="15"/>
      <c r="F5024"/>
      <c r="G5024"/>
      <c r="H5024" s="23"/>
      <c r="I5024" s="50"/>
      <c r="J5024" s="50"/>
    </row>
    <row r="5025" spans="1:10" x14ac:dyDescent="0.25">
      <c r="A5025" s="15"/>
      <c r="B5025" s="15"/>
      <c r="C5025" s="15"/>
      <c r="D5025" s="15"/>
      <c r="F5025"/>
      <c r="G5025"/>
      <c r="H5025" s="23"/>
      <c r="I5025" s="50"/>
      <c r="J5025" s="50"/>
    </row>
    <row r="5026" spans="1:10" x14ac:dyDescent="0.25">
      <c r="A5026" s="15"/>
      <c r="B5026" s="15"/>
      <c r="C5026" s="15"/>
      <c r="D5026" s="15"/>
      <c r="F5026"/>
      <c r="G5026"/>
      <c r="H5026" s="23"/>
      <c r="I5026" s="50"/>
      <c r="J5026" s="50"/>
    </row>
    <row r="5027" spans="1:10" x14ac:dyDescent="0.25">
      <c r="A5027" s="15"/>
      <c r="B5027" s="15"/>
      <c r="C5027" s="15"/>
      <c r="D5027" s="15"/>
      <c r="F5027"/>
      <c r="G5027"/>
      <c r="H5027" s="23"/>
      <c r="I5027" s="50"/>
      <c r="J5027" s="50"/>
    </row>
    <row r="5028" spans="1:10" x14ac:dyDescent="0.25">
      <c r="A5028" s="15"/>
      <c r="B5028" s="15"/>
      <c r="C5028" s="15"/>
      <c r="D5028" s="15"/>
      <c r="F5028"/>
      <c r="G5028"/>
      <c r="H5028" s="23"/>
      <c r="I5028" s="50"/>
      <c r="J5028" s="50"/>
    </row>
    <row r="5029" spans="1:10" x14ac:dyDescent="0.25">
      <c r="A5029" s="15"/>
      <c r="B5029" s="15"/>
      <c r="C5029" s="15"/>
      <c r="D5029" s="15"/>
      <c r="F5029"/>
      <c r="G5029"/>
      <c r="H5029" s="23"/>
      <c r="I5029" s="50"/>
      <c r="J5029" s="50"/>
    </row>
    <row r="5030" spans="1:10" x14ac:dyDescent="0.25">
      <c r="A5030" s="15"/>
      <c r="B5030" s="15"/>
      <c r="C5030" s="15"/>
      <c r="D5030" s="15"/>
      <c r="F5030"/>
      <c r="G5030"/>
      <c r="H5030" s="23"/>
      <c r="I5030" s="50"/>
      <c r="J5030" s="50"/>
    </row>
    <row r="5031" spans="1:10" x14ac:dyDescent="0.25">
      <c r="A5031" s="15"/>
      <c r="B5031" s="15"/>
      <c r="C5031" s="15"/>
      <c r="D5031" s="15"/>
      <c r="F5031"/>
      <c r="G5031"/>
      <c r="H5031" s="23"/>
      <c r="I5031" s="50"/>
      <c r="J5031" s="50"/>
    </row>
    <row r="5032" spans="1:10" x14ac:dyDescent="0.25">
      <c r="A5032" s="15"/>
      <c r="B5032" s="15"/>
      <c r="C5032" s="15"/>
      <c r="D5032" s="15"/>
      <c r="F5032"/>
      <c r="G5032"/>
      <c r="H5032" s="23"/>
      <c r="I5032" s="50"/>
      <c r="J5032" s="50"/>
    </row>
    <row r="5033" spans="1:10" x14ac:dyDescent="0.25">
      <c r="A5033" s="15"/>
      <c r="B5033" s="15"/>
      <c r="C5033" s="15"/>
      <c r="D5033" s="15"/>
      <c r="F5033"/>
      <c r="G5033"/>
      <c r="H5033" s="23"/>
      <c r="I5033" s="50"/>
      <c r="J5033" s="50"/>
    </row>
    <row r="5034" spans="1:10" x14ac:dyDescent="0.25">
      <c r="A5034" s="15"/>
      <c r="B5034" s="15"/>
      <c r="C5034" s="15"/>
      <c r="D5034" s="15"/>
      <c r="F5034"/>
      <c r="G5034"/>
      <c r="H5034" s="23"/>
      <c r="I5034" s="50"/>
      <c r="J5034" s="50"/>
    </row>
    <row r="5035" spans="1:10" x14ac:dyDescent="0.25">
      <c r="A5035" s="15"/>
      <c r="B5035" s="15"/>
      <c r="C5035" s="15"/>
      <c r="D5035" s="15"/>
      <c r="F5035"/>
      <c r="G5035"/>
      <c r="H5035" s="23"/>
      <c r="I5035" s="50"/>
      <c r="J5035" s="50"/>
    </row>
    <row r="5036" spans="1:10" x14ac:dyDescent="0.25">
      <c r="A5036" s="15"/>
      <c r="B5036" s="15"/>
      <c r="C5036" s="15"/>
      <c r="D5036" s="15"/>
      <c r="F5036"/>
      <c r="G5036"/>
      <c r="H5036" s="23"/>
      <c r="I5036" s="50"/>
      <c r="J5036" s="50"/>
    </row>
    <row r="5037" spans="1:10" x14ac:dyDescent="0.25">
      <c r="A5037" s="15"/>
      <c r="B5037" s="15"/>
      <c r="C5037" s="15"/>
      <c r="D5037" s="15"/>
      <c r="F5037"/>
      <c r="G5037"/>
      <c r="H5037" s="23"/>
      <c r="I5037" s="50"/>
      <c r="J5037" s="50"/>
    </row>
    <row r="5038" spans="1:10" x14ac:dyDescent="0.25">
      <c r="A5038" s="15"/>
      <c r="B5038" s="15"/>
      <c r="C5038" s="15"/>
      <c r="D5038" s="15"/>
      <c r="F5038"/>
      <c r="G5038"/>
      <c r="H5038" s="23"/>
      <c r="I5038" s="50"/>
      <c r="J5038" s="50"/>
    </row>
    <row r="5039" spans="1:10" x14ac:dyDescent="0.25">
      <c r="A5039" s="15"/>
      <c r="B5039" s="15"/>
      <c r="C5039" s="15"/>
      <c r="D5039" s="15"/>
      <c r="F5039"/>
      <c r="G5039"/>
      <c r="H5039" s="23"/>
      <c r="I5039" s="50"/>
      <c r="J5039" s="50"/>
    </row>
    <row r="5040" spans="1:10" x14ac:dyDescent="0.25">
      <c r="A5040" s="15"/>
      <c r="B5040" s="15"/>
      <c r="C5040" s="15"/>
      <c r="D5040" s="15"/>
      <c r="F5040"/>
      <c r="G5040"/>
      <c r="H5040" s="23"/>
      <c r="I5040" s="50"/>
      <c r="J5040" s="50"/>
    </row>
    <row r="5041" spans="1:10" x14ac:dyDescent="0.25">
      <c r="A5041" s="15"/>
      <c r="B5041" s="15"/>
      <c r="C5041" s="15"/>
      <c r="D5041" s="15"/>
      <c r="F5041"/>
      <c r="G5041"/>
      <c r="H5041" s="23"/>
      <c r="I5041" s="50"/>
      <c r="J5041" s="50"/>
    </row>
    <row r="5042" spans="1:10" x14ac:dyDescent="0.25">
      <c r="A5042" s="15"/>
      <c r="B5042" s="15"/>
      <c r="C5042" s="15"/>
      <c r="D5042" s="15"/>
      <c r="F5042"/>
      <c r="G5042"/>
      <c r="H5042" s="23"/>
      <c r="I5042" s="50"/>
      <c r="J5042" s="50"/>
    </row>
    <row r="5043" spans="1:10" x14ac:dyDescent="0.25">
      <c r="A5043" s="15"/>
      <c r="B5043" s="15"/>
      <c r="C5043" s="15"/>
      <c r="D5043" s="15"/>
      <c r="F5043"/>
      <c r="G5043"/>
      <c r="H5043" s="23"/>
      <c r="I5043" s="50"/>
      <c r="J5043" s="50"/>
    </row>
    <row r="5044" spans="1:10" x14ac:dyDescent="0.25">
      <c r="A5044" s="15"/>
      <c r="B5044" s="15"/>
      <c r="C5044" s="15"/>
      <c r="D5044" s="15"/>
      <c r="F5044"/>
      <c r="G5044"/>
      <c r="H5044" s="23"/>
      <c r="I5044" s="50"/>
      <c r="J5044" s="50"/>
    </row>
    <row r="5045" spans="1:10" x14ac:dyDescent="0.25">
      <c r="A5045" s="15"/>
      <c r="B5045" s="15"/>
      <c r="C5045" s="15"/>
      <c r="D5045" s="15"/>
      <c r="F5045"/>
      <c r="G5045"/>
      <c r="H5045" s="23"/>
      <c r="I5045" s="50"/>
      <c r="J5045" s="50"/>
    </row>
    <row r="5046" spans="1:10" x14ac:dyDescent="0.25">
      <c r="A5046" s="15"/>
      <c r="B5046" s="15"/>
      <c r="C5046" s="15"/>
      <c r="D5046" s="15"/>
      <c r="F5046"/>
      <c r="G5046"/>
      <c r="H5046" s="23"/>
      <c r="I5046" s="50"/>
      <c r="J5046" s="50"/>
    </row>
    <row r="5047" spans="1:10" x14ac:dyDescent="0.25">
      <c r="A5047" s="15"/>
      <c r="B5047" s="15"/>
      <c r="C5047" s="15"/>
      <c r="D5047" s="15"/>
      <c r="F5047"/>
      <c r="G5047"/>
      <c r="H5047" s="23"/>
      <c r="I5047" s="50"/>
      <c r="J5047" s="50"/>
    </row>
    <row r="5048" spans="1:10" x14ac:dyDescent="0.25">
      <c r="A5048" s="15"/>
      <c r="B5048" s="15"/>
      <c r="C5048" s="15"/>
      <c r="D5048" s="15"/>
      <c r="F5048"/>
      <c r="G5048"/>
      <c r="H5048" s="23"/>
      <c r="I5048" s="50"/>
      <c r="J5048" s="50"/>
    </row>
    <row r="5049" spans="1:10" x14ac:dyDescent="0.25">
      <c r="A5049" s="15"/>
      <c r="B5049" s="15"/>
      <c r="C5049" s="15"/>
      <c r="D5049" s="15"/>
      <c r="F5049"/>
      <c r="G5049"/>
      <c r="H5049" s="23"/>
      <c r="I5049" s="50"/>
      <c r="J5049" s="50"/>
    </row>
    <row r="5050" spans="1:10" x14ac:dyDescent="0.25">
      <c r="A5050" s="15"/>
      <c r="B5050" s="15"/>
      <c r="C5050" s="15"/>
      <c r="D5050" s="15"/>
      <c r="F5050"/>
      <c r="G5050"/>
      <c r="H5050" s="23"/>
      <c r="I5050" s="50"/>
      <c r="J5050" s="50"/>
    </row>
    <row r="5051" spans="1:10" x14ac:dyDescent="0.25">
      <c r="A5051" s="15"/>
      <c r="B5051" s="15"/>
      <c r="C5051" s="15"/>
      <c r="D5051" s="15"/>
      <c r="F5051"/>
      <c r="G5051"/>
      <c r="H5051" s="23"/>
      <c r="I5051" s="50"/>
      <c r="J5051" s="50"/>
    </row>
    <row r="5052" spans="1:10" x14ac:dyDescent="0.25">
      <c r="A5052" s="15"/>
      <c r="B5052" s="15"/>
      <c r="C5052" s="15"/>
      <c r="D5052" s="15"/>
      <c r="F5052"/>
      <c r="G5052"/>
      <c r="H5052" s="23"/>
      <c r="I5052" s="50"/>
      <c r="J5052" s="50"/>
    </row>
    <row r="5053" spans="1:10" x14ac:dyDescent="0.25">
      <c r="A5053" s="15"/>
      <c r="B5053" s="15"/>
      <c r="C5053" s="15"/>
      <c r="D5053" s="15"/>
      <c r="F5053"/>
      <c r="G5053"/>
      <c r="H5053" s="23"/>
      <c r="I5053" s="50"/>
      <c r="J5053" s="50"/>
    </row>
    <row r="5054" spans="1:10" x14ac:dyDescent="0.25">
      <c r="A5054" s="15"/>
      <c r="B5054" s="15"/>
      <c r="C5054" s="15"/>
      <c r="D5054" s="15"/>
      <c r="F5054"/>
      <c r="G5054"/>
      <c r="H5054" s="23"/>
      <c r="I5054" s="50"/>
      <c r="J5054" s="50"/>
    </row>
    <row r="5055" spans="1:10" x14ac:dyDescent="0.25">
      <c r="A5055" s="15"/>
      <c r="B5055" s="15"/>
      <c r="C5055" s="15"/>
      <c r="D5055" s="15"/>
      <c r="F5055"/>
      <c r="G5055"/>
      <c r="H5055" s="23"/>
      <c r="I5055" s="50"/>
      <c r="J5055" s="50"/>
    </row>
    <row r="5056" spans="1:10" x14ac:dyDescent="0.25">
      <c r="A5056" s="15"/>
      <c r="B5056" s="15"/>
      <c r="C5056" s="15"/>
      <c r="D5056" s="15"/>
      <c r="F5056"/>
      <c r="G5056"/>
      <c r="H5056" s="23"/>
      <c r="I5056" s="50"/>
      <c r="J5056" s="50"/>
    </row>
    <row r="5057" spans="1:10" x14ac:dyDescent="0.25">
      <c r="A5057" s="15"/>
      <c r="B5057" s="15"/>
      <c r="C5057" s="15"/>
      <c r="D5057" s="15"/>
      <c r="F5057"/>
      <c r="G5057"/>
      <c r="H5057" s="23"/>
      <c r="I5057" s="50"/>
      <c r="J5057" s="50"/>
    </row>
    <row r="5058" spans="1:10" x14ac:dyDescent="0.25">
      <c r="A5058" s="15"/>
      <c r="B5058" s="15"/>
      <c r="C5058" s="15"/>
      <c r="D5058" s="15"/>
      <c r="F5058"/>
      <c r="G5058"/>
      <c r="H5058" s="23"/>
      <c r="I5058" s="50"/>
      <c r="J5058" s="50"/>
    </row>
    <row r="5059" spans="1:10" x14ac:dyDescent="0.25">
      <c r="A5059" s="15"/>
      <c r="B5059" s="15"/>
      <c r="C5059" s="15"/>
      <c r="D5059" s="15"/>
      <c r="F5059"/>
      <c r="G5059"/>
      <c r="H5059" s="23"/>
      <c r="I5059" s="50"/>
      <c r="J5059" s="50"/>
    </row>
    <row r="5060" spans="1:10" x14ac:dyDescent="0.25">
      <c r="A5060" s="15"/>
      <c r="B5060" s="15"/>
      <c r="C5060" s="15"/>
      <c r="D5060" s="15"/>
      <c r="F5060"/>
      <c r="G5060"/>
      <c r="H5060" s="23"/>
      <c r="I5060" s="50"/>
      <c r="J5060" s="50"/>
    </row>
    <row r="5061" spans="1:10" x14ac:dyDescent="0.25">
      <c r="A5061" s="15"/>
      <c r="B5061" s="15"/>
      <c r="C5061" s="15"/>
      <c r="D5061" s="15"/>
      <c r="F5061"/>
      <c r="G5061"/>
      <c r="H5061" s="23"/>
      <c r="I5061" s="50"/>
      <c r="J5061" s="50"/>
    </row>
    <row r="5062" spans="1:10" x14ac:dyDescent="0.25">
      <c r="A5062" s="15"/>
      <c r="B5062" s="15"/>
      <c r="C5062" s="15"/>
      <c r="D5062" s="15"/>
      <c r="F5062"/>
      <c r="G5062"/>
      <c r="H5062" s="23"/>
      <c r="I5062" s="50"/>
      <c r="J5062" s="50"/>
    </row>
    <row r="5063" spans="1:10" x14ac:dyDescent="0.25">
      <c r="A5063" s="15"/>
      <c r="B5063" s="15"/>
      <c r="C5063" s="15"/>
      <c r="D5063" s="15"/>
      <c r="F5063"/>
      <c r="G5063"/>
      <c r="H5063" s="23"/>
      <c r="I5063" s="50"/>
      <c r="J5063" s="50"/>
    </row>
    <row r="5064" spans="1:10" x14ac:dyDescent="0.25">
      <c r="A5064" s="15"/>
      <c r="B5064" s="15"/>
      <c r="C5064" s="15"/>
      <c r="D5064" s="15"/>
      <c r="F5064"/>
      <c r="G5064"/>
      <c r="H5064" s="23"/>
      <c r="I5064" s="50"/>
      <c r="J5064" s="50"/>
    </row>
    <row r="5065" spans="1:10" x14ac:dyDescent="0.25">
      <c r="A5065" s="15"/>
      <c r="B5065" s="15"/>
      <c r="C5065" s="15"/>
      <c r="D5065" s="15"/>
      <c r="F5065"/>
      <c r="G5065"/>
      <c r="H5065" s="23"/>
      <c r="I5065" s="50"/>
      <c r="J5065" s="50"/>
    </row>
    <row r="5066" spans="1:10" x14ac:dyDescent="0.25">
      <c r="A5066" s="15"/>
      <c r="B5066" s="15"/>
      <c r="C5066" s="15"/>
      <c r="D5066" s="15"/>
      <c r="F5066"/>
      <c r="G5066"/>
      <c r="H5066" s="23"/>
      <c r="I5066" s="50"/>
      <c r="J5066" s="50"/>
    </row>
    <row r="5067" spans="1:10" x14ac:dyDescent="0.25">
      <c r="A5067" s="15"/>
      <c r="B5067" s="15"/>
      <c r="C5067" s="15"/>
      <c r="D5067" s="15"/>
      <c r="F5067"/>
      <c r="G5067"/>
      <c r="H5067" s="23"/>
      <c r="I5067" s="50"/>
      <c r="J5067" s="50"/>
    </row>
    <row r="5068" spans="1:10" x14ac:dyDescent="0.25">
      <c r="A5068" s="15"/>
      <c r="B5068" s="15"/>
      <c r="C5068" s="15"/>
      <c r="D5068" s="15"/>
      <c r="F5068"/>
      <c r="G5068"/>
      <c r="H5068" s="23"/>
      <c r="I5068" s="50"/>
      <c r="J5068" s="50"/>
    </row>
    <row r="5069" spans="1:10" x14ac:dyDescent="0.25">
      <c r="A5069" s="15"/>
      <c r="B5069" s="15"/>
      <c r="C5069" s="15"/>
      <c r="D5069" s="15"/>
      <c r="F5069"/>
      <c r="G5069"/>
      <c r="H5069" s="23"/>
      <c r="I5069" s="50"/>
      <c r="J5069" s="50"/>
    </row>
    <row r="5070" spans="1:10" x14ac:dyDescent="0.25">
      <c r="A5070" s="15"/>
      <c r="B5070" s="15"/>
      <c r="C5070" s="15"/>
      <c r="D5070" s="15"/>
      <c r="F5070"/>
      <c r="G5070"/>
      <c r="H5070" s="23"/>
      <c r="I5070" s="50"/>
      <c r="J5070" s="50"/>
    </row>
    <row r="5071" spans="1:10" x14ac:dyDescent="0.25">
      <c r="A5071" s="15"/>
      <c r="B5071" s="15"/>
      <c r="C5071" s="15"/>
      <c r="D5071" s="15"/>
      <c r="F5071"/>
      <c r="G5071"/>
      <c r="H5071" s="23"/>
      <c r="I5071" s="50"/>
      <c r="J5071" s="50"/>
    </row>
    <row r="5072" spans="1:10" x14ac:dyDescent="0.25">
      <c r="A5072" s="15"/>
      <c r="B5072" s="15"/>
      <c r="C5072" s="15"/>
      <c r="D5072" s="15"/>
      <c r="F5072"/>
      <c r="G5072"/>
      <c r="H5072" s="23"/>
      <c r="I5072" s="50"/>
      <c r="J5072" s="50"/>
    </row>
    <row r="5073" spans="1:10" x14ac:dyDescent="0.25">
      <c r="A5073" s="15"/>
      <c r="B5073" s="15"/>
      <c r="C5073" s="15"/>
      <c r="D5073" s="15"/>
      <c r="F5073"/>
      <c r="G5073"/>
      <c r="H5073" s="23"/>
      <c r="I5073" s="50"/>
      <c r="J5073" s="50"/>
    </row>
    <row r="5074" spans="1:10" x14ac:dyDescent="0.25">
      <c r="A5074" s="15"/>
      <c r="B5074" s="15"/>
      <c r="C5074" s="15"/>
      <c r="D5074" s="15"/>
      <c r="F5074"/>
      <c r="G5074"/>
      <c r="H5074" s="23"/>
      <c r="I5074" s="50"/>
      <c r="J5074" s="50"/>
    </row>
    <row r="5075" spans="1:10" x14ac:dyDescent="0.25">
      <c r="A5075" s="15"/>
      <c r="B5075" s="15"/>
      <c r="C5075" s="15"/>
      <c r="D5075" s="15"/>
      <c r="F5075"/>
      <c r="G5075"/>
      <c r="H5075" s="23"/>
      <c r="I5075" s="50"/>
      <c r="J5075" s="50"/>
    </row>
    <row r="5076" spans="1:10" x14ac:dyDescent="0.25">
      <c r="A5076" s="15"/>
      <c r="B5076" s="15"/>
      <c r="C5076" s="15"/>
      <c r="D5076" s="15"/>
      <c r="F5076"/>
      <c r="G5076"/>
      <c r="H5076" s="23"/>
      <c r="I5076" s="50"/>
      <c r="J5076" s="50"/>
    </row>
    <row r="5077" spans="1:10" x14ac:dyDescent="0.25">
      <c r="A5077" s="15"/>
      <c r="B5077" s="15"/>
      <c r="C5077" s="15"/>
      <c r="D5077" s="15"/>
      <c r="F5077"/>
      <c r="G5077"/>
      <c r="H5077" s="23"/>
      <c r="I5077" s="50"/>
      <c r="J5077" s="50"/>
    </row>
    <row r="5078" spans="1:10" x14ac:dyDescent="0.25">
      <c r="A5078" s="15"/>
      <c r="B5078" s="15"/>
      <c r="C5078" s="15"/>
      <c r="D5078" s="15"/>
      <c r="F5078"/>
      <c r="G5078"/>
      <c r="H5078" s="23"/>
      <c r="I5078" s="50"/>
      <c r="J5078" s="50"/>
    </row>
    <row r="5079" spans="1:10" x14ac:dyDescent="0.25">
      <c r="A5079" s="15"/>
      <c r="B5079" s="15"/>
      <c r="C5079" s="15"/>
      <c r="D5079" s="15"/>
      <c r="F5079"/>
      <c r="G5079"/>
      <c r="H5079" s="23"/>
      <c r="I5079" s="50"/>
      <c r="J5079" s="50"/>
    </row>
    <row r="5080" spans="1:10" x14ac:dyDescent="0.25">
      <c r="A5080" s="15"/>
      <c r="B5080" s="15"/>
      <c r="C5080" s="15"/>
      <c r="D5080" s="15"/>
      <c r="F5080"/>
      <c r="G5080"/>
      <c r="H5080" s="23"/>
      <c r="I5080" s="50"/>
      <c r="J5080" s="50"/>
    </row>
    <row r="5081" spans="1:10" x14ac:dyDescent="0.25">
      <c r="A5081" s="15"/>
      <c r="B5081" s="15"/>
      <c r="C5081" s="15"/>
      <c r="D5081" s="15"/>
      <c r="F5081"/>
      <c r="G5081"/>
      <c r="H5081" s="23"/>
      <c r="I5081" s="50"/>
      <c r="J5081" s="50"/>
    </row>
    <row r="5082" spans="1:10" x14ac:dyDescent="0.25">
      <c r="A5082" s="15"/>
      <c r="B5082" s="15"/>
      <c r="C5082" s="15"/>
      <c r="D5082" s="15"/>
      <c r="F5082"/>
      <c r="G5082"/>
      <c r="H5082" s="23"/>
      <c r="I5082" s="50"/>
      <c r="J5082" s="50"/>
    </row>
    <row r="5083" spans="1:10" x14ac:dyDescent="0.25">
      <c r="A5083" s="15"/>
      <c r="B5083" s="15"/>
      <c r="C5083" s="15"/>
      <c r="D5083" s="15"/>
      <c r="F5083"/>
      <c r="G5083"/>
      <c r="H5083" s="23"/>
      <c r="I5083" s="50"/>
      <c r="J5083" s="50"/>
    </row>
    <row r="5084" spans="1:10" x14ac:dyDescent="0.25">
      <c r="A5084" s="15"/>
      <c r="B5084" s="15"/>
      <c r="C5084" s="15"/>
      <c r="D5084" s="15"/>
      <c r="F5084"/>
      <c r="G5084"/>
      <c r="H5084" s="23"/>
      <c r="I5084" s="50"/>
      <c r="J5084" s="50"/>
    </row>
    <row r="5085" spans="1:10" x14ac:dyDescent="0.25">
      <c r="A5085" s="15"/>
      <c r="B5085" s="15"/>
      <c r="C5085" s="15"/>
      <c r="D5085" s="15"/>
      <c r="F5085"/>
      <c r="G5085"/>
      <c r="H5085" s="23"/>
      <c r="I5085" s="50"/>
      <c r="J5085" s="50"/>
    </row>
    <row r="5086" spans="1:10" x14ac:dyDescent="0.25">
      <c r="A5086" s="15"/>
      <c r="B5086" s="15"/>
      <c r="C5086" s="15"/>
      <c r="D5086" s="15"/>
      <c r="F5086"/>
      <c r="G5086"/>
      <c r="H5086" s="23"/>
      <c r="I5086" s="50"/>
      <c r="J5086" s="50"/>
    </row>
    <row r="5087" spans="1:10" x14ac:dyDescent="0.25">
      <c r="A5087" s="15"/>
      <c r="B5087" s="15"/>
      <c r="C5087" s="15"/>
      <c r="D5087" s="15"/>
      <c r="F5087"/>
      <c r="G5087"/>
      <c r="H5087" s="23"/>
      <c r="I5087" s="50"/>
      <c r="J5087" s="50"/>
    </row>
    <row r="5088" spans="1:10" x14ac:dyDescent="0.25">
      <c r="A5088" s="15"/>
      <c r="B5088" s="15"/>
      <c r="C5088" s="15"/>
      <c r="D5088" s="15"/>
      <c r="F5088"/>
      <c r="G5088"/>
      <c r="H5088" s="23"/>
      <c r="I5088" s="50"/>
      <c r="J5088" s="50"/>
    </row>
    <row r="5089" spans="1:10" x14ac:dyDescent="0.25">
      <c r="A5089" s="15"/>
      <c r="B5089" s="15"/>
      <c r="C5089" s="15"/>
      <c r="D5089" s="15"/>
      <c r="F5089"/>
      <c r="G5089"/>
      <c r="H5089" s="23"/>
      <c r="I5089" s="50"/>
      <c r="J5089" s="50"/>
    </row>
    <row r="5090" spans="1:10" x14ac:dyDescent="0.25">
      <c r="A5090" s="15"/>
      <c r="B5090" s="15"/>
      <c r="C5090" s="15"/>
      <c r="D5090" s="15"/>
      <c r="F5090"/>
      <c r="G5090"/>
      <c r="H5090" s="23"/>
      <c r="I5090" s="50"/>
      <c r="J5090" s="50"/>
    </row>
    <row r="5091" spans="1:10" x14ac:dyDescent="0.25">
      <c r="A5091" s="15"/>
      <c r="B5091" s="15"/>
      <c r="C5091" s="15"/>
      <c r="D5091" s="15"/>
      <c r="F5091"/>
      <c r="G5091"/>
      <c r="H5091" s="23"/>
      <c r="I5091" s="50"/>
      <c r="J5091" s="50"/>
    </row>
    <row r="5092" spans="1:10" x14ac:dyDescent="0.25">
      <c r="A5092" s="15"/>
      <c r="B5092" s="15"/>
      <c r="C5092" s="15"/>
      <c r="D5092" s="15"/>
      <c r="F5092"/>
      <c r="G5092"/>
      <c r="H5092" s="23"/>
      <c r="I5092" s="50"/>
      <c r="J5092" s="50"/>
    </row>
    <row r="5093" spans="1:10" x14ac:dyDescent="0.25">
      <c r="A5093" s="15"/>
      <c r="B5093" s="15"/>
      <c r="C5093" s="15"/>
      <c r="D5093" s="15"/>
      <c r="F5093"/>
      <c r="G5093"/>
      <c r="H5093" s="23"/>
      <c r="I5093" s="50"/>
      <c r="J5093" s="50"/>
    </row>
    <row r="5094" spans="1:10" x14ac:dyDescent="0.25">
      <c r="A5094" s="15"/>
      <c r="B5094" s="15"/>
      <c r="C5094" s="15"/>
      <c r="D5094" s="15"/>
      <c r="F5094"/>
      <c r="G5094"/>
      <c r="H5094" s="23"/>
      <c r="I5094" s="50"/>
      <c r="J5094" s="50"/>
    </row>
    <row r="5095" spans="1:10" x14ac:dyDescent="0.25">
      <c r="A5095" s="15"/>
      <c r="B5095" s="15"/>
      <c r="C5095" s="15"/>
      <c r="D5095" s="15"/>
      <c r="F5095"/>
      <c r="G5095"/>
      <c r="H5095" s="23"/>
      <c r="I5095" s="50"/>
      <c r="J5095" s="50"/>
    </row>
    <row r="5096" spans="1:10" x14ac:dyDescent="0.25">
      <c r="A5096" s="15"/>
      <c r="B5096" s="15"/>
      <c r="C5096" s="15"/>
      <c r="D5096" s="15"/>
      <c r="F5096"/>
      <c r="G5096"/>
      <c r="H5096" s="23"/>
      <c r="I5096" s="50"/>
      <c r="J5096" s="50"/>
    </row>
    <row r="5097" spans="1:10" x14ac:dyDescent="0.25">
      <c r="A5097" s="15"/>
      <c r="B5097" s="15"/>
      <c r="C5097" s="15"/>
      <c r="D5097" s="15"/>
      <c r="F5097"/>
      <c r="G5097"/>
      <c r="H5097" s="23"/>
      <c r="I5097" s="50"/>
      <c r="J5097" s="50"/>
    </row>
    <row r="5098" spans="1:10" x14ac:dyDescent="0.25">
      <c r="A5098" s="15"/>
      <c r="B5098" s="15"/>
      <c r="C5098" s="15"/>
      <c r="D5098" s="15"/>
      <c r="F5098"/>
      <c r="G5098"/>
      <c r="H5098" s="23"/>
      <c r="I5098" s="50"/>
      <c r="J5098" s="50"/>
    </row>
    <row r="5099" spans="1:10" x14ac:dyDescent="0.25">
      <c r="A5099" s="15"/>
      <c r="B5099" s="15"/>
      <c r="C5099" s="15"/>
      <c r="D5099" s="15"/>
      <c r="F5099"/>
      <c r="G5099"/>
      <c r="H5099" s="23"/>
      <c r="I5099" s="50"/>
      <c r="J5099" s="50"/>
    </row>
    <row r="5100" spans="1:10" x14ac:dyDescent="0.25">
      <c r="A5100" s="15"/>
      <c r="B5100" s="15"/>
      <c r="C5100" s="15"/>
      <c r="D5100" s="15"/>
      <c r="F5100"/>
      <c r="G5100"/>
      <c r="H5100" s="23"/>
      <c r="I5100" s="50"/>
      <c r="J5100" s="50"/>
    </row>
    <row r="5101" spans="1:10" x14ac:dyDescent="0.25">
      <c r="A5101" s="15"/>
      <c r="B5101" s="15"/>
      <c r="C5101" s="15"/>
      <c r="D5101" s="15"/>
      <c r="F5101"/>
      <c r="G5101"/>
      <c r="H5101" s="23"/>
      <c r="I5101" s="50"/>
      <c r="J5101" s="50"/>
    </row>
    <row r="5102" spans="1:10" x14ac:dyDescent="0.25">
      <c r="A5102" s="15"/>
      <c r="B5102" s="15"/>
      <c r="C5102" s="15"/>
      <c r="D5102" s="15"/>
      <c r="F5102"/>
      <c r="G5102"/>
      <c r="H5102" s="23"/>
      <c r="I5102" s="50"/>
      <c r="J5102" s="50"/>
    </row>
    <row r="5103" spans="1:10" x14ac:dyDescent="0.25">
      <c r="A5103" s="15"/>
      <c r="B5103" s="15"/>
      <c r="C5103" s="15"/>
      <c r="D5103" s="15"/>
      <c r="F5103"/>
      <c r="G5103"/>
      <c r="H5103" s="23"/>
      <c r="I5103" s="50"/>
      <c r="J5103" s="50"/>
    </row>
    <row r="5104" spans="1:10" x14ac:dyDescent="0.25">
      <c r="A5104" s="15"/>
      <c r="B5104" s="15"/>
      <c r="C5104" s="15"/>
      <c r="D5104" s="15"/>
      <c r="F5104"/>
      <c r="G5104"/>
      <c r="H5104" s="23"/>
      <c r="I5104" s="50"/>
      <c r="J5104" s="50"/>
    </row>
    <row r="5105" spans="1:10" x14ac:dyDescent="0.25">
      <c r="A5105" s="15"/>
      <c r="B5105" s="15"/>
      <c r="C5105" s="15"/>
      <c r="D5105" s="15"/>
      <c r="F5105"/>
      <c r="G5105"/>
      <c r="H5105" s="23"/>
      <c r="I5105" s="50"/>
      <c r="J5105" s="50"/>
    </row>
    <row r="5106" spans="1:10" x14ac:dyDescent="0.25">
      <c r="A5106" s="15"/>
      <c r="B5106" s="15"/>
      <c r="C5106" s="15"/>
      <c r="D5106" s="15"/>
      <c r="F5106"/>
      <c r="G5106"/>
      <c r="H5106" s="23"/>
      <c r="I5106" s="50"/>
      <c r="J5106" s="50"/>
    </row>
    <row r="5107" spans="1:10" x14ac:dyDescent="0.25">
      <c r="A5107" s="15"/>
      <c r="B5107" s="15"/>
      <c r="C5107" s="15"/>
      <c r="D5107" s="15"/>
      <c r="F5107"/>
      <c r="G5107"/>
      <c r="H5107" s="23"/>
      <c r="I5107" s="50"/>
      <c r="J5107" s="50"/>
    </row>
    <row r="5108" spans="1:10" x14ac:dyDescent="0.25">
      <c r="A5108" s="15"/>
      <c r="B5108" s="15"/>
      <c r="C5108" s="15"/>
      <c r="D5108" s="15"/>
      <c r="F5108"/>
      <c r="G5108"/>
      <c r="H5108" s="23"/>
      <c r="I5108" s="50"/>
      <c r="J5108" s="50"/>
    </row>
    <row r="5109" spans="1:10" x14ac:dyDescent="0.25">
      <c r="A5109" s="15"/>
      <c r="B5109" s="15"/>
      <c r="C5109" s="15"/>
      <c r="D5109" s="15"/>
      <c r="F5109"/>
      <c r="G5109"/>
      <c r="H5109" s="23"/>
      <c r="I5109" s="50"/>
      <c r="J5109" s="50"/>
    </row>
    <row r="5110" spans="1:10" x14ac:dyDescent="0.25">
      <c r="A5110" s="15"/>
      <c r="B5110" s="15"/>
      <c r="C5110" s="15"/>
      <c r="D5110" s="15"/>
      <c r="F5110"/>
      <c r="G5110"/>
      <c r="H5110" s="23"/>
      <c r="I5110" s="50"/>
      <c r="J5110" s="50"/>
    </row>
    <row r="5111" spans="1:10" x14ac:dyDescent="0.25">
      <c r="A5111" s="15"/>
      <c r="B5111" s="15"/>
      <c r="C5111" s="15"/>
      <c r="D5111" s="15"/>
      <c r="F5111"/>
      <c r="G5111"/>
      <c r="H5111" s="23"/>
      <c r="I5111" s="50"/>
      <c r="J5111" s="50"/>
    </row>
    <row r="5112" spans="1:10" x14ac:dyDescent="0.25">
      <c r="A5112" s="15"/>
      <c r="B5112" s="15"/>
      <c r="C5112" s="15"/>
      <c r="D5112" s="15"/>
      <c r="F5112"/>
      <c r="G5112"/>
      <c r="H5112" s="23"/>
      <c r="I5112" s="50"/>
      <c r="J5112" s="50"/>
    </row>
    <row r="5113" spans="1:10" x14ac:dyDescent="0.25">
      <c r="A5113" s="15"/>
      <c r="B5113" s="15"/>
      <c r="C5113" s="15"/>
      <c r="D5113" s="15"/>
      <c r="F5113"/>
      <c r="G5113"/>
      <c r="H5113" s="23"/>
      <c r="I5113" s="50"/>
      <c r="J5113" s="50"/>
    </row>
    <row r="5114" spans="1:10" x14ac:dyDescent="0.25">
      <c r="A5114" s="15"/>
      <c r="B5114" s="15"/>
      <c r="C5114" s="15"/>
      <c r="D5114" s="15"/>
      <c r="F5114"/>
      <c r="G5114"/>
      <c r="H5114" s="23"/>
      <c r="I5114" s="50"/>
      <c r="J5114" s="50"/>
    </row>
    <row r="5115" spans="1:10" x14ac:dyDescent="0.25">
      <c r="A5115" s="15"/>
      <c r="B5115" s="15"/>
      <c r="C5115" s="15"/>
      <c r="D5115" s="15"/>
      <c r="F5115"/>
      <c r="G5115"/>
      <c r="H5115" s="23"/>
      <c r="I5115" s="50"/>
      <c r="J5115" s="50"/>
    </row>
    <row r="5116" spans="1:10" x14ac:dyDescent="0.25">
      <c r="A5116" s="15"/>
      <c r="B5116" s="15"/>
      <c r="C5116" s="15"/>
      <c r="D5116" s="15"/>
      <c r="F5116"/>
      <c r="G5116"/>
      <c r="H5116" s="23"/>
      <c r="I5116" s="50"/>
      <c r="J5116" s="50"/>
    </row>
    <row r="5117" spans="1:10" x14ac:dyDescent="0.25">
      <c r="A5117" s="15"/>
      <c r="B5117" s="15"/>
      <c r="C5117" s="15"/>
      <c r="D5117" s="15"/>
      <c r="F5117"/>
      <c r="G5117"/>
      <c r="H5117" s="23"/>
      <c r="I5117" s="50"/>
      <c r="J5117" s="50"/>
    </row>
    <row r="5118" spans="1:10" x14ac:dyDescent="0.25">
      <c r="A5118" s="15"/>
      <c r="B5118" s="15"/>
      <c r="C5118" s="15"/>
      <c r="D5118" s="15"/>
      <c r="F5118"/>
      <c r="G5118"/>
      <c r="H5118" s="23"/>
      <c r="I5118" s="50"/>
      <c r="J5118" s="50"/>
    </row>
    <row r="5119" spans="1:10" x14ac:dyDescent="0.25">
      <c r="A5119" s="15"/>
      <c r="B5119" s="15"/>
      <c r="C5119" s="15"/>
      <c r="D5119" s="15"/>
      <c r="F5119"/>
      <c r="G5119"/>
      <c r="H5119" s="23"/>
      <c r="I5119" s="50"/>
      <c r="J5119" s="50"/>
    </row>
    <row r="5120" spans="1:10" x14ac:dyDescent="0.25">
      <c r="A5120" s="15"/>
      <c r="B5120" s="15"/>
      <c r="C5120" s="15"/>
      <c r="D5120" s="15"/>
      <c r="F5120"/>
      <c r="G5120"/>
      <c r="H5120" s="23"/>
      <c r="I5120" s="50"/>
      <c r="J5120" s="50"/>
    </row>
    <row r="5121" spans="1:10" x14ac:dyDescent="0.25">
      <c r="A5121" s="15"/>
      <c r="B5121" s="15"/>
      <c r="C5121" s="15"/>
      <c r="D5121" s="15"/>
      <c r="F5121"/>
      <c r="G5121"/>
      <c r="H5121" s="23"/>
      <c r="I5121" s="50"/>
      <c r="J5121" s="50"/>
    </row>
    <row r="5122" spans="1:10" x14ac:dyDescent="0.25">
      <c r="A5122" s="15"/>
      <c r="B5122" s="15"/>
      <c r="C5122" s="15"/>
      <c r="D5122" s="15"/>
      <c r="F5122"/>
      <c r="G5122"/>
      <c r="H5122" s="23"/>
      <c r="I5122" s="50"/>
      <c r="J5122" s="50"/>
    </row>
    <row r="5123" spans="1:10" x14ac:dyDescent="0.25">
      <c r="A5123" s="15"/>
      <c r="B5123" s="15"/>
      <c r="C5123" s="15"/>
      <c r="D5123" s="15"/>
      <c r="F5123"/>
      <c r="G5123"/>
      <c r="H5123" s="23"/>
      <c r="I5123" s="50"/>
      <c r="J5123" s="50"/>
    </row>
    <row r="5124" spans="1:10" x14ac:dyDescent="0.25">
      <c r="A5124" s="15"/>
      <c r="B5124" s="15"/>
      <c r="C5124" s="15"/>
      <c r="D5124" s="15"/>
      <c r="F5124"/>
      <c r="G5124"/>
      <c r="H5124" s="23"/>
      <c r="I5124" s="50"/>
      <c r="J5124" s="50"/>
    </row>
    <row r="5125" spans="1:10" x14ac:dyDescent="0.25">
      <c r="A5125" s="15"/>
      <c r="B5125" s="15"/>
      <c r="C5125" s="15"/>
      <c r="D5125" s="15"/>
      <c r="F5125"/>
      <c r="G5125"/>
      <c r="H5125" s="23"/>
      <c r="I5125" s="50"/>
      <c r="J5125" s="50"/>
    </row>
    <row r="5126" spans="1:10" x14ac:dyDescent="0.25">
      <c r="A5126" s="15"/>
      <c r="B5126" s="15"/>
      <c r="C5126" s="15"/>
      <c r="D5126" s="15"/>
      <c r="F5126"/>
      <c r="G5126"/>
      <c r="H5126" s="23"/>
      <c r="I5126" s="50"/>
      <c r="J5126" s="50"/>
    </row>
    <row r="5127" spans="1:10" x14ac:dyDescent="0.25">
      <c r="A5127" s="15"/>
      <c r="B5127" s="15"/>
      <c r="C5127" s="15"/>
      <c r="D5127" s="15"/>
      <c r="F5127"/>
      <c r="G5127"/>
      <c r="H5127" s="23"/>
      <c r="I5127" s="50"/>
      <c r="J5127" s="50"/>
    </row>
    <row r="5128" spans="1:10" x14ac:dyDescent="0.25">
      <c r="A5128" s="15"/>
      <c r="B5128" s="15"/>
      <c r="C5128" s="15"/>
      <c r="D5128" s="15"/>
      <c r="F5128"/>
      <c r="G5128"/>
      <c r="H5128" s="23"/>
      <c r="I5128" s="50"/>
      <c r="J5128" s="50"/>
    </row>
    <row r="5129" spans="1:10" x14ac:dyDescent="0.25">
      <c r="A5129" s="15"/>
      <c r="B5129" s="15"/>
      <c r="C5129" s="15"/>
      <c r="D5129" s="15"/>
      <c r="F5129"/>
      <c r="G5129"/>
      <c r="H5129" s="23"/>
      <c r="I5129" s="50"/>
      <c r="J5129" s="50"/>
    </row>
    <row r="5130" spans="1:10" x14ac:dyDescent="0.25">
      <c r="A5130" s="15"/>
      <c r="B5130" s="15"/>
      <c r="C5130" s="15"/>
      <c r="D5130" s="15"/>
      <c r="F5130"/>
      <c r="G5130"/>
      <c r="H5130" s="23"/>
      <c r="I5130" s="50"/>
      <c r="J5130" s="50"/>
    </row>
    <row r="5131" spans="1:10" x14ac:dyDescent="0.25">
      <c r="A5131" s="15"/>
      <c r="B5131" s="15"/>
      <c r="C5131" s="15"/>
      <c r="D5131" s="15"/>
      <c r="F5131"/>
      <c r="G5131"/>
      <c r="H5131" s="23"/>
      <c r="I5131" s="50"/>
      <c r="J5131" s="50"/>
    </row>
    <row r="5132" spans="1:10" x14ac:dyDescent="0.25">
      <c r="A5132" s="15"/>
      <c r="B5132" s="15"/>
      <c r="C5132" s="15"/>
      <c r="D5132" s="15"/>
      <c r="F5132"/>
      <c r="G5132"/>
      <c r="H5132" s="23"/>
      <c r="I5132" s="50"/>
      <c r="J5132" s="50"/>
    </row>
    <row r="5133" spans="1:10" x14ac:dyDescent="0.25">
      <c r="A5133" s="15"/>
      <c r="B5133" s="15"/>
      <c r="C5133" s="15"/>
      <c r="D5133" s="15"/>
      <c r="F5133"/>
      <c r="G5133"/>
      <c r="H5133" s="23"/>
      <c r="I5133" s="50"/>
      <c r="J5133" s="50"/>
    </row>
    <row r="5134" spans="1:10" x14ac:dyDescent="0.25">
      <c r="A5134" s="15"/>
      <c r="B5134" s="15"/>
      <c r="C5134" s="15"/>
      <c r="D5134" s="15"/>
      <c r="F5134"/>
      <c r="G5134"/>
      <c r="H5134" s="23"/>
      <c r="I5134" s="50"/>
      <c r="J5134" s="50"/>
    </row>
    <row r="5135" spans="1:10" x14ac:dyDescent="0.25">
      <c r="A5135" s="15"/>
      <c r="B5135" s="15"/>
      <c r="C5135" s="15"/>
      <c r="D5135" s="15"/>
      <c r="F5135"/>
      <c r="G5135"/>
      <c r="H5135" s="23"/>
      <c r="I5135" s="50"/>
      <c r="J5135" s="50"/>
    </row>
    <row r="5136" spans="1:10" x14ac:dyDescent="0.25">
      <c r="A5136" s="15"/>
      <c r="B5136" s="15"/>
      <c r="C5136" s="15"/>
      <c r="D5136" s="15"/>
      <c r="F5136"/>
      <c r="G5136"/>
      <c r="H5136" s="23"/>
      <c r="I5136" s="50"/>
      <c r="J5136" s="50"/>
    </row>
    <row r="5137" spans="1:10" x14ac:dyDescent="0.25">
      <c r="A5137" s="15"/>
      <c r="B5137" s="15"/>
      <c r="C5137" s="15"/>
      <c r="D5137" s="15"/>
      <c r="F5137"/>
      <c r="G5137"/>
      <c r="H5137" s="23"/>
      <c r="I5137" s="50"/>
      <c r="J5137" s="50"/>
    </row>
    <row r="5138" spans="1:10" x14ac:dyDescent="0.25">
      <c r="A5138" s="15"/>
      <c r="B5138" s="15"/>
      <c r="C5138" s="15"/>
      <c r="D5138" s="15"/>
      <c r="F5138"/>
      <c r="G5138"/>
      <c r="H5138" s="23"/>
      <c r="I5138" s="50"/>
      <c r="J5138" s="50"/>
    </row>
    <row r="5139" spans="1:10" x14ac:dyDescent="0.25">
      <c r="A5139" s="15"/>
      <c r="B5139" s="15"/>
      <c r="C5139" s="15"/>
      <c r="D5139" s="15"/>
      <c r="F5139"/>
      <c r="G5139"/>
      <c r="H5139" s="23"/>
      <c r="I5139" s="50"/>
      <c r="J5139" s="50"/>
    </row>
    <row r="5140" spans="1:10" x14ac:dyDescent="0.25">
      <c r="A5140" s="15"/>
      <c r="B5140" s="15"/>
      <c r="C5140" s="15"/>
      <c r="D5140" s="15"/>
      <c r="F5140"/>
      <c r="G5140"/>
      <c r="H5140" s="23"/>
      <c r="I5140" s="50"/>
      <c r="J5140" s="50"/>
    </row>
    <row r="5141" spans="1:10" x14ac:dyDescent="0.25">
      <c r="A5141" s="15"/>
      <c r="B5141" s="15"/>
      <c r="C5141" s="15"/>
      <c r="D5141" s="15"/>
      <c r="F5141"/>
      <c r="G5141"/>
      <c r="H5141" s="23"/>
      <c r="I5141" s="50"/>
      <c r="J5141" s="50"/>
    </row>
    <row r="5142" spans="1:10" x14ac:dyDescent="0.25">
      <c r="A5142" s="15"/>
      <c r="B5142" s="15"/>
      <c r="C5142" s="15"/>
      <c r="D5142" s="15"/>
      <c r="F5142"/>
      <c r="G5142"/>
      <c r="H5142" s="23"/>
      <c r="I5142" s="50"/>
      <c r="J5142" s="50"/>
    </row>
    <row r="5143" spans="1:10" x14ac:dyDescent="0.25">
      <c r="A5143" s="15"/>
      <c r="B5143" s="15"/>
      <c r="C5143" s="15"/>
      <c r="D5143" s="15"/>
      <c r="F5143"/>
      <c r="G5143"/>
      <c r="H5143" s="23"/>
      <c r="I5143" s="50"/>
      <c r="J5143" s="50"/>
    </row>
    <row r="5144" spans="1:10" x14ac:dyDescent="0.25">
      <c r="A5144" s="15"/>
      <c r="B5144" s="15"/>
      <c r="C5144" s="15"/>
      <c r="D5144" s="15"/>
      <c r="F5144"/>
      <c r="G5144"/>
      <c r="H5144" s="23"/>
      <c r="I5144" s="50"/>
      <c r="J5144" s="50"/>
    </row>
    <row r="5145" spans="1:10" x14ac:dyDescent="0.25">
      <c r="A5145" s="15"/>
      <c r="B5145" s="15"/>
      <c r="C5145" s="15"/>
      <c r="D5145" s="15"/>
      <c r="F5145"/>
      <c r="G5145"/>
      <c r="H5145" s="23"/>
      <c r="I5145" s="50"/>
      <c r="J5145" s="50"/>
    </row>
    <row r="5146" spans="1:10" x14ac:dyDescent="0.25">
      <c r="A5146" s="15"/>
      <c r="B5146" s="15"/>
      <c r="C5146" s="15"/>
      <c r="D5146" s="15"/>
      <c r="F5146"/>
      <c r="G5146"/>
      <c r="H5146" s="23"/>
      <c r="I5146" s="50"/>
      <c r="J5146" s="50"/>
    </row>
    <row r="5147" spans="1:10" x14ac:dyDescent="0.25">
      <c r="A5147" s="15"/>
      <c r="B5147" s="15"/>
      <c r="C5147" s="15"/>
      <c r="D5147" s="15"/>
      <c r="F5147"/>
      <c r="G5147"/>
      <c r="H5147" s="23"/>
      <c r="I5147" s="50"/>
      <c r="J5147" s="50"/>
    </row>
    <row r="5148" spans="1:10" x14ac:dyDescent="0.25">
      <c r="A5148" s="15"/>
      <c r="B5148" s="15"/>
      <c r="C5148" s="15"/>
      <c r="D5148" s="15"/>
      <c r="F5148"/>
      <c r="G5148"/>
      <c r="H5148" s="23"/>
      <c r="I5148" s="50"/>
      <c r="J5148" s="50"/>
    </row>
    <row r="5149" spans="1:10" x14ac:dyDescent="0.25">
      <c r="A5149" s="15"/>
      <c r="B5149" s="15"/>
      <c r="C5149" s="15"/>
      <c r="D5149" s="15"/>
      <c r="F5149"/>
      <c r="G5149"/>
      <c r="H5149" s="23"/>
      <c r="I5149" s="50"/>
      <c r="J5149" s="50"/>
    </row>
    <row r="5150" spans="1:10" x14ac:dyDescent="0.25">
      <c r="A5150" s="15"/>
      <c r="B5150" s="15"/>
      <c r="C5150" s="15"/>
      <c r="D5150" s="15"/>
      <c r="F5150"/>
      <c r="G5150"/>
      <c r="H5150" s="23"/>
      <c r="I5150" s="50"/>
      <c r="J5150" s="50"/>
    </row>
    <row r="5151" spans="1:10" x14ac:dyDescent="0.25">
      <c r="A5151" s="15"/>
      <c r="B5151" s="15"/>
      <c r="C5151" s="15"/>
      <c r="D5151" s="15"/>
      <c r="F5151"/>
      <c r="G5151"/>
      <c r="H5151" s="23"/>
      <c r="I5151" s="50"/>
      <c r="J5151" s="50"/>
    </row>
    <row r="5152" spans="1:10" x14ac:dyDescent="0.25">
      <c r="A5152" s="15"/>
      <c r="B5152" s="15"/>
      <c r="C5152" s="15"/>
      <c r="D5152" s="15"/>
      <c r="F5152"/>
      <c r="G5152"/>
      <c r="H5152" s="23"/>
      <c r="I5152" s="50"/>
      <c r="J5152" s="50"/>
    </row>
    <row r="5153" spans="1:10" x14ac:dyDescent="0.25">
      <c r="A5153" s="15"/>
      <c r="B5153" s="15"/>
      <c r="C5153" s="15"/>
      <c r="D5153" s="15"/>
      <c r="F5153"/>
      <c r="G5153"/>
      <c r="H5153" s="23"/>
      <c r="I5153" s="50"/>
      <c r="J5153" s="50"/>
    </row>
    <row r="5154" spans="1:10" x14ac:dyDescent="0.25">
      <c r="A5154" s="15"/>
      <c r="B5154" s="15"/>
      <c r="C5154" s="15"/>
      <c r="D5154" s="15"/>
      <c r="F5154"/>
      <c r="G5154"/>
      <c r="H5154" s="23"/>
      <c r="I5154" s="50"/>
      <c r="J5154" s="50"/>
    </row>
    <row r="5155" spans="1:10" x14ac:dyDescent="0.25">
      <c r="A5155" s="15"/>
      <c r="B5155" s="15"/>
      <c r="C5155" s="15"/>
      <c r="D5155" s="15"/>
      <c r="F5155"/>
      <c r="G5155"/>
      <c r="H5155" s="23"/>
      <c r="I5155" s="50"/>
      <c r="J5155" s="50"/>
    </row>
    <row r="5156" spans="1:10" x14ac:dyDescent="0.25">
      <c r="A5156" s="15"/>
      <c r="B5156" s="15"/>
      <c r="C5156" s="15"/>
      <c r="D5156" s="15"/>
      <c r="F5156"/>
      <c r="G5156"/>
      <c r="H5156" s="23"/>
      <c r="I5156" s="50"/>
      <c r="J5156" s="50"/>
    </row>
    <row r="5157" spans="1:10" x14ac:dyDescent="0.25">
      <c r="A5157" s="15"/>
      <c r="B5157" s="15"/>
      <c r="C5157" s="15"/>
      <c r="D5157" s="15"/>
      <c r="F5157"/>
      <c r="G5157"/>
      <c r="H5157" s="23"/>
      <c r="I5157" s="50"/>
      <c r="J5157" s="50"/>
    </row>
    <row r="5158" spans="1:10" x14ac:dyDescent="0.25">
      <c r="A5158" s="15"/>
      <c r="B5158" s="15"/>
      <c r="C5158" s="15"/>
      <c r="D5158" s="15"/>
      <c r="F5158"/>
      <c r="G5158"/>
      <c r="H5158" s="23"/>
      <c r="I5158" s="50"/>
      <c r="J5158" s="50"/>
    </row>
    <row r="5159" spans="1:10" x14ac:dyDescent="0.25">
      <c r="A5159" s="15"/>
      <c r="B5159" s="15"/>
      <c r="C5159" s="15"/>
      <c r="D5159" s="15"/>
      <c r="F5159"/>
      <c r="G5159"/>
      <c r="H5159" s="23"/>
      <c r="I5159" s="50"/>
      <c r="J5159" s="50"/>
    </row>
    <row r="5160" spans="1:10" x14ac:dyDescent="0.25">
      <c r="A5160" s="15"/>
      <c r="B5160" s="15"/>
      <c r="C5160" s="15"/>
      <c r="D5160" s="15"/>
      <c r="F5160"/>
      <c r="G5160"/>
      <c r="H5160" s="23"/>
      <c r="I5160" s="50"/>
      <c r="J5160" s="50"/>
    </row>
    <row r="5161" spans="1:10" x14ac:dyDescent="0.25">
      <c r="A5161" s="15"/>
      <c r="B5161" s="15"/>
      <c r="C5161" s="15"/>
      <c r="D5161" s="15"/>
      <c r="F5161"/>
      <c r="G5161"/>
      <c r="H5161" s="23"/>
      <c r="I5161" s="50"/>
      <c r="J5161" s="50"/>
    </row>
    <row r="5162" spans="1:10" x14ac:dyDescent="0.25">
      <c r="A5162" s="15"/>
      <c r="B5162" s="15"/>
      <c r="C5162" s="15"/>
      <c r="D5162" s="15"/>
      <c r="F5162"/>
      <c r="G5162"/>
      <c r="H5162" s="23"/>
      <c r="I5162" s="50"/>
      <c r="J5162" s="50"/>
    </row>
    <row r="5163" spans="1:10" x14ac:dyDescent="0.25">
      <c r="A5163" s="15"/>
      <c r="B5163" s="15"/>
      <c r="C5163" s="15"/>
      <c r="D5163" s="15"/>
      <c r="F5163"/>
      <c r="G5163"/>
      <c r="H5163" s="23"/>
      <c r="I5163" s="50"/>
      <c r="J5163" s="50"/>
    </row>
    <row r="5164" spans="1:10" x14ac:dyDescent="0.25">
      <c r="A5164" s="15"/>
      <c r="B5164" s="15"/>
      <c r="C5164" s="15"/>
      <c r="D5164" s="15"/>
      <c r="F5164"/>
      <c r="G5164"/>
      <c r="H5164" s="23"/>
      <c r="I5164" s="50"/>
      <c r="J5164" s="50"/>
    </row>
    <row r="5165" spans="1:10" x14ac:dyDescent="0.25">
      <c r="A5165" s="15"/>
      <c r="B5165" s="15"/>
      <c r="C5165" s="15"/>
      <c r="D5165" s="15"/>
      <c r="F5165"/>
      <c r="G5165"/>
      <c r="H5165" s="23"/>
      <c r="I5165" s="50"/>
      <c r="J5165" s="50"/>
    </row>
    <row r="5166" spans="1:10" x14ac:dyDescent="0.25">
      <c r="A5166" s="15"/>
      <c r="B5166" s="15"/>
      <c r="C5166" s="15"/>
      <c r="D5166" s="15"/>
      <c r="F5166"/>
      <c r="G5166"/>
      <c r="H5166" s="23"/>
      <c r="I5166" s="50"/>
      <c r="J5166" s="50"/>
    </row>
    <row r="5167" spans="1:10" x14ac:dyDescent="0.25">
      <c r="A5167" s="15"/>
      <c r="B5167" s="15"/>
      <c r="C5167" s="15"/>
      <c r="D5167" s="15"/>
      <c r="F5167"/>
      <c r="G5167"/>
      <c r="H5167" s="23"/>
      <c r="I5167" s="50"/>
      <c r="J5167" s="50"/>
    </row>
    <row r="5168" spans="1:10" x14ac:dyDescent="0.25">
      <c r="A5168" s="15"/>
      <c r="B5168" s="15"/>
      <c r="C5168" s="15"/>
      <c r="D5168" s="15"/>
      <c r="F5168"/>
      <c r="G5168"/>
      <c r="H5168" s="23"/>
      <c r="I5168" s="50"/>
      <c r="J5168" s="50"/>
    </row>
    <row r="5169" spans="1:10" x14ac:dyDescent="0.25">
      <c r="A5169" s="15"/>
      <c r="B5169" s="15"/>
      <c r="C5169" s="15"/>
      <c r="D5169" s="15"/>
      <c r="F5169"/>
      <c r="G5169"/>
      <c r="H5169" s="23"/>
      <c r="I5169" s="50"/>
      <c r="J5169" s="50"/>
    </row>
    <row r="5170" spans="1:10" x14ac:dyDescent="0.25">
      <c r="A5170" s="15"/>
      <c r="B5170" s="15"/>
      <c r="C5170" s="15"/>
      <c r="D5170" s="15"/>
      <c r="F5170"/>
      <c r="G5170"/>
      <c r="H5170" s="23"/>
      <c r="I5170" s="50"/>
      <c r="J5170" s="50"/>
    </row>
    <row r="5171" spans="1:10" x14ac:dyDescent="0.25">
      <c r="A5171" s="15"/>
      <c r="B5171" s="15"/>
      <c r="C5171" s="15"/>
      <c r="D5171" s="15"/>
      <c r="F5171"/>
      <c r="G5171"/>
      <c r="H5171" s="23"/>
      <c r="I5171" s="50"/>
      <c r="J5171" s="50"/>
    </row>
    <row r="5172" spans="1:10" x14ac:dyDescent="0.25">
      <c r="A5172" s="15"/>
      <c r="B5172" s="15"/>
      <c r="C5172" s="15"/>
      <c r="D5172" s="15"/>
      <c r="F5172"/>
      <c r="G5172"/>
      <c r="H5172" s="23"/>
      <c r="I5172" s="50"/>
      <c r="J5172" s="50"/>
    </row>
    <row r="5173" spans="1:10" x14ac:dyDescent="0.25">
      <c r="A5173" s="15"/>
      <c r="B5173" s="15"/>
      <c r="C5173" s="15"/>
      <c r="D5173" s="15"/>
      <c r="F5173"/>
      <c r="G5173"/>
      <c r="H5173" s="23"/>
      <c r="I5173" s="50"/>
      <c r="J5173" s="50"/>
    </row>
    <row r="5174" spans="1:10" x14ac:dyDescent="0.25">
      <c r="A5174" s="15"/>
      <c r="B5174" s="15"/>
      <c r="C5174" s="15"/>
      <c r="D5174" s="15"/>
      <c r="F5174"/>
      <c r="G5174"/>
      <c r="H5174" s="23"/>
      <c r="I5174" s="50"/>
      <c r="J5174" s="50"/>
    </row>
    <row r="5175" spans="1:10" x14ac:dyDescent="0.25">
      <c r="A5175" s="15"/>
      <c r="B5175" s="15"/>
      <c r="C5175" s="15"/>
      <c r="D5175" s="15"/>
      <c r="F5175"/>
      <c r="G5175"/>
      <c r="H5175" s="23"/>
      <c r="I5175" s="50"/>
      <c r="J5175" s="50"/>
    </row>
    <row r="5176" spans="1:10" x14ac:dyDescent="0.25">
      <c r="A5176" s="15"/>
      <c r="B5176" s="15"/>
      <c r="C5176" s="15"/>
      <c r="D5176" s="15"/>
      <c r="F5176"/>
      <c r="G5176"/>
      <c r="H5176" s="23"/>
      <c r="I5176" s="50"/>
      <c r="J5176" s="50"/>
    </row>
    <row r="5177" spans="1:10" x14ac:dyDescent="0.25">
      <c r="A5177" s="15"/>
      <c r="B5177" s="15"/>
      <c r="C5177" s="15"/>
      <c r="D5177" s="15"/>
      <c r="F5177"/>
      <c r="G5177"/>
      <c r="H5177" s="23"/>
      <c r="I5177" s="50"/>
      <c r="J5177" s="50"/>
    </row>
    <row r="5178" spans="1:10" x14ac:dyDescent="0.25">
      <c r="A5178" s="15"/>
      <c r="B5178" s="15"/>
      <c r="C5178" s="15"/>
      <c r="D5178" s="15"/>
      <c r="F5178"/>
      <c r="G5178"/>
      <c r="H5178" s="23"/>
      <c r="I5178" s="50"/>
      <c r="J5178" s="50"/>
    </row>
    <row r="5179" spans="1:10" x14ac:dyDescent="0.25">
      <c r="A5179" s="15"/>
      <c r="B5179" s="15"/>
      <c r="C5179" s="15"/>
      <c r="D5179" s="15"/>
      <c r="F5179"/>
      <c r="G5179"/>
      <c r="H5179" s="23"/>
      <c r="I5179" s="50"/>
      <c r="J5179" s="50"/>
    </row>
    <row r="5180" spans="1:10" x14ac:dyDescent="0.25">
      <c r="A5180" s="15"/>
      <c r="B5180" s="15"/>
      <c r="C5180" s="15"/>
      <c r="D5180" s="15"/>
      <c r="F5180"/>
      <c r="G5180"/>
      <c r="H5180" s="23"/>
      <c r="I5180" s="50"/>
      <c r="J5180" s="50"/>
    </row>
    <row r="5181" spans="1:10" x14ac:dyDescent="0.25">
      <c r="A5181" s="15"/>
      <c r="B5181" s="15"/>
      <c r="C5181" s="15"/>
      <c r="D5181" s="15"/>
      <c r="F5181"/>
      <c r="G5181"/>
      <c r="H5181" s="23"/>
      <c r="I5181" s="50"/>
      <c r="J5181" s="50"/>
    </row>
    <row r="5182" spans="1:10" x14ac:dyDescent="0.25">
      <c r="A5182" s="15"/>
      <c r="B5182" s="15"/>
      <c r="C5182" s="15"/>
      <c r="D5182" s="15"/>
      <c r="F5182"/>
      <c r="G5182"/>
      <c r="H5182" s="23"/>
      <c r="I5182" s="50"/>
      <c r="J5182" s="50"/>
    </row>
    <row r="5183" spans="1:10" x14ac:dyDescent="0.25">
      <c r="A5183" s="15"/>
      <c r="B5183" s="15"/>
      <c r="C5183" s="15"/>
      <c r="D5183" s="15"/>
      <c r="F5183"/>
      <c r="G5183"/>
      <c r="H5183" s="23"/>
      <c r="I5183" s="50"/>
      <c r="J5183" s="50"/>
    </row>
    <row r="5184" spans="1:10" x14ac:dyDescent="0.25">
      <c r="A5184" s="15"/>
      <c r="B5184" s="15"/>
      <c r="C5184" s="15"/>
      <c r="D5184" s="15"/>
      <c r="F5184"/>
      <c r="G5184"/>
      <c r="H5184" s="23"/>
      <c r="I5184" s="50"/>
      <c r="J5184" s="50"/>
    </row>
    <row r="5185" spans="1:10" x14ac:dyDescent="0.25">
      <c r="A5185" s="15"/>
      <c r="B5185" s="15"/>
      <c r="C5185" s="15"/>
      <c r="D5185" s="15"/>
      <c r="F5185"/>
      <c r="G5185"/>
      <c r="H5185" s="23"/>
      <c r="I5185" s="50"/>
      <c r="J5185" s="50"/>
    </row>
    <row r="5186" spans="1:10" x14ac:dyDescent="0.25">
      <c r="A5186" s="15"/>
      <c r="B5186" s="15"/>
      <c r="C5186" s="15"/>
      <c r="D5186" s="15"/>
      <c r="F5186"/>
      <c r="G5186"/>
      <c r="H5186" s="23"/>
      <c r="I5186" s="50"/>
      <c r="J5186" s="50"/>
    </row>
    <row r="5187" spans="1:10" x14ac:dyDescent="0.25">
      <c r="A5187" s="15"/>
      <c r="B5187" s="15"/>
      <c r="C5187" s="15"/>
      <c r="D5187" s="15"/>
      <c r="F5187"/>
      <c r="G5187"/>
      <c r="H5187" s="23"/>
      <c r="I5187" s="50"/>
      <c r="J5187" s="50"/>
    </row>
    <row r="5188" spans="1:10" x14ac:dyDescent="0.25">
      <c r="A5188" s="15"/>
      <c r="B5188" s="15"/>
      <c r="C5188" s="15"/>
      <c r="D5188" s="15"/>
      <c r="F5188"/>
      <c r="G5188"/>
      <c r="H5188" s="23"/>
      <c r="I5188" s="50"/>
      <c r="J5188" s="50"/>
    </row>
    <row r="5189" spans="1:10" x14ac:dyDescent="0.25">
      <c r="A5189" s="15"/>
      <c r="B5189" s="15"/>
      <c r="C5189" s="15"/>
      <c r="D5189" s="15"/>
      <c r="F5189"/>
      <c r="G5189"/>
      <c r="H5189" s="23"/>
      <c r="I5189" s="50"/>
      <c r="J5189" s="50"/>
    </row>
    <row r="5190" spans="1:10" x14ac:dyDescent="0.25">
      <c r="A5190" s="15"/>
      <c r="B5190" s="15"/>
      <c r="C5190" s="15"/>
      <c r="D5190" s="15"/>
      <c r="F5190"/>
      <c r="G5190"/>
      <c r="H5190" s="23"/>
      <c r="I5190" s="50"/>
      <c r="J5190" s="50"/>
    </row>
    <row r="5191" spans="1:10" x14ac:dyDescent="0.25">
      <c r="A5191" s="15"/>
      <c r="B5191" s="15"/>
      <c r="C5191" s="15"/>
      <c r="D5191" s="15"/>
      <c r="F5191"/>
      <c r="G5191"/>
      <c r="H5191" s="23"/>
      <c r="I5191" s="50"/>
      <c r="J5191" s="50"/>
    </row>
    <row r="5192" spans="1:10" x14ac:dyDescent="0.25">
      <c r="A5192" s="15"/>
      <c r="B5192" s="15"/>
      <c r="C5192" s="15"/>
      <c r="D5192" s="15"/>
      <c r="F5192"/>
      <c r="G5192"/>
      <c r="H5192" s="23"/>
      <c r="I5192" s="50"/>
      <c r="J5192" s="50"/>
    </row>
    <row r="5193" spans="1:10" x14ac:dyDescent="0.25">
      <c r="A5193" s="15"/>
      <c r="B5193" s="15"/>
      <c r="C5193" s="15"/>
      <c r="D5193" s="15"/>
      <c r="F5193"/>
      <c r="G5193"/>
      <c r="H5193" s="23"/>
      <c r="I5193" s="50"/>
      <c r="J5193" s="50"/>
    </row>
    <row r="5194" spans="1:10" x14ac:dyDescent="0.25">
      <c r="A5194" s="15"/>
      <c r="B5194" s="15"/>
      <c r="C5194" s="15"/>
      <c r="D5194" s="15"/>
      <c r="F5194"/>
      <c r="G5194"/>
      <c r="H5194" s="23"/>
      <c r="I5194" s="50"/>
      <c r="J5194" s="50"/>
    </row>
    <row r="5195" spans="1:10" x14ac:dyDescent="0.25">
      <c r="A5195" s="15"/>
      <c r="B5195" s="15"/>
      <c r="C5195" s="15"/>
      <c r="D5195" s="15"/>
      <c r="F5195"/>
      <c r="G5195"/>
      <c r="H5195" s="23"/>
      <c r="I5195" s="50"/>
      <c r="J5195" s="50"/>
    </row>
    <row r="5196" spans="1:10" x14ac:dyDescent="0.25">
      <c r="A5196" s="15"/>
      <c r="B5196" s="15"/>
      <c r="C5196" s="15"/>
      <c r="D5196" s="15"/>
      <c r="F5196"/>
      <c r="G5196"/>
      <c r="H5196" s="23"/>
      <c r="I5196" s="50"/>
      <c r="J5196" s="50"/>
    </row>
    <row r="5197" spans="1:10" x14ac:dyDescent="0.25">
      <c r="A5197" s="15"/>
      <c r="B5197" s="15"/>
      <c r="C5197" s="15"/>
      <c r="D5197" s="15"/>
      <c r="F5197"/>
      <c r="G5197"/>
      <c r="H5197" s="23"/>
      <c r="I5197" s="50"/>
      <c r="J5197" s="50"/>
    </row>
    <row r="5198" spans="1:10" x14ac:dyDescent="0.25">
      <c r="A5198" s="15"/>
      <c r="B5198" s="15"/>
      <c r="C5198" s="15"/>
      <c r="D5198" s="15"/>
      <c r="F5198"/>
      <c r="G5198"/>
      <c r="H5198" s="23"/>
      <c r="I5198" s="50"/>
      <c r="J5198" s="50"/>
    </row>
    <row r="5199" spans="1:10" x14ac:dyDescent="0.25">
      <c r="A5199" s="15"/>
      <c r="B5199" s="15"/>
      <c r="C5199" s="15"/>
      <c r="D5199" s="15"/>
      <c r="F5199"/>
      <c r="G5199"/>
      <c r="H5199" s="23"/>
      <c r="I5199" s="50"/>
      <c r="J5199" s="50"/>
    </row>
    <row r="5200" spans="1:10" x14ac:dyDescent="0.25">
      <c r="A5200" s="15"/>
      <c r="B5200" s="15"/>
      <c r="C5200" s="15"/>
      <c r="D5200" s="15"/>
      <c r="F5200"/>
      <c r="G5200"/>
      <c r="H5200" s="23"/>
      <c r="I5200" s="50"/>
      <c r="J5200" s="50"/>
    </row>
    <row r="5201" spans="1:10" x14ac:dyDescent="0.25">
      <c r="A5201" s="15"/>
      <c r="B5201" s="15"/>
      <c r="C5201" s="15"/>
      <c r="D5201" s="15"/>
      <c r="F5201"/>
      <c r="G5201"/>
      <c r="H5201" s="23"/>
      <c r="I5201" s="50"/>
      <c r="J5201" s="50"/>
    </row>
    <row r="5202" spans="1:10" x14ac:dyDescent="0.25">
      <c r="A5202" s="15"/>
      <c r="B5202" s="15"/>
      <c r="C5202" s="15"/>
      <c r="D5202" s="15"/>
      <c r="F5202"/>
      <c r="G5202"/>
      <c r="H5202" s="23"/>
      <c r="I5202" s="50"/>
      <c r="J5202" s="50"/>
    </row>
    <row r="5203" spans="1:10" x14ac:dyDescent="0.25">
      <c r="A5203" s="15"/>
      <c r="B5203" s="15"/>
      <c r="C5203" s="15"/>
      <c r="D5203" s="15"/>
      <c r="F5203"/>
      <c r="G5203"/>
      <c r="H5203" s="23"/>
      <c r="I5203" s="50"/>
      <c r="J5203" s="50"/>
    </row>
    <row r="5204" spans="1:10" x14ac:dyDescent="0.25">
      <c r="A5204" s="15"/>
      <c r="B5204" s="15"/>
      <c r="C5204" s="15"/>
      <c r="D5204" s="15"/>
      <c r="F5204"/>
      <c r="G5204"/>
      <c r="H5204" s="23"/>
      <c r="I5204" s="50"/>
      <c r="J5204" s="50"/>
    </row>
    <row r="5205" spans="1:10" x14ac:dyDescent="0.25">
      <c r="A5205" s="15"/>
      <c r="B5205" s="15"/>
      <c r="C5205" s="15"/>
      <c r="D5205" s="15"/>
      <c r="F5205"/>
      <c r="G5205"/>
      <c r="H5205" s="23"/>
      <c r="I5205" s="50"/>
      <c r="J5205" s="50"/>
    </row>
    <row r="5206" spans="1:10" x14ac:dyDescent="0.25">
      <c r="A5206" s="15"/>
      <c r="B5206" s="15"/>
      <c r="C5206" s="15"/>
      <c r="D5206" s="15"/>
      <c r="F5206"/>
      <c r="G5206"/>
      <c r="H5206" s="23"/>
      <c r="I5206" s="50"/>
      <c r="J5206" s="50"/>
    </row>
    <row r="5207" spans="1:10" x14ac:dyDescent="0.25">
      <c r="A5207" s="15"/>
      <c r="B5207" s="15"/>
      <c r="C5207" s="15"/>
      <c r="D5207" s="15"/>
      <c r="F5207"/>
      <c r="G5207"/>
      <c r="H5207" s="23"/>
      <c r="I5207" s="50"/>
      <c r="J5207" s="50"/>
    </row>
    <row r="5208" spans="1:10" x14ac:dyDescent="0.25">
      <c r="A5208" s="15"/>
      <c r="B5208" s="15"/>
      <c r="C5208" s="15"/>
      <c r="D5208" s="15"/>
      <c r="F5208"/>
      <c r="G5208"/>
      <c r="H5208" s="23"/>
      <c r="I5208" s="50"/>
      <c r="J5208" s="50"/>
    </row>
    <row r="5209" spans="1:10" x14ac:dyDescent="0.25">
      <c r="A5209" s="15"/>
      <c r="B5209" s="15"/>
      <c r="C5209" s="15"/>
      <c r="D5209" s="15"/>
      <c r="F5209"/>
      <c r="G5209"/>
      <c r="H5209" s="23"/>
      <c r="I5209" s="50"/>
      <c r="J5209" s="50"/>
    </row>
    <row r="5210" spans="1:10" x14ac:dyDescent="0.25">
      <c r="A5210" s="15"/>
      <c r="B5210" s="15"/>
      <c r="C5210" s="15"/>
      <c r="D5210" s="15"/>
      <c r="F5210"/>
      <c r="G5210"/>
      <c r="H5210" s="23"/>
      <c r="I5210" s="50"/>
      <c r="J5210" s="50"/>
    </row>
    <row r="5211" spans="1:10" x14ac:dyDescent="0.25">
      <c r="A5211" s="15"/>
      <c r="B5211" s="15"/>
      <c r="C5211" s="15"/>
      <c r="D5211" s="15"/>
      <c r="F5211"/>
      <c r="G5211"/>
      <c r="H5211" s="23"/>
      <c r="I5211" s="50"/>
      <c r="J5211" s="50"/>
    </row>
    <row r="5212" spans="1:10" x14ac:dyDescent="0.25">
      <c r="A5212" s="15"/>
      <c r="B5212" s="15"/>
      <c r="C5212" s="15"/>
      <c r="D5212" s="15"/>
      <c r="F5212"/>
      <c r="G5212"/>
      <c r="H5212" s="23"/>
      <c r="I5212" s="50"/>
      <c r="J5212" s="50"/>
    </row>
    <row r="5213" spans="1:10" x14ac:dyDescent="0.25">
      <c r="A5213" s="15"/>
      <c r="B5213" s="15"/>
      <c r="C5213" s="15"/>
      <c r="D5213" s="15"/>
      <c r="F5213"/>
      <c r="G5213"/>
      <c r="H5213" s="23"/>
      <c r="I5213" s="50"/>
      <c r="J5213" s="50"/>
    </row>
    <row r="5214" spans="1:10" x14ac:dyDescent="0.25">
      <c r="A5214" s="15"/>
      <c r="B5214" s="15"/>
      <c r="C5214" s="15"/>
      <c r="D5214" s="15"/>
      <c r="F5214"/>
      <c r="G5214"/>
      <c r="H5214" s="23"/>
      <c r="I5214" s="50"/>
      <c r="J5214" s="50"/>
    </row>
    <row r="5215" spans="1:10" x14ac:dyDescent="0.25">
      <c r="A5215" s="15"/>
      <c r="B5215" s="15"/>
      <c r="C5215" s="15"/>
      <c r="D5215" s="15"/>
      <c r="F5215"/>
      <c r="G5215"/>
      <c r="H5215" s="23"/>
      <c r="I5215" s="50"/>
      <c r="J5215" s="50"/>
    </row>
    <row r="5216" spans="1:10" x14ac:dyDescent="0.25">
      <c r="A5216" s="15"/>
      <c r="B5216" s="15"/>
      <c r="C5216" s="15"/>
      <c r="D5216" s="15"/>
      <c r="F5216"/>
      <c r="G5216"/>
      <c r="H5216" s="23"/>
      <c r="I5216" s="50"/>
      <c r="J5216" s="50"/>
    </row>
    <row r="5217" spans="1:10" x14ac:dyDescent="0.25">
      <c r="A5217" s="15"/>
      <c r="B5217" s="15"/>
      <c r="C5217" s="15"/>
      <c r="D5217" s="15"/>
      <c r="F5217"/>
      <c r="G5217"/>
      <c r="H5217" s="23"/>
      <c r="I5217" s="50"/>
      <c r="J5217" s="50"/>
    </row>
    <row r="5218" spans="1:10" x14ac:dyDescent="0.25">
      <c r="A5218" s="15"/>
      <c r="B5218" s="15"/>
      <c r="C5218" s="15"/>
      <c r="D5218" s="15"/>
      <c r="F5218"/>
      <c r="G5218"/>
      <c r="H5218" s="23"/>
      <c r="I5218" s="50"/>
      <c r="J5218" s="50"/>
    </row>
    <row r="5219" spans="1:10" x14ac:dyDescent="0.25">
      <c r="A5219" s="15"/>
      <c r="B5219" s="15"/>
      <c r="C5219" s="15"/>
      <c r="D5219" s="15"/>
      <c r="F5219"/>
      <c r="G5219"/>
      <c r="H5219" s="23"/>
      <c r="I5219" s="50"/>
      <c r="J5219" s="50"/>
    </row>
    <row r="5220" spans="1:10" x14ac:dyDescent="0.25">
      <c r="A5220" s="15"/>
      <c r="B5220" s="15"/>
      <c r="C5220" s="15"/>
      <c r="D5220" s="15"/>
      <c r="F5220"/>
      <c r="G5220"/>
      <c r="H5220" s="23"/>
      <c r="I5220" s="50"/>
      <c r="J5220" s="50"/>
    </row>
    <row r="5221" spans="1:10" x14ac:dyDescent="0.25">
      <c r="A5221" s="15"/>
      <c r="B5221" s="15"/>
      <c r="C5221" s="15"/>
      <c r="D5221" s="15"/>
      <c r="F5221"/>
      <c r="G5221"/>
      <c r="H5221" s="23"/>
      <c r="I5221" s="50"/>
      <c r="J5221" s="50"/>
    </row>
    <row r="5222" spans="1:10" x14ac:dyDescent="0.25">
      <c r="A5222" s="15"/>
      <c r="B5222" s="15"/>
      <c r="C5222" s="15"/>
      <c r="D5222" s="15"/>
      <c r="F5222"/>
      <c r="G5222"/>
      <c r="H5222" s="23"/>
      <c r="I5222" s="50"/>
      <c r="J5222" s="50"/>
    </row>
    <row r="5223" spans="1:10" x14ac:dyDescent="0.25">
      <c r="A5223" s="15"/>
      <c r="B5223" s="15"/>
      <c r="C5223" s="15"/>
      <c r="D5223" s="15"/>
      <c r="F5223"/>
      <c r="G5223"/>
      <c r="H5223" s="23"/>
      <c r="I5223" s="50"/>
      <c r="J5223" s="50"/>
    </row>
    <row r="5224" spans="1:10" x14ac:dyDescent="0.25">
      <c r="A5224" s="15"/>
      <c r="B5224" s="15"/>
      <c r="C5224" s="15"/>
      <c r="D5224" s="15"/>
      <c r="F5224"/>
      <c r="G5224"/>
      <c r="H5224" s="23"/>
      <c r="I5224" s="50"/>
      <c r="J5224" s="50"/>
    </row>
    <row r="5225" spans="1:10" x14ac:dyDescent="0.25">
      <c r="A5225" s="15"/>
      <c r="B5225" s="15"/>
      <c r="C5225" s="15"/>
      <c r="D5225" s="15"/>
      <c r="F5225"/>
      <c r="G5225"/>
      <c r="H5225" s="23"/>
      <c r="I5225" s="50"/>
      <c r="J5225" s="50"/>
    </row>
    <row r="5226" spans="1:10" x14ac:dyDescent="0.25">
      <c r="A5226" s="15"/>
      <c r="B5226" s="15"/>
      <c r="C5226" s="15"/>
      <c r="D5226" s="15"/>
      <c r="F5226"/>
      <c r="G5226"/>
      <c r="H5226" s="23"/>
      <c r="I5226" s="50"/>
      <c r="J5226" s="50"/>
    </row>
    <row r="5227" spans="1:10" x14ac:dyDescent="0.25">
      <c r="A5227" s="15"/>
      <c r="B5227" s="15"/>
      <c r="C5227" s="15"/>
      <c r="D5227" s="15"/>
      <c r="F5227"/>
      <c r="G5227"/>
      <c r="H5227" s="23"/>
      <c r="I5227" s="50"/>
      <c r="J5227" s="50"/>
    </row>
    <row r="5228" spans="1:10" x14ac:dyDescent="0.25">
      <c r="A5228" s="15"/>
      <c r="B5228" s="15"/>
      <c r="C5228" s="15"/>
      <c r="D5228" s="15"/>
      <c r="F5228"/>
      <c r="G5228"/>
      <c r="H5228" s="23"/>
      <c r="I5228" s="50"/>
      <c r="J5228" s="50"/>
    </row>
    <row r="5229" spans="1:10" x14ac:dyDescent="0.25">
      <c r="A5229" s="15"/>
      <c r="B5229" s="15"/>
      <c r="C5229" s="15"/>
      <c r="D5229" s="15"/>
      <c r="F5229"/>
      <c r="G5229"/>
      <c r="H5229" s="23"/>
      <c r="I5229" s="50"/>
      <c r="J5229" s="50"/>
    </row>
    <row r="5230" spans="1:10" x14ac:dyDescent="0.25">
      <c r="A5230" s="15"/>
      <c r="B5230" s="15"/>
      <c r="C5230" s="15"/>
      <c r="D5230" s="15"/>
      <c r="F5230"/>
      <c r="G5230"/>
      <c r="H5230" s="23"/>
      <c r="I5230" s="50"/>
      <c r="J5230" s="50"/>
    </row>
    <row r="5231" spans="1:10" x14ac:dyDescent="0.25">
      <c r="A5231" s="15"/>
      <c r="B5231" s="15"/>
      <c r="C5231" s="15"/>
      <c r="D5231" s="15"/>
      <c r="F5231"/>
      <c r="G5231"/>
      <c r="H5231" s="23"/>
      <c r="I5231" s="50"/>
      <c r="J5231" s="50"/>
    </row>
    <row r="5232" spans="1:10" x14ac:dyDescent="0.25">
      <c r="A5232" s="15"/>
      <c r="B5232" s="15"/>
      <c r="C5232" s="15"/>
      <c r="D5232" s="15"/>
      <c r="F5232"/>
      <c r="G5232"/>
      <c r="H5232" s="23"/>
      <c r="I5232" s="50"/>
      <c r="J5232" s="50"/>
    </row>
    <row r="5233" spans="1:10" x14ac:dyDescent="0.25">
      <c r="A5233" s="15"/>
      <c r="B5233" s="15"/>
      <c r="C5233" s="15"/>
      <c r="D5233" s="15"/>
      <c r="F5233"/>
      <c r="G5233"/>
      <c r="H5233" s="23"/>
      <c r="I5233" s="50"/>
      <c r="J5233" s="50"/>
    </row>
    <row r="5234" spans="1:10" x14ac:dyDescent="0.25">
      <c r="A5234" s="15"/>
      <c r="B5234" s="15"/>
      <c r="C5234" s="15"/>
      <c r="D5234" s="15"/>
      <c r="F5234"/>
      <c r="G5234"/>
      <c r="H5234" s="23"/>
      <c r="I5234" s="50"/>
      <c r="J5234" s="50"/>
    </row>
    <row r="5235" spans="1:10" x14ac:dyDescent="0.25">
      <c r="A5235" s="15"/>
      <c r="B5235" s="15"/>
      <c r="C5235" s="15"/>
      <c r="D5235" s="15"/>
      <c r="F5235"/>
      <c r="G5235"/>
      <c r="H5235" s="23"/>
      <c r="I5235" s="50"/>
      <c r="J5235" s="50"/>
    </row>
    <row r="5236" spans="1:10" x14ac:dyDescent="0.25">
      <c r="A5236" s="15"/>
      <c r="B5236" s="15"/>
      <c r="C5236" s="15"/>
      <c r="D5236" s="15"/>
      <c r="F5236"/>
      <c r="G5236"/>
      <c r="H5236" s="23"/>
      <c r="I5236" s="50"/>
      <c r="J5236" s="50"/>
    </row>
    <row r="5237" spans="1:10" x14ac:dyDescent="0.25">
      <c r="A5237" s="15"/>
      <c r="B5237" s="15"/>
      <c r="C5237" s="15"/>
      <c r="D5237" s="15"/>
      <c r="F5237"/>
      <c r="G5237"/>
      <c r="H5237" s="23"/>
      <c r="I5237" s="50"/>
      <c r="J5237" s="50"/>
    </row>
    <row r="5238" spans="1:10" x14ac:dyDescent="0.25">
      <c r="A5238" s="15"/>
      <c r="B5238" s="15"/>
      <c r="C5238" s="15"/>
      <c r="D5238" s="15"/>
      <c r="F5238"/>
      <c r="G5238"/>
      <c r="H5238" s="23"/>
      <c r="I5238" s="50"/>
      <c r="J5238" s="50"/>
    </row>
    <row r="5239" spans="1:10" x14ac:dyDescent="0.25">
      <c r="A5239" s="15"/>
      <c r="B5239" s="15"/>
      <c r="C5239" s="15"/>
      <c r="D5239" s="15"/>
      <c r="F5239"/>
      <c r="G5239"/>
      <c r="H5239" s="23"/>
      <c r="I5239" s="50"/>
      <c r="J5239" s="50"/>
    </row>
    <row r="5240" spans="1:10" x14ac:dyDescent="0.25">
      <c r="A5240" s="15"/>
      <c r="B5240" s="15"/>
      <c r="C5240" s="15"/>
      <c r="D5240" s="15"/>
      <c r="F5240"/>
      <c r="G5240"/>
      <c r="H5240" s="23"/>
      <c r="I5240" s="50"/>
      <c r="J5240" s="50"/>
    </row>
    <row r="5241" spans="1:10" x14ac:dyDescent="0.25">
      <c r="A5241" s="15"/>
      <c r="B5241" s="15"/>
      <c r="C5241" s="15"/>
      <c r="D5241" s="15"/>
      <c r="F5241"/>
      <c r="G5241"/>
      <c r="H5241" s="23"/>
      <c r="I5241" s="50"/>
      <c r="J5241" s="50"/>
    </row>
    <row r="5242" spans="1:10" x14ac:dyDescent="0.25">
      <c r="A5242" s="15"/>
      <c r="B5242" s="15"/>
      <c r="C5242" s="15"/>
      <c r="D5242" s="15"/>
      <c r="F5242"/>
      <c r="G5242"/>
      <c r="H5242" s="23"/>
      <c r="I5242" s="50"/>
      <c r="J5242" s="50"/>
    </row>
    <row r="5243" spans="1:10" x14ac:dyDescent="0.25">
      <c r="A5243" s="15"/>
      <c r="B5243" s="15"/>
      <c r="C5243" s="15"/>
      <c r="D5243" s="15"/>
      <c r="F5243"/>
      <c r="G5243"/>
      <c r="H5243" s="23"/>
      <c r="I5243" s="50"/>
      <c r="J5243" s="50"/>
    </row>
    <row r="5244" spans="1:10" x14ac:dyDescent="0.25">
      <c r="A5244" s="15"/>
      <c r="B5244" s="15"/>
      <c r="C5244" s="15"/>
      <c r="D5244" s="15"/>
      <c r="F5244"/>
      <c r="G5244"/>
      <c r="H5244" s="23"/>
      <c r="I5244" s="50"/>
      <c r="J5244" s="50"/>
    </row>
    <row r="5245" spans="1:10" x14ac:dyDescent="0.25">
      <c r="A5245" s="15"/>
      <c r="B5245" s="15"/>
      <c r="C5245" s="15"/>
      <c r="D5245" s="15"/>
      <c r="F5245"/>
      <c r="G5245"/>
      <c r="H5245" s="23"/>
      <c r="I5245" s="50"/>
      <c r="J5245" s="50"/>
    </row>
    <row r="5246" spans="1:10" x14ac:dyDescent="0.25">
      <c r="A5246" s="15"/>
      <c r="B5246" s="15"/>
      <c r="C5246" s="15"/>
      <c r="D5246" s="15"/>
      <c r="F5246"/>
      <c r="G5246"/>
      <c r="H5246" s="23"/>
      <c r="I5246" s="50"/>
      <c r="J5246" s="50"/>
    </row>
    <row r="5247" spans="1:10" x14ac:dyDescent="0.25">
      <c r="A5247" s="15"/>
      <c r="B5247" s="15"/>
      <c r="C5247" s="15"/>
      <c r="D5247" s="15"/>
      <c r="F5247"/>
      <c r="G5247"/>
      <c r="H5247" s="23"/>
      <c r="I5247" s="50"/>
      <c r="J5247" s="50"/>
    </row>
    <row r="5248" spans="1:10" x14ac:dyDescent="0.25">
      <c r="A5248" s="15"/>
      <c r="B5248" s="15"/>
      <c r="C5248" s="15"/>
      <c r="D5248" s="15"/>
      <c r="F5248"/>
      <c r="G5248"/>
      <c r="H5248" s="23"/>
      <c r="I5248" s="50"/>
      <c r="J5248" s="50"/>
    </row>
    <row r="5249" spans="1:10" x14ac:dyDescent="0.25">
      <c r="A5249" s="15"/>
      <c r="B5249" s="15"/>
      <c r="C5249" s="15"/>
      <c r="D5249" s="15"/>
      <c r="F5249"/>
      <c r="G5249"/>
      <c r="H5249" s="23"/>
      <c r="I5249" s="50"/>
      <c r="J5249" s="50"/>
    </row>
    <row r="5250" spans="1:10" x14ac:dyDescent="0.25">
      <c r="A5250" s="15"/>
      <c r="B5250" s="15"/>
      <c r="C5250" s="15"/>
      <c r="D5250" s="15"/>
      <c r="F5250"/>
      <c r="G5250"/>
      <c r="H5250" s="23"/>
      <c r="I5250" s="50"/>
      <c r="J5250" s="50"/>
    </row>
    <row r="5251" spans="1:10" x14ac:dyDescent="0.25">
      <c r="A5251" s="15"/>
      <c r="B5251" s="15"/>
      <c r="C5251" s="15"/>
      <c r="D5251" s="15"/>
      <c r="F5251"/>
      <c r="G5251"/>
      <c r="H5251" s="23"/>
      <c r="I5251" s="50"/>
      <c r="J5251" s="50"/>
    </row>
    <row r="5252" spans="1:10" x14ac:dyDescent="0.25">
      <c r="A5252" s="15"/>
      <c r="B5252" s="15"/>
      <c r="C5252" s="15"/>
      <c r="D5252" s="15"/>
      <c r="F5252"/>
      <c r="G5252"/>
      <c r="H5252" s="23"/>
      <c r="I5252" s="50"/>
      <c r="J5252" s="50"/>
    </row>
    <row r="5253" spans="1:10" x14ac:dyDescent="0.25">
      <c r="A5253" s="15"/>
      <c r="B5253" s="15"/>
      <c r="C5253" s="15"/>
      <c r="D5253" s="15"/>
      <c r="F5253"/>
      <c r="G5253"/>
      <c r="H5253" s="23"/>
      <c r="I5253" s="50"/>
      <c r="J5253" s="50"/>
    </row>
    <row r="5254" spans="1:10" x14ac:dyDescent="0.25">
      <c r="A5254" s="15"/>
      <c r="B5254" s="15"/>
      <c r="C5254" s="15"/>
      <c r="D5254" s="15"/>
      <c r="F5254"/>
      <c r="G5254"/>
      <c r="H5254" s="23"/>
      <c r="I5254" s="50"/>
      <c r="J5254" s="50"/>
    </row>
    <row r="5255" spans="1:10" x14ac:dyDescent="0.25">
      <c r="A5255" s="15"/>
      <c r="B5255" s="15"/>
      <c r="C5255" s="15"/>
      <c r="D5255" s="15"/>
      <c r="F5255"/>
      <c r="G5255"/>
      <c r="H5255" s="23"/>
      <c r="I5255" s="50"/>
      <c r="J5255" s="50"/>
    </row>
    <row r="5256" spans="1:10" x14ac:dyDescent="0.25">
      <c r="A5256" s="15"/>
      <c r="B5256" s="15"/>
      <c r="C5256" s="15"/>
      <c r="D5256" s="15"/>
      <c r="F5256"/>
      <c r="G5256"/>
      <c r="H5256" s="23"/>
      <c r="I5256" s="50"/>
      <c r="J5256" s="50"/>
    </row>
    <row r="5257" spans="1:10" x14ac:dyDescent="0.25">
      <c r="A5257" s="15"/>
      <c r="B5257" s="15"/>
      <c r="C5257" s="15"/>
      <c r="D5257" s="15"/>
      <c r="F5257"/>
      <c r="G5257"/>
      <c r="H5257" s="23"/>
      <c r="I5257" s="50"/>
      <c r="J5257" s="50"/>
    </row>
    <row r="5258" spans="1:10" x14ac:dyDescent="0.25">
      <c r="A5258" s="15"/>
      <c r="B5258" s="15"/>
      <c r="C5258" s="15"/>
      <c r="D5258" s="15"/>
      <c r="F5258"/>
      <c r="G5258"/>
      <c r="H5258" s="23"/>
      <c r="I5258" s="50"/>
      <c r="J5258" s="50"/>
    </row>
    <row r="5259" spans="1:10" x14ac:dyDescent="0.25">
      <c r="A5259" s="15"/>
      <c r="B5259" s="15"/>
      <c r="C5259" s="15"/>
      <c r="D5259" s="15"/>
      <c r="F5259"/>
      <c r="G5259"/>
      <c r="H5259" s="23"/>
      <c r="I5259" s="50"/>
      <c r="J5259" s="50"/>
    </row>
    <row r="5260" spans="1:10" x14ac:dyDescent="0.25">
      <c r="A5260" s="15"/>
      <c r="B5260" s="15"/>
      <c r="C5260" s="15"/>
      <c r="D5260" s="15"/>
      <c r="F5260"/>
      <c r="G5260"/>
      <c r="H5260" s="23"/>
      <c r="I5260" s="50"/>
      <c r="J5260" s="50"/>
    </row>
    <row r="5261" spans="1:10" x14ac:dyDescent="0.25">
      <c r="A5261" s="15"/>
      <c r="B5261" s="15"/>
      <c r="C5261" s="15"/>
      <c r="D5261" s="15"/>
      <c r="F5261"/>
      <c r="G5261"/>
      <c r="H5261" s="23"/>
      <c r="I5261" s="50"/>
      <c r="J5261" s="50"/>
    </row>
    <row r="5262" spans="1:10" x14ac:dyDescent="0.25">
      <c r="A5262" s="15"/>
      <c r="B5262" s="15"/>
      <c r="C5262" s="15"/>
      <c r="D5262" s="15"/>
      <c r="F5262"/>
      <c r="G5262"/>
      <c r="H5262" s="23"/>
      <c r="I5262" s="50"/>
      <c r="J5262" s="50"/>
    </row>
    <row r="5263" spans="1:10" x14ac:dyDescent="0.25">
      <c r="A5263" s="15"/>
      <c r="B5263" s="15"/>
      <c r="C5263" s="15"/>
      <c r="D5263" s="15"/>
      <c r="F5263"/>
      <c r="G5263"/>
      <c r="H5263" s="23"/>
      <c r="I5263" s="50"/>
      <c r="J5263" s="50"/>
    </row>
    <row r="5264" spans="1:10" x14ac:dyDescent="0.25">
      <c r="A5264" s="15"/>
      <c r="B5264" s="15"/>
      <c r="C5264" s="15"/>
      <c r="D5264" s="15"/>
      <c r="F5264"/>
      <c r="G5264"/>
      <c r="H5264" s="23"/>
      <c r="I5264" s="50"/>
      <c r="J5264" s="50"/>
    </row>
    <row r="5265" spans="1:10" x14ac:dyDescent="0.25">
      <c r="A5265" s="15"/>
      <c r="B5265" s="15"/>
      <c r="C5265" s="15"/>
      <c r="D5265" s="15"/>
      <c r="F5265"/>
      <c r="G5265"/>
      <c r="H5265" s="23"/>
      <c r="I5265" s="50"/>
      <c r="J5265" s="50"/>
    </row>
    <row r="5266" spans="1:10" x14ac:dyDescent="0.25">
      <c r="A5266" s="15"/>
      <c r="B5266" s="15"/>
      <c r="C5266" s="15"/>
      <c r="D5266" s="15"/>
      <c r="F5266"/>
      <c r="G5266"/>
      <c r="H5266" s="23"/>
      <c r="I5266" s="50"/>
      <c r="J5266" s="50"/>
    </row>
    <row r="5267" spans="1:10" x14ac:dyDescent="0.25">
      <c r="A5267" s="15"/>
      <c r="B5267" s="15"/>
      <c r="C5267" s="15"/>
      <c r="D5267" s="15"/>
      <c r="F5267"/>
      <c r="G5267"/>
      <c r="H5267" s="23"/>
      <c r="I5267" s="50"/>
      <c r="J5267" s="50"/>
    </row>
    <row r="5268" spans="1:10" x14ac:dyDescent="0.25">
      <c r="A5268" s="15"/>
      <c r="B5268" s="15"/>
      <c r="C5268" s="15"/>
      <c r="D5268" s="15"/>
      <c r="F5268"/>
      <c r="G5268"/>
      <c r="H5268" s="23"/>
      <c r="I5268" s="50"/>
      <c r="J5268" s="50"/>
    </row>
    <row r="5269" spans="1:10" x14ac:dyDescent="0.25">
      <c r="A5269" s="15"/>
      <c r="B5269" s="15"/>
      <c r="C5269" s="15"/>
      <c r="D5269" s="15"/>
      <c r="F5269"/>
      <c r="G5269"/>
      <c r="H5269" s="23"/>
      <c r="I5269" s="50"/>
      <c r="J5269" s="50"/>
    </row>
    <row r="5270" spans="1:10" x14ac:dyDescent="0.25">
      <c r="A5270" s="15"/>
      <c r="B5270" s="15"/>
      <c r="C5270" s="15"/>
      <c r="D5270" s="15"/>
      <c r="F5270"/>
      <c r="G5270"/>
      <c r="H5270" s="23"/>
      <c r="I5270" s="50"/>
      <c r="J5270" s="50"/>
    </row>
    <row r="5271" spans="1:10" x14ac:dyDescent="0.25">
      <c r="A5271" s="15"/>
      <c r="B5271" s="15"/>
      <c r="C5271" s="15"/>
      <c r="D5271" s="15"/>
      <c r="F5271"/>
      <c r="G5271"/>
      <c r="H5271" s="23"/>
      <c r="I5271" s="50"/>
      <c r="J5271" s="50"/>
    </row>
    <row r="5272" spans="1:10" x14ac:dyDescent="0.25">
      <c r="A5272" s="15"/>
      <c r="B5272" s="15"/>
      <c r="C5272" s="15"/>
      <c r="D5272" s="15"/>
      <c r="F5272"/>
      <c r="G5272"/>
      <c r="H5272" s="23"/>
      <c r="I5272" s="50"/>
      <c r="J5272" s="50"/>
    </row>
    <row r="5273" spans="1:10" x14ac:dyDescent="0.25">
      <c r="A5273" s="15"/>
      <c r="B5273" s="15"/>
      <c r="C5273" s="15"/>
      <c r="D5273" s="15"/>
      <c r="F5273"/>
      <c r="G5273"/>
      <c r="H5273" s="23"/>
      <c r="I5273" s="50"/>
      <c r="J5273" s="50"/>
    </row>
    <row r="5274" spans="1:10" x14ac:dyDescent="0.25">
      <c r="A5274" s="15"/>
      <c r="B5274" s="15"/>
      <c r="C5274" s="15"/>
      <c r="D5274" s="15"/>
      <c r="F5274"/>
      <c r="G5274"/>
      <c r="H5274" s="23"/>
      <c r="I5274" s="50"/>
      <c r="J5274" s="50"/>
    </row>
    <row r="5275" spans="1:10" x14ac:dyDescent="0.25">
      <c r="A5275" s="15"/>
      <c r="B5275" s="15"/>
      <c r="C5275" s="15"/>
      <c r="D5275" s="15"/>
      <c r="F5275"/>
      <c r="G5275"/>
      <c r="H5275" s="23"/>
      <c r="I5275" s="50"/>
      <c r="J5275" s="50"/>
    </row>
    <row r="5276" spans="1:10" x14ac:dyDescent="0.25">
      <c r="A5276" s="15"/>
      <c r="B5276" s="15"/>
      <c r="C5276" s="15"/>
      <c r="D5276" s="15"/>
      <c r="F5276"/>
      <c r="G5276"/>
      <c r="H5276" s="23"/>
      <c r="I5276" s="50"/>
      <c r="J5276" s="50"/>
    </row>
    <row r="5277" spans="1:10" x14ac:dyDescent="0.25">
      <c r="A5277" s="15"/>
      <c r="B5277" s="15"/>
      <c r="C5277" s="15"/>
      <c r="D5277" s="15"/>
      <c r="F5277"/>
      <c r="G5277"/>
      <c r="H5277" s="23"/>
      <c r="I5277" s="50"/>
      <c r="J5277" s="50"/>
    </row>
    <row r="5278" spans="1:10" x14ac:dyDescent="0.25">
      <c r="A5278" s="15"/>
      <c r="B5278" s="15"/>
      <c r="C5278" s="15"/>
      <c r="D5278" s="15"/>
      <c r="F5278"/>
      <c r="G5278"/>
      <c r="H5278" s="23"/>
      <c r="I5278" s="50"/>
      <c r="J5278" s="50"/>
    </row>
    <row r="5279" spans="1:10" x14ac:dyDescent="0.25">
      <c r="A5279" s="15"/>
      <c r="B5279" s="15"/>
      <c r="C5279" s="15"/>
      <c r="D5279" s="15"/>
      <c r="F5279"/>
      <c r="G5279"/>
      <c r="H5279" s="23"/>
      <c r="I5279" s="50"/>
      <c r="J5279" s="50"/>
    </row>
    <row r="5280" spans="1:10" x14ac:dyDescent="0.25">
      <c r="A5280" s="15"/>
      <c r="B5280" s="15"/>
      <c r="C5280" s="15"/>
      <c r="D5280" s="15"/>
      <c r="F5280"/>
      <c r="G5280"/>
      <c r="H5280" s="23"/>
      <c r="I5280" s="50"/>
      <c r="J5280" s="50"/>
    </row>
    <row r="5281" spans="1:10" x14ac:dyDescent="0.25">
      <c r="A5281" s="15"/>
      <c r="B5281" s="15"/>
      <c r="C5281" s="15"/>
      <c r="D5281" s="15"/>
      <c r="F5281"/>
      <c r="G5281"/>
      <c r="H5281" s="23"/>
      <c r="I5281" s="50"/>
      <c r="J5281" s="50"/>
    </row>
    <row r="5282" spans="1:10" x14ac:dyDescent="0.25">
      <c r="A5282" s="15"/>
      <c r="B5282" s="15"/>
      <c r="C5282" s="15"/>
      <c r="D5282" s="15"/>
      <c r="F5282"/>
      <c r="G5282"/>
      <c r="H5282" s="23"/>
      <c r="I5282" s="50"/>
      <c r="J5282" s="50"/>
    </row>
    <row r="5283" spans="1:10" x14ac:dyDescent="0.25">
      <c r="A5283" s="15"/>
      <c r="B5283" s="15"/>
      <c r="C5283" s="15"/>
      <c r="D5283" s="15"/>
      <c r="F5283"/>
      <c r="G5283"/>
      <c r="H5283" s="23"/>
      <c r="I5283" s="50"/>
      <c r="J5283" s="50"/>
    </row>
    <row r="5284" spans="1:10" x14ac:dyDescent="0.25">
      <c r="A5284" s="15"/>
      <c r="B5284" s="15"/>
      <c r="C5284" s="15"/>
      <c r="D5284" s="15"/>
      <c r="F5284"/>
      <c r="G5284"/>
      <c r="H5284" s="23"/>
      <c r="I5284" s="50"/>
      <c r="J5284" s="50"/>
    </row>
    <row r="5285" spans="1:10" x14ac:dyDescent="0.25">
      <c r="A5285" s="15"/>
      <c r="B5285" s="15"/>
      <c r="C5285" s="15"/>
      <c r="D5285" s="15"/>
      <c r="F5285"/>
      <c r="G5285"/>
      <c r="H5285" s="23"/>
      <c r="I5285" s="50"/>
      <c r="J5285" s="50"/>
    </row>
    <row r="5286" spans="1:10" x14ac:dyDescent="0.25">
      <c r="A5286" s="15"/>
      <c r="B5286" s="15"/>
      <c r="C5286" s="15"/>
      <c r="D5286" s="15"/>
      <c r="F5286"/>
      <c r="G5286"/>
      <c r="H5286" s="23"/>
      <c r="I5286" s="50"/>
      <c r="J5286" s="50"/>
    </row>
    <row r="5287" spans="1:10" x14ac:dyDescent="0.25">
      <c r="A5287" s="15"/>
      <c r="B5287" s="15"/>
      <c r="C5287" s="15"/>
      <c r="D5287" s="15"/>
      <c r="F5287"/>
      <c r="G5287"/>
      <c r="H5287" s="23"/>
      <c r="I5287" s="50"/>
      <c r="J5287" s="50"/>
    </row>
    <row r="5288" spans="1:10" x14ac:dyDescent="0.25">
      <c r="A5288" s="15"/>
      <c r="B5288" s="15"/>
      <c r="C5288" s="15"/>
      <c r="D5288" s="15"/>
      <c r="F5288"/>
      <c r="G5288"/>
      <c r="H5288" s="23"/>
      <c r="I5288" s="50"/>
      <c r="J5288" s="50"/>
    </row>
    <row r="5289" spans="1:10" x14ac:dyDescent="0.25">
      <c r="A5289" s="15"/>
      <c r="B5289" s="15"/>
      <c r="C5289" s="15"/>
      <c r="D5289" s="15"/>
      <c r="F5289"/>
      <c r="G5289"/>
      <c r="H5289" s="23"/>
      <c r="I5289" s="50"/>
      <c r="J5289" s="50"/>
    </row>
    <row r="5290" spans="1:10" x14ac:dyDescent="0.25">
      <c r="A5290" s="15"/>
      <c r="B5290" s="15"/>
      <c r="C5290" s="15"/>
      <c r="D5290" s="15"/>
      <c r="F5290"/>
      <c r="G5290"/>
      <c r="H5290" s="23"/>
      <c r="I5290" s="50"/>
      <c r="J5290" s="50"/>
    </row>
    <row r="5291" spans="1:10" x14ac:dyDescent="0.25">
      <c r="A5291" s="15"/>
      <c r="B5291" s="15"/>
      <c r="C5291" s="15"/>
      <c r="D5291" s="15"/>
      <c r="F5291"/>
      <c r="G5291"/>
      <c r="H5291" s="23"/>
      <c r="I5291" s="50"/>
      <c r="J5291" s="50"/>
    </row>
    <row r="5292" spans="1:10" x14ac:dyDescent="0.25">
      <c r="A5292" s="15"/>
      <c r="B5292" s="15"/>
      <c r="C5292" s="15"/>
      <c r="D5292" s="15"/>
      <c r="F5292"/>
      <c r="G5292"/>
      <c r="H5292" s="23"/>
      <c r="I5292" s="50"/>
      <c r="J5292" s="50"/>
    </row>
    <row r="5293" spans="1:10" x14ac:dyDescent="0.25">
      <c r="A5293" s="15"/>
      <c r="B5293" s="15"/>
      <c r="C5293" s="15"/>
      <c r="D5293" s="15"/>
      <c r="F5293"/>
      <c r="G5293"/>
      <c r="H5293" s="23"/>
      <c r="I5293" s="50"/>
      <c r="J5293" s="50"/>
    </row>
    <row r="5294" spans="1:10" x14ac:dyDescent="0.25">
      <c r="A5294" s="15"/>
      <c r="B5294" s="15"/>
      <c r="C5294" s="15"/>
      <c r="D5294" s="15"/>
      <c r="F5294"/>
      <c r="G5294"/>
      <c r="H5294" s="23"/>
      <c r="I5294" s="50"/>
      <c r="J5294" s="50"/>
    </row>
    <row r="5295" spans="1:10" x14ac:dyDescent="0.25">
      <c r="A5295" s="15"/>
      <c r="B5295" s="15"/>
      <c r="C5295" s="15"/>
      <c r="D5295" s="15"/>
      <c r="F5295"/>
      <c r="G5295"/>
      <c r="H5295" s="23"/>
      <c r="I5295" s="50"/>
      <c r="J5295" s="50"/>
    </row>
    <row r="5296" spans="1:10" x14ac:dyDescent="0.25">
      <c r="A5296" s="15"/>
      <c r="B5296" s="15"/>
      <c r="C5296" s="15"/>
      <c r="D5296" s="15"/>
      <c r="F5296"/>
      <c r="G5296"/>
      <c r="H5296" s="23"/>
      <c r="I5296" s="50"/>
      <c r="J5296" s="50"/>
    </row>
    <row r="5297" spans="1:10" x14ac:dyDescent="0.25">
      <c r="A5297" s="15"/>
      <c r="B5297" s="15"/>
      <c r="C5297" s="15"/>
      <c r="D5297" s="15"/>
      <c r="F5297"/>
      <c r="G5297"/>
      <c r="H5297" s="23"/>
      <c r="I5297" s="50"/>
      <c r="J5297" s="50"/>
    </row>
    <row r="5298" spans="1:10" x14ac:dyDescent="0.25">
      <c r="A5298" s="15"/>
      <c r="B5298" s="15"/>
      <c r="C5298" s="15"/>
      <c r="D5298" s="15"/>
      <c r="F5298"/>
      <c r="G5298"/>
      <c r="H5298" s="23"/>
      <c r="I5298" s="50"/>
      <c r="J5298" s="50"/>
    </row>
    <row r="5299" spans="1:10" x14ac:dyDescent="0.25">
      <c r="A5299" s="15"/>
      <c r="B5299" s="15"/>
      <c r="C5299" s="15"/>
      <c r="D5299" s="15"/>
      <c r="F5299"/>
      <c r="G5299"/>
      <c r="H5299" s="23"/>
      <c r="I5299" s="50"/>
      <c r="J5299" s="50"/>
    </row>
    <row r="5300" spans="1:10" x14ac:dyDescent="0.25">
      <c r="A5300" s="15"/>
      <c r="B5300" s="15"/>
      <c r="C5300" s="15"/>
      <c r="D5300" s="15"/>
      <c r="F5300"/>
      <c r="G5300"/>
      <c r="H5300" s="23"/>
      <c r="I5300" s="50"/>
      <c r="J5300" s="50"/>
    </row>
    <row r="5301" spans="1:10" x14ac:dyDescent="0.25">
      <c r="A5301" s="15"/>
      <c r="B5301" s="15"/>
      <c r="C5301" s="15"/>
      <c r="D5301" s="15"/>
      <c r="F5301"/>
      <c r="G5301"/>
      <c r="H5301" s="23"/>
      <c r="I5301" s="50"/>
      <c r="J5301" s="50"/>
    </row>
    <row r="5302" spans="1:10" x14ac:dyDescent="0.25">
      <c r="A5302" s="15"/>
      <c r="B5302" s="15"/>
      <c r="C5302" s="15"/>
      <c r="D5302" s="15"/>
      <c r="F5302"/>
      <c r="G5302"/>
      <c r="H5302" s="23"/>
      <c r="I5302" s="50"/>
      <c r="J5302" s="50"/>
    </row>
    <row r="5303" spans="1:10" x14ac:dyDescent="0.25">
      <c r="A5303" s="15"/>
      <c r="B5303" s="15"/>
      <c r="C5303" s="15"/>
      <c r="D5303" s="15"/>
      <c r="F5303"/>
      <c r="G5303"/>
      <c r="H5303" s="23"/>
      <c r="I5303" s="50"/>
      <c r="J5303" s="50"/>
    </row>
    <row r="5304" spans="1:10" x14ac:dyDescent="0.25">
      <c r="A5304" s="15"/>
      <c r="B5304" s="15"/>
      <c r="C5304" s="15"/>
      <c r="D5304" s="15"/>
      <c r="F5304"/>
      <c r="G5304"/>
      <c r="H5304" s="23"/>
      <c r="I5304" s="50"/>
      <c r="J5304" s="50"/>
    </row>
    <row r="5305" spans="1:10" x14ac:dyDescent="0.25">
      <c r="A5305" s="15"/>
      <c r="B5305" s="15"/>
      <c r="C5305" s="15"/>
      <c r="D5305" s="15"/>
      <c r="F5305"/>
      <c r="G5305"/>
      <c r="H5305" s="23"/>
      <c r="I5305" s="50"/>
      <c r="J5305" s="50"/>
    </row>
    <row r="5306" spans="1:10" x14ac:dyDescent="0.25">
      <c r="A5306" s="15"/>
      <c r="B5306" s="15"/>
      <c r="C5306" s="15"/>
      <c r="D5306" s="15"/>
      <c r="F5306"/>
      <c r="G5306"/>
      <c r="H5306" s="23"/>
      <c r="I5306" s="50"/>
      <c r="J5306" s="50"/>
    </row>
    <row r="5307" spans="1:10" x14ac:dyDescent="0.25">
      <c r="A5307" s="15"/>
      <c r="B5307" s="15"/>
      <c r="C5307" s="15"/>
      <c r="D5307" s="15"/>
      <c r="F5307"/>
      <c r="G5307"/>
      <c r="H5307" s="23"/>
      <c r="I5307" s="50"/>
      <c r="J5307" s="50"/>
    </row>
    <row r="5308" spans="1:10" x14ac:dyDescent="0.25">
      <c r="A5308" s="15"/>
      <c r="B5308" s="15"/>
      <c r="C5308" s="15"/>
      <c r="D5308" s="15"/>
      <c r="F5308"/>
      <c r="G5308"/>
      <c r="H5308" s="23"/>
      <c r="I5308" s="50"/>
      <c r="J5308" s="50"/>
    </row>
    <row r="5309" spans="1:10" x14ac:dyDescent="0.25">
      <c r="A5309" s="15"/>
      <c r="B5309" s="15"/>
      <c r="C5309" s="15"/>
      <c r="D5309" s="15"/>
      <c r="F5309"/>
      <c r="G5309"/>
      <c r="H5309" s="23"/>
      <c r="I5309" s="50"/>
      <c r="J5309" s="50"/>
    </row>
    <row r="5310" spans="1:10" x14ac:dyDescent="0.25">
      <c r="A5310" s="15"/>
      <c r="B5310" s="15"/>
      <c r="C5310" s="15"/>
      <c r="D5310" s="15"/>
      <c r="F5310"/>
      <c r="G5310"/>
      <c r="H5310" s="23"/>
      <c r="I5310" s="50"/>
      <c r="J5310" s="50"/>
    </row>
    <row r="5311" spans="1:10" x14ac:dyDescent="0.25">
      <c r="A5311" s="15"/>
      <c r="B5311" s="15"/>
      <c r="C5311" s="15"/>
      <c r="D5311" s="15"/>
      <c r="F5311"/>
      <c r="G5311"/>
      <c r="H5311" s="23"/>
      <c r="I5311" s="50"/>
      <c r="J5311" s="50"/>
    </row>
    <row r="5312" spans="1:10" x14ac:dyDescent="0.25">
      <c r="A5312" s="15"/>
      <c r="B5312" s="15"/>
      <c r="C5312" s="15"/>
      <c r="D5312" s="15"/>
      <c r="F5312"/>
      <c r="G5312"/>
      <c r="H5312" s="23"/>
      <c r="I5312" s="50"/>
      <c r="J5312" s="50"/>
    </row>
    <row r="5313" spans="1:10" x14ac:dyDescent="0.25">
      <c r="A5313" s="15"/>
      <c r="B5313" s="15"/>
      <c r="C5313" s="15"/>
      <c r="D5313" s="15"/>
      <c r="F5313"/>
      <c r="G5313"/>
      <c r="H5313" s="23"/>
      <c r="I5313" s="50"/>
      <c r="J5313" s="50"/>
    </row>
    <row r="5314" spans="1:10" x14ac:dyDescent="0.25">
      <c r="A5314" s="15"/>
      <c r="B5314" s="15"/>
      <c r="C5314" s="15"/>
      <c r="D5314" s="15"/>
      <c r="F5314"/>
      <c r="G5314"/>
      <c r="H5314" s="23"/>
      <c r="I5314" s="50"/>
      <c r="J5314" s="50"/>
    </row>
    <row r="5315" spans="1:10" x14ac:dyDescent="0.25">
      <c r="A5315" s="15"/>
      <c r="B5315" s="15"/>
      <c r="C5315" s="15"/>
      <c r="D5315" s="15"/>
      <c r="F5315"/>
      <c r="G5315"/>
      <c r="H5315" s="23"/>
      <c r="I5315" s="50"/>
      <c r="J5315" s="50"/>
    </row>
    <row r="5316" spans="1:10" x14ac:dyDescent="0.25">
      <c r="A5316" s="15"/>
      <c r="B5316" s="15"/>
      <c r="C5316" s="15"/>
      <c r="D5316" s="15"/>
      <c r="F5316"/>
      <c r="G5316"/>
      <c r="H5316" s="23"/>
      <c r="I5316" s="50"/>
      <c r="J5316" s="50"/>
    </row>
    <row r="5317" spans="1:10" x14ac:dyDescent="0.25">
      <c r="A5317" s="15"/>
      <c r="B5317" s="15"/>
      <c r="C5317" s="15"/>
      <c r="D5317" s="15"/>
      <c r="F5317"/>
      <c r="G5317"/>
      <c r="H5317" s="23"/>
      <c r="I5317" s="50"/>
      <c r="J5317" s="50"/>
    </row>
    <row r="5318" spans="1:10" x14ac:dyDescent="0.25">
      <c r="A5318" s="15"/>
      <c r="B5318" s="15"/>
      <c r="C5318" s="15"/>
      <c r="D5318" s="15"/>
      <c r="F5318"/>
      <c r="G5318"/>
      <c r="H5318" s="23"/>
      <c r="I5318" s="50"/>
      <c r="J5318" s="50"/>
    </row>
    <row r="5319" spans="1:10" x14ac:dyDescent="0.25">
      <c r="A5319" s="15"/>
      <c r="B5319" s="15"/>
      <c r="C5319" s="15"/>
      <c r="D5319" s="15"/>
      <c r="F5319"/>
      <c r="G5319"/>
      <c r="H5319" s="23"/>
      <c r="I5319" s="50"/>
      <c r="J5319" s="50"/>
    </row>
    <row r="5320" spans="1:10" x14ac:dyDescent="0.25">
      <c r="A5320" s="15"/>
      <c r="B5320" s="15"/>
      <c r="C5320" s="15"/>
      <c r="D5320" s="15"/>
      <c r="F5320"/>
      <c r="G5320"/>
      <c r="H5320" s="23"/>
      <c r="I5320" s="50"/>
      <c r="J5320" s="50"/>
    </row>
    <row r="5321" spans="1:10" x14ac:dyDescent="0.25">
      <c r="A5321" s="15"/>
      <c r="B5321" s="15"/>
      <c r="C5321" s="15"/>
      <c r="D5321" s="15"/>
      <c r="F5321"/>
      <c r="G5321"/>
      <c r="H5321" s="23"/>
      <c r="I5321" s="50"/>
      <c r="J5321" s="50"/>
    </row>
    <row r="5322" spans="1:10" x14ac:dyDescent="0.25">
      <c r="A5322" s="15"/>
      <c r="B5322" s="15"/>
      <c r="C5322" s="15"/>
      <c r="D5322" s="15"/>
      <c r="F5322"/>
      <c r="G5322"/>
      <c r="H5322" s="23"/>
      <c r="I5322" s="50"/>
      <c r="J5322" s="50"/>
    </row>
    <row r="5323" spans="1:10" x14ac:dyDescent="0.25">
      <c r="A5323" s="15"/>
      <c r="B5323" s="15"/>
      <c r="C5323" s="15"/>
      <c r="D5323" s="15"/>
      <c r="F5323"/>
      <c r="G5323"/>
      <c r="H5323" s="23"/>
      <c r="I5323" s="50"/>
      <c r="J5323" s="50"/>
    </row>
    <row r="5324" spans="1:10" x14ac:dyDescent="0.25">
      <c r="A5324" s="15"/>
      <c r="B5324" s="15"/>
      <c r="C5324" s="15"/>
      <c r="D5324" s="15"/>
      <c r="F5324"/>
      <c r="G5324"/>
      <c r="H5324" s="23"/>
      <c r="I5324" s="50"/>
      <c r="J5324" s="50"/>
    </row>
    <row r="5325" spans="1:10" x14ac:dyDescent="0.25">
      <c r="A5325" s="15"/>
      <c r="B5325" s="15"/>
      <c r="C5325" s="15"/>
      <c r="D5325" s="15"/>
      <c r="F5325"/>
      <c r="G5325"/>
      <c r="H5325" s="23"/>
      <c r="I5325" s="50"/>
      <c r="J5325" s="50"/>
    </row>
    <row r="5326" spans="1:10" x14ac:dyDescent="0.25">
      <c r="A5326" s="15"/>
      <c r="B5326" s="15"/>
      <c r="C5326" s="15"/>
      <c r="D5326" s="15"/>
      <c r="F5326"/>
      <c r="G5326"/>
      <c r="H5326" s="23"/>
      <c r="I5326" s="50"/>
      <c r="J5326" s="50"/>
    </row>
    <row r="5327" spans="1:10" x14ac:dyDescent="0.25">
      <c r="A5327" s="15"/>
      <c r="B5327" s="15"/>
      <c r="C5327" s="15"/>
      <c r="D5327" s="15"/>
      <c r="F5327"/>
      <c r="G5327"/>
      <c r="H5327" s="23"/>
      <c r="I5327" s="50"/>
      <c r="J5327" s="50"/>
    </row>
    <row r="5328" spans="1:10" x14ac:dyDescent="0.25">
      <c r="A5328" s="15"/>
      <c r="B5328" s="15"/>
      <c r="C5328" s="15"/>
      <c r="D5328" s="15"/>
      <c r="F5328"/>
      <c r="G5328"/>
      <c r="H5328" s="23"/>
      <c r="I5328" s="50"/>
      <c r="J5328" s="50"/>
    </row>
    <row r="5329" spans="1:10" x14ac:dyDescent="0.25">
      <c r="A5329" s="15"/>
      <c r="B5329" s="15"/>
      <c r="C5329" s="15"/>
      <c r="D5329" s="15"/>
      <c r="F5329"/>
      <c r="G5329"/>
      <c r="H5329" s="23"/>
      <c r="I5329" s="50"/>
      <c r="J5329" s="50"/>
    </row>
    <row r="5330" spans="1:10" x14ac:dyDescent="0.25">
      <c r="A5330" s="15"/>
      <c r="B5330" s="15"/>
      <c r="C5330" s="15"/>
      <c r="D5330" s="15"/>
      <c r="F5330"/>
      <c r="G5330"/>
      <c r="H5330" s="23"/>
      <c r="I5330" s="50"/>
      <c r="J5330" s="50"/>
    </row>
    <row r="5331" spans="1:10" x14ac:dyDescent="0.25">
      <c r="A5331" s="15"/>
      <c r="B5331" s="15"/>
      <c r="C5331" s="15"/>
      <c r="D5331" s="15"/>
      <c r="F5331"/>
      <c r="G5331"/>
      <c r="H5331" s="23"/>
      <c r="I5331" s="50"/>
      <c r="J5331" s="50"/>
    </row>
    <row r="5332" spans="1:10" x14ac:dyDescent="0.25">
      <c r="A5332" s="15"/>
      <c r="B5332" s="15"/>
      <c r="C5332" s="15"/>
      <c r="D5332" s="15"/>
      <c r="F5332"/>
      <c r="G5332"/>
      <c r="H5332" s="23"/>
      <c r="I5332" s="50"/>
      <c r="J5332" s="50"/>
    </row>
    <row r="5333" spans="1:10" x14ac:dyDescent="0.25">
      <c r="A5333" s="15"/>
      <c r="B5333" s="15"/>
      <c r="C5333" s="15"/>
      <c r="D5333" s="15"/>
      <c r="F5333"/>
      <c r="G5333"/>
      <c r="H5333" s="23"/>
      <c r="I5333" s="50"/>
      <c r="J5333" s="50"/>
    </row>
    <row r="5334" spans="1:10" x14ac:dyDescent="0.25">
      <c r="A5334" s="15"/>
      <c r="B5334" s="15"/>
      <c r="C5334" s="15"/>
      <c r="D5334" s="15"/>
      <c r="F5334"/>
      <c r="G5334"/>
      <c r="H5334" s="23"/>
      <c r="I5334" s="50"/>
      <c r="J5334" s="50"/>
    </row>
    <row r="5335" spans="1:10" x14ac:dyDescent="0.25">
      <c r="A5335" s="15"/>
      <c r="B5335" s="15"/>
      <c r="C5335" s="15"/>
      <c r="D5335" s="15"/>
      <c r="F5335"/>
      <c r="G5335"/>
      <c r="H5335" s="23"/>
      <c r="I5335" s="50"/>
      <c r="J5335" s="50"/>
    </row>
    <row r="5336" spans="1:10" x14ac:dyDescent="0.25">
      <c r="A5336" s="15"/>
      <c r="B5336" s="15"/>
      <c r="C5336" s="15"/>
      <c r="D5336" s="15"/>
      <c r="F5336"/>
      <c r="G5336"/>
      <c r="H5336" s="23"/>
      <c r="I5336" s="50"/>
      <c r="J5336" s="50"/>
    </row>
    <row r="5337" spans="1:10" x14ac:dyDescent="0.25">
      <c r="A5337" s="15"/>
      <c r="B5337" s="15"/>
      <c r="C5337" s="15"/>
      <c r="D5337" s="15"/>
      <c r="F5337"/>
      <c r="G5337"/>
      <c r="H5337" s="23"/>
      <c r="I5337" s="50"/>
      <c r="J5337" s="50"/>
    </row>
    <row r="5338" spans="1:10" x14ac:dyDescent="0.25">
      <c r="A5338" s="15"/>
      <c r="B5338" s="15"/>
      <c r="C5338" s="15"/>
      <c r="D5338" s="15"/>
      <c r="F5338"/>
      <c r="G5338"/>
      <c r="H5338" s="23"/>
      <c r="I5338" s="50"/>
      <c r="J5338" s="50"/>
    </row>
    <row r="5339" spans="1:10" x14ac:dyDescent="0.25">
      <c r="A5339" s="15"/>
      <c r="B5339" s="15"/>
      <c r="C5339" s="15"/>
      <c r="D5339" s="15"/>
      <c r="F5339"/>
      <c r="G5339"/>
      <c r="H5339" s="23"/>
      <c r="I5339" s="50"/>
      <c r="J5339" s="50"/>
    </row>
    <row r="5340" spans="1:10" x14ac:dyDescent="0.25">
      <c r="A5340" s="15"/>
      <c r="B5340" s="15"/>
      <c r="C5340" s="15"/>
      <c r="D5340" s="15"/>
      <c r="F5340"/>
      <c r="G5340"/>
      <c r="H5340" s="23"/>
      <c r="I5340" s="50"/>
      <c r="J5340" s="50"/>
    </row>
    <row r="5341" spans="1:10" x14ac:dyDescent="0.25">
      <c r="A5341" s="15"/>
      <c r="B5341" s="15"/>
      <c r="C5341" s="15"/>
      <c r="D5341" s="15"/>
      <c r="F5341"/>
      <c r="G5341"/>
      <c r="H5341" s="23"/>
      <c r="I5341" s="50"/>
      <c r="J5341" s="50"/>
    </row>
    <row r="5342" spans="1:10" x14ac:dyDescent="0.25">
      <c r="A5342" s="15"/>
      <c r="B5342" s="15"/>
      <c r="C5342" s="15"/>
      <c r="D5342" s="15"/>
      <c r="F5342"/>
      <c r="G5342"/>
      <c r="H5342" s="23"/>
      <c r="I5342" s="50"/>
      <c r="J5342" s="50"/>
    </row>
    <row r="5343" spans="1:10" x14ac:dyDescent="0.25">
      <c r="A5343" s="15"/>
      <c r="B5343" s="15"/>
      <c r="C5343" s="15"/>
      <c r="D5343" s="15"/>
      <c r="F5343"/>
      <c r="G5343"/>
      <c r="H5343" s="23"/>
      <c r="I5343" s="50"/>
      <c r="J5343" s="50"/>
    </row>
    <row r="5344" spans="1:10" x14ac:dyDescent="0.25">
      <c r="A5344" s="15"/>
      <c r="B5344" s="15"/>
      <c r="C5344" s="15"/>
      <c r="D5344" s="15"/>
      <c r="F5344"/>
      <c r="G5344"/>
      <c r="H5344" s="23"/>
      <c r="I5344" s="50"/>
      <c r="J5344" s="50"/>
    </row>
    <row r="5345" spans="1:10" x14ac:dyDescent="0.25">
      <c r="A5345" s="15"/>
      <c r="B5345" s="15"/>
      <c r="C5345" s="15"/>
      <c r="D5345" s="15"/>
      <c r="F5345"/>
      <c r="G5345"/>
      <c r="H5345" s="23"/>
      <c r="I5345" s="50"/>
      <c r="J5345" s="50"/>
    </row>
    <row r="5346" spans="1:10" x14ac:dyDescent="0.25">
      <c r="A5346" s="15"/>
      <c r="B5346" s="15"/>
      <c r="C5346" s="15"/>
      <c r="D5346" s="15"/>
      <c r="F5346"/>
      <c r="G5346"/>
      <c r="H5346" s="23"/>
      <c r="I5346" s="50"/>
      <c r="J5346" s="50"/>
    </row>
    <row r="5347" spans="1:10" x14ac:dyDescent="0.25">
      <c r="A5347" s="15"/>
      <c r="B5347" s="15"/>
      <c r="C5347" s="15"/>
      <c r="D5347" s="15"/>
      <c r="F5347"/>
      <c r="G5347"/>
      <c r="H5347" s="23"/>
      <c r="I5347" s="50"/>
      <c r="J5347" s="50"/>
    </row>
    <row r="5348" spans="1:10" x14ac:dyDescent="0.25">
      <c r="A5348" s="15"/>
      <c r="B5348" s="15"/>
      <c r="C5348" s="15"/>
      <c r="D5348" s="15"/>
      <c r="F5348"/>
      <c r="G5348"/>
      <c r="H5348" s="23"/>
      <c r="I5348" s="50"/>
      <c r="J5348" s="50"/>
    </row>
    <row r="5349" spans="1:10" x14ac:dyDescent="0.25">
      <c r="A5349" s="15"/>
      <c r="B5349" s="15"/>
      <c r="C5349" s="15"/>
      <c r="D5349" s="15"/>
      <c r="F5349"/>
      <c r="G5349"/>
      <c r="H5349" s="23"/>
      <c r="I5349" s="50"/>
      <c r="J5349" s="50"/>
    </row>
    <row r="5350" spans="1:10" x14ac:dyDescent="0.25">
      <c r="A5350" s="15"/>
      <c r="B5350" s="15"/>
      <c r="C5350" s="15"/>
      <c r="D5350" s="15"/>
      <c r="F5350"/>
      <c r="G5350"/>
      <c r="H5350" s="23"/>
      <c r="I5350" s="50"/>
      <c r="J5350" s="50"/>
    </row>
    <row r="5351" spans="1:10" x14ac:dyDescent="0.25">
      <c r="A5351" s="15"/>
      <c r="B5351" s="15"/>
      <c r="C5351" s="15"/>
      <c r="D5351" s="15"/>
      <c r="F5351"/>
      <c r="G5351"/>
      <c r="H5351" s="23"/>
      <c r="I5351" s="50"/>
      <c r="J5351" s="50"/>
    </row>
    <row r="5352" spans="1:10" x14ac:dyDescent="0.25">
      <c r="A5352" s="15"/>
      <c r="B5352" s="15"/>
      <c r="C5352" s="15"/>
      <c r="D5352" s="15"/>
      <c r="F5352"/>
      <c r="G5352"/>
      <c r="H5352" s="23"/>
      <c r="I5352" s="50"/>
      <c r="J5352" s="50"/>
    </row>
    <row r="5353" spans="1:10" x14ac:dyDescent="0.25">
      <c r="A5353" s="15"/>
      <c r="B5353" s="15"/>
      <c r="C5353" s="15"/>
      <c r="D5353" s="15"/>
      <c r="F5353"/>
      <c r="G5353"/>
      <c r="H5353" s="23"/>
      <c r="I5353" s="50"/>
      <c r="J5353" s="50"/>
    </row>
    <row r="5354" spans="1:10" x14ac:dyDescent="0.25">
      <c r="A5354" s="15"/>
      <c r="B5354" s="15"/>
      <c r="C5354" s="15"/>
      <c r="D5354" s="15"/>
      <c r="F5354"/>
      <c r="G5354"/>
      <c r="H5354" s="23"/>
      <c r="I5354" s="50"/>
      <c r="J5354" s="50"/>
    </row>
    <row r="5355" spans="1:10" x14ac:dyDescent="0.25">
      <c r="A5355" s="15"/>
      <c r="B5355" s="15"/>
      <c r="C5355" s="15"/>
      <c r="D5355" s="15"/>
      <c r="F5355"/>
      <c r="G5355"/>
      <c r="H5355" s="23"/>
      <c r="I5355" s="50"/>
      <c r="J5355" s="50"/>
    </row>
    <row r="5356" spans="1:10" x14ac:dyDescent="0.25">
      <c r="A5356" s="15"/>
      <c r="B5356" s="15"/>
      <c r="C5356" s="15"/>
      <c r="D5356" s="15"/>
      <c r="F5356"/>
      <c r="G5356"/>
      <c r="H5356" s="23"/>
      <c r="I5356" s="50"/>
      <c r="J5356" s="50"/>
    </row>
    <row r="5357" spans="1:10" x14ac:dyDescent="0.25">
      <c r="A5357" s="15"/>
      <c r="B5357" s="15"/>
      <c r="C5357" s="15"/>
      <c r="D5357" s="15"/>
      <c r="F5357"/>
      <c r="G5357"/>
      <c r="H5357" s="23"/>
      <c r="I5357" s="50"/>
      <c r="J5357" s="50"/>
    </row>
    <row r="5358" spans="1:10" x14ac:dyDescent="0.25">
      <c r="A5358" s="15"/>
      <c r="B5358" s="15"/>
      <c r="C5358" s="15"/>
      <c r="D5358" s="15"/>
      <c r="F5358"/>
      <c r="G5358"/>
      <c r="H5358" s="23"/>
      <c r="I5358" s="50"/>
      <c r="J5358" s="50"/>
    </row>
    <row r="5359" spans="1:10" x14ac:dyDescent="0.25">
      <c r="A5359" s="15"/>
      <c r="B5359" s="15"/>
      <c r="C5359" s="15"/>
      <c r="D5359" s="15"/>
      <c r="F5359"/>
      <c r="G5359"/>
      <c r="H5359" s="23"/>
      <c r="I5359" s="50"/>
      <c r="J5359" s="50"/>
    </row>
    <row r="5360" spans="1:10" x14ac:dyDescent="0.25">
      <c r="A5360" s="15"/>
      <c r="B5360" s="15"/>
      <c r="C5360" s="15"/>
      <c r="D5360" s="15"/>
      <c r="F5360"/>
      <c r="G5360"/>
      <c r="H5360" s="23"/>
      <c r="I5360" s="50"/>
      <c r="J5360" s="50"/>
    </row>
    <row r="5361" spans="1:10" x14ac:dyDescent="0.25">
      <c r="A5361" s="15"/>
      <c r="B5361" s="15"/>
      <c r="C5361" s="15"/>
      <c r="D5361" s="15"/>
      <c r="F5361"/>
      <c r="G5361"/>
      <c r="H5361" s="23"/>
      <c r="I5361" s="50"/>
      <c r="J5361" s="50"/>
    </row>
    <row r="5362" spans="1:10" x14ac:dyDescent="0.25">
      <c r="A5362" s="15"/>
      <c r="B5362" s="15"/>
      <c r="C5362" s="15"/>
      <c r="D5362" s="15"/>
      <c r="F5362"/>
      <c r="G5362"/>
      <c r="H5362" s="23"/>
      <c r="I5362" s="50"/>
      <c r="J5362" s="50"/>
    </row>
    <row r="5363" spans="1:10" x14ac:dyDescent="0.25">
      <c r="A5363" s="15"/>
      <c r="B5363" s="15"/>
      <c r="C5363" s="15"/>
      <c r="D5363" s="15"/>
      <c r="F5363"/>
      <c r="G5363"/>
      <c r="H5363" s="23"/>
      <c r="I5363" s="50"/>
      <c r="J5363" s="50"/>
    </row>
    <row r="5364" spans="1:10" x14ac:dyDescent="0.25">
      <c r="A5364" s="15"/>
      <c r="B5364" s="15"/>
      <c r="C5364" s="15"/>
      <c r="D5364" s="15"/>
      <c r="F5364"/>
      <c r="G5364"/>
      <c r="H5364" s="23"/>
      <c r="I5364" s="50"/>
      <c r="J5364" s="50"/>
    </row>
    <row r="5365" spans="1:10" x14ac:dyDescent="0.25">
      <c r="A5365" s="15"/>
      <c r="B5365" s="15"/>
      <c r="C5365" s="15"/>
      <c r="D5365" s="15"/>
      <c r="F5365"/>
      <c r="G5365"/>
      <c r="H5365" s="23"/>
      <c r="I5365" s="50"/>
      <c r="J5365" s="50"/>
    </row>
    <row r="5366" spans="1:10" x14ac:dyDescent="0.25">
      <c r="A5366" s="15"/>
      <c r="B5366" s="15"/>
      <c r="C5366" s="15"/>
      <c r="D5366" s="15"/>
      <c r="F5366"/>
      <c r="G5366"/>
      <c r="H5366" s="23"/>
      <c r="I5366" s="50"/>
      <c r="J5366" s="50"/>
    </row>
    <row r="5367" spans="1:10" x14ac:dyDescent="0.25">
      <c r="A5367" s="15"/>
      <c r="B5367" s="15"/>
      <c r="C5367" s="15"/>
      <c r="D5367" s="15"/>
      <c r="F5367"/>
      <c r="G5367"/>
      <c r="H5367" s="23"/>
      <c r="I5367" s="50"/>
      <c r="J5367" s="50"/>
    </row>
    <row r="5368" spans="1:10" x14ac:dyDescent="0.25">
      <c r="A5368" s="15"/>
      <c r="B5368" s="15"/>
      <c r="C5368" s="15"/>
      <c r="D5368" s="15"/>
      <c r="F5368"/>
      <c r="G5368"/>
      <c r="H5368" s="23"/>
      <c r="I5368" s="50"/>
      <c r="J5368" s="50"/>
    </row>
    <row r="5369" spans="1:10" x14ac:dyDescent="0.25">
      <c r="A5369" s="15"/>
      <c r="B5369" s="15"/>
      <c r="C5369" s="15"/>
      <c r="D5369" s="15"/>
      <c r="F5369"/>
      <c r="G5369"/>
      <c r="H5369" s="23"/>
      <c r="I5369" s="50"/>
      <c r="J5369" s="50"/>
    </row>
    <row r="5370" spans="1:10" x14ac:dyDescent="0.25">
      <c r="A5370" s="15"/>
      <c r="B5370" s="15"/>
      <c r="C5370" s="15"/>
      <c r="D5370" s="15"/>
      <c r="F5370"/>
      <c r="G5370"/>
      <c r="H5370" s="23"/>
      <c r="I5370" s="50"/>
      <c r="J5370" s="50"/>
    </row>
    <row r="5371" spans="1:10" x14ac:dyDescent="0.25">
      <c r="A5371" s="15"/>
      <c r="B5371" s="15"/>
      <c r="C5371" s="15"/>
      <c r="D5371" s="15"/>
      <c r="F5371"/>
      <c r="G5371"/>
      <c r="H5371" s="23"/>
      <c r="I5371" s="50"/>
      <c r="J5371" s="50"/>
    </row>
    <row r="5372" spans="1:10" x14ac:dyDescent="0.25">
      <c r="A5372" s="15"/>
      <c r="B5372" s="15"/>
      <c r="C5372" s="15"/>
      <c r="D5372" s="15"/>
      <c r="F5372"/>
      <c r="G5372"/>
      <c r="H5372" s="23"/>
      <c r="I5372" s="50"/>
      <c r="J5372" s="50"/>
    </row>
    <row r="5373" spans="1:10" x14ac:dyDescent="0.25">
      <c r="A5373" s="15"/>
      <c r="B5373" s="15"/>
      <c r="C5373" s="15"/>
      <c r="D5373" s="15"/>
      <c r="F5373"/>
      <c r="G5373"/>
      <c r="H5373" s="23"/>
      <c r="I5373" s="50"/>
      <c r="J5373" s="50"/>
    </row>
    <row r="5374" spans="1:10" x14ac:dyDescent="0.25">
      <c r="A5374" s="15"/>
      <c r="B5374" s="15"/>
      <c r="C5374" s="15"/>
      <c r="D5374" s="15"/>
      <c r="F5374"/>
      <c r="G5374"/>
      <c r="H5374" s="23"/>
      <c r="I5374" s="50"/>
      <c r="J5374" s="50"/>
    </row>
    <row r="5375" spans="1:10" x14ac:dyDescent="0.25">
      <c r="A5375" s="15"/>
      <c r="B5375" s="15"/>
      <c r="C5375" s="15"/>
      <c r="D5375" s="15"/>
      <c r="F5375"/>
      <c r="G5375"/>
      <c r="H5375" s="23"/>
      <c r="I5375" s="50"/>
      <c r="J5375" s="50"/>
    </row>
    <row r="5376" spans="1:10" x14ac:dyDescent="0.25">
      <c r="A5376" s="15"/>
      <c r="B5376" s="15"/>
      <c r="C5376" s="15"/>
      <c r="D5376" s="15"/>
      <c r="F5376"/>
      <c r="G5376"/>
      <c r="H5376" s="23"/>
      <c r="I5376" s="50"/>
      <c r="J5376" s="50"/>
    </row>
    <row r="5377" spans="1:10" x14ac:dyDescent="0.25">
      <c r="A5377" s="15"/>
      <c r="B5377" s="15"/>
      <c r="C5377" s="15"/>
      <c r="D5377" s="15"/>
      <c r="F5377"/>
      <c r="G5377"/>
      <c r="H5377" s="23"/>
      <c r="I5377" s="50"/>
      <c r="J5377" s="50"/>
    </row>
    <row r="5378" spans="1:10" x14ac:dyDescent="0.25">
      <c r="A5378" s="15"/>
      <c r="B5378" s="15"/>
      <c r="C5378" s="15"/>
      <c r="D5378" s="15"/>
      <c r="F5378"/>
      <c r="G5378"/>
      <c r="H5378" s="23"/>
      <c r="I5378" s="50"/>
      <c r="J5378" s="50"/>
    </row>
    <row r="5379" spans="1:10" x14ac:dyDescent="0.25">
      <c r="A5379" s="15"/>
      <c r="B5379" s="15"/>
      <c r="C5379" s="15"/>
      <c r="D5379" s="15"/>
      <c r="F5379"/>
      <c r="G5379"/>
      <c r="H5379" s="23"/>
      <c r="I5379" s="50"/>
      <c r="J5379" s="50"/>
    </row>
    <row r="5380" spans="1:10" x14ac:dyDescent="0.25">
      <c r="A5380" s="15"/>
      <c r="B5380" s="15"/>
      <c r="C5380" s="15"/>
      <c r="D5380" s="15"/>
      <c r="F5380"/>
      <c r="G5380"/>
      <c r="H5380" s="23"/>
      <c r="I5380" s="50"/>
      <c r="J5380" s="50"/>
    </row>
    <row r="5381" spans="1:10" x14ac:dyDescent="0.25">
      <c r="A5381" s="15"/>
      <c r="B5381" s="15"/>
      <c r="C5381" s="15"/>
      <c r="D5381" s="15"/>
      <c r="F5381"/>
      <c r="G5381"/>
      <c r="H5381" s="23"/>
      <c r="I5381" s="50"/>
      <c r="J5381" s="50"/>
    </row>
    <row r="5382" spans="1:10" x14ac:dyDescent="0.25">
      <c r="A5382" s="15"/>
      <c r="B5382" s="15"/>
      <c r="C5382" s="15"/>
      <c r="D5382" s="15"/>
      <c r="F5382"/>
      <c r="G5382"/>
      <c r="H5382" s="23"/>
      <c r="I5382" s="50"/>
      <c r="J5382" s="50"/>
    </row>
    <row r="5383" spans="1:10" x14ac:dyDescent="0.25">
      <c r="A5383" s="15"/>
      <c r="B5383" s="15"/>
      <c r="C5383" s="15"/>
      <c r="D5383" s="15"/>
      <c r="F5383"/>
      <c r="G5383"/>
      <c r="H5383" s="23"/>
      <c r="I5383" s="50"/>
      <c r="J5383" s="50"/>
    </row>
    <row r="5384" spans="1:10" x14ac:dyDescent="0.25">
      <c r="A5384" s="15"/>
      <c r="B5384" s="15"/>
      <c r="C5384" s="15"/>
      <c r="D5384" s="15"/>
      <c r="F5384"/>
      <c r="G5384"/>
      <c r="H5384" s="23"/>
      <c r="I5384" s="50"/>
      <c r="J5384" s="50"/>
    </row>
    <row r="5385" spans="1:10" x14ac:dyDescent="0.25">
      <c r="A5385" s="15"/>
      <c r="B5385" s="15"/>
      <c r="C5385" s="15"/>
      <c r="D5385" s="15"/>
      <c r="F5385"/>
      <c r="G5385"/>
      <c r="H5385" s="23"/>
      <c r="I5385" s="50"/>
      <c r="J5385" s="50"/>
    </row>
    <row r="5386" spans="1:10" x14ac:dyDescent="0.25">
      <c r="A5386" s="15"/>
      <c r="B5386" s="15"/>
      <c r="C5386" s="15"/>
      <c r="D5386" s="15"/>
      <c r="F5386"/>
      <c r="G5386"/>
      <c r="H5386" s="23"/>
      <c r="I5386" s="50"/>
      <c r="J5386" s="50"/>
    </row>
    <row r="5387" spans="1:10" x14ac:dyDescent="0.25">
      <c r="A5387" s="15"/>
      <c r="B5387" s="15"/>
      <c r="C5387" s="15"/>
      <c r="D5387" s="15"/>
      <c r="F5387"/>
      <c r="G5387"/>
      <c r="H5387" s="23"/>
      <c r="I5387" s="50"/>
      <c r="J5387" s="50"/>
    </row>
    <row r="5388" spans="1:10" x14ac:dyDescent="0.25">
      <c r="A5388" s="15"/>
      <c r="B5388" s="15"/>
      <c r="C5388" s="15"/>
      <c r="D5388" s="15"/>
      <c r="F5388"/>
      <c r="G5388"/>
      <c r="H5388" s="23"/>
      <c r="I5388" s="50"/>
      <c r="J5388" s="50"/>
    </row>
    <row r="5389" spans="1:10" x14ac:dyDescent="0.25">
      <c r="A5389" s="15"/>
      <c r="B5389" s="15"/>
      <c r="C5389" s="15"/>
      <c r="D5389" s="15"/>
      <c r="F5389"/>
      <c r="G5389"/>
      <c r="H5389" s="23"/>
      <c r="I5389" s="50"/>
      <c r="J5389" s="50"/>
    </row>
    <row r="5390" spans="1:10" x14ac:dyDescent="0.25">
      <c r="A5390" s="15"/>
      <c r="B5390" s="15"/>
      <c r="C5390" s="15"/>
      <c r="D5390" s="15"/>
      <c r="F5390"/>
      <c r="G5390"/>
      <c r="H5390" s="23"/>
      <c r="I5390" s="50"/>
      <c r="J5390" s="50"/>
    </row>
    <row r="5391" spans="1:10" x14ac:dyDescent="0.25">
      <c r="A5391" s="15"/>
      <c r="B5391" s="15"/>
      <c r="C5391" s="15"/>
      <c r="D5391" s="15"/>
      <c r="F5391"/>
      <c r="G5391"/>
      <c r="H5391" s="23"/>
      <c r="I5391" s="50"/>
      <c r="J5391" s="50"/>
    </row>
    <row r="5392" spans="1:10" x14ac:dyDescent="0.25">
      <c r="A5392" s="15"/>
      <c r="B5392" s="15"/>
      <c r="C5392" s="15"/>
      <c r="D5392" s="15"/>
      <c r="F5392"/>
      <c r="G5392"/>
      <c r="H5392" s="23"/>
      <c r="I5392" s="50"/>
      <c r="J5392" s="50"/>
    </row>
    <row r="5393" spans="1:10" x14ac:dyDescent="0.25">
      <c r="A5393" s="15"/>
      <c r="B5393" s="15"/>
      <c r="C5393" s="15"/>
      <c r="D5393" s="15"/>
      <c r="F5393"/>
      <c r="G5393"/>
      <c r="H5393" s="23"/>
      <c r="I5393" s="50"/>
      <c r="J5393" s="50"/>
    </row>
    <row r="5394" spans="1:10" x14ac:dyDescent="0.25">
      <c r="A5394" s="15"/>
      <c r="B5394" s="15"/>
      <c r="C5394" s="15"/>
      <c r="D5394" s="15"/>
      <c r="F5394"/>
      <c r="G5394"/>
      <c r="H5394" s="23"/>
      <c r="I5394" s="50"/>
      <c r="J5394" s="50"/>
    </row>
    <row r="5395" spans="1:10" x14ac:dyDescent="0.25">
      <c r="A5395" s="15"/>
      <c r="B5395" s="15"/>
      <c r="C5395" s="15"/>
      <c r="D5395" s="15"/>
      <c r="F5395"/>
      <c r="G5395"/>
      <c r="H5395" s="23"/>
      <c r="I5395" s="50"/>
      <c r="J5395" s="50"/>
    </row>
    <row r="5396" spans="1:10" x14ac:dyDescent="0.25">
      <c r="A5396" s="15"/>
      <c r="B5396" s="15"/>
      <c r="C5396" s="15"/>
      <c r="D5396" s="15"/>
      <c r="F5396"/>
      <c r="G5396"/>
      <c r="H5396" s="23"/>
      <c r="I5396" s="50"/>
      <c r="J5396" s="50"/>
    </row>
    <row r="5397" spans="1:10" x14ac:dyDescent="0.25">
      <c r="A5397" s="15"/>
      <c r="B5397" s="15"/>
      <c r="C5397" s="15"/>
      <c r="D5397" s="15"/>
      <c r="F5397"/>
      <c r="G5397"/>
      <c r="H5397" s="23"/>
      <c r="I5397" s="50"/>
      <c r="J5397" s="50"/>
    </row>
    <row r="5398" spans="1:10" x14ac:dyDescent="0.25">
      <c r="A5398" s="15"/>
      <c r="B5398" s="15"/>
      <c r="C5398" s="15"/>
      <c r="D5398" s="15"/>
      <c r="F5398"/>
      <c r="G5398"/>
      <c r="H5398" s="23"/>
      <c r="I5398" s="50"/>
      <c r="J5398" s="50"/>
    </row>
    <row r="5399" spans="1:10" x14ac:dyDescent="0.25">
      <c r="A5399" s="15"/>
      <c r="B5399" s="15"/>
      <c r="C5399" s="15"/>
      <c r="D5399" s="15"/>
      <c r="F5399"/>
      <c r="G5399"/>
      <c r="H5399" s="23"/>
      <c r="I5399" s="50"/>
      <c r="J5399" s="50"/>
    </row>
    <row r="5400" spans="1:10" x14ac:dyDescent="0.25">
      <c r="A5400" s="15"/>
      <c r="B5400" s="15"/>
      <c r="C5400" s="15"/>
      <c r="D5400" s="15"/>
      <c r="F5400"/>
      <c r="G5400"/>
      <c r="H5400" s="23"/>
      <c r="I5400" s="50"/>
      <c r="J5400" s="50"/>
    </row>
    <row r="5401" spans="1:10" x14ac:dyDescent="0.25">
      <c r="A5401" s="15"/>
      <c r="B5401" s="15"/>
      <c r="C5401" s="15"/>
      <c r="D5401" s="15"/>
      <c r="F5401"/>
      <c r="G5401"/>
      <c r="H5401" s="23"/>
      <c r="I5401" s="50"/>
      <c r="J5401" s="50"/>
    </row>
    <row r="5402" spans="1:10" x14ac:dyDescent="0.25">
      <c r="A5402" s="15"/>
      <c r="B5402" s="15"/>
      <c r="C5402" s="15"/>
      <c r="D5402" s="15"/>
      <c r="F5402"/>
      <c r="G5402"/>
      <c r="H5402" s="23"/>
      <c r="I5402" s="50"/>
      <c r="J5402" s="50"/>
    </row>
    <row r="5403" spans="1:10" x14ac:dyDescent="0.25">
      <c r="A5403" s="15"/>
      <c r="B5403" s="15"/>
      <c r="C5403" s="15"/>
      <c r="D5403" s="15"/>
      <c r="F5403"/>
      <c r="G5403"/>
      <c r="H5403" s="23"/>
      <c r="I5403" s="50"/>
      <c r="J5403" s="50"/>
    </row>
    <row r="5404" spans="1:10" x14ac:dyDescent="0.25">
      <c r="A5404" s="15"/>
      <c r="B5404" s="15"/>
      <c r="C5404" s="15"/>
      <c r="D5404" s="15"/>
      <c r="F5404"/>
      <c r="G5404"/>
      <c r="H5404" s="23"/>
      <c r="I5404" s="50"/>
      <c r="J5404" s="50"/>
    </row>
    <row r="5405" spans="1:10" x14ac:dyDescent="0.25">
      <c r="A5405" s="15"/>
      <c r="B5405" s="15"/>
      <c r="C5405" s="15"/>
      <c r="D5405" s="15"/>
      <c r="F5405"/>
      <c r="G5405"/>
      <c r="H5405" s="23"/>
      <c r="I5405" s="50"/>
      <c r="J5405" s="50"/>
    </row>
    <row r="5406" spans="1:10" x14ac:dyDescent="0.25">
      <c r="A5406" s="15"/>
      <c r="B5406" s="15"/>
      <c r="C5406" s="15"/>
      <c r="D5406" s="15"/>
      <c r="F5406"/>
      <c r="G5406"/>
      <c r="H5406" s="23"/>
      <c r="I5406" s="50"/>
      <c r="J5406" s="50"/>
    </row>
    <row r="5407" spans="1:10" x14ac:dyDescent="0.25">
      <c r="A5407" s="15"/>
      <c r="B5407" s="15"/>
      <c r="C5407" s="15"/>
      <c r="D5407" s="15"/>
      <c r="F5407"/>
      <c r="G5407"/>
      <c r="H5407" s="23"/>
      <c r="I5407" s="50"/>
      <c r="J5407" s="50"/>
    </row>
    <row r="5408" spans="1:10" x14ac:dyDescent="0.25">
      <c r="A5408" s="15"/>
      <c r="B5408" s="15"/>
      <c r="C5408" s="15"/>
      <c r="D5408" s="15"/>
      <c r="F5408"/>
      <c r="G5408"/>
      <c r="H5408" s="23"/>
      <c r="I5408" s="50"/>
      <c r="J5408" s="50"/>
    </row>
    <row r="5409" spans="1:10" x14ac:dyDescent="0.25">
      <c r="A5409" s="15"/>
      <c r="B5409" s="15"/>
      <c r="C5409" s="15"/>
      <c r="D5409" s="15"/>
      <c r="F5409"/>
      <c r="G5409"/>
      <c r="H5409" s="23"/>
      <c r="I5409" s="50"/>
      <c r="J5409" s="50"/>
    </row>
    <row r="5410" spans="1:10" x14ac:dyDescent="0.25">
      <c r="A5410" s="15"/>
      <c r="B5410" s="15"/>
      <c r="C5410" s="15"/>
      <c r="D5410" s="15"/>
      <c r="F5410"/>
      <c r="G5410"/>
      <c r="H5410" s="23"/>
      <c r="I5410" s="50"/>
      <c r="J5410" s="50"/>
    </row>
    <row r="5411" spans="1:10" x14ac:dyDescent="0.25">
      <c r="A5411" s="15"/>
      <c r="B5411" s="15"/>
      <c r="C5411" s="15"/>
      <c r="D5411" s="15"/>
      <c r="F5411"/>
      <c r="G5411"/>
      <c r="H5411" s="23"/>
      <c r="I5411" s="50"/>
      <c r="J5411" s="50"/>
    </row>
    <row r="5412" spans="1:10" x14ac:dyDescent="0.25">
      <c r="A5412" s="15"/>
      <c r="B5412" s="15"/>
      <c r="C5412" s="15"/>
      <c r="D5412" s="15"/>
      <c r="F5412"/>
      <c r="G5412"/>
      <c r="H5412" s="23"/>
      <c r="I5412" s="50"/>
      <c r="J5412" s="50"/>
    </row>
    <row r="5413" spans="1:10" x14ac:dyDescent="0.25">
      <c r="A5413" s="15"/>
      <c r="B5413" s="15"/>
      <c r="C5413" s="15"/>
      <c r="D5413" s="15"/>
      <c r="F5413"/>
      <c r="G5413"/>
      <c r="H5413" s="23"/>
      <c r="I5413" s="50"/>
      <c r="J5413" s="50"/>
    </row>
    <row r="5414" spans="1:10" x14ac:dyDescent="0.25">
      <c r="A5414" s="15"/>
      <c r="B5414" s="15"/>
      <c r="C5414" s="15"/>
      <c r="D5414" s="15"/>
      <c r="F5414"/>
      <c r="G5414"/>
      <c r="H5414" s="23"/>
      <c r="I5414" s="50"/>
      <c r="J5414" s="50"/>
    </row>
    <row r="5415" spans="1:10" x14ac:dyDescent="0.25">
      <c r="A5415" s="15"/>
      <c r="B5415" s="15"/>
      <c r="C5415" s="15"/>
      <c r="D5415" s="15"/>
      <c r="F5415"/>
      <c r="G5415"/>
      <c r="H5415" s="23"/>
      <c r="I5415" s="50"/>
      <c r="J5415" s="50"/>
    </row>
    <row r="5416" spans="1:10" x14ac:dyDescent="0.25">
      <c r="A5416" s="15"/>
      <c r="B5416" s="15"/>
      <c r="C5416" s="15"/>
      <c r="D5416" s="15"/>
      <c r="F5416"/>
      <c r="G5416"/>
      <c r="H5416" s="23"/>
      <c r="I5416" s="50"/>
      <c r="J5416" s="50"/>
    </row>
    <row r="5417" spans="1:10" x14ac:dyDescent="0.25">
      <c r="A5417" s="15"/>
      <c r="B5417" s="15"/>
      <c r="C5417" s="15"/>
      <c r="D5417" s="15"/>
      <c r="F5417"/>
      <c r="G5417"/>
      <c r="H5417" s="23"/>
      <c r="I5417" s="50"/>
      <c r="J5417" s="50"/>
    </row>
    <row r="5418" spans="1:10" x14ac:dyDescent="0.25">
      <c r="A5418" s="15"/>
      <c r="B5418" s="15"/>
      <c r="C5418" s="15"/>
      <c r="D5418" s="15"/>
      <c r="F5418"/>
      <c r="G5418"/>
      <c r="H5418" s="23"/>
      <c r="I5418" s="50"/>
      <c r="J5418" s="50"/>
    </row>
    <row r="5419" spans="1:10" x14ac:dyDescent="0.25">
      <c r="A5419" s="15"/>
      <c r="B5419" s="15"/>
      <c r="C5419" s="15"/>
      <c r="D5419" s="15"/>
      <c r="F5419"/>
      <c r="G5419"/>
      <c r="H5419" s="23"/>
      <c r="I5419" s="50"/>
      <c r="J5419" s="50"/>
    </row>
    <row r="5420" spans="1:10" x14ac:dyDescent="0.25">
      <c r="A5420" s="15"/>
      <c r="B5420" s="15"/>
      <c r="C5420" s="15"/>
      <c r="D5420" s="15"/>
      <c r="F5420"/>
      <c r="G5420"/>
      <c r="H5420" s="23"/>
      <c r="I5420" s="50"/>
      <c r="J5420" s="50"/>
    </row>
    <row r="5421" spans="1:10" x14ac:dyDescent="0.25">
      <c r="A5421" s="15"/>
      <c r="B5421" s="15"/>
      <c r="C5421" s="15"/>
      <c r="D5421" s="15"/>
      <c r="F5421"/>
      <c r="G5421"/>
      <c r="H5421" s="23"/>
      <c r="I5421" s="50"/>
      <c r="J5421" s="50"/>
    </row>
    <row r="5422" spans="1:10" x14ac:dyDescent="0.25">
      <c r="A5422" s="15"/>
      <c r="B5422" s="15"/>
      <c r="C5422" s="15"/>
      <c r="D5422" s="15"/>
      <c r="F5422"/>
      <c r="G5422"/>
      <c r="H5422" s="23"/>
      <c r="I5422" s="50"/>
      <c r="J5422" s="50"/>
    </row>
    <row r="5423" spans="1:10" x14ac:dyDescent="0.25">
      <c r="A5423" s="15"/>
      <c r="B5423" s="15"/>
      <c r="C5423" s="15"/>
      <c r="D5423" s="15"/>
      <c r="F5423"/>
      <c r="G5423"/>
      <c r="H5423" s="23"/>
      <c r="I5423" s="50"/>
      <c r="J5423" s="50"/>
    </row>
    <row r="5424" spans="1:10" x14ac:dyDescent="0.25">
      <c r="A5424" s="15"/>
      <c r="B5424" s="15"/>
      <c r="C5424" s="15"/>
      <c r="D5424" s="15"/>
      <c r="F5424"/>
      <c r="G5424"/>
      <c r="H5424" s="23"/>
      <c r="I5424" s="50"/>
      <c r="J5424" s="50"/>
    </row>
    <row r="5425" spans="1:10" x14ac:dyDescent="0.25">
      <c r="A5425" s="15"/>
      <c r="B5425" s="15"/>
      <c r="C5425" s="15"/>
      <c r="D5425" s="15"/>
      <c r="F5425"/>
      <c r="G5425"/>
      <c r="H5425" s="23"/>
      <c r="I5425" s="50"/>
      <c r="J5425" s="50"/>
    </row>
    <row r="5426" spans="1:10" x14ac:dyDescent="0.25">
      <c r="A5426" s="15"/>
      <c r="B5426" s="15"/>
      <c r="C5426" s="15"/>
      <c r="D5426" s="15"/>
      <c r="F5426"/>
      <c r="G5426"/>
      <c r="H5426" s="23"/>
      <c r="I5426" s="50"/>
      <c r="J5426" s="50"/>
    </row>
    <row r="5427" spans="1:10" x14ac:dyDescent="0.25">
      <c r="A5427" s="15"/>
      <c r="B5427" s="15"/>
      <c r="C5427" s="15"/>
      <c r="D5427" s="15"/>
      <c r="F5427"/>
      <c r="G5427"/>
      <c r="H5427" s="23"/>
      <c r="I5427" s="50"/>
      <c r="J5427" s="50"/>
    </row>
    <row r="5428" spans="1:10" x14ac:dyDescent="0.25">
      <c r="A5428" s="15"/>
      <c r="B5428" s="15"/>
      <c r="C5428" s="15"/>
      <c r="D5428" s="15"/>
      <c r="F5428"/>
      <c r="G5428"/>
      <c r="H5428" s="23"/>
      <c r="I5428" s="50"/>
      <c r="J5428" s="50"/>
    </row>
    <row r="5429" spans="1:10" x14ac:dyDescent="0.25">
      <c r="A5429" s="15"/>
      <c r="B5429" s="15"/>
      <c r="C5429" s="15"/>
      <c r="D5429" s="15"/>
      <c r="F5429"/>
      <c r="G5429"/>
      <c r="H5429" s="23"/>
      <c r="I5429" s="50"/>
      <c r="J5429" s="50"/>
    </row>
    <row r="5430" spans="1:10" x14ac:dyDescent="0.25">
      <c r="A5430" s="15"/>
      <c r="B5430" s="15"/>
      <c r="C5430" s="15"/>
      <c r="D5430" s="15"/>
      <c r="F5430"/>
      <c r="G5430"/>
      <c r="H5430" s="23"/>
      <c r="I5430" s="50"/>
      <c r="J5430" s="50"/>
    </row>
    <row r="5431" spans="1:10" x14ac:dyDescent="0.25">
      <c r="A5431" s="15"/>
      <c r="B5431" s="15"/>
      <c r="C5431" s="15"/>
      <c r="D5431" s="15"/>
      <c r="F5431"/>
      <c r="G5431"/>
      <c r="H5431" s="23"/>
      <c r="I5431" s="50"/>
      <c r="J5431" s="50"/>
    </row>
    <row r="5432" spans="1:10" x14ac:dyDescent="0.25">
      <c r="A5432" s="15"/>
      <c r="B5432" s="15"/>
      <c r="C5432" s="15"/>
      <c r="D5432" s="15"/>
      <c r="F5432"/>
      <c r="G5432"/>
      <c r="H5432" s="23"/>
      <c r="I5432" s="50"/>
      <c r="J5432" s="50"/>
    </row>
    <row r="5433" spans="1:10" x14ac:dyDescent="0.25">
      <c r="A5433" s="15"/>
      <c r="B5433" s="15"/>
      <c r="C5433" s="15"/>
      <c r="D5433" s="15"/>
      <c r="F5433"/>
      <c r="G5433"/>
      <c r="H5433" s="23"/>
      <c r="I5433" s="50"/>
      <c r="J5433" s="50"/>
    </row>
    <row r="5434" spans="1:10" x14ac:dyDescent="0.25">
      <c r="A5434" s="15"/>
      <c r="B5434" s="15"/>
      <c r="C5434" s="15"/>
      <c r="D5434" s="15"/>
      <c r="F5434"/>
      <c r="G5434"/>
      <c r="H5434" s="23"/>
      <c r="I5434" s="50"/>
      <c r="J5434" s="50"/>
    </row>
    <row r="5435" spans="1:10" x14ac:dyDescent="0.25">
      <c r="A5435" s="15"/>
      <c r="B5435" s="15"/>
      <c r="C5435" s="15"/>
      <c r="D5435" s="15"/>
      <c r="F5435"/>
      <c r="G5435"/>
      <c r="H5435" s="23"/>
      <c r="I5435" s="50"/>
      <c r="J5435" s="50"/>
    </row>
    <row r="5436" spans="1:10" x14ac:dyDescent="0.25">
      <c r="A5436" s="15"/>
      <c r="B5436" s="15"/>
      <c r="C5436" s="15"/>
      <c r="D5436" s="15"/>
      <c r="F5436"/>
      <c r="G5436"/>
      <c r="H5436" s="23"/>
      <c r="I5436" s="50"/>
      <c r="J5436" s="50"/>
    </row>
    <row r="5437" spans="1:10" x14ac:dyDescent="0.25">
      <c r="A5437" s="15"/>
      <c r="B5437" s="15"/>
      <c r="C5437" s="15"/>
      <c r="D5437" s="15"/>
      <c r="F5437"/>
      <c r="G5437"/>
      <c r="H5437" s="23"/>
      <c r="I5437" s="50"/>
      <c r="J5437" s="50"/>
    </row>
    <row r="5438" spans="1:10" x14ac:dyDescent="0.25">
      <c r="A5438" s="15"/>
      <c r="B5438" s="15"/>
      <c r="C5438" s="15"/>
      <c r="D5438" s="15"/>
      <c r="F5438"/>
      <c r="G5438"/>
      <c r="H5438" s="23"/>
      <c r="I5438" s="50"/>
      <c r="J5438" s="50"/>
    </row>
    <row r="5439" spans="1:10" x14ac:dyDescent="0.25">
      <c r="A5439" s="15"/>
      <c r="B5439" s="15"/>
      <c r="C5439" s="15"/>
      <c r="D5439" s="15"/>
      <c r="F5439"/>
      <c r="G5439"/>
      <c r="H5439" s="23"/>
      <c r="I5439" s="50"/>
      <c r="J5439" s="50"/>
    </row>
    <row r="5440" spans="1:10" x14ac:dyDescent="0.25">
      <c r="A5440" s="15"/>
      <c r="B5440" s="15"/>
      <c r="C5440" s="15"/>
      <c r="D5440" s="15"/>
      <c r="F5440"/>
      <c r="G5440"/>
      <c r="H5440" s="23"/>
      <c r="I5440" s="50"/>
      <c r="J5440" s="50"/>
    </row>
    <row r="5441" spans="1:10" x14ac:dyDescent="0.25">
      <c r="A5441" s="15"/>
      <c r="B5441" s="15"/>
      <c r="C5441" s="15"/>
      <c r="D5441" s="15"/>
      <c r="F5441"/>
      <c r="G5441"/>
      <c r="H5441" s="23"/>
      <c r="I5441" s="50"/>
      <c r="J5441" s="50"/>
    </row>
    <row r="5442" spans="1:10" x14ac:dyDescent="0.25">
      <c r="A5442" s="15"/>
      <c r="B5442" s="15"/>
      <c r="C5442" s="15"/>
      <c r="D5442" s="15"/>
      <c r="F5442"/>
      <c r="G5442"/>
      <c r="H5442" s="23"/>
      <c r="I5442" s="50"/>
      <c r="J5442" s="50"/>
    </row>
    <row r="5443" spans="1:10" x14ac:dyDescent="0.25">
      <c r="A5443" s="15"/>
      <c r="B5443" s="15"/>
      <c r="C5443" s="15"/>
      <c r="D5443" s="15"/>
      <c r="F5443"/>
      <c r="G5443"/>
      <c r="H5443" s="23"/>
      <c r="I5443" s="50"/>
      <c r="J5443" s="50"/>
    </row>
    <row r="5444" spans="1:10" x14ac:dyDescent="0.25">
      <c r="A5444" s="15"/>
      <c r="B5444" s="15"/>
      <c r="C5444" s="15"/>
      <c r="D5444" s="15"/>
      <c r="F5444"/>
      <c r="G5444"/>
      <c r="H5444" s="23"/>
      <c r="I5444" s="50"/>
      <c r="J5444" s="50"/>
    </row>
    <row r="5445" spans="1:10" x14ac:dyDescent="0.25">
      <c r="A5445" s="15"/>
      <c r="B5445" s="15"/>
      <c r="C5445" s="15"/>
      <c r="D5445" s="15"/>
      <c r="F5445"/>
      <c r="G5445"/>
      <c r="H5445" s="23"/>
      <c r="I5445" s="50"/>
      <c r="J5445" s="50"/>
    </row>
    <row r="5446" spans="1:10" x14ac:dyDescent="0.25">
      <c r="A5446" s="15"/>
      <c r="B5446" s="15"/>
      <c r="C5446" s="15"/>
      <c r="D5446" s="15"/>
      <c r="F5446"/>
      <c r="G5446"/>
      <c r="H5446" s="23"/>
      <c r="I5446" s="50"/>
      <c r="J5446" s="50"/>
    </row>
    <row r="5447" spans="1:10" x14ac:dyDescent="0.25">
      <c r="A5447" s="15"/>
      <c r="B5447" s="15"/>
      <c r="C5447" s="15"/>
      <c r="D5447" s="15"/>
      <c r="F5447"/>
      <c r="G5447"/>
      <c r="H5447" s="23"/>
      <c r="I5447" s="50"/>
      <c r="J5447" s="50"/>
    </row>
    <row r="5448" spans="1:10" x14ac:dyDescent="0.25">
      <c r="A5448" s="15"/>
      <c r="B5448" s="15"/>
      <c r="C5448" s="15"/>
      <c r="D5448" s="15"/>
      <c r="F5448"/>
      <c r="G5448"/>
      <c r="H5448" s="23"/>
      <c r="I5448" s="50"/>
      <c r="J5448" s="50"/>
    </row>
    <row r="5449" spans="1:10" x14ac:dyDescent="0.25">
      <c r="A5449" s="15"/>
      <c r="B5449" s="15"/>
      <c r="C5449" s="15"/>
      <c r="D5449" s="15"/>
      <c r="F5449"/>
      <c r="G5449"/>
      <c r="H5449" s="23"/>
      <c r="I5449" s="50"/>
      <c r="J5449" s="50"/>
    </row>
    <row r="5450" spans="1:10" x14ac:dyDescent="0.25">
      <c r="A5450" s="15"/>
      <c r="B5450" s="15"/>
      <c r="C5450" s="15"/>
      <c r="D5450" s="15"/>
      <c r="F5450"/>
      <c r="G5450"/>
      <c r="H5450" s="23"/>
      <c r="I5450" s="50"/>
      <c r="J5450" s="50"/>
    </row>
    <row r="5451" spans="1:10" x14ac:dyDescent="0.25">
      <c r="A5451" s="15"/>
      <c r="B5451" s="15"/>
      <c r="C5451" s="15"/>
      <c r="D5451" s="15"/>
      <c r="F5451"/>
      <c r="G5451"/>
      <c r="H5451" s="23"/>
      <c r="I5451" s="50"/>
      <c r="J5451" s="50"/>
    </row>
    <row r="5452" spans="1:10" x14ac:dyDescent="0.25">
      <c r="A5452" s="15"/>
      <c r="B5452" s="15"/>
      <c r="C5452" s="15"/>
      <c r="D5452" s="15"/>
      <c r="F5452"/>
      <c r="G5452"/>
      <c r="H5452" s="23"/>
      <c r="I5452" s="50"/>
      <c r="J5452" s="50"/>
    </row>
    <row r="5453" spans="1:10" x14ac:dyDescent="0.25">
      <c r="A5453" s="15"/>
      <c r="B5453" s="15"/>
      <c r="C5453" s="15"/>
      <c r="D5453" s="15"/>
      <c r="F5453"/>
      <c r="G5453"/>
      <c r="H5453" s="23"/>
      <c r="I5453" s="50"/>
      <c r="J5453" s="50"/>
    </row>
    <row r="5454" spans="1:10" x14ac:dyDescent="0.25">
      <c r="A5454" s="15"/>
      <c r="B5454" s="15"/>
      <c r="C5454" s="15"/>
      <c r="D5454" s="15"/>
      <c r="F5454"/>
      <c r="G5454"/>
      <c r="H5454" s="23"/>
      <c r="I5454" s="50"/>
      <c r="J5454" s="50"/>
    </row>
    <row r="5455" spans="1:10" x14ac:dyDescent="0.25">
      <c r="A5455" s="15"/>
      <c r="B5455" s="15"/>
      <c r="C5455" s="15"/>
      <c r="D5455" s="15"/>
      <c r="F5455"/>
      <c r="G5455"/>
      <c r="H5455" s="23"/>
      <c r="I5455" s="50"/>
      <c r="J5455" s="50"/>
    </row>
    <row r="5456" spans="1:10" x14ac:dyDescent="0.25">
      <c r="A5456" s="15"/>
      <c r="B5456" s="15"/>
      <c r="C5456" s="15"/>
      <c r="D5456" s="15"/>
      <c r="F5456"/>
      <c r="G5456"/>
      <c r="H5456" s="23"/>
      <c r="I5456" s="50"/>
      <c r="J5456" s="50"/>
    </row>
    <row r="5457" spans="1:10" x14ac:dyDescent="0.25">
      <c r="A5457" s="15"/>
      <c r="B5457" s="15"/>
      <c r="C5457" s="15"/>
      <c r="D5457" s="15"/>
      <c r="F5457"/>
      <c r="G5457"/>
      <c r="H5457" s="23"/>
      <c r="I5457" s="50"/>
      <c r="J5457" s="50"/>
    </row>
    <row r="5458" spans="1:10" x14ac:dyDescent="0.25">
      <c r="A5458" s="15"/>
      <c r="B5458" s="15"/>
      <c r="C5458" s="15"/>
      <c r="D5458" s="15"/>
      <c r="F5458"/>
      <c r="G5458"/>
      <c r="H5458" s="23"/>
      <c r="I5458" s="50"/>
      <c r="J5458" s="50"/>
    </row>
    <row r="5459" spans="1:10" x14ac:dyDescent="0.25">
      <c r="A5459" s="15"/>
      <c r="B5459" s="15"/>
      <c r="C5459" s="15"/>
      <c r="D5459" s="15"/>
      <c r="F5459"/>
      <c r="G5459"/>
      <c r="H5459" s="23"/>
      <c r="I5459" s="50"/>
      <c r="J5459" s="50"/>
    </row>
    <row r="5460" spans="1:10" x14ac:dyDescent="0.25">
      <c r="A5460" s="15"/>
      <c r="B5460" s="15"/>
      <c r="C5460" s="15"/>
      <c r="D5460" s="15"/>
      <c r="F5460"/>
      <c r="G5460"/>
      <c r="H5460" s="23"/>
      <c r="I5460" s="50"/>
      <c r="J5460" s="50"/>
    </row>
    <row r="5461" spans="1:10" x14ac:dyDescent="0.25">
      <c r="A5461" s="15"/>
      <c r="B5461" s="15"/>
      <c r="C5461" s="15"/>
      <c r="D5461" s="15"/>
      <c r="F5461"/>
      <c r="G5461"/>
      <c r="H5461" s="23"/>
      <c r="I5461" s="50"/>
      <c r="J5461" s="50"/>
    </row>
    <row r="5462" spans="1:10" x14ac:dyDescent="0.25">
      <c r="A5462" s="15"/>
      <c r="B5462" s="15"/>
      <c r="C5462" s="15"/>
      <c r="D5462" s="15"/>
      <c r="F5462"/>
      <c r="G5462"/>
      <c r="H5462" s="23"/>
      <c r="I5462" s="50"/>
      <c r="J5462" s="50"/>
    </row>
    <row r="5463" spans="1:10" x14ac:dyDescent="0.25">
      <c r="A5463" s="15"/>
      <c r="B5463" s="15"/>
      <c r="C5463" s="15"/>
      <c r="D5463" s="15"/>
      <c r="F5463"/>
      <c r="G5463"/>
      <c r="H5463" s="23"/>
      <c r="I5463" s="50"/>
      <c r="J5463" s="50"/>
    </row>
    <row r="5464" spans="1:10" x14ac:dyDescent="0.25">
      <c r="A5464" s="15"/>
      <c r="B5464" s="15"/>
      <c r="C5464" s="15"/>
      <c r="D5464" s="15"/>
      <c r="F5464"/>
      <c r="G5464"/>
      <c r="H5464" s="23"/>
      <c r="I5464" s="50"/>
      <c r="J5464" s="50"/>
    </row>
    <row r="5465" spans="1:10" x14ac:dyDescent="0.25">
      <c r="A5465" s="15"/>
      <c r="B5465" s="15"/>
      <c r="C5465" s="15"/>
      <c r="D5465" s="15"/>
      <c r="F5465"/>
      <c r="G5465"/>
      <c r="H5465" s="23"/>
      <c r="I5465" s="50"/>
      <c r="J5465" s="50"/>
    </row>
    <row r="5466" spans="1:10" x14ac:dyDescent="0.25">
      <c r="A5466" s="15"/>
      <c r="B5466" s="15"/>
      <c r="C5466" s="15"/>
      <c r="D5466" s="15"/>
      <c r="F5466"/>
      <c r="G5466"/>
      <c r="H5466" s="23"/>
      <c r="I5466" s="50"/>
      <c r="J5466" s="50"/>
    </row>
    <row r="5467" spans="1:10" x14ac:dyDescent="0.25">
      <c r="A5467" s="15"/>
      <c r="B5467" s="15"/>
      <c r="C5467" s="15"/>
      <c r="D5467" s="15"/>
      <c r="F5467"/>
      <c r="G5467"/>
      <c r="H5467" s="23"/>
      <c r="I5467" s="50"/>
      <c r="J5467" s="50"/>
    </row>
    <row r="5468" spans="1:10" x14ac:dyDescent="0.25">
      <c r="A5468" s="15"/>
      <c r="B5468" s="15"/>
      <c r="C5468" s="15"/>
      <c r="D5468" s="15"/>
      <c r="F5468"/>
      <c r="G5468"/>
      <c r="H5468" s="23"/>
      <c r="I5468" s="50"/>
      <c r="J5468" s="50"/>
    </row>
    <row r="5469" spans="1:10" x14ac:dyDescent="0.25">
      <c r="A5469" s="15"/>
      <c r="B5469" s="15"/>
      <c r="C5469" s="15"/>
      <c r="D5469" s="15"/>
      <c r="F5469"/>
      <c r="G5469"/>
      <c r="H5469" s="23"/>
      <c r="I5469" s="50"/>
      <c r="J5469" s="50"/>
    </row>
    <row r="5470" spans="1:10" x14ac:dyDescent="0.25">
      <c r="A5470" s="15"/>
      <c r="B5470" s="15"/>
      <c r="C5470" s="15"/>
      <c r="D5470" s="15"/>
      <c r="F5470"/>
      <c r="G5470"/>
      <c r="H5470" s="23"/>
      <c r="I5470" s="50"/>
      <c r="J5470" s="50"/>
    </row>
    <row r="5471" spans="1:10" x14ac:dyDescent="0.25">
      <c r="A5471" s="15"/>
      <c r="B5471" s="15"/>
      <c r="C5471" s="15"/>
      <c r="D5471" s="15"/>
      <c r="F5471"/>
      <c r="G5471"/>
      <c r="H5471" s="23"/>
      <c r="I5471" s="50"/>
      <c r="J5471" s="50"/>
    </row>
    <row r="5472" spans="1:10" x14ac:dyDescent="0.25">
      <c r="A5472" s="15"/>
      <c r="B5472" s="15"/>
      <c r="C5472" s="15"/>
      <c r="D5472" s="15"/>
      <c r="F5472"/>
      <c r="G5472"/>
      <c r="H5472" s="23"/>
      <c r="I5472" s="50"/>
      <c r="J5472" s="50"/>
    </row>
    <row r="5473" spans="1:10" x14ac:dyDescent="0.25">
      <c r="A5473" s="15"/>
      <c r="B5473" s="15"/>
      <c r="C5473" s="15"/>
      <c r="D5473" s="15"/>
      <c r="F5473"/>
      <c r="G5473"/>
      <c r="H5473" s="23"/>
      <c r="I5473" s="50"/>
      <c r="J5473" s="50"/>
    </row>
    <row r="5474" spans="1:10" x14ac:dyDescent="0.25">
      <c r="A5474" s="15"/>
      <c r="B5474" s="15"/>
      <c r="C5474" s="15"/>
      <c r="D5474" s="15"/>
      <c r="F5474"/>
      <c r="G5474"/>
      <c r="H5474" s="23"/>
      <c r="I5474" s="50"/>
      <c r="J5474" s="50"/>
    </row>
    <row r="5475" spans="1:10" x14ac:dyDescent="0.25">
      <c r="A5475" s="15"/>
      <c r="B5475" s="15"/>
      <c r="C5475" s="15"/>
      <c r="D5475" s="15"/>
      <c r="F5475"/>
      <c r="G5475"/>
      <c r="H5475" s="23"/>
      <c r="I5475" s="50"/>
      <c r="J5475" s="50"/>
    </row>
    <row r="5476" spans="1:10" x14ac:dyDescent="0.25">
      <c r="A5476" s="15"/>
      <c r="B5476" s="15"/>
      <c r="C5476" s="15"/>
      <c r="D5476" s="15"/>
      <c r="F5476"/>
      <c r="G5476"/>
      <c r="H5476" s="23"/>
      <c r="I5476" s="50"/>
      <c r="J5476" s="50"/>
    </row>
    <row r="5477" spans="1:10" x14ac:dyDescent="0.25">
      <c r="A5477" s="15"/>
      <c r="B5477" s="15"/>
      <c r="C5477" s="15"/>
      <c r="D5477" s="15"/>
      <c r="F5477"/>
      <c r="G5477"/>
      <c r="H5477" s="23"/>
      <c r="I5477" s="50"/>
      <c r="J5477" s="50"/>
    </row>
    <row r="5478" spans="1:10" x14ac:dyDescent="0.25">
      <c r="A5478" s="15"/>
      <c r="B5478" s="15"/>
      <c r="C5478" s="15"/>
      <c r="D5478" s="15"/>
      <c r="F5478"/>
      <c r="G5478"/>
      <c r="H5478" s="23"/>
      <c r="I5478" s="50"/>
      <c r="J5478" s="50"/>
    </row>
    <row r="5479" spans="1:10" x14ac:dyDescent="0.25">
      <c r="A5479" s="15"/>
      <c r="B5479" s="15"/>
      <c r="C5479" s="15"/>
      <c r="D5479" s="15"/>
      <c r="F5479"/>
      <c r="G5479"/>
      <c r="H5479" s="23"/>
      <c r="I5479" s="50"/>
      <c r="J5479" s="50"/>
    </row>
    <row r="5480" spans="1:10" x14ac:dyDescent="0.25">
      <c r="A5480" s="15"/>
      <c r="B5480" s="15"/>
      <c r="C5480" s="15"/>
      <c r="D5480" s="15"/>
      <c r="F5480"/>
      <c r="G5480"/>
      <c r="H5480" s="23"/>
      <c r="I5480" s="50"/>
      <c r="J5480" s="50"/>
    </row>
    <row r="5481" spans="1:10" x14ac:dyDescent="0.25">
      <c r="A5481" s="15"/>
      <c r="B5481" s="15"/>
      <c r="C5481" s="15"/>
      <c r="D5481" s="15"/>
      <c r="F5481"/>
      <c r="G5481"/>
      <c r="H5481" s="23"/>
      <c r="I5481" s="50"/>
      <c r="J5481" s="50"/>
    </row>
    <row r="5482" spans="1:10" x14ac:dyDescent="0.25">
      <c r="A5482" s="15"/>
      <c r="B5482" s="15"/>
      <c r="C5482" s="15"/>
      <c r="D5482" s="15"/>
      <c r="F5482"/>
      <c r="G5482"/>
      <c r="H5482" s="23"/>
      <c r="I5482" s="50"/>
      <c r="J5482" s="50"/>
    </row>
    <row r="5483" spans="1:10" x14ac:dyDescent="0.25">
      <c r="A5483" s="15"/>
      <c r="B5483" s="15"/>
      <c r="C5483" s="15"/>
      <c r="D5483" s="15"/>
      <c r="F5483"/>
      <c r="G5483"/>
      <c r="H5483" s="23"/>
      <c r="I5483" s="50"/>
      <c r="J5483" s="50"/>
    </row>
    <row r="5484" spans="1:10" x14ac:dyDescent="0.25">
      <c r="A5484" s="15"/>
      <c r="B5484" s="15"/>
      <c r="C5484" s="15"/>
      <c r="D5484" s="15"/>
      <c r="F5484"/>
      <c r="G5484"/>
      <c r="H5484" s="23"/>
      <c r="I5484" s="50"/>
      <c r="J5484" s="50"/>
    </row>
    <row r="5485" spans="1:10" x14ac:dyDescent="0.25">
      <c r="A5485" s="15"/>
      <c r="B5485" s="15"/>
      <c r="C5485" s="15"/>
      <c r="D5485" s="15"/>
      <c r="F5485"/>
      <c r="G5485"/>
      <c r="H5485" s="23"/>
      <c r="I5485" s="50"/>
      <c r="J5485" s="50"/>
    </row>
    <row r="5486" spans="1:10" x14ac:dyDescent="0.25">
      <c r="A5486" s="15"/>
      <c r="B5486" s="15"/>
      <c r="C5486" s="15"/>
      <c r="D5486" s="15"/>
      <c r="F5486"/>
      <c r="G5486"/>
      <c r="H5486" s="23"/>
      <c r="I5486" s="50"/>
      <c r="J5486" s="50"/>
    </row>
    <row r="5487" spans="1:10" x14ac:dyDescent="0.25">
      <c r="A5487" s="15"/>
      <c r="B5487" s="15"/>
      <c r="C5487" s="15"/>
      <c r="D5487" s="15"/>
      <c r="F5487"/>
      <c r="G5487"/>
      <c r="H5487" s="23"/>
      <c r="I5487" s="50"/>
      <c r="J5487" s="50"/>
    </row>
    <row r="5488" spans="1:10" x14ac:dyDescent="0.25">
      <c r="A5488" s="15"/>
      <c r="B5488" s="15"/>
      <c r="C5488" s="15"/>
      <c r="D5488" s="15"/>
      <c r="F5488"/>
      <c r="G5488"/>
      <c r="H5488" s="23"/>
      <c r="I5488" s="50"/>
      <c r="J5488" s="50"/>
    </row>
    <row r="5489" spans="1:10" x14ac:dyDescent="0.25">
      <c r="A5489" s="15"/>
      <c r="B5489" s="15"/>
      <c r="C5489" s="15"/>
      <c r="D5489" s="15"/>
      <c r="F5489"/>
      <c r="G5489"/>
      <c r="H5489" s="23"/>
      <c r="I5489" s="50"/>
      <c r="J5489" s="50"/>
    </row>
    <row r="5490" spans="1:10" x14ac:dyDescent="0.25">
      <c r="A5490" s="15"/>
      <c r="B5490" s="15"/>
      <c r="C5490" s="15"/>
      <c r="D5490" s="15"/>
      <c r="F5490"/>
      <c r="G5490"/>
      <c r="H5490" s="23"/>
      <c r="I5490" s="50"/>
      <c r="J5490" s="50"/>
    </row>
    <row r="5491" spans="1:10" x14ac:dyDescent="0.25">
      <c r="A5491" s="15"/>
      <c r="B5491" s="15"/>
      <c r="C5491" s="15"/>
      <c r="D5491" s="15"/>
      <c r="F5491"/>
      <c r="G5491"/>
      <c r="H5491" s="23"/>
      <c r="I5491" s="50"/>
      <c r="J5491" s="50"/>
    </row>
    <row r="5492" spans="1:10" x14ac:dyDescent="0.25">
      <c r="A5492" s="15"/>
      <c r="B5492" s="15"/>
      <c r="C5492" s="15"/>
      <c r="D5492" s="15"/>
      <c r="F5492"/>
      <c r="G5492"/>
      <c r="H5492" s="23"/>
      <c r="I5492" s="50"/>
      <c r="J5492" s="50"/>
    </row>
    <row r="5493" spans="1:10" x14ac:dyDescent="0.25">
      <c r="A5493" s="15"/>
      <c r="B5493" s="15"/>
      <c r="C5493" s="15"/>
      <c r="D5493" s="15"/>
      <c r="F5493"/>
      <c r="G5493"/>
      <c r="H5493" s="23"/>
      <c r="I5493" s="50"/>
      <c r="J5493" s="50"/>
    </row>
    <row r="5494" spans="1:10" x14ac:dyDescent="0.25">
      <c r="A5494" s="15"/>
      <c r="B5494" s="15"/>
      <c r="C5494" s="15"/>
      <c r="D5494" s="15"/>
      <c r="F5494"/>
      <c r="G5494"/>
      <c r="H5494" s="23"/>
      <c r="I5494" s="50"/>
      <c r="J5494" s="50"/>
    </row>
    <row r="5495" spans="1:10" x14ac:dyDescent="0.25">
      <c r="A5495" s="15"/>
      <c r="B5495" s="15"/>
      <c r="C5495" s="15"/>
      <c r="D5495" s="15"/>
      <c r="F5495"/>
      <c r="G5495"/>
      <c r="H5495" s="23"/>
      <c r="I5495" s="50"/>
      <c r="J5495" s="50"/>
    </row>
    <row r="5496" spans="1:10" x14ac:dyDescent="0.25">
      <c r="A5496" s="15"/>
      <c r="B5496" s="15"/>
      <c r="C5496" s="15"/>
      <c r="D5496" s="15"/>
      <c r="F5496"/>
      <c r="G5496"/>
      <c r="H5496" s="23"/>
      <c r="I5496" s="50"/>
      <c r="J5496" s="50"/>
    </row>
    <row r="5497" spans="1:10" x14ac:dyDescent="0.25">
      <c r="A5497" s="15"/>
      <c r="B5497" s="15"/>
      <c r="C5497" s="15"/>
      <c r="D5497" s="15"/>
      <c r="F5497"/>
      <c r="G5497"/>
      <c r="H5497" s="23"/>
      <c r="I5497" s="50"/>
      <c r="J5497" s="50"/>
    </row>
    <row r="5498" spans="1:10" x14ac:dyDescent="0.25">
      <c r="A5498" s="15"/>
      <c r="B5498" s="15"/>
      <c r="C5498" s="15"/>
      <c r="D5498" s="15"/>
      <c r="F5498"/>
      <c r="G5498"/>
      <c r="H5498" s="23"/>
      <c r="I5498" s="50"/>
      <c r="J5498" s="50"/>
    </row>
    <row r="5499" spans="1:10" x14ac:dyDescent="0.25">
      <c r="A5499" s="15"/>
      <c r="B5499" s="15"/>
      <c r="C5499" s="15"/>
      <c r="D5499" s="15"/>
      <c r="F5499"/>
      <c r="G5499"/>
      <c r="H5499" s="23"/>
      <c r="I5499" s="50"/>
      <c r="J5499" s="50"/>
    </row>
    <row r="5500" spans="1:10" x14ac:dyDescent="0.25">
      <c r="A5500" s="15"/>
      <c r="B5500" s="15"/>
      <c r="C5500" s="15"/>
      <c r="D5500" s="15"/>
      <c r="F5500"/>
      <c r="G5500"/>
      <c r="H5500" s="23"/>
      <c r="I5500" s="50"/>
      <c r="J5500" s="50"/>
    </row>
    <row r="5501" spans="1:10" x14ac:dyDescent="0.25">
      <c r="A5501" s="15"/>
      <c r="B5501" s="15"/>
      <c r="C5501" s="15"/>
      <c r="D5501" s="15"/>
      <c r="F5501"/>
      <c r="G5501"/>
      <c r="H5501" s="23"/>
      <c r="I5501" s="50"/>
      <c r="J5501" s="50"/>
    </row>
    <row r="5502" spans="1:10" x14ac:dyDescent="0.25">
      <c r="A5502" s="15"/>
      <c r="B5502" s="15"/>
      <c r="C5502" s="15"/>
      <c r="D5502" s="15"/>
      <c r="F5502"/>
      <c r="G5502"/>
      <c r="H5502" s="23"/>
      <c r="I5502" s="50"/>
      <c r="J5502" s="50"/>
    </row>
    <row r="5503" spans="1:10" x14ac:dyDescent="0.25">
      <c r="A5503" s="15"/>
      <c r="B5503" s="15"/>
      <c r="C5503" s="15"/>
      <c r="D5503" s="15"/>
      <c r="F5503"/>
      <c r="G5503"/>
      <c r="H5503" s="23"/>
      <c r="I5503" s="50"/>
      <c r="J5503" s="50"/>
    </row>
    <row r="5504" spans="1:10" x14ac:dyDescent="0.25">
      <c r="A5504" s="15"/>
      <c r="B5504" s="15"/>
      <c r="C5504" s="15"/>
      <c r="D5504" s="15"/>
      <c r="F5504"/>
      <c r="G5504"/>
      <c r="H5504" s="23"/>
      <c r="I5504" s="50"/>
      <c r="J5504" s="50"/>
    </row>
    <row r="5505" spans="1:10" x14ac:dyDescent="0.25">
      <c r="A5505" s="15"/>
      <c r="B5505" s="15"/>
      <c r="C5505" s="15"/>
      <c r="D5505" s="15"/>
      <c r="F5505"/>
      <c r="G5505"/>
      <c r="H5505" s="23"/>
      <c r="I5505" s="50"/>
      <c r="J5505" s="50"/>
    </row>
    <row r="5506" spans="1:10" x14ac:dyDescent="0.25">
      <c r="A5506" s="15"/>
      <c r="B5506" s="15"/>
      <c r="C5506" s="15"/>
      <c r="D5506" s="15"/>
      <c r="F5506"/>
      <c r="G5506"/>
      <c r="H5506" s="23"/>
      <c r="I5506" s="50"/>
      <c r="J5506" s="50"/>
    </row>
    <row r="5507" spans="1:10" x14ac:dyDescent="0.25">
      <c r="A5507" s="15"/>
      <c r="B5507" s="15"/>
      <c r="C5507" s="15"/>
      <c r="D5507" s="15"/>
      <c r="F5507"/>
      <c r="G5507"/>
      <c r="H5507" s="23"/>
      <c r="I5507" s="50"/>
      <c r="J5507" s="50"/>
    </row>
    <row r="5508" spans="1:10" x14ac:dyDescent="0.25">
      <c r="A5508" s="15"/>
      <c r="B5508" s="15"/>
      <c r="C5508" s="15"/>
      <c r="D5508" s="15"/>
      <c r="F5508"/>
      <c r="G5508"/>
      <c r="H5508" s="23"/>
      <c r="I5508" s="50"/>
      <c r="J5508" s="50"/>
    </row>
    <row r="5509" spans="1:10" x14ac:dyDescent="0.25">
      <c r="A5509" s="15"/>
      <c r="B5509" s="15"/>
      <c r="C5509" s="15"/>
      <c r="D5509" s="15"/>
      <c r="F5509"/>
      <c r="G5509"/>
      <c r="H5509" s="23"/>
      <c r="I5509" s="50"/>
      <c r="J5509" s="50"/>
    </row>
    <row r="5510" spans="1:10" x14ac:dyDescent="0.25">
      <c r="A5510" s="15"/>
      <c r="B5510" s="15"/>
      <c r="C5510" s="15"/>
      <c r="D5510" s="15"/>
      <c r="F5510"/>
      <c r="G5510"/>
      <c r="H5510" s="23"/>
      <c r="I5510" s="50"/>
      <c r="J5510" s="50"/>
    </row>
    <row r="5511" spans="1:10" x14ac:dyDescent="0.25">
      <c r="A5511" s="15"/>
      <c r="B5511" s="15"/>
      <c r="C5511" s="15"/>
      <c r="D5511" s="15"/>
      <c r="F5511"/>
      <c r="G5511"/>
      <c r="H5511" s="23"/>
      <c r="I5511" s="50"/>
      <c r="J5511" s="50"/>
    </row>
    <row r="5512" spans="1:10" x14ac:dyDescent="0.25">
      <c r="A5512" s="15"/>
      <c r="B5512" s="15"/>
      <c r="C5512" s="15"/>
      <c r="D5512" s="15"/>
      <c r="F5512"/>
      <c r="G5512"/>
      <c r="H5512" s="23"/>
      <c r="I5512" s="50"/>
      <c r="J5512" s="50"/>
    </row>
    <row r="5513" spans="1:10" x14ac:dyDescent="0.25">
      <c r="A5513" s="15"/>
      <c r="B5513" s="15"/>
      <c r="C5513" s="15"/>
      <c r="D5513" s="15"/>
      <c r="F5513"/>
      <c r="G5513"/>
      <c r="H5513" s="23"/>
      <c r="I5513" s="50"/>
      <c r="J5513" s="50"/>
    </row>
    <row r="5514" spans="1:10" x14ac:dyDescent="0.25">
      <c r="A5514" s="15"/>
      <c r="B5514" s="15"/>
      <c r="C5514" s="15"/>
      <c r="D5514" s="15"/>
      <c r="F5514"/>
      <c r="G5514"/>
      <c r="H5514" s="23"/>
      <c r="I5514" s="50"/>
      <c r="J5514" s="50"/>
    </row>
    <row r="5515" spans="1:10" x14ac:dyDescent="0.25">
      <c r="A5515" s="15"/>
      <c r="B5515" s="15"/>
      <c r="C5515" s="15"/>
      <c r="D5515" s="15"/>
      <c r="F5515"/>
      <c r="G5515"/>
      <c r="H5515" s="23"/>
      <c r="I5515" s="50"/>
      <c r="J5515" s="50"/>
    </row>
    <row r="5516" spans="1:10" x14ac:dyDescent="0.25">
      <c r="A5516" s="15"/>
      <c r="B5516" s="15"/>
      <c r="C5516" s="15"/>
      <c r="D5516" s="15"/>
      <c r="F5516"/>
      <c r="G5516"/>
      <c r="H5516" s="23"/>
      <c r="I5516" s="50"/>
      <c r="J5516" s="50"/>
    </row>
    <row r="5517" spans="1:10" x14ac:dyDescent="0.25">
      <c r="A5517" s="15"/>
      <c r="B5517" s="15"/>
      <c r="C5517" s="15"/>
      <c r="D5517" s="15"/>
      <c r="F5517"/>
      <c r="G5517"/>
      <c r="H5517" s="23"/>
      <c r="I5517" s="50"/>
      <c r="J5517" s="50"/>
    </row>
    <row r="5518" spans="1:10" x14ac:dyDescent="0.25">
      <c r="A5518" s="15"/>
      <c r="B5518" s="15"/>
      <c r="C5518" s="15"/>
      <c r="D5518" s="15"/>
      <c r="F5518"/>
      <c r="G5518"/>
      <c r="H5518" s="23"/>
      <c r="I5518" s="50"/>
      <c r="J5518" s="50"/>
    </row>
    <row r="5519" spans="1:10" x14ac:dyDescent="0.25">
      <c r="A5519" s="15"/>
      <c r="B5519" s="15"/>
      <c r="C5519" s="15"/>
      <c r="D5519" s="15"/>
      <c r="F5519"/>
      <c r="G5519"/>
      <c r="H5519" s="23"/>
      <c r="I5519" s="50"/>
      <c r="J5519" s="50"/>
    </row>
    <row r="5520" spans="1:10" x14ac:dyDescent="0.25">
      <c r="A5520" s="15"/>
      <c r="B5520" s="15"/>
      <c r="C5520" s="15"/>
      <c r="D5520" s="15"/>
      <c r="F5520"/>
      <c r="G5520"/>
      <c r="H5520" s="23"/>
      <c r="I5520" s="50"/>
      <c r="J5520" s="50"/>
    </row>
    <row r="5521" spans="1:10" x14ac:dyDescent="0.25">
      <c r="A5521" s="15"/>
      <c r="B5521" s="15"/>
      <c r="C5521" s="15"/>
      <c r="D5521" s="15"/>
      <c r="F5521"/>
      <c r="G5521"/>
      <c r="H5521" s="23"/>
      <c r="I5521" s="50"/>
      <c r="J5521" s="50"/>
    </row>
    <row r="5522" spans="1:10" x14ac:dyDescent="0.25">
      <c r="A5522" s="15"/>
      <c r="B5522" s="15"/>
      <c r="C5522" s="15"/>
      <c r="D5522" s="15"/>
      <c r="F5522"/>
      <c r="G5522"/>
      <c r="H5522" s="23"/>
      <c r="I5522" s="50"/>
      <c r="J5522" s="50"/>
    </row>
    <row r="5523" spans="1:10" x14ac:dyDescent="0.25">
      <c r="A5523" s="15"/>
      <c r="B5523" s="15"/>
      <c r="C5523" s="15"/>
      <c r="D5523" s="15"/>
      <c r="F5523"/>
      <c r="G5523"/>
      <c r="H5523" s="23"/>
      <c r="I5523" s="50"/>
      <c r="J5523" s="50"/>
    </row>
    <row r="5524" spans="1:10" x14ac:dyDescent="0.25">
      <c r="A5524" s="15"/>
      <c r="B5524" s="15"/>
      <c r="C5524" s="15"/>
      <c r="D5524" s="15"/>
      <c r="F5524"/>
      <c r="G5524"/>
      <c r="H5524" s="23"/>
      <c r="I5524" s="50"/>
      <c r="J5524" s="50"/>
    </row>
    <row r="5525" spans="1:10" x14ac:dyDescent="0.25">
      <c r="A5525" s="15"/>
      <c r="B5525" s="15"/>
      <c r="C5525" s="15"/>
      <c r="D5525" s="15"/>
      <c r="F5525"/>
      <c r="G5525"/>
      <c r="H5525" s="23"/>
      <c r="I5525" s="50"/>
      <c r="J5525" s="50"/>
    </row>
    <row r="5526" spans="1:10" x14ac:dyDescent="0.25">
      <c r="A5526" s="15"/>
      <c r="B5526" s="15"/>
      <c r="C5526" s="15"/>
      <c r="D5526" s="15"/>
      <c r="F5526"/>
      <c r="G5526"/>
      <c r="H5526" s="23"/>
      <c r="I5526" s="50"/>
      <c r="J5526" s="50"/>
    </row>
    <row r="5527" spans="1:10" x14ac:dyDescent="0.25">
      <c r="A5527" s="15"/>
      <c r="B5527" s="15"/>
      <c r="C5527" s="15"/>
      <c r="D5527" s="15"/>
      <c r="F5527"/>
      <c r="G5527"/>
      <c r="H5527" s="23"/>
      <c r="I5527" s="50"/>
      <c r="J5527" s="50"/>
    </row>
    <row r="5528" spans="1:10" x14ac:dyDescent="0.25">
      <c r="A5528" s="15"/>
      <c r="B5528" s="15"/>
      <c r="C5528" s="15"/>
      <c r="D5528" s="15"/>
      <c r="F5528"/>
      <c r="G5528"/>
      <c r="H5528" s="23"/>
      <c r="I5528" s="50"/>
      <c r="J5528" s="50"/>
    </row>
    <row r="5529" spans="1:10" x14ac:dyDescent="0.25">
      <c r="A5529" s="15"/>
      <c r="B5529" s="15"/>
      <c r="C5529" s="15"/>
      <c r="D5529" s="15"/>
      <c r="F5529"/>
      <c r="G5529"/>
      <c r="H5529" s="23"/>
      <c r="I5529" s="50"/>
      <c r="J5529" s="50"/>
    </row>
    <row r="5530" spans="1:10" x14ac:dyDescent="0.25">
      <c r="A5530" s="15"/>
      <c r="B5530" s="15"/>
      <c r="C5530" s="15"/>
      <c r="D5530" s="15"/>
      <c r="F5530"/>
      <c r="G5530"/>
      <c r="H5530" s="23"/>
      <c r="I5530" s="50"/>
      <c r="J5530" s="50"/>
    </row>
    <row r="5531" spans="1:10" x14ac:dyDescent="0.25">
      <c r="A5531" s="15"/>
      <c r="B5531" s="15"/>
      <c r="C5531" s="15"/>
      <c r="D5531" s="15"/>
      <c r="F5531"/>
      <c r="G5531"/>
      <c r="H5531" s="23"/>
      <c r="I5531" s="50"/>
      <c r="J5531" s="50"/>
    </row>
    <row r="5532" spans="1:10" x14ac:dyDescent="0.25">
      <c r="A5532" s="15"/>
      <c r="B5532" s="15"/>
      <c r="C5532" s="15"/>
      <c r="D5532" s="15"/>
      <c r="F5532"/>
      <c r="G5532"/>
      <c r="H5532" s="23"/>
      <c r="I5532" s="50"/>
      <c r="J5532" s="50"/>
    </row>
    <row r="5533" spans="1:10" x14ac:dyDescent="0.25">
      <c r="A5533" s="15"/>
      <c r="B5533" s="15"/>
      <c r="C5533" s="15"/>
      <c r="D5533" s="15"/>
      <c r="F5533"/>
      <c r="G5533"/>
      <c r="H5533" s="23"/>
      <c r="I5533" s="50"/>
      <c r="J5533" s="50"/>
    </row>
    <row r="5534" spans="1:10" x14ac:dyDescent="0.25">
      <c r="A5534" s="15"/>
      <c r="B5534" s="15"/>
      <c r="C5534" s="15"/>
      <c r="D5534" s="15"/>
      <c r="F5534"/>
      <c r="G5534"/>
      <c r="H5534" s="23"/>
      <c r="I5534" s="50"/>
      <c r="J5534" s="50"/>
    </row>
    <row r="5535" spans="1:10" x14ac:dyDescent="0.25">
      <c r="A5535" s="15"/>
      <c r="B5535" s="15"/>
      <c r="C5535" s="15"/>
      <c r="D5535" s="15"/>
      <c r="F5535"/>
      <c r="G5535"/>
      <c r="H5535" s="23"/>
      <c r="I5535" s="50"/>
      <c r="J5535" s="50"/>
    </row>
    <row r="5536" spans="1:10" x14ac:dyDescent="0.25">
      <c r="A5536" s="15"/>
      <c r="B5536" s="15"/>
      <c r="C5536" s="15"/>
      <c r="D5536" s="15"/>
      <c r="F5536"/>
      <c r="G5536"/>
      <c r="H5536" s="23"/>
      <c r="I5536" s="50"/>
      <c r="J5536" s="50"/>
    </row>
    <row r="5537" spans="1:10" x14ac:dyDescent="0.25">
      <c r="A5537" s="15"/>
      <c r="B5537" s="15"/>
      <c r="C5537" s="15"/>
      <c r="D5537" s="15"/>
      <c r="F5537"/>
      <c r="G5537"/>
      <c r="H5537" s="23"/>
      <c r="I5537" s="50"/>
      <c r="J5537" s="50"/>
    </row>
    <row r="5538" spans="1:10" x14ac:dyDescent="0.25">
      <c r="A5538" s="15"/>
      <c r="B5538" s="15"/>
      <c r="C5538" s="15"/>
      <c r="D5538" s="15"/>
      <c r="F5538"/>
      <c r="G5538"/>
      <c r="H5538" s="23"/>
      <c r="I5538" s="50"/>
      <c r="J5538" s="50"/>
    </row>
    <row r="5539" spans="1:10" x14ac:dyDescent="0.25">
      <c r="A5539" s="15"/>
      <c r="B5539" s="15"/>
      <c r="C5539" s="15"/>
      <c r="D5539" s="15"/>
      <c r="F5539"/>
      <c r="G5539"/>
      <c r="H5539" s="23"/>
      <c r="I5539" s="50"/>
      <c r="J5539" s="50"/>
    </row>
    <row r="5540" spans="1:10" x14ac:dyDescent="0.25">
      <c r="A5540" s="15"/>
      <c r="B5540" s="15"/>
      <c r="C5540" s="15"/>
      <c r="D5540" s="15"/>
      <c r="F5540"/>
      <c r="G5540"/>
      <c r="H5540" s="23"/>
      <c r="I5540" s="50"/>
      <c r="J5540" s="50"/>
    </row>
    <row r="5541" spans="1:10" x14ac:dyDescent="0.25">
      <c r="A5541" s="15"/>
      <c r="B5541" s="15"/>
      <c r="C5541" s="15"/>
      <c r="D5541" s="15"/>
      <c r="F5541"/>
      <c r="G5541"/>
      <c r="H5541" s="23"/>
      <c r="I5541" s="50"/>
      <c r="J5541" s="50"/>
    </row>
    <row r="5542" spans="1:10" x14ac:dyDescent="0.25">
      <c r="A5542" s="15"/>
      <c r="B5542" s="15"/>
      <c r="C5542" s="15"/>
      <c r="D5542" s="15"/>
      <c r="F5542"/>
      <c r="G5542"/>
      <c r="H5542" s="23"/>
      <c r="I5542" s="50"/>
      <c r="J5542" s="50"/>
    </row>
    <row r="5543" spans="1:10" x14ac:dyDescent="0.25">
      <c r="A5543" s="15"/>
      <c r="B5543" s="15"/>
      <c r="C5543" s="15"/>
      <c r="D5543" s="15"/>
      <c r="F5543"/>
      <c r="G5543"/>
      <c r="H5543" s="23"/>
      <c r="I5543" s="50"/>
      <c r="J5543" s="50"/>
    </row>
    <row r="5544" spans="1:10" x14ac:dyDescent="0.25">
      <c r="A5544" s="15"/>
      <c r="B5544" s="15"/>
      <c r="C5544" s="15"/>
      <c r="D5544" s="15"/>
      <c r="F5544"/>
      <c r="G5544"/>
      <c r="H5544" s="23"/>
      <c r="I5544" s="50"/>
      <c r="J5544" s="50"/>
    </row>
    <row r="5545" spans="1:10" x14ac:dyDescent="0.25">
      <c r="A5545" s="15"/>
      <c r="B5545" s="15"/>
      <c r="C5545" s="15"/>
      <c r="D5545" s="15"/>
      <c r="F5545"/>
      <c r="G5545"/>
      <c r="H5545" s="23"/>
      <c r="I5545" s="50"/>
      <c r="J5545" s="50"/>
    </row>
    <row r="5546" spans="1:10" x14ac:dyDescent="0.25">
      <c r="A5546" s="15"/>
      <c r="B5546" s="15"/>
      <c r="C5546" s="15"/>
      <c r="D5546" s="15"/>
      <c r="F5546"/>
      <c r="G5546"/>
      <c r="H5546" s="23"/>
      <c r="I5546" s="50"/>
      <c r="J5546" s="50"/>
    </row>
    <row r="5547" spans="1:10" x14ac:dyDescent="0.25">
      <c r="A5547" s="15"/>
      <c r="B5547" s="15"/>
      <c r="C5547" s="15"/>
      <c r="D5547" s="15"/>
      <c r="F5547"/>
      <c r="G5547"/>
      <c r="H5547" s="23"/>
      <c r="I5547" s="50"/>
      <c r="J5547" s="50"/>
    </row>
    <row r="5548" spans="1:10" x14ac:dyDescent="0.25">
      <c r="A5548" s="15"/>
      <c r="B5548" s="15"/>
      <c r="C5548" s="15"/>
      <c r="D5548" s="15"/>
      <c r="F5548"/>
      <c r="G5548"/>
      <c r="H5548" s="23"/>
      <c r="I5548" s="50"/>
      <c r="J5548" s="50"/>
    </row>
    <row r="5549" spans="1:10" x14ac:dyDescent="0.25">
      <c r="A5549" s="15"/>
      <c r="B5549" s="15"/>
      <c r="C5549" s="15"/>
      <c r="D5549" s="15"/>
      <c r="F5549"/>
      <c r="G5549"/>
      <c r="H5549" s="23"/>
      <c r="I5549" s="50"/>
      <c r="J5549" s="50"/>
    </row>
    <row r="5550" spans="1:10" x14ac:dyDescent="0.25">
      <c r="A5550" s="15"/>
      <c r="B5550" s="15"/>
      <c r="C5550" s="15"/>
      <c r="D5550" s="15"/>
      <c r="F5550"/>
      <c r="G5550"/>
      <c r="H5550" s="23"/>
      <c r="I5550" s="50"/>
      <c r="J5550" s="50"/>
    </row>
    <row r="5551" spans="1:10" x14ac:dyDescent="0.25">
      <c r="A5551" s="15"/>
      <c r="B5551" s="15"/>
      <c r="C5551" s="15"/>
      <c r="D5551" s="15"/>
      <c r="F5551"/>
      <c r="G5551"/>
      <c r="H5551" s="23"/>
      <c r="I5551" s="50"/>
      <c r="J5551" s="50"/>
    </row>
    <row r="5552" spans="1:10" x14ac:dyDescent="0.25">
      <c r="A5552" s="15"/>
      <c r="B5552" s="15"/>
      <c r="C5552" s="15"/>
      <c r="D5552" s="15"/>
      <c r="F5552"/>
      <c r="G5552"/>
      <c r="H5552" s="23"/>
      <c r="I5552" s="50"/>
      <c r="J5552" s="50"/>
    </row>
    <row r="5553" spans="1:10" x14ac:dyDescent="0.25">
      <c r="A5553" s="15"/>
      <c r="B5553" s="15"/>
      <c r="C5553" s="15"/>
      <c r="D5553" s="15"/>
      <c r="F5553"/>
      <c r="G5553"/>
      <c r="H5553" s="23"/>
      <c r="I5553" s="50"/>
      <c r="J5553" s="50"/>
    </row>
    <row r="5554" spans="1:10" x14ac:dyDescent="0.25">
      <c r="A5554" s="15"/>
      <c r="B5554" s="15"/>
      <c r="C5554" s="15"/>
      <c r="D5554" s="15"/>
      <c r="F5554"/>
      <c r="G5554"/>
      <c r="H5554" s="23"/>
      <c r="I5554" s="50"/>
      <c r="J5554" s="50"/>
    </row>
    <row r="5555" spans="1:10" x14ac:dyDescent="0.25">
      <c r="A5555" s="15"/>
      <c r="B5555" s="15"/>
      <c r="C5555" s="15"/>
      <c r="D5555" s="15"/>
      <c r="F5555"/>
      <c r="G5555"/>
      <c r="H5555" s="23"/>
      <c r="I5555" s="50"/>
      <c r="J5555" s="50"/>
    </row>
    <row r="5556" spans="1:10" x14ac:dyDescent="0.25">
      <c r="A5556" s="15"/>
      <c r="B5556" s="15"/>
      <c r="C5556" s="15"/>
      <c r="D5556" s="15"/>
      <c r="F5556"/>
      <c r="G5556"/>
      <c r="H5556" s="23"/>
      <c r="I5556" s="50"/>
      <c r="J5556" s="50"/>
    </row>
    <row r="5557" spans="1:10" x14ac:dyDescent="0.25">
      <c r="A5557" s="15"/>
      <c r="B5557" s="15"/>
      <c r="C5557" s="15"/>
      <c r="D5557" s="15"/>
      <c r="F5557"/>
      <c r="G5557"/>
      <c r="H5557" s="23"/>
      <c r="I5557" s="50"/>
      <c r="J5557" s="50"/>
    </row>
    <row r="5558" spans="1:10" x14ac:dyDescent="0.25">
      <c r="A5558" s="15"/>
      <c r="B5558" s="15"/>
      <c r="C5558" s="15"/>
      <c r="D5558" s="15"/>
      <c r="F5558"/>
      <c r="G5558"/>
      <c r="H5558" s="23"/>
      <c r="I5558" s="50"/>
      <c r="J5558" s="50"/>
    </row>
    <row r="5559" spans="1:10" x14ac:dyDescent="0.25">
      <c r="A5559" s="15"/>
      <c r="B5559" s="15"/>
      <c r="C5559" s="15"/>
      <c r="D5559" s="15"/>
      <c r="F5559"/>
      <c r="G5559"/>
      <c r="H5559" s="23"/>
      <c r="I5559" s="50"/>
      <c r="J5559" s="50"/>
    </row>
    <row r="5560" spans="1:10" x14ac:dyDescent="0.25">
      <c r="A5560" s="15"/>
      <c r="B5560" s="15"/>
      <c r="C5560" s="15"/>
      <c r="D5560" s="15"/>
      <c r="F5560"/>
      <c r="G5560"/>
      <c r="H5560" s="23"/>
      <c r="I5560" s="50"/>
      <c r="J5560" s="50"/>
    </row>
    <row r="5561" spans="1:10" x14ac:dyDescent="0.25">
      <c r="A5561" s="15"/>
      <c r="B5561" s="15"/>
      <c r="C5561" s="15"/>
      <c r="D5561" s="15"/>
      <c r="F5561"/>
      <c r="G5561"/>
      <c r="H5561" s="23"/>
      <c r="I5561" s="50"/>
      <c r="J5561" s="50"/>
    </row>
    <row r="5562" spans="1:10" x14ac:dyDescent="0.25">
      <c r="A5562" s="15"/>
      <c r="B5562" s="15"/>
      <c r="C5562" s="15"/>
      <c r="D5562" s="15"/>
      <c r="F5562"/>
      <c r="G5562"/>
      <c r="H5562" s="23"/>
      <c r="I5562" s="50"/>
      <c r="J5562" s="50"/>
    </row>
    <row r="5563" spans="1:10" x14ac:dyDescent="0.25">
      <c r="A5563" s="15"/>
      <c r="B5563" s="15"/>
      <c r="C5563" s="15"/>
      <c r="D5563" s="15"/>
      <c r="F5563"/>
      <c r="G5563"/>
      <c r="H5563" s="23"/>
      <c r="I5563" s="50"/>
      <c r="J5563" s="50"/>
    </row>
    <row r="5564" spans="1:10" x14ac:dyDescent="0.25">
      <c r="A5564" s="15"/>
      <c r="B5564" s="15"/>
      <c r="C5564" s="15"/>
      <c r="D5564" s="15"/>
      <c r="F5564"/>
      <c r="G5564"/>
      <c r="H5564" s="23"/>
      <c r="I5564" s="50"/>
      <c r="J5564" s="50"/>
    </row>
    <row r="5565" spans="1:10" x14ac:dyDescent="0.25">
      <c r="A5565" s="15"/>
      <c r="B5565" s="15"/>
      <c r="C5565" s="15"/>
      <c r="D5565" s="15"/>
      <c r="F5565"/>
      <c r="G5565"/>
      <c r="H5565" s="23"/>
      <c r="I5565" s="50"/>
      <c r="J5565" s="50"/>
    </row>
    <row r="5566" spans="1:10" x14ac:dyDescent="0.25">
      <c r="A5566" s="15"/>
      <c r="B5566" s="15"/>
      <c r="C5566" s="15"/>
      <c r="D5566" s="15"/>
      <c r="F5566"/>
      <c r="G5566"/>
      <c r="H5566" s="23"/>
      <c r="I5566" s="50"/>
      <c r="J5566" s="50"/>
    </row>
    <row r="5567" spans="1:10" x14ac:dyDescent="0.25">
      <c r="A5567" s="15"/>
      <c r="B5567" s="15"/>
      <c r="C5567" s="15"/>
      <c r="D5567" s="15"/>
      <c r="F5567"/>
      <c r="G5567"/>
      <c r="H5567" s="23"/>
      <c r="I5567" s="50"/>
      <c r="J5567" s="50"/>
    </row>
    <row r="5568" spans="1:10" x14ac:dyDescent="0.25">
      <c r="A5568" s="15"/>
      <c r="B5568" s="15"/>
      <c r="C5568" s="15"/>
      <c r="D5568" s="15"/>
      <c r="F5568"/>
      <c r="G5568"/>
      <c r="H5568" s="23"/>
      <c r="I5568" s="50"/>
      <c r="J5568" s="50"/>
    </row>
    <row r="5569" spans="1:10" x14ac:dyDescent="0.25">
      <c r="A5569" s="15"/>
      <c r="B5569" s="15"/>
      <c r="C5569" s="15"/>
      <c r="D5569" s="15"/>
      <c r="F5569"/>
      <c r="G5569"/>
      <c r="H5569" s="23"/>
      <c r="I5569" s="50"/>
      <c r="J5569" s="50"/>
    </row>
    <row r="5570" spans="1:10" x14ac:dyDescent="0.25">
      <c r="A5570" s="15"/>
      <c r="B5570" s="15"/>
      <c r="C5570" s="15"/>
      <c r="D5570" s="15"/>
      <c r="F5570"/>
      <c r="G5570"/>
      <c r="H5570" s="23"/>
      <c r="I5570" s="50"/>
      <c r="J5570" s="50"/>
    </row>
    <row r="5571" spans="1:10" x14ac:dyDescent="0.25">
      <c r="A5571" s="15"/>
      <c r="B5571" s="15"/>
      <c r="C5571" s="15"/>
      <c r="D5571" s="15"/>
      <c r="F5571"/>
      <c r="G5571"/>
      <c r="H5571" s="23"/>
      <c r="I5571" s="50"/>
      <c r="J5571" s="50"/>
    </row>
    <row r="5572" spans="1:10" x14ac:dyDescent="0.25">
      <c r="A5572" s="15"/>
      <c r="B5572" s="15"/>
      <c r="C5572" s="15"/>
      <c r="D5572" s="15"/>
      <c r="F5572"/>
      <c r="G5572"/>
      <c r="H5572" s="23"/>
      <c r="I5572" s="50"/>
      <c r="J5572" s="50"/>
    </row>
    <row r="5573" spans="1:10" x14ac:dyDescent="0.25">
      <c r="A5573" s="15"/>
      <c r="B5573" s="15"/>
      <c r="C5573" s="15"/>
      <c r="D5573" s="15"/>
      <c r="F5573"/>
      <c r="G5573"/>
      <c r="H5573" s="23"/>
      <c r="I5573" s="50"/>
      <c r="J5573" s="50"/>
    </row>
    <row r="5574" spans="1:10" x14ac:dyDescent="0.25">
      <c r="A5574" s="15"/>
      <c r="B5574" s="15"/>
      <c r="C5574" s="15"/>
      <c r="D5574" s="15"/>
      <c r="F5574"/>
      <c r="G5574"/>
      <c r="H5574" s="23"/>
      <c r="I5574" s="50"/>
      <c r="J5574" s="50"/>
    </row>
    <row r="5575" spans="1:10" x14ac:dyDescent="0.25">
      <c r="A5575" s="15"/>
      <c r="B5575" s="15"/>
      <c r="C5575" s="15"/>
      <c r="D5575" s="15"/>
      <c r="F5575"/>
      <c r="G5575"/>
      <c r="H5575" s="23"/>
      <c r="I5575" s="50"/>
      <c r="J5575" s="50"/>
    </row>
    <row r="5576" spans="1:10" x14ac:dyDescent="0.25">
      <c r="A5576" s="15"/>
      <c r="B5576" s="15"/>
      <c r="C5576" s="15"/>
      <c r="D5576" s="15"/>
      <c r="F5576"/>
      <c r="G5576"/>
      <c r="H5576" s="23"/>
      <c r="I5576" s="50"/>
      <c r="J5576" s="50"/>
    </row>
    <row r="5577" spans="1:10" x14ac:dyDescent="0.25">
      <c r="A5577" s="15"/>
      <c r="B5577" s="15"/>
      <c r="C5577" s="15"/>
      <c r="D5577" s="15"/>
      <c r="F5577"/>
      <c r="G5577"/>
      <c r="H5577" s="23"/>
      <c r="I5577" s="50"/>
      <c r="J5577" s="50"/>
    </row>
    <row r="5578" spans="1:10" x14ac:dyDescent="0.25">
      <c r="A5578" s="15"/>
      <c r="B5578" s="15"/>
      <c r="C5578" s="15"/>
      <c r="D5578" s="15"/>
      <c r="F5578"/>
      <c r="G5578"/>
      <c r="H5578" s="23"/>
      <c r="I5578" s="50"/>
      <c r="J5578" s="50"/>
    </row>
    <row r="5579" spans="1:10" x14ac:dyDescent="0.25">
      <c r="A5579" s="15"/>
      <c r="B5579" s="15"/>
      <c r="C5579" s="15"/>
      <c r="D5579" s="15"/>
      <c r="F5579"/>
      <c r="G5579"/>
      <c r="H5579" s="23"/>
      <c r="I5579" s="50"/>
      <c r="J5579" s="50"/>
    </row>
    <row r="5580" spans="1:10" x14ac:dyDescent="0.25">
      <c r="A5580" s="15"/>
      <c r="B5580" s="15"/>
      <c r="C5580" s="15"/>
      <c r="D5580" s="15"/>
      <c r="F5580"/>
      <c r="G5580"/>
      <c r="H5580" s="23"/>
      <c r="I5580" s="50"/>
      <c r="J5580" s="50"/>
    </row>
    <row r="5581" spans="1:10" x14ac:dyDescent="0.25">
      <c r="A5581" s="15"/>
      <c r="B5581" s="15"/>
      <c r="C5581" s="15"/>
      <c r="D5581" s="15"/>
      <c r="F5581"/>
      <c r="G5581"/>
      <c r="H5581" s="23"/>
      <c r="I5581" s="50"/>
      <c r="J5581" s="50"/>
    </row>
    <row r="5582" spans="1:10" x14ac:dyDescent="0.25">
      <c r="A5582" s="15"/>
      <c r="B5582" s="15"/>
      <c r="C5582" s="15"/>
      <c r="D5582" s="15"/>
      <c r="F5582"/>
      <c r="G5582"/>
      <c r="H5582" s="23"/>
      <c r="I5582" s="50"/>
      <c r="J5582" s="50"/>
    </row>
    <row r="5583" spans="1:10" x14ac:dyDescent="0.25">
      <c r="A5583" s="15"/>
      <c r="B5583" s="15"/>
      <c r="C5583" s="15"/>
      <c r="D5583" s="15"/>
      <c r="F5583"/>
      <c r="G5583"/>
      <c r="H5583" s="23"/>
      <c r="I5583" s="50"/>
      <c r="J5583" s="50"/>
    </row>
    <row r="5584" spans="1:10" x14ac:dyDescent="0.25">
      <c r="A5584" s="15"/>
      <c r="B5584" s="15"/>
      <c r="C5584" s="15"/>
      <c r="D5584" s="15"/>
      <c r="F5584"/>
      <c r="G5584"/>
      <c r="H5584" s="23"/>
      <c r="I5584" s="50"/>
      <c r="J5584" s="50"/>
    </row>
    <row r="5585" spans="1:10" x14ac:dyDescent="0.25">
      <c r="A5585" s="15"/>
      <c r="B5585" s="15"/>
      <c r="C5585" s="15"/>
      <c r="D5585" s="15"/>
      <c r="F5585"/>
      <c r="G5585"/>
      <c r="H5585" s="23"/>
      <c r="I5585" s="50"/>
      <c r="J5585" s="50"/>
    </row>
    <row r="5586" spans="1:10" x14ac:dyDescent="0.25">
      <c r="A5586" s="15"/>
      <c r="B5586" s="15"/>
      <c r="C5586" s="15"/>
      <c r="D5586" s="15"/>
      <c r="F5586"/>
      <c r="G5586"/>
      <c r="H5586" s="23"/>
      <c r="I5586" s="50"/>
      <c r="J5586" s="50"/>
    </row>
    <row r="5587" spans="1:10" x14ac:dyDescent="0.25">
      <c r="A5587" s="15"/>
      <c r="B5587" s="15"/>
      <c r="C5587" s="15"/>
      <c r="D5587" s="15"/>
      <c r="F5587"/>
      <c r="G5587"/>
      <c r="H5587" s="23"/>
      <c r="I5587" s="50"/>
      <c r="J5587" s="50"/>
    </row>
    <row r="5588" spans="1:10" x14ac:dyDescent="0.25">
      <c r="A5588" s="15"/>
      <c r="B5588" s="15"/>
      <c r="C5588" s="15"/>
      <c r="D5588" s="15"/>
      <c r="F5588"/>
      <c r="G5588"/>
      <c r="H5588" s="23"/>
      <c r="I5588" s="50"/>
      <c r="J5588" s="50"/>
    </row>
    <row r="5589" spans="1:10" x14ac:dyDescent="0.25">
      <c r="A5589" s="15"/>
      <c r="B5589" s="15"/>
      <c r="C5589" s="15"/>
      <c r="D5589" s="15"/>
      <c r="F5589"/>
      <c r="G5589"/>
      <c r="H5589" s="23"/>
      <c r="I5589" s="50"/>
      <c r="J5589" s="50"/>
    </row>
    <row r="5590" spans="1:10" x14ac:dyDescent="0.25">
      <c r="A5590" s="15"/>
      <c r="B5590" s="15"/>
      <c r="C5590" s="15"/>
      <c r="D5590" s="15"/>
      <c r="F5590"/>
      <c r="G5590"/>
      <c r="H5590" s="23"/>
      <c r="I5590" s="50"/>
      <c r="J5590" s="50"/>
    </row>
    <row r="5591" spans="1:10" x14ac:dyDescent="0.25">
      <c r="A5591" s="15"/>
      <c r="B5591" s="15"/>
      <c r="C5591" s="15"/>
      <c r="D5591" s="15"/>
      <c r="F5591"/>
      <c r="G5591"/>
      <c r="H5591" s="23"/>
      <c r="I5591" s="50"/>
      <c r="J5591" s="50"/>
    </row>
    <row r="5592" spans="1:10" x14ac:dyDescent="0.25">
      <c r="A5592" s="15"/>
      <c r="B5592" s="15"/>
      <c r="C5592" s="15"/>
      <c r="D5592" s="15"/>
      <c r="F5592"/>
      <c r="G5592"/>
      <c r="H5592" s="23"/>
      <c r="I5592" s="50"/>
      <c r="J5592" s="50"/>
    </row>
    <row r="5593" spans="1:10" x14ac:dyDescent="0.25">
      <c r="A5593" s="15"/>
      <c r="B5593" s="15"/>
      <c r="C5593" s="15"/>
      <c r="D5593" s="15"/>
      <c r="F5593"/>
      <c r="G5593"/>
      <c r="H5593" s="23"/>
      <c r="I5593" s="50"/>
      <c r="J5593" s="50"/>
    </row>
    <row r="5594" spans="1:10" x14ac:dyDescent="0.25">
      <c r="A5594" s="15"/>
      <c r="B5594" s="15"/>
      <c r="C5594" s="15"/>
      <c r="D5594" s="15"/>
      <c r="F5594"/>
      <c r="G5594"/>
      <c r="H5594" s="23"/>
      <c r="I5594" s="50"/>
      <c r="J5594" s="50"/>
    </row>
    <row r="5595" spans="1:10" x14ac:dyDescent="0.25">
      <c r="A5595" s="15"/>
      <c r="B5595" s="15"/>
      <c r="C5595" s="15"/>
      <c r="D5595" s="15"/>
      <c r="F5595"/>
      <c r="G5595"/>
      <c r="H5595" s="23"/>
      <c r="I5595" s="50"/>
      <c r="J5595" s="50"/>
    </row>
    <row r="5596" spans="1:10" x14ac:dyDescent="0.25">
      <c r="A5596" s="15"/>
      <c r="B5596" s="15"/>
      <c r="C5596" s="15"/>
      <c r="D5596" s="15"/>
      <c r="F5596"/>
      <c r="G5596"/>
      <c r="H5596" s="23"/>
      <c r="I5596" s="50"/>
      <c r="J5596" s="50"/>
    </row>
    <row r="5597" spans="1:10" x14ac:dyDescent="0.25">
      <c r="A5597" s="15"/>
      <c r="B5597" s="15"/>
      <c r="C5597" s="15"/>
      <c r="D5597" s="15"/>
      <c r="F5597"/>
      <c r="G5597"/>
      <c r="H5597" s="23"/>
      <c r="I5597" s="50"/>
      <c r="J5597" s="50"/>
    </row>
    <row r="5598" spans="1:10" x14ac:dyDescent="0.25">
      <c r="A5598" s="15"/>
      <c r="B5598" s="15"/>
      <c r="C5598" s="15"/>
      <c r="D5598" s="15"/>
      <c r="F5598"/>
      <c r="G5598"/>
      <c r="H5598" s="23"/>
      <c r="I5598" s="50"/>
      <c r="J5598" s="50"/>
    </row>
    <row r="5599" spans="1:10" x14ac:dyDescent="0.25">
      <c r="A5599" s="15"/>
      <c r="B5599" s="15"/>
      <c r="C5599" s="15"/>
      <c r="D5599" s="15"/>
      <c r="F5599"/>
      <c r="G5599"/>
      <c r="H5599" s="23"/>
      <c r="I5599" s="50"/>
      <c r="J5599" s="50"/>
    </row>
    <row r="5600" spans="1:10" x14ac:dyDescent="0.25">
      <c r="A5600" s="15"/>
      <c r="B5600" s="15"/>
      <c r="C5600" s="15"/>
      <c r="D5600" s="15"/>
      <c r="F5600"/>
      <c r="G5600"/>
      <c r="H5600" s="23"/>
      <c r="I5600" s="50"/>
      <c r="J5600" s="50"/>
    </row>
    <row r="5601" spans="1:10" x14ac:dyDescent="0.25">
      <c r="A5601" s="15"/>
      <c r="B5601" s="15"/>
      <c r="C5601" s="15"/>
      <c r="D5601" s="15"/>
      <c r="F5601"/>
      <c r="G5601"/>
      <c r="H5601" s="23"/>
      <c r="I5601" s="50"/>
      <c r="J5601" s="50"/>
    </row>
    <row r="5602" spans="1:10" x14ac:dyDescent="0.25">
      <c r="A5602" s="15"/>
      <c r="B5602" s="15"/>
      <c r="C5602" s="15"/>
      <c r="D5602" s="15"/>
      <c r="F5602"/>
      <c r="G5602"/>
      <c r="H5602" s="23"/>
      <c r="I5602" s="50"/>
      <c r="J5602" s="50"/>
    </row>
    <row r="5603" spans="1:10" x14ac:dyDescent="0.25">
      <c r="A5603" s="15"/>
      <c r="B5603" s="15"/>
      <c r="C5603" s="15"/>
      <c r="D5603" s="15"/>
      <c r="F5603"/>
      <c r="G5603"/>
      <c r="H5603" s="23"/>
      <c r="I5603" s="50"/>
      <c r="J5603" s="50"/>
    </row>
    <row r="5604" spans="1:10" x14ac:dyDescent="0.25">
      <c r="A5604" s="15"/>
      <c r="B5604" s="15"/>
      <c r="C5604" s="15"/>
      <c r="D5604" s="15"/>
      <c r="F5604"/>
      <c r="G5604"/>
      <c r="H5604" s="23"/>
      <c r="I5604" s="50"/>
      <c r="J5604" s="50"/>
    </row>
    <row r="5605" spans="1:10" x14ac:dyDescent="0.25">
      <c r="A5605" s="15"/>
      <c r="B5605" s="15"/>
      <c r="C5605" s="15"/>
      <c r="D5605" s="15"/>
      <c r="F5605"/>
      <c r="G5605"/>
      <c r="H5605" s="23"/>
      <c r="I5605" s="50"/>
      <c r="J5605" s="50"/>
    </row>
    <row r="5606" spans="1:10" x14ac:dyDescent="0.25">
      <c r="A5606" s="15"/>
      <c r="B5606" s="15"/>
      <c r="C5606" s="15"/>
      <c r="D5606" s="15"/>
      <c r="F5606"/>
      <c r="G5606"/>
      <c r="H5606" s="23"/>
      <c r="I5606" s="50"/>
      <c r="J5606" s="50"/>
    </row>
    <row r="5607" spans="1:10" x14ac:dyDescent="0.25">
      <c r="A5607" s="15"/>
      <c r="B5607" s="15"/>
      <c r="C5607" s="15"/>
      <c r="D5607" s="15"/>
      <c r="F5607"/>
      <c r="G5607"/>
      <c r="H5607" s="23"/>
      <c r="I5607" s="50"/>
      <c r="J5607" s="50"/>
    </row>
    <row r="5608" spans="1:10" x14ac:dyDescent="0.25">
      <c r="A5608" s="15"/>
      <c r="B5608" s="15"/>
      <c r="C5608" s="15"/>
      <c r="D5608" s="15"/>
      <c r="F5608"/>
      <c r="G5608"/>
      <c r="H5608" s="23"/>
      <c r="I5608" s="50"/>
      <c r="J5608" s="50"/>
    </row>
    <row r="5609" spans="1:10" x14ac:dyDescent="0.25">
      <c r="A5609" s="15"/>
      <c r="B5609" s="15"/>
      <c r="C5609" s="15"/>
      <c r="D5609" s="15"/>
      <c r="F5609"/>
      <c r="G5609"/>
      <c r="H5609" s="23"/>
      <c r="I5609" s="50"/>
      <c r="J5609" s="50"/>
    </row>
    <row r="5610" spans="1:10" x14ac:dyDescent="0.25">
      <c r="A5610" s="15"/>
      <c r="B5610" s="15"/>
      <c r="C5610" s="15"/>
      <c r="D5610" s="15"/>
      <c r="F5610"/>
      <c r="G5610"/>
      <c r="H5610" s="23"/>
      <c r="I5610" s="50"/>
      <c r="J5610" s="50"/>
    </row>
    <row r="5611" spans="1:10" x14ac:dyDescent="0.25">
      <c r="A5611" s="15"/>
      <c r="B5611" s="15"/>
      <c r="C5611" s="15"/>
      <c r="D5611" s="15"/>
      <c r="F5611"/>
      <c r="G5611"/>
      <c r="H5611" s="23"/>
      <c r="I5611" s="50"/>
      <c r="J5611" s="50"/>
    </row>
    <row r="5612" spans="1:10" x14ac:dyDescent="0.25">
      <c r="A5612" s="15"/>
      <c r="B5612" s="15"/>
      <c r="C5612" s="15"/>
      <c r="D5612" s="15"/>
      <c r="F5612"/>
      <c r="G5612"/>
      <c r="H5612" s="23"/>
      <c r="I5612" s="50"/>
      <c r="J5612" s="50"/>
    </row>
    <row r="5613" spans="1:10" x14ac:dyDescent="0.25">
      <c r="A5613" s="15"/>
      <c r="B5613" s="15"/>
      <c r="C5613" s="15"/>
      <c r="D5613" s="15"/>
      <c r="F5613"/>
      <c r="G5613"/>
      <c r="H5613" s="23"/>
      <c r="I5613" s="50"/>
      <c r="J5613" s="50"/>
    </row>
    <row r="5614" spans="1:10" x14ac:dyDescent="0.25">
      <c r="A5614" s="15"/>
      <c r="B5614" s="15"/>
      <c r="C5614" s="15"/>
      <c r="D5614" s="15"/>
      <c r="F5614"/>
      <c r="G5614"/>
      <c r="H5614" s="23"/>
      <c r="I5614" s="50"/>
      <c r="J5614" s="50"/>
    </row>
    <row r="5615" spans="1:10" x14ac:dyDescent="0.25">
      <c r="A5615" s="15"/>
      <c r="B5615" s="15"/>
      <c r="C5615" s="15"/>
      <c r="D5615" s="15"/>
      <c r="F5615"/>
      <c r="G5615"/>
      <c r="H5615" s="23"/>
      <c r="I5615" s="50"/>
      <c r="J5615" s="50"/>
    </row>
    <row r="5616" spans="1:10" x14ac:dyDescent="0.25">
      <c r="A5616" s="15"/>
      <c r="B5616" s="15"/>
      <c r="C5616" s="15"/>
      <c r="D5616" s="15"/>
      <c r="F5616"/>
      <c r="G5616"/>
      <c r="H5616" s="23"/>
      <c r="I5616" s="50"/>
      <c r="J5616" s="50"/>
    </row>
    <row r="5617" spans="1:10" x14ac:dyDescent="0.25">
      <c r="A5617" s="15"/>
      <c r="B5617" s="15"/>
      <c r="C5617" s="15"/>
      <c r="D5617" s="15"/>
      <c r="F5617"/>
      <c r="G5617"/>
      <c r="H5617" s="23"/>
      <c r="I5617" s="50"/>
      <c r="J5617" s="50"/>
    </row>
    <row r="5618" spans="1:10" x14ac:dyDescent="0.25">
      <c r="A5618" s="15"/>
      <c r="B5618" s="15"/>
      <c r="C5618" s="15"/>
      <c r="D5618" s="15"/>
      <c r="F5618"/>
      <c r="G5618"/>
      <c r="H5618" s="23"/>
      <c r="I5618" s="50"/>
      <c r="J5618" s="50"/>
    </row>
    <row r="5619" spans="1:10" x14ac:dyDescent="0.25">
      <c r="A5619" s="15"/>
      <c r="B5619" s="15"/>
      <c r="C5619" s="15"/>
      <c r="D5619" s="15"/>
      <c r="F5619"/>
      <c r="G5619"/>
      <c r="H5619" s="23"/>
      <c r="I5619" s="50"/>
      <c r="J5619" s="50"/>
    </row>
    <row r="5620" spans="1:10" x14ac:dyDescent="0.25">
      <c r="A5620" s="15"/>
      <c r="B5620" s="15"/>
      <c r="C5620" s="15"/>
      <c r="D5620" s="15"/>
      <c r="F5620"/>
      <c r="G5620"/>
      <c r="H5620" s="23"/>
      <c r="I5620" s="50"/>
      <c r="J5620" s="50"/>
    </row>
    <row r="5621" spans="1:10" x14ac:dyDescent="0.25">
      <c r="A5621" s="15"/>
      <c r="B5621" s="15"/>
      <c r="C5621" s="15"/>
      <c r="D5621" s="15"/>
      <c r="F5621"/>
      <c r="G5621"/>
      <c r="H5621" s="23"/>
      <c r="I5621" s="50"/>
      <c r="J5621" s="50"/>
    </row>
    <row r="5622" spans="1:10" x14ac:dyDescent="0.25">
      <c r="A5622" s="15"/>
      <c r="B5622" s="15"/>
      <c r="C5622" s="15"/>
      <c r="D5622" s="15"/>
      <c r="F5622"/>
      <c r="G5622"/>
      <c r="H5622" s="23"/>
      <c r="I5622" s="50"/>
      <c r="J5622" s="50"/>
    </row>
    <row r="5623" spans="1:10" x14ac:dyDescent="0.25">
      <c r="A5623" s="15"/>
      <c r="B5623" s="15"/>
      <c r="C5623" s="15"/>
      <c r="D5623" s="15"/>
      <c r="F5623"/>
      <c r="G5623"/>
      <c r="H5623" s="23"/>
      <c r="I5623" s="50"/>
      <c r="J5623" s="50"/>
    </row>
    <row r="5624" spans="1:10" x14ac:dyDescent="0.25">
      <c r="A5624" s="15"/>
      <c r="B5624" s="15"/>
      <c r="C5624" s="15"/>
      <c r="D5624" s="15"/>
      <c r="F5624"/>
      <c r="G5624"/>
      <c r="H5624" s="23"/>
      <c r="I5624" s="50"/>
      <c r="J5624" s="50"/>
    </row>
    <row r="5625" spans="1:10" x14ac:dyDescent="0.25">
      <c r="A5625" s="15"/>
      <c r="B5625" s="15"/>
      <c r="C5625" s="15"/>
      <c r="D5625" s="15"/>
      <c r="F5625"/>
      <c r="G5625"/>
      <c r="H5625" s="23"/>
      <c r="I5625" s="50"/>
      <c r="J5625" s="50"/>
    </row>
    <row r="5626" spans="1:10" x14ac:dyDescent="0.25">
      <c r="A5626" s="15"/>
      <c r="B5626" s="15"/>
      <c r="C5626" s="15"/>
      <c r="D5626" s="15"/>
      <c r="F5626"/>
      <c r="G5626"/>
      <c r="H5626" s="23"/>
      <c r="I5626" s="50"/>
      <c r="J5626" s="50"/>
    </row>
    <row r="5627" spans="1:10" x14ac:dyDescent="0.25">
      <c r="A5627" s="15"/>
      <c r="B5627" s="15"/>
      <c r="C5627" s="15"/>
      <c r="D5627" s="15"/>
      <c r="F5627"/>
      <c r="G5627"/>
      <c r="H5627" s="23"/>
      <c r="I5627" s="50"/>
      <c r="J5627" s="50"/>
    </row>
    <row r="5628" spans="1:10" x14ac:dyDescent="0.25">
      <c r="A5628" s="15"/>
      <c r="B5628" s="15"/>
      <c r="C5628" s="15"/>
      <c r="D5628" s="15"/>
      <c r="F5628"/>
      <c r="G5628"/>
      <c r="H5628" s="23"/>
      <c r="I5628" s="50"/>
      <c r="J5628" s="50"/>
    </row>
    <row r="5629" spans="1:10" x14ac:dyDescent="0.25">
      <c r="A5629" s="15"/>
      <c r="B5629" s="15"/>
      <c r="C5629" s="15"/>
      <c r="D5629" s="15"/>
      <c r="F5629"/>
      <c r="G5629"/>
      <c r="H5629" s="23"/>
      <c r="I5629" s="50"/>
      <c r="J5629" s="50"/>
    </row>
    <row r="5630" spans="1:10" x14ac:dyDescent="0.25">
      <c r="A5630" s="15"/>
      <c r="B5630" s="15"/>
      <c r="C5630" s="15"/>
      <c r="D5630" s="15"/>
      <c r="F5630"/>
      <c r="G5630"/>
      <c r="H5630" s="23"/>
      <c r="I5630" s="50"/>
      <c r="J5630" s="50"/>
    </row>
    <row r="5631" spans="1:10" x14ac:dyDescent="0.25">
      <c r="A5631" s="15"/>
      <c r="B5631" s="15"/>
      <c r="C5631" s="15"/>
      <c r="D5631" s="15"/>
      <c r="F5631"/>
      <c r="G5631"/>
      <c r="H5631" s="23"/>
      <c r="I5631" s="50"/>
      <c r="J5631" s="50"/>
    </row>
    <row r="5632" spans="1:10" x14ac:dyDescent="0.25">
      <c r="A5632" s="15"/>
      <c r="B5632" s="15"/>
      <c r="C5632" s="15"/>
      <c r="D5632" s="15"/>
      <c r="F5632"/>
      <c r="G5632"/>
      <c r="H5632" s="23"/>
      <c r="I5632" s="50"/>
      <c r="J5632" s="50"/>
    </row>
    <row r="5633" spans="1:10" x14ac:dyDescent="0.25">
      <c r="A5633" s="15"/>
      <c r="B5633" s="15"/>
      <c r="C5633" s="15"/>
      <c r="D5633" s="15"/>
      <c r="F5633"/>
      <c r="G5633"/>
      <c r="H5633" s="23"/>
      <c r="I5633" s="50"/>
      <c r="J5633" s="50"/>
    </row>
    <row r="5634" spans="1:10" x14ac:dyDescent="0.25">
      <c r="A5634" s="15"/>
      <c r="B5634" s="15"/>
      <c r="C5634" s="15"/>
      <c r="D5634" s="15"/>
      <c r="F5634"/>
      <c r="G5634"/>
      <c r="H5634" s="23"/>
      <c r="I5634" s="50"/>
      <c r="J5634" s="50"/>
    </row>
    <row r="5635" spans="1:10" x14ac:dyDescent="0.25">
      <c r="A5635" s="15"/>
      <c r="B5635" s="15"/>
      <c r="C5635" s="15"/>
      <c r="D5635" s="15"/>
      <c r="F5635"/>
      <c r="G5635"/>
      <c r="H5635" s="23"/>
      <c r="I5635" s="50"/>
      <c r="J5635" s="50"/>
    </row>
    <row r="5636" spans="1:10" x14ac:dyDescent="0.25">
      <c r="A5636" s="15"/>
      <c r="B5636" s="15"/>
      <c r="C5636" s="15"/>
      <c r="D5636" s="15"/>
      <c r="F5636"/>
      <c r="G5636"/>
      <c r="H5636" s="23"/>
      <c r="I5636" s="50"/>
      <c r="J5636" s="50"/>
    </row>
    <row r="5637" spans="1:10" x14ac:dyDescent="0.25">
      <c r="A5637" s="15"/>
      <c r="B5637" s="15"/>
      <c r="C5637" s="15"/>
      <c r="D5637" s="15"/>
      <c r="F5637"/>
      <c r="G5637"/>
      <c r="H5637" s="23"/>
      <c r="I5637" s="50"/>
      <c r="J5637" s="50"/>
    </row>
    <row r="5638" spans="1:10" x14ac:dyDescent="0.25">
      <c r="A5638" s="15"/>
      <c r="B5638" s="15"/>
      <c r="C5638" s="15"/>
      <c r="D5638" s="15"/>
      <c r="F5638"/>
      <c r="G5638"/>
      <c r="H5638" s="23"/>
      <c r="I5638" s="50"/>
      <c r="J5638" s="50"/>
    </row>
    <row r="5639" spans="1:10" x14ac:dyDescent="0.25">
      <c r="A5639" s="15"/>
      <c r="B5639" s="15"/>
      <c r="C5639" s="15"/>
      <c r="D5639" s="15"/>
      <c r="F5639"/>
      <c r="G5639"/>
      <c r="H5639" s="23"/>
      <c r="I5639" s="50"/>
      <c r="J5639" s="50"/>
    </row>
    <row r="5640" spans="1:10" x14ac:dyDescent="0.25">
      <c r="A5640" s="15"/>
      <c r="B5640" s="15"/>
      <c r="C5640" s="15"/>
      <c r="D5640" s="15"/>
      <c r="F5640"/>
      <c r="G5640"/>
      <c r="H5640" s="23"/>
      <c r="I5640" s="50"/>
      <c r="J5640" s="50"/>
    </row>
    <row r="5641" spans="1:10" x14ac:dyDescent="0.25">
      <c r="A5641" s="15"/>
      <c r="B5641" s="15"/>
      <c r="C5641" s="15"/>
      <c r="D5641" s="15"/>
      <c r="F5641"/>
      <c r="G5641"/>
      <c r="H5641" s="23"/>
      <c r="I5641" s="50"/>
      <c r="J5641" s="50"/>
    </row>
    <row r="5642" spans="1:10" x14ac:dyDescent="0.25">
      <c r="A5642" s="15"/>
      <c r="B5642" s="15"/>
      <c r="C5642" s="15"/>
      <c r="D5642" s="15"/>
      <c r="F5642"/>
      <c r="G5642"/>
      <c r="H5642" s="23"/>
      <c r="I5642" s="50"/>
      <c r="J5642" s="50"/>
    </row>
    <row r="5643" spans="1:10" x14ac:dyDescent="0.25">
      <c r="A5643" s="15"/>
      <c r="B5643" s="15"/>
      <c r="C5643" s="15"/>
      <c r="D5643" s="15"/>
      <c r="F5643"/>
      <c r="G5643"/>
      <c r="H5643" s="23"/>
      <c r="I5643" s="50"/>
      <c r="J5643" s="50"/>
    </row>
    <row r="5644" spans="1:10" x14ac:dyDescent="0.25">
      <c r="A5644" s="15"/>
      <c r="B5644" s="15"/>
      <c r="C5644" s="15"/>
      <c r="D5644" s="15"/>
      <c r="F5644"/>
      <c r="G5644"/>
      <c r="H5644" s="23"/>
      <c r="I5644" s="50"/>
      <c r="J5644" s="50"/>
    </row>
    <row r="5645" spans="1:10" x14ac:dyDescent="0.25">
      <c r="A5645" s="15"/>
      <c r="B5645" s="15"/>
      <c r="C5645" s="15"/>
      <c r="D5645" s="15"/>
      <c r="F5645"/>
      <c r="G5645"/>
      <c r="H5645" s="23"/>
      <c r="I5645" s="50"/>
      <c r="J5645" s="50"/>
    </row>
    <row r="5646" spans="1:10" x14ac:dyDescent="0.25">
      <c r="A5646" s="15"/>
      <c r="B5646" s="15"/>
      <c r="C5646" s="15"/>
      <c r="D5646" s="15"/>
      <c r="F5646"/>
      <c r="G5646"/>
      <c r="H5646" s="23"/>
      <c r="I5646" s="50"/>
      <c r="J5646" s="50"/>
    </row>
    <row r="5647" spans="1:10" x14ac:dyDescent="0.25">
      <c r="A5647" s="15"/>
      <c r="B5647" s="15"/>
      <c r="C5647" s="15"/>
      <c r="D5647" s="15"/>
      <c r="F5647"/>
      <c r="G5647"/>
      <c r="H5647" s="23"/>
      <c r="I5647" s="50"/>
      <c r="J5647" s="50"/>
    </row>
    <row r="5648" spans="1:10" x14ac:dyDescent="0.25">
      <c r="A5648" s="15"/>
      <c r="B5648" s="15"/>
      <c r="C5648" s="15"/>
      <c r="D5648" s="15"/>
      <c r="F5648"/>
      <c r="G5648"/>
      <c r="H5648" s="23"/>
      <c r="I5648" s="50"/>
      <c r="J5648" s="50"/>
    </row>
    <row r="5649" spans="1:10" x14ac:dyDescent="0.25">
      <c r="A5649" s="15"/>
      <c r="B5649" s="15"/>
      <c r="C5649" s="15"/>
      <c r="D5649" s="15"/>
      <c r="F5649"/>
      <c r="G5649"/>
      <c r="H5649" s="23"/>
      <c r="I5649" s="50"/>
      <c r="J5649" s="50"/>
    </row>
    <row r="5650" spans="1:10" x14ac:dyDescent="0.25">
      <c r="A5650" s="15"/>
      <c r="B5650" s="15"/>
      <c r="C5650" s="15"/>
      <c r="D5650" s="15"/>
      <c r="F5650"/>
      <c r="G5650"/>
      <c r="H5650" s="23"/>
      <c r="I5650" s="50"/>
      <c r="J5650" s="50"/>
    </row>
    <row r="5651" spans="1:10" x14ac:dyDescent="0.25">
      <c r="A5651" s="15"/>
      <c r="B5651" s="15"/>
      <c r="C5651" s="15"/>
      <c r="D5651" s="15"/>
      <c r="F5651"/>
      <c r="G5651"/>
      <c r="H5651" s="23"/>
      <c r="I5651" s="50"/>
      <c r="J5651" s="50"/>
    </row>
    <row r="5652" spans="1:10" x14ac:dyDescent="0.25">
      <c r="A5652" s="15"/>
      <c r="B5652" s="15"/>
      <c r="C5652" s="15"/>
      <c r="D5652" s="15"/>
      <c r="F5652"/>
      <c r="G5652"/>
      <c r="H5652" s="23"/>
      <c r="I5652" s="50"/>
      <c r="J5652" s="50"/>
    </row>
    <row r="5653" spans="1:10" x14ac:dyDescent="0.25">
      <c r="A5653" s="15"/>
      <c r="B5653" s="15"/>
      <c r="C5653" s="15"/>
      <c r="D5653" s="15"/>
      <c r="F5653"/>
      <c r="G5653"/>
      <c r="H5653" s="23"/>
      <c r="I5653" s="50"/>
      <c r="J5653" s="50"/>
    </row>
    <row r="5654" spans="1:10" x14ac:dyDescent="0.25">
      <c r="A5654" s="15"/>
      <c r="B5654" s="15"/>
      <c r="C5654" s="15"/>
      <c r="D5654" s="15"/>
      <c r="F5654"/>
      <c r="G5654"/>
      <c r="H5654" s="23"/>
      <c r="I5654" s="50"/>
      <c r="J5654" s="50"/>
    </row>
    <row r="5655" spans="1:10" x14ac:dyDescent="0.25">
      <c r="A5655" s="15"/>
      <c r="B5655" s="15"/>
      <c r="C5655" s="15"/>
      <c r="D5655" s="15"/>
      <c r="F5655"/>
      <c r="G5655"/>
      <c r="H5655" s="23"/>
      <c r="I5655" s="50"/>
      <c r="J5655" s="50"/>
    </row>
    <row r="5656" spans="1:10" x14ac:dyDescent="0.25">
      <c r="A5656" s="15"/>
      <c r="B5656" s="15"/>
      <c r="C5656" s="15"/>
      <c r="D5656" s="15"/>
      <c r="F5656"/>
      <c r="G5656"/>
      <c r="H5656" s="23"/>
      <c r="I5656" s="50"/>
      <c r="J5656" s="50"/>
    </row>
    <row r="5657" spans="1:10" x14ac:dyDescent="0.25">
      <c r="A5657" s="15"/>
      <c r="B5657" s="15"/>
      <c r="C5657" s="15"/>
      <c r="D5657" s="15"/>
      <c r="F5657"/>
      <c r="G5657"/>
      <c r="H5657" s="23"/>
      <c r="I5657" s="50"/>
      <c r="J5657" s="50"/>
    </row>
    <row r="5658" spans="1:10" x14ac:dyDescent="0.25">
      <c r="A5658" s="15"/>
      <c r="B5658" s="15"/>
      <c r="C5658" s="15"/>
      <c r="D5658" s="15"/>
      <c r="F5658"/>
      <c r="G5658"/>
      <c r="H5658" s="23"/>
      <c r="I5658" s="50"/>
      <c r="J5658" s="50"/>
    </row>
    <row r="5659" spans="1:10" x14ac:dyDescent="0.25">
      <c r="A5659" s="15"/>
      <c r="B5659" s="15"/>
      <c r="C5659" s="15"/>
      <c r="D5659" s="15"/>
      <c r="F5659"/>
      <c r="G5659"/>
      <c r="H5659" s="23"/>
      <c r="I5659" s="50"/>
      <c r="J5659" s="50"/>
    </row>
    <row r="5660" spans="1:10" x14ac:dyDescent="0.25">
      <c r="A5660" s="15"/>
      <c r="B5660" s="15"/>
      <c r="C5660" s="15"/>
      <c r="D5660" s="15"/>
      <c r="F5660"/>
      <c r="G5660"/>
      <c r="H5660" s="23"/>
      <c r="I5660" s="50"/>
      <c r="J5660" s="50"/>
    </row>
    <row r="5661" spans="1:10" x14ac:dyDescent="0.25">
      <c r="A5661" s="15"/>
      <c r="B5661" s="15"/>
      <c r="C5661" s="15"/>
      <c r="D5661" s="15"/>
      <c r="F5661"/>
      <c r="G5661"/>
      <c r="H5661" s="23"/>
      <c r="I5661" s="50"/>
      <c r="J5661" s="50"/>
    </row>
    <row r="5662" spans="1:10" x14ac:dyDescent="0.25">
      <c r="A5662" s="15"/>
      <c r="B5662" s="15"/>
      <c r="C5662" s="15"/>
      <c r="D5662" s="15"/>
      <c r="F5662"/>
      <c r="G5662"/>
      <c r="H5662" s="23"/>
      <c r="I5662" s="50"/>
      <c r="J5662" s="50"/>
    </row>
    <row r="5663" spans="1:10" x14ac:dyDescent="0.25">
      <c r="A5663" s="15"/>
      <c r="B5663" s="15"/>
      <c r="C5663" s="15"/>
      <c r="D5663" s="15"/>
      <c r="F5663"/>
      <c r="G5663"/>
      <c r="H5663" s="23"/>
      <c r="I5663" s="50"/>
      <c r="J5663" s="50"/>
    </row>
    <row r="5664" spans="1:10" x14ac:dyDescent="0.25">
      <c r="A5664" s="15"/>
      <c r="B5664" s="15"/>
      <c r="C5664" s="15"/>
      <c r="D5664" s="15"/>
      <c r="F5664"/>
      <c r="G5664"/>
      <c r="H5664" s="23"/>
      <c r="I5664" s="50"/>
      <c r="J5664" s="50"/>
    </row>
    <row r="5665" spans="1:10" x14ac:dyDescent="0.25">
      <c r="A5665" s="15"/>
      <c r="B5665" s="15"/>
      <c r="C5665" s="15"/>
      <c r="D5665" s="15"/>
      <c r="F5665"/>
      <c r="G5665"/>
      <c r="H5665" s="23"/>
      <c r="I5665" s="50"/>
      <c r="J5665" s="50"/>
    </row>
    <row r="5666" spans="1:10" x14ac:dyDescent="0.25">
      <c r="A5666" s="15"/>
      <c r="B5666" s="15"/>
      <c r="C5666" s="15"/>
      <c r="D5666" s="15"/>
      <c r="F5666"/>
      <c r="G5666"/>
      <c r="H5666" s="23"/>
      <c r="I5666" s="50"/>
      <c r="J5666" s="50"/>
    </row>
    <row r="5667" spans="1:10" x14ac:dyDescent="0.25">
      <c r="A5667" s="15"/>
      <c r="B5667" s="15"/>
      <c r="C5667" s="15"/>
      <c r="D5667" s="15"/>
      <c r="F5667"/>
      <c r="G5667"/>
      <c r="H5667" s="23"/>
      <c r="I5667" s="50"/>
      <c r="J5667" s="50"/>
    </row>
    <row r="5668" spans="1:10" x14ac:dyDescent="0.25">
      <c r="A5668" s="15"/>
      <c r="B5668" s="15"/>
      <c r="C5668" s="15"/>
      <c r="D5668" s="15"/>
      <c r="F5668"/>
      <c r="G5668"/>
      <c r="H5668" s="23"/>
      <c r="I5668" s="50"/>
      <c r="J5668" s="50"/>
    </row>
    <row r="5669" spans="1:10" x14ac:dyDescent="0.25">
      <c r="A5669" s="15"/>
      <c r="B5669" s="15"/>
      <c r="C5669" s="15"/>
      <c r="D5669" s="15"/>
      <c r="F5669"/>
      <c r="G5669"/>
      <c r="H5669" s="23"/>
      <c r="I5669" s="50"/>
      <c r="J5669" s="50"/>
    </row>
    <row r="5670" spans="1:10" x14ac:dyDescent="0.25">
      <c r="A5670" s="15"/>
      <c r="B5670" s="15"/>
      <c r="C5670" s="15"/>
      <c r="D5670" s="15"/>
      <c r="F5670"/>
      <c r="G5670"/>
      <c r="H5670" s="23"/>
      <c r="I5670" s="50"/>
      <c r="J5670" s="50"/>
    </row>
    <row r="5671" spans="1:10" x14ac:dyDescent="0.25">
      <c r="A5671" s="15"/>
      <c r="B5671" s="15"/>
      <c r="C5671" s="15"/>
      <c r="D5671" s="15"/>
      <c r="F5671"/>
      <c r="G5671"/>
      <c r="H5671" s="23"/>
      <c r="I5671" s="50"/>
      <c r="J5671" s="50"/>
    </row>
    <row r="5672" spans="1:10" x14ac:dyDescent="0.25">
      <c r="A5672" s="15"/>
      <c r="B5672" s="15"/>
      <c r="C5672" s="15"/>
      <c r="D5672" s="15"/>
      <c r="F5672"/>
      <c r="G5672"/>
      <c r="H5672" s="23"/>
      <c r="I5672" s="50"/>
      <c r="J5672" s="50"/>
    </row>
    <row r="5673" spans="1:10" x14ac:dyDescent="0.25">
      <c r="A5673" s="15"/>
      <c r="B5673" s="15"/>
      <c r="C5673" s="15"/>
      <c r="D5673" s="15"/>
      <c r="F5673"/>
      <c r="G5673"/>
      <c r="H5673" s="23"/>
      <c r="I5673" s="50"/>
      <c r="J5673" s="50"/>
    </row>
    <row r="5674" spans="1:10" x14ac:dyDescent="0.25">
      <c r="A5674" s="15"/>
      <c r="B5674" s="15"/>
      <c r="C5674" s="15"/>
      <c r="D5674" s="15"/>
      <c r="F5674"/>
      <c r="G5674"/>
      <c r="H5674" s="23"/>
      <c r="I5674" s="50"/>
      <c r="J5674" s="50"/>
    </row>
    <row r="5675" spans="1:10" x14ac:dyDescent="0.25">
      <c r="A5675" s="15"/>
      <c r="B5675" s="15"/>
      <c r="C5675" s="15"/>
      <c r="D5675" s="15"/>
      <c r="F5675"/>
      <c r="G5675"/>
      <c r="H5675" s="23"/>
      <c r="I5675" s="50"/>
      <c r="J5675" s="50"/>
    </row>
    <row r="5676" spans="1:10" x14ac:dyDescent="0.25">
      <c r="A5676" s="15"/>
      <c r="B5676" s="15"/>
      <c r="C5676" s="15"/>
      <c r="D5676" s="15"/>
      <c r="F5676"/>
      <c r="G5676"/>
      <c r="H5676" s="23"/>
      <c r="I5676" s="50"/>
      <c r="J5676" s="50"/>
    </row>
    <row r="5677" spans="1:10" x14ac:dyDescent="0.25">
      <c r="A5677" s="15"/>
      <c r="B5677" s="15"/>
      <c r="C5677" s="15"/>
      <c r="D5677" s="15"/>
      <c r="F5677"/>
      <c r="G5677"/>
      <c r="H5677" s="23"/>
      <c r="I5677" s="50"/>
      <c r="J5677" s="50"/>
    </row>
    <row r="5678" spans="1:10" x14ac:dyDescent="0.25">
      <c r="A5678" s="15"/>
      <c r="B5678" s="15"/>
      <c r="C5678" s="15"/>
      <c r="D5678" s="15"/>
      <c r="F5678"/>
      <c r="G5678"/>
      <c r="H5678" s="23"/>
      <c r="I5678" s="50"/>
      <c r="J5678" s="50"/>
    </row>
    <row r="5679" spans="1:10" x14ac:dyDescent="0.25">
      <c r="A5679" s="15"/>
      <c r="B5679" s="15"/>
      <c r="C5679" s="15"/>
      <c r="D5679" s="15"/>
      <c r="F5679"/>
      <c r="G5679"/>
      <c r="H5679" s="23"/>
      <c r="I5679" s="50"/>
      <c r="J5679" s="50"/>
    </row>
    <row r="5680" spans="1:10" x14ac:dyDescent="0.25">
      <c r="A5680" s="15"/>
      <c r="B5680" s="15"/>
      <c r="C5680" s="15"/>
      <c r="D5680" s="15"/>
      <c r="F5680"/>
      <c r="G5680"/>
      <c r="H5680" s="23"/>
      <c r="I5680" s="50"/>
      <c r="J5680" s="50"/>
    </row>
    <row r="5681" spans="1:10" x14ac:dyDescent="0.25">
      <c r="A5681" s="15"/>
      <c r="B5681" s="15"/>
      <c r="C5681" s="15"/>
      <c r="D5681" s="15"/>
      <c r="F5681"/>
      <c r="G5681"/>
      <c r="H5681" s="23"/>
      <c r="I5681" s="50"/>
      <c r="J5681" s="50"/>
    </row>
    <row r="5682" spans="1:10" x14ac:dyDescent="0.25">
      <c r="A5682" s="15"/>
      <c r="B5682" s="15"/>
      <c r="C5682" s="15"/>
      <c r="D5682" s="15"/>
      <c r="F5682"/>
      <c r="G5682"/>
      <c r="H5682" s="23"/>
      <c r="I5682" s="50"/>
      <c r="J5682" s="50"/>
    </row>
    <row r="5683" spans="1:10" x14ac:dyDescent="0.25">
      <c r="A5683" s="15"/>
      <c r="B5683" s="15"/>
      <c r="C5683" s="15"/>
      <c r="D5683" s="15"/>
      <c r="F5683"/>
      <c r="G5683"/>
      <c r="H5683" s="23"/>
      <c r="I5683" s="50"/>
      <c r="J5683" s="50"/>
    </row>
    <row r="5684" spans="1:10" x14ac:dyDescent="0.25">
      <c r="A5684" s="15"/>
      <c r="B5684" s="15"/>
      <c r="C5684" s="15"/>
      <c r="D5684" s="15"/>
      <c r="F5684"/>
      <c r="G5684"/>
      <c r="H5684" s="23"/>
      <c r="I5684" s="50"/>
      <c r="J5684" s="50"/>
    </row>
    <row r="5685" spans="1:10" x14ac:dyDescent="0.25">
      <c r="A5685" s="15"/>
      <c r="B5685" s="15"/>
      <c r="C5685" s="15"/>
      <c r="D5685" s="15"/>
      <c r="F5685"/>
      <c r="G5685"/>
      <c r="H5685" s="23"/>
      <c r="I5685" s="50"/>
      <c r="J5685" s="50"/>
    </row>
    <row r="5686" spans="1:10" x14ac:dyDescent="0.25">
      <c r="A5686" s="15"/>
      <c r="B5686" s="15"/>
      <c r="C5686" s="15"/>
      <c r="D5686" s="15"/>
      <c r="F5686"/>
      <c r="G5686"/>
      <c r="H5686" s="23"/>
      <c r="I5686" s="50"/>
      <c r="J5686" s="50"/>
    </row>
    <row r="5687" spans="1:10" x14ac:dyDescent="0.25">
      <c r="A5687" s="15"/>
      <c r="B5687" s="15"/>
      <c r="C5687" s="15"/>
      <c r="D5687" s="15"/>
      <c r="F5687"/>
      <c r="G5687"/>
      <c r="H5687" s="23"/>
      <c r="I5687" s="50"/>
      <c r="J5687" s="50"/>
    </row>
    <row r="5688" spans="1:10" x14ac:dyDescent="0.25">
      <c r="A5688" s="15"/>
      <c r="B5688" s="15"/>
      <c r="C5688" s="15"/>
      <c r="D5688" s="15"/>
      <c r="F5688"/>
      <c r="G5688"/>
      <c r="H5688" s="23"/>
      <c r="I5688" s="50"/>
      <c r="J5688" s="50"/>
    </row>
    <row r="5689" spans="1:10" x14ac:dyDescent="0.25">
      <c r="A5689" s="15"/>
      <c r="B5689" s="15"/>
      <c r="C5689" s="15"/>
      <c r="D5689" s="15"/>
      <c r="F5689"/>
      <c r="G5689"/>
      <c r="H5689" s="23"/>
      <c r="I5689" s="50"/>
      <c r="J5689" s="50"/>
    </row>
    <row r="5690" spans="1:10" x14ac:dyDescent="0.25">
      <c r="A5690" s="15"/>
      <c r="B5690" s="15"/>
      <c r="C5690" s="15"/>
      <c r="D5690" s="15"/>
      <c r="F5690"/>
      <c r="G5690"/>
      <c r="H5690" s="23"/>
      <c r="I5690" s="50"/>
      <c r="J5690" s="50"/>
    </row>
    <row r="5691" spans="1:10" x14ac:dyDescent="0.25">
      <c r="A5691" s="15"/>
      <c r="B5691" s="15"/>
      <c r="C5691" s="15"/>
      <c r="D5691" s="15"/>
      <c r="F5691"/>
      <c r="G5691"/>
      <c r="H5691" s="23"/>
      <c r="I5691" s="50"/>
      <c r="J5691" s="50"/>
    </row>
    <row r="5692" spans="1:10" x14ac:dyDescent="0.25">
      <c r="A5692" s="15"/>
      <c r="B5692" s="15"/>
      <c r="C5692" s="15"/>
      <c r="D5692" s="15"/>
      <c r="F5692"/>
      <c r="G5692"/>
      <c r="H5692" s="23"/>
      <c r="I5692" s="50"/>
      <c r="J5692" s="50"/>
    </row>
    <row r="5693" spans="1:10" x14ac:dyDescent="0.25">
      <c r="A5693" s="15"/>
      <c r="B5693" s="15"/>
      <c r="C5693" s="15"/>
      <c r="D5693" s="15"/>
      <c r="F5693"/>
      <c r="G5693"/>
      <c r="H5693" s="23"/>
      <c r="I5693" s="50"/>
      <c r="J5693" s="50"/>
    </row>
    <row r="5694" spans="1:10" x14ac:dyDescent="0.25">
      <c r="A5694" s="15"/>
      <c r="B5694" s="15"/>
      <c r="C5694" s="15"/>
      <c r="D5694" s="15"/>
      <c r="F5694"/>
      <c r="G5694"/>
      <c r="H5694" s="23"/>
      <c r="I5694" s="50"/>
      <c r="J5694" s="50"/>
    </row>
    <row r="5695" spans="1:10" x14ac:dyDescent="0.25">
      <c r="A5695" s="15"/>
      <c r="B5695" s="15"/>
      <c r="C5695" s="15"/>
      <c r="D5695" s="15"/>
      <c r="F5695"/>
      <c r="G5695"/>
      <c r="H5695" s="23"/>
      <c r="I5695" s="50"/>
      <c r="J5695" s="50"/>
    </row>
    <row r="5696" spans="1:10" x14ac:dyDescent="0.25">
      <c r="A5696" s="15"/>
      <c r="B5696" s="15"/>
      <c r="C5696" s="15"/>
      <c r="D5696" s="15"/>
      <c r="F5696"/>
      <c r="G5696"/>
      <c r="H5696" s="23"/>
      <c r="I5696" s="50"/>
      <c r="J5696" s="50"/>
    </row>
    <row r="5697" spans="1:10" x14ac:dyDescent="0.25">
      <c r="A5697" s="15"/>
      <c r="B5697" s="15"/>
      <c r="C5697" s="15"/>
      <c r="D5697" s="15"/>
      <c r="F5697"/>
      <c r="G5697"/>
      <c r="H5697" s="23"/>
      <c r="I5697" s="50"/>
      <c r="J5697" s="50"/>
    </row>
    <row r="5698" spans="1:10" x14ac:dyDescent="0.25">
      <c r="A5698" s="15"/>
      <c r="B5698" s="15"/>
      <c r="C5698" s="15"/>
      <c r="D5698" s="15"/>
      <c r="F5698"/>
      <c r="G5698"/>
      <c r="H5698" s="23"/>
      <c r="I5698" s="50"/>
      <c r="J5698" s="50"/>
    </row>
    <row r="5699" spans="1:10" x14ac:dyDescent="0.25">
      <c r="A5699" s="15"/>
      <c r="B5699" s="15"/>
      <c r="C5699" s="15"/>
      <c r="D5699" s="15"/>
      <c r="F5699"/>
      <c r="G5699"/>
      <c r="H5699" s="23"/>
      <c r="I5699" s="50"/>
      <c r="J5699" s="50"/>
    </row>
    <row r="5700" spans="1:10" x14ac:dyDescent="0.25">
      <c r="A5700" s="15"/>
      <c r="B5700" s="15"/>
      <c r="C5700" s="15"/>
      <c r="D5700" s="15"/>
      <c r="F5700"/>
      <c r="G5700"/>
      <c r="H5700" s="23"/>
      <c r="I5700" s="50"/>
      <c r="J5700" s="50"/>
    </row>
    <row r="5701" spans="1:10" x14ac:dyDescent="0.25">
      <c r="A5701" s="15"/>
      <c r="B5701" s="15"/>
      <c r="C5701" s="15"/>
      <c r="D5701" s="15"/>
      <c r="F5701"/>
      <c r="G5701"/>
      <c r="H5701" s="23"/>
      <c r="I5701" s="50"/>
      <c r="J5701" s="50"/>
    </row>
    <row r="5702" spans="1:10" x14ac:dyDescent="0.25">
      <c r="A5702" s="15"/>
      <c r="B5702" s="15"/>
      <c r="C5702" s="15"/>
      <c r="D5702" s="15"/>
      <c r="F5702"/>
      <c r="G5702"/>
      <c r="H5702" s="23"/>
      <c r="I5702" s="50"/>
      <c r="J5702" s="50"/>
    </row>
    <row r="5703" spans="1:10" x14ac:dyDescent="0.25">
      <c r="A5703" s="15"/>
      <c r="B5703" s="15"/>
      <c r="C5703" s="15"/>
      <c r="D5703" s="15"/>
      <c r="F5703"/>
      <c r="G5703"/>
      <c r="H5703" s="23"/>
      <c r="I5703" s="50"/>
      <c r="J5703" s="50"/>
    </row>
    <row r="5704" spans="1:10" x14ac:dyDescent="0.25">
      <c r="A5704" s="15"/>
      <c r="B5704" s="15"/>
      <c r="C5704" s="15"/>
      <c r="D5704" s="15"/>
      <c r="F5704"/>
      <c r="G5704"/>
      <c r="H5704" s="23"/>
      <c r="I5704" s="50"/>
      <c r="J5704" s="50"/>
    </row>
    <row r="5705" spans="1:10" x14ac:dyDescent="0.25">
      <c r="A5705" s="15"/>
      <c r="B5705" s="15"/>
      <c r="C5705" s="15"/>
      <c r="D5705" s="15"/>
      <c r="F5705"/>
      <c r="G5705"/>
      <c r="H5705" s="23"/>
      <c r="I5705" s="50"/>
      <c r="J5705" s="50"/>
    </row>
    <row r="5706" spans="1:10" x14ac:dyDescent="0.25">
      <c r="A5706" s="15"/>
      <c r="B5706" s="15"/>
      <c r="C5706" s="15"/>
      <c r="D5706" s="15"/>
      <c r="F5706"/>
      <c r="G5706"/>
      <c r="H5706" s="23"/>
      <c r="I5706" s="50"/>
      <c r="J5706" s="50"/>
    </row>
    <row r="5707" spans="1:10" x14ac:dyDescent="0.25">
      <c r="A5707" s="15"/>
      <c r="B5707" s="15"/>
      <c r="C5707" s="15"/>
      <c r="D5707" s="15"/>
      <c r="F5707"/>
      <c r="G5707"/>
      <c r="H5707" s="23"/>
      <c r="I5707" s="50"/>
      <c r="J5707" s="50"/>
    </row>
    <row r="5708" spans="1:10" x14ac:dyDescent="0.25">
      <c r="A5708" s="15"/>
      <c r="B5708" s="15"/>
      <c r="C5708" s="15"/>
      <c r="D5708" s="15"/>
      <c r="F5708"/>
      <c r="G5708"/>
      <c r="H5708" s="23"/>
      <c r="I5708" s="50"/>
      <c r="J5708" s="50"/>
    </row>
    <row r="5709" spans="1:10" x14ac:dyDescent="0.25">
      <c r="A5709" s="15"/>
      <c r="B5709" s="15"/>
      <c r="C5709" s="15"/>
      <c r="D5709" s="15"/>
      <c r="F5709"/>
      <c r="G5709"/>
      <c r="H5709" s="23"/>
      <c r="I5709" s="50"/>
      <c r="J5709" s="50"/>
    </row>
    <row r="5710" spans="1:10" x14ac:dyDescent="0.25">
      <c r="A5710" s="15"/>
      <c r="B5710" s="15"/>
      <c r="C5710" s="15"/>
      <c r="D5710" s="15"/>
      <c r="F5710"/>
      <c r="G5710"/>
      <c r="H5710" s="23"/>
      <c r="I5710" s="50"/>
      <c r="J5710" s="50"/>
    </row>
    <row r="5711" spans="1:10" x14ac:dyDescent="0.25">
      <c r="A5711" s="15"/>
      <c r="B5711" s="15"/>
      <c r="C5711" s="15"/>
      <c r="D5711" s="15"/>
      <c r="F5711"/>
      <c r="G5711"/>
      <c r="H5711" s="23"/>
      <c r="I5711" s="50"/>
      <c r="J5711" s="50"/>
    </row>
    <row r="5712" spans="1:10" x14ac:dyDescent="0.25">
      <c r="A5712" s="15"/>
      <c r="B5712" s="15"/>
      <c r="C5712" s="15"/>
      <c r="D5712" s="15"/>
      <c r="F5712"/>
      <c r="G5712"/>
      <c r="H5712" s="23"/>
      <c r="I5712" s="50"/>
      <c r="J5712" s="50"/>
    </row>
    <row r="5713" spans="1:10" x14ac:dyDescent="0.25">
      <c r="A5713" s="15"/>
      <c r="B5713" s="15"/>
      <c r="C5713" s="15"/>
      <c r="D5713" s="15"/>
      <c r="F5713"/>
      <c r="G5713"/>
      <c r="H5713" s="23"/>
      <c r="I5713" s="50"/>
      <c r="J5713" s="50"/>
    </row>
    <row r="5714" spans="1:10" x14ac:dyDescent="0.25">
      <c r="A5714" s="15"/>
      <c r="B5714" s="15"/>
      <c r="C5714" s="15"/>
      <c r="D5714" s="15"/>
      <c r="F5714"/>
      <c r="G5714"/>
      <c r="H5714" s="23"/>
      <c r="I5714" s="50"/>
      <c r="J5714" s="50"/>
    </row>
    <row r="5715" spans="1:10" x14ac:dyDescent="0.25">
      <c r="A5715" s="15"/>
      <c r="B5715" s="15"/>
      <c r="C5715" s="15"/>
      <c r="D5715" s="15"/>
      <c r="F5715"/>
      <c r="G5715"/>
      <c r="H5715" s="23"/>
      <c r="I5715" s="50"/>
      <c r="J5715" s="50"/>
    </row>
    <row r="5716" spans="1:10" x14ac:dyDescent="0.25">
      <c r="A5716" s="15"/>
      <c r="B5716" s="15"/>
      <c r="C5716" s="15"/>
      <c r="D5716" s="15"/>
      <c r="F5716"/>
      <c r="G5716"/>
      <c r="H5716" s="23"/>
      <c r="I5716" s="50"/>
      <c r="J5716" s="50"/>
    </row>
    <row r="5717" spans="1:10" x14ac:dyDescent="0.25">
      <c r="A5717" s="15"/>
      <c r="B5717" s="15"/>
      <c r="C5717" s="15"/>
      <c r="D5717" s="15"/>
      <c r="F5717"/>
      <c r="G5717"/>
      <c r="H5717" s="23"/>
      <c r="I5717" s="50"/>
      <c r="J5717" s="50"/>
    </row>
    <row r="5718" spans="1:10" x14ac:dyDescent="0.25">
      <c r="A5718" s="15"/>
      <c r="B5718" s="15"/>
      <c r="C5718" s="15"/>
      <c r="D5718" s="15"/>
      <c r="F5718"/>
      <c r="G5718"/>
      <c r="H5718" s="23"/>
      <c r="I5718" s="50"/>
      <c r="J5718" s="50"/>
    </row>
    <row r="5719" spans="1:10" x14ac:dyDescent="0.25">
      <c r="A5719" s="15"/>
      <c r="B5719" s="15"/>
      <c r="C5719" s="15"/>
      <c r="D5719" s="15"/>
      <c r="F5719"/>
      <c r="G5719"/>
      <c r="H5719" s="23"/>
      <c r="I5719" s="50"/>
      <c r="J5719" s="50"/>
    </row>
    <row r="5720" spans="1:10" x14ac:dyDescent="0.25">
      <c r="A5720" s="15"/>
      <c r="B5720" s="15"/>
      <c r="C5720" s="15"/>
      <c r="D5720" s="15"/>
      <c r="F5720"/>
      <c r="G5720"/>
      <c r="H5720" s="23"/>
      <c r="I5720" s="50"/>
      <c r="J5720" s="50"/>
    </row>
    <row r="5721" spans="1:10" x14ac:dyDescent="0.25">
      <c r="A5721" s="15"/>
      <c r="B5721" s="15"/>
      <c r="C5721" s="15"/>
      <c r="D5721" s="15"/>
      <c r="F5721"/>
      <c r="G5721"/>
      <c r="H5721" s="23"/>
      <c r="I5721" s="50"/>
      <c r="J5721" s="50"/>
    </row>
    <row r="5722" spans="1:10" x14ac:dyDescent="0.25">
      <c r="A5722" s="15"/>
      <c r="B5722" s="15"/>
      <c r="C5722" s="15"/>
      <c r="D5722" s="15"/>
      <c r="F5722"/>
      <c r="G5722"/>
      <c r="H5722" s="23"/>
      <c r="I5722" s="50"/>
      <c r="J5722" s="50"/>
    </row>
    <row r="5723" spans="1:10" x14ac:dyDescent="0.25">
      <c r="A5723" s="15"/>
      <c r="B5723" s="15"/>
      <c r="C5723" s="15"/>
      <c r="D5723" s="15"/>
      <c r="F5723"/>
      <c r="G5723"/>
      <c r="H5723" s="23"/>
      <c r="I5723" s="50"/>
      <c r="J5723" s="50"/>
    </row>
    <row r="5724" spans="1:10" x14ac:dyDescent="0.25">
      <c r="A5724" s="15"/>
      <c r="B5724" s="15"/>
      <c r="C5724" s="15"/>
      <c r="D5724" s="15"/>
      <c r="F5724"/>
      <c r="G5724"/>
      <c r="H5724" s="23"/>
      <c r="I5724" s="50"/>
      <c r="J5724" s="50"/>
    </row>
    <row r="5725" spans="1:10" x14ac:dyDescent="0.25">
      <c r="A5725" s="15"/>
      <c r="B5725" s="15"/>
      <c r="C5725" s="15"/>
      <c r="D5725" s="15"/>
      <c r="F5725"/>
      <c r="G5725"/>
      <c r="H5725" s="23"/>
      <c r="I5725" s="50"/>
      <c r="J5725" s="50"/>
    </row>
    <row r="5726" spans="1:10" x14ac:dyDescent="0.25">
      <c r="A5726" s="15"/>
      <c r="B5726" s="15"/>
      <c r="C5726" s="15"/>
      <c r="D5726" s="15"/>
      <c r="F5726"/>
      <c r="G5726"/>
      <c r="H5726" s="23"/>
      <c r="I5726" s="50"/>
      <c r="J5726" s="50"/>
    </row>
    <row r="5727" spans="1:10" x14ac:dyDescent="0.25">
      <c r="A5727" s="15"/>
      <c r="B5727" s="15"/>
      <c r="C5727" s="15"/>
      <c r="D5727" s="15"/>
      <c r="F5727"/>
      <c r="G5727"/>
      <c r="H5727" s="23"/>
      <c r="I5727" s="50"/>
      <c r="J5727" s="50"/>
    </row>
    <row r="5728" spans="1:10" x14ac:dyDescent="0.25">
      <c r="A5728" s="15"/>
      <c r="B5728" s="15"/>
      <c r="C5728" s="15"/>
      <c r="D5728" s="15"/>
      <c r="F5728"/>
      <c r="G5728"/>
      <c r="H5728" s="23"/>
      <c r="I5728" s="50"/>
      <c r="J5728" s="50"/>
    </row>
    <row r="5729" spans="1:10" x14ac:dyDescent="0.25">
      <c r="A5729" s="15"/>
      <c r="B5729" s="15"/>
      <c r="C5729" s="15"/>
      <c r="D5729" s="15"/>
      <c r="F5729"/>
      <c r="G5729"/>
      <c r="H5729" s="23"/>
      <c r="I5729" s="50"/>
      <c r="J5729" s="50"/>
    </row>
    <row r="5730" spans="1:10" x14ac:dyDescent="0.25">
      <c r="A5730" s="15"/>
      <c r="B5730" s="15"/>
      <c r="C5730" s="15"/>
      <c r="D5730" s="15"/>
      <c r="F5730"/>
      <c r="G5730"/>
      <c r="H5730" s="23"/>
      <c r="I5730" s="50"/>
      <c r="J5730" s="50"/>
    </row>
    <row r="5731" spans="1:10" x14ac:dyDescent="0.25">
      <c r="A5731" s="15"/>
      <c r="B5731" s="15"/>
      <c r="C5731" s="15"/>
      <c r="D5731" s="15"/>
      <c r="F5731"/>
      <c r="G5731"/>
      <c r="H5731" s="23"/>
      <c r="I5731" s="50"/>
      <c r="J5731" s="50"/>
    </row>
    <row r="5732" spans="1:10" x14ac:dyDescent="0.25">
      <c r="A5732" s="15"/>
      <c r="B5732" s="15"/>
      <c r="C5732" s="15"/>
      <c r="D5732" s="15"/>
      <c r="F5732"/>
      <c r="G5732"/>
      <c r="H5732" s="23"/>
      <c r="I5732" s="50"/>
      <c r="J5732" s="50"/>
    </row>
    <row r="5733" spans="1:10" x14ac:dyDescent="0.25">
      <c r="A5733" s="15"/>
      <c r="B5733" s="15"/>
      <c r="C5733" s="15"/>
      <c r="D5733" s="15"/>
      <c r="F5733"/>
      <c r="G5733"/>
      <c r="H5733" s="23"/>
      <c r="I5733" s="50"/>
      <c r="J5733" s="50"/>
    </row>
    <row r="5734" spans="1:10" x14ac:dyDescent="0.25">
      <c r="A5734" s="15"/>
      <c r="B5734" s="15"/>
      <c r="C5734" s="15"/>
      <c r="D5734" s="15"/>
      <c r="F5734"/>
      <c r="G5734"/>
      <c r="H5734" s="23"/>
      <c r="I5734" s="50"/>
      <c r="J5734" s="50"/>
    </row>
    <row r="5735" spans="1:10" x14ac:dyDescent="0.25">
      <c r="A5735" s="15"/>
      <c r="B5735" s="15"/>
      <c r="C5735" s="15"/>
      <c r="D5735" s="15"/>
      <c r="F5735"/>
      <c r="G5735"/>
      <c r="H5735" s="23"/>
      <c r="I5735" s="50"/>
      <c r="J5735" s="50"/>
    </row>
    <row r="5736" spans="1:10" x14ac:dyDescent="0.25">
      <c r="A5736" s="15"/>
      <c r="B5736" s="15"/>
      <c r="C5736" s="15"/>
      <c r="D5736" s="15"/>
      <c r="F5736"/>
      <c r="G5736"/>
      <c r="H5736" s="23"/>
      <c r="I5736" s="50"/>
      <c r="J5736" s="50"/>
    </row>
    <row r="5737" spans="1:10" x14ac:dyDescent="0.25">
      <c r="A5737" s="15"/>
      <c r="B5737" s="15"/>
      <c r="C5737" s="15"/>
      <c r="D5737" s="15"/>
      <c r="F5737"/>
      <c r="G5737"/>
      <c r="H5737" s="23"/>
      <c r="I5737" s="50"/>
      <c r="J5737" s="50"/>
    </row>
    <row r="5738" spans="1:10" x14ac:dyDescent="0.25">
      <c r="A5738" s="15"/>
      <c r="B5738" s="15"/>
      <c r="C5738" s="15"/>
      <c r="D5738" s="15"/>
      <c r="F5738"/>
      <c r="G5738"/>
      <c r="H5738" s="23"/>
      <c r="I5738" s="50"/>
      <c r="J5738" s="50"/>
    </row>
    <row r="5739" spans="1:10" x14ac:dyDescent="0.25">
      <c r="A5739" s="15"/>
      <c r="B5739" s="15"/>
      <c r="C5739" s="15"/>
      <c r="D5739" s="15"/>
      <c r="F5739"/>
      <c r="G5739"/>
      <c r="H5739" s="23"/>
      <c r="I5739" s="50"/>
      <c r="J5739" s="50"/>
    </row>
    <row r="5740" spans="1:10" x14ac:dyDescent="0.25">
      <c r="A5740" s="15"/>
      <c r="B5740" s="15"/>
      <c r="C5740" s="15"/>
      <c r="D5740" s="15"/>
      <c r="F5740"/>
      <c r="G5740"/>
      <c r="H5740" s="23"/>
      <c r="I5740" s="50"/>
      <c r="J5740" s="50"/>
    </row>
    <row r="5741" spans="1:10" x14ac:dyDescent="0.25">
      <c r="A5741" s="15"/>
      <c r="B5741" s="15"/>
      <c r="C5741" s="15"/>
      <c r="D5741" s="15"/>
      <c r="F5741"/>
      <c r="G5741"/>
      <c r="H5741" s="23"/>
      <c r="I5741" s="50"/>
      <c r="J5741" s="50"/>
    </row>
    <row r="5742" spans="1:10" x14ac:dyDescent="0.25">
      <c r="A5742" s="15"/>
      <c r="B5742" s="15"/>
      <c r="C5742" s="15"/>
      <c r="D5742" s="15"/>
      <c r="F5742"/>
      <c r="G5742"/>
      <c r="H5742" s="23"/>
      <c r="I5742" s="50"/>
      <c r="J5742" s="50"/>
    </row>
    <row r="5743" spans="1:10" x14ac:dyDescent="0.25">
      <c r="A5743" s="15"/>
      <c r="B5743" s="15"/>
      <c r="C5743" s="15"/>
      <c r="D5743" s="15"/>
      <c r="F5743"/>
      <c r="G5743"/>
      <c r="H5743" s="23"/>
      <c r="I5743" s="50"/>
      <c r="J5743" s="50"/>
    </row>
    <row r="5744" spans="1:10" x14ac:dyDescent="0.25">
      <c r="A5744" s="15"/>
      <c r="B5744" s="15"/>
      <c r="C5744" s="15"/>
      <c r="D5744" s="15"/>
      <c r="F5744"/>
      <c r="G5744"/>
      <c r="H5744" s="23"/>
      <c r="I5744" s="50"/>
      <c r="J5744" s="50"/>
    </row>
    <row r="5745" spans="1:10" x14ac:dyDescent="0.25">
      <c r="A5745" s="15"/>
      <c r="B5745" s="15"/>
      <c r="C5745" s="15"/>
      <c r="D5745" s="15"/>
      <c r="F5745"/>
      <c r="G5745"/>
      <c r="H5745" s="23"/>
      <c r="I5745" s="50"/>
      <c r="J5745" s="50"/>
    </row>
    <row r="5746" spans="1:10" x14ac:dyDescent="0.25">
      <c r="A5746" s="15"/>
      <c r="B5746" s="15"/>
      <c r="C5746" s="15"/>
      <c r="D5746" s="15"/>
      <c r="F5746"/>
      <c r="G5746"/>
      <c r="H5746" s="23"/>
      <c r="I5746" s="50"/>
      <c r="J5746" s="50"/>
    </row>
    <row r="5747" spans="1:10" x14ac:dyDescent="0.25">
      <c r="A5747" s="15"/>
      <c r="B5747" s="15"/>
      <c r="C5747" s="15"/>
      <c r="D5747" s="15"/>
      <c r="F5747"/>
      <c r="G5747"/>
      <c r="H5747" s="23"/>
      <c r="I5747" s="50"/>
      <c r="J5747" s="50"/>
    </row>
    <row r="5748" spans="1:10" x14ac:dyDescent="0.25">
      <c r="A5748" s="15"/>
      <c r="B5748" s="15"/>
      <c r="C5748" s="15"/>
      <c r="D5748" s="15"/>
      <c r="F5748"/>
      <c r="G5748"/>
      <c r="H5748" s="23"/>
      <c r="I5748" s="50"/>
      <c r="J5748" s="50"/>
    </row>
    <row r="5749" spans="1:10" x14ac:dyDescent="0.25">
      <c r="A5749" s="15"/>
      <c r="B5749" s="15"/>
      <c r="C5749" s="15"/>
      <c r="D5749" s="15"/>
      <c r="F5749"/>
      <c r="G5749"/>
      <c r="H5749" s="23"/>
      <c r="I5749" s="50"/>
      <c r="J5749" s="50"/>
    </row>
    <row r="5750" spans="1:10" x14ac:dyDescent="0.25">
      <c r="A5750" s="15"/>
      <c r="B5750" s="15"/>
      <c r="C5750" s="15"/>
      <c r="D5750" s="15"/>
      <c r="F5750"/>
      <c r="G5750"/>
      <c r="H5750" s="23"/>
      <c r="I5750" s="50"/>
      <c r="J5750" s="50"/>
    </row>
    <row r="5751" spans="1:10" x14ac:dyDescent="0.25">
      <c r="A5751" s="15"/>
      <c r="B5751" s="15"/>
      <c r="C5751" s="15"/>
      <c r="D5751" s="15"/>
      <c r="F5751"/>
      <c r="G5751"/>
      <c r="H5751" s="23"/>
      <c r="I5751" s="50"/>
      <c r="J5751" s="50"/>
    </row>
    <row r="5752" spans="1:10" x14ac:dyDescent="0.25">
      <c r="A5752" s="15"/>
      <c r="B5752" s="15"/>
      <c r="C5752" s="15"/>
      <c r="D5752" s="15"/>
      <c r="F5752"/>
      <c r="G5752"/>
      <c r="H5752" s="23"/>
      <c r="I5752" s="50"/>
      <c r="J5752" s="50"/>
    </row>
    <row r="5753" spans="1:10" x14ac:dyDescent="0.25">
      <c r="A5753" s="15"/>
      <c r="B5753" s="15"/>
      <c r="C5753" s="15"/>
      <c r="D5753" s="15"/>
      <c r="F5753"/>
      <c r="G5753"/>
      <c r="H5753" s="23"/>
      <c r="I5753" s="50"/>
      <c r="J5753" s="50"/>
    </row>
    <row r="5754" spans="1:10" x14ac:dyDescent="0.25">
      <c r="A5754" s="15"/>
      <c r="B5754" s="15"/>
      <c r="C5754" s="15"/>
      <c r="D5754" s="15"/>
      <c r="F5754"/>
      <c r="G5754"/>
      <c r="H5754" s="23"/>
      <c r="I5754" s="50"/>
      <c r="J5754" s="50"/>
    </row>
    <row r="5755" spans="1:10" x14ac:dyDescent="0.25">
      <c r="A5755" s="15"/>
      <c r="B5755" s="15"/>
      <c r="C5755" s="15"/>
      <c r="D5755" s="15"/>
      <c r="F5755"/>
      <c r="G5755"/>
      <c r="H5755" s="23"/>
      <c r="I5755" s="50"/>
      <c r="J5755" s="50"/>
    </row>
    <row r="5756" spans="1:10" x14ac:dyDescent="0.25">
      <c r="A5756" s="15"/>
      <c r="B5756" s="15"/>
      <c r="C5756" s="15"/>
      <c r="D5756" s="15"/>
      <c r="F5756"/>
      <c r="G5756"/>
      <c r="H5756" s="23"/>
      <c r="I5756" s="50"/>
      <c r="J5756" s="50"/>
    </row>
    <row r="5757" spans="1:10" x14ac:dyDescent="0.25">
      <c r="A5757" s="15"/>
      <c r="B5757" s="15"/>
      <c r="C5757" s="15"/>
      <c r="D5757" s="15"/>
      <c r="F5757"/>
      <c r="G5757"/>
      <c r="H5757" s="23"/>
      <c r="I5757" s="50"/>
      <c r="J5757" s="50"/>
    </row>
    <row r="5758" spans="1:10" x14ac:dyDescent="0.25">
      <c r="A5758" s="15"/>
      <c r="B5758" s="15"/>
      <c r="C5758" s="15"/>
      <c r="D5758" s="15"/>
      <c r="F5758"/>
      <c r="G5758"/>
      <c r="H5758" s="23"/>
      <c r="I5758" s="50"/>
      <c r="J5758" s="50"/>
    </row>
    <row r="5759" spans="1:10" x14ac:dyDescent="0.25">
      <c r="A5759" s="15"/>
      <c r="B5759" s="15"/>
      <c r="C5759" s="15"/>
      <c r="D5759" s="15"/>
      <c r="F5759"/>
      <c r="G5759"/>
      <c r="H5759" s="23"/>
      <c r="I5759" s="50"/>
      <c r="J5759" s="50"/>
    </row>
    <row r="5760" spans="1:10" x14ac:dyDescent="0.25">
      <c r="A5760" s="15"/>
      <c r="B5760" s="15"/>
      <c r="C5760" s="15"/>
      <c r="D5760" s="15"/>
      <c r="F5760"/>
      <c r="G5760"/>
      <c r="H5760" s="23"/>
      <c r="I5760" s="50"/>
      <c r="J5760" s="50"/>
    </row>
    <row r="5761" spans="1:10" x14ac:dyDescent="0.25">
      <c r="A5761" s="15"/>
      <c r="B5761" s="15"/>
      <c r="C5761" s="15"/>
      <c r="D5761" s="15"/>
      <c r="F5761"/>
      <c r="G5761"/>
      <c r="H5761" s="23"/>
      <c r="I5761" s="50"/>
      <c r="J5761" s="50"/>
    </row>
    <row r="5762" spans="1:10" x14ac:dyDescent="0.25">
      <c r="A5762" s="15"/>
      <c r="B5762" s="15"/>
      <c r="C5762" s="15"/>
      <c r="D5762" s="15"/>
      <c r="F5762"/>
      <c r="G5762"/>
      <c r="H5762" s="23"/>
      <c r="I5762" s="50"/>
      <c r="J5762" s="50"/>
    </row>
    <row r="5763" spans="1:10" x14ac:dyDescent="0.25">
      <c r="A5763" s="15"/>
      <c r="B5763" s="15"/>
      <c r="C5763" s="15"/>
      <c r="D5763" s="15"/>
      <c r="F5763"/>
      <c r="G5763"/>
      <c r="H5763" s="23"/>
      <c r="I5763" s="50"/>
      <c r="J5763" s="50"/>
    </row>
    <row r="5764" spans="1:10" x14ac:dyDescent="0.25">
      <c r="A5764" s="15"/>
      <c r="B5764" s="15"/>
      <c r="C5764" s="15"/>
      <c r="D5764" s="15"/>
      <c r="F5764"/>
      <c r="G5764"/>
      <c r="H5764" s="23"/>
      <c r="I5764" s="50"/>
      <c r="J5764" s="50"/>
    </row>
    <row r="5765" spans="1:10" x14ac:dyDescent="0.25">
      <c r="A5765" s="15"/>
      <c r="B5765" s="15"/>
      <c r="C5765" s="15"/>
      <c r="D5765" s="15"/>
      <c r="F5765"/>
      <c r="G5765"/>
      <c r="H5765" s="23"/>
      <c r="I5765" s="50"/>
      <c r="J5765" s="50"/>
    </row>
    <row r="5766" spans="1:10" x14ac:dyDescent="0.25">
      <c r="A5766" s="15"/>
      <c r="B5766" s="15"/>
      <c r="C5766" s="15"/>
      <c r="D5766" s="15"/>
      <c r="F5766"/>
      <c r="G5766"/>
      <c r="H5766" s="23"/>
      <c r="I5766" s="50"/>
      <c r="J5766" s="50"/>
    </row>
    <row r="5767" spans="1:10" x14ac:dyDescent="0.25">
      <c r="A5767" s="15"/>
      <c r="B5767" s="15"/>
      <c r="C5767" s="15"/>
      <c r="D5767" s="15"/>
      <c r="F5767"/>
      <c r="G5767"/>
      <c r="H5767" s="23"/>
      <c r="I5767" s="50"/>
      <c r="J5767" s="50"/>
    </row>
    <row r="5768" spans="1:10" x14ac:dyDescent="0.25">
      <c r="A5768" s="15"/>
      <c r="B5768" s="15"/>
      <c r="C5768" s="15"/>
      <c r="D5768" s="15"/>
      <c r="F5768"/>
      <c r="G5768"/>
      <c r="H5768" s="23"/>
      <c r="I5768" s="50"/>
      <c r="J5768" s="50"/>
    </row>
    <row r="5769" spans="1:10" x14ac:dyDescent="0.25">
      <c r="A5769" s="15"/>
      <c r="B5769" s="15"/>
      <c r="C5769" s="15"/>
      <c r="D5769" s="15"/>
      <c r="F5769"/>
      <c r="G5769"/>
      <c r="H5769" s="23"/>
      <c r="I5769" s="50"/>
      <c r="J5769" s="50"/>
    </row>
    <row r="5770" spans="1:10" x14ac:dyDescent="0.25">
      <c r="A5770" s="15"/>
      <c r="B5770" s="15"/>
      <c r="C5770" s="15"/>
      <c r="D5770" s="15"/>
      <c r="F5770"/>
      <c r="G5770"/>
      <c r="H5770" s="23"/>
      <c r="I5770" s="50"/>
      <c r="J5770" s="50"/>
    </row>
    <row r="5771" spans="1:10" x14ac:dyDescent="0.25">
      <c r="A5771" s="15"/>
      <c r="B5771" s="15"/>
      <c r="C5771" s="15"/>
      <c r="D5771" s="15"/>
      <c r="F5771"/>
      <c r="G5771"/>
      <c r="H5771" s="23"/>
      <c r="I5771" s="50"/>
      <c r="J5771" s="50"/>
    </row>
    <row r="5772" spans="1:10" x14ac:dyDescent="0.25">
      <c r="A5772" s="15"/>
      <c r="B5772" s="15"/>
      <c r="C5772" s="15"/>
      <c r="D5772" s="15"/>
      <c r="F5772"/>
      <c r="G5772"/>
      <c r="H5772" s="23"/>
      <c r="I5772" s="50"/>
      <c r="J5772" s="50"/>
    </row>
    <row r="5773" spans="1:10" x14ac:dyDescent="0.25">
      <c r="A5773" s="15"/>
      <c r="B5773" s="15"/>
      <c r="C5773" s="15"/>
      <c r="D5773" s="15"/>
      <c r="F5773"/>
      <c r="G5773"/>
      <c r="H5773" s="23"/>
      <c r="I5773" s="50"/>
      <c r="J5773" s="50"/>
    </row>
    <row r="5774" spans="1:10" x14ac:dyDescent="0.25">
      <c r="A5774" s="15"/>
      <c r="B5774" s="15"/>
      <c r="C5774" s="15"/>
      <c r="D5774" s="15"/>
      <c r="F5774"/>
      <c r="G5774"/>
      <c r="H5774" s="23"/>
      <c r="I5774" s="50"/>
      <c r="J5774" s="50"/>
    </row>
    <row r="5775" spans="1:10" x14ac:dyDescent="0.25">
      <c r="A5775" s="15"/>
      <c r="B5775" s="15"/>
      <c r="C5775" s="15"/>
      <c r="D5775" s="15"/>
      <c r="F5775"/>
      <c r="G5775"/>
      <c r="H5775" s="23"/>
      <c r="I5775" s="50"/>
      <c r="J5775" s="50"/>
    </row>
    <row r="5776" spans="1:10" x14ac:dyDescent="0.25">
      <c r="A5776" s="15"/>
      <c r="B5776" s="15"/>
      <c r="C5776" s="15"/>
      <c r="D5776" s="15"/>
      <c r="F5776"/>
      <c r="G5776"/>
      <c r="H5776" s="23"/>
      <c r="I5776" s="50"/>
      <c r="J5776" s="50"/>
    </row>
    <row r="5777" spans="1:10" x14ac:dyDescent="0.25">
      <c r="A5777" s="15"/>
      <c r="B5777" s="15"/>
      <c r="C5777" s="15"/>
      <c r="D5777" s="15"/>
      <c r="F5777"/>
      <c r="G5777"/>
      <c r="H5777" s="23"/>
      <c r="I5777" s="50"/>
      <c r="J5777" s="50"/>
    </row>
    <row r="5778" spans="1:10" x14ac:dyDescent="0.25">
      <c r="A5778" s="15"/>
      <c r="B5778" s="15"/>
      <c r="C5778" s="15"/>
      <c r="D5778" s="15"/>
      <c r="F5778"/>
      <c r="G5778"/>
      <c r="H5778" s="23"/>
      <c r="I5778" s="50"/>
      <c r="J5778" s="50"/>
    </row>
    <row r="5779" spans="1:10" x14ac:dyDescent="0.25">
      <c r="A5779" s="15"/>
      <c r="B5779" s="15"/>
      <c r="C5779" s="15"/>
      <c r="D5779" s="15"/>
      <c r="F5779"/>
      <c r="G5779"/>
      <c r="H5779" s="23"/>
      <c r="I5779" s="50"/>
      <c r="J5779" s="50"/>
    </row>
    <row r="5780" spans="1:10" x14ac:dyDescent="0.25">
      <c r="A5780" s="15"/>
      <c r="B5780" s="15"/>
      <c r="C5780" s="15"/>
      <c r="D5780" s="15"/>
      <c r="F5780"/>
      <c r="G5780"/>
      <c r="H5780" s="23"/>
      <c r="I5780" s="50"/>
      <c r="J5780" s="50"/>
    </row>
    <row r="5781" spans="1:10" x14ac:dyDescent="0.25">
      <c r="A5781" s="15"/>
      <c r="B5781" s="15"/>
      <c r="C5781" s="15"/>
      <c r="D5781" s="15"/>
      <c r="F5781"/>
      <c r="G5781"/>
      <c r="H5781" s="23"/>
      <c r="I5781" s="50"/>
      <c r="J5781" s="50"/>
    </row>
    <row r="5782" spans="1:10" x14ac:dyDescent="0.25">
      <c r="A5782" s="15"/>
      <c r="B5782" s="15"/>
      <c r="C5782" s="15"/>
      <c r="D5782" s="15"/>
      <c r="F5782"/>
      <c r="G5782"/>
      <c r="H5782" s="23"/>
      <c r="I5782" s="50"/>
      <c r="J5782" s="50"/>
    </row>
    <row r="5783" spans="1:10" x14ac:dyDescent="0.25">
      <c r="A5783" s="15"/>
      <c r="B5783" s="15"/>
      <c r="C5783" s="15"/>
      <c r="D5783" s="15"/>
      <c r="F5783"/>
      <c r="G5783"/>
      <c r="H5783" s="23"/>
      <c r="I5783" s="50"/>
      <c r="J5783" s="50"/>
    </row>
    <row r="5784" spans="1:10" x14ac:dyDescent="0.25">
      <c r="A5784" s="15"/>
      <c r="B5784" s="15"/>
      <c r="C5784" s="15"/>
      <c r="D5784" s="15"/>
      <c r="F5784"/>
      <c r="G5784"/>
      <c r="H5784" s="23"/>
      <c r="I5784" s="50"/>
      <c r="J5784" s="50"/>
    </row>
    <row r="5785" spans="1:10" x14ac:dyDescent="0.25">
      <c r="A5785" s="15"/>
      <c r="B5785" s="15"/>
      <c r="C5785" s="15"/>
      <c r="D5785" s="15"/>
      <c r="F5785"/>
      <c r="G5785"/>
      <c r="H5785" s="23"/>
      <c r="I5785" s="50"/>
      <c r="J5785" s="50"/>
    </row>
    <row r="5786" spans="1:10" x14ac:dyDescent="0.25">
      <c r="A5786" s="15"/>
      <c r="B5786" s="15"/>
      <c r="C5786" s="15"/>
      <c r="D5786" s="15"/>
      <c r="F5786"/>
      <c r="G5786"/>
      <c r="H5786" s="23"/>
      <c r="I5786" s="50"/>
      <c r="J5786" s="50"/>
    </row>
    <row r="5787" spans="1:10" x14ac:dyDescent="0.25">
      <c r="A5787" s="15"/>
      <c r="B5787" s="15"/>
      <c r="C5787" s="15"/>
      <c r="D5787" s="15"/>
      <c r="F5787"/>
      <c r="G5787"/>
      <c r="H5787" s="23"/>
      <c r="I5787" s="50"/>
      <c r="J5787" s="50"/>
    </row>
    <row r="5788" spans="1:10" x14ac:dyDescent="0.25">
      <c r="A5788" s="15"/>
      <c r="B5788" s="15"/>
      <c r="C5788" s="15"/>
      <c r="D5788" s="15"/>
      <c r="F5788"/>
      <c r="G5788"/>
      <c r="H5788" s="23"/>
      <c r="I5788" s="50"/>
      <c r="J5788" s="50"/>
    </row>
    <row r="5789" spans="1:10" x14ac:dyDescent="0.25">
      <c r="A5789" s="15"/>
      <c r="B5789" s="15"/>
      <c r="C5789" s="15"/>
      <c r="D5789" s="15"/>
      <c r="F5789"/>
      <c r="G5789"/>
      <c r="H5789" s="23"/>
      <c r="I5789" s="50"/>
      <c r="J5789" s="50"/>
    </row>
    <row r="5790" spans="1:10" x14ac:dyDescent="0.25">
      <c r="A5790" s="15"/>
      <c r="B5790" s="15"/>
      <c r="C5790" s="15"/>
      <c r="D5790" s="15"/>
      <c r="F5790"/>
      <c r="G5790"/>
      <c r="H5790" s="23"/>
      <c r="I5790" s="50"/>
      <c r="J5790" s="50"/>
    </row>
    <row r="5791" spans="1:10" x14ac:dyDescent="0.25">
      <c r="A5791" s="15"/>
      <c r="B5791" s="15"/>
      <c r="C5791" s="15"/>
      <c r="D5791" s="15"/>
      <c r="F5791"/>
      <c r="G5791"/>
      <c r="H5791" s="23"/>
      <c r="I5791" s="50"/>
      <c r="J5791" s="50"/>
    </row>
    <row r="5792" spans="1:10" x14ac:dyDescent="0.25">
      <c r="A5792" s="15"/>
      <c r="B5792" s="15"/>
      <c r="C5792" s="15"/>
      <c r="D5792" s="15"/>
      <c r="F5792"/>
      <c r="G5792"/>
      <c r="H5792" s="23"/>
      <c r="I5792" s="50"/>
      <c r="J5792" s="50"/>
    </row>
    <row r="5793" spans="1:10" x14ac:dyDescent="0.25">
      <c r="A5793" s="15"/>
      <c r="B5793" s="15"/>
      <c r="C5793" s="15"/>
      <c r="D5793" s="15"/>
      <c r="F5793"/>
      <c r="G5793"/>
      <c r="H5793" s="23"/>
      <c r="I5793" s="50"/>
      <c r="J5793" s="50"/>
    </row>
    <row r="5794" spans="1:10" x14ac:dyDescent="0.25">
      <c r="A5794" s="15"/>
      <c r="B5794" s="15"/>
      <c r="C5794" s="15"/>
      <c r="D5794" s="15"/>
      <c r="F5794"/>
      <c r="G5794"/>
      <c r="H5794" s="23"/>
      <c r="I5794" s="50"/>
      <c r="J5794" s="50"/>
    </row>
    <row r="5795" spans="1:10" x14ac:dyDescent="0.25">
      <c r="A5795" s="15"/>
      <c r="B5795" s="15"/>
      <c r="C5795" s="15"/>
      <c r="D5795" s="15"/>
      <c r="F5795"/>
      <c r="G5795"/>
      <c r="H5795" s="23"/>
      <c r="I5795" s="50"/>
      <c r="J5795" s="50"/>
    </row>
    <row r="5796" spans="1:10" x14ac:dyDescent="0.25">
      <c r="A5796" s="15"/>
      <c r="B5796" s="15"/>
      <c r="C5796" s="15"/>
      <c r="D5796" s="15"/>
      <c r="F5796"/>
      <c r="G5796"/>
      <c r="H5796" s="23"/>
      <c r="I5796" s="50"/>
      <c r="J5796" s="50"/>
    </row>
    <row r="5797" spans="1:10" x14ac:dyDescent="0.25">
      <c r="A5797" s="15"/>
      <c r="B5797" s="15"/>
      <c r="C5797" s="15"/>
      <c r="D5797" s="15"/>
      <c r="F5797"/>
      <c r="G5797"/>
      <c r="H5797" s="23"/>
      <c r="I5797" s="50"/>
      <c r="J5797" s="50"/>
    </row>
    <row r="5798" spans="1:10" x14ac:dyDescent="0.25">
      <c r="A5798" s="15"/>
      <c r="B5798" s="15"/>
      <c r="C5798" s="15"/>
      <c r="D5798" s="15"/>
      <c r="F5798"/>
      <c r="G5798"/>
      <c r="H5798" s="23"/>
      <c r="I5798" s="50"/>
      <c r="J5798" s="50"/>
    </row>
    <row r="5799" spans="1:10" x14ac:dyDescent="0.25">
      <c r="A5799" s="15"/>
      <c r="B5799" s="15"/>
      <c r="C5799" s="15"/>
      <c r="D5799" s="15"/>
      <c r="F5799"/>
      <c r="G5799"/>
      <c r="H5799" s="23"/>
      <c r="I5799" s="50"/>
      <c r="J5799" s="50"/>
    </row>
    <row r="5800" spans="1:10" x14ac:dyDescent="0.25">
      <c r="A5800" s="15"/>
      <c r="B5800" s="15"/>
      <c r="C5800" s="15"/>
      <c r="D5800" s="15"/>
      <c r="F5800"/>
      <c r="G5800"/>
      <c r="H5800" s="23"/>
      <c r="I5800" s="50"/>
      <c r="J5800" s="50"/>
    </row>
    <row r="5801" spans="1:10" x14ac:dyDescent="0.25">
      <c r="A5801" s="15"/>
      <c r="B5801" s="15"/>
      <c r="C5801" s="15"/>
      <c r="D5801" s="15"/>
      <c r="F5801"/>
      <c r="G5801"/>
      <c r="H5801" s="23"/>
      <c r="I5801" s="50"/>
      <c r="J5801" s="50"/>
    </row>
    <row r="5802" spans="1:10" x14ac:dyDescent="0.25">
      <c r="A5802" s="15"/>
      <c r="B5802" s="15"/>
      <c r="C5802" s="15"/>
      <c r="D5802" s="15"/>
      <c r="F5802"/>
      <c r="G5802"/>
      <c r="H5802" s="23"/>
      <c r="I5802" s="50"/>
      <c r="J5802" s="50"/>
    </row>
    <row r="5803" spans="1:10" x14ac:dyDescent="0.25">
      <c r="A5803" s="15"/>
      <c r="B5803" s="15"/>
      <c r="C5803" s="15"/>
      <c r="D5803" s="15"/>
      <c r="F5803"/>
      <c r="G5803"/>
      <c r="H5803" s="23"/>
      <c r="I5803" s="50"/>
      <c r="J5803" s="50"/>
    </row>
    <row r="5804" spans="1:10" x14ac:dyDescent="0.25">
      <c r="A5804" s="15"/>
      <c r="B5804" s="15"/>
      <c r="C5804" s="15"/>
      <c r="D5804" s="15"/>
      <c r="F5804"/>
      <c r="G5804"/>
      <c r="H5804" s="23"/>
      <c r="I5804" s="50"/>
      <c r="J5804" s="50"/>
    </row>
    <row r="5805" spans="1:10" x14ac:dyDescent="0.25">
      <c r="A5805" s="15"/>
      <c r="B5805" s="15"/>
      <c r="C5805" s="15"/>
      <c r="D5805" s="15"/>
      <c r="F5805"/>
      <c r="G5805"/>
      <c r="H5805" s="23"/>
      <c r="I5805" s="50"/>
      <c r="J5805" s="50"/>
    </row>
    <row r="5806" spans="1:10" x14ac:dyDescent="0.25">
      <c r="A5806" s="15"/>
      <c r="B5806" s="15"/>
      <c r="C5806" s="15"/>
      <c r="D5806" s="15"/>
      <c r="F5806"/>
      <c r="G5806"/>
      <c r="H5806" s="23"/>
      <c r="I5806" s="50"/>
      <c r="J5806" s="50"/>
    </row>
    <row r="5807" spans="1:10" x14ac:dyDescent="0.25">
      <c r="A5807" s="15"/>
      <c r="B5807" s="15"/>
      <c r="C5807" s="15"/>
      <c r="D5807" s="15"/>
      <c r="F5807"/>
      <c r="G5807"/>
      <c r="H5807" s="23"/>
      <c r="I5807" s="50"/>
      <c r="J5807" s="50"/>
    </row>
    <row r="5808" spans="1:10" x14ac:dyDescent="0.25">
      <c r="A5808" s="15"/>
      <c r="B5808" s="15"/>
      <c r="C5808" s="15"/>
      <c r="D5808" s="15"/>
      <c r="F5808"/>
      <c r="G5808"/>
      <c r="H5808" s="23"/>
      <c r="I5808" s="50"/>
      <c r="J5808" s="50"/>
    </row>
    <row r="5809" spans="1:10" x14ac:dyDescent="0.25">
      <c r="A5809" s="15"/>
      <c r="B5809" s="15"/>
      <c r="C5809" s="15"/>
      <c r="D5809" s="15"/>
      <c r="F5809"/>
      <c r="G5809"/>
      <c r="H5809" s="23"/>
      <c r="I5809" s="50"/>
      <c r="J5809" s="50"/>
    </row>
    <row r="5810" spans="1:10" x14ac:dyDescent="0.25">
      <c r="A5810" s="15"/>
      <c r="B5810" s="15"/>
      <c r="C5810" s="15"/>
      <c r="D5810" s="15"/>
      <c r="F5810"/>
      <c r="G5810"/>
      <c r="H5810" s="23"/>
      <c r="I5810" s="50"/>
      <c r="J5810" s="50"/>
    </row>
    <row r="5811" spans="1:10" x14ac:dyDescent="0.25">
      <c r="A5811" s="15"/>
      <c r="B5811" s="15"/>
      <c r="C5811" s="15"/>
      <c r="D5811" s="15"/>
      <c r="F5811"/>
      <c r="G5811"/>
      <c r="H5811" s="23"/>
      <c r="I5811" s="50"/>
      <c r="J5811" s="50"/>
    </row>
    <row r="5812" spans="1:10" x14ac:dyDescent="0.25">
      <c r="A5812" s="15"/>
      <c r="B5812" s="15"/>
      <c r="C5812" s="15"/>
      <c r="D5812" s="15"/>
      <c r="F5812"/>
      <c r="G5812"/>
      <c r="H5812" s="23"/>
      <c r="I5812" s="50"/>
      <c r="J5812" s="50"/>
    </row>
    <row r="5813" spans="1:10" x14ac:dyDescent="0.25">
      <c r="A5813" s="15"/>
      <c r="B5813" s="15"/>
      <c r="C5813" s="15"/>
      <c r="D5813" s="15"/>
      <c r="F5813"/>
      <c r="G5813"/>
      <c r="H5813" s="23"/>
      <c r="I5813" s="50"/>
      <c r="J5813" s="50"/>
    </row>
    <row r="5814" spans="1:10" x14ac:dyDescent="0.25">
      <c r="A5814" s="15"/>
      <c r="B5814" s="15"/>
      <c r="C5814" s="15"/>
      <c r="D5814" s="15"/>
      <c r="F5814"/>
      <c r="G5814"/>
      <c r="H5814" s="23"/>
      <c r="I5814" s="50"/>
      <c r="J5814" s="50"/>
    </row>
    <row r="5815" spans="1:10" x14ac:dyDescent="0.25">
      <c r="A5815" s="15"/>
      <c r="B5815" s="15"/>
      <c r="C5815" s="15"/>
      <c r="D5815" s="15"/>
      <c r="F5815"/>
      <c r="G5815"/>
      <c r="H5815" s="23"/>
      <c r="I5815" s="50"/>
      <c r="J5815" s="50"/>
    </row>
    <row r="5816" spans="1:10" x14ac:dyDescent="0.25">
      <c r="A5816" s="15"/>
      <c r="B5816" s="15"/>
      <c r="C5816" s="15"/>
      <c r="D5816" s="15"/>
      <c r="F5816"/>
      <c r="G5816"/>
      <c r="H5816" s="23"/>
      <c r="I5816" s="50"/>
      <c r="J5816" s="50"/>
    </row>
    <row r="5817" spans="1:10" x14ac:dyDescent="0.25">
      <c r="A5817" s="15"/>
      <c r="B5817" s="15"/>
      <c r="C5817" s="15"/>
      <c r="D5817" s="15"/>
      <c r="F5817"/>
      <c r="G5817"/>
      <c r="H5817" s="23"/>
      <c r="I5817" s="50"/>
      <c r="J5817" s="50"/>
    </row>
    <row r="5818" spans="1:10" x14ac:dyDescent="0.25">
      <c r="A5818" s="15"/>
      <c r="B5818" s="15"/>
      <c r="C5818" s="15"/>
      <c r="D5818" s="15"/>
      <c r="F5818"/>
      <c r="G5818"/>
      <c r="H5818" s="23"/>
      <c r="I5818" s="50"/>
      <c r="J5818" s="50"/>
    </row>
    <row r="5819" spans="1:10" x14ac:dyDescent="0.25">
      <c r="A5819" s="15"/>
      <c r="B5819" s="15"/>
      <c r="C5819" s="15"/>
      <c r="D5819" s="15"/>
      <c r="F5819"/>
      <c r="G5819"/>
      <c r="H5819" s="23"/>
      <c r="I5819" s="50"/>
      <c r="J5819" s="50"/>
    </row>
    <row r="5820" spans="1:10" x14ac:dyDescent="0.25">
      <c r="A5820" s="15"/>
      <c r="B5820" s="15"/>
      <c r="C5820" s="15"/>
      <c r="D5820" s="15"/>
      <c r="F5820"/>
      <c r="G5820"/>
      <c r="H5820" s="23"/>
      <c r="I5820" s="50"/>
      <c r="J5820" s="50"/>
    </row>
    <row r="5821" spans="1:10" x14ac:dyDescent="0.25">
      <c r="A5821" s="15"/>
      <c r="B5821" s="15"/>
      <c r="C5821" s="15"/>
      <c r="D5821" s="15"/>
      <c r="F5821"/>
      <c r="G5821"/>
      <c r="H5821" s="23"/>
      <c r="I5821" s="50"/>
      <c r="J5821" s="50"/>
    </row>
    <row r="5822" spans="1:10" x14ac:dyDescent="0.25">
      <c r="A5822" s="15"/>
      <c r="B5822" s="15"/>
      <c r="C5822" s="15"/>
      <c r="D5822" s="15"/>
      <c r="F5822"/>
      <c r="G5822"/>
      <c r="H5822" s="23"/>
      <c r="I5822" s="50"/>
      <c r="J5822" s="50"/>
    </row>
    <row r="5823" spans="1:10" x14ac:dyDescent="0.25">
      <c r="A5823" s="15"/>
      <c r="B5823" s="15"/>
      <c r="C5823" s="15"/>
      <c r="D5823" s="15"/>
      <c r="F5823"/>
      <c r="G5823"/>
      <c r="H5823" s="23"/>
      <c r="I5823" s="50"/>
      <c r="J5823" s="50"/>
    </row>
    <row r="5824" spans="1:10" x14ac:dyDescent="0.25">
      <c r="A5824" s="15"/>
      <c r="B5824" s="15"/>
      <c r="C5824" s="15"/>
      <c r="D5824" s="15"/>
      <c r="F5824"/>
      <c r="G5824"/>
      <c r="H5824" s="23"/>
      <c r="I5824" s="50"/>
      <c r="J5824" s="50"/>
    </row>
    <row r="5825" spans="1:10" x14ac:dyDescent="0.25">
      <c r="A5825" s="15"/>
      <c r="B5825" s="15"/>
      <c r="C5825" s="15"/>
      <c r="D5825" s="15"/>
      <c r="F5825"/>
      <c r="G5825"/>
      <c r="H5825" s="23"/>
      <c r="I5825" s="50"/>
      <c r="J5825" s="50"/>
    </row>
    <row r="5826" spans="1:10" x14ac:dyDescent="0.25">
      <c r="A5826" s="15"/>
      <c r="B5826" s="15"/>
      <c r="C5826" s="15"/>
      <c r="D5826" s="15"/>
      <c r="F5826"/>
      <c r="G5826"/>
      <c r="H5826" s="23"/>
      <c r="I5826" s="50"/>
      <c r="J5826" s="50"/>
    </row>
    <row r="5827" spans="1:10" x14ac:dyDescent="0.25">
      <c r="A5827" s="15"/>
      <c r="B5827" s="15"/>
      <c r="C5827" s="15"/>
      <c r="D5827" s="15"/>
      <c r="F5827"/>
      <c r="G5827"/>
      <c r="H5827" s="23"/>
      <c r="I5827" s="50"/>
      <c r="J5827" s="50"/>
    </row>
    <row r="5828" spans="1:10" x14ac:dyDescent="0.25">
      <c r="A5828" s="15"/>
      <c r="B5828" s="15"/>
      <c r="C5828" s="15"/>
      <c r="D5828" s="15"/>
      <c r="F5828"/>
      <c r="G5828"/>
      <c r="H5828" s="23"/>
      <c r="I5828" s="50"/>
      <c r="J5828" s="50"/>
    </row>
    <row r="5829" spans="1:10" x14ac:dyDescent="0.25">
      <c r="A5829" s="15"/>
      <c r="B5829" s="15"/>
      <c r="C5829" s="15"/>
      <c r="D5829" s="15"/>
      <c r="F5829"/>
      <c r="G5829"/>
      <c r="H5829" s="23"/>
      <c r="I5829" s="50"/>
      <c r="J5829" s="50"/>
    </row>
    <row r="5830" spans="1:10" x14ac:dyDescent="0.25">
      <c r="A5830" s="15"/>
      <c r="B5830" s="15"/>
      <c r="C5830" s="15"/>
      <c r="D5830" s="15"/>
      <c r="F5830"/>
      <c r="G5830"/>
      <c r="H5830" s="23"/>
      <c r="I5830" s="50"/>
      <c r="J5830" s="50"/>
    </row>
    <row r="5831" spans="1:10" x14ac:dyDescent="0.25">
      <c r="A5831" s="15"/>
      <c r="B5831" s="15"/>
      <c r="C5831" s="15"/>
      <c r="D5831" s="15"/>
      <c r="F5831"/>
      <c r="G5831"/>
      <c r="H5831" s="23"/>
      <c r="I5831" s="50"/>
      <c r="J5831" s="50"/>
    </row>
    <row r="5832" spans="1:10" x14ac:dyDescent="0.25">
      <c r="A5832" s="15"/>
      <c r="B5832" s="15"/>
      <c r="C5832" s="15"/>
      <c r="D5832" s="15"/>
      <c r="F5832"/>
      <c r="G5832"/>
      <c r="H5832" s="23"/>
      <c r="I5832" s="50"/>
      <c r="J5832" s="50"/>
    </row>
    <row r="5833" spans="1:10" x14ac:dyDescent="0.25">
      <c r="A5833" s="15"/>
      <c r="B5833" s="15"/>
      <c r="C5833" s="15"/>
      <c r="D5833" s="15"/>
      <c r="F5833"/>
      <c r="G5833"/>
      <c r="H5833" s="23"/>
      <c r="I5833" s="50"/>
      <c r="J5833" s="50"/>
    </row>
    <row r="5834" spans="1:10" x14ac:dyDescent="0.25">
      <c r="A5834" s="15"/>
      <c r="B5834" s="15"/>
      <c r="C5834" s="15"/>
      <c r="D5834" s="15"/>
      <c r="F5834"/>
      <c r="G5834"/>
      <c r="H5834" s="23"/>
      <c r="I5834" s="50"/>
      <c r="J5834" s="50"/>
    </row>
    <row r="5835" spans="1:10" x14ac:dyDescent="0.25">
      <c r="A5835" s="15"/>
      <c r="B5835" s="15"/>
      <c r="C5835" s="15"/>
      <c r="D5835" s="15"/>
      <c r="F5835"/>
      <c r="G5835"/>
      <c r="H5835" s="23"/>
      <c r="I5835" s="50"/>
      <c r="J5835" s="50"/>
    </row>
    <row r="5836" spans="1:10" x14ac:dyDescent="0.25">
      <c r="A5836" s="15"/>
      <c r="B5836" s="15"/>
      <c r="C5836" s="15"/>
      <c r="D5836" s="15"/>
      <c r="F5836"/>
      <c r="G5836"/>
      <c r="H5836" s="23"/>
      <c r="I5836" s="50"/>
      <c r="J5836" s="50"/>
    </row>
    <row r="5837" spans="1:10" x14ac:dyDescent="0.25">
      <c r="A5837" s="15"/>
      <c r="B5837" s="15"/>
      <c r="C5837" s="15"/>
      <c r="D5837" s="15"/>
      <c r="F5837"/>
      <c r="G5837"/>
      <c r="H5837" s="23"/>
      <c r="I5837" s="50"/>
      <c r="J5837" s="50"/>
    </row>
    <row r="5838" spans="1:10" x14ac:dyDescent="0.25">
      <c r="A5838" s="15"/>
      <c r="B5838" s="15"/>
      <c r="C5838" s="15"/>
      <c r="D5838" s="15"/>
      <c r="F5838"/>
      <c r="G5838"/>
      <c r="H5838" s="23"/>
      <c r="I5838" s="50"/>
      <c r="J5838" s="50"/>
    </row>
    <row r="5839" spans="1:10" x14ac:dyDescent="0.25">
      <c r="A5839" s="15"/>
      <c r="B5839" s="15"/>
      <c r="C5839" s="15"/>
      <c r="D5839" s="15"/>
      <c r="F5839"/>
      <c r="G5839"/>
      <c r="H5839" s="23"/>
      <c r="I5839" s="50"/>
      <c r="J5839" s="50"/>
    </row>
    <row r="5840" spans="1:10" x14ac:dyDescent="0.25">
      <c r="A5840" s="15"/>
      <c r="B5840" s="15"/>
      <c r="C5840" s="15"/>
      <c r="D5840" s="15"/>
      <c r="F5840"/>
      <c r="G5840"/>
      <c r="H5840" s="23"/>
      <c r="I5840" s="50"/>
      <c r="J5840" s="50"/>
    </row>
    <row r="5841" spans="1:10" x14ac:dyDescent="0.25">
      <c r="A5841" s="15"/>
      <c r="B5841" s="15"/>
      <c r="C5841" s="15"/>
      <c r="D5841" s="15"/>
      <c r="F5841"/>
      <c r="G5841"/>
      <c r="H5841" s="23"/>
      <c r="I5841" s="50"/>
      <c r="J5841" s="50"/>
    </row>
    <row r="5842" spans="1:10" x14ac:dyDescent="0.25">
      <c r="A5842" s="15"/>
      <c r="B5842" s="15"/>
      <c r="C5842" s="15"/>
      <c r="D5842" s="15"/>
      <c r="F5842"/>
      <c r="G5842"/>
      <c r="H5842" s="23"/>
      <c r="I5842" s="50"/>
      <c r="J5842" s="50"/>
    </row>
    <row r="5843" spans="1:10" x14ac:dyDescent="0.25">
      <c r="A5843" s="15"/>
      <c r="B5843" s="15"/>
      <c r="C5843" s="15"/>
      <c r="D5843" s="15"/>
      <c r="F5843"/>
      <c r="G5843"/>
      <c r="H5843" s="23"/>
      <c r="I5843" s="50"/>
      <c r="J5843" s="50"/>
    </row>
    <row r="5844" spans="1:10" x14ac:dyDescent="0.25">
      <c r="A5844" s="15"/>
      <c r="B5844" s="15"/>
      <c r="C5844" s="15"/>
      <c r="D5844" s="15"/>
      <c r="F5844"/>
      <c r="G5844"/>
      <c r="H5844" s="23"/>
      <c r="I5844" s="50"/>
      <c r="J5844" s="50"/>
    </row>
    <row r="5845" spans="1:10" x14ac:dyDescent="0.25">
      <c r="A5845" s="15"/>
      <c r="B5845" s="15"/>
      <c r="C5845" s="15"/>
      <c r="D5845" s="15"/>
      <c r="F5845"/>
      <c r="G5845"/>
      <c r="H5845" s="23"/>
      <c r="I5845" s="50"/>
      <c r="J5845" s="50"/>
    </row>
    <row r="5846" spans="1:10" x14ac:dyDescent="0.25">
      <c r="A5846" s="15"/>
      <c r="B5846" s="15"/>
      <c r="C5846" s="15"/>
      <c r="D5846" s="15"/>
      <c r="F5846"/>
      <c r="G5846"/>
      <c r="H5846" s="23"/>
      <c r="I5846" s="50"/>
      <c r="J5846" s="50"/>
    </row>
    <row r="5847" spans="1:10" x14ac:dyDescent="0.25">
      <c r="A5847" s="15"/>
      <c r="B5847" s="15"/>
      <c r="C5847" s="15"/>
      <c r="D5847" s="15"/>
      <c r="F5847"/>
      <c r="G5847"/>
      <c r="H5847" s="23"/>
      <c r="I5847" s="50"/>
      <c r="J5847" s="50"/>
    </row>
    <row r="5848" spans="1:10" x14ac:dyDescent="0.25">
      <c r="A5848" s="15"/>
      <c r="B5848" s="15"/>
      <c r="C5848" s="15"/>
      <c r="D5848" s="15"/>
      <c r="F5848"/>
      <c r="G5848"/>
      <c r="H5848" s="23"/>
      <c r="I5848" s="50"/>
      <c r="J5848" s="50"/>
    </row>
    <row r="5849" spans="1:10" x14ac:dyDescent="0.25">
      <c r="A5849" s="15"/>
      <c r="B5849" s="15"/>
      <c r="C5849" s="15"/>
      <c r="D5849" s="15"/>
      <c r="F5849"/>
      <c r="G5849"/>
      <c r="H5849" s="23"/>
      <c r="I5849" s="50"/>
      <c r="J5849" s="50"/>
    </row>
    <row r="5850" spans="1:10" x14ac:dyDescent="0.25">
      <c r="A5850" s="15"/>
      <c r="B5850" s="15"/>
      <c r="C5850" s="15"/>
      <c r="D5850" s="15"/>
      <c r="F5850"/>
      <c r="G5850"/>
      <c r="H5850" s="23"/>
      <c r="I5850" s="50"/>
      <c r="J5850" s="50"/>
    </row>
    <row r="5851" spans="1:10" x14ac:dyDescent="0.25">
      <c r="A5851" s="15"/>
      <c r="B5851" s="15"/>
      <c r="C5851" s="15"/>
      <c r="D5851" s="15"/>
      <c r="F5851"/>
      <c r="G5851"/>
      <c r="H5851" s="23"/>
      <c r="I5851" s="50"/>
      <c r="J5851" s="50"/>
    </row>
    <row r="5852" spans="1:10" x14ac:dyDescent="0.25">
      <c r="A5852" s="15"/>
      <c r="B5852" s="15"/>
      <c r="C5852" s="15"/>
      <c r="D5852" s="15"/>
      <c r="F5852"/>
      <c r="G5852"/>
      <c r="H5852" s="23"/>
      <c r="I5852" s="50"/>
      <c r="J5852" s="50"/>
    </row>
    <row r="5853" spans="1:10" x14ac:dyDescent="0.25">
      <c r="A5853" s="15"/>
      <c r="B5853" s="15"/>
      <c r="C5853" s="15"/>
      <c r="D5853" s="15"/>
      <c r="F5853"/>
      <c r="G5853"/>
      <c r="H5853" s="23"/>
      <c r="I5853" s="50"/>
      <c r="J5853" s="50"/>
    </row>
    <row r="5854" spans="1:10" x14ac:dyDescent="0.25">
      <c r="A5854" s="15"/>
      <c r="B5854" s="15"/>
      <c r="C5854" s="15"/>
      <c r="D5854" s="15"/>
      <c r="F5854"/>
      <c r="G5854"/>
      <c r="H5854" s="23"/>
      <c r="I5854" s="50"/>
      <c r="J5854" s="50"/>
    </row>
    <row r="5855" spans="1:10" x14ac:dyDescent="0.25">
      <c r="A5855" s="15"/>
      <c r="B5855" s="15"/>
      <c r="C5855" s="15"/>
      <c r="D5855" s="15"/>
      <c r="F5855"/>
      <c r="G5855"/>
      <c r="H5855" s="23"/>
      <c r="I5855" s="50"/>
      <c r="J5855" s="50"/>
    </row>
    <row r="5856" spans="1:10" x14ac:dyDescent="0.25">
      <c r="A5856" s="15"/>
      <c r="B5856" s="15"/>
      <c r="C5856" s="15"/>
      <c r="D5856" s="15"/>
      <c r="F5856"/>
      <c r="G5856"/>
      <c r="H5856" s="23"/>
      <c r="I5856" s="50"/>
      <c r="J5856" s="50"/>
    </row>
    <row r="5857" spans="1:10" x14ac:dyDescent="0.25">
      <c r="A5857" s="15"/>
      <c r="B5857" s="15"/>
      <c r="C5857" s="15"/>
      <c r="D5857" s="15"/>
      <c r="F5857"/>
      <c r="G5857"/>
      <c r="H5857" s="23"/>
      <c r="I5857" s="50"/>
      <c r="J5857" s="50"/>
    </row>
    <row r="5858" spans="1:10" x14ac:dyDescent="0.25">
      <c r="A5858" s="15"/>
      <c r="B5858" s="15"/>
      <c r="C5858" s="15"/>
      <c r="D5858" s="15"/>
      <c r="F5858"/>
      <c r="G5858"/>
      <c r="H5858" s="23"/>
      <c r="I5858" s="50"/>
      <c r="J5858" s="50"/>
    </row>
    <row r="5859" spans="1:10" x14ac:dyDescent="0.25">
      <c r="A5859" s="15"/>
      <c r="B5859" s="15"/>
      <c r="C5859" s="15"/>
      <c r="D5859" s="15"/>
      <c r="F5859"/>
      <c r="G5859"/>
      <c r="H5859" s="23"/>
      <c r="I5859" s="50"/>
      <c r="J5859" s="50"/>
    </row>
    <row r="5860" spans="1:10" x14ac:dyDescent="0.25">
      <c r="A5860" s="15"/>
      <c r="B5860" s="15"/>
      <c r="C5860" s="15"/>
      <c r="D5860" s="15"/>
      <c r="F5860"/>
      <c r="G5860"/>
      <c r="H5860" s="23"/>
      <c r="I5860" s="50"/>
      <c r="J5860" s="50"/>
    </row>
    <row r="5861" spans="1:10" x14ac:dyDescent="0.25">
      <c r="A5861" s="15"/>
      <c r="B5861" s="15"/>
      <c r="C5861" s="15"/>
      <c r="D5861" s="15"/>
      <c r="F5861"/>
      <c r="G5861"/>
      <c r="H5861" s="23"/>
      <c r="I5861" s="50"/>
      <c r="J5861" s="50"/>
    </row>
    <row r="5862" spans="1:10" x14ac:dyDescent="0.25">
      <c r="A5862" s="15"/>
      <c r="B5862" s="15"/>
      <c r="C5862" s="15"/>
      <c r="D5862" s="15"/>
      <c r="F5862"/>
      <c r="G5862"/>
      <c r="H5862" s="23"/>
      <c r="I5862" s="50"/>
      <c r="J5862" s="50"/>
    </row>
    <row r="5863" spans="1:10" x14ac:dyDescent="0.25">
      <c r="A5863" s="15"/>
      <c r="B5863" s="15"/>
      <c r="C5863" s="15"/>
      <c r="D5863" s="15"/>
      <c r="F5863"/>
      <c r="G5863"/>
      <c r="H5863" s="23"/>
      <c r="I5863" s="50"/>
      <c r="J5863" s="50"/>
    </row>
    <row r="5864" spans="1:10" x14ac:dyDescent="0.25">
      <c r="A5864" s="15"/>
      <c r="B5864" s="15"/>
      <c r="C5864" s="15"/>
      <c r="D5864" s="15"/>
      <c r="F5864"/>
      <c r="G5864"/>
      <c r="H5864" s="23"/>
      <c r="I5864" s="50"/>
      <c r="J5864" s="50"/>
    </row>
    <row r="5865" spans="1:10" x14ac:dyDescent="0.25">
      <c r="A5865" s="15"/>
      <c r="B5865" s="15"/>
      <c r="C5865" s="15"/>
      <c r="D5865" s="15"/>
      <c r="F5865"/>
      <c r="G5865"/>
      <c r="H5865" s="23"/>
      <c r="I5865" s="50"/>
      <c r="J5865" s="50"/>
    </row>
    <row r="5866" spans="1:10" x14ac:dyDescent="0.25">
      <c r="A5866" s="15"/>
      <c r="B5866" s="15"/>
      <c r="C5866" s="15"/>
      <c r="D5866" s="15"/>
      <c r="F5866"/>
      <c r="G5866"/>
      <c r="H5866" s="23"/>
      <c r="I5866" s="50"/>
      <c r="J5866" s="50"/>
    </row>
    <row r="5867" spans="1:10" x14ac:dyDescent="0.25">
      <c r="A5867" s="15"/>
      <c r="B5867" s="15"/>
      <c r="C5867" s="15"/>
      <c r="D5867" s="15"/>
      <c r="F5867"/>
      <c r="G5867"/>
      <c r="H5867" s="23"/>
      <c r="I5867" s="50"/>
      <c r="J5867" s="50"/>
    </row>
    <row r="5868" spans="1:10" x14ac:dyDescent="0.25">
      <c r="A5868" s="15"/>
      <c r="B5868" s="15"/>
      <c r="C5868" s="15"/>
      <c r="D5868" s="15"/>
      <c r="F5868"/>
      <c r="G5868"/>
      <c r="H5868" s="23"/>
      <c r="I5868" s="50"/>
      <c r="J5868" s="50"/>
    </row>
    <row r="5869" spans="1:10" x14ac:dyDescent="0.25">
      <c r="A5869" s="15"/>
      <c r="B5869" s="15"/>
      <c r="C5869" s="15"/>
      <c r="D5869" s="15"/>
      <c r="F5869"/>
      <c r="G5869"/>
      <c r="H5869" s="23"/>
      <c r="I5869" s="50"/>
      <c r="J5869" s="50"/>
    </row>
    <row r="5870" spans="1:10" x14ac:dyDescent="0.25">
      <c r="A5870" s="15"/>
      <c r="B5870" s="15"/>
      <c r="C5870" s="15"/>
      <c r="D5870" s="15"/>
      <c r="F5870"/>
      <c r="G5870"/>
      <c r="H5870" s="23"/>
      <c r="I5870" s="50"/>
      <c r="J5870" s="50"/>
    </row>
    <row r="5871" spans="1:10" x14ac:dyDescent="0.25">
      <c r="A5871" s="15"/>
      <c r="B5871" s="15"/>
      <c r="C5871" s="15"/>
      <c r="D5871" s="15"/>
      <c r="F5871"/>
      <c r="G5871"/>
      <c r="H5871" s="23"/>
      <c r="I5871" s="50"/>
      <c r="J5871" s="50"/>
    </row>
    <row r="5872" spans="1:10" x14ac:dyDescent="0.25">
      <c r="A5872" s="15"/>
      <c r="B5872" s="15"/>
      <c r="C5872" s="15"/>
      <c r="D5872" s="15"/>
      <c r="F5872"/>
      <c r="G5872"/>
      <c r="H5872" s="23"/>
      <c r="I5872" s="50"/>
      <c r="J5872" s="50"/>
    </row>
    <row r="5873" spans="1:10" x14ac:dyDescent="0.25">
      <c r="A5873" s="15"/>
      <c r="B5873" s="15"/>
      <c r="C5873" s="15"/>
      <c r="D5873" s="15"/>
      <c r="F5873"/>
      <c r="G5873"/>
      <c r="H5873" s="23"/>
      <c r="I5873" s="50"/>
      <c r="J5873" s="50"/>
    </row>
    <row r="5874" spans="1:10" x14ac:dyDescent="0.25">
      <c r="A5874" s="15"/>
      <c r="B5874" s="15"/>
      <c r="C5874" s="15"/>
      <c r="D5874" s="15"/>
      <c r="F5874"/>
      <c r="G5874"/>
      <c r="H5874" s="23"/>
      <c r="I5874" s="50"/>
      <c r="J5874" s="50"/>
    </row>
    <row r="5875" spans="1:10" x14ac:dyDescent="0.25">
      <c r="A5875" s="15"/>
      <c r="B5875" s="15"/>
      <c r="C5875" s="15"/>
      <c r="D5875" s="15"/>
      <c r="F5875"/>
      <c r="G5875"/>
      <c r="H5875" s="23"/>
      <c r="I5875" s="50"/>
      <c r="J5875" s="50"/>
    </row>
    <row r="5876" spans="1:10" x14ac:dyDescent="0.25">
      <c r="A5876" s="15"/>
      <c r="B5876" s="15"/>
      <c r="C5876" s="15"/>
      <c r="D5876" s="15"/>
      <c r="F5876"/>
      <c r="G5876"/>
      <c r="H5876" s="23"/>
      <c r="I5876" s="50"/>
      <c r="J5876" s="50"/>
    </row>
    <row r="5877" spans="1:10" x14ac:dyDescent="0.25">
      <c r="A5877" s="15"/>
      <c r="B5877" s="15"/>
      <c r="C5877" s="15"/>
      <c r="D5877" s="15"/>
      <c r="F5877"/>
      <c r="G5877"/>
      <c r="H5877" s="23"/>
      <c r="I5877" s="50"/>
      <c r="J5877" s="50"/>
    </row>
    <row r="5878" spans="1:10" x14ac:dyDescent="0.25">
      <c r="A5878" s="15"/>
      <c r="B5878" s="15"/>
      <c r="C5878" s="15"/>
      <c r="D5878" s="15"/>
      <c r="F5878"/>
      <c r="G5878"/>
      <c r="H5878" s="23"/>
      <c r="I5878" s="50"/>
      <c r="J5878" s="50"/>
    </row>
    <row r="5879" spans="1:10" x14ac:dyDescent="0.25">
      <c r="A5879" s="15"/>
      <c r="B5879" s="15"/>
      <c r="C5879" s="15"/>
      <c r="D5879" s="15"/>
      <c r="F5879"/>
      <c r="G5879"/>
      <c r="H5879" s="23"/>
      <c r="I5879" s="50"/>
      <c r="J5879" s="50"/>
    </row>
    <row r="5880" spans="1:10" x14ac:dyDescent="0.25">
      <c r="A5880" s="15"/>
      <c r="B5880" s="15"/>
      <c r="C5880" s="15"/>
      <c r="D5880" s="15"/>
      <c r="F5880"/>
      <c r="G5880"/>
      <c r="H5880" s="23"/>
      <c r="I5880" s="50"/>
      <c r="J5880" s="50"/>
    </row>
    <row r="5881" spans="1:10" x14ac:dyDescent="0.25">
      <c r="A5881" s="15"/>
      <c r="B5881" s="15"/>
      <c r="C5881" s="15"/>
      <c r="D5881" s="15"/>
      <c r="F5881"/>
      <c r="G5881"/>
      <c r="H5881" s="23"/>
      <c r="I5881" s="50"/>
      <c r="J5881" s="50"/>
    </row>
    <row r="5882" spans="1:10" x14ac:dyDescent="0.25">
      <c r="A5882" s="15"/>
      <c r="B5882" s="15"/>
      <c r="C5882" s="15"/>
      <c r="D5882" s="15"/>
      <c r="F5882"/>
      <c r="G5882"/>
      <c r="H5882" s="23"/>
      <c r="I5882" s="50"/>
      <c r="J5882" s="50"/>
    </row>
    <row r="5883" spans="1:10" x14ac:dyDescent="0.25">
      <c r="A5883" s="15"/>
      <c r="B5883" s="15"/>
      <c r="C5883" s="15"/>
      <c r="D5883" s="15"/>
      <c r="F5883"/>
      <c r="G5883"/>
      <c r="H5883" s="23"/>
      <c r="I5883" s="50"/>
      <c r="J5883" s="50"/>
    </row>
    <row r="5884" spans="1:10" x14ac:dyDescent="0.25">
      <c r="A5884" s="15"/>
      <c r="B5884" s="15"/>
      <c r="C5884" s="15"/>
      <c r="D5884" s="15"/>
      <c r="F5884"/>
      <c r="G5884"/>
      <c r="H5884" s="23"/>
      <c r="I5884" s="50"/>
      <c r="J5884" s="50"/>
    </row>
    <row r="5885" spans="1:10" x14ac:dyDescent="0.25">
      <c r="A5885" s="15"/>
      <c r="B5885" s="15"/>
      <c r="C5885" s="15"/>
      <c r="D5885" s="15"/>
      <c r="F5885"/>
      <c r="G5885"/>
      <c r="H5885" s="23"/>
      <c r="I5885" s="50"/>
      <c r="J5885" s="50"/>
    </row>
    <row r="5886" spans="1:10" x14ac:dyDescent="0.25">
      <c r="A5886" s="15"/>
      <c r="B5886" s="15"/>
      <c r="C5886" s="15"/>
      <c r="D5886" s="15"/>
      <c r="F5886"/>
      <c r="G5886"/>
      <c r="H5886" s="23"/>
      <c r="I5886" s="50"/>
      <c r="J5886" s="50"/>
    </row>
    <row r="5887" spans="1:10" x14ac:dyDescent="0.25">
      <c r="A5887" s="15"/>
      <c r="B5887" s="15"/>
      <c r="C5887" s="15"/>
      <c r="D5887" s="15"/>
      <c r="F5887"/>
      <c r="G5887"/>
      <c r="H5887" s="23"/>
      <c r="I5887" s="50"/>
      <c r="J5887" s="50"/>
    </row>
    <row r="5888" spans="1:10" x14ac:dyDescent="0.25">
      <c r="A5888" s="15"/>
      <c r="B5888" s="15"/>
      <c r="C5888" s="15"/>
      <c r="D5888" s="15"/>
      <c r="F5888"/>
      <c r="G5888"/>
      <c r="H5888" s="23"/>
      <c r="I5888" s="50"/>
      <c r="J5888" s="50"/>
    </row>
    <row r="5889" spans="1:10" x14ac:dyDescent="0.25">
      <c r="A5889" s="15"/>
      <c r="B5889" s="15"/>
      <c r="C5889" s="15"/>
      <c r="D5889" s="15"/>
      <c r="F5889"/>
      <c r="G5889"/>
      <c r="H5889" s="23"/>
      <c r="I5889" s="50"/>
      <c r="J5889" s="50"/>
    </row>
    <row r="5890" spans="1:10" x14ac:dyDescent="0.25">
      <c r="A5890" s="15"/>
      <c r="B5890" s="15"/>
      <c r="C5890" s="15"/>
      <c r="D5890" s="15"/>
      <c r="F5890"/>
      <c r="G5890"/>
      <c r="H5890" s="23"/>
      <c r="I5890" s="50"/>
      <c r="J5890" s="50"/>
    </row>
    <row r="5891" spans="1:10" x14ac:dyDescent="0.25">
      <c r="A5891" s="15"/>
      <c r="B5891" s="15"/>
      <c r="C5891" s="15"/>
      <c r="D5891" s="15"/>
      <c r="F5891"/>
      <c r="G5891"/>
      <c r="H5891" s="23"/>
      <c r="I5891" s="50"/>
      <c r="J5891" s="50"/>
    </row>
    <row r="5892" spans="1:10" x14ac:dyDescent="0.25">
      <c r="A5892" s="15"/>
      <c r="B5892" s="15"/>
      <c r="C5892" s="15"/>
      <c r="D5892" s="15"/>
      <c r="F5892"/>
      <c r="G5892"/>
      <c r="H5892" s="23"/>
      <c r="I5892" s="50"/>
      <c r="J5892" s="50"/>
    </row>
    <row r="5893" spans="1:10" x14ac:dyDescent="0.25">
      <c r="A5893" s="15"/>
      <c r="B5893" s="15"/>
      <c r="C5893" s="15"/>
      <c r="D5893" s="15"/>
      <c r="F5893"/>
      <c r="G5893"/>
      <c r="H5893" s="23"/>
      <c r="I5893" s="50"/>
      <c r="J5893" s="50"/>
    </row>
    <row r="5894" spans="1:10" x14ac:dyDescent="0.25">
      <c r="A5894" s="15"/>
      <c r="B5894" s="15"/>
      <c r="C5894" s="15"/>
      <c r="D5894" s="15"/>
      <c r="F5894"/>
      <c r="G5894"/>
      <c r="H5894" s="23"/>
      <c r="I5894" s="50"/>
      <c r="J5894" s="50"/>
    </row>
    <row r="5895" spans="1:10" x14ac:dyDescent="0.25">
      <c r="A5895" s="15"/>
      <c r="B5895" s="15"/>
      <c r="C5895" s="15"/>
      <c r="D5895" s="15"/>
      <c r="F5895"/>
      <c r="G5895"/>
      <c r="H5895" s="23"/>
      <c r="I5895" s="50"/>
      <c r="J5895" s="50"/>
    </row>
    <row r="5896" spans="1:10" x14ac:dyDescent="0.25">
      <c r="A5896" s="15"/>
      <c r="B5896" s="15"/>
      <c r="C5896" s="15"/>
      <c r="D5896" s="15"/>
      <c r="F5896"/>
      <c r="G5896"/>
      <c r="H5896" s="23"/>
      <c r="I5896" s="50"/>
      <c r="J5896" s="50"/>
    </row>
    <row r="5897" spans="1:10" x14ac:dyDescent="0.25">
      <c r="A5897" s="15"/>
      <c r="B5897" s="15"/>
      <c r="C5897" s="15"/>
      <c r="D5897" s="15"/>
      <c r="F5897"/>
      <c r="G5897"/>
      <c r="H5897" s="23"/>
      <c r="I5897" s="50"/>
      <c r="J5897" s="50"/>
    </row>
    <row r="5898" spans="1:10" x14ac:dyDescent="0.25">
      <c r="A5898" s="15"/>
      <c r="B5898" s="15"/>
      <c r="C5898" s="15"/>
      <c r="D5898" s="15"/>
      <c r="F5898"/>
      <c r="G5898"/>
      <c r="H5898" s="23"/>
      <c r="I5898" s="50"/>
      <c r="J5898" s="50"/>
    </row>
    <row r="5899" spans="1:10" x14ac:dyDescent="0.25">
      <c r="A5899" s="15"/>
      <c r="B5899" s="15"/>
      <c r="C5899" s="15"/>
      <c r="D5899" s="15"/>
      <c r="F5899"/>
      <c r="G5899"/>
      <c r="H5899" s="23"/>
      <c r="I5899" s="50"/>
      <c r="J5899" s="50"/>
    </row>
    <row r="5900" spans="1:10" x14ac:dyDescent="0.25">
      <c r="A5900" s="15"/>
      <c r="B5900" s="15"/>
      <c r="C5900" s="15"/>
      <c r="D5900" s="15"/>
      <c r="F5900"/>
      <c r="G5900"/>
      <c r="H5900" s="23"/>
      <c r="I5900" s="50"/>
      <c r="J5900" s="50"/>
    </row>
    <row r="5901" spans="1:10" x14ac:dyDescent="0.25">
      <c r="A5901" s="15"/>
      <c r="B5901" s="15"/>
      <c r="C5901" s="15"/>
      <c r="D5901" s="15"/>
      <c r="F5901"/>
      <c r="G5901"/>
      <c r="H5901" s="23"/>
      <c r="I5901" s="50"/>
      <c r="J5901" s="50"/>
    </row>
    <row r="5902" spans="1:10" x14ac:dyDescent="0.25">
      <c r="A5902" s="15"/>
      <c r="B5902" s="15"/>
      <c r="C5902" s="15"/>
      <c r="D5902" s="15"/>
      <c r="F5902"/>
      <c r="G5902"/>
      <c r="H5902" s="23"/>
      <c r="I5902" s="50"/>
      <c r="J5902" s="50"/>
    </row>
    <row r="5903" spans="1:10" x14ac:dyDescent="0.25">
      <c r="A5903" s="15"/>
      <c r="B5903" s="15"/>
      <c r="C5903" s="15"/>
      <c r="D5903" s="15"/>
      <c r="F5903"/>
      <c r="G5903"/>
      <c r="H5903" s="23"/>
      <c r="I5903" s="50"/>
      <c r="J5903" s="50"/>
    </row>
    <row r="5904" spans="1:10" x14ac:dyDescent="0.25">
      <c r="A5904" s="15"/>
      <c r="B5904" s="15"/>
      <c r="C5904" s="15"/>
      <c r="D5904" s="15"/>
      <c r="F5904"/>
      <c r="G5904"/>
      <c r="H5904" s="23"/>
      <c r="I5904" s="50"/>
      <c r="J5904" s="50"/>
    </row>
    <row r="5905" spans="1:10" x14ac:dyDescent="0.25">
      <c r="A5905" s="15"/>
      <c r="B5905" s="15"/>
      <c r="C5905" s="15"/>
      <c r="D5905" s="15"/>
      <c r="F5905"/>
      <c r="G5905"/>
      <c r="H5905" s="23"/>
      <c r="I5905" s="50"/>
      <c r="J5905" s="50"/>
    </row>
    <row r="5906" spans="1:10" x14ac:dyDescent="0.25">
      <c r="A5906" s="15"/>
      <c r="B5906" s="15"/>
      <c r="C5906" s="15"/>
      <c r="D5906" s="15"/>
      <c r="F5906"/>
      <c r="G5906"/>
      <c r="H5906" s="23"/>
      <c r="I5906" s="50"/>
      <c r="J5906" s="50"/>
    </row>
    <row r="5907" spans="1:10" x14ac:dyDescent="0.25">
      <c r="A5907" s="15"/>
      <c r="B5907" s="15"/>
      <c r="C5907" s="15"/>
      <c r="D5907" s="15"/>
      <c r="F5907"/>
      <c r="G5907"/>
      <c r="H5907" s="23"/>
      <c r="I5907" s="50"/>
      <c r="J5907" s="50"/>
    </row>
    <row r="5908" spans="1:10" x14ac:dyDescent="0.25">
      <c r="A5908" s="15"/>
      <c r="B5908" s="15"/>
      <c r="C5908" s="15"/>
      <c r="D5908" s="15"/>
      <c r="F5908"/>
      <c r="G5908"/>
      <c r="H5908" s="23"/>
      <c r="I5908" s="50"/>
      <c r="J5908" s="50"/>
    </row>
    <row r="5909" spans="1:10" x14ac:dyDescent="0.25">
      <c r="A5909" s="15"/>
      <c r="B5909" s="15"/>
      <c r="C5909" s="15"/>
      <c r="D5909" s="15"/>
      <c r="F5909"/>
      <c r="G5909"/>
      <c r="H5909" s="23"/>
      <c r="I5909" s="50"/>
      <c r="J5909" s="50"/>
    </row>
    <row r="5910" spans="1:10" x14ac:dyDescent="0.25">
      <c r="A5910" s="15"/>
      <c r="B5910" s="15"/>
      <c r="C5910" s="15"/>
      <c r="D5910" s="15"/>
      <c r="F5910"/>
      <c r="G5910"/>
      <c r="H5910" s="23"/>
      <c r="I5910" s="50"/>
      <c r="J5910" s="50"/>
    </row>
    <row r="5911" spans="1:10" x14ac:dyDescent="0.25">
      <c r="A5911" s="15"/>
      <c r="B5911" s="15"/>
      <c r="C5911" s="15"/>
      <c r="D5911" s="15"/>
      <c r="F5911"/>
      <c r="G5911"/>
      <c r="H5911" s="23"/>
      <c r="I5911" s="50"/>
      <c r="J5911" s="50"/>
    </row>
    <row r="5912" spans="1:10" x14ac:dyDescent="0.25">
      <c r="A5912" s="15"/>
      <c r="B5912" s="15"/>
      <c r="C5912" s="15"/>
      <c r="D5912" s="15"/>
      <c r="F5912"/>
      <c r="G5912"/>
      <c r="H5912" s="23"/>
      <c r="I5912" s="50"/>
      <c r="J5912" s="50"/>
    </row>
    <row r="5913" spans="1:10" x14ac:dyDescent="0.25">
      <c r="A5913" s="15"/>
      <c r="B5913" s="15"/>
      <c r="C5913" s="15"/>
      <c r="D5913" s="15"/>
      <c r="F5913"/>
      <c r="G5913"/>
      <c r="H5913" s="23"/>
      <c r="I5913" s="50"/>
      <c r="J5913" s="50"/>
    </row>
    <row r="5914" spans="1:10" x14ac:dyDescent="0.25">
      <c r="A5914" s="15"/>
      <c r="B5914" s="15"/>
      <c r="C5914" s="15"/>
      <c r="D5914" s="15"/>
      <c r="F5914"/>
      <c r="G5914"/>
      <c r="H5914" s="23"/>
      <c r="I5914" s="50"/>
      <c r="J5914" s="50"/>
    </row>
    <row r="5915" spans="1:10" x14ac:dyDescent="0.25">
      <c r="A5915" s="15"/>
      <c r="B5915" s="15"/>
      <c r="C5915" s="15"/>
      <c r="D5915" s="15"/>
      <c r="F5915"/>
      <c r="G5915"/>
      <c r="H5915" s="23"/>
      <c r="I5915" s="50"/>
      <c r="J5915" s="50"/>
    </row>
    <row r="5916" spans="1:10" x14ac:dyDescent="0.25">
      <c r="A5916" s="15"/>
      <c r="B5916" s="15"/>
      <c r="C5916" s="15"/>
      <c r="D5916" s="15"/>
      <c r="F5916"/>
      <c r="G5916"/>
      <c r="H5916" s="23"/>
      <c r="I5916" s="50"/>
      <c r="J5916" s="50"/>
    </row>
    <row r="5917" spans="1:10" x14ac:dyDescent="0.25">
      <c r="A5917" s="15"/>
      <c r="B5917" s="15"/>
      <c r="C5917" s="15"/>
      <c r="D5917" s="15"/>
      <c r="F5917"/>
      <c r="G5917"/>
      <c r="H5917" s="23"/>
      <c r="I5917" s="50"/>
      <c r="J5917" s="50"/>
    </row>
    <row r="5918" spans="1:10" x14ac:dyDescent="0.25">
      <c r="A5918" s="15"/>
      <c r="B5918" s="15"/>
      <c r="C5918" s="15"/>
      <c r="D5918" s="15"/>
      <c r="F5918"/>
      <c r="G5918"/>
      <c r="H5918" s="23"/>
      <c r="I5918" s="50"/>
      <c r="J5918" s="50"/>
    </row>
    <row r="5919" spans="1:10" x14ac:dyDescent="0.25">
      <c r="A5919" s="15"/>
      <c r="B5919" s="15"/>
      <c r="C5919" s="15"/>
      <c r="D5919" s="15"/>
      <c r="F5919"/>
      <c r="G5919"/>
      <c r="H5919" s="23"/>
      <c r="I5919" s="50"/>
      <c r="J5919" s="50"/>
    </row>
    <row r="5920" spans="1:10" x14ac:dyDescent="0.25">
      <c r="A5920" s="15"/>
      <c r="B5920" s="15"/>
      <c r="C5920" s="15"/>
      <c r="D5920" s="15"/>
      <c r="F5920"/>
      <c r="G5920"/>
      <c r="H5920" s="23"/>
      <c r="I5920" s="50"/>
      <c r="J5920" s="50"/>
    </row>
    <row r="5921" spans="1:10" x14ac:dyDescent="0.25">
      <c r="A5921" s="15"/>
      <c r="B5921" s="15"/>
      <c r="C5921" s="15"/>
      <c r="D5921" s="15"/>
      <c r="F5921"/>
      <c r="G5921"/>
      <c r="H5921" s="23"/>
      <c r="I5921" s="50"/>
      <c r="J5921" s="50"/>
    </row>
    <row r="5922" spans="1:10" x14ac:dyDescent="0.25">
      <c r="A5922" s="15"/>
      <c r="B5922" s="15"/>
      <c r="C5922" s="15"/>
      <c r="D5922" s="15"/>
      <c r="F5922"/>
      <c r="G5922"/>
      <c r="H5922" s="23"/>
      <c r="I5922" s="50"/>
      <c r="J5922" s="50"/>
    </row>
    <row r="5923" spans="1:10" x14ac:dyDescent="0.25">
      <c r="A5923" s="15"/>
      <c r="B5923" s="15"/>
      <c r="C5923" s="15"/>
      <c r="D5923" s="15"/>
      <c r="F5923"/>
      <c r="G5923"/>
      <c r="H5923" s="23"/>
      <c r="I5923" s="50"/>
      <c r="J5923" s="50"/>
    </row>
    <row r="5924" spans="1:10" x14ac:dyDescent="0.25">
      <c r="A5924" s="15"/>
      <c r="B5924" s="15"/>
      <c r="C5924" s="15"/>
      <c r="D5924" s="15"/>
      <c r="F5924"/>
      <c r="G5924"/>
      <c r="H5924" s="23"/>
      <c r="I5924" s="50"/>
      <c r="J5924" s="50"/>
    </row>
    <row r="5925" spans="1:10" x14ac:dyDescent="0.25">
      <c r="A5925" s="15"/>
      <c r="B5925" s="15"/>
      <c r="C5925" s="15"/>
      <c r="D5925" s="15"/>
      <c r="F5925"/>
      <c r="G5925"/>
      <c r="H5925" s="23"/>
      <c r="I5925" s="50"/>
      <c r="J5925" s="50"/>
    </row>
    <row r="5926" spans="1:10" x14ac:dyDescent="0.25">
      <c r="A5926" s="15"/>
      <c r="B5926" s="15"/>
      <c r="C5926" s="15"/>
      <c r="D5926" s="15"/>
      <c r="F5926"/>
      <c r="G5926"/>
      <c r="H5926" s="23"/>
      <c r="I5926" s="50"/>
      <c r="J5926" s="50"/>
    </row>
    <row r="5927" spans="1:10" x14ac:dyDescent="0.25">
      <c r="A5927" s="15"/>
      <c r="B5927" s="15"/>
      <c r="C5927" s="15"/>
      <c r="D5927" s="15"/>
      <c r="F5927"/>
      <c r="G5927"/>
      <c r="H5927" s="23"/>
      <c r="I5927" s="50"/>
      <c r="J5927" s="50"/>
    </row>
    <row r="5928" spans="1:10" x14ac:dyDescent="0.25">
      <c r="A5928" s="15"/>
      <c r="B5928" s="15"/>
      <c r="C5928" s="15"/>
      <c r="D5928" s="15"/>
      <c r="F5928"/>
      <c r="G5928"/>
      <c r="H5928" s="23"/>
      <c r="I5928" s="50"/>
      <c r="J5928" s="50"/>
    </row>
    <row r="5929" spans="1:10" x14ac:dyDescent="0.25">
      <c r="A5929" s="15"/>
      <c r="B5929" s="15"/>
      <c r="C5929" s="15"/>
      <c r="D5929" s="15"/>
      <c r="F5929"/>
      <c r="G5929"/>
      <c r="H5929" s="23"/>
      <c r="I5929" s="50"/>
      <c r="J5929" s="50"/>
    </row>
    <row r="5930" spans="1:10" x14ac:dyDescent="0.25">
      <c r="A5930" s="15"/>
      <c r="B5930" s="15"/>
      <c r="C5930" s="15"/>
      <c r="D5930" s="15"/>
      <c r="F5930"/>
      <c r="G5930"/>
      <c r="H5930" s="23"/>
      <c r="I5930" s="50"/>
      <c r="J5930" s="50"/>
    </row>
    <row r="5931" spans="1:10" x14ac:dyDescent="0.25">
      <c r="A5931" s="15"/>
      <c r="B5931" s="15"/>
      <c r="C5931" s="15"/>
      <c r="D5931" s="15"/>
      <c r="F5931"/>
      <c r="G5931"/>
      <c r="H5931" s="23"/>
      <c r="I5931" s="50"/>
      <c r="J5931" s="50"/>
    </row>
    <row r="5932" spans="1:10" x14ac:dyDescent="0.25">
      <c r="A5932" s="15"/>
      <c r="B5932" s="15"/>
      <c r="C5932" s="15"/>
      <c r="D5932" s="15"/>
      <c r="F5932"/>
      <c r="G5932"/>
      <c r="H5932" s="23"/>
      <c r="I5932" s="50"/>
      <c r="J5932" s="50"/>
    </row>
    <row r="5933" spans="1:10" x14ac:dyDescent="0.25">
      <c r="A5933" s="15"/>
      <c r="B5933" s="15"/>
      <c r="C5933" s="15"/>
      <c r="D5933" s="15"/>
      <c r="F5933"/>
      <c r="G5933"/>
      <c r="H5933" s="23"/>
      <c r="I5933" s="50"/>
      <c r="J5933" s="50"/>
    </row>
    <row r="5934" spans="1:10" x14ac:dyDescent="0.25">
      <c r="A5934" s="15"/>
      <c r="B5934" s="15"/>
      <c r="C5934" s="15"/>
      <c r="D5934" s="15"/>
      <c r="F5934"/>
      <c r="G5934"/>
      <c r="H5934" s="23"/>
      <c r="I5934" s="50"/>
      <c r="J5934" s="50"/>
    </row>
    <row r="5935" spans="1:10" x14ac:dyDescent="0.25">
      <c r="A5935" s="15"/>
      <c r="B5935" s="15"/>
      <c r="C5935" s="15"/>
      <c r="D5935" s="15"/>
      <c r="F5935"/>
      <c r="G5935"/>
      <c r="H5935" s="23"/>
      <c r="I5935" s="50"/>
      <c r="J5935" s="50"/>
    </row>
    <row r="5936" spans="1:10" x14ac:dyDescent="0.25">
      <c r="A5936" s="15"/>
      <c r="B5936" s="15"/>
      <c r="C5936" s="15"/>
      <c r="D5936" s="15"/>
      <c r="F5936"/>
      <c r="G5936"/>
      <c r="H5936" s="23"/>
      <c r="I5936" s="50"/>
      <c r="J5936" s="50"/>
    </row>
    <row r="5937" spans="1:10" x14ac:dyDescent="0.25">
      <c r="A5937" s="15"/>
      <c r="B5937" s="15"/>
      <c r="C5937" s="15"/>
      <c r="D5937" s="15"/>
      <c r="F5937"/>
      <c r="G5937"/>
      <c r="H5937" s="23"/>
      <c r="I5937" s="50"/>
      <c r="J5937" s="50"/>
    </row>
    <row r="5938" spans="1:10" x14ac:dyDescent="0.25">
      <c r="A5938" s="15"/>
      <c r="B5938" s="15"/>
      <c r="C5938" s="15"/>
      <c r="D5938" s="15"/>
      <c r="F5938"/>
      <c r="G5938"/>
      <c r="H5938" s="23"/>
      <c r="I5938" s="50"/>
      <c r="J5938" s="50"/>
    </row>
    <row r="5939" spans="1:10" x14ac:dyDescent="0.25">
      <c r="A5939" s="15"/>
      <c r="B5939" s="15"/>
      <c r="C5939" s="15"/>
      <c r="D5939" s="15"/>
      <c r="F5939"/>
      <c r="G5939"/>
      <c r="H5939" s="23"/>
      <c r="I5939" s="50"/>
      <c r="J5939" s="50"/>
    </row>
    <row r="5940" spans="1:10" x14ac:dyDescent="0.25">
      <c r="A5940" s="15"/>
      <c r="B5940" s="15"/>
      <c r="C5940" s="15"/>
      <c r="D5940" s="15"/>
      <c r="F5940"/>
      <c r="G5940"/>
      <c r="H5940" s="23"/>
      <c r="I5940" s="50"/>
      <c r="J5940" s="50"/>
    </row>
    <row r="5941" spans="1:10" x14ac:dyDescent="0.25">
      <c r="A5941" s="15"/>
      <c r="B5941" s="15"/>
      <c r="C5941" s="15"/>
      <c r="D5941" s="15"/>
      <c r="F5941"/>
      <c r="G5941"/>
      <c r="H5941" s="23"/>
      <c r="I5941" s="50"/>
      <c r="J5941" s="50"/>
    </row>
    <row r="5942" spans="1:10" x14ac:dyDescent="0.25">
      <c r="A5942" s="15"/>
      <c r="B5942" s="15"/>
      <c r="C5942" s="15"/>
      <c r="D5942" s="15"/>
      <c r="F5942"/>
      <c r="G5942"/>
      <c r="H5942" s="23"/>
      <c r="I5942" s="50"/>
      <c r="J5942" s="50"/>
    </row>
    <row r="5943" spans="1:10" x14ac:dyDescent="0.25">
      <c r="A5943" s="15"/>
      <c r="B5943" s="15"/>
      <c r="C5943" s="15"/>
      <c r="D5943" s="15"/>
      <c r="F5943"/>
      <c r="G5943"/>
      <c r="H5943" s="23"/>
      <c r="I5943" s="50"/>
      <c r="J5943" s="50"/>
    </row>
    <row r="5944" spans="1:10" x14ac:dyDescent="0.25">
      <c r="A5944" s="15"/>
      <c r="B5944" s="15"/>
      <c r="C5944" s="15"/>
      <c r="D5944" s="15"/>
      <c r="F5944"/>
      <c r="G5944"/>
      <c r="H5944" s="23"/>
      <c r="I5944" s="50"/>
      <c r="J5944" s="50"/>
    </row>
    <row r="5945" spans="1:10" x14ac:dyDescent="0.25">
      <c r="A5945" s="15"/>
      <c r="B5945" s="15"/>
      <c r="C5945" s="15"/>
      <c r="D5945" s="15"/>
      <c r="F5945"/>
      <c r="G5945"/>
      <c r="H5945" s="23"/>
      <c r="I5945" s="50"/>
      <c r="J5945" s="50"/>
    </row>
    <row r="5946" spans="1:10" x14ac:dyDescent="0.25">
      <c r="A5946" s="15"/>
      <c r="B5946" s="15"/>
      <c r="C5946" s="15"/>
      <c r="D5946" s="15"/>
      <c r="F5946"/>
      <c r="G5946"/>
      <c r="H5946" s="23"/>
      <c r="I5946" s="50"/>
      <c r="J5946" s="50"/>
    </row>
    <row r="5947" spans="1:10" x14ac:dyDescent="0.25">
      <c r="A5947" s="15"/>
      <c r="B5947" s="15"/>
      <c r="C5947" s="15"/>
      <c r="D5947" s="15"/>
      <c r="F5947"/>
      <c r="G5947"/>
      <c r="H5947" s="23"/>
      <c r="I5947" s="50"/>
      <c r="J5947" s="50"/>
    </row>
    <row r="5948" spans="1:10" x14ac:dyDescent="0.25">
      <c r="A5948" s="15"/>
      <c r="B5948" s="15"/>
      <c r="C5948" s="15"/>
      <c r="D5948" s="15"/>
      <c r="F5948"/>
      <c r="G5948"/>
      <c r="H5948" s="23"/>
      <c r="I5948" s="50"/>
      <c r="J5948" s="50"/>
    </row>
    <row r="5949" spans="1:10" x14ac:dyDescent="0.25">
      <c r="A5949" s="15"/>
      <c r="B5949" s="15"/>
      <c r="C5949" s="15"/>
      <c r="D5949" s="15"/>
      <c r="F5949"/>
      <c r="G5949"/>
      <c r="H5949" s="23"/>
      <c r="I5949" s="50"/>
      <c r="J5949" s="50"/>
    </row>
    <row r="5950" spans="1:10" x14ac:dyDescent="0.25">
      <c r="A5950" s="15"/>
      <c r="B5950" s="15"/>
      <c r="C5950" s="15"/>
      <c r="D5950" s="15"/>
      <c r="F5950"/>
      <c r="G5950"/>
      <c r="H5950" s="23"/>
      <c r="I5950" s="50"/>
      <c r="J5950" s="50"/>
    </row>
    <row r="5951" spans="1:10" x14ac:dyDescent="0.25">
      <c r="A5951" s="15"/>
      <c r="B5951" s="15"/>
      <c r="C5951" s="15"/>
      <c r="D5951" s="15"/>
      <c r="F5951"/>
      <c r="G5951"/>
      <c r="H5951" s="23"/>
      <c r="I5951" s="50"/>
      <c r="J5951" s="50"/>
    </row>
    <row r="5952" spans="1:10" x14ac:dyDescent="0.25">
      <c r="A5952" s="15"/>
      <c r="B5952" s="15"/>
      <c r="C5952" s="15"/>
      <c r="D5952" s="15"/>
      <c r="F5952"/>
      <c r="G5952"/>
      <c r="H5952" s="23"/>
      <c r="I5952" s="50"/>
      <c r="J5952" s="50"/>
    </row>
    <row r="5953" spans="1:10" x14ac:dyDescent="0.25">
      <c r="A5953" s="15"/>
      <c r="B5953" s="15"/>
      <c r="C5953" s="15"/>
      <c r="D5953" s="15"/>
      <c r="F5953"/>
      <c r="G5953"/>
      <c r="H5953" s="23"/>
      <c r="I5953" s="50"/>
      <c r="J5953" s="50"/>
    </row>
    <row r="5954" spans="1:10" x14ac:dyDescent="0.25">
      <c r="A5954" s="15"/>
      <c r="B5954" s="15"/>
      <c r="C5954" s="15"/>
      <c r="D5954" s="15"/>
      <c r="F5954"/>
      <c r="G5954"/>
      <c r="H5954" s="23"/>
      <c r="I5954" s="50"/>
      <c r="J5954" s="50"/>
    </row>
    <row r="5955" spans="1:10" x14ac:dyDescent="0.25">
      <c r="A5955" s="15"/>
      <c r="B5955" s="15"/>
      <c r="C5955" s="15"/>
      <c r="D5955" s="15"/>
      <c r="F5955"/>
      <c r="G5955"/>
      <c r="H5955" s="23"/>
      <c r="I5955" s="50"/>
      <c r="J5955" s="50"/>
    </row>
    <row r="5956" spans="1:10" x14ac:dyDescent="0.25">
      <c r="A5956" s="15"/>
      <c r="B5956" s="15"/>
      <c r="C5956" s="15"/>
      <c r="D5956" s="15"/>
      <c r="F5956"/>
      <c r="G5956"/>
      <c r="H5956" s="23"/>
      <c r="I5956" s="50"/>
      <c r="J5956" s="50"/>
    </row>
    <row r="5957" spans="1:10" x14ac:dyDescent="0.25">
      <c r="A5957" s="15"/>
      <c r="B5957" s="15"/>
      <c r="C5957" s="15"/>
      <c r="D5957" s="15"/>
      <c r="F5957"/>
      <c r="G5957"/>
      <c r="H5957" s="23"/>
      <c r="I5957" s="50"/>
      <c r="J5957" s="50"/>
    </row>
    <row r="5958" spans="1:10" x14ac:dyDescent="0.25">
      <c r="A5958" s="15"/>
      <c r="B5958" s="15"/>
      <c r="C5958" s="15"/>
      <c r="D5958" s="15"/>
      <c r="F5958"/>
      <c r="G5958"/>
      <c r="H5958" s="23"/>
      <c r="I5958" s="50"/>
      <c r="J5958" s="50"/>
    </row>
    <row r="5959" spans="1:10" x14ac:dyDescent="0.25">
      <c r="A5959" s="15"/>
      <c r="B5959" s="15"/>
      <c r="C5959" s="15"/>
      <c r="D5959" s="15"/>
      <c r="F5959"/>
      <c r="G5959"/>
      <c r="H5959" s="23"/>
      <c r="I5959" s="50"/>
      <c r="J5959" s="50"/>
    </row>
    <row r="5960" spans="1:10" x14ac:dyDescent="0.25">
      <c r="A5960" s="15"/>
      <c r="B5960" s="15"/>
      <c r="C5960" s="15"/>
      <c r="D5960" s="15"/>
      <c r="F5960"/>
      <c r="G5960"/>
      <c r="H5960" s="23"/>
      <c r="I5960" s="50"/>
      <c r="J5960" s="50"/>
    </row>
    <row r="5961" spans="1:10" x14ac:dyDescent="0.25">
      <c r="A5961" s="15"/>
      <c r="B5961" s="15"/>
      <c r="C5961" s="15"/>
      <c r="D5961" s="15"/>
      <c r="F5961"/>
      <c r="G5961"/>
      <c r="H5961" s="23"/>
      <c r="I5961" s="50"/>
      <c r="J5961" s="50"/>
    </row>
    <row r="5962" spans="1:10" x14ac:dyDescent="0.25">
      <c r="A5962" s="15"/>
      <c r="B5962" s="15"/>
      <c r="C5962" s="15"/>
      <c r="D5962" s="15"/>
      <c r="F5962"/>
      <c r="G5962"/>
      <c r="H5962" s="23"/>
      <c r="I5962" s="50"/>
      <c r="J5962" s="50"/>
    </row>
    <row r="5963" spans="1:10" x14ac:dyDescent="0.25">
      <c r="A5963" s="15"/>
      <c r="B5963" s="15"/>
      <c r="C5963" s="15"/>
      <c r="D5963" s="15"/>
      <c r="F5963"/>
      <c r="G5963"/>
      <c r="H5963" s="23"/>
      <c r="I5963" s="50"/>
      <c r="J5963" s="50"/>
    </row>
    <row r="5964" spans="1:10" x14ac:dyDescent="0.25">
      <c r="A5964" s="15"/>
      <c r="B5964" s="15"/>
      <c r="C5964" s="15"/>
      <c r="D5964" s="15"/>
      <c r="F5964"/>
      <c r="G5964"/>
      <c r="H5964" s="23"/>
      <c r="I5964" s="50"/>
      <c r="J5964" s="50"/>
    </row>
    <row r="5965" spans="1:10" x14ac:dyDescent="0.25">
      <c r="A5965" s="15"/>
      <c r="B5965" s="15"/>
      <c r="C5965" s="15"/>
      <c r="D5965" s="15"/>
      <c r="F5965"/>
      <c r="G5965"/>
      <c r="H5965" s="23"/>
      <c r="I5965" s="50"/>
      <c r="J5965" s="50"/>
    </row>
    <row r="5966" spans="1:10" x14ac:dyDescent="0.25">
      <c r="A5966" s="15"/>
      <c r="B5966" s="15"/>
      <c r="C5966" s="15"/>
      <c r="D5966" s="15"/>
      <c r="F5966"/>
      <c r="G5966"/>
      <c r="H5966" s="23"/>
      <c r="I5966" s="50"/>
      <c r="J5966" s="50"/>
    </row>
    <row r="5967" spans="1:10" x14ac:dyDescent="0.25">
      <c r="A5967" s="15"/>
      <c r="B5967" s="15"/>
      <c r="C5967" s="15"/>
      <c r="D5967" s="15"/>
      <c r="F5967"/>
      <c r="G5967"/>
      <c r="H5967" s="23"/>
      <c r="I5967" s="50"/>
      <c r="J5967" s="50"/>
    </row>
    <row r="5968" spans="1:10" x14ac:dyDescent="0.25">
      <c r="A5968" s="15"/>
      <c r="B5968" s="15"/>
      <c r="C5968" s="15"/>
      <c r="D5968" s="15"/>
      <c r="F5968"/>
      <c r="G5968"/>
      <c r="H5968" s="23"/>
      <c r="I5968" s="50"/>
      <c r="J5968" s="50"/>
    </row>
    <row r="5969" spans="1:10" x14ac:dyDescent="0.25">
      <c r="A5969" s="15"/>
      <c r="B5969" s="15"/>
      <c r="C5969" s="15"/>
      <c r="D5969" s="15"/>
      <c r="F5969"/>
      <c r="G5969"/>
      <c r="H5969" s="23"/>
      <c r="I5969" s="50"/>
      <c r="J5969" s="50"/>
    </row>
    <row r="5970" spans="1:10" x14ac:dyDescent="0.25">
      <c r="A5970" s="15"/>
      <c r="B5970" s="15"/>
      <c r="C5970" s="15"/>
      <c r="D5970" s="15"/>
      <c r="F5970"/>
      <c r="G5970"/>
      <c r="H5970" s="23"/>
      <c r="I5970" s="50"/>
      <c r="J5970" s="50"/>
    </row>
    <row r="5971" spans="1:10" x14ac:dyDescent="0.25">
      <c r="A5971" s="15"/>
      <c r="B5971" s="15"/>
      <c r="C5971" s="15"/>
      <c r="D5971" s="15"/>
      <c r="F5971"/>
      <c r="G5971"/>
      <c r="H5971" s="23"/>
      <c r="I5971" s="50"/>
      <c r="J5971" s="50"/>
    </row>
    <row r="5972" spans="1:10" x14ac:dyDescent="0.25">
      <c r="A5972" s="15"/>
      <c r="B5972" s="15"/>
      <c r="C5972" s="15"/>
      <c r="D5972" s="15"/>
      <c r="F5972"/>
      <c r="G5972"/>
      <c r="H5972" s="23"/>
      <c r="I5972" s="50"/>
      <c r="J5972" s="50"/>
    </row>
    <row r="5973" spans="1:10" x14ac:dyDescent="0.25">
      <c r="A5973" s="15"/>
      <c r="B5973" s="15"/>
      <c r="C5973" s="15"/>
      <c r="D5973" s="15"/>
      <c r="F5973"/>
      <c r="G5973"/>
      <c r="H5973" s="23"/>
      <c r="I5973" s="50"/>
      <c r="J5973" s="50"/>
    </row>
    <row r="5974" spans="1:10" x14ac:dyDescent="0.25">
      <c r="A5974" s="15"/>
      <c r="B5974" s="15"/>
      <c r="C5974" s="15"/>
      <c r="D5974" s="15"/>
      <c r="F5974"/>
      <c r="G5974"/>
      <c r="H5974" s="23"/>
      <c r="I5974" s="50"/>
      <c r="J5974" s="50"/>
    </row>
    <row r="5975" spans="1:10" x14ac:dyDescent="0.25">
      <c r="A5975" s="15"/>
      <c r="B5975" s="15"/>
      <c r="C5975" s="15"/>
      <c r="D5975" s="15"/>
      <c r="F5975"/>
      <c r="G5975"/>
      <c r="H5975" s="23"/>
      <c r="I5975" s="50"/>
      <c r="J5975" s="50"/>
    </row>
    <row r="5976" spans="1:10" x14ac:dyDescent="0.25">
      <c r="A5976" s="15"/>
      <c r="B5976" s="15"/>
      <c r="C5976" s="15"/>
      <c r="D5976" s="15"/>
      <c r="F5976"/>
      <c r="G5976"/>
      <c r="H5976" s="23"/>
      <c r="I5976" s="50"/>
      <c r="J5976" s="50"/>
    </row>
    <row r="5977" spans="1:10" x14ac:dyDescent="0.25">
      <c r="A5977" s="15"/>
      <c r="B5977" s="15"/>
      <c r="C5977" s="15"/>
      <c r="D5977" s="15"/>
      <c r="F5977"/>
      <c r="G5977"/>
      <c r="H5977" s="23"/>
      <c r="I5977" s="50"/>
      <c r="J5977" s="50"/>
    </row>
    <row r="5978" spans="1:10" x14ac:dyDescent="0.25">
      <c r="A5978" s="15"/>
      <c r="B5978" s="15"/>
      <c r="C5978" s="15"/>
      <c r="D5978" s="15"/>
      <c r="F5978"/>
      <c r="G5978"/>
      <c r="H5978" s="23"/>
      <c r="I5978" s="50"/>
      <c r="J5978" s="50"/>
    </row>
    <row r="5979" spans="1:10" x14ac:dyDescent="0.25">
      <c r="A5979" s="15"/>
      <c r="B5979" s="15"/>
      <c r="C5979" s="15"/>
      <c r="D5979" s="15"/>
      <c r="F5979"/>
      <c r="G5979"/>
      <c r="H5979" s="23"/>
      <c r="I5979" s="50"/>
      <c r="J5979" s="50"/>
    </row>
    <row r="5980" spans="1:10" x14ac:dyDescent="0.25">
      <c r="A5980" s="15"/>
      <c r="B5980" s="15"/>
      <c r="C5980" s="15"/>
      <c r="D5980" s="15"/>
      <c r="F5980"/>
      <c r="G5980"/>
      <c r="H5980" s="23"/>
      <c r="I5980" s="50"/>
      <c r="J5980" s="50"/>
    </row>
    <row r="5981" spans="1:10" x14ac:dyDescent="0.25">
      <c r="A5981" s="15"/>
      <c r="B5981" s="15"/>
      <c r="C5981" s="15"/>
      <c r="D5981" s="15"/>
      <c r="F5981"/>
      <c r="G5981"/>
      <c r="H5981" s="23"/>
      <c r="I5981" s="50"/>
      <c r="J5981" s="50"/>
    </row>
    <row r="5982" spans="1:10" x14ac:dyDescent="0.25">
      <c r="A5982" s="15"/>
      <c r="B5982" s="15"/>
      <c r="C5982" s="15"/>
      <c r="D5982" s="15"/>
      <c r="F5982"/>
      <c r="G5982"/>
      <c r="H5982" s="23"/>
      <c r="I5982" s="50"/>
      <c r="J5982" s="50"/>
    </row>
    <row r="5983" spans="1:10" x14ac:dyDescent="0.25">
      <c r="A5983" s="15"/>
      <c r="B5983" s="15"/>
      <c r="C5983" s="15"/>
      <c r="D5983" s="15"/>
      <c r="F5983"/>
      <c r="G5983"/>
      <c r="H5983" s="23"/>
      <c r="I5983" s="50"/>
      <c r="J5983" s="50"/>
    </row>
    <row r="5984" spans="1:10" x14ac:dyDescent="0.25">
      <c r="A5984" s="15"/>
      <c r="B5984" s="15"/>
      <c r="C5984" s="15"/>
      <c r="D5984" s="15"/>
      <c r="F5984"/>
      <c r="G5984"/>
      <c r="H5984" s="23"/>
      <c r="I5984" s="50"/>
      <c r="J5984" s="50"/>
    </row>
    <row r="5985" spans="1:10" x14ac:dyDescent="0.25">
      <c r="A5985" s="15"/>
      <c r="B5985" s="15"/>
      <c r="C5985" s="15"/>
      <c r="D5985" s="15"/>
      <c r="F5985"/>
      <c r="G5985"/>
      <c r="H5985" s="23"/>
      <c r="I5985" s="50"/>
      <c r="J5985" s="50"/>
    </row>
    <row r="5986" spans="1:10" x14ac:dyDescent="0.25">
      <c r="A5986" s="15"/>
      <c r="B5986" s="15"/>
      <c r="C5986" s="15"/>
      <c r="D5986" s="15"/>
      <c r="F5986"/>
      <c r="G5986"/>
      <c r="H5986" s="23"/>
      <c r="I5986" s="50"/>
      <c r="J5986" s="50"/>
    </row>
    <row r="5987" spans="1:10" x14ac:dyDescent="0.25">
      <c r="A5987" s="15"/>
      <c r="B5987" s="15"/>
      <c r="C5987" s="15"/>
      <c r="D5987" s="15"/>
      <c r="F5987"/>
      <c r="G5987"/>
      <c r="H5987" s="23"/>
      <c r="I5987" s="50"/>
      <c r="J5987" s="50"/>
    </row>
    <row r="5988" spans="1:10" x14ac:dyDescent="0.25">
      <c r="A5988" s="15"/>
      <c r="B5988" s="15"/>
      <c r="C5988" s="15"/>
      <c r="D5988" s="15"/>
      <c r="F5988"/>
      <c r="G5988"/>
      <c r="H5988" s="23"/>
      <c r="I5988" s="50"/>
      <c r="J5988" s="50"/>
    </row>
    <row r="5989" spans="1:10" x14ac:dyDescent="0.25">
      <c r="A5989" s="15"/>
      <c r="B5989" s="15"/>
      <c r="C5989" s="15"/>
      <c r="D5989" s="15"/>
      <c r="F5989"/>
      <c r="G5989"/>
      <c r="H5989" s="23"/>
      <c r="I5989" s="50"/>
      <c r="J5989" s="50"/>
    </row>
    <row r="5990" spans="1:10" x14ac:dyDescent="0.25">
      <c r="A5990" s="15"/>
      <c r="B5990" s="15"/>
      <c r="C5990" s="15"/>
      <c r="D5990" s="15"/>
      <c r="F5990"/>
      <c r="G5990"/>
      <c r="H5990" s="23"/>
      <c r="I5990" s="50"/>
      <c r="J5990" s="50"/>
    </row>
    <row r="5991" spans="1:10" x14ac:dyDescent="0.25">
      <c r="A5991" s="15"/>
      <c r="B5991" s="15"/>
      <c r="C5991" s="15"/>
      <c r="D5991" s="15"/>
      <c r="F5991"/>
      <c r="G5991"/>
      <c r="H5991" s="23"/>
      <c r="I5991" s="50"/>
      <c r="J5991" s="50"/>
    </row>
    <row r="5992" spans="1:10" x14ac:dyDescent="0.25">
      <c r="A5992" s="15"/>
      <c r="B5992" s="15"/>
      <c r="C5992" s="15"/>
      <c r="D5992" s="15"/>
      <c r="F5992"/>
      <c r="G5992"/>
      <c r="H5992" s="23"/>
      <c r="I5992" s="50"/>
      <c r="J5992" s="50"/>
    </row>
    <row r="5993" spans="1:10" x14ac:dyDescent="0.25">
      <c r="A5993" s="15"/>
      <c r="B5993" s="15"/>
      <c r="C5993" s="15"/>
      <c r="D5993" s="15"/>
      <c r="F5993"/>
      <c r="G5993"/>
      <c r="H5993" s="23"/>
      <c r="I5993" s="50"/>
      <c r="J5993" s="50"/>
    </row>
    <row r="5994" spans="1:10" x14ac:dyDescent="0.25">
      <c r="A5994" s="15"/>
      <c r="B5994" s="15"/>
      <c r="C5994" s="15"/>
      <c r="D5994" s="15"/>
      <c r="F5994"/>
      <c r="G5994"/>
      <c r="H5994" s="23"/>
      <c r="I5994" s="50"/>
      <c r="J5994" s="50"/>
    </row>
    <row r="5995" spans="1:10" x14ac:dyDescent="0.25">
      <c r="A5995" s="15"/>
      <c r="B5995" s="15"/>
      <c r="C5995" s="15"/>
      <c r="D5995" s="15"/>
      <c r="F5995"/>
      <c r="G5995"/>
      <c r="H5995" s="23"/>
      <c r="I5995" s="50"/>
      <c r="J5995" s="50"/>
    </row>
    <row r="5996" spans="1:10" x14ac:dyDescent="0.25">
      <c r="A5996" s="15"/>
      <c r="B5996" s="15"/>
      <c r="C5996" s="15"/>
      <c r="D5996" s="15"/>
      <c r="F5996"/>
      <c r="G5996"/>
      <c r="H5996" s="23"/>
      <c r="I5996" s="50"/>
      <c r="J5996" s="50"/>
    </row>
    <row r="5997" spans="1:10" x14ac:dyDescent="0.25">
      <c r="A5997" s="15"/>
      <c r="B5997" s="15"/>
      <c r="C5997" s="15"/>
      <c r="D5997" s="15"/>
      <c r="F5997"/>
      <c r="G5997"/>
      <c r="H5997" s="23"/>
      <c r="I5997" s="50"/>
      <c r="J5997" s="50"/>
    </row>
    <row r="5998" spans="1:10" x14ac:dyDescent="0.25">
      <c r="A5998" s="15"/>
      <c r="B5998" s="15"/>
      <c r="C5998" s="15"/>
      <c r="D5998" s="15"/>
      <c r="F5998"/>
      <c r="G5998"/>
      <c r="H5998" s="23"/>
      <c r="I5998" s="50"/>
      <c r="J5998" s="50"/>
    </row>
    <row r="5999" spans="1:10" x14ac:dyDescent="0.25">
      <c r="A5999" s="15"/>
      <c r="B5999" s="15"/>
      <c r="C5999" s="15"/>
      <c r="D5999" s="15"/>
      <c r="F5999"/>
      <c r="G5999"/>
      <c r="H5999" s="23"/>
      <c r="I5999" s="50"/>
      <c r="J5999" s="50"/>
    </row>
    <row r="6000" spans="1:10" x14ac:dyDescent="0.25">
      <c r="A6000" s="15"/>
      <c r="B6000" s="15"/>
      <c r="C6000" s="15"/>
      <c r="D6000" s="15"/>
      <c r="F6000"/>
      <c r="G6000"/>
      <c r="H6000" s="23"/>
      <c r="I6000" s="50"/>
      <c r="J6000" s="50"/>
    </row>
    <row r="6001" spans="1:10" x14ac:dyDescent="0.25">
      <c r="A6001" s="15"/>
      <c r="B6001" s="15"/>
      <c r="C6001" s="15"/>
      <c r="D6001" s="15"/>
      <c r="F6001"/>
      <c r="G6001"/>
      <c r="H6001" s="23"/>
      <c r="I6001" s="50"/>
      <c r="J6001" s="50"/>
    </row>
    <row r="6002" spans="1:10" x14ac:dyDescent="0.25">
      <c r="A6002" s="15"/>
      <c r="B6002" s="15"/>
      <c r="C6002" s="15"/>
      <c r="D6002" s="15"/>
      <c r="F6002"/>
      <c r="G6002"/>
      <c r="H6002" s="23"/>
      <c r="I6002" s="50"/>
      <c r="J6002" s="50"/>
    </row>
    <row r="6003" spans="1:10" x14ac:dyDescent="0.25">
      <c r="A6003" s="15"/>
      <c r="B6003" s="15"/>
      <c r="C6003" s="15"/>
      <c r="D6003" s="15"/>
      <c r="F6003"/>
      <c r="G6003"/>
      <c r="H6003" s="23"/>
      <c r="I6003" s="50"/>
      <c r="J6003" s="50"/>
    </row>
    <row r="6004" spans="1:10" x14ac:dyDescent="0.25">
      <c r="A6004" s="15"/>
      <c r="B6004" s="15"/>
      <c r="C6004" s="15"/>
      <c r="D6004" s="15"/>
      <c r="F6004"/>
      <c r="G6004"/>
      <c r="H6004" s="23"/>
      <c r="I6004" s="50"/>
      <c r="J6004" s="50"/>
    </row>
    <row r="6005" spans="1:10" x14ac:dyDescent="0.25">
      <c r="A6005" s="15"/>
      <c r="B6005" s="15"/>
      <c r="C6005" s="15"/>
      <c r="D6005" s="15"/>
      <c r="F6005"/>
      <c r="G6005"/>
      <c r="H6005" s="23"/>
      <c r="I6005" s="50"/>
      <c r="J6005" s="50"/>
    </row>
    <row r="6006" spans="1:10" x14ac:dyDescent="0.25">
      <c r="A6006" s="15"/>
      <c r="B6006" s="15"/>
      <c r="C6006" s="15"/>
      <c r="D6006" s="15"/>
      <c r="F6006"/>
      <c r="G6006"/>
      <c r="H6006" s="23"/>
      <c r="I6006" s="50"/>
      <c r="J6006" s="50"/>
    </row>
    <row r="6007" spans="1:10" x14ac:dyDescent="0.25">
      <c r="A6007" s="15"/>
      <c r="B6007" s="15"/>
      <c r="C6007" s="15"/>
      <c r="D6007" s="15"/>
      <c r="F6007"/>
      <c r="G6007"/>
      <c r="H6007" s="23"/>
      <c r="I6007" s="50"/>
      <c r="J6007" s="50"/>
    </row>
    <row r="6008" spans="1:10" x14ac:dyDescent="0.25">
      <c r="A6008" s="15"/>
      <c r="B6008" s="15"/>
      <c r="C6008" s="15"/>
      <c r="D6008" s="15"/>
      <c r="F6008"/>
      <c r="G6008"/>
      <c r="H6008" s="23"/>
      <c r="I6008" s="50"/>
      <c r="J6008" s="50"/>
    </row>
    <row r="6009" spans="1:10" x14ac:dyDescent="0.25">
      <c r="A6009" s="15"/>
      <c r="B6009" s="15"/>
      <c r="C6009" s="15"/>
      <c r="D6009" s="15"/>
      <c r="F6009"/>
      <c r="G6009"/>
      <c r="H6009" s="23"/>
      <c r="I6009" s="50"/>
      <c r="J6009" s="50"/>
    </row>
    <row r="6010" spans="1:10" x14ac:dyDescent="0.25">
      <c r="A6010" s="15"/>
      <c r="B6010" s="15"/>
      <c r="C6010" s="15"/>
      <c r="D6010" s="15"/>
      <c r="F6010"/>
      <c r="G6010"/>
      <c r="H6010" s="23"/>
      <c r="I6010" s="50"/>
      <c r="J6010" s="50"/>
    </row>
    <row r="6011" spans="1:10" x14ac:dyDescent="0.25">
      <c r="A6011" s="15"/>
      <c r="B6011" s="15"/>
      <c r="C6011" s="15"/>
      <c r="D6011" s="15"/>
      <c r="F6011"/>
      <c r="G6011"/>
      <c r="H6011" s="23"/>
      <c r="I6011" s="50"/>
      <c r="J6011" s="50"/>
    </row>
    <row r="6012" spans="1:10" x14ac:dyDescent="0.25">
      <c r="A6012" s="15"/>
      <c r="B6012" s="15"/>
      <c r="C6012" s="15"/>
      <c r="D6012" s="15"/>
      <c r="F6012"/>
      <c r="G6012"/>
      <c r="H6012" s="23"/>
      <c r="I6012" s="50"/>
      <c r="J6012" s="50"/>
    </row>
    <row r="6013" spans="1:10" x14ac:dyDescent="0.25">
      <c r="A6013" s="15"/>
      <c r="B6013" s="15"/>
      <c r="C6013" s="15"/>
      <c r="D6013" s="15"/>
      <c r="F6013"/>
      <c r="G6013"/>
      <c r="H6013" s="23"/>
      <c r="I6013" s="50"/>
      <c r="J6013" s="50"/>
    </row>
    <row r="6014" spans="1:10" x14ac:dyDescent="0.25">
      <c r="A6014" s="15"/>
      <c r="B6014" s="15"/>
      <c r="C6014" s="15"/>
      <c r="D6014" s="15"/>
      <c r="F6014"/>
      <c r="G6014"/>
      <c r="H6014" s="23"/>
      <c r="I6014" s="50"/>
      <c r="J6014" s="50"/>
    </row>
    <row r="6015" spans="1:10" x14ac:dyDescent="0.25">
      <c r="A6015" s="15"/>
      <c r="B6015" s="15"/>
      <c r="C6015" s="15"/>
      <c r="D6015" s="15"/>
      <c r="F6015"/>
      <c r="G6015"/>
      <c r="H6015" s="23"/>
      <c r="I6015" s="50"/>
      <c r="J6015" s="50"/>
    </row>
    <row r="6016" spans="1:10" x14ac:dyDescent="0.25">
      <c r="A6016" s="15"/>
      <c r="B6016" s="15"/>
      <c r="C6016" s="15"/>
      <c r="D6016" s="15"/>
      <c r="F6016"/>
      <c r="G6016"/>
      <c r="H6016" s="23"/>
      <c r="I6016" s="50"/>
      <c r="J6016" s="50"/>
    </row>
    <row r="6017" spans="1:10" x14ac:dyDescent="0.25">
      <c r="A6017" s="15"/>
      <c r="B6017" s="15"/>
      <c r="C6017" s="15"/>
      <c r="D6017" s="15"/>
      <c r="F6017"/>
      <c r="G6017"/>
      <c r="H6017" s="23"/>
      <c r="I6017" s="50"/>
      <c r="J6017" s="50"/>
    </row>
    <row r="6018" spans="1:10" x14ac:dyDescent="0.25">
      <c r="A6018" s="15"/>
      <c r="B6018" s="15"/>
      <c r="C6018" s="15"/>
      <c r="D6018" s="15"/>
      <c r="F6018"/>
      <c r="G6018"/>
      <c r="H6018" s="23"/>
      <c r="I6018" s="50"/>
      <c r="J6018" s="50"/>
    </row>
    <row r="6019" spans="1:10" x14ac:dyDescent="0.25">
      <c r="A6019" s="15"/>
      <c r="B6019" s="15"/>
      <c r="C6019" s="15"/>
      <c r="D6019" s="15"/>
      <c r="F6019"/>
      <c r="G6019"/>
      <c r="H6019" s="23"/>
      <c r="I6019" s="50"/>
      <c r="J6019" s="50"/>
    </row>
    <row r="6020" spans="1:10" x14ac:dyDescent="0.25">
      <c r="A6020" s="15"/>
      <c r="B6020" s="15"/>
      <c r="C6020" s="15"/>
      <c r="D6020" s="15"/>
      <c r="F6020"/>
      <c r="G6020"/>
      <c r="H6020" s="23"/>
      <c r="I6020" s="50"/>
      <c r="J6020" s="50"/>
    </row>
    <row r="6021" spans="1:10" x14ac:dyDescent="0.25">
      <c r="A6021" s="15"/>
      <c r="B6021" s="15"/>
      <c r="C6021" s="15"/>
      <c r="D6021" s="15"/>
      <c r="F6021"/>
      <c r="G6021"/>
      <c r="H6021" s="23"/>
      <c r="I6021" s="50"/>
      <c r="J6021" s="50"/>
    </row>
    <row r="6022" spans="1:10" x14ac:dyDescent="0.25">
      <c r="A6022" s="15"/>
      <c r="B6022" s="15"/>
      <c r="C6022" s="15"/>
      <c r="D6022" s="15"/>
      <c r="F6022"/>
      <c r="G6022"/>
      <c r="H6022" s="23"/>
      <c r="I6022" s="50"/>
      <c r="J6022" s="50"/>
    </row>
    <row r="6023" spans="1:10" x14ac:dyDescent="0.25">
      <c r="A6023" s="15"/>
      <c r="B6023" s="15"/>
      <c r="C6023" s="15"/>
      <c r="D6023" s="15"/>
      <c r="F6023"/>
      <c r="G6023"/>
      <c r="H6023" s="23"/>
      <c r="I6023" s="50"/>
      <c r="J6023" s="50"/>
    </row>
    <row r="6024" spans="1:10" x14ac:dyDescent="0.25">
      <c r="A6024" s="15"/>
      <c r="B6024" s="15"/>
      <c r="C6024" s="15"/>
      <c r="D6024" s="15"/>
      <c r="F6024"/>
      <c r="G6024"/>
      <c r="H6024" s="23"/>
      <c r="I6024" s="50"/>
      <c r="J6024" s="50"/>
    </row>
    <row r="6025" spans="1:10" x14ac:dyDescent="0.25">
      <c r="A6025" s="15"/>
      <c r="B6025" s="15"/>
      <c r="C6025" s="15"/>
      <c r="D6025" s="15"/>
      <c r="F6025"/>
      <c r="G6025"/>
      <c r="H6025" s="23"/>
      <c r="I6025" s="50"/>
      <c r="J6025" s="50"/>
    </row>
    <row r="6026" spans="1:10" x14ac:dyDescent="0.25">
      <c r="A6026" s="15"/>
      <c r="B6026" s="15"/>
      <c r="C6026" s="15"/>
      <c r="D6026" s="15"/>
      <c r="F6026"/>
      <c r="G6026"/>
      <c r="H6026" s="23"/>
      <c r="I6026" s="50"/>
      <c r="J6026" s="50"/>
    </row>
    <row r="6027" spans="1:10" x14ac:dyDescent="0.25">
      <c r="A6027" s="15"/>
      <c r="B6027" s="15"/>
      <c r="C6027" s="15"/>
      <c r="D6027" s="15"/>
      <c r="F6027"/>
      <c r="G6027"/>
      <c r="H6027" s="23"/>
      <c r="I6027" s="50"/>
      <c r="J6027" s="50"/>
    </row>
    <row r="6028" spans="1:10" x14ac:dyDescent="0.25">
      <c r="A6028" s="15"/>
      <c r="B6028" s="15"/>
      <c r="C6028" s="15"/>
      <c r="D6028" s="15"/>
      <c r="F6028"/>
      <c r="G6028"/>
      <c r="H6028" s="23"/>
      <c r="I6028" s="50"/>
      <c r="J6028" s="50"/>
    </row>
    <row r="6029" spans="1:10" x14ac:dyDescent="0.25">
      <c r="A6029" s="15"/>
      <c r="B6029" s="15"/>
      <c r="C6029" s="15"/>
      <c r="D6029" s="15"/>
      <c r="F6029"/>
      <c r="G6029"/>
      <c r="H6029" s="23"/>
      <c r="I6029" s="50"/>
      <c r="J6029" s="50"/>
    </row>
    <row r="6030" spans="1:10" x14ac:dyDescent="0.25">
      <c r="A6030" s="15"/>
      <c r="B6030" s="15"/>
      <c r="C6030" s="15"/>
      <c r="D6030" s="15"/>
      <c r="F6030"/>
      <c r="G6030"/>
      <c r="H6030" s="23"/>
      <c r="I6030" s="50"/>
      <c r="J6030" s="50"/>
    </row>
    <row r="6031" spans="1:10" x14ac:dyDescent="0.25">
      <c r="A6031" s="15"/>
      <c r="B6031" s="15"/>
      <c r="C6031" s="15"/>
      <c r="D6031" s="15"/>
      <c r="F6031"/>
      <c r="G6031"/>
      <c r="H6031" s="23"/>
      <c r="I6031" s="50"/>
      <c r="J6031" s="50"/>
    </row>
    <row r="6032" spans="1:10" x14ac:dyDescent="0.25">
      <c r="A6032" s="15"/>
      <c r="B6032" s="15"/>
      <c r="C6032" s="15"/>
      <c r="D6032" s="15"/>
      <c r="F6032"/>
      <c r="G6032"/>
      <c r="H6032" s="23"/>
      <c r="I6032" s="50"/>
      <c r="J6032" s="50"/>
    </row>
    <row r="6033" spans="1:10" x14ac:dyDescent="0.25">
      <c r="A6033" s="15"/>
      <c r="B6033" s="15"/>
      <c r="C6033" s="15"/>
      <c r="D6033" s="15"/>
      <c r="F6033"/>
      <c r="G6033"/>
      <c r="H6033" s="23"/>
      <c r="I6033" s="50"/>
      <c r="J6033" s="50"/>
    </row>
    <row r="6034" spans="1:10" x14ac:dyDescent="0.25">
      <c r="A6034" s="15"/>
      <c r="B6034" s="15"/>
      <c r="C6034" s="15"/>
      <c r="D6034" s="15"/>
      <c r="F6034"/>
      <c r="G6034"/>
      <c r="H6034" s="23"/>
      <c r="I6034" s="50"/>
      <c r="J6034" s="50"/>
    </row>
    <row r="6035" spans="1:10" x14ac:dyDescent="0.25">
      <c r="A6035" s="15"/>
      <c r="B6035" s="15"/>
      <c r="C6035" s="15"/>
      <c r="D6035" s="15"/>
      <c r="F6035"/>
      <c r="G6035"/>
      <c r="H6035" s="23"/>
      <c r="I6035" s="50"/>
      <c r="J6035" s="50"/>
    </row>
    <row r="6036" spans="1:10" x14ac:dyDescent="0.25">
      <c r="A6036" s="15"/>
      <c r="B6036" s="15"/>
      <c r="C6036" s="15"/>
      <c r="D6036" s="15"/>
      <c r="F6036"/>
      <c r="G6036"/>
      <c r="H6036" s="23"/>
      <c r="I6036" s="50"/>
      <c r="J6036" s="50"/>
    </row>
    <row r="6037" spans="1:10" x14ac:dyDescent="0.25">
      <c r="A6037" s="15"/>
      <c r="B6037" s="15"/>
      <c r="C6037" s="15"/>
      <c r="D6037" s="15"/>
      <c r="F6037"/>
      <c r="G6037"/>
      <c r="H6037" s="23"/>
      <c r="I6037" s="50"/>
      <c r="J6037" s="50"/>
    </row>
    <row r="6038" spans="1:10" x14ac:dyDescent="0.25">
      <c r="A6038" s="15"/>
      <c r="B6038" s="15"/>
      <c r="C6038" s="15"/>
      <c r="D6038" s="15"/>
      <c r="F6038"/>
      <c r="G6038"/>
      <c r="H6038" s="23"/>
      <c r="I6038" s="50"/>
      <c r="J6038" s="50"/>
    </row>
    <row r="6039" spans="1:10" x14ac:dyDescent="0.25">
      <c r="A6039" s="15"/>
      <c r="B6039" s="15"/>
      <c r="C6039" s="15"/>
      <c r="D6039" s="15"/>
      <c r="F6039"/>
      <c r="G6039"/>
      <c r="H6039" s="23"/>
      <c r="I6039" s="50"/>
      <c r="J6039" s="50"/>
    </row>
    <row r="6040" spans="1:10" x14ac:dyDescent="0.25">
      <c r="A6040" s="15"/>
      <c r="B6040" s="15"/>
      <c r="C6040" s="15"/>
      <c r="D6040" s="15"/>
      <c r="F6040"/>
      <c r="G6040"/>
      <c r="H6040" s="23"/>
      <c r="I6040" s="50"/>
      <c r="J6040" s="50"/>
    </row>
    <row r="6041" spans="1:10" x14ac:dyDescent="0.25">
      <c r="A6041" s="15"/>
      <c r="B6041" s="15"/>
      <c r="C6041" s="15"/>
      <c r="D6041" s="15"/>
      <c r="F6041"/>
      <c r="G6041"/>
      <c r="H6041" s="23"/>
      <c r="I6041" s="50"/>
      <c r="J6041" s="50"/>
    </row>
    <row r="6042" spans="1:10" x14ac:dyDescent="0.25">
      <c r="A6042" s="15"/>
      <c r="B6042" s="15"/>
      <c r="C6042" s="15"/>
      <c r="D6042" s="15"/>
      <c r="F6042"/>
      <c r="G6042"/>
      <c r="H6042" s="23"/>
      <c r="I6042" s="50"/>
      <c r="J6042" s="50"/>
    </row>
    <row r="6043" spans="1:10" x14ac:dyDescent="0.25">
      <c r="A6043" s="15"/>
      <c r="B6043" s="15"/>
      <c r="C6043" s="15"/>
      <c r="D6043" s="15"/>
      <c r="F6043"/>
      <c r="G6043"/>
      <c r="H6043" s="23"/>
      <c r="I6043" s="50"/>
      <c r="J6043" s="50"/>
    </row>
    <row r="6044" spans="1:10" x14ac:dyDescent="0.25">
      <c r="A6044" s="15"/>
      <c r="B6044" s="15"/>
      <c r="C6044" s="15"/>
      <c r="D6044" s="15"/>
      <c r="F6044"/>
      <c r="G6044"/>
      <c r="H6044" s="23"/>
      <c r="I6044" s="50"/>
      <c r="J6044" s="50"/>
    </row>
    <row r="6045" spans="1:10" x14ac:dyDescent="0.25">
      <c r="A6045" s="15"/>
      <c r="B6045" s="15"/>
      <c r="C6045" s="15"/>
      <c r="D6045" s="15"/>
      <c r="F6045"/>
      <c r="G6045"/>
      <c r="H6045" s="23"/>
      <c r="I6045" s="50"/>
      <c r="J6045" s="50"/>
    </row>
    <row r="6046" spans="1:10" x14ac:dyDescent="0.25">
      <c r="A6046" s="15"/>
      <c r="B6046" s="15"/>
      <c r="C6046" s="15"/>
      <c r="D6046" s="15"/>
      <c r="F6046"/>
      <c r="G6046"/>
      <c r="H6046" s="23"/>
      <c r="I6046" s="50"/>
      <c r="J6046" s="50"/>
    </row>
    <row r="6047" spans="1:10" x14ac:dyDescent="0.25">
      <c r="A6047" s="15"/>
      <c r="B6047" s="15"/>
      <c r="C6047" s="15"/>
      <c r="D6047" s="15"/>
      <c r="F6047"/>
      <c r="G6047"/>
      <c r="H6047" s="23"/>
      <c r="I6047" s="50"/>
      <c r="J6047" s="50"/>
    </row>
    <row r="6048" spans="1:10" x14ac:dyDescent="0.25">
      <c r="A6048" s="15"/>
      <c r="B6048" s="15"/>
      <c r="C6048" s="15"/>
      <c r="D6048" s="15"/>
      <c r="F6048"/>
      <c r="G6048"/>
      <c r="H6048" s="23"/>
      <c r="I6048" s="50"/>
      <c r="J6048" s="50"/>
    </row>
    <row r="6049" spans="1:10" x14ac:dyDescent="0.25">
      <c r="A6049" s="15"/>
      <c r="B6049" s="15"/>
      <c r="C6049" s="15"/>
      <c r="D6049" s="15"/>
      <c r="F6049"/>
      <c r="G6049"/>
      <c r="H6049" s="23"/>
      <c r="I6049" s="50"/>
      <c r="J6049" s="50"/>
    </row>
    <row r="6050" spans="1:10" x14ac:dyDescent="0.25">
      <c r="A6050" s="15"/>
      <c r="B6050" s="15"/>
      <c r="C6050" s="15"/>
      <c r="D6050" s="15"/>
      <c r="F6050"/>
      <c r="G6050"/>
      <c r="H6050" s="23"/>
      <c r="I6050" s="50"/>
      <c r="J6050" s="50"/>
    </row>
    <row r="6051" spans="1:10" x14ac:dyDescent="0.25">
      <c r="A6051" s="15"/>
      <c r="B6051" s="15"/>
      <c r="C6051" s="15"/>
      <c r="D6051" s="15"/>
      <c r="F6051"/>
      <c r="G6051"/>
      <c r="H6051" s="23"/>
      <c r="I6051" s="50"/>
      <c r="J6051" s="50"/>
    </row>
    <row r="6052" spans="1:10" x14ac:dyDescent="0.25">
      <c r="A6052" s="15"/>
      <c r="B6052" s="15"/>
      <c r="C6052" s="15"/>
      <c r="D6052" s="15"/>
      <c r="F6052"/>
      <c r="G6052"/>
      <c r="H6052" s="23"/>
      <c r="I6052" s="50"/>
      <c r="J6052" s="50"/>
    </row>
    <row r="6053" spans="1:10" x14ac:dyDescent="0.25">
      <c r="A6053" s="15"/>
      <c r="B6053" s="15"/>
      <c r="C6053" s="15"/>
      <c r="D6053" s="15"/>
      <c r="F6053"/>
      <c r="G6053"/>
      <c r="H6053" s="23"/>
      <c r="I6053" s="50"/>
      <c r="J6053" s="50"/>
    </row>
    <row r="6054" spans="1:10" x14ac:dyDescent="0.25">
      <c r="A6054" s="15"/>
      <c r="B6054" s="15"/>
      <c r="C6054" s="15"/>
      <c r="D6054" s="15"/>
      <c r="F6054"/>
      <c r="G6054"/>
      <c r="H6054" s="23"/>
      <c r="I6054" s="50"/>
      <c r="J6054" s="50"/>
    </row>
    <row r="6055" spans="1:10" x14ac:dyDescent="0.25">
      <c r="A6055" s="15"/>
      <c r="B6055" s="15"/>
      <c r="C6055" s="15"/>
      <c r="D6055" s="15"/>
      <c r="F6055"/>
      <c r="G6055"/>
      <c r="H6055" s="23"/>
      <c r="I6055" s="50"/>
      <c r="J6055" s="50"/>
    </row>
    <row r="6056" spans="1:10" x14ac:dyDescent="0.25">
      <c r="A6056" s="15"/>
      <c r="B6056" s="15"/>
      <c r="C6056" s="15"/>
      <c r="D6056" s="15"/>
      <c r="F6056"/>
      <c r="G6056"/>
      <c r="H6056" s="23"/>
      <c r="I6056" s="50"/>
      <c r="J6056" s="50"/>
    </row>
    <row r="6057" spans="1:10" x14ac:dyDescent="0.25">
      <c r="A6057" s="15"/>
      <c r="B6057" s="15"/>
      <c r="C6057" s="15"/>
      <c r="D6057" s="15"/>
      <c r="F6057"/>
      <c r="G6057"/>
      <c r="H6057" s="23"/>
      <c r="I6057" s="50"/>
      <c r="J6057" s="50"/>
    </row>
    <row r="6058" spans="1:10" x14ac:dyDescent="0.25">
      <c r="A6058" s="15"/>
      <c r="B6058" s="15"/>
      <c r="C6058" s="15"/>
      <c r="D6058" s="15"/>
      <c r="F6058"/>
      <c r="G6058"/>
      <c r="H6058" s="23"/>
      <c r="I6058" s="50"/>
      <c r="J6058" s="50"/>
    </row>
    <row r="6059" spans="1:10" x14ac:dyDescent="0.25">
      <c r="A6059" s="15"/>
      <c r="B6059" s="15"/>
      <c r="C6059" s="15"/>
      <c r="D6059" s="15"/>
      <c r="F6059"/>
      <c r="G6059"/>
      <c r="H6059" s="23"/>
      <c r="I6059" s="50"/>
      <c r="J6059" s="50"/>
    </row>
    <row r="6060" spans="1:10" x14ac:dyDescent="0.25">
      <c r="A6060" s="15"/>
      <c r="B6060" s="15"/>
      <c r="C6060" s="15"/>
      <c r="D6060" s="15"/>
      <c r="F6060"/>
      <c r="G6060"/>
      <c r="H6060" s="23"/>
      <c r="I6060" s="50"/>
      <c r="J6060" s="50"/>
    </row>
    <row r="6061" spans="1:10" x14ac:dyDescent="0.25">
      <c r="A6061" s="15"/>
      <c r="B6061" s="15"/>
      <c r="C6061" s="15"/>
      <c r="D6061" s="15"/>
      <c r="F6061"/>
      <c r="G6061"/>
      <c r="H6061" s="23"/>
      <c r="I6061" s="50"/>
      <c r="J6061" s="50"/>
    </row>
    <row r="6062" spans="1:10" x14ac:dyDescent="0.25">
      <c r="A6062" s="15"/>
      <c r="B6062" s="15"/>
      <c r="C6062" s="15"/>
      <c r="D6062" s="15"/>
      <c r="F6062"/>
      <c r="G6062"/>
      <c r="H6062" s="23"/>
      <c r="I6062" s="50"/>
      <c r="J6062" s="50"/>
    </row>
    <row r="6063" spans="1:10" x14ac:dyDescent="0.25">
      <c r="A6063" s="15"/>
      <c r="B6063" s="15"/>
      <c r="C6063" s="15"/>
      <c r="D6063" s="15"/>
      <c r="F6063"/>
      <c r="G6063"/>
      <c r="H6063" s="23"/>
      <c r="I6063" s="50"/>
      <c r="J6063" s="50"/>
    </row>
    <row r="6064" spans="1:10" x14ac:dyDescent="0.25">
      <c r="A6064" s="15"/>
      <c r="B6064" s="15"/>
      <c r="C6064" s="15"/>
      <c r="D6064" s="15"/>
      <c r="F6064"/>
      <c r="G6064"/>
      <c r="H6064" s="23"/>
      <c r="I6064" s="50"/>
      <c r="J6064" s="50"/>
    </row>
    <row r="6065" spans="1:10" x14ac:dyDescent="0.25">
      <c r="A6065" s="15"/>
      <c r="B6065" s="15"/>
      <c r="C6065" s="15"/>
      <c r="D6065" s="15"/>
      <c r="F6065"/>
      <c r="G6065"/>
      <c r="H6065" s="23"/>
      <c r="I6065" s="50"/>
      <c r="J6065" s="50"/>
    </row>
    <row r="6066" spans="1:10" x14ac:dyDescent="0.25">
      <c r="A6066" s="15"/>
      <c r="B6066" s="15"/>
      <c r="C6066" s="15"/>
      <c r="D6066" s="15"/>
      <c r="F6066"/>
      <c r="G6066"/>
      <c r="H6066" s="23"/>
      <c r="I6066" s="50"/>
      <c r="J6066" s="50"/>
    </row>
    <row r="6067" spans="1:10" x14ac:dyDescent="0.25">
      <c r="A6067" s="15"/>
      <c r="B6067" s="15"/>
      <c r="C6067" s="15"/>
      <c r="D6067" s="15"/>
      <c r="F6067"/>
      <c r="G6067"/>
      <c r="H6067" s="23"/>
      <c r="I6067" s="50"/>
      <c r="J6067" s="50"/>
    </row>
    <row r="6068" spans="1:10" x14ac:dyDescent="0.25">
      <c r="A6068" s="15"/>
      <c r="B6068" s="15"/>
      <c r="C6068" s="15"/>
      <c r="D6068" s="15"/>
      <c r="F6068"/>
      <c r="G6068"/>
      <c r="H6068" s="23"/>
      <c r="I6068" s="50"/>
      <c r="J6068" s="50"/>
    </row>
    <row r="6069" spans="1:10" x14ac:dyDescent="0.25">
      <c r="A6069" s="15"/>
      <c r="B6069" s="15"/>
      <c r="C6069" s="15"/>
      <c r="D6069" s="15"/>
      <c r="F6069"/>
      <c r="G6069"/>
      <c r="H6069" s="23"/>
      <c r="I6069" s="50"/>
      <c r="J6069" s="50"/>
    </row>
    <row r="6070" spans="1:10" x14ac:dyDescent="0.25">
      <c r="A6070" s="15"/>
      <c r="B6070" s="15"/>
      <c r="C6070" s="15"/>
      <c r="D6070" s="15"/>
      <c r="F6070"/>
      <c r="G6070"/>
      <c r="H6070" s="23"/>
      <c r="I6070" s="50"/>
      <c r="J6070" s="50"/>
    </row>
    <row r="6071" spans="1:10" x14ac:dyDescent="0.25">
      <c r="A6071" s="15"/>
      <c r="B6071" s="15"/>
      <c r="C6071" s="15"/>
      <c r="D6071" s="15"/>
      <c r="F6071"/>
      <c r="G6071"/>
      <c r="H6071" s="23"/>
      <c r="I6071" s="50"/>
      <c r="J6071" s="50"/>
    </row>
    <row r="6072" spans="1:10" x14ac:dyDescent="0.25">
      <c r="A6072" s="15"/>
      <c r="B6072" s="15"/>
      <c r="C6072" s="15"/>
      <c r="D6072" s="15"/>
      <c r="F6072"/>
      <c r="G6072"/>
      <c r="H6072" s="23"/>
      <c r="I6072" s="50"/>
      <c r="J6072" s="50"/>
    </row>
    <row r="6073" spans="1:10" x14ac:dyDescent="0.25">
      <c r="A6073" s="15"/>
      <c r="B6073" s="15"/>
      <c r="C6073" s="15"/>
      <c r="D6073" s="15"/>
      <c r="F6073"/>
      <c r="G6073"/>
      <c r="H6073" s="23"/>
      <c r="I6073" s="50"/>
      <c r="J6073" s="50"/>
    </row>
    <row r="6074" spans="1:10" x14ac:dyDescent="0.25">
      <c r="A6074" s="15"/>
      <c r="B6074" s="15"/>
      <c r="C6074" s="15"/>
      <c r="D6074" s="15"/>
      <c r="F6074"/>
      <c r="G6074"/>
      <c r="H6074" s="23"/>
      <c r="I6074" s="50"/>
      <c r="J6074" s="50"/>
    </row>
    <row r="6075" spans="1:10" x14ac:dyDescent="0.25">
      <c r="A6075" s="15"/>
      <c r="B6075" s="15"/>
      <c r="C6075" s="15"/>
      <c r="D6075" s="15"/>
      <c r="F6075"/>
      <c r="G6075"/>
      <c r="H6075" s="23"/>
      <c r="I6075" s="50"/>
      <c r="J6075" s="50"/>
    </row>
    <row r="6076" spans="1:10" x14ac:dyDescent="0.25">
      <c r="A6076" s="15"/>
      <c r="B6076" s="15"/>
      <c r="C6076" s="15"/>
      <c r="D6076" s="15"/>
      <c r="F6076"/>
      <c r="G6076"/>
      <c r="H6076" s="23"/>
      <c r="I6076" s="50"/>
      <c r="J6076" s="50"/>
    </row>
    <row r="6077" spans="1:10" x14ac:dyDescent="0.25">
      <c r="A6077" s="15"/>
      <c r="B6077" s="15"/>
      <c r="C6077" s="15"/>
      <c r="D6077" s="15"/>
      <c r="F6077"/>
      <c r="G6077"/>
      <c r="H6077" s="23"/>
      <c r="I6077" s="50"/>
      <c r="J6077" s="50"/>
    </row>
    <row r="6078" spans="1:10" x14ac:dyDescent="0.25">
      <c r="A6078" s="15"/>
      <c r="B6078" s="15"/>
      <c r="C6078" s="15"/>
      <c r="D6078" s="15"/>
      <c r="F6078"/>
      <c r="G6078"/>
      <c r="H6078" s="23"/>
      <c r="I6078" s="50"/>
      <c r="J6078" s="50"/>
    </row>
    <row r="6079" spans="1:10" x14ac:dyDescent="0.25">
      <c r="A6079" s="15"/>
      <c r="B6079" s="15"/>
      <c r="C6079" s="15"/>
      <c r="D6079" s="15"/>
      <c r="F6079"/>
      <c r="G6079"/>
      <c r="H6079" s="23"/>
      <c r="I6079" s="50"/>
      <c r="J6079" s="50"/>
    </row>
    <row r="6080" spans="1:10" x14ac:dyDescent="0.25">
      <c r="A6080" s="15"/>
      <c r="B6080" s="15"/>
      <c r="C6080" s="15"/>
      <c r="D6080" s="15"/>
      <c r="F6080"/>
      <c r="G6080"/>
      <c r="H6080" s="23"/>
      <c r="I6080" s="50"/>
      <c r="J6080" s="50"/>
    </row>
    <row r="6081" spans="1:10" x14ac:dyDescent="0.25">
      <c r="A6081" s="15"/>
      <c r="B6081" s="15"/>
      <c r="C6081" s="15"/>
      <c r="D6081" s="15"/>
      <c r="F6081"/>
      <c r="G6081"/>
      <c r="H6081" s="23"/>
      <c r="I6081" s="50"/>
      <c r="J6081" s="50"/>
    </row>
    <row r="6082" spans="1:10" x14ac:dyDescent="0.25">
      <c r="A6082" s="15"/>
      <c r="B6082" s="15"/>
      <c r="C6082" s="15"/>
      <c r="D6082" s="15"/>
      <c r="F6082"/>
      <c r="G6082"/>
      <c r="H6082" s="23"/>
      <c r="I6082" s="50"/>
      <c r="J6082" s="50"/>
    </row>
    <row r="6083" spans="1:10" x14ac:dyDescent="0.25">
      <c r="A6083" s="15"/>
      <c r="B6083" s="15"/>
      <c r="C6083" s="15"/>
      <c r="D6083" s="15"/>
      <c r="F6083"/>
      <c r="G6083"/>
      <c r="H6083" s="23"/>
      <c r="I6083" s="50"/>
      <c r="J6083" s="50"/>
    </row>
    <row r="6084" spans="1:10" x14ac:dyDescent="0.25">
      <c r="A6084" s="15"/>
      <c r="B6084" s="15"/>
      <c r="C6084" s="15"/>
      <c r="D6084" s="15"/>
      <c r="F6084"/>
      <c r="G6084"/>
      <c r="H6084" s="23"/>
      <c r="I6084" s="50"/>
      <c r="J6084" s="50"/>
    </row>
    <row r="6085" spans="1:10" x14ac:dyDescent="0.25">
      <c r="A6085" s="15"/>
      <c r="B6085" s="15"/>
      <c r="C6085" s="15"/>
      <c r="D6085" s="15"/>
      <c r="F6085"/>
      <c r="G6085"/>
      <c r="H6085" s="23"/>
      <c r="I6085" s="50"/>
      <c r="J6085" s="50"/>
    </row>
    <row r="6086" spans="1:10" x14ac:dyDescent="0.25">
      <c r="A6086" s="15"/>
      <c r="B6086" s="15"/>
      <c r="C6086" s="15"/>
      <c r="D6086" s="15"/>
      <c r="F6086"/>
      <c r="G6086"/>
      <c r="H6086" s="23"/>
      <c r="I6086" s="50"/>
      <c r="J6086" s="50"/>
    </row>
    <row r="6087" spans="1:10" x14ac:dyDescent="0.25">
      <c r="A6087" s="15"/>
      <c r="B6087" s="15"/>
      <c r="C6087" s="15"/>
      <c r="D6087" s="15"/>
      <c r="F6087"/>
      <c r="G6087"/>
      <c r="H6087" s="23"/>
      <c r="I6087" s="50"/>
      <c r="J6087" s="50"/>
    </row>
    <row r="6088" spans="1:10" x14ac:dyDescent="0.25">
      <c r="A6088" s="15"/>
      <c r="B6088" s="15"/>
      <c r="C6088" s="15"/>
      <c r="D6088" s="15"/>
      <c r="F6088"/>
      <c r="G6088"/>
      <c r="H6088" s="23"/>
      <c r="I6088" s="50"/>
      <c r="J6088" s="50"/>
    </row>
    <row r="6089" spans="1:10" x14ac:dyDescent="0.25">
      <c r="A6089" s="15"/>
      <c r="B6089" s="15"/>
      <c r="C6089" s="15"/>
      <c r="D6089" s="15"/>
      <c r="F6089"/>
      <c r="G6089"/>
      <c r="H6089" s="23"/>
      <c r="I6089" s="50"/>
      <c r="J6089" s="50"/>
    </row>
    <row r="6090" spans="1:10" x14ac:dyDescent="0.25">
      <c r="A6090" s="15"/>
      <c r="B6090" s="15"/>
      <c r="C6090" s="15"/>
      <c r="D6090" s="15"/>
      <c r="F6090"/>
      <c r="G6090"/>
      <c r="H6090" s="23"/>
      <c r="I6090" s="50"/>
      <c r="J6090" s="50"/>
    </row>
    <row r="6091" spans="1:10" x14ac:dyDescent="0.25">
      <c r="A6091" s="15"/>
      <c r="B6091" s="15"/>
      <c r="C6091" s="15"/>
      <c r="D6091" s="15"/>
      <c r="F6091"/>
      <c r="G6091"/>
      <c r="H6091" s="23"/>
      <c r="I6091" s="50"/>
      <c r="J6091" s="50"/>
    </row>
    <row r="6092" spans="1:10" x14ac:dyDescent="0.25">
      <c r="A6092" s="15"/>
      <c r="B6092" s="15"/>
      <c r="C6092" s="15"/>
      <c r="D6092" s="15"/>
      <c r="F6092"/>
      <c r="G6092"/>
      <c r="H6092" s="23"/>
      <c r="I6092" s="50"/>
      <c r="J6092" s="50"/>
    </row>
    <row r="6093" spans="1:10" x14ac:dyDescent="0.25">
      <c r="A6093" s="15"/>
      <c r="B6093" s="15"/>
      <c r="C6093" s="15"/>
      <c r="D6093" s="15"/>
      <c r="F6093"/>
      <c r="G6093"/>
      <c r="H6093" s="23"/>
      <c r="I6093" s="50"/>
      <c r="J6093" s="50"/>
    </row>
    <row r="6094" spans="1:10" x14ac:dyDescent="0.25">
      <c r="A6094" s="15"/>
      <c r="B6094" s="15"/>
      <c r="C6094" s="15"/>
      <c r="D6094" s="15"/>
      <c r="F6094"/>
      <c r="G6094"/>
      <c r="H6094" s="23"/>
      <c r="I6094" s="50"/>
      <c r="J6094" s="50"/>
    </row>
    <row r="6095" spans="1:10" x14ac:dyDescent="0.25">
      <c r="A6095" s="15"/>
      <c r="B6095" s="15"/>
      <c r="C6095" s="15"/>
      <c r="D6095" s="15"/>
      <c r="F6095"/>
      <c r="G6095"/>
      <c r="H6095" s="23"/>
      <c r="I6095" s="50"/>
      <c r="J6095" s="50"/>
    </row>
    <row r="6096" spans="1:10" x14ac:dyDescent="0.25">
      <c r="A6096" s="15"/>
      <c r="B6096" s="15"/>
      <c r="C6096" s="15"/>
      <c r="D6096" s="15"/>
      <c r="F6096"/>
      <c r="G6096"/>
      <c r="H6096" s="23"/>
      <c r="I6096" s="50"/>
      <c r="J6096" s="50"/>
    </row>
    <row r="6097" spans="1:10" x14ac:dyDescent="0.25">
      <c r="A6097" s="15"/>
      <c r="B6097" s="15"/>
      <c r="C6097" s="15"/>
      <c r="D6097" s="15"/>
      <c r="F6097"/>
      <c r="G6097"/>
      <c r="H6097" s="23"/>
      <c r="I6097" s="50"/>
      <c r="J6097" s="50"/>
    </row>
    <row r="6098" spans="1:10" x14ac:dyDescent="0.25">
      <c r="A6098" s="15"/>
      <c r="B6098" s="15"/>
      <c r="C6098" s="15"/>
      <c r="D6098" s="15"/>
      <c r="F6098"/>
      <c r="G6098"/>
      <c r="H6098" s="23"/>
      <c r="I6098" s="50"/>
      <c r="J6098" s="50"/>
    </row>
    <row r="6099" spans="1:10" x14ac:dyDescent="0.25">
      <c r="A6099" s="15"/>
      <c r="B6099" s="15"/>
      <c r="C6099" s="15"/>
      <c r="D6099" s="15"/>
      <c r="F6099"/>
      <c r="G6099"/>
      <c r="H6099" s="23"/>
      <c r="I6099" s="50"/>
      <c r="J6099" s="50"/>
    </row>
    <row r="6100" spans="1:10" x14ac:dyDescent="0.25">
      <c r="A6100" s="15"/>
      <c r="B6100" s="15"/>
      <c r="C6100" s="15"/>
      <c r="D6100" s="15"/>
      <c r="F6100"/>
      <c r="G6100"/>
      <c r="H6100" s="23"/>
      <c r="I6100" s="50"/>
      <c r="J6100" s="50"/>
    </row>
    <row r="6101" spans="1:10" x14ac:dyDescent="0.25">
      <c r="A6101" s="15"/>
      <c r="B6101" s="15"/>
      <c r="C6101" s="15"/>
      <c r="D6101" s="15"/>
      <c r="F6101"/>
      <c r="G6101"/>
      <c r="H6101" s="23"/>
      <c r="I6101" s="50"/>
      <c r="J6101" s="50"/>
    </row>
    <row r="6102" spans="1:10" x14ac:dyDescent="0.25">
      <c r="A6102" s="15"/>
      <c r="B6102" s="15"/>
      <c r="C6102" s="15"/>
      <c r="D6102" s="15"/>
      <c r="F6102"/>
      <c r="G6102"/>
      <c r="H6102" s="23"/>
      <c r="I6102" s="50"/>
      <c r="J6102" s="50"/>
    </row>
    <row r="6103" spans="1:10" x14ac:dyDescent="0.25">
      <c r="A6103" s="15"/>
      <c r="B6103" s="15"/>
      <c r="C6103" s="15"/>
      <c r="D6103" s="15"/>
      <c r="F6103"/>
      <c r="G6103"/>
      <c r="H6103" s="23"/>
      <c r="I6103" s="50"/>
      <c r="J6103" s="50"/>
    </row>
    <row r="6104" spans="1:10" x14ac:dyDescent="0.25">
      <c r="A6104" s="15"/>
      <c r="B6104" s="15"/>
      <c r="C6104" s="15"/>
      <c r="D6104" s="15"/>
      <c r="F6104"/>
      <c r="G6104"/>
      <c r="H6104" s="23"/>
      <c r="I6104" s="50"/>
      <c r="J6104" s="50"/>
    </row>
    <row r="6105" spans="1:10" x14ac:dyDescent="0.25">
      <c r="A6105" s="15"/>
      <c r="B6105" s="15"/>
      <c r="C6105" s="15"/>
      <c r="D6105" s="15"/>
      <c r="F6105"/>
      <c r="G6105"/>
      <c r="H6105" s="23"/>
      <c r="I6105" s="50"/>
      <c r="J6105" s="50"/>
    </row>
    <row r="6106" spans="1:10" x14ac:dyDescent="0.25">
      <c r="A6106" s="15"/>
      <c r="B6106" s="15"/>
      <c r="C6106" s="15"/>
      <c r="D6106" s="15"/>
      <c r="F6106"/>
      <c r="G6106"/>
      <c r="H6106" s="23"/>
      <c r="I6106" s="50"/>
      <c r="J6106" s="50"/>
    </row>
    <row r="6107" spans="1:10" x14ac:dyDescent="0.25">
      <c r="A6107" s="15"/>
      <c r="B6107" s="15"/>
      <c r="C6107" s="15"/>
      <c r="D6107" s="15"/>
      <c r="F6107"/>
      <c r="G6107"/>
      <c r="H6107" s="23"/>
      <c r="I6107" s="50"/>
      <c r="J6107" s="50"/>
    </row>
    <row r="6108" spans="1:10" x14ac:dyDescent="0.25">
      <c r="A6108" s="15"/>
      <c r="B6108" s="15"/>
      <c r="C6108" s="15"/>
      <c r="D6108" s="15"/>
      <c r="F6108"/>
      <c r="G6108"/>
      <c r="H6108" s="23"/>
      <c r="I6108" s="50"/>
      <c r="J6108" s="50"/>
    </row>
    <row r="6109" spans="1:10" x14ac:dyDescent="0.25">
      <c r="A6109" s="15"/>
      <c r="B6109" s="15"/>
      <c r="C6109" s="15"/>
      <c r="D6109" s="15"/>
      <c r="F6109"/>
      <c r="G6109"/>
      <c r="H6109" s="23"/>
      <c r="I6109" s="50"/>
      <c r="J6109" s="50"/>
    </row>
    <row r="6110" spans="1:10" x14ac:dyDescent="0.25">
      <c r="A6110" s="15"/>
      <c r="B6110" s="15"/>
      <c r="C6110" s="15"/>
      <c r="D6110" s="15"/>
      <c r="F6110"/>
      <c r="G6110"/>
      <c r="H6110" s="23"/>
      <c r="I6110" s="50"/>
      <c r="J6110" s="50"/>
    </row>
    <row r="6111" spans="1:10" x14ac:dyDescent="0.25">
      <c r="A6111" s="15"/>
      <c r="B6111" s="15"/>
      <c r="C6111" s="15"/>
      <c r="D6111" s="15"/>
      <c r="F6111"/>
      <c r="G6111"/>
      <c r="H6111" s="23"/>
      <c r="I6111" s="50"/>
      <c r="J6111" s="50"/>
    </row>
    <row r="6112" spans="1:10" x14ac:dyDescent="0.25">
      <c r="A6112" s="15"/>
      <c r="B6112" s="15"/>
      <c r="C6112" s="15"/>
      <c r="D6112" s="15"/>
      <c r="F6112"/>
      <c r="G6112"/>
      <c r="H6112" s="23"/>
      <c r="I6112" s="50"/>
      <c r="J6112" s="50"/>
    </row>
    <row r="6113" spans="1:10" x14ac:dyDescent="0.25">
      <c r="A6113" s="15"/>
      <c r="B6113" s="15"/>
      <c r="C6113" s="15"/>
      <c r="D6113" s="15"/>
      <c r="F6113"/>
      <c r="G6113"/>
      <c r="H6113" s="23"/>
      <c r="I6113" s="50"/>
      <c r="J6113" s="50"/>
    </row>
    <row r="6114" spans="1:10" x14ac:dyDescent="0.25">
      <c r="A6114" s="15"/>
      <c r="B6114" s="15"/>
      <c r="C6114" s="15"/>
      <c r="D6114" s="15"/>
      <c r="F6114"/>
      <c r="G6114"/>
      <c r="H6114" s="23"/>
      <c r="I6114" s="50"/>
      <c r="J6114" s="50"/>
    </row>
    <row r="6115" spans="1:10" x14ac:dyDescent="0.25">
      <c r="A6115" s="15"/>
      <c r="B6115" s="15"/>
      <c r="C6115" s="15"/>
      <c r="D6115" s="15"/>
      <c r="F6115"/>
      <c r="G6115"/>
      <c r="H6115" s="23"/>
      <c r="I6115" s="50"/>
      <c r="J6115" s="50"/>
    </row>
    <row r="6116" spans="1:10" x14ac:dyDescent="0.25">
      <c r="A6116" s="15"/>
      <c r="B6116" s="15"/>
      <c r="C6116" s="15"/>
      <c r="D6116" s="15"/>
      <c r="F6116"/>
      <c r="G6116"/>
      <c r="H6116" s="23"/>
      <c r="I6116" s="50"/>
      <c r="J6116" s="50"/>
    </row>
    <row r="6117" spans="1:10" x14ac:dyDescent="0.25">
      <c r="A6117" s="15"/>
      <c r="B6117" s="15"/>
      <c r="C6117" s="15"/>
      <c r="D6117" s="15"/>
      <c r="F6117"/>
      <c r="G6117"/>
      <c r="H6117" s="23"/>
      <c r="I6117" s="50"/>
      <c r="J6117" s="50"/>
    </row>
    <row r="6118" spans="1:10" x14ac:dyDescent="0.25">
      <c r="A6118" s="15"/>
      <c r="B6118" s="15"/>
      <c r="C6118" s="15"/>
      <c r="D6118" s="15"/>
      <c r="F6118"/>
      <c r="G6118"/>
      <c r="H6118" s="23"/>
      <c r="I6118" s="50"/>
      <c r="J6118" s="50"/>
    </row>
    <row r="6119" spans="1:10" x14ac:dyDescent="0.25">
      <c r="A6119" s="15"/>
      <c r="B6119" s="15"/>
      <c r="C6119" s="15"/>
      <c r="D6119" s="15"/>
      <c r="F6119"/>
      <c r="G6119"/>
      <c r="H6119" s="23"/>
      <c r="I6119" s="50"/>
      <c r="J6119" s="50"/>
    </row>
    <row r="6120" spans="1:10" x14ac:dyDescent="0.25">
      <c r="A6120" s="15"/>
      <c r="B6120" s="15"/>
      <c r="C6120" s="15"/>
      <c r="D6120" s="15"/>
      <c r="F6120"/>
      <c r="G6120"/>
      <c r="H6120" s="23"/>
      <c r="I6120" s="50"/>
      <c r="J6120" s="50"/>
    </row>
    <row r="6121" spans="1:10" x14ac:dyDescent="0.25">
      <c r="A6121" s="15"/>
      <c r="B6121" s="15"/>
      <c r="C6121" s="15"/>
      <c r="D6121" s="15"/>
      <c r="F6121"/>
      <c r="G6121"/>
      <c r="H6121" s="23"/>
      <c r="I6121" s="50"/>
      <c r="J6121" s="50"/>
    </row>
    <row r="6122" spans="1:10" x14ac:dyDescent="0.25">
      <c r="A6122" s="15"/>
      <c r="B6122" s="15"/>
      <c r="C6122" s="15"/>
      <c r="D6122" s="15"/>
      <c r="F6122"/>
      <c r="G6122"/>
      <c r="H6122" s="23"/>
      <c r="I6122" s="50"/>
      <c r="J6122" s="50"/>
    </row>
    <row r="6123" spans="1:10" x14ac:dyDescent="0.25">
      <c r="A6123" s="15"/>
      <c r="B6123" s="15"/>
      <c r="C6123" s="15"/>
      <c r="D6123" s="15"/>
      <c r="F6123"/>
      <c r="G6123"/>
      <c r="H6123" s="23"/>
      <c r="I6123" s="50"/>
      <c r="J6123" s="50"/>
    </row>
    <row r="6124" spans="1:10" x14ac:dyDescent="0.25">
      <c r="A6124" s="15"/>
      <c r="B6124" s="15"/>
      <c r="C6124" s="15"/>
      <c r="D6124" s="15"/>
      <c r="F6124"/>
      <c r="G6124"/>
      <c r="H6124" s="23"/>
      <c r="I6124" s="50"/>
      <c r="J6124" s="50"/>
    </row>
    <row r="6125" spans="1:10" x14ac:dyDescent="0.25">
      <c r="A6125" s="15"/>
      <c r="B6125" s="15"/>
      <c r="C6125" s="15"/>
      <c r="D6125" s="15"/>
      <c r="F6125"/>
      <c r="G6125"/>
      <c r="H6125" s="23"/>
      <c r="I6125" s="50"/>
      <c r="J6125" s="50"/>
    </row>
    <row r="6126" spans="1:10" x14ac:dyDescent="0.25">
      <c r="A6126" s="15"/>
      <c r="B6126" s="15"/>
      <c r="C6126" s="15"/>
      <c r="D6126" s="15"/>
      <c r="F6126"/>
      <c r="G6126"/>
      <c r="H6126" s="23"/>
      <c r="I6126" s="50"/>
      <c r="J6126" s="50"/>
    </row>
    <row r="6127" spans="1:10" x14ac:dyDescent="0.25">
      <c r="A6127" s="15"/>
      <c r="B6127" s="15"/>
      <c r="C6127" s="15"/>
      <c r="D6127" s="15"/>
      <c r="F6127"/>
      <c r="G6127"/>
      <c r="H6127" s="23"/>
      <c r="I6127" s="50"/>
      <c r="J6127" s="50"/>
    </row>
    <row r="6128" spans="1:10" x14ac:dyDescent="0.25">
      <c r="A6128" s="15"/>
      <c r="B6128" s="15"/>
      <c r="C6128" s="15"/>
      <c r="D6128" s="15"/>
      <c r="F6128"/>
      <c r="G6128"/>
      <c r="H6128" s="23"/>
      <c r="I6128" s="50"/>
      <c r="J6128" s="50"/>
    </row>
    <row r="6129" spans="1:10" x14ac:dyDescent="0.25">
      <c r="A6129" s="15"/>
      <c r="B6129" s="15"/>
      <c r="C6129" s="15"/>
      <c r="D6129" s="15"/>
      <c r="F6129"/>
      <c r="G6129"/>
      <c r="H6129" s="23"/>
      <c r="I6129" s="50"/>
      <c r="J6129" s="50"/>
    </row>
    <row r="6130" spans="1:10" x14ac:dyDescent="0.25">
      <c r="A6130" s="15"/>
      <c r="B6130" s="15"/>
      <c r="C6130" s="15"/>
      <c r="D6130" s="15"/>
      <c r="F6130"/>
      <c r="G6130"/>
      <c r="H6130" s="23"/>
      <c r="I6130" s="50"/>
      <c r="J6130" s="50"/>
    </row>
    <row r="6131" spans="1:10" x14ac:dyDescent="0.25">
      <c r="A6131" s="15"/>
      <c r="B6131" s="15"/>
      <c r="C6131" s="15"/>
      <c r="D6131" s="15"/>
      <c r="F6131"/>
      <c r="G6131"/>
      <c r="H6131" s="23"/>
      <c r="I6131" s="50"/>
      <c r="J6131" s="50"/>
    </row>
    <row r="6132" spans="1:10" x14ac:dyDescent="0.25">
      <c r="A6132" s="15"/>
      <c r="B6132" s="15"/>
      <c r="C6132" s="15"/>
      <c r="D6132" s="15"/>
      <c r="F6132"/>
      <c r="G6132"/>
      <c r="H6132" s="23"/>
      <c r="I6132" s="50"/>
      <c r="J6132" s="50"/>
    </row>
    <row r="6133" spans="1:10" x14ac:dyDescent="0.25">
      <c r="A6133" s="15"/>
      <c r="B6133" s="15"/>
      <c r="C6133" s="15"/>
      <c r="D6133" s="15"/>
      <c r="F6133"/>
      <c r="G6133"/>
      <c r="H6133" s="23"/>
      <c r="I6133" s="50"/>
      <c r="J6133" s="50"/>
    </row>
    <row r="6134" spans="1:10" x14ac:dyDescent="0.25">
      <c r="A6134" s="15"/>
      <c r="B6134" s="15"/>
      <c r="C6134" s="15"/>
      <c r="D6134" s="15"/>
      <c r="F6134"/>
      <c r="G6134"/>
      <c r="H6134" s="23"/>
      <c r="I6134" s="50"/>
      <c r="J6134" s="50"/>
    </row>
    <row r="6135" spans="1:10" x14ac:dyDescent="0.25">
      <c r="A6135" s="15"/>
      <c r="B6135" s="15"/>
      <c r="C6135" s="15"/>
      <c r="D6135" s="15"/>
      <c r="F6135"/>
      <c r="G6135"/>
      <c r="H6135" s="23"/>
      <c r="I6135" s="50"/>
      <c r="J6135" s="50"/>
    </row>
    <row r="6136" spans="1:10" x14ac:dyDescent="0.25">
      <c r="A6136" s="15"/>
      <c r="B6136" s="15"/>
      <c r="C6136" s="15"/>
      <c r="D6136" s="15"/>
      <c r="F6136"/>
      <c r="G6136"/>
      <c r="H6136" s="23"/>
      <c r="I6136" s="50"/>
      <c r="J6136" s="50"/>
    </row>
    <row r="6137" spans="1:10" x14ac:dyDescent="0.25">
      <c r="A6137" s="15"/>
      <c r="B6137" s="15"/>
      <c r="C6137" s="15"/>
      <c r="D6137" s="15"/>
      <c r="F6137"/>
      <c r="G6137"/>
      <c r="H6137" s="23"/>
      <c r="I6137" s="50"/>
      <c r="J6137" s="50"/>
    </row>
    <row r="6138" spans="1:10" x14ac:dyDescent="0.25">
      <c r="A6138" s="15"/>
      <c r="B6138" s="15"/>
      <c r="C6138" s="15"/>
      <c r="D6138" s="15"/>
      <c r="F6138"/>
      <c r="G6138"/>
      <c r="H6138" s="23"/>
      <c r="I6138" s="50"/>
      <c r="J6138" s="50"/>
    </row>
    <row r="6139" spans="1:10" x14ac:dyDescent="0.25">
      <c r="A6139" s="15"/>
      <c r="B6139" s="15"/>
      <c r="C6139" s="15"/>
      <c r="D6139" s="15"/>
      <c r="F6139"/>
      <c r="G6139"/>
      <c r="H6139" s="23"/>
      <c r="I6139" s="50"/>
      <c r="J6139" s="50"/>
    </row>
    <row r="6140" spans="1:10" x14ac:dyDescent="0.25">
      <c r="A6140" s="15"/>
      <c r="B6140" s="15"/>
      <c r="C6140" s="15"/>
      <c r="D6140" s="15"/>
      <c r="F6140"/>
      <c r="G6140"/>
      <c r="H6140" s="23"/>
      <c r="I6140" s="50"/>
      <c r="J6140" s="50"/>
    </row>
    <row r="6141" spans="1:10" x14ac:dyDescent="0.25">
      <c r="A6141" s="15"/>
      <c r="B6141" s="15"/>
      <c r="C6141" s="15"/>
      <c r="D6141" s="15"/>
      <c r="F6141"/>
      <c r="G6141"/>
      <c r="H6141" s="23"/>
      <c r="I6141" s="50"/>
      <c r="J6141" s="50"/>
    </row>
    <row r="6142" spans="1:10" x14ac:dyDescent="0.25">
      <c r="A6142" s="15"/>
      <c r="B6142" s="15"/>
      <c r="C6142" s="15"/>
      <c r="D6142" s="15"/>
      <c r="F6142"/>
      <c r="G6142"/>
      <c r="H6142" s="23"/>
      <c r="I6142" s="50"/>
      <c r="J6142" s="50"/>
    </row>
    <row r="6143" spans="1:10" x14ac:dyDescent="0.25">
      <c r="A6143" s="15"/>
      <c r="B6143" s="15"/>
      <c r="C6143" s="15"/>
      <c r="D6143" s="15"/>
      <c r="F6143"/>
      <c r="G6143"/>
      <c r="H6143" s="23"/>
      <c r="I6143" s="50"/>
      <c r="J6143" s="50"/>
    </row>
    <row r="6144" spans="1:10" x14ac:dyDescent="0.25">
      <c r="A6144" s="15"/>
      <c r="B6144" s="15"/>
      <c r="C6144" s="15"/>
      <c r="D6144" s="15"/>
      <c r="F6144"/>
      <c r="G6144"/>
      <c r="H6144" s="23"/>
      <c r="I6144" s="50"/>
      <c r="J6144" s="50"/>
    </row>
    <row r="6145" spans="1:10" x14ac:dyDescent="0.25">
      <c r="A6145" s="15"/>
      <c r="B6145" s="15"/>
      <c r="C6145" s="15"/>
      <c r="D6145" s="15"/>
      <c r="F6145"/>
      <c r="G6145"/>
      <c r="H6145" s="23"/>
      <c r="I6145" s="50"/>
      <c r="J6145" s="50"/>
    </row>
    <row r="6146" spans="1:10" x14ac:dyDescent="0.25">
      <c r="A6146" s="15"/>
      <c r="B6146" s="15"/>
      <c r="C6146" s="15"/>
      <c r="D6146" s="15"/>
      <c r="F6146"/>
      <c r="G6146"/>
      <c r="H6146" s="23"/>
      <c r="I6146" s="50"/>
      <c r="J6146" s="50"/>
    </row>
    <row r="6147" spans="1:10" x14ac:dyDescent="0.25">
      <c r="A6147" s="15"/>
      <c r="B6147" s="15"/>
      <c r="C6147" s="15"/>
      <c r="D6147" s="15"/>
      <c r="F6147"/>
      <c r="G6147"/>
      <c r="H6147" s="23"/>
      <c r="I6147" s="50"/>
      <c r="J6147" s="50"/>
    </row>
    <row r="6148" spans="1:10" x14ac:dyDescent="0.25">
      <c r="A6148" s="15"/>
      <c r="B6148" s="15"/>
      <c r="C6148" s="15"/>
      <c r="D6148" s="15"/>
      <c r="F6148"/>
      <c r="G6148"/>
      <c r="H6148" s="23"/>
      <c r="I6148" s="50"/>
      <c r="J6148" s="50"/>
    </row>
    <row r="6149" spans="1:10" x14ac:dyDescent="0.25">
      <c r="A6149" s="15"/>
      <c r="B6149" s="15"/>
      <c r="C6149" s="15"/>
      <c r="D6149" s="15"/>
      <c r="F6149"/>
      <c r="G6149"/>
      <c r="H6149" s="23"/>
      <c r="I6149" s="50"/>
      <c r="J6149" s="50"/>
    </row>
    <row r="6150" spans="1:10" x14ac:dyDescent="0.25">
      <c r="A6150" s="15"/>
      <c r="B6150" s="15"/>
      <c r="C6150" s="15"/>
      <c r="D6150" s="15"/>
      <c r="F6150"/>
      <c r="G6150"/>
      <c r="H6150" s="23"/>
      <c r="I6150" s="50"/>
      <c r="J6150" s="50"/>
    </row>
    <row r="6151" spans="1:10" x14ac:dyDescent="0.25">
      <c r="A6151" s="15"/>
      <c r="B6151" s="15"/>
      <c r="C6151" s="15"/>
      <c r="D6151" s="15"/>
      <c r="F6151"/>
      <c r="G6151"/>
      <c r="H6151" s="23"/>
      <c r="I6151" s="50"/>
      <c r="J6151" s="50"/>
    </row>
    <row r="6152" spans="1:10" x14ac:dyDescent="0.25">
      <c r="A6152" s="15"/>
      <c r="B6152" s="15"/>
      <c r="C6152" s="15"/>
      <c r="D6152" s="15"/>
      <c r="F6152"/>
      <c r="G6152"/>
      <c r="H6152" s="23"/>
      <c r="I6152" s="50"/>
      <c r="J6152" s="50"/>
    </row>
    <row r="6153" spans="1:10" x14ac:dyDescent="0.25">
      <c r="A6153" s="15"/>
      <c r="B6153" s="15"/>
      <c r="C6153" s="15"/>
      <c r="D6153" s="15"/>
      <c r="F6153"/>
      <c r="G6153"/>
      <c r="H6153" s="23"/>
      <c r="I6153" s="50"/>
      <c r="J6153" s="50"/>
    </row>
    <row r="6154" spans="1:10" x14ac:dyDescent="0.25">
      <c r="A6154" s="15"/>
      <c r="B6154" s="15"/>
      <c r="C6154" s="15"/>
      <c r="D6154" s="15"/>
      <c r="F6154"/>
      <c r="G6154"/>
      <c r="H6154" s="23"/>
      <c r="I6154" s="50"/>
      <c r="J6154" s="50"/>
    </row>
    <row r="6155" spans="1:10" x14ac:dyDescent="0.25">
      <c r="A6155" s="15"/>
      <c r="B6155" s="15"/>
      <c r="C6155" s="15"/>
      <c r="D6155" s="15"/>
      <c r="F6155"/>
      <c r="G6155"/>
      <c r="H6155" s="23"/>
      <c r="I6155" s="50"/>
      <c r="J6155" s="50"/>
    </row>
    <row r="6156" spans="1:10" x14ac:dyDescent="0.25">
      <c r="A6156" s="15"/>
      <c r="B6156" s="15"/>
      <c r="C6156" s="15"/>
      <c r="D6156" s="15"/>
      <c r="F6156"/>
      <c r="G6156"/>
      <c r="H6156" s="23"/>
      <c r="I6156" s="50"/>
      <c r="J6156" s="50"/>
    </row>
    <row r="6157" spans="1:10" x14ac:dyDescent="0.25">
      <c r="A6157" s="15"/>
      <c r="B6157" s="15"/>
      <c r="C6157" s="15"/>
      <c r="D6157" s="15"/>
      <c r="F6157"/>
      <c r="G6157"/>
      <c r="H6157" s="23"/>
      <c r="I6157" s="50"/>
      <c r="J6157" s="50"/>
    </row>
    <row r="6158" spans="1:10" x14ac:dyDescent="0.25">
      <c r="A6158" s="15"/>
      <c r="B6158" s="15"/>
      <c r="C6158" s="15"/>
      <c r="D6158" s="15"/>
      <c r="F6158"/>
      <c r="G6158"/>
      <c r="H6158" s="23"/>
      <c r="I6158" s="50"/>
      <c r="J6158" s="50"/>
    </row>
    <row r="6159" spans="1:10" x14ac:dyDescent="0.25">
      <c r="A6159" s="15"/>
      <c r="B6159" s="15"/>
      <c r="C6159" s="15"/>
      <c r="D6159" s="15"/>
      <c r="F6159"/>
      <c r="G6159"/>
      <c r="H6159" s="23"/>
      <c r="I6159" s="50"/>
      <c r="J6159" s="50"/>
    </row>
    <row r="6160" spans="1:10" x14ac:dyDescent="0.25">
      <c r="A6160" s="15"/>
      <c r="B6160" s="15"/>
      <c r="C6160" s="15"/>
      <c r="D6160" s="15"/>
      <c r="F6160"/>
      <c r="G6160"/>
      <c r="H6160" s="23"/>
      <c r="I6160" s="50"/>
      <c r="J6160" s="50"/>
    </row>
    <row r="6161" spans="1:10" x14ac:dyDescent="0.25">
      <c r="A6161" s="15"/>
      <c r="B6161" s="15"/>
      <c r="C6161" s="15"/>
      <c r="D6161" s="15"/>
      <c r="F6161"/>
      <c r="G6161"/>
      <c r="H6161" s="23"/>
      <c r="I6161" s="50"/>
      <c r="J6161" s="50"/>
    </row>
    <row r="6162" spans="1:10" x14ac:dyDescent="0.25">
      <c r="A6162" s="15"/>
      <c r="B6162" s="15"/>
      <c r="C6162" s="15"/>
      <c r="D6162" s="15"/>
      <c r="F6162"/>
      <c r="G6162"/>
      <c r="H6162" s="23"/>
      <c r="I6162" s="50"/>
      <c r="J6162" s="50"/>
    </row>
    <row r="6163" spans="1:10" x14ac:dyDescent="0.25">
      <c r="A6163" s="15"/>
      <c r="B6163" s="15"/>
      <c r="C6163" s="15"/>
      <c r="D6163" s="15"/>
      <c r="F6163"/>
      <c r="G6163"/>
      <c r="H6163" s="23"/>
      <c r="I6163" s="50"/>
      <c r="J6163" s="50"/>
    </row>
    <row r="6164" spans="1:10" x14ac:dyDescent="0.25">
      <c r="A6164" s="15"/>
      <c r="B6164" s="15"/>
      <c r="C6164" s="15"/>
      <c r="D6164" s="15"/>
      <c r="F6164"/>
      <c r="G6164"/>
      <c r="H6164" s="23"/>
      <c r="I6164" s="50"/>
      <c r="J6164" s="50"/>
    </row>
    <row r="6165" spans="1:10" x14ac:dyDescent="0.25">
      <c r="A6165" s="15"/>
      <c r="B6165" s="15"/>
      <c r="C6165" s="15"/>
      <c r="D6165" s="15"/>
      <c r="F6165"/>
      <c r="G6165"/>
      <c r="H6165" s="23"/>
      <c r="I6165" s="50"/>
      <c r="J6165" s="50"/>
    </row>
    <row r="6166" spans="1:10" x14ac:dyDescent="0.25">
      <c r="A6166" s="15"/>
      <c r="B6166" s="15"/>
      <c r="C6166" s="15"/>
      <c r="D6166" s="15"/>
      <c r="F6166"/>
      <c r="G6166"/>
      <c r="H6166" s="23"/>
      <c r="I6166" s="50"/>
      <c r="J6166" s="50"/>
    </row>
    <row r="6167" spans="1:10" x14ac:dyDescent="0.25">
      <c r="A6167" s="15"/>
      <c r="B6167" s="15"/>
      <c r="C6167" s="15"/>
      <c r="D6167" s="15"/>
      <c r="F6167"/>
      <c r="G6167"/>
      <c r="H6167" s="23"/>
      <c r="I6167" s="50"/>
      <c r="J6167" s="50"/>
    </row>
    <row r="6168" spans="1:10" x14ac:dyDescent="0.25">
      <c r="A6168" s="15"/>
      <c r="B6168" s="15"/>
      <c r="C6168" s="15"/>
      <c r="D6168" s="15"/>
      <c r="F6168"/>
      <c r="G6168"/>
      <c r="H6168" s="23"/>
      <c r="I6168" s="50"/>
      <c r="J6168" s="50"/>
    </row>
    <row r="6169" spans="1:10" x14ac:dyDescent="0.25">
      <c r="A6169" s="15"/>
      <c r="B6169" s="15"/>
      <c r="C6169" s="15"/>
      <c r="D6169" s="15"/>
      <c r="F6169"/>
      <c r="G6169"/>
      <c r="H6169" s="23"/>
      <c r="I6169" s="50"/>
      <c r="J6169" s="50"/>
    </row>
    <row r="6170" spans="1:10" x14ac:dyDescent="0.25">
      <c r="A6170" s="15"/>
      <c r="B6170" s="15"/>
      <c r="C6170" s="15"/>
      <c r="D6170" s="15"/>
      <c r="F6170"/>
      <c r="G6170"/>
      <c r="H6170" s="23"/>
      <c r="I6170" s="50"/>
      <c r="J6170" s="50"/>
    </row>
    <row r="6171" spans="1:10" x14ac:dyDescent="0.25">
      <c r="A6171" s="15"/>
      <c r="B6171" s="15"/>
      <c r="C6171" s="15"/>
      <c r="D6171" s="15"/>
      <c r="F6171"/>
      <c r="G6171"/>
      <c r="H6171" s="23"/>
      <c r="I6171" s="50"/>
      <c r="J6171" s="50"/>
    </row>
    <row r="6172" spans="1:10" x14ac:dyDescent="0.25">
      <c r="A6172" s="15"/>
      <c r="B6172" s="15"/>
      <c r="C6172" s="15"/>
      <c r="D6172" s="15"/>
      <c r="F6172"/>
      <c r="G6172"/>
      <c r="H6172" s="23"/>
      <c r="I6172" s="50"/>
      <c r="J6172" s="50"/>
    </row>
    <row r="6173" spans="1:10" x14ac:dyDescent="0.25">
      <c r="A6173" s="15"/>
      <c r="B6173" s="15"/>
      <c r="C6173" s="15"/>
      <c r="D6173" s="15"/>
      <c r="F6173"/>
      <c r="G6173"/>
      <c r="H6173" s="23"/>
      <c r="I6173" s="50"/>
      <c r="J6173" s="50"/>
    </row>
    <row r="6174" spans="1:10" x14ac:dyDescent="0.25">
      <c r="A6174" s="15"/>
      <c r="B6174" s="15"/>
      <c r="C6174" s="15"/>
      <c r="D6174" s="15"/>
      <c r="F6174"/>
      <c r="G6174"/>
      <c r="H6174" s="23"/>
      <c r="I6174" s="50"/>
      <c r="J6174" s="50"/>
    </row>
    <row r="6175" spans="1:10" x14ac:dyDescent="0.25">
      <c r="A6175" s="15"/>
      <c r="B6175" s="15"/>
      <c r="C6175" s="15"/>
      <c r="D6175" s="15"/>
      <c r="F6175"/>
      <c r="G6175"/>
      <c r="H6175" s="23"/>
      <c r="I6175" s="50"/>
      <c r="J6175" s="50"/>
    </row>
    <row r="6176" spans="1:10" x14ac:dyDescent="0.25">
      <c r="A6176" s="15"/>
      <c r="B6176" s="15"/>
      <c r="C6176" s="15"/>
      <c r="D6176" s="15"/>
      <c r="F6176"/>
      <c r="G6176"/>
      <c r="H6176" s="23"/>
      <c r="I6176" s="50"/>
      <c r="J6176" s="50"/>
    </row>
    <row r="6177" spans="1:10" x14ac:dyDescent="0.25">
      <c r="A6177" s="15"/>
      <c r="B6177" s="15"/>
      <c r="C6177" s="15"/>
      <c r="D6177" s="15"/>
      <c r="F6177"/>
      <c r="G6177"/>
      <c r="H6177" s="23"/>
      <c r="I6177" s="50"/>
      <c r="J6177" s="50"/>
    </row>
    <row r="6178" spans="1:10" x14ac:dyDescent="0.25">
      <c r="A6178" s="15"/>
      <c r="B6178" s="15"/>
      <c r="C6178" s="15"/>
      <c r="D6178" s="15"/>
      <c r="F6178"/>
      <c r="G6178"/>
      <c r="H6178" s="23"/>
      <c r="I6178" s="50"/>
      <c r="J6178" s="50"/>
    </row>
    <row r="6179" spans="1:10" x14ac:dyDescent="0.25">
      <c r="A6179" s="15"/>
      <c r="B6179" s="15"/>
      <c r="C6179" s="15"/>
      <c r="D6179" s="15"/>
      <c r="F6179"/>
      <c r="G6179"/>
      <c r="H6179" s="23"/>
      <c r="I6179" s="50"/>
      <c r="J6179" s="50"/>
    </row>
    <row r="6180" spans="1:10" x14ac:dyDescent="0.25">
      <c r="A6180" s="15"/>
      <c r="B6180" s="15"/>
      <c r="C6180" s="15"/>
      <c r="D6180" s="15"/>
      <c r="F6180"/>
      <c r="G6180"/>
      <c r="H6180" s="23"/>
      <c r="I6180" s="50"/>
      <c r="J6180" s="50"/>
    </row>
    <row r="6181" spans="1:10" x14ac:dyDescent="0.25">
      <c r="A6181" s="15"/>
      <c r="B6181" s="15"/>
      <c r="C6181" s="15"/>
      <c r="D6181" s="15"/>
      <c r="F6181"/>
      <c r="G6181"/>
      <c r="H6181" s="23"/>
      <c r="I6181" s="50"/>
      <c r="J6181" s="50"/>
    </row>
    <row r="6182" spans="1:10" x14ac:dyDescent="0.25">
      <c r="A6182" s="15"/>
      <c r="B6182" s="15"/>
      <c r="C6182" s="15"/>
      <c r="D6182" s="15"/>
      <c r="F6182"/>
      <c r="G6182"/>
      <c r="H6182" s="23"/>
      <c r="I6182" s="50"/>
      <c r="J6182" s="50"/>
    </row>
    <row r="6183" spans="1:10" x14ac:dyDescent="0.25">
      <c r="A6183" s="15"/>
      <c r="B6183" s="15"/>
      <c r="C6183" s="15"/>
      <c r="D6183" s="15"/>
      <c r="F6183"/>
      <c r="G6183"/>
      <c r="H6183" s="23"/>
      <c r="I6183" s="50"/>
      <c r="J6183" s="50"/>
    </row>
    <row r="6184" spans="1:10" x14ac:dyDescent="0.25">
      <c r="A6184" s="15"/>
      <c r="B6184" s="15"/>
      <c r="C6184" s="15"/>
      <c r="D6184" s="15"/>
      <c r="F6184"/>
      <c r="G6184"/>
      <c r="H6184" s="23"/>
      <c r="I6184" s="50"/>
      <c r="J6184" s="50"/>
    </row>
    <row r="6185" spans="1:10" x14ac:dyDescent="0.25">
      <c r="A6185" s="15"/>
      <c r="B6185" s="15"/>
      <c r="C6185" s="15"/>
      <c r="D6185" s="15"/>
      <c r="F6185"/>
      <c r="G6185"/>
      <c r="H6185" s="23"/>
      <c r="I6185" s="50"/>
      <c r="J6185" s="50"/>
    </row>
    <row r="6186" spans="1:10" x14ac:dyDescent="0.25">
      <c r="A6186" s="15"/>
      <c r="B6186" s="15"/>
      <c r="C6186" s="15"/>
      <c r="D6186" s="15"/>
      <c r="F6186"/>
      <c r="G6186"/>
      <c r="H6186" s="23"/>
      <c r="I6186" s="50"/>
      <c r="J6186" s="50"/>
    </row>
    <row r="6187" spans="1:10" x14ac:dyDescent="0.25">
      <c r="A6187" s="15"/>
      <c r="B6187" s="15"/>
      <c r="C6187" s="15"/>
      <c r="D6187" s="15"/>
      <c r="F6187"/>
      <c r="G6187"/>
      <c r="H6187" s="23"/>
      <c r="I6187" s="50"/>
      <c r="J6187" s="50"/>
    </row>
    <row r="6188" spans="1:10" x14ac:dyDescent="0.25">
      <c r="A6188" s="15"/>
      <c r="B6188" s="15"/>
      <c r="C6188" s="15"/>
      <c r="D6188" s="15"/>
      <c r="F6188"/>
      <c r="G6188"/>
      <c r="H6188" s="23"/>
      <c r="I6188" s="50"/>
      <c r="J6188" s="50"/>
    </row>
    <row r="6189" spans="1:10" x14ac:dyDescent="0.25">
      <c r="A6189" s="15"/>
      <c r="B6189" s="15"/>
      <c r="C6189" s="15"/>
      <c r="D6189" s="15"/>
      <c r="F6189"/>
      <c r="G6189"/>
      <c r="H6189" s="23"/>
      <c r="I6189" s="50"/>
      <c r="J6189" s="50"/>
    </row>
    <row r="6190" spans="1:10" x14ac:dyDescent="0.25">
      <c r="A6190" s="15"/>
      <c r="B6190" s="15"/>
      <c r="C6190" s="15"/>
      <c r="D6190" s="15"/>
      <c r="F6190"/>
      <c r="G6190"/>
      <c r="H6190" s="23"/>
      <c r="I6190" s="50"/>
      <c r="J6190" s="50"/>
    </row>
    <row r="6191" spans="1:10" x14ac:dyDescent="0.25">
      <c r="A6191" s="15"/>
      <c r="B6191" s="15"/>
      <c r="C6191" s="15"/>
      <c r="D6191" s="15"/>
      <c r="F6191"/>
      <c r="G6191"/>
      <c r="H6191" s="23"/>
      <c r="I6191" s="50"/>
      <c r="J6191" s="50"/>
    </row>
    <row r="6192" spans="1:10" x14ac:dyDescent="0.25">
      <c r="A6192" s="15"/>
      <c r="B6192" s="15"/>
      <c r="C6192" s="15"/>
      <c r="D6192" s="15"/>
      <c r="F6192"/>
      <c r="G6192"/>
      <c r="H6192" s="23"/>
      <c r="I6192" s="50"/>
      <c r="J6192" s="50"/>
    </row>
    <row r="6193" spans="1:10" x14ac:dyDescent="0.25">
      <c r="A6193" s="15"/>
      <c r="B6193" s="15"/>
      <c r="C6193" s="15"/>
      <c r="D6193" s="15"/>
      <c r="F6193"/>
      <c r="G6193"/>
      <c r="H6193" s="23"/>
      <c r="I6193" s="50"/>
      <c r="J6193" s="50"/>
    </row>
    <row r="6194" spans="1:10" x14ac:dyDescent="0.25">
      <c r="A6194" s="15"/>
      <c r="B6194" s="15"/>
      <c r="C6194" s="15"/>
      <c r="D6194" s="15"/>
      <c r="F6194"/>
      <c r="G6194"/>
      <c r="H6194" s="23"/>
      <c r="I6194" s="50"/>
      <c r="J6194" s="50"/>
    </row>
    <row r="6195" spans="1:10" x14ac:dyDescent="0.25">
      <c r="A6195" s="15"/>
      <c r="B6195" s="15"/>
      <c r="C6195" s="15"/>
      <c r="D6195" s="15"/>
      <c r="F6195"/>
      <c r="G6195"/>
      <c r="H6195" s="23"/>
      <c r="I6195" s="50"/>
      <c r="J6195" s="50"/>
    </row>
    <row r="6196" spans="1:10" x14ac:dyDescent="0.25">
      <c r="A6196" s="15"/>
      <c r="B6196" s="15"/>
      <c r="C6196" s="15"/>
      <c r="D6196" s="15"/>
      <c r="F6196"/>
      <c r="G6196"/>
      <c r="H6196" s="23"/>
      <c r="I6196" s="50"/>
      <c r="J6196" s="50"/>
    </row>
    <row r="6197" spans="1:10" x14ac:dyDescent="0.25">
      <c r="A6197" s="15"/>
      <c r="B6197" s="15"/>
      <c r="C6197" s="15"/>
      <c r="D6197" s="15"/>
      <c r="F6197"/>
      <c r="G6197"/>
      <c r="H6197" s="23"/>
      <c r="I6197" s="50"/>
      <c r="J6197" s="50"/>
    </row>
    <row r="6198" spans="1:10" x14ac:dyDescent="0.25">
      <c r="A6198" s="15"/>
      <c r="B6198" s="15"/>
      <c r="C6198" s="15"/>
      <c r="D6198" s="15"/>
      <c r="F6198"/>
      <c r="G6198"/>
      <c r="H6198" s="23"/>
      <c r="I6198" s="50"/>
      <c r="J6198" s="50"/>
    </row>
    <row r="6199" spans="1:10" x14ac:dyDescent="0.25">
      <c r="A6199" s="15"/>
      <c r="B6199" s="15"/>
      <c r="C6199" s="15"/>
      <c r="D6199" s="15"/>
      <c r="F6199"/>
      <c r="G6199"/>
      <c r="H6199" s="23"/>
      <c r="I6199" s="50"/>
      <c r="J6199" s="50"/>
    </row>
    <row r="6200" spans="1:10" x14ac:dyDescent="0.25">
      <c r="A6200" s="15"/>
      <c r="B6200" s="15"/>
      <c r="C6200" s="15"/>
      <c r="D6200" s="15"/>
      <c r="F6200"/>
      <c r="G6200"/>
      <c r="H6200" s="23"/>
      <c r="I6200" s="50"/>
      <c r="J6200" s="50"/>
    </row>
    <row r="6201" spans="1:10" x14ac:dyDescent="0.25">
      <c r="A6201" s="15"/>
      <c r="B6201" s="15"/>
      <c r="C6201" s="15"/>
      <c r="D6201" s="15"/>
      <c r="F6201"/>
      <c r="G6201"/>
      <c r="H6201" s="23"/>
      <c r="I6201" s="50"/>
      <c r="J6201" s="50"/>
    </row>
    <row r="6202" spans="1:10" x14ac:dyDescent="0.25">
      <c r="A6202" s="15"/>
      <c r="B6202" s="15"/>
      <c r="C6202" s="15"/>
      <c r="D6202" s="15"/>
      <c r="F6202"/>
      <c r="G6202"/>
      <c r="H6202" s="23"/>
      <c r="I6202" s="50"/>
      <c r="J6202" s="50"/>
    </row>
    <row r="6203" spans="1:10" x14ac:dyDescent="0.25">
      <c r="A6203" s="15"/>
      <c r="B6203" s="15"/>
      <c r="C6203" s="15"/>
      <c r="D6203" s="15"/>
      <c r="F6203"/>
      <c r="G6203"/>
      <c r="H6203" s="23"/>
      <c r="I6203" s="50"/>
      <c r="J6203" s="50"/>
    </row>
    <row r="6204" spans="1:10" x14ac:dyDescent="0.25">
      <c r="A6204" s="15"/>
      <c r="B6204" s="15"/>
      <c r="C6204" s="15"/>
      <c r="D6204" s="15"/>
      <c r="F6204"/>
      <c r="G6204"/>
      <c r="H6204" s="23"/>
      <c r="I6204" s="50"/>
      <c r="J6204" s="50"/>
    </row>
    <row r="6205" spans="1:10" x14ac:dyDescent="0.25">
      <c r="A6205" s="15"/>
      <c r="B6205" s="15"/>
      <c r="C6205" s="15"/>
      <c r="D6205" s="15"/>
      <c r="F6205"/>
      <c r="G6205"/>
      <c r="H6205" s="23"/>
      <c r="I6205" s="50"/>
      <c r="J6205" s="50"/>
    </row>
    <row r="6206" spans="1:10" x14ac:dyDescent="0.25">
      <c r="A6206" s="15"/>
      <c r="B6206" s="15"/>
      <c r="C6206" s="15"/>
      <c r="D6206" s="15"/>
      <c r="F6206"/>
      <c r="G6206"/>
      <c r="H6206" s="23"/>
      <c r="I6206" s="50"/>
      <c r="J6206" s="50"/>
    </row>
    <row r="6207" spans="1:10" x14ac:dyDescent="0.25">
      <c r="A6207" s="15"/>
      <c r="B6207" s="15"/>
      <c r="C6207" s="15"/>
      <c r="D6207" s="15"/>
      <c r="F6207"/>
      <c r="G6207"/>
      <c r="H6207" s="23"/>
      <c r="I6207" s="50"/>
      <c r="J6207" s="50"/>
    </row>
    <row r="6208" spans="1:10" x14ac:dyDescent="0.25">
      <c r="A6208" s="15"/>
      <c r="B6208" s="15"/>
      <c r="C6208" s="15"/>
      <c r="D6208" s="15"/>
      <c r="F6208"/>
      <c r="G6208"/>
      <c r="H6208" s="23"/>
      <c r="I6208" s="50"/>
      <c r="J6208" s="50"/>
    </row>
    <row r="6209" spans="1:10" x14ac:dyDescent="0.25">
      <c r="A6209" s="15"/>
      <c r="B6209" s="15"/>
      <c r="C6209" s="15"/>
      <c r="D6209" s="15"/>
      <c r="F6209"/>
      <c r="G6209"/>
      <c r="H6209" s="23"/>
      <c r="I6209" s="50"/>
      <c r="J6209" s="50"/>
    </row>
    <row r="6210" spans="1:10" x14ac:dyDescent="0.25">
      <c r="A6210" s="15"/>
      <c r="B6210" s="15"/>
      <c r="C6210" s="15"/>
      <c r="D6210" s="15"/>
      <c r="F6210"/>
      <c r="G6210"/>
      <c r="H6210" s="23"/>
      <c r="I6210" s="50"/>
      <c r="J6210" s="50"/>
    </row>
    <row r="6211" spans="1:10" x14ac:dyDescent="0.25">
      <c r="A6211" s="15"/>
      <c r="B6211" s="15"/>
      <c r="C6211" s="15"/>
      <c r="D6211" s="15"/>
      <c r="F6211"/>
      <c r="G6211"/>
      <c r="H6211" s="23"/>
      <c r="I6211" s="50"/>
      <c r="J6211" s="50"/>
    </row>
    <row r="6212" spans="1:10" x14ac:dyDescent="0.25">
      <c r="A6212" s="15"/>
      <c r="B6212" s="15"/>
      <c r="C6212" s="15"/>
      <c r="D6212" s="15"/>
      <c r="F6212"/>
      <c r="G6212"/>
      <c r="H6212" s="23"/>
      <c r="I6212" s="50"/>
      <c r="J6212" s="50"/>
    </row>
    <row r="6213" spans="1:10" x14ac:dyDescent="0.25">
      <c r="A6213" s="15"/>
      <c r="B6213" s="15"/>
      <c r="C6213" s="15"/>
      <c r="D6213" s="15"/>
      <c r="F6213"/>
      <c r="G6213"/>
      <c r="H6213" s="23"/>
      <c r="I6213" s="50"/>
      <c r="J6213" s="50"/>
    </row>
    <row r="6214" spans="1:10" x14ac:dyDescent="0.25">
      <c r="A6214" s="15"/>
      <c r="B6214" s="15"/>
      <c r="C6214" s="15"/>
      <c r="D6214" s="15"/>
      <c r="F6214"/>
      <c r="G6214"/>
      <c r="H6214" s="23"/>
      <c r="I6214" s="50"/>
      <c r="J6214" s="50"/>
    </row>
    <row r="6215" spans="1:10" x14ac:dyDescent="0.25">
      <c r="A6215" s="15"/>
      <c r="B6215" s="15"/>
      <c r="C6215" s="15"/>
      <c r="D6215" s="15"/>
      <c r="F6215"/>
      <c r="G6215"/>
      <c r="H6215" s="23"/>
      <c r="I6215" s="50"/>
      <c r="J6215" s="50"/>
    </row>
    <row r="6216" spans="1:10" x14ac:dyDescent="0.25">
      <c r="A6216" s="15"/>
      <c r="B6216" s="15"/>
      <c r="C6216" s="15"/>
      <c r="D6216" s="15"/>
      <c r="F6216"/>
      <c r="G6216"/>
      <c r="H6216" s="23"/>
      <c r="I6216" s="50"/>
      <c r="J6216" s="50"/>
    </row>
    <row r="6217" spans="1:10" x14ac:dyDescent="0.25">
      <c r="A6217" s="15"/>
      <c r="B6217" s="15"/>
      <c r="C6217" s="15"/>
      <c r="D6217" s="15"/>
      <c r="F6217"/>
      <c r="G6217"/>
      <c r="H6217" s="23"/>
      <c r="I6217" s="50"/>
      <c r="J6217" s="50"/>
    </row>
    <row r="6218" spans="1:10" x14ac:dyDescent="0.25">
      <c r="A6218" s="15"/>
      <c r="B6218" s="15"/>
      <c r="C6218" s="15"/>
      <c r="D6218" s="15"/>
      <c r="F6218"/>
      <c r="G6218"/>
      <c r="H6218" s="23"/>
      <c r="I6218" s="50"/>
      <c r="J6218" s="50"/>
    </row>
    <row r="6219" spans="1:10" x14ac:dyDescent="0.25">
      <c r="A6219" s="15"/>
      <c r="B6219" s="15"/>
      <c r="C6219" s="15"/>
      <c r="D6219" s="15"/>
      <c r="F6219"/>
      <c r="G6219"/>
      <c r="H6219" s="23"/>
      <c r="I6219" s="50"/>
      <c r="J6219" s="50"/>
    </row>
    <row r="6220" spans="1:10" x14ac:dyDescent="0.25">
      <c r="A6220" s="15"/>
      <c r="B6220" s="15"/>
      <c r="C6220" s="15"/>
      <c r="D6220" s="15"/>
      <c r="F6220"/>
      <c r="G6220"/>
      <c r="H6220" s="23"/>
      <c r="I6220" s="50"/>
      <c r="J6220" s="50"/>
    </row>
    <row r="6221" spans="1:10" x14ac:dyDescent="0.25">
      <c r="A6221" s="15"/>
      <c r="B6221" s="15"/>
      <c r="C6221" s="15"/>
      <c r="D6221" s="15"/>
      <c r="F6221"/>
      <c r="G6221"/>
      <c r="H6221" s="23"/>
      <c r="I6221" s="50"/>
      <c r="J6221" s="50"/>
    </row>
    <row r="6222" spans="1:10" x14ac:dyDescent="0.25">
      <c r="A6222" s="15"/>
      <c r="B6222" s="15"/>
      <c r="C6222" s="15"/>
      <c r="D6222" s="15"/>
      <c r="F6222"/>
      <c r="G6222"/>
      <c r="H6222" s="23"/>
      <c r="I6222" s="50"/>
      <c r="J6222" s="50"/>
    </row>
    <row r="6223" spans="1:10" x14ac:dyDescent="0.25">
      <c r="A6223" s="15"/>
      <c r="B6223" s="15"/>
      <c r="C6223" s="15"/>
      <c r="D6223" s="15"/>
      <c r="F6223"/>
      <c r="G6223"/>
      <c r="H6223" s="23"/>
      <c r="I6223" s="50"/>
      <c r="J6223" s="50"/>
    </row>
    <row r="6224" spans="1:10" x14ac:dyDescent="0.25">
      <c r="A6224" s="15"/>
      <c r="B6224" s="15"/>
      <c r="C6224" s="15"/>
      <c r="D6224" s="15"/>
      <c r="F6224"/>
      <c r="G6224"/>
      <c r="H6224" s="23"/>
      <c r="I6224" s="50"/>
      <c r="J6224" s="50"/>
    </row>
    <row r="6225" spans="1:10" x14ac:dyDescent="0.25">
      <c r="A6225" s="15"/>
      <c r="B6225" s="15"/>
      <c r="C6225" s="15"/>
      <c r="D6225" s="15"/>
      <c r="F6225"/>
      <c r="G6225"/>
      <c r="H6225" s="23"/>
      <c r="I6225" s="50"/>
      <c r="J6225" s="50"/>
    </row>
    <row r="6226" spans="1:10" x14ac:dyDescent="0.25">
      <c r="A6226" s="15"/>
      <c r="B6226" s="15"/>
      <c r="C6226" s="15"/>
      <c r="D6226" s="15"/>
      <c r="F6226"/>
      <c r="G6226"/>
      <c r="H6226" s="23"/>
      <c r="I6226" s="50"/>
      <c r="J6226" s="50"/>
    </row>
    <row r="6227" spans="1:10" x14ac:dyDescent="0.25">
      <c r="A6227" s="15"/>
      <c r="B6227" s="15"/>
      <c r="C6227" s="15"/>
      <c r="D6227" s="15"/>
      <c r="F6227"/>
      <c r="G6227"/>
      <c r="H6227" s="23"/>
      <c r="I6227" s="50"/>
      <c r="J6227" s="50"/>
    </row>
    <row r="6228" spans="1:10" x14ac:dyDescent="0.25">
      <c r="A6228" s="15"/>
      <c r="B6228" s="15"/>
      <c r="C6228" s="15"/>
      <c r="D6228" s="15"/>
      <c r="F6228"/>
      <c r="G6228"/>
      <c r="H6228" s="23"/>
      <c r="I6228" s="50"/>
      <c r="J6228" s="50"/>
    </row>
    <row r="6229" spans="1:10" x14ac:dyDescent="0.25">
      <c r="A6229" s="15"/>
      <c r="B6229" s="15"/>
      <c r="C6229" s="15"/>
      <c r="D6229" s="15"/>
      <c r="F6229"/>
      <c r="G6229"/>
      <c r="H6229" s="23"/>
      <c r="I6229" s="50"/>
      <c r="J6229" s="50"/>
    </row>
    <row r="6230" spans="1:10" x14ac:dyDescent="0.25">
      <c r="A6230" s="15"/>
      <c r="B6230" s="15"/>
      <c r="C6230" s="15"/>
      <c r="D6230" s="15"/>
      <c r="F6230"/>
      <c r="G6230"/>
      <c r="H6230" s="23"/>
      <c r="I6230" s="50"/>
      <c r="J6230" s="50"/>
    </row>
    <row r="6231" spans="1:10" x14ac:dyDescent="0.25">
      <c r="A6231" s="15"/>
      <c r="B6231" s="15"/>
      <c r="C6231" s="15"/>
      <c r="D6231" s="15"/>
      <c r="F6231"/>
      <c r="G6231"/>
      <c r="H6231" s="23"/>
      <c r="I6231" s="50"/>
      <c r="J6231" s="50"/>
    </row>
    <row r="6232" spans="1:10" x14ac:dyDescent="0.25">
      <c r="A6232" s="15"/>
      <c r="B6232" s="15"/>
      <c r="C6232" s="15"/>
      <c r="D6232" s="15"/>
      <c r="F6232"/>
      <c r="G6232"/>
      <c r="H6232" s="23"/>
      <c r="I6232" s="50"/>
      <c r="J6232" s="50"/>
    </row>
    <row r="6233" spans="1:10" x14ac:dyDescent="0.25">
      <c r="A6233" s="15"/>
      <c r="B6233" s="15"/>
      <c r="C6233" s="15"/>
      <c r="D6233" s="15"/>
      <c r="F6233"/>
      <c r="G6233"/>
      <c r="H6233" s="23"/>
      <c r="I6233" s="50"/>
      <c r="J6233" s="50"/>
    </row>
    <row r="6234" spans="1:10" x14ac:dyDescent="0.25">
      <c r="A6234" s="15"/>
      <c r="B6234" s="15"/>
      <c r="C6234" s="15"/>
      <c r="D6234" s="15"/>
      <c r="F6234"/>
      <c r="G6234"/>
      <c r="H6234" s="23"/>
      <c r="I6234" s="50"/>
      <c r="J6234" s="50"/>
    </row>
    <row r="6235" spans="1:10" x14ac:dyDescent="0.25">
      <c r="A6235" s="15"/>
      <c r="B6235" s="15"/>
      <c r="C6235" s="15"/>
      <c r="D6235" s="15"/>
      <c r="F6235"/>
      <c r="G6235"/>
      <c r="H6235" s="23"/>
      <c r="I6235" s="50"/>
      <c r="J6235" s="50"/>
    </row>
    <row r="6236" spans="1:10" x14ac:dyDescent="0.25">
      <c r="A6236" s="15"/>
      <c r="B6236" s="15"/>
      <c r="C6236" s="15"/>
      <c r="D6236" s="15"/>
      <c r="F6236"/>
      <c r="G6236"/>
      <c r="H6236" s="23"/>
      <c r="I6236" s="50"/>
      <c r="J6236" s="50"/>
    </row>
    <row r="6237" spans="1:10" x14ac:dyDescent="0.25">
      <c r="A6237" s="15"/>
      <c r="B6237" s="15"/>
      <c r="C6237" s="15"/>
      <c r="D6237" s="15"/>
      <c r="F6237"/>
      <c r="G6237"/>
      <c r="H6237" s="23"/>
      <c r="I6237" s="50"/>
      <c r="J6237" s="50"/>
    </row>
    <row r="6238" spans="1:10" x14ac:dyDescent="0.25">
      <c r="A6238" s="15"/>
      <c r="B6238" s="15"/>
      <c r="C6238" s="15"/>
      <c r="D6238" s="15"/>
      <c r="F6238"/>
      <c r="G6238"/>
      <c r="H6238" s="23"/>
      <c r="I6238" s="50"/>
      <c r="J6238" s="50"/>
    </row>
    <row r="6239" spans="1:10" x14ac:dyDescent="0.25">
      <c r="A6239" s="15"/>
      <c r="B6239" s="15"/>
      <c r="C6239" s="15"/>
      <c r="D6239" s="15"/>
      <c r="F6239"/>
      <c r="G6239"/>
      <c r="H6239" s="23"/>
      <c r="I6239" s="50"/>
      <c r="J6239" s="50"/>
    </row>
    <row r="6240" spans="1:10" x14ac:dyDescent="0.25">
      <c r="A6240" s="15"/>
      <c r="B6240" s="15"/>
      <c r="C6240" s="15"/>
      <c r="D6240" s="15"/>
      <c r="F6240"/>
      <c r="G6240"/>
      <c r="H6240" s="23"/>
      <c r="I6240" s="50"/>
      <c r="J6240" s="50"/>
    </row>
    <row r="6241" spans="1:10" x14ac:dyDescent="0.25">
      <c r="A6241" s="15"/>
      <c r="B6241" s="15"/>
      <c r="C6241" s="15"/>
      <c r="D6241" s="15"/>
      <c r="F6241"/>
      <c r="G6241"/>
      <c r="H6241" s="23"/>
      <c r="I6241" s="50"/>
      <c r="J6241" s="50"/>
    </row>
    <row r="6242" spans="1:10" x14ac:dyDescent="0.25">
      <c r="A6242" s="15"/>
      <c r="B6242" s="15"/>
      <c r="C6242" s="15"/>
      <c r="D6242" s="15"/>
      <c r="F6242"/>
      <c r="G6242"/>
      <c r="H6242" s="23"/>
      <c r="I6242" s="50"/>
      <c r="J6242" s="50"/>
    </row>
    <row r="6243" spans="1:10" x14ac:dyDescent="0.25">
      <c r="A6243" s="15"/>
      <c r="B6243" s="15"/>
      <c r="C6243" s="15"/>
      <c r="D6243" s="15"/>
      <c r="F6243"/>
      <c r="G6243"/>
      <c r="H6243" s="23"/>
      <c r="I6243" s="50"/>
      <c r="J6243" s="50"/>
    </row>
    <row r="6244" spans="1:10" x14ac:dyDescent="0.25">
      <c r="A6244" s="15"/>
      <c r="B6244" s="15"/>
      <c r="C6244" s="15"/>
      <c r="D6244" s="15"/>
      <c r="F6244"/>
      <c r="G6244"/>
      <c r="H6244" s="23"/>
      <c r="I6244" s="50"/>
      <c r="J6244" s="50"/>
    </row>
    <row r="6245" spans="1:10" x14ac:dyDescent="0.25">
      <c r="A6245" s="15"/>
      <c r="B6245" s="15"/>
      <c r="C6245" s="15"/>
      <c r="D6245" s="15"/>
      <c r="F6245"/>
      <c r="G6245"/>
      <c r="H6245" s="23"/>
      <c r="I6245" s="50"/>
      <c r="J6245" s="50"/>
    </row>
    <row r="6246" spans="1:10" x14ac:dyDescent="0.25">
      <c r="A6246" s="15"/>
      <c r="B6246" s="15"/>
      <c r="C6246" s="15"/>
      <c r="D6246" s="15"/>
      <c r="F6246"/>
      <c r="G6246"/>
      <c r="H6246" s="23"/>
      <c r="I6246" s="50"/>
      <c r="J6246" s="50"/>
    </row>
    <row r="6247" spans="1:10" x14ac:dyDescent="0.25">
      <c r="A6247" s="15"/>
      <c r="B6247" s="15"/>
      <c r="C6247" s="15"/>
      <c r="D6247" s="15"/>
      <c r="F6247"/>
      <c r="G6247"/>
      <c r="H6247" s="23"/>
      <c r="I6247" s="50"/>
      <c r="J6247" s="50"/>
    </row>
    <row r="6248" spans="1:10" x14ac:dyDescent="0.25">
      <c r="A6248" s="15"/>
      <c r="B6248" s="15"/>
      <c r="C6248" s="15"/>
      <c r="D6248" s="15"/>
      <c r="F6248"/>
      <c r="G6248"/>
      <c r="H6248" s="23"/>
      <c r="I6248" s="50"/>
      <c r="J6248" s="50"/>
    </row>
    <row r="6249" spans="1:10" x14ac:dyDescent="0.25">
      <c r="A6249" s="15"/>
      <c r="B6249" s="15"/>
      <c r="C6249" s="15"/>
      <c r="D6249" s="15"/>
      <c r="F6249"/>
      <c r="G6249"/>
      <c r="H6249" s="23"/>
      <c r="I6249" s="50"/>
      <c r="J6249" s="50"/>
    </row>
    <row r="6250" spans="1:10" x14ac:dyDescent="0.25">
      <c r="A6250" s="15"/>
      <c r="B6250" s="15"/>
      <c r="C6250" s="15"/>
      <c r="D6250" s="15"/>
      <c r="F6250"/>
      <c r="G6250"/>
      <c r="H6250" s="23"/>
      <c r="I6250" s="50"/>
      <c r="J6250" s="50"/>
    </row>
    <row r="6251" spans="1:10" x14ac:dyDescent="0.25">
      <c r="A6251" s="15"/>
      <c r="B6251" s="15"/>
      <c r="C6251" s="15"/>
      <c r="D6251" s="15"/>
      <c r="F6251"/>
      <c r="G6251"/>
      <c r="H6251" s="23"/>
      <c r="I6251" s="50"/>
      <c r="J6251" s="50"/>
    </row>
    <row r="6252" spans="1:10" x14ac:dyDescent="0.25">
      <c r="A6252" s="15"/>
      <c r="B6252" s="15"/>
      <c r="C6252" s="15"/>
      <c r="D6252" s="15"/>
      <c r="F6252"/>
      <c r="G6252"/>
      <c r="H6252" s="23"/>
      <c r="I6252" s="50"/>
      <c r="J6252" s="50"/>
    </row>
    <row r="6253" spans="1:10" x14ac:dyDescent="0.25">
      <c r="A6253" s="15"/>
      <c r="B6253" s="15"/>
      <c r="C6253" s="15"/>
      <c r="D6253" s="15"/>
      <c r="F6253"/>
      <c r="G6253"/>
      <c r="H6253" s="23"/>
      <c r="I6253" s="50"/>
      <c r="J6253" s="50"/>
    </row>
    <row r="6254" spans="1:10" x14ac:dyDescent="0.25">
      <c r="A6254" s="15"/>
      <c r="B6254" s="15"/>
      <c r="C6254" s="15"/>
      <c r="D6254" s="15"/>
      <c r="F6254"/>
      <c r="G6254"/>
      <c r="H6254" s="23"/>
      <c r="I6254" s="50"/>
      <c r="J6254" s="50"/>
    </row>
    <row r="6255" spans="1:10" x14ac:dyDescent="0.25">
      <c r="A6255" s="15"/>
      <c r="B6255" s="15"/>
      <c r="C6255" s="15"/>
      <c r="D6255" s="15"/>
      <c r="F6255"/>
      <c r="G6255"/>
      <c r="H6255" s="23"/>
      <c r="I6255" s="50"/>
      <c r="J6255" s="50"/>
    </row>
    <row r="6256" spans="1:10" x14ac:dyDescent="0.25">
      <c r="A6256" s="15"/>
      <c r="B6256" s="15"/>
      <c r="C6256" s="15"/>
      <c r="D6256" s="15"/>
      <c r="F6256"/>
      <c r="G6256"/>
      <c r="H6256" s="23"/>
      <c r="I6256" s="50"/>
      <c r="J6256" s="50"/>
    </row>
    <row r="6257" spans="1:10" x14ac:dyDescent="0.25">
      <c r="A6257" s="15"/>
      <c r="B6257" s="15"/>
      <c r="C6257" s="15"/>
      <c r="D6257" s="15"/>
      <c r="F6257"/>
      <c r="G6257"/>
      <c r="H6257" s="23"/>
      <c r="I6257" s="50"/>
      <c r="J6257" s="50"/>
    </row>
    <row r="6258" spans="1:10" x14ac:dyDescent="0.25">
      <c r="A6258" s="15"/>
      <c r="B6258" s="15"/>
      <c r="C6258" s="15"/>
      <c r="D6258" s="15"/>
      <c r="F6258"/>
      <c r="G6258"/>
      <c r="H6258" s="23"/>
      <c r="I6258" s="50"/>
      <c r="J6258" s="50"/>
    </row>
    <row r="6259" spans="1:10" x14ac:dyDescent="0.25">
      <c r="A6259" s="15"/>
      <c r="B6259" s="15"/>
      <c r="C6259" s="15"/>
      <c r="D6259" s="15"/>
      <c r="F6259"/>
      <c r="G6259"/>
      <c r="H6259" s="23"/>
      <c r="I6259" s="50"/>
      <c r="J6259" s="50"/>
    </row>
    <row r="6260" spans="1:10" x14ac:dyDescent="0.25">
      <c r="A6260" s="15"/>
      <c r="B6260" s="15"/>
      <c r="C6260" s="15"/>
      <c r="D6260" s="15"/>
      <c r="F6260"/>
      <c r="G6260"/>
      <c r="H6260" s="23"/>
      <c r="I6260" s="50"/>
      <c r="J6260" s="50"/>
    </row>
    <row r="6261" spans="1:10" x14ac:dyDescent="0.25">
      <c r="A6261" s="15"/>
      <c r="B6261" s="15"/>
      <c r="C6261" s="15"/>
      <c r="D6261" s="15"/>
      <c r="F6261"/>
      <c r="G6261"/>
      <c r="H6261" s="23"/>
      <c r="I6261" s="50"/>
      <c r="J6261" s="50"/>
    </row>
    <row r="6262" spans="1:10" x14ac:dyDescent="0.25">
      <c r="A6262" s="15"/>
      <c r="B6262" s="15"/>
      <c r="C6262" s="15"/>
      <c r="D6262" s="15"/>
      <c r="F6262"/>
      <c r="G6262"/>
      <c r="H6262" s="23"/>
      <c r="I6262" s="50"/>
      <c r="J6262" s="50"/>
    </row>
    <row r="6263" spans="1:10" x14ac:dyDescent="0.25">
      <c r="A6263" s="15"/>
      <c r="B6263" s="15"/>
      <c r="C6263" s="15"/>
      <c r="D6263" s="15"/>
      <c r="F6263"/>
      <c r="G6263"/>
      <c r="H6263" s="23"/>
      <c r="I6263" s="50"/>
      <c r="J6263" s="50"/>
    </row>
    <row r="6264" spans="1:10" x14ac:dyDescent="0.25">
      <c r="A6264" s="15"/>
      <c r="B6264" s="15"/>
      <c r="C6264" s="15"/>
      <c r="D6264" s="15"/>
      <c r="F6264"/>
      <c r="G6264"/>
      <c r="H6264" s="23"/>
      <c r="I6264" s="50"/>
      <c r="J6264" s="50"/>
    </row>
    <row r="6265" spans="1:10" x14ac:dyDescent="0.25">
      <c r="A6265" s="15"/>
      <c r="B6265" s="15"/>
      <c r="C6265" s="15"/>
      <c r="D6265" s="15"/>
      <c r="F6265"/>
      <c r="G6265"/>
      <c r="H6265" s="23"/>
      <c r="I6265" s="50"/>
      <c r="J6265" s="50"/>
    </row>
    <row r="6266" spans="1:10" x14ac:dyDescent="0.25">
      <c r="A6266" s="15"/>
      <c r="B6266" s="15"/>
      <c r="C6266" s="15"/>
      <c r="D6266" s="15"/>
      <c r="F6266"/>
      <c r="G6266"/>
      <c r="H6266" s="23"/>
      <c r="I6266" s="50"/>
      <c r="J6266" s="50"/>
    </row>
    <row r="6267" spans="1:10" x14ac:dyDescent="0.25">
      <c r="A6267" s="15"/>
      <c r="B6267" s="15"/>
      <c r="C6267" s="15"/>
      <c r="D6267" s="15"/>
      <c r="F6267"/>
      <c r="G6267"/>
      <c r="H6267" s="23"/>
      <c r="I6267" s="50"/>
      <c r="J6267" s="50"/>
    </row>
    <row r="6268" spans="1:10" x14ac:dyDescent="0.25">
      <c r="A6268" s="15"/>
      <c r="B6268" s="15"/>
      <c r="C6268" s="15"/>
      <c r="D6268" s="15"/>
      <c r="F6268"/>
      <c r="G6268"/>
      <c r="H6268" s="23"/>
      <c r="I6268" s="50"/>
      <c r="J6268" s="50"/>
    </row>
    <row r="6269" spans="1:10" x14ac:dyDescent="0.25">
      <c r="A6269" s="15"/>
      <c r="B6269" s="15"/>
      <c r="C6269" s="15"/>
      <c r="D6269" s="15"/>
      <c r="F6269"/>
      <c r="G6269"/>
      <c r="H6269" s="23"/>
      <c r="I6269" s="50"/>
      <c r="J6269" s="50"/>
    </row>
    <row r="6270" spans="1:10" x14ac:dyDescent="0.25">
      <c r="A6270" s="15"/>
      <c r="B6270" s="15"/>
      <c r="C6270" s="15"/>
      <c r="D6270" s="15"/>
      <c r="F6270"/>
      <c r="G6270"/>
      <c r="H6270" s="23"/>
      <c r="I6270" s="50"/>
      <c r="J6270" s="50"/>
    </row>
    <row r="6271" spans="1:10" x14ac:dyDescent="0.25">
      <c r="A6271" s="15"/>
      <c r="B6271" s="15"/>
      <c r="C6271" s="15"/>
      <c r="D6271" s="15"/>
      <c r="F6271"/>
      <c r="G6271"/>
      <c r="H6271" s="23"/>
      <c r="I6271" s="50"/>
      <c r="J6271" s="50"/>
    </row>
    <row r="6272" spans="1:10" x14ac:dyDescent="0.25">
      <c r="A6272" s="15"/>
      <c r="B6272" s="15"/>
      <c r="C6272" s="15"/>
      <c r="D6272" s="15"/>
      <c r="F6272"/>
      <c r="G6272"/>
      <c r="H6272" s="23"/>
      <c r="I6272" s="50"/>
      <c r="J6272" s="50"/>
    </row>
    <row r="6273" spans="1:10" x14ac:dyDescent="0.25">
      <c r="A6273" s="15"/>
      <c r="B6273" s="15"/>
      <c r="C6273" s="15"/>
      <c r="D6273" s="15"/>
      <c r="F6273"/>
      <c r="G6273"/>
      <c r="H6273" s="23"/>
      <c r="I6273" s="50"/>
      <c r="J6273" s="50"/>
    </row>
    <row r="6274" spans="1:10" x14ac:dyDescent="0.25">
      <c r="A6274" s="15"/>
      <c r="B6274" s="15"/>
      <c r="C6274" s="15"/>
      <c r="D6274" s="15"/>
      <c r="F6274"/>
      <c r="G6274"/>
      <c r="H6274" s="23"/>
      <c r="I6274" s="50"/>
      <c r="J6274" s="50"/>
    </row>
    <row r="6275" spans="1:10" x14ac:dyDescent="0.25">
      <c r="A6275" s="15"/>
      <c r="B6275" s="15"/>
      <c r="C6275" s="15"/>
      <c r="D6275" s="15"/>
      <c r="F6275"/>
      <c r="G6275"/>
      <c r="H6275" s="23"/>
      <c r="I6275" s="50"/>
      <c r="J6275" s="50"/>
    </row>
    <row r="6276" spans="1:10" x14ac:dyDescent="0.25">
      <c r="A6276" s="15"/>
      <c r="B6276" s="15"/>
      <c r="C6276" s="15"/>
      <c r="D6276" s="15"/>
      <c r="F6276"/>
      <c r="G6276"/>
      <c r="H6276" s="23"/>
      <c r="I6276" s="50"/>
      <c r="J6276" s="50"/>
    </row>
    <row r="6277" spans="1:10" x14ac:dyDescent="0.25">
      <c r="A6277" s="15"/>
      <c r="B6277" s="15"/>
      <c r="C6277" s="15"/>
      <c r="D6277" s="15"/>
      <c r="F6277"/>
      <c r="G6277"/>
      <c r="H6277" s="23"/>
      <c r="I6277" s="50"/>
      <c r="J6277" s="50"/>
    </row>
    <row r="6278" spans="1:10" x14ac:dyDescent="0.25">
      <c r="A6278" s="15"/>
      <c r="B6278" s="15"/>
      <c r="C6278" s="15"/>
      <c r="D6278" s="15"/>
      <c r="F6278"/>
      <c r="G6278"/>
      <c r="H6278" s="23"/>
      <c r="I6278" s="50"/>
      <c r="J6278" s="50"/>
    </row>
    <row r="6279" spans="1:10" x14ac:dyDescent="0.25">
      <c r="A6279" s="15"/>
      <c r="B6279" s="15"/>
      <c r="C6279" s="15"/>
      <c r="D6279" s="15"/>
      <c r="F6279"/>
      <c r="G6279"/>
      <c r="H6279" s="23"/>
      <c r="I6279" s="50"/>
      <c r="J6279" s="50"/>
    </row>
    <row r="6280" spans="1:10" x14ac:dyDescent="0.25">
      <c r="A6280" s="15"/>
      <c r="B6280" s="15"/>
      <c r="C6280" s="15"/>
      <c r="D6280" s="15"/>
      <c r="F6280"/>
      <c r="G6280"/>
      <c r="H6280" s="23"/>
      <c r="I6280" s="50"/>
      <c r="J6280" s="50"/>
    </row>
    <row r="6281" spans="1:10" x14ac:dyDescent="0.25">
      <c r="A6281" s="15"/>
      <c r="B6281" s="15"/>
      <c r="C6281" s="15"/>
      <c r="D6281" s="15"/>
      <c r="F6281"/>
      <c r="G6281"/>
      <c r="H6281" s="23"/>
      <c r="I6281" s="50"/>
      <c r="J6281" s="50"/>
    </row>
    <row r="6282" spans="1:10" x14ac:dyDescent="0.25">
      <c r="A6282" s="15"/>
      <c r="B6282" s="15"/>
      <c r="C6282" s="15"/>
      <c r="D6282" s="15"/>
      <c r="F6282"/>
      <c r="G6282"/>
      <c r="H6282" s="23"/>
      <c r="I6282" s="50"/>
      <c r="J6282" s="50"/>
    </row>
    <row r="6283" spans="1:10" x14ac:dyDescent="0.25">
      <c r="A6283" s="15"/>
      <c r="B6283" s="15"/>
      <c r="C6283" s="15"/>
      <c r="D6283" s="15"/>
      <c r="F6283"/>
      <c r="G6283"/>
      <c r="H6283" s="23"/>
      <c r="I6283" s="50"/>
      <c r="J6283" s="50"/>
    </row>
    <row r="6284" spans="1:10" x14ac:dyDescent="0.25">
      <c r="A6284" s="15"/>
      <c r="B6284" s="15"/>
      <c r="C6284" s="15"/>
      <c r="D6284" s="15"/>
      <c r="F6284"/>
      <c r="G6284"/>
      <c r="H6284" s="23"/>
      <c r="I6284" s="50"/>
      <c r="J6284" s="50"/>
    </row>
    <row r="6285" spans="1:10" x14ac:dyDescent="0.25">
      <c r="A6285" s="15"/>
      <c r="B6285" s="15"/>
      <c r="C6285" s="15"/>
      <c r="D6285" s="15"/>
      <c r="F6285"/>
      <c r="G6285"/>
      <c r="H6285" s="23"/>
      <c r="I6285" s="50"/>
      <c r="J6285" s="50"/>
    </row>
    <row r="6286" spans="1:10" x14ac:dyDescent="0.25">
      <c r="A6286" s="15"/>
      <c r="B6286" s="15"/>
      <c r="C6286" s="15"/>
      <c r="D6286" s="15"/>
      <c r="F6286"/>
      <c r="G6286"/>
      <c r="H6286" s="23"/>
      <c r="I6286" s="50"/>
      <c r="J6286" s="50"/>
    </row>
    <row r="6287" spans="1:10" x14ac:dyDescent="0.25">
      <c r="A6287" s="15"/>
      <c r="B6287" s="15"/>
      <c r="C6287" s="15"/>
      <c r="D6287" s="15"/>
      <c r="F6287"/>
      <c r="G6287"/>
      <c r="H6287" s="23"/>
      <c r="I6287" s="50"/>
      <c r="J6287" s="50"/>
    </row>
    <row r="6288" spans="1:10" x14ac:dyDescent="0.25">
      <c r="A6288" s="15"/>
      <c r="B6288" s="15"/>
      <c r="C6288" s="15"/>
      <c r="D6288" s="15"/>
      <c r="F6288"/>
      <c r="G6288"/>
      <c r="H6288" s="23"/>
      <c r="I6288" s="50"/>
      <c r="J6288" s="50"/>
    </row>
    <row r="6289" spans="1:10" x14ac:dyDescent="0.25">
      <c r="A6289" s="15"/>
      <c r="B6289" s="15"/>
      <c r="C6289" s="15"/>
      <c r="D6289" s="15"/>
      <c r="F6289"/>
      <c r="G6289"/>
      <c r="H6289" s="23"/>
      <c r="I6289" s="50"/>
      <c r="J6289" s="50"/>
    </row>
    <row r="6290" spans="1:10" x14ac:dyDescent="0.25">
      <c r="A6290" s="15"/>
      <c r="B6290" s="15"/>
      <c r="C6290" s="15"/>
      <c r="D6290" s="15"/>
      <c r="F6290"/>
      <c r="G6290"/>
      <c r="H6290" s="23"/>
      <c r="I6290" s="50"/>
      <c r="J6290" s="50"/>
    </row>
    <row r="6291" spans="1:10" x14ac:dyDescent="0.25">
      <c r="A6291" s="15"/>
      <c r="B6291" s="15"/>
      <c r="C6291" s="15"/>
      <c r="D6291" s="15"/>
      <c r="F6291"/>
      <c r="G6291"/>
      <c r="H6291" s="23"/>
      <c r="I6291" s="50"/>
      <c r="J6291" s="50"/>
    </row>
    <row r="6292" spans="1:10" x14ac:dyDescent="0.25">
      <c r="A6292" s="15"/>
      <c r="B6292" s="15"/>
      <c r="C6292" s="15"/>
      <c r="D6292" s="15"/>
      <c r="F6292"/>
      <c r="G6292"/>
      <c r="H6292" s="23"/>
      <c r="I6292" s="50"/>
      <c r="J6292" s="50"/>
    </row>
    <row r="6293" spans="1:10" x14ac:dyDescent="0.25">
      <c r="A6293" s="15"/>
      <c r="B6293" s="15"/>
      <c r="C6293" s="15"/>
      <c r="D6293" s="15"/>
      <c r="F6293"/>
      <c r="G6293"/>
      <c r="H6293" s="23"/>
      <c r="I6293" s="50"/>
      <c r="J6293" s="50"/>
    </row>
    <row r="6294" spans="1:10" x14ac:dyDescent="0.25">
      <c r="A6294" s="15"/>
      <c r="B6294" s="15"/>
      <c r="C6294" s="15"/>
      <c r="D6294" s="15"/>
      <c r="F6294"/>
      <c r="G6294"/>
      <c r="H6294" s="23"/>
      <c r="I6294" s="50"/>
      <c r="J6294" s="50"/>
    </row>
    <row r="6295" spans="1:10" x14ac:dyDescent="0.25">
      <c r="A6295" s="15"/>
      <c r="B6295" s="15"/>
      <c r="C6295" s="15"/>
      <c r="D6295" s="15"/>
      <c r="F6295"/>
      <c r="G6295"/>
      <c r="H6295" s="23"/>
      <c r="I6295" s="50"/>
      <c r="J6295" s="50"/>
    </row>
    <row r="6296" spans="1:10" x14ac:dyDescent="0.25">
      <c r="A6296" s="15"/>
      <c r="B6296" s="15"/>
      <c r="C6296" s="15"/>
      <c r="D6296" s="15"/>
      <c r="F6296"/>
      <c r="G6296"/>
      <c r="H6296" s="23"/>
      <c r="I6296" s="50"/>
      <c r="J6296" s="50"/>
    </row>
    <row r="6297" spans="1:10" x14ac:dyDescent="0.25">
      <c r="A6297" s="15"/>
      <c r="B6297" s="15"/>
      <c r="C6297" s="15"/>
      <c r="D6297" s="15"/>
      <c r="F6297"/>
      <c r="G6297"/>
      <c r="H6297" s="23"/>
      <c r="I6297" s="50"/>
      <c r="J6297" s="50"/>
    </row>
    <row r="6298" spans="1:10" x14ac:dyDescent="0.25">
      <c r="A6298" s="15"/>
      <c r="B6298" s="15"/>
      <c r="C6298" s="15"/>
      <c r="D6298" s="15"/>
      <c r="F6298"/>
      <c r="G6298"/>
      <c r="H6298" s="23"/>
      <c r="I6298" s="50"/>
      <c r="J6298" s="50"/>
    </row>
    <row r="6299" spans="1:10" x14ac:dyDescent="0.25">
      <c r="A6299" s="15"/>
      <c r="B6299" s="15"/>
      <c r="C6299" s="15"/>
      <c r="D6299" s="15"/>
      <c r="F6299"/>
      <c r="G6299"/>
      <c r="H6299" s="23"/>
      <c r="I6299" s="50"/>
      <c r="J6299" s="50"/>
    </row>
    <row r="6300" spans="1:10" x14ac:dyDescent="0.25">
      <c r="A6300" s="15"/>
      <c r="B6300" s="15"/>
      <c r="C6300" s="15"/>
      <c r="D6300" s="15"/>
      <c r="F6300"/>
      <c r="G6300"/>
      <c r="H6300" s="23"/>
      <c r="I6300" s="50"/>
      <c r="J6300" s="50"/>
    </row>
    <row r="6301" spans="1:10" x14ac:dyDescent="0.25">
      <c r="A6301" s="15"/>
      <c r="B6301" s="15"/>
      <c r="C6301" s="15"/>
      <c r="D6301" s="15"/>
      <c r="F6301"/>
      <c r="G6301"/>
      <c r="H6301" s="23"/>
      <c r="I6301" s="50"/>
      <c r="J6301" s="50"/>
    </row>
    <row r="6302" spans="1:10" x14ac:dyDescent="0.25">
      <c r="A6302" s="15"/>
      <c r="B6302" s="15"/>
      <c r="C6302" s="15"/>
      <c r="D6302" s="15"/>
      <c r="F6302"/>
      <c r="G6302"/>
      <c r="H6302" s="23"/>
      <c r="I6302" s="50"/>
      <c r="J6302" s="50"/>
    </row>
    <row r="6303" spans="1:10" x14ac:dyDescent="0.25">
      <c r="A6303" s="15"/>
      <c r="B6303" s="15"/>
      <c r="C6303" s="15"/>
      <c r="D6303" s="15"/>
      <c r="F6303"/>
      <c r="G6303"/>
      <c r="H6303" s="23"/>
      <c r="I6303" s="50"/>
      <c r="J6303" s="50"/>
    </row>
    <row r="6304" spans="1:10" x14ac:dyDescent="0.25">
      <c r="A6304" s="15"/>
      <c r="B6304" s="15"/>
      <c r="C6304" s="15"/>
      <c r="D6304" s="15"/>
      <c r="F6304"/>
      <c r="G6304"/>
      <c r="H6304" s="23"/>
      <c r="I6304" s="50"/>
      <c r="J6304" s="50"/>
    </row>
    <row r="6305" spans="1:10" x14ac:dyDescent="0.25">
      <c r="A6305" s="15"/>
      <c r="B6305" s="15"/>
      <c r="C6305" s="15"/>
      <c r="D6305" s="15"/>
      <c r="F6305"/>
      <c r="G6305"/>
      <c r="H6305" s="23"/>
      <c r="I6305" s="50"/>
      <c r="J6305" s="50"/>
    </row>
    <row r="6306" spans="1:10" x14ac:dyDescent="0.25">
      <c r="A6306" s="15"/>
      <c r="B6306" s="15"/>
      <c r="C6306" s="15"/>
      <c r="D6306" s="15"/>
      <c r="F6306"/>
      <c r="G6306"/>
      <c r="H6306" s="23"/>
      <c r="I6306" s="50"/>
      <c r="J6306" s="50"/>
    </row>
    <row r="6307" spans="1:10" x14ac:dyDescent="0.25">
      <c r="A6307" s="15"/>
      <c r="B6307" s="15"/>
      <c r="C6307" s="15"/>
      <c r="D6307" s="15"/>
      <c r="F6307"/>
      <c r="G6307"/>
      <c r="H6307" s="23"/>
      <c r="I6307" s="50"/>
      <c r="J6307" s="50"/>
    </row>
    <row r="6308" spans="1:10" x14ac:dyDescent="0.25">
      <c r="A6308" s="15"/>
      <c r="B6308" s="15"/>
      <c r="C6308" s="15"/>
      <c r="D6308" s="15"/>
      <c r="F6308"/>
      <c r="G6308"/>
      <c r="H6308" s="23"/>
      <c r="I6308" s="50"/>
      <c r="J6308" s="50"/>
    </row>
    <row r="6309" spans="1:10" x14ac:dyDescent="0.25">
      <c r="A6309" s="15"/>
      <c r="B6309" s="15"/>
      <c r="C6309" s="15"/>
      <c r="D6309" s="15"/>
      <c r="F6309"/>
      <c r="G6309"/>
      <c r="H6309" s="23"/>
      <c r="I6309" s="50"/>
      <c r="J6309" s="50"/>
    </row>
    <row r="6310" spans="1:10" x14ac:dyDescent="0.25">
      <c r="A6310" s="15"/>
      <c r="B6310" s="15"/>
      <c r="C6310" s="15"/>
      <c r="D6310" s="15"/>
      <c r="F6310"/>
      <c r="G6310"/>
      <c r="H6310" s="23"/>
      <c r="I6310" s="50"/>
      <c r="J6310" s="50"/>
    </row>
    <row r="6311" spans="1:10" x14ac:dyDescent="0.25">
      <c r="A6311" s="15"/>
      <c r="B6311" s="15"/>
      <c r="C6311" s="15"/>
      <c r="D6311" s="15"/>
      <c r="F6311"/>
      <c r="G6311"/>
      <c r="H6311" s="23"/>
      <c r="I6311" s="50"/>
      <c r="J6311" s="50"/>
    </row>
    <row r="6312" spans="1:10" x14ac:dyDescent="0.25">
      <c r="A6312" s="15"/>
      <c r="B6312" s="15"/>
      <c r="C6312" s="15"/>
      <c r="D6312" s="15"/>
      <c r="F6312"/>
      <c r="G6312"/>
      <c r="H6312" s="23"/>
      <c r="I6312" s="50"/>
      <c r="J6312" s="50"/>
    </row>
    <row r="6313" spans="1:10" x14ac:dyDescent="0.25">
      <c r="A6313" s="15"/>
      <c r="B6313" s="15"/>
      <c r="C6313" s="15"/>
      <c r="D6313" s="15"/>
      <c r="F6313"/>
      <c r="G6313"/>
      <c r="H6313" s="23"/>
      <c r="I6313" s="50"/>
      <c r="J6313" s="50"/>
    </row>
    <row r="6314" spans="1:10" x14ac:dyDescent="0.25">
      <c r="A6314" s="15"/>
      <c r="B6314" s="15"/>
      <c r="C6314" s="15"/>
      <c r="D6314" s="15"/>
      <c r="F6314"/>
      <c r="G6314"/>
      <c r="H6314" s="23"/>
      <c r="I6314" s="50"/>
      <c r="J6314" s="50"/>
    </row>
    <row r="6315" spans="1:10" x14ac:dyDescent="0.25">
      <c r="A6315" s="15"/>
      <c r="B6315" s="15"/>
      <c r="C6315" s="15"/>
      <c r="D6315" s="15"/>
      <c r="F6315"/>
      <c r="G6315"/>
      <c r="H6315" s="23"/>
      <c r="I6315" s="50"/>
      <c r="J6315" s="50"/>
    </row>
    <row r="6316" spans="1:10" x14ac:dyDescent="0.25">
      <c r="A6316" s="15"/>
      <c r="B6316" s="15"/>
      <c r="C6316" s="15"/>
      <c r="D6316" s="15"/>
      <c r="F6316"/>
      <c r="G6316"/>
      <c r="H6316" s="23"/>
      <c r="I6316" s="50"/>
      <c r="J6316" s="50"/>
    </row>
    <row r="6317" spans="1:10" x14ac:dyDescent="0.25">
      <c r="A6317" s="15"/>
      <c r="B6317" s="15"/>
      <c r="C6317" s="15"/>
      <c r="D6317" s="15"/>
      <c r="F6317"/>
      <c r="G6317"/>
      <c r="H6317" s="23"/>
      <c r="I6317" s="50"/>
      <c r="J6317" s="50"/>
    </row>
    <row r="6318" spans="1:10" x14ac:dyDescent="0.25">
      <c r="A6318" s="15"/>
      <c r="B6318" s="15"/>
      <c r="C6318" s="15"/>
      <c r="D6318" s="15"/>
      <c r="F6318"/>
      <c r="G6318"/>
      <c r="H6318" s="23"/>
      <c r="I6318" s="50"/>
      <c r="J6318" s="50"/>
    </row>
    <row r="6319" spans="1:10" x14ac:dyDescent="0.25">
      <c r="A6319" s="15"/>
      <c r="B6319" s="15"/>
      <c r="C6319" s="15"/>
      <c r="D6319" s="15"/>
      <c r="F6319"/>
      <c r="G6319"/>
      <c r="H6319" s="23"/>
      <c r="I6319" s="50"/>
      <c r="J6319" s="50"/>
    </row>
    <row r="6320" spans="1:10" x14ac:dyDescent="0.25">
      <c r="A6320" s="15"/>
      <c r="B6320" s="15"/>
      <c r="C6320" s="15"/>
      <c r="D6320" s="15"/>
      <c r="F6320"/>
      <c r="G6320"/>
      <c r="H6320" s="23"/>
      <c r="I6320" s="50"/>
      <c r="J6320" s="50"/>
    </row>
    <row r="6321" spans="1:10" x14ac:dyDescent="0.25">
      <c r="A6321" s="15"/>
      <c r="B6321" s="15"/>
      <c r="C6321" s="15"/>
      <c r="D6321" s="15"/>
      <c r="F6321"/>
      <c r="G6321"/>
      <c r="H6321" s="23"/>
      <c r="I6321" s="50"/>
      <c r="J6321" s="50"/>
    </row>
    <row r="6322" spans="1:10" x14ac:dyDescent="0.25">
      <c r="A6322" s="15"/>
      <c r="B6322" s="15"/>
      <c r="C6322" s="15"/>
      <c r="D6322" s="15"/>
      <c r="F6322"/>
      <c r="G6322"/>
      <c r="H6322" s="23"/>
      <c r="I6322" s="50"/>
      <c r="J6322" s="50"/>
    </row>
    <row r="6323" spans="1:10" x14ac:dyDescent="0.25">
      <c r="A6323" s="15"/>
      <c r="B6323" s="15"/>
      <c r="C6323" s="15"/>
      <c r="D6323" s="15"/>
      <c r="F6323"/>
      <c r="G6323"/>
      <c r="H6323" s="23"/>
      <c r="I6323" s="50"/>
      <c r="J6323" s="50"/>
    </row>
    <row r="6324" spans="1:10" x14ac:dyDescent="0.25">
      <c r="A6324" s="15"/>
      <c r="B6324" s="15"/>
      <c r="C6324" s="15"/>
      <c r="D6324" s="15"/>
      <c r="F6324"/>
      <c r="G6324"/>
      <c r="H6324" s="23"/>
      <c r="I6324" s="50"/>
      <c r="J6324" s="50"/>
    </row>
    <row r="6325" spans="1:10" x14ac:dyDescent="0.25">
      <c r="A6325" s="15"/>
      <c r="B6325" s="15"/>
      <c r="C6325" s="15"/>
      <c r="D6325" s="15"/>
      <c r="F6325"/>
      <c r="G6325"/>
      <c r="H6325" s="23"/>
      <c r="I6325" s="50"/>
      <c r="J6325" s="50"/>
    </row>
    <row r="6326" spans="1:10" x14ac:dyDescent="0.25">
      <c r="A6326" s="15"/>
      <c r="B6326" s="15"/>
      <c r="C6326" s="15"/>
      <c r="D6326" s="15"/>
      <c r="F6326"/>
      <c r="G6326"/>
      <c r="H6326" s="23"/>
      <c r="I6326" s="50"/>
      <c r="J6326" s="50"/>
    </row>
    <row r="6327" spans="1:10" x14ac:dyDescent="0.25">
      <c r="A6327" s="15"/>
      <c r="B6327" s="15"/>
      <c r="C6327" s="15"/>
      <c r="D6327" s="15"/>
      <c r="F6327"/>
      <c r="G6327"/>
      <c r="H6327" s="23"/>
      <c r="I6327" s="50"/>
      <c r="J6327" s="50"/>
    </row>
    <row r="6328" spans="1:10" x14ac:dyDescent="0.25">
      <c r="A6328" s="15"/>
      <c r="B6328" s="15"/>
      <c r="C6328" s="15"/>
      <c r="D6328" s="15"/>
      <c r="F6328"/>
      <c r="G6328"/>
      <c r="H6328" s="23"/>
      <c r="I6328" s="50"/>
      <c r="J6328" s="50"/>
    </row>
    <row r="6329" spans="1:10" x14ac:dyDescent="0.25">
      <c r="A6329" s="15"/>
      <c r="B6329" s="15"/>
      <c r="C6329" s="15"/>
      <c r="D6329" s="15"/>
      <c r="F6329"/>
      <c r="G6329"/>
      <c r="H6329" s="23"/>
      <c r="I6329" s="50"/>
      <c r="J6329" s="50"/>
    </row>
    <row r="6330" spans="1:10" x14ac:dyDescent="0.25">
      <c r="A6330" s="15"/>
      <c r="B6330" s="15"/>
      <c r="C6330" s="15"/>
      <c r="D6330" s="15"/>
      <c r="F6330"/>
      <c r="G6330"/>
      <c r="H6330" s="23"/>
      <c r="I6330" s="50"/>
      <c r="J6330" s="50"/>
    </row>
    <row r="6331" spans="1:10" x14ac:dyDescent="0.25">
      <c r="A6331" s="15"/>
      <c r="B6331" s="15"/>
      <c r="C6331" s="15"/>
      <c r="D6331" s="15"/>
      <c r="F6331"/>
      <c r="G6331"/>
      <c r="H6331" s="23"/>
      <c r="I6331" s="50"/>
      <c r="J6331" s="50"/>
    </row>
    <row r="6332" spans="1:10" x14ac:dyDescent="0.25">
      <c r="A6332" s="15"/>
      <c r="B6332" s="15"/>
      <c r="C6332" s="15"/>
      <c r="D6332" s="15"/>
      <c r="F6332"/>
      <c r="G6332"/>
      <c r="H6332" s="23"/>
      <c r="I6332" s="50"/>
      <c r="J6332" s="50"/>
    </row>
    <row r="6333" spans="1:10" x14ac:dyDescent="0.25">
      <c r="A6333" s="15"/>
      <c r="B6333" s="15"/>
      <c r="C6333" s="15"/>
      <c r="D6333" s="15"/>
      <c r="F6333"/>
      <c r="G6333"/>
      <c r="H6333" s="23"/>
      <c r="I6333" s="50"/>
      <c r="J6333" s="50"/>
    </row>
    <row r="6334" spans="1:10" x14ac:dyDescent="0.25">
      <c r="A6334" s="15"/>
      <c r="B6334" s="15"/>
      <c r="C6334" s="15"/>
      <c r="D6334" s="15"/>
      <c r="F6334"/>
      <c r="G6334"/>
      <c r="H6334" s="23"/>
      <c r="I6334" s="50"/>
      <c r="J6334" s="50"/>
    </row>
    <row r="6335" spans="1:10" x14ac:dyDescent="0.25">
      <c r="A6335" s="15"/>
      <c r="B6335" s="15"/>
      <c r="C6335" s="15"/>
      <c r="D6335" s="15"/>
      <c r="F6335"/>
      <c r="G6335"/>
      <c r="H6335" s="23"/>
      <c r="I6335" s="50"/>
      <c r="J6335" s="50"/>
    </row>
    <row r="6336" spans="1:10" x14ac:dyDescent="0.25">
      <c r="A6336" s="15"/>
      <c r="B6336" s="15"/>
      <c r="C6336" s="15"/>
      <c r="D6336" s="15"/>
      <c r="F6336"/>
      <c r="G6336"/>
      <c r="H6336" s="23"/>
      <c r="I6336" s="50"/>
      <c r="J6336" s="50"/>
    </row>
    <row r="6337" spans="1:10" x14ac:dyDescent="0.25">
      <c r="A6337" s="15"/>
      <c r="B6337" s="15"/>
      <c r="C6337" s="15"/>
      <c r="D6337" s="15"/>
      <c r="F6337"/>
      <c r="G6337"/>
      <c r="H6337" s="23"/>
      <c r="I6337" s="50"/>
      <c r="J6337" s="50"/>
    </row>
    <row r="6338" spans="1:10" x14ac:dyDescent="0.25">
      <c r="A6338" s="15"/>
      <c r="B6338" s="15"/>
      <c r="C6338" s="15"/>
      <c r="D6338" s="15"/>
      <c r="F6338"/>
      <c r="G6338"/>
      <c r="H6338" s="23"/>
      <c r="I6338" s="50"/>
      <c r="J6338" s="50"/>
    </row>
    <row r="6339" spans="1:10" x14ac:dyDescent="0.25">
      <c r="A6339" s="15"/>
      <c r="B6339" s="15"/>
      <c r="C6339" s="15"/>
      <c r="D6339" s="15"/>
      <c r="F6339"/>
      <c r="G6339"/>
      <c r="H6339" s="23"/>
      <c r="I6339" s="50"/>
      <c r="J6339" s="50"/>
    </row>
    <row r="6340" spans="1:10" x14ac:dyDescent="0.25">
      <c r="A6340" s="15"/>
      <c r="B6340" s="15"/>
      <c r="C6340" s="15"/>
      <c r="D6340" s="15"/>
      <c r="F6340"/>
      <c r="G6340"/>
      <c r="H6340" s="23"/>
      <c r="I6340" s="50"/>
      <c r="J6340" s="50"/>
    </row>
    <row r="6341" spans="1:10" x14ac:dyDescent="0.25">
      <c r="A6341" s="15"/>
      <c r="B6341" s="15"/>
      <c r="C6341" s="15"/>
      <c r="D6341" s="15"/>
      <c r="F6341"/>
      <c r="G6341"/>
      <c r="H6341" s="23"/>
      <c r="I6341" s="50"/>
      <c r="J6341" s="50"/>
    </row>
    <row r="6342" spans="1:10" x14ac:dyDescent="0.25">
      <c r="A6342" s="15"/>
      <c r="B6342" s="15"/>
      <c r="C6342" s="15"/>
      <c r="D6342" s="15"/>
      <c r="F6342"/>
      <c r="G6342"/>
      <c r="H6342" s="23"/>
      <c r="I6342" s="50"/>
      <c r="J6342" s="50"/>
    </row>
    <row r="6343" spans="1:10" x14ac:dyDescent="0.25">
      <c r="A6343" s="15"/>
      <c r="B6343" s="15"/>
      <c r="C6343" s="15"/>
      <c r="D6343" s="15"/>
      <c r="F6343"/>
      <c r="G6343"/>
      <c r="H6343" s="23"/>
      <c r="I6343" s="50"/>
      <c r="J6343" s="50"/>
    </row>
    <row r="6344" spans="1:10" x14ac:dyDescent="0.25">
      <c r="A6344" s="15"/>
      <c r="B6344" s="15"/>
      <c r="C6344" s="15"/>
      <c r="D6344" s="15"/>
      <c r="F6344"/>
      <c r="G6344"/>
      <c r="H6344" s="23"/>
      <c r="I6344" s="50"/>
      <c r="J6344" s="50"/>
    </row>
    <row r="6345" spans="1:10" x14ac:dyDescent="0.25">
      <c r="A6345" s="15"/>
      <c r="B6345" s="15"/>
      <c r="C6345" s="15"/>
      <c r="D6345" s="15"/>
      <c r="F6345"/>
      <c r="G6345"/>
      <c r="H6345" s="23"/>
      <c r="I6345" s="50"/>
      <c r="J6345" s="50"/>
    </row>
    <row r="6346" spans="1:10" x14ac:dyDescent="0.25">
      <c r="A6346" s="15"/>
      <c r="B6346" s="15"/>
      <c r="C6346" s="15"/>
      <c r="D6346" s="15"/>
      <c r="F6346"/>
      <c r="G6346"/>
      <c r="H6346" s="23"/>
      <c r="I6346" s="50"/>
      <c r="J6346" s="50"/>
    </row>
    <row r="6347" spans="1:10" x14ac:dyDescent="0.25">
      <c r="A6347" s="15"/>
      <c r="B6347" s="15"/>
      <c r="C6347" s="15"/>
      <c r="D6347" s="15"/>
      <c r="F6347"/>
      <c r="G6347"/>
      <c r="H6347" s="23"/>
      <c r="I6347" s="50"/>
      <c r="J6347" s="50"/>
    </row>
    <row r="6348" spans="1:10" x14ac:dyDescent="0.25">
      <c r="A6348" s="15"/>
      <c r="B6348" s="15"/>
      <c r="C6348" s="15"/>
      <c r="D6348" s="15"/>
      <c r="F6348"/>
      <c r="G6348"/>
      <c r="H6348" s="23"/>
      <c r="I6348" s="50"/>
      <c r="J6348" s="50"/>
    </row>
    <row r="6349" spans="1:10" x14ac:dyDescent="0.25">
      <c r="A6349" s="15"/>
      <c r="B6349" s="15"/>
      <c r="C6349" s="15"/>
      <c r="D6349" s="15"/>
      <c r="F6349"/>
      <c r="G6349"/>
      <c r="H6349" s="23"/>
      <c r="I6349" s="50"/>
      <c r="J6349" s="50"/>
    </row>
    <row r="6350" spans="1:10" x14ac:dyDescent="0.25">
      <c r="A6350" s="15"/>
      <c r="B6350" s="15"/>
      <c r="C6350" s="15"/>
      <c r="D6350" s="15"/>
      <c r="F6350"/>
      <c r="G6350"/>
      <c r="H6350" s="23"/>
      <c r="I6350" s="50"/>
      <c r="J6350" s="50"/>
    </row>
    <row r="6351" spans="1:10" x14ac:dyDescent="0.25">
      <c r="A6351" s="15"/>
      <c r="B6351" s="15"/>
      <c r="C6351" s="15"/>
      <c r="D6351" s="15"/>
      <c r="F6351"/>
      <c r="G6351"/>
      <c r="H6351" s="23"/>
      <c r="I6351" s="50"/>
      <c r="J6351" s="50"/>
    </row>
    <row r="6352" spans="1:10" x14ac:dyDescent="0.25">
      <c r="A6352" s="15"/>
      <c r="B6352" s="15"/>
      <c r="C6352" s="15"/>
      <c r="D6352" s="15"/>
      <c r="F6352"/>
      <c r="G6352"/>
      <c r="H6352" s="23"/>
      <c r="I6352" s="50"/>
      <c r="J6352" s="50"/>
    </row>
    <row r="6353" spans="1:10" x14ac:dyDescent="0.25">
      <c r="A6353" s="15"/>
      <c r="B6353" s="15"/>
      <c r="C6353" s="15"/>
      <c r="D6353" s="15"/>
      <c r="F6353"/>
      <c r="G6353"/>
      <c r="H6353" s="23"/>
      <c r="I6353" s="50"/>
      <c r="J6353" s="50"/>
    </row>
    <row r="6354" spans="1:10" x14ac:dyDescent="0.25">
      <c r="A6354" s="15"/>
      <c r="B6354" s="15"/>
      <c r="C6354" s="15"/>
      <c r="D6354" s="15"/>
      <c r="F6354"/>
      <c r="G6354"/>
      <c r="H6354" s="23"/>
      <c r="I6354" s="50"/>
      <c r="J6354" s="50"/>
    </row>
    <row r="6355" spans="1:10" x14ac:dyDescent="0.25">
      <c r="A6355" s="15"/>
      <c r="B6355" s="15"/>
      <c r="C6355" s="15"/>
      <c r="D6355" s="15"/>
      <c r="F6355"/>
      <c r="G6355"/>
      <c r="H6355" s="23"/>
      <c r="I6355" s="50"/>
      <c r="J6355" s="50"/>
    </row>
    <row r="6356" spans="1:10" x14ac:dyDescent="0.25">
      <c r="A6356" s="15"/>
      <c r="B6356" s="15"/>
      <c r="C6356" s="15"/>
      <c r="D6356" s="15"/>
      <c r="F6356"/>
      <c r="G6356"/>
      <c r="H6356" s="23"/>
      <c r="I6356" s="50"/>
      <c r="J6356" s="50"/>
    </row>
    <row r="6357" spans="1:10" x14ac:dyDescent="0.25">
      <c r="A6357" s="15"/>
      <c r="B6357" s="15"/>
      <c r="C6357" s="15"/>
      <c r="D6357" s="15"/>
      <c r="F6357"/>
      <c r="G6357"/>
      <c r="H6357" s="23"/>
      <c r="I6357" s="50"/>
      <c r="J6357" s="50"/>
    </row>
    <row r="6358" spans="1:10" x14ac:dyDescent="0.25">
      <c r="A6358" s="15"/>
      <c r="B6358" s="15"/>
      <c r="C6358" s="15"/>
      <c r="D6358" s="15"/>
      <c r="F6358"/>
      <c r="G6358"/>
      <c r="H6358" s="23"/>
      <c r="I6358" s="50"/>
      <c r="J6358" s="50"/>
    </row>
    <row r="6359" spans="1:10" x14ac:dyDescent="0.25">
      <c r="A6359" s="15"/>
      <c r="B6359" s="15"/>
      <c r="C6359" s="15"/>
      <c r="D6359" s="15"/>
      <c r="F6359"/>
      <c r="G6359"/>
      <c r="H6359" s="23"/>
      <c r="I6359" s="50"/>
      <c r="J6359" s="50"/>
    </row>
    <row r="6360" spans="1:10" x14ac:dyDescent="0.25">
      <c r="A6360" s="15"/>
      <c r="B6360" s="15"/>
      <c r="C6360" s="15"/>
      <c r="D6360" s="15"/>
      <c r="F6360"/>
      <c r="G6360"/>
      <c r="H6360" s="23"/>
      <c r="I6360" s="50"/>
      <c r="J6360" s="50"/>
    </row>
    <row r="6361" spans="1:10" x14ac:dyDescent="0.25">
      <c r="A6361" s="15"/>
      <c r="B6361" s="15"/>
      <c r="C6361" s="15"/>
      <c r="D6361" s="15"/>
      <c r="F6361"/>
      <c r="G6361"/>
      <c r="H6361" s="23"/>
      <c r="I6361" s="50"/>
      <c r="J6361" s="50"/>
    </row>
    <row r="6362" spans="1:10" x14ac:dyDescent="0.25">
      <c r="A6362" s="15"/>
      <c r="B6362" s="15"/>
      <c r="C6362" s="15"/>
      <c r="D6362" s="15"/>
      <c r="F6362"/>
      <c r="G6362"/>
      <c r="H6362" s="23"/>
      <c r="I6362" s="50"/>
      <c r="J6362" s="50"/>
    </row>
    <row r="6363" spans="1:10" x14ac:dyDescent="0.25">
      <c r="A6363" s="15"/>
      <c r="B6363" s="15"/>
      <c r="C6363" s="15"/>
      <c r="D6363" s="15"/>
      <c r="F6363"/>
      <c r="G6363"/>
      <c r="H6363" s="23"/>
      <c r="I6363" s="50"/>
      <c r="J6363" s="50"/>
    </row>
    <row r="6364" spans="1:10" x14ac:dyDescent="0.25">
      <c r="A6364" s="15"/>
      <c r="B6364" s="15"/>
      <c r="C6364" s="15"/>
      <c r="D6364" s="15"/>
      <c r="F6364"/>
      <c r="G6364"/>
      <c r="H6364" s="23"/>
      <c r="I6364" s="50"/>
      <c r="J6364" s="50"/>
    </row>
    <row r="6365" spans="1:10" x14ac:dyDescent="0.25">
      <c r="A6365" s="15"/>
      <c r="B6365" s="15"/>
      <c r="C6365" s="15"/>
      <c r="D6365" s="15"/>
      <c r="F6365"/>
      <c r="G6365"/>
      <c r="H6365" s="23"/>
      <c r="I6365" s="50"/>
      <c r="J6365" s="50"/>
    </row>
    <row r="6366" spans="1:10" x14ac:dyDescent="0.25">
      <c r="A6366" s="15"/>
      <c r="B6366" s="15"/>
      <c r="C6366" s="15"/>
      <c r="D6366" s="15"/>
      <c r="F6366"/>
      <c r="G6366"/>
      <c r="H6366" s="23"/>
      <c r="I6366" s="50"/>
      <c r="J6366" s="50"/>
    </row>
    <row r="6367" spans="1:10" x14ac:dyDescent="0.25">
      <c r="A6367" s="15"/>
      <c r="B6367" s="15"/>
      <c r="C6367" s="15"/>
      <c r="D6367" s="15"/>
      <c r="F6367"/>
      <c r="G6367"/>
      <c r="H6367" s="23"/>
      <c r="I6367" s="50"/>
      <c r="J6367" s="50"/>
    </row>
    <row r="6368" spans="1:10" x14ac:dyDescent="0.25">
      <c r="A6368" s="15"/>
      <c r="B6368" s="15"/>
      <c r="C6368" s="15"/>
      <c r="D6368" s="15"/>
      <c r="F6368"/>
      <c r="G6368"/>
      <c r="H6368" s="23"/>
      <c r="I6368" s="50"/>
      <c r="J6368" s="50"/>
    </row>
    <row r="6369" spans="1:10" x14ac:dyDescent="0.25">
      <c r="A6369" s="15"/>
      <c r="B6369" s="15"/>
      <c r="C6369" s="15"/>
      <c r="D6369" s="15"/>
      <c r="F6369"/>
      <c r="G6369"/>
      <c r="H6369" s="23"/>
      <c r="I6369" s="50"/>
      <c r="J6369" s="50"/>
    </row>
    <row r="6370" spans="1:10" x14ac:dyDescent="0.25">
      <c r="A6370" s="15"/>
      <c r="B6370" s="15"/>
      <c r="C6370" s="15"/>
      <c r="D6370" s="15"/>
      <c r="F6370"/>
      <c r="G6370"/>
      <c r="H6370" s="23"/>
      <c r="I6370" s="50"/>
      <c r="J6370" s="50"/>
    </row>
    <row r="6371" spans="1:10" x14ac:dyDescent="0.25">
      <c r="A6371" s="15"/>
      <c r="B6371" s="15"/>
      <c r="C6371" s="15"/>
      <c r="D6371" s="15"/>
      <c r="F6371"/>
      <c r="G6371"/>
      <c r="H6371" s="23"/>
      <c r="I6371" s="50"/>
      <c r="J6371" s="50"/>
    </row>
    <row r="6372" spans="1:10" x14ac:dyDescent="0.25">
      <c r="A6372" s="15"/>
      <c r="B6372" s="15"/>
      <c r="C6372" s="15"/>
      <c r="D6372" s="15"/>
      <c r="F6372"/>
      <c r="G6372"/>
      <c r="H6372" s="23"/>
      <c r="I6372" s="50"/>
      <c r="J6372" s="50"/>
    </row>
    <row r="6373" spans="1:10" x14ac:dyDescent="0.25">
      <c r="A6373" s="15"/>
      <c r="B6373" s="15"/>
      <c r="C6373" s="15"/>
      <c r="D6373" s="15"/>
      <c r="F6373"/>
      <c r="G6373"/>
      <c r="H6373" s="23"/>
      <c r="I6373" s="50"/>
      <c r="J6373" s="50"/>
    </row>
    <row r="6374" spans="1:10" x14ac:dyDescent="0.25">
      <c r="A6374" s="15"/>
      <c r="B6374" s="15"/>
      <c r="C6374" s="15"/>
      <c r="D6374" s="15"/>
      <c r="F6374"/>
      <c r="G6374"/>
      <c r="H6374" s="23"/>
      <c r="I6374" s="50"/>
      <c r="J6374" s="50"/>
    </row>
    <row r="6375" spans="1:10" x14ac:dyDescent="0.25">
      <c r="A6375" s="15"/>
      <c r="B6375" s="15"/>
      <c r="C6375" s="15"/>
      <c r="D6375" s="15"/>
      <c r="F6375"/>
      <c r="G6375"/>
      <c r="H6375" s="23"/>
      <c r="I6375" s="50"/>
      <c r="J6375" s="50"/>
    </row>
    <row r="6376" spans="1:10" x14ac:dyDescent="0.25">
      <c r="A6376" s="15"/>
      <c r="B6376" s="15"/>
      <c r="C6376" s="15"/>
      <c r="D6376" s="15"/>
      <c r="F6376"/>
      <c r="G6376"/>
      <c r="H6376" s="23"/>
      <c r="I6376" s="50"/>
      <c r="J6376" s="50"/>
    </row>
    <row r="6377" spans="1:10" x14ac:dyDescent="0.25">
      <c r="A6377" s="15"/>
      <c r="B6377" s="15"/>
      <c r="C6377" s="15"/>
      <c r="D6377" s="15"/>
      <c r="F6377"/>
      <c r="G6377"/>
      <c r="H6377" s="23"/>
      <c r="I6377" s="50"/>
      <c r="J6377" s="50"/>
    </row>
    <row r="6378" spans="1:10" x14ac:dyDescent="0.25">
      <c r="A6378" s="15"/>
      <c r="B6378" s="15"/>
      <c r="C6378" s="15"/>
      <c r="D6378" s="15"/>
      <c r="F6378"/>
      <c r="G6378"/>
      <c r="H6378" s="23"/>
      <c r="I6378" s="50"/>
      <c r="J6378" s="50"/>
    </row>
    <row r="6379" spans="1:10" x14ac:dyDescent="0.25">
      <c r="A6379" s="15"/>
      <c r="B6379" s="15"/>
      <c r="C6379" s="15"/>
      <c r="D6379" s="15"/>
      <c r="F6379"/>
      <c r="G6379"/>
      <c r="H6379" s="23"/>
      <c r="I6379" s="50"/>
      <c r="J6379" s="50"/>
    </row>
    <row r="6380" spans="1:10" x14ac:dyDescent="0.25">
      <c r="A6380" s="15"/>
      <c r="B6380" s="15"/>
      <c r="C6380" s="15"/>
      <c r="D6380" s="15"/>
      <c r="F6380"/>
      <c r="G6380"/>
      <c r="H6380" s="23"/>
      <c r="I6380" s="50"/>
      <c r="J6380" s="50"/>
    </row>
    <row r="6381" spans="1:10" x14ac:dyDescent="0.25">
      <c r="A6381" s="15"/>
      <c r="B6381" s="15"/>
      <c r="C6381" s="15"/>
      <c r="D6381" s="15"/>
      <c r="F6381"/>
      <c r="G6381"/>
      <c r="H6381" s="23"/>
      <c r="I6381" s="50"/>
      <c r="J6381" s="50"/>
    </row>
    <row r="6382" spans="1:10" x14ac:dyDescent="0.25">
      <c r="A6382" s="15"/>
      <c r="B6382" s="15"/>
      <c r="C6382" s="15"/>
      <c r="D6382" s="15"/>
      <c r="F6382"/>
      <c r="G6382"/>
      <c r="H6382" s="23"/>
      <c r="I6382" s="50"/>
      <c r="J6382" s="50"/>
    </row>
    <row r="6383" spans="1:10" x14ac:dyDescent="0.25">
      <c r="A6383" s="15"/>
      <c r="B6383" s="15"/>
      <c r="C6383" s="15"/>
      <c r="D6383" s="15"/>
      <c r="F6383"/>
      <c r="G6383"/>
      <c r="H6383" s="23"/>
      <c r="I6383" s="50"/>
      <c r="J6383" s="50"/>
    </row>
    <row r="6384" spans="1:10" x14ac:dyDescent="0.25">
      <c r="A6384" s="15"/>
      <c r="B6384" s="15"/>
      <c r="C6384" s="15"/>
      <c r="D6384" s="15"/>
      <c r="F6384"/>
      <c r="G6384"/>
      <c r="H6384" s="23"/>
      <c r="I6384" s="50"/>
      <c r="J6384" s="50"/>
    </row>
    <row r="6385" spans="1:10" x14ac:dyDescent="0.25">
      <c r="A6385" s="15"/>
      <c r="B6385" s="15"/>
      <c r="C6385" s="15"/>
      <c r="D6385" s="15"/>
      <c r="F6385"/>
      <c r="G6385"/>
      <c r="H6385" s="23"/>
      <c r="I6385" s="50"/>
      <c r="J6385" s="50"/>
    </row>
    <row r="6386" spans="1:10" x14ac:dyDescent="0.25">
      <c r="A6386" s="15"/>
      <c r="B6386" s="15"/>
      <c r="C6386" s="15"/>
      <c r="D6386" s="15"/>
      <c r="F6386"/>
      <c r="G6386"/>
      <c r="H6386" s="23"/>
      <c r="I6386" s="50"/>
      <c r="J6386" s="50"/>
    </row>
    <row r="6387" spans="1:10" x14ac:dyDescent="0.25">
      <c r="A6387" s="15"/>
      <c r="B6387" s="15"/>
      <c r="C6387" s="15"/>
      <c r="D6387" s="15"/>
      <c r="F6387"/>
      <c r="G6387"/>
      <c r="H6387" s="23"/>
      <c r="I6387" s="50"/>
      <c r="J6387" s="50"/>
    </row>
    <row r="6388" spans="1:10" x14ac:dyDescent="0.25">
      <c r="A6388" s="15"/>
      <c r="B6388" s="15"/>
      <c r="C6388" s="15"/>
      <c r="D6388" s="15"/>
      <c r="F6388"/>
      <c r="G6388"/>
      <c r="H6388" s="23"/>
      <c r="I6388" s="50"/>
      <c r="J6388" s="50"/>
    </row>
    <row r="6389" spans="1:10" x14ac:dyDescent="0.25">
      <c r="A6389" s="15"/>
      <c r="B6389" s="15"/>
      <c r="C6389" s="15"/>
      <c r="D6389" s="15"/>
      <c r="F6389"/>
      <c r="G6389"/>
      <c r="H6389" s="23"/>
      <c r="I6389" s="50"/>
      <c r="J6389" s="50"/>
    </row>
    <row r="6390" spans="1:10" x14ac:dyDescent="0.25">
      <c r="A6390" s="15"/>
      <c r="B6390" s="15"/>
      <c r="C6390" s="15"/>
      <c r="D6390" s="15"/>
      <c r="F6390"/>
      <c r="G6390"/>
      <c r="H6390" s="23"/>
      <c r="I6390" s="50"/>
      <c r="J6390" s="50"/>
    </row>
    <row r="6391" spans="1:10" x14ac:dyDescent="0.25">
      <c r="A6391" s="15"/>
      <c r="B6391" s="15"/>
      <c r="C6391" s="15"/>
      <c r="D6391" s="15"/>
      <c r="F6391"/>
      <c r="G6391"/>
      <c r="H6391" s="23"/>
      <c r="I6391" s="50"/>
      <c r="J6391" s="50"/>
    </row>
    <row r="6392" spans="1:10" x14ac:dyDescent="0.25">
      <c r="A6392" s="15"/>
      <c r="B6392" s="15"/>
      <c r="C6392" s="15"/>
      <c r="D6392" s="15"/>
      <c r="F6392"/>
      <c r="G6392"/>
      <c r="H6392" s="23"/>
      <c r="I6392" s="50"/>
      <c r="J6392" s="50"/>
    </row>
    <row r="6393" spans="1:10" x14ac:dyDescent="0.25">
      <c r="A6393" s="15"/>
      <c r="B6393" s="15"/>
      <c r="C6393" s="15"/>
      <c r="D6393" s="15"/>
      <c r="F6393"/>
      <c r="G6393"/>
      <c r="H6393" s="23"/>
      <c r="I6393" s="50"/>
      <c r="J6393" s="50"/>
    </row>
    <row r="6394" spans="1:10" x14ac:dyDescent="0.25">
      <c r="A6394" s="15"/>
      <c r="B6394" s="15"/>
      <c r="C6394" s="15"/>
      <c r="D6394" s="15"/>
      <c r="F6394"/>
      <c r="G6394"/>
      <c r="H6394" s="23"/>
      <c r="I6394" s="50"/>
      <c r="J6394" s="50"/>
    </row>
    <row r="6395" spans="1:10" x14ac:dyDescent="0.25">
      <c r="A6395" s="15"/>
      <c r="B6395" s="15"/>
      <c r="C6395" s="15"/>
      <c r="D6395" s="15"/>
      <c r="F6395"/>
      <c r="G6395"/>
      <c r="H6395" s="23"/>
      <c r="I6395" s="50"/>
      <c r="J6395" s="50"/>
    </row>
    <row r="6396" spans="1:10" x14ac:dyDescent="0.25">
      <c r="A6396" s="15"/>
      <c r="B6396" s="15"/>
      <c r="C6396" s="15"/>
      <c r="D6396" s="15"/>
      <c r="F6396"/>
      <c r="G6396"/>
      <c r="H6396" s="23"/>
      <c r="I6396" s="50"/>
      <c r="J6396" s="50"/>
    </row>
    <row r="6397" spans="1:10" x14ac:dyDescent="0.25">
      <c r="A6397" s="15"/>
      <c r="B6397" s="15"/>
      <c r="C6397" s="15"/>
      <c r="D6397" s="15"/>
      <c r="F6397"/>
      <c r="G6397"/>
      <c r="H6397" s="23"/>
      <c r="I6397" s="50"/>
      <c r="J6397" s="50"/>
    </row>
    <row r="6398" spans="1:10" x14ac:dyDescent="0.25">
      <c r="A6398" s="15"/>
      <c r="B6398" s="15"/>
      <c r="C6398" s="15"/>
      <c r="D6398" s="15"/>
      <c r="F6398"/>
      <c r="G6398"/>
      <c r="H6398" s="23"/>
      <c r="I6398" s="50"/>
      <c r="J6398" s="50"/>
    </row>
    <row r="6399" spans="1:10" x14ac:dyDescent="0.25">
      <c r="A6399" s="15"/>
      <c r="B6399" s="15"/>
      <c r="C6399" s="15"/>
      <c r="D6399" s="15"/>
      <c r="F6399"/>
      <c r="G6399"/>
      <c r="H6399" s="23"/>
      <c r="I6399" s="50"/>
      <c r="J6399" s="50"/>
    </row>
    <row r="6400" spans="1:10" x14ac:dyDescent="0.25">
      <c r="A6400" s="15"/>
      <c r="B6400" s="15"/>
      <c r="C6400" s="15"/>
      <c r="D6400" s="15"/>
      <c r="F6400"/>
      <c r="G6400"/>
      <c r="H6400" s="23"/>
      <c r="I6400" s="50"/>
      <c r="J6400" s="50"/>
    </row>
    <row r="6401" spans="1:10" x14ac:dyDescent="0.25">
      <c r="A6401" s="15"/>
      <c r="B6401" s="15"/>
      <c r="C6401" s="15"/>
      <c r="D6401" s="15"/>
      <c r="F6401"/>
      <c r="G6401"/>
      <c r="H6401" s="23"/>
      <c r="I6401" s="50"/>
      <c r="J6401" s="50"/>
    </row>
    <row r="6402" spans="1:10" x14ac:dyDescent="0.25">
      <c r="A6402" s="15"/>
      <c r="B6402" s="15"/>
      <c r="C6402" s="15"/>
      <c r="D6402" s="15"/>
      <c r="F6402"/>
      <c r="G6402"/>
      <c r="H6402" s="23"/>
      <c r="I6402" s="50"/>
      <c r="J6402" s="50"/>
    </row>
    <row r="6403" spans="1:10" x14ac:dyDescent="0.25">
      <c r="A6403" s="15"/>
      <c r="B6403" s="15"/>
      <c r="C6403" s="15"/>
      <c r="D6403" s="15"/>
      <c r="F6403"/>
      <c r="G6403"/>
      <c r="H6403" s="23"/>
      <c r="I6403" s="50"/>
      <c r="J6403" s="50"/>
    </row>
    <row r="6404" spans="1:10" x14ac:dyDescent="0.25">
      <c r="A6404" s="15"/>
      <c r="B6404" s="15"/>
      <c r="C6404" s="15"/>
      <c r="D6404" s="15"/>
      <c r="F6404"/>
      <c r="G6404"/>
      <c r="H6404" s="23"/>
      <c r="I6404" s="50"/>
      <c r="J6404" s="50"/>
    </row>
    <row r="6405" spans="1:10" x14ac:dyDescent="0.25">
      <c r="A6405" s="15"/>
      <c r="B6405" s="15"/>
      <c r="C6405" s="15"/>
      <c r="D6405" s="15"/>
      <c r="F6405"/>
      <c r="G6405"/>
      <c r="H6405" s="23"/>
      <c r="I6405" s="50"/>
      <c r="J6405" s="50"/>
    </row>
    <row r="6406" spans="1:10" x14ac:dyDescent="0.25">
      <c r="A6406" s="15"/>
      <c r="B6406" s="15"/>
      <c r="C6406" s="15"/>
      <c r="D6406" s="15"/>
      <c r="F6406"/>
      <c r="G6406"/>
      <c r="H6406" s="23"/>
      <c r="I6406" s="50"/>
      <c r="J6406" s="50"/>
    </row>
    <row r="6407" spans="1:10" x14ac:dyDescent="0.25">
      <c r="A6407" s="15"/>
      <c r="B6407" s="15"/>
      <c r="C6407" s="15"/>
      <c r="D6407" s="15"/>
      <c r="F6407"/>
      <c r="G6407"/>
      <c r="H6407" s="23"/>
      <c r="I6407" s="50"/>
      <c r="J6407" s="50"/>
    </row>
    <row r="6408" spans="1:10" x14ac:dyDescent="0.25">
      <c r="A6408" s="15"/>
      <c r="B6408" s="15"/>
      <c r="C6408" s="15"/>
      <c r="D6408" s="15"/>
      <c r="F6408"/>
      <c r="G6408"/>
      <c r="H6408" s="23"/>
      <c r="I6408" s="50"/>
      <c r="J6408" s="50"/>
    </row>
    <row r="6409" spans="1:10" x14ac:dyDescent="0.25">
      <c r="A6409" s="15"/>
      <c r="B6409" s="15"/>
      <c r="C6409" s="15"/>
      <c r="D6409" s="15"/>
      <c r="F6409"/>
      <c r="G6409"/>
      <c r="H6409" s="23"/>
      <c r="I6409" s="50"/>
      <c r="J6409" s="50"/>
    </row>
    <row r="6410" spans="1:10" x14ac:dyDescent="0.25">
      <c r="A6410" s="15"/>
      <c r="B6410" s="15"/>
      <c r="C6410" s="15"/>
      <c r="D6410" s="15"/>
      <c r="F6410"/>
      <c r="G6410"/>
      <c r="H6410" s="23"/>
      <c r="I6410" s="50"/>
      <c r="J6410" s="50"/>
    </row>
    <row r="6411" spans="1:10" x14ac:dyDescent="0.25">
      <c r="A6411" s="15"/>
      <c r="B6411" s="15"/>
      <c r="C6411" s="15"/>
      <c r="D6411" s="15"/>
      <c r="F6411"/>
      <c r="G6411"/>
      <c r="H6411" s="23"/>
      <c r="I6411" s="50"/>
      <c r="J6411" s="50"/>
    </row>
    <row r="6412" spans="1:10" x14ac:dyDescent="0.25">
      <c r="A6412" s="15"/>
      <c r="B6412" s="15"/>
      <c r="C6412" s="15"/>
      <c r="D6412" s="15"/>
      <c r="F6412"/>
      <c r="G6412"/>
      <c r="H6412" s="23"/>
      <c r="I6412" s="50"/>
      <c r="J6412" s="50"/>
    </row>
    <row r="6413" spans="1:10" x14ac:dyDescent="0.25">
      <c r="A6413" s="15"/>
      <c r="B6413" s="15"/>
      <c r="C6413" s="15"/>
      <c r="D6413" s="15"/>
      <c r="F6413"/>
      <c r="G6413"/>
      <c r="H6413" s="23"/>
      <c r="I6413" s="50"/>
      <c r="J6413" s="50"/>
    </row>
    <row r="6414" spans="1:10" x14ac:dyDescent="0.25">
      <c r="A6414" s="15"/>
      <c r="B6414" s="15"/>
      <c r="C6414" s="15"/>
      <c r="D6414" s="15"/>
      <c r="F6414"/>
      <c r="G6414"/>
      <c r="H6414" s="23"/>
      <c r="I6414" s="50"/>
      <c r="J6414" s="50"/>
    </row>
    <row r="6415" spans="1:10" x14ac:dyDescent="0.25">
      <c r="A6415" s="15"/>
      <c r="B6415" s="15"/>
      <c r="C6415" s="15"/>
      <c r="D6415" s="15"/>
      <c r="F6415"/>
      <c r="G6415"/>
      <c r="H6415" s="23"/>
      <c r="I6415" s="50"/>
      <c r="J6415" s="50"/>
    </row>
    <row r="6416" spans="1:10" x14ac:dyDescent="0.25">
      <c r="A6416" s="15"/>
      <c r="B6416" s="15"/>
      <c r="C6416" s="15"/>
      <c r="D6416" s="15"/>
      <c r="F6416"/>
      <c r="G6416"/>
      <c r="H6416" s="23"/>
      <c r="I6416" s="50"/>
      <c r="J6416" s="50"/>
    </row>
    <row r="6417" spans="1:10" x14ac:dyDescent="0.25">
      <c r="A6417" s="15"/>
      <c r="B6417" s="15"/>
      <c r="C6417" s="15"/>
      <c r="D6417" s="15"/>
      <c r="F6417"/>
      <c r="G6417"/>
      <c r="H6417" s="23"/>
      <c r="I6417" s="50"/>
      <c r="J6417" s="50"/>
    </row>
    <row r="6418" spans="1:10" x14ac:dyDescent="0.25">
      <c r="A6418" s="15"/>
      <c r="B6418" s="15"/>
      <c r="C6418" s="15"/>
      <c r="D6418" s="15"/>
      <c r="F6418"/>
      <c r="G6418"/>
      <c r="H6418" s="23"/>
      <c r="I6418" s="50"/>
      <c r="J6418" s="50"/>
    </row>
    <row r="6419" spans="1:10" x14ac:dyDescent="0.25">
      <c r="A6419" s="15"/>
      <c r="B6419" s="15"/>
      <c r="C6419" s="15"/>
      <c r="D6419" s="15"/>
      <c r="F6419"/>
      <c r="G6419"/>
      <c r="H6419" s="23"/>
      <c r="I6419" s="50"/>
      <c r="J6419" s="50"/>
    </row>
    <row r="6420" spans="1:10" x14ac:dyDescent="0.25">
      <c r="A6420" s="15"/>
      <c r="B6420" s="15"/>
      <c r="C6420" s="15"/>
      <c r="D6420" s="15"/>
      <c r="F6420"/>
      <c r="G6420"/>
      <c r="H6420" s="23"/>
      <c r="I6420" s="50"/>
      <c r="J6420" s="50"/>
    </row>
    <row r="6421" spans="1:10" x14ac:dyDescent="0.25">
      <c r="A6421" s="15"/>
      <c r="B6421" s="15"/>
      <c r="C6421" s="15"/>
      <c r="D6421" s="15"/>
      <c r="F6421"/>
      <c r="G6421"/>
      <c r="H6421" s="23"/>
      <c r="I6421" s="50"/>
      <c r="J6421" s="50"/>
    </row>
    <row r="6422" spans="1:10" x14ac:dyDescent="0.25">
      <c r="A6422" s="15"/>
      <c r="B6422" s="15"/>
      <c r="C6422" s="15"/>
      <c r="D6422" s="15"/>
      <c r="F6422"/>
      <c r="G6422"/>
      <c r="H6422" s="23"/>
      <c r="I6422" s="50"/>
      <c r="J6422" s="50"/>
    </row>
    <row r="6423" spans="1:10" x14ac:dyDescent="0.25">
      <c r="A6423" s="15"/>
      <c r="B6423" s="15"/>
      <c r="C6423" s="15"/>
      <c r="D6423" s="15"/>
      <c r="F6423"/>
      <c r="G6423"/>
      <c r="H6423" s="23"/>
      <c r="I6423" s="50"/>
      <c r="J6423" s="50"/>
    </row>
    <row r="6424" spans="1:10" x14ac:dyDescent="0.25">
      <c r="A6424" s="15"/>
      <c r="B6424" s="15"/>
      <c r="C6424" s="15"/>
      <c r="D6424" s="15"/>
      <c r="F6424"/>
      <c r="G6424"/>
      <c r="H6424" s="23"/>
      <c r="I6424" s="50"/>
      <c r="J6424" s="50"/>
    </row>
    <row r="6425" spans="1:10" x14ac:dyDescent="0.25">
      <c r="A6425" s="15"/>
      <c r="B6425" s="15"/>
      <c r="C6425" s="15"/>
      <c r="D6425" s="15"/>
      <c r="F6425"/>
      <c r="G6425"/>
      <c r="H6425" s="23"/>
      <c r="I6425" s="50"/>
      <c r="J6425" s="50"/>
    </row>
    <row r="6426" spans="1:10" x14ac:dyDescent="0.25">
      <c r="A6426" s="15"/>
      <c r="B6426" s="15"/>
      <c r="C6426" s="15"/>
      <c r="D6426" s="15"/>
      <c r="F6426"/>
      <c r="G6426"/>
      <c r="H6426" s="23"/>
      <c r="I6426" s="50"/>
      <c r="J6426" s="50"/>
    </row>
    <row r="6427" spans="1:10" x14ac:dyDescent="0.25">
      <c r="A6427" s="15"/>
      <c r="B6427" s="15"/>
      <c r="C6427" s="15"/>
      <c r="D6427" s="15"/>
      <c r="F6427"/>
      <c r="G6427"/>
      <c r="H6427" s="23"/>
      <c r="I6427" s="50"/>
      <c r="J6427" s="50"/>
    </row>
    <row r="6428" spans="1:10" x14ac:dyDescent="0.25">
      <c r="A6428" s="15"/>
      <c r="B6428" s="15"/>
      <c r="C6428" s="15"/>
      <c r="D6428" s="15"/>
      <c r="F6428"/>
      <c r="G6428"/>
      <c r="H6428" s="23"/>
      <c r="I6428" s="50"/>
      <c r="J6428" s="50"/>
    </row>
    <row r="6429" spans="1:10" x14ac:dyDescent="0.25">
      <c r="A6429" s="15"/>
      <c r="B6429" s="15"/>
      <c r="C6429" s="15"/>
      <c r="D6429" s="15"/>
      <c r="F6429"/>
      <c r="G6429"/>
      <c r="H6429" s="23"/>
      <c r="I6429" s="50"/>
      <c r="J6429" s="50"/>
    </row>
    <row r="6430" spans="1:10" x14ac:dyDescent="0.25">
      <c r="A6430" s="15"/>
      <c r="B6430" s="15"/>
      <c r="C6430" s="15"/>
      <c r="D6430" s="15"/>
      <c r="F6430"/>
      <c r="G6430"/>
      <c r="H6430" s="23"/>
      <c r="I6430" s="50"/>
      <c r="J6430" s="50"/>
    </row>
    <row r="6431" spans="1:10" x14ac:dyDescent="0.25">
      <c r="A6431" s="15"/>
      <c r="B6431" s="15"/>
      <c r="C6431" s="15"/>
      <c r="D6431" s="15"/>
      <c r="F6431"/>
      <c r="G6431"/>
      <c r="H6431" s="23"/>
      <c r="I6431" s="50"/>
      <c r="J6431" s="50"/>
    </row>
    <row r="6432" spans="1:10" x14ac:dyDescent="0.25">
      <c r="A6432" s="15"/>
      <c r="B6432" s="15"/>
      <c r="C6432" s="15"/>
      <c r="D6432" s="15"/>
      <c r="F6432"/>
      <c r="G6432"/>
      <c r="H6432" s="23"/>
      <c r="I6432" s="50"/>
      <c r="J6432" s="50"/>
    </row>
    <row r="6433" spans="1:10" x14ac:dyDescent="0.25">
      <c r="A6433" s="15"/>
      <c r="B6433" s="15"/>
      <c r="C6433" s="15"/>
      <c r="D6433" s="15"/>
      <c r="F6433"/>
      <c r="G6433"/>
      <c r="H6433" s="23"/>
      <c r="I6433" s="50"/>
      <c r="J6433" s="50"/>
    </row>
    <row r="6434" spans="1:10" x14ac:dyDescent="0.25">
      <c r="A6434" s="15"/>
      <c r="B6434" s="15"/>
      <c r="C6434" s="15"/>
      <c r="D6434" s="15"/>
      <c r="F6434"/>
      <c r="G6434"/>
      <c r="H6434" s="23"/>
      <c r="I6434" s="50"/>
      <c r="J6434" s="50"/>
    </row>
    <row r="6435" spans="1:10" x14ac:dyDescent="0.25">
      <c r="A6435" s="15"/>
      <c r="B6435" s="15"/>
      <c r="C6435" s="15"/>
      <c r="D6435" s="15"/>
      <c r="F6435"/>
      <c r="G6435"/>
      <c r="H6435" s="23"/>
      <c r="I6435" s="50"/>
      <c r="J6435" s="50"/>
    </row>
    <row r="6436" spans="1:10" x14ac:dyDescent="0.25">
      <c r="A6436" s="15"/>
      <c r="B6436" s="15"/>
      <c r="C6436" s="15"/>
      <c r="D6436" s="15"/>
      <c r="F6436"/>
      <c r="G6436"/>
      <c r="H6436" s="23"/>
      <c r="I6436" s="50"/>
      <c r="J6436" s="50"/>
    </row>
    <row r="6437" spans="1:10" x14ac:dyDescent="0.25">
      <c r="A6437" s="15"/>
      <c r="B6437" s="15"/>
      <c r="C6437" s="15"/>
      <c r="D6437" s="15"/>
      <c r="F6437"/>
      <c r="G6437"/>
      <c r="H6437" s="23"/>
      <c r="I6437" s="50"/>
      <c r="J6437" s="50"/>
    </row>
    <row r="6438" spans="1:10" x14ac:dyDescent="0.25">
      <c r="A6438" s="15"/>
      <c r="B6438" s="15"/>
      <c r="C6438" s="15"/>
      <c r="D6438" s="15"/>
      <c r="F6438"/>
      <c r="G6438"/>
      <c r="H6438" s="23"/>
      <c r="I6438" s="50"/>
      <c r="J6438" s="50"/>
    </row>
    <row r="6439" spans="1:10" x14ac:dyDescent="0.25">
      <c r="A6439" s="15"/>
      <c r="B6439" s="15"/>
      <c r="C6439" s="15"/>
      <c r="D6439" s="15"/>
      <c r="F6439"/>
      <c r="G6439"/>
      <c r="H6439" s="23"/>
      <c r="I6439" s="50"/>
      <c r="J6439" s="50"/>
    </row>
    <row r="6440" spans="1:10" x14ac:dyDescent="0.25">
      <c r="A6440" s="15"/>
      <c r="B6440" s="15"/>
      <c r="C6440" s="15"/>
      <c r="D6440" s="15"/>
      <c r="F6440"/>
      <c r="G6440"/>
      <c r="H6440" s="23"/>
      <c r="I6440" s="50"/>
      <c r="J6440" s="50"/>
    </row>
    <row r="6441" spans="1:10" x14ac:dyDescent="0.25">
      <c r="A6441" s="15"/>
      <c r="B6441" s="15"/>
      <c r="C6441" s="15"/>
      <c r="D6441" s="15"/>
      <c r="F6441"/>
      <c r="G6441"/>
      <c r="H6441" s="23"/>
      <c r="I6441" s="50"/>
      <c r="J6441" s="50"/>
    </row>
    <row r="6442" spans="1:10" x14ac:dyDescent="0.25">
      <c r="A6442" s="15"/>
      <c r="B6442" s="15"/>
      <c r="C6442" s="15"/>
      <c r="D6442" s="15"/>
      <c r="F6442"/>
      <c r="G6442"/>
      <c r="H6442" s="23"/>
      <c r="I6442" s="50"/>
      <c r="J6442" s="50"/>
    </row>
    <row r="6443" spans="1:10" x14ac:dyDescent="0.25">
      <c r="A6443" s="15"/>
      <c r="B6443" s="15"/>
      <c r="C6443" s="15"/>
      <c r="D6443" s="15"/>
      <c r="F6443"/>
      <c r="G6443"/>
      <c r="H6443" s="23"/>
      <c r="I6443" s="50"/>
      <c r="J6443" s="50"/>
    </row>
    <row r="6444" spans="1:10" x14ac:dyDescent="0.25">
      <c r="A6444" s="15"/>
      <c r="B6444" s="15"/>
      <c r="C6444" s="15"/>
      <c r="D6444" s="15"/>
      <c r="F6444"/>
      <c r="G6444"/>
      <c r="H6444" s="23"/>
      <c r="I6444" s="50"/>
      <c r="J6444" s="50"/>
    </row>
    <row r="6445" spans="1:10" x14ac:dyDescent="0.25">
      <c r="A6445" s="15"/>
      <c r="B6445" s="15"/>
      <c r="C6445" s="15"/>
      <c r="D6445" s="15"/>
      <c r="F6445"/>
      <c r="G6445"/>
      <c r="H6445" s="23"/>
      <c r="I6445" s="50"/>
      <c r="J6445" s="50"/>
    </row>
    <row r="6446" spans="1:10" x14ac:dyDescent="0.25">
      <c r="A6446" s="15"/>
      <c r="B6446" s="15"/>
      <c r="C6446" s="15"/>
      <c r="D6446" s="15"/>
      <c r="F6446"/>
      <c r="G6446"/>
      <c r="H6446" s="23"/>
      <c r="I6446" s="50"/>
      <c r="J6446" s="50"/>
    </row>
    <row r="6447" spans="1:10" x14ac:dyDescent="0.25">
      <c r="A6447" s="15"/>
      <c r="B6447" s="15"/>
      <c r="C6447" s="15"/>
      <c r="D6447" s="15"/>
      <c r="F6447"/>
      <c r="G6447"/>
      <c r="H6447" s="23"/>
      <c r="I6447" s="50"/>
      <c r="J6447" s="50"/>
    </row>
    <row r="6448" spans="1:10" x14ac:dyDescent="0.25">
      <c r="A6448" s="15"/>
      <c r="B6448" s="15"/>
      <c r="C6448" s="15"/>
      <c r="D6448" s="15"/>
      <c r="F6448"/>
      <c r="G6448"/>
      <c r="H6448" s="23"/>
      <c r="I6448" s="50"/>
      <c r="J6448" s="50"/>
    </row>
    <row r="6449" spans="1:10" x14ac:dyDescent="0.25">
      <c r="A6449" s="15"/>
      <c r="B6449" s="15"/>
      <c r="C6449" s="15"/>
      <c r="D6449" s="15"/>
      <c r="F6449"/>
      <c r="G6449"/>
      <c r="H6449" s="23"/>
      <c r="I6449" s="50"/>
      <c r="J6449" s="50"/>
    </row>
    <row r="6450" spans="1:10" x14ac:dyDescent="0.25">
      <c r="A6450" s="15"/>
      <c r="B6450" s="15"/>
      <c r="C6450" s="15"/>
      <c r="D6450" s="15"/>
      <c r="F6450"/>
      <c r="G6450"/>
      <c r="H6450" s="23"/>
      <c r="I6450" s="50"/>
      <c r="J6450" s="50"/>
    </row>
    <row r="6451" spans="1:10" x14ac:dyDescent="0.25">
      <c r="A6451" s="15"/>
      <c r="B6451" s="15"/>
      <c r="C6451" s="15"/>
      <c r="D6451" s="15"/>
      <c r="F6451"/>
      <c r="G6451"/>
      <c r="H6451" s="23"/>
      <c r="I6451" s="50"/>
      <c r="J6451" s="50"/>
    </row>
    <row r="6452" spans="1:10" x14ac:dyDescent="0.25">
      <c r="A6452" s="15"/>
      <c r="B6452" s="15"/>
      <c r="C6452" s="15"/>
      <c r="D6452" s="15"/>
      <c r="F6452"/>
      <c r="G6452"/>
      <c r="H6452" s="23"/>
      <c r="I6452" s="50"/>
      <c r="J6452" s="50"/>
    </row>
    <row r="6453" spans="1:10" x14ac:dyDescent="0.25">
      <c r="A6453" s="15"/>
      <c r="B6453" s="15"/>
      <c r="C6453" s="15"/>
      <c r="D6453" s="15"/>
      <c r="F6453"/>
      <c r="G6453"/>
      <c r="H6453" s="23"/>
      <c r="I6453" s="50"/>
      <c r="J6453" s="50"/>
    </row>
    <row r="6454" spans="1:10" x14ac:dyDescent="0.25">
      <c r="A6454" s="15"/>
      <c r="B6454" s="15"/>
      <c r="C6454" s="15"/>
      <c r="D6454" s="15"/>
      <c r="F6454"/>
      <c r="G6454"/>
      <c r="H6454" s="23"/>
      <c r="I6454" s="50"/>
      <c r="J6454" s="50"/>
    </row>
    <row r="6455" spans="1:10" x14ac:dyDescent="0.25">
      <c r="A6455" s="15"/>
      <c r="B6455" s="15"/>
      <c r="C6455" s="15"/>
      <c r="D6455" s="15"/>
      <c r="F6455"/>
      <c r="G6455"/>
      <c r="H6455" s="23"/>
      <c r="I6455" s="50"/>
      <c r="J6455" s="50"/>
    </row>
    <row r="6456" spans="1:10" x14ac:dyDescent="0.25">
      <c r="A6456" s="15"/>
      <c r="B6456" s="15"/>
      <c r="C6456" s="15"/>
      <c r="D6456" s="15"/>
      <c r="F6456"/>
      <c r="G6456"/>
      <c r="H6456" s="23"/>
      <c r="I6456" s="50"/>
      <c r="J6456" s="50"/>
    </row>
    <row r="6457" spans="1:10" x14ac:dyDescent="0.25">
      <c r="A6457" s="15"/>
      <c r="B6457" s="15"/>
      <c r="C6457" s="15"/>
      <c r="D6457" s="15"/>
      <c r="F6457"/>
      <c r="G6457"/>
      <c r="H6457" s="23"/>
      <c r="I6457" s="50"/>
      <c r="J6457" s="50"/>
    </row>
    <row r="6458" spans="1:10" x14ac:dyDescent="0.25">
      <c r="A6458" s="15"/>
      <c r="B6458" s="15"/>
      <c r="C6458" s="15"/>
      <c r="D6458" s="15"/>
      <c r="F6458"/>
      <c r="G6458"/>
      <c r="H6458" s="23"/>
      <c r="I6458" s="50"/>
      <c r="J6458" s="50"/>
    </row>
    <row r="6459" spans="1:10" x14ac:dyDescent="0.25">
      <c r="A6459" s="15"/>
      <c r="B6459" s="15"/>
      <c r="C6459" s="15"/>
      <c r="D6459" s="15"/>
      <c r="F6459"/>
      <c r="G6459"/>
      <c r="H6459" s="23"/>
      <c r="I6459" s="50"/>
      <c r="J6459" s="50"/>
    </row>
    <row r="6460" spans="1:10" x14ac:dyDescent="0.25">
      <c r="A6460" s="15"/>
      <c r="B6460" s="15"/>
      <c r="C6460" s="15"/>
      <c r="D6460" s="15"/>
      <c r="F6460"/>
      <c r="G6460"/>
      <c r="H6460" s="23"/>
      <c r="I6460" s="50"/>
      <c r="J6460" s="50"/>
    </row>
    <row r="6461" spans="1:10" x14ac:dyDescent="0.25">
      <c r="A6461" s="15"/>
      <c r="B6461" s="15"/>
      <c r="C6461" s="15"/>
      <c r="D6461" s="15"/>
      <c r="F6461"/>
      <c r="G6461"/>
      <c r="H6461" s="23"/>
      <c r="I6461" s="50"/>
      <c r="J6461" s="50"/>
    </row>
    <row r="6462" spans="1:10" x14ac:dyDescent="0.25">
      <c r="A6462" s="15"/>
      <c r="B6462" s="15"/>
      <c r="C6462" s="15"/>
      <c r="D6462" s="15"/>
      <c r="F6462"/>
      <c r="G6462"/>
      <c r="H6462" s="23"/>
      <c r="I6462" s="50"/>
      <c r="J6462" s="50"/>
    </row>
    <row r="6463" spans="1:10" x14ac:dyDescent="0.25">
      <c r="A6463" s="15"/>
      <c r="B6463" s="15"/>
      <c r="C6463" s="15"/>
      <c r="D6463" s="15"/>
      <c r="F6463"/>
      <c r="G6463"/>
      <c r="H6463" s="23"/>
      <c r="I6463" s="50"/>
      <c r="J6463" s="50"/>
    </row>
    <row r="6464" spans="1:10" x14ac:dyDescent="0.25">
      <c r="A6464" s="15"/>
      <c r="B6464" s="15"/>
      <c r="C6464" s="15"/>
      <c r="D6464" s="15"/>
      <c r="F6464"/>
      <c r="G6464"/>
      <c r="H6464" s="23"/>
      <c r="I6464" s="50"/>
      <c r="J6464" s="50"/>
    </row>
    <row r="6465" spans="1:10" x14ac:dyDescent="0.25">
      <c r="A6465" s="15"/>
      <c r="B6465" s="15"/>
      <c r="C6465" s="15"/>
      <c r="D6465" s="15"/>
      <c r="F6465"/>
      <c r="G6465"/>
      <c r="H6465" s="23"/>
      <c r="I6465" s="50"/>
      <c r="J6465" s="50"/>
    </row>
    <row r="6466" spans="1:10" x14ac:dyDescent="0.25">
      <c r="A6466" s="15"/>
      <c r="B6466" s="15"/>
      <c r="C6466" s="15"/>
      <c r="D6466" s="15"/>
      <c r="F6466"/>
      <c r="G6466"/>
      <c r="H6466" s="23"/>
      <c r="I6466" s="50"/>
      <c r="J6466" s="50"/>
    </row>
    <row r="6467" spans="1:10" x14ac:dyDescent="0.25">
      <c r="A6467" s="15"/>
      <c r="B6467" s="15"/>
      <c r="C6467" s="15"/>
      <c r="D6467" s="15"/>
      <c r="F6467"/>
      <c r="G6467"/>
      <c r="H6467" s="23"/>
      <c r="I6467" s="50"/>
      <c r="J6467" s="50"/>
    </row>
    <row r="6468" spans="1:10" x14ac:dyDescent="0.25">
      <c r="A6468" s="15"/>
      <c r="B6468" s="15"/>
      <c r="C6468" s="15"/>
      <c r="D6468" s="15"/>
      <c r="F6468"/>
      <c r="G6468"/>
      <c r="H6468" s="23"/>
      <c r="I6468" s="50"/>
      <c r="J6468" s="50"/>
    </row>
    <row r="6469" spans="1:10" x14ac:dyDescent="0.25">
      <c r="A6469" s="15"/>
      <c r="B6469" s="15"/>
      <c r="C6469" s="15"/>
      <c r="D6469" s="15"/>
      <c r="F6469"/>
      <c r="G6469"/>
      <c r="H6469" s="23"/>
      <c r="I6469" s="50"/>
      <c r="J6469" s="50"/>
    </row>
    <row r="6470" spans="1:10" x14ac:dyDescent="0.25">
      <c r="A6470" s="15"/>
      <c r="B6470" s="15"/>
      <c r="C6470" s="15"/>
      <c r="D6470" s="15"/>
      <c r="F6470"/>
      <c r="G6470"/>
      <c r="H6470" s="23"/>
      <c r="I6470" s="50"/>
      <c r="J6470" s="50"/>
    </row>
    <row r="6471" spans="1:10" x14ac:dyDescent="0.25">
      <c r="A6471" s="15"/>
      <c r="B6471" s="15"/>
      <c r="C6471" s="15"/>
      <c r="D6471" s="15"/>
      <c r="F6471"/>
      <c r="G6471"/>
      <c r="H6471" s="23"/>
      <c r="I6471" s="50"/>
      <c r="J6471" s="50"/>
    </row>
    <row r="6472" spans="1:10" x14ac:dyDescent="0.25">
      <c r="A6472" s="15"/>
      <c r="B6472" s="15"/>
      <c r="C6472" s="15"/>
      <c r="D6472" s="15"/>
      <c r="F6472"/>
      <c r="G6472"/>
      <c r="H6472" s="23"/>
      <c r="I6472" s="50"/>
      <c r="J6472" s="50"/>
    </row>
    <row r="6473" spans="1:10" x14ac:dyDescent="0.25">
      <c r="A6473" s="15"/>
      <c r="B6473" s="15"/>
      <c r="C6473" s="15"/>
      <c r="D6473" s="15"/>
      <c r="F6473"/>
      <c r="G6473"/>
      <c r="H6473" s="23"/>
      <c r="I6473" s="50"/>
      <c r="J6473" s="50"/>
    </row>
    <row r="6474" spans="1:10" x14ac:dyDescent="0.25">
      <c r="A6474" s="15"/>
      <c r="B6474" s="15"/>
      <c r="C6474" s="15"/>
      <c r="D6474" s="15"/>
      <c r="F6474"/>
      <c r="G6474"/>
      <c r="H6474" s="23"/>
      <c r="I6474" s="50"/>
      <c r="J6474" s="50"/>
    </row>
    <row r="6475" spans="1:10" x14ac:dyDescent="0.25">
      <c r="A6475" s="15"/>
      <c r="B6475" s="15"/>
      <c r="C6475" s="15"/>
      <c r="D6475" s="15"/>
      <c r="F6475"/>
      <c r="G6475"/>
      <c r="H6475" s="23"/>
      <c r="I6475" s="50"/>
      <c r="J6475" s="50"/>
    </row>
    <row r="6476" spans="1:10" x14ac:dyDescent="0.25">
      <c r="A6476" s="15"/>
      <c r="B6476" s="15"/>
      <c r="C6476" s="15"/>
      <c r="D6476" s="15"/>
      <c r="F6476"/>
      <c r="G6476"/>
      <c r="H6476" s="23"/>
      <c r="I6476" s="50"/>
      <c r="J6476" s="50"/>
    </row>
    <row r="6477" spans="1:10" x14ac:dyDescent="0.25">
      <c r="A6477" s="15"/>
      <c r="B6477" s="15"/>
      <c r="C6477" s="15"/>
      <c r="D6477" s="15"/>
      <c r="F6477"/>
      <c r="G6477"/>
      <c r="H6477" s="23"/>
      <c r="I6477" s="50"/>
      <c r="J6477" s="50"/>
    </row>
    <row r="6478" spans="1:10" x14ac:dyDescent="0.25">
      <c r="A6478" s="15"/>
      <c r="B6478" s="15"/>
      <c r="C6478" s="15"/>
      <c r="D6478" s="15"/>
      <c r="F6478"/>
      <c r="G6478"/>
      <c r="H6478" s="23"/>
      <c r="I6478" s="50"/>
      <c r="J6478" s="50"/>
    </row>
    <row r="6479" spans="1:10" x14ac:dyDescent="0.25">
      <c r="A6479" s="15"/>
      <c r="B6479" s="15"/>
      <c r="C6479" s="15"/>
      <c r="D6479" s="15"/>
      <c r="F6479"/>
      <c r="G6479"/>
      <c r="H6479" s="23"/>
      <c r="I6479" s="50"/>
      <c r="J6479" s="50"/>
    </row>
    <row r="6480" spans="1:10" x14ac:dyDescent="0.25">
      <c r="A6480" s="15"/>
      <c r="B6480" s="15"/>
      <c r="C6480" s="15"/>
      <c r="D6480" s="15"/>
      <c r="F6480"/>
      <c r="G6480"/>
      <c r="H6480" s="23"/>
      <c r="I6480" s="50"/>
      <c r="J6480" s="50"/>
    </row>
    <row r="6481" spans="1:10" x14ac:dyDescent="0.25">
      <c r="A6481" s="15"/>
      <c r="B6481" s="15"/>
      <c r="C6481" s="15"/>
      <c r="D6481" s="15"/>
      <c r="F6481"/>
      <c r="G6481"/>
      <c r="H6481" s="23"/>
      <c r="I6481" s="50"/>
      <c r="J6481" s="50"/>
    </row>
    <row r="6482" spans="1:10" x14ac:dyDescent="0.25">
      <c r="A6482" s="15"/>
      <c r="B6482" s="15"/>
      <c r="C6482" s="15"/>
      <c r="D6482" s="15"/>
      <c r="F6482"/>
      <c r="G6482"/>
      <c r="H6482" s="23"/>
      <c r="I6482" s="50"/>
      <c r="J6482" s="50"/>
    </row>
    <row r="6483" spans="1:10" x14ac:dyDescent="0.25">
      <c r="A6483" s="15"/>
      <c r="B6483" s="15"/>
      <c r="C6483" s="15"/>
      <c r="D6483" s="15"/>
      <c r="F6483"/>
      <c r="G6483"/>
      <c r="H6483" s="23"/>
      <c r="I6483" s="50"/>
      <c r="J6483" s="50"/>
    </row>
    <row r="6484" spans="1:10" x14ac:dyDescent="0.25">
      <c r="A6484" s="15"/>
      <c r="B6484" s="15"/>
      <c r="C6484" s="15"/>
      <c r="D6484" s="15"/>
      <c r="F6484"/>
      <c r="G6484"/>
      <c r="H6484" s="23"/>
      <c r="I6484" s="50"/>
      <c r="J6484" s="50"/>
    </row>
    <row r="6485" spans="1:10" x14ac:dyDescent="0.25">
      <c r="A6485" s="15"/>
      <c r="B6485" s="15"/>
      <c r="C6485" s="15"/>
      <c r="D6485" s="15"/>
      <c r="F6485"/>
      <c r="G6485"/>
      <c r="H6485" s="23"/>
      <c r="I6485" s="50"/>
      <c r="J6485" s="50"/>
    </row>
    <row r="6486" spans="1:10" x14ac:dyDescent="0.25">
      <c r="A6486" s="15"/>
      <c r="B6486" s="15"/>
      <c r="C6486" s="15"/>
      <c r="D6486" s="15"/>
      <c r="F6486"/>
      <c r="G6486"/>
      <c r="H6486" s="23"/>
      <c r="I6486" s="50"/>
      <c r="J6486" s="50"/>
    </row>
    <row r="6487" spans="1:10" x14ac:dyDescent="0.25">
      <c r="A6487" s="15"/>
      <c r="B6487" s="15"/>
      <c r="C6487" s="15"/>
      <c r="D6487" s="15"/>
      <c r="F6487"/>
      <c r="G6487"/>
      <c r="H6487" s="23"/>
      <c r="I6487" s="50"/>
      <c r="J6487" s="50"/>
    </row>
    <row r="6488" spans="1:10" x14ac:dyDescent="0.25">
      <c r="A6488" s="15"/>
      <c r="B6488" s="15"/>
      <c r="C6488" s="15"/>
      <c r="D6488" s="15"/>
      <c r="F6488"/>
      <c r="G6488"/>
      <c r="H6488" s="23"/>
      <c r="I6488" s="50"/>
      <c r="J6488" s="50"/>
    </row>
    <row r="6489" spans="1:10" x14ac:dyDescent="0.25">
      <c r="A6489" s="15"/>
      <c r="B6489" s="15"/>
      <c r="C6489" s="15"/>
      <c r="D6489" s="15"/>
      <c r="F6489"/>
      <c r="G6489"/>
      <c r="H6489" s="23"/>
      <c r="I6489" s="50"/>
      <c r="J6489" s="50"/>
    </row>
    <row r="6490" spans="1:10" x14ac:dyDescent="0.25">
      <c r="A6490" s="15"/>
      <c r="B6490" s="15"/>
      <c r="C6490" s="15"/>
      <c r="D6490" s="15"/>
      <c r="F6490"/>
      <c r="G6490"/>
      <c r="H6490" s="23"/>
      <c r="I6490" s="50"/>
      <c r="J6490" s="50"/>
    </row>
    <row r="6491" spans="1:10" x14ac:dyDescent="0.25">
      <c r="A6491" s="15"/>
      <c r="B6491" s="15"/>
      <c r="C6491" s="15"/>
      <c r="D6491" s="15"/>
      <c r="F6491"/>
      <c r="G6491"/>
      <c r="H6491" s="23"/>
      <c r="I6491" s="50"/>
      <c r="J6491" s="50"/>
    </row>
    <row r="6492" spans="1:10" x14ac:dyDescent="0.25">
      <c r="A6492" s="15"/>
      <c r="B6492" s="15"/>
      <c r="C6492" s="15"/>
      <c r="D6492" s="15"/>
      <c r="F6492"/>
      <c r="G6492"/>
      <c r="H6492" s="23"/>
      <c r="I6492" s="50"/>
      <c r="J6492" s="50"/>
    </row>
    <row r="6493" spans="1:10" x14ac:dyDescent="0.25">
      <c r="A6493" s="15"/>
      <c r="B6493" s="15"/>
      <c r="C6493" s="15"/>
      <c r="D6493" s="15"/>
      <c r="F6493"/>
      <c r="G6493"/>
      <c r="H6493" s="23"/>
      <c r="I6493" s="50"/>
      <c r="J6493" s="50"/>
    </row>
    <row r="6494" spans="1:10" x14ac:dyDescent="0.25">
      <c r="A6494" s="15"/>
      <c r="B6494" s="15"/>
      <c r="C6494" s="15"/>
      <c r="D6494" s="15"/>
      <c r="F6494"/>
      <c r="G6494"/>
      <c r="H6494" s="23"/>
      <c r="I6494" s="50"/>
      <c r="J6494" s="50"/>
    </row>
    <row r="6495" spans="1:10" x14ac:dyDescent="0.25">
      <c r="A6495" s="15"/>
      <c r="B6495" s="15"/>
      <c r="C6495" s="15"/>
      <c r="D6495" s="15"/>
      <c r="F6495"/>
      <c r="G6495"/>
      <c r="H6495" s="23"/>
      <c r="I6495" s="50"/>
      <c r="J6495" s="50"/>
    </row>
    <row r="6496" spans="1:10" x14ac:dyDescent="0.25">
      <c r="A6496" s="15"/>
      <c r="B6496" s="15"/>
      <c r="C6496" s="15"/>
      <c r="D6496" s="15"/>
      <c r="F6496"/>
      <c r="G6496"/>
      <c r="H6496" s="23"/>
      <c r="I6496" s="50"/>
      <c r="J6496" s="50"/>
    </row>
    <row r="6497" spans="1:10" x14ac:dyDescent="0.25">
      <c r="A6497" s="15"/>
      <c r="B6497" s="15"/>
      <c r="C6497" s="15"/>
      <c r="D6497" s="15"/>
      <c r="F6497"/>
      <c r="G6497"/>
      <c r="H6497" s="23"/>
      <c r="I6497" s="50"/>
      <c r="J6497" s="50"/>
    </row>
    <row r="6498" spans="1:10" x14ac:dyDescent="0.25">
      <c r="A6498" s="15"/>
      <c r="B6498" s="15"/>
      <c r="C6498" s="15"/>
      <c r="D6498" s="15"/>
      <c r="F6498"/>
      <c r="G6498"/>
      <c r="H6498" s="23"/>
      <c r="I6498" s="50"/>
      <c r="J6498" s="50"/>
    </row>
    <row r="6499" spans="1:10" x14ac:dyDescent="0.25">
      <c r="A6499" s="15"/>
      <c r="B6499" s="15"/>
      <c r="C6499" s="15"/>
      <c r="D6499" s="15"/>
      <c r="F6499"/>
      <c r="G6499"/>
      <c r="H6499" s="23"/>
      <c r="I6499" s="50"/>
      <c r="J6499" s="50"/>
    </row>
    <row r="6500" spans="1:10" x14ac:dyDescent="0.25">
      <c r="A6500" s="15"/>
      <c r="B6500" s="15"/>
      <c r="C6500" s="15"/>
      <c r="D6500" s="15"/>
      <c r="F6500"/>
      <c r="G6500"/>
      <c r="H6500" s="23"/>
      <c r="I6500" s="50"/>
      <c r="J6500" s="50"/>
    </row>
    <row r="6501" spans="1:10" x14ac:dyDescent="0.25">
      <c r="A6501" s="15"/>
      <c r="B6501" s="15"/>
      <c r="C6501" s="15"/>
      <c r="D6501" s="15"/>
      <c r="F6501"/>
      <c r="G6501"/>
      <c r="H6501" s="23"/>
      <c r="I6501" s="50"/>
      <c r="J6501" s="50"/>
    </row>
    <row r="6502" spans="1:10" x14ac:dyDescent="0.25">
      <c r="A6502" s="15"/>
      <c r="B6502" s="15"/>
      <c r="C6502" s="15"/>
      <c r="D6502" s="15"/>
      <c r="F6502"/>
      <c r="G6502"/>
      <c r="H6502" s="23"/>
      <c r="I6502" s="50"/>
      <c r="J6502" s="50"/>
    </row>
    <row r="6503" spans="1:10" x14ac:dyDescent="0.25">
      <c r="A6503" s="15"/>
      <c r="B6503" s="15"/>
      <c r="C6503" s="15"/>
      <c r="D6503" s="15"/>
      <c r="F6503"/>
      <c r="G6503"/>
      <c r="H6503" s="23"/>
      <c r="I6503" s="50"/>
      <c r="J6503" s="50"/>
    </row>
    <row r="6504" spans="1:10" x14ac:dyDescent="0.25">
      <c r="A6504" s="15"/>
      <c r="B6504" s="15"/>
      <c r="C6504" s="15"/>
      <c r="D6504" s="15"/>
      <c r="F6504"/>
      <c r="G6504"/>
      <c r="H6504" s="23"/>
      <c r="I6504" s="50"/>
      <c r="J6504" s="50"/>
    </row>
    <row r="6505" spans="1:10" x14ac:dyDescent="0.25">
      <c r="A6505" s="15"/>
      <c r="B6505" s="15"/>
      <c r="C6505" s="15"/>
      <c r="D6505" s="15"/>
      <c r="F6505"/>
      <c r="G6505"/>
      <c r="H6505" s="23"/>
      <c r="I6505" s="50"/>
      <c r="J6505" s="50"/>
    </row>
    <row r="6506" spans="1:10" x14ac:dyDescent="0.25">
      <c r="A6506" s="15"/>
      <c r="B6506" s="15"/>
      <c r="C6506" s="15"/>
      <c r="D6506" s="15"/>
      <c r="F6506"/>
      <c r="G6506"/>
      <c r="H6506" s="23"/>
      <c r="I6506" s="50"/>
      <c r="J6506" s="50"/>
    </row>
    <row r="6507" spans="1:10" x14ac:dyDescent="0.25">
      <c r="A6507" s="15"/>
      <c r="B6507" s="15"/>
      <c r="C6507" s="15"/>
      <c r="D6507" s="15"/>
      <c r="F6507"/>
      <c r="G6507"/>
      <c r="H6507" s="23"/>
      <c r="I6507" s="50"/>
      <c r="J6507" s="50"/>
    </row>
    <row r="6508" spans="1:10" x14ac:dyDescent="0.25">
      <c r="A6508" s="15"/>
      <c r="B6508" s="15"/>
      <c r="C6508" s="15"/>
      <c r="D6508" s="15"/>
      <c r="F6508"/>
      <c r="G6508"/>
      <c r="H6508" s="23"/>
      <c r="I6508" s="50"/>
      <c r="J6508" s="50"/>
    </row>
    <row r="6509" spans="1:10" x14ac:dyDescent="0.25">
      <c r="A6509" s="15"/>
      <c r="B6509" s="15"/>
      <c r="C6509" s="15"/>
      <c r="D6509" s="15"/>
      <c r="F6509"/>
      <c r="G6509"/>
      <c r="H6509" s="23"/>
      <c r="I6509" s="50"/>
      <c r="J6509" s="50"/>
    </row>
    <row r="6510" spans="1:10" x14ac:dyDescent="0.25">
      <c r="A6510" s="15"/>
      <c r="B6510" s="15"/>
      <c r="C6510" s="15"/>
      <c r="D6510" s="15"/>
      <c r="F6510"/>
      <c r="G6510"/>
      <c r="H6510" s="23"/>
      <c r="I6510" s="50"/>
      <c r="J6510" s="50"/>
    </row>
    <row r="6511" spans="1:10" x14ac:dyDescent="0.25">
      <c r="A6511" s="15"/>
      <c r="B6511" s="15"/>
      <c r="C6511" s="15"/>
      <c r="D6511" s="15"/>
      <c r="F6511"/>
      <c r="G6511"/>
      <c r="H6511" s="23"/>
      <c r="I6511" s="50"/>
      <c r="J6511" s="50"/>
    </row>
    <row r="6512" spans="1:10" x14ac:dyDescent="0.25">
      <c r="A6512" s="15"/>
      <c r="B6512" s="15"/>
      <c r="C6512" s="15"/>
      <c r="D6512" s="15"/>
      <c r="F6512"/>
      <c r="G6512"/>
      <c r="H6512" s="23"/>
      <c r="I6512" s="50"/>
      <c r="J6512" s="50"/>
    </row>
    <row r="6513" spans="1:10" x14ac:dyDescent="0.25">
      <c r="A6513" s="15"/>
      <c r="B6513" s="15"/>
      <c r="C6513" s="15"/>
      <c r="D6513" s="15"/>
      <c r="F6513"/>
      <c r="G6513"/>
      <c r="H6513" s="23"/>
      <c r="I6513" s="50"/>
      <c r="J6513" s="50"/>
    </row>
    <row r="6514" spans="1:10" x14ac:dyDescent="0.25">
      <c r="A6514" s="15"/>
      <c r="B6514" s="15"/>
      <c r="C6514" s="15"/>
      <c r="D6514" s="15"/>
      <c r="F6514"/>
      <c r="G6514"/>
      <c r="H6514" s="23"/>
      <c r="I6514" s="50"/>
      <c r="J6514" s="50"/>
    </row>
    <row r="6515" spans="1:10" x14ac:dyDescent="0.25">
      <c r="A6515" s="15"/>
      <c r="B6515" s="15"/>
      <c r="C6515" s="15"/>
      <c r="D6515" s="15"/>
      <c r="F6515"/>
      <c r="G6515"/>
      <c r="H6515" s="23"/>
      <c r="I6515" s="50"/>
      <c r="J6515" s="50"/>
    </row>
    <row r="6516" spans="1:10" x14ac:dyDescent="0.25">
      <c r="A6516" s="15"/>
      <c r="B6516" s="15"/>
      <c r="C6516" s="15"/>
      <c r="D6516" s="15"/>
      <c r="F6516"/>
      <c r="G6516"/>
      <c r="H6516" s="23"/>
      <c r="I6516" s="50"/>
      <c r="J6516" s="50"/>
    </row>
    <row r="6517" spans="1:10" x14ac:dyDescent="0.25">
      <c r="A6517" s="15"/>
      <c r="B6517" s="15"/>
      <c r="C6517" s="15"/>
      <c r="D6517" s="15"/>
      <c r="F6517"/>
      <c r="G6517"/>
      <c r="H6517" s="23"/>
      <c r="I6517" s="50"/>
      <c r="J6517" s="50"/>
    </row>
    <row r="6518" spans="1:10" x14ac:dyDescent="0.25">
      <c r="A6518" s="15"/>
      <c r="B6518" s="15"/>
      <c r="C6518" s="15"/>
      <c r="D6518" s="15"/>
      <c r="F6518"/>
      <c r="G6518"/>
      <c r="H6518" s="23"/>
      <c r="I6518" s="50"/>
      <c r="J6518" s="50"/>
    </row>
    <row r="6519" spans="1:10" x14ac:dyDescent="0.25">
      <c r="A6519" s="15"/>
      <c r="B6519" s="15"/>
      <c r="C6519" s="15"/>
      <c r="D6519" s="15"/>
      <c r="F6519"/>
      <c r="G6519"/>
      <c r="H6519" s="23"/>
      <c r="I6519" s="50"/>
      <c r="J6519" s="50"/>
    </row>
    <row r="6520" spans="1:10" x14ac:dyDescent="0.25">
      <c r="A6520" s="15"/>
      <c r="B6520" s="15"/>
      <c r="C6520" s="15"/>
      <c r="D6520" s="15"/>
      <c r="F6520"/>
      <c r="G6520"/>
      <c r="H6520" s="23"/>
      <c r="I6520" s="50"/>
      <c r="J6520" s="50"/>
    </row>
    <row r="6521" spans="1:10" x14ac:dyDescent="0.25">
      <c r="A6521" s="15"/>
      <c r="B6521" s="15"/>
      <c r="C6521" s="15"/>
      <c r="D6521" s="15"/>
      <c r="F6521"/>
      <c r="G6521"/>
      <c r="H6521" s="23"/>
      <c r="I6521" s="50"/>
      <c r="J6521" s="50"/>
    </row>
    <row r="6522" spans="1:10" x14ac:dyDescent="0.25">
      <c r="A6522" s="15"/>
      <c r="B6522" s="15"/>
      <c r="C6522" s="15"/>
      <c r="D6522" s="15"/>
      <c r="F6522"/>
      <c r="G6522"/>
      <c r="H6522" s="23"/>
      <c r="I6522" s="50"/>
      <c r="J6522" s="50"/>
    </row>
    <row r="6523" spans="1:10" x14ac:dyDescent="0.25">
      <c r="A6523" s="15"/>
      <c r="B6523" s="15"/>
      <c r="C6523" s="15"/>
      <c r="D6523" s="15"/>
      <c r="F6523"/>
      <c r="G6523"/>
      <c r="H6523" s="23"/>
      <c r="I6523" s="50"/>
      <c r="J6523" s="50"/>
    </row>
    <row r="6524" spans="1:10" x14ac:dyDescent="0.25">
      <c r="A6524" s="15"/>
      <c r="B6524" s="15"/>
      <c r="C6524" s="15"/>
      <c r="D6524" s="15"/>
      <c r="F6524"/>
      <c r="G6524"/>
      <c r="H6524" s="23"/>
      <c r="I6524" s="50"/>
      <c r="J6524" s="50"/>
    </row>
    <row r="6525" spans="1:10" x14ac:dyDescent="0.25">
      <c r="A6525" s="15"/>
      <c r="B6525" s="15"/>
      <c r="C6525" s="15"/>
      <c r="D6525" s="15"/>
      <c r="F6525"/>
      <c r="G6525"/>
      <c r="H6525" s="23"/>
      <c r="I6525" s="50"/>
      <c r="J6525" s="50"/>
    </row>
    <row r="6526" spans="1:10" x14ac:dyDescent="0.25">
      <c r="A6526" s="15"/>
      <c r="B6526" s="15"/>
      <c r="C6526" s="15"/>
      <c r="D6526" s="15"/>
      <c r="F6526"/>
      <c r="G6526"/>
      <c r="H6526" s="23"/>
      <c r="I6526" s="50"/>
      <c r="J6526" s="50"/>
    </row>
    <row r="6527" spans="1:10" x14ac:dyDescent="0.25">
      <c r="A6527" s="15"/>
      <c r="B6527" s="15"/>
      <c r="C6527" s="15"/>
      <c r="D6527" s="15"/>
      <c r="F6527"/>
      <c r="G6527"/>
      <c r="H6527" s="23"/>
      <c r="I6527" s="50"/>
      <c r="J6527" s="50"/>
    </row>
    <row r="6528" spans="1:10" x14ac:dyDescent="0.25">
      <c r="A6528" s="15"/>
      <c r="B6528" s="15"/>
      <c r="C6528" s="15"/>
      <c r="D6528" s="15"/>
      <c r="F6528"/>
      <c r="G6528"/>
      <c r="H6528" s="23"/>
      <c r="I6528" s="50"/>
      <c r="J6528" s="50"/>
    </row>
    <row r="6529" spans="1:10" x14ac:dyDescent="0.25">
      <c r="A6529" s="15"/>
      <c r="B6529" s="15"/>
      <c r="C6529" s="15"/>
      <c r="D6529" s="15"/>
      <c r="F6529"/>
      <c r="G6529"/>
      <c r="H6529" s="23"/>
      <c r="I6529" s="50"/>
      <c r="J6529" s="50"/>
    </row>
    <row r="6530" spans="1:10" x14ac:dyDescent="0.25">
      <c r="A6530" s="15"/>
      <c r="B6530" s="15"/>
      <c r="C6530" s="15"/>
      <c r="D6530" s="15"/>
      <c r="F6530"/>
      <c r="G6530"/>
      <c r="H6530" s="23"/>
      <c r="I6530" s="50"/>
      <c r="J6530" s="50"/>
    </row>
    <row r="6531" spans="1:10" x14ac:dyDescent="0.25">
      <c r="A6531" s="15"/>
      <c r="B6531" s="15"/>
      <c r="C6531" s="15"/>
      <c r="D6531" s="15"/>
      <c r="F6531"/>
      <c r="G6531"/>
      <c r="H6531" s="23"/>
      <c r="I6531" s="50"/>
      <c r="J6531" s="50"/>
    </row>
    <row r="6532" spans="1:10" x14ac:dyDescent="0.25">
      <c r="A6532" s="15"/>
      <c r="B6532" s="15"/>
      <c r="C6532" s="15"/>
      <c r="D6532" s="15"/>
      <c r="F6532"/>
      <c r="G6532"/>
      <c r="H6532" s="23"/>
      <c r="I6532" s="50"/>
      <c r="J6532" s="50"/>
    </row>
    <row r="6533" spans="1:10" x14ac:dyDescent="0.25">
      <c r="A6533" s="15"/>
      <c r="B6533" s="15"/>
      <c r="C6533" s="15"/>
      <c r="D6533" s="15"/>
      <c r="F6533"/>
      <c r="G6533"/>
      <c r="H6533" s="23"/>
      <c r="I6533" s="50"/>
      <c r="J6533" s="50"/>
    </row>
    <row r="6534" spans="1:10" x14ac:dyDescent="0.25">
      <c r="A6534" s="15"/>
      <c r="B6534" s="15"/>
      <c r="C6534" s="15"/>
      <c r="D6534" s="15"/>
      <c r="F6534"/>
      <c r="G6534"/>
      <c r="H6534" s="23"/>
      <c r="I6534" s="50"/>
      <c r="J6534" s="50"/>
    </row>
    <row r="6535" spans="1:10" x14ac:dyDescent="0.25">
      <c r="A6535" s="15"/>
      <c r="B6535" s="15"/>
      <c r="C6535" s="15"/>
      <c r="D6535" s="15"/>
      <c r="F6535"/>
      <c r="G6535"/>
      <c r="H6535" s="23"/>
      <c r="I6535" s="50"/>
      <c r="J6535" s="50"/>
    </row>
    <row r="6536" spans="1:10" x14ac:dyDescent="0.25">
      <c r="A6536" s="15"/>
      <c r="B6536" s="15"/>
      <c r="C6536" s="15"/>
      <c r="D6536" s="15"/>
      <c r="F6536"/>
      <c r="G6536"/>
      <c r="H6536" s="23"/>
      <c r="I6536" s="50"/>
      <c r="J6536" s="50"/>
    </row>
    <row r="6537" spans="1:10" x14ac:dyDescent="0.25">
      <c r="A6537" s="15"/>
      <c r="B6537" s="15"/>
      <c r="C6537" s="15"/>
      <c r="D6537" s="15"/>
      <c r="F6537"/>
      <c r="G6537"/>
      <c r="H6537" s="23"/>
      <c r="I6537" s="50"/>
      <c r="J6537" s="50"/>
    </row>
    <row r="6538" spans="1:10" x14ac:dyDescent="0.25">
      <c r="A6538" s="15"/>
      <c r="B6538" s="15"/>
      <c r="C6538" s="15"/>
      <c r="D6538" s="15"/>
      <c r="F6538"/>
      <c r="G6538"/>
      <c r="H6538" s="23"/>
      <c r="I6538" s="50"/>
      <c r="J6538" s="50"/>
    </row>
    <row r="6539" spans="1:10" x14ac:dyDescent="0.25">
      <c r="A6539" s="15"/>
      <c r="B6539" s="15"/>
      <c r="C6539" s="15"/>
      <c r="D6539" s="15"/>
      <c r="F6539"/>
      <c r="G6539"/>
      <c r="H6539" s="23"/>
      <c r="I6539" s="50"/>
      <c r="J6539" s="50"/>
    </row>
    <row r="6540" spans="1:10" x14ac:dyDescent="0.25">
      <c r="A6540" s="15"/>
      <c r="B6540" s="15"/>
      <c r="C6540" s="15"/>
      <c r="D6540" s="15"/>
      <c r="F6540"/>
      <c r="G6540"/>
      <c r="H6540" s="23"/>
      <c r="I6540" s="50"/>
      <c r="J6540" s="50"/>
    </row>
    <row r="6541" spans="1:10" x14ac:dyDescent="0.25">
      <c r="A6541" s="15"/>
      <c r="B6541" s="15"/>
      <c r="C6541" s="15"/>
      <c r="D6541" s="15"/>
      <c r="F6541"/>
      <c r="G6541"/>
      <c r="H6541" s="23"/>
      <c r="I6541" s="50"/>
      <c r="J6541" s="50"/>
    </row>
    <row r="6542" spans="1:10" x14ac:dyDescent="0.25">
      <c r="A6542" s="15"/>
      <c r="B6542" s="15"/>
      <c r="C6542" s="15"/>
      <c r="D6542" s="15"/>
      <c r="F6542"/>
      <c r="G6542"/>
      <c r="H6542" s="23"/>
      <c r="I6542" s="50"/>
      <c r="J6542" s="50"/>
    </row>
    <row r="6543" spans="1:10" x14ac:dyDescent="0.25">
      <c r="A6543" s="15"/>
      <c r="B6543" s="15"/>
      <c r="C6543" s="15"/>
      <c r="D6543" s="15"/>
      <c r="F6543"/>
      <c r="G6543"/>
      <c r="H6543" s="23"/>
      <c r="I6543" s="50"/>
      <c r="J6543" s="50"/>
    </row>
    <row r="6544" spans="1:10" x14ac:dyDescent="0.25">
      <c r="A6544" s="15"/>
      <c r="B6544" s="15"/>
      <c r="C6544" s="15"/>
      <c r="D6544" s="15"/>
      <c r="F6544"/>
      <c r="G6544"/>
      <c r="H6544" s="23"/>
      <c r="I6544" s="50"/>
      <c r="J6544" s="50"/>
    </row>
    <row r="6545" spans="1:10" x14ac:dyDescent="0.25">
      <c r="A6545" s="15"/>
      <c r="B6545" s="15"/>
      <c r="C6545" s="15"/>
      <c r="D6545" s="15"/>
      <c r="F6545"/>
      <c r="G6545"/>
      <c r="H6545" s="23"/>
      <c r="I6545" s="50"/>
      <c r="J6545" s="50"/>
    </row>
    <row r="6546" spans="1:10" x14ac:dyDescent="0.25">
      <c r="A6546" s="15"/>
      <c r="B6546" s="15"/>
      <c r="C6546" s="15"/>
      <c r="D6546" s="15"/>
      <c r="F6546"/>
      <c r="G6546"/>
      <c r="H6546" s="23"/>
      <c r="I6546" s="50"/>
      <c r="J6546" s="50"/>
    </row>
    <row r="6547" spans="1:10" x14ac:dyDescent="0.25">
      <c r="A6547" s="15"/>
      <c r="B6547" s="15"/>
      <c r="C6547" s="15"/>
      <c r="D6547" s="15"/>
      <c r="F6547"/>
      <c r="G6547"/>
      <c r="H6547" s="23"/>
      <c r="I6547" s="50"/>
      <c r="J6547" s="50"/>
    </row>
    <row r="6548" spans="1:10" x14ac:dyDescent="0.25">
      <c r="A6548" s="15"/>
      <c r="B6548" s="15"/>
      <c r="C6548" s="15"/>
      <c r="D6548" s="15"/>
      <c r="F6548"/>
      <c r="G6548"/>
      <c r="H6548" s="23"/>
      <c r="I6548" s="50"/>
      <c r="J6548" s="50"/>
    </row>
    <row r="6549" spans="1:10" x14ac:dyDescent="0.25">
      <c r="A6549" s="15"/>
      <c r="B6549" s="15"/>
      <c r="C6549" s="15"/>
      <c r="D6549" s="15"/>
      <c r="F6549"/>
      <c r="G6549"/>
      <c r="H6549" s="23"/>
      <c r="I6549" s="50"/>
      <c r="J6549" s="50"/>
    </row>
    <row r="6550" spans="1:10" x14ac:dyDescent="0.25">
      <c r="A6550" s="15"/>
      <c r="B6550" s="15"/>
      <c r="C6550" s="15"/>
      <c r="D6550" s="15"/>
      <c r="F6550"/>
      <c r="G6550"/>
      <c r="H6550" s="23"/>
      <c r="I6550" s="50"/>
      <c r="J6550" s="50"/>
    </row>
    <row r="6551" spans="1:10" x14ac:dyDescent="0.25">
      <c r="A6551" s="15"/>
      <c r="B6551" s="15"/>
      <c r="C6551" s="15"/>
      <c r="D6551" s="15"/>
      <c r="F6551"/>
      <c r="G6551"/>
      <c r="H6551" s="23"/>
      <c r="I6551" s="50"/>
      <c r="J6551" s="50"/>
    </row>
    <row r="6552" spans="1:10" x14ac:dyDescent="0.25">
      <c r="A6552" s="15"/>
      <c r="B6552" s="15"/>
      <c r="C6552" s="15"/>
      <c r="D6552" s="15"/>
      <c r="F6552"/>
      <c r="G6552"/>
      <c r="H6552" s="23"/>
      <c r="I6552" s="50"/>
      <c r="J6552" s="50"/>
    </row>
    <row r="6553" spans="1:10" x14ac:dyDescent="0.25">
      <c r="A6553" s="15"/>
      <c r="B6553" s="15"/>
      <c r="C6553" s="15"/>
      <c r="D6553" s="15"/>
      <c r="F6553"/>
      <c r="G6553"/>
      <c r="H6553" s="23"/>
      <c r="I6553" s="50"/>
      <c r="J6553" s="50"/>
    </row>
    <row r="6554" spans="1:10" x14ac:dyDescent="0.25">
      <c r="A6554" s="15"/>
      <c r="B6554" s="15"/>
      <c r="C6554" s="15"/>
      <c r="D6554" s="15"/>
      <c r="F6554"/>
      <c r="G6554"/>
      <c r="H6554" s="23"/>
      <c r="I6554" s="50"/>
      <c r="J6554" s="50"/>
    </row>
    <row r="6555" spans="1:10" x14ac:dyDescent="0.25">
      <c r="A6555" s="15"/>
      <c r="B6555" s="15"/>
      <c r="C6555" s="15"/>
      <c r="D6555" s="15"/>
      <c r="F6555"/>
      <c r="G6555"/>
      <c r="H6555" s="23"/>
      <c r="I6555" s="50"/>
      <c r="J6555" s="50"/>
    </row>
    <row r="6556" spans="1:10" x14ac:dyDescent="0.25">
      <c r="A6556" s="15"/>
      <c r="B6556" s="15"/>
      <c r="C6556" s="15"/>
      <c r="D6556" s="15"/>
      <c r="F6556"/>
      <c r="G6556"/>
      <c r="H6556" s="23"/>
      <c r="I6556" s="50"/>
      <c r="J6556" s="50"/>
    </row>
    <row r="6557" spans="1:10" x14ac:dyDescent="0.25">
      <c r="A6557" s="15"/>
      <c r="B6557" s="15"/>
      <c r="C6557" s="15"/>
      <c r="D6557" s="15"/>
      <c r="F6557"/>
      <c r="G6557"/>
      <c r="H6557" s="23"/>
      <c r="I6557" s="50"/>
      <c r="J6557" s="50"/>
    </row>
    <row r="6558" spans="1:10" x14ac:dyDescent="0.25">
      <c r="A6558" s="15"/>
      <c r="B6558" s="15"/>
      <c r="C6558" s="15"/>
      <c r="D6558" s="15"/>
      <c r="F6558"/>
      <c r="G6558"/>
      <c r="H6558" s="23"/>
      <c r="I6558" s="50"/>
      <c r="J6558" s="50"/>
    </row>
    <row r="6559" spans="1:10" x14ac:dyDescent="0.25">
      <c r="A6559" s="15"/>
      <c r="B6559" s="15"/>
      <c r="C6559" s="15"/>
      <c r="D6559" s="15"/>
      <c r="F6559"/>
      <c r="G6559"/>
      <c r="H6559" s="23"/>
      <c r="I6559" s="50"/>
      <c r="J6559" s="50"/>
    </row>
    <row r="6560" spans="1:10" x14ac:dyDescent="0.25">
      <c r="A6560" s="15"/>
      <c r="B6560" s="15"/>
      <c r="C6560" s="15"/>
      <c r="D6560" s="15"/>
      <c r="F6560"/>
      <c r="G6560"/>
      <c r="H6560" s="23"/>
      <c r="I6560" s="50"/>
      <c r="J6560" s="50"/>
    </row>
    <row r="6561" spans="1:10" x14ac:dyDescent="0.25">
      <c r="A6561" s="15"/>
      <c r="B6561" s="15"/>
      <c r="C6561" s="15"/>
      <c r="D6561" s="15"/>
      <c r="F6561"/>
      <c r="G6561"/>
      <c r="H6561" s="23"/>
      <c r="I6561" s="50"/>
      <c r="J6561" s="50"/>
    </row>
    <row r="6562" spans="1:10" x14ac:dyDescent="0.25">
      <c r="A6562" s="15"/>
      <c r="B6562" s="15"/>
      <c r="C6562" s="15"/>
      <c r="D6562" s="15"/>
      <c r="F6562"/>
      <c r="G6562"/>
      <c r="H6562" s="23"/>
      <c r="I6562" s="50"/>
      <c r="J6562" s="50"/>
    </row>
    <row r="6563" spans="1:10" x14ac:dyDescent="0.25">
      <c r="A6563" s="15"/>
      <c r="B6563" s="15"/>
      <c r="C6563" s="15"/>
      <c r="D6563" s="15"/>
      <c r="F6563"/>
      <c r="G6563"/>
      <c r="H6563" s="23"/>
      <c r="I6563" s="50"/>
      <c r="J6563" s="50"/>
    </row>
    <row r="6564" spans="1:10" x14ac:dyDescent="0.25">
      <c r="A6564" s="15"/>
      <c r="B6564" s="15"/>
      <c r="C6564" s="15"/>
      <c r="D6564" s="15"/>
      <c r="F6564"/>
      <c r="G6564"/>
      <c r="H6564" s="23"/>
      <c r="I6564" s="50"/>
      <c r="J6564" s="50"/>
    </row>
    <row r="6565" spans="1:10" x14ac:dyDescent="0.25">
      <c r="A6565" s="15"/>
      <c r="B6565" s="15"/>
      <c r="C6565" s="15"/>
      <c r="D6565" s="15"/>
      <c r="F6565"/>
      <c r="G6565"/>
      <c r="H6565" s="23"/>
      <c r="I6565" s="50"/>
      <c r="J6565" s="50"/>
    </row>
    <row r="6566" spans="1:10" x14ac:dyDescent="0.25">
      <c r="A6566" s="15"/>
      <c r="B6566" s="15"/>
      <c r="C6566" s="15"/>
      <c r="D6566" s="15"/>
      <c r="F6566"/>
      <c r="G6566"/>
      <c r="H6566" s="23"/>
      <c r="I6566" s="50"/>
      <c r="J6566" s="50"/>
    </row>
    <row r="6567" spans="1:10" x14ac:dyDescent="0.25">
      <c r="A6567" s="15"/>
      <c r="B6567" s="15"/>
      <c r="C6567" s="15"/>
      <c r="D6567" s="15"/>
      <c r="F6567"/>
      <c r="G6567"/>
      <c r="H6567" s="23"/>
      <c r="I6567" s="50"/>
      <c r="J6567" s="50"/>
    </row>
    <row r="6568" spans="1:10" x14ac:dyDescent="0.25">
      <c r="A6568" s="15"/>
      <c r="B6568" s="15"/>
      <c r="C6568" s="15"/>
      <c r="D6568" s="15"/>
      <c r="F6568"/>
      <c r="G6568"/>
      <c r="H6568" s="23"/>
      <c r="I6568" s="50"/>
      <c r="J6568" s="50"/>
    </row>
    <row r="6569" spans="1:10" x14ac:dyDescent="0.25">
      <c r="A6569" s="15"/>
      <c r="B6569" s="15"/>
      <c r="C6569" s="15"/>
      <c r="D6569" s="15"/>
      <c r="F6569"/>
      <c r="G6569"/>
      <c r="H6569" s="23"/>
      <c r="I6569" s="50"/>
      <c r="J6569" s="50"/>
    </row>
    <row r="6570" spans="1:10" x14ac:dyDescent="0.25">
      <c r="A6570" s="15"/>
      <c r="B6570" s="15"/>
      <c r="C6570" s="15"/>
      <c r="D6570" s="15"/>
      <c r="F6570"/>
      <c r="G6570"/>
      <c r="H6570" s="23"/>
      <c r="I6570" s="50"/>
      <c r="J6570" s="50"/>
    </row>
    <row r="6571" spans="1:10" x14ac:dyDescent="0.25">
      <c r="A6571" s="15"/>
      <c r="B6571" s="15"/>
      <c r="C6571" s="15"/>
      <c r="D6571" s="15"/>
      <c r="F6571"/>
      <c r="G6571"/>
      <c r="H6571" s="23"/>
      <c r="I6571" s="50"/>
      <c r="J6571" s="50"/>
    </row>
    <row r="6572" spans="1:10" x14ac:dyDescent="0.25">
      <c r="A6572" s="15"/>
      <c r="B6572" s="15"/>
      <c r="C6572" s="15"/>
      <c r="D6572" s="15"/>
      <c r="F6572"/>
      <c r="G6572"/>
      <c r="H6572" s="23"/>
      <c r="I6572" s="50"/>
      <c r="J6572" s="50"/>
    </row>
    <row r="6573" spans="1:10" x14ac:dyDescent="0.25">
      <c r="A6573" s="15"/>
      <c r="B6573" s="15"/>
      <c r="C6573" s="15"/>
      <c r="D6573" s="15"/>
      <c r="F6573"/>
      <c r="G6573"/>
      <c r="H6573" s="23"/>
      <c r="I6573" s="50"/>
      <c r="J6573" s="50"/>
    </row>
    <row r="6574" spans="1:10" x14ac:dyDescent="0.25">
      <c r="A6574" s="15"/>
      <c r="B6574" s="15"/>
      <c r="C6574" s="15"/>
      <c r="D6574" s="15"/>
      <c r="F6574"/>
      <c r="G6574"/>
      <c r="H6574" s="23"/>
      <c r="I6574" s="50"/>
      <c r="J6574" s="50"/>
    </row>
    <row r="6575" spans="1:10" x14ac:dyDescent="0.25">
      <c r="A6575" s="15"/>
      <c r="B6575" s="15"/>
      <c r="C6575" s="15"/>
      <c r="D6575" s="15"/>
      <c r="F6575"/>
      <c r="G6575"/>
      <c r="H6575" s="23"/>
      <c r="I6575" s="50"/>
      <c r="J6575" s="50"/>
    </row>
    <row r="6576" spans="1:10" x14ac:dyDescent="0.25">
      <c r="A6576" s="15"/>
      <c r="B6576" s="15"/>
      <c r="C6576" s="15"/>
      <c r="D6576" s="15"/>
      <c r="F6576"/>
      <c r="G6576"/>
      <c r="H6576" s="23"/>
      <c r="I6576" s="50"/>
      <c r="J6576" s="50"/>
    </row>
    <row r="6577" spans="1:10" x14ac:dyDescent="0.25">
      <c r="A6577" s="15"/>
      <c r="B6577" s="15"/>
      <c r="C6577" s="15"/>
      <c r="D6577" s="15"/>
      <c r="F6577"/>
      <c r="G6577"/>
      <c r="H6577" s="23"/>
      <c r="I6577" s="50"/>
      <c r="J6577" s="50"/>
    </row>
    <row r="6578" spans="1:10" x14ac:dyDescent="0.25">
      <c r="A6578" s="15"/>
      <c r="B6578" s="15"/>
      <c r="C6578" s="15"/>
      <c r="D6578" s="15"/>
      <c r="F6578"/>
      <c r="G6578"/>
      <c r="H6578" s="23"/>
      <c r="I6578" s="50"/>
      <c r="J6578" s="50"/>
    </row>
    <row r="6579" spans="1:10" x14ac:dyDescent="0.25">
      <c r="A6579" s="15"/>
      <c r="B6579" s="15"/>
      <c r="C6579" s="15"/>
      <c r="D6579" s="15"/>
      <c r="F6579"/>
      <c r="G6579"/>
      <c r="H6579" s="23"/>
      <c r="I6579" s="50"/>
      <c r="J6579" s="50"/>
    </row>
    <row r="6580" spans="1:10" x14ac:dyDescent="0.25">
      <c r="A6580" s="15"/>
      <c r="B6580" s="15"/>
      <c r="C6580" s="15"/>
      <c r="D6580" s="15"/>
      <c r="F6580"/>
      <c r="G6580"/>
      <c r="H6580" s="23"/>
      <c r="I6580" s="50"/>
      <c r="J6580" s="50"/>
    </row>
    <row r="6581" spans="1:10" x14ac:dyDescent="0.25">
      <c r="A6581" s="15"/>
      <c r="B6581" s="15"/>
      <c r="C6581" s="15"/>
      <c r="D6581" s="15"/>
      <c r="F6581"/>
      <c r="G6581"/>
      <c r="H6581" s="23"/>
      <c r="I6581" s="50"/>
      <c r="J6581" s="50"/>
    </row>
    <row r="6582" spans="1:10" x14ac:dyDescent="0.25">
      <c r="A6582" s="15"/>
      <c r="B6582" s="15"/>
      <c r="C6582" s="15"/>
      <c r="D6582" s="15"/>
      <c r="F6582"/>
      <c r="G6582"/>
      <c r="H6582" s="23"/>
      <c r="I6582" s="50"/>
      <c r="J6582" s="50"/>
    </row>
    <row r="6583" spans="1:10" x14ac:dyDescent="0.25">
      <c r="A6583" s="15"/>
      <c r="B6583" s="15"/>
      <c r="C6583" s="15"/>
      <c r="D6583" s="15"/>
      <c r="F6583"/>
      <c r="G6583"/>
      <c r="H6583" s="23"/>
      <c r="I6583" s="50"/>
      <c r="J6583" s="50"/>
    </row>
    <row r="6584" spans="1:10" x14ac:dyDescent="0.25">
      <c r="A6584" s="15"/>
      <c r="B6584" s="15"/>
      <c r="C6584" s="15"/>
      <c r="D6584" s="15"/>
      <c r="F6584"/>
      <c r="G6584"/>
      <c r="H6584" s="23"/>
      <c r="I6584" s="50"/>
      <c r="J6584" s="50"/>
    </row>
    <row r="6585" spans="1:10" x14ac:dyDescent="0.25">
      <c r="A6585" s="15"/>
      <c r="B6585" s="15"/>
      <c r="C6585" s="15"/>
      <c r="D6585" s="15"/>
      <c r="F6585"/>
      <c r="G6585"/>
      <c r="H6585" s="23"/>
      <c r="I6585" s="50"/>
      <c r="J6585" s="50"/>
    </row>
    <row r="6586" spans="1:10" x14ac:dyDescent="0.25">
      <c r="A6586" s="15"/>
      <c r="B6586" s="15"/>
      <c r="C6586" s="15"/>
      <c r="D6586" s="15"/>
      <c r="F6586"/>
      <c r="G6586"/>
      <c r="H6586" s="23"/>
      <c r="I6586" s="50"/>
      <c r="J6586" s="50"/>
    </row>
    <row r="6587" spans="1:10" x14ac:dyDescent="0.25">
      <c r="A6587" s="15"/>
      <c r="B6587" s="15"/>
      <c r="C6587" s="15"/>
      <c r="D6587" s="15"/>
      <c r="F6587"/>
      <c r="G6587"/>
      <c r="H6587" s="23"/>
      <c r="I6587" s="50"/>
      <c r="J6587" s="50"/>
    </row>
    <row r="6588" spans="1:10" x14ac:dyDescent="0.25">
      <c r="A6588" s="15"/>
      <c r="B6588" s="15"/>
      <c r="C6588" s="15"/>
      <c r="D6588" s="15"/>
      <c r="F6588"/>
      <c r="G6588"/>
      <c r="H6588" s="23"/>
      <c r="I6588" s="50"/>
      <c r="J6588" s="50"/>
    </row>
    <row r="6589" spans="1:10" x14ac:dyDescent="0.25">
      <c r="A6589" s="15"/>
      <c r="B6589" s="15"/>
      <c r="C6589" s="15"/>
      <c r="D6589" s="15"/>
      <c r="F6589"/>
      <c r="G6589"/>
      <c r="H6589" s="23"/>
      <c r="I6589" s="50"/>
      <c r="J6589" s="50"/>
    </row>
    <row r="6590" spans="1:10" x14ac:dyDescent="0.25">
      <c r="A6590" s="15"/>
      <c r="B6590" s="15"/>
      <c r="C6590" s="15"/>
      <c r="D6590" s="15"/>
      <c r="F6590"/>
      <c r="G6590"/>
      <c r="H6590" s="23"/>
      <c r="I6590" s="50"/>
      <c r="J6590" s="50"/>
    </row>
    <row r="6591" spans="1:10" x14ac:dyDescent="0.25">
      <c r="A6591" s="15"/>
      <c r="B6591" s="15"/>
      <c r="C6591" s="15"/>
      <c r="D6591" s="15"/>
      <c r="F6591"/>
      <c r="G6591"/>
      <c r="H6591" s="23"/>
      <c r="I6591" s="50"/>
      <c r="J6591" s="50"/>
    </row>
    <row r="6592" spans="1:10" x14ac:dyDescent="0.25">
      <c r="A6592" s="15"/>
      <c r="B6592" s="15"/>
      <c r="C6592" s="15"/>
      <c r="D6592" s="15"/>
      <c r="F6592"/>
      <c r="G6592"/>
      <c r="H6592" s="23"/>
      <c r="I6592" s="50"/>
      <c r="J6592" s="50"/>
    </row>
    <row r="6593" spans="1:10" x14ac:dyDescent="0.25">
      <c r="A6593" s="15"/>
      <c r="B6593" s="15"/>
      <c r="C6593" s="15"/>
      <c r="D6593" s="15"/>
      <c r="F6593"/>
      <c r="G6593"/>
      <c r="H6593" s="23"/>
      <c r="I6593" s="50"/>
      <c r="J6593" s="50"/>
    </row>
    <row r="6594" spans="1:10" x14ac:dyDescent="0.25">
      <c r="A6594" s="15"/>
      <c r="B6594" s="15"/>
      <c r="C6594" s="15"/>
      <c r="D6594" s="15"/>
      <c r="F6594"/>
      <c r="G6594"/>
      <c r="H6594" s="23"/>
      <c r="I6594" s="50"/>
      <c r="J6594" s="50"/>
    </row>
    <row r="6595" spans="1:10" x14ac:dyDescent="0.25">
      <c r="A6595" s="15"/>
      <c r="B6595" s="15"/>
      <c r="C6595" s="15"/>
      <c r="D6595" s="15"/>
      <c r="F6595"/>
      <c r="G6595"/>
      <c r="H6595" s="23"/>
      <c r="I6595" s="50"/>
      <c r="J6595" s="50"/>
    </row>
    <row r="6596" spans="1:10" x14ac:dyDescent="0.25">
      <c r="A6596" s="15"/>
      <c r="B6596" s="15"/>
      <c r="C6596" s="15"/>
      <c r="D6596" s="15"/>
      <c r="F6596"/>
      <c r="G6596"/>
      <c r="H6596" s="23"/>
      <c r="I6596" s="50"/>
      <c r="J6596" s="50"/>
    </row>
    <row r="6597" spans="1:10" x14ac:dyDescent="0.25">
      <c r="A6597" s="15"/>
      <c r="B6597" s="15"/>
      <c r="C6597" s="15"/>
      <c r="D6597" s="15"/>
      <c r="F6597"/>
      <c r="G6597"/>
      <c r="H6597" s="23"/>
      <c r="I6597" s="50"/>
      <c r="J6597" s="50"/>
    </row>
    <row r="6598" spans="1:10" x14ac:dyDescent="0.25">
      <c r="A6598" s="15"/>
      <c r="B6598" s="15"/>
      <c r="C6598" s="15"/>
      <c r="D6598" s="15"/>
      <c r="F6598"/>
      <c r="G6598"/>
      <c r="H6598" s="23"/>
      <c r="I6598" s="50"/>
      <c r="J6598" s="50"/>
    </row>
    <row r="6599" spans="1:10" x14ac:dyDescent="0.25">
      <c r="A6599" s="15"/>
      <c r="B6599" s="15"/>
      <c r="C6599" s="15"/>
      <c r="D6599" s="15"/>
      <c r="F6599"/>
      <c r="G6599"/>
      <c r="H6599" s="23"/>
      <c r="I6599" s="50"/>
      <c r="J6599" s="50"/>
    </row>
    <row r="6600" spans="1:10" x14ac:dyDescent="0.25">
      <c r="A6600" s="15"/>
      <c r="B6600" s="15"/>
      <c r="C6600" s="15"/>
      <c r="D6600" s="15"/>
      <c r="F6600"/>
      <c r="G6600"/>
      <c r="H6600" s="23"/>
      <c r="I6600" s="50"/>
      <c r="J6600" s="50"/>
    </row>
    <row r="6601" spans="1:10" x14ac:dyDescent="0.25">
      <c r="A6601" s="15"/>
      <c r="B6601" s="15"/>
      <c r="C6601" s="15"/>
      <c r="D6601" s="15"/>
      <c r="F6601"/>
      <c r="G6601"/>
      <c r="H6601" s="23"/>
      <c r="I6601" s="50"/>
      <c r="J6601" s="50"/>
    </row>
    <row r="6602" spans="1:10" x14ac:dyDescent="0.25">
      <c r="A6602" s="15"/>
      <c r="B6602" s="15"/>
      <c r="C6602" s="15"/>
      <c r="D6602" s="15"/>
      <c r="F6602"/>
      <c r="G6602"/>
      <c r="H6602" s="23"/>
      <c r="I6602" s="50"/>
      <c r="J6602" s="50"/>
    </row>
    <row r="6603" spans="1:10" x14ac:dyDescent="0.25">
      <c r="A6603" s="15"/>
      <c r="B6603" s="15"/>
      <c r="C6603" s="15"/>
      <c r="D6603" s="15"/>
      <c r="F6603"/>
      <c r="G6603"/>
      <c r="H6603" s="23"/>
      <c r="I6603" s="50"/>
      <c r="J6603" s="50"/>
    </row>
    <row r="6604" spans="1:10" x14ac:dyDescent="0.25">
      <c r="A6604" s="15"/>
      <c r="B6604" s="15"/>
      <c r="C6604" s="15"/>
      <c r="D6604" s="15"/>
      <c r="F6604"/>
      <c r="G6604"/>
      <c r="H6604" s="23"/>
      <c r="I6604" s="50"/>
      <c r="J6604" s="50"/>
    </row>
    <row r="6605" spans="1:10" x14ac:dyDescent="0.25">
      <c r="A6605" s="15"/>
      <c r="B6605" s="15"/>
      <c r="C6605" s="15"/>
      <c r="D6605" s="15"/>
      <c r="F6605"/>
      <c r="G6605"/>
      <c r="H6605" s="23"/>
      <c r="I6605" s="50"/>
      <c r="J6605" s="50"/>
    </row>
    <row r="6606" spans="1:10" x14ac:dyDescent="0.25">
      <c r="A6606" s="15"/>
      <c r="B6606" s="15"/>
      <c r="C6606" s="15"/>
      <c r="D6606" s="15"/>
      <c r="F6606"/>
      <c r="G6606"/>
      <c r="H6606" s="23"/>
      <c r="I6606" s="50"/>
      <c r="J6606" s="50"/>
    </row>
    <row r="6607" spans="1:10" x14ac:dyDescent="0.25">
      <c r="A6607" s="15"/>
      <c r="B6607" s="15"/>
      <c r="C6607" s="15"/>
      <c r="D6607" s="15"/>
      <c r="F6607"/>
      <c r="G6607"/>
      <c r="H6607" s="23"/>
      <c r="I6607" s="50"/>
      <c r="J6607" s="50"/>
    </row>
    <row r="6608" spans="1:10" x14ac:dyDescent="0.25">
      <c r="A6608" s="15"/>
      <c r="B6608" s="15"/>
      <c r="C6608" s="15"/>
      <c r="D6608" s="15"/>
      <c r="F6608"/>
      <c r="G6608"/>
      <c r="H6608" s="23"/>
      <c r="I6608" s="50"/>
      <c r="J6608" s="50"/>
    </row>
    <row r="6609" spans="1:10" x14ac:dyDescent="0.25">
      <c r="A6609" s="15"/>
      <c r="B6609" s="15"/>
      <c r="C6609" s="15"/>
      <c r="D6609" s="15"/>
      <c r="F6609"/>
      <c r="G6609"/>
      <c r="H6609" s="23"/>
      <c r="I6609" s="50"/>
      <c r="J6609" s="50"/>
    </row>
    <row r="6610" spans="1:10" x14ac:dyDescent="0.25">
      <c r="A6610" s="15"/>
      <c r="B6610" s="15"/>
      <c r="C6610" s="15"/>
      <c r="D6610" s="15"/>
      <c r="F6610"/>
      <c r="G6610"/>
      <c r="H6610" s="23"/>
      <c r="I6610" s="50"/>
      <c r="J6610" s="50"/>
    </row>
    <row r="6611" spans="1:10" x14ac:dyDescent="0.25">
      <c r="A6611" s="15"/>
      <c r="B6611" s="15"/>
      <c r="C6611" s="15"/>
      <c r="D6611" s="15"/>
      <c r="F6611"/>
      <c r="G6611"/>
      <c r="H6611" s="23"/>
      <c r="I6611" s="50"/>
      <c r="J6611" s="50"/>
    </row>
    <row r="6612" spans="1:10" x14ac:dyDescent="0.25">
      <c r="A6612" s="15"/>
      <c r="B6612" s="15"/>
      <c r="C6612" s="15"/>
      <c r="D6612" s="15"/>
      <c r="F6612"/>
      <c r="G6612"/>
      <c r="H6612" s="23"/>
      <c r="I6612" s="50"/>
      <c r="J6612" s="50"/>
    </row>
    <row r="6613" spans="1:10" x14ac:dyDescent="0.25">
      <c r="A6613" s="15"/>
      <c r="B6613" s="15"/>
      <c r="C6613" s="15"/>
      <c r="D6613" s="15"/>
      <c r="F6613"/>
      <c r="G6613"/>
      <c r="H6613" s="23"/>
      <c r="I6613" s="50"/>
      <c r="J6613" s="50"/>
    </row>
    <row r="6614" spans="1:10" x14ac:dyDescent="0.25">
      <c r="A6614" s="15"/>
      <c r="B6614" s="15"/>
      <c r="C6614" s="15"/>
      <c r="D6614" s="15"/>
      <c r="F6614"/>
      <c r="G6614"/>
      <c r="H6614" s="23"/>
      <c r="I6614" s="50"/>
      <c r="J6614" s="50"/>
    </row>
    <row r="6615" spans="1:10" x14ac:dyDescent="0.25">
      <c r="A6615" s="15"/>
      <c r="B6615" s="15"/>
      <c r="C6615" s="15"/>
      <c r="D6615" s="15"/>
      <c r="F6615"/>
      <c r="G6615"/>
      <c r="H6615" s="23"/>
      <c r="I6615" s="50"/>
      <c r="J6615" s="50"/>
    </row>
    <row r="6616" spans="1:10" x14ac:dyDescent="0.25">
      <c r="A6616" s="15"/>
      <c r="B6616" s="15"/>
      <c r="C6616" s="15"/>
      <c r="D6616" s="15"/>
      <c r="F6616"/>
      <c r="G6616"/>
      <c r="H6616" s="23"/>
      <c r="I6616" s="50"/>
      <c r="J6616" s="50"/>
    </row>
    <row r="6617" spans="1:10" x14ac:dyDescent="0.25">
      <c r="A6617" s="15"/>
      <c r="B6617" s="15"/>
      <c r="C6617" s="15"/>
      <c r="D6617" s="15"/>
      <c r="F6617"/>
      <c r="G6617"/>
      <c r="H6617" s="23"/>
      <c r="I6617" s="50"/>
      <c r="J6617" s="50"/>
    </row>
    <row r="6618" spans="1:10" x14ac:dyDescent="0.25">
      <c r="A6618" s="15"/>
      <c r="B6618" s="15"/>
      <c r="C6618" s="15"/>
      <c r="D6618" s="15"/>
      <c r="F6618"/>
      <c r="G6618"/>
      <c r="H6618" s="23"/>
      <c r="I6618" s="50"/>
      <c r="J6618" s="50"/>
    </row>
    <row r="6619" spans="1:10" x14ac:dyDescent="0.25">
      <c r="A6619" s="15"/>
      <c r="B6619" s="15"/>
      <c r="C6619" s="15"/>
      <c r="D6619" s="15"/>
      <c r="F6619"/>
      <c r="G6619"/>
      <c r="H6619" s="23"/>
      <c r="I6619" s="50"/>
      <c r="J6619" s="50"/>
    </row>
    <row r="6620" spans="1:10" x14ac:dyDescent="0.25">
      <c r="A6620" s="15"/>
      <c r="B6620" s="15"/>
      <c r="C6620" s="15"/>
      <c r="D6620" s="15"/>
      <c r="F6620"/>
      <c r="G6620"/>
      <c r="H6620" s="23"/>
      <c r="I6620" s="50"/>
      <c r="J6620" s="50"/>
    </row>
    <row r="6621" spans="1:10" x14ac:dyDescent="0.25">
      <c r="A6621" s="15"/>
      <c r="B6621" s="15"/>
      <c r="C6621" s="15"/>
      <c r="D6621" s="15"/>
      <c r="F6621"/>
      <c r="G6621"/>
      <c r="H6621" s="23"/>
      <c r="I6621" s="50"/>
      <c r="J6621" s="50"/>
    </row>
    <row r="6622" spans="1:10" x14ac:dyDescent="0.25">
      <c r="A6622" s="15"/>
      <c r="B6622" s="15"/>
      <c r="C6622" s="15"/>
      <c r="D6622" s="15"/>
      <c r="F6622"/>
      <c r="G6622"/>
      <c r="H6622" s="23"/>
      <c r="I6622" s="50"/>
      <c r="J6622" s="50"/>
    </row>
    <row r="6623" spans="1:10" x14ac:dyDescent="0.25">
      <c r="A6623" s="15"/>
      <c r="B6623" s="15"/>
      <c r="C6623" s="15"/>
      <c r="D6623" s="15"/>
      <c r="F6623"/>
      <c r="G6623"/>
      <c r="H6623" s="23"/>
      <c r="I6623" s="50"/>
      <c r="J6623" s="50"/>
    </row>
    <row r="6624" spans="1:10" x14ac:dyDescent="0.25">
      <c r="A6624" s="15"/>
      <c r="B6624" s="15"/>
      <c r="C6624" s="15"/>
      <c r="D6624" s="15"/>
      <c r="F6624"/>
      <c r="G6624"/>
      <c r="H6624" s="23"/>
      <c r="I6624" s="50"/>
      <c r="J6624" s="50"/>
    </row>
    <row r="6625" spans="1:10" x14ac:dyDescent="0.25">
      <c r="A6625" s="15"/>
      <c r="B6625" s="15"/>
      <c r="C6625" s="15"/>
      <c r="D6625" s="15"/>
      <c r="F6625"/>
      <c r="G6625"/>
      <c r="H6625" s="23"/>
      <c r="I6625" s="50"/>
      <c r="J6625" s="50"/>
    </row>
    <row r="6626" spans="1:10" x14ac:dyDescent="0.25">
      <c r="A6626" s="15"/>
      <c r="B6626" s="15"/>
      <c r="C6626" s="15"/>
      <c r="D6626" s="15"/>
      <c r="F6626"/>
      <c r="G6626"/>
      <c r="H6626" s="23"/>
      <c r="I6626" s="50"/>
      <c r="J6626" s="50"/>
    </row>
    <row r="6627" spans="1:10" x14ac:dyDescent="0.25">
      <c r="A6627" s="15"/>
      <c r="B6627" s="15"/>
      <c r="C6627" s="15"/>
      <c r="D6627" s="15"/>
      <c r="F6627"/>
      <c r="G6627"/>
      <c r="H6627" s="23"/>
      <c r="I6627" s="50"/>
      <c r="J6627" s="50"/>
    </row>
    <row r="6628" spans="1:10" x14ac:dyDescent="0.25">
      <c r="A6628" s="15"/>
      <c r="B6628" s="15"/>
      <c r="C6628" s="15"/>
      <c r="D6628" s="15"/>
      <c r="F6628"/>
      <c r="G6628"/>
      <c r="H6628" s="23"/>
      <c r="I6628" s="50"/>
      <c r="J6628" s="50"/>
    </row>
    <row r="6629" spans="1:10" x14ac:dyDescent="0.25">
      <c r="A6629" s="15"/>
      <c r="B6629" s="15"/>
      <c r="C6629" s="15"/>
      <c r="D6629" s="15"/>
      <c r="F6629"/>
      <c r="G6629"/>
      <c r="H6629" s="23"/>
      <c r="I6629" s="50"/>
      <c r="J6629" s="50"/>
    </row>
    <row r="6630" spans="1:10" x14ac:dyDescent="0.25">
      <c r="A6630" s="15"/>
      <c r="B6630" s="15"/>
      <c r="C6630" s="15"/>
      <c r="D6630" s="15"/>
      <c r="F6630"/>
      <c r="G6630"/>
      <c r="H6630" s="23"/>
      <c r="I6630" s="50"/>
      <c r="J6630" s="50"/>
    </row>
    <row r="6631" spans="1:10" x14ac:dyDescent="0.25">
      <c r="A6631" s="15"/>
      <c r="B6631" s="15"/>
      <c r="C6631" s="15"/>
      <c r="D6631" s="15"/>
      <c r="F6631"/>
      <c r="G6631"/>
      <c r="H6631" s="23"/>
      <c r="I6631" s="50"/>
      <c r="J6631" s="50"/>
    </row>
    <row r="6632" spans="1:10" x14ac:dyDescent="0.25">
      <c r="A6632" s="15"/>
      <c r="B6632" s="15"/>
      <c r="C6632" s="15"/>
      <c r="D6632" s="15"/>
      <c r="F6632"/>
      <c r="G6632"/>
      <c r="H6632" s="23"/>
      <c r="I6632" s="50"/>
      <c r="J6632" s="50"/>
    </row>
    <row r="6633" spans="1:10" x14ac:dyDescent="0.25">
      <c r="A6633" s="15"/>
      <c r="B6633" s="15"/>
      <c r="C6633" s="15"/>
      <c r="D6633" s="15"/>
      <c r="F6633"/>
      <c r="G6633"/>
      <c r="H6633" s="23"/>
      <c r="I6633" s="50"/>
      <c r="J6633" s="50"/>
    </row>
    <row r="6634" spans="1:10" x14ac:dyDescent="0.25">
      <c r="A6634" s="15"/>
      <c r="B6634" s="15"/>
      <c r="C6634" s="15"/>
      <c r="D6634" s="15"/>
      <c r="F6634"/>
      <c r="G6634"/>
      <c r="H6634" s="23"/>
      <c r="I6634" s="50"/>
      <c r="J6634" s="50"/>
    </row>
    <row r="6635" spans="1:10" x14ac:dyDescent="0.25">
      <c r="A6635" s="15"/>
      <c r="B6635" s="15"/>
      <c r="C6635" s="15"/>
      <c r="D6635" s="15"/>
      <c r="F6635"/>
      <c r="G6635"/>
      <c r="H6635" s="23"/>
      <c r="I6635" s="50"/>
      <c r="J6635" s="50"/>
    </row>
    <row r="6636" spans="1:10" x14ac:dyDescent="0.25">
      <c r="A6636" s="15"/>
      <c r="B6636" s="15"/>
      <c r="C6636" s="15"/>
      <c r="D6636" s="15"/>
      <c r="F6636"/>
      <c r="G6636"/>
      <c r="H6636" s="23"/>
      <c r="I6636" s="50"/>
      <c r="J6636" s="50"/>
    </row>
    <row r="6637" spans="1:10" x14ac:dyDescent="0.25">
      <c r="A6637" s="15"/>
      <c r="B6637" s="15"/>
      <c r="C6637" s="15"/>
      <c r="D6637" s="15"/>
      <c r="F6637"/>
      <c r="G6637"/>
      <c r="H6637" s="23"/>
      <c r="I6637" s="50"/>
      <c r="J6637" s="50"/>
    </row>
    <row r="6638" spans="1:10" x14ac:dyDescent="0.25">
      <c r="A6638" s="15"/>
      <c r="B6638" s="15"/>
      <c r="C6638" s="15"/>
      <c r="D6638" s="15"/>
      <c r="F6638"/>
      <c r="G6638"/>
      <c r="H6638" s="23"/>
      <c r="I6638" s="50"/>
      <c r="J6638" s="50"/>
    </row>
    <row r="6639" spans="1:10" x14ac:dyDescent="0.25">
      <c r="A6639" s="15"/>
      <c r="B6639" s="15"/>
      <c r="C6639" s="15"/>
      <c r="D6639" s="15"/>
      <c r="F6639"/>
      <c r="G6639"/>
      <c r="H6639" s="23"/>
      <c r="I6639" s="50"/>
      <c r="J6639" s="50"/>
    </row>
    <row r="6640" spans="1:10" x14ac:dyDescent="0.25">
      <c r="A6640" s="15"/>
      <c r="B6640" s="15"/>
      <c r="C6640" s="15"/>
      <c r="D6640" s="15"/>
      <c r="F6640"/>
      <c r="G6640"/>
      <c r="H6640" s="23"/>
      <c r="I6640" s="50"/>
      <c r="J6640" s="50"/>
    </row>
    <row r="6641" spans="1:10" x14ac:dyDescent="0.25">
      <c r="A6641" s="15"/>
      <c r="B6641" s="15"/>
      <c r="C6641" s="15"/>
      <c r="D6641" s="15"/>
      <c r="F6641"/>
      <c r="G6641"/>
      <c r="H6641" s="23"/>
      <c r="I6641" s="50"/>
      <c r="J6641" s="50"/>
    </row>
    <row r="6642" spans="1:10" x14ac:dyDescent="0.25">
      <c r="A6642" s="15"/>
      <c r="B6642" s="15"/>
      <c r="C6642" s="15"/>
      <c r="D6642" s="15"/>
      <c r="F6642"/>
      <c r="G6642"/>
      <c r="H6642" s="23"/>
      <c r="I6642" s="50"/>
      <c r="J6642" s="50"/>
    </row>
    <row r="6643" spans="1:10" x14ac:dyDescent="0.25">
      <c r="A6643" s="15"/>
      <c r="B6643" s="15"/>
      <c r="C6643" s="15"/>
      <c r="D6643" s="15"/>
      <c r="F6643"/>
      <c r="G6643"/>
      <c r="H6643" s="23"/>
      <c r="I6643" s="50"/>
      <c r="J6643" s="50"/>
    </row>
    <row r="6644" spans="1:10" x14ac:dyDescent="0.25">
      <c r="A6644" s="15"/>
      <c r="B6644" s="15"/>
      <c r="C6644" s="15"/>
      <c r="D6644" s="15"/>
      <c r="F6644"/>
      <c r="G6644"/>
      <c r="H6644" s="23"/>
      <c r="I6644" s="50"/>
      <c r="J6644" s="50"/>
    </row>
    <row r="6645" spans="1:10" x14ac:dyDescent="0.25">
      <c r="A6645" s="15"/>
      <c r="B6645" s="15"/>
      <c r="C6645" s="15"/>
      <c r="D6645" s="15"/>
      <c r="F6645"/>
      <c r="G6645"/>
      <c r="H6645" s="23"/>
      <c r="I6645" s="50"/>
      <c r="J6645" s="50"/>
    </row>
    <row r="6646" spans="1:10" x14ac:dyDescent="0.25">
      <c r="A6646" s="15"/>
      <c r="B6646" s="15"/>
      <c r="C6646" s="15"/>
      <c r="D6646" s="15"/>
      <c r="F6646"/>
      <c r="G6646"/>
      <c r="H6646" s="23"/>
      <c r="I6646" s="50"/>
      <c r="J6646" s="50"/>
    </row>
    <row r="6647" spans="1:10" x14ac:dyDescent="0.25">
      <c r="A6647" s="15"/>
      <c r="B6647" s="15"/>
      <c r="C6647" s="15"/>
      <c r="D6647" s="15"/>
      <c r="F6647"/>
      <c r="G6647"/>
      <c r="H6647" s="23"/>
      <c r="I6647" s="50"/>
      <c r="J6647" s="50"/>
    </row>
    <row r="6648" spans="1:10" x14ac:dyDescent="0.25">
      <c r="A6648" s="15"/>
      <c r="B6648" s="15"/>
      <c r="C6648" s="15"/>
      <c r="D6648" s="15"/>
      <c r="F6648"/>
      <c r="G6648"/>
      <c r="H6648" s="23"/>
      <c r="I6648" s="50"/>
      <c r="J6648" s="50"/>
    </row>
    <row r="6649" spans="1:10" x14ac:dyDescent="0.25">
      <c r="A6649" s="15"/>
      <c r="B6649" s="15"/>
      <c r="C6649" s="15"/>
      <c r="D6649" s="15"/>
      <c r="F6649"/>
      <c r="G6649"/>
      <c r="H6649" s="23"/>
      <c r="I6649" s="50"/>
      <c r="J6649" s="50"/>
    </row>
    <row r="6650" spans="1:10" x14ac:dyDescent="0.25">
      <c r="A6650" s="15"/>
      <c r="B6650" s="15"/>
      <c r="C6650" s="15"/>
      <c r="D6650" s="15"/>
      <c r="F6650"/>
      <c r="G6650"/>
      <c r="H6650" s="23"/>
      <c r="I6650" s="50"/>
      <c r="J6650" s="50"/>
    </row>
    <row r="6651" spans="1:10" x14ac:dyDescent="0.25">
      <c r="A6651" s="15"/>
      <c r="B6651" s="15"/>
      <c r="C6651" s="15"/>
      <c r="D6651" s="15"/>
      <c r="F6651"/>
      <c r="G6651"/>
      <c r="H6651" s="23"/>
      <c r="I6651" s="50"/>
      <c r="J6651" s="50"/>
    </row>
    <row r="6652" spans="1:10" x14ac:dyDescent="0.25">
      <c r="A6652" s="15"/>
      <c r="B6652" s="15"/>
      <c r="C6652" s="15"/>
      <c r="D6652" s="15"/>
      <c r="F6652"/>
      <c r="G6652"/>
      <c r="H6652" s="23"/>
      <c r="I6652" s="50"/>
      <c r="J6652" s="50"/>
    </row>
    <row r="6653" spans="1:10" x14ac:dyDescent="0.25">
      <c r="A6653" s="15"/>
      <c r="B6653" s="15"/>
      <c r="C6653" s="15"/>
      <c r="D6653" s="15"/>
      <c r="F6653"/>
      <c r="G6653"/>
      <c r="H6653" s="23"/>
      <c r="I6653" s="50"/>
      <c r="J6653" s="50"/>
    </row>
    <row r="6654" spans="1:10" x14ac:dyDescent="0.25">
      <c r="A6654" s="15"/>
      <c r="B6654" s="15"/>
      <c r="C6654" s="15"/>
      <c r="D6654" s="15"/>
      <c r="F6654"/>
      <c r="G6654"/>
      <c r="H6654" s="23"/>
      <c r="I6654" s="50"/>
      <c r="J6654" s="50"/>
    </row>
    <row r="6655" spans="1:10" x14ac:dyDescent="0.25">
      <c r="A6655" s="15"/>
      <c r="B6655" s="15"/>
      <c r="C6655" s="15"/>
      <c r="D6655" s="15"/>
      <c r="F6655"/>
      <c r="G6655"/>
      <c r="H6655" s="23"/>
      <c r="I6655" s="50"/>
      <c r="J6655" s="50"/>
    </row>
    <row r="6656" spans="1:10" x14ac:dyDescent="0.25">
      <c r="A6656" s="15"/>
      <c r="B6656" s="15"/>
      <c r="C6656" s="15"/>
      <c r="D6656" s="15"/>
      <c r="F6656"/>
      <c r="G6656"/>
      <c r="H6656" s="23"/>
      <c r="I6656" s="50"/>
      <c r="J6656" s="50"/>
    </row>
    <row r="6657" spans="1:10" x14ac:dyDescent="0.25">
      <c r="A6657" s="15"/>
      <c r="B6657" s="15"/>
      <c r="C6657" s="15"/>
      <c r="D6657" s="15"/>
      <c r="F6657"/>
      <c r="G6657"/>
      <c r="H6657" s="23"/>
      <c r="I6657" s="50"/>
      <c r="J6657" s="50"/>
    </row>
    <row r="6658" spans="1:10" x14ac:dyDescent="0.25">
      <c r="A6658" s="15"/>
      <c r="B6658" s="15"/>
      <c r="C6658" s="15"/>
      <c r="D6658" s="15"/>
      <c r="F6658"/>
      <c r="G6658"/>
      <c r="H6658" s="23"/>
      <c r="I6658" s="50"/>
      <c r="J6658" s="50"/>
    </row>
    <row r="6659" spans="1:10" x14ac:dyDescent="0.25">
      <c r="A6659" s="15"/>
      <c r="B6659" s="15"/>
      <c r="C6659" s="15"/>
      <c r="D6659" s="15"/>
      <c r="F6659"/>
      <c r="G6659"/>
      <c r="H6659" s="23"/>
      <c r="I6659" s="50"/>
      <c r="J6659" s="50"/>
    </row>
    <row r="6660" spans="1:10" x14ac:dyDescent="0.25">
      <c r="A6660" s="15"/>
      <c r="B6660" s="15"/>
      <c r="C6660" s="15"/>
      <c r="D6660" s="15"/>
      <c r="F6660"/>
      <c r="G6660"/>
      <c r="H6660" s="23"/>
      <c r="I6660" s="50"/>
      <c r="J6660" s="50"/>
    </row>
    <row r="6661" spans="1:10" x14ac:dyDescent="0.25">
      <c r="A6661" s="15"/>
      <c r="B6661" s="15"/>
      <c r="C6661" s="15"/>
      <c r="D6661" s="15"/>
      <c r="F6661"/>
      <c r="G6661"/>
      <c r="H6661" s="23"/>
      <c r="I6661" s="50"/>
      <c r="J6661" s="50"/>
    </row>
    <row r="6662" spans="1:10" x14ac:dyDescent="0.25">
      <c r="A6662" s="15"/>
      <c r="B6662" s="15"/>
      <c r="C6662" s="15"/>
      <c r="D6662" s="15"/>
      <c r="F6662"/>
      <c r="G6662"/>
      <c r="H6662" s="23"/>
      <c r="I6662" s="50"/>
      <c r="J6662" s="50"/>
    </row>
    <row r="6663" spans="1:10" x14ac:dyDescent="0.25">
      <c r="A6663" s="15"/>
      <c r="B6663" s="15"/>
      <c r="C6663" s="15"/>
      <c r="D6663" s="15"/>
      <c r="F6663"/>
      <c r="G6663"/>
      <c r="H6663" s="23"/>
      <c r="I6663" s="50"/>
      <c r="J6663" s="50"/>
    </row>
    <row r="6664" spans="1:10" x14ac:dyDescent="0.25">
      <c r="A6664" s="15"/>
      <c r="B6664" s="15"/>
      <c r="C6664" s="15"/>
      <c r="D6664" s="15"/>
      <c r="F6664"/>
      <c r="G6664"/>
      <c r="H6664" s="23"/>
      <c r="I6664" s="50"/>
      <c r="J6664" s="50"/>
    </row>
    <row r="6665" spans="1:10" x14ac:dyDescent="0.25">
      <c r="A6665" s="15"/>
      <c r="B6665" s="15"/>
      <c r="C6665" s="15"/>
      <c r="D6665" s="15"/>
      <c r="F6665"/>
      <c r="G6665"/>
      <c r="H6665" s="23"/>
      <c r="I6665" s="50"/>
      <c r="J6665" s="50"/>
    </row>
    <row r="6666" spans="1:10" x14ac:dyDescent="0.25">
      <c r="A6666" s="15"/>
      <c r="B6666" s="15"/>
      <c r="C6666" s="15"/>
      <c r="D6666" s="15"/>
      <c r="F6666"/>
      <c r="G6666"/>
      <c r="H6666" s="23"/>
      <c r="I6666" s="50"/>
      <c r="J6666" s="50"/>
    </row>
    <row r="6667" spans="1:10" x14ac:dyDescent="0.25">
      <c r="A6667" s="15"/>
      <c r="B6667" s="15"/>
      <c r="C6667" s="15"/>
      <c r="D6667" s="15"/>
      <c r="F6667"/>
      <c r="G6667"/>
      <c r="H6667" s="23"/>
      <c r="I6667" s="50"/>
      <c r="J6667" s="50"/>
    </row>
    <row r="6668" spans="1:10" x14ac:dyDescent="0.25">
      <c r="A6668" s="15"/>
      <c r="B6668" s="15"/>
      <c r="C6668" s="15"/>
      <c r="D6668" s="15"/>
      <c r="F6668"/>
      <c r="G6668"/>
      <c r="H6668" s="23"/>
      <c r="I6668" s="50"/>
      <c r="J6668" s="50"/>
    </row>
    <row r="6669" spans="1:10" x14ac:dyDescent="0.25">
      <c r="A6669" s="15"/>
      <c r="B6669" s="15"/>
      <c r="C6669" s="15"/>
      <c r="D6669" s="15"/>
      <c r="F6669"/>
      <c r="G6669"/>
      <c r="H6669" s="23"/>
      <c r="I6669" s="50"/>
      <c r="J6669" s="50"/>
    </row>
    <row r="6670" spans="1:10" x14ac:dyDescent="0.25">
      <c r="A6670" s="15"/>
      <c r="B6670" s="15"/>
      <c r="C6670" s="15"/>
      <c r="D6670" s="15"/>
      <c r="F6670"/>
      <c r="G6670"/>
      <c r="H6670" s="23"/>
      <c r="I6670" s="50"/>
      <c r="J6670" s="50"/>
    </row>
    <row r="6671" spans="1:10" x14ac:dyDescent="0.25">
      <c r="A6671" s="15"/>
      <c r="B6671" s="15"/>
      <c r="C6671" s="15"/>
      <c r="D6671" s="15"/>
      <c r="F6671"/>
      <c r="G6671"/>
      <c r="H6671" s="23"/>
      <c r="I6671" s="50"/>
      <c r="J6671" s="50"/>
    </row>
    <row r="6672" spans="1:10" x14ac:dyDescent="0.25">
      <c r="A6672" s="15"/>
      <c r="B6672" s="15"/>
      <c r="C6672" s="15"/>
      <c r="D6672" s="15"/>
      <c r="F6672"/>
      <c r="G6672"/>
      <c r="H6672" s="23"/>
      <c r="I6672" s="50"/>
      <c r="J6672" s="50"/>
    </row>
    <row r="6673" spans="1:10" x14ac:dyDescent="0.25">
      <c r="A6673" s="15"/>
      <c r="B6673" s="15"/>
      <c r="C6673" s="15"/>
      <c r="D6673" s="15"/>
      <c r="F6673"/>
      <c r="G6673"/>
      <c r="H6673" s="23"/>
      <c r="I6673" s="50"/>
      <c r="J6673" s="50"/>
    </row>
    <row r="6674" spans="1:10" x14ac:dyDescent="0.25">
      <c r="A6674" s="15"/>
      <c r="B6674" s="15"/>
      <c r="C6674" s="15"/>
      <c r="D6674" s="15"/>
      <c r="F6674"/>
      <c r="G6674"/>
      <c r="H6674" s="23"/>
      <c r="I6674" s="50"/>
      <c r="J6674" s="50"/>
    </row>
    <row r="6675" spans="1:10" x14ac:dyDescent="0.25">
      <c r="A6675" s="15"/>
      <c r="B6675" s="15"/>
      <c r="C6675" s="15"/>
      <c r="D6675" s="15"/>
      <c r="F6675"/>
      <c r="G6675"/>
      <c r="H6675" s="23"/>
      <c r="I6675" s="50"/>
      <c r="J6675" s="50"/>
    </row>
    <row r="6676" spans="1:10" x14ac:dyDescent="0.25">
      <c r="A6676" s="15"/>
      <c r="B6676" s="15"/>
      <c r="C6676" s="15"/>
      <c r="D6676" s="15"/>
      <c r="F6676"/>
      <c r="G6676"/>
      <c r="H6676" s="23"/>
      <c r="I6676" s="50"/>
      <c r="J6676" s="50"/>
    </row>
    <row r="6677" spans="1:10" x14ac:dyDescent="0.25">
      <c r="A6677" s="15"/>
      <c r="B6677" s="15"/>
      <c r="C6677" s="15"/>
      <c r="D6677" s="15"/>
      <c r="F6677"/>
      <c r="G6677"/>
      <c r="H6677" s="23"/>
      <c r="I6677" s="50"/>
      <c r="J6677" s="50"/>
    </row>
    <row r="6678" spans="1:10" x14ac:dyDescent="0.25">
      <c r="A6678" s="15"/>
      <c r="B6678" s="15"/>
      <c r="C6678" s="15"/>
      <c r="D6678" s="15"/>
      <c r="F6678"/>
      <c r="G6678"/>
      <c r="H6678" s="23"/>
      <c r="I6678" s="50"/>
      <c r="J6678" s="50"/>
    </row>
    <row r="6679" spans="1:10" x14ac:dyDescent="0.25">
      <c r="A6679" s="15"/>
      <c r="B6679" s="15"/>
      <c r="C6679" s="15"/>
      <c r="D6679" s="15"/>
      <c r="F6679"/>
      <c r="G6679"/>
      <c r="H6679" s="23"/>
      <c r="I6679" s="50"/>
      <c r="J6679" s="50"/>
    </row>
    <row r="6680" spans="1:10" x14ac:dyDescent="0.25">
      <c r="A6680" s="15"/>
      <c r="B6680" s="15"/>
      <c r="C6680" s="15"/>
      <c r="D6680" s="15"/>
      <c r="F6680"/>
      <c r="G6680"/>
      <c r="H6680" s="23"/>
      <c r="I6680" s="50"/>
      <c r="J6680" s="50"/>
    </row>
    <row r="6681" spans="1:10" x14ac:dyDescent="0.25">
      <c r="A6681" s="15"/>
      <c r="B6681" s="15"/>
      <c r="C6681" s="15"/>
      <c r="D6681" s="15"/>
      <c r="F6681"/>
      <c r="G6681"/>
      <c r="H6681" s="23"/>
      <c r="I6681" s="50"/>
      <c r="J6681" s="50"/>
    </row>
    <row r="6682" spans="1:10" x14ac:dyDescent="0.25">
      <c r="A6682" s="15"/>
      <c r="B6682" s="15"/>
      <c r="C6682" s="15"/>
      <c r="D6682" s="15"/>
      <c r="F6682"/>
      <c r="G6682"/>
      <c r="H6682" s="23"/>
      <c r="I6682" s="50"/>
      <c r="J6682" s="50"/>
    </row>
    <row r="6683" spans="1:10" x14ac:dyDescent="0.25">
      <c r="A6683" s="15"/>
      <c r="B6683" s="15"/>
      <c r="C6683" s="15"/>
      <c r="D6683" s="15"/>
      <c r="F6683"/>
      <c r="G6683"/>
      <c r="H6683" s="23"/>
      <c r="I6683" s="50"/>
      <c r="J6683" s="50"/>
    </row>
    <row r="6684" spans="1:10" x14ac:dyDescent="0.25">
      <c r="A6684" s="15"/>
      <c r="B6684" s="15"/>
      <c r="C6684" s="15"/>
      <c r="D6684" s="15"/>
      <c r="F6684"/>
      <c r="G6684"/>
      <c r="H6684" s="23"/>
      <c r="I6684" s="50"/>
      <c r="J6684" s="50"/>
    </row>
    <row r="6685" spans="1:10" x14ac:dyDescent="0.25">
      <c r="A6685" s="15"/>
      <c r="B6685" s="15"/>
      <c r="C6685" s="15"/>
      <c r="D6685" s="15"/>
      <c r="F6685"/>
      <c r="G6685"/>
      <c r="H6685" s="23"/>
      <c r="I6685" s="50"/>
      <c r="J6685" s="50"/>
    </row>
    <row r="6686" spans="1:10" x14ac:dyDescent="0.25">
      <c r="A6686" s="15"/>
      <c r="B6686" s="15"/>
      <c r="C6686" s="15"/>
      <c r="D6686" s="15"/>
      <c r="F6686"/>
      <c r="G6686"/>
      <c r="H6686" s="23"/>
      <c r="I6686" s="50"/>
      <c r="J6686" s="50"/>
    </row>
    <row r="6687" spans="1:10" x14ac:dyDescent="0.25">
      <c r="A6687" s="15"/>
      <c r="B6687" s="15"/>
      <c r="C6687" s="15"/>
      <c r="D6687" s="15"/>
      <c r="F6687"/>
      <c r="G6687"/>
      <c r="H6687" s="23"/>
      <c r="I6687" s="50"/>
      <c r="J6687" s="50"/>
    </row>
    <row r="6688" spans="1:10" x14ac:dyDescent="0.25">
      <c r="A6688" s="15"/>
      <c r="B6688" s="15"/>
      <c r="C6688" s="15"/>
      <c r="D6688" s="15"/>
      <c r="F6688"/>
      <c r="G6688"/>
      <c r="H6688" s="23"/>
      <c r="I6688" s="50"/>
      <c r="J6688" s="50"/>
    </row>
    <row r="6689" spans="1:10" x14ac:dyDescent="0.25">
      <c r="A6689" s="15"/>
      <c r="B6689" s="15"/>
      <c r="C6689" s="15"/>
      <c r="D6689" s="15"/>
      <c r="F6689"/>
      <c r="G6689"/>
      <c r="H6689" s="23"/>
      <c r="I6689" s="50"/>
      <c r="J6689" s="50"/>
    </row>
    <row r="6690" spans="1:10" x14ac:dyDescent="0.25">
      <c r="A6690" s="15"/>
      <c r="B6690" s="15"/>
      <c r="C6690" s="15"/>
      <c r="D6690" s="15"/>
      <c r="F6690"/>
      <c r="G6690"/>
      <c r="H6690" s="23"/>
      <c r="I6690" s="50"/>
      <c r="J6690" s="50"/>
    </row>
    <row r="6691" spans="1:10" x14ac:dyDescent="0.25">
      <c r="A6691" s="15"/>
      <c r="B6691" s="15"/>
      <c r="C6691" s="15"/>
      <c r="D6691" s="15"/>
      <c r="F6691"/>
      <c r="G6691"/>
      <c r="H6691" s="23"/>
      <c r="I6691" s="50"/>
      <c r="J6691" s="50"/>
    </row>
    <row r="6692" spans="1:10" x14ac:dyDescent="0.25">
      <c r="A6692" s="15"/>
      <c r="B6692" s="15"/>
      <c r="C6692" s="15"/>
      <c r="D6692" s="15"/>
      <c r="F6692"/>
      <c r="G6692"/>
      <c r="H6692" s="23"/>
      <c r="I6692" s="50"/>
      <c r="J6692" s="50"/>
    </row>
    <row r="6693" spans="1:10" x14ac:dyDescent="0.25">
      <c r="A6693" s="15"/>
      <c r="B6693" s="15"/>
      <c r="C6693" s="15"/>
      <c r="D6693" s="15"/>
      <c r="F6693"/>
      <c r="G6693"/>
      <c r="H6693" s="23"/>
      <c r="I6693" s="50"/>
      <c r="J6693" s="50"/>
    </row>
    <row r="6694" spans="1:10" x14ac:dyDescent="0.25">
      <c r="A6694" s="15"/>
      <c r="B6694" s="15"/>
      <c r="C6694" s="15"/>
      <c r="D6694" s="15"/>
      <c r="F6694"/>
      <c r="G6694"/>
      <c r="H6694" s="23"/>
      <c r="I6694" s="50"/>
      <c r="J6694" s="50"/>
    </row>
    <row r="6695" spans="1:10" x14ac:dyDescent="0.25">
      <c r="A6695" s="15"/>
      <c r="B6695" s="15"/>
      <c r="C6695" s="15"/>
      <c r="D6695" s="15"/>
      <c r="F6695"/>
      <c r="G6695"/>
      <c r="H6695" s="23"/>
      <c r="I6695" s="50"/>
      <c r="J6695" s="50"/>
    </row>
    <row r="6696" spans="1:10" x14ac:dyDescent="0.25">
      <c r="A6696" s="15"/>
      <c r="B6696" s="15"/>
      <c r="C6696" s="15"/>
      <c r="D6696" s="15"/>
      <c r="F6696"/>
      <c r="G6696"/>
      <c r="H6696" s="23"/>
      <c r="I6696" s="50"/>
      <c r="J6696" s="50"/>
    </row>
    <row r="6697" spans="1:10" x14ac:dyDescent="0.25">
      <c r="A6697" s="15"/>
      <c r="B6697" s="15"/>
      <c r="C6697" s="15"/>
      <c r="D6697" s="15"/>
      <c r="F6697"/>
      <c r="G6697"/>
      <c r="H6697" s="23"/>
      <c r="I6697" s="50"/>
      <c r="J6697" s="50"/>
    </row>
    <row r="6698" spans="1:10" x14ac:dyDescent="0.25">
      <c r="A6698" s="15"/>
      <c r="B6698" s="15"/>
      <c r="C6698" s="15"/>
      <c r="D6698" s="15"/>
      <c r="F6698"/>
      <c r="G6698"/>
      <c r="H6698" s="23"/>
      <c r="I6698" s="50"/>
      <c r="J6698" s="50"/>
    </row>
    <row r="6699" spans="1:10" x14ac:dyDescent="0.25">
      <c r="A6699" s="15"/>
      <c r="B6699" s="15"/>
      <c r="C6699" s="15"/>
      <c r="D6699" s="15"/>
      <c r="F6699"/>
      <c r="G6699"/>
      <c r="H6699" s="23"/>
      <c r="I6699" s="50"/>
      <c r="J6699" s="50"/>
    </row>
    <row r="6700" spans="1:10" x14ac:dyDescent="0.25">
      <c r="A6700" s="15"/>
      <c r="B6700" s="15"/>
      <c r="C6700" s="15"/>
      <c r="D6700" s="15"/>
      <c r="F6700"/>
      <c r="G6700"/>
      <c r="H6700" s="23"/>
      <c r="I6700" s="50"/>
      <c r="J6700" s="50"/>
    </row>
    <row r="6701" spans="1:10" x14ac:dyDescent="0.25">
      <c r="A6701" s="15"/>
      <c r="B6701" s="15"/>
      <c r="C6701" s="15"/>
      <c r="D6701" s="15"/>
      <c r="F6701"/>
      <c r="G6701"/>
      <c r="H6701" s="23"/>
      <c r="I6701" s="50"/>
      <c r="J6701" s="50"/>
    </row>
    <row r="6702" spans="1:10" x14ac:dyDescent="0.25">
      <c r="A6702" s="15"/>
      <c r="B6702" s="15"/>
      <c r="C6702" s="15"/>
      <c r="D6702" s="15"/>
      <c r="F6702"/>
      <c r="G6702"/>
      <c r="H6702" s="23"/>
      <c r="I6702" s="50"/>
      <c r="J6702" s="50"/>
    </row>
    <row r="6703" spans="1:10" x14ac:dyDescent="0.25">
      <c r="A6703" s="15"/>
      <c r="B6703" s="15"/>
      <c r="C6703" s="15"/>
      <c r="D6703" s="15"/>
      <c r="F6703"/>
      <c r="G6703"/>
      <c r="H6703" s="23"/>
      <c r="I6703" s="50"/>
      <c r="J6703" s="50"/>
    </row>
    <row r="6704" spans="1:10" x14ac:dyDescent="0.25">
      <c r="A6704" s="15"/>
      <c r="B6704" s="15"/>
      <c r="C6704" s="15"/>
      <c r="D6704" s="15"/>
      <c r="F6704"/>
      <c r="G6704"/>
      <c r="H6704" s="23"/>
      <c r="I6704" s="50"/>
      <c r="J6704" s="50"/>
    </row>
    <row r="6705" spans="1:10" x14ac:dyDescent="0.25">
      <c r="A6705" s="15"/>
      <c r="B6705" s="15"/>
      <c r="C6705" s="15"/>
      <c r="D6705" s="15"/>
      <c r="F6705"/>
      <c r="G6705"/>
      <c r="H6705" s="23"/>
      <c r="I6705" s="50"/>
      <c r="J6705" s="50"/>
    </row>
    <row r="6706" spans="1:10" x14ac:dyDescent="0.25">
      <c r="A6706" s="15"/>
      <c r="B6706" s="15"/>
      <c r="C6706" s="15"/>
      <c r="D6706" s="15"/>
      <c r="F6706"/>
      <c r="G6706"/>
      <c r="H6706" s="23"/>
      <c r="I6706" s="50"/>
      <c r="J6706" s="50"/>
    </row>
    <row r="6707" spans="1:10" x14ac:dyDescent="0.25">
      <c r="A6707" s="15"/>
      <c r="B6707" s="15"/>
      <c r="C6707" s="15"/>
      <c r="D6707" s="15"/>
      <c r="F6707"/>
      <c r="G6707"/>
      <c r="H6707" s="23"/>
      <c r="I6707" s="50"/>
      <c r="J6707" s="50"/>
    </row>
    <row r="6708" spans="1:10" x14ac:dyDescent="0.25">
      <c r="A6708" s="15"/>
      <c r="B6708" s="15"/>
      <c r="C6708" s="15"/>
      <c r="D6708" s="15"/>
      <c r="F6708"/>
      <c r="G6708"/>
      <c r="H6708" s="23"/>
      <c r="I6708" s="50"/>
      <c r="J6708" s="50"/>
    </row>
    <row r="6709" spans="1:10" x14ac:dyDescent="0.25">
      <c r="A6709" s="15"/>
      <c r="B6709" s="15"/>
      <c r="C6709" s="15"/>
      <c r="D6709" s="15"/>
      <c r="F6709"/>
      <c r="G6709"/>
      <c r="H6709" s="23"/>
      <c r="I6709" s="50"/>
      <c r="J6709" s="50"/>
    </row>
    <row r="6710" spans="1:10" x14ac:dyDescent="0.25">
      <c r="A6710" s="15"/>
      <c r="B6710" s="15"/>
      <c r="C6710" s="15"/>
      <c r="D6710" s="15"/>
      <c r="F6710"/>
      <c r="G6710"/>
      <c r="H6710" s="23"/>
      <c r="I6710" s="50"/>
      <c r="J6710" s="50"/>
    </row>
    <row r="6711" spans="1:10" x14ac:dyDescent="0.25">
      <c r="A6711" s="15"/>
      <c r="B6711" s="15"/>
      <c r="C6711" s="15"/>
      <c r="D6711" s="15"/>
      <c r="F6711"/>
      <c r="G6711"/>
      <c r="H6711" s="23"/>
      <c r="I6711" s="50"/>
      <c r="J6711" s="50"/>
    </row>
    <row r="6712" spans="1:10" x14ac:dyDescent="0.25">
      <c r="A6712" s="15"/>
      <c r="B6712" s="15"/>
      <c r="C6712" s="15"/>
      <c r="D6712" s="15"/>
      <c r="F6712"/>
      <c r="G6712"/>
      <c r="H6712" s="23"/>
      <c r="I6712" s="50"/>
      <c r="J6712" s="50"/>
    </row>
    <row r="6713" spans="1:10" x14ac:dyDescent="0.25">
      <c r="A6713" s="15"/>
      <c r="B6713" s="15"/>
      <c r="C6713" s="15"/>
      <c r="D6713" s="15"/>
      <c r="F6713"/>
      <c r="G6713"/>
      <c r="H6713" s="23"/>
      <c r="I6713" s="50"/>
      <c r="J6713" s="50"/>
    </row>
    <row r="6714" spans="1:10" x14ac:dyDescent="0.25">
      <c r="A6714" s="15"/>
      <c r="B6714" s="15"/>
      <c r="C6714" s="15"/>
      <c r="D6714" s="15"/>
      <c r="F6714"/>
      <c r="G6714"/>
      <c r="H6714" s="23"/>
      <c r="I6714" s="50"/>
      <c r="J6714" s="50"/>
    </row>
    <row r="6715" spans="1:10" x14ac:dyDescent="0.25">
      <c r="A6715" s="15"/>
      <c r="B6715" s="15"/>
      <c r="C6715" s="15"/>
      <c r="D6715" s="15"/>
      <c r="F6715"/>
      <c r="G6715"/>
      <c r="H6715" s="23"/>
      <c r="I6715" s="50"/>
      <c r="J6715" s="50"/>
    </row>
    <row r="6716" spans="1:10" x14ac:dyDescent="0.25">
      <c r="A6716" s="15"/>
      <c r="B6716" s="15"/>
      <c r="C6716" s="15"/>
      <c r="D6716" s="15"/>
      <c r="F6716"/>
      <c r="G6716"/>
      <c r="H6716" s="23"/>
      <c r="I6716" s="50"/>
      <c r="J6716" s="50"/>
    </row>
    <row r="6717" spans="1:10" x14ac:dyDescent="0.25">
      <c r="A6717" s="15"/>
      <c r="B6717" s="15"/>
      <c r="C6717" s="15"/>
      <c r="D6717" s="15"/>
      <c r="F6717"/>
      <c r="G6717"/>
      <c r="H6717" s="23"/>
      <c r="I6717" s="50"/>
      <c r="J6717" s="50"/>
    </row>
    <row r="6718" spans="1:10" x14ac:dyDescent="0.25">
      <c r="A6718" s="15"/>
      <c r="B6718" s="15"/>
      <c r="C6718" s="15"/>
      <c r="D6718" s="15"/>
      <c r="F6718"/>
      <c r="G6718"/>
      <c r="H6718" s="23"/>
      <c r="I6718" s="50"/>
      <c r="J6718" s="50"/>
    </row>
    <row r="6719" spans="1:10" x14ac:dyDescent="0.25">
      <c r="A6719" s="15"/>
      <c r="B6719" s="15"/>
      <c r="C6719" s="15"/>
      <c r="D6719" s="15"/>
      <c r="F6719"/>
      <c r="G6719"/>
      <c r="H6719" s="23"/>
      <c r="I6719" s="50"/>
      <c r="J6719" s="50"/>
    </row>
    <row r="6720" spans="1:10" x14ac:dyDescent="0.25">
      <c r="A6720" s="15"/>
      <c r="B6720" s="15"/>
      <c r="C6720" s="15"/>
      <c r="D6720" s="15"/>
      <c r="F6720"/>
      <c r="G6720"/>
      <c r="H6720" s="23"/>
      <c r="I6720" s="50"/>
      <c r="J6720" s="50"/>
    </row>
    <row r="6721" spans="1:10" x14ac:dyDescent="0.25">
      <c r="A6721" s="15"/>
      <c r="B6721" s="15"/>
      <c r="C6721" s="15"/>
      <c r="D6721" s="15"/>
      <c r="F6721"/>
      <c r="G6721"/>
      <c r="H6721" s="23"/>
      <c r="I6721" s="50"/>
      <c r="J6721" s="50"/>
    </row>
    <row r="6722" spans="1:10" x14ac:dyDescent="0.25">
      <c r="A6722" s="15"/>
      <c r="B6722" s="15"/>
      <c r="C6722" s="15"/>
      <c r="D6722" s="15"/>
      <c r="F6722"/>
      <c r="G6722"/>
      <c r="H6722" s="23"/>
      <c r="I6722" s="50"/>
      <c r="J6722" s="50"/>
    </row>
    <row r="6723" spans="1:10" x14ac:dyDescent="0.25">
      <c r="A6723" s="15"/>
      <c r="B6723" s="15"/>
      <c r="C6723" s="15"/>
      <c r="D6723" s="15"/>
      <c r="F6723"/>
      <c r="G6723"/>
      <c r="H6723" s="23"/>
      <c r="I6723" s="50"/>
      <c r="J6723" s="50"/>
    </row>
    <row r="6724" spans="1:10" x14ac:dyDescent="0.25">
      <c r="A6724" s="15"/>
      <c r="B6724" s="15"/>
      <c r="C6724" s="15"/>
      <c r="D6724" s="15"/>
      <c r="F6724"/>
      <c r="G6724"/>
      <c r="H6724" s="23"/>
      <c r="I6724" s="50"/>
      <c r="J6724" s="50"/>
    </row>
    <row r="6725" spans="1:10" x14ac:dyDescent="0.25">
      <c r="A6725" s="15"/>
      <c r="B6725" s="15"/>
      <c r="C6725" s="15"/>
      <c r="D6725" s="15"/>
      <c r="F6725"/>
      <c r="G6725"/>
      <c r="H6725" s="23"/>
      <c r="I6725" s="50"/>
      <c r="J6725" s="50"/>
    </row>
    <row r="6726" spans="1:10" x14ac:dyDescent="0.25">
      <c r="A6726" s="15"/>
      <c r="B6726" s="15"/>
      <c r="C6726" s="15"/>
      <c r="D6726" s="15"/>
      <c r="F6726"/>
      <c r="G6726"/>
      <c r="H6726" s="23"/>
      <c r="I6726" s="50"/>
      <c r="J6726" s="50"/>
    </row>
    <row r="6727" spans="1:10" x14ac:dyDescent="0.25">
      <c r="A6727" s="15"/>
      <c r="B6727" s="15"/>
      <c r="C6727" s="15"/>
      <c r="D6727" s="15"/>
      <c r="F6727"/>
      <c r="G6727"/>
      <c r="H6727" s="23"/>
      <c r="I6727" s="50"/>
      <c r="J6727" s="50"/>
    </row>
    <row r="6728" spans="1:10" x14ac:dyDescent="0.25">
      <c r="A6728" s="15"/>
      <c r="B6728" s="15"/>
      <c r="C6728" s="15"/>
      <c r="D6728" s="15"/>
      <c r="F6728"/>
      <c r="G6728"/>
      <c r="H6728" s="23"/>
      <c r="I6728" s="50"/>
      <c r="J6728" s="50"/>
    </row>
    <row r="6729" spans="1:10" x14ac:dyDescent="0.25">
      <c r="A6729" s="15"/>
      <c r="B6729" s="15"/>
      <c r="C6729" s="15"/>
      <c r="D6729" s="15"/>
      <c r="F6729"/>
      <c r="G6729"/>
      <c r="H6729" s="23"/>
      <c r="I6729" s="50"/>
      <c r="J6729" s="50"/>
    </row>
    <row r="6730" spans="1:10" x14ac:dyDescent="0.25">
      <c r="A6730" s="15"/>
      <c r="B6730" s="15"/>
      <c r="C6730" s="15"/>
      <c r="D6730" s="15"/>
      <c r="F6730"/>
      <c r="G6730"/>
      <c r="H6730" s="23"/>
      <c r="I6730" s="50"/>
      <c r="J6730" s="50"/>
    </row>
    <row r="6731" spans="1:10" x14ac:dyDescent="0.25">
      <c r="A6731" s="15"/>
      <c r="B6731" s="15"/>
      <c r="C6731" s="15"/>
      <c r="D6731" s="15"/>
      <c r="F6731"/>
      <c r="G6731"/>
      <c r="H6731" s="23"/>
      <c r="I6731" s="50"/>
      <c r="J6731" s="50"/>
    </row>
    <row r="6732" spans="1:10" x14ac:dyDescent="0.25">
      <c r="A6732" s="15"/>
      <c r="B6732" s="15"/>
      <c r="C6732" s="15"/>
      <c r="D6732" s="15"/>
      <c r="F6732"/>
      <c r="G6732"/>
      <c r="H6732" s="23"/>
      <c r="I6732" s="50"/>
      <c r="J6732" s="50"/>
    </row>
    <row r="6733" spans="1:10" x14ac:dyDescent="0.25">
      <c r="A6733" s="15"/>
      <c r="B6733" s="15"/>
      <c r="C6733" s="15"/>
      <c r="D6733" s="15"/>
      <c r="F6733"/>
      <c r="G6733"/>
      <c r="H6733" s="23"/>
      <c r="I6733" s="50"/>
      <c r="J6733" s="50"/>
    </row>
    <row r="6734" spans="1:10" x14ac:dyDescent="0.25">
      <c r="A6734" s="15"/>
      <c r="B6734" s="15"/>
      <c r="C6734" s="15"/>
      <c r="D6734" s="15"/>
      <c r="F6734"/>
      <c r="G6734"/>
      <c r="H6734" s="23"/>
      <c r="I6734" s="50"/>
      <c r="J6734" s="50"/>
    </row>
    <row r="6735" spans="1:10" x14ac:dyDescent="0.25">
      <c r="A6735" s="15"/>
      <c r="B6735" s="15"/>
      <c r="C6735" s="15"/>
      <c r="D6735" s="15"/>
      <c r="F6735"/>
      <c r="G6735"/>
      <c r="H6735" s="23"/>
      <c r="I6735" s="50"/>
      <c r="J6735" s="50"/>
    </row>
    <row r="6736" spans="1:10" x14ac:dyDescent="0.25">
      <c r="A6736" s="15"/>
      <c r="B6736" s="15"/>
      <c r="C6736" s="15"/>
      <c r="D6736" s="15"/>
      <c r="F6736"/>
      <c r="G6736"/>
      <c r="H6736" s="23"/>
      <c r="I6736" s="50"/>
      <c r="J6736" s="50"/>
    </row>
    <row r="6737" spans="1:10" x14ac:dyDescent="0.25">
      <c r="A6737" s="15"/>
      <c r="B6737" s="15"/>
      <c r="C6737" s="15"/>
      <c r="D6737" s="15"/>
      <c r="F6737"/>
      <c r="G6737"/>
      <c r="H6737" s="23"/>
      <c r="I6737" s="50"/>
      <c r="J6737" s="50"/>
    </row>
    <row r="6738" spans="1:10" x14ac:dyDescent="0.25">
      <c r="A6738" s="15"/>
      <c r="B6738" s="15"/>
      <c r="C6738" s="15"/>
      <c r="D6738" s="15"/>
      <c r="F6738"/>
      <c r="G6738"/>
      <c r="H6738" s="23"/>
      <c r="I6738" s="50"/>
      <c r="J6738" s="50"/>
    </row>
    <row r="6739" spans="1:10" x14ac:dyDescent="0.25">
      <c r="A6739" s="15"/>
      <c r="B6739" s="15"/>
      <c r="C6739" s="15"/>
      <c r="D6739" s="15"/>
      <c r="F6739"/>
      <c r="G6739"/>
      <c r="H6739" s="23"/>
      <c r="I6739" s="50"/>
      <c r="J6739" s="50"/>
    </row>
    <row r="6740" spans="1:10" x14ac:dyDescent="0.25">
      <c r="A6740" s="15"/>
      <c r="B6740" s="15"/>
      <c r="C6740" s="15"/>
      <c r="D6740" s="15"/>
      <c r="F6740"/>
      <c r="G6740"/>
      <c r="H6740" s="23"/>
      <c r="I6740" s="50"/>
      <c r="J6740" s="50"/>
    </row>
    <row r="6741" spans="1:10" x14ac:dyDescent="0.25">
      <c r="A6741" s="15"/>
      <c r="B6741" s="15"/>
      <c r="C6741" s="15"/>
      <c r="D6741" s="15"/>
      <c r="F6741"/>
      <c r="G6741"/>
      <c r="H6741" s="23"/>
      <c r="I6741" s="50"/>
      <c r="J6741" s="50"/>
    </row>
    <row r="6742" spans="1:10" x14ac:dyDescent="0.25">
      <c r="A6742" s="15"/>
      <c r="B6742" s="15"/>
      <c r="C6742" s="15"/>
      <c r="D6742" s="15"/>
      <c r="F6742"/>
      <c r="G6742"/>
      <c r="H6742" s="23"/>
      <c r="I6742" s="50"/>
      <c r="J6742" s="50"/>
    </row>
    <row r="6743" spans="1:10" x14ac:dyDescent="0.25">
      <c r="A6743" s="15"/>
      <c r="B6743" s="15"/>
      <c r="C6743" s="15"/>
      <c r="D6743" s="15"/>
      <c r="F6743"/>
      <c r="G6743"/>
      <c r="H6743" s="23"/>
      <c r="I6743" s="50"/>
      <c r="J6743" s="50"/>
    </row>
    <row r="6744" spans="1:10" x14ac:dyDescent="0.25">
      <c r="A6744" s="15"/>
      <c r="B6744" s="15"/>
      <c r="C6744" s="15"/>
      <c r="D6744" s="15"/>
      <c r="F6744"/>
      <c r="G6744"/>
      <c r="H6744" s="23"/>
      <c r="I6744" s="50"/>
      <c r="J6744" s="50"/>
    </row>
    <row r="6745" spans="1:10" x14ac:dyDescent="0.25">
      <c r="A6745" s="15"/>
      <c r="B6745" s="15"/>
      <c r="C6745" s="15"/>
      <c r="D6745" s="15"/>
      <c r="F6745"/>
      <c r="G6745"/>
      <c r="H6745" s="23"/>
      <c r="I6745" s="50"/>
      <c r="J6745" s="50"/>
    </row>
    <row r="6746" spans="1:10" x14ac:dyDescent="0.25">
      <c r="A6746" s="15"/>
      <c r="B6746" s="15"/>
      <c r="C6746" s="15"/>
      <c r="D6746" s="15"/>
      <c r="F6746"/>
      <c r="G6746"/>
      <c r="H6746" s="23"/>
      <c r="I6746" s="50"/>
      <c r="J6746" s="50"/>
    </row>
    <row r="6747" spans="1:10" x14ac:dyDescent="0.25">
      <c r="A6747" s="15"/>
      <c r="B6747" s="15"/>
      <c r="C6747" s="15"/>
      <c r="D6747" s="15"/>
      <c r="F6747"/>
      <c r="G6747"/>
      <c r="H6747" s="23"/>
      <c r="I6747" s="50"/>
      <c r="J6747" s="50"/>
    </row>
    <row r="6748" spans="1:10" x14ac:dyDescent="0.25">
      <c r="A6748" s="15"/>
      <c r="B6748" s="15"/>
      <c r="C6748" s="15"/>
      <c r="D6748" s="15"/>
      <c r="F6748"/>
      <c r="G6748"/>
      <c r="H6748" s="23"/>
      <c r="I6748" s="50"/>
      <c r="J6748" s="50"/>
    </row>
    <row r="6749" spans="1:10" x14ac:dyDescent="0.25">
      <c r="A6749" s="15"/>
      <c r="B6749" s="15"/>
      <c r="C6749" s="15"/>
      <c r="D6749" s="15"/>
      <c r="F6749"/>
      <c r="G6749"/>
      <c r="H6749" s="23"/>
      <c r="I6749" s="50"/>
      <c r="J6749" s="50"/>
    </row>
    <row r="6750" spans="1:10" x14ac:dyDescent="0.25">
      <c r="A6750" s="15"/>
      <c r="B6750" s="15"/>
      <c r="C6750" s="15"/>
      <c r="D6750" s="15"/>
      <c r="F6750"/>
      <c r="G6750"/>
      <c r="H6750" s="23"/>
      <c r="I6750" s="50"/>
      <c r="J6750" s="50"/>
    </row>
    <row r="6751" spans="1:10" x14ac:dyDescent="0.25">
      <c r="A6751" s="15"/>
      <c r="B6751" s="15"/>
      <c r="C6751" s="15"/>
      <c r="D6751" s="15"/>
      <c r="F6751"/>
      <c r="G6751"/>
      <c r="H6751" s="23"/>
      <c r="I6751" s="50"/>
      <c r="J6751" s="50"/>
    </row>
    <row r="6752" spans="1:10" x14ac:dyDescent="0.25">
      <c r="A6752" s="15"/>
      <c r="B6752" s="15"/>
      <c r="C6752" s="15"/>
      <c r="D6752" s="15"/>
      <c r="F6752"/>
      <c r="G6752"/>
      <c r="H6752" s="23"/>
      <c r="I6752" s="50"/>
      <c r="J6752" s="50"/>
    </row>
    <row r="6753" spans="1:10" x14ac:dyDescent="0.25">
      <c r="A6753" s="15"/>
      <c r="B6753" s="15"/>
      <c r="C6753" s="15"/>
      <c r="D6753" s="15"/>
      <c r="F6753"/>
      <c r="G6753"/>
      <c r="H6753" s="23"/>
      <c r="I6753" s="50"/>
      <c r="J6753" s="50"/>
    </row>
    <row r="6754" spans="1:10" x14ac:dyDescent="0.25">
      <c r="A6754" s="15"/>
      <c r="B6754" s="15"/>
      <c r="C6754" s="15"/>
      <c r="D6754" s="15"/>
      <c r="F6754"/>
      <c r="G6754"/>
      <c r="H6754" s="23"/>
      <c r="I6754" s="50"/>
      <c r="J6754" s="50"/>
    </row>
    <row r="6755" spans="1:10" x14ac:dyDescent="0.25">
      <c r="A6755" s="15"/>
      <c r="B6755" s="15"/>
      <c r="C6755" s="15"/>
      <c r="D6755" s="15"/>
      <c r="F6755"/>
      <c r="G6755"/>
      <c r="H6755" s="23"/>
      <c r="I6755" s="50"/>
      <c r="J6755" s="50"/>
    </row>
    <row r="6756" spans="1:10" x14ac:dyDescent="0.25">
      <c r="A6756" s="15"/>
      <c r="B6756" s="15"/>
      <c r="C6756" s="15"/>
      <c r="D6756" s="15"/>
      <c r="F6756"/>
      <c r="G6756"/>
      <c r="H6756" s="23"/>
      <c r="I6756" s="50"/>
      <c r="J6756" s="50"/>
    </row>
    <row r="6757" spans="1:10" x14ac:dyDescent="0.25">
      <c r="A6757" s="15"/>
      <c r="B6757" s="15"/>
      <c r="C6757" s="15"/>
      <c r="D6757" s="15"/>
      <c r="F6757"/>
      <c r="G6757"/>
      <c r="H6757" s="23"/>
      <c r="I6757" s="50"/>
      <c r="J6757" s="50"/>
    </row>
    <row r="6758" spans="1:10" x14ac:dyDescent="0.25">
      <c r="A6758" s="15"/>
      <c r="B6758" s="15"/>
      <c r="C6758" s="15"/>
      <c r="D6758" s="15"/>
      <c r="F6758"/>
      <c r="G6758"/>
      <c r="H6758" s="23"/>
      <c r="I6758" s="50"/>
      <c r="J6758" s="50"/>
    </row>
    <row r="6759" spans="1:10" x14ac:dyDescent="0.25">
      <c r="A6759" s="15"/>
      <c r="B6759" s="15"/>
      <c r="C6759" s="15"/>
      <c r="D6759" s="15"/>
      <c r="F6759"/>
      <c r="G6759"/>
      <c r="H6759" s="23"/>
      <c r="I6759" s="50"/>
      <c r="J6759" s="50"/>
    </row>
    <row r="6760" spans="1:10" x14ac:dyDescent="0.25">
      <c r="A6760" s="15"/>
      <c r="B6760" s="15"/>
      <c r="C6760" s="15"/>
      <c r="D6760" s="15"/>
      <c r="F6760"/>
      <c r="G6760"/>
      <c r="H6760" s="23"/>
      <c r="I6760" s="50"/>
      <c r="J6760" s="50"/>
    </row>
    <row r="6761" spans="1:10" x14ac:dyDescent="0.25">
      <c r="A6761" s="15"/>
      <c r="B6761" s="15"/>
      <c r="C6761" s="15"/>
      <c r="D6761" s="15"/>
      <c r="F6761"/>
      <c r="G6761"/>
      <c r="H6761" s="23"/>
      <c r="I6761" s="50"/>
      <c r="J6761" s="50"/>
    </row>
    <row r="6762" spans="1:10" x14ac:dyDescent="0.25">
      <c r="A6762" s="15"/>
      <c r="B6762" s="15"/>
      <c r="C6762" s="15"/>
      <c r="D6762" s="15"/>
      <c r="F6762"/>
      <c r="G6762"/>
      <c r="H6762" s="23"/>
      <c r="I6762" s="50"/>
      <c r="J6762" s="50"/>
    </row>
    <row r="6763" spans="1:10" x14ac:dyDescent="0.25">
      <c r="A6763" s="15"/>
      <c r="B6763" s="15"/>
      <c r="C6763" s="15"/>
      <c r="D6763" s="15"/>
      <c r="F6763"/>
      <c r="G6763"/>
      <c r="H6763" s="23"/>
      <c r="I6763" s="50"/>
      <c r="J6763" s="50"/>
    </row>
    <row r="6764" spans="1:10" x14ac:dyDescent="0.25">
      <c r="A6764" s="15"/>
      <c r="B6764" s="15"/>
      <c r="C6764" s="15"/>
      <c r="D6764" s="15"/>
      <c r="F6764"/>
      <c r="G6764"/>
      <c r="H6764" s="23"/>
      <c r="I6764" s="50"/>
      <c r="J6764" s="50"/>
    </row>
    <row r="6765" spans="1:10" x14ac:dyDescent="0.25">
      <c r="A6765" s="15"/>
      <c r="B6765" s="15"/>
      <c r="C6765" s="15"/>
      <c r="D6765" s="15"/>
      <c r="F6765"/>
      <c r="G6765"/>
      <c r="H6765" s="23"/>
      <c r="I6765" s="50"/>
      <c r="J6765" s="50"/>
    </row>
    <row r="6766" spans="1:10" x14ac:dyDescent="0.25">
      <c r="A6766" s="15"/>
      <c r="B6766" s="15"/>
      <c r="C6766" s="15"/>
      <c r="D6766" s="15"/>
      <c r="F6766"/>
      <c r="G6766"/>
      <c r="H6766" s="23"/>
      <c r="I6766" s="50"/>
      <c r="J6766" s="50"/>
    </row>
    <row r="6767" spans="1:10" x14ac:dyDescent="0.25">
      <c r="A6767" s="15"/>
      <c r="B6767" s="15"/>
      <c r="C6767" s="15"/>
      <c r="D6767" s="15"/>
      <c r="F6767"/>
      <c r="G6767"/>
      <c r="H6767" s="23"/>
      <c r="I6767" s="50"/>
      <c r="J6767" s="50"/>
    </row>
    <row r="6768" spans="1:10" x14ac:dyDescent="0.25">
      <c r="A6768" s="15"/>
      <c r="B6768" s="15"/>
      <c r="C6768" s="15"/>
      <c r="D6768" s="15"/>
      <c r="F6768"/>
      <c r="G6768"/>
      <c r="H6768" s="23"/>
      <c r="I6768" s="50"/>
      <c r="J6768" s="50"/>
    </row>
    <row r="6769" spans="1:10" x14ac:dyDescent="0.25">
      <c r="A6769" s="15"/>
      <c r="B6769" s="15"/>
      <c r="C6769" s="15"/>
      <c r="D6769" s="15"/>
      <c r="F6769"/>
      <c r="G6769"/>
      <c r="H6769" s="23"/>
      <c r="I6769" s="50"/>
      <c r="J6769" s="50"/>
    </row>
    <row r="6770" spans="1:10" x14ac:dyDescent="0.25">
      <c r="A6770" s="15"/>
      <c r="B6770" s="15"/>
      <c r="C6770" s="15"/>
      <c r="D6770" s="15"/>
      <c r="F6770"/>
      <c r="G6770"/>
      <c r="H6770" s="23"/>
      <c r="I6770" s="50"/>
      <c r="J6770" s="50"/>
    </row>
    <row r="6771" spans="1:10" x14ac:dyDescent="0.25">
      <c r="A6771" s="15"/>
      <c r="B6771" s="15"/>
      <c r="C6771" s="15"/>
      <c r="D6771" s="15"/>
      <c r="F6771"/>
      <c r="G6771"/>
      <c r="H6771" s="23"/>
      <c r="I6771" s="50"/>
      <c r="J6771" s="50"/>
    </row>
    <row r="6772" spans="1:10" x14ac:dyDescent="0.25">
      <c r="A6772" s="15"/>
      <c r="B6772" s="15"/>
      <c r="C6772" s="15"/>
      <c r="D6772" s="15"/>
      <c r="F6772"/>
      <c r="G6772"/>
      <c r="H6772" s="23"/>
      <c r="I6772" s="50"/>
      <c r="J6772" s="50"/>
    </row>
    <row r="6773" spans="1:10" x14ac:dyDescent="0.25">
      <c r="A6773" s="15"/>
      <c r="B6773" s="15"/>
      <c r="C6773" s="15"/>
      <c r="D6773" s="15"/>
      <c r="F6773"/>
      <c r="G6773"/>
      <c r="H6773" s="23"/>
      <c r="I6773" s="50"/>
      <c r="J6773" s="50"/>
    </row>
    <row r="6774" spans="1:10" x14ac:dyDescent="0.25">
      <c r="A6774" s="15"/>
      <c r="B6774" s="15"/>
      <c r="C6774" s="15"/>
      <c r="D6774" s="15"/>
      <c r="F6774"/>
      <c r="G6774"/>
      <c r="H6774" s="23"/>
      <c r="I6774" s="50"/>
      <c r="J6774" s="50"/>
    </row>
    <row r="6775" spans="1:10" x14ac:dyDescent="0.25">
      <c r="A6775" s="15"/>
      <c r="B6775" s="15"/>
      <c r="C6775" s="15"/>
      <c r="D6775" s="15"/>
      <c r="F6775"/>
      <c r="G6775"/>
      <c r="H6775" s="23"/>
      <c r="I6775" s="50"/>
      <c r="J6775" s="50"/>
    </row>
    <row r="6776" spans="1:10" x14ac:dyDescent="0.25">
      <c r="A6776" s="15"/>
      <c r="B6776" s="15"/>
      <c r="C6776" s="15"/>
      <c r="D6776" s="15"/>
      <c r="F6776"/>
      <c r="G6776"/>
      <c r="H6776" s="23"/>
      <c r="I6776" s="50"/>
      <c r="J6776" s="50"/>
    </row>
    <row r="6777" spans="1:10" x14ac:dyDescent="0.25">
      <c r="A6777" s="15"/>
      <c r="B6777" s="15"/>
      <c r="C6777" s="15"/>
      <c r="D6777" s="15"/>
      <c r="F6777"/>
      <c r="G6777"/>
      <c r="H6777" s="23"/>
      <c r="I6777" s="50"/>
      <c r="J6777" s="50"/>
    </row>
    <row r="6778" spans="1:10" x14ac:dyDescent="0.25">
      <c r="A6778" s="15"/>
      <c r="B6778" s="15"/>
      <c r="C6778" s="15"/>
      <c r="D6778" s="15"/>
      <c r="F6778"/>
      <c r="G6778"/>
      <c r="H6778" s="23"/>
      <c r="I6778" s="50"/>
      <c r="J6778" s="50"/>
    </row>
    <row r="6779" spans="1:10" x14ac:dyDescent="0.25">
      <c r="A6779" s="15"/>
      <c r="B6779" s="15"/>
      <c r="C6779" s="15"/>
      <c r="D6779" s="15"/>
      <c r="F6779"/>
      <c r="G6779"/>
      <c r="H6779" s="23"/>
      <c r="I6779" s="50"/>
      <c r="J6779" s="50"/>
    </row>
    <row r="6780" spans="1:10" x14ac:dyDescent="0.25">
      <c r="A6780" s="15"/>
      <c r="B6780" s="15"/>
      <c r="C6780" s="15"/>
      <c r="D6780" s="15"/>
      <c r="F6780"/>
      <c r="G6780"/>
      <c r="H6780" s="23"/>
      <c r="I6780" s="50"/>
      <c r="J6780" s="50"/>
    </row>
    <row r="6781" spans="1:10" x14ac:dyDescent="0.25">
      <c r="A6781" s="15"/>
      <c r="B6781" s="15"/>
      <c r="C6781" s="15"/>
      <c r="D6781" s="15"/>
      <c r="F6781"/>
      <c r="G6781"/>
      <c r="H6781" s="23"/>
      <c r="I6781" s="50"/>
      <c r="J6781" s="50"/>
    </row>
    <row r="6782" spans="1:10" x14ac:dyDescent="0.25">
      <c r="A6782" s="15"/>
      <c r="B6782" s="15"/>
      <c r="C6782" s="15"/>
      <c r="D6782" s="15"/>
      <c r="F6782"/>
      <c r="G6782"/>
      <c r="H6782" s="23"/>
      <c r="I6782" s="50"/>
      <c r="J6782" s="50"/>
    </row>
    <row r="6783" spans="1:10" x14ac:dyDescent="0.25">
      <c r="A6783" s="15"/>
      <c r="B6783" s="15"/>
      <c r="C6783" s="15"/>
      <c r="D6783" s="15"/>
      <c r="F6783"/>
      <c r="G6783"/>
      <c r="H6783" s="23"/>
      <c r="I6783" s="50"/>
      <c r="J6783" s="50"/>
    </row>
    <row r="6784" spans="1:10" x14ac:dyDescent="0.25">
      <c r="A6784" s="15"/>
      <c r="B6784" s="15"/>
      <c r="C6784" s="15"/>
      <c r="D6784" s="15"/>
      <c r="F6784"/>
      <c r="G6784"/>
      <c r="H6784" s="23"/>
      <c r="I6784" s="50"/>
      <c r="J6784" s="50"/>
    </row>
    <row r="6785" spans="1:10" x14ac:dyDescent="0.25">
      <c r="A6785" s="15"/>
      <c r="B6785" s="15"/>
      <c r="C6785" s="15"/>
      <c r="D6785" s="15"/>
      <c r="F6785"/>
      <c r="G6785"/>
      <c r="H6785" s="23"/>
      <c r="I6785" s="50"/>
      <c r="J6785" s="50"/>
    </row>
    <row r="6786" spans="1:10" x14ac:dyDescent="0.25">
      <c r="A6786" s="15"/>
      <c r="B6786" s="15"/>
      <c r="C6786" s="15"/>
      <c r="D6786" s="15"/>
      <c r="F6786"/>
      <c r="G6786"/>
      <c r="H6786" s="23"/>
      <c r="I6786" s="50"/>
      <c r="J6786" s="50"/>
    </row>
    <row r="6787" spans="1:10" x14ac:dyDescent="0.25">
      <c r="A6787" s="15"/>
      <c r="B6787" s="15"/>
      <c r="C6787" s="15"/>
      <c r="D6787" s="15"/>
      <c r="F6787"/>
      <c r="G6787"/>
      <c r="H6787" s="23"/>
      <c r="I6787" s="50"/>
      <c r="J6787" s="50"/>
    </row>
    <row r="6788" spans="1:10" x14ac:dyDescent="0.25">
      <c r="A6788" s="15"/>
      <c r="B6788" s="15"/>
      <c r="C6788" s="15"/>
      <c r="D6788" s="15"/>
      <c r="F6788"/>
      <c r="G6788"/>
      <c r="H6788" s="23"/>
      <c r="I6788" s="50"/>
      <c r="J6788" s="50"/>
    </row>
    <row r="6789" spans="1:10" x14ac:dyDescent="0.25">
      <c r="A6789" s="15"/>
      <c r="B6789" s="15"/>
      <c r="C6789" s="15"/>
      <c r="D6789" s="15"/>
      <c r="F6789"/>
      <c r="G6789"/>
      <c r="H6789" s="23"/>
      <c r="I6789" s="50"/>
      <c r="J6789" s="50"/>
    </row>
    <row r="6790" spans="1:10" x14ac:dyDescent="0.25">
      <c r="A6790" s="15"/>
      <c r="B6790" s="15"/>
      <c r="C6790" s="15"/>
      <c r="D6790" s="15"/>
      <c r="F6790"/>
      <c r="G6790"/>
      <c r="H6790" s="23"/>
      <c r="I6790" s="50"/>
      <c r="J6790" s="50"/>
    </row>
    <row r="6791" spans="1:10" x14ac:dyDescent="0.25">
      <c r="A6791" s="15"/>
      <c r="B6791" s="15"/>
      <c r="C6791" s="15"/>
      <c r="D6791" s="15"/>
      <c r="F6791"/>
      <c r="G6791"/>
      <c r="H6791" s="23"/>
      <c r="I6791" s="50"/>
      <c r="J6791" s="50"/>
    </row>
    <row r="6792" spans="1:10" x14ac:dyDescent="0.25">
      <c r="A6792" s="15"/>
      <c r="B6792" s="15"/>
      <c r="C6792" s="15"/>
      <c r="D6792" s="15"/>
      <c r="F6792"/>
      <c r="G6792"/>
      <c r="H6792" s="23"/>
      <c r="I6792" s="50"/>
      <c r="J6792" s="50"/>
    </row>
    <row r="6793" spans="1:10" x14ac:dyDescent="0.25">
      <c r="A6793" s="15"/>
      <c r="B6793" s="15"/>
      <c r="C6793" s="15"/>
      <c r="D6793" s="15"/>
      <c r="F6793"/>
      <c r="G6793"/>
      <c r="H6793" s="23"/>
      <c r="I6793" s="50"/>
      <c r="J6793" s="50"/>
    </row>
    <row r="6794" spans="1:10" x14ac:dyDescent="0.25">
      <c r="A6794" s="15"/>
      <c r="B6794" s="15"/>
      <c r="C6794" s="15"/>
      <c r="D6794" s="15"/>
      <c r="F6794"/>
      <c r="G6794"/>
      <c r="H6794" s="23"/>
      <c r="I6794" s="50"/>
      <c r="J6794" s="50"/>
    </row>
    <row r="6795" spans="1:10" x14ac:dyDescent="0.25">
      <c r="A6795" s="15"/>
      <c r="B6795" s="15"/>
      <c r="C6795" s="15"/>
      <c r="D6795" s="15"/>
      <c r="F6795"/>
      <c r="G6795"/>
      <c r="H6795" s="23"/>
      <c r="I6795" s="50"/>
      <c r="J6795" s="50"/>
    </row>
    <row r="6796" spans="1:10" x14ac:dyDescent="0.25">
      <c r="A6796" s="15"/>
      <c r="B6796" s="15"/>
      <c r="C6796" s="15"/>
      <c r="D6796" s="15"/>
      <c r="F6796"/>
      <c r="G6796"/>
      <c r="H6796" s="23"/>
      <c r="I6796" s="50"/>
      <c r="J6796" s="50"/>
    </row>
    <row r="6797" spans="1:10" x14ac:dyDescent="0.25">
      <c r="A6797" s="15"/>
      <c r="B6797" s="15"/>
      <c r="C6797" s="15"/>
      <c r="D6797" s="15"/>
      <c r="F6797"/>
      <c r="G6797"/>
      <c r="H6797" s="23"/>
      <c r="I6797" s="50"/>
      <c r="J6797" s="50"/>
    </row>
    <row r="6798" spans="1:10" x14ac:dyDescent="0.25">
      <c r="A6798" s="15"/>
      <c r="B6798" s="15"/>
      <c r="C6798" s="15"/>
      <c r="D6798" s="15"/>
      <c r="F6798"/>
      <c r="G6798"/>
      <c r="H6798" s="23"/>
      <c r="I6798" s="50"/>
      <c r="J6798" s="50"/>
    </row>
    <row r="6799" spans="1:10" x14ac:dyDescent="0.25">
      <c r="A6799" s="15"/>
      <c r="B6799" s="15"/>
      <c r="C6799" s="15"/>
      <c r="D6799" s="15"/>
      <c r="F6799"/>
      <c r="G6799"/>
      <c r="H6799" s="23"/>
      <c r="I6799" s="50"/>
      <c r="J6799" s="50"/>
    </row>
    <row r="6800" spans="1:10" x14ac:dyDescent="0.25">
      <c r="A6800" s="15"/>
      <c r="B6800" s="15"/>
      <c r="C6800" s="15"/>
      <c r="D6800" s="15"/>
      <c r="F6800"/>
      <c r="G6800"/>
      <c r="H6800" s="23"/>
      <c r="I6800" s="50"/>
      <c r="J6800" s="50"/>
    </row>
    <row r="6801" spans="1:10" x14ac:dyDescent="0.25">
      <c r="A6801" s="15"/>
      <c r="B6801" s="15"/>
      <c r="C6801" s="15"/>
      <c r="D6801" s="15"/>
      <c r="F6801"/>
      <c r="G6801"/>
      <c r="H6801" s="23"/>
      <c r="I6801" s="50"/>
      <c r="J6801" s="50"/>
    </row>
    <row r="6802" spans="1:10" x14ac:dyDescent="0.25">
      <c r="A6802" s="15"/>
      <c r="B6802" s="15"/>
      <c r="C6802" s="15"/>
      <c r="D6802" s="15"/>
      <c r="F6802"/>
      <c r="G6802"/>
      <c r="H6802" s="23"/>
      <c r="I6802" s="50"/>
      <c r="J6802" s="50"/>
    </row>
    <row r="6803" spans="1:10" x14ac:dyDescent="0.25">
      <c r="A6803" s="15"/>
      <c r="B6803" s="15"/>
      <c r="C6803" s="15"/>
      <c r="D6803" s="15"/>
      <c r="F6803"/>
      <c r="G6803"/>
      <c r="H6803" s="23"/>
      <c r="I6803" s="50"/>
      <c r="J6803" s="50"/>
    </row>
    <row r="6804" spans="1:10" x14ac:dyDescent="0.25">
      <c r="A6804" s="15"/>
      <c r="B6804" s="15"/>
      <c r="C6804" s="15"/>
      <c r="D6804" s="15"/>
      <c r="F6804"/>
      <c r="G6804"/>
      <c r="H6804" s="23"/>
      <c r="I6804" s="50"/>
      <c r="J6804" s="50"/>
    </row>
    <row r="6805" spans="1:10" x14ac:dyDescent="0.25">
      <c r="A6805" s="15"/>
      <c r="B6805" s="15"/>
      <c r="C6805" s="15"/>
      <c r="D6805" s="15"/>
      <c r="F6805"/>
      <c r="G6805"/>
      <c r="H6805" s="23"/>
      <c r="I6805" s="50"/>
      <c r="J6805" s="50"/>
    </row>
    <row r="6806" spans="1:10" x14ac:dyDescent="0.25">
      <c r="A6806" s="15"/>
      <c r="B6806" s="15"/>
      <c r="C6806" s="15"/>
      <c r="D6806" s="15"/>
      <c r="F6806"/>
      <c r="G6806"/>
      <c r="H6806" s="23"/>
      <c r="I6806" s="50"/>
      <c r="J6806" s="50"/>
    </row>
    <row r="6807" spans="1:10" x14ac:dyDescent="0.25">
      <c r="A6807" s="15"/>
      <c r="B6807" s="15"/>
      <c r="C6807" s="15"/>
      <c r="D6807" s="15"/>
      <c r="F6807"/>
      <c r="G6807"/>
      <c r="H6807" s="23"/>
      <c r="I6807" s="50"/>
      <c r="J6807" s="50"/>
    </row>
    <row r="6808" spans="1:10" x14ac:dyDescent="0.25">
      <c r="A6808" s="15"/>
      <c r="B6808" s="15"/>
      <c r="C6808" s="15"/>
      <c r="D6808" s="15"/>
      <c r="F6808"/>
      <c r="G6808"/>
      <c r="H6808" s="23"/>
      <c r="I6808" s="50"/>
      <c r="J6808" s="50"/>
    </row>
    <row r="6809" spans="1:10" x14ac:dyDescent="0.25">
      <c r="A6809" s="15"/>
      <c r="B6809" s="15"/>
      <c r="C6809" s="15"/>
      <c r="D6809" s="15"/>
      <c r="F6809"/>
      <c r="G6809"/>
      <c r="H6809" s="23"/>
      <c r="I6809" s="50"/>
      <c r="J6809" s="50"/>
    </row>
    <row r="6810" spans="1:10" x14ac:dyDescent="0.25">
      <c r="A6810" s="15"/>
      <c r="B6810" s="15"/>
      <c r="C6810" s="15"/>
      <c r="D6810" s="15"/>
      <c r="F6810"/>
      <c r="G6810"/>
      <c r="H6810" s="23"/>
      <c r="I6810" s="50"/>
      <c r="J6810" s="50"/>
    </row>
    <row r="6811" spans="1:10" x14ac:dyDescent="0.25">
      <c r="A6811" s="15"/>
      <c r="B6811" s="15"/>
      <c r="C6811" s="15"/>
      <c r="D6811" s="15"/>
      <c r="F6811"/>
      <c r="G6811"/>
      <c r="H6811" s="23"/>
      <c r="I6811" s="50"/>
      <c r="J6811" s="50"/>
    </row>
    <row r="6812" spans="1:10" x14ac:dyDescent="0.25">
      <c r="A6812" s="15"/>
      <c r="B6812" s="15"/>
      <c r="C6812" s="15"/>
      <c r="D6812" s="15"/>
      <c r="F6812"/>
      <c r="G6812"/>
      <c r="H6812" s="23"/>
      <c r="I6812" s="50"/>
      <c r="J6812" s="50"/>
    </row>
    <row r="6813" spans="1:10" x14ac:dyDescent="0.25">
      <c r="A6813" s="15"/>
      <c r="B6813" s="15"/>
      <c r="C6813" s="15"/>
      <c r="D6813" s="15"/>
      <c r="F6813"/>
      <c r="G6813"/>
      <c r="H6813" s="23"/>
      <c r="I6813" s="50"/>
      <c r="J6813" s="50"/>
    </row>
    <row r="6814" spans="1:10" x14ac:dyDescent="0.25">
      <c r="A6814" s="15"/>
      <c r="B6814" s="15"/>
      <c r="C6814" s="15"/>
      <c r="D6814" s="15"/>
      <c r="F6814"/>
      <c r="G6814"/>
      <c r="H6814" s="23"/>
      <c r="I6814" s="50"/>
      <c r="J6814" s="50"/>
    </row>
    <row r="6815" spans="1:10" x14ac:dyDescent="0.25">
      <c r="A6815" s="15"/>
      <c r="B6815" s="15"/>
      <c r="C6815" s="15"/>
      <c r="D6815" s="15"/>
      <c r="F6815"/>
      <c r="G6815"/>
      <c r="H6815" s="23"/>
      <c r="I6815" s="50"/>
      <c r="J6815" s="50"/>
    </row>
    <row r="6816" spans="1:10" x14ac:dyDescent="0.25">
      <c r="A6816" s="15"/>
      <c r="B6816" s="15"/>
      <c r="C6816" s="15"/>
      <c r="D6816" s="15"/>
      <c r="F6816"/>
      <c r="G6816"/>
      <c r="H6816" s="23"/>
      <c r="I6816" s="50"/>
      <c r="J6816" s="50"/>
    </row>
    <row r="6817" spans="1:10" x14ac:dyDescent="0.25">
      <c r="A6817" s="15"/>
      <c r="B6817" s="15"/>
      <c r="C6817" s="15"/>
      <c r="D6817" s="15"/>
      <c r="F6817"/>
      <c r="G6817"/>
      <c r="H6817" s="23"/>
      <c r="I6817" s="50"/>
      <c r="J6817" s="50"/>
    </row>
    <row r="6818" spans="1:10" x14ac:dyDescent="0.25">
      <c r="A6818" s="15"/>
      <c r="B6818" s="15"/>
      <c r="C6818" s="15"/>
      <c r="D6818" s="15"/>
      <c r="F6818"/>
      <c r="G6818"/>
      <c r="H6818" s="23"/>
      <c r="I6818" s="50"/>
      <c r="J6818" s="50"/>
    </row>
    <row r="6819" spans="1:10" x14ac:dyDescent="0.25">
      <c r="A6819" s="15"/>
      <c r="B6819" s="15"/>
      <c r="C6819" s="15"/>
      <c r="D6819" s="15"/>
      <c r="F6819"/>
      <c r="G6819"/>
      <c r="H6819" s="23"/>
      <c r="I6819" s="50"/>
      <c r="J6819" s="50"/>
    </row>
    <row r="6820" spans="1:10" x14ac:dyDescent="0.25">
      <c r="A6820" s="15"/>
      <c r="B6820" s="15"/>
      <c r="C6820" s="15"/>
      <c r="D6820" s="15"/>
      <c r="F6820"/>
      <c r="G6820"/>
      <c r="H6820" s="23"/>
      <c r="I6820" s="50"/>
      <c r="J6820" s="50"/>
    </row>
    <row r="6821" spans="1:10" x14ac:dyDescent="0.25">
      <c r="A6821" s="15"/>
      <c r="B6821" s="15"/>
      <c r="C6821" s="15"/>
      <c r="D6821" s="15"/>
      <c r="F6821"/>
      <c r="G6821"/>
      <c r="H6821" s="23"/>
      <c r="I6821" s="50"/>
      <c r="J6821" s="50"/>
    </row>
    <row r="6822" spans="1:10" x14ac:dyDescent="0.25">
      <c r="A6822" s="15"/>
      <c r="B6822" s="15"/>
      <c r="C6822" s="15"/>
      <c r="D6822" s="15"/>
      <c r="F6822"/>
      <c r="G6822"/>
      <c r="H6822" s="23"/>
      <c r="I6822" s="50"/>
      <c r="J6822" s="50"/>
    </row>
    <row r="6823" spans="1:10" x14ac:dyDescent="0.25">
      <c r="A6823" s="15"/>
      <c r="B6823" s="15"/>
      <c r="C6823" s="15"/>
      <c r="D6823" s="15"/>
      <c r="F6823"/>
      <c r="G6823"/>
      <c r="H6823" s="23"/>
      <c r="I6823" s="50"/>
      <c r="J6823" s="50"/>
    </row>
    <row r="6824" spans="1:10" x14ac:dyDescent="0.25">
      <c r="A6824" s="15"/>
      <c r="B6824" s="15"/>
      <c r="C6824" s="15"/>
      <c r="D6824" s="15"/>
      <c r="F6824"/>
      <c r="G6824"/>
      <c r="H6824" s="23"/>
      <c r="I6824" s="50"/>
      <c r="J6824" s="50"/>
    </row>
    <row r="6825" spans="1:10" x14ac:dyDescent="0.25">
      <c r="A6825" s="15"/>
      <c r="B6825" s="15"/>
      <c r="C6825" s="15"/>
      <c r="D6825" s="15"/>
      <c r="F6825"/>
      <c r="G6825"/>
      <c r="H6825" s="23"/>
      <c r="I6825" s="50"/>
      <c r="J6825" s="50"/>
    </row>
    <row r="6826" spans="1:10" x14ac:dyDescent="0.25">
      <c r="A6826" s="15"/>
      <c r="B6826" s="15"/>
      <c r="C6826" s="15"/>
      <c r="D6826" s="15"/>
      <c r="F6826"/>
      <c r="G6826"/>
      <c r="H6826" s="23"/>
      <c r="I6826" s="50"/>
      <c r="J6826" s="50"/>
    </row>
    <row r="6827" spans="1:10" x14ac:dyDescent="0.25">
      <c r="A6827" s="15"/>
      <c r="B6827" s="15"/>
      <c r="C6827" s="15"/>
      <c r="D6827" s="15"/>
      <c r="F6827"/>
      <c r="G6827"/>
      <c r="H6827" s="23"/>
      <c r="I6827" s="50"/>
      <c r="J6827" s="50"/>
    </row>
    <row r="6828" spans="1:10" x14ac:dyDescent="0.25">
      <c r="A6828" s="15"/>
      <c r="B6828" s="15"/>
      <c r="C6828" s="15"/>
      <c r="D6828" s="15"/>
      <c r="F6828"/>
      <c r="G6828"/>
      <c r="H6828" s="23"/>
      <c r="I6828" s="50"/>
      <c r="J6828" s="50"/>
    </row>
    <row r="6829" spans="1:10" x14ac:dyDescent="0.25">
      <c r="A6829" s="15"/>
      <c r="B6829" s="15"/>
      <c r="C6829" s="15"/>
      <c r="D6829" s="15"/>
      <c r="F6829"/>
      <c r="G6829"/>
      <c r="H6829" s="23"/>
      <c r="I6829" s="50"/>
      <c r="J6829" s="50"/>
    </row>
    <row r="6830" spans="1:10" x14ac:dyDescent="0.25">
      <c r="A6830" s="15"/>
      <c r="B6830" s="15"/>
      <c r="C6830" s="15"/>
      <c r="D6830" s="15"/>
      <c r="F6830"/>
      <c r="G6830"/>
      <c r="H6830" s="23"/>
      <c r="I6830" s="50"/>
      <c r="J6830" s="50"/>
    </row>
    <row r="6831" spans="1:10" x14ac:dyDescent="0.25">
      <c r="A6831" s="15"/>
      <c r="B6831" s="15"/>
      <c r="C6831" s="15"/>
      <c r="D6831" s="15"/>
      <c r="F6831"/>
      <c r="G6831"/>
      <c r="H6831" s="23"/>
      <c r="I6831" s="50"/>
      <c r="J6831" s="50"/>
    </row>
    <row r="6832" spans="1:10" x14ac:dyDescent="0.25">
      <c r="A6832" s="15"/>
      <c r="B6832" s="15"/>
      <c r="C6832" s="15"/>
      <c r="D6832" s="15"/>
      <c r="F6832"/>
      <c r="G6832"/>
      <c r="H6832" s="23"/>
      <c r="I6832" s="50"/>
      <c r="J6832" s="50"/>
    </row>
    <row r="6833" spans="1:10" x14ac:dyDescent="0.25">
      <c r="A6833" s="15"/>
      <c r="B6833" s="15"/>
      <c r="C6833" s="15"/>
      <c r="D6833" s="15"/>
      <c r="F6833"/>
      <c r="G6833"/>
      <c r="H6833" s="23"/>
      <c r="I6833" s="50"/>
      <c r="J6833" s="50"/>
    </row>
    <row r="6834" spans="1:10" x14ac:dyDescent="0.25">
      <c r="A6834" s="15"/>
      <c r="B6834" s="15"/>
      <c r="C6834" s="15"/>
      <c r="D6834" s="15"/>
      <c r="F6834"/>
      <c r="G6834"/>
      <c r="H6834" s="23"/>
      <c r="I6834" s="50"/>
      <c r="J6834" s="50"/>
    </row>
    <row r="6835" spans="1:10" x14ac:dyDescent="0.25">
      <c r="A6835" s="15"/>
      <c r="B6835" s="15"/>
      <c r="C6835" s="15"/>
      <c r="D6835" s="15"/>
      <c r="F6835"/>
      <c r="G6835"/>
      <c r="H6835" s="23"/>
      <c r="I6835" s="50"/>
      <c r="J6835" s="50"/>
    </row>
    <row r="6836" spans="1:10" x14ac:dyDescent="0.25">
      <c r="A6836" s="15"/>
      <c r="B6836" s="15"/>
      <c r="C6836" s="15"/>
      <c r="D6836" s="15"/>
      <c r="F6836"/>
      <c r="G6836"/>
      <c r="H6836" s="23"/>
      <c r="I6836" s="50"/>
      <c r="J6836" s="50"/>
    </row>
    <row r="6837" spans="1:10" x14ac:dyDescent="0.25">
      <c r="A6837" s="15"/>
      <c r="B6837" s="15"/>
      <c r="C6837" s="15"/>
      <c r="D6837" s="15"/>
      <c r="F6837"/>
      <c r="G6837"/>
      <c r="H6837" s="23"/>
      <c r="I6837" s="50"/>
      <c r="J6837" s="50"/>
    </row>
    <row r="6838" spans="1:10" x14ac:dyDescent="0.25">
      <c r="A6838" s="15"/>
      <c r="B6838" s="15"/>
      <c r="C6838" s="15"/>
      <c r="D6838" s="15"/>
      <c r="F6838"/>
      <c r="G6838"/>
      <c r="H6838" s="23"/>
      <c r="I6838" s="50"/>
      <c r="J6838" s="50"/>
    </row>
    <row r="6839" spans="1:10" x14ac:dyDescent="0.25">
      <c r="A6839" s="15"/>
      <c r="B6839" s="15"/>
      <c r="C6839" s="15"/>
      <c r="D6839" s="15"/>
      <c r="F6839"/>
      <c r="G6839"/>
      <c r="H6839" s="23"/>
      <c r="I6839" s="50"/>
      <c r="J6839" s="50"/>
    </row>
    <row r="6840" spans="1:10" x14ac:dyDescent="0.25">
      <c r="A6840" s="15"/>
      <c r="B6840" s="15"/>
      <c r="C6840" s="15"/>
      <c r="D6840" s="15"/>
      <c r="F6840"/>
      <c r="G6840"/>
      <c r="H6840" s="23"/>
      <c r="I6840" s="50"/>
      <c r="J6840" s="50"/>
    </row>
    <row r="6841" spans="1:10" x14ac:dyDescent="0.25">
      <c r="A6841" s="15"/>
      <c r="B6841" s="15"/>
      <c r="C6841" s="15"/>
      <c r="D6841" s="15"/>
      <c r="F6841"/>
      <c r="G6841"/>
      <c r="H6841" s="23"/>
      <c r="I6841" s="50"/>
      <c r="J6841" s="50"/>
    </row>
    <row r="6842" spans="1:10" x14ac:dyDescent="0.25">
      <c r="A6842" s="15"/>
      <c r="B6842" s="15"/>
      <c r="C6842" s="15"/>
      <c r="D6842" s="15"/>
      <c r="F6842"/>
      <c r="G6842"/>
      <c r="H6842" s="23"/>
      <c r="I6842" s="50"/>
      <c r="J6842" s="50"/>
    </row>
    <row r="6843" spans="1:10" x14ac:dyDescent="0.25">
      <c r="A6843" s="15"/>
      <c r="B6843" s="15"/>
      <c r="C6843" s="15"/>
      <c r="D6843" s="15"/>
      <c r="F6843"/>
      <c r="G6843"/>
      <c r="H6843" s="23"/>
      <c r="I6843" s="50"/>
      <c r="J6843" s="50"/>
    </row>
    <row r="6844" spans="1:10" x14ac:dyDescent="0.25">
      <c r="A6844" s="15"/>
      <c r="B6844" s="15"/>
      <c r="C6844" s="15"/>
      <c r="D6844" s="15"/>
      <c r="F6844"/>
      <c r="G6844"/>
      <c r="H6844" s="23"/>
      <c r="I6844" s="50"/>
      <c r="J6844" s="50"/>
    </row>
    <row r="6845" spans="1:10" x14ac:dyDescent="0.25">
      <c r="A6845" s="15"/>
      <c r="B6845" s="15"/>
      <c r="C6845" s="15"/>
      <c r="D6845" s="15"/>
      <c r="F6845"/>
      <c r="G6845"/>
      <c r="H6845" s="23"/>
      <c r="I6845" s="50"/>
      <c r="J6845" s="50"/>
    </row>
    <row r="6846" spans="1:10" x14ac:dyDescent="0.25">
      <c r="A6846" s="15"/>
      <c r="B6846" s="15"/>
      <c r="C6846" s="15"/>
      <c r="D6846" s="15"/>
      <c r="F6846"/>
      <c r="G6846"/>
      <c r="H6846" s="23"/>
      <c r="I6846" s="50"/>
      <c r="J6846" s="50"/>
    </row>
    <row r="6847" spans="1:10" x14ac:dyDescent="0.25">
      <c r="A6847" s="15"/>
      <c r="B6847" s="15"/>
      <c r="C6847" s="15"/>
      <c r="D6847" s="15"/>
      <c r="F6847"/>
      <c r="G6847"/>
      <c r="H6847" s="23"/>
      <c r="I6847" s="50"/>
      <c r="J6847" s="50"/>
    </row>
    <row r="6848" spans="1:10" x14ac:dyDescent="0.25">
      <c r="A6848" s="15"/>
      <c r="B6848" s="15"/>
      <c r="C6848" s="15"/>
      <c r="D6848" s="15"/>
      <c r="F6848"/>
      <c r="G6848"/>
      <c r="H6848" s="23"/>
      <c r="I6848" s="50"/>
      <c r="J6848" s="50"/>
    </row>
    <row r="6849" spans="1:10" x14ac:dyDescent="0.25">
      <c r="A6849" s="15"/>
      <c r="B6849" s="15"/>
      <c r="C6849" s="15"/>
      <c r="D6849" s="15"/>
      <c r="F6849"/>
      <c r="G6849"/>
      <c r="H6849" s="23"/>
      <c r="I6849" s="50"/>
      <c r="J6849" s="50"/>
    </row>
    <row r="6850" spans="1:10" x14ac:dyDescent="0.25">
      <c r="A6850" s="15"/>
      <c r="B6850" s="15"/>
      <c r="C6850" s="15"/>
      <c r="D6850" s="15"/>
      <c r="F6850"/>
      <c r="G6850"/>
      <c r="H6850" s="23"/>
      <c r="I6850" s="50"/>
      <c r="J6850" s="50"/>
    </row>
    <row r="6851" spans="1:10" x14ac:dyDescent="0.25">
      <c r="A6851" s="15"/>
      <c r="B6851" s="15"/>
      <c r="C6851" s="15"/>
      <c r="D6851" s="15"/>
      <c r="F6851"/>
      <c r="G6851"/>
      <c r="H6851" s="23"/>
      <c r="I6851" s="50"/>
      <c r="J6851" s="50"/>
    </row>
    <row r="6852" spans="1:10" x14ac:dyDescent="0.25">
      <c r="A6852" s="15"/>
      <c r="B6852" s="15"/>
      <c r="C6852" s="15"/>
      <c r="D6852" s="15"/>
      <c r="F6852"/>
      <c r="G6852"/>
      <c r="H6852" s="23"/>
      <c r="I6852" s="50"/>
      <c r="J6852" s="50"/>
    </row>
    <row r="6853" spans="1:10" x14ac:dyDescent="0.25">
      <c r="A6853" s="15"/>
      <c r="B6853" s="15"/>
      <c r="C6853" s="15"/>
      <c r="D6853" s="15"/>
      <c r="F6853"/>
      <c r="G6853"/>
      <c r="H6853" s="23"/>
      <c r="I6853" s="50"/>
      <c r="J6853" s="50"/>
    </row>
    <row r="6854" spans="1:10" x14ac:dyDescent="0.25">
      <c r="A6854" s="15"/>
      <c r="B6854" s="15"/>
      <c r="C6854" s="15"/>
      <c r="D6854" s="15"/>
      <c r="F6854"/>
      <c r="G6854"/>
      <c r="H6854" s="23"/>
      <c r="I6854" s="50"/>
      <c r="J6854" s="50"/>
    </row>
    <row r="6855" spans="1:10" x14ac:dyDescent="0.25">
      <c r="A6855" s="15"/>
      <c r="B6855" s="15"/>
      <c r="C6855" s="15"/>
      <c r="D6855" s="15"/>
      <c r="F6855"/>
      <c r="G6855"/>
      <c r="H6855" s="23"/>
      <c r="I6855" s="50"/>
      <c r="J6855" s="50"/>
    </row>
    <row r="6856" spans="1:10" x14ac:dyDescent="0.25">
      <c r="A6856" s="15"/>
      <c r="B6856" s="15"/>
      <c r="C6856" s="15"/>
      <c r="D6856" s="15"/>
      <c r="F6856"/>
      <c r="G6856"/>
      <c r="H6856" s="23"/>
      <c r="I6856" s="50"/>
      <c r="J6856" s="50"/>
    </row>
    <row r="6857" spans="1:10" x14ac:dyDescent="0.25">
      <c r="A6857" s="15"/>
      <c r="B6857" s="15"/>
      <c r="C6857" s="15"/>
      <c r="D6857" s="15"/>
      <c r="F6857"/>
      <c r="G6857"/>
      <c r="H6857" s="23"/>
      <c r="I6857" s="50"/>
      <c r="J6857" s="50"/>
    </row>
    <row r="6858" spans="1:10" x14ac:dyDescent="0.25">
      <c r="A6858" s="15"/>
      <c r="B6858" s="15"/>
      <c r="C6858" s="15"/>
      <c r="D6858" s="15"/>
      <c r="F6858"/>
      <c r="G6858"/>
      <c r="H6858" s="23"/>
      <c r="I6858" s="50"/>
      <c r="J6858" s="50"/>
    </row>
    <row r="6859" spans="1:10" x14ac:dyDescent="0.25">
      <c r="A6859" s="15"/>
      <c r="B6859" s="15"/>
      <c r="C6859" s="15"/>
      <c r="D6859" s="15"/>
      <c r="F6859"/>
      <c r="G6859"/>
      <c r="H6859" s="23"/>
      <c r="I6859" s="50"/>
      <c r="J6859" s="50"/>
    </row>
    <row r="6860" spans="1:10" x14ac:dyDescent="0.25">
      <c r="A6860" s="15"/>
      <c r="B6860" s="15"/>
      <c r="C6860" s="15"/>
      <c r="D6860" s="15"/>
      <c r="F6860"/>
      <c r="G6860"/>
      <c r="H6860" s="23"/>
      <c r="I6860" s="50"/>
      <c r="J6860" s="50"/>
    </row>
    <row r="6861" spans="1:10" x14ac:dyDescent="0.25">
      <c r="A6861" s="15"/>
      <c r="B6861" s="15"/>
      <c r="C6861" s="15"/>
      <c r="D6861" s="15"/>
      <c r="F6861"/>
      <c r="G6861"/>
      <c r="H6861" s="23"/>
      <c r="I6861" s="50"/>
      <c r="J6861" s="50"/>
    </row>
    <row r="6862" spans="1:10" x14ac:dyDescent="0.25">
      <c r="A6862" s="15"/>
      <c r="B6862" s="15"/>
      <c r="C6862" s="15"/>
      <c r="D6862" s="15"/>
      <c r="F6862"/>
      <c r="G6862"/>
      <c r="H6862" s="23"/>
      <c r="I6862" s="50"/>
      <c r="J6862" s="50"/>
    </row>
    <row r="6863" spans="1:10" x14ac:dyDescent="0.25">
      <c r="A6863" s="15"/>
      <c r="B6863" s="15"/>
      <c r="C6863" s="15"/>
      <c r="D6863" s="15"/>
      <c r="F6863"/>
      <c r="G6863"/>
      <c r="H6863" s="23"/>
      <c r="I6863" s="50"/>
      <c r="J6863" s="50"/>
    </row>
    <row r="6864" spans="1:10" x14ac:dyDescent="0.25">
      <c r="A6864" s="15"/>
      <c r="B6864" s="15"/>
      <c r="C6864" s="15"/>
      <c r="D6864" s="15"/>
      <c r="F6864"/>
      <c r="G6864"/>
      <c r="H6864" s="23"/>
      <c r="I6864" s="50"/>
      <c r="J6864" s="50"/>
    </row>
    <row r="6865" spans="1:10" x14ac:dyDescent="0.25">
      <c r="A6865" s="15"/>
      <c r="B6865" s="15"/>
      <c r="C6865" s="15"/>
      <c r="D6865" s="15"/>
      <c r="F6865"/>
      <c r="G6865"/>
      <c r="H6865" s="23"/>
      <c r="I6865" s="50"/>
      <c r="J6865" s="50"/>
    </row>
    <row r="6866" spans="1:10" x14ac:dyDescent="0.25">
      <c r="A6866" s="15"/>
      <c r="B6866" s="15"/>
      <c r="C6866" s="15"/>
      <c r="D6866" s="15"/>
      <c r="F6866"/>
      <c r="G6866"/>
      <c r="H6866" s="23"/>
      <c r="I6866" s="50"/>
      <c r="J6866" s="50"/>
    </row>
    <row r="6867" spans="1:10" x14ac:dyDescent="0.25">
      <c r="A6867" s="15"/>
      <c r="B6867" s="15"/>
      <c r="C6867" s="15"/>
      <c r="D6867" s="15"/>
      <c r="F6867"/>
      <c r="G6867"/>
      <c r="H6867" s="23"/>
      <c r="I6867" s="50"/>
      <c r="J6867" s="50"/>
    </row>
    <row r="6868" spans="1:10" x14ac:dyDescent="0.25">
      <c r="A6868" s="15"/>
      <c r="B6868" s="15"/>
      <c r="C6868" s="15"/>
      <c r="D6868" s="15"/>
      <c r="F6868"/>
      <c r="G6868"/>
      <c r="H6868" s="23"/>
      <c r="I6868" s="50"/>
      <c r="J6868" s="50"/>
    </row>
    <row r="6869" spans="1:10" x14ac:dyDescent="0.25">
      <c r="A6869" s="15"/>
      <c r="B6869" s="15"/>
      <c r="C6869" s="15"/>
      <c r="D6869" s="15"/>
      <c r="F6869"/>
      <c r="G6869"/>
      <c r="H6869" s="23"/>
      <c r="I6869" s="50"/>
      <c r="J6869" s="50"/>
    </row>
    <row r="6870" spans="1:10" x14ac:dyDescent="0.25">
      <c r="A6870" s="15"/>
      <c r="B6870" s="15"/>
      <c r="C6870" s="15"/>
      <c r="D6870" s="15"/>
      <c r="F6870"/>
      <c r="G6870"/>
      <c r="H6870" s="23"/>
      <c r="I6870" s="50"/>
      <c r="J6870" s="50"/>
    </row>
    <row r="6871" spans="1:10" x14ac:dyDescent="0.25">
      <c r="A6871" s="15"/>
      <c r="B6871" s="15"/>
      <c r="C6871" s="15"/>
      <c r="D6871" s="15"/>
      <c r="F6871"/>
      <c r="G6871"/>
      <c r="H6871" s="23"/>
      <c r="I6871" s="50"/>
      <c r="J6871" s="50"/>
    </row>
    <row r="6872" spans="1:10" x14ac:dyDescent="0.25">
      <c r="A6872" s="15"/>
      <c r="B6872" s="15"/>
      <c r="C6872" s="15"/>
      <c r="D6872" s="15"/>
      <c r="F6872"/>
      <c r="G6872"/>
      <c r="H6872" s="23"/>
      <c r="I6872" s="50"/>
      <c r="J6872" s="50"/>
    </row>
    <row r="6873" spans="1:10" x14ac:dyDescent="0.25">
      <c r="A6873" s="15"/>
      <c r="B6873" s="15"/>
      <c r="C6873" s="15"/>
      <c r="D6873" s="15"/>
      <c r="F6873"/>
      <c r="G6873"/>
      <c r="H6873" s="23"/>
      <c r="I6873" s="50"/>
      <c r="J6873" s="50"/>
    </row>
    <row r="6874" spans="1:10" x14ac:dyDescent="0.25">
      <c r="A6874" s="15"/>
      <c r="B6874" s="15"/>
      <c r="C6874" s="15"/>
      <c r="D6874" s="15"/>
      <c r="F6874"/>
      <c r="G6874"/>
      <c r="H6874" s="23"/>
      <c r="I6874" s="50"/>
      <c r="J6874" s="50"/>
    </row>
    <row r="6875" spans="1:10" x14ac:dyDescent="0.25">
      <c r="A6875" s="15"/>
      <c r="B6875" s="15"/>
      <c r="C6875" s="15"/>
      <c r="D6875" s="15"/>
      <c r="F6875"/>
      <c r="G6875"/>
      <c r="H6875" s="23"/>
      <c r="I6875" s="50"/>
      <c r="J6875" s="50"/>
    </row>
    <row r="6876" spans="1:10" x14ac:dyDescent="0.25">
      <c r="A6876" s="15"/>
      <c r="B6876" s="15"/>
      <c r="C6876" s="15"/>
      <c r="D6876" s="15"/>
      <c r="F6876"/>
      <c r="G6876"/>
      <c r="H6876" s="23"/>
      <c r="I6876" s="50"/>
      <c r="J6876" s="50"/>
    </row>
    <row r="6877" spans="1:10" x14ac:dyDescent="0.25">
      <c r="A6877" s="15"/>
      <c r="B6877" s="15"/>
      <c r="C6877" s="15"/>
      <c r="D6877" s="15"/>
      <c r="F6877"/>
      <c r="G6877"/>
      <c r="H6877" s="23"/>
      <c r="I6877" s="50"/>
      <c r="J6877" s="50"/>
    </row>
    <row r="6878" spans="1:10" x14ac:dyDescent="0.25">
      <c r="A6878" s="15"/>
      <c r="B6878" s="15"/>
      <c r="C6878" s="15"/>
      <c r="D6878" s="15"/>
      <c r="F6878"/>
      <c r="G6878"/>
      <c r="H6878" s="23"/>
      <c r="I6878" s="50"/>
      <c r="J6878" s="50"/>
    </row>
    <row r="6879" spans="1:10" x14ac:dyDescent="0.25">
      <c r="A6879" s="15"/>
      <c r="B6879" s="15"/>
      <c r="C6879" s="15"/>
      <c r="D6879" s="15"/>
      <c r="F6879"/>
      <c r="G6879"/>
      <c r="H6879" s="23"/>
      <c r="I6879" s="50"/>
      <c r="J6879" s="50"/>
    </row>
    <row r="6880" spans="1:10" x14ac:dyDescent="0.25">
      <c r="A6880" s="15"/>
      <c r="B6880" s="15"/>
      <c r="C6880" s="15"/>
      <c r="D6880" s="15"/>
      <c r="F6880"/>
      <c r="G6880"/>
      <c r="H6880" s="23"/>
      <c r="I6880" s="50"/>
      <c r="J6880" s="50"/>
    </row>
    <row r="6881" spans="1:10" x14ac:dyDescent="0.25">
      <c r="A6881" s="15"/>
      <c r="B6881" s="15"/>
      <c r="C6881" s="15"/>
      <c r="D6881" s="15"/>
      <c r="F6881"/>
      <c r="G6881"/>
      <c r="H6881" s="23"/>
      <c r="I6881" s="50"/>
      <c r="J6881" s="50"/>
    </row>
    <row r="6882" spans="1:10" x14ac:dyDescent="0.25">
      <c r="A6882" s="15"/>
      <c r="B6882" s="15"/>
      <c r="C6882" s="15"/>
      <c r="D6882" s="15"/>
      <c r="F6882"/>
      <c r="G6882"/>
      <c r="H6882" s="23"/>
      <c r="I6882" s="50"/>
      <c r="J6882" s="50"/>
    </row>
    <row r="6883" spans="1:10" x14ac:dyDescent="0.25">
      <c r="A6883" s="15"/>
      <c r="B6883" s="15"/>
      <c r="C6883" s="15"/>
      <c r="D6883" s="15"/>
      <c r="F6883"/>
      <c r="G6883"/>
      <c r="H6883" s="23"/>
      <c r="I6883" s="50"/>
      <c r="J6883" s="50"/>
    </row>
    <row r="6884" spans="1:10" x14ac:dyDescent="0.25">
      <c r="A6884" s="15"/>
      <c r="B6884" s="15"/>
      <c r="C6884" s="15"/>
      <c r="D6884" s="15"/>
      <c r="F6884"/>
      <c r="G6884"/>
      <c r="H6884" s="23"/>
      <c r="I6884" s="50"/>
      <c r="J6884" s="50"/>
    </row>
    <row r="6885" spans="1:10" x14ac:dyDescent="0.25">
      <c r="A6885" s="15"/>
      <c r="B6885" s="15"/>
      <c r="C6885" s="15"/>
      <c r="D6885" s="15"/>
      <c r="F6885"/>
      <c r="G6885"/>
      <c r="H6885" s="23"/>
      <c r="I6885" s="50"/>
      <c r="J6885" s="50"/>
    </row>
    <row r="6886" spans="1:10" x14ac:dyDescent="0.25">
      <c r="A6886" s="15"/>
      <c r="B6886" s="15"/>
      <c r="C6886" s="15"/>
      <c r="D6886" s="15"/>
      <c r="F6886"/>
      <c r="G6886"/>
      <c r="H6886" s="23"/>
      <c r="I6886" s="50"/>
      <c r="J6886" s="50"/>
    </row>
    <row r="6887" spans="1:10" x14ac:dyDescent="0.25">
      <c r="A6887" s="15"/>
      <c r="B6887" s="15"/>
      <c r="C6887" s="15"/>
      <c r="D6887" s="15"/>
      <c r="F6887"/>
      <c r="G6887"/>
      <c r="H6887" s="23"/>
      <c r="I6887" s="50"/>
      <c r="J6887" s="50"/>
    </row>
    <row r="6888" spans="1:10" x14ac:dyDescent="0.25">
      <c r="A6888" s="15"/>
      <c r="B6888" s="15"/>
      <c r="C6888" s="15"/>
      <c r="D6888" s="15"/>
      <c r="F6888"/>
      <c r="G6888"/>
      <c r="H6888" s="23"/>
      <c r="I6888" s="50"/>
      <c r="J6888" s="50"/>
    </row>
    <row r="6889" spans="1:10" x14ac:dyDescent="0.25">
      <c r="A6889" s="15"/>
      <c r="B6889" s="15"/>
      <c r="C6889" s="15"/>
      <c r="D6889" s="15"/>
      <c r="F6889"/>
      <c r="G6889"/>
      <c r="H6889" s="23"/>
      <c r="I6889" s="50"/>
      <c r="J6889" s="50"/>
    </row>
    <row r="6890" spans="1:10" x14ac:dyDescent="0.25">
      <c r="A6890" s="15"/>
      <c r="B6890" s="15"/>
      <c r="C6890" s="15"/>
      <c r="D6890" s="15"/>
      <c r="F6890"/>
      <c r="G6890"/>
      <c r="H6890" s="23"/>
      <c r="I6890" s="50"/>
      <c r="J6890" s="50"/>
    </row>
    <row r="6891" spans="1:10" x14ac:dyDescent="0.25">
      <c r="A6891" s="15"/>
      <c r="B6891" s="15"/>
      <c r="C6891" s="15"/>
      <c r="D6891" s="15"/>
      <c r="F6891"/>
      <c r="G6891"/>
      <c r="H6891" s="23"/>
      <c r="I6891" s="50"/>
      <c r="J6891" s="50"/>
    </row>
    <row r="6892" spans="1:10" x14ac:dyDescent="0.25">
      <c r="A6892" s="15"/>
      <c r="B6892" s="15"/>
      <c r="C6892" s="15"/>
      <c r="D6892" s="15"/>
      <c r="F6892"/>
      <c r="G6892"/>
      <c r="H6892" s="23"/>
      <c r="I6892" s="50"/>
      <c r="J6892" s="50"/>
    </row>
    <row r="6893" spans="1:10" x14ac:dyDescent="0.25">
      <c r="A6893" s="15"/>
      <c r="B6893" s="15"/>
      <c r="C6893" s="15"/>
      <c r="D6893" s="15"/>
      <c r="F6893"/>
      <c r="G6893"/>
      <c r="H6893" s="23"/>
      <c r="I6893" s="50"/>
      <c r="J6893" s="50"/>
    </row>
    <row r="6894" spans="1:10" x14ac:dyDescent="0.25">
      <c r="A6894" s="15"/>
      <c r="B6894" s="15"/>
      <c r="C6894" s="15"/>
      <c r="D6894" s="15"/>
      <c r="F6894"/>
      <c r="G6894"/>
      <c r="H6894" s="23"/>
      <c r="I6894" s="50"/>
      <c r="J6894" s="50"/>
    </row>
    <row r="6895" spans="1:10" x14ac:dyDescent="0.25">
      <c r="A6895" s="15"/>
      <c r="B6895" s="15"/>
      <c r="C6895" s="15"/>
      <c r="D6895" s="15"/>
      <c r="F6895"/>
      <c r="G6895"/>
      <c r="H6895" s="23"/>
      <c r="I6895" s="50"/>
      <c r="J6895" s="50"/>
    </row>
    <row r="6896" spans="1:10" x14ac:dyDescent="0.25">
      <c r="A6896" s="15"/>
      <c r="B6896" s="15"/>
      <c r="C6896" s="15"/>
      <c r="D6896" s="15"/>
      <c r="F6896"/>
      <c r="G6896"/>
      <c r="H6896" s="23"/>
      <c r="I6896" s="50"/>
      <c r="J6896" s="50"/>
    </row>
    <row r="6897" spans="1:10" x14ac:dyDescent="0.25">
      <c r="A6897" s="15"/>
      <c r="B6897" s="15"/>
      <c r="C6897" s="15"/>
      <c r="D6897" s="15"/>
      <c r="F6897"/>
      <c r="G6897"/>
      <c r="H6897" s="23"/>
      <c r="I6897" s="50"/>
      <c r="J6897" s="50"/>
    </row>
    <row r="6898" spans="1:10" x14ac:dyDescent="0.25">
      <c r="A6898" s="15"/>
      <c r="B6898" s="15"/>
      <c r="C6898" s="15"/>
      <c r="D6898" s="15"/>
      <c r="F6898"/>
      <c r="G6898"/>
      <c r="H6898" s="23"/>
      <c r="I6898" s="50"/>
      <c r="J6898" s="50"/>
    </row>
    <row r="6899" spans="1:10" x14ac:dyDescent="0.25">
      <c r="A6899" s="15"/>
      <c r="B6899" s="15"/>
      <c r="C6899" s="15"/>
      <c r="D6899" s="15"/>
      <c r="F6899"/>
      <c r="G6899"/>
      <c r="H6899" s="23"/>
      <c r="I6899" s="50"/>
      <c r="J6899" s="50"/>
    </row>
    <row r="6900" spans="1:10" x14ac:dyDescent="0.25">
      <c r="A6900" s="15"/>
      <c r="B6900" s="15"/>
      <c r="C6900" s="15"/>
      <c r="D6900" s="15"/>
      <c r="F6900"/>
      <c r="G6900"/>
      <c r="H6900" s="23"/>
      <c r="I6900" s="50"/>
      <c r="J6900" s="50"/>
    </row>
    <row r="6901" spans="1:10" x14ac:dyDescent="0.25">
      <c r="A6901" s="15"/>
      <c r="B6901" s="15"/>
      <c r="C6901" s="15"/>
      <c r="D6901" s="15"/>
      <c r="F6901"/>
      <c r="G6901"/>
      <c r="H6901" s="23"/>
      <c r="I6901" s="50"/>
      <c r="J6901" s="50"/>
    </row>
    <row r="6902" spans="1:10" x14ac:dyDescent="0.25">
      <c r="A6902" s="15"/>
      <c r="B6902" s="15"/>
      <c r="C6902" s="15"/>
      <c r="D6902" s="15"/>
      <c r="F6902"/>
      <c r="G6902"/>
      <c r="H6902" s="23"/>
      <c r="I6902" s="50"/>
      <c r="J6902" s="50"/>
    </row>
    <row r="6903" spans="1:10" x14ac:dyDescent="0.25">
      <c r="A6903" s="15"/>
      <c r="B6903" s="15"/>
      <c r="C6903" s="15"/>
      <c r="D6903" s="15"/>
      <c r="F6903"/>
      <c r="G6903"/>
      <c r="H6903" s="23"/>
      <c r="I6903" s="50"/>
      <c r="J6903" s="50"/>
    </row>
    <row r="6904" spans="1:10" x14ac:dyDescent="0.25">
      <c r="A6904" s="15"/>
      <c r="B6904" s="15"/>
      <c r="C6904" s="15"/>
      <c r="D6904" s="15"/>
      <c r="F6904"/>
      <c r="G6904"/>
      <c r="H6904" s="23"/>
      <c r="I6904" s="50"/>
      <c r="J6904" s="50"/>
    </row>
    <row r="6905" spans="1:10" x14ac:dyDescent="0.25">
      <c r="A6905" s="15"/>
      <c r="B6905" s="15"/>
      <c r="C6905" s="15"/>
      <c r="D6905" s="15"/>
      <c r="F6905"/>
      <c r="G6905"/>
      <c r="H6905" s="23"/>
      <c r="I6905" s="50"/>
      <c r="J6905" s="50"/>
    </row>
    <row r="6906" spans="1:10" x14ac:dyDescent="0.25">
      <c r="A6906" s="15"/>
      <c r="B6906" s="15"/>
      <c r="C6906" s="15"/>
      <c r="D6906" s="15"/>
      <c r="F6906"/>
      <c r="G6906"/>
      <c r="H6906" s="23"/>
      <c r="I6906" s="50"/>
      <c r="J6906" s="50"/>
    </row>
    <row r="6907" spans="1:10" x14ac:dyDescent="0.25">
      <c r="A6907" s="15"/>
      <c r="B6907" s="15"/>
      <c r="C6907" s="15"/>
      <c r="D6907" s="15"/>
      <c r="F6907"/>
      <c r="G6907"/>
      <c r="H6907" s="23"/>
      <c r="I6907" s="50"/>
      <c r="J6907" s="50"/>
    </row>
    <row r="6908" spans="1:10" x14ac:dyDescent="0.25">
      <c r="A6908" s="15"/>
      <c r="B6908" s="15"/>
      <c r="C6908" s="15"/>
      <c r="D6908" s="15"/>
      <c r="F6908"/>
      <c r="G6908"/>
      <c r="H6908" s="23"/>
      <c r="I6908" s="50"/>
      <c r="J6908" s="50"/>
    </row>
    <row r="6909" spans="1:10" x14ac:dyDescent="0.25">
      <c r="A6909" s="15"/>
      <c r="B6909" s="15"/>
      <c r="C6909" s="15"/>
      <c r="D6909" s="15"/>
      <c r="F6909"/>
      <c r="G6909"/>
      <c r="H6909" s="23"/>
      <c r="I6909" s="50"/>
      <c r="J6909" s="50"/>
    </row>
    <row r="6910" spans="1:10" x14ac:dyDescent="0.25">
      <c r="A6910" s="15"/>
      <c r="B6910" s="15"/>
      <c r="C6910" s="15"/>
      <c r="D6910" s="15"/>
      <c r="F6910"/>
      <c r="G6910"/>
      <c r="H6910" s="23"/>
      <c r="I6910" s="50"/>
      <c r="J6910" s="50"/>
    </row>
    <row r="6911" spans="1:10" x14ac:dyDescent="0.25">
      <c r="A6911" s="15"/>
      <c r="B6911" s="15"/>
      <c r="C6911" s="15"/>
      <c r="D6911" s="15"/>
      <c r="F6911"/>
      <c r="G6911"/>
      <c r="H6911" s="23"/>
      <c r="I6911" s="50"/>
      <c r="J6911" s="50"/>
    </row>
    <row r="6912" spans="1:10" x14ac:dyDescent="0.25">
      <c r="A6912" s="15"/>
      <c r="B6912" s="15"/>
      <c r="C6912" s="15"/>
      <c r="D6912" s="15"/>
      <c r="F6912"/>
      <c r="G6912"/>
      <c r="H6912" s="23"/>
      <c r="I6912" s="50"/>
      <c r="J6912" s="50"/>
    </row>
    <row r="6913" spans="1:10" x14ac:dyDescent="0.25">
      <c r="A6913" s="15"/>
      <c r="B6913" s="15"/>
      <c r="C6913" s="15"/>
      <c r="D6913" s="15"/>
      <c r="F6913"/>
      <c r="G6913"/>
      <c r="H6913" s="23"/>
      <c r="I6913" s="50"/>
      <c r="J6913" s="50"/>
    </row>
    <row r="6914" spans="1:10" x14ac:dyDescent="0.25">
      <c r="A6914" s="15"/>
      <c r="B6914" s="15"/>
      <c r="C6914" s="15"/>
      <c r="D6914" s="15"/>
      <c r="F6914"/>
      <c r="G6914"/>
      <c r="H6914" s="23"/>
      <c r="I6914" s="50"/>
      <c r="J6914" s="50"/>
    </row>
    <row r="6915" spans="1:10" x14ac:dyDescent="0.25">
      <c r="A6915" s="15"/>
      <c r="B6915" s="15"/>
      <c r="C6915" s="15"/>
      <c r="D6915" s="15"/>
      <c r="F6915"/>
      <c r="G6915"/>
      <c r="H6915" s="23"/>
      <c r="I6915" s="50"/>
      <c r="J6915" s="50"/>
    </row>
    <row r="6916" spans="1:10" x14ac:dyDescent="0.25">
      <c r="A6916" s="15"/>
      <c r="B6916" s="15"/>
      <c r="C6916" s="15"/>
      <c r="D6916" s="15"/>
      <c r="F6916"/>
      <c r="G6916"/>
      <c r="H6916" s="23"/>
      <c r="I6916" s="50"/>
      <c r="J6916" s="50"/>
    </row>
    <row r="6917" spans="1:10" x14ac:dyDescent="0.25">
      <c r="A6917" s="15"/>
      <c r="B6917" s="15"/>
      <c r="C6917" s="15"/>
      <c r="D6917" s="15"/>
      <c r="F6917"/>
      <c r="G6917"/>
      <c r="H6917" s="23"/>
      <c r="I6917" s="50"/>
      <c r="J6917" s="50"/>
    </row>
    <row r="6918" spans="1:10" x14ac:dyDescent="0.25">
      <c r="A6918" s="15"/>
      <c r="B6918" s="15"/>
      <c r="C6918" s="15"/>
      <c r="D6918" s="15"/>
      <c r="F6918"/>
      <c r="G6918"/>
      <c r="H6918" s="23"/>
      <c r="I6918" s="50"/>
      <c r="J6918" s="50"/>
    </row>
    <row r="6919" spans="1:10" x14ac:dyDescent="0.25">
      <c r="A6919" s="15"/>
      <c r="B6919" s="15"/>
      <c r="C6919" s="15"/>
      <c r="D6919" s="15"/>
      <c r="F6919"/>
      <c r="G6919"/>
      <c r="H6919" s="23"/>
      <c r="I6919" s="50"/>
      <c r="J6919" s="50"/>
    </row>
    <row r="6920" spans="1:10" x14ac:dyDescent="0.25">
      <c r="A6920" s="15"/>
      <c r="B6920" s="15"/>
      <c r="C6920" s="15"/>
      <c r="D6920" s="15"/>
      <c r="F6920"/>
      <c r="G6920"/>
      <c r="H6920" s="23"/>
      <c r="I6920" s="50"/>
      <c r="J6920" s="50"/>
    </row>
    <row r="6921" spans="1:10" x14ac:dyDescent="0.25">
      <c r="A6921" s="15"/>
      <c r="B6921" s="15"/>
      <c r="C6921" s="15"/>
      <c r="D6921" s="15"/>
      <c r="F6921"/>
      <c r="G6921"/>
      <c r="H6921" s="23"/>
      <c r="I6921" s="50"/>
      <c r="J6921" s="50"/>
    </row>
    <row r="6922" spans="1:10" x14ac:dyDescent="0.25">
      <c r="A6922" s="15"/>
      <c r="B6922" s="15"/>
      <c r="C6922" s="15"/>
      <c r="D6922" s="15"/>
      <c r="F6922"/>
      <c r="G6922"/>
      <c r="H6922" s="23"/>
      <c r="I6922" s="50"/>
      <c r="J6922" s="50"/>
    </row>
    <row r="6923" spans="1:10" x14ac:dyDescent="0.25">
      <c r="A6923" s="15"/>
      <c r="B6923" s="15"/>
      <c r="C6923" s="15"/>
      <c r="D6923" s="15"/>
      <c r="F6923"/>
      <c r="G6923"/>
      <c r="H6923" s="23"/>
      <c r="I6923" s="50"/>
      <c r="J6923" s="50"/>
    </row>
    <row r="6924" spans="1:10" x14ac:dyDescent="0.25">
      <c r="A6924" s="15"/>
      <c r="B6924" s="15"/>
      <c r="C6924" s="15"/>
      <c r="D6924" s="15"/>
      <c r="F6924"/>
      <c r="G6924"/>
      <c r="H6924" s="23"/>
      <c r="I6924" s="50"/>
      <c r="J6924" s="50"/>
    </row>
    <row r="6925" spans="1:10" x14ac:dyDescent="0.25">
      <c r="A6925" s="15"/>
      <c r="B6925" s="15"/>
      <c r="C6925" s="15"/>
      <c r="D6925" s="15"/>
      <c r="F6925"/>
      <c r="G6925"/>
      <c r="H6925" s="23"/>
      <c r="I6925" s="50"/>
      <c r="J6925" s="50"/>
    </row>
    <row r="6926" spans="1:10" x14ac:dyDescent="0.25">
      <c r="A6926" s="15"/>
      <c r="B6926" s="15"/>
      <c r="C6926" s="15"/>
      <c r="D6926" s="15"/>
      <c r="F6926"/>
      <c r="G6926"/>
      <c r="H6926" s="23"/>
      <c r="I6926" s="50"/>
      <c r="J6926" s="50"/>
    </row>
    <row r="6927" spans="1:10" x14ac:dyDescent="0.25">
      <c r="A6927" s="15"/>
      <c r="B6927" s="15"/>
      <c r="C6927" s="15"/>
      <c r="D6927" s="15"/>
      <c r="F6927"/>
      <c r="G6927"/>
      <c r="H6927" s="23"/>
      <c r="I6927" s="50"/>
      <c r="J6927" s="50"/>
    </row>
    <row r="6928" spans="1:10" x14ac:dyDescent="0.25">
      <c r="A6928" s="15"/>
      <c r="B6928" s="15"/>
      <c r="C6928" s="15"/>
      <c r="D6928" s="15"/>
      <c r="F6928"/>
      <c r="G6928"/>
      <c r="H6928" s="23"/>
      <c r="I6928" s="50"/>
      <c r="J6928" s="50"/>
    </row>
    <row r="6929" spans="1:10" x14ac:dyDescent="0.25">
      <c r="A6929" s="15"/>
      <c r="B6929" s="15"/>
      <c r="C6929" s="15"/>
      <c r="D6929" s="15"/>
      <c r="F6929"/>
      <c r="G6929"/>
      <c r="H6929" s="23"/>
      <c r="I6929" s="50"/>
      <c r="J6929" s="50"/>
    </row>
    <row r="6930" spans="1:10" x14ac:dyDescent="0.25">
      <c r="A6930" s="15"/>
      <c r="B6930" s="15"/>
      <c r="C6930" s="15"/>
      <c r="D6930" s="15"/>
      <c r="F6930"/>
      <c r="G6930"/>
      <c r="H6930" s="23"/>
      <c r="I6930" s="50"/>
      <c r="J6930" s="50"/>
    </row>
    <row r="6931" spans="1:10" x14ac:dyDescent="0.25">
      <c r="A6931" s="15"/>
      <c r="B6931" s="15"/>
      <c r="C6931" s="15"/>
      <c r="D6931" s="15"/>
      <c r="F6931"/>
      <c r="G6931"/>
      <c r="H6931" s="23"/>
      <c r="I6931" s="50"/>
      <c r="J6931" s="50"/>
    </row>
    <row r="6932" spans="1:10" x14ac:dyDescent="0.25">
      <c r="A6932" s="15"/>
      <c r="B6932" s="15"/>
      <c r="C6932" s="15"/>
      <c r="D6932" s="15"/>
      <c r="F6932"/>
      <c r="G6932"/>
      <c r="H6932" s="23"/>
      <c r="I6932" s="50"/>
      <c r="J6932" s="50"/>
    </row>
    <row r="6933" spans="1:10" x14ac:dyDescent="0.25">
      <c r="A6933" s="15"/>
      <c r="B6933" s="15"/>
      <c r="C6933" s="15"/>
      <c r="D6933" s="15"/>
      <c r="F6933"/>
      <c r="G6933"/>
      <c r="H6933" s="23"/>
      <c r="I6933" s="50"/>
      <c r="J6933" s="50"/>
    </row>
    <row r="6934" spans="1:10" x14ac:dyDescent="0.25">
      <c r="A6934" s="15"/>
      <c r="B6934" s="15"/>
      <c r="C6934" s="15"/>
      <c r="D6934" s="15"/>
      <c r="F6934"/>
      <c r="G6934"/>
      <c r="H6934" s="23"/>
      <c r="I6934" s="50"/>
      <c r="J6934" s="50"/>
    </row>
    <row r="6935" spans="1:10" x14ac:dyDescent="0.25">
      <c r="A6935" s="15"/>
      <c r="B6935" s="15"/>
      <c r="C6935" s="15"/>
      <c r="D6935" s="15"/>
      <c r="F6935"/>
      <c r="G6935"/>
      <c r="H6935" s="23"/>
      <c r="I6935" s="50"/>
      <c r="J6935" s="50"/>
    </row>
    <row r="6936" spans="1:10" x14ac:dyDescent="0.25">
      <c r="A6936" s="15"/>
      <c r="B6936" s="15"/>
      <c r="C6936" s="15"/>
      <c r="D6936" s="15"/>
      <c r="F6936"/>
      <c r="G6936"/>
      <c r="H6936" s="23"/>
      <c r="I6936" s="50"/>
      <c r="J6936" s="50"/>
    </row>
    <row r="6937" spans="1:10" x14ac:dyDescent="0.25">
      <c r="A6937" s="15"/>
      <c r="B6937" s="15"/>
      <c r="C6937" s="15"/>
      <c r="D6937" s="15"/>
      <c r="F6937"/>
      <c r="G6937"/>
      <c r="H6937" s="23"/>
      <c r="I6937" s="50"/>
      <c r="J6937" s="50"/>
    </row>
    <row r="6938" spans="1:10" x14ac:dyDescent="0.25">
      <c r="A6938" s="15"/>
      <c r="B6938" s="15"/>
      <c r="C6938" s="15"/>
      <c r="D6938" s="15"/>
      <c r="F6938"/>
      <c r="G6938"/>
      <c r="H6938" s="23"/>
      <c r="I6938" s="50"/>
      <c r="J6938" s="50"/>
    </row>
    <row r="6939" spans="1:10" x14ac:dyDescent="0.25">
      <c r="A6939" s="15"/>
      <c r="B6939" s="15"/>
      <c r="C6939" s="15"/>
      <c r="D6939" s="15"/>
      <c r="F6939"/>
      <c r="G6939"/>
      <c r="H6939" s="23"/>
      <c r="I6939" s="50"/>
      <c r="J6939" s="50"/>
    </row>
    <row r="6940" spans="1:10" x14ac:dyDescent="0.25">
      <c r="A6940" s="15"/>
      <c r="B6940" s="15"/>
      <c r="C6940" s="15"/>
      <c r="D6940" s="15"/>
      <c r="F6940"/>
      <c r="G6940"/>
      <c r="H6940" s="23"/>
      <c r="I6940" s="50"/>
      <c r="J6940" s="50"/>
    </row>
    <row r="6941" spans="1:10" x14ac:dyDescent="0.25">
      <c r="A6941" s="15"/>
      <c r="B6941" s="15"/>
      <c r="C6941" s="15"/>
      <c r="D6941" s="15"/>
      <c r="F6941"/>
      <c r="G6941"/>
      <c r="H6941" s="23"/>
      <c r="I6941" s="50"/>
      <c r="J6941" s="50"/>
    </row>
    <row r="6942" spans="1:10" x14ac:dyDescent="0.25">
      <c r="A6942" s="15"/>
      <c r="B6942" s="15"/>
      <c r="C6942" s="15"/>
      <c r="D6942" s="15"/>
      <c r="F6942"/>
      <c r="G6942"/>
      <c r="H6942" s="23"/>
      <c r="I6942" s="50"/>
      <c r="J6942" s="50"/>
    </row>
    <row r="6943" spans="1:10" x14ac:dyDescent="0.25">
      <c r="A6943" s="15"/>
      <c r="B6943" s="15"/>
      <c r="C6943" s="15"/>
      <c r="D6943" s="15"/>
      <c r="F6943"/>
      <c r="G6943"/>
      <c r="H6943" s="23"/>
      <c r="I6943" s="50"/>
      <c r="J6943" s="50"/>
    </row>
    <row r="6944" spans="1:10" x14ac:dyDescent="0.25">
      <c r="A6944" s="15"/>
      <c r="B6944" s="15"/>
      <c r="C6944" s="15"/>
      <c r="D6944" s="15"/>
      <c r="F6944"/>
      <c r="G6944"/>
      <c r="H6944" s="23"/>
      <c r="I6944" s="50"/>
      <c r="J6944" s="50"/>
    </row>
    <row r="6945" spans="1:10" x14ac:dyDescent="0.25">
      <c r="A6945" s="15"/>
      <c r="B6945" s="15"/>
      <c r="C6945" s="15"/>
      <c r="D6945" s="15"/>
      <c r="F6945"/>
      <c r="G6945"/>
      <c r="H6945" s="23"/>
      <c r="I6945" s="50"/>
      <c r="J6945" s="50"/>
    </row>
    <row r="6946" spans="1:10" x14ac:dyDescent="0.25">
      <c r="A6946" s="15"/>
      <c r="B6946" s="15"/>
      <c r="C6946" s="15"/>
      <c r="D6946" s="15"/>
      <c r="F6946"/>
      <c r="G6946"/>
      <c r="H6946" s="23"/>
      <c r="I6946" s="50"/>
      <c r="J6946" s="50"/>
    </row>
    <row r="6947" spans="1:10" x14ac:dyDescent="0.25">
      <c r="A6947" s="15"/>
      <c r="B6947" s="15"/>
      <c r="C6947" s="15"/>
      <c r="D6947" s="15"/>
      <c r="F6947"/>
      <c r="G6947"/>
      <c r="H6947" s="23"/>
      <c r="I6947" s="50"/>
      <c r="J6947" s="50"/>
    </row>
    <row r="6948" spans="1:10" x14ac:dyDescent="0.25">
      <c r="A6948" s="15"/>
      <c r="B6948" s="15"/>
      <c r="C6948" s="15"/>
      <c r="D6948" s="15"/>
      <c r="F6948"/>
      <c r="G6948"/>
      <c r="H6948" s="23"/>
      <c r="I6948" s="50"/>
      <c r="J6948" s="50"/>
    </row>
    <row r="6949" spans="1:10" x14ac:dyDescent="0.25">
      <c r="A6949" s="15"/>
      <c r="B6949" s="15"/>
      <c r="C6949" s="15"/>
      <c r="D6949" s="15"/>
      <c r="F6949"/>
      <c r="G6949"/>
      <c r="H6949" s="23"/>
      <c r="I6949" s="50"/>
      <c r="J6949" s="50"/>
    </row>
    <row r="6950" spans="1:10" x14ac:dyDescent="0.25">
      <c r="A6950" s="15"/>
      <c r="B6950" s="15"/>
      <c r="C6950" s="15"/>
      <c r="D6950" s="15"/>
      <c r="F6950"/>
      <c r="G6950"/>
      <c r="H6950" s="23"/>
      <c r="I6950" s="50"/>
      <c r="J6950" s="50"/>
    </row>
    <row r="6951" spans="1:10" x14ac:dyDescent="0.25">
      <c r="A6951" s="15"/>
      <c r="B6951" s="15"/>
      <c r="C6951" s="15"/>
      <c r="D6951" s="15"/>
      <c r="F6951"/>
      <c r="G6951"/>
      <c r="H6951" s="23"/>
      <c r="I6951" s="50"/>
      <c r="J6951" s="50"/>
    </row>
    <row r="6952" spans="1:10" x14ac:dyDescent="0.25">
      <c r="A6952" s="15"/>
      <c r="B6952" s="15"/>
      <c r="C6952" s="15"/>
      <c r="D6952" s="15"/>
      <c r="F6952"/>
      <c r="G6952"/>
      <c r="H6952" s="23"/>
      <c r="I6952" s="50"/>
      <c r="J6952" s="50"/>
    </row>
    <row r="6953" spans="1:10" x14ac:dyDescent="0.25">
      <c r="A6953" s="15"/>
      <c r="B6953" s="15"/>
      <c r="C6953" s="15"/>
      <c r="D6953" s="15"/>
      <c r="F6953"/>
      <c r="G6953"/>
      <c r="H6953" s="23"/>
      <c r="I6953" s="50"/>
      <c r="J6953" s="50"/>
    </row>
    <row r="6954" spans="1:10" x14ac:dyDescent="0.25">
      <c r="A6954" s="15"/>
      <c r="B6954" s="15"/>
      <c r="C6954" s="15"/>
      <c r="D6954" s="15"/>
      <c r="F6954"/>
      <c r="G6954"/>
      <c r="H6954" s="23"/>
      <c r="I6954" s="50"/>
      <c r="J6954" s="50"/>
    </row>
    <row r="6955" spans="1:10" x14ac:dyDescent="0.25">
      <c r="A6955" s="15"/>
      <c r="B6955" s="15"/>
      <c r="C6955" s="15"/>
      <c r="D6955" s="15"/>
      <c r="F6955"/>
      <c r="G6955"/>
      <c r="H6955" s="23"/>
      <c r="I6955" s="50"/>
      <c r="J6955" s="50"/>
    </row>
    <row r="6956" spans="1:10" x14ac:dyDescent="0.25">
      <c r="A6956" s="15"/>
      <c r="B6956" s="15"/>
      <c r="C6956" s="15"/>
      <c r="D6956" s="15"/>
      <c r="F6956"/>
      <c r="G6956"/>
      <c r="H6956" s="23"/>
      <c r="I6956" s="50"/>
      <c r="J6956" s="50"/>
    </row>
    <row r="6957" spans="1:10" x14ac:dyDescent="0.25">
      <c r="A6957" s="15"/>
      <c r="B6957" s="15"/>
      <c r="C6957" s="15"/>
      <c r="D6957" s="15"/>
      <c r="F6957"/>
      <c r="G6957"/>
      <c r="H6957" s="23"/>
      <c r="I6957" s="50"/>
      <c r="J6957" s="50"/>
    </row>
    <row r="6958" spans="1:10" x14ac:dyDescent="0.25">
      <c r="A6958" s="15"/>
      <c r="B6958" s="15"/>
      <c r="C6958" s="15"/>
      <c r="D6958" s="15"/>
      <c r="F6958"/>
      <c r="G6958"/>
      <c r="H6958" s="23"/>
      <c r="I6958" s="50"/>
      <c r="J6958" s="50"/>
    </row>
    <row r="6959" spans="1:10" x14ac:dyDescent="0.25">
      <c r="A6959" s="15"/>
      <c r="B6959" s="15"/>
      <c r="C6959" s="15"/>
      <c r="D6959" s="15"/>
      <c r="F6959"/>
      <c r="G6959"/>
      <c r="H6959" s="23"/>
      <c r="I6959" s="50"/>
      <c r="J6959" s="50"/>
    </row>
    <row r="6960" spans="1:10" x14ac:dyDescent="0.25">
      <c r="A6960" s="15"/>
      <c r="B6960" s="15"/>
      <c r="C6960" s="15"/>
      <c r="D6960" s="15"/>
      <c r="F6960"/>
      <c r="G6960"/>
      <c r="H6960" s="23"/>
      <c r="I6960" s="50"/>
      <c r="J6960" s="50"/>
    </row>
    <row r="6961" spans="1:10" x14ac:dyDescent="0.25">
      <c r="A6961" s="15"/>
      <c r="B6961" s="15"/>
      <c r="C6961" s="15"/>
      <c r="D6961" s="15"/>
      <c r="F6961"/>
      <c r="G6961"/>
      <c r="H6961" s="23"/>
      <c r="I6961" s="50"/>
      <c r="J6961" s="50"/>
    </row>
    <row r="6962" spans="1:10" x14ac:dyDescent="0.25">
      <c r="A6962" s="15"/>
      <c r="B6962" s="15"/>
      <c r="C6962" s="15"/>
      <c r="D6962" s="15"/>
      <c r="F6962"/>
      <c r="G6962"/>
      <c r="H6962" s="23"/>
      <c r="I6962" s="50"/>
      <c r="J6962" s="50"/>
    </row>
    <row r="6963" spans="1:10" x14ac:dyDescent="0.25">
      <c r="A6963" s="15"/>
      <c r="B6963" s="15"/>
      <c r="C6963" s="15"/>
      <c r="D6963" s="15"/>
      <c r="F6963"/>
      <c r="G6963"/>
      <c r="H6963" s="23"/>
      <c r="I6963" s="50"/>
      <c r="J6963" s="50"/>
    </row>
    <row r="6964" spans="1:10" x14ac:dyDescent="0.25">
      <c r="A6964" s="15"/>
      <c r="B6964" s="15"/>
      <c r="C6964" s="15"/>
      <c r="D6964" s="15"/>
      <c r="F6964"/>
      <c r="G6964"/>
      <c r="H6964" s="23"/>
      <c r="I6964" s="50"/>
      <c r="J6964" s="50"/>
    </row>
    <row r="6965" spans="1:10" x14ac:dyDescent="0.25">
      <c r="A6965" s="15"/>
      <c r="B6965" s="15"/>
      <c r="C6965" s="15"/>
      <c r="D6965" s="15"/>
      <c r="F6965"/>
      <c r="G6965"/>
      <c r="H6965" s="23"/>
      <c r="I6965" s="50"/>
      <c r="J6965" s="50"/>
    </row>
    <row r="6966" spans="1:10" x14ac:dyDescent="0.25">
      <c r="A6966" s="15"/>
      <c r="B6966" s="15"/>
      <c r="C6966" s="15"/>
      <c r="D6966" s="15"/>
      <c r="F6966"/>
      <c r="G6966"/>
      <c r="H6966" s="23"/>
      <c r="I6966" s="50"/>
      <c r="J6966" s="50"/>
    </row>
    <row r="6967" spans="1:10" x14ac:dyDescent="0.25">
      <c r="A6967" s="15"/>
      <c r="B6967" s="15"/>
      <c r="C6967" s="15"/>
      <c r="D6967" s="15"/>
      <c r="F6967"/>
      <c r="G6967"/>
      <c r="H6967" s="23"/>
      <c r="I6967" s="50"/>
      <c r="J6967" s="50"/>
    </row>
    <row r="6968" spans="1:10" x14ac:dyDescent="0.25">
      <c r="A6968" s="15"/>
      <c r="B6968" s="15"/>
      <c r="C6968" s="15"/>
      <c r="D6968" s="15"/>
      <c r="F6968"/>
      <c r="G6968"/>
      <c r="H6968" s="23"/>
      <c r="I6968" s="50"/>
      <c r="J6968" s="50"/>
    </row>
    <row r="6969" spans="1:10" x14ac:dyDescent="0.25">
      <c r="A6969" s="15"/>
      <c r="B6969" s="15"/>
      <c r="C6969" s="15"/>
      <c r="D6969" s="15"/>
      <c r="F6969"/>
      <c r="G6969"/>
      <c r="H6969" s="23"/>
      <c r="I6969" s="50"/>
      <c r="J6969" s="50"/>
    </row>
    <row r="6970" spans="1:10" x14ac:dyDescent="0.25">
      <c r="A6970" s="15"/>
      <c r="B6970" s="15"/>
      <c r="C6970" s="15"/>
      <c r="D6970" s="15"/>
      <c r="F6970"/>
      <c r="G6970"/>
      <c r="H6970" s="23"/>
      <c r="I6970" s="50"/>
      <c r="J6970" s="50"/>
    </row>
    <row r="6971" spans="1:10" x14ac:dyDescent="0.25">
      <c r="A6971" s="15"/>
      <c r="B6971" s="15"/>
      <c r="C6971" s="15"/>
      <c r="D6971" s="15"/>
      <c r="F6971"/>
      <c r="G6971"/>
      <c r="H6971" s="23"/>
      <c r="I6971" s="50"/>
      <c r="J6971" s="50"/>
    </row>
    <row r="6972" spans="1:10" x14ac:dyDescent="0.25">
      <c r="A6972" s="15"/>
      <c r="B6972" s="15"/>
      <c r="C6972" s="15"/>
      <c r="D6972" s="15"/>
      <c r="F6972"/>
      <c r="G6972"/>
      <c r="H6972" s="23"/>
      <c r="I6972" s="50"/>
      <c r="J6972" s="50"/>
    </row>
    <row r="6973" spans="1:10" x14ac:dyDescent="0.25">
      <c r="A6973" s="15"/>
      <c r="B6973" s="15"/>
      <c r="C6973" s="15"/>
      <c r="D6973" s="15"/>
      <c r="F6973"/>
      <c r="G6973"/>
      <c r="H6973" s="23"/>
      <c r="I6973" s="50"/>
      <c r="J6973" s="50"/>
    </row>
    <row r="6974" spans="1:10" x14ac:dyDescent="0.25">
      <c r="A6974" s="15"/>
      <c r="B6974" s="15"/>
      <c r="C6974" s="15"/>
      <c r="D6974" s="15"/>
      <c r="F6974"/>
      <c r="G6974"/>
      <c r="H6974" s="23"/>
      <c r="I6974" s="50"/>
      <c r="J6974" s="50"/>
    </row>
    <row r="6975" spans="1:10" x14ac:dyDescent="0.25">
      <c r="A6975" s="15"/>
      <c r="B6975" s="15"/>
      <c r="C6975" s="15"/>
      <c r="D6975" s="15"/>
      <c r="F6975"/>
      <c r="G6975"/>
      <c r="H6975" s="23"/>
      <c r="I6975" s="50"/>
      <c r="J6975" s="50"/>
    </row>
    <row r="6976" spans="1:10" x14ac:dyDescent="0.25">
      <c r="A6976" s="15"/>
      <c r="B6976" s="15"/>
      <c r="C6976" s="15"/>
      <c r="D6976" s="15"/>
      <c r="F6976"/>
      <c r="G6976"/>
      <c r="H6976" s="23"/>
      <c r="I6976" s="50"/>
      <c r="J6976" s="50"/>
    </row>
    <row r="6977" spans="1:10" x14ac:dyDescent="0.25">
      <c r="A6977" s="15"/>
      <c r="B6977" s="15"/>
      <c r="C6977" s="15"/>
      <c r="D6977" s="15"/>
      <c r="F6977"/>
      <c r="G6977"/>
      <c r="H6977" s="23"/>
      <c r="I6977" s="50"/>
      <c r="J6977" s="50"/>
    </row>
    <row r="6978" spans="1:10" x14ac:dyDescent="0.25">
      <c r="A6978" s="15"/>
      <c r="B6978" s="15"/>
      <c r="C6978" s="15"/>
      <c r="D6978" s="15"/>
      <c r="F6978"/>
      <c r="G6978"/>
      <c r="H6978" s="23"/>
      <c r="I6978" s="50"/>
      <c r="J6978" s="50"/>
    </row>
    <row r="6979" spans="1:10" x14ac:dyDescent="0.25">
      <c r="A6979" s="15"/>
      <c r="B6979" s="15"/>
      <c r="C6979" s="15"/>
      <c r="D6979" s="15"/>
      <c r="F6979"/>
      <c r="G6979"/>
      <c r="H6979" s="23"/>
      <c r="I6979" s="50"/>
      <c r="J6979" s="50"/>
    </row>
    <row r="6980" spans="1:10" x14ac:dyDescent="0.25">
      <c r="A6980" s="15"/>
      <c r="B6980" s="15"/>
      <c r="C6980" s="15"/>
      <c r="D6980" s="15"/>
      <c r="F6980"/>
      <c r="G6980"/>
      <c r="H6980" s="23"/>
      <c r="I6980" s="50"/>
      <c r="J6980" s="50"/>
    </row>
    <row r="6981" spans="1:10" x14ac:dyDescent="0.25">
      <c r="A6981" s="15"/>
      <c r="B6981" s="15"/>
      <c r="C6981" s="15"/>
      <c r="D6981" s="15"/>
      <c r="F6981"/>
      <c r="G6981"/>
      <c r="H6981" s="23"/>
      <c r="I6981" s="50"/>
      <c r="J6981" s="50"/>
    </row>
    <row r="6982" spans="1:10" x14ac:dyDescent="0.25">
      <c r="A6982" s="15"/>
      <c r="B6982" s="15"/>
      <c r="C6982" s="15"/>
      <c r="D6982" s="15"/>
      <c r="F6982"/>
      <c r="G6982"/>
      <c r="H6982" s="23"/>
      <c r="I6982" s="50"/>
      <c r="J6982" s="50"/>
    </row>
    <row r="6983" spans="1:10" x14ac:dyDescent="0.25">
      <c r="A6983" s="15"/>
      <c r="B6983" s="15"/>
      <c r="C6983" s="15"/>
      <c r="D6983" s="15"/>
      <c r="F6983"/>
      <c r="G6983"/>
      <c r="H6983" s="23"/>
      <c r="I6983" s="50"/>
      <c r="J6983" s="50"/>
    </row>
    <row r="6984" spans="1:10" x14ac:dyDescent="0.25">
      <c r="A6984" s="15"/>
      <c r="B6984" s="15"/>
      <c r="C6984" s="15"/>
      <c r="D6984" s="15"/>
      <c r="F6984"/>
      <c r="G6984"/>
      <c r="H6984" s="23"/>
      <c r="I6984" s="50"/>
      <c r="J6984" s="50"/>
    </row>
    <row r="6985" spans="1:10" x14ac:dyDescent="0.25">
      <c r="A6985" s="15"/>
      <c r="B6985" s="15"/>
      <c r="C6985" s="15"/>
      <c r="D6985" s="15"/>
      <c r="F6985"/>
      <c r="G6985"/>
      <c r="H6985" s="23"/>
      <c r="I6985" s="50"/>
      <c r="J6985" s="50"/>
    </row>
    <row r="6986" spans="1:10" x14ac:dyDescent="0.25">
      <c r="A6986" s="15"/>
      <c r="B6986" s="15"/>
      <c r="C6986" s="15"/>
      <c r="D6986" s="15"/>
      <c r="F6986"/>
      <c r="G6986"/>
      <c r="H6986" s="23"/>
      <c r="I6986" s="50"/>
      <c r="J6986" s="50"/>
    </row>
    <row r="6987" spans="1:10" x14ac:dyDescent="0.25">
      <c r="A6987" s="15"/>
      <c r="B6987" s="15"/>
      <c r="C6987" s="15"/>
      <c r="D6987" s="15"/>
      <c r="F6987"/>
      <c r="G6987"/>
      <c r="H6987" s="23"/>
      <c r="I6987" s="50"/>
      <c r="J6987" s="50"/>
    </row>
    <row r="6988" spans="1:10" x14ac:dyDescent="0.25">
      <c r="A6988" s="15"/>
      <c r="B6988" s="15"/>
      <c r="C6988" s="15"/>
      <c r="D6988" s="15"/>
      <c r="F6988"/>
      <c r="G6988"/>
      <c r="H6988" s="23"/>
      <c r="I6988" s="50"/>
      <c r="J6988" s="50"/>
    </row>
    <row r="6989" spans="1:10" x14ac:dyDescent="0.25">
      <c r="A6989" s="15"/>
      <c r="B6989" s="15"/>
      <c r="C6989" s="15"/>
      <c r="D6989" s="15"/>
      <c r="F6989"/>
      <c r="G6989"/>
      <c r="H6989" s="23"/>
      <c r="I6989" s="50"/>
      <c r="J6989" s="50"/>
    </row>
    <row r="6990" spans="1:10" x14ac:dyDescent="0.25">
      <c r="A6990" s="15"/>
      <c r="B6990" s="15"/>
      <c r="C6990" s="15"/>
      <c r="D6990" s="15"/>
      <c r="F6990"/>
      <c r="G6990"/>
      <c r="H6990" s="23"/>
      <c r="I6990" s="50"/>
      <c r="J6990" s="50"/>
    </row>
    <row r="6991" spans="1:10" x14ac:dyDescent="0.25">
      <c r="A6991" s="15"/>
      <c r="B6991" s="15"/>
      <c r="C6991" s="15"/>
      <c r="D6991" s="15"/>
      <c r="F6991"/>
      <c r="G6991"/>
      <c r="H6991" s="23"/>
      <c r="I6991" s="50"/>
      <c r="J6991" s="50"/>
    </row>
    <row r="6992" spans="1:10" x14ac:dyDescent="0.25">
      <c r="A6992" s="15"/>
      <c r="B6992" s="15"/>
      <c r="C6992" s="15"/>
      <c r="D6992" s="15"/>
      <c r="F6992"/>
      <c r="G6992"/>
      <c r="H6992" s="23"/>
      <c r="I6992" s="50"/>
      <c r="J6992" s="50"/>
    </row>
    <row r="6993" spans="1:10" x14ac:dyDescent="0.25">
      <c r="A6993" s="15"/>
      <c r="B6993" s="15"/>
      <c r="C6993" s="15"/>
      <c r="D6993" s="15"/>
      <c r="F6993"/>
      <c r="G6993"/>
      <c r="H6993" s="23"/>
      <c r="I6993" s="50"/>
      <c r="J6993" s="50"/>
    </row>
    <row r="6994" spans="1:10" x14ac:dyDescent="0.25">
      <c r="A6994" s="15"/>
      <c r="B6994" s="15"/>
      <c r="C6994" s="15"/>
      <c r="D6994" s="15"/>
      <c r="F6994"/>
      <c r="G6994"/>
      <c r="H6994" s="23"/>
      <c r="I6994" s="50"/>
      <c r="J6994" s="50"/>
    </row>
    <row r="6995" spans="1:10" x14ac:dyDescent="0.25">
      <c r="A6995" s="15"/>
      <c r="B6995" s="15"/>
      <c r="C6995" s="15"/>
      <c r="D6995" s="15"/>
      <c r="F6995"/>
      <c r="G6995"/>
      <c r="H6995" s="23"/>
      <c r="I6995" s="50"/>
      <c r="J6995" s="50"/>
    </row>
    <row r="6996" spans="1:10" x14ac:dyDescent="0.25">
      <c r="A6996" s="15"/>
      <c r="B6996" s="15"/>
      <c r="C6996" s="15"/>
      <c r="D6996" s="15"/>
      <c r="F6996"/>
      <c r="G6996"/>
      <c r="H6996" s="23"/>
      <c r="I6996" s="50"/>
      <c r="J6996" s="50"/>
    </row>
    <row r="6997" spans="1:10" x14ac:dyDescent="0.25">
      <c r="A6997" s="15"/>
      <c r="B6997" s="15"/>
      <c r="C6997" s="15"/>
      <c r="D6997" s="15"/>
      <c r="F6997"/>
      <c r="G6997"/>
      <c r="H6997" s="23"/>
      <c r="I6997" s="50"/>
      <c r="J6997" s="50"/>
    </row>
    <row r="6998" spans="1:10" x14ac:dyDescent="0.25">
      <c r="A6998" s="15"/>
      <c r="B6998" s="15"/>
      <c r="C6998" s="15"/>
      <c r="D6998" s="15"/>
      <c r="F6998"/>
      <c r="G6998"/>
      <c r="H6998" s="23"/>
      <c r="I6998" s="50"/>
      <c r="J6998" s="50"/>
    </row>
    <row r="6999" spans="1:10" x14ac:dyDescent="0.25">
      <c r="A6999" s="15"/>
      <c r="B6999" s="15"/>
      <c r="C6999" s="15"/>
      <c r="D6999" s="15"/>
      <c r="F6999"/>
      <c r="G6999"/>
      <c r="H6999" s="23"/>
      <c r="I6999" s="50"/>
      <c r="J6999" s="50"/>
    </row>
    <row r="7000" spans="1:10" x14ac:dyDescent="0.25">
      <c r="A7000" s="15"/>
      <c r="B7000" s="15"/>
      <c r="C7000" s="15"/>
      <c r="D7000" s="15"/>
      <c r="F7000"/>
      <c r="G7000"/>
      <c r="H7000" s="23"/>
      <c r="I7000" s="50"/>
      <c r="J7000" s="50"/>
    </row>
    <row r="7001" spans="1:10" x14ac:dyDescent="0.25">
      <c r="A7001" s="15"/>
      <c r="B7001" s="15"/>
      <c r="C7001" s="15"/>
      <c r="D7001" s="15"/>
      <c r="F7001"/>
      <c r="G7001"/>
      <c r="H7001" s="23"/>
      <c r="I7001" s="50"/>
      <c r="J7001" s="50"/>
    </row>
    <row r="7002" spans="1:10" x14ac:dyDescent="0.25">
      <c r="A7002" s="15"/>
      <c r="B7002" s="15"/>
      <c r="C7002" s="15"/>
      <c r="D7002" s="15"/>
      <c r="F7002"/>
      <c r="G7002"/>
      <c r="H7002" s="23"/>
      <c r="I7002" s="50"/>
      <c r="J7002" s="50"/>
    </row>
    <row r="7003" spans="1:10" x14ac:dyDescent="0.25">
      <c r="A7003" s="15"/>
      <c r="B7003" s="15"/>
      <c r="C7003" s="15"/>
      <c r="D7003" s="15"/>
      <c r="F7003"/>
      <c r="G7003"/>
      <c r="H7003" s="23"/>
      <c r="I7003" s="50"/>
      <c r="J7003" s="50"/>
    </row>
    <row r="7004" spans="1:10" x14ac:dyDescent="0.25">
      <c r="A7004" s="15"/>
      <c r="B7004" s="15"/>
      <c r="C7004" s="15"/>
      <c r="D7004" s="15"/>
      <c r="F7004"/>
      <c r="G7004"/>
      <c r="H7004" s="23"/>
      <c r="I7004" s="50"/>
      <c r="J7004" s="50"/>
    </row>
    <row r="7005" spans="1:10" x14ac:dyDescent="0.25">
      <c r="A7005" s="15"/>
      <c r="B7005" s="15"/>
      <c r="C7005" s="15"/>
      <c r="D7005" s="15"/>
      <c r="F7005"/>
      <c r="G7005"/>
      <c r="H7005" s="23"/>
      <c r="I7005" s="50"/>
      <c r="J7005" s="50"/>
    </row>
    <row r="7006" spans="1:10" x14ac:dyDescent="0.25">
      <c r="A7006" s="15"/>
      <c r="B7006" s="15"/>
      <c r="C7006" s="15"/>
      <c r="D7006" s="15"/>
      <c r="F7006"/>
      <c r="G7006"/>
      <c r="H7006" s="23"/>
      <c r="I7006" s="50"/>
      <c r="J7006" s="50"/>
    </row>
    <row r="7007" spans="1:10" x14ac:dyDescent="0.25">
      <c r="A7007" s="15"/>
      <c r="B7007" s="15"/>
      <c r="C7007" s="15"/>
      <c r="D7007" s="15"/>
      <c r="F7007"/>
      <c r="G7007"/>
      <c r="H7007" s="23"/>
      <c r="I7007" s="50"/>
      <c r="J7007" s="50"/>
    </row>
    <row r="7008" spans="1:10" x14ac:dyDescent="0.25">
      <c r="A7008" s="15"/>
      <c r="B7008" s="15"/>
      <c r="C7008" s="15"/>
      <c r="D7008" s="15"/>
      <c r="F7008"/>
      <c r="G7008"/>
      <c r="H7008" s="23"/>
      <c r="I7008" s="50"/>
      <c r="J7008" s="50"/>
    </row>
    <row r="7009" spans="1:10" x14ac:dyDescent="0.25">
      <c r="A7009" s="15"/>
      <c r="B7009" s="15"/>
      <c r="C7009" s="15"/>
      <c r="D7009" s="15"/>
      <c r="F7009"/>
      <c r="G7009"/>
      <c r="H7009" s="23"/>
      <c r="I7009" s="50"/>
      <c r="J7009" s="50"/>
    </row>
    <row r="7010" spans="1:10" x14ac:dyDescent="0.25">
      <c r="A7010" s="15"/>
      <c r="B7010" s="15"/>
      <c r="C7010" s="15"/>
      <c r="D7010" s="15"/>
      <c r="F7010"/>
      <c r="G7010"/>
      <c r="H7010" s="23"/>
      <c r="I7010" s="50"/>
      <c r="J7010" s="50"/>
    </row>
    <row r="7011" spans="1:10" x14ac:dyDescent="0.25">
      <c r="A7011" s="15"/>
      <c r="B7011" s="15"/>
      <c r="C7011" s="15"/>
      <c r="D7011" s="15"/>
      <c r="F7011"/>
      <c r="G7011"/>
      <c r="H7011" s="23"/>
      <c r="I7011" s="50"/>
      <c r="J7011" s="50"/>
    </row>
    <row r="7012" spans="1:10" x14ac:dyDescent="0.25">
      <c r="A7012" s="15"/>
      <c r="B7012" s="15"/>
      <c r="C7012" s="15"/>
      <c r="D7012" s="15"/>
      <c r="F7012"/>
      <c r="G7012"/>
      <c r="H7012" s="23"/>
      <c r="I7012" s="50"/>
      <c r="J7012" s="50"/>
    </row>
    <row r="7013" spans="1:10" x14ac:dyDescent="0.25">
      <c r="A7013" s="15"/>
      <c r="B7013" s="15"/>
      <c r="C7013" s="15"/>
      <c r="D7013" s="15"/>
      <c r="F7013"/>
      <c r="G7013"/>
      <c r="H7013" s="23"/>
      <c r="I7013" s="50"/>
      <c r="J7013" s="50"/>
    </row>
    <row r="7014" spans="1:10" x14ac:dyDescent="0.25">
      <c r="A7014" s="15"/>
      <c r="B7014" s="15"/>
      <c r="C7014" s="15"/>
      <c r="D7014" s="15"/>
      <c r="F7014"/>
      <c r="G7014"/>
      <c r="H7014" s="23"/>
      <c r="I7014" s="50"/>
      <c r="J7014" s="50"/>
    </row>
    <row r="7015" spans="1:10" x14ac:dyDescent="0.25">
      <c r="A7015" s="15"/>
      <c r="B7015" s="15"/>
      <c r="C7015" s="15"/>
      <c r="D7015" s="15"/>
      <c r="F7015"/>
      <c r="G7015"/>
      <c r="H7015" s="23"/>
      <c r="I7015" s="50"/>
      <c r="J7015" s="50"/>
    </row>
    <row r="7016" spans="1:10" x14ac:dyDescent="0.25">
      <c r="A7016" s="15"/>
      <c r="B7016" s="15"/>
      <c r="C7016" s="15"/>
      <c r="D7016" s="15"/>
      <c r="F7016"/>
      <c r="G7016"/>
      <c r="H7016" s="23"/>
      <c r="I7016" s="50"/>
      <c r="J7016" s="50"/>
    </row>
    <row r="7017" spans="1:10" x14ac:dyDescent="0.25">
      <c r="A7017" s="15"/>
      <c r="B7017" s="15"/>
      <c r="C7017" s="15"/>
      <c r="D7017" s="15"/>
      <c r="F7017"/>
      <c r="G7017"/>
      <c r="H7017" s="23"/>
      <c r="I7017" s="50"/>
      <c r="J7017" s="50"/>
    </row>
    <row r="7018" spans="1:10" x14ac:dyDescent="0.25">
      <c r="A7018" s="15"/>
      <c r="B7018" s="15"/>
      <c r="C7018" s="15"/>
      <c r="D7018" s="15"/>
      <c r="F7018"/>
      <c r="G7018"/>
      <c r="H7018" s="23"/>
      <c r="I7018" s="50"/>
      <c r="J7018" s="50"/>
    </row>
    <row r="7019" spans="1:10" x14ac:dyDescent="0.25">
      <c r="A7019" s="15"/>
      <c r="B7019" s="15"/>
      <c r="C7019" s="15"/>
      <c r="D7019" s="15"/>
      <c r="F7019"/>
      <c r="G7019"/>
      <c r="H7019" s="23"/>
      <c r="I7019" s="50"/>
      <c r="J7019" s="50"/>
    </row>
    <row r="7020" spans="1:10" x14ac:dyDescent="0.25">
      <c r="A7020" s="15"/>
      <c r="B7020" s="15"/>
      <c r="C7020" s="15"/>
      <c r="D7020" s="15"/>
      <c r="F7020"/>
      <c r="G7020"/>
      <c r="H7020" s="23"/>
      <c r="I7020" s="50"/>
      <c r="J7020" s="50"/>
    </row>
    <row r="7021" spans="1:10" x14ac:dyDescent="0.25">
      <c r="A7021" s="15"/>
      <c r="B7021" s="15"/>
      <c r="C7021" s="15"/>
      <c r="D7021" s="15"/>
      <c r="F7021"/>
      <c r="G7021"/>
      <c r="H7021" s="23"/>
      <c r="I7021" s="50"/>
      <c r="J7021" s="50"/>
    </row>
    <row r="7022" spans="1:10" x14ac:dyDescent="0.25">
      <c r="A7022" s="15"/>
      <c r="B7022" s="15"/>
      <c r="C7022" s="15"/>
      <c r="D7022" s="15"/>
      <c r="F7022"/>
      <c r="G7022"/>
      <c r="H7022" s="23"/>
      <c r="I7022" s="50"/>
      <c r="J7022" s="50"/>
    </row>
    <row r="7023" spans="1:10" x14ac:dyDescent="0.25">
      <c r="A7023" s="15"/>
      <c r="B7023" s="15"/>
      <c r="C7023" s="15"/>
      <c r="D7023" s="15"/>
      <c r="F7023"/>
      <c r="G7023"/>
      <c r="H7023" s="23"/>
      <c r="I7023" s="50"/>
      <c r="J7023" s="50"/>
    </row>
    <row r="7024" spans="1:10" x14ac:dyDescent="0.25">
      <c r="A7024" s="15"/>
      <c r="B7024" s="15"/>
      <c r="C7024" s="15"/>
      <c r="D7024" s="15"/>
      <c r="F7024"/>
      <c r="G7024"/>
      <c r="H7024" s="23"/>
      <c r="I7024" s="50"/>
      <c r="J7024" s="50"/>
    </row>
    <row r="7025" spans="1:10" x14ac:dyDescent="0.25">
      <c r="A7025" s="15"/>
      <c r="B7025" s="15"/>
      <c r="C7025" s="15"/>
      <c r="D7025" s="15"/>
      <c r="F7025"/>
      <c r="G7025"/>
      <c r="H7025" s="23"/>
      <c r="I7025" s="50"/>
      <c r="J7025" s="50"/>
    </row>
    <row r="7026" spans="1:10" x14ac:dyDescent="0.25">
      <c r="A7026" s="15"/>
      <c r="B7026" s="15"/>
      <c r="C7026" s="15"/>
      <c r="D7026" s="15"/>
      <c r="F7026"/>
      <c r="G7026"/>
      <c r="H7026" s="23"/>
      <c r="I7026" s="50"/>
      <c r="J7026" s="50"/>
    </row>
    <row r="7027" spans="1:10" x14ac:dyDescent="0.25">
      <c r="A7027" s="15"/>
      <c r="B7027" s="15"/>
      <c r="C7027" s="15"/>
      <c r="D7027" s="15"/>
      <c r="F7027"/>
      <c r="G7027"/>
      <c r="H7027" s="23"/>
      <c r="I7027" s="50"/>
      <c r="J7027" s="50"/>
    </row>
    <row r="7028" spans="1:10" x14ac:dyDescent="0.25">
      <c r="A7028" s="15"/>
      <c r="B7028" s="15"/>
      <c r="C7028" s="15"/>
      <c r="D7028" s="15"/>
      <c r="F7028"/>
      <c r="G7028"/>
      <c r="H7028" s="23"/>
      <c r="I7028" s="50"/>
      <c r="J7028" s="50"/>
    </row>
    <row r="7029" spans="1:10" x14ac:dyDescent="0.25">
      <c r="A7029" s="15"/>
      <c r="B7029" s="15"/>
      <c r="C7029" s="15"/>
      <c r="D7029" s="15"/>
      <c r="F7029"/>
      <c r="G7029"/>
      <c r="H7029" s="23"/>
      <c r="I7029" s="50"/>
      <c r="J7029" s="50"/>
    </row>
    <row r="7030" spans="1:10" x14ac:dyDescent="0.25">
      <c r="A7030" s="15"/>
      <c r="B7030" s="15"/>
      <c r="C7030" s="15"/>
      <c r="D7030" s="15"/>
      <c r="F7030"/>
      <c r="G7030"/>
      <c r="H7030" s="23"/>
      <c r="I7030" s="50"/>
      <c r="J7030" s="50"/>
    </row>
    <row r="7031" spans="1:10" x14ac:dyDescent="0.25">
      <c r="A7031" s="15"/>
      <c r="B7031" s="15"/>
      <c r="C7031" s="15"/>
      <c r="D7031" s="15"/>
      <c r="F7031"/>
      <c r="G7031"/>
      <c r="H7031" s="23"/>
      <c r="I7031" s="50"/>
      <c r="J7031" s="50"/>
    </row>
    <row r="7032" spans="1:10" x14ac:dyDescent="0.25">
      <c r="A7032" s="15"/>
      <c r="B7032" s="15"/>
      <c r="C7032" s="15"/>
      <c r="D7032" s="15"/>
      <c r="F7032"/>
      <c r="G7032"/>
      <c r="H7032" s="23"/>
      <c r="I7032" s="50"/>
      <c r="J7032" s="50"/>
    </row>
    <row r="7033" spans="1:10" x14ac:dyDescent="0.25">
      <c r="A7033" s="15"/>
      <c r="B7033" s="15"/>
      <c r="C7033" s="15"/>
      <c r="D7033" s="15"/>
      <c r="F7033"/>
      <c r="G7033"/>
      <c r="H7033" s="23"/>
      <c r="I7033" s="50"/>
      <c r="J7033" s="50"/>
    </row>
    <row r="7034" spans="1:10" x14ac:dyDescent="0.25">
      <c r="A7034" s="15"/>
      <c r="B7034" s="15"/>
      <c r="C7034" s="15"/>
      <c r="D7034" s="15"/>
      <c r="F7034"/>
      <c r="G7034"/>
      <c r="H7034" s="23"/>
      <c r="I7034" s="50"/>
      <c r="J7034" s="50"/>
    </row>
    <row r="7035" spans="1:10" x14ac:dyDescent="0.25">
      <c r="A7035" s="15"/>
      <c r="B7035" s="15"/>
      <c r="C7035" s="15"/>
      <c r="D7035" s="15"/>
      <c r="F7035"/>
      <c r="G7035"/>
      <c r="H7035" s="23"/>
      <c r="I7035" s="50"/>
      <c r="J7035" s="50"/>
    </row>
    <row r="7036" spans="1:10" x14ac:dyDescent="0.25">
      <c r="A7036" s="15"/>
      <c r="B7036" s="15"/>
      <c r="C7036" s="15"/>
      <c r="D7036" s="15"/>
      <c r="F7036"/>
      <c r="G7036"/>
      <c r="H7036" s="23"/>
      <c r="I7036" s="50"/>
      <c r="J7036" s="50"/>
    </row>
    <row r="7037" spans="1:10" x14ac:dyDescent="0.25">
      <c r="A7037" s="15"/>
      <c r="B7037" s="15"/>
      <c r="C7037" s="15"/>
      <c r="D7037" s="15"/>
      <c r="F7037"/>
      <c r="G7037"/>
      <c r="H7037" s="23"/>
      <c r="I7037" s="50"/>
      <c r="J7037" s="50"/>
    </row>
    <row r="7038" spans="1:10" x14ac:dyDescent="0.25">
      <c r="A7038" s="15"/>
      <c r="B7038" s="15"/>
      <c r="C7038" s="15"/>
      <c r="D7038" s="15"/>
      <c r="F7038"/>
      <c r="G7038"/>
      <c r="H7038" s="23"/>
      <c r="I7038" s="50"/>
      <c r="J7038" s="50"/>
    </row>
    <row r="7039" spans="1:10" x14ac:dyDescent="0.25">
      <c r="A7039" s="15"/>
      <c r="B7039" s="15"/>
      <c r="C7039" s="15"/>
      <c r="D7039" s="15"/>
      <c r="F7039"/>
      <c r="G7039"/>
      <c r="H7039" s="23"/>
      <c r="I7039" s="50"/>
      <c r="J7039" s="50"/>
    </row>
    <row r="7040" spans="1:10" x14ac:dyDescent="0.25">
      <c r="A7040" s="15"/>
      <c r="B7040" s="15"/>
      <c r="C7040" s="15"/>
      <c r="D7040" s="15"/>
      <c r="F7040"/>
      <c r="G7040"/>
      <c r="H7040" s="23"/>
      <c r="I7040" s="50"/>
      <c r="J7040" s="50"/>
    </row>
    <row r="7041" spans="1:10" x14ac:dyDescent="0.25">
      <c r="A7041" s="15"/>
      <c r="B7041" s="15"/>
      <c r="C7041" s="15"/>
      <c r="D7041" s="15"/>
      <c r="F7041"/>
      <c r="G7041"/>
      <c r="H7041" s="23"/>
      <c r="I7041" s="50"/>
      <c r="J7041" s="50"/>
    </row>
    <row r="7042" spans="1:10" x14ac:dyDescent="0.25">
      <c r="A7042" s="15"/>
      <c r="B7042" s="15"/>
      <c r="C7042" s="15"/>
      <c r="D7042" s="15"/>
      <c r="F7042"/>
      <c r="G7042"/>
      <c r="H7042" s="23"/>
      <c r="I7042" s="50"/>
      <c r="J7042" s="50"/>
    </row>
    <row r="7043" spans="1:10" x14ac:dyDescent="0.25">
      <c r="A7043" s="15"/>
      <c r="B7043" s="15"/>
      <c r="C7043" s="15"/>
      <c r="D7043" s="15"/>
      <c r="F7043"/>
      <c r="G7043"/>
      <c r="H7043" s="23"/>
      <c r="I7043" s="50"/>
      <c r="J7043" s="50"/>
    </row>
    <row r="7044" spans="1:10" x14ac:dyDescent="0.25">
      <c r="A7044" s="15"/>
      <c r="B7044" s="15"/>
      <c r="C7044" s="15"/>
      <c r="D7044" s="15"/>
      <c r="F7044"/>
      <c r="G7044"/>
      <c r="H7044" s="23"/>
      <c r="I7044" s="50"/>
      <c r="J7044" s="50"/>
    </row>
    <row r="7045" spans="1:10" x14ac:dyDescent="0.25">
      <c r="A7045" s="15"/>
      <c r="B7045" s="15"/>
      <c r="C7045" s="15"/>
      <c r="D7045" s="15"/>
      <c r="F7045"/>
      <c r="G7045"/>
      <c r="H7045" s="23"/>
      <c r="I7045" s="50"/>
      <c r="J7045" s="50"/>
    </row>
    <row r="7046" spans="1:10" x14ac:dyDescent="0.25">
      <c r="A7046" s="15"/>
      <c r="B7046" s="15"/>
      <c r="C7046" s="15"/>
      <c r="D7046" s="15"/>
      <c r="F7046"/>
      <c r="G7046"/>
      <c r="H7046" s="23"/>
      <c r="I7046" s="50"/>
      <c r="J7046" s="50"/>
    </row>
    <row r="7047" spans="1:10" x14ac:dyDescent="0.25">
      <c r="A7047" s="15"/>
      <c r="B7047" s="15"/>
      <c r="C7047" s="15"/>
      <c r="D7047" s="15"/>
      <c r="F7047"/>
      <c r="G7047"/>
      <c r="H7047" s="23"/>
      <c r="I7047" s="50"/>
      <c r="J7047" s="50"/>
    </row>
    <row r="7048" spans="1:10" x14ac:dyDescent="0.25">
      <c r="A7048" s="15"/>
      <c r="B7048" s="15"/>
      <c r="C7048" s="15"/>
      <c r="D7048" s="15"/>
      <c r="F7048"/>
      <c r="G7048"/>
      <c r="H7048" s="23"/>
      <c r="I7048" s="50"/>
      <c r="J7048" s="50"/>
    </row>
    <row r="7049" spans="1:10" x14ac:dyDescent="0.25">
      <c r="A7049" s="15"/>
      <c r="B7049" s="15"/>
      <c r="C7049" s="15"/>
      <c r="D7049" s="15"/>
      <c r="F7049"/>
      <c r="G7049"/>
      <c r="H7049" s="23"/>
      <c r="I7049" s="50"/>
      <c r="J7049" s="50"/>
    </row>
    <row r="7050" spans="1:10" x14ac:dyDescent="0.25">
      <c r="A7050" s="15"/>
      <c r="B7050" s="15"/>
      <c r="C7050" s="15"/>
      <c r="D7050" s="15"/>
      <c r="F7050"/>
      <c r="G7050"/>
      <c r="H7050" s="23"/>
      <c r="I7050" s="50"/>
      <c r="J7050" s="50"/>
    </row>
    <row r="7051" spans="1:10" x14ac:dyDescent="0.25">
      <c r="A7051" s="15"/>
      <c r="B7051" s="15"/>
      <c r="C7051" s="15"/>
      <c r="D7051" s="15"/>
      <c r="F7051"/>
      <c r="G7051"/>
      <c r="H7051" s="23"/>
      <c r="I7051" s="50"/>
      <c r="J7051" s="50"/>
    </row>
    <row r="7052" spans="1:10" x14ac:dyDescent="0.25">
      <c r="A7052" s="15"/>
      <c r="B7052" s="15"/>
      <c r="C7052" s="15"/>
      <c r="D7052" s="15"/>
      <c r="F7052"/>
      <c r="G7052"/>
      <c r="H7052" s="23"/>
      <c r="I7052" s="50"/>
      <c r="J7052" s="50"/>
    </row>
    <row r="7053" spans="1:10" x14ac:dyDescent="0.25">
      <c r="A7053" s="15"/>
      <c r="B7053" s="15"/>
      <c r="C7053" s="15"/>
      <c r="D7053" s="15"/>
      <c r="F7053"/>
      <c r="G7053"/>
      <c r="H7053" s="23"/>
      <c r="I7053" s="50"/>
      <c r="J7053" s="50"/>
    </row>
    <row r="7054" spans="1:10" x14ac:dyDescent="0.25">
      <c r="A7054" s="15"/>
      <c r="B7054" s="15"/>
      <c r="C7054" s="15"/>
      <c r="D7054" s="15"/>
      <c r="F7054"/>
      <c r="G7054"/>
      <c r="H7054" s="23"/>
      <c r="I7054" s="50"/>
      <c r="J7054" s="50"/>
    </row>
    <row r="7055" spans="1:10" x14ac:dyDescent="0.25">
      <c r="A7055" s="15"/>
      <c r="B7055" s="15"/>
      <c r="C7055" s="15"/>
      <c r="D7055" s="15"/>
      <c r="F7055"/>
      <c r="G7055"/>
      <c r="H7055" s="23"/>
      <c r="I7055" s="50"/>
      <c r="J7055" s="50"/>
    </row>
    <row r="7056" spans="1:10" x14ac:dyDescent="0.25">
      <c r="A7056" s="15"/>
      <c r="B7056" s="15"/>
      <c r="C7056" s="15"/>
      <c r="D7056" s="15"/>
      <c r="F7056"/>
      <c r="G7056"/>
      <c r="H7056" s="23"/>
      <c r="I7056" s="50"/>
      <c r="J7056" s="50"/>
    </row>
    <row r="7057" spans="1:10" x14ac:dyDescent="0.25">
      <c r="A7057" s="15"/>
      <c r="B7057" s="15"/>
      <c r="C7057" s="15"/>
      <c r="D7057" s="15"/>
      <c r="F7057"/>
      <c r="G7057"/>
      <c r="H7057" s="23"/>
      <c r="I7057" s="50"/>
      <c r="J7057" s="50"/>
    </row>
    <row r="7058" spans="1:10" x14ac:dyDescent="0.25">
      <c r="A7058" s="15"/>
      <c r="B7058" s="15"/>
      <c r="C7058" s="15"/>
      <c r="D7058" s="15"/>
      <c r="F7058"/>
      <c r="G7058"/>
      <c r="H7058" s="23"/>
      <c r="I7058" s="50"/>
      <c r="J7058" s="50"/>
    </row>
    <row r="7059" spans="1:10" x14ac:dyDescent="0.25">
      <c r="A7059" s="15"/>
      <c r="B7059" s="15"/>
      <c r="C7059" s="15"/>
      <c r="D7059" s="15"/>
      <c r="F7059"/>
      <c r="G7059"/>
      <c r="H7059" s="23"/>
      <c r="I7059" s="50"/>
      <c r="J7059" s="50"/>
    </row>
    <row r="7060" spans="1:10" x14ac:dyDescent="0.25">
      <c r="A7060" s="15"/>
      <c r="B7060" s="15"/>
      <c r="C7060" s="15"/>
      <c r="D7060" s="15"/>
      <c r="F7060"/>
      <c r="G7060"/>
      <c r="H7060" s="23"/>
      <c r="I7060" s="50"/>
      <c r="J7060" s="50"/>
    </row>
    <row r="7061" spans="1:10" x14ac:dyDescent="0.25">
      <c r="A7061" s="15"/>
      <c r="B7061" s="15"/>
      <c r="C7061" s="15"/>
      <c r="D7061" s="15"/>
      <c r="F7061"/>
      <c r="G7061"/>
      <c r="H7061" s="23"/>
      <c r="I7061" s="50"/>
      <c r="J7061" s="50"/>
    </row>
    <row r="7062" spans="1:10" x14ac:dyDescent="0.25">
      <c r="A7062" s="15"/>
      <c r="B7062" s="15"/>
      <c r="C7062" s="15"/>
      <c r="D7062" s="15"/>
      <c r="F7062"/>
      <c r="G7062"/>
      <c r="H7062" s="23"/>
      <c r="I7062" s="50"/>
      <c r="J7062" s="50"/>
    </row>
    <row r="7063" spans="1:10" x14ac:dyDescent="0.25">
      <c r="A7063" s="15"/>
      <c r="B7063" s="15"/>
      <c r="C7063" s="15"/>
      <c r="D7063" s="15"/>
      <c r="F7063"/>
      <c r="G7063"/>
      <c r="H7063" s="23"/>
      <c r="I7063" s="50"/>
      <c r="J7063" s="50"/>
    </row>
    <row r="7064" spans="1:10" x14ac:dyDescent="0.25">
      <c r="A7064" s="15"/>
      <c r="B7064" s="15"/>
      <c r="C7064" s="15"/>
      <c r="D7064" s="15"/>
      <c r="F7064"/>
      <c r="G7064"/>
      <c r="H7064" s="23"/>
      <c r="I7064" s="50"/>
      <c r="J7064" s="50"/>
    </row>
    <row r="7065" spans="1:10" x14ac:dyDescent="0.25">
      <c r="A7065" s="15"/>
      <c r="B7065" s="15"/>
      <c r="C7065" s="15"/>
      <c r="D7065" s="15"/>
      <c r="F7065"/>
      <c r="G7065"/>
      <c r="H7065" s="23"/>
      <c r="I7065" s="50"/>
      <c r="J7065" s="50"/>
    </row>
    <row r="7066" spans="1:10" x14ac:dyDescent="0.25">
      <c r="A7066" s="15"/>
      <c r="B7066" s="15"/>
      <c r="C7066" s="15"/>
      <c r="D7066" s="15"/>
      <c r="F7066"/>
      <c r="G7066"/>
      <c r="H7066" s="23"/>
      <c r="I7066" s="50"/>
      <c r="J7066" s="50"/>
    </row>
    <row r="7067" spans="1:10" x14ac:dyDescent="0.25">
      <c r="A7067" s="15"/>
      <c r="B7067" s="15"/>
      <c r="C7067" s="15"/>
      <c r="D7067" s="15"/>
      <c r="F7067"/>
      <c r="G7067"/>
      <c r="H7067" s="23"/>
      <c r="I7067" s="50"/>
      <c r="J7067" s="50"/>
    </row>
    <row r="7068" spans="1:10" x14ac:dyDescent="0.25">
      <c r="A7068" s="15"/>
      <c r="B7068" s="15"/>
      <c r="C7068" s="15"/>
      <c r="D7068" s="15"/>
      <c r="F7068"/>
      <c r="G7068"/>
      <c r="H7068" s="23"/>
      <c r="I7068" s="50"/>
      <c r="J7068" s="50"/>
    </row>
    <row r="7069" spans="1:10" x14ac:dyDescent="0.25">
      <c r="A7069" s="15"/>
      <c r="B7069" s="15"/>
      <c r="C7069" s="15"/>
      <c r="D7069" s="15"/>
      <c r="F7069"/>
      <c r="G7069"/>
      <c r="H7069" s="23"/>
      <c r="I7069" s="50"/>
      <c r="J7069" s="50"/>
    </row>
    <row r="7070" spans="1:10" x14ac:dyDescent="0.25">
      <c r="A7070" s="15"/>
      <c r="B7070" s="15"/>
      <c r="C7070" s="15"/>
      <c r="D7070" s="15"/>
      <c r="F7070"/>
      <c r="G7070"/>
      <c r="H7070" s="23"/>
      <c r="I7070" s="50"/>
      <c r="J7070" s="50"/>
    </row>
    <row r="7071" spans="1:10" x14ac:dyDescent="0.25">
      <c r="A7071" s="15"/>
      <c r="B7071" s="15"/>
      <c r="C7071" s="15"/>
      <c r="D7071" s="15"/>
      <c r="F7071"/>
      <c r="G7071"/>
      <c r="H7071" s="23"/>
      <c r="I7071" s="50"/>
      <c r="J7071" s="50"/>
    </row>
    <row r="7072" spans="1:10" x14ac:dyDescent="0.25">
      <c r="A7072" s="15"/>
      <c r="B7072" s="15"/>
      <c r="C7072" s="15"/>
      <c r="D7072" s="15"/>
      <c r="F7072"/>
      <c r="G7072"/>
      <c r="H7072" s="23"/>
      <c r="I7072" s="50"/>
      <c r="J7072" s="50"/>
    </row>
    <row r="7073" spans="1:10" x14ac:dyDescent="0.25">
      <c r="A7073" s="15"/>
      <c r="B7073" s="15"/>
      <c r="C7073" s="15"/>
      <c r="D7073" s="15"/>
      <c r="F7073"/>
      <c r="G7073"/>
      <c r="H7073" s="23"/>
      <c r="I7073" s="50"/>
      <c r="J7073" s="50"/>
    </row>
    <row r="7074" spans="1:10" x14ac:dyDescent="0.25">
      <c r="A7074" s="15"/>
      <c r="B7074" s="15"/>
      <c r="C7074" s="15"/>
      <c r="D7074" s="15"/>
      <c r="F7074"/>
      <c r="G7074"/>
      <c r="H7074" s="23"/>
      <c r="I7074" s="50"/>
      <c r="J7074" s="50"/>
    </row>
    <row r="7075" spans="1:10" x14ac:dyDescent="0.25">
      <c r="A7075" s="15"/>
      <c r="B7075" s="15"/>
      <c r="C7075" s="15"/>
      <c r="D7075" s="15"/>
      <c r="F7075"/>
      <c r="G7075"/>
      <c r="H7075" s="23"/>
      <c r="I7075" s="50"/>
      <c r="J7075" s="50"/>
    </row>
    <row r="7076" spans="1:10" x14ac:dyDescent="0.25">
      <c r="A7076" s="15"/>
      <c r="B7076" s="15"/>
      <c r="C7076" s="15"/>
      <c r="D7076" s="15"/>
      <c r="F7076"/>
      <c r="G7076"/>
      <c r="H7076" s="23"/>
      <c r="I7076" s="50"/>
      <c r="J7076" s="50"/>
    </row>
    <row r="7077" spans="1:10" x14ac:dyDescent="0.25">
      <c r="A7077" s="15"/>
      <c r="B7077" s="15"/>
      <c r="C7077" s="15"/>
      <c r="D7077" s="15"/>
      <c r="F7077"/>
      <c r="G7077"/>
      <c r="H7077" s="23"/>
      <c r="I7077" s="50"/>
      <c r="J7077" s="50"/>
    </row>
    <row r="7078" spans="1:10" x14ac:dyDescent="0.25">
      <c r="A7078" s="15"/>
      <c r="B7078" s="15"/>
      <c r="C7078" s="15"/>
      <c r="D7078" s="15"/>
      <c r="F7078"/>
      <c r="G7078"/>
      <c r="H7078" s="23"/>
      <c r="I7078" s="50"/>
      <c r="J7078" s="50"/>
    </row>
    <row r="7079" spans="1:10" x14ac:dyDescent="0.25">
      <c r="A7079" s="15"/>
      <c r="B7079" s="15"/>
      <c r="C7079" s="15"/>
      <c r="D7079" s="15"/>
      <c r="F7079"/>
      <c r="G7079"/>
      <c r="H7079" s="23"/>
      <c r="I7079" s="50"/>
      <c r="J7079" s="50"/>
    </row>
    <row r="7080" spans="1:10" x14ac:dyDescent="0.25">
      <c r="A7080" s="15"/>
      <c r="B7080" s="15"/>
      <c r="C7080" s="15"/>
      <c r="D7080" s="15"/>
      <c r="F7080"/>
      <c r="G7080"/>
      <c r="H7080" s="23"/>
      <c r="I7080" s="50"/>
      <c r="J7080" s="50"/>
    </row>
    <row r="7081" spans="1:10" x14ac:dyDescent="0.25">
      <c r="A7081" s="15"/>
      <c r="B7081" s="15"/>
      <c r="C7081" s="15"/>
      <c r="D7081" s="15"/>
      <c r="F7081"/>
      <c r="G7081"/>
      <c r="H7081" s="23"/>
      <c r="I7081" s="50"/>
      <c r="J7081" s="50"/>
    </row>
    <row r="7082" spans="1:10" x14ac:dyDescent="0.25">
      <c r="A7082" s="15"/>
      <c r="B7082" s="15"/>
      <c r="C7082" s="15"/>
      <c r="D7082" s="15"/>
      <c r="F7082"/>
      <c r="G7082"/>
      <c r="H7082" s="23"/>
      <c r="I7082" s="50"/>
      <c r="J7082" s="50"/>
    </row>
    <row r="7083" spans="1:10" x14ac:dyDescent="0.25">
      <c r="A7083" s="15"/>
      <c r="B7083" s="15"/>
      <c r="C7083" s="15"/>
      <c r="D7083" s="15"/>
      <c r="F7083"/>
      <c r="G7083"/>
      <c r="H7083" s="23"/>
      <c r="I7083" s="50"/>
      <c r="J7083" s="50"/>
    </row>
    <row r="7084" spans="1:10" x14ac:dyDescent="0.25">
      <c r="A7084" s="15"/>
      <c r="B7084" s="15"/>
      <c r="C7084" s="15"/>
      <c r="D7084" s="15"/>
      <c r="F7084"/>
      <c r="G7084"/>
      <c r="H7084" s="23"/>
      <c r="I7084" s="50"/>
      <c r="J7084" s="50"/>
    </row>
    <row r="7085" spans="1:10" x14ac:dyDescent="0.25">
      <c r="A7085" s="15"/>
      <c r="B7085" s="15"/>
      <c r="C7085" s="15"/>
      <c r="D7085" s="15"/>
      <c r="F7085"/>
      <c r="G7085"/>
      <c r="H7085" s="23"/>
      <c r="I7085" s="50"/>
      <c r="J7085" s="50"/>
    </row>
    <row r="7086" spans="1:10" x14ac:dyDescent="0.25">
      <c r="A7086" s="15"/>
      <c r="B7086" s="15"/>
      <c r="C7086" s="15"/>
      <c r="D7086" s="15"/>
      <c r="F7086"/>
      <c r="G7086"/>
      <c r="H7086" s="23"/>
      <c r="I7086" s="50"/>
      <c r="J7086" s="50"/>
    </row>
    <row r="7087" spans="1:10" x14ac:dyDescent="0.25">
      <c r="A7087" s="15"/>
      <c r="B7087" s="15"/>
      <c r="C7087" s="15"/>
      <c r="D7087" s="15"/>
      <c r="F7087"/>
      <c r="G7087"/>
      <c r="H7087" s="23"/>
      <c r="I7087" s="50"/>
      <c r="J7087" s="50"/>
    </row>
    <row r="7088" spans="1:10" x14ac:dyDescent="0.25">
      <c r="A7088" s="15"/>
      <c r="B7088" s="15"/>
      <c r="C7088" s="15"/>
      <c r="D7088" s="15"/>
      <c r="F7088"/>
      <c r="G7088"/>
      <c r="H7088" s="23"/>
      <c r="I7088" s="50"/>
      <c r="J7088" s="50"/>
    </row>
    <row r="7089" spans="1:10" x14ac:dyDescent="0.25">
      <c r="A7089" s="15"/>
      <c r="B7089" s="15"/>
      <c r="C7089" s="15"/>
      <c r="D7089" s="15"/>
      <c r="F7089"/>
      <c r="G7089"/>
      <c r="H7089" s="23"/>
      <c r="I7089" s="50"/>
      <c r="J7089" s="50"/>
    </row>
    <row r="7090" spans="1:10" x14ac:dyDescent="0.25">
      <c r="A7090" s="15"/>
      <c r="B7090" s="15"/>
      <c r="C7090" s="15"/>
      <c r="D7090" s="15"/>
      <c r="F7090"/>
      <c r="G7090"/>
      <c r="H7090" s="23"/>
      <c r="I7090" s="50"/>
      <c r="J7090" s="50"/>
    </row>
    <row r="7091" spans="1:10" x14ac:dyDescent="0.25">
      <c r="A7091" s="15"/>
      <c r="B7091" s="15"/>
      <c r="C7091" s="15"/>
      <c r="D7091" s="15"/>
      <c r="F7091"/>
      <c r="G7091"/>
      <c r="H7091" s="23"/>
      <c r="I7091" s="50"/>
      <c r="J7091" s="50"/>
    </row>
    <row r="7092" spans="1:10" x14ac:dyDescent="0.25">
      <c r="A7092" s="15"/>
      <c r="B7092" s="15"/>
      <c r="C7092" s="15"/>
      <c r="D7092" s="15"/>
      <c r="F7092"/>
      <c r="G7092"/>
      <c r="H7092" s="23"/>
      <c r="I7092" s="50"/>
      <c r="J7092" s="50"/>
    </row>
    <row r="7093" spans="1:10" x14ac:dyDescent="0.25">
      <c r="A7093" s="15"/>
      <c r="B7093" s="15"/>
      <c r="C7093" s="15"/>
      <c r="D7093" s="15"/>
      <c r="F7093"/>
      <c r="G7093"/>
      <c r="H7093" s="23"/>
      <c r="I7093" s="50"/>
      <c r="J7093" s="50"/>
    </row>
    <row r="7094" spans="1:10" x14ac:dyDescent="0.25">
      <c r="A7094" s="15"/>
      <c r="B7094" s="15"/>
      <c r="C7094" s="15"/>
      <c r="D7094" s="15"/>
      <c r="F7094"/>
      <c r="G7094"/>
      <c r="H7094" s="23"/>
      <c r="I7094" s="50"/>
      <c r="J7094" s="50"/>
    </row>
    <row r="7095" spans="1:10" x14ac:dyDescent="0.25">
      <c r="A7095" s="15"/>
      <c r="B7095" s="15"/>
      <c r="C7095" s="15"/>
      <c r="D7095" s="15"/>
      <c r="F7095"/>
      <c r="G7095"/>
      <c r="H7095" s="23"/>
      <c r="I7095" s="50"/>
      <c r="J7095" s="50"/>
    </row>
    <row r="7096" spans="1:10" x14ac:dyDescent="0.25">
      <c r="A7096" s="15"/>
      <c r="B7096" s="15"/>
      <c r="C7096" s="15"/>
      <c r="D7096" s="15"/>
      <c r="F7096"/>
      <c r="G7096"/>
      <c r="H7096" s="23"/>
      <c r="I7096" s="50"/>
      <c r="J7096" s="50"/>
    </row>
    <row r="7097" spans="1:10" x14ac:dyDescent="0.25">
      <c r="A7097" s="15"/>
      <c r="B7097" s="15"/>
      <c r="C7097" s="15"/>
      <c r="D7097" s="15"/>
      <c r="F7097"/>
      <c r="G7097"/>
      <c r="H7097" s="23"/>
      <c r="I7097" s="50"/>
      <c r="J7097" s="50"/>
    </row>
    <row r="7098" spans="1:10" x14ac:dyDescent="0.25">
      <c r="A7098" s="15"/>
      <c r="B7098" s="15"/>
      <c r="C7098" s="15"/>
      <c r="D7098" s="15"/>
      <c r="F7098"/>
      <c r="G7098"/>
      <c r="H7098" s="23"/>
      <c r="I7098" s="50"/>
      <c r="J7098" s="50"/>
    </row>
    <row r="7099" spans="1:10" x14ac:dyDescent="0.25">
      <c r="A7099" s="15"/>
      <c r="B7099" s="15"/>
      <c r="C7099" s="15"/>
      <c r="D7099" s="15"/>
      <c r="F7099"/>
      <c r="G7099"/>
      <c r="H7099" s="23"/>
      <c r="I7099" s="50"/>
      <c r="J7099" s="50"/>
    </row>
    <row r="7100" spans="1:10" x14ac:dyDescent="0.25">
      <c r="A7100" s="15"/>
      <c r="B7100" s="15"/>
      <c r="C7100" s="15"/>
      <c r="D7100" s="15"/>
      <c r="F7100"/>
      <c r="G7100"/>
      <c r="H7100" s="23"/>
      <c r="I7100" s="50"/>
      <c r="J7100" s="50"/>
    </row>
    <row r="7101" spans="1:10" x14ac:dyDescent="0.25">
      <c r="A7101" s="15"/>
      <c r="B7101" s="15"/>
      <c r="C7101" s="15"/>
      <c r="D7101" s="15"/>
      <c r="F7101"/>
      <c r="G7101"/>
      <c r="H7101" s="23"/>
      <c r="I7101" s="50"/>
      <c r="J7101" s="50"/>
    </row>
    <row r="7102" spans="1:10" x14ac:dyDescent="0.25">
      <c r="A7102" s="15"/>
      <c r="B7102" s="15"/>
      <c r="C7102" s="15"/>
      <c r="D7102" s="15"/>
      <c r="F7102"/>
      <c r="G7102"/>
      <c r="H7102" s="23"/>
      <c r="I7102" s="50"/>
      <c r="J7102" s="50"/>
    </row>
    <row r="7103" spans="1:10" x14ac:dyDescent="0.25">
      <c r="A7103" s="15"/>
      <c r="B7103" s="15"/>
      <c r="C7103" s="15"/>
      <c r="D7103" s="15"/>
      <c r="F7103"/>
      <c r="G7103"/>
      <c r="H7103" s="23"/>
      <c r="I7103" s="50"/>
      <c r="J7103" s="50"/>
    </row>
    <row r="7104" spans="1:10" x14ac:dyDescent="0.25">
      <c r="A7104" s="15"/>
      <c r="B7104" s="15"/>
      <c r="C7104" s="15"/>
      <c r="D7104" s="15"/>
      <c r="F7104"/>
      <c r="G7104"/>
      <c r="H7104" s="23"/>
      <c r="I7104" s="50"/>
      <c r="J7104" s="50"/>
    </row>
    <row r="7105" spans="1:10" x14ac:dyDescent="0.25">
      <c r="A7105" s="15"/>
      <c r="B7105" s="15"/>
      <c r="C7105" s="15"/>
      <c r="D7105" s="15"/>
      <c r="F7105"/>
      <c r="G7105"/>
      <c r="H7105" s="23"/>
      <c r="I7105" s="50"/>
      <c r="J7105" s="50"/>
    </row>
    <row r="7106" spans="1:10" x14ac:dyDescent="0.25">
      <c r="A7106" s="15"/>
      <c r="B7106" s="15"/>
      <c r="C7106" s="15"/>
      <c r="D7106" s="15"/>
      <c r="F7106"/>
      <c r="G7106"/>
      <c r="H7106" s="23"/>
      <c r="I7106" s="50"/>
      <c r="J7106" s="50"/>
    </row>
    <row r="7107" spans="1:10" x14ac:dyDescent="0.25">
      <c r="A7107" s="15"/>
      <c r="B7107" s="15"/>
      <c r="C7107" s="15"/>
      <c r="D7107" s="15"/>
      <c r="F7107"/>
      <c r="G7107"/>
      <c r="H7107" s="23"/>
      <c r="I7107" s="50"/>
      <c r="J7107" s="50"/>
    </row>
    <row r="7108" spans="1:10" x14ac:dyDescent="0.25">
      <c r="A7108" s="15"/>
      <c r="B7108" s="15"/>
      <c r="C7108" s="15"/>
      <c r="D7108" s="15"/>
      <c r="F7108"/>
      <c r="G7108"/>
      <c r="H7108" s="23"/>
      <c r="I7108" s="50"/>
      <c r="J7108" s="50"/>
    </row>
    <row r="7109" spans="1:10" x14ac:dyDescent="0.25">
      <c r="A7109" s="15"/>
      <c r="B7109" s="15"/>
      <c r="C7109" s="15"/>
      <c r="D7109" s="15"/>
      <c r="F7109"/>
      <c r="G7109"/>
      <c r="H7109" s="23"/>
      <c r="I7109" s="50"/>
      <c r="J7109" s="50"/>
    </row>
    <row r="7110" spans="1:10" x14ac:dyDescent="0.25">
      <c r="A7110" s="15"/>
      <c r="B7110" s="15"/>
      <c r="C7110" s="15"/>
      <c r="D7110" s="15"/>
      <c r="F7110"/>
      <c r="G7110"/>
      <c r="H7110" s="23"/>
      <c r="I7110" s="50"/>
      <c r="J7110" s="50"/>
    </row>
    <row r="7111" spans="1:10" x14ac:dyDescent="0.25">
      <c r="A7111" s="15"/>
      <c r="B7111" s="15"/>
      <c r="C7111" s="15"/>
      <c r="D7111" s="15"/>
      <c r="F7111"/>
      <c r="G7111"/>
      <c r="H7111" s="23"/>
      <c r="I7111" s="50"/>
      <c r="J7111" s="50"/>
    </row>
    <row r="7112" spans="1:10" x14ac:dyDescent="0.25">
      <c r="A7112" s="15"/>
      <c r="B7112" s="15"/>
      <c r="C7112" s="15"/>
      <c r="D7112" s="15"/>
      <c r="F7112"/>
      <c r="G7112"/>
      <c r="H7112" s="23"/>
      <c r="I7112" s="50"/>
      <c r="J7112" s="50"/>
    </row>
    <row r="7113" spans="1:10" x14ac:dyDescent="0.25">
      <c r="A7113" s="15"/>
      <c r="B7113" s="15"/>
      <c r="C7113" s="15"/>
      <c r="D7113" s="15"/>
      <c r="F7113"/>
      <c r="G7113"/>
      <c r="H7113" s="23"/>
      <c r="I7113" s="50"/>
      <c r="J7113" s="50"/>
    </row>
    <row r="7114" spans="1:10" x14ac:dyDescent="0.25">
      <c r="A7114" s="15"/>
      <c r="B7114" s="15"/>
      <c r="C7114" s="15"/>
      <c r="D7114" s="15"/>
      <c r="F7114"/>
      <c r="G7114"/>
      <c r="H7114" s="23"/>
      <c r="I7114" s="50"/>
      <c r="J7114" s="50"/>
    </row>
    <row r="7115" spans="1:10" x14ac:dyDescent="0.25">
      <c r="A7115" s="15"/>
      <c r="B7115" s="15"/>
      <c r="C7115" s="15"/>
      <c r="D7115" s="15"/>
      <c r="F7115"/>
      <c r="G7115"/>
      <c r="H7115" s="23"/>
      <c r="I7115" s="50"/>
      <c r="J7115" s="50"/>
    </row>
    <row r="7116" spans="1:10" x14ac:dyDescent="0.25">
      <c r="A7116" s="15"/>
      <c r="B7116" s="15"/>
      <c r="C7116" s="15"/>
      <c r="D7116" s="15"/>
      <c r="F7116"/>
      <c r="G7116"/>
      <c r="H7116" s="23"/>
      <c r="I7116" s="50"/>
      <c r="J7116" s="50"/>
    </row>
    <row r="7117" spans="1:10" x14ac:dyDescent="0.25">
      <c r="A7117" s="15"/>
      <c r="B7117" s="15"/>
      <c r="C7117" s="15"/>
      <c r="D7117" s="15"/>
      <c r="F7117"/>
      <c r="G7117"/>
      <c r="H7117" s="23"/>
      <c r="I7117" s="50"/>
      <c r="J7117" s="50"/>
    </row>
    <row r="7118" spans="1:10" x14ac:dyDescent="0.25">
      <c r="A7118" s="15"/>
      <c r="B7118" s="15"/>
      <c r="C7118" s="15"/>
      <c r="D7118" s="15"/>
      <c r="F7118"/>
      <c r="G7118"/>
      <c r="H7118" s="23"/>
      <c r="I7118" s="50"/>
      <c r="J7118" s="50"/>
    </row>
    <row r="7119" spans="1:10" x14ac:dyDescent="0.25">
      <c r="A7119" s="15"/>
      <c r="B7119" s="15"/>
      <c r="C7119" s="15"/>
      <c r="D7119" s="15"/>
      <c r="F7119"/>
      <c r="G7119"/>
      <c r="H7119" s="23"/>
      <c r="I7119" s="50"/>
      <c r="J7119" s="50"/>
    </row>
    <row r="7120" spans="1:10" x14ac:dyDescent="0.25">
      <c r="A7120" s="15"/>
      <c r="B7120" s="15"/>
      <c r="C7120" s="15"/>
      <c r="D7120" s="15"/>
      <c r="F7120"/>
      <c r="G7120"/>
      <c r="H7120" s="23"/>
      <c r="I7120" s="50"/>
      <c r="J7120" s="50"/>
    </row>
    <row r="7121" spans="1:10" x14ac:dyDescent="0.25">
      <c r="A7121" s="15"/>
      <c r="B7121" s="15"/>
      <c r="C7121" s="15"/>
      <c r="D7121" s="15"/>
      <c r="F7121"/>
      <c r="G7121"/>
      <c r="H7121" s="23"/>
      <c r="I7121" s="50"/>
      <c r="J7121" s="50"/>
    </row>
    <row r="7122" spans="1:10" x14ac:dyDescent="0.25">
      <c r="A7122" s="15"/>
      <c r="B7122" s="15"/>
      <c r="C7122" s="15"/>
      <c r="D7122" s="15"/>
      <c r="F7122"/>
      <c r="G7122"/>
      <c r="H7122" s="23"/>
      <c r="I7122" s="50"/>
      <c r="J7122" s="50"/>
    </row>
    <row r="7123" spans="1:10" x14ac:dyDescent="0.25">
      <c r="A7123" s="15"/>
      <c r="B7123" s="15"/>
      <c r="C7123" s="15"/>
      <c r="D7123" s="15"/>
      <c r="F7123"/>
      <c r="G7123"/>
      <c r="H7123" s="23"/>
      <c r="I7123" s="50"/>
      <c r="J7123" s="50"/>
    </row>
    <row r="7124" spans="1:10" x14ac:dyDescent="0.25">
      <c r="A7124" s="15"/>
      <c r="B7124" s="15"/>
      <c r="C7124" s="15"/>
      <c r="D7124" s="15"/>
      <c r="F7124"/>
      <c r="G7124"/>
      <c r="H7124" s="23"/>
      <c r="I7124" s="50"/>
      <c r="J7124" s="50"/>
    </row>
    <row r="7125" spans="1:10" x14ac:dyDescent="0.25">
      <c r="A7125" s="15"/>
      <c r="B7125" s="15"/>
      <c r="C7125" s="15"/>
      <c r="D7125" s="15"/>
      <c r="F7125"/>
      <c r="G7125"/>
      <c r="H7125" s="23"/>
      <c r="I7125" s="50"/>
      <c r="J7125" s="50"/>
    </row>
    <row r="7126" spans="1:10" x14ac:dyDescent="0.25">
      <c r="A7126" s="15"/>
      <c r="B7126" s="15"/>
      <c r="C7126" s="15"/>
      <c r="D7126" s="15"/>
      <c r="F7126"/>
      <c r="G7126"/>
      <c r="H7126" s="23"/>
      <c r="I7126" s="50"/>
      <c r="J7126" s="50"/>
    </row>
    <row r="7127" spans="1:10" x14ac:dyDescent="0.25">
      <c r="A7127" s="15"/>
      <c r="B7127" s="15"/>
      <c r="C7127" s="15"/>
      <c r="D7127" s="15"/>
      <c r="F7127"/>
      <c r="G7127"/>
      <c r="H7127" s="23"/>
      <c r="I7127" s="50"/>
      <c r="J7127" s="50"/>
    </row>
    <row r="7128" spans="1:10" x14ac:dyDescent="0.25">
      <c r="A7128" s="15"/>
      <c r="B7128" s="15"/>
      <c r="C7128" s="15"/>
      <c r="D7128" s="15"/>
      <c r="F7128"/>
      <c r="G7128"/>
      <c r="H7128" s="23"/>
      <c r="I7128" s="50"/>
      <c r="J7128" s="50"/>
    </row>
    <row r="7129" spans="1:10" x14ac:dyDescent="0.25">
      <c r="A7129" s="15"/>
      <c r="B7129" s="15"/>
      <c r="C7129" s="15"/>
      <c r="D7129" s="15"/>
      <c r="F7129"/>
      <c r="G7129"/>
      <c r="H7129" s="23"/>
      <c r="I7129" s="50"/>
      <c r="J7129" s="50"/>
    </row>
    <row r="7130" spans="1:10" x14ac:dyDescent="0.25">
      <c r="A7130" s="15"/>
      <c r="B7130" s="15"/>
      <c r="C7130" s="15"/>
      <c r="D7130" s="15"/>
      <c r="F7130"/>
      <c r="G7130"/>
      <c r="H7130" s="23"/>
      <c r="I7130" s="50"/>
      <c r="J7130" s="50"/>
    </row>
    <row r="7131" spans="1:10" x14ac:dyDescent="0.25">
      <c r="A7131" s="15"/>
      <c r="B7131" s="15"/>
      <c r="C7131" s="15"/>
      <c r="D7131" s="15"/>
      <c r="F7131"/>
      <c r="G7131"/>
      <c r="H7131" s="23"/>
      <c r="I7131" s="50"/>
      <c r="J7131" s="50"/>
    </row>
    <row r="7132" spans="1:10" x14ac:dyDescent="0.25">
      <c r="A7132" s="15"/>
      <c r="B7132" s="15"/>
      <c r="C7132" s="15"/>
      <c r="D7132" s="15"/>
      <c r="F7132"/>
      <c r="G7132"/>
      <c r="H7132" s="23"/>
      <c r="I7132" s="50"/>
      <c r="J7132" s="50"/>
    </row>
    <row r="7133" spans="1:10" x14ac:dyDescent="0.25">
      <c r="A7133" s="15"/>
      <c r="B7133" s="15"/>
      <c r="C7133" s="15"/>
      <c r="D7133" s="15"/>
      <c r="F7133"/>
      <c r="G7133"/>
      <c r="H7133" s="23"/>
      <c r="I7133" s="50"/>
      <c r="J7133" s="50"/>
    </row>
    <row r="7134" spans="1:10" x14ac:dyDescent="0.25">
      <c r="A7134" s="15"/>
      <c r="B7134" s="15"/>
      <c r="C7134" s="15"/>
      <c r="D7134" s="15"/>
      <c r="F7134"/>
      <c r="G7134"/>
      <c r="H7134" s="23"/>
      <c r="I7134" s="50"/>
      <c r="J7134" s="50"/>
    </row>
    <row r="7135" spans="1:10" x14ac:dyDescent="0.25">
      <c r="A7135" s="15"/>
      <c r="B7135" s="15"/>
      <c r="C7135" s="15"/>
      <c r="D7135" s="15"/>
      <c r="F7135"/>
      <c r="G7135"/>
      <c r="H7135" s="23"/>
      <c r="I7135" s="50"/>
      <c r="J7135" s="50"/>
    </row>
    <row r="7136" spans="1:10" x14ac:dyDescent="0.25">
      <c r="A7136" s="15"/>
      <c r="B7136" s="15"/>
      <c r="C7136" s="15"/>
      <c r="D7136" s="15"/>
      <c r="F7136"/>
      <c r="G7136"/>
      <c r="H7136" s="23"/>
      <c r="I7136" s="50"/>
      <c r="J7136" s="50"/>
    </row>
    <row r="7137" spans="1:10" x14ac:dyDescent="0.25">
      <c r="A7137" s="15"/>
      <c r="B7137" s="15"/>
      <c r="C7137" s="15"/>
      <c r="D7137" s="15"/>
      <c r="F7137"/>
      <c r="G7137"/>
      <c r="H7137" s="23"/>
      <c r="I7137" s="50"/>
      <c r="J7137" s="50"/>
    </row>
    <row r="7138" spans="1:10" x14ac:dyDescent="0.25">
      <c r="A7138" s="15"/>
      <c r="B7138" s="15"/>
      <c r="C7138" s="15"/>
      <c r="D7138" s="15"/>
      <c r="F7138"/>
      <c r="G7138"/>
      <c r="H7138" s="23"/>
      <c r="I7138" s="50"/>
      <c r="J7138" s="50"/>
    </row>
    <row r="7139" spans="1:10" x14ac:dyDescent="0.25">
      <c r="A7139" s="15"/>
      <c r="B7139" s="15"/>
      <c r="C7139" s="15"/>
      <c r="D7139" s="15"/>
      <c r="F7139"/>
      <c r="G7139"/>
      <c r="H7139" s="23"/>
      <c r="I7139" s="50"/>
      <c r="J7139" s="50"/>
    </row>
    <row r="7140" spans="1:10" x14ac:dyDescent="0.25">
      <c r="A7140" s="15"/>
      <c r="B7140" s="15"/>
      <c r="C7140" s="15"/>
      <c r="D7140" s="15"/>
      <c r="F7140"/>
      <c r="G7140"/>
      <c r="H7140" s="23"/>
      <c r="I7140" s="50"/>
      <c r="J7140" s="50"/>
    </row>
    <row r="7141" spans="1:10" x14ac:dyDescent="0.25">
      <c r="A7141" s="15"/>
      <c r="B7141" s="15"/>
      <c r="C7141" s="15"/>
      <c r="D7141" s="15"/>
      <c r="F7141"/>
      <c r="G7141"/>
      <c r="H7141" s="23"/>
      <c r="I7141" s="50"/>
      <c r="J7141" s="50"/>
    </row>
    <row r="7142" spans="1:10" x14ac:dyDescent="0.25">
      <c r="A7142" s="15"/>
      <c r="B7142" s="15"/>
      <c r="C7142" s="15"/>
      <c r="D7142" s="15"/>
      <c r="F7142"/>
      <c r="G7142"/>
      <c r="H7142" s="23"/>
      <c r="I7142" s="50"/>
      <c r="J7142" s="50"/>
    </row>
    <row r="7143" spans="1:10" x14ac:dyDescent="0.25">
      <c r="A7143" s="15"/>
      <c r="B7143" s="15"/>
      <c r="C7143" s="15"/>
      <c r="D7143" s="15"/>
      <c r="F7143"/>
      <c r="G7143"/>
      <c r="H7143" s="23"/>
      <c r="I7143" s="50"/>
      <c r="J7143" s="50"/>
    </row>
    <row r="7144" spans="1:10" x14ac:dyDescent="0.25">
      <c r="A7144" s="15"/>
      <c r="B7144" s="15"/>
      <c r="C7144" s="15"/>
      <c r="D7144" s="15"/>
      <c r="F7144"/>
      <c r="G7144"/>
      <c r="H7144" s="23"/>
      <c r="I7144" s="50"/>
      <c r="J7144" s="50"/>
    </row>
    <row r="7145" spans="1:10" x14ac:dyDescent="0.25">
      <c r="A7145" s="15"/>
      <c r="B7145" s="15"/>
      <c r="C7145" s="15"/>
      <c r="D7145" s="15"/>
      <c r="F7145"/>
      <c r="G7145"/>
      <c r="H7145" s="23"/>
      <c r="I7145" s="50"/>
      <c r="J7145" s="50"/>
    </row>
    <row r="7146" spans="1:10" x14ac:dyDescent="0.25">
      <c r="A7146" s="15"/>
      <c r="B7146" s="15"/>
      <c r="C7146" s="15"/>
      <c r="D7146" s="15"/>
      <c r="F7146"/>
      <c r="G7146"/>
      <c r="H7146" s="23"/>
      <c r="I7146" s="50"/>
      <c r="J7146" s="50"/>
    </row>
    <row r="7147" spans="1:10" x14ac:dyDescent="0.25">
      <c r="A7147" s="15"/>
      <c r="B7147" s="15"/>
      <c r="C7147" s="15"/>
      <c r="D7147" s="15"/>
      <c r="F7147"/>
      <c r="G7147"/>
      <c r="H7147" s="23"/>
      <c r="I7147" s="50"/>
      <c r="J7147" s="50"/>
    </row>
    <row r="7148" spans="1:10" x14ac:dyDescent="0.25">
      <c r="A7148" s="15"/>
      <c r="B7148" s="15"/>
      <c r="C7148" s="15"/>
      <c r="D7148" s="15"/>
      <c r="F7148"/>
      <c r="G7148"/>
      <c r="H7148" s="23"/>
      <c r="I7148" s="50"/>
      <c r="J7148" s="50"/>
    </row>
    <row r="7149" spans="1:10" x14ac:dyDescent="0.25">
      <c r="A7149" s="15"/>
      <c r="B7149" s="15"/>
      <c r="C7149" s="15"/>
      <c r="D7149" s="15"/>
      <c r="F7149"/>
      <c r="G7149"/>
      <c r="H7149" s="23"/>
      <c r="I7149" s="50"/>
      <c r="J7149" s="50"/>
    </row>
    <row r="7150" spans="1:10" x14ac:dyDescent="0.25">
      <c r="A7150" s="15"/>
      <c r="B7150" s="15"/>
      <c r="C7150" s="15"/>
      <c r="D7150" s="15"/>
      <c r="F7150"/>
      <c r="G7150"/>
      <c r="H7150" s="23"/>
      <c r="I7150" s="50"/>
      <c r="J7150" s="50"/>
    </row>
    <row r="7151" spans="1:10" x14ac:dyDescent="0.25">
      <c r="A7151" s="15"/>
      <c r="B7151" s="15"/>
      <c r="C7151" s="15"/>
      <c r="D7151" s="15"/>
      <c r="F7151"/>
      <c r="G7151"/>
      <c r="H7151" s="23"/>
      <c r="I7151" s="50"/>
      <c r="J7151" s="50"/>
    </row>
    <row r="7152" spans="1:10" x14ac:dyDescent="0.25">
      <c r="A7152" s="15"/>
      <c r="B7152" s="15"/>
      <c r="C7152" s="15"/>
      <c r="D7152" s="15"/>
      <c r="F7152"/>
      <c r="G7152"/>
      <c r="H7152" s="23"/>
      <c r="I7152" s="50"/>
      <c r="J7152" s="50"/>
    </row>
    <row r="7153" spans="1:10" x14ac:dyDescent="0.25">
      <c r="A7153" s="15"/>
      <c r="B7153" s="15"/>
      <c r="C7153" s="15"/>
      <c r="D7153" s="15"/>
      <c r="F7153"/>
      <c r="G7153"/>
      <c r="H7153" s="23"/>
      <c r="I7153" s="50"/>
      <c r="J7153" s="50"/>
    </row>
    <row r="7154" spans="1:10" x14ac:dyDescent="0.25">
      <c r="A7154" s="15"/>
      <c r="B7154" s="15"/>
      <c r="C7154" s="15"/>
      <c r="D7154" s="15"/>
      <c r="F7154"/>
      <c r="G7154"/>
      <c r="H7154" s="23"/>
      <c r="I7154" s="50"/>
      <c r="J7154" s="50"/>
    </row>
    <row r="7155" spans="1:10" x14ac:dyDescent="0.25">
      <c r="A7155" s="15"/>
      <c r="B7155" s="15"/>
      <c r="C7155" s="15"/>
      <c r="D7155" s="15"/>
      <c r="F7155"/>
      <c r="G7155"/>
      <c r="H7155" s="23"/>
      <c r="I7155" s="50"/>
      <c r="J7155" s="50"/>
    </row>
    <row r="7156" spans="1:10" x14ac:dyDescent="0.25">
      <c r="A7156" s="15"/>
      <c r="B7156" s="15"/>
      <c r="C7156" s="15"/>
      <c r="D7156" s="15"/>
      <c r="F7156"/>
      <c r="G7156"/>
      <c r="H7156" s="23"/>
      <c r="I7156" s="50"/>
      <c r="J7156" s="50"/>
    </row>
    <row r="7157" spans="1:10" x14ac:dyDescent="0.25">
      <c r="A7157" s="15"/>
      <c r="B7157" s="15"/>
      <c r="C7157" s="15"/>
      <c r="D7157" s="15"/>
      <c r="F7157"/>
      <c r="G7157"/>
      <c r="H7157" s="23"/>
      <c r="I7157" s="50"/>
      <c r="J7157" s="50"/>
    </row>
    <row r="7158" spans="1:10" x14ac:dyDescent="0.25">
      <c r="A7158" s="15"/>
      <c r="B7158" s="15"/>
      <c r="C7158" s="15"/>
      <c r="D7158" s="15"/>
      <c r="F7158"/>
      <c r="G7158"/>
      <c r="H7158" s="23"/>
      <c r="I7158" s="50"/>
      <c r="J7158" s="50"/>
    </row>
    <row r="7159" spans="1:10" x14ac:dyDescent="0.25">
      <c r="A7159" s="15"/>
      <c r="B7159" s="15"/>
      <c r="C7159" s="15"/>
      <c r="D7159" s="15"/>
      <c r="F7159"/>
      <c r="G7159"/>
      <c r="H7159" s="23"/>
      <c r="I7159" s="50"/>
      <c r="J7159" s="50"/>
    </row>
    <row r="7160" spans="1:10" x14ac:dyDescent="0.25">
      <c r="A7160" s="15"/>
      <c r="B7160" s="15"/>
      <c r="C7160" s="15"/>
      <c r="D7160" s="15"/>
      <c r="F7160"/>
      <c r="G7160"/>
      <c r="H7160" s="23"/>
      <c r="I7160" s="50"/>
      <c r="J7160" s="50"/>
    </row>
    <row r="7161" spans="1:10" x14ac:dyDescent="0.25">
      <c r="A7161" s="15"/>
      <c r="B7161" s="15"/>
      <c r="C7161" s="15"/>
      <c r="D7161" s="15"/>
      <c r="F7161"/>
      <c r="G7161"/>
      <c r="H7161" s="23"/>
      <c r="I7161" s="50"/>
      <c r="J7161" s="50"/>
    </row>
    <row r="7162" spans="1:10" x14ac:dyDescent="0.25">
      <c r="A7162" s="15"/>
      <c r="B7162" s="15"/>
      <c r="C7162" s="15"/>
      <c r="D7162" s="15"/>
      <c r="F7162"/>
      <c r="G7162"/>
      <c r="H7162" s="23"/>
      <c r="I7162" s="50"/>
      <c r="J7162" s="50"/>
    </row>
    <row r="7163" spans="1:10" x14ac:dyDescent="0.25">
      <c r="A7163" s="15"/>
      <c r="B7163" s="15"/>
      <c r="C7163" s="15"/>
      <c r="D7163" s="15"/>
      <c r="F7163"/>
      <c r="G7163"/>
      <c r="H7163" s="23"/>
      <c r="I7163" s="50"/>
      <c r="J7163" s="50"/>
    </row>
    <row r="7164" spans="1:10" x14ac:dyDescent="0.25">
      <c r="A7164" s="15"/>
      <c r="B7164" s="15"/>
      <c r="C7164" s="15"/>
      <c r="D7164" s="15"/>
      <c r="F7164"/>
      <c r="G7164"/>
      <c r="H7164" s="23"/>
      <c r="I7164" s="50"/>
      <c r="J7164" s="50"/>
    </row>
    <row r="7165" spans="1:10" x14ac:dyDescent="0.25">
      <c r="A7165" s="15"/>
      <c r="B7165" s="15"/>
      <c r="C7165" s="15"/>
      <c r="D7165" s="15"/>
      <c r="F7165"/>
      <c r="G7165"/>
      <c r="H7165" s="23"/>
      <c r="I7165" s="50"/>
      <c r="J7165" s="50"/>
    </row>
    <row r="7166" spans="1:10" x14ac:dyDescent="0.25">
      <c r="A7166" s="15"/>
      <c r="B7166" s="15"/>
      <c r="C7166" s="15"/>
      <c r="D7166" s="15"/>
      <c r="F7166"/>
      <c r="G7166"/>
      <c r="H7166" s="23"/>
      <c r="I7166" s="50"/>
      <c r="J7166" s="50"/>
    </row>
    <row r="7167" spans="1:10" x14ac:dyDescent="0.25">
      <c r="A7167" s="15"/>
      <c r="B7167" s="15"/>
      <c r="C7167" s="15"/>
      <c r="D7167" s="15"/>
      <c r="F7167"/>
      <c r="G7167"/>
      <c r="H7167" s="23"/>
      <c r="I7167" s="50"/>
      <c r="J7167" s="50"/>
    </row>
    <row r="7168" spans="1:10" x14ac:dyDescent="0.25">
      <c r="A7168" s="15"/>
      <c r="B7168" s="15"/>
      <c r="C7168" s="15"/>
      <c r="D7168" s="15"/>
      <c r="F7168"/>
      <c r="G7168"/>
      <c r="H7168" s="23"/>
      <c r="I7168" s="50"/>
      <c r="J7168" s="50"/>
    </row>
    <row r="7169" spans="1:10" x14ac:dyDescent="0.25">
      <c r="A7169" s="15"/>
      <c r="B7169" s="15"/>
      <c r="C7169" s="15"/>
      <c r="D7169" s="15"/>
      <c r="F7169"/>
      <c r="G7169"/>
      <c r="H7169" s="23"/>
      <c r="I7169" s="50"/>
      <c r="J7169" s="50"/>
    </row>
    <row r="7170" spans="1:10" x14ac:dyDescent="0.25">
      <c r="A7170" s="15"/>
      <c r="B7170" s="15"/>
      <c r="C7170" s="15"/>
      <c r="D7170" s="15"/>
      <c r="F7170"/>
      <c r="G7170"/>
      <c r="H7170" s="23"/>
      <c r="I7170" s="50"/>
      <c r="J7170" s="50"/>
    </row>
    <row r="7171" spans="1:10" x14ac:dyDescent="0.25">
      <c r="A7171" s="15"/>
      <c r="B7171" s="15"/>
      <c r="C7171" s="15"/>
      <c r="D7171" s="15"/>
      <c r="F7171"/>
      <c r="G7171"/>
      <c r="H7171" s="23"/>
      <c r="I7171" s="50"/>
      <c r="J7171" s="50"/>
    </row>
    <row r="7172" spans="1:10" x14ac:dyDescent="0.25">
      <c r="A7172" s="15"/>
      <c r="B7172" s="15"/>
      <c r="C7172" s="15"/>
      <c r="D7172" s="15"/>
      <c r="F7172"/>
      <c r="G7172"/>
      <c r="H7172" s="23"/>
      <c r="I7172" s="50"/>
      <c r="J7172" s="50"/>
    </row>
    <row r="7173" spans="1:10" x14ac:dyDescent="0.25">
      <c r="A7173" s="15"/>
      <c r="B7173" s="15"/>
      <c r="C7173" s="15"/>
      <c r="D7173" s="15"/>
      <c r="F7173"/>
      <c r="G7173"/>
      <c r="H7173" s="23"/>
      <c r="I7173" s="50"/>
      <c r="J7173" s="50"/>
    </row>
    <row r="7174" spans="1:10" x14ac:dyDescent="0.25">
      <c r="A7174" s="15"/>
      <c r="B7174" s="15"/>
      <c r="C7174" s="15"/>
      <c r="D7174" s="15"/>
      <c r="F7174"/>
      <c r="G7174"/>
      <c r="H7174" s="23"/>
      <c r="I7174" s="50"/>
      <c r="J7174" s="50"/>
    </row>
    <row r="7175" spans="1:10" x14ac:dyDescent="0.25">
      <c r="A7175" s="15"/>
      <c r="B7175" s="15"/>
      <c r="C7175" s="15"/>
      <c r="D7175" s="15"/>
      <c r="F7175"/>
      <c r="G7175"/>
      <c r="H7175" s="23"/>
      <c r="I7175" s="50"/>
      <c r="J7175" s="50"/>
    </row>
    <row r="7176" spans="1:10" x14ac:dyDescent="0.25">
      <c r="A7176" s="15"/>
      <c r="B7176" s="15"/>
      <c r="C7176" s="15"/>
      <c r="D7176" s="15"/>
      <c r="F7176"/>
      <c r="G7176"/>
      <c r="H7176" s="23"/>
      <c r="I7176" s="50"/>
      <c r="J7176" s="50"/>
    </row>
    <row r="7177" spans="1:10" x14ac:dyDescent="0.25">
      <c r="A7177" s="15"/>
      <c r="B7177" s="15"/>
      <c r="C7177" s="15"/>
      <c r="D7177" s="15"/>
      <c r="F7177"/>
      <c r="G7177"/>
      <c r="H7177" s="23"/>
      <c r="I7177" s="50"/>
      <c r="J7177" s="50"/>
    </row>
    <row r="7178" spans="1:10" x14ac:dyDescent="0.25">
      <c r="A7178" s="15"/>
      <c r="B7178" s="15"/>
      <c r="C7178" s="15"/>
      <c r="D7178" s="15"/>
      <c r="F7178"/>
      <c r="G7178"/>
      <c r="H7178" s="23"/>
      <c r="I7178" s="50"/>
      <c r="J7178" s="50"/>
    </row>
    <row r="7179" spans="1:10" x14ac:dyDescent="0.25">
      <c r="A7179" s="15"/>
      <c r="B7179" s="15"/>
      <c r="C7179" s="15"/>
      <c r="D7179" s="15"/>
      <c r="F7179"/>
      <c r="G7179"/>
      <c r="H7179" s="23"/>
      <c r="I7179" s="50"/>
      <c r="J7179" s="50"/>
    </row>
    <row r="7180" spans="1:10" x14ac:dyDescent="0.25">
      <c r="A7180" s="15"/>
      <c r="B7180" s="15"/>
      <c r="C7180" s="15"/>
      <c r="D7180" s="15"/>
      <c r="F7180"/>
      <c r="G7180"/>
      <c r="H7180" s="23"/>
      <c r="I7180" s="50"/>
      <c r="J7180" s="50"/>
    </row>
    <row r="7181" spans="1:10" x14ac:dyDescent="0.25">
      <c r="A7181" s="15"/>
      <c r="B7181" s="15"/>
      <c r="C7181" s="15"/>
      <c r="D7181" s="15"/>
      <c r="F7181"/>
      <c r="G7181"/>
      <c r="H7181" s="23"/>
      <c r="I7181" s="50"/>
      <c r="J7181" s="50"/>
    </row>
    <row r="7182" spans="1:10" x14ac:dyDescent="0.25">
      <c r="A7182" s="15"/>
      <c r="B7182" s="15"/>
      <c r="C7182" s="15"/>
      <c r="D7182" s="15"/>
      <c r="F7182"/>
      <c r="G7182"/>
      <c r="H7182" s="23"/>
      <c r="I7182" s="50"/>
      <c r="J7182" s="50"/>
    </row>
    <row r="7183" spans="1:10" x14ac:dyDescent="0.25">
      <c r="A7183" s="15"/>
      <c r="B7183" s="15"/>
      <c r="C7183" s="15"/>
      <c r="D7183" s="15"/>
      <c r="F7183"/>
      <c r="G7183"/>
      <c r="H7183" s="23"/>
      <c r="I7183" s="50"/>
      <c r="J7183" s="50"/>
    </row>
    <row r="7184" spans="1:10" x14ac:dyDescent="0.25">
      <c r="A7184" s="15"/>
      <c r="B7184" s="15"/>
      <c r="C7184" s="15"/>
      <c r="D7184" s="15"/>
      <c r="F7184"/>
      <c r="G7184"/>
      <c r="H7184" s="23"/>
      <c r="I7184" s="50"/>
      <c r="J7184" s="50"/>
    </row>
    <row r="7185" spans="1:10" x14ac:dyDescent="0.25">
      <c r="A7185" s="15"/>
      <c r="B7185" s="15"/>
      <c r="C7185" s="15"/>
      <c r="D7185" s="15"/>
      <c r="F7185"/>
      <c r="G7185"/>
      <c r="H7185" s="23"/>
      <c r="I7185" s="50"/>
      <c r="J7185" s="50"/>
    </row>
    <row r="7186" spans="1:10" x14ac:dyDescent="0.25">
      <c r="A7186" s="15"/>
      <c r="B7186" s="15"/>
      <c r="C7186" s="15"/>
      <c r="D7186" s="15"/>
      <c r="F7186"/>
      <c r="G7186"/>
      <c r="H7186" s="23"/>
      <c r="I7186" s="50"/>
      <c r="J7186" s="50"/>
    </row>
    <row r="7187" spans="1:10" x14ac:dyDescent="0.25">
      <c r="A7187" s="15"/>
      <c r="B7187" s="15"/>
      <c r="C7187" s="15"/>
      <c r="D7187" s="15"/>
      <c r="F7187"/>
      <c r="G7187"/>
      <c r="H7187" s="23"/>
      <c r="I7187" s="50"/>
      <c r="J7187" s="50"/>
    </row>
    <row r="7188" spans="1:10" x14ac:dyDescent="0.25">
      <c r="A7188" s="15"/>
      <c r="B7188" s="15"/>
      <c r="C7188" s="15"/>
      <c r="D7188" s="15"/>
      <c r="F7188"/>
      <c r="G7188"/>
      <c r="H7188" s="23"/>
      <c r="I7188" s="50"/>
      <c r="J7188" s="50"/>
    </row>
    <row r="7189" spans="1:10" x14ac:dyDescent="0.25">
      <c r="A7189" s="15"/>
      <c r="B7189" s="15"/>
      <c r="C7189" s="15"/>
      <c r="D7189" s="15"/>
      <c r="F7189"/>
      <c r="G7189"/>
      <c r="H7189" s="23"/>
      <c r="I7189" s="50"/>
      <c r="J7189" s="50"/>
    </row>
    <row r="7190" spans="1:10" x14ac:dyDescent="0.25">
      <c r="A7190" s="15"/>
      <c r="B7190" s="15"/>
      <c r="C7190" s="15"/>
      <c r="D7190" s="15"/>
      <c r="F7190"/>
      <c r="G7190"/>
      <c r="H7190" s="23"/>
      <c r="I7190" s="50"/>
      <c r="J7190" s="50"/>
    </row>
    <row r="7191" spans="1:10" x14ac:dyDescent="0.25">
      <c r="A7191" s="15"/>
      <c r="B7191" s="15"/>
      <c r="C7191" s="15"/>
      <c r="D7191" s="15"/>
      <c r="F7191"/>
      <c r="G7191"/>
      <c r="H7191" s="23"/>
      <c r="I7191" s="50"/>
      <c r="J7191" s="50"/>
    </row>
    <row r="7192" spans="1:10" x14ac:dyDescent="0.25">
      <c r="A7192" s="15"/>
      <c r="B7192" s="15"/>
      <c r="C7192" s="15"/>
      <c r="D7192" s="15"/>
      <c r="F7192"/>
      <c r="G7192"/>
      <c r="H7192" s="23"/>
      <c r="I7192" s="50"/>
      <c r="J7192" s="50"/>
    </row>
    <row r="7193" spans="1:10" x14ac:dyDescent="0.25">
      <c r="A7193" s="15"/>
      <c r="B7193" s="15"/>
      <c r="C7193" s="15"/>
      <c r="D7193" s="15"/>
      <c r="F7193"/>
      <c r="G7193"/>
      <c r="H7193" s="23"/>
      <c r="I7193" s="50"/>
      <c r="J7193" s="50"/>
    </row>
    <row r="7194" spans="1:10" x14ac:dyDescent="0.25">
      <c r="A7194" s="15"/>
      <c r="B7194" s="15"/>
      <c r="C7194" s="15"/>
      <c r="D7194" s="15"/>
      <c r="F7194"/>
      <c r="G7194"/>
      <c r="H7194" s="23"/>
      <c r="I7194" s="50"/>
      <c r="J7194" s="50"/>
    </row>
    <row r="7195" spans="1:10" x14ac:dyDescent="0.25">
      <c r="A7195" s="15"/>
      <c r="B7195" s="15"/>
      <c r="C7195" s="15"/>
      <c r="D7195" s="15"/>
      <c r="F7195"/>
      <c r="G7195"/>
      <c r="H7195" s="23"/>
      <c r="I7195" s="50"/>
      <c r="J7195" s="50"/>
    </row>
    <row r="7196" spans="1:10" x14ac:dyDescent="0.25">
      <c r="A7196" s="15"/>
      <c r="B7196" s="15"/>
      <c r="C7196" s="15"/>
      <c r="D7196" s="15"/>
      <c r="F7196"/>
      <c r="G7196"/>
      <c r="H7196" s="23"/>
      <c r="I7196" s="50"/>
      <c r="J7196" s="50"/>
    </row>
    <row r="7197" spans="1:10" x14ac:dyDescent="0.25">
      <c r="A7197" s="15"/>
      <c r="B7197" s="15"/>
      <c r="C7197" s="15"/>
      <c r="D7197" s="15"/>
      <c r="F7197"/>
      <c r="G7197"/>
      <c r="H7197" s="23"/>
      <c r="I7197" s="50"/>
      <c r="J7197" s="50"/>
    </row>
    <row r="7198" spans="1:10" x14ac:dyDescent="0.25">
      <c r="A7198" s="15"/>
      <c r="B7198" s="15"/>
      <c r="C7198" s="15"/>
      <c r="D7198" s="15"/>
      <c r="F7198"/>
      <c r="G7198"/>
      <c r="H7198" s="23"/>
      <c r="I7198" s="50"/>
      <c r="J7198" s="50"/>
    </row>
    <row r="7199" spans="1:10" x14ac:dyDescent="0.25">
      <c r="A7199" s="15"/>
      <c r="B7199" s="15"/>
      <c r="C7199" s="15"/>
      <c r="D7199" s="15"/>
      <c r="F7199"/>
      <c r="G7199"/>
      <c r="H7199" s="23"/>
      <c r="I7199" s="50"/>
      <c r="J7199" s="50"/>
    </row>
    <row r="7200" spans="1:10" x14ac:dyDescent="0.25">
      <c r="A7200" s="15"/>
      <c r="B7200" s="15"/>
      <c r="C7200" s="15"/>
      <c r="D7200" s="15"/>
      <c r="F7200"/>
      <c r="G7200"/>
      <c r="H7200" s="23"/>
      <c r="I7200" s="50"/>
      <c r="J7200" s="50"/>
    </row>
    <row r="7201" spans="1:10" x14ac:dyDescent="0.25">
      <c r="A7201" s="15"/>
      <c r="B7201" s="15"/>
      <c r="C7201" s="15"/>
      <c r="D7201" s="15"/>
      <c r="F7201"/>
      <c r="G7201"/>
      <c r="H7201" s="23"/>
      <c r="I7201" s="50"/>
      <c r="J7201" s="50"/>
    </row>
    <row r="7202" spans="1:10" x14ac:dyDescent="0.25">
      <c r="A7202" s="15"/>
      <c r="B7202" s="15"/>
      <c r="C7202" s="15"/>
      <c r="D7202" s="15"/>
      <c r="F7202"/>
      <c r="G7202"/>
      <c r="H7202" s="23"/>
      <c r="I7202" s="50"/>
      <c r="J7202" s="50"/>
    </row>
    <row r="7203" spans="1:10" x14ac:dyDescent="0.25">
      <c r="A7203" s="15"/>
      <c r="B7203" s="15"/>
      <c r="C7203" s="15"/>
      <c r="D7203" s="15"/>
      <c r="F7203"/>
      <c r="G7203"/>
      <c r="H7203" s="23"/>
      <c r="I7203" s="50"/>
      <c r="J7203" s="50"/>
    </row>
    <row r="7204" spans="1:10" x14ac:dyDescent="0.25">
      <c r="A7204" s="15"/>
      <c r="B7204" s="15"/>
      <c r="C7204" s="15"/>
      <c r="D7204" s="15"/>
      <c r="F7204"/>
      <c r="G7204"/>
      <c r="H7204" s="23"/>
      <c r="I7204" s="50"/>
      <c r="J7204" s="50"/>
    </row>
    <row r="7205" spans="1:10" x14ac:dyDescent="0.25">
      <c r="A7205" s="15"/>
      <c r="B7205" s="15"/>
      <c r="C7205" s="15"/>
      <c r="D7205" s="15"/>
      <c r="F7205"/>
      <c r="G7205"/>
      <c r="H7205" s="23"/>
      <c r="I7205" s="50"/>
      <c r="J7205" s="50"/>
    </row>
    <row r="7206" spans="1:10" x14ac:dyDescent="0.25">
      <c r="A7206" s="15"/>
      <c r="B7206" s="15"/>
      <c r="C7206" s="15"/>
      <c r="D7206" s="15"/>
      <c r="F7206"/>
      <c r="G7206"/>
      <c r="H7206" s="23"/>
      <c r="I7206" s="50"/>
      <c r="J7206" s="50"/>
    </row>
    <row r="7207" spans="1:10" x14ac:dyDescent="0.25">
      <c r="A7207" s="15"/>
      <c r="B7207" s="15"/>
      <c r="C7207" s="15"/>
      <c r="D7207" s="15"/>
      <c r="F7207"/>
      <c r="G7207"/>
      <c r="H7207" s="23"/>
      <c r="I7207" s="50"/>
      <c r="J7207" s="50"/>
    </row>
    <row r="7208" spans="1:10" x14ac:dyDescent="0.25">
      <c r="A7208" s="15"/>
      <c r="B7208" s="15"/>
      <c r="C7208" s="15"/>
      <c r="D7208" s="15"/>
      <c r="F7208"/>
      <c r="G7208"/>
      <c r="H7208" s="23"/>
      <c r="I7208" s="50"/>
      <c r="J7208" s="50"/>
    </row>
    <row r="7209" spans="1:10" x14ac:dyDescent="0.25">
      <c r="A7209" s="15"/>
      <c r="B7209" s="15"/>
      <c r="C7209" s="15"/>
      <c r="D7209" s="15"/>
      <c r="F7209"/>
      <c r="G7209"/>
      <c r="H7209" s="23"/>
      <c r="I7209" s="50"/>
      <c r="J7209" s="50"/>
    </row>
    <row r="7210" spans="1:10" x14ac:dyDescent="0.25">
      <c r="A7210" s="15"/>
      <c r="B7210" s="15"/>
      <c r="C7210" s="15"/>
      <c r="D7210" s="15"/>
      <c r="F7210"/>
      <c r="G7210"/>
      <c r="H7210" s="23"/>
      <c r="I7210" s="50"/>
      <c r="J7210" s="50"/>
    </row>
    <row r="7211" spans="1:10" x14ac:dyDescent="0.25">
      <c r="A7211" s="15"/>
      <c r="B7211" s="15"/>
      <c r="C7211" s="15"/>
      <c r="D7211" s="15"/>
      <c r="F7211"/>
      <c r="G7211"/>
      <c r="H7211" s="23"/>
      <c r="I7211" s="50"/>
      <c r="J7211" s="50"/>
    </row>
    <row r="7212" spans="1:10" x14ac:dyDescent="0.25">
      <c r="A7212" s="15"/>
      <c r="B7212" s="15"/>
      <c r="C7212" s="15"/>
      <c r="D7212" s="15"/>
      <c r="F7212"/>
      <c r="G7212"/>
      <c r="H7212" s="23"/>
      <c r="I7212" s="50"/>
      <c r="J7212" s="50"/>
    </row>
    <row r="7213" spans="1:10" x14ac:dyDescent="0.25">
      <c r="A7213" s="15"/>
      <c r="B7213" s="15"/>
      <c r="C7213" s="15"/>
      <c r="D7213" s="15"/>
      <c r="F7213"/>
      <c r="G7213"/>
      <c r="H7213" s="23"/>
      <c r="I7213" s="50"/>
      <c r="J7213" s="50"/>
    </row>
    <row r="7214" spans="1:10" x14ac:dyDescent="0.25">
      <c r="A7214" s="15"/>
      <c r="B7214" s="15"/>
      <c r="C7214" s="15"/>
      <c r="D7214" s="15"/>
      <c r="F7214"/>
      <c r="G7214"/>
      <c r="H7214" s="23"/>
      <c r="I7214" s="50"/>
      <c r="J7214" s="50"/>
    </row>
    <row r="7215" spans="1:10" x14ac:dyDescent="0.25">
      <c r="A7215" s="15"/>
      <c r="B7215" s="15"/>
      <c r="C7215" s="15"/>
      <c r="D7215" s="15"/>
      <c r="F7215"/>
      <c r="G7215"/>
      <c r="H7215" s="23"/>
      <c r="I7215" s="50"/>
      <c r="J7215" s="50"/>
    </row>
    <row r="7216" spans="1:10" x14ac:dyDescent="0.25">
      <c r="A7216" s="15"/>
      <c r="B7216" s="15"/>
      <c r="C7216" s="15"/>
      <c r="D7216" s="15"/>
      <c r="F7216"/>
      <c r="G7216"/>
      <c r="H7216" s="23"/>
      <c r="I7216" s="50"/>
      <c r="J7216" s="50"/>
    </row>
    <row r="7217" spans="1:10" x14ac:dyDescent="0.25">
      <c r="A7217" s="15"/>
      <c r="B7217" s="15"/>
      <c r="C7217" s="15"/>
      <c r="D7217" s="15"/>
      <c r="F7217"/>
      <c r="G7217"/>
      <c r="H7217" s="23"/>
      <c r="I7217" s="50"/>
      <c r="J7217" s="50"/>
    </row>
    <row r="7218" spans="1:10" x14ac:dyDescent="0.25">
      <c r="A7218" s="15"/>
      <c r="B7218" s="15"/>
      <c r="C7218" s="15"/>
      <c r="D7218" s="15"/>
      <c r="F7218"/>
      <c r="G7218"/>
      <c r="H7218" s="23"/>
      <c r="I7218" s="50"/>
      <c r="J7218" s="50"/>
    </row>
    <row r="7219" spans="1:10" x14ac:dyDescent="0.25">
      <c r="A7219" s="15"/>
      <c r="B7219" s="15"/>
      <c r="C7219" s="15"/>
      <c r="D7219" s="15"/>
      <c r="F7219"/>
      <c r="G7219"/>
      <c r="H7219" s="23"/>
      <c r="I7219" s="50"/>
      <c r="J7219" s="50"/>
    </row>
    <row r="7220" spans="1:10" x14ac:dyDescent="0.25">
      <c r="A7220" s="15"/>
      <c r="B7220" s="15"/>
      <c r="C7220" s="15"/>
      <c r="D7220" s="15"/>
      <c r="F7220"/>
      <c r="G7220"/>
      <c r="H7220" s="23"/>
      <c r="I7220" s="50"/>
      <c r="J7220" s="50"/>
    </row>
    <row r="7221" spans="1:10" x14ac:dyDescent="0.25">
      <c r="A7221" s="15"/>
      <c r="B7221" s="15"/>
      <c r="C7221" s="15"/>
      <c r="D7221" s="15"/>
      <c r="F7221"/>
      <c r="G7221"/>
      <c r="H7221" s="23"/>
      <c r="I7221" s="50"/>
      <c r="J7221" s="50"/>
    </row>
    <row r="7222" spans="1:10" x14ac:dyDescent="0.25">
      <c r="A7222" s="15"/>
      <c r="B7222" s="15"/>
      <c r="C7222" s="15"/>
      <c r="D7222" s="15"/>
      <c r="F7222"/>
      <c r="G7222"/>
      <c r="H7222" s="23"/>
      <c r="I7222" s="50"/>
      <c r="J7222" s="50"/>
    </row>
    <row r="7223" spans="1:10" x14ac:dyDescent="0.25">
      <c r="A7223" s="15"/>
      <c r="B7223" s="15"/>
      <c r="C7223" s="15"/>
      <c r="D7223" s="15"/>
      <c r="F7223"/>
      <c r="G7223"/>
      <c r="H7223" s="23"/>
      <c r="I7223" s="50"/>
      <c r="J7223" s="50"/>
    </row>
    <row r="7224" spans="1:10" x14ac:dyDescent="0.25">
      <c r="A7224" s="15"/>
      <c r="B7224" s="15"/>
      <c r="C7224" s="15"/>
      <c r="D7224" s="15"/>
      <c r="F7224"/>
      <c r="G7224"/>
      <c r="H7224" s="23"/>
      <c r="I7224" s="50"/>
      <c r="J7224" s="50"/>
    </row>
    <row r="7225" spans="1:10" x14ac:dyDescent="0.25">
      <c r="A7225" s="15"/>
      <c r="B7225" s="15"/>
      <c r="C7225" s="15"/>
      <c r="D7225" s="15"/>
      <c r="F7225"/>
      <c r="G7225"/>
      <c r="H7225" s="23"/>
      <c r="I7225" s="50"/>
      <c r="J7225" s="50"/>
    </row>
    <row r="7226" spans="1:10" x14ac:dyDescent="0.25">
      <c r="A7226" s="15"/>
      <c r="B7226" s="15"/>
      <c r="C7226" s="15"/>
      <c r="D7226" s="15"/>
      <c r="F7226"/>
      <c r="G7226"/>
      <c r="H7226" s="23"/>
      <c r="I7226" s="50"/>
      <c r="J7226" s="50"/>
    </row>
    <row r="7227" spans="1:10" x14ac:dyDescent="0.25">
      <c r="A7227" s="15"/>
      <c r="B7227" s="15"/>
      <c r="C7227" s="15"/>
      <c r="D7227" s="15"/>
      <c r="F7227"/>
      <c r="G7227"/>
      <c r="H7227" s="23"/>
      <c r="I7227" s="50"/>
      <c r="J7227" s="50"/>
    </row>
    <row r="7228" spans="1:10" x14ac:dyDescent="0.25">
      <c r="A7228" s="15"/>
      <c r="B7228" s="15"/>
      <c r="C7228" s="15"/>
      <c r="D7228" s="15"/>
      <c r="F7228"/>
      <c r="G7228"/>
      <c r="H7228" s="23"/>
      <c r="I7228" s="50"/>
      <c r="J7228" s="50"/>
    </row>
    <row r="7229" spans="1:10" x14ac:dyDescent="0.25">
      <c r="A7229" s="15"/>
      <c r="B7229" s="15"/>
      <c r="C7229" s="15"/>
      <c r="D7229" s="15"/>
      <c r="F7229"/>
      <c r="G7229"/>
      <c r="H7229" s="23"/>
      <c r="I7229" s="50"/>
      <c r="J7229" s="50"/>
    </row>
    <row r="7230" spans="1:10" x14ac:dyDescent="0.25">
      <c r="A7230" s="15"/>
      <c r="B7230" s="15"/>
      <c r="C7230" s="15"/>
      <c r="D7230" s="15"/>
      <c r="F7230"/>
      <c r="G7230"/>
      <c r="H7230" s="23"/>
      <c r="I7230" s="50"/>
      <c r="J7230" s="50"/>
    </row>
    <row r="7231" spans="1:10" x14ac:dyDescent="0.25">
      <c r="A7231" s="15"/>
      <c r="B7231" s="15"/>
      <c r="C7231" s="15"/>
      <c r="D7231" s="15"/>
      <c r="F7231"/>
      <c r="G7231"/>
      <c r="H7231" s="23"/>
      <c r="I7231" s="50"/>
      <c r="J7231" s="50"/>
    </row>
    <row r="7232" spans="1:10" x14ac:dyDescent="0.25">
      <c r="A7232" s="15"/>
      <c r="B7232" s="15"/>
      <c r="C7232" s="15"/>
      <c r="D7232" s="15"/>
      <c r="F7232"/>
      <c r="G7232"/>
      <c r="H7232" s="23"/>
      <c r="I7232" s="50"/>
      <c r="J7232" s="50"/>
    </row>
    <row r="7233" spans="1:10" x14ac:dyDescent="0.25">
      <c r="A7233" s="15"/>
      <c r="B7233" s="15"/>
      <c r="C7233" s="15"/>
      <c r="D7233" s="15"/>
      <c r="F7233"/>
      <c r="G7233"/>
      <c r="H7233" s="23"/>
      <c r="I7233" s="50"/>
      <c r="J7233" s="50"/>
    </row>
    <row r="7234" spans="1:10" x14ac:dyDescent="0.25">
      <c r="A7234" s="15"/>
      <c r="B7234" s="15"/>
      <c r="C7234" s="15"/>
      <c r="D7234" s="15"/>
      <c r="F7234"/>
      <c r="G7234"/>
      <c r="H7234" s="23"/>
      <c r="I7234" s="50"/>
      <c r="J7234" s="50"/>
    </row>
    <row r="7235" spans="1:10" x14ac:dyDescent="0.25">
      <c r="A7235" s="15"/>
      <c r="B7235" s="15"/>
      <c r="C7235" s="15"/>
      <c r="D7235" s="15"/>
      <c r="F7235"/>
      <c r="G7235"/>
      <c r="H7235" s="23"/>
      <c r="I7235" s="50"/>
      <c r="J7235" s="50"/>
    </row>
    <row r="7236" spans="1:10" x14ac:dyDescent="0.25">
      <c r="A7236" s="15"/>
      <c r="B7236" s="15"/>
      <c r="C7236" s="15"/>
      <c r="D7236" s="15"/>
      <c r="F7236"/>
      <c r="G7236"/>
      <c r="H7236" s="23"/>
      <c r="I7236" s="50"/>
      <c r="J7236" s="50"/>
    </row>
    <row r="7237" spans="1:10" x14ac:dyDescent="0.25">
      <c r="A7237" s="15"/>
      <c r="B7237" s="15"/>
      <c r="C7237" s="15"/>
      <c r="D7237" s="15"/>
      <c r="F7237"/>
      <c r="G7237"/>
      <c r="H7237" s="23"/>
      <c r="I7237" s="50"/>
      <c r="J7237" s="50"/>
    </row>
    <row r="7238" spans="1:10" x14ac:dyDescent="0.25">
      <c r="A7238" s="15"/>
      <c r="B7238" s="15"/>
      <c r="C7238" s="15"/>
      <c r="D7238" s="15"/>
      <c r="F7238"/>
      <c r="G7238"/>
      <c r="H7238" s="23"/>
      <c r="I7238" s="50"/>
      <c r="J7238" s="50"/>
    </row>
    <row r="7239" spans="1:10" x14ac:dyDescent="0.25">
      <c r="A7239" s="15"/>
      <c r="B7239" s="15"/>
      <c r="C7239" s="15"/>
      <c r="D7239" s="15"/>
      <c r="F7239"/>
      <c r="G7239"/>
      <c r="H7239" s="23"/>
      <c r="I7239" s="50"/>
      <c r="J7239" s="50"/>
    </row>
    <row r="7240" spans="1:10" x14ac:dyDescent="0.25">
      <c r="A7240" s="15"/>
      <c r="B7240" s="15"/>
      <c r="C7240" s="15"/>
      <c r="D7240" s="15"/>
      <c r="F7240"/>
      <c r="G7240"/>
      <c r="H7240" s="23"/>
      <c r="I7240" s="50"/>
      <c r="J7240" s="50"/>
    </row>
    <row r="7241" spans="1:10" x14ac:dyDescent="0.25">
      <c r="A7241" s="15"/>
      <c r="B7241" s="15"/>
      <c r="C7241" s="15"/>
      <c r="D7241" s="15"/>
      <c r="F7241"/>
      <c r="G7241"/>
      <c r="H7241" s="23"/>
      <c r="I7241" s="50"/>
      <c r="J7241" s="50"/>
    </row>
    <row r="7242" spans="1:10" x14ac:dyDescent="0.25">
      <c r="A7242" s="15"/>
      <c r="B7242" s="15"/>
      <c r="C7242" s="15"/>
      <c r="D7242" s="15"/>
      <c r="F7242"/>
      <c r="G7242"/>
      <c r="H7242" s="23"/>
      <c r="I7242" s="50"/>
      <c r="J7242" s="50"/>
    </row>
    <row r="7243" spans="1:10" x14ac:dyDescent="0.25">
      <c r="A7243" s="15"/>
      <c r="B7243" s="15"/>
      <c r="C7243" s="15"/>
      <c r="D7243" s="15"/>
      <c r="F7243"/>
      <c r="G7243"/>
      <c r="H7243" s="23"/>
      <c r="I7243" s="50"/>
      <c r="J7243" s="50"/>
    </row>
    <row r="7244" spans="1:10" x14ac:dyDescent="0.25">
      <c r="A7244" s="15"/>
      <c r="B7244" s="15"/>
      <c r="C7244" s="15"/>
      <c r="D7244" s="15"/>
      <c r="F7244"/>
      <c r="G7244"/>
      <c r="H7244" s="23"/>
      <c r="I7244" s="50"/>
      <c r="J7244" s="50"/>
    </row>
    <row r="7245" spans="1:10" x14ac:dyDescent="0.25">
      <c r="A7245" s="15"/>
      <c r="B7245" s="15"/>
      <c r="C7245" s="15"/>
      <c r="D7245" s="15"/>
      <c r="F7245"/>
      <c r="G7245"/>
      <c r="H7245" s="23"/>
      <c r="I7245" s="50"/>
      <c r="J7245" s="50"/>
    </row>
    <row r="7246" spans="1:10" x14ac:dyDescent="0.25">
      <c r="A7246" s="15"/>
      <c r="B7246" s="15"/>
      <c r="C7246" s="15"/>
      <c r="D7246" s="15"/>
      <c r="F7246"/>
      <c r="G7246"/>
      <c r="H7246" s="23"/>
      <c r="I7246" s="50"/>
      <c r="J7246" s="50"/>
    </row>
    <row r="7247" spans="1:10" x14ac:dyDescent="0.25">
      <c r="A7247" s="15"/>
      <c r="B7247" s="15"/>
      <c r="C7247" s="15"/>
      <c r="D7247" s="15"/>
      <c r="F7247"/>
      <c r="G7247"/>
      <c r="H7247" s="23"/>
      <c r="I7247" s="50"/>
      <c r="J7247" s="50"/>
    </row>
    <row r="7248" spans="1:10" x14ac:dyDescent="0.25">
      <c r="A7248" s="15"/>
      <c r="B7248" s="15"/>
      <c r="C7248" s="15"/>
      <c r="D7248" s="15"/>
      <c r="F7248"/>
      <c r="G7248"/>
      <c r="H7248" s="23"/>
      <c r="I7248" s="50"/>
      <c r="J7248" s="50"/>
    </row>
    <row r="7249" spans="1:10" x14ac:dyDescent="0.25">
      <c r="A7249" s="15"/>
      <c r="B7249" s="15"/>
      <c r="C7249" s="15"/>
      <c r="D7249" s="15"/>
      <c r="F7249"/>
      <c r="G7249"/>
      <c r="H7249" s="23"/>
      <c r="I7249" s="50"/>
      <c r="J7249" s="50"/>
    </row>
    <row r="7250" spans="1:10" x14ac:dyDescent="0.25">
      <c r="A7250" s="15"/>
      <c r="B7250" s="15"/>
      <c r="C7250" s="15"/>
      <c r="D7250" s="15"/>
      <c r="F7250"/>
      <c r="G7250"/>
      <c r="H7250" s="23"/>
      <c r="I7250" s="50"/>
      <c r="J7250" s="50"/>
    </row>
    <row r="7251" spans="1:10" x14ac:dyDescent="0.25">
      <c r="A7251" s="15"/>
      <c r="B7251" s="15"/>
      <c r="C7251" s="15"/>
      <c r="D7251" s="15"/>
      <c r="F7251"/>
      <c r="G7251"/>
      <c r="H7251" s="23"/>
      <c r="I7251" s="50"/>
      <c r="J7251" s="50"/>
    </row>
    <row r="7252" spans="1:10" x14ac:dyDescent="0.25">
      <c r="A7252" s="15"/>
      <c r="B7252" s="15"/>
      <c r="C7252" s="15"/>
      <c r="D7252" s="15"/>
      <c r="F7252"/>
      <c r="G7252"/>
      <c r="H7252" s="23"/>
      <c r="I7252" s="50"/>
      <c r="J7252" s="50"/>
    </row>
    <row r="7253" spans="1:10" x14ac:dyDescent="0.25">
      <c r="A7253" s="15"/>
      <c r="B7253" s="15"/>
      <c r="C7253" s="15"/>
      <c r="D7253" s="15"/>
      <c r="F7253"/>
      <c r="G7253"/>
      <c r="H7253" s="23"/>
      <c r="I7253" s="50"/>
      <c r="J7253" s="50"/>
    </row>
    <row r="7254" spans="1:10" x14ac:dyDescent="0.25">
      <c r="A7254" s="15"/>
      <c r="B7254" s="15"/>
      <c r="C7254" s="15"/>
      <c r="D7254" s="15"/>
      <c r="F7254"/>
      <c r="G7254"/>
      <c r="H7254" s="23"/>
      <c r="I7254" s="50"/>
      <c r="J7254" s="50"/>
    </row>
    <row r="7255" spans="1:10" x14ac:dyDescent="0.25">
      <c r="A7255" s="15"/>
      <c r="B7255" s="15"/>
      <c r="C7255" s="15"/>
      <c r="D7255" s="15"/>
      <c r="F7255"/>
      <c r="G7255"/>
      <c r="H7255" s="23"/>
      <c r="I7255" s="50"/>
      <c r="J7255" s="50"/>
    </row>
    <row r="7256" spans="1:10" x14ac:dyDescent="0.25">
      <c r="A7256" s="15"/>
      <c r="B7256" s="15"/>
      <c r="C7256" s="15"/>
      <c r="D7256" s="15"/>
      <c r="F7256"/>
      <c r="G7256"/>
      <c r="H7256" s="23"/>
      <c r="I7256" s="50"/>
      <c r="J7256" s="50"/>
    </row>
    <row r="7257" spans="1:10" x14ac:dyDescent="0.25">
      <c r="A7257" s="15"/>
      <c r="B7257" s="15"/>
      <c r="C7257" s="15"/>
      <c r="D7257" s="15"/>
      <c r="F7257"/>
      <c r="G7257"/>
      <c r="H7257" s="23"/>
      <c r="I7257" s="50"/>
      <c r="J7257" s="50"/>
    </row>
    <row r="7258" spans="1:10" x14ac:dyDescent="0.25">
      <c r="A7258" s="15"/>
      <c r="B7258" s="15"/>
      <c r="C7258" s="15"/>
      <c r="D7258" s="15"/>
      <c r="F7258"/>
      <c r="G7258"/>
      <c r="H7258" s="23"/>
      <c r="I7258" s="50"/>
      <c r="J7258" s="50"/>
    </row>
    <row r="7259" spans="1:10" x14ac:dyDescent="0.25">
      <c r="A7259" s="15"/>
      <c r="B7259" s="15"/>
      <c r="C7259" s="15"/>
      <c r="D7259" s="15"/>
      <c r="F7259"/>
      <c r="G7259"/>
      <c r="H7259" s="23"/>
      <c r="I7259" s="50"/>
      <c r="J7259" s="50"/>
    </row>
    <row r="7260" spans="1:10" x14ac:dyDescent="0.25">
      <c r="A7260" s="15"/>
      <c r="B7260" s="15"/>
      <c r="C7260" s="15"/>
      <c r="D7260" s="15"/>
      <c r="F7260"/>
      <c r="G7260"/>
      <c r="H7260" s="23"/>
      <c r="I7260" s="50"/>
      <c r="J7260" s="50"/>
    </row>
    <row r="7261" spans="1:10" x14ac:dyDescent="0.25">
      <c r="A7261" s="15"/>
      <c r="B7261" s="15"/>
      <c r="C7261" s="15"/>
      <c r="D7261" s="15"/>
      <c r="F7261"/>
      <c r="G7261"/>
      <c r="H7261" s="23"/>
      <c r="I7261" s="50"/>
      <c r="J7261" s="50"/>
    </row>
    <row r="7262" spans="1:10" x14ac:dyDescent="0.25">
      <c r="A7262" s="15"/>
      <c r="B7262" s="15"/>
      <c r="C7262" s="15"/>
      <c r="D7262" s="15"/>
      <c r="F7262"/>
      <c r="G7262"/>
      <c r="H7262" s="23"/>
      <c r="I7262" s="50"/>
      <c r="J7262" s="50"/>
    </row>
    <row r="7263" spans="1:10" x14ac:dyDescent="0.25">
      <c r="A7263" s="15"/>
      <c r="B7263" s="15"/>
      <c r="C7263" s="15"/>
      <c r="D7263" s="15"/>
      <c r="F7263"/>
      <c r="G7263"/>
      <c r="H7263" s="23"/>
      <c r="I7263" s="50"/>
      <c r="J7263" s="50"/>
    </row>
    <row r="7264" spans="1:10" x14ac:dyDescent="0.25">
      <c r="A7264" s="15"/>
      <c r="B7264" s="15"/>
      <c r="C7264" s="15"/>
      <c r="D7264" s="15"/>
      <c r="F7264"/>
      <c r="G7264"/>
      <c r="H7264" s="23"/>
      <c r="I7264" s="50"/>
      <c r="J7264" s="50"/>
    </row>
    <row r="7265" spans="1:10" x14ac:dyDescent="0.25">
      <c r="A7265" s="15"/>
      <c r="B7265" s="15"/>
      <c r="C7265" s="15"/>
      <c r="D7265" s="15"/>
      <c r="F7265"/>
      <c r="G7265"/>
      <c r="H7265" s="23"/>
      <c r="I7265" s="50"/>
      <c r="J7265" s="50"/>
    </row>
    <row r="7266" spans="1:10" x14ac:dyDescent="0.25">
      <c r="A7266" s="15"/>
      <c r="B7266" s="15"/>
      <c r="C7266" s="15"/>
      <c r="D7266" s="15"/>
      <c r="F7266"/>
      <c r="G7266"/>
      <c r="H7266" s="23"/>
      <c r="I7266" s="50"/>
      <c r="J7266" s="50"/>
    </row>
    <row r="7267" spans="1:10" x14ac:dyDescent="0.25">
      <c r="A7267" s="15"/>
      <c r="B7267" s="15"/>
      <c r="C7267" s="15"/>
      <c r="D7267" s="15"/>
      <c r="F7267"/>
      <c r="G7267"/>
      <c r="H7267" s="23"/>
      <c r="I7267" s="50"/>
      <c r="J7267" s="50"/>
    </row>
    <row r="7268" spans="1:10" x14ac:dyDescent="0.25">
      <c r="A7268" s="15"/>
      <c r="B7268" s="15"/>
      <c r="C7268" s="15"/>
      <c r="D7268" s="15"/>
      <c r="F7268"/>
      <c r="G7268"/>
      <c r="H7268" s="23"/>
      <c r="I7268" s="50"/>
      <c r="J7268" s="50"/>
    </row>
    <row r="7269" spans="1:10" x14ac:dyDescent="0.25">
      <c r="A7269" s="15"/>
      <c r="B7269" s="15"/>
      <c r="C7269" s="15"/>
      <c r="D7269" s="15"/>
      <c r="F7269"/>
      <c r="G7269"/>
      <c r="H7269" s="23"/>
      <c r="I7269" s="50"/>
      <c r="J7269" s="50"/>
    </row>
    <row r="7270" spans="1:10" x14ac:dyDescent="0.25">
      <c r="A7270" s="15"/>
      <c r="B7270" s="15"/>
      <c r="C7270" s="15"/>
      <c r="D7270" s="15"/>
      <c r="F7270"/>
      <c r="G7270"/>
      <c r="H7270" s="23"/>
      <c r="I7270" s="50"/>
      <c r="J7270" s="50"/>
    </row>
    <row r="7271" spans="1:10" x14ac:dyDescent="0.25">
      <c r="A7271" s="15"/>
      <c r="B7271" s="15"/>
      <c r="C7271" s="15"/>
      <c r="D7271" s="15"/>
      <c r="F7271"/>
      <c r="G7271"/>
      <c r="H7271" s="23"/>
      <c r="I7271" s="50"/>
      <c r="J7271" s="50"/>
    </row>
    <row r="7272" spans="1:10" x14ac:dyDescent="0.25">
      <c r="A7272" s="15"/>
      <c r="B7272" s="15"/>
      <c r="C7272" s="15"/>
      <c r="D7272" s="15"/>
      <c r="F7272"/>
      <c r="G7272"/>
      <c r="H7272" s="23"/>
      <c r="I7272" s="50"/>
      <c r="J7272" s="50"/>
    </row>
    <row r="7273" spans="1:10" x14ac:dyDescent="0.25">
      <c r="A7273" s="15"/>
      <c r="B7273" s="15"/>
      <c r="C7273" s="15"/>
      <c r="D7273" s="15"/>
      <c r="F7273"/>
      <c r="G7273"/>
      <c r="H7273" s="23"/>
      <c r="I7273" s="50"/>
      <c r="J7273" s="50"/>
    </row>
    <row r="7274" spans="1:10" x14ac:dyDescent="0.25">
      <c r="A7274" s="15"/>
      <c r="B7274" s="15"/>
      <c r="C7274" s="15"/>
      <c r="D7274" s="15"/>
      <c r="F7274"/>
      <c r="G7274"/>
      <c r="H7274" s="23"/>
      <c r="I7274" s="50"/>
      <c r="J7274" s="50"/>
    </row>
    <row r="7275" spans="1:10" x14ac:dyDescent="0.25">
      <c r="A7275" s="15"/>
      <c r="B7275" s="15"/>
      <c r="C7275" s="15"/>
      <c r="D7275" s="15"/>
      <c r="F7275"/>
      <c r="G7275"/>
      <c r="H7275" s="23"/>
      <c r="I7275" s="50"/>
      <c r="J7275" s="50"/>
    </row>
    <row r="7276" spans="1:10" x14ac:dyDescent="0.25">
      <c r="A7276" s="15"/>
      <c r="B7276" s="15"/>
      <c r="C7276" s="15"/>
      <c r="D7276" s="15"/>
      <c r="F7276"/>
      <c r="G7276"/>
      <c r="H7276" s="23"/>
      <c r="I7276" s="50"/>
      <c r="J7276" s="50"/>
    </row>
    <row r="7277" spans="1:10" x14ac:dyDescent="0.25">
      <c r="A7277" s="15"/>
      <c r="B7277" s="15"/>
      <c r="C7277" s="15"/>
      <c r="D7277" s="15"/>
      <c r="F7277"/>
      <c r="G7277"/>
      <c r="H7277" s="23"/>
      <c r="I7277" s="50"/>
      <c r="J7277" s="50"/>
    </row>
    <row r="7278" spans="1:10" x14ac:dyDescent="0.25">
      <c r="A7278" s="15"/>
      <c r="B7278" s="15"/>
      <c r="C7278" s="15"/>
      <c r="D7278" s="15"/>
      <c r="F7278"/>
      <c r="G7278"/>
      <c r="H7278" s="23"/>
      <c r="I7278" s="50"/>
      <c r="J7278" s="50"/>
    </row>
    <row r="7279" spans="1:10" x14ac:dyDescent="0.25">
      <c r="A7279" s="15"/>
      <c r="B7279" s="15"/>
      <c r="C7279" s="15"/>
      <c r="D7279" s="15"/>
      <c r="F7279"/>
      <c r="G7279"/>
      <c r="H7279" s="23"/>
      <c r="I7279" s="50"/>
      <c r="J7279" s="50"/>
    </row>
    <row r="7280" spans="1:10" x14ac:dyDescent="0.25">
      <c r="A7280" s="15"/>
      <c r="B7280" s="15"/>
      <c r="C7280" s="15"/>
      <c r="D7280" s="15"/>
      <c r="F7280"/>
      <c r="G7280"/>
      <c r="H7280" s="23"/>
      <c r="I7280" s="50"/>
      <c r="J7280" s="50"/>
    </row>
    <row r="7281" spans="1:10" x14ac:dyDescent="0.25">
      <c r="A7281" s="15"/>
      <c r="B7281" s="15"/>
      <c r="C7281" s="15"/>
      <c r="D7281" s="15"/>
      <c r="F7281"/>
      <c r="G7281"/>
      <c r="H7281" s="23"/>
      <c r="I7281" s="50"/>
      <c r="J7281" s="50"/>
    </row>
    <row r="7282" spans="1:10" x14ac:dyDescent="0.25">
      <c r="A7282" s="15"/>
      <c r="B7282" s="15"/>
      <c r="C7282" s="15"/>
      <c r="D7282" s="15"/>
      <c r="F7282"/>
      <c r="G7282"/>
      <c r="H7282" s="23"/>
      <c r="I7282" s="50"/>
      <c r="J7282" s="50"/>
    </row>
    <row r="7283" spans="1:10" x14ac:dyDescent="0.25">
      <c r="A7283" s="15"/>
      <c r="B7283" s="15"/>
      <c r="C7283" s="15"/>
      <c r="D7283" s="15"/>
      <c r="F7283"/>
      <c r="G7283"/>
      <c r="H7283" s="23"/>
      <c r="I7283" s="50"/>
      <c r="J7283" s="50"/>
    </row>
    <row r="7284" spans="1:10" x14ac:dyDescent="0.25">
      <c r="A7284" s="15"/>
      <c r="B7284" s="15"/>
      <c r="C7284" s="15"/>
      <c r="D7284" s="15"/>
      <c r="F7284"/>
      <c r="G7284"/>
      <c r="H7284" s="23"/>
      <c r="I7284" s="50"/>
      <c r="J7284" s="50"/>
    </row>
    <row r="7285" spans="1:10" x14ac:dyDescent="0.25">
      <c r="A7285" s="15"/>
      <c r="B7285" s="15"/>
      <c r="C7285" s="15"/>
      <c r="D7285" s="15"/>
      <c r="F7285"/>
      <c r="G7285"/>
      <c r="H7285" s="23"/>
      <c r="I7285" s="50"/>
      <c r="J7285" s="50"/>
    </row>
    <row r="7286" spans="1:10" x14ac:dyDescent="0.25">
      <c r="A7286" s="15"/>
      <c r="B7286" s="15"/>
      <c r="C7286" s="15"/>
      <c r="D7286" s="15"/>
      <c r="F7286"/>
      <c r="G7286"/>
      <c r="H7286" s="23"/>
      <c r="I7286" s="50"/>
      <c r="J7286" s="50"/>
    </row>
    <row r="7287" spans="1:10" x14ac:dyDescent="0.25">
      <c r="A7287" s="15"/>
      <c r="B7287" s="15"/>
      <c r="C7287" s="15"/>
      <c r="D7287" s="15"/>
      <c r="F7287"/>
      <c r="G7287"/>
      <c r="H7287" s="23"/>
      <c r="I7287" s="50"/>
      <c r="J7287" s="50"/>
    </row>
    <row r="7288" spans="1:10" x14ac:dyDescent="0.25">
      <c r="A7288" s="15"/>
      <c r="B7288" s="15"/>
      <c r="C7288" s="15"/>
      <c r="D7288" s="15"/>
      <c r="F7288"/>
      <c r="G7288"/>
      <c r="H7288" s="23"/>
      <c r="I7288" s="50"/>
      <c r="J7288" s="50"/>
    </row>
    <row r="7289" spans="1:10" x14ac:dyDescent="0.25">
      <c r="A7289" s="15"/>
      <c r="B7289" s="15"/>
      <c r="C7289" s="15"/>
      <c r="D7289" s="15"/>
      <c r="F7289"/>
      <c r="G7289"/>
      <c r="H7289" s="23"/>
      <c r="I7289" s="50"/>
      <c r="J7289" s="50"/>
    </row>
    <row r="7290" spans="1:10" x14ac:dyDescent="0.25">
      <c r="A7290" s="15"/>
      <c r="B7290" s="15"/>
      <c r="C7290" s="15"/>
      <c r="D7290" s="15"/>
      <c r="F7290"/>
      <c r="G7290"/>
      <c r="H7290" s="23"/>
      <c r="I7290" s="50"/>
      <c r="J7290" s="50"/>
    </row>
    <row r="7291" spans="1:10" x14ac:dyDescent="0.25">
      <c r="A7291" s="15"/>
      <c r="B7291" s="15"/>
      <c r="C7291" s="15"/>
      <c r="D7291" s="15"/>
      <c r="F7291"/>
      <c r="G7291"/>
      <c r="H7291" s="23"/>
      <c r="I7291" s="50"/>
      <c r="J7291" s="50"/>
    </row>
    <row r="7292" spans="1:10" x14ac:dyDescent="0.25">
      <c r="A7292" s="15"/>
      <c r="B7292" s="15"/>
      <c r="C7292" s="15"/>
      <c r="D7292" s="15"/>
      <c r="F7292"/>
      <c r="G7292"/>
      <c r="H7292" s="23"/>
      <c r="I7292" s="50"/>
      <c r="J7292" s="50"/>
    </row>
    <row r="7293" spans="1:10" x14ac:dyDescent="0.25">
      <c r="A7293" s="15"/>
      <c r="B7293" s="15"/>
      <c r="C7293" s="15"/>
      <c r="D7293" s="15"/>
      <c r="F7293"/>
      <c r="G7293"/>
      <c r="H7293" s="23"/>
      <c r="I7293" s="50"/>
      <c r="J7293" s="50"/>
    </row>
    <row r="7294" spans="1:10" x14ac:dyDescent="0.25">
      <c r="A7294" s="15"/>
      <c r="B7294" s="15"/>
      <c r="C7294" s="15"/>
      <c r="D7294" s="15"/>
      <c r="F7294"/>
      <c r="G7294"/>
      <c r="H7294" s="23"/>
      <c r="I7294" s="50"/>
      <c r="J7294" s="50"/>
    </row>
    <row r="7295" spans="1:10" x14ac:dyDescent="0.25">
      <c r="A7295" s="15"/>
      <c r="B7295" s="15"/>
      <c r="C7295" s="15"/>
      <c r="D7295" s="15"/>
      <c r="F7295"/>
      <c r="G7295"/>
      <c r="H7295" s="23"/>
      <c r="I7295" s="50"/>
      <c r="J7295" s="50"/>
    </row>
    <row r="7296" spans="1:10" x14ac:dyDescent="0.25">
      <c r="A7296" s="15"/>
      <c r="B7296" s="15"/>
      <c r="C7296" s="15"/>
      <c r="D7296" s="15"/>
      <c r="F7296"/>
      <c r="G7296"/>
      <c r="H7296" s="23"/>
      <c r="I7296" s="50"/>
      <c r="J7296" s="50"/>
    </row>
    <row r="7297" spans="1:10" x14ac:dyDescent="0.25">
      <c r="A7297" s="15"/>
      <c r="B7297" s="15"/>
      <c r="C7297" s="15"/>
      <c r="D7297" s="15"/>
      <c r="F7297"/>
      <c r="G7297"/>
      <c r="H7297" s="23"/>
      <c r="I7297" s="50"/>
      <c r="J7297" s="50"/>
    </row>
    <row r="7298" spans="1:10" x14ac:dyDescent="0.25">
      <c r="A7298" s="15"/>
      <c r="B7298" s="15"/>
      <c r="C7298" s="15"/>
      <c r="D7298" s="15"/>
      <c r="F7298"/>
      <c r="G7298"/>
      <c r="H7298" s="23"/>
      <c r="I7298" s="50"/>
      <c r="J7298" s="50"/>
    </row>
    <row r="7299" spans="1:10" x14ac:dyDescent="0.25">
      <c r="A7299" s="15"/>
      <c r="B7299" s="15"/>
      <c r="C7299" s="15"/>
      <c r="D7299" s="15"/>
      <c r="F7299"/>
      <c r="G7299"/>
      <c r="H7299" s="23"/>
      <c r="I7299" s="50"/>
      <c r="J7299" s="50"/>
    </row>
    <row r="7300" spans="1:10" x14ac:dyDescent="0.25">
      <c r="A7300" s="15"/>
      <c r="B7300" s="15"/>
      <c r="C7300" s="15"/>
      <c r="D7300" s="15"/>
      <c r="F7300"/>
      <c r="G7300"/>
      <c r="H7300" s="23"/>
      <c r="I7300" s="50"/>
      <c r="J7300" s="50"/>
    </row>
    <row r="7301" spans="1:10" x14ac:dyDescent="0.25">
      <c r="A7301" s="15"/>
      <c r="B7301" s="15"/>
      <c r="C7301" s="15"/>
      <c r="D7301" s="15"/>
      <c r="F7301"/>
      <c r="G7301"/>
      <c r="H7301" s="23"/>
      <c r="I7301" s="50"/>
      <c r="J7301" s="50"/>
    </row>
    <row r="7302" spans="1:10" x14ac:dyDescent="0.25">
      <c r="A7302" s="15"/>
      <c r="B7302" s="15"/>
      <c r="C7302" s="15"/>
      <c r="D7302" s="15"/>
      <c r="F7302"/>
      <c r="G7302"/>
      <c r="H7302" s="23"/>
      <c r="I7302" s="50"/>
      <c r="J7302" s="50"/>
    </row>
    <row r="7303" spans="1:10" x14ac:dyDescent="0.25">
      <c r="A7303" s="15"/>
      <c r="B7303" s="15"/>
      <c r="C7303" s="15"/>
      <c r="D7303" s="15"/>
      <c r="F7303"/>
      <c r="G7303"/>
      <c r="H7303" s="23"/>
      <c r="I7303" s="50"/>
      <c r="J7303" s="50"/>
    </row>
    <row r="7304" spans="1:10" x14ac:dyDescent="0.25">
      <c r="A7304" s="15"/>
      <c r="B7304" s="15"/>
      <c r="C7304" s="15"/>
      <c r="D7304" s="15"/>
      <c r="F7304"/>
      <c r="G7304"/>
      <c r="H7304" s="23"/>
      <c r="I7304" s="50"/>
      <c r="J7304" s="50"/>
    </row>
    <row r="7305" spans="1:10" x14ac:dyDescent="0.25">
      <c r="A7305" s="15"/>
      <c r="B7305" s="15"/>
      <c r="C7305" s="15"/>
      <c r="D7305" s="15"/>
      <c r="F7305"/>
      <c r="G7305"/>
      <c r="H7305" s="23"/>
      <c r="I7305" s="50"/>
      <c r="J7305" s="50"/>
    </row>
    <row r="7306" spans="1:10" x14ac:dyDescent="0.25">
      <c r="A7306" s="15"/>
      <c r="B7306" s="15"/>
      <c r="C7306" s="15"/>
      <c r="D7306" s="15"/>
      <c r="F7306"/>
      <c r="G7306"/>
      <c r="H7306" s="23"/>
      <c r="I7306" s="50"/>
      <c r="J7306" s="50"/>
    </row>
    <row r="7307" spans="1:10" x14ac:dyDescent="0.25">
      <c r="A7307" s="15"/>
      <c r="B7307" s="15"/>
      <c r="C7307" s="15"/>
      <c r="D7307" s="15"/>
      <c r="F7307"/>
      <c r="G7307"/>
      <c r="H7307" s="23"/>
      <c r="I7307" s="50"/>
      <c r="J7307" s="50"/>
    </row>
    <row r="7308" spans="1:10" x14ac:dyDescent="0.25">
      <c r="A7308" s="15"/>
      <c r="B7308" s="15"/>
      <c r="C7308" s="15"/>
      <c r="D7308" s="15"/>
      <c r="F7308"/>
      <c r="G7308"/>
      <c r="H7308" s="23"/>
      <c r="I7308" s="50"/>
      <c r="J7308" s="50"/>
    </row>
    <row r="7309" spans="1:10" x14ac:dyDescent="0.25">
      <c r="A7309" s="15"/>
      <c r="B7309" s="15"/>
      <c r="C7309" s="15"/>
      <c r="D7309" s="15"/>
      <c r="F7309"/>
      <c r="G7309"/>
      <c r="H7309" s="23"/>
      <c r="I7309" s="50"/>
      <c r="J7309" s="50"/>
    </row>
    <row r="7310" spans="1:10" x14ac:dyDescent="0.25">
      <c r="A7310" s="15"/>
      <c r="B7310" s="15"/>
      <c r="C7310" s="15"/>
      <c r="D7310" s="15"/>
      <c r="F7310"/>
      <c r="G7310"/>
      <c r="H7310" s="23"/>
      <c r="I7310" s="50"/>
      <c r="J7310" s="50"/>
    </row>
    <row r="7311" spans="1:10" x14ac:dyDescent="0.25">
      <c r="A7311" s="15"/>
      <c r="B7311" s="15"/>
      <c r="C7311" s="15"/>
      <c r="D7311" s="15"/>
      <c r="F7311"/>
      <c r="G7311"/>
      <c r="H7311" s="23"/>
      <c r="I7311" s="50"/>
      <c r="J7311" s="50"/>
    </row>
    <row r="7312" spans="1:10" x14ac:dyDescent="0.25">
      <c r="A7312" s="15"/>
      <c r="B7312" s="15"/>
      <c r="C7312" s="15"/>
      <c r="D7312" s="15"/>
      <c r="F7312"/>
      <c r="G7312"/>
      <c r="H7312" s="23"/>
      <c r="I7312" s="50"/>
      <c r="J7312" s="50"/>
    </row>
    <row r="7313" spans="1:10" x14ac:dyDescent="0.25">
      <c r="A7313" s="15"/>
      <c r="B7313" s="15"/>
      <c r="C7313" s="15"/>
      <c r="D7313" s="15"/>
      <c r="F7313"/>
      <c r="G7313"/>
      <c r="H7313" s="23"/>
      <c r="I7313" s="50"/>
      <c r="J7313" s="50"/>
    </row>
    <row r="7314" spans="1:10" x14ac:dyDescent="0.25">
      <c r="A7314" s="15"/>
      <c r="B7314" s="15"/>
      <c r="C7314" s="15"/>
      <c r="D7314" s="15"/>
      <c r="F7314"/>
      <c r="G7314"/>
      <c r="H7314" s="23"/>
      <c r="I7314" s="50"/>
      <c r="J7314" s="50"/>
    </row>
    <row r="7315" spans="1:10" x14ac:dyDescent="0.25">
      <c r="A7315" s="15"/>
      <c r="B7315" s="15"/>
      <c r="C7315" s="15"/>
      <c r="D7315" s="15"/>
      <c r="F7315"/>
      <c r="G7315"/>
      <c r="H7315" s="23"/>
      <c r="I7315" s="50"/>
      <c r="J7315" s="50"/>
    </row>
    <row r="7316" spans="1:10" x14ac:dyDescent="0.25">
      <c r="A7316" s="15"/>
      <c r="B7316" s="15"/>
      <c r="C7316" s="15"/>
      <c r="D7316" s="15"/>
      <c r="F7316"/>
      <c r="G7316"/>
      <c r="H7316" s="23"/>
      <c r="I7316" s="50"/>
      <c r="J7316" s="50"/>
    </row>
    <row r="7317" spans="1:10" x14ac:dyDescent="0.25">
      <c r="A7317" s="15"/>
      <c r="B7317" s="15"/>
      <c r="C7317" s="15"/>
      <c r="D7317" s="15"/>
      <c r="F7317"/>
      <c r="G7317"/>
      <c r="H7317" s="23"/>
      <c r="I7317" s="50"/>
      <c r="J7317" s="50"/>
    </row>
    <row r="7318" spans="1:10" x14ac:dyDescent="0.25">
      <c r="A7318" s="15"/>
      <c r="B7318" s="15"/>
      <c r="C7318" s="15"/>
      <c r="D7318" s="15"/>
      <c r="F7318"/>
      <c r="G7318"/>
      <c r="H7318" s="23"/>
      <c r="I7318" s="50"/>
      <c r="J7318" s="50"/>
    </row>
    <row r="7319" spans="1:10" x14ac:dyDescent="0.25">
      <c r="A7319" s="15"/>
      <c r="B7319" s="15"/>
      <c r="C7319" s="15"/>
      <c r="D7319" s="15"/>
      <c r="F7319"/>
      <c r="G7319"/>
      <c r="H7319" s="23"/>
      <c r="I7319" s="50"/>
      <c r="J7319" s="50"/>
    </row>
    <row r="7320" spans="1:10" x14ac:dyDescent="0.25">
      <c r="A7320" s="15"/>
      <c r="B7320" s="15"/>
      <c r="C7320" s="15"/>
      <c r="D7320" s="15"/>
      <c r="F7320"/>
      <c r="G7320"/>
      <c r="H7320" s="23"/>
      <c r="I7320" s="50"/>
      <c r="J7320" s="50"/>
    </row>
    <row r="7321" spans="1:10" x14ac:dyDescent="0.25">
      <c r="A7321" s="15"/>
      <c r="B7321" s="15"/>
      <c r="C7321" s="15"/>
      <c r="D7321" s="15"/>
      <c r="F7321"/>
      <c r="G7321"/>
      <c r="H7321" s="23"/>
      <c r="I7321" s="50"/>
      <c r="J7321" s="50"/>
    </row>
    <row r="7322" spans="1:10" x14ac:dyDescent="0.25">
      <c r="A7322" s="15"/>
      <c r="B7322" s="15"/>
      <c r="C7322" s="15"/>
      <c r="D7322" s="15"/>
      <c r="F7322"/>
      <c r="G7322"/>
      <c r="H7322" s="23"/>
      <c r="I7322" s="50"/>
      <c r="J7322" s="50"/>
    </row>
    <row r="7323" spans="1:10" x14ac:dyDescent="0.25">
      <c r="A7323" s="15"/>
      <c r="B7323" s="15"/>
      <c r="C7323" s="15"/>
      <c r="D7323" s="15"/>
      <c r="F7323"/>
      <c r="G7323"/>
      <c r="H7323" s="23"/>
      <c r="I7323" s="50"/>
      <c r="J7323" s="50"/>
    </row>
    <row r="7324" spans="1:10" x14ac:dyDescent="0.25">
      <c r="A7324" s="15"/>
      <c r="B7324" s="15"/>
      <c r="C7324" s="15"/>
      <c r="D7324" s="15"/>
      <c r="F7324"/>
      <c r="G7324"/>
      <c r="H7324" s="23"/>
      <c r="I7324" s="50"/>
      <c r="J7324" s="50"/>
    </row>
    <row r="7325" spans="1:10" x14ac:dyDescent="0.25">
      <c r="A7325" s="15"/>
      <c r="B7325" s="15"/>
      <c r="C7325" s="15"/>
      <c r="D7325" s="15"/>
      <c r="F7325"/>
      <c r="G7325"/>
      <c r="H7325" s="23"/>
      <c r="I7325" s="50"/>
      <c r="J7325" s="50"/>
    </row>
    <row r="7326" spans="1:10" x14ac:dyDescent="0.25">
      <c r="A7326" s="15"/>
      <c r="B7326" s="15"/>
      <c r="C7326" s="15"/>
      <c r="D7326" s="15"/>
      <c r="F7326"/>
      <c r="G7326"/>
      <c r="H7326" s="23"/>
      <c r="I7326" s="50"/>
      <c r="J7326" s="50"/>
    </row>
    <row r="7327" spans="1:10" x14ac:dyDescent="0.25">
      <c r="A7327" s="15"/>
      <c r="B7327" s="15"/>
      <c r="C7327" s="15"/>
      <c r="D7327" s="15"/>
      <c r="F7327"/>
      <c r="G7327"/>
      <c r="H7327" s="23"/>
      <c r="I7327" s="50"/>
      <c r="J7327" s="50"/>
    </row>
    <row r="7328" spans="1:10" x14ac:dyDescent="0.25">
      <c r="A7328" s="15"/>
      <c r="B7328" s="15"/>
      <c r="C7328" s="15"/>
      <c r="D7328" s="15"/>
      <c r="F7328"/>
      <c r="G7328"/>
      <c r="H7328" s="23"/>
      <c r="I7328" s="50"/>
      <c r="J7328" s="50"/>
    </row>
    <row r="7329" spans="1:10" x14ac:dyDescent="0.25">
      <c r="A7329" s="15"/>
      <c r="B7329" s="15"/>
      <c r="C7329" s="15"/>
      <c r="D7329" s="15"/>
      <c r="F7329"/>
      <c r="G7329"/>
      <c r="H7329" s="23"/>
      <c r="I7329" s="50"/>
      <c r="J7329" s="50"/>
    </row>
    <row r="7330" spans="1:10" x14ac:dyDescent="0.25">
      <c r="A7330" s="15"/>
      <c r="B7330" s="15"/>
      <c r="C7330" s="15"/>
      <c r="D7330" s="15"/>
      <c r="F7330"/>
      <c r="G7330"/>
      <c r="H7330" s="23"/>
      <c r="I7330" s="50"/>
      <c r="J7330" s="50"/>
    </row>
    <row r="7331" spans="1:10" x14ac:dyDescent="0.25">
      <c r="A7331" s="15"/>
      <c r="B7331" s="15"/>
      <c r="C7331" s="15"/>
      <c r="D7331" s="15"/>
      <c r="F7331"/>
      <c r="G7331"/>
      <c r="H7331" s="23"/>
      <c r="I7331" s="50"/>
      <c r="J7331" s="50"/>
    </row>
    <row r="7332" spans="1:10" x14ac:dyDescent="0.25">
      <c r="A7332" s="15"/>
      <c r="B7332" s="15"/>
      <c r="C7332" s="15"/>
      <c r="D7332" s="15"/>
      <c r="F7332"/>
      <c r="G7332"/>
      <c r="H7332" s="23"/>
      <c r="I7332" s="50"/>
      <c r="J7332" s="50"/>
    </row>
    <row r="7333" spans="1:10" x14ac:dyDescent="0.25">
      <c r="A7333" s="15"/>
      <c r="B7333" s="15"/>
      <c r="C7333" s="15"/>
      <c r="D7333" s="15"/>
      <c r="F7333"/>
      <c r="G7333"/>
      <c r="H7333" s="23"/>
      <c r="I7333" s="50"/>
      <c r="J7333" s="50"/>
    </row>
    <row r="7334" spans="1:10" x14ac:dyDescent="0.25">
      <c r="A7334" s="15"/>
      <c r="B7334" s="15"/>
      <c r="C7334" s="15"/>
      <c r="D7334" s="15"/>
      <c r="F7334"/>
      <c r="G7334"/>
      <c r="H7334" s="23"/>
      <c r="I7334" s="50"/>
      <c r="J7334" s="50"/>
    </row>
    <row r="7335" spans="1:10" x14ac:dyDescent="0.25">
      <c r="A7335" s="15"/>
      <c r="B7335" s="15"/>
      <c r="C7335" s="15"/>
      <c r="D7335" s="15"/>
      <c r="F7335"/>
      <c r="G7335"/>
      <c r="H7335" s="23"/>
      <c r="I7335" s="50"/>
      <c r="J7335" s="50"/>
    </row>
    <row r="7336" spans="1:10" x14ac:dyDescent="0.25">
      <c r="A7336" s="15"/>
      <c r="B7336" s="15"/>
      <c r="C7336" s="15"/>
      <c r="D7336" s="15"/>
      <c r="F7336"/>
      <c r="G7336"/>
      <c r="H7336" s="23"/>
      <c r="I7336" s="50"/>
      <c r="J7336" s="50"/>
    </row>
    <row r="7337" spans="1:10" x14ac:dyDescent="0.25">
      <c r="A7337" s="15"/>
      <c r="B7337" s="15"/>
      <c r="C7337" s="15"/>
      <c r="D7337" s="15"/>
      <c r="F7337"/>
      <c r="G7337"/>
      <c r="H7337" s="23"/>
      <c r="I7337" s="50"/>
      <c r="J7337" s="50"/>
    </row>
    <row r="7338" spans="1:10" x14ac:dyDescent="0.25">
      <c r="A7338" s="15"/>
      <c r="B7338" s="15"/>
      <c r="C7338" s="15"/>
      <c r="D7338" s="15"/>
      <c r="F7338"/>
      <c r="G7338"/>
      <c r="H7338" s="23"/>
      <c r="I7338" s="50"/>
      <c r="J7338" s="50"/>
    </row>
    <row r="7339" spans="1:10" x14ac:dyDescent="0.25">
      <c r="A7339" s="15"/>
      <c r="B7339" s="15"/>
      <c r="C7339" s="15"/>
      <c r="D7339" s="15"/>
      <c r="F7339"/>
      <c r="G7339"/>
      <c r="H7339" s="23"/>
      <c r="I7339" s="50"/>
      <c r="J7339" s="50"/>
    </row>
    <row r="7340" spans="1:10" x14ac:dyDescent="0.25">
      <c r="A7340" s="15"/>
      <c r="B7340" s="15"/>
      <c r="C7340" s="15"/>
      <c r="D7340" s="15"/>
      <c r="F7340"/>
      <c r="G7340"/>
      <c r="H7340" s="23"/>
      <c r="I7340" s="50"/>
      <c r="J7340" s="50"/>
    </row>
    <row r="7341" spans="1:10" x14ac:dyDescent="0.25">
      <c r="A7341" s="15"/>
      <c r="B7341" s="15"/>
      <c r="C7341" s="15"/>
      <c r="D7341" s="15"/>
      <c r="F7341"/>
      <c r="G7341"/>
      <c r="H7341" s="23"/>
      <c r="I7341" s="50"/>
      <c r="J7341" s="50"/>
    </row>
    <row r="7342" spans="1:10" x14ac:dyDescent="0.25">
      <c r="A7342" s="15"/>
      <c r="B7342" s="15"/>
      <c r="C7342" s="15"/>
      <c r="D7342" s="15"/>
      <c r="F7342"/>
      <c r="G7342"/>
      <c r="H7342" s="23"/>
      <c r="I7342" s="50"/>
      <c r="J7342" s="50"/>
    </row>
    <row r="7343" spans="1:10" x14ac:dyDescent="0.25">
      <c r="A7343" s="15"/>
      <c r="B7343" s="15"/>
      <c r="C7343" s="15"/>
      <c r="D7343" s="15"/>
      <c r="F7343"/>
      <c r="G7343"/>
      <c r="H7343" s="23"/>
      <c r="I7343" s="50"/>
      <c r="J7343" s="50"/>
    </row>
    <row r="7344" spans="1:10" x14ac:dyDescent="0.25">
      <c r="A7344" s="15"/>
      <c r="B7344" s="15"/>
      <c r="C7344" s="15"/>
      <c r="D7344" s="15"/>
      <c r="F7344"/>
      <c r="G7344"/>
      <c r="H7344" s="23"/>
      <c r="I7344" s="50"/>
      <c r="J7344" s="50"/>
    </row>
    <row r="7345" spans="1:10" x14ac:dyDescent="0.25">
      <c r="A7345" s="15"/>
      <c r="B7345" s="15"/>
      <c r="C7345" s="15"/>
      <c r="D7345" s="15"/>
      <c r="F7345"/>
      <c r="G7345"/>
      <c r="H7345" s="23"/>
      <c r="I7345" s="50"/>
      <c r="J7345" s="50"/>
    </row>
    <row r="7346" spans="1:10" x14ac:dyDescent="0.25">
      <c r="A7346" s="15"/>
      <c r="B7346" s="15"/>
      <c r="C7346" s="15"/>
      <c r="D7346" s="15"/>
      <c r="F7346"/>
      <c r="G7346"/>
      <c r="H7346" s="23"/>
      <c r="I7346" s="50"/>
      <c r="J7346" s="50"/>
    </row>
    <row r="7347" spans="1:10" x14ac:dyDescent="0.25">
      <c r="A7347" s="15"/>
      <c r="B7347" s="15"/>
      <c r="C7347" s="15"/>
      <c r="D7347" s="15"/>
      <c r="F7347"/>
      <c r="G7347"/>
      <c r="H7347" s="23"/>
      <c r="I7347" s="50"/>
      <c r="J7347" s="50"/>
    </row>
    <row r="7348" spans="1:10" x14ac:dyDescent="0.25">
      <c r="A7348" s="15"/>
      <c r="B7348" s="15"/>
      <c r="C7348" s="15"/>
      <c r="D7348" s="15"/>
      <c r="F7348"/>
      <c r="G7348"/>
      <c r="H7348" s="23"/>
      <c r="I7348" s="50"/>
      <c r="J7348" s="50"/>
    </row>
    <row r="7349" spans="1:10" x14ac:dyDescent="0.25">
      <c r="A7349" s="15"/>
      <c r="B7349" s="15"/>
      <c r="C7349" s="15"/>
      <c r="D7349" s="15"/>
      <c r="F7349"/>
      <c r="G7349"/>
      <c r="H7349" s="23"/>
      <c r="I7349" s="50"/>
      <c r="J7349" s="50"/>
    </row>
    <row r="7350" spans="1:10" x14ac:dyDescent="0.25">
      <c r="A7350" s="15"/>
      <c r="B7350" s="15"/>
      <c r="C7350" s="15"/>
      <c r="D7350" s="15"/>
      <c r="F7350"/>
      <c r="G7350"/>
      <c r="H7350" s="23"/>
      <c r="I7350" s="50"/>
      <c r="J7350" s="50"/>
    </row>
    <row r="7351" spans="1:10" x14ac:dyDescent="0.25">
      <c r="A7351" s="15"/>
      <c r="B7351" s="15"/>
      <c r="C7351" s="15"/>
      <c r="D7351" s="15"/>
      <c r="F7351"/>
      <c r="G7351"/>
      <c r="H7351" s="23"/>
      <c r="I7351" s="50"/>
      <c r="J7351" s="50"/>
    </row>
    <row r="7352" spans="1:10" x14ac:dyDescent="0.25">
      <c r="A7352" s="15"/>
      <c r="B7352" s="15"/>
      <c r="C7352" s="15"/>
      <c r="D7352" s="15"/>
      <c r="F7352"/>
      <c r="G7352"/>
      <c r="H7352" s="23"/>
      <c r="I7352" s="50"/>
      <c r="J7352" s="50"/>
    </row>
    <row r="7353" spans="1:10" x14ac:dyDescent="0.25">
      <c r="A7353" s="15"/>
      <c r="B7353" s="15"/>
      <c r="C7353" s="15"/>
      <c r="D7353" s="15"/>
      <c r="F7353"/>
      <c r="G7353"/>
      <c r="H7353" s="23"/>
      <c r="I7353" s="50"/>
      <c r="J7353" s="50"/>
    </row>
    <row r="7354" spans="1:10" x14ac:dyDescent="0.25">
      <c r="A7354" s="15"/>
      <c r="B7354" s="15"/>
      <c r="C7354" s="15"/>
      <c r="D7354" s="15"/>
      <c r="F7354"/>
      <c r="G7354"/>
      <c r="H7354" s="23"/>
      <c r="I7354" s="50"/>
      <c r="J7354" s="50"/>
    </row>
    <row r="7355" spans="1:10" x14ac:dyDescent="0.25">
      <c r="A7355" s="15"/>
      <c r="B7355" s="15"/>
      <c r="C7355" s="15"/>
      <c r="D7355" s="15"/>
      <c r="F7355"/>
      <c r="G7355"/>
      <c r="H7355" s="23"/>
      <c r="I7355" s="50"/>
      <c r="J7355" s="50"/>
    </row>
    <row r="7356" spans="1:10" x14ac:dyDescent="0.25">
      <c r="A7356" s="15"/>
      <c r="B7356" s="15"/>
      <c r="C7356" s="15"/>
      <c r="D7356" s="15"/>
      <c r="F7356"/>
      <c r="G7356"/>
      <c r="H7356" s="23"/>
      <c r="I7356" s="50"/>
      <c r="J7356" s="50"/>
    </row>
    <row r="7357" spans="1:10" x14ac:dyDescent="0.25">
      <c r="A7357" s="15"/>
      <c r="B7357" s="15"/>
      <c r="C7357" s="15"/>
      <c r="D7357" s="15"/>
      <c r="F7357"/>
      <c r="G7357"/>
      <c r="H7357" s="23"/>
      <c r="I7357" s="50"/>
      <c r="J7357" s="50"/>
    </row>
    <row r="7358" spans="1:10" x14ac:dyDescent="0.25">
      <c r="A7358" s="15"/>
      <c r="B7358" s="15"/>
      <c r="C7358" s="15"/>
      <c r="D7358" s="15"/>
      <c r="F7358"/>
      <c r="G7358"/>
      <c r="H7358" s="23"/>
      <c r="I7358" s="50"/>
      <c r="J7358" s="50"/>
    </row>
    <row r="7359" spans="1:10" x14ac:dyDescent="0.25">
      <c r="A7359" s="15"/>
      <c r="B7359" s="15"/>
      <c r="C7359" s="15"/>
      <c r="D7359" s="15"/>
      <c r="F7359"/>
      <c r="G7359"/>
      <c r="H7359" s="23"/>
      <c r="I7359" s="50"/>
      <c r="J7359" s="50"/>
    </row>
    <row r="7360" spans="1:10" x14ac:dyDescent="0.25">
      <c r="A7360" s="15"/>
      <c r="B7360" s="15"/>
      <c r="C7360" s="15"/>
      <c r="D7360" s="15"/>
      <c r="F7360"/>
      <c r="G7360"/>
      <c r="H7360" s="23"/>
      <c r="I7360" s="50"/>
      <c r="J7360" s="50"/>
    </row>
    <row r="7361" spans="1:10" x14ac:dyDescent="0.25">
      <c r="A7361" s="15"/>
      <c r="B7361" s="15"/>
      <c r="C7361" s="15"/>
      <c r="D7361" s="15"/>
      <c r="F7361"/>
      <c r="G7361"/>
      <c r="H7361" s="23"/>
      <c r="I7361" s="50"/>
      <c r="J7361" s="50"/>
    </row>
    <row r="7362" spans="1:10" x14ac:dyDescent="0.25">
      <c r="A7362" s="15"/>
      <c r="B7362" s="15"/>
      <c r="C7362" s="15"/>
      <c r="D7362" s="15"/>
      <c r="F7362"/>
      <c r="G7362"/>
      <c r="H7362" s="23"/>
      <c r="I7362" s="50"/>
      <c r="J7362" s="50"/>
    </row>
    <row r="7363" spans="1:10" x14ac:dyDescent="0.25">
      <c r="A7363" s="15"/>
      <c r="B7363" s="15"/>
      <c r="C7363" s="15"/>
      <c r="D7363" s="15"/>
      <c r="F7363"/>
      <c r="G7363"/>
      <c r="H7363" s="23"/>
      <c r="I7363" s="50"/>
      <c r="J7363" s="50"/>
    </row>
    <row r="7364" spans="1:10" x14ac:dyDescent="0.25">
      <c r="A7364" s="15"/>
      <c r="B7364" s="15"/>
      <c r="C7364" s="15"/>
      <c r="D7364" s="15"/>
      <c r="F7364"/>
      <c r="G7364"/>
      <c r="H7364" s="23"/>
      <c r="I7364" s="50"/>
      <c r="J7364" s="50"/>
    </row>
    <row r="7365" spans="1:10" x14ac:dyDescent="0.25">
      <c r="A7365" s="15"/>
      <c r="B7365" s="15"/>
      <c r="C7365" s="15"/>
      <c r="D7365" s="15"/>
      <c r="F7365"/>
      <c r="G7365"/>
      <c r="H7365" s="23"/>
      <c r="I7365" s="50"/>
      <c r="J7365" s="50"/>
    </row>
    <row r="7366" spans="1:10" x14ac:dyDescent="0.25">
      <c r="A7366" s="15"/>
      <c r="B7366" s="15"/>
      <c r="C7366" s="15"/>
      <c r="D7366" s="15"/>
      <c r="F7366"/>
      <c r="G7366"/>
      <c r="H7366" s="23"/>
      <c r="I7366" s="50"/>
      <c r="J7366" s="50"/>
    </row>
    <row r="7367" spans="1:10" x14ac:dyDescent="0.25">
      <c r="A7367" s="15"/>
      <c r="B7367" s="15"/>
      <c r="C7367" s="15"/>
      <c r="D7367" s="15"/>
      <c r="F7367"/>
      <c r="G7367"/>
      <c r="H7367" s="23"/>
      <c r="I7367" s="50"/>
      <c r="J7367" s="50"/>
    </row>
    <row r="7368" spans="1:10" x14ac:dyDescent="0.25">
      <c r="A7368" s="15"/>
      <c r="B7368" s="15"/>
      <c r="C7368" s="15"/>
      <c r="D7368" s="15"/>
      <c r="F7368"/>
      <c r="G7368"/>
      <c r="H7368" s="23"/>
      <c r="I7368" s="50"/>
      <c r="J7368" s="50"/>
    </row>
    <row r="7369" spans="1:10" x14ac:dyDescent="0.25">
      <c r="A7369" s="15"/>
      <c r="B7369" s="15"/>
      <c r="C7369" s="15"/>
      <c r="D7369" s="15"/>
      <c r="F7369"/>
      <c r="G7369"/>
      <c r="H7369" s="23"/>
      <c r="I7369" s="50"/>
      <c r="J7369" s="50"/>
    </row>
    <row r="7370" spans="1:10" x14ac:dyDescent="0.25">
      <c r="A7370" s="15"/>
      <c r="B7370" s="15"/>
      <c r="C7370" s="15"/>
      <c r="D7370" s="15"/>
      <c r="F7370"/>
      <c r="G7370"/>
      <c r="H7370" s="23"/>
      <c r="I7370" s="50"/>
      <c r="J7370" s="50"/>
    </row>
    <row r="7371" spans="1:10" x14ac:dyDescent="0.25">
      <c r="A7371" s="15"/>
      <c r="B7371" s="15"/>
      <c r="C7371" s="15"/>
      <c r="D7371" s="15"/>
      <c r="F7371"/>
      <c r="G7371"/>
      <c r="H7371" s="23"/>
      <c r="I7371" s="50"/>
      <c r="J7371" s="50"/>
    </row>
    <row r="7372" spans="1:10" x14ac:dyDescent="0.25">
      <c r="A7372" s="15"/>
      <c r="B7372" s="15"/>
      <c r="C7372" s="15"/>
      <c r="D7372" s="15"/>
      <c r="F7372"/>
      <c r="G7372"/>
      <c r="H7372" s="23"/>
      <c r="I7372" s="50"/>
      <c r="J7372" s="50"/>
    </row>
    <row r="7373" spans="1:10" x14ac:dyDescent="0.25">
      <c r="A7373" s="15"/>
      <c r="B7373" s="15"/>
      <c r="C7373" s="15"/>
      <c r="D7373" s="15"/>
      <c r="F7373"/>
      <c r="G7373"/>
      <c r="H7373" s="23"/>
      <c r="I7373" s="50"/>
      <c r="J7373" s="50"/>
    </row>
    <row r="7374" spans="1:10" x14ac:dyDescent="0.25">
      <c r="A7374" s="15"/>
      <c r="B7374" s="15"/>
      <c r="C7374" s="15"/>
      <c r="D7374" s="15"/>
      <c r="F7374"/>
      <c r="G7374"/>
      <c r="H7374" s="23"/>
      <c r="I7374" s="50"/>
      <c r="J7374" s="50"/>
    </row>
    <row r="7375" spans="1:10" x14ac:dyDescent="0.25">
      <c r="A7375" s="15"/>
      <c r="B7375" s="15"/>
      <c r="C7375" s="15"/>
      <c r="D7375" s="15"/>
      <c r="F7375"/>
      <c r="G7375"/>
      <c r="H7375" s="23"/>
      <c r="I7375" s="50"/>
      <c r="J7375" s="50"/>
    </row>
    <row r="7376" spans="1:10" x14ac:dyDescent="0.25">
      <c r="A7376" s="15"/>
      <c r="B7376" s="15"/>
      <c r="C7376" s="15"/>
      <c r="D7376" s="15"/>
      <c r="F7376"/>
      <c r="G7376"/>
      <c r="H7376" s="23"/>
      <c r="I7376" s="50"/>
      <c r="J7376" s="50"/>
    </row>
    <row r="7377" spans="1:10" x14ac:dyDescent="0.25">
      <c r="A7377" s="15"/>
      <c r="B7377" s="15"/>
      <c r="C7377" s="15"/>
      <c r="D7377" s="15"/>
      <c r="F7377"/>
      <c r="G7377"/>
      <c r="H7377" s="23"/>
      <c r="I7377" s="50"/>
      <c r="J7377" s="50"/>
    </row>
    <row r="7378" spans="1:10" x14ac:dyDescent="0.25">
      <c r="A7378" s="15"/>
      <c r="B7378" s="15"/>
      <c r="C7378" s="15"/>
      <c r="D7378" s="15"/>
      <c r="F7378"/>
      <c r="G7378"/>
      <c r="H7378" s="23"/>
      <c r="I7378" s="50"/>
      <c r="J7378" s="50"/>
    </row>
    <row r="7379" spans="1:10" x14ac:dyDescent="0.25">
      <c r="A7379" s="15"/>
      <c r="B7379" s="15"/>
      <c r="C7379" s="15"/>
      <c r="D7379" s="15"/>
      <c r="F7379"/>
      <c r="G7379"/>
      <c r="H7379" s="23"/>
      <c r="I7379" s="50"/>
      <c r="J7379" s="50"/>
    </row>
    <row r="7380" spans="1:10" x14ac:dyDescent="0.25">
      <c r="A7380" s="15"/>
      <c r="B7380" s="15"/>
      <c r="C7380" s="15"/>
      <c r="D7380" s="15"/>
      <c r="F7380"/>
      <c r="G7380"/>
      <c r="H7380" s="23"/>
      <c r="I7380" s="50"/>
      <c r="J7380" s="50"/>
    </row>
    <row r="7381" spans="1:10" x14ac:dyDescent="0.25">
      <c r="A7381" s="15"/>
      <c r="B7381" s="15"/>
      <c r="C7381" s="15"/>
      <c r="D7381" s="15"/>
      <c r="F7381"/>
      <c r="G7381"/>
      <c r="H7381" s="23"/>
      <c r="I7381" s="50"/>
      <c r="J7381" s="50"/>
    </row>
    <row r="7382" spans="1:10" x14ac:dyDescent="0.25">
      <c r="A7382" s="15"/>
      <c r="B7382" s="15"/>
      <c r="C7382" s="15"/>
      <c r="D7382" s="15"/>
      <c r="F7382"/>
      <c r="G7382"/>
      <c r="H7382" s="23"/>
      <c r="I7382" s="50"/>
      <c r="J7382" s="50"/>
    </row>
    <row r="7383" spans="1:10" x14ac:dyDescent="0.25">
      <c r="A7383" s="15"/>
      <c r="B7383" s="15"/>
      <c r="C7383" s="15"/>
      <c r="D7383" s="15"/>
      <c r="F7383"/>
      <c r="G7383"/>
      <c r="H7383" s="23"/>
      <c r="I7383" s="50"/>
      <c r="J7383" s="50"/>
    </row>
    <row r="7384" spans="1:10" x14ac:dyDescent="0.25">
      <c r="A7384" s="15"/>
      <c r="B7384" s="15"/>
      <c r="C7384" s="15"/>
      <c r="D7384" s="15"/>
      <c r="F7384"/>
      <c r="G7384"/>
      <c r="H7384" s="23"/>
      <c r="I7384" s="50"/>
      <c r="J7384" s="50"/>
    </row>
    <row r="7385" spans="1:10" x14ac:dyDescent="0.25">
      <c r="A7385" s="15"/>
      <c r="B7385" s="15"/>
      <c r="C7385" s="15"/>
      <c r="D7385" s="15"/>
      <c r="F7385"/>
      <c r="G7385"/>
      <c r="H7385" s="23"/>
      <c r="I7385" s="50"/>
      <c r="J7385" s="50"/>
    </row>
    <row r="7386" spans="1:10" x14ac:dyDescent="0.25">
      <c r="A7386" s="15"/>
      <c r="B7386" s="15"/>
      <c r="C7386" s="15"/>
      <c r="D7386" s="15"/>
      <c r="F7386"/>
      <c r="G7386"/>
      <c r="H7386" s="23"/>
      <c r="I7386" s="50"/>
      <c r="J7386" s="50"/>
    </row>
    <row r="7387" spans="1:10" x14ac:dyDescent="0.25">
      <c r="A7387" s="15"/>
      <c r="B7387" s="15"/>
      <c r="C7387" s="15"/>
      <c r="D7387" s="15"/>
      <c r="F7387"/>
      <c r="G7387"/>
      <c r="H7387" s="23"/>
      <c r="I7387" s="50"/>
      <c r="J7387" s="50"/>
    </row>
    <row r="7388" spans="1:10" x14ac:dyDescent="0.25">
      <c r="A7388" s="15"/>
      <c r="B7388" s="15"/>
      <c r="C7388" s="15"/>
      <c r="D7388" s="15"/>
      <c r="F7388"/>
      <c r="G7388"/>
      <c r="H7388" s="23"/>
      <c r="I7388" s="50"/>
      <c r="J7388" s="50"/>
    </row>
    <row r="7389" spans="1:10" x14ac:dyDescent="0.25">
      <c r="A7389" s="15"/>
      <c r="B7389" s="15"/>
      <c r="C7389" s="15"/>
      <c r="D7389" s="15"/>
      <c r="F7389"/>
      <c r="G7389"/>
      <c r="H7389" s="23"/>
      <c r="I7389" s="50"/>
      <c r="J7389" s="50"/>
    </row>
    <row r="7390" spans="1:10" x14ac:dyDescent="0.25">
      <c r="A7390" s="15"/>
      <c r="B7390" s="15"/>
      <c r="C7390" s="15"/>
      <c r="D7390" s="15"/>
      <c r="F7390"/>
      <c r="G7390"/>
      <c r="H7390" s="23"/>
      <c r="I7390" s="50"/>
      <c r="J7390" s="50"/>
    </row>
    <row r="7391" spans="1:10" x14ac:dyDescent="0.25">
      <c r="A7391" s="15"/>
      <c r="B7391" s="15"/>
      <c r="C7391" s="15"/>
      <c r="D7391" s="15"/>
      <c r="F7391"/>
      <c r="G7391"/>
      <c r="H7391" s="23"/>
      <c r="I7391" s="50"/>
      <c r="J7391" s="50"/>
    </row>
    <row r="7392" spans="1:10" x14ac:dyDescent="0.25">
      <c r="A7392" s="15"/>
      <c r="B7392" s="15"/>
      <c r="C7392" s="15"/>
      <c r="D7392" s="15"/>
      <c r="F7392"/>
      <c r="G7392"/>
      <c r="H7392" s="23"/>
      <c r="I7392" s="50"/>
      <c r="J7392" s="50"/>
    </row>
    <row r="7393" spans="1:10" x14ac:dyDescent="0.25">
      <c r="A7393" s="15"/>
      <c r="B7393" s="15"/>
      <c r="C7393" s="15"/>
      <c r="D7393" s="15"/>
      <c r="F7393"/>
      <c r="G7393"/>
      <c r="H7393" s="23"/>
      <c r="I7393" s="50"/>
      <c r="J7393" s="50"/>
    </row>
    <row r="7394" spans="1:10" x14ac:dyDescent="0.25">
      <c r="A7394" s="15"/>
      <c r="B7394" s="15"/>
      <c r="C7394" s="15"/>
      <c r="D7394" s="15"/>
      <c r="F7394"/>
      <c r="G7394"/>
      <c r="H7394" s="23"/>
      <c r="I7394" s="50"/>
      <c r="J7394" s="50"/>
    </row>
    <row r="7395" spans="1:10" x14ac:dyDescent="0.25">
      <c r="A7395" s="15"/>
      <c r="B7395" s="15"/>
      <c r="C7395" s="15"/>
      <c r="D7395" s="15"/>
      <c r="F7395"/>
      <c r="G7395"/>
      <c r="H7395" s="23"/>
      <c r="I7395" s="50"/>
      <c r="J7395" s="50"/>
    </row>
    <row r="7396" spans="1:10" x14ac:dyDescent="0.25">
      <c r="A7396" s="15"/>
      <c r="B7396" s="15"/>
      <c r="C7396" s="15"/>
      <c r="D7396" s="15"/>
      <c r="F7396"/>
      <c r="G7396"/>
      <c r="H7396" s="23"/>
      <c r="I7396" s="50"/>
      <c r="J7396" s="50"/>
    </row>
    <row r="7397" spans="1:10" x14ac:dyDescent="0.25">
      <c r="A7397" s="15"/>
      <c r="B7397" s="15"/>
      <c r="C7397" s="15"/>
      <c r="D7397" s="15"/>
      <c r="F7397"/>
      <c r="G7397"/>
      <c r="H7397" s="23"/>
      <c r="I7397" s="50"/>
      <c r="J7397" s="50"/>
    </row>
    <row r="7398" spans="1:10" x14ac:dyDescent="0.25">
      <c r="A7398" s="15"/>
      <c r="B7398" s="15"/>
      <c r="C7398" s="15"/>
      <c r="D7398" s="15"/>
      <c r="F7398"/>
      <c r="G7398"/>
      <c r="H7398" s="23"/>
      <c r="I7398" s="50"/>
      <c r="J7398" s="50"/>
    </row>
    <row r="7399" spans="1:10" x14ac:dyDescent="0.25">
      <c r="A7399" s="15"/>
      <c r="B7399" s="15"/>
      <c r="C7399" s="15"/>
      <c r="D7399" s="15"/>
      <c r="F7399"/>
      <c r="G7399"/>
      <c r="H7399" s="23"/>
      <c r="I7399" s="50"/>
      <c r="J7399" s="50"/>
    </row>
    <row r="7400" spans="1:10" x14ac:dyDescent="0.25">
      <c r="A7400" s="15"/>
      <c r="B7400" s="15"/>
      <c r="C7400" s="15"/>
      <c r="D7400" s="15"/>
      <c r="F7400"/>
      <c r="G7400"/>
      <c r="H7400" s="23"/>
      <c r="I7400" s="50"/>
      <c r="J7400" s="50"/>
    </row>
    <row r="7401" spans="1:10" x14ac:dyDescent="0.25">
      <c r="A7401" s="15"/>
      <c r="B7401" s="15"/>
      <c r="C7401" s="15"/>
      <c r="D7401" s="15"/>
      <c r="F7401"/>
      <c r="G7401"/>
      <c r="H7401" s="23"/>
      <c r="I7401" s="50"/>
      <c r="J7401" s="50"/>
    </row>
    <row r="7402" spans="1:10" x14ac:dyDescent="0.25">
      <c r="A7402" s="15"/>
      <c r="B7402" s="15"/>
      <c r="C7402" s="15"/>
      <c r="D7402" s="15"/>
      <c r="F7402"/>
      <c r="G7402"/>
      <c r="H7402" s="23"/>
      <c r="I7402" s="50"/>
      <c r="J7402" s="50"/>
    </row>
    <row r="7403" spans="1:10" x14ac:dyDescent="0.25">
      <c r="A7403" s="15"/>
      <c r="B7403" s="15"/>
      <c r="C7403" s="15"/>
      <c r="D7403" s="15"/>
      <c r="F7403"/>
      <c r="G7403"/>
      <c r="H7403" s="23"/>
      <c r="I7403" s="50"/>
      <c r="J7403" s="50"/>
    </row>
    <row r="7404" spans="1:10" x14ac:dyDescent="0.25">
      <c r="A7404" s="15"/>
      <c r="B7404" s="15"/>
      <c r="C7404" s="15"/>
      <c r="D7404" s="15"/>
      <c r="F7404"/>
      <c r="G7404"/>
      <c r="H7404" s="23"/>
      <c r="I7404" s="50"/>
      <c r="J7404" s="50"/>
    </row>
    <row r="7405" spans="1:10" x14ac:dyDescent="0.25">
      <c r="A7405" s="15"/>
      <c r="B7405" s="15"/>
      <c r="C7405" s="15"/>
      <c r="D7405" s="15"/>
      <c r="F7405"/>
      <c r="G7405"/>
      <c r="H7405" s="23"/>
      <c r="I7405" s="50"/>
      <c r="J7405" s="50"/>
    </row>
    <row r="7406" spans="1:10" x14ac:dyDescent="0.25">
      <c r="A7406" s="15"/>
      <c r="B7406" s="15"/>
      <c r="C7406" s="15"/>
      <c r="D7406" s="15"/>
      <c r="F7406"/>
      <c r="G7406"/>
      <c r="H7406" s="23"/>
      <c r="I7406" s="50"/>
      <c r="J7406" s="50"/>
    </row>
    <row r="7407" spans="1:10" x14ac:dyDescent="0.25">
      <c r="A7407" s="15"/>
      <c r="B7407" s="15"/>
      <c r="C7407" s="15"/>
      <c r="D7407" s="15"/>
      <c r="F7407"/>
      <c r="G7407"/>
      <c r="H7407" s="23"/>
      <c r="I7407" s="50"/>
      <c r="J7407" s="50"/>
    </row>
    <row r="7408" spans="1:10" x14ac:dyDescent="0.25">
      <c r="A7408" s="15"/>
      <c r="B7408" s="15"/>
      <c r="C7408" s="15"/>
      <c r="D7408" s="15"/>
      <c r="F7408"/>
      <c r="G7408"/>
      <c r="H7408" s="23"/>
      <c r="I7408" s="50"/>
      <c r="J7408" s="50"/>
    </row>
    <row r="7409" spans="1:10" x14ac:dyDescent="0.25">
      <c r="A7409" s="15"/>
      <c r="B7409" s="15"/>
      <c r="C7409" s="15"/>
      <c r="D7409" s="15"/>
      <c r="F7409"/>
      <c r="G7409"/>
      <c r="H7409" s="23"/>
      <c r="I7409" s="50"/>
      <c r="J7409" s="50"/>
    </row>
    <row r="7410" spans="1:10" x14ac:dyDescent="0.25">
      <c r="A7410" s="15"/>
      <c r="B7410" s="15"/>
      <c r="C7410" s="15"/>
      <c r="D7410" s="15"/>
      <c r="F7410"/>
      <c r="G7410"/>
      <c r="H7410" s="23"/>
      <c r="I7410" s="50"/>
      <c r="J7410" s="50"/>
    </row>
    <row r="7411" spans="1:10" x14ac:dyDescent="0.25">
      <c r="A7411" s="15"/>
      <c r="B7411" s="15"/>
      <c r="C7411" s="15"/>
      <c r="D7411" s="15"/>
      <c r="F7411"/>
      <c r="G7411"/>
      <c r="H7411" s="23"/>
      <c r="I7411" s="50"/>
      <c r="J7411" s="50"/>
    </row>
    <row r="7412" spans="1:10" x14ac:dyDescent="0.25">
      <c r="A7412" s="15"/>
      <c r="B7412" s="15"/>
      <c r="C7412" s="15"/>
      <c r="D7412" s="15"/>
      <c r="F7412"/>
      <c r="G7412"/>
      <c r="H7412" s="23"/>
      <c r="I7412" s="50"/>
      <c r="J7412" s="50"/>
    </row>
    <row r="7413" spans="1:10" x14ac:dyDescent="0.25">
      <c r="A7413" s="15"/>
      <c r="B7413" s="15"/>
      <c r="C7413" s="15"/>
      <c r="D7413" s="15"/>
      <c r="F7413"/>
      <c r="G7413"/>
      <c r="H7413" s="23"/>
      <c r="I7413" s="50"/>
      <c r="J7413" s="50"/>
    </row>
    <row r="7414" spans="1:10" x14ac:dyDescent="0.25">
      <c r="A7414" s="15"/>
      <c r="B7414" s="15"/>
      <c r="C7414" s="15"/>
      <c r="D7414" s="15"/>
      <c r="F7414"/>
      <c r="G7414"/>
      <c r="H7414" s="23"/>
      <c r="I7414" s="50"/>
      <c r="J7414" s="50"/>
    </row>
    <row r="7415" spans="1:10" x14ac:dyDescent="0.25">
      <c r="A7415" s="15"/>
      <c r="B7415" s="15"/>
      <c r="C7415" s="15"/>
      <c r="D7415" s="15"/>
      <c r="F7415"/>
      <c r="G7415"/>
      <c r="H7415" s="23"/>
      <c r="I7415" s="50"/>
      <c r="J7415" s="50"/>
    </row>
    <row r="7416" spans="1:10" x14ac:dyDescent="0.25">
      <c r="A7416" s="15"/>
      <c r="B7416" s="15"/>
      <c r="C7416" s="15"/>
      <c r="D7416" s="15"/>
      <c r="F7416"/>
      <c r="G7416"/>
      <c r="H7416" s="23"/>
      <c r="I7416" s="50"/>
      <c r="J7416" s="50"/>
    </row>
    <row r="7417" spans="1:10" x14ac:dyDescent="0.25">
      <c r="A7417" s="15"/>
      <c r="B7417" s="15"/>
      <c r="C7417" s="15"/>
      <c r="D7417" s="15"/>
      <c r="F7417"/>
      <c r="G7417"/>
      <c r="H7417" s="23"/>
      <c r="I7417" s="50"/>
      <c r="J7417" s="50"/>
    </row>
    <row r="7418" spans="1:10" x14ac:dyDescent="0.25">
      <c r="A7418" s="15"/>
      <c r="B7418" s="15"/>
      <c r="C7418" s="15"/>
      <c r="D7418" s="15"/>
      <c r="F7418"/>
      <c r="G7418"/>
      <c r="H7418" s="23"/>
      <c r="I7418" s="50"/>
      <c r="J7418" s="50"/>
    </row>
    <row r="7419" spans="1:10" x14ac:dyDescent="0.25">
      <c r="A7419" s="15"/>
      <c r="B7419" s="15"/>
      <c r="C7419" s="15"/>
      <c r="D7419" s="15"/>
      <c r="F7419"/>
      <c r="G7419"/>
      <c r="H7419" s="23"/>
      <c r="I7419" s="50"/>
      <c r="J7419" s="50"/>
    </row>
    <row r="7420" spans="1:10" x14ac:dyDescent="0.25">
      <c r="A7420" s="15"/>
      <c r="B7420" s="15"/>
      <c r="C7420" s="15"/>
      <c r="D7420" s="15"/>
      <c r="F7420"/>
      <c r="G7420"/>
      <c r="H7420" s="23"/>
      <c r="I7420" s="50"/>
      <c r="J7420" s="50"/>
    </row>
    <row r="7421" spans="1:10" x14ac:dyDescent="0.25">
      <c r="A7421" s="15"/>
      <c r="B7421" s="15"/>
      <c r="C7421" s="15"/>
      <c r="D7421" s="15"/>
      <c r="F7421"/>
      <c r="G7421"/>
      <c r="H7421" s="23"/>
      <c r="I7421" s="50"/>
      <c r="J7421" s="50"/>
    </row>
    <row r="7422" spans="1:10" x14ac:dyDescent="0.25">
      <c r="A7422" s="15"/>
      <c r="B7422" s="15"/>
      <c r="C7422" s="15"/>
      <c r="D7422" s="15"/>
      <c r="F7422"/>
      <c r="G7422"/>
      <c r="H7422" s="23"/>
      <c r="I7422" s="50"/>
      <c r="J7422" s="50"/>
    </row>
    <row r="7423" spans="1:10" x14ac:dyDescent="0.25">
      <c r="A7423" s="15"/>
      <c r="B7423" s="15"/>
      <c r="C7423" s="15"/>
      <c r="D7423" s="15"/>
      <c r="F7423"/>
      <c r="G7423"/>
      <c r="H7423" s="23"/>
      <c r="I7423" s="50"/>
      <c r="J7423" s="50"/>
    </row>
    <row r="7424" spans="1:10" x14ac:dyDescent="0.25">
      <c r="A7424" s="15"/>
      <c r="B7424" s="15"/>
      <c r="C7424" s="15"/>
      <c r="D7424" s="15"/>
      <c r="F7424"/>
      <c r="G7424"/>
      <c r="H7424" s="23"/>
      <c r="I7424" s="50"/>
      <c r="J7424" s="50"/>
    </row>
    <row r="7425" spans="1:10" x14ac:dyDescent="0.25">
      <c r="A7425" s="15"/>
      <c r="B7425" s="15"/>
      <c r="C7425" s="15"/>
      <c r="D7425" s="15"/>
      <c r="F7425"/>
      <c r="G7425"/>
      <c r="H7425" s="23"/>
      <c r="I7425" s="50"/>
      <c r="J7425" s="50"/>
    </row>
    <row r="7426" spans="1:10" x14ac:dyDescent="0.25">
      <c r="A7426" s="15"/>
      <c r="B7426" s="15"/>
      <c r="C7426" s="15"/>
      <c r="D7426" s="15"/>
      <c r="F7426"/>
      <c r="G7426"/>
      <c r="H7426" s="23"/>
      <c r="I7426" s="50"/>
      <c r="J7426" s="50"/>
    </row>
    <row r="7427" spans="1:10" x14ac:dyDescent="0.25">
      <c r="A7427" s="15"/>
      <c r="B7427" s="15"/>
      <c r="C7427" s="15"/>
      <c r="D7427" s="15"/>
      <c r="F7427"/>
      <c r="G7427"/>
      <c r="H7427" s="23"/>
      <c r="I7427" s="50"/>
      <c r="J7427" s="50"/>
    </row>
    <row r="7428" spans="1:10" x14ac:dyDescent="0.25">
      <c r="A7428" s="15"/>
      <c r="B7428" s="15"/>
      <c r="C7428" s="15"/>
      <c r="D7428" s="15"/>
      <c r="F7428"/>
      <c r="G7428"/>
      <c r="H7428" s="23"/>
      <c r="I7428" s="50"/>
      <c r="J7428" s="50"/>
    </row>
    <row r="7429" spans="1:10" x14ac:dyDescent="0.25">
      <c r="A7429" s="15"/>
      <c r="B7429" s="15"/>
      <c r="C7429" s="15"/>
      <c r="D7429" s="15"/>
      <c r="F7429"/>
      <c r="G7429"/>
      <c r="H7429" s="23"/>
      <c r="I7429" s="50"/>
      <c r="J7429" s="50"/>
    </row>
    <row r="7430" spans="1:10" x14ac:dyDescent="0.25">
      <c r="A7430" s="15"/>
      <c r="B7430" s="15"/>
      <c r="C7430" s="15"/>
      <c r="D7430" s="15"/>
      <c r="F7430"/>
      <c r="G7430"/>
      <c r="H7430" s="23"/>
      <c r="I7430" s="50"/>
      <c r="J7430" s="50"/>
    </row>
    <row r="7431" spans="1:10" x14ac:dyDescent="0.25">
      <c r="A7431" s="15"/>
      <c r="B7431" s="15"/>
      <c r="C7431" s="15"/>
      <c r="D7431" s="15"/>
      <c r="F7431"/>
      <c r="G7431"/>
      <c r="H7431" s="23"/>
      <c r="I7431" s="50"/>
      <c r="J7431" s="50"/>
    </row>
    <row r="7432" spans="1:10" x14ac:dyDescent="0.25">
      <c r="A7432" s="15"/>
      <c r="B7432" s="15"/>
      <c r="C7432" s="15"/>
      <c r="D7432" s="15"/>
      <c r="F7432"/>
      <c r="G7432"/>
      <c r="H7432" s="23"/>
      <c r="I7432" s="50"/>
      <c r="J7432" s="50"/>
    </row>
    <row r="7433" spans="1:10" x14ac:dyDescent="0.25">
      <c r="A7433" s="15"/>
      <c r="B7433" s="15"/>
      <c r="C7433" s="15"/>
      <c r="D7433" s="15"/>
      <c r="F7433"/>
      <c r="G7433"/>
      <c r="H7433" s="23"/>
      <c r="I7433" s="50"/>
      <c r="J7433" s="50"/>
    </row>
    <row r="7434" spans="1:10" x14ac:dyDescent="0.25">
      <c r="A7434" s="15"/>
      <c r="B7434" s="15"/>
      <c r="C7434" s="15"/>
      <c r="D7434" s="15"/>
      <c r="F7434"/>
      <c r="G7434"/>
      <c r="H7434" s="23"/>
      <c r="I7434" s="50"/>
      <c r="J7434" s="50"/>
    </row>
    <row r="7435" spans="1:10" x14ac:dyDescent="0.25">
      <c r="A7435" s="15"/>
      <c r="B7435" s="15"/>
      <c r="C7435" s="15"/>
      <c r="D7435" s="15"/>
      <c r="F7435"/>
      <c r="G7435"/>
      <c r="H7435" s="23"/>
      <c r="I7435" s="50"/>
      <c r="J7435" s="50"/>
    </row>
    <row r="7436" spans="1:10" x14ac:dyDescent="0.25">
      <c r="A7436" s="15"/>
      <c r="B7436" s="15"/>
      <c r="C7436" s="15"/>
      <c r="D7436" s="15"/>
      <c r="F7436"/>
      <c r="G7436"/>
      <c r="H7436" s="23"/>
      <c r="I7436" s="50"/>
      <c r="J7436" s="50"/>
    </row>
    <row r="7437" spans="1:10" x14ac:dyDescent="0.25">
      <c r="A7437" s="15"/>
      <c r="B7437" s="15"/>
      <c r="C7437" s="15"/>
      <c r="D7437" s="15"/>
      <c r="F7437"/>
      <c r="G7437"/>
      <c r="H7437" s="23"/>
      <c r="I7437" s="50"/>
      <c r="J7437" s="50"/>
    </row>
    <row r="7438" spans="1:10" x14ac:dyDescent="0.25">
      <c r="A7438" s="15"/>
      <c r="B7438" s="15"/>
      <c r="C7438" s="15"/>
      <c r="D7438" s="15"/>
      <c r="F7438"/>
      <c r="G7438"/>
      <c r="H7438" s="23"/>
      <c r="I7438" s="50"/>
      <c r="J7438" s="50"/>
    </row>
    <row r="7439" spans="1:10" x14ac:dyDescent="0.25">
      <c r="A7439" s="15"/>
      <c r="B7439" s="15"/>
      <c r="C7439" s="15"/>
      <c r="D7439" s="15"/>
      <c r="F7439"/>
      <c r="G7439"/>
      <c r="H7439" s="23"/>
      <c r="I7439" s="50"/>
      <c r="J7439" s="50"/>
    </row>
    <row r="7440" spans="1:10" x14ac:dyDescent="0.25">
      <c r="A7440" s="15"/>
      <c r="B7440" s="15"/>
      <c r="C7440" s="15"/>
      <c r="D7440" s="15"/>
      <c r="F7440"/>
      <c r="G7440"/>
      <c r="H7440" s="23"/>
      <c r="I7440" s="50"/>
      <c r="J7440" s="50"/>
    </row>
    <row r="7441" spans="1:10" x14ac:dyDescent="0.25">
      <c r="A7441" s="15"/>
      <c r="B7441" s="15"/>
      <c r="C7441" s="15"/>
      <c r="D7441" s="15"/>
      <c r="F7441"/>
      <c r="G7441"/>
      <c r="H7441" s="23"/>
      <c r="I7441" s="50"/>
      <c r="J7441" s="50"/>
    </row>
    <row r="7442" spans="1:10" x14ac:dyDescent="0.25">
      <c r="A7442" s="15"/>
      <c r="B7442" s="15"/>
      <c r="C7442" s="15"/>
      <c r="D7442" s="15"/>
      <c r="F7442"/>
      <c r="G7442"/>
      <c r="H7442" s="23"/>
      <c r="I7442" s="50"/>
      <c r="J7442" s="50"/>
    </row>
    <row r="7443" spans="1:10" x14ac:dyDescent="0.25">
      <c r="A7443" s="15"/>
      <c r="B7443" s="15"/>
      <c r="C7443" s="15"/>
      <c r="D7443" s="15"/>
      <c r="F7443"/>
      <c r="G7443"/>
      <c r="H7443" s="23"/>
      <c r="I7443" s="50"/>
      <c r="J7443" s="50"/>
    </row>
    <row r="7444" spans="1:10" x14ac:dyDescent="0.25">
      <c r="A7444" s="15"/>
      <c r="B7444" s="15"/>
      <c r="C7444" s="15"/>
      <c r="D7444" s="15"/>
      <c r="F7444"/>
      <c r="G7444"/>
      <c r="H7444" s="23"/>
      <c r="I7444" s="50"/>
      <c r="J7444" s="50"/>
    </row>
    <row r="7445" spans="1:10" x14ac:dyDescent="0.25">
      <c r="A7445" s="15"/>
      <c r="B7445" s="15"/>
      <c r="C7445" s="15"/>
      <c r="D7445" s="15"/>
      <c r="F7445"/>
      <c r="G7445"/>
      <c r="H7445" s="23"/>
      <c r="I7445" s="50"/>
      <c r="J7445" s="50"/>
    </row>
    <row r="7446" spans="1:10" x14ac:dyDescent="0.25">
      <c r="A7446" s="15"/>
      <c r="B7446" s="15"/>
      <c r="C7446" s="15"/>
      <c r="D7446" s="15"/>
      <c r="F7446"/>
      <c r="G7446"/>
      <c r="H7446" s="23"/>
      <c r="I7446" s="50"/>
      <c r="J7446" s="50"/>
    </row>
    <row r="7447" spans="1:10" x14ac:dyDescent="0.25">
      <c r="A7447" s="15"/>
      <c r="B7447" s="15"/>
      <c r="C7447" s="15"/>
      <c r="D7447" s="15"/>
      <c r="F7447"/>
      <c r="G7447"/>
      <c r="H7447" s="23"/>
      <c r="I7447" s="50"/>
      <c r="J7447" s="50"/>
    </row>
    <row r="7448" spans="1:10" x14ac:dyDescent="0.25">
      <c r="A7448" s="15"/>
      <c r="B7448" s="15"/>
      <c r="C7448" s="15"/>
      <c r="D7448" s="15"/>
      <c r="F7448"/>
      <c r="G7448"/>
      <c r="H7448" s="23"/>
      <c r="I7448" s="50"/>
      <c r="J7448" s="50"/>
    </row>
    <row r="7449" spans="1:10" x14ac:dyDescent="0.25">
      <c r="A7449" s="15"/>
      <c r="B7449" s="15"/>
      <c r="C7449" s="15"/>
      <c r="D7449" s="15"/>
      <c r="F7449"/>
      <c r="G7449"/>
      <c r="H7449" s="23"/>
      <c r="I7449" s="50"/>
      <c r="J7449" s="50"/>
    </row>
    <row r="7450" spans="1:10" x14ac:dyDescent="0.25">
      <c r="A7450" s="15"/>
      <c r="B7450" s="15"/>
      <c r="C7450" s="15"/>
      <c r="D7450" s="15"/>
      <c r="F7450"/>
      <c r="G7450"/>
      <c r="H7450" s="23"/>
      <c r="I7450" s="50"/>
      <c r="J7450" s="50"/>
    </row>
    <row r="7451" spans="1:10" x14ac:dyDescent="0.25">
      <c r="A7451" s="15"/>
      <c r="B7451" s="15"/>
      <c r="C7451" s="15"/>
      <c r="D7451" s="15"/>
      <c r="F7451"/>
      <c r="G7451"/>
      <c r="H7451" s="23"/>
      <c r="I7451" s="50"/>
      <c r="J7451" s="50"/>
    </row>
    <row r="7452" spans="1:10" x14ac:dyDescent="0.25">
      <c r="A7452" s="15"/>
      <c r="B7452" s="15"/>
      <c r="C7452" s="15"/>
      <c r="D7452" s="15"/>
      <c r="F7452"/>
      <c r="G7452"/>
      <c r="H7452" s="23"/>
      <c r="I7452" s="50"/>
      <c r="J7452" s="50"/>
    </row>
    <row r="7453" spans="1:10" x14ac:dyDescent="0.25">
      <c r="A7453" s="15"/>
      <c r="B7453" s="15"/>
      <c r="C7453" s="15"/>
      <c r="D7453" s="15"/>
      <c r="F7453"/>
      <c r="G7453"/>
      <c r="H7453" s="23"/>
      <c r="I7453" s="50"/>
      <c r="J7453" s="50"/>
    </row>
    <row r="7454" spans="1:10" x14ac:dyDescent="0.25">
      <c r="A7454" s="15"/>
      <c r="B7454" s="15"/>
      <c r="C7454" s="15"/>
      <c r="D7454" s="15"/>
      <c r="F7454"/>
      <c r="G7454"/>
      <c r="H7454" s="23"/>
      <c r="I7454" s="50"/>
      <c r="J7454" s="50"/>
    </row>
    <row r="7455" spans="1:10" x14ac:dyDescent="0.25">
      <c r="A7455" s="15"/>
      <c r="B7455" s="15"/>
      <c r="C7455" s="15"/>
      <c r="D7455" s="15"/>
      <c r="F7455"/>
      <c r="G7455"/>
      <c r="H7455" s="23"/>
      <c r="I7455" s="50"/>
      <c r="J7455" s="50"/>
    </row>
    <row r="7456" spans="1:10" x14ac:dyDescent="0.25">
      <c r="A7456" s="15"/>
      <c r="B7456" s="15"/>
      <c r="C7456" s="15"/>
      <c r="D7456" s="15"/>
      <c r="F7456"/>
      <c r="G7456"/>
      <c r="H7456" s="23"/>
      <c r="I7456" s="50"/>
      <c r="J7456" s="50"/>
    </row>
    <row r="7457" spans="1:10" x14ac:dyDescent="0.25">
      <c r="A7457" s="15"/>
      <c r="B7457" s="15"/>
      <c r="C7457" s="15"/>
      <c r="D7457" s="15"/>
      <c r="F7457"/>
      <c r="G7457"/>
      <c r="H7457" s="23"/>
      <c r="I7457" s="50"/>
      <c r="J7457" s="50"/>
    </row>
    <row r="7458" spans="1:10" x14ac:dyDescent="0.25">
      <c r="A7458" s="15"/>
      <c r="B7458" s="15"/>
      <c r="C7458" s="15"/>
      <c r="D7458" s="15"/>
      <c r="F7458"/>
      <c r="G7458"/>
      <c r="H7458" s="23"/>
      <c r="I7458" s="50"/>
      <c r="J7458" s="50"/>
    </row>
    <row r="7459" spans="1:10" x14ac:dyDescent="0.25">
      <c r="A7459" s="15"/>
      <c r="B7459" s="15"/>
      <c r="C7459" s="15"/>
      <c r="D7459" s="15"/>
      <c r="F7459"/>
      <c r="G7459"/>
      <c r="H7459" s="23"/>
      <c r="I7459" s="50"/>
      <c r="J7459" s="50"/>
    </row>
    <row r="7460" spans="1:10" x14ac:dyDescent="0.25">
      <c r="A7460" s="15"/>
      <c r="B7460" s="15"/>
      <c r="C7460" s="15"/>
      <c r="D7460" s="15"/>
      <c r="F7460"/>
      <c r="G7460"/>
      <c r="H7460" s="23"/>
      <c r="I7460" s="50"/>
      <c r="J7460" s="50"/>
    </row>
    <row r="7461" spans="1:10" x14ac:dyDescent="0.25">
      <c r="A7461" s="15"/>
      <c r="B7461" s="15"/>
      <c r="C7461" s="15"/>
      <c r="D7461" s="15"/>
      <c r="F7461"/>
      <c r="G7461"/>
      <c r="H7461" s="23"/>
      <c r="I7461" s="50"/>
      <c r="J7461" s="50"/>
    </row>
    <row r="7462" spans="1:10" x14ac:dyDescent="0.25">
      <c r="A7462" s="15"/>
      <c r="B7462" s="15"/>
      <c r="C7462" s="15"/>
      <c r="D7462" s="15"/>
      <c r="F7462"/>
      <c r="G7462"/>
      <c r="H7462" s="23"/>
      <c r="I7462" s="50"/>
      <c r="J7462" s="50"/>
    </row>
    <row r="7463" spans="1:10" x14ac:dyDescent="0.25">
      <c r="A7463" s="15"/>
      <c r="B7463" s="15"/>
      <c r="C7463" s="15"/>
      <c r="D7463" s="15"/>
      <c r="F7463"/>
      <c r="G7463"/>
      <c r="H7463" s="23"/>
      <c r="I7463" s="50"/>
      <c r="J7463" s="50"/>
    </row>
    <row r="7464" spans="1:10" x14ac:dyDescent="0.25">
      <c r="A7464" s="15"/>
      <c r="B7464" s="15"/>
      <c r="C7464" s="15"/>
      <c r="D7464" s="15"/>
      <c r="F7464"/>
      <c r="G7464"/>
      <c r="H7464" s="23"/>
      <c r="I7464" s="50"/>
      <c r="J7464" s="50"/>
    </row>
    <row r="7465" spans="1:10" x14ac:dyDescent="0.25">
      <c r="A7465" s="15"/>
      <c r="B7465" s="15"/>
      <c r="C7465" s="15"/>
      <c r="D7465" s="15"/>
      <c r="F7465"/>
      <c r="G7465"/>
      <c r="H7465" s="23"/>
      <c r="I7465" s="50"/>
      <c r="J7465" s="50"/>
    </row>
    <row r="7466" spans="1:10" x14ac:dyDescent="0.25">
      <c r="A7466" s="15"/>
      <c r="B7466" s="15"/>
      <c r="C7466" s="15"/>
      <c r="D7466" s="15"/>
      <c r="F7466"/>
      <c r="G7466"/>
      <c r="H7466" s="23"/>
      <c r="I7466" s="50"/>
      <c r="J7466" s="50"/>
    </row>
    <row r="7467" spans="1:10" x14ac:dyDescent="0.25">
      <c r="A7467" s="15"/>
      <c r="B7467" s="15"/>
      <c r="C7467" s="15"/>
      <c r="D7467" s="15"/>
      <c r="F7467"/>
      <c r="G7467"/>
      <c r="H7467" s="23"/>
      <c r="I7467" s="50"/>
      <c r="J7467" s="50"/>
    </row>
    <row r="7468" spans="1:10" x14ac:dyDescent="0.25">
      <c r="A7468" s="15"/>
      <c r="B7468" s="15"/>
      <c r="C7468" s="15"/>
      <c r="D7468" s="15"/>
      <c r="F7468"/>
      <c r="G7468"/>
      <c r="H7468" s="23"/>
      <c r="I7468" s="50"/>
      <c r="J7468" s="50"/>
    </row>
    <row r="7469" spans="1:10" x14ac:dyDescent="0.25">
      <c r="A7469" s="15"/>
      <c r="B7469" s="15"/>
      <c r="C7469" s="15"/>
      <c r="D7469" s="15"/>
      <c r="F7469"/>
      <c r="G7469"/>
      <c r="H7469" s="23"/>
      <c r="I7469" s="50"/>
      <c r="J7469" s="50"/>
    </row>
    <row r="7470" spans="1:10" x14ac:dyDescent="0.25">
      <c r="A7470" s="15"/>
      <c r="B7470" s="15"/>
      <c r="C7470" s="15"/>
      <c r="D7470" s="15"/>
      <c r="F7470"/>
      <c r="G7470"/>
      <c r="H7470" s="23"/>
      <c r="I7470" s="50"/>
      <c r="J7470" s="50"/>
    </row>
    <row r="7471" spans="1:10" x14ac:dyDescent="0.25">
      <c r="A7471" s="15"/>
      <c r="B7471" s="15"/>
      <c r="C7471" s="15"/>
      <c r="D7471" s="15"/>
      <c r="F7471"/>
      <c r="G7471"/>
      <c r="H7471" s="23"/>
      <c r="I7471" s="50"/>
      <c r="J7471" s="50"/>
    </row>
    <row r="7472" spans="1:10" x14ac:dyDescent="0.25">
      <c r="A7472" s="15"/>
      <c r="B7472" s="15"/>
      <c r="C7472" s="15"/>
      <c r="D7472" s="15"/>
      <c r="F7472"/>
      <c r="G7472"/>
      <c r="H7472" s="23"/>
      <c r="I7472" s="50"/>
      <c r="J7472" s="50"/>
    </row>
    <row r="7473" spans="1:10" x14ac:dyDescent="0.25">
      <c r="A7473" s="15"/>
      <c r="B7473" s="15"/>
      <c r="C7473" s="15"/>
      <c r="D7473" s="15"/>
      <c r="F7473"/>
      <c r="G7473"/>
      <c r="H7473" s="23"/>
      <c r="I7473" s="50"/>
      <c r="J7473" s="50"/>
    </row>
    <row r="7474" spans="1:10" x14ac:dyDescent="0.25">
      <c r="A7474" s="15"/>
      <c r="B7474" s="15"/>
      <c r="C7474" s="15"/>
      <c r="D7474" s="15"/>
      <c r="F7474"/>
      <c r="G7474"/>
      <c r="H7474" s="23"/>
      <c r="I7474" s="50"/>
      <c r="J7474" s="50"/>
    </row>
    <row r="7475" spans="1:10" x14ac:dyDescent="0.25">
      <c r="A7475" s="15"/>
      <c r="B7475" s="15"/>
      <c r="C7475" s="15"/>
      <c r="D7475" s="15"/>
      <c r="F7475"/>
      <c r="G7475"/>
      <c r="H7475" s="23"/>
      <c r="I7475" s="50"/>
      <c r="J7475" s="50"/>
    </row>
    <row r="7476" spans="1:10" x14ac:dyDescent="0.25">
      <c r="A7476" s="15"/>
      <c r="B7476" s="15"/>
      <c r="C7476" s="15"/>
      <c r="D7476" s="15"/>
      <c r="F7476"/>
      <c r="G7476"/>
      <c r="H7476" s="23"/>
      <c r="I7476" s="50"/>
      <c r="J7476" s="50"/>
    </row>
    <row r="7477" spans="1:10" x14ac:dyDescent="0.25">
      <c r="A7477" s="15"/>
      <c r="B7477" s="15"/>
      <c r="C7477" s="15"/>
      <c r="D7477" s="15"/>
      <c r="F7477"/>
      <c r="G7477"/>
      <c r="H7477" s="23"/>
      <c r="I7477" s="50"/>
      <c r="J7477" s="50"/>
    </row>
    <row r="7478" spans="1:10" x14ac:dyDescent="0.25">
      <c r="A7478" s="15"/>
      <c r="B7478" s="15"/>
      <c r="C7478" s="15"/>
      <c r="D7478" s="15"/>
      <c r="F7478"/>
      <c r="G7478"/>
      <c r="H7478" s="23"/>
      <c r="I7478" s="50"/>
      <c r="J7478" s="50"/>
    </row>
    <row r="7479" spans="1:10" x14ac:dyDescent="0.25">
      <c r="A7479" s="15"/>
      <c r="B7479" s="15"/>
      <c r="C7479" s="15"/>
      <c r="D7479" s="15"/>
      <c r="F7479"/>
      <c r="G7479"/>
      <c r="H7479" s="23"/>
      <c r="I7479" s="50"/>
      <c r="J7479" s="50"/>
    </row>
    <row r="7480" spans="1:10" x14ac:dyDescent="0.25">
      <c r="A7480" s="15"/>
      <c r="B7480" s="15"/>
      <c r="C7480" s="15"/>
      <c r="D7480" s="15"/>
      <c r="F7480"/>
      <c r="G7480"/>
      <c r="H7480" s="23"/>
      <c r="I7480" s="50"/>
      <c r="J7480" s="50"/>
    </row>
    <row r="7481" spans="1:10" x14ac:dyDescent="0.25">
      <c r="A7481" s="15"/>
      <c r="B7481" s="15"/>
      <c r="C7481" s="15"/>
      <c r="D7481" s="15"/>
      <c r="F7481"/>
      <c r="G7481"/>
      <c r="H7481" s="23"/>
      <c r="I7481" s="50"/>
      <c r="J7481" s="50"/>
    </row>
    <row r="7482" spans="1:10" x14ac:dyDescent="0.25">
      <c r="A7482" s="15"/>
      <c r="B7482" s="15"/>
      <c r="C7482" s="15"/>
      <c r="D7482" s="15"/>
      <c r="F7482"/>
      <c r="G7482"/>
      <c r="H7482" s="23"/>
      <c r="I7482" s="50"/>
      <c r="J7482" s="50"/>
    </row>
    <row r="7483" spans="1:10" x14ac:dyDescent="0.25">
      <c r="A7483" s="15"/>
      <c r="B7483" s="15"/>
      <c r="C7483" s="15"/>
      <c r="D7483" s="15"/>
      <c r="F7483"/>
      <c r="G7483"/>
      <c r="H7483" s="23"/>
      <c r="I7483" s="50"/>
      <c r="J7483" s="50"/>
    </row>
    <row r="7484" spans="1:10" x14ac:dyDescent="0.25">
      <c r="A7484" s="15"/>
      <c r="B7484" s="15"/>
      <c r="C7484" s="15"/>
      <c r="D7484" s="15"/>
      <c r="F7484"/>
      <c r="G7484"/>
      <c r="H7484" s="23"/>
      <c r="I7484" s="50"/>
      <c r="J7484" s="50"/>
    </row>
    <row r="7485" spans="1:10" x14ac:dyDescent="0.25">
      <c r="A7485" s="15"/>
      <c r="B7485" s="15"/>
      <c r="C7485" s="15"/>
      <c r="D7485" s="15"/>
      <c r="F7485"/>
      <c r="G7485"/>
      <c r="H7485" s="23"/>
      <c r="I7485" s="50"/>
      <c r="J7485" s="50"/>
    </row>
    <row r="7486" spans="1:10" x14ac:dyDescent="0.25">
      <c r="A7486" s="15"/>
      <c r="B7486" s="15"/>
      <c r="C7486" s="15"/>
      <c r="D7486" s="15"/>
      <c r="F7486"/>
      <c r="G7486"/>
      <c r="H7486" s="23"/>
      <c r="I7486" s="50"/>
      <c r="J7486" s="50"/>
    </row>
    <row r="7487" spans="1:10" x14ac:dyDescent="0.25">
      <c r="A7487" s="15"/>
      <c r="B7487" s="15"/>
      <c r="C7487" s="15"/>
      <c r="D7487" s="15"/>
      <c r="F7487"/>
      <c r="G7487"/>
      <c r="H7487" s="23"/>
      <c r="I7487" s="50"/>
      <c r="J7487" s="50"/>
    </row>
    <row r="7488" spans="1:10" x14ac:dyDescent="0.25">
      <c r="A7488" s="15"/>
      <c r="B7488" s="15"/>
      <c r="C7488" s="15"/>
      <c r="D7488" s="15"/>
      <c r="F7488"/>
      <c r="G7488"/>
      <c r="H7488" s="23"/>
      <c r="I7488" s="50"/>
      <c r="J7488" s="50"/>
    </row>
    <row r="7489" spans="1:10" x14ac:dyDescent="0.25">
      <c r="A7489" s="15"/>
      <c r="B7489" s="15"/>
      <c r="C7489" s="15"/>
      <c r="D7489" s="15"/>
      <c r="F7489"/>
      <c r="G7489"/>
      <c r="H7489" s="23"/>
      <c r="I7489" s="50"/>
      <c r="J7489" s="50"/>
    </row>
    <row r="7490" spans="1:10" x14ac:dyDescent="0.25">
      <c r="A7490" s="15"/>
      <c r="B7490" s="15"/>
      <c r="C7490" s="15"/>
      <c r="D7490" s="15"/>
      <c r="F7490"/>
      <c r="G7490"/>
      <c r="H7490" s="23"/>
      <c r="I7490" s="50"/>
      <c r="J7490" s="50"/>
    </row>
    <row r="7491" spans="1:10" x14ac:dyDescent="0.25">
      <c r="A7491" s="15"/>
      <c r="B7491" s="15"/>
      <c r="C7491" s="15"/>
      <c r="D7491" s="15"/>
      <c r="F7491"/>
      <c r="G7491"/>
      <c r="H7491" s="23"/>
      <c r="I7491" s="50"/>
      <c r="J7491" s="50"/>
    </row>
    <row r="7492" spans="1:10" x14ac:dyDescent="0.25">
      <c r="A7492" s="15"/>
      <c r="B7492" s="15"/>
      <c r="C7492" s="15"/>
      <c r="D7492" s="15"/>
      <c r="F7492"/>
      <c r="G7492"/>
      <c r="H7492" s="23"/>
      <c r="I7492" s="50"/>
      <c r="J7492" s="50"/>
    </row>
    <row r="7493" spans="1:10" x14ac:dyDescent="0.25">
      <c r="A7493" s="15"/>
      <c r="B7493" s="15"/>
      <c r="C7493" s="15"/>
      <c r="D7493" s="15"/>
      <c r="F7493"/>
      <c r="G7493"/>
      <c r="H7493" s="23"/>
      <c r="I7493" s="50"/>
      <c r="J7493" s="50"/>
    </row>
    <row r="7494" spans="1:10" x14ac:dyDescent="0.25">
      <c r="A7494" s="15"/>
      <c r="B7494" s="15"/>
      <c r="C7494" s="15"/>
      <c r="D7494" s="15"/>
      <c r="F7494"/>
      <c r="G7494"/>
      <c r="H7494" s="23"/>
      <c r="I7494" s="50"/>
      <c r="J7494" s="50"/>
    </row>
    <row r="7495" spans="1:10" x14ac:dyDescent="0.25">
      <c r="A7495" s="15"/>
      <c r="B7495" s="15"/>
      <c r="C7495" s="15"/>
      <c r="D7495" s="15"/>
      <c r="F7495"/>
      <c r="G7495"/>
      <c r="H7495" s="23"/>
      <c r="I7495" s="50"/>
      <c r="J7495" s="50"/>
    </row>
    <row r="7496" spans="1:10" x14ac:dyDescent="0.25">
      <c r="A7496" s="15"/>
      <c r="B7496" s="15"/>
      <c r="C7496" s="15"/>
      <c r="D7496" s="15"/>
      <c r="F7496"/>
      <c r="G7496"/>
      <c r="H7496" s="23"/>
      <c r="I7496" s="50"/>
      <c r="J7496" s="50"/>
    </row>
    <row r="7497" spans="1:10" x14ac:dyDescent="0.25">
      <c r="A7497" s="15"/>
      <c r="B7497" s="15"/>
      <c r="C7497" s="15"/>
      <c r="D7497" s="15"/>
      <c r="F7497"/>
      <c r="G7497"/>
      <c r="H7497" s="23"/>
      <c r="I7497" s="50"/>
      <c r="J7497" s="50"/>
    </row>
    <row r="7498" spans="1:10" x14ac:dyDescent="0.25">
      <c r="A7498" s="15"/>
      <c r="B7498" s="15"/>
      <c r="C7498" s="15"/>
      <c r="D7498" s="15"/>
      <c r="F7498"/>
      <c r="G7498"/>
      <c r="H7498" s="23"/>
      <c r="I7498" s="50"/>
      <c r="J7498" s="50"/>
    </row>
    <row r="7499" spans="1:10" x14ac:dyDescent="0.25">
      <c r="A7499" s="15"/>
      <c r="B7499" s="15"/>
      <c r="C7499" s="15"/>
      <c r="D7499" s="15"/>
      <c r="F7499"/>
      <c r="G7499"/>
      <c r="H7499" s="23"/>
      <c r="I7499" s="50"/>
      <c r="J7499" s="50"/>
    </row>
    <row r="7500" spans="1:10" x14ac:dyDescent="0.25">
      <c r="A7500" s="15"/>
      <c r="B7500" s="15"/>
      <c r="C7500" s="15"/>
      <c r="D7500" s="15"/>
      <c r="F7500"/>
      <c r="G7500"/>
      <c r="H7500" s="23"/>
      <c r="I7500" s="50"/>
      <c r="J7500" s="50"/>
    </row>
    <row r="7501" spans="1:10" x14ac:dyDescent="0.25">
      <c r="A7501" s="15"/>
      <c r="B7501" s="15"/>
      <c r="C7501" s="15"/>
      <c r="D7501" s="15"/>
      <c r="F7501"/>
      <c r="G7501"/>
      <c r="H7501" s="23"/>
      <c r="I7501" s="50"/>
      <c r="J7501" s="50"/>
    </row>
    <row r="7502" spans="1:10" x14ac:dyDescent="0.25">
      <c r="A7502" s="15"/>
      <c r="B7502" s="15"/>
      <c r="C7502" s="15"/>
      <c r="D7502" s="15"/>
      <c r="F7502"/>
      <c r="G7502"/>
      <c r="H7502" s="23"/>
      <c r="I7502" s="50"/>
      <c r="J7502" s="50"/>
    </row>
    <row r="7503" spans="1:10" x14ac:dyDescent="0.25">
      <c r="A7503" s="15"/>
      <c r="B7503" s="15"/>
      <c r="C7503" s="15"/>
      <c r="D7503" s="15"/>
      <c r="F7503"/>
      <c r="G7503"/>
      <c r="H7503" s="23"/>
      <c r="I7503" s="50"/>
      <c r="J7503" s="50"/>
    </row>
    <row r="7504" spans="1:10" x14ac:dyDescent="0.25">
      <c r="A7504" s="15"/>
      <c r="B7504" s="15"/>
      <c r="C7504" s="15"/>
      <c r="D7504" s="15"/>
      <c r="F7504"/>
      <c r="G7504"/>
      <c r="H7504" s="23"/>
      <c r="I7504" s="50"/>
      <c r="J7504" s="50"/>
    </row>
    <row r="7505" spans="1:10" x14ac:dyDescent="0.25">
      <c r="A7505" s="15"/>
      <c r="B7505" s="15"/>
      <c r="C7505" s="15"/>
      <c r="D7505" s="15"/>
      <c r="F7505"/>
      <c r="G7505"/>
      <c r="H7505" s="23"/>
      <c r="I7505" s="50"/>
      <c r="J7505" s="50"/>
    </row>
    <row r="7506" spans="1:10" x14ac:dyDescent="0.25">
      <c r="A7506" s="15"/>
      <c r="B7506" s="15"/>
      <c r="C7506" s="15"/>
      <c r="D7506" s="15"/>
      <c r="F7506"/>
      <c r="G7506"/>
      <c r="H7506" s="23"/>
      <c r="I7506" s="50"/>
      <c r="J7506" s="50"/>
    </row>
    <row r="7507" spans="1:10" x14ac:dyDescent="0.25">
      <c r="A7507" s="15"/>
      <c r="B7507" s="15"/>
      <c r="C7507" s="15"/>
      <c r="D7507" s="15"/>
      <c r="F7507"/>
      <c r="G7507"/>
      <c r="H7507" s="23"/>
      <c r="I7507" s="50"/>
      <c r="J7507" s="50"/>
    </row>
    <row r="7508" spans="1:10" x14ac:dyDescent="0.25">
      <c r="A7508" s="15"/>
      <c r="B7508" s="15"/>
      <c r="C7508" s="15"/>
      <c r="D7508" s="15"/>
      <c r="F7508"/>
      <c r="G7508"/>
      <c r="H7508" s="23"/>
      <c r="I7508" s="50"/>
      <c r="J7508" s="50"/>
    </row>
    <row r="7509" spans="1:10" x14ac:dyDescent="0.25">
      <c r="A7509" s="15"/>
      <c r="B7509" s="15"/>
      <c r="C7509" s="15"/>
      <c r="D7509" s="15"/>
      <c r="F7509"/>
      <c r="G7509"/>
      <c r="H7509" s="23"/>
      <c r="I7509" s="50"/>
      <c r="J7509" s="50"/>
    </row>
    <row r="7510" spans="1:10" x14ac:dyDescent="0.25">
      <c r="A7510" s="15"/>
      <c r="B7510" s="15"/>
      <c r="C7510" s="15"/>
      <c r="D7510" s="15"/>
      <c r="F7510"/>
      <c r="G7510"/>
      <c r="H7510" s="23"/>
      <c r="I7510" s="50"/>
      <c r="J7510" s="50"/>
    </row>
    <row r="7511" spans="1:10" x14ac:dyDescent="0.25">
      <c r="A7511" s="15"/>
      <c r="B7511" s="15"/>
      <c r="C7511" s="15"/>
      <c r="D7511" s="15"/>
      <c r="F7511"/>
      <c r="G7511"/>
      <c r="H7511" s="23"/>
      <c r="I7511" s="50"/>
      <c r="J7511" s="50"/>
    </row>
    <row r="7512" spans="1:10" x14ac:dyDescent="0.25">
      <c r="A7512" s="15"/>
      <c r="B7512" s="15"/>
      <c r="C7512" s="15"/>
      <c r="D7512" s="15"/>
      <c r="F7512"/>
      <c r="G7512"/>
      <c r="H7512" s="23"/>
      <c r="I7512" s="50"/>
      <c r="J7512" s="50"/>
    </row>
    <row r="7513" spans="1:10" x14ac:dyDescent="0.25">
      <c r="A7513" s="15"/>
      <c r="B7513" s="15"/>
      <c r="C7513" s="15"/>
      <c r="D7513" s="15"/>
      <c r="F7513"/>
      <c r="G7513"/>
      <c r="H7513" s="23"/>
      <c r="I7513" s="50"/>
      <c r="J7513" s="50"/>
    </row>
    <row r="7514" spans="1:10" x14ac:dyDescent="0.25">
      <c r="A7514" s="15"/>
      <c r="B7514" s="15"/>
      <c r="C7514" s="15"/>
      <c r="D7514" s="15"/>
      <c r="F7514"/>
      <c r="G7514"/>
      <c r="H7514" s="23"/>
      <c r="I7514" s="50"/>
      <c r="J7514" s="50"/>
    </row>
    <row r="7515" spans="1:10" x14ac:dyDescent="0.25">
      <c r="A7515" s="15"/>
      <c r="B7515" s="15"/>
      <c r="C7515" s="15"/>
      <c r="D7515" s="15"/>
      <c r="F7515"/>
      <c r="G7515"/>
      <c r="H7515" s="23"/>
      <c r="I7515" s="50"/>
      <c r="J7515" s="50"/>
    </row>
    <row r="7516" spans="1:10" x14ac:dyDescent="0.25">
      <c r="A7516" s="15"/>
      <c r="B7516" s="15"/>
      <c r="C7516" s="15"/>
      <c r="D7516" s="15"/>
      <c r="F7516"/>
      <c r="G7516"/>
      <c r="H7516" s="23"/>
      <c r="I7516" s="50"/>
      <c r="J7516" s="50"/>
    </row>
    <row r="7517" spans="1:10" x14ac:dyDescent="0.25">
      <c r="A7517" s="15"/>
      <c r="B7517" s="15"/>
      <c r="C7517" s="15"/>
      <c r="D7517" s="15"/>
      <c r="F7517"/>
      <c r="G7517"/>
      <c r="H7517" s="23"/>
      <c r="I7517" s="50"/>
      <c r="J7517" s="50"/>
    </row>
    <row r="7518" spans="1:10" x14ac:dyDescent="0.25">
      <c r="A7518" s="15"/>
      <c r="B7518" s="15"/>
      <c r="C7518" s="15"/>
      <c r="D7518" s="15"/>
      <c r="F7518"/>
      <c r="G7518"/>
      <c r="H7518" s="23"/>
      <c r="I7518" s="50"/>
      <c r="J7518" s="50"/>
    </row>
    <row r="7519" spans="1:10" x14ac:dyDescent="0.25">
      <c r="A7519" s="15"/>
      <c r="B7519" s="15"/>
      <c r="C7519" s="15"/>
      <c r="D7519" s="15"/>
      <c r="F7519"/>
      <c r="G7519"/>
      <c r="H7519" s="23"/>
      <c r="I7519" s="50"/>
      <c r="J7519" s="50"/>
    </row>
    <row r="7520" spans="1:10" x14ac:dyDescent="0.25">
      <c r="A7520" s="15"/>
      <c r="B7520" s="15"/>
      <c r="C7520" s="15"/>
      <c r="D7520" s="15"/>
      <c r="F7520"/>
      <c r="G7520"/>
      <c r="H7520" s="23"/>
      <c r="I7520" s="50"/>
      <c r="J7520" s="50"/>
    </row>
    <row r="7521" spans="1:10" x14ac:dyDescent="0.25">
      <c r="A7521" s="15"/>
      <c r="B7521" s="15"/>
      <c r="C7521" s="15"/>
      <c r="D7521" s="15"/>
      <c r="F7521"/>
      <c r="G7521"/>
      <c r="H7521" s="23"/>
      <c r="I7521" s="50"/>
      <c r="J7521" s="50"/>
    </row>
    <row r="7522" spans="1:10" x14ac:dyDescent="0.25">
      <c r="A7522" s="15"/>
      <c r="B7522" s="15"/>
      <c r="C7522" s="15"/>
      <c r="D7522" s="15"/>
      <c r="F7522"/>
      <c r="G7522"/>
      <c r="H7522" s="23"/>
      <c r="I7522" s="50"/>
      <c r="J7522" s="50"/>
    </row>
    <row r="7523" spans="1:10" x14ac:dyDescent="0.25">
      <c r="A7523" s="15"/>
      <c r="B7523" s="15"/>
      <c r="C7523" s="15"/>
      <c r="D7523" s="15"/>
      <c r="F7523"/>
      <c r="G7523"/>
      <c r="H7523" s="23"/>
      <c r="I7523" s="50"/>
      <c r="J7523" s="50"/>
    </row>
    <row r="7524" spans="1:10" x14ac:dyDescent="0.25">
      <c r="A7524" s="15"/>
      <c r="B7524" s="15"/>
      <c r="C7524" s="15"/>
      <c r="D7524" s="15"/>
      <c r="F7524"/>
      <c r="G7524"/>
      <c r="H7524" s="23"/>
      <c r="I7524" s="50"/>
      <c r="J7524" s="50"/>
    </row>
    <row r="7525" spans="1:10" x14ac:dyDescent="0.25">
      <c r="A7525" s="15"/>
      <c r="B7525" s="15"/>
      <c r="C7525" s="15"/>
      <c r="D7525" s="15"/>
      <c r="F7525"/>
      <c r="G7525"/>
      <c r="H7525" s="23"/>
      <c r="I7525" s="50"/>
      <c r="J7525" s="50"/>
    </row>
    <row r="7526" spans="1:10" x14ac:dyDescent="0.25">
      <c r="A7526" s="15"/>
      <c r="B7526" s="15"/>
      <c r="C7526" s="15"/>
      <c r="D7526" s="15"/>
      <c r="F7526"/>
      <c r="G7526"/>
      <c r="H7526" s="23"/>
      <c r="I7526" s="50"/>
      <c r="J7526" s="50"/>
    </row>
    <row r="7527" spans="1:10" x14ac:dyDescent="0.25">
      <c r="A7527" s="15"/>
      <c r="B7527" s="15"/>
      <c r="C7527" s="15"/>
      <c r="D7527" s="15"/>
      <c r="F7527"/>
      <c r="G7527"/>
      <c r="H7527" s="23"/>
      <c r="I7527" s="50"/>
      <c r="J7527" s="50"/>
    </row>
    <row r="7528" spans="1:10" x14ac:dyDescent="0.25">
      <c r="A7528" s="15"/>
      <c r="B7528" s="15"/>
      <c r="C7528" s="15"/>
      <c r="D7528" s="15"/>
      <c r="F7528"/>
      <c r="G7528"/>
      <c r="H7528" s="23"/>
      <c r="I7528" s="50"/>
      <c r="J7528" s="50"/>
    </row>
    <row r="7529" spans="1:10" x14ac:dyDescent="0.25">
      <c r="A7529" s="15"/>
      <c r="B7529" s="15"/>
      <c r="C7529" s="15"/>
      <c r="D7529" s="15"/>
      <c r="F7529"/>
      <c r="G7529"/>
      <c r="H7529" s="23"/>
      <c r="I7529" s="50"/>
      <c r="J7529" s="50"/>
    </row>
    <row r="7530" spans="1:10" x14ac:dyDescent="0.25">
      <c r="A7530" s="15"/>
      <c r="B7530" s="15"/>
      <c r="C7530" s="15"/>
      <c r="D7530" s="15"/>
      <c r="F7530"/>
      <c r="G7530"/>
      <c r="H7530" s="23"/>
      <c r="I7530" s="50"/>
      <c r="J7530" s="50"/>
    </row>
    <row r="7531" spans="1:10" x14ac:dyDescent="0.25">
      <c r="A7531" s="15"/>
      <c r="B7531" s="15"/>
      <c r="C7531" s="15"/>
      <c r="D7531" s="15"/>
      <c r="F7531"/>
      <c r="G7531"/>
      <c r="H7531" s="23"/>
      <c r="I7531" s="50"/>
      <c r="J7531" s="50"/>
    </row>
    <row r="7532" spans="1:10" x14ac:dyDescent="0.25">
      <c r="A7532" s="15"/>
      <c r="B7532" s="15"/>
      <c r="C7532" s="15"/>
      <c r="D7532" s="15"/>
      <c r="F7532"/>
      <c r="G7532"/>
      <c r="H7532" s="23"/>
      <c r="I7532" s="50"/>
      <c r="J7532" s="50"/>
    </row>
    <row r="7533" spans="1:10" x14ac:dyDescent="0.25">
      <c r="A7533" s="15"/>
      <c r="B7533" s="15"/>
      <c r="C7533" s="15"/>
      <c r="D7533" s="15"/>
      <c r="F7533"/>
      <c r="G7533"/>
      <c r="H7533" s="23"/>
      <c r="I7533" s="50"/>
      <c r="J7533" s="50"/>
    </row>
    <row r="7534" spans="1:10" x14ac:dyDescent="0.25">
      <c r="A7534" s="15"/>
      <c r="B7534" s="15"/>
      <c r="C7534" s="15"/>
      <c r="D7534" s="15"/>
      <c r="F7534"/>
      <c r="G7534"/>
      <c r="H7534" s="23"/>
      <c r="I7534" s="50"/>
      <c r="J7534" s="50"/>
    </row>
    <row r="7535" spans="1:10" x14ac:dyDescent="0.25">
      <c r="A7535" s="15"/>
      <c r="B7535" s="15"/>
      <c r="C7535" s="15"/>
      <c r="D7535" s="15"/>
      <c r="F7535"/>
      <c r="G7535"/>
      <c r="H7535" s="23"/>
      <c r="I7535" s="50"/>
      <c r="J7535" s="50"/>
    </row>
    <row r="7536" spans="1:10" x14ac:dyDescent="0.25">
      <c r="A7536" s="15"/>
      <c r="B7536" s="15"/>
      <c r="C7536" s="15"/>
      <c r="D7536" s="15"/>
      <c r="F7536"/>
      <c r="G7536"/>
      <c r="H7536" s="23"/>
      <c r="I7536" s="50"/>
      <c r="J7536" s="50"/>
    </row>
    <row r="7537" spans="1:10" x14ac:dyDescent="0.25">
      <c r="A7537" s="15"/>
      <c r="B7537" s="15"/>
      <c r="C7537" s="15"/>
      <c r="D7537" s="15"/>
      <c r="F7537"/>
      <c r="G7537"/>
      <c r="H7537" s="23"/>
      <c r="I7537" s="50"/>
      <c r="J7537" s="50"/>
    </row>
    <row r="7538" spans="1:10" x14ac:dyDescent="0.25">
      <c r="A7538" s="15"/>
      <c r="B7538" s="15"/>
      <c r="C7538" s="15"/>
      <c r="D7538" s="15"/>
      <c r="F7538"/>
      <c r="G7538"/>
      <c r="H7538" s="23"/>
      <c r="I7538" s="50"/>
      <c r="J7538" s="50"/>
    </row>
    <row r="7539" spans="1:10" x14ac:dyDescent="0.25">
      <c r="A7539" s="15"/>
      <c r="B7539" s="15"/>
      <c r="C7539" s="15"/>
      <c r="D7539" s="15"/>
      <c r="F7539"/>
      <c r="G7539"/>
      <c r="H7539" s="23"/>
      <c r="I7539" s="50"/>
      <c r="J7539" s="50"/>
    </row>
    <row r="7540" spans="1:10" x14ac:dyDescent="0.25">
      <c r="A7540" s="15"/>
      <c r="B7540" s="15"/>
      <c r="C7540" s="15"/>
      <c r="D7540" s="15"/>
      <c r="F7540"/>
      <c r="G7540"/>
      <c r="H7540" s="23"/>
      <c r="I7540" s="50"/>
      <c r="J7540" s="50"/>
    </row>
    <row r="7541" spans="1:10" x14ac:dyDescent="0.25">
      <c r="A7541" s="15"/>
      <c r="B7541" s="15"/>
      <c r="C7541" s="15"/>
      <c r="D7541" s="15"/>
      <c r="F7541"/>
      <c r="G7541"/>
      <c r="H7541" s="23"/>
      <c r="I7541" s="50"/>
      <c r="J7541" s="50"/>
    </row>
    <row r="7542" spans="1:10" x14ac:dyDescent="0.25">
      <c r="A7542" s="15"/>
      <c r="B7542" s="15"/>
      <c r="C7542" s="15"/>
      <c r="D7542" s="15"/>
      <c r="F7542"/>
      <c r="G7542"/>
      <c r="H7542" s="23"/>
      <c r="I7542" s="50"/>
      <c r="J7542" s="50"/>
    </row>
    <row r="7543" spans="1:10" x14ac:dyDescent="0.25">
      <c r="A7543" s="15"/>
      <c r="B7543" s="15"/>
      <c r="C7543" s="15"/>
      <c r="D7543" s="15"/>
      <c r="F7543"/>
      <c r="G7543"/>
      <c r="H7543" s="23"/>
      <c r="I7543" s="50"/>
      <c r="J7543" s="50"/>
    </row>
    <row r="7544" spans="1:10" x14ac:dyDescent="0.25">
      <c r="A7544" s="15"/>
      <c r="B7544" s="15"/>
      <c r="C7544" s="15"/>
      <c r="D7544" s="15"/>
      <c r="F7544"/>
      <c r="G7544"/>
      <c r="H7544" s="23"/>
      <c r="I7544" s="50"/>
      <c r="J7544" s="50"/>
    </row>
    <row r="7545" spans="1:10" x14ac:dyDescent="0.25">
      <c r="A7545" s="15"/>
      <c r="B7545" s="15"/>
      <c r="C7545" s="15"/>
      <c r="D7545" s="15"/>
      <c r="F7545"/>
      <c r="G7545"/>
      <c r="H7545" s="23"/>
      <c r="I7545" s="50"/>
      <c r="J7545" s="50"/>
    </row>
    <row r="7546" spans="1:10" x14ac:dyDescent="0.25">
      <c r="A7546" s="15"/>
      <c r="B7546" s="15"/>
      <c r="C7546" s="15"/>
      <c r="D7546" s="15"/>
      <c r="F7546"/>
      <c r="G7546"/>
      <c r="H7546" s="23"/>
      <c r="I7546" s="50"/>
      <c r="J7546" s="50"/>
    </row>
    <row r="7547" spans="1:10" x14ac:dyDescent="0.25">
      <c r="A7547" s="15"/>
      <c r="B7547" s="15"/>
      <c r="C7547" s="15"/>
      <c r="D7547" s="15"/>
      <c r="F7547"/>
      <c r="G7547"/>
      <c r="H7547" s="23"/>
      <c r="I7547" s="50"/>
      <c r="J7547" s="50"/>
    </row>
    <row r="7548" spans="1:10" x14ac:dyDescent="0.25">
      <c r="A7548" s="15"/>
      <c r="B7548" s="15"/>
      <c r="C7548" s="15"/>
      <c r="D7548" s="15"/>
      <c r="F7548"/>
      <c r="G7548"/>
      <c r="H7548" s="23"/>
      <c r="I7548" s="50"/>
      <c r="J7548" s="50"/>
    </row>
    <row r="7549" spans="1:10" x14ac:dyDescent="0.25">
      <c r="A7549" s="15"/>
      <c r="B7549" s="15"/>
      <c r="C7549" s="15"/>
      <c r="D7549" s="15"/>
      <c r="F7549"/>
      <c r="G7549"/>
      <c r="H7549" s="23"/>
      <c r="I7549" s="50"/>
      <c r="J7549" s="50"/>
    </row>
    <row r="7550" spans="1:10" x14ac:dyDescent="0.25">
      <c r="A7550" s="15"/>
      <c r="B7550" s="15"/>
      <c r="C7550" s="15"/>
      <c r="D7550" s="15"/>
      <c r="F7550"/>
      <c r="G7550"/>
      <c r="H7550" s="23"/>
      <c r="I7550" s="50"/>
      <c r="J7550" s="50"/>
    </row>
    <row r="7551" spans="1:10" x14ac:dyDescent="0.25">
      <c r="A7551" s="15"/>
      <c r="B7551" s="15"/>
      <c r="C7551" s="15"/>
      <c r="D7551" s="15"/>
      <c r="F7551"/>
      <c r="G7551"/>
      <c r="H7551" s="23"/>
      <c r="I7551" s="50"/>
      <c r="J7551" s="50"/>
    </row>
    <row r="7552" spans="1:10" x14ac:dyDescent="0.25">
      <c r="A7552" s="15"/>
      <c r="B7552" s="15"/>
      <c r="C7552" s="15"/>
      <c r="D7552" s="15"/>
      <c r="F7552"/>
      <c r="G7552"/>
      <c r="H7552" s="23"/>
      <c r="I7552" s="50"/>
      <c r="J7552" s="50"/>
    </row>
    <row r="7553" spans="1:10" x14ac:dyDescent="0.25">
      <c r="A7553" s="15"/>
      <c r="B7553" s="15"/>
      <c r="C7553" s="15"/>
      <c r="D7553" s="15"/>
      <c r="F7553"/>
      <c r="G7553"/>
      <c r="H7553" s="23"/>
      <c r="I7553" s="50"/>
      <c r="J7553" s="50"/>
    </row>
    <row r="7554" spans="1:10" x14ac:dyDescent="0.25">
      <c r="A7554" s="15"/>
      <c r="B7554" s="15"/>
      <c r="C7554" s="15"/>
      <c r="D7554" s="15"/>
      <c r="F7554"/>
      <c r="G7554"/>
      <c r="H7554" s="23"/>
      <c r="I7554" s="50"/>
      <c r="J7554" s="50"/>
    </row>
    <row r="7555" spans="1:10" x14ac:dyDescent="0.25">
      <c r="A7555" s="15"/>
      <c r="B7555" s="15"/>
      <c r="C7555" s="15"/>
      <c r="D7555" s="15"/>
      <c r="F7555"/>
      <c r="G7555"/>
      <c r="H7555" s="23"/>
      <c r="I7555" s="50"/>
      <c r="J7555" s="50"/>
    </row>
    <row r="7556" spans="1:10" x14ac:dyDescent="0.25">
      <c r="A7556" s="15"/>
      <c r="B7556" s="15"/>
      <c r="C7556" s="15"/>
      <c r="D7556" s="15"/>
      <c r="F7556"/>
      <c r="G7556"/>
      <c r="H7556" s="23"/>
      <c r="I7556" s="50"/>
      <c r="J7556" s="50"/>
    </row>
    <row r="7557" spans="1:10" x14ac:dyDescent="0.25">
      <c r="A7557" s="15"/>
      <c r="B7557" s="15"/>
      <c r="C7557" s="15"/>
      <c r="D7557" s="15"/>
      <c r="F7557"/>
      <c r="G7557"/>
      <c r="H7557" s="23"/>
      <c r="I7557" s="50"/>
      <c r="J7557" s="50"/>
    </row>
    <row r="7558" spans="1:10" x14ac:dyDescent="0.25">
      <c r="A7558" s="15"/>
      <c r="B7558" s="15"/>
      <c r="C7558" s="15"/>
      <c r="D7558" s="15"/>
      <c r="F7558"/>
      <c r="G7558"/>
      <c r="H7558" s="23"/>
      <c r="I7558" s="50"/>
      <c r="J7558" s="50"/>
    </row>
    <row r="7559" spans="1:10" x14ac:dyDescent="0.25">
      <c r="A7559" s="15"/>
      <c r="B7559" s="15"/>
      <c r="C7559" s="15"/>
      <c r="D7559" s="15"/>
      <c r="F7559"/>
      <c r="G7559"/>
      <c r="H7559" s="23"/>
      <c r="I7559" s="50"/>
      <c r="J7559" s="50"/>
    </row>
    <row r="7560" spans="1:10" x14ac:dyDescent="0.25">
      <c r="A7560" s="15"/>
      <c r="B7560" s="15"/>
      <c r="C7560" s="15"/>
      <c r="D7560" s="15"/>
      <c r="F7560"/>
      <c r="G7560"/>
      <c r="H7560" s="23"/>
      <c r="I7560" s="50"/>
      <c r="J7560" s="50"/>
    </row>
    <row r="7561" spans="1:10" x14ac:dyDescent="0.25">
      <c r="A7561" s="15"/>
      <c r="B7561" s="15"/>
      <c r="C7561" s="15"/>
      <c r="D7561" s="15"/>
      <c r="F7561"/>
      <c r="G7561"/>
      <c r="H7561" s="23"/>
      <c r="I7561" s="50"/>
      <c r="J7561" s="50"/>
    </row>
    <row r="7562" spans="1:10" x14ac:dyDescent="0.25">
      <c r="A7562" s="15"/>
      <c r="B7562" s="15"/>
      <c r="C7562" s="15"/>
      <c r="D7562" s="15"/>
      <c r="F7562"/>
      <c r="G7562"/>
      <c r="H7562" s="23"/>
      <c r="I7562" s="50"/>
      <c r="J7562" s="50"/>
    </row>
    <row r="7563" spans="1:10" x14ac:dyDescent="0.25">
      <c r="A7563" s="15"/>
      <c r="B7563" s="15"/>
      <c r="C7563" s="15"/>
      <c r="D7563" s="15"/>
      <c r="F7563"/>
      <c r="G7563"/>
      <c r="H7563" s="23"/>
      <c r="I7563" s="50"/>
      <c r="J7563" s="50"/>
    </row>
    <row r="7564" spans="1:10" x14ac:dyDescent="0.25">
      <c r="A7564" s="15"/>
      <c r="B7564" s="15"/>
      <c r="C7564" s="15"/>
      <c r="D7564" s="15"/>
      <c r="F7564"/>
      <c r="G7564"/>
      <c r="H7564" s="23"/>
      <c r="I7564" s="50"/>
      <c r="J7564" s="50"/>
    </row>
    <row r="7565" spans="1:10" x14ac:dyDescent="0.25">
      <c r="A7565" s="15"/>
      <c r="B7565" s="15"/>
      <c r="C7565" s="15"/>
      <c r="D7565" s="15"/>
      <c r="F7565"/>
      <c r="G7565"/>
      <c r="H7565" s="23"/>
      <c r="I7565" s="50"/>
      <c r="J7565" s="50"/>
    </row>
    <row r="7566" spans="1:10" x14ac:dyDescent="0.25">
      <c r="A7566" s="15"/>
      <c r="B7566" s="15"/>
      <c r="C7566" s="15"/>
      <c r="D7566" s="15"/>
      <c r="F7566"/>
      <c r="G7566"/>
      <c r="H7566" s="23"/>
      <c r="I7566" s="50"/>
      <c r="J7566" s="50"/>
    </row>
    <row r="7567" spans="1:10" x14ac:dyDescent="0.25">
      <c r="A7567" s="15"/>
      <c r="B7567" s="15"/>
      <c r="C7567" s="15"/>
      <c r="D7567" s="15"/>
      <c r="F7567"/>
      <c r="G7567"/>
      <c r="H7567" s="23"/>
      <c r="I7567" s="50"/>
      <c r="J7567" s="50"/>
    </row>
    <row r="7568" spans="1:10" x14ac:dyDescent="0.25">
      <c r="A7568" s="15"/>
      <c r="B7568" s="15"/>
      <c r="C7568" s="15"/>
      <c r="D7568" s="15"/>
      <c r="F7568"/>
      <c r="G7568"/>
      <c r="H7568" s="23"/>
      <c r="I7568" s="50"/>
      <c r="J7568" s="50"/>
    </row>
    <row r="7569" spans="1:10" x14ac:dyDescent="0.25">
      <c r="A7569" s="15"/>
      <c r="B7569" s="15"/>
      <c r="C7569" s="15"/>
      <c r="D7569" s="15"/>
      <c r="F7569"/>
      <c r="G7569"/>
      <c r="H7569" s="23"/>
      <c r="I7569" s="50"/>
      <c r="J7569" s="50"/>
    </row>
    <row r="7570" spans="1:10" x14ac:dyDescent="0.25">
      <c r="A7570" s="15"/>
      <c r="B7570" s="15"/>
      <c r="C7570" s="15"/>
      <c r="D7570" s="15"/>
      <c r="F7570"/>
      <c r="G7570"/>
      <c r="H7570" s="23"/>
      <c r="I7570" s="50"/>
      <c r="J7570" s="50"/>
    </row>
    <row r="7571" spans="1:10" x14ac:dyDescent="0.25">
      <c r="A7571" s="15"/>
      <c r="B7571" s="15"/>
      <c r="C7571" s="15"/>
      <c r="D7571" s="15"/>
      <c r="F7571"/>
      <c r="G7571"/>
      <c r="H7571" s="23"/>
      <c r="I7571" s="50"/>
      <c r="J7571" s="50"/>
    </row>
    <row r="7572" spans="1:10" x14ac:dyDescent="0.25">
      <c r="A7572" s="15"/>
      <c r="B7572" s="15"/>
      <c r="C7572" s="15"/>
      <c r="D7572" s="15"/>
      <c r="F7572"/>
      <c r="G7572"/>
      <c r="H7572" s="23"/>
      <c r="I7572" s="50"/>
      <c r="J7572" s="50"/>
    </row>
    <row r="7573" spans="1:10" x14ac:dyDescent="0.25">
      <c r="A7573" s="15"/>
      <c r="B7573" s="15"/>
      <c r="C7573" s="15"/>
      <c r="D7573" s="15"/>
      <c r="F7573"/>
      <c r="G7573"/>
      <c r="H7573" s="23"/>
      <c r="I7573" s="50"/>
      <c r="J7573" s="50"/>
    </row>
    <row r="7574" spans="1:10" x14ac:dyDescent="0.25">
      <c r="A7574" s="15"/>
      <c r="B7574" s="15"/>
      <c r="C7574" s="15"/>
      <c r="D7574" s="15"/>
      <c r="F7574"/>
      <c r="G7574"/>
      <c r="H7574" s="23"/>
      <c r="I7574" s="50"/>
      <c r="J7574" s="50"/>
    </row>
    <row r="7575" spans="1:10" x14ac:dyDescent="0.25">
      <c r="A7575" s="15"/>
      <c r="B7575" s="15"/>
      <c r="C7575" s="15"/>
      <c r="D7575" s="15"/>
      <c r="F7575"/>
      <c r="G7575"/>
      <c r="H7575" s="23"/>
      <c r="I7575" s="50"/>
      <c r="J7575" s="50"/>
    </row>
    <row r="7576" spans="1:10" x14ac:dyDescent="0.25">
      <c r="A7576" s="15"/>
      <c r="B7576" s="15"/>
      <c r="C7576" s="15"/>
      <c r="D7576" s="15"/>
      <c r="F7576"/>
      <c r="G7576"/>
      <c r="H7576" s="23"/>
      <c r="I7576" s="50"/>
      <c r="J7576" s="50"/>
    </row>
    <row r="7577" spans="1:10" x14ac:dyDescent="0.25">
      <c r="A7577" s="15"/>
      <c r="B7577" s="15"/>
      <c r="C7577" s="15"/>
      <c r="D7577" s="15"/>
      <c r="F7577"/>
      <c r="G7577"/>
      <c r="H7577" s="23"/>
      <c r="I7577" s="50"/>
      <c r="J7577" s="50"/>
    </row>
    <row r="7578" spans="1:10" x14ac:dyDescent="0.25">
      <c r="A7578" s="15"/>
      <c r="B7578" s="15"/>
      <c r="C7578" s="15"/>
      <c r="D7578" s="15"/>
      <c r="F7578"/>
      <c r="G7578"/>
      <c r="H7578" s="23"/>
      <c r="I7578" s="50"/>
      <c r="J7578" s="50"/>
    </row>
    <row r="7579" spans="1:10" x14ac:dyDescent="0.25">
      <c r="A7579" s="15"/>
      <c r="B7579" s="15"/>
      <c r="C7579" s="15"/>
      <c r="D7579" s="15"/>
      <c r="F7579"/>
      <c r="G7579"/>
      <c r="H7579" s="23"/>
      <c r="I7579" s="50"/>
      <c r="J7579" s="50"/>
    </row>
    <row r="7580" spans="1:10" x14ac:dyDescent="0.25">
      <c r="A7580" s="15"/>
      <c r="B7580" s="15"/>
      <c r="C7580" s="15"/>
      <c r="D7580" s="15"/>
      <c r="F7580"/>
      <c r="G7580"/>
      <c r="H7580" s="23"/>
      <c r="I7580" s="50"/>
      <c r="J7580" s="50"/>
    </row>
    <row r="7581" spans="1:10" x14ac:dyDescent="0.25">
      <c r="A7581" s="15"/>
      <c r="B7581" s="15"/>
      <c r="C7581" s="15"/>
      <c r="D7581" s="15"/>
      <c r="F7581"/>
      <c r="G7581"/>
      <c r="H7581" s="23"/>
      <c r="I7581" s="50"/>
      <c r="J7581" s="50"/>
    </row>
    <row r="7582" spans="1:10" x14ac:dyDescent="0.25">
      <c r="A7582" s="15"/>
      <c r="B7582" s="15"/>
      <c r="C7582" s="15"/>
      <c r="D7582" s="15"/>
      <c r="F7582"/>
      <c r="G7582"/>
      <c r="H7582" s="23"/>
      <c r="I7582" s="50"/>
      <c r="J7582" s="50"/>
    </row>
    <row r="7583" spans="1:10" x14ac:dyDescent="0.25">
      <c r="A7583" s="15"/>
      <c r="B7583" s="15"/>
      <c r="C7583" s="15"/>
      <c r="D7583" s="15"/>
      <c r="F7583"/>
      <c r="G7583"/>
      <c r="H7583" s="23"/>
      <c r="I7583" s="50"/>
      <c r="J7583" s="50"/>
    </row>
    <row r="7584" spans="1:10" x14ac:dyDescent="0.25">
      <c r="A7584" s="15"/>
      <c r="B7584" s="15"/>
      <c r="C7584" s="15"/>
      <c r="D7584" s="15"/>
      <c r="F7584"/>
      <c r="G7584"/>
      <c r="H7584" s="23"/>
      <c r="I7584" s="50"/>
      <c r="J7584" s="50"/>
    </row>
    <row r="7585" spans="1:10" x14ac:dyDescent="0.25">
      <c r="A7585" s="15"/>
      <c r="B7585" s="15"/>
      <c r="C7585" s="15"/>
      <c r="D7585" s="15"/>
      <c r="F7585"/>
      <c r="G7585"/>
      <c r="H7585" s="23"/>
      <c r="I7585" s="50"/>
      <c r="J7585" s="50"/>
    </row>
    <row r="7586" spans="1:10" x14ac:dyDescent="0.25">
      <c r="A7586" s="15"/>
      <c r="B7586" s="15"/>
      <c r="C7586" s="15"/>
      <c r="D7586" s="15"/>
      <c r="F7586"/>
      <c r="G7586"/>
      <c r="H7586" s="23"/>
      <c r="I7586" s="50"/>
      <c r="J7586" s="50"/>
    </row>
    <row r="7587" spans="1:10" x14ac:dyDescent="0.25">
      <c r="A7587" s="15"/>
      <c r="B7587" s="15"/>
      <c r="C7587" s="15"/>
      <c r="D7587" s="15"/>
      <c r="F7587"/>
      <c r="G7587"/>
      <c r="H7587" s="23"/>
      <c r="I7587" s="50"/>
      <c r="J7587" s="50"/>
    </row>
    <row r="7588" spans="1:10" x14ac:dyDescent="0.25">
      <c r="A7588" s="15"/>
      <c r="B7588" s="15"/>
      <c r="C7588" s="15"/>
      <c r="D7588" s="15"/>
      <c r="F7588"/>
      <c r="G7588"/>
      <c r="H7588" s="23"/>
      <c r="I7588" s="50"/>
      <c r="J7588" s="50"/>
    </row>
    <row r="7589" spans="1:10" x14ac:dyDescent="0.25">
      <c r="A7589" s="15"/>
      <c r="B7589" s="15"/>
      <c r="C7589" s="15"/>
      <c r="D7589" s="15"/>
      <c r="F7589"/>
      <c r="G7589"/>
      <c r="H7589" s="23"/>
      <c r="I7589" s="50"/>
      <c r="J7589" s="50"/>
    </row>
    <row r="7590" spans="1:10" x14ac:dyDescent="0.25">
      <c r="A7590" s="15"/>
      <c r="B7590" s="15"/>
      <c r="C7590" s="15"/>
      <c r="D7590" s="15"/>
      <c r="F7590"/>
      <c r="G7590"/>
      <c r="H7590" s="23"/>
      <c r="I7590" s="50"/>
      <c r="J7590" s="50"/>
    </row>
    <row r="7591" spans="1:10" x14ac:dyDescent="0.25">
      <c r="A7591" s="15"/>
      <c r="B7591" s="15"/>
      <c r="C7591" s="15"/>
      <c r="D7591" s="15"/>
      <c r="F7591"/>
      <c r="G7591"/>
      <c r="H7591" s="23"/>
      <c r="I7591" s="50"/>
      <c r="J7591" s="50"/>
    </row>
    <row r="7592" spans="1:10" x14ac:dyDescent="0.25">
      <c r="A7592" s="15"/>
      <c r="B7592" s="15"/>
      <c r="C7592" s="15"/>
      <c r="D7592" s="15"/>
      <c r="F7592"/>
      <c r="G7592"/>
      <c r="H7592" s="23"/>
      <c r="I7592" s="50"/>
      <c r="J7592" s="50"/>
    </row>
    <row r="7593" spans="1:10" x14ac:dyDescent="0.25">
      <c r="A7593" s="15"/>
      <c r="B7593" s="15"/>
      <c r="C7593" s="15"/>
      <c r="D7593" s="15"/>
      <c r="F7593"/>
      <c r="G7593"/>
      <c r="H7593" s="23"/>
      <c r="I7593" s="50"/>
      <c r="J7593" s="50"/>
    </row>
    <row r="7594" spans="1:10" x14ac:dyDescent="0.25">
      <c r="A7594" s="15"/>
      <c r="B7594" s="15"/>
      <c r="C7594" s="15"/>
      <c r="D7594" s="15"/>
      <c r="F7594"/>
      <c r="G7594"/>
      <c r="H7594" s="23"/>
      <c r="I7594" s="50"/>
      <c r="J7594" s="50"/>
    </row>
    <row r="7595" spans="1:10" x14ac:dyDescent="0.25">
      <c r="A7595" s="15"/>
      <c r="B7595" s="15"/>
      <c r="C7595" s="15"/>
      <c r="D7595" s="15"/>
      <c r="F7595"/>
      <c r="G7595"/>
      <c r="H7595" s="23"/>
      <c r="I7595" s="50"/>
      <c r="J7595" s="50"/>
    </row>
    <row r="7596" spans="1:10" x14ac:dyDescent="0.25">
      <c r="A7596" s="15"/>
      <c r="B7596" s="15"/>
      <c r="C7596" s="15"/>
      <c r="D7596" s="15"/>
      <c r="F7596"/>
      <c r="G7596"/>
      <c r="H7596" s="23"/>
      <c r="I7596" s="50"/>
      <c r="J7596" s="50"/>
    </row>
    <row r="7597" spans="1:10" x14ac:dyDescent="0.25">
      <c r="A7597" s="15"/>
      <c r="B7597" s="15"/>
      <c r="C7597" s="15"/>
      <c r="D7597" s="15"/>
      <c r="F7597"/>
      <c r="G7597"/>
      <c r="H7597" s="23"/>
      <c r="I7597" s="50"/>
      <c r="J7597" s="50"/>
    </row>
    <row r="7598" spans="1:10" x14ac:dyDescent="0.25">
      <c r="A7598" s="15"/>
      <c r="B7598" s="15"/>
      <c r="C7598" s="15"/>
      <c r="D7598" s="15"/>
      <c r="F7598"/>
      <c r="G7598"/>
      <c r="H7598" s="23"/>
      <c r="I7598" s="50"/>
      <c r="J7598" s="50"/>
    </row>
    <row r="7599" spans="1:10" x14ac:dyDescent="0.25">
      <c r="A7599" s="15"/>
      <c r="B7599" s="15"/>
      <c r="C7599" s="15"/>
      <c r="D7599" s="15"/>
      <c r="F7599"/>
      <c r="G7599"/>
      <c r="H7599" s="23"/>
      <c r="I7599" s="50"/>
      <c r="J7599" s="50"/>
    </row>
    <row r="7600" spans="1:10" x14ac:dyDescent="0.25">
      <c r="A7600" s="15"/>
      <c r="B7600" s="15"/>
      <c r="C7600" s="15"/>
      <c r="D7600" s="15"/>
      <c r="F7600"/>
      <c r="G7600"/>
      <c r="H7600" s="23"/>
      <c r="I7600" s="50"/>
      <c r="J7600" s="50"/>
    </row>
    <row r="7601" spans="1:10" x14ac:dyDescent="0.25">
      <c r="A7601" s="15"/>
      <c r="B7601" s="15"/>
      <c r="C7601" s="15"/>
      <c r="D7601" s="15"/>
      <c r="F7601"/>
      <c r="G7601"/>
      <c r="H7601" s="23"/>
      <c r="I7601" s="50"/>
      <c r="J7601" s="50"/>
    </row>
    <row r="7602" spans="1:10" x14ac:dyDescent="0.25">
      <c r="A7602" s="15"/>
      <c r="B7602" s="15"/>
      <c r="C7602" s="15"/>
      <c r="D7602" s="15"/>
      <c r="F7602"/>
      <c r="G7602"/>
      <c r="H7602" s="23"/>
      <c r="I7602" s="50"/>
      <c r="J7602" s="50"/>
    </row>
    <row r="7603" spans="1:10" x14ac:dyDescent="0.25">
      <c r="A7603" s="15"/>
      <c r="B7603" s="15"/>
      <c r="C7603" s="15"/>
      <c r="D7603" s="15"/>
      <c r="F7603"/>
      <c r="G7603"/>
      <c r="H7603" s="23"/>
      <c r="I7603" s="50"/>
      <c r="J7603" s="50"/>
    </row>
    <row r="7604" spans="1:10" x14ac:dyDescent="0.25">
      <c r="A7604" s="15"/>
      <c r="B7604" s="15"/>
      <c r="C7604" s="15"/>
      <c r="D7604" s="15"/>
      <c r="F7604"/>
      <c r="G7604"/>
      <c r="H7604" s="23"/>
      <c r="I7604" s="50"/>
      <c r="J7604" s="50"/>
    </row>
    <row r="7605" spans="1:10" x14ac:dyDescent="0.25">
      <c r="A7605" s="15"/>
      <c r="B7605" s="15"/>
      <c r="C7605" s="15"/>
      <c r="D7605" s="15"/>
      <c r="F7605"/>
      <c r="G7605"/>
      <c r="H7605" s="23"/>
      <c r="I7605" s="50"/>
      <c r="J7605" s="50"/>
    </row>
    <row r="7606" spans="1:10" x14ac:dyDescent="0.25">
      <c r="A7606" s="15"/>
      <c r="B7606" s="15"/>
      <c r="C7606" s="15"/>
      <c r="D7606" s="15"/>
      <c r="F7606"/>
      <c r="G7606"/>
      <c r="H7606" s="23"/>
      <c r="I7606" s="50"/>
      <c r="J7606" s="50"/>
    </row>
    <row r="7607" spans="1:10" x14ac:dyDescent="0.25">
      <c r="A7607" s="15"/>
      <c r="B7607" s="15"/>
      <c r="C7607" s="15"/>
      <c r="D7607" s="15"/>
      <c r="F7607"/>
      <c r="G7607"/>
      <c r="H7607" s="23"/>
      <c r="I7607" s="50"/>
      <c r="J7607" s="50"/>
    </row>
    <row r="7608" spans="1:10" x14ac:dyDescent="0.25">
      <c r="A7608" s="15"/>
      <c r="B7608" s="15"/>
      <c r="C7608" s="15"/>
      <c r="D7608" s="15"/>
      <c r="F7608"/>
      <c r="G7608"/>
      <c r="H7608" s="23"/>
      <c r="I7608" s="50"/>
      <c r="J7608" s="50"/>
    </row>
    <row r="7609" spans="1:10" x14ac:dyDescent="0.25">
      <c r="A7609" s="15"/>
      <c r="B7609" s="15"/>
      <c r="C7609" s="15"/>
      <c r="D7609" s="15"/>
      <c r="F7609"/>
      <c r="G7609"/>
      <c r="H7609" s="23"/>
      <c r="I7609" s="50"/>
      <c r="J7609" s="50"/>
    </row>
    <row r="7610" spans="1:10" x14ac:dyDescent="0.25">
      <c r="A7610" s="15"/>
      <c r="B7610" s="15"/>
      <c r="C7610" s="15"/>
      <c r="D7610" s="15"/>
      <c r="F7610"/>
      <c r="G7610"/>
      <c r="H7610" s="23"/>
      <c r="I7610" s="50"/>
      <c r="J7610" s="50"/>
    </row>
    <row r="7611" spans="1:10" x14ac:dyDescent="0.25">
      <c r="A7611" s="15"/>
      <c r="B7611" s="15"/>
      <c r="C7611" s="15"/>
      <c r="D7611" s="15"/>
      <c r="F7611"/>
      <c r="G7611"/>
      <c r="H7611" s="23"/>
      <c r="I7611" s="50"/>
      <c r="J7611" s="50"/>
    </row>
    <row r="7612" spans="1:10" x14ac:dyDescent="0.25">
      <c r="A7612" s="15"/>
      <c r="B7612" s="15"/>
      <c r="C7612" s="15"/>
      <c r="D7612" s="15"/>
      <c r="F7612"/>
      <c r="G7612"/>
      <c r="H7612" s="23"/>
      <c r="I7612" s="50"/>
      <c r="J7612" s="50"/>
    </row>
    <row r="7613" spans="1:10" x14ac:dyDescent="0.25">
      <c r="A7613" s="15"/>
      <c r="B7613" s="15"/>
      <c r="C7613" s="15"/>
      <c r="D7613" s="15"/>
      <c r="F7613"/>
      <c r="G7613"/>
      <c r="H7613" s="23"/>
      <c r="I7613" s="50"/>
      <c r="J7613" s="50"/>
    </row>
    <row r="7614" spans="1:10" x14ac:dyDescent="0.25">
      <c r="A7614" s="15"/>
      <c r="B7614" s="15"/>
      <c r="C7614" s="15"/>
      <c r="D7614" s="15"/>
      <c r="F7614"/>
      <c r="G7614"/>
      <c r="H7614" s="23"/>
      <c r="I7614" s="50"/>
      <c r="J7614" s="50"/>
    </row>
    <row r="7615" spans="1:10" x14ac:dyDescent="0.25">
      <c r="A7615" s="15"/>
      <c r="B7615" s="15"/>
      <c r="C7615" s="15"/>
      <c r="D7615" s="15"/>
      <c r="F7615"/>
      <c r="G7615"/>
      <c r="H7615" s="23"/>
      <c r="I7615" s="50"/>
      <c r="J7615" s="50"/>
    </row>
    <row r="7616" spans="1:10" x14ac:dyDescent="0.25">
      <c r="A7616" s="15"/>
      <c r="B7616" s="15"/>
      <c r="C7616" s="15"/>
      <c r="D7616" s="15"/>
      <c r="F7616"/>
      <c r="G7616"/>
      <c r="H7616" s="23"/>
      <c r="I7616" s="50"/>
      <c r="J7616" s="50"/>
    </row>
    <row r="7617" spans="1:10" x14ac:dyDescent="0.25">
      <c r="A7617" s="15"/>
      <c r="B7617" s="15"/>
      <c r="C7617" s="15"/>
      <c r="D7617" s="15"/>
      <c r="F7617"/>
      <c r="G7617"/>
      <c r="H7617" s="23"/>
      <c r="I7617" s="50"/>
      <c r="J7617" s="50"/>
    </row>
    <row r="7618" spans="1:10" x14ac:dyDescent="0.25">
      <c r="A7618" s="15"/>
      <c r="B7618" s="15"/>
      <c r="C7618" s="15"/>
      <c r="D7618" s="15"/>
      <c r="F7618"/>
      <c r="G7618"/>
      <c r="H7618" s="23"/>
      <c r="I7618" s="50"/>
      <c r="J7618" s="50"/>
    </row>
    <row r="7619" spans="1:10" x14ac:dyDescent="0.25">
      <c r="A7619" s="15"/>
      <c r="B7619" s="15"/>
      <c r="C7619" s="15"/>
      <c r="D7619" s="15"/>
      <c r="F7619"/>
      <c r="G7619"/>
      <c r="H7619" s="23"/>
      <c r="I7619" s="50"/>
      <c r="J7619" s="50"/>
    </row>
    <row r="7620" spans="1:10" x14ac:dyDescent="0.25">
      <c r="A7620" s="15"/>
      <c r="B7620" s="15"/>
      <c r="C7620" s="15"/>
      <c r="D7620" s="15"/>
      <c r="F7620"/>
      <c r="G7620"/>
      <c r="H7620" s="23"/>
      <c r="I7620" s="50"/>
      <c r="J7620" s="50"/>
    </row>
    <row r="7621" spans="1:10" x14ac:dyDescent="0.25">
      <c r="A7621" s="15"/>
      <c r="B7621" s="15"/>
      <c r="C7621" s="15"/>
      <c r="D7621" s="15"/>
      <c r="F7621"/>
      <c r="G7621"/>
      <c r="H7621" s="23"/>
      <c r="I7621" s="50"/>
      <c r="J7621" s="50"/>
    </row>
    <row r="7622" spans="1:10" x14ac:dyDescent="0.25">
      <c r="A7622" s="15"/>
      <c r="B7622" s="15"/>
      <c r="C7622" s="15"/>
      <c r="D7622" s="15"/>
      <c r="F7622"/>
      <c r="G7622"/>
      <c r="H7622" s="23"/>
      <c r="I7622" s="50"/>
      <c r="J7622" s="50"/>
    </row>
    <row r="7623" spans="1:10" x14ac:dyDescent="0.25">
      <c r="A7623" s="15"/>
      <c r="B7623" s="15"/>
      <c r="C7623" s="15"/>
      <c r="D7623" s="15"/>
      <c r="F7623"/>
      <c r="G7623"/>
      <c r="H7623" s="23"/>
      <c r="I7623" s="50"/>
      <c r="J7623" s="50"/>
    </row>
    <row r="7624" spans="1:10" x14ac:dyDescent="0.25">
      <c r="A7624" s="15"/>
      <c r="B7624" s="15"/>
      <c r="C7624" s="15"/>
      <c r="D7624" s="15"/>
      <c r="F7624"/>
      <c r="G7624"/>
      <c r="H7624" s="23"/>
      <c r="I7624" s="50"/>
      <c r="J7624" s="50"/>
    </row>
    <row r="7625" spans="1:10" x14ac:dyDescent="0.25">
      <c r="A7625" s="15"/>
      <c r="B7625" s="15"/>
      <c r="C7625" s="15"/>
      <c r="D7625" s="15"/>
      <c r="F7625"/>
      <c r="G7625"/>
      <c r="H7625" s="23"/>
      <c r="I7625" s="50"/>
      <c r="J7625" s="50"/>
    </row>
    <row r="7626" spans="1:10" x14ac:dyDescent="0.25">
      <c r="A7626" s="15"/>
      <c r="B7626" s="15"/>
      <c r="C7626" s="15"/>
      <c r="D7626" s="15"/>
      <c r="F7626"/>
      <c r="G7626"/>
      <c r="H7626" s="23"/>
      <c r="I7626" s="50"/>
      <c r="J7626" s="50"/>
    </row>
    <row r="7627" spans="1:10" x14ac:dyDescent="0.25">
      <c r="A7627" s="15"/>
      <c r="B7627" s="15"/>
      <c r="C7627" s="15"/>
      <c r="D7627" s="15"/>
      <c r="F7627"/>
      <c r="G7627"/>
      <c r="H7627" s="23"/>
      <c r="I7627" s="50"/>
      <c r="J7627" s="50"/>
    </row>
    <row r="7628" spans="1:10" x14ac:dyDescent="0.25">
      <c r="A7628" s="15"/>
      <c r="B7628" s="15"/>
      <c r="C7628" s="15"/>
      <c r="D7628" s="15"/>
      <c r="F7628"/>
      <c r="G7628"/>
      <c r="H7628" s="23"/>
      <c r="I7628" s="50"/>
      <c r="J7628" s="50"/>
    </row>
    <row r="7629" spans="1:10" x14ac:dyDescent="0.25">
      <c r="A7629" s="15"/>
      <c r="B7629" s="15"/>
      <c r="C7629" s="15"/>
      <c r="D7629" s="15"/>
      <c r="F7629"/>
      <c r="G7629"/>
      <c r="H7629" s="23"/>
      <c r="I7629" s="50"/>
      <c r="J7629" s="50"/>
    </row>
    <row r="7630" spans="1:10" x14ac:dyDescent="0.25">
      <c r="A7630" s="15"/>
      <c r="B7630" s="15"/>
      <c r="C7630" s="15"/>
      <c r="D7630" s="15"/>
      <c r="F7630"/>
      <c r="G7630"/>
      <c r="H7630" s="23"/>
      <c r="I7630" s="50"/>
      <c r="J7630" s="50"/>
    </row>
    <row r="7631" spans="1:10" x14ac:dyDescent="0.25">
      <c r="A7631" s="15"/>
      <c r="B7631" s="15"/>
      <c r="C7631" s="15"/>
      <c r="D7631" s="15"/>
      <c r="F7631"/>
      <c r="G7631"/>
      <c r="H7631" s="23"/>
      <c r="I7631" s="50"/>
      <c r="J7631" s="50"/>
    </row>
    <row r="7632" spans="1:10" x14ac:dyDescent="0.25">
      <c r="A7632" s="15"/>
      <c r="B7632" s="15"/>
      <c r="C7632" s="15"/>
      <c r="D7632" s="15"/>
      <c r="F7632"/>
      <c r="G7632"/>
      <c r="H7632" s="23"/>
      <c r="I7632" s="50"/>
      <c r="J7632" s="50"/>
    </row>
    <row r="7633" spans="1:10" x14ac:dyDescent="0.25">
      <c r="A7633" s="15"/>
      <c r="B7633" s="15"/>
      <c r="C7633" s="15"/>
      <c r="D7633" s="15"/>
      <c r="F7633"/>
      <c r="G7633"/>
      <c r="H7633" s="23"/>
      <c r="I7633" s="50"/>
      <c r="J7633" s="50"/>
    </row>
    <row r="7634" spans="1:10" x14ac:dyDescent="0.25">
      <c r="A7634" s="15"/>
      <c r="B7634" s="15"/>
      <c r="C7634" s="15"/>
      <c r="D7634" s="15"/>
      <c r="F7634"/>
      <c r="G7634"/>
      <c r="H7634" s="23"/>
      <c r="I7634" s="50"/>
      <c r="J7634" s="50"/>
    </row>
    <row r="7635" spans="1:10" x14ac:dyDescent="0.25">
      <c r="A7635" s="15"/>
      <c r="B7635" s="15"/>
      <c r="C7635" s="15"/>
      <c r="D7635" s="15"/>
      <c r="F7635"/>
      <c r="G7635"/>
      <c r="H7635" s="23"/>
      <c r="I7635" s="50"/>
      <c r="J7635" s="50"/>
    </row>
    <row r="7636" spans="1:10" x14ac:dyDescent="0.25">
      <c r="A7636" s="15"/>
      <c r="B7636" s="15"/>
      <c r="C7636" s="15"/>
      <c r="D7636" s="15"/>
      <c r="F7636"/>
      <c r="G7636"/>
      <c r="H7636" s="23"/>
      <c r="I7636" s="50"/>
      <c r="J7636" s="50"/>
    </row>
    <row r="7637" spans="1:10" x14ac:dyDescent="0.25">
      <c r="A7637" s="15"/>
      <c r="B7637" s="15"/>
      <c r="C7637" s="15"/>
      <c r="D7637" s="15"/>
      <c r="F7637"/>
      <c r="G7637"/>
      <c r="H7637" s="23"/>
      <c r="I7637" s="50"/>
      <c r="J7637" s="50"/>
    </row>
    <row r="7638" spans="1:10" x14ac:dyDescent="0.25">
      <c r="A7638" s="15"/>
      <c r="B7638" s="15"/>
      <c r="C7638" s="15"/>
      <c r="D7638" s="15"/>
      <c r="F7638"/>
      <c r="G7638"/>
      <c r="H7638" s="23"/>
      <c r="I7638" s="50"/>
      <c r="J7638" s="50"/>
    </row>
    <row r="7639" spans="1:10" x14ac:dyDescent="0.25">
      <c r="A7639" s="15"/>
      <c r="B7639" s="15"/>
      <c r="C7639" s="15"/>
      <c r="D7639" s="15"/>
      <c r="F7639"/>
      <c r="G7639"/>
      <c r="H7639" s="23"/>
      <c r="I7639" s="50"/>
      <c r="J7639" s="50"/>
    </row>
    <row r="7640" spans="1:10" x14ac:dyDescent="0.25">
      <c r="A7640" s="15"/>
      <c r="B7640" s="15"/>
      <c r="C7640" s="15"/>
      <c r="D7640" s="15"/>
      <c r="F7640"/>
      <c r="G7640"/>
      <c r="H7640" s="23"/>
      <c r="I7640" s="50"/>
      <c r="J7640" s="50"/>
    </row>
    <row r="7641" spans="1:10" x14ac:dyDescent="0.25">
      <c r="A7641" s="15"/>
      <c r="B7641" s="15"/>
      <c r="C7641" s="15"/>
      <c r="D7641" s="15"/>
      <c r="F7641"/>
      <c r="G7641"/>
      <c r="H7641" s="23"/>
      <c r="I7641" s="50"/>
      <c r="J7641" s="50"/>
    </row>
    <row r="7642" spans="1:10" x14ac:dyDescent="0.25">
      <c r="A7642" s="15"/>
      <c r="B7642" s="15"/>
      <c r="C7642" s="15"/>
      <c r="D7642" s="15"/>
      <c r="F7642"/>
      <c r="G7642"/>
      <c r="H7642" s="23"/>
      <c r="I7642" s="50"/>
      <c r="J7642" s="50"/>
    </row>
    <row r="7643" spans="1:10" x14ac:dyDescent="0.25">
      <c r="A7643" s="15"/>
      <c r="B7643" s="15"/>
      <c r="C7643" s="15"/>
      <c r="D7643" s="15"/>
      <c r="F7643"/>
      <c r="G7643"/>
      <c r="H7643" s="23"/>
      <c r="I7643" s="50"/>
      <c r="J7643" s="50"/>
    </row>
    <row r="7644" spans="1:10" x14ac:dyDescent="0.25">
      <c r="A7644" s="15"/>
      <c r="B7644" s="15"/>
      <c r="C7644" s="15"/>
      <c r="D7644" s="15"/>
      <c r="F7644"/>
      <c r="G7644"/>
      <c r="H7644" s="23"/>
      <c r="I7644" s="50"/>
      <c r="J7644" s="50"/>
    </row>
    <row r="7645" spans="1:10" x14ac:dyDescent="0.25">
      <c r="A7645" s="15"/>
      <c r="B7645" s="15"/>
      <c r="C7645" s="15"/>
      <c r="D7645" s="15"/>
      <c r="F7645"/>
      <c r="G7645"/>
      <c r="H7645" s="23"/>
      <c r="I7645" s="50"/>
      <c r="J7645" s="50"/>
    </row>
    <row r="7646" spans="1:10" x14ac:dyDescent="0.25">
      <c r="A7646" s="15"/>
      <c r="B7646" s="15"/>
      <c r="C7646" s="15"/>
      <c r="D7646" s="15"/>
      <c r="F7646"/>
      <c r="G7646"/>
      <c r="H7646" s="23"/>
      <c r="I7646" s="50"/>
      <c r="J7646" s="50"/>
    </row>
    <row r="7647" spans="1:10" x14ac:dyDescent="0.25">
      <c r="A7647" s="15"/>
      <c r="B7647" s="15"/>
      <c r="C7647" s="15"/>
      <c r="D7647" s="15"/>
      <c r="F7647"/>
      <c r="G7647"/>
      <c r="H7647" s="23"/>
      <c r="I7647" s="50"/>
      <c r="J7647" s="50"/>
    </row>
    <row r="7648" spans="1:10" x14ac:dyDescent="0.25">
      <c r="A7648" s="15"/>
      <c r="B7648" s="15"/>
      <c r="C7648" s="15"/>
      <c r="D7648" s="15"/>
      <c r="F7648"/>
      <c r="G7648"/>
      <c r="H7648" s="23"/>
      <c r="I7648" s="50"/>
      <c r="J7648" s="50"/>
    </row>
    <row r="7649" spans="1:10" x14ac:dyDescent="0.25">
      <c r="A7649" s="15"/>
      <c r="B7649" s="15"/>
      <c r="C7649" s="15"/>
      <c r="D7649" s="15"/>
      <c r="F7649"/>
      <c r="G7649"/>
      <c r="H7649" s="23"/>
      <c r="I7649" s="50"/>
      <c r="J7649" s="50"/>
    </row>
    <row r="7650" spans="1:10" x14ac:dyDescent="0.25">
      <c r="A7650" s="15"/>
      <c r="B7650" s="15"/>
      <c r="C7650" s="15"/>
      <c r="D7650" s="15"/>
      <c r="F7650"/>
      <c r="G7650"/>
      <c r="H7650" s="23"/>
      <c r="I7650" s="50"/>
      <c r="J7650" s="50"/>
    </row>
    <row r="7651" spans="1:10" x14ac:dyDescent="0.25">
      <c r="A7651" s="15"/>
      <c r="B7651" s="15"/>
      <c r="C7651" s="15"/>
      <c r="D7651" s="15"/>
      <c r="F7651"/>
      <c r="G7651"/>
      <c r="H7651" s="23"/>
      <c r="I7651" s="50"/>
      <c r="J7651" s="50"/>
    </row>
    <row r="7652" spans="1:10" x14ac:dyDescent="0.25">
      <c r="A7652" s="15"/>
      <c r="B7652" s="15"/>
      <c r="C7652" s="15"/>
      <c r="D7652" s="15"/>
      <c r="F7652"/>
      <c r="G7652"/>
      <c r="H7652" s="23"/>
      <c r="I7652" s="50"/>
      <c r="J7652" s="50"/>
    </row>
    <row r="7653" spans="1:10" x14ac:dyDescent="0.25">
      <c r="A7653" s="15"/>
      <c r="B7653" s="15"/>
      <c r="C7653" s="15"/>
      <c r="D7653" s="15"/>
      <c r="F7653"/>
      <c r="G7653"/>
      <c r="H7653" s="23"/>
      <c r="I7653" s="50"/>
      <c r="J7653" s="50"/>
    </row>
    <row r="7654" spans="1:10" x14ac:dyDescent="0.25">
      <c r="A7654" s="15"/>
      <c r="B7654" s="15"/>
      <c r="C7654" s="15"/>
      <c r="D7654" s="15"/>
      <c r="F7654"/>
      <c r="G7654"/>
      <c r="H7654" s="23"/>
      <c r="I7654" s="50"/>
      <c r="J7654" s="50"/>
    </row>
    <row r="7655" spans="1:10" x14ac:dyDescent="0.25">
      <c r="A7655" s="15"/>
      <c r="B7655" s="15"/>
      <c r="C7655" s="15"/>
      <c r="D7655" s="15"/>
      <c r="F7655"/>
      <c r="G7655"/>
      <c r="H7655" s="23"/>
      <c r="I7655" s="50"/>
      <c r="J7655" s="50"/>
    </row>
    <row r="7656" spans="1:10" x14ac:dyDescent="0.25">
      <c r="A7656" s="15"/>
      <c r="B7656" s="15"/>
      <c r="C7656" s="15"/>
      <c r="D7656" s="15"/>
      <c r="F7656"/>
      <c r="G7656"/>
      <c r="H7656" s="23"/>
      <c r="I7656" s="50"/>
      <c r="J7656" s="50"/>
    </row>
    <row r="7657" spans="1:10" x14ac:dyDescent="0.25">
      <c r="A7657" s="15"/>
      <c r="B7657" s="15"/>
      <c r="C7657" s="15"/>
      <c r="D7657" s="15"/>
      <c r="F7657"/>
      <c r="G7657"/>
      <c r="H7657" s="23"/>
      <c r="I7657" s="50"/>
      <c r="J7657" s="50"/>
    </row>
    <row r="7658" spans="1:10" x14ac:dyDescent="0.25">
      <c r="A7658" s="15"/>
      <c r="B7658" s="15"/>
      <c r="C7658" s="15"/>
      <c r="D7658" s="15"/>
      <c r="F7658"/>
      <c r="G7658"/>
      <c r="H7658" s="23"/>
      <c r="I7658" s="50"/>
      <c r="J7658" s="50"/>
    </row>
    <row r="7659" spans="1:10" x14ac:dyDescent="0.25">
      <c r="A7659" s="15"/>
      <c r="B7659" s="15"/>
      <c r="C7659" s="15"/>
      <c r="D7659" s="15"/>
      <c r="F7659"/>
      <c r="G7659"/>
      <c r="H7659" s="23"/>
      <c r="I7659" s="50"/>
      <c r="J7659" s="50"/>
    </row>
    <row r="7660" spans="1:10" x14ac:dyDescent="0.25">
      <c r="A7660" s="15"/>
      <c r="B7660" s="15"/>
      <c r="C7660" s="15"/>
      <c r="D7660" s="15"/>
      <c r="F7660"/>
      <c r="G7660"/>
      <c r="H7660" s="23"/>
      <c r="I7660" s="50"/>
      <c r="J7660" s="50"/>
    </row>
    <row r="7661" spans="1:10" x14ac:dyDescent="0.25">
      <c r="A7661" s="15"/>
      <c r="B7661" s="15"/>
      <c r="C7661" s="15"/>
      <c r="D7661" s="15"/>
      <c r="F7661"/>
      <c r="G7661"/>
      <c r="H7661" s="23"/>
      <c r="I7661" s="50"/>
      <c r="J7661" s="50"/>
    </row>
    <row r="7662" spans="1:10" x14ac:dyDescent="0.25">
      <c r="A7662" s="15"/>
      <c r="B7662" s="15"/>
      <c r="C7662" s="15"/>
      <c r="D7662" s="15"/>
      <c r="F7662"/>
      <c r="G7662"/>
      <c r="H7662" s="23"/>
      <c r="I7662" s="50"/>
      <c r="J7662" s="50"/>
    </row>
    <row r="7663" spans="1:10" x14ac:dyDescent="0.25">
      <c r="A7663" s="15"/>
      <c r="B7663" s="15"/>
      <c r="C7663" s="15"/>
      <c r="D7663" s="15"/>
      <c r="F7663"/>
      <c r="G7663"/>
      <c r="H7663" s="23"/>
      <c r="I7663" s="50"/>
      <c r="J7663" s="50"/>
    </row>
    <row r="7664" spans="1:10" x14ac:dyDescent="0.25">
      <c r="A7664" s="15"/>
      <c r="B7664" s="15"/>
      <c r="C7664" s="15"/>
      <c r="D7664" s="15"/>
      <c r="F7664"/>
      <c r="G7664"/>
      <c r="H7664" s="23"/>
      <c r="I7664" s="50"/>
      <c r="J7664" s="50"/>
    </row>
    <row r="7665" spans="1:10" x14ac:dyDescent="0.25">
      <c r="A7665" s="15"/>
      <c r="B7665" s="15"/>
      <c r="C7665" s="15"/>
      <c r="D7665" s="15"/>
      <c r="F7665"/>
      <c r="G7665"/>
      <c r="H7665" s="23"/>
      <c r="I7665" s="50"/>
      <c r="J7665" s="50"/>
    </row>
    <row r="7666" spans="1:10" x14ac:dyDescent="0.25">
      <c r="A7666" s="15"/>
      <c r="B7666" s="15"/>
      <c r="C7666" s="15"/>
      <c r="D7666" s="15"/>
      <c r="F7666"/>
      <c r="G7666"/>
      <c r="H7666" s="23"/>
      <c r="I7666" s="50"/>
      <c r="J7666" s="50"/>
    </row>
    <row r="7667" spans="1:10" x14ac:dyDescent="0.25">
      <c r="A7667" s="15"/>
      <c r="B7667" s="15"/>
      <c r="C7667" s="15"/>
      <c r="D7667" s="15"/>
      <c r="F7667"/>
      <c r="G7667"/>
      <c r="H7667" s="23"/>
      <c r="I7667" s="50"/>
      <c r="J7667" s="50"/>
    </row>
    <row r="7668" spans="1:10" x14ac:dyDescent="0.25">
      <c r="A7668" s="15"/>
      <c r="B7668" s="15"/>
      <c r="C7668" s="15"/>
      <c r="D7668" s="15"/>
      <c r="F7668"/>
      <c r="G7668"/>
      <c r="H7668" s="23"/>
      <c r="I7668" s="50"/>
      <c r="J7668" s="50"/>
    </row>
    <row r="7669" spans="1:10" x14ac:dyDescent="0.25">
      <c r="A7669" s="15"/>
      <c r="B7669" s="15"/>
      <c r="C7669" s="15"/>
      <c r="D7669" s="15"/>
      <c r="F7669"/>
      <c r="G7669"/>
      <c r="H7669" s="23"/>
      <c r="I7669" s="50"/>
      <c r="J7669" s="50"/>
    </row>
    <row r="7670" spans="1:10" x14ac:dyDescent="0.25">
      <c r="A7670" s="15"/>
      <c r="B7670" s="15"/>
      <c r="C7670" s="15"/>
      <c r="D7670" s="15"/>
      <c r="F7670"/>
      <c r="G7670"/>
      <c r="H7670" s="23"/>
      <c r="I7670" s="50"/>
      <c r="J7670" s="50"/>
    </row>
    <row r="7671" spans="1:10" x14ac:dyDescent="0.25">
      <c r="A7671" s="15"/>
      <c r="B7671" s="15"/>
      <c r="C7671" s="15"/>
      <c r="D7671" s="15"/>
      <c r="F7671"/>
      <c r="G7671"/>
      <c r="H7671" s="23"/>
      <c r="I7671" s="50"/>
      <c r="J7671" s="50"/>
    </row>
    <row r="7672" spans="1:10" x14ac:dyDescent="0.25">
      <c r="A7672" s="15"/>
      <c r="B7672" s="15"/>
      <c r="C7672" s="15"/>
      <c r="D7672" s="15"/>
      <c r="F7672"/>
      <c r="G7672"/>
      <c r="H7672" s="23"/>
      <c r="I7672" s="50"/>
      <c r="J7672" s="50"/>
    </row>
    <row r="7673" spans="1:10" x14ac:dyDescent="0.25">
      <c r="A7673" s="15"/>
      <c r="B7673" s="15"/>
      <c r="C7673" s="15"/>
      <c r="D7673" s="15"/>
      <c r="F7673"/>
      <c r="G7673"/>
      <c r="H7673" s="23"/>
      <c r="I7673" s="50"/>
      <c r="J7673" s="50"/>
    </row>
    <row r="7674" spans="1:10" x14ac:dyDescent="0.25">
      <c r="A7674" s="15"/>
      <c r="B7674" s="15"/>
      <c r="C7674" s="15"/>
      <c r="D7674" s="15"/>
      <c r="F7674"/>
      <c r="G7674"/>
      <c r="H7674" s="23"/>
      <c r="I7674" s="50"/>
      <c r="J7674" s="50"/>
    </row>
    <row r="7675" spans="1:10" x14ac:dyDescent="0.25">
      <c r="A7675" s="15"/>
      <c r="B7675" s="15"/>
      <c r="C7675" s="15"/>
      <c r="D7675" s="15"/>
      <c r="F7675"/>
      <c r="G7675"/>
      <c r="H7675" s="23"/>
      <c r="I7675" s="50"/>
      <c r="J7675" s="50"/>
    </row>
    <row r="7676" spans="1:10" x14ac:dyDescent="0.25">
      <c r="A7676" s="15"/>
      <c r="B7676" s="15"/>
      <c r="C7676" s="15"/>
      <c r="D7676" s="15"/>
      <c r="F7676"/>
      <c r="G7676"/>
      <c r="H7676" s="23"/>
      <c r="I7676" s="50"/>
      <c r="J7676" s="50"/>
    </row>
    <row r="7677" spans="1:10" x14ac:dyDescent="0.25">
      <c r="A7677" s="15"/>
      <c r="B7677" s="15"/>
      <c r="C7677" s="15"/>
      <c r="D7677" s="15"/>
      <c r="F7677"/>
      <c r="G7677"/>
      <c r="H7677" s="23"/>
      <c r="I7677" s="50"/>
      <c r="J7677" s="50"/>
    </row>
    <row r="7678" spans="1:10" x14ac:dyDescent="0.25">
      <c r="A7678" s="15"/>
      <c r="B7678" s="15"/>
      <c r="C7678" s="15"/>
      <c r="D7678" s="15"/>
      <c r="F7678"/>
      <c r="G7678"/>
      <c r="H7678" s="23"/>
      <c r="I7678" s="50"/>
      <c r="J7678" s="50"/>
    </row>
    <row r="7679" spans="1:10" x14ac:dyDescent="0.25">
      <c r="A7679" s="15"/>
      <c r="B7679" s="15"/>
      <c r="C7679" s="15"/>
      <c r="D7679" s="15"/>
      <c r="F7679"/>
      <c r="G7679"/>
      <c r="H7679" s="23"/>
      <c r="I7679" s="50"/>
      <c r="J7679" s="50"/>
    </row>
    <row r="7680" spans="1:10" x14ac:dyDescent="0.25">
      <c r="A7680" s="15"/>
      <c r="B7680" s="15"/>
      <c r="C7680" s="15"/>
      <c r="D7680" s="15"/>
      <c r="F7680"/>
      <c r="G7680"/>
      <c r="H7680" s="23"/>
      <c r="I7680" s="50"/>
      <c r="J7680" s="50"/>
    </row>
    <row r="7681" spans="1:10" x14ac:dyDescent="0.25">
      <c r="A7681" s="15"/>
      <c r="B7681" s="15"/>
      <c r="C7681" s="15"/>
      <c r="D7681" s="15"/>
      <c r="F7681"/>
      <c r="G7681"/>
      <c r="H7681" s="23"/>
      <c r="I7681" s="50"/>
      <c r="J7681" s="50"/>
    </row>
    <row r="7682" spans="1:10" x14ac:dyDescent="0.25">
      <c r="A7682" s="15"/>
      <c r="B7682" s="15"/>
      <c r="C7682" s="15"/>
      <c r="D7682" s="15"/>
      <c r="F7682"/>
      <c r="G7682"/>
      <c r="H7682" s="23"/>
      <c r="I7682" s="50"/>
      <c r="J7682" s="50"/>
    </row>
    <row r="7683" spans="1:10" x14ac:dyDescent="0.25">
      <c r="A7683" s="15"/>
      <c r="B7683" s="15"/>
      <c r="C7683" s="15"/>
      <c r="D7683" s="15"/>
      <c r="F7683"/>
      <c r="G7683"/>
      <c r="H7683" s="23"/>
      <c r="I7683" s="50"/>
      <c r="J7683" s="50"/>
    </row>
    <row r="7684" spans="1:10" x14ac:dyDescent="0.25">
      <c r="A7684" s="15"/>
      <c r="B7684" s="15"/>
      <c r="C7684" s="15"/>
      <c r="D7684" s="15"/>
      <c r="F7684"/>
      <c r="G7684"/>
      <c r="H7684" s="23"/>
      <c r="I7684" s="50"/>
      <c r="J7684" s="50"/>
    </row>
    <row r="7685" spans="1:10" x14ac:dyDescent="0.25">
      <c r="A7685" s="15"/>
      <c r="B7685" s="15"/>
      <c r="C7685" s="15"/>
      <c r="D7685" s="15"/>
      <c r="F7685"/>
      <c r="G7685"/>
      <c r="H7685" s="23"/>
      <c r="I7685" s="50"/>
      <c r="J7685" s="50"/>
    </row>
    <row r="7686" spans="1:10" x14ac:dyDescent="0.25">
      <c r="A7686" s="15"/>
      <c r="B7686" s="15"/>
      <c r="C7686" s="15"/>
      <c r="D7686" s="15"/>
      <c r="F7686"/>
      <c r="G7686"/>
      <c r="H7686" s="23"/>
      <c r="I7686" s="50"/>
      <c r="J7686" s="50"/>
    </row>
    <row r="7687" spans="1:10" x14ac:dyDescent="0.25">
      <c r="A7687" s="15"/>
      <c r="B7687" s="15"/>
      <c r="C7687" s="15"/>
      <c r="D7687" s="15"/>
      <c r="F7687"/>
      <c r="G7687"/>
      <c r="H7687" s="23"/>
      <c r="I7687" s="50"/>
      <c r="J7687" s="50"/>
    </row>
    <row r="7688" spans="1:10" x14ac:dyDescent="0.25">
      <c r="A7688" s="15"/>
      <c r="B7688" s="15"/>
      <c r="C7688" s="15"/>
      <c r="D7688" s="15"/>
      <c r="F7688"/>
      <c r="G7688"/>
      <c r="H7688" s="23"/>
      <c r="I7688" s="50"/>
      <c r="J7688" s="50"/>
    </row>
    <row r="7689" spans="1:10" x14ac:dyDescent="0.25">
      <c r="A7689" s="15"/>
      <c r="B7689" s="15"/>
      <c r="C7689" s="15"/>
      <c r="D7689" s="15"/>
      <c r="F7689"/>
      <c r="G7689"/>
      <c r="H7689" s="23"/>
      <c r="I7689" s="50"/>
      <c r="J7689" s="50"/>
    </row>
    <row r="7690" spans="1:10" x14ac:dyDescent="0.25">
      <c r="A7690" s="15"/>
      <c r="B7690" s="15"/>
      <c r="C7690" s="15"/>
      <c r="D7690" s="15"/>
      <c r="F7690"/>
      <c r="G7690"/>
      <c r="H7690" s="23"/>
      <c r="I7690" s="50"/>
      <c r="J7690" s="50"/>
    </row>
    <row r="7691" spans="1:10" x14ac:dyDescent="0.25">
      <c r="A7691" s="15"/>
      <c r="B7691" s="15"/>
      <c r="C7691" s="15"/>
      <c r="D7691" s="15"/>
      <c r="F7691"/>
      <c r="G7691"/>
      <c r="H7691" s="23"/>
      <c r="I7691" s="50"/>
      <c r="J7691" s="50"/>
    </row>
    <row r="7692" spans="1:10" x14ac:dyDescent="0.25">
      <c r="A7692" s="15"/>
      <c r="B7692" s="15"/>
      <c r="C7692" s="15"/>
      <c r="D7692" s="15"/>
      <c r="F7692"/>
      <c r="G7692"/>
      <c r="H7692" s="23"/>
      <c r="I7692" s="50"/>
      <c r="J7692" s="50"/>
    </row>
    <row r="7693" spans="1:10" x14ac:dyDescent="0.25">
      <c r="A7693" s="15"/>
      <c r="B7693" s="15"/>
      <c r="C7693" s="15"/>
      <c r="D7693" s="15"/>
      <c r="F7693"/>
      <c r="G7693"/>
      <c r="H7693" s="23"/>
      <c r="I7693" s="50"/>
      <c r="J7693" s="50"/>
    </row>
    <row r="7694" spans="1:10" x14ac:dyDescent="0.25">
      <c r="A7694" s="15"/>
      <c r="B7694" s="15"/>
      <c r="C7694" s="15"/>
      <c r="D7694" s="15"/>
      <c r="F7694"/>
      <c r="G7694"/>
      <c r="H7694" s="23"/>
      <c r="I7694" s="50"/>
      <c r="J7694" s="50"/>
    </row>
    <row r="7695" spans="1:10" x14ac:dyDescent="0.25">
      <c r="A7695" s="15"/>
      <c r="B7695" s="15"/>
      <c r="C7695" s="15"/>
      <c r="D7695" s="15"/>
      <c r="F7695"/>
      <c r="G7695"/>
      <c r="H7695" s="23"/>
      <c r="I7695" s="50"/>
      <c r="J7695" s="50"/>
    </row>
    <row r="7696" spans="1:10" x14ac:dyDescent="0.25">
      <c r="A7696" s="15"/>
      <c r="B7696" s="15"/>
      <c r="C7696" s="15"/>
      <c r="D7696" s="15"/>
      <c r="F7696"/>
      <c r="G7696"/>
      <c r="H7696" s="23"/>
      <c r="I7696" s="50"/>
      <c r="J7696" s="50"/>
    </row>
    <row r="7697" spans="1:10" x14ac:dyDescent="0.25">
      <c r="A7697" s="15"/>
      <c r="B7697" s="15"/>
      <c r="C7697" s="15"/>
      <c r="D7697" s="15"/>
      <c r="F7697"/>
      <c r="G7697"/>
      <c r="H7697" s="23"/>
      <c r="I7697" s="50"/>
      <c r="J7697" s="50"/>
    </row>
    <row r="7698" spans="1:10" x14ac:dyDescent="0.25">
      <c r="A7698" s="15"/>
      <c r="B7698" s="15"/>
      <c r="C7698" s="15"/>
      <c r="D7698" s="15"/>
      <c r="F7698"/>
      <c r="G7698"/>
      <c r="H7698" s="23"/>
      <c r="I7698" s="50"/>
      <c r="J7698" s="50"/>
    </row>
    <row r="7699" spans="1:10" x14ac:dyDescent="0.25">
      <c r="A7699" s="15"/>
      <c r="B7699" s="15"/>
      <c r="C7699" s="15"/>
      <c r="D7699" s="15"/>
      <c r="F7699"/>
      <c r="G7699"/>
      <c r="H7699" s="23"/>
      <c r="I7699" s="50"/>
      <c r="J7699" s="50"/>
    </row>
    <row r="7700" spans="1:10" x14ac:dyDescent="0.25">
      <c r="A7700" s="15"/>
      <c r="B7700" s="15"/>
      <c r="C7700" s="15"/>
      <c r="D7700" s="15"/>
      <c r="F7700"/>
      <c r="G7700"/>
      <c r="H7700" s="23"/>
      <c r="I7700" s="50"/>
      <c r="J7700" s="50"/>
    </row>
    <row r="7701" spans="1:10" x14ac:dyDescent="0.25">
      <c r="A7701" s="15"/>
      <c r="B7701" s="15"/>
      <c r="C7701" s="15"/>
      <c r="D7701" s="15"/>
      <c r="F7701"/>
      <c r="G7701"/>
      <c r="H7701" s="23"/>
      <c r="I7701" s="50"/>
      <c r="J7701" s="50"/>
    </row>
    <row r="7702" spans="1:10" x14ac:dyDescent="0.25">
      <c r="A7702" s="15"/>
      <c r="B7702" s="15"/>
      <c r="C7702" s="15"/>
      <c r="D7702" s="15"/>
      <c r="F7702"/>
      <c r="G7702"/>
      <c r="H7702" s="23"/>
      <c r="I7702" s="50"/>
      <c r="J7702" s="50"/>
    </row>
    <row r="7703" spans="1:10" x14ac:dyDescent="0.25">
      <c r="A7703" s="15"/>
      <c r="B7703" s="15"/>
      <c r="C7703" s="15"/>
      <c r="D7703" s="15"/>
      <c r="F7703"/>
      <c r="G7703"/>
      <c r="H7703" s="23"/>
      <c r="I7703" s="50"/>
      <c r="J7703" s="50"/>
    </row>
    <row r="7704" spans="1:10" x14ac:dyDescent="0.25">
      <c r="A7704" s="15"/>
      <c r="B7704" s="15"/>
      <c r="C7704" s="15"/>
      <c r="D7704" s="15"/>
      <c r="F7704"/>
      <c r="G7704"/>
      <c r="H7704" s="23"/>
      <c r="I7704" s="50"/>
      <c r="J7704" s="50"/>
    </row>
    <row r="7705" spans="1:10" x14ac:dyDescent="0.25">
      <c r="A7705" s="15"/>
      <c r="B7705" s="15"/>
      <c r="C7705" s="15"/>
      <c r="D7705" s="15"/>
      <c r="F7705"/>
      <c r="G7705"/>
      <c r="H7705" s="23"/>
      <c r="I7705" s="50"/>
      <c r="J7705" s="50"/>
    </row>
    <row r="7706" spans="1:10" x14ac:dyDescent="0.25">
      <c r="A7706" s="15"/>
      <c r="B7706" s="15"/>
      <c r="C7706" s="15"/>
      <c r="D7706" s="15"/>
      <c r="F7706"/>
      <c r="G7706"/>
      <c r="H7706" s="23"/>
      <c r="I7706" s="50"/>
      <c r="J7706" s="50"/>
    </row>
    <row r="7707" spans="1:10" x14ac:dyDescent="0.25">
      <c r="A7707" s="15"/>
      <c r="B7707" s="15"/>
      <c r="C7707" s="15"/>
      <c r="D7707" s="15"/>
      <c r="F7707"/>
      <c r="G7707"/>
      <c r="H7707" s="23"/>
      <c r="I7707" s="50"/>
      <c r="J7707" s="50"/>
    </row>
    <row r="7708" spans="1:10" x14ac:dyDescent="0.25">
      <c r="A7708" s="15"/>
      <c r="B7708" s="15"/>
      <c r="C7708" s="15"/>
      <c r="D7708" s="15"/>
      <c r="F7708"/>
      <c r="G7708"/>
      <c r="H7708" s="23"/>
      <c r="I7708" s="50"/>
      <c r="J7708" s="50"/>
    </row>
    <row r="7709" spans="1:10" x14ac:dyDescent="0.25">
      <c r="A7709" s="15"/>
      <c r="B7709" s="15"/>
      <c r="C7709" s="15"/>
      <c r="D7709" s="15"/>
      <c r="F7709"/>
      <c r="G7709"/>
      <c r="H7709" s="23"/>
      <c r="I7709" s="50"/>
      <c r="J7709" s="50"/>
    </row>
    <row r="7710" spans="1:10" x14ac:dyDescent="0.25">
      <c r="A7710" s="15"/>
      <c r="B7710" s="15"/>
      <c r="C7710" s="15"/>
      <c r="D7710" s="15"/>
      <c r="F7710"/>
      <c r="G7710"/>
      <c r="H7710" s="23"/>
      <c r="I7710" s="50"/>
      <c r="J7710" s="50"/>
    </row>
    <row r="7711" spans="1:10" x14ac:dyDescent="0.25">
      <c r="A7711" s="15"/>
      <c r="B7711" s="15"/>
      <c r="C7711" s="15"/>
      <c r="D7711" s="15"/>
      <c r="F7711"/>
      <c r="G7711"/>
      <c r="H7711" s="23"/>
      <c r="I7711" s="50"/>
      <c r="J7711" s="50"/>
    </row>
    <row r="7712" spans="1:10" x14ac:dyDescent="0.25">
      <c r="A7712" s="15"/>
      <c r="B7712" s="15"/>
      <c r="C7712" s="15"/>
      <c r="D7712" s="15"/>
      <c r="F7712"/>
      <c r="G7712"/>
      <c r="H7712" s="23"/>
      <c r="I7712" s="50"/>
      <c r="J7712" s="50"/>
    </row>
    <row r="7713" spans="1:10" x14ac:dyDescent="0.25">
      <c r="A7713" s="15"/>
      <c r="B7713" s="15"/>
      <c r="C7713" s="15"/>
      <c r="D7713" s="15"/>
      <c r="F7713"/>
      <c r="G7713"/>
      <c r="H7713" s="23"/>
      <c r="I7713" s="50"/>
      <c r="J7713" s="50"/>
    </row>
    <row r="7714" spans="1:10" x14ac:dyDescent="0.25">
      <c r="A7714" s="15"/>
      <c r="B7714" s="15"/>
      <c r="C7714" s="15"/>
      <c r="D7714" s="15"/>
      <c r="F7714"/>
      <c r="G7714"/>
      <c r="H7714" s="23"/>
      <c r="I7714" s="50"/>
      <c r="J7714" s="50"/>
    </row>
    <row r="7715" spans="1:10" x14ac:dyDescent="0.25">
      <c r="A7715" s="15"/>
      <c r="B7715" s="15"/>
      <c r="C7715" s="15"/>
      <c r="D7715" s="15"/>
      <c r="F7715"/>
      <c r="G7715"/>
      <c r="H7715" s="23"/>
      <c r="I7715" s="50"/>
      <c r="J7715" s="50"/>
    </row>
    <row r="7716" spans="1:10" x14ac:dyDescent="0.25">
      <c r="A7716" s="15"/>
      <c r="B7716" s="15"/>
      <c r="C7716" s="15"/>
      <c r="D7716" s="15"/>
      <c r="F7716"/>
      <c r="G7716"/>
      <c r="H7716" s="23"/>
      <c r="I7716" s="50"/>
      <c r="J7716" s="50"/>
    </row>
    <row r="7717" spans="1:10" x14ac:dyDescent="0.25">
      <c r="A7717" s="15"/>
      <c r="B7717" s="15"/>
      <c r="C7717" s="15"/>
      <c r="D7717" s="15"/>
      <c r="F7717"/>
      <c r="G7717"/>
      <c r="H7717" s="23"/>
      <c r="I7717" s="50"/>
      <c r="J7717" s="50"/>
    </row>
    <row r="7718" spans="1:10" x14ac:dyDescent="0.25">
      <c r="A7718" s="15"/>
      <c r="B7718" s="15"/>
      <c r="C7718" s="15"/>
      <c r="D7718" s="15"/>
      <c r="F7718"/>
      <c r="G7718"/>
      <c r="H7718" s="23"/>
      <c r="I7718" s="50"/>
      <c r="J7718" s="50"/>
    </row>
    <row r="7719" spans="1:10" x14ac:dyDescent="0.25">
      <c r="A7719" s="15"/>
      <c r="B7719" s="15"/>
      <c r="C7719" s="15"/>
      <c r="D7719" s="15"/>
      <c r="F7719"/>
      <c r="G7719"/>
      <c r="H7719" s="23"/>
      <c r="I7719" s="50"/>
      <c r="J7719" s="50"/>
    </row>
    <row r="7720" spans="1:10" x14ac:dyDescent="0.25">
      <c r="A7720" s="15"/>
      <c r="B7720" s="15"/>
      <c r="C7720" s="15"/>
      <c r="D7720" s="15"/>
      <c r="F7720"/>
      <c r="G7720"/>
      <c r="H7720" s="23"/>
      <c r="I7720" s="50"/>
      <c r="J7720" s="50"/>
    </row>
    <row r="7721" spans="1:10" x14ac:dyDescent="0.25">
      <c r="A7721" s="15"/>
      <c r="B7721" s="15"/>
      <c r="C7721" s="15"/>
      <c r="D7721" s="15"/>
      <c r="F7721"/>
      <c r="G7721"/>
      <c r="H7721" s="23"/>
      <c r="I7721" s="50"/>
      <c r="J7721" s="50"/>
    </row>
    <row r="7722" spans="1:10" x14ac:dyDescent="0.25">
      <c r="A7722" s="15"/>
      <c r="B7722" s="15"/>
      <c r="C7722" s="15"/>
      <c r="D7722" s="15"/>
      <c r="F7722"/>
      <c r="G7722"/>
      <c r="H7722" s="23"/>
      <c r="I7722" s="50"/>
      <c r="J7722" s="50"/>
    </row>
    <row r="7723" spans="1:10" x14ac:dyDescent="0.25">
      <c r="A7723" s="15"/>
      <c r="B7723" s="15"/>
      <c r="C7723" s="15"/>
      <c r="D7723" s="15"/>
      <c r="F7723"/>
      <c r="G7723"/>
      <c r="H7723" s="23"/>
      <c r="I7723" s="50"/>
      <c r="J7723" s="50"/>
    </row>
    <row r="7724" spans="1:10" x14ac:dyDescent="0.25">
      <c r="A7724" s="15"/>
      <c r="B7724" s="15"/>
      <c r="C7724" s="15"/>
      <c r="D7724" s="15"/>
      <c r="F7724"/>
      <c r="G7724"/>
      <c r="H7724" s="23"/>
      <c r="I7724" s="50"/>
      <c r="J7724" s="50"/>
    </row>
    <row r="7725" spans="1:10" x14ac:dyDescent="0.25">
      <c r="A7725" s="15"/>
      <c r="B7725" s="15"/>
      <c r="C7725" s="15"/>
      <c r="D7725" s="15"/>
      <c r="F7725"/>
      <c r="G7725"/>
      <c r="H7725" s="23"/>
      <c r="I7725" s="50"/>
      <c r="J7725" s="50"/>
    </row>
    <row r="7726" spans="1:10" x14ac:dyDescent="0.25">
      <c r="A7726" s="15"/>
      <c r="B7726" s="15"/>
      <c r="C7726" s="15"/>
      <c r="D7726" s="15"/>
      <c r="F7726"/>
      <c r="G7726"/>
      <c r="H7726" s="23"/>
      <c r="I7726" s="50"/>
      <c r="J7726" s="50"/>
    </row>
    <row r="7727" spans="1:10" x14ac:dyDescent="0.25">
      <c r="A7727" s="15"/>
      <c r="B7727" s="15"/>
      <c r="C7727" s="15"/>
      <c r="D7727" s="15"/>
      <c r="F7727"/>
      <c r="G7727"/>
      <c r="H7727" s="23"/>
      <c r="I7727" s="50"/>
      <c r="J7727" s="50"/>
    </row>
    <row r="7728" spans="1:10" x14ac:dyDescent="0.25">
      <c r="A7728" s="15"/>
      <c r="B7728" s="15"/>
      <c r="C7728" s="15"/>
      <c r="D7728" s="15"/>
      <c r="F7728"/>
      <c r="G7728"/>
      <c r="H7728" s="23"/>
      <c r="I7728" s="50"/>
      <c r="J7728" s="50"/>
    </row>
    <row r="7729" spans="1:10" x14ac:dyDescent="0.25">
      <c r="A7729" s="15"/>
      <c r="B7729" s="15"/>
      <c r="C7729" s="15"/>
      <c r="D7729" s="15"/>
      <c r="F7729"/>
      <c r="G7729"/>
      <c r="H7729" s="23"/>
      <c r="I7729" s="50"/>
      <c r="J7729" s="50"/>
    </row>
    <row r="7730" spans="1:10" x14ac:dyDescent="0.25">
      <c r="A7730" s="15"/>
      <c r="B7730" s="15"/>
      <c r="C7730" s="15"/>
      <c r="D7730" s="15"/>
      <c r="F7730"/>
      <c r="G7730"/>
      <c r="H7730" s="23"/>
      <c r="I7730" s="50"/>
      <c r="J7730" s="50"/>
    </row>
    <row r="7731" spans="1:10" x14ac:dyDescent="0.25">
      <c r="A7731" s="15"/>
      <c r="B7731" s="15"/>
      <c r="C7731" s="15"/>
      <c r="D7731" s="15"/>
      <c r="F7731"/>
      <c r="G7731"/>
      <c r="H7731" s="23"/>
      <c r="I7731" s="50"/>
      <c r="J7731" s="50"/>
    </row>
    <row r="7732" spans="1:10" x14ac:dyDescent="0.25">
      <c r="A7732" s="15"/>
      <c r="B7732" s="15"/>
      <c r="C7732" s="15"/>
      <c r="D7732" s="15"/>
      <c r="F7732"/>
      <c r="G7732"/>
      <c r="H7732" s="23"/>
      <c r="I7732" s="50"/>
      <c r="J7732" s="50"/>
    </row>
    <row r="7733" spans="1:10" x14ac:dyDescent="0.25">
      <c r="A7733" s="15"/>
      <c r="B7733" s="15"/>
      <c r="C7733" s="15"/>
      <c r="D7733" s="15"/>
      <c r="F7733"/>
      <c r="G7733"/>
      <c r="H7733" s="23"/>
      <c r="I7733" s="50"/>
      <c r="J7733" s="50"/>
    </row>
    <row r="7734" spans="1:10" x14ac:dyDescent="0.25">
      <c r="A7734" s="15"/>
      <c r="B7734" s="15"/>
      <c r="C7734" s="15"/>
      <c r="D7734" s="15"/>
      <c r="F7734"/>
      <c r="G7734"/>
      <c r="H7734" s="23"/>
      <c r="I7734" s="50"/>
      <c r="J7734" s="50"/>
    </row>
    <row r="7735" spans="1:10" x14ac:dyDescent="0.25">
      <c r="A7735" s="15"/>
      <c r="B7735" s="15"/>
      <c r="C7735" s="15"/>
      <c r="D7735" s="15"/>
      <c r="F7735"/>
      <c r="G7735"/>
      <c r="H7735" s="23"/>
      <c r="I7735" s="50"/>
      <c r="J7735" s="50"/>
    </row>
    <row r="7736" spans="1:10" x14ac:dyDescent="0.25">
      <c r="A7736" s="15"/>
      <c r="B7736" s="15"/>
      <c r="C7736" s="15"/>
      <c r="D7736" s="15"/>
      <c r="F7736"/>
      <c r="G7736"/>
      <c r="H7736" s="23"/>
      <c r="I7736" s="50"/>
      <c r="J7736" s="50"/>
    </row>
    <row r="7737" spans="1:10" x14ac:dyDescent="0.25">
      <c r="A7737" s="15"/>
      <c r="B7737" s="15"/>
      <c r="C7737" s="15"/>
      <c r="D7737" s="15"/>
      <c r="F7737"/>
      <c r="G7737"/>
      <c r="H7737" s="23"/>
      <c r="I7737" s="50"/>
      <c r="J7737" s="50"/>
    </row>
    <row r="7738" spans="1:10" x14ac:dyDescent="0.25">
      <c r="A7738" s="15"/>
      <c r="B7738" s="15"/>
      <c r="C7738" s="15"/>
      <c r="D7738" s="15"/>
      <c r="F7738"/>
      <c r="G7738"/>
      <c r="H7738" s="23"/>
      <c r="I7738" s="50"/>
      <c r="J7738" s="50"/>
    </row>
    <row r="7739" spans="1:10" x14ac:dyDescent="0.25">
      <c r="A7739" s="15"/>
      <c r="B7739" s="15"/>
      <c r="C7739" s="15"/>
      <c r="D7739" s="15"/>
      <c r="F7739"/>
      <c r="G7739"/>
      <c r="H7739" s="23"/>
      <c r="I7739" s="50"/>
      <c r="J7739" s="50"/>
    </row>
    <row r="7740" spans="1:10" x14ac:dyDescent="0.25">
      <c r="A7740" s="15"/>
      <c r="B7740" s="15"/>
      <c r="C7740" s="15"/>
      <c r="D7740" s="15"/>
      <c r="F7740"/>
      <c r="G7740"/>
      <c r="H7740" s="23"/>
      <c r="I7740" s="50"/>
      <c r="J7740" s="50"/>
    </row>
    <row r="7741" spans="1:10" x14ac:dyDescent="0.25">
      <c r="A7741" s="15"/>
      <c r="B7741" s="15"/>
      <c r="C7741" s="15"/>
      <c r="D7741" s="15"/>
      <c r="F7741"/>
      <c r="G7741"/>
      <c r="H7741" s="23"/>
      <c r="I7741" s="50"/>
      <c r="J7741" s="50"/>
    </row>
    <row r="7742" spans="1:10" x14ac:dyDescent="0.25">
      <c r="A7742" s="15"/>
      <c r="B7742" s="15"/>
      <c r="C7742" s="15"/>
      <c r="D7742" s="15"/>
      <c r="F7742"/>
      <c r="G7742"/>
      <c r="H7742" s="23"/>
      <c r="I7742" s="50"/>
      <c r="J7742" s="50"/>
    </row>
    <row r="7743" spans="1:10" x14ac:dyDescent="0.25">
      <c r="A7743" s="15"/>
      <c r="B7743" s="15"/>
      <c r="C7743" s="15"/>
      <c r="D7743" s="15"/>
      <c r="F7743"/>
      <c r="G7743"/>
      <c r="H7743" s="23"/>
      <c r="I7743" s="50"/>
      <c r="J7743" s="50"/>
    </row>
    <row r="7744" spans="1:10" x14ac:dyDescent="0.25">
      <c r="A7744" s="15"/>
      <c r="B7744" s="15"/>
      <c r="C7744" s="15"/>
      <c r="D7744" s="15"/>
      <c r="F7744"/>
      <c r="G7744"/>
      <c r="H7744" s="23"/>
      <c r="I7744" s="50"/>
      <c r="J7744" s="50"/>
    </row>
    <row r="7745" spans="1:10" x14ac:dyDescent="0.25">
      <c r="A7745" s="15"/>
      <c r="B7745" s="15"/>
      <c r="C7745" s="15"/>
      <c r="D7745" s="15"/>
      <c r="F7745"/>
      <c r="G7745"/>
      <c r="H7745" s="23"/>
      <c r="I7745" s="50"/>
      <c r="J7745" s="50"/>
    </row>
    <row r="7746" spans="1:10" x14ac:dyDescent="0.25">
      <c r="A7746" s="15"/>
      <c r="B7746" s="15"/>
      <c r="C7746" s="15"/>
      <c r="D7746" s="15"/>
      <c r="F7746"/>
      <c r="G7746"/>
      <c r="H7746" s="23"/>
      <c r="I7746" s="50"/>
      <c r="J7746" s="50"/>
    </row>
    <row r="7747" spans="1:10" x14ac:dyDescent="0.25">
      <c r="A7747" s="15"/>
      <c r="B7747" s="15"/>
      <c r="C7747" s="15"/>
      <c r="D7747" s="15"/>
      <c r="F7747"/>
      <c r="G7747"/>
      <c r="H7747" s="23"/>
      <c r="I7747" s="50"/>
      <c r="J7747" s="50"/>
    </row>
    <row r="7748" spans="1:10" x14ac:dyDescent="0.25">
      <c r="A7748" s="15"/>
      <c r="B7748" s="15"/>
      <c r="C7748" s="15"/>
      <c r="D7748" s="15"/>
      <c r="F7748"/>
      <c r="G7748"/>
      <c r="H7748" s="23"/>
      <c r="I7748" s="50"/>
      <c r="J7748" s="50"/>
    </row>
    <row r="7749" spans="1:10" x14ac:dyDescent="0.25">
      <c r="A7749" s="15"/>
      <c r="B7749" s="15"/>
      <c r="C7749" s="15"/>
      <c r="D7749" s="15"/>
      <c r="F7749"/>
      <c r="G7749"/>
      <c r="H7749" s="23"/>
      <c r="I7749" s="50"/>
      <c r="J7749" s="50"/>
    </row>
    <row r="7750" spans="1:10" x14ac:dyDescent="0.25">
      <c r="A7750" s="15"/>
      <c r="B7750" s="15"/>
      <c r="C7750" s="15"/>
      <c r="D7750" s="15"/>
      <c r="F7750"/>
      <c r="G7750"/>
      <c r="H7750" s="23"/>
      <c r="I7750" s="50"/>
      <c r="J7750" s="50"/>
    </row>
    <row r="7751" spans="1:10" x14ac:dyDescent="0.25">
      <c r="A7751" s="15"/>
      <c r="B7751" s="15"/>
      <c r="C7751" s="15"/>
      <c r="D7751" s="15"/>
      <c r="F7751"/>
      <c r="G7751"/>
      <c r="H7751" s="23"/>
      <c r="I7751" s="50"/>
      <c r="J7751" s="50"/>
    </row>
    <row r="7752" spans="1:10" x14ac:dyDescent="0.25">
      <c r="A7752" s="15"/>
      <c r="B7752" s="15"/>
      <c r="C7752" s="15"/>
      <c r="D7752" s="15"/>
      <c r="F7752"/>
      <c r="G7752"/>
      <c r="H7752" s="23"/>
      <c r="I7752" s="50"/>
      <c r="J7752" s="50"/>
    </row>
    <row r="7753" spans="1:10" x14ac:dyDescent="0.25">
      <c r="A7753" s="15"/>
      <c r="B7753" s="15"/>
      <c r="C7753" s="15"/>
      <c r="D7753" s="15"/>
      <c r="F7753"/>
      <c r="G7753"/>
      <c r="H7753" s="23"/>
      <c r="I7753" s="50"/>
      <c r="J7753" s="50"/>
    </row>
    <row r="7754" spans="1:10" x14ac:dyDescent="0.25">
      <c r="A7754" s="15"/>
      <c r="B7754" s="15"/>
      <c r="C7754" s="15"/>
      <c r="D7754" s="15"/>
      <c r="F7754"/>
      <c r="G7754"/>
      <c r="H7754" s="23"/>
      <c r="I7754" s="50"/>
      <c r="J7754" s="50"/>
    </row>
    <row r="7755" spans="1:10" x14ac:dyDescent="0.25">
      <c r="A7755" s="15"/>
      <c r="B7755" s="15"/>
      <c r="C7755" s="15"/>
      <c r="D7755" s="15"/>
      <c r="F7755"/>
      <c r="G7755"/>
      <c r="H7755" s="23"/>
      <c r="I7755" s="50"/>
      <c r="J7755" s="50"/>
    </row>
    <row r="7756" spans="1:10" x14ac:dyDescent="0.25">
      <c r="A7756" s="15"/>
      <c r="B7756" s="15"/>
      <c r="C7756" s="15"/>
      <c r="D7756" s="15"/>
      <c r="F7756"/>
      <c r="G7756"/>
      <c r="H7756" s="23"/>
      <c r="I7756" s="50"/>
      <c r="J7756" s="50"/>
    </row>
    <row r="7757" spans="1:10" x14ac:dyDescent="0.25">
      <c r="A7757" s="15"/>
      <c r="B7757" s="15"/>
      <c r="C7757" s="15"/>
      <c r="D7757" s="15"/>
      <c r="F7757"/>
      <c r="G7757"/>
      <c r="H7757" s="23"/>
      <c r="I7757" s="50"/>
      <c r="J7757" s="50"/>
    </row>
    <row r="7758" spans="1:10" x14ac:dyDescent="0.25">
      <c r="A7758" s="15"/>
      <c r="B7758" s="15"/>
      <c r="C7758" s="15"/>
      <c r="D7758" s="15"/>
      <c r="F7758"/>
      <c r="G7758"/>
      <c r="H7758" s="23"/>
      <c r="I7758" s="50"/>
      <c r="J7758" s="50"/>
    </row>
    <row r="7759" spans="1:10" x14ac:dyDescent="0.25">
      <c r="A7759" s="15"/>
      <c r="B7759" s="15"/>
      <c r="C7759" s="15"/>
      <c r="D7759" s="15"/>
      <c r="F7759"/>
      <c r="G7759"/>
      <c r="H7759" s="23"/>
      <c r="I7759" s="50"/>
      <c r="J7759" s="50"/>
    </row>
    <row r="7760" spans="1:10" x14ac:dyDescent="0.25">
      <c r="A7760" s="15"/>
      <c r="B7760" s="15"/>
      <c r="C7760" s="15"/>
      <c r="D7760" s="15"/>
      <c r="F7760"/>
      <c r="G7760"/>
      <c r="H7760" s="23"/>
      <c r="I7760" s="50"/>
      <c r="J7760" s="50"/>
    </row>
    <row r="7761" spans="1:10" x14ac:dyDescent="0.25">
      <c r="A7761" s="15"/>
      <c r="B7761" s="15"/>
      <c r="C7761" s="15"/>
      <c r="D7761" s="15"/>
      <c r="F7761"/>
      <c r="G7761"/>
      <c r="H7761" s="23"/>
      <c r="I7761" s="50"/>
      <c r="J7761" s="50"/>
    </row>
    <row r="7762" spans="1:10" x14ac:dyDescent="0.25">
      <c r="A7762" s="15"/>
      <c r="B7762" s="15"/>
      <c r="C7762" s="15"/>
      <c r="D7762" s="15"/>
      <c r="F7762"/>
      <c r="G7762"/>
      <c r="H7762" s="23"/>
      <c r="I7762" s="50"/>
      <c r="J7762" s="50"/>
    </row>
    <row r="7763" spans="1:10" x14ac:dyDescent="0.25">
      <c r="A7763" s="15"/>
      <c r="B7763" s="15"/>
      <c r="C7763" s="15"/>
      <c r="D7763" s="15"/>
      <c r="F7763"/>
      <c r="G7763"/>
      <c r="H7763" s="23"/>
      <c r="I7763" s="50"/>
      <c r="J7763" s="50"/>
    </row>
    <row r="7764" spans="1:10" x14ac:dyDescent="0.25">
      <c r="A7764" s="15"/>
      <c r="B7764" s="15"/>
      <c r="C7764" s="15"/>
      <c r="D7764" s="15"/>
      <c r="F7764"/>
      <c r="G7764"/>
      <c r="H7764" s="23"/>
      <c r="I7764" s="50"/>
      <c r="J7764" s="50"/>
    </row>
    <row r="7765" spans="1:10" x14ac:dyDescent="0.25">
      <c r="A7765" s="15"/>
      <c r="B7765" s="15"/>
      <c r="C7765" s="15"/>
      <c r="D7765" s="15"/>
      <c r="F7765"/>
      <c r="G7765"/>
      <c r="H7765" s="23"/>
      <c r="I7765" s="50"/>
      <c r="J7765" s="50"/>
    </row>
    <row r="7766" spans="1:10" x14ac:dyDescent="0.25">
      <c r="A7766" s="15"/>
      <c r="B7766" s="15"/>
      <c r="C7766" s="15"/>
      <c r="D7766" s="15"/>
      <c r="F7766"/>
      <c r="G7766"/>
      <c r="H7766" s="23"/>
      <c r="I7766" s="50"/>
      <c r="J7766" s="50"/>
    </row>
    <row r="7767" spans="1:10" x14ac:dyDescent="0.25">
      <c r="A7767" s="15"/>
      <c r="B7767" s="15"/>
      <c r="C7767" s="15"/>
      <c r="D7767" s="15"/>
      <c r="F7767"/>
      <c r="G7767"/>
      <c r="H7767" s="23"/>
      <c r="I7767" s="50"/>
      <c r="J7767" s="50"/>
    </row>
    <row r="7768" spans="1:10" x14ac:dyDescent="0.25">
      <c r="A7768" s="15"/>
      <c r="B7768" s="15"/>
      <c r="C7768" s="15"/>
      <c r="D7768" s="15"/>
      <c r="F7768"/>
      <c r="G7768"/>
      <c r="H7768" s="23"/>
      <c r="I7768" s="50"/>
      <c r="J7768" s="50"/>
    </row>
    <row r="7769" spans="1:10" x14ac:dyDescent="0.25">
      <c r="A7769" s="15"/>
      <c r="B7769" s="15"/>
      <c r="C7769" s="15"/>
      <c r="D7769" s="15"/>
      <c r="F7769"/>
      <c r="G7769"/>
      <c r="H7769" s="23"/>
      <c r="I7769" s="50"/>
      <c r="J7769" s="50"/>
    </row>
    <row r="7770" spans="1:10" x14ac:dyDescent="0.25">
      <c r="A7770" s="15"/>
      <c r="B7770" s="15"/>
      <c r="C7770" s="15"/>
      <c r="D7770" s="15"/>
      <c r="F7770"/>
      <c r="G7770"/>
      <c r="H7770" s="23"/>
      <c r="I7770" s="50"/>
      <c r="J7770" s="50"/>
    </row>
    <row r="7771" spans="1:10" x14ac:dyDescent="0.25">
      <c r="A7771" s="15"/>
      <c r="B7771" s="15"/>
      <c r="C7771" s="15"/>
      <c r="D7771" s="15"/>
      <c r="F7771"/>
      <c r="G7771"/>
      <c r="H7771" s="23"/>
      <c r="I7771" s="50"/>
      <c r="J7771" s="50"/>
    </row>
    <row r="7772" spans="1:10" x14ac:dyDescent="0.25">
      <c r="A7772" s="15"/>
      <c r="B7772" s="15"/>
      <c r="C7772" s="15"/>
      <c r="D7772" s="15"/>
      <c r="F7772"/>
      <c r="G7772"/>
      <c r="H7772" s="23"/>
      <c r="I7772" s="50"/>
      <c r="J7772" s="50"/>
    </row>
    <row r="7773" spans="1:10" x14ac:dyDescent="0.25">
      <c r="A7773" s="15"/>
      <c r="B7773" s="15"/>
      <c r="C7773" s="15"/>
      <c r="D7773" s="15"/>
      <c r="F7773"/>
      <c r="G7773"/>
      <c r="H7773" s="23"/>
      <c r="I7773" s="50"/>
      <c r="J7773" s="50"/>
    </row>
    <row r="7774" spans="1:10" x14ac:dyDescent="0.25">
      <c r="A7774" s="15"/>
      <c r="B7774" s="15"/>
      <c r="C7774" s="15"/>
      <c r="D7774" s="15"/>
      <c r="F7774"/>
      <c r="G7774"/>
      <c r="H7774" s="23"/>
      <c r="I7774" s="50"/>
      <c r="J7774" s="50"/>
    </row>
    <row r="7775" spans="1:10" x14ac:dyDescent="0.25">
      <c r="A7775" s="15"/>
      <c r="B7775" s="15"/>
      <c r="C7775" s="15"/>
      <c r="D7775" s="15"/>
      <c r="F7775"/>
      <c r="G7775"/>
      <c r="H7775" s="23"/>
      <c r="I7775" s="50"/>
      <c r="J7775" s="50"/>
    </row>
    <row r="7776" spans="1:10" x14ac:dyDescent="0.25">
      <c r="A7776" s="15"/>
      <c r="B7776" s="15"/>
      <c r="C7776" s="15"/>
      <c r="D7776" s="15"/>
      <c r="F7776"/>
      <c r="G7776"/>
      <c r="H7776" s="23"/>
      <c r="I7776" s="50"/>
      <c r="J7776" s="50"/>
    </row>
    <row r="7777" spans="1:10" x14ac:dyDescent="0.25">
      <c r="A7777" s="15"/>
      <c r="B7777" s="15"/>
      <c r="C7777" s="15"/>
      <c r="D7777" s="15"/>
      <c r="F7777"/>
      <c r="G7777"/>
      <c r="H7777" s="23"/>
      <c r="I7777" s="50"/>
      <c r="J7777" s="50"/>
    </row>
    <row r="7778" spans="1:10" x14ac:dyDescent="0.25">
      <c r="A7778" s="15"/>
      <c r="B7778" s="15"/>
      <c r="C7778" s="15"/>
      <c r="D7778" s="15"/>
      <c r="F7778"/>
      <c r="G7778"/>
      <c r="H7778" s="23"/>
      <c r="I7778" s="50"/>
      <c r="J7778" s="50"/>
    </row>
    <row r="7779" spans="1:10" x14ac:dyDescent="0.25">
      <c r="A7779" s="15"/>
      <c r="B7779" s="15"/>
      <c r="C7779" s="15"/>
      <c r="D7779" s="15"/>
      <c r="F7779"/>
      <c r="G7779"/>
      <c r="H7779" s="23"/>
      <c r="I7779" s="50"/>
      <c r="J7779" s="50"/>
    </row>
    <row r="7780" spans="1:10" x14ac:dyDescent="0.25">
      <c r="A7780" s="15"/>
      <c r="B7780" s="15"/>
      <c r="C7780" s="15"/>
      <c r="D7780" s="15"/>
      <c r="F7780"/>
      <c r="G7780"/>
      <c r="H7780" s="23"/>
      <c r="I7780" s="50"/>
      <c r="J7780" s="50"/>
    </row>
    <row r="7781" spans="1:10" x14ac:dyDescent="0.25">
      <c r="A7781" s="15"/>
      <c r="B7781" s="15"/>
      <c r="C7781" s="15"/>
      <c r="D7781" s="15"/>
      <c r="F7781"/>
      <c r="G7781"/>
      <c r="H7781" s="23"/>
      <c r="I7781" s="50"/>
      <c r="J7781" s="50"/>
    </row>
    <row r="7782" spans="1:10" x14ac:dyDescent="0.25">
      <c r="A7782" s="15"/>
      <c r="B7782" s="15"/>
      <c r="C7782" s="15"/>
      <c r="D7782" s="15"/>
      <c r="F7782"/>
      <c r="G7782"/>
      <c r="H7782" s="23"/>
      <c r="I7782" s="50"/>
      <c r="J7782" s="50"/>
    </row>
    <row r="7783" spans="1:10" x14ac:dyDescent="0.25">
      <c r="A7783" s="15"/>
      <c r="B7783" s="15"/>
      <c r="C7783" s="15"/>
      <c r="D7783" s="15"/>
      <c r="F7783"/>
      <c r="G7783"/>
      <c r="H7783" s="23"/>
      <c r="I7783" s="50"/>
      <c r="J7783" s="50"/>
    </row>
    <row r="7784" spans="1:10" x14ac:dyDescent="0.25">
      <c r="A7784" s="15"/>
      <c r="B7784" s="15"/>
      <c r="C7784" s="15"/>
      <c r="D7784" s="15"/>
      <c r="F7784"/>
      <c r="G7784"/>
      <c r="H7784" s="23"/>
      <c r="I7784" s="50"/>
      <c r="J7784" s="50"/>
    </row>
    <row r="7785" spans="1:10" x14ac:dyDescent="0.25">
      <c r="A7785" s="15"/>
      <c r="B7785" s="15"/>
      <c r="C7785" s="15"/>
      <c r="D7785" s="15"/>
      <c r="F7785"/>
      <c r="G7785"/>
      <c r="H7785" s="23"/>
      <c r="I7785" s="50"/>
      <c r="J7785" s="50"/>
    </row>
    <row r="7786" spans="1:10" x14ac:dyDescent="0.25">
      <c r="A7786" s="15"/>
      <c r="B7786" s="15"/>
      <c r="C7786" s="15"/>
      <c r="D7786" s="15"/>
      <c r="F7786"/>
      <c r="G7786"/>
      <c r="H7786" s="23"/>
      <c r="I7786" s="50"/>
      <c r="J7786" s="50"/>
    </row>
    <row r="7787" spans="1:10" x14ac:dyDescent="0.25">
      <c r="A7787" s="15"/>
      <c r="B7787" s="15"/>
      <c r="C7787" s="15"/>
      <c r="D7787" s="15"/>
      <c r="F7787"/>
      <c r="G7787"/>
      <c r="H7787" s="23"/>
      <c r="I7787" s="50"/>
      <c r="J7787" s="50"/>
    </row>
    <row r="7788" spans="1:10" x14ac:dyDescent="0.25">
      <c r="A7788" s="15"/>
      <c r="B7788" s="15"/>
      <c r="C7788" s="15"/>
      <c r="D7788" s="15"/>
      <c r="F7788"/>
      <c r="G7788"/>
      <c r="H7788" s="23"/>
      <c r="I7788" s="50"/>
      <c r="J7788" s="50"/>
    </row>
    <row r="7789" spans="1:10" x14ac:dyDescent="0.25">
      <c r="A7789" s="15"/>
      <c r="B7789" s="15"/>
      <c r="C7789" s="15"/>
      <c r="D7789" s="15"/>
      <c r="F7789"/>
      <c r="G7789"/>
      <c r="H7789" s="23"/>
      <c r="I7789" s="50"/>
      <c r="J7789" s="50"/>
    </row>
    <row r="7790" spans="1:10" x14ac:dyDescent="0.25">
      <c r="A7790" s="15"/>
      <c r="B7790" s="15"/>
      <c r="C7790" s="15"/>
      <c r="D7790" s="15"/>
      <c r="F7790"/>
      <c r="G7790"/>
      <c r="H7790" s="23"/>
      <c r="I7790" s="50"/>
      <c r="J7790" s="50"/>
    </row>
    <row r="7791" spans="1:10" x14ac:dyDescent="0.25">
      <c r="A7791" s="15"/>
      <c r="B7791" s="15"/>
      <c r="C7791" s="15"/>
      <c r="D7791" s="15"/>
      <c r="F7791"/>
      <c r="G7791"/>
      <c r="H7791" s="23"/>
      <c r="I7791" s="50"/>
      <c r="J7791" s="50"/>
    </row>
    <row r="7792" spans="1:10" x14ac:dyDescent="0.25">
      <c r="A7792" s="15"/>
      <c r="B7792" s="15"/>
      <c r="C7792" s="15"/>
      <c r="D7792" s="15"/>
      <c r="F7792"/>
      <c r="G7792"/>
      <c r="H7792" s="23"/>
      <c r="I7792" s="50"/>
      <c r="J7792" s="50"/>
    </row>
    <row r="7793" spans="1:10" x14ac:dyDescent="0.25">
      <c r="A7793" s="15"/>
      <c r="B7793" s="15"/>
      <c r="C7793" s="15"/>
      <c r="D7793" s="15"/>
      <c r="F7793"/>
      <c r="G7793"/>
      <c r="H7793" s="23"/>
      <c r="I7793" s="50"/>
      <c r="J7793" s="50"/>
    </row>
    <row r="7794" spans="1:10" x14ac:dyDescent="0.25">
      <c r="A7794" s="15"/>
      <c r="B7794" s="15"/>
      <c r="C7794" s="15"/>
      <c r="D7794" s="15"/>
      <c r="F7794"/>
      <c r="G7794"/>
      <c r="H7794" s="23"/>
      <c r="I7794" s="50"/>
      <c r="J7794" s="50"/>
    </row>
    <row r="7795" spans="1:10" x14ac:dyDescent="0.25">
      <c r="A7795" s="15"/>
      <c r="B7795" s="15"/>
      <c r="C7795" s="15"/>
      <c r="D7795" s="15"/>
      <c r="F7795"/>
      <c r="G7795"/>
      <c r="H7795" s="23"/>
      <c r="I7795" s="50"/>
      <c r="J7795" s="50"/>
    </row>
    <row r="7796" spans="1:10" x14ac:dyDescent="0.25">
      <c r="A7796" s="15"/>
      <c r="B7796" s="15"/>
      <c r="C7796" s="15"/>
      <c r="D7796" s="15"/>
      <c r="F7796"/>
      <c r="G7796"/>
      <c r="H7796" s="23"/>
      <c r="I7796" s="50"/>
      <c r="J7796" s="50"/>
    </row>
    <row r="7797" spans="1:10" x14ac:dyDescent="0.25">
      <c r="A7797" s="15"/>
      <c r="B7797" s="15"/>
      <c r="C7797" s="15"/>
      <c r="D7797" s="15"/>
      <c r="F7797"/>
      <c r="G7797"/>
      <c r="H7797" s="23"/>
      <c r="I7797" s="50"/>
      <c r="J7797" s="50"/>
    </row>
    <row r="7798" spans="1:10" x14ac:dyDescent="0.25">
      <c r="A7798" s="15"/>
      <c r="B7798" s="15"/>
      <c r="C7798" s="15"/>
      <c r="D7798" s="15"/>
      <c r="F7798"/>
      <c r="G7798"/>
      <c r="H7798" s="23"/>
      <c r="I7798" s="50"/>
      <c r="J7798" s="50"/>
    </row>
    <row r="7799" spans="1:10" x14ac:dyDescent="0.25">
      <c r="A7799" s="15"/>
      <c r="B7799" s="15"/>
      <c r="C7799" s="15"/>
      <c r="D7799" s="15"/>
      <c r="F7799"/>
      <c r="G7799"/>
      <c r="H7799" s="23"/>
      <c r="I7799" s="50"/>
      <c r="J7799" s="50"/>
    </row>
    <row r="7800" spans="1:10" x14ac:dyDescent="0.25">
      <c r="A7800" s="15"/>
      <c r="B7800" s="15"/>
      <c r="C7800" s="15"/>
      <c r="D7800" s="15"/>
      <c r="F7800"/>
      <c r="G7800"/>
      <c r="H7800" s="23"/>
      <c r="I7800" s="50"/>
      <c r="J7800" s="50"/>
    </row>
    <row r="7801" spans="1:10" x14ac:dyDescent="0.25">
      <c r="A7801" s="15"/>
      <c r="B7801" s="15"/>
      <c r="C7801" s="15"/>
      <c r="D7801" s="15"/>
      <c r="F7801"/>
      <c r="G7801"/>
      <c r="H7801" s="23"/>
      <c r="I7801" s="50"/>
      <c r="J7801" s="50"/>
    </row>
    <row r="7802" spans="1:10" x14ac:dyDescent="0.25">
      <c r="A7802" s="15"/>
      <c r="B7802" s="15"/>
      <c r="C7802" s="15"/>
      <c r="D7802" s="15"/>
      <c r="F7802"/>
      <c r="G7802"/>
      <c r="H7802" s="23"/>
      <c r="I7802" s="50"/>
      <c r="J7802" s="50"/>
    </row>
    <row r="7803" spans="1:10" x14ac:dyDescent="0.25">
      <c r="A7803" s="15"/>
      <c r="B7803" s="15"/>
      <c r="C7803" s="15"/>
      <c r="D7803" s="15"/>
      <c r="F7803"/>
      <c r="G7803"/>
      <c r="H7803" s="23"/>
      <c r="I7803" s="50"/>
      <c r="J7803" s="50"/>
    </row>
    <row r="7804" spans="1:10" x14ac:dyDescent="0.25">
      <c r="A7804" s="15"/>
      <c r="B7804" s="15"/>
      <c r="C7804" s="15"/>
      <c r="D7804" s="15"/>
      <c r="F7804"/>
      <c r="G7804"/>
      <c r="H7804" s="23"/>
      <c r="I7804" s="50"/>
      <c r="J7804" s="50"/>
    </row>
    <row r="7805" spans="1:10" x14ac:dyDescent="0.25">
      <c r="A7805" s="15"/>
      <c r="B7805" s="15"/>
      <c r="C7805" s="15"/>
      <c r="D7805" s="15"/>
      <c r="F7805"/>
      <c r="G7805"/>
      <c r="H7805" s="23"/>
      <c r="I7805" s="50"/>
      <c r="J7805" s="50"/>
    </row>
    <row r="7806" spans="1:10" x14ac:dyDescent="0.25">
      <c r="A7806" s="15"/>
      <c r="B7806" s="15"/>
      <c r="C7806" s="15"/>
      <c r="D7806" s="15"/>
      <c r="F7806"/>
      <c r="G7806"/>
      <c r="H7806" s="23"/>
      <c r="I7806" s="50"/>
      <c r="J7806" s="50"/>
    </row>
    <row r="7807" spans="1:10" x14ac:dyDescent="0.25">
      <c r="A7807" s="15"/>
      <c r="B7807" s="15"/>
      <c r="C7807" s="15"/>
      <c r="D7807" s="15"/>
      <c r="F7807"/>
      <c r="G7807"/>
      <c r="H7807" s="23"/>
      <c r="I7807" s="50"/>
      <c r="J7807" s="50"/>
    </row>
    <row r="7808" spans="1:10" x14ac:dyDescent="0.25">
      <c r="A7808" s="15"/>
      <c r="B7808" s="15"/>
      <c r="C7808" s="15"/>
      <c r="D7808" s="15"/>
      <c r="F7808"/>
      <c r="G7808"/>
      <c r="H7808" s="23"/>
      <c r="I7808" s="50"/>
      <c r="J7808" s="50"/>
    </row>
    <row r="7809" spans="1:10" x14ac:dyDescent="0.25">
      <c r="A7809" s="15"/>
      <c r="B7809" s="15"/>
      <c r="C7809" s="15"/>
      <c r="D7809" s="15"/>
      <c r="F7809"/>
      <c r="G7809"/>
      <c r="H7809" s="23"/>
      <c r="I7809" s="50"/>
      <c r="J7809" s="50"/>
    </row>
    <row r="7810" spans="1:10" x14ac:dyDescent="0.25">
      <c r="A7810" s="15"/>
      <c r="B7810" s="15"/>
      <c r="C7810" s="15"/>
      <c r="D7810" s="15"/>
      <c r="F7810"/>
      <c r="G7810"/>
      <c r="H7810" s="23"/>
      <c r="I7810" s="50"/>
      <c r="J7810" s="50"/>
    </row>
    <row r="7811" spans="1:10" x14ac:dyDescent="0.25">
      <c r="A7811" s="15"/>
      <c r="B7811" s="15"/>
      <c r="C7811" s="15"/>
      <c r="D7811" s="15"/>
      <c r="F7811"/>
      <c r="G7811"/>
      <c r="H7811" s="23"/>
      <c r="I7811" s="50"/>
      <c r="J7811" s="50"/>
    </row>
    <row r="7812" spans="1:10" x14ac:dyDescent="0.25">
      <c r="A7812" s="15"/>
      <c r="B7812" s="15"/>
      <c r="C7812" s="15"/>
      <c r="D7812" s="15"/>
      <c r="F7812"/>
      <c r="G7812"/>
      <c r="H7812" s="23"/>
      <c r="I7812" s="50"/>
      <c r="J7812" s="50"/>
    </row>
    <row r="7813" spans="1:10" x14ac:dyDescent="0.25">
      <c r="A7813" s="15"/>
      <c r="B7813" s="15"/>
      <c r="C7813" s="15"/>
      <c r="D7813" s="15"/>
      <c r="F7813"/>
      <c r="G7813"/>
      <c r="H7813" s="23"/>
      <c r="I7813" s="50"/>
      <c r="J7813" s="50"/>
    </row>
    <row r="7814" spans="1:10" x14ac:dyDescent="0.25">
      <c r="A7814" s="15"/>
      <c r="B7814" s="15"/>
      <c r="C7814" s="15"/>
      <c r="D7814" s="15"/>
      <c r="F7814"/>
      <c r="G7814"/>
      <c r="H7814" s="23"/>
      <c r="I7814" s="50"/>
      <c r="J7814" s="50"/>
    </row>
    <row r="7815" spans="1:10" x14ac:dyDescent="0.25">
      <c r="A7815" s="15"/>
      <c r="B7815" s="15"/>
      <c r="C7815" s="15"/>
      <c r="D7815" s="15"/>
      <c r="F7815"/>
      <c r="G7815"/>
      <c r="H7815" s="23"/>
      <c r="I7815" s="50"/>
      <c r="J7815" s="50"/>
    </row>
    <row r="7816" spans="1:10" x14ac:dyDescent="0.25">
      <c r="A7816" s="15"/>
      <c r="B7816" s="15"/>
      <c r="C7816" s="15"/>
      <c r="D7816" s="15"/>
      <c r="F7816"/>
      <c r="G7816"/>
      <c r="H7816" s="23"/>
      <c r="I7816" s="50"/>
      <c r="J7816" s="50"/>
    </row>
    <row r="7817" spans="1:10" x14ac:dyDescent="0.25">
      <c r="A7817" s="15"/>
      <c r="B7817" s="15"/>
      <c r="C7817" s="15"/>
      <c r="D7817" s="15"/>
      <c r="F7817"/>
      <c r="G7817"/>
      <c r="H7817" s="23"/>
      <c r="I7817" s="50"/>
      <c r="J7817" s="50"/>
    </row>
    <row r="7818" spans="1:10" x14ac:dyDescent="0.25">
      <c r="A7818" s="15"/>
      <c r="B7818" s="15"/>
      <c r="C7818" s="15"/>
      <c r="D7818" s="15"/>
      <c r="F7818"/>
      <c r="G7818"/>
      <c r="H7818" s="23"/>
      <c r="I7818" s="50"/>
      <c r="J7818" s="50"/>
    </row>
    <row r="7819" spans="1:10" x14ac:dyDescent="0.25">
      <c r="A7819" s="15"/>
      <c r="B7819" s="15"/>
      <c r="C7819" s="15"/>
      <c r="D7819" s="15"/>
      <c r="F7819"/>
      <c r="G7819"/>
      <c r="H7819" s="23"/>
      <c r="I7819" s="50"/>
      <c r="J7819" s="50"/>
    </row>
    <row r="7820" spans="1:10" x14ac:dyDescent="0.25">
      <c r="A7820" s="15"/>
      <c r="B7820" s="15"/>
      <c r="C7820" s="15"/>
      <c r="D7820" s="15"/>
      <c r="F7820"/>
      <c r="G7820"/>
      <c r="H7820" s="23"/>
      <c r="I7820" s="50"/>
      <c r="J7820" s="50"/>
    </row>
    <row r="7821" spans="1:10" x14ac:dyDescent="0.25">
      <c r="A7821" s="15"/>
      <c r="B7821" s="15"/>
      <c r="C7821" s="15"/>
      <c r="D7821" s="15"/>
      <c r="F7821"/>
      <c r="G7821"/>
      <c r="H7821" s="23"/>
      <c r="I7821" s="50"/>
      <c r="J7821" s="50"/>
    </row>
    <row r="7822" spans="1:10" x14ac:dyDescent="0.25">
      <c r="A7822" s="15"/>
      <c r="B7822" s="15"/>
      <c r="C7822" s="15"/>
      <c r="D7822" s="15"/>
      <c r="F7822"/>
      <c r="G7822"/>
      <c r="H7822" s="23"/>
      <c r="I7822" s="50"/>
      <c r="J7822" s="50"/>
    </row>
    <row r="7823" spans="1:10" x14ac:dyDescent="0.25">
      <c r="A7823" s="15"/>
      <c r="B7823" s="15"/>
      <c r="C7823" s="15"/>
      <c r="D7823" s="15"/>
      <c r="F7823"/>
      <c r="G7823"/>
      <c r="H7823" s="23"/>
      <c r="I7823" s="50"/>
      <c r="J7823" s="50"/>
    </row>
    <row r="7824" spans="1:10" x14ac:dyDescent="0.25">
      <c r="A7824" s="15"/>
      <c r="B7824" s="15"/>
      <c r="C7824" s="15"/>
      <c r="D7824" s="15"/>
      <c r="F7824"/>
      <c r="G7824"/>
      <c r="H7824" s="23"/>
      <c r="I7824" s="50"/>
      <c r="J7824" s="50"/>
    </row>
    <row r="7825" spans="1:10" x14ac:dyDescent="0.25">
      <c r="A7825" s="15"/>
      <c r="B7825" s="15"/>
      <c r="C7825" s="15"/>
      <c r="D7825" s="15"/>
      <c r="F7825"/>
      <c r="G7825"/>
      <c r="H7825" s="23"/>
      <c r="I7825" s="50"/>
      <c r="J7825" s="50"/>
    </row>
    <row r="7826" spans="1:10" x14ac:dyDescent="0.25">
      <c r="A7826" s="15"/>
      <c r="B7826" s="15"/>
      <c r="C7826" s="15"/>
      <c r="D7826" s="15"/>
      <c r="F7826"/>
      <c r="G7826"/>
      <c r="H7826" s="23"/>
      <c r="I7826" s="50"/>
      <c r="J7826" s="50"/>
    </row>
    <row r="7827" spans="1:10" x14ac:dyDescent="0.25">
      <c r="A7827" s="15"/>
      <c r="B7827" s="15"/>
      <c r="C7827" s="15"/>
      <c r="D7827" s="15"/>
      <c r="F7827"/>
      <c r="G7827"/>
      <c r="H7827" s="23"/>
      <c r="I7827" s="50"/>
      <c r="J7827" s="50"/>
    </row>
    <row r="7828" spans="1:10" x14ac:dyDescent="0.25">
      <c r="A7828" s="15"/>
      <c r="B7828" s="15"/>
      <c r="C7828" s="15"/>
      <c r="D7828" s="15"/>
      <c r="F7828"/>
      <c r="G7828"/>
      <c r="H7828" s="23"/>
      <c r="I7828" s="50"/>
      <c r="J7828" s="50"/>
    </row>
    <row r="7829" spans="1:10" x14ac:dyDescent="0.25">
      <c r="A7829" s="15"/>
      <c r="B7829" s="15"/>
      <c r="C7829" s="15"/>
      <c r="D7829" s="15"/>
      <c r="F7829"/>
      <c r="G7829"/>
      <c r="H7829" s="23"/>
      <c r="I7829" s="50"/>
      <c r="J7829" s="50"/>
    </row>
    <row r="7830" spans="1:10" x14ac:dyDescent="0.25">
      <c r="A7830" s="15"/>
      <c r="B7830" s="15"/>
      <c r="C7830" s="15"/>
      <c r="D7830" s="15"/>
      <c r="F7830"/>
      <c r="G7830"/>
      <c r="H7830" s="23"/>
      <c r="I7830" s="50"/>
      <c r="J7830" s="50"/>
    </row>
    <row r="7831" spans="1:10" x14ac:dyDescent="0.25">
      <c r="A7831" s="15"/>
      <c r="B7831" s="15"/>
      <c r="C7831" s="15"/>
      <c r="D7831" s="15"/>
      <c r="F7831"/>
      <c r="G7831"/>
      <c r="H7831" s="23"/>
      <c r="I7831" s="50"/>
      <c r="J7831" s="50"/>
    </row>
    <row r="7832" spans="1:10" x14ac:dyDescent="0.25">
      <c r="A7832" s="15"/>
      <c r="B7832" s="15"/>
      <c r="C7832" s="15"/>
      <c r="D7832" s="15"/>
      <c r="F7832"/>
      <c r="G7832"/>
      <c r="H7832" s="23"/>
      <c r="I7832" s="50"/>
      <c r="J7832" s="50"/>
    </row>
    <row r="7833" spans="1:10" x14ac:dyDescent="0.25">
      <c r="A7833" s="15"/>
      <c r="B7833" s="15"/>
      <c r="C7833" s="15"/>
      <c r="D7833" s="15"/>
      <c r="F7833"/>
      <c r="G7833"/>
      <c r="H7833" s="23"/>
      <c r="I7833" s="50"/>
      <c r="J7833" s="50"/>
    </row>
    <row r="7834" spans="1:10" x14ac:dyDescent="0.25">
      <c r="A7834" s="15"/>
      <c r="B7834" s="15"/>
      <c r="C7834" s="15"/>
      <c r="D7834" s="15"/>
      <c r="F7834"/>
      <c r="G7834"/>
      <c r="H7834" s="23"/>
      <c r="I7834" s="50"/>
      <c r="J7834" s="50"/>
    </row>
    <row r="7835" spans="1:10" x14ac:dyDescent="0.25">
      <c r="A7835" s="15"/>
      <c r="B7835" s="15"/>
      <c r="C7835" s="15"/>
      <c r="D7835" s="15"/>
      <c r="F7835"/>
      <c r="G7835"/>
      <c r="H7835" s="23"/>
      <c r="I7835" s="50"/>
      <c r="J7835" s="50"/>
    </row>
    <row r="7836" spans="1:10" x14ac:dyDescent="0.25">
      <c r="A7836" s="15"/>
      <c r="B7836" s="15"/>
      <c r="C7836" s="15"/>
      <c r="D7836" s="15"/>
      <c r="F7836"/>
      <c r="G7836"/>
      <c r="H7836" s="23"/>
      <c r="I7836" s="50"/>
      <c r="J7836" s="50"/>
    </row>
    <row r="7837" spans="1:10" x14ac:dyDescent="0.25">
      <c r="A7837" s="15"/>
      <c r="B7837" s="15"/>
      <c r="C7837" s="15"/>
      <c r="D7837" s="15"/>
      <c r="F7837"/>
      <c r="G7837"/>
      <c r="H7837" s="23"/>
      <c r="I7837" s="50"/>
      <c r="J7837" s="50"/>
    </row>
    <row r="7838" spans="1:10" x14ac:dyDescent="0.25">
      <c r="A7838" s="15"/>
      <c r="B7838" s="15"/>
      <c r="C7838" s="15"/>
      <c r="D7838" s="15"/>
      <c r="F7838"/>
      <c r="G7838"/>
      <c r="H7838" s="23"/>
      <c r="I7838" s="50"/>
      <c r="J7838" s="50"/>
    </row>
    <row r="7839" spans="1:10" x14ac:dyDescent="0.25">
      <c r="A7839" s="15"/>
      <c r="B7839" s="15"/>
      <c r="C7839" s="15"/>
      <c r="D7839" s="15"/>
      <c r="F7839"/>
      <c r="G7839"/>
      <c r="H7839" s="23"/>
      <c r="I7839" s="50"/>
      <c r="J7839" s="50"/>
    </row>
    <row r="7840" spans="1:10" x14ac:dyDescent="0.25">
      <c r="A7840" s="15"/>
      <c r="B7840" s="15"/>
      <c r="C7840" s="15"/>
      <c r="D7840" s="15"/>
      <c r="F7840"/>
      <c r="G7840"/>
      <c r="H7840" s="23"/>
      <c r="I7840" s="50"/>
      <c r="J7840" s="50"/>
    </row>
    <row r="7841" spans="1:10" x14ac:dyDescent="0.25">
      <c r="A7841" s="15"/>
      <c r="B7841" s="15"/>
      <c r="C7841" s="15"/>
      <c r="D7841" s="15"/>
      <c r="F7841"/>
      <c r="G7841"/>
      <c r="H7841" s="23"/>
      <c r="I7841" s="50"/>
      <c r="J7841" s="50"/>
    </row>
    <row r="7842" spans="1:10" x14ac:dyDescent="0.25">
      <c r="A7842" s="15"/>
      <c r="B7842" s="15"/>
      <c r="C7842" s="15"/>
      <c r="D7842" s="15"/>
      <c r="F7842"/>
      <c r="G7842"/>
      <c r="H7842" s="23"/>
      <c r="I7842" s="50"/>
      <c r="J7842" s="50"/>
    </row>
    <row r="7843" spans="1:10" x14ac:dyDescent="0.25">
      <c r="A7843" s="15"/>
      <c r="B7843" s="15"/>
      <c r="C7843" s="15"/>
      <c r="D7843" s="15"/>
      <c r="F7843"/>
      <c r="G7843"/>
      <c r="H7843" s="23"/>
      <c r="I7843" s="50"/>
      <c r="J7843" s="50"/>
    </row>
    <row r="7844" spans="1:10" x14ac:dyDescent="0.25">
      <c r="A7844" s="15"/>
      <c r="B7844" s="15"/>
      <c r="C7844" s="15"/>
      <c r="D7844" s="15"/>
      <c r="F7844"/>
      <c r="G7844"/>
      <c r="H7844" s="23"/>
      <c r="I7844" s="50"/>
      <c r="J7844" s="50"/>
    </row>
    <row r="7845" spans="1:10" x14ac:dyDescent="0.25">
      <c r="A7845" s="15"/>
      <c r="B7845" s="15"/>
      <c r="C7845" s="15"/>
      <c r="D7845" s="15"/>
      <c r="F7845"/>
      <c r="G7845"/>
      <c r="H7845" s="23"/>
      <c r="I7845" s="50"/>
      <c r="J7845" s="50"/>
    </row>
    <row r="7846" spans="1:10" x14ac:dyDescent="0.25">
      <c r="A7846" s="15"/>
      <c r="B7846" s="15"/>
      <c r="C7846" s="15"/>
      <c r="D7846" s="15"/>
      <c r="F7846"/>
      <c r="G7846"/>
      <c r="H7846" s="23"/>
      <c r="I7846" s="50"/>
      <c r="J7846" s="50"/>
    </row>
    <row r="7847" spans="1:10" x14ac:dyDescent="0.25">
      <c r="A7847" s="15"/>
      <c r="B7847" s="15"/>
      <c r="C7847" s="15"/>
      <c r="D7847" s="15"/>
      <c r="F7847"/>
      <c r="G7847"/>
      <c r="H7847" s="23"/>
      <c r="I7847" s="50"/>
      <c r="J7847" s="50"/>
    </row>
    <row r="7848" spans="1:10" x14ac:dyDescent="0.25">
      <c r="A7848" s="15"/>
      <c r="B7848" s="15"/>
      <c r="C7848" s="15"/>
      <c r="D7848" s="15"/>
      <c r="F7848"/>
      <c r="G7848"/>
      <c r="H7848" s="23"/>
      <c r="I7848" s="50"/>
      <c r="J7848" s="50"/>
    </row>
    <row r="7849" spans="1:10" x14ac:dyDescent="0.25">
      <c r="A7849" s="15"/>
      <c r="B7849" s="15"/>
      <c r="C7849" s="15"/>
      <c r="D7849" s="15"/>
      <c r="F7849"/>
      <c r="G7849"/>
      <c r="H7849" s="23"/>
      <c r="I7849" s="50"/>
      <c r="J7849" s="50"/>
    </row>
    <row r="7850" spans="1:10" x14ac:dyDescent="0.25">
      <c r="A7850" s="15"/>
      <c r="B7850" s="15"/>
      <c r="C7850" s="15"/>
      <c r="D7850" s="15"/>
      <c r="F7850"/>
      <c r="G7850"/>
      <c r="H7850" s="23"/>
      <c r="I7850" s="50"/>
      <c r="J7850" s="50"/>
    </row>
    <row r="7851" spans="1:10" x14ac:dyDescent="0.25">
      <c r="A7851" s="15"/>
      <c r="B7851" s="15"/>
      <c r="C7851" s="15"/>
      <c r="D7851" s="15"/>
      <c r="F7851"/>
      <c r="G7851"/>
      <c r="H7851" s="23"/>
      <c r="I7851" s="50"/>
      <c r="J7851" s="50"/>
    </row>
    <row r="7852" spans="1:10" x14ac:dyDescent="0.25">
      <c r="A7852" s="15"/>
      <c r="B7852" s="15"/>
      <c r="C7852" s="15"/>
      <c r="D7852" s="15"/>
      <c r="F7852"/>
      <c r="G7852"/>
      <c r="H7852" s="23"/>
      <c r="I7852" s="50"/>
      <c r="J7852" s="50"/>
    </row>
    <row r="7853" spans="1:10" x14ac:dyDescent="0.25">
      <c r="A7853" s="15"/>
      <c r="B7853" s="15"/>
      <c r="C7853" s="15"/>
      <c r="D7853" s="15"/>
      <c r="F7853"/>
      <c r="G7853"/>
      <c r="H7853" s="23"/>
      <c r="I7853" s="50"/>
      <c r="J7853" s="50"/>
    </row>
    <row r="7854" spans="1:10" x14ac:dyDescent="0.25">
      <c r="A7854" s="15"/>
      <c r="B7854" s="15"/>
      <c r="C7854" s="15"/>
      <c r="D7854" s="15"/>
      <c r="F7854"/>
      <c r="G7854"/>
      <c r="H7854" s="23"/>
      <c r="I7854" s="50"/>
      <c r="J7854" s="50"/>
    </row>
    <row r="7855" spans="1:10" x14ac:dyDescent="0.25">
      <c r="A7855" s="15"/>
      <c r="B7855" s="15"/>
      <c r="C7855" s="15"/>
      <c r="D7855" s="15"/>
      <c r="F7855"/>
      <c r="G7855"/>
      <c r="H7855" s="23"/>
      <c r="I7855" s="50"/>
      <c r="J7855" s="50"/>
    </row>
    <row r="7856" spans="1:10" x14ac:dyDescent="0.25">
      <c r="A7856" s="15"/>
      <c r="B7856" s="15"/>
      <c r="C7856" s="15"/>
      <c r="D7856" s="15"/>
      <c r="F7856"/>
      <c r="G7856"/>
      <c r="H7856" s="23"/>
      <c r="I7856" s="50"/>
      <c r="J7856" s="50"/>
    </row>
    <row r="7857" spans="1:10" x14ac:dyDescent="0.25">
      <c r="A7857" s="15"/>
      <c r="B7857" s="15"/>
      <c r="C7857" s="15"/>
      <c r="D7857" s="15"/>
      <c r="F7857"/>
      <c r="G7857"/>
      <c r="H7857" s="23"/>
      <c r="I7857" s="50"/>
      <c r="J7857" s="50"/>
    </row>
    <row r="7858" spans="1:10" x14ac:dyDescent="0.25">
      <c r="A7858" s="15"/>
      <c r="B7858" s="15"/>
      <c r="C7858" s="15"/>
      <c r="D7858" s="15"/>
      <c r="F7858"/>
      <c r="G7858"/>
      <c r="H7858" s="23"/>
      <c r="I7858" s="50"/>
      <c r="J7858" s="50"/>
    </row>
    <row r="7859" spans="1:10" x14ac:dyDescent="0.25">
      <c r="A7859" s="15"/>
      <c r="B7859" s="15"/>
      <c r="C7859" s="15"/>
      <c r="D7859" s="15"/>
      <c r="F7859"/>
      <c r="G7859"/>
      <c r="H7859" s="23"/>
      <c r="I7859" s="50"/>
      <c r="J7859" s="50"/>
    </row>
    <row r="7860" spans="1:10" x14ac:dyDescent="0.25">
      <c r="A7860" s="15"/>
      <c r="B7860" s="15"/>
      <c r="C7860" s="15"/>
      <c r="D7860" s="15"/>
      <c r="F7860"/>
      <c r="G7860"/>
      <c r="H7860" s="23"/>
      <c r="I7860" s="50"/>
      <c r="J7860" s="50"/>
    </row>
    <row r="7861" spans="1:10" x14ac:dyDescent="0.25">
      <c r="A7861" s="15"/>
      <c r="B7861" s="15"/>
      <c r="C7861" s="15"/>
      <c r="D7861" s="15"/>
      <c r="F7861"/>
      <c r="G7861"/>
      <c r="H7861" s="23"/>
      <c r="I7861" s="50"/>
      <c r="J7861" s="50"/>
    </row>
    <row r="7862" spans="1:10" x14ac:dyDescent="0.25">
      <c r="A7862" s="15"/>
      <c r="B7862" s="15"/>
      <c r="C7862" s="15"/>
      <c r="D7862" s="15"/>
      <c r="F7862"/>
      <c r="G7862"/>
      <c r="H7862" s="23"/>
      <c r="I7862" s="50"/>
      <c r="J7862" s="50"/>
    </row>
    <row r="7863" spans="1:10" x14ac:dyDescent="0.25">
      <c r="A7863" s="15"/>
      <c r="B7863" s="15"/>
      <c r="C7863" s="15"/>
      <c r="D7863" s="15"/>
      <c r="F7863"/>
      <c r="G7863"/>
      <c r="H7863" s="23"/>
      <c r="I7863" s="50"/>
      <c r="J7863" s="50"/>
    </row>
    <row r="7864" spans="1:10" x14ac:dyDescent="0.25">
      <c r="A7864" s="15"/>
      <c r="B7864" s="15"/>
      <c r="C7864" s="15"/>
      <c r="D7864" s="15"/>
      <c r="F7864"/>
      <c r="G7864"/>
      <c r="H7864" s="23"/>
      <c r="I7864" s="50"/>
      <c r="J7864" s="50"/>
    </row>
    <row r="7865" spans="1:10" x14ac:dyDescent="0.25">
      <c r="A7865" s="15"/>
      <c r="B7865" s="15"/>
      <c r="C7865" s="15"/>
      <c r="D7865" s="15"/>
      <c r="F7865"/>
      <c r="G7865"/>
      <c r="H7865" s="23"/>
      <c r="I7865" s="50"/>
      <c r="J7865" s="50"/>
    </row>
    <row r="7866" spans="1:10" x14ac:dyDescent="0.25">
      <c r="A7866" s="15"/>
      <c r="B7866" s="15"/>
      <c r="C7866" s="15"/>
      <c r="D7866" s="15"/>
      <c r="F7866"/>
      <c r="G7866"/>
      <c r="H7866" s="23"/>
      <c r="I7866" s="50"/>
      <c r="J7866" s="50"/>
    </row>
    <row r="7867" spans="1:10" x14ac:dyDescent="0.25">
      <c r="A7867" s="15"/>
      <c r="B7867" s="15"/>
      <c r="C7867" s="15"/>
      <c r="D7867" s="15"/>
      <c r="F7867"/>
      <c r="G7867"/>
      <c r="H7867" s="23"/>
      <c r="I7867" s="50"/>
      <c r="J7867" s="50"/>
    </row>
    <row r="7868" spans="1:10" x14ac:dyDescent="0.25">
      <c r="A7868" s="15"/>
      <c r="B7868" s="15"/>
      <c r="C7868" s="15"/>
      <c r="D7868" s="15"/>
      <c r="F7868"/>
      <c r="G7868"/>
      <c r="H7868" s="23"/>
      <c r="I7868" s="50"/>
      <c r="J7868" s="50"/>
    </row>
    <row r="7869" spans="1:10" x14ac:dyDescent="0.25">
      <c r="A7869" s="15"/>
      <c r="B7869" s="15"/>
      <c r="C7869" s="15"/>
      <c r="D7869" s="15"/>
      <c r="F7869"/>
      <c r="G7869"/>
      <c r="H7869" s="23"/>
      <c r="I7869" s="50"/>
      <c r="J7869" s="50"/>
    </row>
    <row r="7870" spans="1:10" x14ac:dyDescent="0.25">
      <c r="A7870" s="15"/>
      <c r="B7870" s="15"/>
      <c r="C7870" s="15"/>
      <c r="D7870" s="15"/>
      <c r="F7870"/>
      <c r="G7870"/>
      <c r="H7870" s="23"/>
      <c r="I7870" s="50"/>
      <c r="J7870" s="50"/>
    </row>
    <row r="7871" spans="1:10" x14ac:dyDescent="0.25">
      <c r="A7871" s="15"/>
      <c r="B7871" s="15"/>
      <c r="C7871" s="15"/>
      <c r="D7871" s="15"/>
      <c r="F7871"/>
      <c r="G7871"/>
      <c r="H7871" s="23"/>
      <c r="I7871" s="50"/>
      <c r="J7871" s="50"/>
    </row>
    <row r="7872" spans="1:10" x14ac:dyDescent="0.25">
      <c r="A7872" s="15"/>
      <c r="B7872" s="15"/>
      <c r="C7872" s="15"/>
      <c r="D7872" s="15"/>
      <c r="F7872"/>
      <c r="G7872"/>
      <c r="H7872" s="23"/>
      <c r="I7872" s="50"/>
      <c r="J7872" s="50"/>
    </row>
    <row r="7873" spans="1:10" x14ac:dyDescent="0.25">
      <c r="A7873" s="15"/>
      <c r="B7873" s="15"/>
      <c r="C7873" s="15"/>
      <c r="D7873" s="15"/>
      <c r="F7873"/>
      <c r="G7873"/>
      <c r="H7873" s="23"/>
      <c r="I7873" s="50"/>
      <c r="J7873" s="50"/>
    </row>
    <row r="7874" spans="1:10" x14ac:dyDescent="0.25">
      <c r="A7874" s="15"/>
      <c r="B7874" s="15"/>
      <c r="C7874" s="15"/>
      <c r="D7874" s="15"/>
      <c r="F7874"/>
      <c r="G7874"/>
      <c r="H7874" s="23"/>
      <c r="I7874" s="50"/>
      <c r="J7874" s="50"/>
    </row>
    <row r="7875" spans="1:10" x14ac:dyDescent="0.25">
      <c r="A7875" s="15"/>
      <c r="B7875" s="15"/>
      <c r="C7875" s="15"/>
      <c r="D7875" s="15"/>
      <c r="F7875"/>
      <c r="G7875"/>
      <c r="H7875" s="23"/>
      <c r="I7875" s="50"/>
      <c r="J7875" s="50"/>
    </row>
    <row r="7876" spans="1:10" x14ac:dyDescent="0.25">
      <c r="A7876" s="15"/>
      <c r="B7876" s="15"/>
      <c r="C7876" s="15"/>
      <c r="D7876" s="15"/>
      <c r="F7876"/>
      <c r="G7876"/>
      <c r="H7876" s="23"/>
      <c r="I7876" s="50"/>
      <c r="J7876" s="50"/>
    </row>
    <row r="7877" spans="1:10" x14ac:dyDescent="0.25">
      <c r="A7877" s="15"/>
      <c r="B7877" s="15"/>
      <c r="C7877" s="15"/>
      <c r="D7877" s="15"/>
      <c r="F7877"/>
      <c r="G7877"/>
      <c r="H7877" s="23"/>
      <c r="I7877" s="50"/>
      <c r="J7877" s="50"/>
    </row>
    <row r="7878" spans="1:10" x14ac:dyDescent="0.25">
      <c r="A7878" s="15"/>
      <c r="B7878" s="15"/>
      <c r="C7878" s="15"/>
      <c r="D7878" s="15"/>
      <c r="F7878"/>
      <c r="G7878"/>
      <c r="H7878" s="23"/>
      <c r="I7878" s="50"/>
      <c r="J7878" s="50"/>
    </row>
    <row r="7879" spans="1:10" x14ac:dyDescent="0.25">
      <c r="A7879" s="15"/>
      <c r="B7879" s="15"/>
      <c r="C7879" s="15"/>
      <c r="D7879" s="15"/>
      <c r="F7879"/>
      <c r="G7879"/>
      <c r="H7879" s="23"/>
      <c r="I7879" s="50"/>
      <c r="J7879" s="50"/>
    </row>
    <row r="7880" spans="1:10" x14ac:dyDescent="0.25">
      <c r="A7880" s="15"/>
      <c r="B7880" s="15"/>
      <c r="C7880" s="15"/>
      <c r="D7880" s="15"/>
      <c r="F7880"/>
      <c r="G7880"/>
      <c r="H7880" s="23"/>
      <c r="I7880" s="50"/>
      <c r="J7880" s="50"/>
    </row>
    <row r="7881" spans="1:10" x14ac:dyDescent="0.25">
      <c r="A7881" s="15"/>
      <c r="B7881" s="15"/>
      <c r="C7881" s="15"/>
      <c r="D7881" s="15"/>
      <c r="F7881"/>
      <c r="G7881"/>
      <c r="H7881" s="23"/>
      <c r="I7881" s="50"/>
      <c r="J7881" s="50"/>
    </row>
    <row r="7882" spans="1:10" x14ac:dyDescent="0.25">
      <c r="A7882" s="15"/>
      <c r="B7882" s="15"/>
      <c r="C7882" s="15"/>
      <c r="D7882" s="15"/>
      <c r="F7882"/>
      <c r="G7882"/>
      <c r="H7882" s="23"/>
      <c r="I7882" s="50"/>
      <c r="J7882" s="50"/>
    </row>
    <row r="7883" spans="1:10" x14ac:dyDescent="0.25">
      <c r="A7883" s="15"/>
      <c r="B7883" s="15"/>
      <c r="C7883" s="15"/>
      <c r="D7883" s="15"/>
      <c r="F7883"/>
      <c r="G7883"/>
      <c r="H7883" s="23"/>
      <c r="I7883" s="50"/>
      <c r="J7883" s="50"/>
    </row>
    <row r="7884" spans="1:10" x14ac:dyDescent="0.25">
      <c r="A7884" s="15"/>
      <c r="B7884" s="15"/>
      <c r="C7884" s="15"/>
      <c r="D7884" s="15"/>
      <c r="F7884"/>
      <c r="G7884"/>
      <c r="H7884" s="23"/>
      <c r="I7884" s="50"/>
      <c r="J7884" s="50"/>
    </row>
    <row r="7885" spans="1:10" x14ac:dyDescent="0.25">
      <c r="A7885" s="15"/>
      <c r="B7885" s="15"/>
      <c r="C7885" s="15"/>
      <c r="D7885" s="15"/>
      <c r="F7885"/>
      <c r="G7885"/>
      <c r="H7885" s="23"/>
      <c r="I7885" s="50"/>
      <c r="J7885" s="50"/>
    </row>
    <row r="7886" spans="1:10" x14ac:dyDescent="0.25">
      <c r="A7886" s="15"/>
      <c r="B7886" s="15"/>
      <c r="C7886" s="15"/>
      <c r="D7886" s="15"/>
      <c r="F7886"/>
      <c r="G7886"/>
      <c r="H7886" s="23"/>
      <c r="I7886" s="50"/>
      <c r="J7886" s="50"/>
    </row>
    <row r="7887" spans="1:10" x14ac:dyDescent="0.25">
      <c r="A7887" s="15"/>
      <c r="B7887" s="15"/>
      <c r="C7887" s="15"/>
      <c r="D7887" s="15"/>
      <c r="F7887"/>
      <c r="G7887"/>
      <c r="H7887" s="23"/>
      <c r="I7887" s="50"/>
      <c r="J7887" s="50"/>
    </row>
    <row r="7888" spans="1:10" x14ac:dyDescent="0.25">
      <c r="A7888" s="15"/>
      <c r="B7888" s="15"/>
      <c r="C7888" s="15"/>
      <c r="D7888" s="15"/>
      <c r="F7888"/>
      <c r="G7888"/>
      <c r="H7888" s="23"/>
      <c r="I7888" s="50"/>
      <c r="J7888" s="50"/>
    </row>
    <row r="7889" spans="1:10" x14ac:dyDescent="0.25">
      <c r="A7889" s="15"/>
      <c r="B7889" s="15"/>
      <c r="C7889" s="15"/>
      <c r="D7889" s="15"/>
      <c r="F7889"/>
      <c r="G7889"/>
      <c r="H7889" s="23"/>
      <c r="I7889" s="50"/>
      <c r="J7889" s="50"/>
    </row>
    <row r="7890" spans="1:10" x14ac:dyDescent="0.25">
      <c r="A7890" s="15"/>
      <c r="B7890" s="15"/>
      <c r="C7890" s="15"/>
      <c r="D7890" s="15"/>
      <c r="F7890"/>
      <c r="G7890"/>
      <c r="H7890" s="23"/>
      <c r="I7890" s="50"/>
      <c r="J7890" s="50"/>
    </row>
    <row r="7891" spans="1:10" x14ac:dyDescent="0.25">
      <c r="A7891" s="15"/>
      <c r="B7891" s="15"/>
      <c r="C7891" s="15"/>
      <c r="D7891" s="15"/>
      <c r="F7891"/>
      <c r="G7891"/>
      <c r="H7891" s="23"/>
      <c r="I7891" s="50"/>
      <c r="J7891" s="50"/>
    </row>
    <row r="7892" spans="1:10" x14ac:dyDescent="0.25">
      <c r="A7892" s="15"/>
      <c r="B7892" s="15"/>
      <c r="C7892" s="15"/>
      <c r="D7892" s="15"/>
      <c r="F7892"/>
      <c r="G7892"/>
      <c r="H7892" s="23"/>
      <c r="I7892" s="50"/>
      <c r="J7892" s="50"/>
    </row>
    <row r="7893" spans="1:10" x14ac:dyDescent="0.25">
      <c r="A7893" s="15"/>
      <c r="B7893" s="15"/>
      <c r="C7893" s="15"/>
      <c r="D7893" s="15"/>
      <c r="F7893"/>
      <c r="G7893"/>
      <c r="H7893" s="23"/>
      <c r="I7893" s="50"/>
      <c r="J7893" s="50"/>
    </row>
    <row r="7894" spans="1:10" x14ac:dyDescent="0.25">
      <c r="A7894" s="15"/>
      <c r="B7894" s="15"/>
      <c r="C7894" s="15"/>
      <c r="D7894" s="15"/>
      <c r="F7894"/>
      <c r="G7894"/>
      <c r="H7894" s="23"/>
      <c r="I7894" s="50"/>
      <c r="J7894" s="50"/>
    </row>
    <row r="7895" spans="1:10" x14ac:dyDescent="0.25">
      <c r="A7895" s="15"/>
      <c r="B7895" s="15"/>
      <c r="C7895" s="15"/>
      <c r="D7895" s="15"/>
      <c r="F7895"/>
      <c r="G7895"/>
      <c r="H7895" s="23"/>
      <c r="I7895" s="50"/>
      <c r="J7895" s="50"/>
    </row>
    <row r="7896" spans="1:10" x14ac:dyDescent="0.25">
      <c r="A7896" s="15"/>
      <c r="B7896" s="15"/>
      <c r="C7896" s="15"/>
      <c r="D7896" s="15"/>
      <c r="F7896"/>
      <c r="G7896"/>
      <c r="H7896" s="23"/>
      <c r="I7896" s="50"/>
      <c r="J7896" s="50"/>
    </row>
    <row r="7897" spans="1:10" x14ac:dyDescent="0.25">
      <c r="A7897" s="15"/>
      <c r="B7897" s="15"/>
      <c r="C7897" s="15"/>
      <c r="D7897" s="15"/>
      <c r="F7897"/>
      <c r="G7897"/>
      <c r="H7897" s="23"/>
      <c r="I7897" s="50"/>
      <c r="J7897" s="50"/>
    </row>
    <row r="7898" spans="1:10" x14ac:dyDescent="0.25">
      <c r="A7898" s="15"/>
      <c r="B7898" s="15"/>
      <c r="C7898" s="15"/>
      <c r="D7898" s="15"/>
      <c r="F7898"/>
      <c r="G7898"/>
      <c r="H7898" s="23"/>
      <c r="I7898" s="50"/>
      <c r="J7898" s="50"/>
    </row>
    <row r="7899" spans="1:10" x14ac:dyDescent="0.25">
      <c r="A7899" s="15"/>
      <c r="B7899" s="15"/>
      <c r="C7899" s="15"/>
      <c r="D7899" s="15"/>
      <c r="F7899"/>
      <c r="G7899"/>
      <c r="H7899" s="23"/>
      <c r="I7899" s="50"/>
      <c r="J7899" s="50"/>
    </row>
    <row r="7900" spans="1:10" x14ac:dyDescent="0.25">
      <c r="A7900" s="15"/>
      <c r="B7900" s="15"/>
      <c r="C7900" s="15"/>
      <c r="D7900" s="15"/>
      <c r="F7900"/>
      <c r="G7900"/>
      <c r="H7900" s="23"/>
      <c r="I7900" s="50"/>
      <c r="J7900" s="50"/>
    </row>
    <row r="7901" spans="1:10" x14ac:dyDescent="0.25">
      <c r="A7901" s="15"/>
      <c r="B7901" s="15"/>
      <c r="C7901" s="15"/>
      <c r="D7901" s="15"/>
      <c r="F7901"/>
      <c r="G7901"/>
      <c r="H7901" s="23"/>
      <c r="I7901" s="50"/>
      <c r="J7901" s="50"/>
    </row>
    <row r="7902" spans="1:10" x14ac:dyDescent="0.25">
      <c r="A7902" s="15"/>
      <c r="B7902" s="15"/>
      <c r="C7902" s="15"/>
      <c r="D7902" s="15"/>
      <c r="F7902"/>
      <c r="G7902"/>
      <c r="H7902" s="23"/>
      <c r="I7902" s="50"/>
      <c r="J7902" s="50"/>
    </row>
    <row r="7903" spans="1:10" x14ac:dyDescent="0.25">
      <c r="A7903" s="15"/>
      <c r="B7903" s="15"/>
      <c r="C7903" s="15"/>
      <c r="D7903" s="15"/>
      <c r="F7903"/>
      <c r="G7903"/>
      <c r="H7903" s="23"/>
      <c r="I7903" s="50"/>
      <c r="J7903" s="50"/>
    </row>
    <row r="7904" spans="1:10" x14ac:dyDescent="0.25">
      <c r="A7904" s="15"/>
      <c r="B7904" s="15"/>
      <c r="C7904" s="15"/>
      <c r="D7904" s="15"/>
      <c r="F7904"/>
      <c r="G7904"/>
      <c r="H7904" s="23"/>
      <c r="I7904" s="50"/>
      <c r="J7904" s="50"/>
    </row>
    <row r="7905" spans="1:10" x14ac:dyDescent="0.25">
      <c r="A7905" s="15"/>
      <c r="B7905" s="15"/>
      <c r="C7905" s="15"/>
      <c r="D7905" s="15"/>
      <c r="F7905"/>
      <c r="G7905"/>
      <c r="H7905" s="23"/>
      <c r="I7905" s="50"/>
      <c r="J7905" s="50"/>
    </row>
    <row r="7906" spans="1:10" x14ac:dyDescent="0.25">
      <c r="A7906" s="15"/>
      <c r="B7906" s="15"/>
      <c r="C7906" s="15"/>
      <c r="D7906" s="15"/>
      <c r="F7906"/>
      <c r="G7906"/>
      <c r="H7906" s="23"/>
      <c r="I7906" s="50"/>
      <c r="J7906" s="50"/>
    </row>
    <row r="7907" spans="1:10" x14ac:dyDescent="0.25">
      <c r="A7907" s="15"/>
      <c r="B7907" s="15"/>
      <c r="C7907" s="15"/>
      <c r="D7907" s="15"/>
      <c r="F7907"/>
      <c r="G7907"/>
      <c r="H7907" s="23"/>
      <c r="I7907" s="50"/>
      <c r="J7907" s="50"/>
    </row>
    <row r="7908" spans="1:10" x14ac:dyDescent="0.25">
      <c r="A7908" s="15"/>
      <c r="B7908" s="15"/>
      <c r="C7908" s="15"/>
      <c r="D7908" s="15"/>
      <c r="F7908"/>
      <c r="G7908"/>
      <c r="H7908" s="23"/>
      <c r="I7908" s="50"/>
      <c r="J7908" s="50"/>
    </row>
    <row r="7909" spans="1:10" x14ac:dyDescent="0.25">
      <c r="A7909" s="15"/>
      <c r="B7909" s="15"/>
      <c r="C7909" s="15"/>
      <c r="D7909" s="15"/>
      <c r="F7909"/>
      <c r="G7909"/>
      <c r="H7909" s="23"/>
      <c r="I7909" s="50"/>
      <c r="J7909" s="50"/>
    </row>
    <row r="7910" spans="1:10" x14ac:dyDescent="0.25">
      <c r="A7910" s="15"/>
      <c r="B7910" s="15"/>
      <c r="C7910" s="15"/>
      <c r="D7910" s="15"/>
      <c r="F7910"/>
      <c r="G7910"/>
      <c r="H7910" s="23"/>
      <c r="I7910" s="50"/>
      <c r="J7910" s="50"/>
    </row>
    <row r="7911" spans="1:10" x14ac:dyDescent="0.25">
      <c r="A7911" s="15"/>
      <c r="B7911" s="15"/>
      <c r="C7911" s="15"/>
      <c r="D7911" s="15"/>
      <c r="F7911"/>
      <c r="G7911"/>
      <c r="H7911" s="23"/>
      <c r="I7911" s="50"/>
      <c r="J7911" s="50"/>
    </row>
    <row r="7912" spans="1:10" x14ac:dyDescent="0.25">
      <c r="A7912" s="15"/>
      <c r="B7912" s="15"/>
      <c r="C7912" s="15"/>
      <c r="D7912" s="15"/>
      <c r="F7912"/>
      <c r="G7912"/>
      <c r="H7912" s="23"/>
      <c r="I7912" s="50"/>
      <c r="J7912" s="50"/>
    </row>
    <row r="7913" spans="1:10" x14ac:dyDescent="0.25">
      <c r="A7913" s="15"/>
      <c r="B7913" s="15"/>
      <c r="C7913" s="15"/>
      <c r="D7913" s="15"/>
      <c r="F7913"/>
      <c r="G7913"/>
      <c r="H7913" s="23"/>
      <c r="I7913" s="50"/>
      <c r="J7913" s="50"/>
    </row>
    <row r="7914" spans="1:10" x14ac:dyDescent="0.25">
      <c r="A7914" s="15"/>
      <c r="B7914" s="15"/>
      <c r="C7914" s="15"/>
      <c r="D7914" s="15"/>
      <c r="F7914"/>
      <c r="G7914"/>
      <c r="H7914" s="23"/>
      <c r="I7914" s="50"/>
      <c r="J7914" s="50"/>
    </row>
    <row r="7915" spans="1:10" x14ac:dyDescent="0.25">
      <c r="A7915" s="15"/>
      <c r="B7915" s="15"/>
      <c r="C7915" s="15"/>
      <c r="D7915" s="15"/>
      <c r="F7915"/>
      <c r="G7915"/>
      <c r="H7915" s="23"/>
      <c r="I7915" s="50"/>
      <c r="J7915" s="50"/>
    </row>
    <row r="7916" spans="1:10" x14ac:dyDescent="0.25">
      <c r="A7916" s="15"/>
      <c r="B7916" s="15"/>
      <c r="C7916" s="15"/>
      <c r="D7916" s="15"/>
      <c r="F7916"/>
      <c r="G7916"/>
      <c r="H7916" s="23"/>
      <c r="I7916" s="50"/>
      <c r="J7916" s="50"/>
    </row>
    <row r="7917" spans="1:10" x14ac:dyDescent="0.25">
      <c r="A7917" s="15"/>
      <c r="B7917" s="15"/>
      <c r="C7917" s="15"/>
      <c r="D7917" s="15"/>
      <c r="F7917"/>
      <c r="G7917"/>
      <c r="H7917" s="23"/>
      <c r="I7917" s="50"/>
      <c r="J7917" s="50"/>
    </row>
    <row r="7918" spans="1:10" x14ac:dyDescent="0.25">
      <c r="A7918" s="15"/>
      <c r="B7918" s="15"/>
      <c r="C7918" s="15"/>
      <c r="D7918" s="15"/>
      <c r="F7918"/>
      <c r="G7918"/>
      <c r="H7918" s="23"/>
      <c r="I7918" s="50"/>
      <c r="J7918" s="50"/>
    </row>
    <row r="7919" spans="1:10" x14ac:dyDescent="0.25">
      <c r="A7919" s="15"/>
      <c r="B7919" s="15"/>
      <c r="C7919" s="15"/>
      <c r="D7919" s="15"/>
      <c r="F7919"/>
      <c r="G7919"/>
      <c r="H7919" s="23"/>
      <c r="I7919" s="50"/>
      <c r="J7919" s="50"/>
    </row>
    <row r="7920" spans="1:10" x14ac:dyDescent="0.25">
      <c r="A7920" s="15"/>
      <c r="B7920" s="15"/>
      <c r="C7920" s="15"/>
      <c r="D7920" s="15"/>
      <c r="F7920"/>
      <c r="G7920"/>
      <c r="H7920" s="23"/>
      <c r="I7920" s="50"/>
      <c r="J7920" s="50"/>
    </row>
    <row r="7921" spans="1:10" x14ac:dyDescent="0.25">
      <c r="A7921" s="15"/>
      <c r="B7921" s="15"/>
      <c r="C7921" s="15"/>
      <c r="D7921" s="15"/>
      <c r="F7921"/>
      <c r="G7921"/>
      <c r="H7921" s="23"/>
      <c r="I7921" s="50"/>
      <c r="J7921" s="50"/>
    </row>
    <row r="7922" spans="1:10" x14ac:dyDescent="0.25">
      <c r="A7922" s="15"/>
      <c r="B7922" s="15"/>
      <c r="C7922" s="15"/>
      <c r="D7922" s="15"/>
      <c r="F7922"/>
      <c r="G7922"/>
      <c r="H7922" s="23"/>
      <c r="I7922" s="50"/>
      <c r="J7922" s="50"/>
    </row>
    <row r="7923" spans="1:10" x14ac:dyDescent="0.25">
      <c r="A7923" s="15"/>
      <c r="B7923" s="15"/>
      <c r="C7923" s="15"/>
      <c r="D7923" s="15"/>
      <c r="F7923"/>
      <c r="G7923"/>
      <c r="H7923" s="23"/>
      <c r="I7923" s="50"/>
      <c r="J7923" s="50"/>
    </row>
    <row r="7924" spans="1:10" x14ac:dyDescent="0.25">
      <c r="A7924" s="15"/>
      <c r="B7924" s="15"/>
      <c r="C7924" s="15"/>
      <c r="D7924" s="15"/>
      <c r="F7924"/>
      <c r="G7924"/>
      <c r="H7924" s="23"/>
      <c r="I7924" s="50"/>
      <c r="J7924" s="50"/>
    </row>
    <row r="7925" spans="1:10" x14ac:dyDescent="0.25">
      <c r="A7925" s="15"/>
      <c r="B7925" s="15"/>
      <c r="C7925" s="15"/>
      <c r="D7925" s="15"/>
      <c r="F7925"/>
      <c r="G7925"/>
      <c r="H7925" s="23"/>
      <c r="I7925" s="50"/>
      <c r="J7925" s="50"/>
    </row>
    <row r="7926" spans="1:10" x14ac:dyDescent="0.25">
      <c r="A7926" s="15"/>
      <c r="B7926" s="15"/>
      <c r="C7926" s="15"/>
      <c r="D7926" s="15"/>
      <c r="F7926"/>
      <c r="G7926"/>
      <c r="H7926" s="23"/>
      <c r="I7926" s="50"/>
      <c r="J7926" s="50"/>
    </row>
    <row r="7927" spans="1:10" x14ac:dyDescent="0.25">
      <c r="A7927" s="15"/>
      <c r="B7927" s="15"/>
      <c r="C7927" s="15"/>
      <c r="D7927" s="15"/>
      <c r="F7927"/>
      <c r="G7927"/>
      <c r="H7927" s="23"/>
      <c r="I7927" s="50"/>
      <c r="J7927" s="50"/>
    </row>
    <row r="7928" spans="1:10" x14ac:dyDescent="0.25">
      <c r="A7928" s="15"/>
      <c r="B7928" s="15"/>
      <c r="C7928" s="15"/>
      <c r="D7928" s="15"/>
      <c r="F7928"/>
      <c r="G7928"/>
      <c r="H7928" s="23"/>
      <c r="I7928" s="50"/>
      <c r="J7928" s="50"/>
    </row>
    <row r="7929" spans="1:10" x14ac:dyDescent="0.25">
      <c r="A7929" s="15"/>
      <c r="B7929" s="15"/>
      <c r="C7929" s="15"/>
      <c r="D7929" s="15"/>
      <c r="F7929"/>
      <c r="G7929"/>
      <c r="H7929" s="23"/>
      <c r="I7929" s="50"/>
      <c r="J7929" s="50"/>
    </row>
    <row r="7930" spans="1:10" x14ac:dyDescent="0.25">
      <c r="A7930" s="15"/>
      <c r="B7930" s="15"/>
      <c r="C7930" s="15"/>
      <c r="D7930" s="15"/>
      <c r="F7930"/>
      <c r="G7930"/>
      <c r="H7930" s="23"/>
      <c r="I7930" s="50"/>
      <c r="J7930" s="50"/>
    </row>
    <row r="7931" spans="1:10" x14ac:dyDescent="0.25">
      <c r="A7931" s="15"/>
      <c r="B7931" s="15"/>
      <c r="C7931" s="15"/>
      <c r="D7931" s="15"/>
      <c r="F7931"/>
      <c r="G7931"/>
      <c r="H7931" s="23"/>
      <c r="I7931" s="50"/>
      <c r="J7931" s="50"/>
    </row>
    <row r="7932" spans="1:10" x14ac:dyDescent="0.25">
      <c r="A7932" s="15"/>
      <c r="B7932" s="15"/>
      <c r="C7932" s="15"/>
      <c r="D7932" s="15"/>
      <c r="F7932"/>
      <c r="G7932"/>
      <c r="H7932" s="23"/>
      <c r="I7932" s="50"/>
      <c r="J7932" s="50"/>
    </row>
    <row r="7933" spans="1:10" x14ac:dyDescent="0.25">
      <c r="A7933" s="15"/>
      <c r="B7933" s="15"/>
      <c r="C7933" s="15"/>
      <c r="D7933" s="15"/>
      <c r="F7933"/>
      <c r="G7933"/>
      <c r="H7933" s="23"/>
      <c r="I7933" s="50"/>
      <c r="J7933" s="50"/>
    </row>
    <row r="7934" spans="1:10" x14ac:dyDescent="0.25">
      <c r="A7934" s="15"/>
      <c r="B7934" s="15"/>
      <c r="C7934" s="15"/>
      <c r="D7934" s="15"/>
      <c r="F7934"/>
      <c r="G7934"/>
      <c r="H7934" s="23"/>
      <c r="I7934" s="50"/>
      <c r="J7934" s="50"/>
    </row>
    <row r="7935" spans="1:10" x14ac:dyDescent="0.25">
      <c r="A7935" s="15"/>
      <c r="B7935" s="15"/>
      <c r="C7935" s="15"/>
      <c r="D7935" s="15"/>
      <c r="F7935"/>
      <c r="G7935"/>
      <c r="H7935" s="23"/>
      <c r="I7935" s="50"/>
      <c r="J7935" s="50"/>
    </row>
    <row r="7936" spans="1:10" x14ac:dyDescent="0.25">
      <c r="A7936" s="15"/>
      <c r="B7936" s="15"/>
      <c r="C7936" s="15"/>
      <c r="D7936" s="15"/>
      <c r="F7936"/>
      <c r="G7936"/>
      <c r="H7936" s="23"/>
      <c r="I7936" s="50"/>
      <c r="J7936" s="50"/>
    </row>
    <row r="7937" spans="1:10" x14ac:dyDescent="0.25">
      <c r="A7937" s="15"/>
      <c r="B7937" s="15"/>
      <c r="C7937" s="15"/>
      <c r="D7937" s="15"/>
      <c r="F7937"/>
      <c r="G7937"/>
      <c r="H7937" s="23"/>
      <c r="I7937" s="50"/>
      <c r="J7937" s="50"/>
    </row>
    <row r="7938" spans="1:10" x14ac:dyDescent="0.25">
      <c r="A7938" s="15"/>
      <c r="B7938" s="15"/>
      <c r="C7938" s="15"/>
      <c r="D7938" s="15"/>
      <c r="F7938"/>
      <c r="G7938"/>
      <c r="H7938" s="23"/>
      <c r="I7938" s="50"/>
      <c r="J7938" s="50"/>
    </row>
    <row r="7939" spans="1:10" x14ac:dyDescent="0.25">
      <c r="A7939" s="15"/>
      <c r="B7939" s="15"/>
      <c r="C7939" s="15"/>
      <c r="D7939" s="15"/>
      <c r="F7939"/>
      <c r="G7939"/>
      <c r="H7939" s="23"/>
      <c r="I7939" s="50"/>
      <c r="J7939" s="50"/>
    </row>
    <row r="7940" spans="1:10" x14ac:dyDescent="0.25">
      <c r="A7940" s="15"/>
      <c r="B7940" s="15"/>
      <c r="C7940" s="15"/>
      <c r="D7940" s="15"/>
      <c r="F7940"/>
      <c r="G7940"/>
      <c r="H7940" s="23"/>
      <c r="I7940" s="50"/>
      <c r="J7940" s="50"/>
    </row>
    <row r="7941" spans="1:10" x14ac:dyDescent="0.25">
      <c r="A7941" s="15"/>
      <c r="B7941" s="15"/>
      <c r="C7941" s="15"/>
      <c r="D7941" s="15"/>
      <c r="F7941"/>
      <c r="G7941"/>
      <c r="H7941" s="23"/>
      <c r="I7941" s="50"/>
      <c r="J7941" s="50"/>
    </row>
    <row r="7942" spans="1:10" x14ac:dyDescent="0.25">
      <c r="A7942" s="15"/>
      <c r="B7942" s="15"/>
      <c r="C7942" s="15"/>
      <c r="D7942" s="15"/>
      <c r="F7942"/>
      <c r="G7942"/>
      <c r="H7942" s="23"/>
      <c r="I7942" s="50"/>
      <c r="J7942" s="50"/>
    </row>
    <row r="7943" spans="1:10" x14ac:dyDescent="0.25">
      <c r="A7943" s="15"/>
      <c r="B7943" s="15"/>
      <c r="C7943" s="15"/>
      <c r="D7943" s="15"/>
      <c r="F7943"/>
      <c r="G7943"/>
      <c r="H7943" s="23"/>
      <c r="I7943" s="50"/>
      <c r="J7943" s="50"/>
    </row>
    <row r="7944" spans="1:10" x14ac:dyDescent="0.25">
      <c r="A7944" s="15"/>
      <c r="B7944" s="15"/>
      <c r="C7944" s="15"/>
      <c r="D7944" s="15"/>
      <c r="F7944"/>
      <c r="G7944"/>
      <c r="H7944" s="23"/>
      <c r="I7944" s="50"/>
      <c r="J7944" s="50"/>
    </row>
    <row r="7945" spans="1:10" x14ac:dyDescent="0.25">
      <c r="A7945" s="15"/>
      <c r="B7945" s="15"/>
      <c r="C7945" s="15"/>
      <c r="D7945" s="15"/>
      <c r="F7945"/>
      <c r="G7945"/>
      <c r="H7945" s="23"/>
      <c r="I7945" s="50"/>
      <c r="J7945" s="50"/>
    </row>
    <row r="7946" spans="1:10" x14ac:dyDescent="0.25">
      <c r="A7946" s="15"/>
      <c r="B7946" s="15"/>
      <c r="C7946" s="15"/>
      <c r="D7946" s="15"/>
      <c r="F7946"/>
      <c r="G7946"/>
      <c r="H7946" s="23"/>
      <c r="I7946" s="50"/>
      <c r="J7946" s="50"/>
    </row>
    <row r="7947" spans="1:10" x14ac:dyDescent="0.25">
      <c r="A7947" s="15"/>
      <c r="B7947" s="15"/>
      <c r="C7947" s="15"/>
      <c r="D7947" s="15"/>
      <c r="F7947"/>
      <c r="G7947"/>
      <c r="H7947" s="23"/>
      <c r="I7947" s="50"/>
      <c r="J7947" s="50"/>
    </row>
    <row r="7948" spans="1:10" x14ac:dyDescent="0.25">
      <c r="A7948" s="15"/>
      <c r="B7948" s="15"/>
      <c r="C7948" s="15"/>
      <c r="D7948" s="15"/>
      <c r="F7948"/>
      <c r="G7948"/>
      <c r="H7948" s="23"/>
      <c r="I7948" s="50"/>
      <c r="J7948" s="50"/>
    </row>
    <row r="7949" spans="1:10" x14ac:dyDescent="0.25">
      <c r="A7949" s="15"/>
      <c r="B7949" s="15"/>
      <c r="C7949" s="15"/>
      <c r="D7949" s="15"/>
      <c r="F7949"/>
      <c r="G7949"/>
      <c r="H7949" s="23"/>
      <c r="I7949" s="50"/>
      <c r="J7949" s="50"/>
    </row>
    <row r="7950" spans="1:10" x14ac:dyDescent="0.25">
      <c r="A7950" s="15"/>
      <c r="B7950" s="15"/>
      <c r="C7950" s="15"/>
      <c r="D7950" s="15"/>
      <c r="F7950"/>
      <c r="G7950"/>
      <c r="H7950" s="23"/>
      <c r="I7950" s="50"/>
      <c r="J7950" s="50"/>
    </row>
    <row r="7951" spans="1:10" x14ac:dyDescent="0.25">
      <c r="A7951" s="15"/>
      <c r="B7951" s="15"/>
      <c r="C7951" s="15"/>
      <c r="D7951" s="15"/>
      <c r="F7951"/>
      <c r="G7951"/>
      <c r="H7951" s="23"/>
      <c r="I7951" s="50"/>
      <c r="J7951" s="50"/>
    </row>
    <row r="7952" spans="1:10" x14ac:dyDescent="0.25">
      <c r="A7952" s="15"/>
      <c r="B7952" s="15"/>
      <c r="C7952" s="15"/>
      <c r="D7952" s="15"/>
      <c r="F7952"/>
      <c r="G7952"/>
      <c r="H7952" s="23"/>
      <c r="I7952" s="50"/>
      <c r="J7952" s="50"/>
    </row>
    <row r="7953" spans="1:10" x14ac:dyDescent="0.25">
      <c r="A7953" s="15"/>
      <c r="B7953" s="15"/>
      <c r="C7953" s="15"/>
      <c r="D7953" s="15"/>
      <c r="F7953"/>
      <c r="G7953"/>
      <c r="H7953" s="23"/>
      <c r="I7953" s="50"/>
      <c r="J7953" s="50"/>
    </row>
    <row r="7954" spans="1:10" x14ac:dyDescent="0.25">
      <c r="A7954" s="15"/>
      <c r="B7954" s="15"/>
      <c r="C7954" s="15"/>
      <c r="D7954" s="15"/>
      <c r="F7954"/>
      <c r="G7954"/>
      <c r="H7954" s="23"/>
      <c r="I7954" s="50"/>
      <c r="J7954" s="50"/>
    </row>
    <row r="7955" spans="1:10" x14ac:dyDescent="0.25">
      <c r="A7955" s="15"/>
      <c r="B7955" s="15"/>
      <c r="C7955" s="15"/>
      <c r="D7955" s="15"/>
      <c r="F7955"/>
      <c r="G7955"/>
      <c r="H7955" s="23"/>
      <c r="I7955" s="50"/>
      <c r="J7955" s="50"/>
    </row>
    <row r="7956" spans="1:10" x14ac:dyDescent="0.25">
      <c r="A7956" s="15"/>
      <c r="B7956" s="15"/>
      <c r="C7956" s="15"/>
      <c r="D7956" s="15"/>
      <c r="F7956"/>
      <c r="G7956"/>
      <c r="H7956" s="23"/>
      <c r="I7956" s="50"/>
      <c r="J7956" s="50"/>
    </row>
    <row r="7957" spans="1:10" x14ac:dyDescent="0.25">
      <c r="A7957" s="15"/>
      <c r="B7957" s="15"/>
      <c r="C7957" s="15"/>
      <c r="D7957" s="15"/>
      <c r="F7957"/>
      <c r="G7957"/>
      <c r="H7957" s="23"/>
      <c r="I7957" s="50"/>
      <c r="J7957" s="50"/>
    </row>
    <row r="7958" spans="1:10" x14ac:dyDescent="0.25">
      <c r="A7958" s="15"/>
      <c r="B7958" s="15"/>
      <c r="C7958" s="15"/>
      <c r="D7958" s="15"/>
      <c r="F7958"/>
      <c r="G7958"/>
      <c r="H7958" s="23"/>
      <c r="I7958" s="50"/>
      <c r="J7958" s="50"/>
    </row>
    <row r="7959" spans="1:10" x14ac:dyDescent="0.25">
      <c r="A7959" s="15"/>
      <c r="B7959" s="15"/>
      <c r="C7959" s="15"/>
      <c r="D7959" s="15"/>
      <c r="F7959"/>
      <c r="G7959"/>
      <c r="H7959" s="23"/>
      <c r="I7959" s="50"/>
      <c r="J7959" s="50"/>
    </row>
    <row r="7960" spans="1:10" x14ac:dyDescent="0.25">
      <c r="A7960" s="15"/>
      <c r="B7960" s="15"/>
      <c r="C7960" s="15"/>
      <c r="D7960" s="15"/>
      <c r="F7960"/>
      <c r="G7960"/>
      <c r="H7960" s="23"/>
      <c r="I7960" s="50"/>
      <c r="J7960" s="50"/>
    </row>
    <row r="7961" spans="1:10" x14ac:dyDescent="0.25">
      <c r="A7961" s="15"/>
      <c r="B7961" s="15"/>
      <c r="C7961" s="15"/>
      <c r="D7961" s="15"/>
      <c r="F7961"/>
      <c r="G7961"/>
      <c r="H7961" s="23"/>
      <c r="I7961" s="50"/>
      <c r="J7961" s="50"/>
    </row>
    <row r="7962" spans="1:10" x14ac:dyDescent="0.25">
      <c r="A7962" s="15"/>
      <c r="B7962" s="15"/>
      <c r="C7962" s="15"/>
      <c r="D7962" s="15"/>
      <c r="F7962"/>
      <c r="G7962"/>
      <c r="H7962" s="23"/>
      <c r="I7962" s="50"/>
      <c r="J7962" s="50"/>
    </row>
    <row r="7963" spans="1:10" x14ac:dyDescent="0.25">
      <c r="A7963" s="15"/>
      <c r="B7963" s="15"/>
      <c r="C7963" s="15"/>
      <c r="D7963" s="15"/>
      <c r="F7963"/>
      <c r="G7963"/>
      <c r="H7963" s="23"/>
      <c r="I7963" s="50"/>
      <c r="J7963" s="50"/>
    </row>
    <row r="7964" spans="1:10" x14ac:dyDescent="0.25">
      <c r="A7964" s="15"/>
      <c r="B7964" s="15"/>
      <c r="C7964" s="15"/>
      <c r="D7964" s="15"/>
      <c r="F7964"/>
      <c r="G7964"/>
      <c r="H7964" s="23"/>
      <c r="I7964" s="50"/>
      <c r="J7964" s="50"/>
    </row>
    <row r="7965" spans="1:10" x14ac:dyDescent="0.25">
      <c r="A7965" s="15"/>
      <c r="B7965" s="15"/>
      <c r="C7965" s="15"/>
      <c r="D7965" s="15"/>
      <c r="F7965"/>
      <c r="G7965"/>
      <c r="H7965" s="23"/>
      <c r="I7965" s="50"/>
      <c r="J7965" s="50"/>
    </row>
    <row r="7966" spans="1:10" x14ac:dyDescent="0.25">
      <c r="A7966" s="15"/>
      <c r="B7966" s="15"/>
      <c r="C7966" s="15"/>
      <c r="D7966" s="15"/>
      <c r="F7966"/>
      <c r="G7966"/>
      <c r="H7966" s="23"/>
      <c r="I7966" s="50"/>
      <c r="J7966" s="50"/>
    </row>
    <row r="7967" spans="1:10" x14ac:dyDescent="0.25">
      <c r="A7967" s="15"/>
      <c r="B7967" s="15"/>
      <c r="C7967" s="15"/>
      <c r="D7967" s="15"/>
      <c r="F7967"/>
      <c r="G7967"/>
      <c r="H7967" s="23"/>
      <c r="I7967" s="50"/>
      <c r="J7967" s="50"/>
    </row>
    <row r="7968" spans="1:10" x14ac:dyDescent="0.25">
      <c r="A7968" s="15"/>
      <c r="B7968" s="15"/>
      <c r="C7968" s="15"/>
      <c r="D7968" s="15"/>
      <c r="F7968"/>
      <c r="G7968"/>
      <c r="H7968" s="23"/>
      <c r="I7968" s="50"/>
      <c r="J7968" s="50"/>
    </row>
    <row r="7969" spans="1:10" x14ac:dyDescent="0.25">
      <c r="A7969" s="15"/>
      <c r="B7969" s="15"/>
      <c r="C7969" s="15"/>
      <c r="D7969" s="15"/>
      <c r="F7969"/>
      <c r="G7969"/>
      <c r="H7969" s="23"/>
      <c r="I7969" s="50"/>
      <c r="J7969" s="50"/>
    </row>
    <row r="7970" spans="1:10" x14ac:dyDescent="0.25">
      <c r="A7970" s="15"/>
      <c r="B7970" s="15"/>
      <c r="C7970" s="15"/>
      <c r="D7970" s="15"/>
      <c r="F7970"/>
      <c r="G7970"/>
      <c r="H7970" s="23"/>
      <c r="I7970" s="50"/>
      <c r="J7970" s="50"/>
    </row>
    <row r="7971" spans="1:10" x14ac:dyDescent="0.25">
      <c r="A7971" s="15"/>
      <c r="B7971" s="15"/>
      <c r="C7971" s="15"/>
      <c r="D7971" s="15"/>
      <c r="F7971"/>
      <c r="G7971"/>
      <c r="H7971" s="23"/>
      <c r="I7971" s="50"/>
      <c r="J7971" s="50"/>
    </row>
    <row r="7972" spans="1:10" x14ac:dyDescent="0.25">
      <c r="A7972" s="15"/>
      <c r="B7972" s="15"/>
      <c r="C7972" s="15"/>
      <c r="D7972" s="15"/>
      <c r="F7972"/>
      <c r="G7972"/>
      <c r="H7972" s="23"/>
      <c r="I7972" s="50"/>
      <c r="J7972" s="50"/>
    </row>
    <row r="7973" spans="1:10" x14ac:dyDescent="0.25">
      <c r="A7973" s="15"/>
      <c r="B7973" s="15"/>
      <c r="C7973" s="15"/>
      <c r="D7973" s="15"/>
      <c r="F7973"/>
      <c r="G7973"/>
      <c r="H7973" s="23"/>
      <c r="I7973" s="50"/>
      <c r="J7973" s="50"/>
    </row>
    <row r="7974" spans="1:10" x14ac:dyDescent="0.25">
      <c r="A7974" s="15"/>
      <c r="B7974" s="15"/>
      <c r="C7974" s="15"/>
      <c r="D7974" s="15"/>
      <c r="F7974"/>
      <c r="G7974"/>
      <c r="H7974" s="23"/>
      <c r="I7974" s="50"/>
      <c r="J7974" s="50"/>
    </row>
    <row r="7975" spans="1:10" x14ac:dyDescent="0.25">
      <c r="A7975" s="15"/>
      <c r="B7975" s="15"/>
      <c r="C7975" s="15"/>
      <c r="D7975" s="15"/>
      <c r="F7975"/>
      <c r="G7975"/>
      <c r="H7975" s="23"/>
      <c r="I7975" s="50"/>
      <c r="J7975" s="50"/>
    </row>
    <row r="7976" spans="1:10" x14ac:dyDescent="0.25">
      <c r="A7976" s="15"/>
      <c r="B7976" s="15"/>
      <c r="C7976" s="15"/>
      <c r="D7976" s="15"/>
      <c r="F7976"/>
      <c r="G7976"/>
      <c r="H7976" s="23"/>
      <c r="I7976" s="50"/>
      <c r="J7976" s="50"/>
    </row>
    <row r="7977" spans="1:10" x14ac:dyDescent="0.25">
      <c r="A7977" s="15"/>
      <c r="B7977" s="15"/>
      <c r="C7977" s="15"/>
      <c r="D7977" s="15"/>
      <c r="F7977"/>
      <c r="G7977"/>
      <c r="H7977" s="23"/>
      <c r="I7977" s="50"/>
      <c r="J7977" s="50"/>
    </row>
    <row r="7978" spans="1:10" x14ac:dyDescent="0.25">
      <c r="A7978" s="15"/>
      <c r="B7978" s="15"/>
      <c r="C7978" s="15"/>
      <c r="D7978" s="15"/>
      <c r="F7978"/>
      <c r="G7978"/>
      <c r="H7978" s="23"/>
      <c r="I7978" s="50"/>
      <c r="J7978" s="50"/>
    </row>
    <row r="7979" spans="1:10" x14ac:dyDescent="0.25">
      <c r="A7979" s="15"/>
      <c r="B7979" s="15"/>
      <c r="C7979" s="15"/>
      <c r="D7979" s="15"/>
      <c r="F7979"/>
      <c r="G7979"/>
      <c r="H7979" s="23"/>
      <c r="I7979" s="50"/>
      <c r="J7979" s="50"/>
    </row>
    <row r="7980" spans="1:10" x14ac:dyDescent="0.25">
      <c r="A7980" s="15"/>
      <c r="B7980" s="15"/>
      <c r="C7980" s="15"/>
      <c r="D7980" s="15"/>
      <c r="F7980"/>
      <c r="G7980"/>
      <c r="H7980" s="23"/>
      <c r="I7980" s="50"/>
      <c r="J7980" s="50"/>
    </row>
    <row r="7981" spans="1:10" x14ac:dyDescent="0.25">
      <c r="A7981" s="15"/>
      <c r="B7981" s="15"/>
      <c r="C7981" s="15"/>
      <c r="D7981" s="15"/>
      <c r="F7981"/>
      <c r="G7981"/>
      <c r="H7981" s="23"/>
      <c r="I7981" s="50"/>
      <c r="J7981" s="50"/>
    </row>
    <row r="7982" spans="1:10" x14ac:dyDescent="0.25">
      <c r="A7982" s="15"/>
      <c r="B7982" s="15"/>
      <c r="C7982" s="15"/>
      <c r="D7982" s="15"/>
      <c r="F7982"/>
      <c r="G7982"/>
      <c r="H7982" s="23"/>
      <c r="I7982" s="50"/>
      <c r="J7982" s="50"/>
    </row>
    <row r="7983" spans="1:10" x14ac:dyDescent="0.25">
      <c r="A7983" s="15"/>
      <c r="B7983" s="15"/>
      <c r="C7983" s="15"/>
      <c r="D7983" s="15"/>
      <c r="F7983"/>
      <c r="G7983"/>
      <c r="H7983" s="23"/>
      <c r="I7983" s="50"/>
      <c r="J7983" s="50"/>
    </row>
    <row r="7984" spans="1:10" x14ac:dyDescent="0.25">
      <c r="A7984" s="15"/>
      <c r="B7984" s="15"/>
      <c r="C7984" s="15"/>
      <c r="D7984" s="15"/>
      <c r="F7984"/>
      <c r="G7984"/>
      <c r="H7984" s="23"/>
      <c r="I7984" s="50"/>
      <c r="J7984" s="50"/>
    </row>
    <row r="7985" spans="1:10" x14ac:dyDescent="0.25">
      <c r="A7985" s="15"/>
      <c r="B7985" s="15"/>
      <c r="C7985" s="15"/>
      <c r="D7985" s="15"/>
      <c r="F7985"/>
      <c r="G7985"/>
      <c r="H7985" s="23"/>
      <c r="I7985" s="50"/>
      <c r="J7985" s="50"/>
    </row>
    <row r="7986" spans="1:10" x14ac:dyDescent="0.25">
      <c r="A7986" s="15"/>
      <c r="B7986" s="15"/>
      <c r="C7986" s="15"/>
      <c r="D7986" s="15"/>
      <c r="F7986"/>
      <c r="G7986"/>
      <c r="H7986" s="23"/>
      <c r="I7986" s="50"/>
      <c r="J7986" s="50"/>
    </row>
    <row r="7987" spans="1:10" x14ac:dyDescent="0.25">
      <c r="A7987" s="15"/>
      <c r="B7987" s="15"/>
      <c r="C7987" s="15"/>
      <c r="D7987" s="15"/>
      <c r="F7987"/>
      <c r="G7987"/>
      <c r="H7987" s="23"/>
      <c r="I7987" s="50"/>
      <c r="J7987" s="50"/>
    </row>
    <row r="7988" spans="1:10" x14ac:dyDescent="0.25">
      <c r="A7988" s="15"/>
      <c r="B7988" s="15"/>
      <c r="C7988" s="15"/>
      <c r="D7988" s="15"/>
      <c r="F7988"/>
      <c r="G7988"/>
      <c r="H7988" s="23"/>
      <c r="I7988" s="50"/>
      <c r="J7988" s="50"/>
    </row>
    <row r="7989" spans="1:10" x14ac:dyDescent="0.25">
      <c r="A7989" s="15"/>
      <c r="B7989" s="15"/>
      <c r="C7989" s="15"/>
      <c r="D7989" s="15"/>
      <c r="F7989"/>
      <c r="G7989"/>
      <c r="H7989" s="23"/>
      <c r="I7989" s="50"/>
      <c r="J7989" s="50"/>
    </row>
    <row r="7990" spans="1:10" x14ac:dyDescent="0.25">
      <c r="A7990" s="15"/>
      <c r="B7990" s="15"/>
      <c r="C7990" s="15"/>
      <c r="D7990" s="15"/>
      <c r="F7990"/>
      <c r="G7990"/>
      <c r="H7990" s="23"/>
      <c r="I7990" s="50"/>
      <c r="J7990" s="50"/>
    </row>
    <row r="7991" spans="1:10" x14ac:dyDescent="0.25">
      <c r="A7991" s="15"/>
      <c r="B7991" s="15"/>
      <c r="C7991" s="15"/>
      <c r="D7991" s="15"/>
      <c r="F7991"/>
      <c r="G7991"/>
      <c r="H7991" s="23"/>
      <c r="I7991" s="50"/>
      <c r="J7991" s="50"/>
    </row>
    <row r="7992" spans="1:10" x14ac:dyDescent="0.25">
      <c r="A7992" s="15"/>
      <c r="B7992" s="15"/>
      <c r="C7992" s="15"/>
      <c r="D7992" s="15"/>
      <c r="F7992"/>
      <c r="G7992"/>
      <c r="H7992" s="23"/>
      <c r="I7992" s="50"/>
      <c r="J7992" s="50"/>
    </row>
    <row r="7993" spans="1:10" x14ac:dyDescent="0.25">
      <c r="A7993" s="15"/>
      <c r="B7993" s="15"/>
      <c r="C7993" s="15"/>
      <c r="D7993" s="15"/>
      <c r="F7993"/>
      <c r="G7993"/>
      <c r="H7993" s="23"/>
      <c r="I7993" s="50"/>
      <c r="J7993" s="50"/>
    </row>
    <row r="7994" spans="1:10" x14ac:dyDescent="0.25">
      <c r="A7994" s="15"/>
      <c r="B7994" s="15"/>
      <c r="C7994" s="15"/>
      <c r="D7994" s="15"/>
      <c r="F7994"/>
      <c r="G7994"/>
      <c r="H7994" s="23"/>
      <c r="I7994" s="50"/>
      <c r="J7994" s="50"/>
    </row>
    <row r="7995" spans="1:10" x14ac:dyDescent="0.25">
      <c r="A7995" s="15"/>
      <c r="B7995" s="15"/>
      <c r="C7995" s="15"/>
      <c r="D7995" s="15"/>
      <c r="F7995"/>
      <c r="G7995"/>
      <c r="H7995" s="23"/>
      <c r="I7995" s="50"/>
      <c r="J7995" s="50"/>
    </row>
    <row r="7996" spans="1:10" x14ac:dyDescent="0.25">
      <c r="A7996" s="15"/>
      <c r="B7996" s="15"/>
      <c r="C7996" s="15"/>
      <c r="D7996" s="15"/>
      <c r="F7996"/>
      <c r="G7996"/>
      <c r="H7996" s="23"/>
      <c r="I7996" s="50"/>
      <c r="J7996" s="50"/>
    </row>
    <row r="7997" spans="1:10" x14ac:dyDescent="0.25">
      <c r="A7997" s="15"/>
      <c r="B7997" s="15"/>
      <c r="C7997" s="15"/>
      <c r="D7997" s="15"/>
      <c r="F7997"/>
      <c r="G7997"/>
      <c r="H7997" s="23"/>
      <c r="I7997" s="50"/>
      <c r="J7997" s="50"/>
    </row>
    <row r="7998" spans="1:10" x14ac:dyDescent="0.25">
      <c r="A7998" s="15"/>
      <c r="B7998" s="15"/>
      <c r="C7998" s="15"/>
      <c r="D7998" s="15"/>
      <c r="F7998"/>
      <c r="G7998"/>
      <c r="H7998" s="23"/>
      <c r="I7998" s="50"/>
      <c r="J7998" s="50"/>
    </row>
    <row r="7999" spans="1:10" x14ac:dyDescent="0.25">
      <c r="A7999" s="15"/>
      <c r="B7999" s="15"/>
      <c r="C7999" s="15"/>
      <c r="D7999" s="15"/>
      <c r="F7999"/>
      <c r="G7999"/>
      <c r="H7999" s="23"/>
      <c r="I7999" s="50"/>
      <c r="J7999" s="50"/>
    </row>
    <row r="8000" spans="1:10" x14ac:dyDescent="0.25">
      <c r="A8000" s="15"/>
      <c r="B8000" s="15"/>
      <c r="C8000" s="15"/>
      <c r="D8000" s="15"/>
      <c r="F8000"/>
      <c r="G8000"/>
      <c r="H8000" s="23"/>
      <c r="I8000" s="50"/>
      <c r="J8000" s="50"/>
    </row>
    <row r="8001" spans="1:10" x14ac:dyDescent="0.25">
      <c r="A8001" s="15"/>
      <c r="B8001" s="15"/>
      <c r="C8001" s="15"/>
      <c r="D8001" s="15"/>
      <c r="F8001"/>
      <c r="G8001"/>
      <c r="H8001" s="23"/>
      <c r="I8001" s="50"/>
      <c r="J8001" s="50"/>
    </row>
    <row r="8002" spans="1:10" x14ac:dyDescent="0.25">
      <c r="A8002" s="15"/>
      <c r="B8002" s="15"/>
      <c r="C8002" s="15"/>
      <c r="D8002" s="15"/>
      <c r="F8002"/>
      <c r="G8002"/>
      <c r="H8002" s="23"/>
      <c r="I8002" s="50"/>
      <c r="J8002" s="50"/>
    </row>
    <row r="8003" spans="1:10" x14ac:dyDescent="0.25">
      <c r="A8003" s="15"/>
      <c r="B8003" s="15"/>
      <c r="C8003" s="15"/>
      <c r="D8003" s="15"/>
      <c r="F8003"/>
      <c r="G8003"/>
      <c r="H8003" s="23"/>
      <c r="I8003" s="50"/>
      <c r="J8003" s="50"/>
    </row>
    <row r="8004" spans="1:10" x14ac:dyDescent="0.25">
      <c r="A8004" s="15"/>
      <c r="B8004" s="15"/>
      <c r="C8004" s="15"/>
      <c r="D8004" s="15"/>
      <c r="F8004"/>
      <c r="G8004"/>
      <c r="H8004" s="23"/>
      <c r="I8004" s="50"/>
      <c r="J8004" s="50"/>
    </row>
    <row r="8005" spans="1:10" x14ac:dyDescent="0.25">
      <c r="A8005" s="15"/>
      <c r="B8005" s="15"/>
      <c r="C8005" s="15"/>
      <c r="D8005" s="15"/>
      <c r="F8005"/>
      <c r="G8005"/>
      <c r="H8005" s="23"/>
      <c r="I8005" s="50"/>
      <c r="J8005" s="50"/>
    </row>
    <row r="8006" spans="1:10" x14ac:dyDescent="0.25">
      <c r="A8006" s="15"/>
      <c r="B8006" s="15"/>
      <c r="C8006" s="15"/>
      <c r="D8006" s="15"/>
      <c r="F8006"/>
      <c r="G8006"/>
      <c r="H8006" s="23"/>
      <c r="I8006" s="50"/>
      <c r="J8006" s="50"/>
    </row>
    <row r="8007" spans="1:10" x14ac:dyDescent="0.25">
      <c r="A8007" s="15"/>
      <c r="B8007" s="15"/>
      <c r="C8007" s="15"/>
      <c r="D8007" s="15"/>
      <c r="F8007"/>
      <c r="G8007"/>
      <c r="H8007" s="23"/>
      <c r="I8007" s="50"/>
      <c r="J8007" s="50"/>
    </row>
    <row r="8008" spans="1:10" x14ac:dyDescent="0.25">
      <c r="A8008" s="15"/>
      <c r="B8008" s="15"/>
      <c r="C8008" s="15"/>
      <c r="D8008" s="15"/>
      <c r="F8008"/>
      <c r="G8008"/>
      <c r="H8008" s="23"/>
      <c r="I8008" s="50"/>
      <c r="J8008" s="50"/>
    </row>
    <row r="8009" spans="1:10" x14ac:dyDescent="0.25">
      <c r="A8009" s="15"/>
      <c r="B8009" s="15"/>
      <c r="C8009" s="15"/>
      <c r="D8009" s="15"/>
      <c r="F8009"/>
      <c r="G8009"/>
      <c r="H8009" s="23"/>
      <c r="I8009" s="50"/>
      <c r="J8009" s="50"/>
    </row>
    <row r="8010" spans="1:10" x14ac:dyDescent="0.25">
      <c r="A8010" s="15"/>
      <c r="B8010" s="15"/>
      <c r="C8010" s="15"/>
      <c r="D8010" s="15"/>
      <c r="F8010"/>
      <c r="G8010"/>
      <c r="H8010" s="23"/>
      <c r="I8010" s="50"/>
      <c r="J8010" s="50"/>
    </row>
    <row r="8011" spans="1:10" x14ac:dyDescent="0.25">
      <c r="A8011" s="15"/>
      <c r="B8011" s="15"/>
      <c r="C8011" s="15"/>
      <c r="D8011" s="15"/>
      <c r="F8011"/>
      <c r="G8011"/>
      <c r="H8011" s="23"/>
      <c r="I8011" s="50"/>
      <c r="J8011" s="50"/>
    </row>
    <row r="8012" spans="1:10" x14ac:dyDescent="0.25">
      <c r="A8012" s="15"/>
      <c r="B8012" s="15"/>
      <c r="C8012" s="15"/>
      <c r="D8012" s="15"/>
      <c r="F8012"/>
      <c r="G8012"/>
      <c r="H8012" s="23"/>
      <c r="I8012" s="50"/>
      <c r="J8012" s="50"/>
    </row>
    <row r="8013" spans="1:10" x14ac:dyDescent="0.25">
      <c r="A8013" s="15"/>
      <c r="B8013" s="15"/>
      <c r="C8013" s="15"/>
      <c r="D8013" s="15"/>
      <c r="F8013"/>
      <c r="G8013"/>
      <c r="H8013" s="23"/>
      <c r="I8013" s="50"/>
      <c r="J8013" s="50"/>
    </row>
    <row r="8014" spans="1:10" x14ac:dyDescent="0.25">
      <c r="A8014" s="15"/>
      <c r="B8014" s="15"/>
      <c r="C8014" s="15"/>
      <c r="D8014" s="15"/>
      <c r="F8014"/>
      <c r="G8014"/>
      <c r="H8014" s="23"/>
      <c r="I8014" s="50"/>
      <c r="J8014" s="50"/>
    </row>
    <row r="8015" spans="1:10" x14ac:dyDescent="0.25">
      <c r="A8015" s="15"/>
      <c r="B8015" s="15"/>
      <c r="C8015" s="15"/>
      <c r="D8015" s="15"/>
      <c r="F8015"/>
      <c r="G8015"/>
      <c r="H8015" s="23"/>
      <c r="I8015" s="50"/>
      <c r="J8015" s="50"/>
    </row>
    <row r="8016" spans="1:10" x14ac:dyDescent="0.25">
      <c r="A8016" s="15"/>
      <c r="B8016" s="15"/>
      <c r="C8016" s="15"/>
      <c r="D8016" s="15"/>
      <c r="F8016"/>
      <c r="G8016"/>
      <c r="H8016" s="23"/>
      <c r="I8016" s="50"/>
      <c r="J8016" s="50"/>
    </row>
    <row r="8017" spans="1:10" x14ac:dyDescent="0.25">
      <c r="A8017" s="15"/>
      <c r="B8017" s="15"/>
      <c r="C8017" s="15"/>
      <c r="D8017" s="15"/>
      <c r="F8017"/>
      <c r="G8017"/>
      <c r="H8017" s="23"/>
      <c r="I8017" s="50"/>
      <c r="J8017" s="50"/>
    </row>
    <row r="8018" spans="1:10" x14ac:dyDescent="0.25">
      <c r="A8018" s="15"/>
      <c r="B8018" s="15"/>
      <c r="C8018" s="15"/>
      <c r="D8018" s="15"/>
      <c r="F8018"/>
      <c r="G8018"/>
      <c r="H8018" s="23"/>
      <c r="I8018" s="50"/>
      <c r="J8018" s="50"/>
    </row>
    <row r="8019" spans="1:10" x14ac:dyDescent="0.25">
      <c r="A8019" s="15"/>
      <c r="B8019" s="15"/>
      <c r="C8019" s="15"/>
      <c r="D8019" s="15"/>
      <c r="F8019"/>
      <c r="G8019"/>
      <c r="H8019" s="23"/>
      <c r="I8019" s="50"/>
      <c r="J8019" s="50"/>
    </row>
    <row r="8020" spans="1:10" x14ac:dyDescent="0.25">
      <c r="A8020" s="15"/>
      <c r="B8020" s="15"/>
      <c r="C8020" s="15"/>
      <c r="D8020" s="15"/>
      <c r="F8020"/>
      <c r="G8020"/>
      <c r="H8020" s="23"/>
      <c r="I8020" s="50"/>
      <c r="J8020" s="50"/>
    </row>
    <row r="8021" spans="1:10" x14ac:dyDescent="0.25">
      <c r="A8021" s="15"/>
      <c r="B8021" s="15"/>
      <c r="C8021" s="15"/>
      <c r="D8021" s="15"/>
      <c r="F8021"/>
      <c r="G8021"/>
      <c r="H8021" s="23"/>
      <c r="I8021" s="50"/>
      <c r="J8021" s="50"/>
    </row>
    <row r="8022" spans="1:10" x14ac:dyDescent="0.25">
      <c r="A8022" s="15"/>
      <c r="B8022" s="15"/>
      <c r="C8022" s="15"/>
      <c r="D8022" s="15"/>
      <c r="F8022"/>
      <c r="G8022"/>
      <c r="H8022" s="23"/>
      <c r="I8022" s="50"/>
      <c r="J8022" s="50"/>
    </row>
    <row r="8023" spans="1:10" x14ac:dyDescent="0.25">
      <c r="A8023" s="15"/>
      <c r="B8023" s="15"/>
      <c r="C8023" s="15"/>
      <c r="D8023" s="15"/>
      <c r="F8023"/>
      <c r="G8023"/>
      <c r="H8023" s="23"/>
      <c r="I8023" s="50"/>
      <c r="J8023" s="50"/>
    </row>
    <row r="8024" spans="1:10" x14ac:dyDescent="0.25">
      <c r="A8024" s="15"/>
      <c r="B8024" s="15"/>
      <c r="C8024" s="15"/>
      <c r="D8024" s="15"/>
      <c r="F8024"/>
      <c r="G8024"/>
      <c r="H8024" s="23"/>
      <c r="I8024" s="50"/>
      <c r="J8024" s="50"/>
    </row>
    <row r="8025" spans="1:10" x14ac:dyDescent="0.25">
      <c r="A8025" s="15"/>
      <c r="B8025" s="15"/>
      <c r="C8025" s="15"/>
      <c r="D8025" s="15"/>
      <c r="F8025"/>
      <c r="G8025"/>
      <c r="H8025" s="23"/>
      <c r="I8025" s="50"/>
      <c r="J8025" s="50"/>
    </row>
    <row r="8026" spans="1:10" x14ac:dyDescent="0.25">
      <c r="A8026" s="15"/>
      <c r="B8026" s="15"/>
      <c r="C8026" s="15"/>
      <c r="D8026" s="15"/>
      <c r="F8026"/>
      <c r="G8026"/>
      <c r="H8026" s="23"/>
      <c r="I8026" s="50"/>
      <c r="J8026" s="50"/>
    </row>
    <row r="8027" spans="1:10" x14ac:dyDescent="0.25">
      <c r="A8027" s="15"/>
      <c r="B8027" s="15"/>
      <c r="C8027" s="15"/>
      <c r="D8027" s="15"/>
      <c r="F8027"/>
      <c r="G8027"/>
      <c r="H8027" s="23"/>
      <c r="I8027" s="50"/>
      <c r="J8027" s="50"/>
    </row>
    <row r="8028" spans="1:10" x14ac:dyDescent="0.25">
      <c r="A8028" s="15"/>
      <c r="B8028" s="15"/>
      <c r="C8028" s="15"/>
      <c r="D8028" s="15"/>
      <c r="F8028"/>
      <c r="G8028"/>
      <c r="H8028" s="23"/>
      <c r="I8028" s="50"/>
      <c r="J8028" s="50"/>
    </row>
    <row r="8029" spans="1:10" x14ac:dyDescent="0.25">
      <c r="A8029" s="15"/>
      <c r="B8029" s="15"/>
      <c r="C8029" s="15"/>
      <c r="D8029" s="15"/>
      <c r="F8029"/>
      <c r="G8029"/>
      <c r="H8029" s="23"/>
      <c r="I8029" s="50"/>
      <c r="J8029" s="50"/>
    </row>
    <row r="8030" spans="1:10" x14ac:dyDescent="0.25">
      <c r="A8030" s="15"/>
      <c r="B8030" s="15"/>
      <c r="C8030" s="15"/>
      <c r="D8030" s="15"/>
      <c r="F8030"/>
      <c r="G8030"/>
      <c r="H8030" s="23"/>
      <c r="I8030" s="50"/>
      <c r="J8030" s="50"/>
    </row>
    <row r="8031" spans="1:10" x14ac:dyDescent="0.25">
      <c r="A8031" s="15"/>
      <c r="B8031" s="15"/>
      <c r="C8031" s="15"/>
      <c r="D8031" s="15"/>
      <c r="F8031"/>
      <c r="G8031"/>
      <c r="H8031" s="23"/>
      <c r="I8031" s="50"/>
      <c r="J8031" s="50"/>
    </row>
    <row r="8032" spans="1:10" x14ac:dyDescent="0.25">
      <c r="A8032" s="15"/>
      <c r="B8032" s="15"/>
      <c r="C8032" s="15"/>
      <c r="D8032" s="15"/>
      <c r="F8032"/>
      <c r="G8032"/>
      <c r="H8032" s="23"/>
      <c r="I8032" s="50"/>
      <c r="J8032" s="50"/>
    </row>
    <row r="8033" spans="1:10" x14ac:dyDescent="0.25">
      <c r="A8033" s="15"/>
      <c r="B8033" s="15"/>
      <c r="C8033" s="15"/>
      <c r="D8033" s="15"/>
      <c r="F8033"/>
      <c r="G8033"/>
      <c r="H8033" s="23"/>
      <c r="I8033" s="50"/>
      <c r="J8033" s="50"/>
    </row>
    <row r="8034" spans="1:10" x14ac:dyDescent="0.25">
      <c r="A8034" s="15"/>
      <c r="B8034" s="15"/>
      <c r="C8034" s="15"/>
      <c r="D8034" s="15"/>
      <c r="F8034"/>
      <c r="G8034"/>
      <c r="H8034" s="23"/>
      <c r="I8034" s="50"/>
      <c r="J8034" s="50"/>
    </row>
    <row r="8035" spans="1:10" x14ac:dyDescent="0.25">
      <c r="A8035" s="15"/>
      <c r="B8035" s="15"/>
      <c r="C8035" s="15"/>
      <c r="D8035" s="15"/>
      <c r="F8035"/>
      <c r="G8035"/>
      <c r="H8035" s="23"/>
      <c r="I8035" s="50"/>
      <c r="J8035" s="50"/>
    </row>
    <row r="8036" spans="1:10" x14ac:dyDescent="0.25">
      <c r="A8036" s="15"/>
      <c r="B8036" s="15"/>
      <c r="C8036" s="15"/>
      <c r="D8036" s="15"/>
      <c r="F8036"/>
      <c r="G8036"/>
      <c r="H8036" s="23"/>
      <c r="I8036" s="50"/>
      <c r="J8036" s="50"/>
    </row>
    <row r="8037" spans="1:10" x14ac:dyDescent="0.25">
      <c r="A8037" s="15"/>
      <c r="B8037" s="15"/>
      <c r="C8037" s="15"/>
      <c r="D8037" s="15"/>
      <c r="F8037"/>
      <c r="G8037"/>
      <c r="H8037" s="23"/>
      <c r="I8037" s="50"/>
      <c r="J8037" s="50"/>
    </row>
    <row r="8038" spans="1:10" x14ac:dyDescent="0.25">
      <c r="A8038" s="15"/>
      <c r="B8038" s="15"/>
      <c r="C8038" s="15"/>
      <c r="D8038" s="15"/>
      <c r="F8038"/>
      <c r="G8038"/>
      <c r="H8038" s="23"/>
      <c r="I8038" s="50"/>
      <c r="J8038" s="50"/>
    </row>
    <row r="8039" spans="1:10" x14ac:dyDescent="0.25">
      <c r="A8039" s="15"/>
      <c r="B8039" s="15"/>
      <c r="C8039" s="15"/>
      <c r="D8039" s="15"/>
      <c r="F8039"/>
      <c r="G8039"/>
      <c r="H8039" s="23"/>
      <c r="I8039" s="50"/>
      <c r="J8039" s="50"/>
    </row>
    <row r="8040" spans="1:10" x14ac:dyDescent="0.25">
      <c r="A8040" s="15"/>
      <c r="B8040" s="15"/>
      <c r="C8040" s="15"/>
      <c r="D8040" s="15"/>
      <c r="F8040"/>
      <c r="G8040"/>
      <c r="H8040" s="23"/>
      <c r="I8040" s="50"/>
      <c r="J8040" s="50"/>
    </row>
    <row r="8041" spans="1:10" x14ac:dyDescent="0.25">
      <c r="A8041" s="15"/>
      <c r="B8041" s="15"/>
      <c r="C8041" s="15"/>
      <c r="D8041" s="15"/>
      <c r="F8041"/>
      <c r="G8041"/>
      <c r="H8041" s="23"/>
      <c r="I8041" s="50"/>
      <c r="J8041" s="50"/>
    </row>
    <row r="8042" spans="1:10" x14ac:dyDescent="0.25">
      <c r="A8042" s="15"/>
      <c r="B8042" s="15"/>
      <c r="C8042" s="15"/>
      <c r="D8042" s="15"/>
      <c r="F8042"/>
      <c r="G8042"/>
      <c r="H8042" s="23"/>
      <c r="I8042" s="50"/>
      <c r="J8042" s="50"/>
    </row>
    <row r="8043" spans="1:10" x14ac:dyDescent="0.25">
      <c r="A8043" s="15"/>
      <c r="B8043" s="15"/>
      <c r="C8043" s="15"/>
      <c r="D8043" s="15"/>
      <c r="F8043"/>
      <c r="G8043"/>
      <c r="H8043" s="23"/>
      <c r="I8043" s="50"/>
      <c r="J8043" s="50"/>
    </row>
    <row r="8044" spans="1:10" x14ac:dyDescent="0.25">
      <c r="A8044" s="15"/>
      <c r="B8044" s="15"/>
      <c r="C8044" s="15"/>
      <c r="D8044" s="15"/>
      <c r="F8044"/>
      <c r="G8044"/>
      <c r="H8044" s="23"/>
      <c r="I8044" s="50"/>
      <c r="J8044" s="50"/>
    </row>
    <row r="8045" spans="1:10" x14ac:dyDescent="0.25">
      <c r="A8045" s="15"/>
      <c r="B8045" s="15"/>
      <c r="C8045" s="15"/>
      <c r="D8045" s="15"/>
      <c r="F8045"/>
      <c r="G8045"/>
      <c r="H8045" s="23"/>
      <c r="I8045" s="50"/>
      <c r="J8045" s="50"/>
    </row>
    <row r="8046" spans="1:10" x14ac:dyDescent="0.25">
      <c r="A8046" s="15"/>
      <c r="B8046" s="15"/>
      <c r="C8046" s="15"/>
      <c r="D8046" s="15"/>
      <c r="F8046"/>
      <c r="G8046"/>
      <c r="H8046" s="23"/>
      <c r="I8046" s="50"/>
      <c r="J8046" s="50"/>
    </row>
    <row r="8047" spans="1:10" x14ac:dyDescent="0.25">
      <c r="A8047" s="15"/>
      <c r="B8047" s="15"/>
      <c r="C8047" s="15"/>
      <c r="D8047" s="15"/>
      <c r="F8047"/>
      <c r="G8047"/>
      <c r="H8047" s="23"/>
      <c r="I8047" s="50"/>
      <c r="J8047" s="50"/>
    </row>
    <row r="8048" spans="1:10" x14ac:dyDescent="0.25">
      <c r="A8048" s="15"/>
      <c r="B8048" s="15"/>
      <c r="C8048" s="15"/>
      <c r="D8048" s="15"/>
      <c r="F8048"/>
      <c r="G8048"/>
      <c r="H8048" s="23"/>
      <c r="I8048" s="50"/>
      <c r="J8048" s="50"/>
    </row>
    <row r="8049" spans="1:10" x14ac:dyDescent="0.25">
      <c r="A8049" s="15"/>
      <c r="B8049" s="15"/>
      <c r="C8049" s="15"/>
      <c r="D8049" s="15"/>
      <c r="F8049"/>
      <c r="G8049"/>
      <c r="H8049" s="23"/>
      <c r="I8049" s="50"/>
      <c r="J8049" s="50"/>
    </row>
    <row r="8050" spans="1:10" x14ac:dyDescent="0.25">
      <c r="A8050" s="15"/>
      <c r="B8050" s="15"/>
      <c r="C8050" s="15"/>
      <c r="D8050" s="15"/>
      <c r="F8050"/>
      <c r="G8050"/>
      <c r="H8050" s="23"/>
      <c r="I8050" s="50"/>
      <c r="J8050" s="50"/>
    </row>
    <row r="8051" spans="1:10" x14ac:dyDescent="0.25">
      <c r="A8051" s="15"/>
      <c r="B8051" s="15"/>
      <c r="C8051" s="15"/>
      <c r="D8051" s="15"/>
      <c r="F8051"/>
      <c r="G8051"/>
      <c r="H8051" s="23"/>
      <c r="I8051" s="50"/>
      <c r="J8051" s="50"/>
    </row>
    <row r="8052" spans="1:10" x14ac:dyDescent="0.25">
      <c r="A8052" s="15"/>
      <c r="B8052" s="15"/>
      <c r="C8052" s="15"/>
      <c r="D8052" s="15"/>
      <c r="F8052"/>
      <c r="G8052"/>
      <c r="H8052" s="23"/>
      <c r="I8052" s="50"/>
      <c r="J8052" s="50"/>
    </row>
    <row r="8053" spans="1:10" x14ac:dyDescent="0.25">
      <c r="A8053" s="15"/>
      <c r="B8053" s="15"/>
      <c r="C8053" s="15"/>
      <c r="D8053" s="15"/>
      <c r="F8053"/>
      <c r="G8053"/>
      <c r="H8053" s="23"/>
      <c r="I8053" s="50"/>
      <c r="J8053" s="50"/>
    </row>
    <row r="8054" spans="1:10" x14ac:dyDescent="0.25">
      <c r="A8054" s="15"/>
      <c r="B8054" s="15"/>
      <c r="C8054" s="15"/>
      <c r="D8054" s="15"/>
      <c r="F8054"/>
      <c r="G8054"/>
      <c r="H8054" s="23"/>
      <c r="I8054" s="50"/>
      <c r="J8054" s="50"/>
    </row>
    <row r="8055" spans="1:10" x14ac:dyDescent="0.25">
      <c r="A8055" s="15"/>
      <c r="B8055" s="15"/>
      <c r="C8055" s="15"/>
      <c r="D8055" s="15"/>
      <c r="F8055"/>
      <c r="G8055"/>
      <c r="H8055" s="23"/>
      <c r="I8055" s="50"/>
      <c r="J8055" s="50"/>
    </row>
    <row r="8056" spans="1:10" x14ac:dyDescent="0.25">
      <c r="A8056" s="15"/>
      <c r="B8056" s="15"/>
      <c r="C8056" s="15"/>
      <c r="D8056" s="15"/>
      <c r="F8056"/>
      <c r="G8056"/>
      <c r="H8056" s="23"/>
      <c r="I8056" s="50"/>
      <c r="J8056" s="50"/>
    </row>
    <row r="8057" spans="1:10" x14ac:dyDescent="0.25">
      <c r="A8057" s="15"/>
      <c r="B8057" s="15"/>
      <c r="C8057" s="15"/>
      <c r="D8057" s="15"/>
      <c r="F8057"/>
      <c r="G8057"/>
      <c r="H8057" s="23"/>
      <c r="I8057" s="50"/>
      <c r="J8057" s="50"/>
    </row>
    <row r="8058" spans="1:10" x14ac:dyDescent="0.25">
      <c r="A8058" s="15"/>
      <c r="B8058" s="15"/>
      <c r="C8058" s="15"/>
      <c r="D8058" s="15"/>
      <c r="F8058"/>
      <c r="G8058"/>
      <c r="H8058" s="23"/>
      <c r="I8058" s="50"/>
      <c r="J8058" s="50"/>
    </row>
    <row r="8059" spans="1:10" x14ac:dyDescent="0.25">
      <c r="A8059" s="15"/>
      <c r="B8059" s="15"/>
      <c r="C8059" s="15"/>
      <c r="D8059" s="15"/>
      <c r="F8059"/>
      <c r="G8059"/>
      <c r="H8059" s="23"/>
      <c r="I8059" s="50"/>
      <c r="J8059" s="50"/>
    </row>
    <row r="8060" spans="1:10" x14ac:dyDescent="0.25">
      <c r="A8060" s="15"/>
      <c r="B8060" s="15"/>
      <c r="C8060" s="15"/>
      <c r="D8060" s="15"/>
      <c r="F8060"/>
      <c r="G8060"/>
      <c r="H8060" s="23"/>
      <c r="I8060" s="50"/>
      <c r="J8060" s="50"/>
    </row>
    <row r="8061" spans="1:10" x14ac:dyDescent="0.25">
      <c r="A8061" s="15"/>
      <c r="B8061" s="15"/>
      <c r="C8061" s="15"/>
      <c r="D8061" s="15"/>
      <c r="F8061"/>
      <c r="G8061"/>
      <c r="H8061" s="23"/>
      <c r="I8061" s="50"/>
      <c r="J8061" s="50"/>
    </row>
    <row r="8062" spans="1:10" x14ac:dyDescent="0.25">
      <c r="A8062" s="15"/>
      <c r="B8062" s="15"/>
      <c r="C8062" s="15"/>
      <c r="D8062" s="15"/>
      <c r="F8062"/>
      <c r="G8062"/>
      <c r="H8062" s="23"/>
      <c r="I8062" s="50"/>
      <c r="J8062" s="50"/>
    </row>
    <row r="8063" spans="1:10" x14ac:dyDescent="0.25">
      <c r="A8063" s="15"/>
      <c r="B8063" s="15"/>
      <c r="C8063" s="15"/>
      <c r="D8063" s="15"/>
      <c r="F8063"/>
      <c r="G8063"/>
      <c r="H8063" s="23"/>
      <c r="I8063" s="50"/>
      <c r="J8063" s="50"/>
    </row>
    <row r="8064" spans="1:10" x14ac:dyDescent="0.25">
      <c r="A8064" s="15"/>
      <c r="B8064" s="15"/>
      <c r="C8064" s="15"/>
      <c r="D8064" s="15"/>
      <c r="F8064"/>
      <c r="G8064"/>
      <c r="H8064" s="23"/>
      <c r="I8064" s="50"/>
      <c r="J8064" s="50"/>
    </row>
    <row r="8065" spans="1:10" x14ac:dyDescent="0.25">
      <c r="A8065" s="15"/>
      <c r="B8065" s="15"/>
      <c r="C8065" s="15"/>
      <c r="D8065" s="15"/>
      <c r="F8065"/>
      <c r="G8065"/>
      <c r="H8065" s="23"/>
      <c r="I8065" s="50"/>
      <c r="J8065" s="50"/>
    </row>
    <row r="8066" spans="1:10" x14ac:dyDescent="0.25">
      <c r="A8066" s="15"/>
      <c r="B8066" s="15"/>
      <c r="C8066" s="15"/>
      <c r="D8066" s="15"/>
      <c r="F8066"/>
      <c r="G8066"/>
      <c r="H8066" s="23"/>
      <c r="I8066" s="50"/>
      <c r="J8066" s="50"/>
    </row>
    <row r="8067" spans="1:10" x14ac:dyDescent="0.25">
      <c r="A8067" s="15"/>
      <c r="B8067" s="15"/>
      <c r="C8067" s="15"/>
      <c r="D8067" s="15"/>
      <c r="F8067"/>
      <c r="G8067"/>
      <c r="H8067" s="23"/>
      <c r="I8067" s="50"/>
      <c r="J8067" s="50"/>
    </row>
    <row r="8068" spans="1:10" x14ac:dyDescent="0.25">
      <c r="A8068" s="15"/>
      <c r="B8068" s="15"/>
      <c r="C8068" s="15"/>
      <c r="D8068" s="15"/>
      <c r="F8068"/>
      <c r="G8068"/>
      <c r="H8068" s="23"/>
      <c r="I8068" s="50"/>
      <c r="J8068" s="50"/>
    </row>
    <row r="8069" spans="1:10" x14ac:dyDescent="0.25">
      <c r="A8069" s="15"/>
      <c r="B8069" s="15"/>
      <c r="C8069" s="15"/>
      <c r="D8069" s="15"/>
      <c r="F8069"/>
      <c r="G8069"/>
      <c r="H8069" s="23"/>
      <c r="I8069" s="50"/>
      <c r="J8069" s="50"/>
    </row>
    <row r="8070" spans="1:10" x14ac:dyDescent="0.25">
      <c r="A8070" s="15"/>
      <c r="B8070" s="15"/>
      <c r="C8070" s="15"/>
      <c r="D8070" s="15"/>
      <c r="F8070"/>
      <c r="G8070"/>
      <c r="H8070" s="23"/>
      <c r="I8070" s="50"/>
      <c r="J8070" s="50"/>
    </row>
    <row r="8071" spans="1:10" x14ac:dyDescent="0.25">
      <c r="A8071" s="15"/>
      <c r="B8071" s="15"/>
      <c r="C8071" s="15"/>
      <c r="D8071" s="15"/>
      <c r="F8071"/>
      <c r="G8071"/>
      <c r="H8071" s="23"/>
      <c r="I8071" s="50"/>
      <c r="J8071" s="50"/>
    </row>
    <row r="8072" spans="1:10" x14ac:dyDescent="0.25">
      <c r="A8072" s="15"/>
      <c r="B8072" s="15"/>
      <c r="C8072" s="15"/>
      <c r="D8072" s="15"/>
      <c r="F8072"/>
      <c r="G8072"/>
      <c r="H8072" s="23"/>
      <c r="I8072" s="50"/>
      <c r="J8072" s="50"/>
    </row>
    <row r="8073" spans="1:10" x14ac:dyDescent="0.25">
      <c r="A8073" s="15"/>
      <c r="B8073" s="15"/>
      <c r="C8073" s="15"/>
      <c r="D8073" s="15"/>
      <c r="F8073"/>
      <c r="G8073"/>
      <c r="H8073" s="23"/>
      <c r="I8073" s="50"/>
      <c r="J8073" s="50"/>
    </row>
    <row r="8074" spans="1:10" x14ac:dyDescent="0.25">
      <c r="A8074" s="15"/>
      <c r="B8074" s="15"/>
      <c r="C8074" s="15"/>
      <c r="D8074" s="15"/>
      <c r="F8074"/>
      <c r="G8074"/>
      <c r="H8074" s="23"/>
      <c r="I8074" s="50"/>
      <c r="J8074" s="50"/>
    </row>
    <row r="8075" spans="1:10" x14ac:dyDescent="0.25">
      <c r="A8075" s="15"/>
      <c r="B8075" s="15"/>
      <c r="C8075" s="15"/>
      <c r="D8075" s="15"/>
      <c r="F8075"/>
      <c r="G8075"/>
      <c r="H8075" s="23"/>
      <c r="I8075" s="50"/>
      <c r="J8075" s="50"/>
    </row>
    <row r="8076" spans="1:10" x14ac:dyDescent="0.25">
      <c r="A8076" s="15"/>
      <c r="B8076" s="15"/>
      <c r="C8076" s="15"/>
      <c r="D8076" s="15"/>
      <c r="F8076"/>
      <c r="G8076"/>
      <c r="H8076" s="23"/>
      <c r="I8076" s="50"/>
      <c r="J8076" s="50"/>
    </row>
    <row r="8077" spans="1:10" x14ac:dyDescent="0.25">
      <c r="A8077" s="15"/>
      <c r="B8077" s="15"/>
      <c r="C8077" s="15"/>
      <c r="D8077" s="15"/>
      <c r="F8077"/>
      <c r="G8077"/>
      <c r="H8077" s="23"/>
      <c r="I8077" s="50"/>
      <c r="J8077" s="50"/>
    </row>
    <row r="8078" spans="1:10" x14ac:dyDescent="0.25">
      <c r="A8078" s="15"/>
      <c r="B8078" s="15"/>
      <c r="C8078" s="15"/>
      <c r="D8078" s="15"/>
      <c r="F8078"/>
      <c r="G8078"/>
      <c r="H8078" s="23"/>
      <c r="I8078" s="50"/>
      <c r="J8078" s="50"/>
    </row>
    <row r="8079" spans="1:10" x14ac:dyDescent="0.25">
      <c r="A8079" s="15"/>
      <c r="B8079" s="15"/>
      <c r="C8079" s="15"/>
      <c r="D8079" s="15"/>
      <c r="F8079"/>
      <c r="G8079"/>
      <c r="H8079" s="23"/>
      <c r="I8079" s="50"/>
      <c r="J8079" s="50"/>
    </row>
    <row r="8080" spans="1:10" x14ac:dyDescent="0.25">
      <c r="A8080" s="15"/>
      <c r="B8080" s="15"/>
      <c r="C8080" s="15"/>
      <c r="D8080" s="15"/>
      <c r="F8080"/>
      <c r="G8080"/>
      <c r="H8080" s="23"/>
      <c r="I8080" s="50"/>
      <c r="J8080" s="50"/>
    </row>
    <row r="8081" spans="1:10" x14ac:dyDescent="0.25">
      <c r="A8081" s="15"/>
      <c r="B8081" s="15"/>
      <c r="C8081" s="15"/>
      <c r="D8081" s="15"/>
      <c r="F8081"/>
      <c r="G8081"/>
      <c r="H8081" s="23"/>
      <c r="I8081" s="50"/>
      <c r="J8081" s="50"/>
    </row>
    <row r="8082" spans="1:10" x14ac:dyDescent="0.25">
      <c r="A8082" s="15"/>
      <c r="B8082" s="15"/>
      <c r="C8082" s="15"/>
      <c r="D8082" s="15"/>
      <c r="F8082"/>
      <c r="G8082"/>
      <c r="H8082" s="23"/>
      <c r="I8082" s="50"/>
      <c r="J8082" s="50"/>
    </row>
    <row r="8083" spans="1:10" x14ac:dyDescent="0.25">
      <c r="A8083" s="15"/>
      <c r="B8083" s="15"/>
      <c r="C8083" s="15"/>
      <c r="D8083" s="15"/>
      <c r="F8083"/>
      <c r="G8083"/>
      <c r="H8083" s="23"/>
      <c r="I8083" s="50"/>
      <c r="J8083" s="50"/>
    </row>
    <row r="8084" spans="1:10" x14ac:dyDescent="0.25">
      <c r="A8084" s="15"/>
      <c r="B8084" s="15"/>
      <c r="C8084" s="15"/>
      <c r="D8084" s="15"/>
      <c r="F8084"/>
      <c r="G8084"/>
      <c r="H8084" s="23"/>
      <c r="I8084" s="50"/>
      <c r="J8084" s="50"/>
    </row>
    <row r="8085" spans="1:10" x14ac:dyDescent="0.25">
      <c r="A8085" s="15"/>
      <c r="B8085" s="15"/>
      <c r="C8085" s="15"/>
      <c r="D8085" s="15"/>
      <c r="F8085"/>
      <c r="G8085"/>
      <c r="H8085" s="23"/>
      <c r="I8085" s="50"/>
      <c r="J8085" s="50"/>
    </row>
    <row r="8086" spans="1:10" x14ac:dyDescent="0.25">
      <c r="A8086" s="15"/>
      <c r="B8086" s="15"/>
      <c r="C8086" s="15"/>
      <c r="D8086" s="15"/>
      <c r="F8086"/>
      <c r="G8086"/>
      <c r="H8086" s="23"/>
      <c r="I8086" s="50"/>
      <c r="J8086" s="50"/>
    </row>
    <row r="8087" spans="1:10" x14ac:dyDescent="0.25">
      <c r="A8087" s="15"/>
      <c r="B8087" s="15"/>
      <c r="C8087" s="15"/>
      <c r="D8087" s="15"/>
      <c r="F8087"/>
      <c r="G8087"/>
      <c r="H8087" s="23"/>
      <c r="I8087" s="50"/>
      <c r="J8087" s="50"/>
    </row>
    <row r="8088" spans="1:10" x14ac:dyDescent="0.25">
      <c r="A8088" s="15"/>
      <c r="B8088" s="15"/>
      <c r="C8088" s="15"/>
      <c r="D8088" s="15"/>
      <c r="F8088"/>
      <c r="G8088"/>
      <c r="H8088" s="23"/>
      <c r="I8088" s="50"/>
      <c r="J8088" s="50"/>
    </row>
    <row r="8089" spans="1:10" x14ac:dyDescent="0.25">
      <c r="A8089" s="15"/>
      <c r="B8089" s="15"/>
      <c r="C8089" s="15"/>
      <c r="D8089" s="15"/>
      <c r="F8089"/>
      <c r="G8089"/>
      <c r="H8089" s="23"/>
      <c r="I8089" s="50"/>
      <c r="J8089" s="50"/>
    </row>
    <row r="8090" spans="1:10" x14ac:dyDescent="0.25">
      <c r="A8090" s="15"/>
      <c r="B8090" s="15"/>
      <c r="C8090" s="15"/>
      <c r="D8090" s="15"/>
      <c r="F8090"/>
      <c r="G8090"/>
      <c r="H8090" s="23"/>
      <c r="I8090" s="50"/>
      <c r="J8090" s="50"/>
    </row>
    <row r="8091" spans="1:10" x14ac:dyDescent="0.25">
      <c r="A8091" s="15"/>
      <c r="B8091" s="15"/>
      <c r="C8091" s="15"/>
      <c r="D8091" s="15"/>
      <c r="F8091"/>
      <c r="G8091"/>
      <c r="H8091" s="23"/>
      <c r="I8091" s="50"/>
      <c r="J8091" s="50"/>
    </row>
    <row r="8092" spans="1:10" x14ac:dyDescent="0.25">
      <c r="A8092" s="15"/>
      <c r="B8092" s="15"/>
      <c r="C8092" s="15"/>
      <c r="D8092" s="15"/>
      <c r="F8092"/>
      <c r="G8092"/>
      <c r="H8092" s="23"/>
      <c r="I8092" s="50"/>
      <c r="J8092" s="50"/>
    </row>
    <row r="8093" spans="1:10" x14ac:dyDescent="0.25">
      <c r="A8093" s="15"/>
      <c r="B8093" s="15"/>
      <c r="C8093" s="15"/>
      <c r="D8093" s="15"/>
      <c r="F8093"/>
      <c r="G8093"/>
      <c r="H8093" s="23"/>
      <c r="I8093" s="50"/>
      <c r="J8093" s="50"/>
    </row>
    <row r="8094" spans="1:10" x14ac:dyDescent="0.25">
      <c r="A8094" s="15"/>
      <c r="B8094" s="15"/>
      <c r="C8094" s="15"/>
      <c r="D8094" s="15"/>
      <c r="F8094"/>
      <c r="G8094"/>
      <c r="H8094" s="23"/>
      <c r="I8094" s="50"/>
      <c r="J8094" s="50"/>
    </row>
    <row r="8095" spans="1:10" x14ac:dyDescent="0.25">
      <c r="A8095" s="15"/>
      <c r="B8095" s="15"/>
      <c r="C8095" s="15"/>
      <c r="D8095" s="15"/>
      <c r="F8095"/>
      <c r="G8095"/>
      <c r="H8095" s="23"/>
      <c r="I8095" s="50"/>
      <c r="J8095" s="50"/>
    </row>
    <row r="8096" spans="1:10" x14ac:dyDescent="0.25">
      <c r="A8096" s="15"/>
      <c r="B8096" s="15"/>
      <c r="C8096" s="15"/>
      <c r="D8096" s="15"/>
      <c r="F8096"/>
      <c r="G8096"/>
      <c r="H8096" s="23"/>
      <c r="I8096" s="50"/>
      <c r="J8096" s="50"/>
    </row>
    <row r="8097" spans="1:10" x14ac:dyDescent="0.25">
      <c r="A8097" s="15"/>
      <c r="B8097" s="15"/>
      <c r="C8097" s="15"/>
      <c r="D8097" s="15"/>
      <c r="F8097"/>
      <c r="G8097"/>
      <c r="H8097" s="23"/>
      <c r="I8097" s="50"/>
      <c r="J8097" s="50"/>
    </row>
    <row r="8098" spans="1:10" x14ac:dyDescent="0.25">
      <c r="A8098" s="15"/>
      <c r="B8098" s="15"/>
      <c r="C8098" s="15"/>
      <c r="D8098" s="15"/>
      <c r="F8098"/>
      <c r="G8098"/>
      <c r="H8098" s="23"/>
      <c r="I8098" s="50"/>
      <c r="J8098" s="50"/>
    </row>
    <row r="8099" spans="1:10" x14ac:dyDescent="0.25">
      <c r="A8099" s="15"/>
      <c r="B8099" s="15"/>
      <c r="C8099" s="15"/>
      <c r="D8099" s="15"/>
      <c r="F8099"/>
      <c r="G8099"/>
      <c r="H8099" s="23"/>
      <c r="I8099" s="50"/>
      <c r="J8099" s="50"/>
    </row>
    <row r="8100" spans="1:10" x14ac:dyDescent="0.25">
      <c r="A8100" s="15"/>
      <c r="B8100" s="15"/>
      <c r="C8100" s="15"/>
      <c r="D8100" s="15"/>
      <c r="F8100"/>
      <c r="G8100"/>
      <c r="H8100" s="23"/>
      <c r="I8100" s="50"/>
      <c r="J8100" s="50"/>
    </row>
    <row r="8101" spans="1:10" x14ac:dyDescent="0.25">
      <c r="A8101" s="15"/>
      <c r="B8101" s="15"/>
      <c r="C8101" s="15"/>
      <c r="D8101" s="15"/>
      <c r="F8101"/>
      <c r="G8101"/>
      <c r="H8101" s="23"/>
      <c r="I8101" s="50"/>
      <c r="J8101" s="50"/>
    </row>
    <row r="8102" spans="1:10" x14ac:dyDescent="0.25">
      <c r="A8102" s="15"/>
      <c r="B8102" s="15"/>
      <c r="C8102" s="15"/>
      <c r="D8102" s="15"/>
      <c r="F8102"/>
      <c r="G8102"/>
      <c r="H8102" s="23"/>
      <c r="I8102" s="50"/>
      <c r="J8102" s="50"/>
    </row>
    <row r="8103" spans="1:10" x14ac:dyDescent="0.25">
      <c r="A8103" s="15"/>
      <c r="B8103" s="15"/>
      <c r="C8103" s="15"/>
      <c r="D8103" s="15"/>
      <c r="F8103"/>
      <c r="G8103"/>
      <c r="H8103" s="23"/>
      <c r="I8103" s="50"/>
      <c r="J8103" s="50"/>
    </row>
    <row r="8104" spans="1:10" x14ac:dyDescent="0.25">
      <c r="A8104" s="15"/>
      <c r="B8104" s="15"/>
      <c r="C8104" s="15"/>
      <c r="D8104" s="15"/>
      <c r="F8104"/>
      <c r="G8104"/>
      <c r="H8104" s="23"/>
      <c r="I8104" s="50"/>
      <c r="J8104" s="50"/>
    </row>
    <row r="8105" spans="1:10" x14ac:dyDescent="0.25">
      <c r="A8105" s="15"/>
      <c r="B8105" s="15"/>
      <c r="C8105" s="15"/>
      <c r="D8105" s="15"/>
      <c r="F8105"/>
      <c r="G8105"/>
      <c r="H8105" s="23"/>
      <c r="I8105" s="50"/>
      <c r="J8105" s="50"/>
    </row>
    <row r="8106" spans="1:10" x14ac:dyDescent="0.25">
      <c r="A8106" s="15"/>
      <c r="B8106" s="15"/>
      <c r="C8106" s="15"/>
      <c r="D8106" s="15"/>
      <c r="F8106"/>
      <c r="G8106"/>
      <c r="H8106" s="23"/>
      <c r="I8106" s="50"/>
      <c r="J8106" s="50"/>
    </row>
    <row r="8107" spans="1:10" x14ac:dyDescent="0.25">
      <c r="A8107" s="15"/>
      <c r="B8107" s="15"/>
      <c r="C8107" s="15"/>
      <c r="D8107" s="15"/>
      <c r="F8107"/>
      <c r="G8107"/>
      <c r="H8107" s="23"/>
      <c r="I8107" s="50"/>
      <c r="J8107" s="50"/>
    </row>
    <row r="8108" spans="1:10" x14ac:dyDescent="0.25">
      <c r="A8108" s="15"/>
      <c r="B8108" s="15"/>
      <c r="C8108" s="15"/>
      <c r="D8108" s="15"/>
      <c r="F8108"/>
      <c r="G8108"/>
      <c r="H8108" s="23"/>
      <c r="I8108" s="50"/>
      <c r="J8108" s="50"/>
    </row>
    <row r="8109" spans="1:10" x14ac:dyDescent="0.25">
      <c r="A8109" s="15"/>
      <c r="B8109" s="15"/>
      <c r="C8109" s="15"/>
      <c r="D8109" s="15"/>
      <c r="F8109"/>
      <c r="G8109"/>
      <c r="H8109" s="23"/>
      <c r="I8109" s="50"/>
      <c r="J8109" s="50"/>
    </row>
    <row r="8110" spans="1:10" x14ac:dyDescent="0.25">
      <c r="A8110" s="15"/>
      <c r="B8110" s="15"/>
      <c r="C8110" s="15"/>
      <c r="D8110" s="15"/>
      <c r="F8110"/>
      <c r="G8110"/>
      <c r="H8110" s="23"/>
      <c r="I8110" s="50"/>
      <c r="J8110" s="50"/>
    </row>
    <row r="8111" spans="1:10" x14ac:dyDescent="0.25">
      <c r="A8111" s="15"/>
      <c r="B8111" s="15"/>
      <c r="C8111" s="15"/>
      <c r="D8111" s="15"/>
      <c r="F8111"/>
      <c r="G8111"/>
      <c r="H8111" s="23"/>
      <c r="I8111" s="50"/>
      <c r="J8111" s="50"/>
    </row>
    <row r="8112" spans="1:10" x14ac:dyDescent="0.25">
      <c r="A8112" s="15"/>
      <c r="B8112" s="15"/>
      <c r="C8112" s="15"/>
      <c r="D8112" s="15"/>
      <c r="F8112"/>
      <c r="G8112"/>
      <c r="H8112" s="23"/>
      <c r="I8112" s="50"/>
      <c r="J8112" s="50"/>
    </row>
    <row r="8113" spans="1:10" x14ac:dyDescent="0.25">
      <c r="A8113" s="15"/>
      <c r="B8113" s="15"/>
      <c r="C8113" s="15"/>
      <c r="D8113" s="15"/>
      <c r="F8113"/>
      <c r="G8113"/>
      <c r="H8113" s="23"/>
      <c r="I8113" s="50"/>
      <c r="J8113" s="50"/>
    </row>
    <row r="8114" spans="1:10" x14ac:dyDescent="0.25">
      <c r="A8114" s="15"/>
      <c r="B8114" s="15"/>
      <c r="C8114" s="15"/>
      <c r="D8114" s="15"/>
      <c r="F8114"/>
      <c r="G8114"/>
      <c r="H8114" s="23"/>
      <c r="I8114" s="50"/>
      <c r="J8114" s="50"/>
    </row>
    <row r="8115" spans="1:10" x14ac:dyDescent="0.25">
      <c r="A8115" s="15"/>
      <c r="B8115" s="15"/>
      <c r="C8115" s="15"/>
      <c r="D8115" s="15"/>
      <c r="F8115"/>
      <c r="G8115"/>
      <c r="H8115" s="23"/>
      <c r="I8115" s="50"/>
      <c r="J8115" s="50"/>
    </row>
    <row r="8116" spans="1:10" x14ac:dyDescent="0.25">
      <c r="A8116" s="15"/>
      <c r="B8116" s="15"/>
      <c r="C8116" s="15"/>
      <c r="D8116" s="15"/>
      <c r="F8116"/>
      <c r="G8116"/>
      <c r="H8116" s="23"/>
      <c r="I8116" s="50"/>
      <c r="J8116" s="50"/>
    </row>
    <row r="8117" spans="1:10" x14ac:dyDescent="0.25">
      <c r="A8117" s="15"/>
      <c r="B8117" s="15"/>
      <c r="C8117" s="15"/>
      <c r="D8117" s="15"/>
      <c r="F8117"/>
      <c r="G8117"/>
      <c r="H8117" s="23"/>
      <c r="I8117" s="50"/>
      <c r="J8117" s="50"/>
    </row>
    <row r="8118" spans="1:10" x14ac:dyDescent="0.25">
      <c r="A8118" s="15"/>
      <c r="B8118" s="15"/>
      <c r="C8118" s="15"/>
      <c r="D8118" s="15"/>
      <c r="F8118"/>
      <c r="G8118"/>
      <c r="H8118" s="23"/>
      <c r="I8118" s="50"/>
      <c r="J8118" s="50"/>
    </row>
    <row r="8119" spans="1:10" x14ac:dyDescent="0.25">
      <c r="A8119" s="15"/>
      <c r="B8119" s="15"/>
      <c r="C8119" s="15"/>
      <c r="D8119" s="15"/>
      <c r="F8119"/>
      <c r="G8119"/>
      <c r="H8119" s="23"/>
      <c r="I8119" s="50"/>
      <c r="J8119" s="50"/>
    </row>
    <row r="8120" spans="1:10" x14ac:dyDescent="0.25">
      <c r="A8120" s="15"/>
      <c r="B8120" s="15"/>
      <c r="C8120" s="15"/>
      <c r="D8120" s="15"/>
      <c r="F8120"/>
      <c r="G8120"/>
      <c r="H8120" s="23"/>
      <c r="I8120" s="50"/>
      <c r="J8120" s="50"/>
    </row>
    <row r="8121" spans="1:10" x14ac:dyDescent="0.25">
      <c r="A8121" s="15"/>
      <c r="B8121" s="15"/>
      <c r="C8121" s="15"/>
      <c r="D8121" s="15"/>
      <c r="F8121"/>
      <c r="G8121"/>
      <c r="H8121" s="23"/>
      <c r="I8121" s="50"/>
      <c r="J8121" s="50"/>
    </row>
    <row r="8122" spans="1:10" x14ac:dyDescent="0.25">
      <c r="A8122" s="15"/>
      <c r="B8122" s="15"/>
      <c r="C8122" s="15"/>
      <c r="D8122" s="15"/>
      <c r="F8122"/>
      <c r="G8122"/>
      <c r="H8122" s="23"/>
      <c r="I8122" s="50"/>
      <c r="J8122" s="50"/>
    </row>
    <row r="8123" spans="1:10" x14ac:dyDescent="0.25">
      <c r="A8123" s="15"/>
      <c r="B8123" s="15"/>
      <c r="C8123" s="15"/>
      <c r="D8123" s="15"/>
      <c r="F8123"/>
      <c r="G8123"/>
      <c r="H8123" s="23"/>
      <c r="I8123" s="50"/>
      <c r="J8123" s="50"/>
    </row>
    <row r="8124" spans="1:10" x14ac:dyDescent="0.25">
      <c r="A8124" s="15"/>
      <c r="B8124" s="15"/>
      <c r="C8124" s="15"/>
      <c r="D8124" s="15"/>
      <c r="F8124"/>
      <c r="G8124"/>
      <c r="H8124" s="23"/>
      <c r="I8124" s="50"/>
      <c r="J8124" s="50"/>
    </row>
    <row r="8125" spans="1:10" x14ac:dyDescent="0.25">
      <c r="A8125" s="15"/>
      <c r="B8125" s="15"/>
      <c r="C8125" s="15"/>
      <c r="D8125" s="15"/>
      <c r="F8125"/>
      <c r="G8125"/>
      <c r="H8125" s="23"/>
      <c r="I8125" s="50"/>
      <c r="J8125" s="50"/>
    </row>
    <row r="8126" spans="1:10" x14ac:dyDescent="0.25">
      <c r="A8126" s="15"/>
      <c r="B8126" s="15"/>
      <c r="C8126" s="15"/>
      <c r="D8126" s="15"/>
      <c r="F8126"/>
      <c r="G8126"/>
      <c r="H8126" s="23"/>
      <c r="I8126" s="50"/>
      <c r="J8126" s="50"/>
    </row>
    <row r="8127" spans="1:10" x14ac:dyDescent="0.25">
      <c r="A8127" s="15"/>
      <c r="B8127" s="15"/>
      <c r="C8127" s="15"/>
      <c r="D8127" s="15"/>
      <c r="F8127"/>
      <c r="G8127"/>
      <c r="H8127" s="23"/>
      <c r="I8127" s="50"/>
      <c r="J8127" s="50"/>
    </row>
    <row r="8128" spans="1:10" x14ac:dyDescent="0.25">
      <c r="A8128" s="15"/>
      <c r="B8128" s="15"/>
      <c r="C8128" s="15"/>
      <c r="D8128" s="15"/>
      <c r="F8128"/>
      <c r="G8128"/>
      <c r="H8128" s="23"/>
      <c r="I8128" s="50"/>
      <c r="J8128" s="50"/>
    </row>
    <row r="8129" spans="1:10" x14ac:dyDescent="0.25">
      <c r="A8129" s="15"/>
      <c r="B8129" s="15"/>
      <c r="C8129" s="15"/>
      <c r="D8129" s="15"/>
      <c r="F8129"/>
      <c r="G8129"/>
      <c r="H8129" s="23"/>
      <c r="I8129" s="50"/>
      <c r="J8129" s="50"/>
    </row>
    <row r="8130" spans="1:10" x14ac:dyDescent="0.25">
      <c r="A8130" s="15"/>
      <c r="B8130" s="15"/>
      <c r="C8130" s="15"/>
      <c r="D8130" s="15"/>
      <c r="F8130"/>
      <c r="G8130"/>
      <c r="H8130" s="23"/>
      <c r="I8130" s="50"/>
      <c r="J8130" s="50"/>
    </row>
    <row r="8131" spans="1:10" x14ac:dyDescent="0.25">
      <c r="A8131" s="15"/>
      <c r="B8131" s="15"/>
      <c r="C8131" s="15"/>
      <c r="D8131" s="15"/>
      <c r="F8131"/>
      <c r="G8131"/>
      <c r="H8131" s="23"/>
      <c r="I8131" s="50"/>
      <c r="J8131" s="50"/>
    </row>
    <row r="8132" spans="1:10" x14ac:dyDescent="0.25">
      <c r="A8132" s="15"/>
      <c r="B8132" s="15"/>
      <c r="C8132" s="15"/>
      <c r="D8132" s="15"/>
      <c r="F8132"/>
      <c r="G8132"/>
      <c r="H8132" s="23"/>
      <c r="I8132" s="50"/>
      <c r="J8132" s="50"/>
    </row>
    <row r="8133" spans="1:10" x14ac:dyDescent="0.25">
      <c r="A8133" s="15"/>
      <c r="B8133" s="15"/>
      <c r="C8133" s="15"/>
      <c r="D8133" s="15"/>
      <c r="F8133"/>
      <c r="G8133"/>
      <c r="H8133" s="23"/>
      <c r="I8133" s="50"/>
      <c r="J8133" s="50"/>
    </row>
    <row r="8134" spans="1:10" x14ac:dyDescent="0.25">
      <c r="A8134" s="15"/>
      <c r="B8134" s="15"/>
      <c r="C8134" s="15"/>
      <c r="D8134" s="15"/>
      <c r="F8134"/>
      <c r="G8134"/>
      <c r="H8134" s="23"/>
      <c r="I8134" s="50"/>
      <c r="J8134" s="50"/>
    </row>
    <row r="8135" spans="1:10" x14ac:dyDescent="0.25">
      <c r="A8135" s="15"/>
      <c r="B8135" s="15"/>
      <c r="C8135" s="15"/>
      <c r="D8135" s="15"/>
      <c r="F8135"/>
      <c r="G8135"/>
      <c r="H8135" s="23"/>
      <c r="I8135" s="50"/>
      <c r="J8135" s="50"/>
    </row>
    <row r="8136" spans="1:10" x14ac:dyDescent="0.25">
      <c r="A8136" s="15"/>
      <c r="B8136" s="15"/>
      <c r="C8136" s="15"/>
      <c r="D8136" s="15"/>
      <c r="F8136"/>
      <c r="G8136"/>
      <c r="H8136" s="23"/>
      <c r="I8136" s="50"/>
      <c r="J8136" s="50"/>
    </row>
    <row r="8137" spans="1:10" x14ac:dyDescent="0.25">
      <c r="A8137" s="15"/>
      <c r="B8137" s="15"/>
      <c r="C8137" s="15"/>
      <c r="D8137" s="15"/>
      <c r="F8137"/>
      <c r="G8137"/>
      <c r="H8137" s="23"/>
      <c r="I8137" s="50"/>
      <c r="J8137" s="50"/>
    </row>
    <row r="8138" spans="1:10" x14ac:dyDescent="0.25">
      <c r="A8138" s="15"/>
      <c r="B8138" s="15"/>
      <c r="C8138" s="15"/>
      <c r="D8138" s="15"/>
      <c r="F8138"/>
      <c r="G8138"/>
      <c r="H8138" s="23"/>
      <c r="I8138" s="50"/>
      <c r="J8138" s="50"/>
    </row>
    <row r="8139" spans="1:10" x14ac:dyDescent="0.25">
      <c r="A8139" s="15"/>
      <c r="B8139" s="15"/>
      <c r="C8139" s="15"/>
      <c r="D8139" s="15"/>
      <c r="F8139"/>
      <c r="G8139"/>
      <c r="H8139" s="23"/>
      <c r="I8139" s="50"/>
      <c r="J8139" s="50"/>
    </row>
    <row r="8140" spans="1:10" x14ac:dyDescent="0.25">
      <c r="A8140" s="15"/>
      <c r="B8140" s="15"/>
      <c r="C8140" s="15"/>
      <c r="D8140" s="15"/>
      <c r="F8140"/>
      <c r="G8140"/>
      <c r="H8140" s="23"/>
      <c r="I8140" s="50"/>
      <c r="J8140" s="50"/>
    </row>
    <row r="8141" spans="1:10" x14ac:dyDescent="0.25">
      <c r="A8141" s="15"/>
      <c r="B8141" s="15"/>
      <c r="C8141" s="15"/>
      <c r="D8141" s="15"/>
      <c r="F8141"/>
      <c r="G8141"/>
      <c r="H8141" s="23"/>
      <c r="I8141" s="50"/>
      <c r="J8141" s="50"/>
    </row>
    <row r="8142" spans="1:10" x14ac:dyDescent="0.25">
      <c r="A8142" s="15"/>
      <c r="B8142" s="15"/>
      <c r="C8142" s="15"/>
      <c r="D8142" s="15"/>
      <c r="F8142"/>
      <c r="G8142"/>
      <c r="H8142" s="23"/>
      <c r="I8142" s="50"/>
      <c r="J8142" s="50"/>
    </row>
    <row r="8143" spans="1:10" x14ac:dyDescent="0.25">
      <c r="A8143" s="15"/>
      <c r="B8143" s="15"/>
      <c r="C8143" s="15"/>
      <c r="D8143" s="15"/>
      <c r="F8143"/>
      <c r="G8143"/>
      <c r="H8143" s="23"/>
      <c r="I8143" s="50"/>
      <c r="J8143" s="50"/>
    </row>
    <row r="8144" spans="1:10" x14ac:dyDescent="0.25">
      <c r="A8144" s="15"/>
      <c r="B8144" s="15"/>
      <c r="C8144" s="15"/>
      <c r="D8144" s="15"/>
      <c r="F8144"/>
      <c r="G8144"/>
      <c r="H8144" s="23"/>
      <c r="I8144" s="50"/>
      <c r="J8144" s="50"/>
    </row>
    <row r="8145" spans="1:10" x14ac:dyDescent="0.25">
      <c r="A8145" s="15"/>
      <c r="B8145" s="15"/>
      <c r="C8145" s="15"/>
      <c r="D8145" s="15"/>
      <c r="F8145"/>
      <c r="G8145"/>
      <c r="H8145" s="23"/>
      <c r="I8145" s="50"/>
      <c r="J8145" s="50"/>
    </row>
    <row r="8146" spans="1:10" x14ac:dyDescent="0.25">
      <c r="A8146" s="15"/>
      <c r="B8146" s="15"/>
      <c r="C8146" s="15"/>
      <c r="D8146" s="15"/>
      <c r="F8146"/>
      <c r="G8146"/>
      <c r="H8146" s="23"/>
      <c r="I8146" s="50"/>
      <c r="J8146" s="50"/>
    </row>
    <row r="8147" spans="1:10" x14ac:dyDescent="0.25">
      <c r="A8147" s="15"/>
      <c r="B8147" s="15"/>
      <c r="C8147" s="15"/>
      <c r="D8147" s="15"/>
      <c r="F8147"/>
      <c r="G8147"/>
      <c r="H8147" s="23"/>
      <c r="I8147" s="50"/>
      <c r="J8147" s="50"/>
    </row>
    <row r="8148" spans="1:10" x14ac:dyDescent="0.25">
      <c r="A8148" s="15"/>
      <c r="B8148" s="15"/>
      <c r="C8148" s="15"/>
      <c r="D8148" s="15"/>
      <c r="F8148"/>
      <c r="G8148"/>
      <c r="H8148" s="23"/>
      <c r="I8148" s="50"/>
      <c r="J8148" s="50"/>
    </row>
    <row r="8149" spans="1:10" x14ac:dyDescent="0.25">
      <c r="A8149" s="15"/>
      <c r="B8149" s="15"/>
      <c r="C8149" s="15"/>
      <c r="D8149" s="15"/>
      <c r="F8149"/>
      <c r="G8149"/>
      <c r="H8149" s="23"/>
      <c r="I8149" s="50"/>
      <c r="J8149" s="50"/>
    </row>
    <row r="8150" spans="1:10" x14ac:dyDescent="0.25">
      <c r="A8150" s="15"/>
      <c r="B8150" s="15"/>
      <c r="C8150" s="15"/>
      <c r="D8150" s="15"/>
      <c r="F8150"/>
      <c r="G8150"/>
      <c r="H8150" s="23"/>
      <c r="I8150" s="50"/>
      <c r="J8150" s="50"/>
    </row>
    <row r="8151" spans="1:10" x14ac:dyDescent="0.25">
      <c r="A8151" s="15"/>
      <c r="B8151" s="15"/>
      <c r="C8151" s="15"/>
      <c r="D8151" s="15"/>
      <c r="F8151"/>
      <c r="G8151"/>
      <c r="H8151" s="23"/>
      <c r="I8151" s="50"/>
      <c r="J8151" s="50"/>
    </row>
    <row r="8152" spans="1:10" x14ac:dyDescent="0.25">
      <c r="A8152" s="15"/>
      <c r="B8152" s="15"/>
      <c r="C8152" s="15"/>
      <c r="D8152" s="15"/>
      <c r="F8152"/>
      <c r="G8152"/>
      <c r="H8152" s="23"/>
      <c r="I8152" s="50"/>
      <c r="J8152" s="50"/>
    </row>
    <row r="8153" spans="1:10" x14ac:dyDescent="0.25">
      <c r="A8153" s="15"/>
      <c r="B8153" s="15"/>
      <c r="C8153" s="15"/>
      <c r="D8153" s="15"/>
      <c r="F8153"/>
      <c r="G8153"/>
      <c r="H8153" s="23"/>
      <c r="I8153" s="50"/>
      <c r="J8153" s="50"/>
    </row>
    <row r="8154" spans="1:10" x14ac:dyDescent="0.25">
      <c r="A8154" s="15"/>
      <c r="B8154" s="15"/>
      <c r="C8154" s="15"/>
      <c r="D8154" s="15"/>
      <c r="F8154"/>
      <c r="G8154"/>
      <c r="H8154" s="23"/>
      <c r="I8154" s="50"/>
      <c r="J8154" s="50"/>
    </row>
    <row r="8155" spans="1:10" x14ac:dyDescent="0.25">
      <c r="A8155" s="15"/>
      <c r="B8155" s="15"/>
      <c r="C8155" s="15"/>
      <c r="D8155" s="15"/>
      <c r="F8155"/>
      <c r="G8155"/>
      <c r="H8155" s="23"/>
      <c r="I8155" s="50"/>
      <c r="J8155" s="50"/>
    </row>
    <row r="8156" spans="1:10" x14ac:dyDescent="0.25">
      <c r="A8156" s="15"/>
      <c r="B8156" s="15"/>
      <c r="C8156" s="15"/>
      <c r="D8156" s="15"/>
      <c r="F8156"/>
      <c r="G8156"/>
      <c r="H8156" s="23"/>
      <c r="I8156" s="50"/>
      <c r="J8156" s="50"/>
    </row>
    <row r="8157" spans="1:10" x14ac:dyDescent="0.25">
      <c r="A8157" s="15"/>
      <c r="B8157" s="15"/>
      <c r="C8157" s="15"/>
      <c r="D8157" s="15"/>
      <c r="F8157"/>
      <c r="G8157"/>
      <c r="H8157" s="23"/>
      <c r="I8157" s="50"/>
      <c r="J8157" s="50"/>
    </row>
    <row r="8158" spans="1:10" x14ac:dyDescent="0.25">
      <c r="A8158" s="15"/>
      <c r="B8158" s="15"/>
      <c r="C8158" s="15"/>
      <c r="D8158" s="15"/>
      <c r="F8158"/>
      <c r="G8158"/>
      <c r="H8158" s="23"/>
      <c r="I8158" s="50"/>
      <c r="J8158" s="50"/>
    </row>
    <row r="8159" spans="1:10" x14ac:dyDescent="0.25">
      <c r="A8159" s="15"/>
      <c r="B8159" s="15"/>
      <c r="C8159" s="15"/>
      <c r="D8159" s="15"/>
      <c r="F8159"/>
      <c r="G8159"/>
      <c r="H8159" s="23"/>
      <c r="I8159" s="50"/>
      <c r="J8159" s="50"/>
    </row>
    <row r="8160" spans="1:10" x14ac:dyDescent="0.25">
      <c r="A8160" s="15"/>
      <c r="B8160" s="15"/>
      <c r="C8160" s="15"/>
      <c r="D8160" s="15"/>
      <c r="F8160"/>
      <c r="G8160"/>
      <c r="H8160" s="23"/>
      <c r="I8160" s="50"/>
      <c r="J8160" s="50"/>
    </row>
    <row r="8161" spans="1:10" x14ac:dyDescent="0.25">
      <c r="A8161" s="15"/>
      <c r="B8161" s="15"/>
      <c r="C8161" s="15"/>
      <c r="D8161" s="15"/>
      <c r="F8161"/>
      <c r="G8161"/>
      <c r="H8161" s="23"/>
      <c r="I8161" s="50"/>
      <c r="J8161" s="50"/>
    </row>
    <row r="8162" spans="1:10" x14ac:dyDescent="0.25">
      <c r="A8162" s="15"/>
      <c r="B8162" s="15"/>
      <c r="C8162" s="15"/>
      <c r="D8162" s="15"/>
      <c r="F8162"/>
      <c r="G8162"/>
      <c r="H8162" s="23"/>
      <c r="I8162" s="50"/>
      <c r="J8162" s="50"/>
    </row>
    <row r="8163" spans="1:10" x14ac:dyDescent="0.25">
      <c r="A8163" s="15"/>
      <c r="B8163" s="15"/>
      <c r="C8163" s="15"/>
      <c r="D8163" s="15"/>
      <c r="F8163"/>
      <c r="G8163"/>
      <c r="H8163" s="23"/>
      <c r="I8163" s="50"/>
      <c r="J8163" s="50"/>
    </row>
    <row r="8164" spans="1:10" x14ac:dyDescent="0.25">
      <c r="A8164" s="15"/>
      <c r="B8164" s="15"/>
      <c r="C8164" s="15"/>
      <c r="D8164" s="15"/>
      <c r="F8164"/>
      <c r="G8164"/>
      <c r="H8164" s="23"/>
      <c r="I8164" s="50"/>
      <c r="J8164" s="50"/>
    </row>
    <row r="8165" spans="1:10" x14ac:dyDescent="0.25">
      <c r="A8165" s="15"/>
      <c r="B8165" s="15"/>
      <c r="C8165" s="15"/>
      <c r="D8165" s="15"/>
      <c r="F8165"/>
      <c r="G8165"/>
      <c r="H8165" s="23"/>
      <c r="I8165" s="50"/>
      <c r="J8165" s="50"/>
    </row>
    <row r="8166" spans="1:10" x14ac:dyDescent="0.25">
      <c r="A8166" s="15"/>
      <c r="B8166" s="15"/>
      <c r="C8166" s="15"/>
      <c r="D8166" s="15"/>
      <c r="F8166"/>
      <c r="G8166"/>
      <c r="H8166" s="23"/>
      <c r="I8166" s="50"/>
      <c r="J8166" s="50"/>
    </row>
    <row r="8167" spans="1:10" x14ac:dyDescent="0.25">
      <c r="A8167" s="15"/>
      <c r="B8167" s="15"/>
      <c r="C8167" s="15"/>
      <c r="D8167" s="15"/>
      <c r="F8167"/>
      <c r="G8167"/>
      <c r="H8167" s="23"/>
      <c r="I8167" s="50"/>
      <c r="J8167" s="50"/>
    </row>
    <row r="8168" spans="1:10" x14ac:dyDescent="0.25">
      <c r="A8168" s="15"/>
      <c r="B8168" s="15"/>
      <c r="C8168" s="15"/>
      <c r="D8168" s="15"/>
      <c r="F8168"/>
      <c r="G8168"/>
      <c r="H8168" s="23"/>
      <c r="I8168" s="50"/>
      <c r="J8168" s="50"/>
    </row>
    <row r="8169" spans="1:10" x14ac:dyDescent="0.25">
      <c r="A8169" s="15"/>
      <c r="B8169" s="15"/>
      <c r="C8169" s="15"/>
      <c r="D8169" s="15"/>
      <c r="F8169"/>
      <c r="G8169"/>
      <c r="H8169" s="23"/>
      <c r="I8169" s="50"/>
      <c r="J8169" s="50"/>
    </row>
    <row r="8170" spans="1:10" x14ac:dyDescent="0.25">
      <c r="A8170" s="15"/>
      <c r="B8170" s="15"/>
      <c r="C8170" s="15"/>
      <c r="D8170" s="15"/>
      <c r="F8170"/>
      <c r="G8170"/>
      <c r="H8170" s="23"/>
      <c r="I8170" s="50"/>
      <c r="J8170" s="50"/>
    </row>
    <row r="8171" spans="1:10" x14ac:dyDescent="0.25">
      <c r="A8171" s="15"/>
      <c r="B8171" s="15"/>
      <c r="C8171" s="15"/>
      <c r="D8171" s="15"/>
      <c r="F8171"/>
      <c r="G8171"/>
      <c r="H8171" s="23"/>
      <c r="I8171" s="50"/>
      <c r="J8171" s="50"/>
    </row>
    <row r="8172" spans="1:10" x14ac:dyDescent="0.25">
      <c r="A8172" s="15"/>
      <c r="B8172" s="15"/>
      <c r="C8172" s="15"/>
      <c r="D8172" s="15"/>
      <c r="F8172"/>
      <c r="G8172"/>
      <c r="H8172" s="23"/>
      <c r="I8172" s="50"/>
      <c r="J8172" s="50"/>
    </row>
    <row r="8173" spans="1:10" x14ac:dyDescent="0.25">
      <c r="A8173" s="15"/>
      <c r="B8173" s="15"/>
      <c r="C8173" s="15"/>
      <c r="D8173" s="15"/>
      <c r="F8173"/>
      <c r="G8173"/>
      <c r="H8173" s="23"/>
      <c r="I8173" s="50"/>
      <c r="J8173" s="50"/>
    </row>
    <row r="8174" spans="1:10" x14ac:dyDescent="0.25">
      <c r="A8174" s="15"/>
      <c r="B8174" s="15"/>
      <c r="C8174" s="15"/>
      <c r="D8174" s="15"/>
      <c r="F8174"/>
      <c r="G8174"/>
      <c r="H8174" s="23"/>
      <c r="I8174" s="50"/>
      <c r="J8174" s="50"/>
    </row>
    <row r="8175" spans="1:10" x14ac:dyDescent="0.25">
      <c r="A8175" s="15"/>
      <c r="B8175" s="15"/>
      <c r="C8175" s="15"/>
      <c r="D8175" s="15"/>
      <c r="F8175"/>
      <c r="G8175"/>
      <c r="H8175" s="23"/>
      <c r="I8175" s="50"/>
      <c r="J8175" s="50"/>
    </row>
    <row r="8176" spans="1:10" x14ac:dyDescent="0.25">
      <c r="A8176" s="15"/>
      <c r="B8176" s="15"/>
      <c r="C8176" s="15"/>
      <c r="D8176" s="15"/>
      <c r="F8176"/>
      <c r="G8176"/>
      <c r="H8176" s="23"/>
      <c r="I8176" s="50"/>
      <c r="J8176" s="50"/>
    </row>
    <row r="8177" spans="1:10" x14ac:dyDescent="0.25">
      <c r="A8177" s="15"/>
      <c r="B8177" s="15"/>
      <c r="C8177" s="15"/>
      <c r="D8177" s="15"/>
      <c r="F8177"/>
      <c r="G8177"/>
      <c r="H8177" s="23"/>
      <c r="I8177" s="50"/>
      <c r="J8177" s="50"/>
    </row>
    <row r="8178" spans="1:10" x14ac:dyDescent="0.25">
      <c r="A8178" s="15"/>
      <c r="B8178" s="15"/>
      <c r="C8178" s="15"/>
      <c r="D8178" s="15"/>
      <c r="F8178"/>
      <c r="G8178"/>
      <c r="H8178" s="23"/>
      <c r="I8178" s="50"/>
      <c r="J8178" s="50"/>
    </row>
    <row r="8179" spans="1:10" x14ac:dyDescent="0.25">
      <c r="A8179" s="15"/>
      <c r="B8179" s="15"/>
      <c r="C8179" s="15"/>
      <c r="D8179" s="15"/>
      <c r="F8179"/>
      <c r="G8179"/>
      <c r="H8179" s="23"/>
      <c r="I8179" s="50"/>
      <c r="J8179" s="50"/>
    </row>
    <row r="8180" spans="1:10" x14ac:dyDescent="0.25">
      <c r="A8180" s="15"/>
      <c r="B8180" s="15"/>
      <c r="C8180" s="15"/>
      <c r="D8180" s="15"/>
      <c r="F8180"/>
      <c r="G8180"/>
      <c r="H8180" s="23"/>
      <c r="I8180" s="50"/>
      <c r="J8180" s="50"/>
    </row>
    <row r="8181" spans="1:10" x14ac:dyDescent="0.25">
      <c r="A8181" s="15"/>
      <c r="B8181" s="15"/>
      <c r="C8181" s="15"/>
      <c r="D8181" s="15"/>
      <c r="F8181"/>
      <c r="G8181"/>
      <c r="H8181" s="23"/>
      <c r="I8181" s="50"/>
      <c r="J8181" s="50"/>
    </row>
    <row r="8182" spans="1:10" x14ac:dyDescent="0.25">
      <c r="A8182" s="15"/>
      <c r="B8182" s="15"/>
      <c r="C8182" s="15"/>
      <c r="D8182" s="15"/>
      <c r="F8182"/>
      <c r="G8182"/>
      <c r="H8182" s="23"/>
      <c r="I8182" s="50"/>
      <c r="J8182" s="50"/>
    </row>
    <row r="8183" spans="1:10" x14ac:dyDescent="0.25">
      <c r="A8183" s="15"/>
      <c r="B8183" s="15"/>
      <c r="C8183" s="15"/>
      <c r="D8183" s="15"/>
      <c r="F8183"/>
      <c r="G8183"/>
      <c r="H8183" s="23"/>
      <c r="I8183" s="50"/>
      <c r="J8183" s="50"/>
    </row>
    <row r="8184" spans="1:10" x14ac:dyDescent="0.25">
      <c r="A8184" s="15"/>
      <c r="B8184" s="15"/>
      <c r="C8184" s="15"/>
      <c r="D8184" s="15"/>
      <c r="F8184"/>
      <c r="G8184"/>
      <c r="H8184" s="23"/>
      <c r="I8184" s="50"/>
      <c r="J8184" s="50"/>
    </row>
    <row r="8185" spans="1:10" x14ac:dyDescent="0.25">
      <c r="A8185" s="15"/>
      <c r="B8185" s="15"/>
      <c r="C8185" s="15"/>
      <c r="D8185" s="15"/>
      <c r="F8185"/>
      <c r="G8185"/>
      <c r="H8185" s="23"/>
      <c r="I8185" s="50"/>
      <c r="J8185" s="50"/>
    </row>
    <row r="8186" spans="1:10" x14ac:dyDescent="0.25">
      <c r="A8186" s="15"/>
      <c r="B8186" s="15"/>
      <c r="C8186" s="15"/>
      <c r="D8186" s="15"/>
      <c r="F8186"/>
      <c r="G8186"/>
      <c r="H8186" s="23"/>
      <c r="I8186" s="50"/>
      <c r="J8186" s="50"/>
    </row>
    <row r="8187" spans="1:10" x14ac:dyDescent="0.25">
      <c r="A8187" s="15"/>
      <c r="B8187" s="15"/>
      <c r="C8187" s="15"/>
      <c r="D8187" s="15"/>
      <c r="F8187"/>
      <c r="G8187"/>
      <c r="H8187" s="23"/>
      <c r="I8187" s="50"/>
      <c r="J8187" s="50"/>
    </row>
    <row r="8188" spans="1:10" x14ac:dyDescent="0.25">
      <c r="A8188" s="15"/>
      <c r="B8188" s="15"/>
      <c r="C8188" s="15"/>
      <c r="D8188" s="15"/>
      <c r="F8188"/>
      <c r="G8188"/>
      <c r="H8188" s="23"/>
      <c r="I8188" s="50"/>
      <c r="J8188" s="50"/>
    </row>
    <row r="8189" spans="1:10" x14ac:dyDescent="0.25">
      <c r="A8189" s="15"/>
      <c r="B8189" s="15"/>
      <c r="C8189" s="15"/>
      <c r="D8189" s="15"/>
      <c r="F8189"/>
      <c r="G8189"/>
      <c r="H8189" s="23"/>
      <c r="I8189" s="50"/>
      <c r="J8189" s="50"/>
    </row>
    <row r="8190" spans="1:10" x14ac:dyDescent="0.25">
      <c r="A8190" s="15"/>
      <c r="B8190" s="15"/>
      <c r="C8190" s="15"/>
      <c r="D8190" s="15"/>
      <c r="F8190"/>
      <c r="G8190"/>
      <c r="H8190" s="23"/>
      <c r="I8190" s="50"/>
      <c r="J8190" s="50"/>
    </row>
    <row r="8191" spans="1:10" x14ac:dyDescent="0.25">
      <c r="A8191" s="15"/>
      <c r="B8191" s="15"/>
      <c r="C8191" s="15"/>
      <c r="D8191" s="15"/>
      <c r="F8191"/>
      <c r="G8191"/>
      <c r="H8191" s="23"/>
      <c r="I8191" s="50"/>
      <c r="J8191" s="50"/>
    </row>
    <row r="8192" spans="1:10" x14ac:dyDescent="0.25">
      <c r="A8192" s="15"/>
      <c r="B8192" s="15"/>
      <c r="C8192" s="15"/>
      <c r="D8192" s="15"/>
      <c r="F8192"/>
      <c r="G8192"/>
      <c r="H8192" s="23"/>
      <c r="I8192" s="50"/>
      <c r="J8192" s="50"/>
    </row>
    <row r="8193" spans="1:10" x14ac:dyDescent="0.25">
      <c r="A8193" s="15"/>
      <c r="B8193" s="15"/>
      <c r="C8193" s="15"/>
      <c r="D8193" s="15"/>
      <c r="F8193"/>
      <c r="G8193"/>
      <c r="H8193" s="23"/>
      <c r="I8193" s="50"/>
      <c r="J8193" s="50"/>
    </row>
    <row r="8194" spans="1:10" x14ac:dyDescent="0.25">
      <c r="A8194" s="15"/>
      <c r="B8194" s="15"/>
      <c r="C8194" s="15"/>
      <c r="D8194" s="15"/>
      <c r="F8194"/>
      <c r="G8194"/>
      <c r="H8194" s="23"/>
      <c r="I8194" s="50"/>
      <c r="J8194" s="50"/>
    </row>
    <row r="8195" spans="1:10" x14ac:dyDescent="0.25">
      <c r="A8195" s="15"/>
      <c r="B8195" s="15"/>
      <c r="C8195" s="15"/>
      <c r="D8195" s="15"/>
      <c r="F8195"/>
      <c r="G8195"/>
      <c r="H8195" s="23"/>
      <c r="I8195" s="50"/>
      <c r="J8195" s="50"/>
    </row>
    <row r="8196" spans="1:10" x14ac:dyDescent="0.25">
      <c r="A8196" s="15"/>
      <c r="B8196" s="15"/>
      <c r="C8196" s="15"/>
      <c r="D8196" s="15"/>
      <c r="F8196"/>
      <c r="G8196"/>
      <c r="H8196" s="23"/>
      <c r="I8196" s="50"/>
      <c r="J8196" s="50"/>
    </row>
    <row r="8197" spans="1:10" x14ac:dyDescent="0.25">
      <c r="A8197" s="15"/>
      <c r="B8197" s="15"/>
      <c r="C8197" s="15"/>
      <c r="D8197" s="15"/>
      <c r="F8197"/>
      <c r="G8197"/>
      <c r="H8197" s="23"/>
      <c r="I8197" s="50"/>
      <c r="J8197" s="50"/>
    </row>
    <row r="8198" spans="1:10" x14ac:dyDescent="0.25">
      <c r="A8198" s="15"/>
      <c r="B8198" s="15"/>
      <c r="C8198" s="15"/>
      <c r="D8198" s="15"/>
      <c r="F8198"/>
      <c r="G8198"/>
      <c r="H8198" s="23"/>
      <c r="I8198" s="50"/>
      <c r="J8198" s="50"/>
    </row>
    <row r="8199" spans="1:10" x14ac:dyDescent="0.25">
      <c r="A8199" s="15"/>
      <c r="B8199" s="15"/>
      <c r="C8199" s="15"/>
      <c r="D8199" s="15"/>
      <c r="F8199"/>
      <c r="G8199"/>
      <c r="H8199" s="23"/>
      <c r="I8199" s="50"/>
      <c r="J8199" s="50"/>
    </row>
    <row r="8200" spans="1:10" x14ac:dyDescent="0.25">
      <c r="A8200" s="15"/>
      <c r="B8200" s="15"/>
      <c r="C8200" s="15"/>
      <c r="D8200" s="15"/>
      <c r="F8200"/>
      <c r="G8200"/>
      <c r="H8200" s="23"/>
      <c r="I8200" s="50"/>
      <c r="J8200" s="50"/>
    </row>
    <row r="8201" spans="1:10" x14ac:dyDescent="0.25">
      <c r="A8201" s="15"/>
      <c r="B8201" s="15"/>
      <c r="C8201" s="15"/>
      <c r="D8201" s="15"/>
      <c r="F8201"/>
      <c r="G8201"/>
      <c r="H8201" s="23"/>
      <c r="I8201" s="50"/>
      <c r="J8201" s="50"/>
    </row>
    <row r="8202" spans="1:10" x14ac:dyDescent="0.25">
      <c r="A8202" s="15"/>
      <c r="B8202" s="15"/>
      <c r="C8202" s="15"/>
      <c r="D8202" s="15"/>
      <c r="F8202"/>
      <c r="G8202"/>
      <c r="H8202" s="23"/>
      <c r="I8202" s="50"/>
      <c r="J8202" s="50"/>
    </row>
    <row r="8203" spans="1:10" x14ac:dyDescent="0.25">
      <c r="A8203" s="15"/>
      <c r="B8203" s="15"/>
      <c r="C8203" s="15"/>
      <c r="D8203" s="15"/>
      <c r="F8203"/>
      <c r="G8203"/>
      <c r="H8203" s="23"/>
      <c r="I8203" s="50"/>
      <c r="J8203" s="50"/>
    </row>
    <row r="8204" spans="1:10" x14ac:dyDescent="0.25">
      <c r="A8204" s="15"/>
      <c r="B8204" s="15"/>
      <c r="C8204" s="15"/>
      <c r="D8204" s="15"/>
      <c r="F8204"/>
      <c r="G8204"/>
      <c r="H8204" s="23"/>
      <c r="I8204" s="50"/>
      <c r="J8204" s="50"/>
    </row>
    <row r="8205" spans="1:10" x14ac:dyDescent="0.25">
      <c r="A8205" s="15"/>
      <c r="B8205" s="15"/>
      <c r="C8205" s="15"/>
      <c r="D8205" s="15"/>
      <c r="F8205"/>
      <c r="G8205"/>
      <c r="H8205" s="23"/>
      <c r="I8205" s="50"/>
      <c r="J8205" s="50"/>
    </row>
    <row r="8206" spans="1:10" x14ac:dyDescent="0.25">
      <c r="A8206" s="15"/>
      <c r="B8206" s="15"/>
      <c r="C8206" s="15"/>
      <c r="D8206" s="15"/>
      <c r="F8206"/>
      <c r="G8206"/>
      <c r="H8206" s="23"/>
      <c r="I8206" s="50"/>
      <c r="J8206" s="50"/>
    </row>
    <row r="8207" spans="1:10" x14ac:dyDescent="0.25">
      <c r="A8207" s="15"/>
      <c r="B8207" s="15"/>
      <c r="C8207" s="15"/>
      <c r="D8207" s="15"/>
      <c r="F8207"/>
      <c r="G8207"/>
      <c r="H8207" s="23"/>
      <c r="I8207" s="50"/>
      <c r="J8207" s="50"/>
    </row>
    <row r="8208" spans="1:10" x14ac:dyDescent="0.25">
      <c r="A8208" s="15"/>
      <c r="B8208" s="15"/>
      <c r="C8208" s="15"/>
      <c r="D8208" s="15"/>
      <c r="F8208"/>
      <c r="G8208"/>
      <c r="H8208" s="23"/>
      <c r="I8208" s="50"/>
      <c r="J8208" s="50"/>
    </row>
    <row r="8209" spans="1:10" x14ac:dyDescent="0.25">
      <c r="A8209" s="15"/>
      <c r="B8209" s="15"/>
      <c r="C8209" s="15"/>
      <c r="D8209" s="15"/>
      <c r="F8209"/>
      <c r="G8209"/>
      <c r="H8209" s="23"/>
      <c r="I8209" s="50"/>
      <c r="J8209" s="50"/>
    </row>
    <row r="8210" spans="1:10" x14ac:dyDescent="0.25">
      <c r="A8210" s="15"/>
      <c r="B8210" s="15"/>
      <c r="C8210" s="15"/>
      <c r="D8210" s="15"/>
      <c r="F8210"/>
      <c r="G8210"/>
      <c r="H8210" s="23"/>
      <c r="I8210" s="50"/>
      <c r="J8210" s="50"/>
    </row>
    <row r="8211" spans="1:10" x14ac:dyDescent="0.25">
      <c r="A8211" s="15"/>
      <c r="B8211" s="15"/>
      <c r="C8211" s="15"/>
      <c r="D8211" s="15"/>
      <c r="F8211"/>
      <c r="G8211"/>
      <c r="H8211" s="23"/>
      <c r="I8211" s="50"/>
      <c r="J8211" s="50"/>
    </row>
    <row r="8212" spans="1:10" x14ac:dyDescent="0.25">
      <c r="A8212" s="15"/>
      <c r="B8212" s="15"/>
      <c r="C8212" s="15"/>
      <c r="D8212" s="15"/>
      <c r="F8212"/>
      <c r="G8212"/>
      <c r="H8212" s="23"/>
      <c r="I8212" s="50"/>
      <c r="J8212" s="50"/>
    </row>
    <row r="8213" spans="1:10" x14ac:dyDescent="0.25">
      <c r="A8213" s="15"/>
      <c r="B8213" s="15"/>
      <c r="C8213" s="15"/>
      <c r="D8213" s="15"/>
      <c r="F8213"/>
      <c r="G8213"/>
      <c r="H8213" s="23"/>
      <c r="I8213" s="50"/>
      <c r="J8213" s="50"/>
    </row>
    <row r="8214" spans="1:10" x14ac:dyDescent="0.25">
      <c r="A8214" s="15"/>
      <c r="B8214" s="15"/>
      <c r="C8214" s="15"/>
      <c r="D8214" s="15"/>
      <c r="F8214"/>
      <c r="G8214"/>
      <c r="H8214" s="23"/>
      <c r="I8214" s="50"/>
      <c r="J8214" s="50"/>
    </row>
    <row r="8215" spans="1:10" x14ac:dyDescent="0.25">
      <c r="A8215" s="15"/>
      <c r="B8215" s="15"/>
      <c r="C8215" s="15"/>
      <c r="D8215" s="15"/>
      <c r="F8215"/>
      <c r="G8215"/>
      <c r="H8215" s="23"/>
      <c r="I8215" s="50"/>
      <c r="J8215" s="50"/>
    </row>
    <row r="8216" spans="1:10" x14ac:dyDescent="0.25">
      <c r="A8216" s="15"/>
      <c r="B8216" s="15"/>
      <c r="C8216" s="15"/>
      <c r="D8216" s="15"/>
      <c r="F8216"/>
      <c r="G8216"/>
      <c r="H8216" s="23"/>
      <c r="I8216" s="50"/>
      <c r="J8216" s="50"/>
    </row>
    <row r="8217" spans="1:10" x14ac:dyDescent="0.25">
      <c r="A8217" s="15"/>
      <c r="B8217" s="15"/>
      <c r="C8217" s="15"/>
      <c r="D8217" s="15"/>
      <c r="F8217"/>
      <c r="G8217"/>
      <c r="H8217" s="23"/>
      <c r="I8217" s="50"/>
      <c r="J8217" s="50"/>
    </row>
    <row r="8218" spans="1:10" x14ac:dyDescent="0.25">
      <c r="A8218" s="15"/>
      <c r="B8218" s="15"/>
      <c r="C8218" s="15"/>
      <c r="D8218" s="15"/>
      <c r="F8218"/>
      <c r="G8218"/>
      <c r="H8218" s="23"/>
      <c r="I8218" s="50"/>
      <c r="J8218" s="50"/>
    </row>
    <row r="8219" spans="1:10" x14ac:dyDescent="0.25">
      <c r="A8219" s="15"/>
      <c r="B8219" s="15"/>
      <c r="C8219" s="15"/>
      <c r="D8219" s="15"/>
      <c r="F8219"/>
      <c r="G8219"/>
      <c r="H8219" s="23"/>
      <c r="I8219" s="50"/>
      <c r="J8219" s="50"/>
    </row>
    <row r="8220" spans="1:10" x14ac:dyDescent="0.25">
      <c r="A8220" s="15"/>
      <c r="B8220" s="15"/>
      <c r="C8220" s="15"/>
      <c r="D8220" s="15"/>
      <c r="F8220"/>
      <c r="G8220"/>
      <c r="H8220" s="23"/>
      <c r="I8220" s="50"/>
      <c r="J8220" s="50"/>
    </row>
    <row r="8221" spans="1:10" x14ac:dyDescent="0.25">
      <c r="A8221" s="15"/>
      <c r="B8221" s="15"/>
      <c r="C8221" s="15"/>
      <c r="D8221" s="15"/>
      <c r="F8221"/>
      <c r="G8221"/>
      <c r="H8221" s="23"/>
      <c r="I8221" s="50"/>
      <c r="J8221" s="50"/>
    </row>
    <row r="8222" spans="1:10" x14ac:dyDescent="0.25">
      <c r="A8222" s="15"/>
      <c r="B8222" s="15"/>
      <c r="C8222" s="15"/>
      <c r="D8222" s="15"/>
      <c r="F8222"/>
      <c r="G8222"/>
      <c r="H8222" s="23"/>
      <c r="I8222" s="50"/>
      <c r="J8222" s="50"/>
    </row>
    <row r="8223" spans="1:10" x14ac:dyDescent="0.25">
      <c r="A8223" s="15"/>
      <c r="B8223" s="15"/>
      <c r="C8223" s="15"/>
      <c r="D8223" s="15"/>
      <c r="F8223"/>
      <c r="G8223"/>
      <c r="H8223" s="23"/>
      <c r="I8223" s="50"/>
      <c r="J8223" s="50"/>
    </row>
    <row r="8224" spans="1:10" x14ac:dyDescent="0.25">
      <c r="A8224" s="15"/>
      <c r="B8224" s="15"/>
      <c r="C8224" s="15"/>
      <c r="D8224" s="15"/>
      <c r="F8224"/>
      <c r="G8224"/>
      <c r="H8224" s="23"/>
      <c r="I8224" s="50"/>
      <c r="J8224" s="50"/>
    </row>
    <row r="8225" spans="1:10" x14ac:dyDescent="0.25">
      <c r="A8225" s="15"/>
      <c r="B8225" s="15"/>
      <c r="C8225" s="15"/>
      <c r="D8225" s="15"/>
      <c r="F8225"/>
      <c r="G8225"/>
      <c r="H8225" s="23"/>
      <c r="I8225" s="50"/>
      <c r="J8225" s="50"/>
    </row>
    <row r="8226" spans="1:10" x14ac:dyDescent="0.25">
      <c r="A8226" s="15"/>
      <c r="B8226" s="15"/>
      <c r="C8226" s="15"/>
      <c r="D8226" s="15"/>
      <c r="F8226"/>
      <c r="G8226"/>
      <c r="H8226" s="23"/>
      <c r="I8226" s="50"/>
      <c r="J8226" s="50"/>
    </row>
    <row r="8227" spans="1:10" x14ac:dyDescent="0.25">
      <c r="A8227" s="15"/>
      <c r="B8227" s="15"/>
      <c r="C8227" s="15"/>
      <c r="D8227" s="15"/>
      <c r="F8227"/>
      <c r="G8227"/>
      <c r="H8227" s="23"/>
      <c r="I8227" s="50"/>
      <c r="J8227" s="50"/>
    </row>
    <row r="8228" spans="1:10" x14ac:dyDescent="0.25">
      <c r="A8228" s="15"/>
      <c r="B8228" s="15"/>
      <c r="C8228" s="15"/>
      <c r="D8228" s="15"/>
      <c r="F8228"/>
      <c r="G8228"/>
      <c r="H8228" s="23"/>
      <c r="I8228" s="50"/>
      <c r="J8228" s="50"/>
    </row>
    <row r="8229" spans="1:10" x14ac:dyDescent="0.25">
      <c r="A8229" s="15"/>
      <c r="B8229" s="15"/>
      <c r="C8229" s="15"/>
      <c r="D8229" s="15"/>
      <c r="F8229"/>
      <c r="G8229"/>
      <c r="H8229" s="23"/>
      <c r="I8229" s="50"/>
      <c r="J8229" s="50"/>
    </row>
    <row r="8230" spans="1:10" x14ac:dyDescent="0.25">
      <c r="A8230" s="15"/>
      <c r="B8230" s="15"/>
      <c r="C8230" s="15"/>
      <c r="D8230" s="15"/>
      <c r="F8230"/>
      <c r="G8230"/>
      <c r="H8230" s="23"/>
      <c r="I8230" s="50"/>
      <c r="J8230" s="50"/>
    </row>
    <row r="8231" spans="1:10" x14ac:dyDescent="0.25">
      <c r="A8231" s="15"/>
      <c r="B8231" s="15"/>
      <c r="C8231" s="15"/>
      <c r="D8231" s="15"/>
      <c r="F8231"/>
      <c r="G8231"/>
      <c r="H8231" s="23"/>
      <c r="I8231" s="50"/>
      <c r="J8231" s="50"/>
    </row>
    <row r="8232" spans="1:10" x14ac:dyDescent="0.25">
      <c r="A8232" s="15"/>
      <c r="B8232" s="15"/>
      <c r="C8232" s="15"/>
      <c r="D8232" s="15"/>
      <c r="F8232"/>
      <c r="G8232"/>
      <c r="H8232" s="23"/>
      <c r="I8232" s="50"/>
      <c r="J8232" s="50"/>
    </row>
    <row r="8233" spans="1:10" x14ac:dyDescent="0.25">
      <c r="A8233" s="15"/>
      <c r="B8233" s="15"/>
      <c r="C8233" s="15"/>
      <c r="D8233" s="15"/>
      <c r="F8233"/>
      <c r="G8233"/>
      <c r="H8233" s="23"/>
      <c r="I8233" s="50"/>
      <c r="J8233" s="50"/>
    </row>
    <row r="8234" spans="1:10" x14ac:dyDescent="0.25">
      <c r="A8234" s="15"/>
      <c r="B8234" s="15"/>
      <c r="C8234" s="15"/>
      <c r="D8234" s="15"/>
      <c r="F8234"/>
      <c r="G8234"/>
      <c r="H8234" s="23"/>
      <c r="I8234" s="50"/>
      <c r="J8234" s="50"/>
    </row>
    <row r="8235" spans="1:10" x14ac:dyDescent="0.25">
      <c r="A8235" s="15"/>
      <c r="B8235" s="15"/>
      <c r="C8235" s="15"/>
      <c r="D8235" s="15"/>
      <c r="F8235"/>
      <c r="G8235"/>
      <c r="H8235" s="23"/>
      <c r="I8235" s="50"/>
      <c r="J8235" s="50"/>
    </row>
    <row r="8236" spans="1:10" x14ac:dyDescent="0.25">
      <c r="A8236" s="15"/>
      <c r="B8236" s="15"/>
      <c r="C8236" s="15"/>
      <c r="D8236" s="15"/>
      <c r="F8236"/>
      <c r="G8236"/>
      <c r="H8236" s="23"/>
      <c r="I8236" s="50"/>
      <c r="J8236" s="50"/>
    </row>
    <row r="8237" spans="1:10" x14ac:dyDescent="0.25">
      <c r="A8237" s="15"/>
      <c r="B8237" s="15"/>
      <c r="C8237" s="15"/>
      <c r="D8237" s="15"/>
      <c r="F8237"/>
      <c r="G8237"/>
      <c r="H8237" s="23"/>
      <c r="I8237" s="50"/>
      <c r="J8237" s="50"/>
    </row>
    <row r="8238" spans="1:10" x14ac:dyDescent="0.25">
      <c r="A8238" s="15"/>
      <c r="B8238" s="15"/>
      <c r="C8238" s="15"/>
      <c r="D8238" s="15"/>
      <c r="F8238"/>
      <c r="G8238"/>
      <c r="H8238" s="23"/>
      <c r="I8238" s="50"/>
      <c r="J8238" s="50"/>
    </row>
    <row r="8239" spans="1:10" x14ac:dyDescent="0.25">
      <c r="A8239" s="15"/>
      <c r="B8239" s="15"/>
      <c r="C8239" s="15"/>
      <c r="D8239" s="15"/>
      <c r="F8239"/>
      <c r="G8239"/>
      <c r="H8239" s="23"/>
      <c r="I8239" s="50"/>
      <c r="J8239" s="50"/>
    </row>
    <row r="8240" spans="1:10" x14ac:dyDescent="0.25">
      <c r="A8240" s="15"/>
      <c r="B8240" s="15"/>
      <c r="C8240" s="15"/>
      <c r="D8240" s="15"/>
      <c r="F8240"/>
      <c r="G8240"/>
      <c r="H8240" s="23"/>
      <c r="I8240" s="50"/>
      <c r="J8240" s="50"/>
    </row>
    <row r="8241" spans="1:10" x14ac:dyDescent="0.25">
      <c r="A8241" s="15"/>
      <c r="B8241" s="15"/>
      <c r="C8241" s="15"/>
      <c r="D8241" s="15"/>
      <c r="F8241"/>
      <c r="G8241"/>
      <c r="H8241" s="23"/>
      <c r="I8241" s="50"/>
      <c r="J8241" s="50"/>
    </row>
    <row r="8242" spans="1:10" x14ac:dyDescent="0.25">
      <c r="A8242" s="15"/>
      <c r="B8242" s="15"/>
      <c r="C8242" s="15"/>
      <c r="D8242" s="15"/>
      <c r="F8242"/>
      <c r="G8242"/>
      <c r="H8242" s="23"/>
      <c r="I8242" s="50"/>
      <c r="J8242" s="50"/>
    </row>
    <row r="8243" spans="1:10" x14ac:dyDescent="0.25">
      <c r="A8243" s="15"/>
      <c r="B8243" s="15"/>
      <c r="C8243" s="15"/>
      <c r="D8243" s="15"/>
      <c r="F8243"/>
      <c r="G8243"/>
      <c r="H8243" s="23"/>
      <c r="I8243" s="50"/>
      <c r="J8243" s="50"/>
    </row>
    <row r="8244" spans="1:10" x14ac:dyDescent="0.25">
      <c r="A8244" s="15"/>
      <c r="B8244" s="15"/>
      <c r="C8244" s="15"/>
      <c r="D8244" s="15"/>
      <c r="F8244"/>
      <c r="G8244"/>
      <c r="H8244" s="23"/>
      <c r="I8244" s="50"/>
      <c r="J8244" s="50"/>
    </row>
    <row r="8245" spans="1:10" x14ac:dyDescent="0.25">
      <c r="A8245" s="15"/>
      <c r="B8245" s="15"/>
      <c r="C8245" s="15"/>
      <c r="D8245" s="15"/>
      <c r="F8245"/>
      <c r="G8245"/>
      <c r="H8245" s="23"/>
      <c r="I8245" s="50"/>
      <c r="J8245" s="50"/>
    </row>
    <row r="8246" spans="1:10" x14ac:dyDescent="0.25">
      <c r="A8246" s="15"/>
      <c r="B8246" s="15"/>
      <c r="C8246" s="15"/>
      <c r="D8246" s="15"/>
      <c r="F8246"/>
      <c r="G8246"/>
      <c r="H8246" s="23"/>
      <c r="I8246" s="50"/>
      <c r="J8246" s="50"/>
    </row>
    <row r="8247" spans="1:10" x14ac:dyDescent="0.25">
      <c r="A8247" s="15"/>
      <c r="B8247" s="15"/>
      <c r="C8247" s="15"/>
      <c r="D8247" s="15"/>
      <c r="F8247"/>
      <c r="G8247"/>
      <c r="H8247" s="23"/>
      <c r="I8247" s="50"/>
      <c r="J8247" s="50"/>
    </row>
    <row r="8248" spans="1:10" x14ac:dyDescent="0.25">
      <c r="A8248" s="15"/>
      <c r="B8248" s="15"/>
      <c r="C8248" s="15"/>
      <c r="D8248" s="15"/>
      <c r="F8248"/>
      <c r="G8248"/>
      <c r="H8248" s="23"/>
      <c r="I8248" s="50"/>
      <c r="J8248" s="50"/>
    </row>
    <row r="8249" spans="1:10" x14ac:dyDescent="0.25">
      <c r="A8249" s="15"/>
      <c r="B8249" s="15"/>
      <c r="C8249" s="15"/>
      <c r="D8249" s="15"/>
      <c r="F8249"/>
      <c r="G8249"/>
      <c r="H8249" s="23"/>
      <c r="I8249" s="50"/>
      <c r="J8249" s="50"/>
    </row>
    <row r="8250" spans="1:10" x14ac:dyDescent="0.25">
      <c r="A8250" s="15"/>
      <c r="B8250" s="15"/>
      <c r="C8250" s="15"/>
      <c r="D8250" s="15"/>
      <c r="F8250"/>
      <c r="G8250"/>
      <c r="H8250" s="23"/>
      <c r="I8250" s="50"/>
      <c r="J8250" s="50"/>
    </row>
    <row r="8251" spans="1:10" x14ac:dyDescent="0.25">
      <c r="A8251" s="15"/>
      <c r="B8251" s="15"/>
      <c r="C8251" s="15"/>
      <c r="D8251" s="15"/>
      <c r="F8251"/>
      <c r="G8251"/>
      <c r="H8251" s="23"/>
      <c r="I8251" s="50"/>
      <c r="J8251" s="50"/>
    </row>
    <row r="8252" spans="1:10" x14ac:dyDescent="0.25">
      <c r="A8252" s="15"/>
      <c r="B8252" s="15"/>
      <c r="C8252" s="15"/>
      <c r="D8252" s="15"/>
      <c r="F8252"/>
      <c r="G8252"/>
      <c r="H8252" s="23"/>
      <c r="I8252" s="50"/>
      <c r="J8252" s="50"/>
    </row>
    <row r="8253" spans="1:10" x14ac:dyDescent="0.25">
      <c r="A8253" s="15"/>
      <c r="B8253" s="15"/>
      <c r="C8253" s="15"/>
      <c r="D8253" s="15"/>
      <c r="F8253"/>
      <c r="G8253"/>
      <c r="H8253" s="23"/>
      <c r="I8253" s="50"/>
      <c r="J8253" s="50"/>
    </row>
    <row r="8254" spans="1:10" x14ac:dyDescent="0.25">
      <c r="A8254" s="15"/>
      <c r="B8254" s="15"/>
      <c r="C8254" s="15"/>
      <c r="D8254" s="15"/>
      <c r="F8254"/>
      <c r="G8254"/>
      <c r="H8254" s="23"/>
      <c r="I8254" s="50"/>
      <c r="J8254" s="50"/>
    </row>
    <row r="8255" spans="1:10" x14ac:dyDescent="0.25">
      <c r="A8255" s="15"/>
      <c r="B8255" s="15"/>
      <c r="C8255" s="15"/>
      <c r="D8255" s="15"/>
      <c r="F8255"/>
      <c r="G8255"/>
      <c r="H8255" s="23"/>
      <c r="I8255" s="50"/>
      <c r="J8255" s="50"/>
    </row>
    <row r="8256" spans="1:10" x14ac:dyDescent="0.25">
      <c r="A8256" s="15"/>
      <c r="B8256" s="15"/>
      <c r="C8256" s="15"/>
      <c r="D8256" s="15"/>
      <c r="F8256"/>
      <c r="G8256"/>
      <c r="H8256" s="23"/>
      <c r="I8256" s="50"/>
      <c r="J8256" s="50"/>
    </row>
    <row r="8257" spans="1:10" x14ac:dyDescent="0.25">
      <c r="A8257" s="15"/>
      <c r="B8257" s="15"/>
      <c r="C8257" s="15"/>
      <c r="D8257" s="15"/>
      <c r="F8257"/>
      <c r="G8257"/>
      <c r="H8257" s="23"/>
      <c r="I8257" s="50"/>
      <c r="J8257" s="50"/>
    </row>
    <row r="8258" spans="1:10" x14ac:dyDescent="0.25">
      <c r="A8258" s="15"/>
      <c r="B8258" s="15"/>
      <c r="C8258" s="15"/>
      <c r="D8258" s="15"/>
      <c r="F8258"/>
      <c r="G8258"/>
      <c r="H8258" s="23"/>
      <c r="I8258" s="50"/>
      <c r="J8258" s="50"/>
    </row>
    <row r="8259" spans="1:10" x14ac:dyDescent="0.25">
      <c r="A8259" s="15"/>
      <c r="B8259" s="15"/>
      <c r="C8259" s="15"/>
      <c r="D8259" s="15"/>
      <c r="F8259"/>
      <c r="G8259"/>
      <c r="H8259" s="23"/>
      <c r="I8259" s="50"/>
      <c r="J8259" s="50"/>
    </row>
    <row r="8260" spans="1:10" x14ac:dyDescent="0.25">
      <c r="A8260" s="15"/>
      <c r="B8260" s="15"/>
      <c r="C8260" s="15"/>
      <c r="D8260" s="15"/>
      <c r="F8260"/>
      <c r="G8260"/>
      <c r="H8260" s="23"/>
      <c r="I8260" s="50"/>
      <c r="J8260" s="50"/>
    </row>
    <row r="8261" spans="1:10" x14ac:dyDescent="0.25">
      <c r="A8261" s="15"/>
      <c r="B8261" s="15"/>
      <c r="C8261" s="15"/>
      <c r="D8261" s="15"/>
      <c r="F8261"/>
      <c r="G8261"/>
      <c r="H8261" s="23"/>
      <c r="I8261" s="50"/>
      <c r="J8261" s="50"/>
    </row>
    <row r="8262" spans="1:10" x14ac:dyDescent="0.25">
      <c r="A8262" s="15"/>
      <c r="B8262" s="15"/>
      <c r="C8262" s="15"/>
      <c r="D8262" s="15"/>
      <c r="F8262"/>
      <c r="G8262"/>
      <c r="H8262" s="23"/>
      <c r="I8262" s="50"/>
      <c r="J8262" s="50"/>
    </row>
    <row r="8263" spans="1:10" x14ac:dyDescent="0.25">
      <c r="A8263" s="15"/>
      <c r="B8263" s="15"/>
      <c r="C8263" s="15"/>
      <c r="D8263" s="15"/>
      <c r="F8263"/>
      <c r="G8263"/>
      <c r="H8263" s="23"/>
      <c r="I8263" s="50"/>
      <c r="J8263" s="50"/>
    </row>
    <row r="8264" spans="1:10" x14ac:dyDescent="0.25">
      <c r="A8264" s="15"/>
      <c r="B8264" s="15"/>
      <c r="C8264" s="15"/>
      <c r="D8264" s="15"/>
      <c r="F8264"/>
      <c r="G8264"/>
      <c r="H8264" s="23"/>
      <c r="I8264" s="50"/>
      <c r="J8264" s="50"/>
    </row>
    <row r="8265" spans="1:10" x14ac:dyDescent="0.25">
      <c r="A8265" s="15"/>
      <c r="B8265" s="15"/>
      <c r="C8265" s="15"/>
      <c r="D8265" s="15"/>
      <c r="F8265"/>
      <c r="G8265"/>
      <c r="H8265" s="23"/>
      <c r="I8265" s="50"/>
      <c r="J8265" s="50"/>
    </row>
    <row r="8266" spans="1:10" x14ac:dyDescent="0.25">
      <c r="A8266" s="15"/>
      <c r="B8266" s="15"/>
      <c r="C8266" s="15"/>
      <c r="D8266" s="15"/>
      <c r="F8266"/>
      <c r="G8266"/>
      <c r="H8266" s="23"/>
      <c r="I8266" s="50"/>
      <c r="J8266" s="50"/>
    </row>
    <row r="8267" spans="1:10" x14ac:dyDescent="0.25">
      <c r="A8267" s="15"/>
      <c r="B8267" s="15"/>
      <c r="C8267" s="15"/>
      <c r="D8267" s="15"/>
      <c r="F8267"/>
      <c r="G8267"/>
      <c r="H8267" s="23"/>
      <c r="I8267" s="50"/>
      <c r="J8267" s="50"/>
    </row>
    <row r="8268" spans="1:10" x14ac:dyDescent="0.25">
      <c r="A8268" s="15"/>
      <c r="B8268" s="15"/>
      <c r="C8268" s="15"/>
      <c r="D8268" s="15"/>
      <c r="F8268"/>
      <c r="G8268"/>
      <c r="H8268" s="23"/>
      <c r="I8268" s="50"/>
      <c r="J8268" s="50"/>
    </row>
    <row r="8269" spans="1:10" x14ac:dyDescent="0.25">
      <c r="A8269" s="15"/>
      <c r="B8269" s="15"/>
      <c r="C8269" s="15"/>
      <c r="D8269" s="15"/>
      <c r="F8269"/>
      <c r="G8269"/>
      <c r="H8269" s="23"/>
      <c r="I8269" s="50"/>
      <c r="J8269" s="50"/>
    </row>
    <row r="8270" spans="1:10" x14ac:dyDescent="0.25">
      <c r="A8270" s="15"/>
      <c r="B8270" s="15"/>
      <c r="C8270" s="15"/>
      <c r="D8270" s="15"/>
      <c r="F8270"/>
      <c r="G8270"/>
      <c r="H8270" s="23"/>
      <c r="I8270" s="50"/>
      <c r="J8270" s="50"/>
    </row>
    <row r="8271" spans="1:10" x14ac:dyDescent="0.25">
      <c r="A8271" s="15"/>
      <c r="B8271" s="15"/>
      <c r="C8271" s="15"/>
      <c r="D8271" s="15"/>
      <c r="F8271"/>
      <c r="G8271"/>
      <c r="H8271" s="23"/>
      <c r="I8271" s="50"/>
      <c r="J8271" s="50"/>
    </row>
    <row r="8272" spans="1:10" x14ac:dyDescent="0.25">
      <c r="A8272" s="15"/>
      <c r="B8272" s="15"/>
      <c r="C8272" s="15"/>
      <c r="D8272" s="15"/>
      <c r="F8272"/>
      <c r="G8272"/>
      <c r="H8272" s="23"/>
      <c r="I8272" s="50"/>
      <c r="J8272" s="50"/>
    </row>
    <row r="8273" spans="1:10" x14ac:dyDescent="0.25">
      <c r="A8273" s="15"/>
      <c r="B8273" s="15"/>
      <c r="C8273" s="15"/>
      <c r="D8273" s="15"/>
      <c r="F8273"/>
      <c r="G8273"/>
      <c r="H8273" s="23"/>
      <c r="I8273" s="50"/>
      <c r="J8273" s="50"/>
    </row>
    <row r="8274" spans="1:10" x14ac:dyDescent="0.25">
      <c r="A8274" s="15"/>
      <c r="B8274" s="15"/>
      <c r="C8274" s="15"/>
      <c r="D8274" s="15"/>
      <c r="F8274"/>
      <c r="G8274"/>
      <c r="H8274" s="23"/>
      <c r="I8274" s="50"/>
      <c r="J8274" s="50"/>
    </row>
    <row r="8275" spans="1:10" x14ac:dyDescent="0.25">
      <c r="A8275" s="15"/>
      <c r="B8275" s="15"/>
      <c r="C8275" s="15"/>
      <c r="D8275" s="15"/>
      <c r="F8275"/>
      <c r="G8275"/>
      <c r="H8275" s="23"/>
      <c r="I8275" s="50"/>
      <c r="J8275" s="50"/>
    </row>
    <row r="8276" spans="1:10" x14ac:dyDescent="0.25">
      <c r="A8276" s="15"/>
      <c r="B8276" s="15"/>
      <c r="C8276" s="15"/>
      <c r="D8276" s="15"/>
      <c r="F8276"/>
      <c r="G8276"/>
      <c r="H8276" s="23"/>
      <c r="I8276" s="50"/>
      <c r="J8276" s="50"/>
    </row>
    <row r="8277" spans="1:10" x14ac:dyDescent="0.25">
      <c r="A8277" s="15"/>
      <c r="B8277" s="15"/>
      <c r="C8277" s="15"/>
      <c r="D8277" s="15"/>
      <c r="F8277"/>
      <c r="G8277"/>
      <c r="H8277" s="23"/>
      <c r="I8277" s="50"/>
      <c r="J8277" s="50"/>
    </row>
    <row r="8278" spans="1:10" x14ac:dyDescent="0.25">
      <c r="A8278" s="15"/>
      <c r="B8278" s="15"/>
      <c r="C8278" s="15"/>
      <c r="D8278" s="15"/>
      <c r="F8278"/>
      <c r="G8278"/>
      <c r="H8278" s="23"/>
      <c r="I8278" s="50"/>
      <c r="J8278" s="50"/>
    </row>
    <row r="8279" spans="1:10" x14ac:dyDescent="0.25">
      <c r="A8279" s="15"/>
      <c r="B8279" s="15"/>
      <c r="C8279" s="15"/>
      <c r="D8279" s="15"/>
      <c r="F8279"/>
      <c r="G8279"/>
      <c r="H8279" s="23"/>
      <c r="I8279" s="50"/>
      <c r="J8279" s="50"/>
    </row>
    <row r="8280" spans="1:10" x14ac:dyDescent="0.25">
      <c r="A8280" s="15"/>
      <c r="B8280" s="15"/>
      <c r="C8280" s="15"/>
      <c r="D8280" s="15"/>
      <c r="F8280"/>
      <c r="G8280"/>
      <c r="H8280" s="23"/>
      <c r="I8280" s="50"/>
      <c r="J8280" s="50"/>
    </row>
    <row r="8281" spans="1:10" x14ac:dyDescent="0.25">
      <c r="A8281" s="15"/>
      <c r="B8281" s="15"/>
      <c r="C8281" s="15"/>
      <c r="D8281" s="15"/>
      <c r="F8281"/>
      <c r="G8281"/>
      <c r="H8281" s="23"/>
      <c r="I8281" s="50"/>
      <c r="J8281" s="50"/>
    </row>
    <row r="8282" spans="1:10" x14ac:dyDescent="0.25">
      <c r="A8282" s="15"/>
      <c r="B8282" s="15"/>
      <c r="C8282" s="15"/>
      <c r="D8282" s="15"/>
      <c r="F8282"/>
      <c r="G8282"/>
      <c r="H8282" s="23"/>
      <c r="I8282" s="50"/>
      <c r="J8282" s="50"/>
    </row>
    <row r="8283" spans="1:10" x14ac:dyDescent="0.25">
      <c r="A8283" s="15"/>
      <c r="B8283" s="15"/>
      <c r="C8283" s="15"/>
      <c r="D8283" s="15"/>
      <c r="F8283"/>
      <c r="G8283"/>
      <c r="H8283" s="23"/>
      <c r="I8283" s="50"/>
      <c r="J8283" s="50"/>
    </row>
    <row r="8284" spans="1:10" x14ac:dyDescent="0.25">
      <c r="A8284" s="15"/>
      <c r="B8284" s="15"/>
      <c r="C8284" s="15"/>
      <c r="D8284" s="15"/>
      <c r="F8284"/>
      <c r="G8284"/>
      <c r="H8284" s="23"/>
      <c r="I8284" s="50"/>
      <c r="J8284" s="50"/>
    </row>
    <row r="8285" spans="1:10" x14ac:dyDescent="0.25">
      <c r="A8285" s="15"/>
      <c r="B8285" s="15"/>
      <c r="C8285" s="15"/>
      <c r="D8285" s="15"/>
      <c r="F8285"/>
      <c r="G8285"/>
      <c r="H8285" s="23"/>
      <c r="I8285" s="50"/>
      <c r="J8285" s="50"/>
    </row>
    <row r="8286" spans="1:10" x14ac:dyDescent="0.25">
      <c r="A8286" s="15"/>
      <c r="B8286" s="15"/>
      <c r="C8286" s="15"/>
      <c r="D8286" s="15"/>
      <c r="F8286"/>
      <c r="G8286"/>
      <c r="H8286" s="23"/>
      <c r="I8286" s="50"/>
      <c r="J8286" s="50"/>
    </row>
    <row r="8287" spans="1:10" x14ac:dyDescent="0.25">
      <c r="A8287" s="15"/>
      <c r="B8287" s="15"/>
      <c r="C8287" s="15"/>
      <c r="D8287" s="15"/>
      <c r="F8287"/>
      <c r="G8287"/>
      <c r="H8287" s="23"/>
      <c r="I8287" s="50"/>
      <c r="J8287" s="50"/>
    </row>
    <row r="8288" spans="1:10" x14ac:dyDescent="0.25">
      <c r="A8288" s="15"/>
      <c r="B8288" s="15"/>
      <c r="C8288" s="15"/>
      <c r="D8288" s="15"/>
      <c r="F8288"/>
      <c r="G8288"/>
      <c r="H8288" s="23"/>
      <c r="I8288" s="50"/>
      <c r="J8288" s="50"/>
    </row>
    <row r="8289" spans="1:10" x14ac:dyDescent="0.25">
      <c r="A8289" s="15"/>
      <c r="B8289" s="15"/>
      <c r="C8289" s="15"/>
      <c r="D8289" s="15"/>
      <c r="F8289"/>
      <c r="G8289"/>
      <c r="H8289" s="23"/>
      <c r="I8289" s="50"/>
      <c r="J8289" s="50"/>
    </row>
    <row r="8290" spans="1:10" x14ac:dyDescent="0.25">
      <c r="A8290" s="15"/>
      <c r="B8290" s="15"/>
      <c r="C8290" s="15"/>
      <c r="D8290" s="15"/>
      <c r="F8290"/>
      <c r="G8290"/>
      <c r="H8290" s="23"/>
      <c r="I8290" s="50"/>
      <c r="J8290" s="50"/>
    </row>
    <row r="8291" spans="1:10" x14ac:dyDescent="0.25">
      <c r="A8291" s="15"/>
      <c r="B8291" s="15"/>
      <c r="C8291" s="15"/>
      <c r="D8291" s="15"/>
      <c r="F8291"/>
      <c r="G8291"/>
      <c r="H8291" s="23"/>
      <c r="I8291" s="50"/>
      <c r="J8291" s="50"/>
    </row>
    <row r="8292" spans="1:10" x14ac:dyDescent="0.25">
      <c r="A8292" s="15"/>
      <c r="B8292" s="15"/>
      <c r="C8292" s="15"/>
      <c r="D8292" s="15"/>
      <c r="F8292"/>
      <c r="G8292"/>
      <c r="H8292" s="23"/>
      <c r="I8292" s="50"/>
      <c r="J8292" s="50"/>
    </row>
    <row r="8293" spans="1:10" x14ac:dyDescent="0.25">
      <c r="A8293" s="15"/>
      <c r="B8293" s="15"/>
      <c r="C8293" s="15"/>
      <c r="D8293" s="15"/>
      <c r="F8293"/>
      <c r="G8293"/>
      <c r="H8293" s="23"/>
      <c r="I8293" s="50"/>
      <c r="J8293" s="50"/>
    </row>
    <row r="8294" spans="1:10" x14ac:dyDescent="0.25">
      <c r="A8294" s="15"/>
      <c r="B8294" s="15"/>
      <c r="C8294" s="15"/>
      <c r="D8294" s="15"/>
      <c r="F8294"/>
      <c r="G8294"/>
      <c r="H8294" s="23"/>
      <c r="I8294" s="50"/>
      <c r="J8294" s="50"/>
    </row>
    <row r="8295" spans="1:10" x14ac:dyDescent="0.25">
      <c r="A8295" s="15"/>
      <c r="B8295" s="15"/>
      <c r="C8295" s="15"/>
      <c r="D8295" s="15"/>
      <c r="F8295"/>
      <c r="G8295"/>
      <c r="H8295" s="23"/>
      <c r="I8295" s="50"/>
      <c r="J8295" s="50"/>
    </row>
    <row r="8296" spans="1:10" x14ac:dyDescent="0.25">
      <c r="A8296" s="15"/>
      <c r="B8296" s="15"/>
      <c r="C8296" s="15"/>
      <c r="D8296" s="15"/>
      <c r="F8296"/>
      <c r="G8296"/>
      <c r="H8296" s="23"/>
      <c r="I8296" s="50"/>
      <c r="J8296" s="50"/>
    </row>
    <row r="8297" spans="1:10" x14ac:dyDescent="0.25">
      <c r="A8297" s="15"/>
      <c r="B8297" s="15"/>
      <c r="C8297" s="15"/>
      <c r="D8297" s="15"/>
      <c r="F8297"/>
      <c r="G8297"/>
      <c r="H8297" s="23"/>
      <c r="I8297" s="50"/>
      <c r="J8297" s="50"/>
    </row>
    <row r="8298" spans="1:10" x14ac:dyDescent="0.25">
      <c r="A8298" s="15"/>
      <c r="B8298" s="15"/>
      <c r="C8298" s="15"/>
      <c r="D8298" s="15"/>
      <c r="F8298"/>
      <c r="G8298"/>
      <c r="H8298" s="23"/>
      <c r="I8298" s="50"/>
      <c r="J8298" s="50"/>
    </row>
    <row r="8299" spans="1:10" x14ac:dyDescent="0.25">
      <c r="A8299" s="15"/>
      <c r="B8299" s="15"/>
      <c r="C8299" s="15"/>
      <c r="D8299" s="15"/>
      <c r="F8299"/>
      <c r="G8299"/>
      <c r="H8299" s="23"/>
      <c r="I8299" s="50"/>
      <c r="J8299" s="50"/>
    </row>
    <row r="8300" spans="1:10" x14ac:dyDescent="0.25">
      <c r="A8300" s="15"/>
      <c r="B8300" s="15"/>
      <c r="C8300" s="15"/>
      <c r="D8300" s="15"/>
      <c r="F8300"/>
      <c r="G8300"/>
      <c r="H8300" s="23"/>
      <c r="I8300" s="50"/>
      <c r="J8300" s="50"/>
    </row>
    <row r="8301" spans="1:10" x14ac:dyDescent="0.25">
      <c r="A8301" s="15"/>
      <c r="B8301" s="15"/>
      <c r="C8301" s="15"/>
      <c r="D8301" s="15"/>
      <c r="F8301"/>
      <c r="G8301"/>
      <c r="H8301" s="23"/>
      <c r="I8301" s="50"/>
      <c r="J8301" s="50"/>
    </row>
    <row r="8302" spans="1:10" x14ac:dyDescent="0.25">
      <c r="A8302" s="15"/>
      <c r="B8302" s="15"/>
      <c r="C8302" s="15"/>
      <c r="D8302" s="15"/>
      <c r="F8302"/>
      <c r="G8302"/>
      <c r="H8302" s="23"/>
      <c r="I8302" s="50"/>
      <c r="J8302" s="50"/>
    </row>
    <row r="8303" spans="1:10" x14ac:dyDescent="0.25">
      <c r="A8303" s="15"/>
      <c r="B8303" s="15"/>
      <c r="C8303" s="15"/>
      <c r="D8303" s="15"/>
      <c r="F8303"/>
      <c r="G8303"/>
      <c r="H8303" s="23"/>
      <c r="I8303" s="50"/>
      <c r="J8303" s="50"/>
    </row>
    <row r="8304" spans="1:10" x14ac:dyDescent="0.25">
      <c r="A8304" s="15"/>
      <c r="B8304" s="15"/>
      <c r="C8304" s="15"/>
      <c r="D8304" s="15"/>
      <c r="F8304"/>
      <c r="G8304"/>
      <c r="H8304" s="23"/>
      <c r="I8304" s="50"/>
      <c r="J8304" s="50"/>
    </row>
    <row r="8305" spans="1:10" x14ac:dyDescent="0.25">
      <c r="A8305" s="15"/>
      <c r="B8305" s="15"/>
      <c r="C8305" s="15"/>
      <c r="D8305" s="15"/>
      <c r="F8305"/>
      <c r="G8305"/>
      <c r="H8305" s="23"/>
      <c r="I8305" s="50"/>
      <c r="J8305" s="50"/>
    </row>
    <row r="8306" spans="1:10" x14ac:dyDescent="0.25">
      <c r="A8306" s="15"/>
      <c r="B8306" s="15"/>
      <c r="C8306" s="15"/>
      <c r="D8306" s="15"/>
      <c r="F8306"/>
      <c r="G8306"/>
      <c r="H8306" s="23"/>
      <c r="I8306" s="50"/>
      <c r="J8306" s="50"/>
    </row>
    <row r="8307" spans="1:10" x14ac:dyDescent="0.25">
      <c r="A8307" s="15"/>
      <c r="B8307" s="15"/>
      <c r="C8307" s="15"/>
      <c r="D8307" s="15"/>
      <c r="F8307"/>
      <c r="G8307"/>
      <c r="H8307" s="23"/>
      <c r="I8307" s="50"/>
      <c r="J8307" s="50"/>
    </row>
    <row r="8308" spans="1:10" x14ac:dyDescent="0.25">
      <c r="A8308" s="15"/>
      <c r="B8308" s="15"/>
      <c r="C8308" s="15"/>
      <c r="D8308" s="15"/>
      <c r="F8308"/>
      <c r="G8308"/>
      <c r="H8308" s="23"/>
      <c r="I8308" s="50"/>
      <c r="J8308" s="50"/>
    </row>
    <row r="8309" spans="1:10" x14ac:dyDescent="0.25">
      <c r="A8309" s="15"/>
      <c r="B8309" s="15"/>
      <c r="C8309" s="15"/>
      <c r="D8309" s="15"/>
      <c r="F8309"/>
      <c r="G8309"/>
      <c r="H8309" s="23"/>
      <c r="I8309" s="50"/>
      <c r="J8309" s="50"/>
    </row>
    <row r="8310" spans="1:10" x14ac:dyDescent="0.25">
      <c r="A8310" s="15"/>
      <c r="B8310" s="15"/>
      <c r="C8310" s="15"/>
      <c r="D8310" s="15"/>
      <c r="F8310"/>
      <c r="G8310"/>
      <c r="H8310" s="23"/>
      <c r="I8310" s="50"/>
      <c r="J8310" s="50"/>
    </row>
    <row r="8311" spans="1:10" x14ac:dyDescent="0.25">
      <c r="A8311" s="15"/>
      <c r="B8311" s="15"/>
      <c r="C8311" s="15"/>
      <c r="D8311" s="15"/>
      <c r="F8311"/>
      <c r="G8311"/>
      <c r="H8311" s="23"/>
      <c r="I8311" s="50"/>
      <c r="J8311" s="50"/>
    </row>
    <row r="8312" spans="1:10" x14ac:dyDescent="0.25">
      <c r="A8312" s="15"/>
      <c r="B8312" s="15"/>
      <c r="C8312" s="15"/>
      <c r="D8312" s="15"/>
      <c r="F8312"/>
      <c r="G8312"/>
      <c r="H8312" s="23"/>
      <c r="I8312" s="50"/>
      <c r="J8312" s="50"/>
    </row>
    <row r="8313" spans="1:10" x14ac:dyDescent="0.25">
      <c r="A8313" s="15"/>
      <c r="B8313" s="15"/>
      <c r="C8313" s="15"/>
      <c r="D8313" s="15"/>
      <c r="F8313"/>
      <c r="G8313"/>
      <c r="H8313" s="23"/>
      <c r="I8313" s="50"/>
      <c r="J8313" s="50"/>
    </row>
    <row r="8314" spans="1:10" x14ac:dyDescent="0.25">
      <c r="A8314" s="15"/>
      <c r="B8314" s="15"/>
      <c r="C8314" s="15"/>
      <c r="D8314" s="15"/>
      <c r="F8314"/>
      <c r="G8314"/>
      <c r="H8314" s="23"/>
      <c r="I8314" s="50"/>
      <c r="J8314" s="50"/>
    </row>
    <row r="8315" spans="1:10" x14ac:dyDescent="0.25">
      <c r="A8315" s="15"/>
      <c r="B8315" s="15"/>
      <c r="C8315" s="15"/>
      <c r="D8315" s="15"/>
      <c r="F8315"/>
      <c r="G8315"/>
      <c r="H8315" s="23"/>
      <c r="I8315" s="50"/>
      <c r="J8315" s="50"/>
    </row>
    <row r="8316" spans="1:10" x14ac:dyDescent="0.25">
      <c r="A8316" s="15"/>
      <c r="B8316" s="15"/>
      <c r="C8316" s="15"/>
      <c r="D8316" s="15"/>
      <c r="F8316"/>
      <c r="G8316"/>
      <c r="H8316" s="23"/>
      <c r="I8316" s="50"/>
      <c r="J8316" s="50"/>
    </row>
    <row r="8317" spans="1:10" x14ac:dyDescent="0.25">
      <c r="A8317" s="15"/>
      <c r="B8317" s="15"/>
      <c r="C8317" s="15"/>
      <c r="D8317" s="15"/>
      <c r="F8317"/>
      <c r="G8317"/>
      <c r="H8317" s="23"/>
      <c r="I8317" s="50"/>
      <c r="J8317" s="50"/>
    </row>
    <row r="8318" spans="1:10" x14ac:dyDescent="0.25">
      <c r="A8318" s="15"/>
      <c r="B8318" s="15"/>
      <c r="C8318" s="15"/>
      <c r="D8318" s="15"/>
      <c r="F8318"/>
      <c r="G8318"/>
      <c r="H8318" s="23"/>
      <c r="I8318" s="50"/>
      <c r="J8318" s="50"/>
    </row>
    <row r="8319" spans="1:10" x14ac:dyDescent="0.25">
      <c r="A8319" s="15"/>
      <c r="B8319" s="15"/>
      <c r="C8319" s="15"/>
      <c r="D8319" s="15"/>
      <c r="F8319"/>
      <c r="G8319"/>
      <c r="H8319" s="23"/>
      <c r="I8319" s="50"/>
      <c r="J8319" s="50"/>
    </row>
    <row r="8320" spans="1:10" x14ac:dyDescent="0.25">
      <c r="A8320" s="15"/>
      <c r="B8320" s="15"/>
      <c r="C8320" s="15"/>
      <c r="D8320" s="15"/>
      <c r="F8320"/>
      <c r="G8320"/>
      <c r="H8320" s="23"/>
      <c r="I8320" s="50"/>
      <c r="J8320" s="50"/>
    </row>
    <row r="8321" spans="1:10" x14ac:dyDescent="0.25">
      <c r="A8321" s="15"/>
      <c r="B8321" s="15"/>
      <c r="C8321" s="15"/>
      <c r="D8321" s="15"/>
      <c r="F8321"/>
      <c r="G8321"/>
      <c r="H8321" s="23"/>
      <c r="I8321" s="50"/>
      <c r="J8321" s="50"/>
    </row>
    <row r="8322" spans="1:10" x14ac:dyDescent="0.25">
      <c r="A8322" s="15"/>
      <c r="B8322" s="15"/>
      <c r="C8322" s="15"/>
      <c r="D8322" s="15"/>
      <c r="F8322"/>
      <c r="G8322"/>
      <c r="H8322" s="23"/>
      <c r="I8322" s="50"/>
      <c r="J8322" s="50"/>
    </row>
    <row r="8323" spans="1:10" x14ac:dyDescent="0.25">
      <c r="A8323" s="15"/>
      <c r="B8323" s="15"/>
      <c r="C8323" s="15"/>
      <c r="D8323" s="15"/>
      <c r="F8323"/>
      <c r="G8323"/>
      <c r="H8323" s="23"/>
      <c r="I8323" s="50"/>
      <c r="J8323" s="50"/>
    </row>
    <row r="8324" spans="1:10" x14ac:dyDescent="0.25">
      <c r="A8324" s="15"/>
      <c r="B8324" s="15"/>
      <c r="C8324" s="15"/>
      <c r="D8324" s="15"/>
      <c r="F8324"/>
      <c r="G8324"/>
      <c r="H8324" s="23"/>
      <c r="I8324" s="50"/>
      <c r="J8324" s="50"/>
    </row>
    <row r="8325" spans="1:10" x14ac:dyDescent="0.25">
      <c r="A8325" s="15"/>
      <c r="B8325" s="15"/>
      <c r="C8325" s="15"/>
      <c r="D8325" s="15"/>
      <c r="F8325"/>
      <c r="G8325"/>
      <c r="H8325" s="23"/>
      <c r="I8325" s="50"/>
      <c r="J8325" s="50"/>
    </row>
    <row r="8326" spans="1:10" x14ac:dyDescent="0.25">
      <c r="A8326" s="15"/>
      <c r="B8326" s="15"/>
      <c r="C8326" s="15"/>
      <c r="D8326" s="15"/>
      <c r="F8326"/>
      <c r="G8326"/>
      <c r="H8326" s="23"/>
      <c r="I8326" s="50"/>
      <c r="J8326" s="50"/>
    </row>
    <row r="8327" spans="1:10" x14ac:dyDescent="0.25">
      <c r="A8327" s="15"/>
      <c r="B8327" s="15"/>
      <c r="C8327" s="15"/>
      <c r="D8327" s="15"/>
      <c r="F8327"/>
      <c r="G8327"/>
      <c r="H8327" s="23"/>
      <c r="I8327" s="50"/>
      <c r="J8327" s="50"/>
    </row>
    <row r="8328" spans="1:10" x14ac:dyDescent="0.25">
      <c r="A8328" s="15"/>
      <c r="B8328" s="15"/>
      <c r="C8328" s="15"/>
      <c r="D8328" s="15"/>
      <c r="F8328"/>
      <c r="G8328"/>
      <c r="H8328" s="23"/>
      <c r="I8328" s="50"/>
      <c r="J8328" s="50"/>
    </row>
    <row r="8329" spans="1:10" x14ac:dyDescent="0.25">
      <c r="A8329" s="15"/>
      <c r="B8329" s="15"/>
      <c r="C8329" s="15"/>
      <c r="D8329" s="15"/>
      <c r="F8329"/>
      <c r="G8329"/>
      <c r="H8329" s="23"/>
      <c r="I8329" s="50"/>
      <c r="J8329" s="50"/>
    </row>
    <row r="8330" spans="1:10" x14ac:dyDescent="0.25">
      <c r="A8330" s="15"/>
      <c r="B8330" s="15"/>
      <c r="C8330" s="15"/>
      <c r="D8330" s="15"/>
      <c r="F8330"/>
      <c r="G8330"/>
      <c r="H8330" s="23"/>
      <c r="I8330" s="50"/>
      <c r="J8330" s="50"/>
    </row>
    <row r="8331" spans="1:10" x14ac:dyDescent="0.25">
      <c r="A8331" s="15"/>
      <c r="B8331" s="15"/>
      <c r="C8331" s="15"/>
      <c r="D8331" s="15"/>
      <c r="F8331"/>
      <c r="G8331"/>
      <c r="H8331" s="23"/>
      <c r="I8331" s="50"/>
      <c r="J8331" s="50"/>
    </row>
    <row r="8332" spans="1:10" x14ac:dyDescent="0.25">
      <c r="A8332" s="15"/>
      <c r="B8332" s="15"/>
      <c r="C8332" s="15"/>
      <c r="D8332" s="15"/>
      <c r="F8332"/>
      <c r="G8332"/>
      <c r="H8332" s="23"/>
      <c r="I8332" s="50"/>
      <c r="J8332" s="50"/>
    </row>
    <row r="8333" spans="1:10" x14ac:dyDescent="0.25">
      <c r="A8333" s="15"/>
      <c r="B8333" s="15"/>
      <c r="C8333" s="15"/>
      <c r="D8333" s="15"/>
      <c r="F8333"/>
      <c r="G8333"/>
      <c r="H8333" s="23"/>
      <c r="I8333" s="50"/>
      <c r="J8333" s="50"/>
    </row>
    <row r="8334" spans="1:10" x14ac:dyDescent="0.25">
      <c r="A8334" s="15"/>
      <c r="B8334" s="15"/>
      <c r="C8334" s="15"/>
      <c r="D8334" s="15"/>
      <c r="F8334"/>
      <c r="G8334"/>
      <c r="H8334" s="23"/>
      <c r="I8334" s="50"/>
      <c r="J8334" s="50"/>
    </row>
    <row r="8335" spans="1:10" x14ac:dyDescent="0.25">
      <c r="A8335" s="15"/>
      <c r="B8335" s="15"/>
      <c r="C8335" s="15"/>
      <c r="D8335" s="15"/>
      <c r="F8335"/>
      <c r="G8335"/>
      <c r="H8335" s="23"/>
      <c r="I8335" s="50"/>
      <c r="J8335" s="50"/>
    </row>
    <row r="8336" spans="1:10" x14ac:dyDescent="0.25">
      <c r="A8336" s="15"/>
      <c r="B8336" s="15"/>
      <c r="C8336" s="15"/>
      <c r="D8336" s="15"/>
      <c r="F8336"/>
      <c r="G8336"/>
      <c r="H8336" s="23"/>
      <c r="I8336" s="50"/>
      <c r="J8336" s="50"/>
    </row>
    <row r="8337" spans="1:10" x14ac:dyDescent="0.25">
      <c r="A8337" s="15"/>
      <c r="B8337" s="15"/>
      <c r="C8337" s="15"/>
      <c r="D8337" s="15"/>
      <c r="F8337"/>
      <c r="G8337"/>
      <c r="H8337" s="23"/>
      <c r="I8337" s="50"/>
      <c r="J8337" s="50"/>
    </row>
    <row r="8338" spans="1:10" x14ac:dyDescent="0.25">
      <c r="A8338" s="15"/>
      <c r="B8338" s="15"/>
      <c r="C8338" s="15"/>
      <c r="D8338" s="15"/>
      <c r="F8338"/>
      <c r="G8338"/>
      <c r="H8338" s="23"/>
      <c r="I8338" s="50"/>
      <c r="J8338" s="50"/>
    </row>
    <row r="8339" spans="1:10" x14ac:dyDescent="0.25">
      <c r="A8339" s="15"/>
      <c r="B8339" s="15"/>
      <c r="C8339" s="15"/>
      <c r="D8339" s="15"/>
      <c r="F8339"/>
      <c r="G8339"/>
      <c r="H8339" s="23"/>
      <c r="I8339" s="50"/>
      <c r="J8339" s="50"/>
    </row>
    <row r="8340" spans="1:10" x14ac:dyDescent="0.25">
      <c r="A8340" s="15"/>
      <c r="B8340" s="15"/>
      <c r="C8340" s="15"/>
      <c r="D8340" s="15"/>
      <c r="F8340"/>
      <c r="G8340"/>
      <c r="H8340" s="23"/>
      <c r="I8340" s="50"/>
      <c r="J8340" s="50"/>
    </row>
    <row r="8341" spans="1:10" x14ac:dyDescent="0.25">
      <c r="A8341" s="15"/>
      <c r="B8341" s="15"/>
      <c r="C8341" s="15"/>
      <c r="D8341" s="15"/>
      <c r="F8341"/>
      <c r="G8341"/>
      <c r="H8341" s="23"/>
      <c r="I8341" s="50"/>
      <c r="J8341" s="50"/>
    </row>
    <row r="8342" spans="1:10" x14ac:dyDescent="0.25">
      <c r="A8342" s="15"/>
      <c r="B8342" s="15"/>
      <c r="C8342" s="15"/>
      <c r="D8342" s="15"/>
      <c r="F8342"/>
      <c r="G8342"/>
      <c r="H8342" s="23"/>
      <c r="I8342" s="50"/>
      <c r="J8342" s="50"/>
    </row>
    <row r="8343" spans="1:10" x14ac:dyDescent="0.25">
      <c r="A8343" s="15"/>
      <c r="B8343" s="15"/>
      <c r="C8343" s="15"/>
      <c r="D8343" s="15"/>
      <c r="F8343"/>
      <c r="G8343"/>
      <c r="H8343" s="23"/>
      <c r="I8343" s="50"/>
      <c r="J8343" s="50"/>
    </row>
    <row r="8344" spans="1:10" x14ac:dyDescent="0.25">
      <c r="A8344" s="15"/>
      <c r="B8344" s="15"/>
      <c r="C8344" s="15"/>
      <c r="D8344" s="15"/>
      <c r="F8344"/>
      <c r="G8344"/>
      <c r="H8344" s="23"/>
      <c r="I8344" s="50"/>
      <c r="J8344" s="50"/>
    </row>
    <row r="8345" spans="1:10" x14ac:dyDescent="0.25">
      <c r="A8345" s="15"/>
      <c r="B8345" s="15"/>
      <c r="C8345" s="15"/>
      <c r="D8345" s="15"/>
      <c r="F8345"/>
      <c r="G8345"/>
      <c r="H8345" s="23"/>
      <c r="I8345" s="50"/>
      <c r="J8345" s="50"/>
    </row>
    <row r="8346" spans="1:10" x14ac:dyDescent="0.25">
      <c r="A8346" s="15"/>
      <c r="B8346" s="15"/>
      <c r="C8346" s="15"/>
      <c r="D8346" s="15"/>
      <c r="F8346"/>
      <c r="G8346"/>
      <c r="H8346" s="23"/>
      <c r="I8346" s="50"/>
      <c r="J8346" s="50"/>
    </row>
    <row r="8347" spans="1:10" x14ac:dyDescent="0.25">
      <c r="A8347" s="15"/>
      <c r="B8347" s="15"/>
      <c r="C8347" s="15"/>
      <c r="D8347" s="15"/>
      <c r="F8347"/>
      <c r="G8347"/>
      <c r="H8347" s="23"/>
      <c r="I8347" s="50"/>
      <c r="J8347" s="50"/>
    </row>
    <row r="8348" spans="1:10" x14ac:dyDescent="0.25">
      <c r="A8348" s="15"/>
      <c r="B8348" s="15"/>
      <c r="C8348" s="15"/>
      <c r="D8348" s="15"/>
      <c r="F8348"/>
      <c r="G8348"/>
      <c r="H8348" s="23"/>
      <c r="I8348" s="50"/>
      <c r="J8348" s="50"/>
    </row>
    <row r="8349" spans="1:10" x14ac:dyDescent="0.25">
      <c r="A8349" s="15"/>
      <c r="B8349" s="15"/>
      <c r="C8349" s="15"/>
      <c r="D8349" s="15"/>
      <c r="F8349"/>
      <c r="G8349"/>
      <c r="H8349" s="23"/>
      <c r="I8349" s="50"/>
      <c r="J8349" s="50"/>
    </row>
    <row r="8350" spans="1:10" x14ac:dyDescent="0.25">
      <c r="A8350" s="15"/>
      <c r="B8350" s="15"/>
      <c r="C8350" s="15"/>
      <c r="D8350" s="15"/>
      <c r="F8350"/>
      <c r="G8350"/>
      <c r="H8350" s="23"/>
      <c r="I8350" s="50"/>
      <c r="J8350" s="50"/>
    </row>
    <row r="8351" spans="1:10" x14ac:dyDescent="0.25">
      <c r="A8351" s="15"/>
      <c r="B8351" s="15"/>
      <c r="C8351" s="15"/>
      <c r="D8351" s="15"/>
      <c r="F8351"/>
      <c r="G8351"/>
      <c r="H8351" s="23"/>
      <c r="I8351" s="50"/>
      <c r="J8351" s="50"/>
    </row>
    <row r="8352" spans="1:10" x14ac:dyDescent="0.25">
      <c r="A8352" s="15"/>
      <c r="B8352" s="15"/>
      <c r="C8352" s="15"/>
      <c r="D8352" s="15"/>
      <c r="F8352"/>
      <c r="G8352"/>
      <c r="H8352" s="23"/>
      <c r="I8352" s="50"/>
      <c r="J8352" s="50"/>
    </row>
    <row r="8353" spans="1:10" x14ac:dyDescent="0.25">
      <c r="A8353" s="15"/>
      <c r="B8353" s="15"/>
      <c r="C8353" s="15"/>
      <c r="D8353" s="15"/>
      <c r="F8353"/>
      <c r="G8353"/>
      <c r="H8353" s="23"/>
      <c r="I8353" s="50"/>
      <c r="J8353" s="50"/>
    </row>
    <row r="8354" spans="1:10" x14ac:dyDescent="0.25">
      <c r="A8354" s="15"/>
      <c r="B8354" s="15"/>
      <c r="C8354" s="15"/>
      <c r="D8354" s="15"/>
      <c r="F8354"/>
      <c r="G8354"/>
      <c r="H8354" s="23"/>
      <c r="I8354" s="50"/>
      <c r="J8354" s="50"/>
    </row>
    <row r="8355" spans="1:10" x14ac:dyDescent="0.25">
      <c r="A8355" s="15"/>
      <c r="B8355" s="15"/>
      <c r="C8355" s="15"/>
      <c r="D8355" s="15"/>
      <c r="F8355"/>
      <c r="G8355"/>
      <c r="H8355" s="23"/>
      <c r="I8355" s="50"/>
      <c r="J8355" s="50"/>
    </row>
    <row r="8356" spans="1:10" x14ac:dyDescent="0.25">
      <c r="A8356" s="15"/>
      <c r="B8356" s="15"/>
      <c r="C8356" s="15"/>
      <c r="D8356" s="15"/>
      <c r="F8356"/>
      <c r="G8356"/>
      <c r="H8356" s="23"/>
      <c r="I8356" s="50"/>
      <c r="J8356" s="50"/>
    </row>
    <row r="8357" spans="1:10" x14ac:dyDescent="0.25">
      <c r="A8357" s="15"/>
      <c r="B8357" s="15"/>
      <c r="C8357" s="15"/>
      <c r="D8357" s="15"/>
      <c r="F8357"/>
      <c r="G8357"/>
      <c r="H8357" s="23"/>
      <c r="I8357" s="50"/>
      <c r="J8357" s="50"/>
    </row>
    <row r="8358" spans="1:10" x14ac:dyDescent="0.25">
      <c r="A8358" s="15"/>
      <c r="B8358" s="15"/>
      <c r="C8358" s="15"/>
      <c r="D8358" s="15"/>
      <c r="F8358"/>
      <c r="G8358"/>
      <c r="H8358" s="23"/>
      <c r="I8358" s="50"/>
      <c r="J8358" s="50"/>
    </row>
    <row r="8359" spans="1:10" x14ac:dyDescent="0.25">
      <c r="A8359" s="15"/>
      <c r="B8359" s="15"/>
      <c r="C8359" s="15"/>
      <c r="D8359" s="15"/>
      <c r="F8359"/>
      <c r="G8359"/>
      <c r="H8359" s="23"/>
      <c r="I8359" s="50"/>
      <c r="J8359" s="50"/>
    </row>
    <row r="8360" spans="1:10" x14ac:dyDescent="0.25">
      <c r="A8360" s="15"/>
      <c r="B8360" s="15"/>
      <c r="C8360" s="15"/>
      <c r="D8360" s="15"/>
      <c r="F8360"/>
      <c r="G8360"/>
      <c r="H8360" s="23"/>
      <c r="I8360" s="50"/>
      <c r="J8360" s="50"/>
    </row>
    <row r="8361" spans="1:10" x14ac:dyDescent="0.25">
      <c r="A8361" s="15"/>
      <c r="B8361" s="15"/>
      <c r="C8361" s="15"/>
      <c r="D8361" s="15"/>
      <c r="F8361"/>
      <c r="G8361"/>
      <c r="H8361" s="23"/>
      <c r="I8361" s="50"/>
      <c r="J8361" s="50"/>
    </row>
    <row r="8362" spans="1:10" x14ac:dyDescent="0.25">
      <c r="A8362" s="15"/>
      <c r="B8362" s="15"/>
      <c r="C8362" s="15"/>
      <c r="D8362" s="15"/>
      <c r="F8362"/>
      <c r="G8362"/>
      <c r="H8362" s="23"/>
      <c r="I8362" s="50"/>
      <c r="J8362" s="50"/>
    </row>
    <row r="8363" spans="1:10" x14ac:dyDescent="0.25">
      <c r="A8363" s="15"/>
      <c r="B8363" s="15"/>
      <c r="C8363" s="15"/>
      <c r="D8363" s="15"/>
      <c r="F8363"/>
      <c r="G8363"/>
      <c r="H8363" s="23"/>
      <c r="I8363" s="50"/>
      <c r="J8363" s="50"/>
    </row>
    <row r="8364" spans="1:10" x14ac:dyDescent="0.25">
      <c r="A8364" s="15"/>
      <c r="B8364" s="15"/>
      <c r="C8364" s="15"/>
      <c r="D8364" s="15"/>
      <c r="F8364"/>
      <c r="G8364"/>
      <c r="H8364" s="23"/>
      <c r="I8364" s="50"/>
      <c r="J8364" s="50"/>
    </row>
    <row r="8365" spans="1:10" x14ac:dyDescent="0.25">
      <c r="A8365" s="15"/>
      <c r="B8365" s="15"/>
      <c r="C8365" s="15"/>
      <c r="D8365" s="15"/>
      <c r="F8365"/>
      <c r="G8365"/>
      <c r="H8365" s="23"/>
      <c r="I8365" s="50"/>
      <c r="J8365" s="50"/>
    </row>
    <row r="8366" spans="1:10" x14ac:dyDescent="0.25">
      <c r="A8366" s="15"/>
      <c r="B8366" s="15"/>
      <c r="C8366" s="15"/>
      <c r="D8366" s="15"/>
      <c r="F8366"/>
      <c r="G8366"/>
      <c r="H8366" s="23"/>
      <c r="I8366" s="50"/>
      <c r="J8366" s="50"/>
    </row>
    <row r="8367" spans="1:10" x14ac:dyDescent="0.25">
      <c r="A8367" s="15"/>
      <c r="B8367" s="15"/>
      <c r="C8367" s="15"/>
      <c r="D8367" s="15"/>
      <c r="F8367"/>
      <c r="G8367"/>
      <c r="H8367" s="23"/>
      <c r="I8367" s="50"/>
      <c r="J8367" s="50"/>
    </row>
    <row r="8368" spans="1:10" x14ac:dyDescent="0.25">
      <c r="A8368" s="15"/>
      <c r="B8368" s="15"/>
      <c r="C8368" s="15"/>
      <c r="D8368" s="15"/>
      <c r="F8368"/>
      <c r="G8368"/>
      <c r="H8368" s="23"/>
      <c r="I8368" s="50"/>
      <c r="J8368" s="50"/>
    </row>
    <row r="8369" spans="1:10" x14ac:dyDescent="0.25">
      <c r="A8369" s="15"/>
      <c r="B8369" s="15"/>
      <c r="C8369" s="15"/>
      <c r="D8369" s="15"/>
      <c r="F8369"/>
      <c r="G8369"/>
      <c r="H8369" s="23"/>
      <c r="I8369" s="50"/>
      <c r="J8369" s="50"/>
    </row>
    <row r="8370" spans="1:10" x14ac:dyDescent="0.25">
      <c r="A8370" s="15"/>
      <c r="B8370" s="15"/>
      <c r="C8370" s="15"/>
      <c r="D8370" s="15"/>
      <c r="F8370"/>
      <c r="G8370"/>
      <c r="H8370" s="23"/>
      <c r="I8370" s="50"/>
      <c r="J8370" s="50"/>
    </row>
    <row r="8371" spans="1:10" x14ac:dyDescent="0.25">
      <c r="A8371" s="15"/>
      <c r="B8371" s="15"/>
      <c r="C8371" s="15"/>
      <c r="D8371" s="15"/>
      <c r="F8371"/>
      <c r="G8371"/>
      <c r="H8371" s="23"/>
      <c r="I8371" s="50"/>
      <c r="J8371" s="50"/>
    </row>
    <row r="8372" spans="1:10" x14ac:dyDescent="0.25">
      <c r="A8372" s="15"/>
      <c r="B8372" s="15"/>
      <c r="C8372" s="15"/>
      <c r="D8372" s="15"/>
      <c r="F8372"/>
      <c r="G8372"/>
      <c r="H8372" s="23"/>
      <c r="I8372" s="50"/>
      <c r="J8372" s="50"/>
    </row>
    <row r="8373" spans="1:10" x14ac:dyDescent="0.25">
      <c r="A8373" s="15"/>
      <c r="B8373" s="15"/>
      <c r="C8373" s="15"/>
      <c r="D8373" s="15"/>
      <c r="F8373"/>
      <c r="G8373"/>
      <c r="H8373" s="23"/>
      <c r="I8373" s="50"/>
      <c r="J8373" s="50"/>
    </row>
    <row r="8374" spans="1:10" x14ac:dyDescent="0.25">
      <c r="A8374" s="15"/>
      <c r="B8374" s="15"/>
      <c r="C8374" s="15"/>
      <c r="D8374" s="15"/>
      <c r="F8374"/>
      <c r="G8374"/>
      <c r="H8374" s="23"/>
      <c r="I8374" s="50"/>
      <c r="J8374" s="50"/>
    </row>
    <row r="8375" spans="1:10" x14ac:dyDescent="0.25">
      <c r="A8375" s="15"/>
      <c r="B8375" s="15"/>
      <c r="C8375" s="15"/>
      <c r="D8375" s="15"/>
      <c r="F8375"/>
      <c r="G8375"/>
      <c r="H8375" s="23"/>
      <c r="I8375" s="50"/>
      <c r="J8375" s="50"/>
    </row>
    <row r="8376" spans="1:10" x14ac:dyDescent="0.25">
      <c r="A8376" s="15"/>
      <c r="B8376" s="15"/>
      <c r="C8376" s="15"/>
      <c r="D8376" s="15"/>
      <c r="F8376"/>
      <c r="G8376"/>
      <c r="H8376" s="23"/>
      <c r="I8376" s="50"/>
      <c r="J8376" s="50"/>
    </row>
    <row r="8377" spans="1:10" x14ac:dyDescent="0.25">
      <c r="A8377" s="15"/>
      <c r="B8377" s="15"/>
      <c r="C8377" s="15"/>
      <c r="D8377" s="15"/>
      <c r="F8377"/>
      <c r="G8377"/>
      <c r="H8377" s="23"/>
      <c r="I8377" s="50"/>
      <c r="J8377" s="50"/>
    </row>
    <row r="8378" spans="1:10" x14ac:dyDescent="0.25">
      <c r="A8378" s="15"/>
      <c r="B8378" s="15"/>
      <c r="C8378" s="15"/>
      <c r="D8378" s="15"/>
      <c r="F8378"/>
      <c r="G8378"/>
      <c r="H8378" s="23"/>
      <c r="I8378" s="50"/>
      <c r="J8378" s="50"/>
    </row>
    <row r="8379" spans="1:10" x14ac:dyDescent="0.25">
      <c r="A8379" s="15"/>
      <c r="B8379" s="15"/>
      <c r="C8379" s="15"/>
      <c r="D8379" s="15"/>
      <c r="F8379"/>
      <c r="G8379"/>
      <c r="H8379" s="23"/>
      <c r="I8379" s="50"/>
      <c r="J8379" s="50"/>
    </row>
    <row r="8380" spans="1:10" x14ac:dyDescent="0.25">
      <c r="A8380" s="15"/>
      <c r="B8380" s="15"/>
      <c r="C8380" s="15"/>
      <c r="D8380" s="15"/>
      <c r="F8380"/>
      <c r="G8380"/>
      <c r="H8380" s="23"/>
      <c r="I8380" s="50"/>
      <c r="J8380" s="50"/>
    </row>
    <row r="8381" spans="1:10" x14ac:dyDescent="0.25">
      <c r="A8381" s="15"/>
      <c r="B8381" s="15"/>
      <c r="C8381" s="15"/>
      <c r="D8381" s="15"/>
      <c r="F8381"/>
      <c r="G8381"/>
      <c r="H8381" s="23"/>
      <c r="I8381" s="50"/>
      <c r="J8381" s="50"/>
    </row>
    <row r="8382" spans="1:10" x14ac:dyDescent="0.25">
      <c r="A8382" s="15"/>
      <c r="B8382" s="15"/>
      <c r="C8382" s="15"/>
      <c r="D8382" s="15"/>
      <c r="F8382"/>
      <c r="G8382"/>
      <c r="H8382" s="23"/>
      <c r="I8382" s="50"/>
      <c r="J8382" s="50"/>
    </row>
    <row r="8383" spans="1:10" x14ac:dyDescent="0.25">
      <c r="A8383" s="15"/>
      <c r="B8383" s="15"/>
      <c r="C8383" s="15"/>
      <c r="D8383" s="15"/>
      <c r="F8383"/>
      <c r="G8383"/>
      <c r="H8383" s="23"/>
      <c r="I8383" s="50"/>
      <c r="J8383" s="50"/>
    </row>
    <row r="8384" spans="1:10" x14ac:dyDescent="0.25">
      <c r="A8384" s="15"/>
      <c r="B8384" s="15"/>
      <c r="C8384" s="15"/>
      <c r="D8384" s="15"/>
      <c r="F8384"/>
      <c r="G8384"/>
      <c r="H8384" s="23"/>
      <c r="I8384" s="50"/>
      <c r="J8384" s="50"/>
    </row>
    <row r="8385" spans="1:10" x14ac:dyDescent="0.25">
      <c r="A8385" s="15"/>
      <c r="B8385" s="15"/>
      <c r="C8385" s="15"/>
      <c r="D8385" s="15"/>
      <c r="F8385"/>
      <c r="G8385"/>
      <c r="H8385" s="23"/>
      <c r="I8385" s="50"/>
      <c r="J8385" s="50"/>
    </row>
    <row r="8386" spans="1:10" x14ac:dyDescent="0.25">
      <c r="A8386" s="15"/>
      <c r="B8386" s="15"/>
      <c r="C8386" s="15"/>
      <c r="D8386" s="15"/>
      <c r="F8386"/>
      <c r="G8386"/>
      <c r="H8386" s="23"/>
      <c r="I8386" s="50"/>
      <c r="J8386" s="50"/>
    </row>
    <row r="8387" spans="1:10" x14ac:dyDescent="0.25">
      <c r="A8387" s="15"/>
      <c r="B8387" s="15"/>
      <c r="C8387" s="15"/>
      <c r="D8387" s="15"/>
      <c r="F8387"/>
      <c r="G8387"/>
      <c r="H8387" s="23"/>
      <c r="I8387" s="50"/>
      <c r="J8387" s="50"/>
    </row>
    <row r="8388" spans="1:10" x14ac:dyDescent="0.25">
      <c r="A8388" s="15"/>
      <c r="B8388" s="15"/>
      <c r="C8388" s="15"/>
      <c r="D8388" s="15"/>
      <c r="F8388"/>
      <c r="G8388"/>
      <c r="H8388" s="23"/>
      <c r="I8388" s="50"/>
      <c r="J8388" s="50"/>
    </row>
    <row r="8389" spans="1:10" x14ac:dyDescent="0.25">
      <c r="A8389" s="15"/>
      <c r="B8389" s="15"/>
      <c r="C8389" s="15"/>
      <c r="D8389" s="15"/>
      <c r="F8389"/>
      <c r="G8389"/>
      <c r="H8389" s="23"/>
      <c r="I8389" s="50"/>
      <c r="J8389" s="50"/>
    </row>
    <row r="8390" spans="1:10" x14ac:dyDescent="0.25">
      <c r="A8390" s="15"/>
      <c r="B8390" s="15"/>
      <c r="C8390" s="15"/>
      <c r="D8390" s="15"/>
      <c r="F8390"/>
      <c r="G8390"/>
      <c r="H8390" s="23"/>
      <c r="I8390" s="50"/>
      <c r="J8390" s="50"/>
    </row>
    <row r="8391" spans="1:10" x14ac:dyDescent="0.25">
      <c r="A8391" s="15"/>
      <c r="B8391" s="15"/>
      <c r="C8391" s="15"/>
      <c r="D8391" s="15"/>
      <c r="F8391"/>
      <c r="G8391"/>
      <c r="H8391" s="23"/>
      <c r="I8391" s="50"/>
      <c r="J8391" s="50"/>
    </row>
    <row r="8392" spans="1:10" x14ac:dyDescent="0.25">
      <c r="A8392" s="15"/>
      <c r="B8392" s="15"/>
      <c r="C8392" s="15"/>
      <c r="D8392" s="15"/>
      <c r="F8392"/>
      <c r="G8392"/>
      <c r="H8392" s="23"/>
      <c r="I8392" s="50"/>
      <c r="J8392" s="50"/>
    </row>
    <row r="8393" spans="1:10" x14ac:dyDescent="0.25">
      <c r="A8393" s="15"/>
      <c r="B8393" s="15"/>
      <c r="C8393" s="15"/>
      <c r="D8393" s="15"/>
      <c r="F8393"/>
      <c r="G8393"/>
      <c r="H8393" s="23"/>
      <c r="I8393" s="50"/>
      <c r="J8393" s="50"/>
    </row>
    <row r="8394" spans="1:10" x14ac:dyDescent="0.25">
      <c r="A8394" s="15"/>
      <c r="B8394" s="15"/>
      <c r="C8394" s="15"/>
      <c r="D8394" s="15"/>
      <c r="F8394"/>
      <c r="G8394"/>
      <c r="H8394" s="23"/>
      <c r="I8394" s="50"/>
      <c r="J8394" s="50"/>
    </row>
    <row r="8395" spans="1:10" x14ac:dyDescent="0.25">
      <c r="A8395" s="15"/>
      <c r="B8395" s="15"/>
      <c r="C8395" s="15"/>
      <c r="D8395" s="15"/>
      <c r="F8395"/>
      <c r="G8395"/>
      <c r="H8395" s="23"/>
      <c r="I8395" s="50"/>
      <c r="J8395" s="50"/>
    </row>
    <row r="8396" spans="1:10" x14ac:dyDescent="0.25">
      <c r="A8396" s="15"/>
      <c r="B8396" s="15"/>
      <c r="C8396" s="15"/>
      <c r="D8396" s="15"/>
      <c r="F8396"/>
      <c r="G8396"/>
      <c r="H8396" s="23"/>
      <c r="I8396" s="50"/>
      <c r="J8396" s="50"/>
    </row>
    <row r="8397" spans="1:10" x14ac:dyDescent="0.25">
      <c r="A8397" s="15"/>
      <c r="B8397" s="15"/>
      <c r="C8397" s="15"/>
      <c r="D8397" s="15"/>
      <c r="F8397"/>
      <c r="G8397"/>
      <c r="H8397" s="23"/>
      <c r="I8397" s="50"/>
      <c r="J8397" s="50"/>
    </row>
    <row r="8398" spans="1:10" x14ac:dyDescent="0.25">
      <c r="A8398" s="15"/>
      <c r="B8398" s="15"/>
      <c r="C8398" s="15"/>
      <c r="D8398" s="15"/>
      <c r="F8398"/>
      <c r="G8398"/>
      <c r="H8398" s="23"/>
      <c r="I8398" s="50"/>
      <c r="J8398" s="50"/>
    </row>
    <row r="8399" spans="1:10" x14ac:dyDescent="0.25">
      <c r="A8399" s="15"/>
      <c r="B8399" s="15"/>
      <c r="C8399" s="15"/>
      <c r="D8399" s="15"/>
      <c r="F8399"/>
      <c r="G8399"/>
      <c r="H8399" s="23"/>
      <c r="I8399" s="50"/>
      <c r="J8399" s="50"/>
    </row>
    <row r="8400" spans="1:10" x14ac:dyDescent="0.25">
      <c r="A8400" s="15"/>
      <c r="B8400" s="15"/>
      <c r="C8400" s="15"/>
      <c r="D8400" s="15"/>
      <c r="F8400"/>
      <c r="G8400"/>
      <c r="H8400" s="23"/>
      <c r="I8400" s="50"/>
      <c r="J8400" s="50"/>
    </row>
    <row r="8401" spans="1:10" x14ac:dyDescent="0.25">
      <c r="A8401" s="15"/>
      <c r="B8401" s="15"/>
      <c r="C8401" s="15"/>
      <c r="D8401" s="15"/>
      <c r="F8401"/>
      <c r="G8401"/>
      <c r="H8401" s="23"/>
      <c r="I8401" s="50"/>
      <c r="J8401" s="50"/>
    </row>
    <row r="8402" spans="1:10" x14ac:dyDescent="0.25">
      <c r="A8402" s="15"/>
      <c r="B8402" s="15"/>
      <c r="C8402" s="15"/>
      <c r="D8402" s="15"/>
      <c r="F8402"/>
      <c r="G8402"/>
      <c r="H8402" s="23"/>
      <c r="I8402" s="50"/>
      <c r="J8402" s="50"/>
    </row>
    <row r="8403" spans="1:10" x14ac:dyDescent="0.25">
      <c r="A8403" s="15"/>
      <c r="B8403" s="15"/>
      <c r="C8403" s="15"/>
      <c r="D8403" s="15"/>
      <c r="F8403"/>
      <c r="G8403"/>
      <c r="H8403" s="23"/>
      <c r="I8403" s="50"/>
      <c r="J8403" s="50"/>
    </row>
    <row r="8404" spans="1:10" x14ac:dyDescent="0.25">
      <c r="A8404" s="15"/>
      <c r="B8404" s="15"/>
      <c r="C8404" s="15"/>
      <c r="D8404" s="15"/>
      <c r="F8404"/>
      <c r="G8404"/>
      <c r="H8404" s="23"/>
      <c r="I8404" s="50"/>
      <c r="J8404" s="50"/>
    </row>
    <row r="8405" spans="1:10" x14ac:dyDescent="0.25">
      <c r="A8405" s="15"/>
      <c r="B8405" s="15"/>
      <c r="C8405" s="15"/>
      <c r="D8405" s="15"/>
      <c r="F8405"/>
      <c r="G8405"/>
      <c r="H8405" s="23"/>
      <c r="I8405" s="50"/>
      <c r="J8405" s="50"/>
    </row>
    <row r="8406" spans="1:10" x14ac:dyDescent="0.25">
      <c r="A8406" s="15"/>
      <c r="B8406" s="15"/>
      <c r="C8406" s="15"/>
      <c r="D8406" s="15"/>
      <c r="F8406"/>
      <c r="G8406"/>
      <c r="H8406" s="23"/>
      <c r="I8406" s="50"/>
      <c r="J8406" s="50"/>
    </row>
    <row r="8407" spans="1:10" x14ac:dyDescent="0.25">
      <c r="A8407" s="15"/>
      <c r="B8407" s="15"/>
      <c r="C8407" s="15"/>
      <c r="D8407" s="15"/>
      <c r="F8407"/>
      <c r="G8407"/>
      <c r="H8407" s="23"/>
      <c r="I8407" s="50"/>
      <c r="J8407" s="50"/>
    </row>
    <row r="8408" spans="1:10" x14ac:dyDescent="0.25">
      <c r="A8408" s="15"/>
      <c r="B8408" s="15"/>
      <c r="C8408" s="15"/>
      <c r="D8408" s="15"/>
      <c r="F8408"/>
      <c r="G8408"/>
      <c r="H8408" s="23"/>
      <c r="I8408" s="50"/>
      <c r="J8408" s="50"/>
    </row>
    <row r="8409" spans="1:10" x14ac:dyDescent="0.25">
      <c r="A8409" s="15"/>
      <c r="B8409" s="15"/>
      <c r="C8409" s="15"/>
      <c r="D8409" s="15"/>
      <c r="F8409"/>
      <c r="G8409"/>
      <c r="H8409" s="23"/>
      <c r="I8409" s="50"/>
      <c r="J8409" s="50"/>
    </row>
    <row r="8410" spans="1:10" x14ac:dyDescent="0.25">
      <c r="A8410" s="15"/>
      <c r="B8410" s="15"/>
      <c r="C8410" s="15"/>
      <c r="D8410" s="15"/>
      <c r="F8410"/>
      <c r="G8410"/>
      <c r="H8410" s="23"/>
      <c r="I8410" s="50"/>
      <c r="J8410" s="50"/>
    </row>
    <row r="8411" spans="1:10" x14ac:dyDescent="0.25">
      <c r="A8411" s="15"/>
      <c r="B8411" s="15"/>
      <c r="C8411" s="15"/>
      <c r="D8411" s="15"/>
      <c r="F8411"/>
      <c r="G8411"/>
      <c r="H8411" s="23"/>
      <c r="I8411" s="50"/>
      <c r="J8411" s="50"/>
    </row>
    <row r="8412" spans="1:10" x14ac:dyDescent="0.25">
      <c r="A8412" s="15"/>
      <c r="B8412" s="15"/>
      <c r="C8412" s="15"/>
      <c r="D8412" s="15"/>
      <c r="F8412"/>
      <c r="G8412"/>
      <c r="H8412" s="23"/>
      <c r="I8412" s="50"/>
      <c r="J8412" s="50"/>
    </row>
    <row r="8413" spans="1:10" x14ac:dyDescent="0.25">
      <c r="A8413" s="15"/>
      <c r="B8413" s="15"/>
      <c r="C8413" s="15"/>
      <c r="D8413" s="15"/>
      <c r="F8413"/>
      <c r="G8413"/>
      <c r="H8413" s="23"/>
      <c r="I8413" s="50"/>
      <c r="J8413" s="50"/>
    </row>
    <row r="8414" spans="1:10" x14ac:dyDescent="0.25">
      <c r="A8414" s="15"/>
      <c r="B8414" s="15"/>
      <c r="C8414" s="15"/>
      <c r="D8414" s="15"/>
      <c r="F8414"/>
      <c r="G8414"/>
      <c r="H8414" s="23"/>
      <c r="I8414" s="50"/>
      <c r="J8414" s="50"/>
    </row>
    <row r="8415" spans="1:10" x14ac:dyDescent="0.25">
      <c r="A8415" s="15"/>
      <c r="B8415" s="15"/>
      <c r="C8415" s="15"/>
      <c r="D8415" s="15"/>
      <c r="F8415"/>
      <c r="G8415"/>
      <c r="H8415" s="23"/>
      <c r="I8415" s="50"/>
      <c r="J8415" s="50"/>
    </row>
    <row r="8416" spans="1:10" x14ac:dyDescent="0.25">
      <c r="A8416" s="15"/>
      <c r="B8416" s="15"/>
      <c r="C8416" s="15"/>
      <c r="D8416" s="15"/>
      <c r="F8416"/>
      <c r="G8416"/>
      <c r="H8416" s="23"/>
      <c r="I8416" s="50"/>
      <c r="J8416" s="50"/>
    </row>
    <row r="8417" spans="1:10" x14ac:dyDescent="0.25">
      <c r="A8417" s="15"/>
      <c r="B8417" s="15"/>
      <c r="C8417" s="15"/>
      <c r="D8417" s="15"/>
      <c r="F8417"/>
      <c r="G8417"/>
      <c r="H8417" s="23"/>
      <c r="I8417" s="50"/>
      <c r="J8417" s="50"/>
    </row>
    <row r="8418" spans="1:10" x14ac:dyDescent="0.25">
      <c r="A8418" s="15"/>
      <c r="B8418" s="15"/>
      <c r="C8418" s="15"/>
      <c r="D8418" s="15"/>
      <c r="F8418"/>
      <c r="G8418"/>
      <c r="H8418" s="23"/>
      <c r="I8418" s="50"/>
      <c r="J8418" s="50"/>
    </row>
    <row r="8419" spans="1:10" x14ac:dyDescent="0.25">
      <c r="A8419" s="15"/>
      <c r="B8419" s="15"/>
      <c r="C8419" s="15"/>
      <c r="D8419" s="15"/>
      <c r="F8419"/>
      <c r="G8419"/>
      <c r="H8419" s="23"/>
      <c r="I8419" s="50"/>
      <c r="J8419" s="50"/>
    </row>
    <row r="8420" spans="1:10" x14ac:dyDescent="0.25">
      <c r="A8420" s="15"/>
      <c r="B8420" s="15"/>
      <c r="C8420" s="15"/>
      <c r="D8420" s="15"/>
      <c r="F8420"/>
      <c r="G8420"/>
      <c r="H8420" s="23"/>
      <c r="I8420" s="50"/>
      <c r="J8420" s="50"/>
    </row>
    <row r="8421" spans="1:10" x14ac:dyDescent="0.25">
      <c r="A8421" s="15"/>
      <c r="B8421" s="15"/>
      <c r="C8421" s="15"/>
      <c r="D8421" s="15"/>
      <c r="F8421"/>
      <c r="G8421"/>
      <c r="H8421" s="23"/>
      <c r="I8421" s="50"/>
      <c r="J8421" s="50"/>
    </row>
    <row r="8422" spans="1:10" x14ac:dyDescent="0.25">
      <c r="A8422" s="15"/>
      <c r="B8422" s="15"/>
      <c r="C8422" s="15"/>
      <c r="D8422" s="15"/>
      <c r="F8422"/>
      <c r="G8422"/>
      <c r="H8422" s="23"/>
      <c r="I8422" s="50"/>
      <c r="J8422" s="50"/>
    </row>
    <row r="8423" spans="1:10" x14ac:dyDescent="0.25">
      <c r="A8423" s="15"/>
      <c r="B8423" s="15"/>
      <c r="C8423" s="15"/>
      <c r="D8423" s="15"/>
      <c r="F8423"/>
      <c r="G8423"/>
      <c r="H8423" s="23"/>
      <c r="I8423" s="50"/>
      <c r="J8423" s="50"/>
    </row>
    <row r="8424" spans="1:10" x14ac:dyDescent="0.25">
      <c r="A8424" s="15"/>
      <c r="B8424" s="15"/>
      <c r="C8424" s="15"/>
      <c r="D8424" s="15"/>
      <c r="F8424"/>
      <c r="G8424"/>
      <c r="H8424" s="23"/>
      <c r="I8424" s="50"/>
      <c r="J8424" s="50"/>
    </row>
    <row r="8425" spans="1:10" x14ac:dyDescent="0.25">
      <c r="A8425" s="15"/>
      <c r="B8425" s="15"/>
      <c r="C8425" s="15"/>
      <c r="D8425" s="15"/>
      <c r="F8425"/>
      <c r="G8425"/>
      <c r="H8425" s="23"/>
      <c r="I8425" s="50"/>
      <c r="J8425" s="50"/>
    </row>
    <row r="8426" spans="1:10" x14ac:dyDescent="0.25">
      <c r="A8426" s="15"/>
      <c r="B8426" s="15"/>
      <c r="C8426" s="15"/>
      <c r="D8426" s="15"/>
      <c r="F8426"/>
      <c r="G8426"/>
      <c r="H8426" s="23"/>
      <c r="I8426" s="50"/>
      <c r="J8426" s="50"/>
    </row>
    <row r="8427" spans="1:10" x14ac:dyDescent="0.25">
      <c r="A8427" s="15"/>
      <c r="B8427" s="15"/>
      <c r="C8427" s="15"/>
      <c r="D8427" s="15"/>
      <c r="F8427"/>
      <c r="G8427"/>
      <c r="H8427" s="23"/>
      <c r="I8427" s="50"/>
      <c r="J8427" s="50"/>
    </row>
    <row r="8428" spans="1:10" x14ac:dyDescent="0.25">
      <c r="A8428" s="15"/>
      <c r="B8428" s="15"/>
      <c r="C8428" s="15"/>
      <c r="D8428" s="15"/>
      <c r="F8428"/>
      <c r="G8428"/>
      <c r="H8428" s="23"/>
      <c r="I8428" s="50"/>
      <c r="J8428" s="50"/>
    </row>
    <row r="8429" spans="1:10" x14ac:dyDescent="0.25">
      <c r="A8429" s="15"/>
      <c r="B8429" s="15"/>
      <c r="C8429" s="15"/>
      <c r="D8429" s="15"/>
      <c r="F8429"/>
      <c r="G8429"/>
      <c r="H8429" s="23"/>
      <c r="I8429" s="50"/>
      <c r="J8429" s="50"/>
    </row>
    <row r="8430" spans="1:10" x14ac:dyDescent="0.25">
      <c r="A8430" s="15"/>
      <c r="B8430" s="15"/>
      <c r="C8430" s="15"/>
      <c r="D8430" s="15"/>
      <c r="F8430"/>
      <c r="G8430"/>
      <c r="H8430" s="23"/>
      <c r="I8430" s="50"/>
      <c r="J8430" s="50"/>
    </row>
    <row r="8431" spans="1:10" x14ac:dyDescent="0.25">
      <c r="A8431" s="15"/>
      <c r="B8431" s="15"/>
      <c r="C8431" s="15"/>
      <c r="D8431" s="15"/>
      <c r="F8431"/>
      <c r="G8431"/>
      <c r="H8431" s="23"/>
      <c r="I8431" s="50"/>
      <c r="J8431" s="50"/>
    </row>
    <row r="8432" spans="1:10" x14ac:dyDescent="0.25">
      <c r="A8432" s="15"/>
      <c r="B8432" s="15"/>
      <c r="C8432" s="15"/>
      <c r="D8432" s="15"/>
      <c r="F8432"/>
      <c r="G8432"/>
      <c r="H8432" s="23"/>
      <c r="I8432" s="50"/>
      <c r="J8432" s="50"/>
    </row>
    <row r="8433" spans="1:10" x14ac:dyDescent="0.25">
      <c r="A8433" s="15"/>
      <c r="B8433" s="15"/>
      <c r="C8433" s="15"/>
      <c r="D8433" s="15"/>
      <c r="F8433"/>
      <c r="G8433"/>
      <c r="H8433" s="23"/>
      <c r="I8433" s="50"/>
      <c r="J8433" s="50"/>
    </row>
    <row r="8434" spans="1:10" x14ac:dyDescent="0.25">
      <c r="A8434" s="15"/>
      <c r="B8434" s="15"/>
      <c r="C8434" s="15"/>
      <c r="D8434" s="15"/>
      <c r="F8434"/>
      <c r="G8434"/>
      <c r="H8434" s="23"/>
      <c r="I8434" s="50"/>
      <c r="J8434" s="50"/>
    </row>
    <row r="8435" spans="1:10" x14ac:dyDescent="0.25">
      <c r="A8435" s="15"/>
      <c r="B8435" s="15"/>
      <c r="C8435" s="15"/>
      <c r="D8435" s="15"/>
      <c r="F8435"/>
      <c r="G8435"/>
      <c r="H8435" s="23"/>
      <c r="I8435" s="50"/>
      <c r="J8435" s="50"/>
    </row>
    <row r="8436" spans="1:10" x14ac:dyDescent="0.25">
      <c r="A8436" s="15"/>
      <c r="B8436" s="15"/>
      <c r="C8436" s="15"/>
      <c r="D8436" s="15"/>
      <c r="F8436"/>
      <c r="G8436"/>
      <c r="H8436" s="23"/>
      <c r="I8436" s="50"/>
      <c r="J8436" s="50"/>
    </row>
    <row r="8437" spans="1:10" x14ac:dyDescent="0.25">
      <c r="A8437" s="15"/>
      <c r="B8437" s="15"/>
      <c r="C8437" s="15"/>
      <c r="D8437" s="15"/>
      <c r="F8437"/>
      <c r="G8437"/>
      <c r="H8437" s="23"/>
      <c r="I8437" s="50"/>
      <c r="J8437" s="50"/>
    </row>
    <row r="8438" spans="1:10" x14ac:dyDescent="0.25">
      <c r="A8438" s="15"/>
      <c r="B8438" s="15"/>
      <c r="C8438" s="15"/>
      <c r="D8438" s="15"/>
      <c r="F8438"/>
      <c r="G8438"/>
      <c r="H8438" s="23"/>
      <c r="I8438" s="50"/>
      <c r="J8438" s="50"/>
    </row>
    <row r="8439" spans="1:10" x14ac:dyDescent="0.25">
      <c r="A8439" s="15"/>
      <c r="B8439" s="15"/>
      <c r="C8439" s="15"/>
      <c r="D8439" s="15"/>
      <c r="F8439"/>
      <c r="G8439"/>
      <c r="H8439" s="23"/>
      <c r="I8439" s="50"/>
      <c r="J8439" s="50"/>
    </row>
    <row r="8440" spans="1:10" x14ac:dyDescent="0.25">
      <c r="A8440" s="15"/>
      <c r="B8440" s="15"/>
      <c r="C8440" s="15"/>
      <c r="D8440" s="15"/>
      <c r="F8440"/>
      <c r="G8440"/>
      <c r="H8440" s="23"/>
      <c r="I8440" s="50"/>
      <c r="J8440" s="50"/>
    </row>
    <row r="8441" spans="1:10" x14ac:dyDescent="0.25">
      <c r="A8441" s="15"/>
      <c r="B8441" s="15"/>
      <c r="C8441" s="15"/>
      <c r="D8441" s="15"/>
      <c r="F8441"/>
      <c r="G8441"/>
      <c r="H8441" s="23"/>
      <c r="I8441" s="50"/>
      <c r="J8441" s="50"/>
    </row>
    <row r="8442" spans="1:10" x14ac:dyDescent="0.25">
      <c r="A8442" s="15"/>
      <c r="B8442" s="15"/>
      <c r="C8442" s="15"/>
      <c r="D8442" s="15"/>
      <c r="F8442"/>
      <c r="G8442"/>
      <c r="H8442" s="23"/>
      <c r="I8442" s="50"/>
      <c r="J8442" s="50"/>
    </row>
    <row r="8443" spans="1:10" x14ac:dyDescent="0.25">
      <c r="A8443" s="15"/>
      <c r="B8443" s="15"/>
      <c r="C8443" s="15"/>
      <c r="D8443" s="15"/>
      <c r="F8443"/>
      <c r="G8443"/>
      <c r="H8443" s="23"/>
      <c r="I8443" s="50"/>
      <c r="J8443" s="50"/>
    </row>
    <row r="8444" spans="1:10" x14ac:dyDescent="0.25">
      <c r="A8444" s="15"/>
      <c r="B8444" s="15"/>
      <c r="C8444" s="15"/>
      <c r="D8444" s="15"/>
      <c r="F8444"/>
      <c r="G8444"/>
      <c r="H8444" s="23"/>
      <c r="I8444" s="50"/>
      <c r="J8444" s="50"/>
    </row>
    <row r="8445" spans="1:10" x14ac:dyDescent="0.25">
      <c r="A8445" s="15"/>
      <c r="B8445" s="15"/>
      <c r="C8445" s="15"/>
      <c r="D8445" s="15"/>
      <c r="F8445"/>
      <c r="G8445"/>
      <c r="H8445" s="23"/>
      <c r="I8445" s="50"/>
      <c r="J8445" s="50"/>
    </row>
    <row r="8446" spans="1:10" x14ac:dyDescent="0.25">
      <c r="A8446" s="15"/>
      <c r="B8446" s="15"/>
      <c r="C8446" s="15"/>
      <c r="D8446" s="15"/>
      <c r="F8446"/>
      <c r="G8446"/>
      <c r="H8446" s="23"/>
      <c r="I8446" s="50"/>
      <c r="J8446" s="50"/>
    </row>
    <row r="8447" spans="1:10" x14ac:dyDescent="0.25">
      <c r="A8447" s="15"/>
      <c r="B8447" s="15"/>
      <c r="C8447" s="15"/>
      <c r="D8447" s="15"/>
      <c r="F8447"/>
      <c r="G8447"/>
      <c r="H8447" s="23"/>
      <c r="I8447" s="50"/>
      <c r="J8447" s="50"/>
    </row>
    <row r="8448" spans="1:10" x14ac:dyDescent="0.25">
      <c r="A8448" s="15"/>
      <c r="B8448" s="15"/>
      <c r="C8448" s="15"/>
      <c r="D8448" s="15"/>
      <c r="F8448"/>
      <c r="G8448"/>
      <c r="H8448" s="23"/>
      <c r="I8448" s="50"/>
      <c r="J8448" s="50"/>
    </row>
    <row r="8449" spans="1:10" x14ac:dyDescent="0.25">
      <c r="A8449" s="15"/>
      <c r="B8449" s="15"/>
      <c r="C8449" s="15"/>
      <c r="D8449" s="15"/>
      <c r="F8449"/>
      <c r="G8449"/>
      <c r="H8449" s="23"/>
      <c r="I8449" s="50"/>
      <c r="J8449" s="50"/>
    </row>
    <row r="8450" spans="1:10" x14ac:dyDescent="0.25">
      <c r="A8450" s="15"/>
      <c r="B8450" s="15"/>
      <c r="C8450" s="15"/>
      <c r="D8450" s="15"/>
      <c r="F8450"/>
      <c r="G8450"/>
      <c r="H8450" s="23"/>
      <c r="I8450" s="50"/>
      <c r="J8450" s="50"/>
    </row>
    <row r="8451" spans="1:10" x14ac:dyDescent="0.25">
      <c r="A8451" s="15"/>
      <c r="B8451" s="15"/>
      <c r="C8451" s="15"/>
      <c r="D8451" s="15"/>
      <c r="F8451"/>
      <c r="G8451"/>
      <c r="H8451" s="23"/>
      <c r="I8451" s="50"/>
      <c r="J8451" s="50"/>
    </row>
    <row r="8452" spans="1:10" x14ac:dyDescent="0.25">
      <c r="A8452" s="15"/>
      <c r="B8452" s="15"/>
      <c r="C8452" s="15"/>
      <c r="D8452" s="15"/>
      <c r="F8452"/>
      <c r="G8452"/>
      <c r="H8452" s="23"/>
      <c r="I8452" s="50"/>
      <c r="J8452" s="50"/>
    </row>
    <row r="8453" spans="1:10" x14ac:dyDescent="0.25">
      <c r="A8453" s="15"/>
      <c r="B8453" s="15"/>
      <c r="C8453" s="15"/>
      <c r="D8453" s="15"/>
      <c r="F8453"/>
      <c r="G8453"/>
      <c r="H8453" s="23"/>
      <c r="I8453" s="50"/>
      <c r="J8453" s="50"/>
    </row>
    <row r="8454" spans="1:10" x14ac:dyDescent="0.25">
      <c r="A8454" s="15"/>
      <c r="B8454" s="15"/>
      <c r="C8454" s="15"/>
      <c r="D8454" s="15"/>
      <c r="F8454"/>
      <c r="G8454"/>
      <c r="H8454" s="23"/>
      <c r="I8454" s="50"/>
      <c r="J8454" s="50"/>
    </row>
    <row r="8455" spans="1:10" x14ac:dyDescent="0.25">
      <c r="A8455" s="15"/>
      <c r="B8455" s="15"/>
      <c r="C8455" s="15"/>
      <c r="D8455" s="15"/>
      <c r="F8455"/>
      <c r="G8455"/>
      <c r="H8455" s="23"/>
      <c r="I8455" s="50"/>
      <c r="J8455" s="50"/>
    </row>
    <row r="8456" spans="1:10" x14ac:dyDescent="0.25">
      <c r="A8456" s="15"/>
      <c r="B8456" s="15"/>
      <c r="C8456" s="15"/>
      <c r="D8456" s="15"/>
      <c r="F8456"/>
      <c r="G8456"/>
      <c r="H8456" s="23"/>
      <c r="I8456" s="50"/>
      <c r="J8456" s="50"/>
    </row>
    <row r="8457" spans="1:10" x14ac:dyDescent="0.25">
      <c r="A8457" s="15"/>
      <c r="B8457" s="15"/>
      <c r="C8457" s="15"/>
      <c r="D8457" s="15"/>
      <c r="F8457"/>
      <c r="G8457"/>
      <c r="H8457" s="23"/>
      <c r="I8457" s="50"/>
      <c r="J8457" s="50"/>
    </row>
    <row r="8458" spans="1:10" x14ac:dyDescent="0.25">
      <c r="A8458" s="15"/>
      <c r="B8458" s="15"/>
      <c r="C8458" s="15"/>
      <c r="D8458" s="15"/>
      <c r="F8458"/>
      <c r="G8458"/>
      <c r="H8458" s="23"/>
      <c r="I8458" s="50"/>
      <c r="J8458" s="50"/>
    </row>
    <row r="8459" spans="1:10" x14ac:dyDescent="0.25">
      <c r="A8459" s="15"/>
      <c r="B8459" s="15"/>
      <c r="C8459" s="15"/>
      <c r="D8459" s="15"/>
      <c r="F8459"/>
      <c r="G8459"/>
      <c r="H8459" s="23"/>
      <c r="I8459" s="50"/>
      <c r="J8459" s="50"/>
    </row>
    <row r="8460" spans="1:10" x14ac:dyDescent="0.25">
      <c r="A8460" s="15"/>
      <c r="B8460" s="15"/>
      <c r="C8460" s="15"/>
      <c r="D8460" s="15"/>
      <c r="F8460"/>
      <c r="G8460"/>
      <c r="H8460" s="23"/>
      <c r="I8460" s="50"/>
      <c r="J8460" s="50"/>
    </row>
    <row r="8461" spans="1:10" x14ac:dyDescent="0.25">
      <c r="A8461" s="15"/>
      <c r="B8461" s="15"/>
      <c r="C8461" s="15"/>
      <c r="D8461" s="15"/>
      <c r="F8461"/>
      <c r="G8461"/>
      <c r="H8461" s="23"/>
      <c r="I8461" s="50"/>
      <c r="J8461" s="50"/>
    </row>
    <row r="8462" spans="1:10" x14ac:dyDescent="0.25">
      <c r="A8462" s="15"/>
      <c r="B8462" s="15"/>
      <c r="C8462" s="15"/>
      <c r="D8462" s="15"/>
      <c r="F8462"/>
      <c r="G8462"/>
      <c r="H8462" s="23"/>
      <c r="I8462" s="50"/>
      <c r="J8462" s="50"/>
    </row>
    <row r="8463" spans="1:10" x14ac:dyDescent="0.25">
      <c r="A8463" s="15"/>
      <c r="B8463" s="15"/>
      <c r="C8463" s="15"/>
      <c r="D8463" s="15"/>
      <c r="F8463"/>
      <c r="G8463"/>
      <c r="H8463" s="23"/>
      <c r="I8463" s="50"/>
      <c r="J8463" s="50"/>
    </row>
    <row r="8464" spans="1:10" x14ac:dyDescent="0.25">
      <c r="A8464" s="15"/>
      <c r="B8464" s="15"/>
      <c r="C8464" s="15"/>
      <c r="D8464" s="15"/>
      <c r="F8464"/>
      <c r="G8464"/>
      <c r="H8464" s="23"/>
      <c r="I8464" s="50"/>
      <c r="J8464" s="50"/>
    </row>
    <row r="8465" spans="1:10" x14ac:dyDescent="0.25">
      <c r="A8465" s="15"/>
      <c r="B8465" s="15"/>
      <c r="C8465" s="15"/>
      <c r="D8465" s="15"/>
      <c r="F8465"/>
      <c r="G8465"/>
      <c r="H8465" s="23"/>
      <c r="I8465" s="50"/>
      <c r="J8465" s="50"/>
    </row>
    <row r="8466" spans="1:10" x14ac:dyDescent="0.25">
      <c r="A8466" s="15"/>
      <c r="B8466" s="15"/>
      <c r="C8466" s="15"/>
      <c r="D8466" s="15"/>
      <c r="F8466"/>
      <c r="G8466"/>
      <c r="H8466" s="23"/>
      <c r="I8466" s="50"/>
      <c r="J8466" s="50"/>
    </row>
    <row r="8467" spans="1:10" x14ac:dyDescent="0.25">
      <c r="A8467" s="15"/>
      <c r="B8467" s="15"/>
      <c r="C8467" s="15"/>
      <c r="D8467" s="15"/>
      <c r="F8467"/>
      <c r="G8467"/>
      <c r="H8467" s="23"/>
      <c r="I8467" s="50"/>
      <c r="J8467" s="50"/>
    </row>
    <row r="8468" spans="1:10" x14ac:dyDescent="0.25">
      <c r="A8468" s="15"/>
      <c r="B8468" s="15"/>
      <c r="C8468" s="15"/>
      <c r="D8468" s="15"/>
      <c r="F8468"/>
      <c r="G8468"/>
      <c r="H8468" s="23"/>
      <c r="I8468" s="50"/>
      <c r="J8468" s="50"/>
    </row>
    <row r="8469" spans="1:10" x14ac:dyDescent="0.25">
      <c r="A8469" s="15"/>
      <c r="B8469" s="15"/>
      <c r="C8469" s="15"/>
      <c r="D8469" s="15"/>
      <c r="F8469"/>
      <c r="G8469"/>
      <c r="H8469" s="23"/>
      <c r="I8469" s="50"/>
      <c r="J8469" s="50"/>
    </row>
    <row r="8470" spans="1:10" x14ac:dyDescent="0.25">
      <c r="A8470" s="15"/>
      <c r="B8470" s="15"/>
      <c r="C8470" s="15"/>
      <c r="D8470" s="15"/>
      <c r="F8470"/>
      <c r="G8470"/>
      <c r="H8470" s="23"/>
      <c r="I8470" s="50"/>
      <c r="J8470" s="50"/>
    </row>
    <row r="8471" spans="1:10" x14ac:dyDescent="0.25">
      <c r="A8471" s="15"/>
      <c r="B8471" s="15"/>
      <c r="C8471" s="15"/>
      <c r="D8471" s="15"/>
      <c r="F8471"/>
      <c r="G8471"/>
      <c r="H8471" s="23"/>
      <c r="I8471" s="50"/>
      <c r="J8471" s="50"/>
    </row>
    <row r="8472" spans="1:10" x14ac:dyDescent="0.25">
      <c r="A8472" s="15"/>
      <c r="B8472" s="15"/>
      <c r="C8472" s="15"/>
      <c r="D8472" s="15"/>
      <c r="F8472"/>
      <c r="G8472"/>
      <c r="H8472" s="23"/>
      <c r="I8472" s="50"/>
      <c r="J8472" s="50"/>
    </row>
    <row r="8473" spans="1:10" x14ac:dyDescent="0.25">
      <c r="A8473" s="15"/>
      <c r="B8473" s="15"/>
      <c r="C8473" s="15"/>
      <c r="D8473" s="15"/>
      <c r="F8473"/>
      <c r="G8473"/>
      <c r="H8473" s="23"/>
      <c r="I8473" s="50"/>
      <c r="J8473" s="50"/>
    </row>
    <row r="8474" spans="1:10" x14ac:dyDescent="0.25">
      <c r="A8474" s="15"/>
      <c r="B8474" s="15"/>
      <c r="C8474" s="15"/>
      <c r="D8474" s="15"/>
      <c r="F8474"/>
      <c r="G8474"/>
      <c r="H8474" s="23"/>
      <c r="I8474" s="50"/>
      <c r="J8474" s="50"/>
    </row>
    <row r="8475" spans="1:10" x14ac:dyDescent="0.25">
      <c r="A8475" s="15"/>
      <c r="B8475" s="15"/>
      <c r="C8475" s="15"/>
      <c r="D8475" s="15"/>
      <c r="F8475"/>
      <c r="G8475"/>
      <c r="H8475" s="23"/>
      <c r="I8475" s="50"/>
      <c r="J8475" s="50"/>
    </row>
    <row r="8476" spans="1:10" x14ac:dyDescent="0.25">
      <c r="A8476" s="15"/>
      <c r="B8476" s="15"/>
      <c r="C8476" s="15"/>
      <c r="D8476" s="15"/>
      <c r="F8476"/>
      <c r="G8476"/>
      <c r="H8476" s="23"/>
      <c r="I8476" s="50"/>
      <c r="J8476" s="50"/>
    </row>
    <row r="8477" spans="1:10" x14ac:dyDescent="0.25">
      <c r="A8477" s="15"/>
      <c r="B8477" s="15"/>
      <c r="C8477" s="15"/>
      <c r="D8477" s="15"/>
      <c r="F8477"/>
      <c r="G8477"/>
      <c r="H8477" s="23"/>
      <c r="I8477" s="50"/>
      <c r="J8477" s="50"/>
    </row>
    <row r="8478" spans="1:10" x14ac:dyDescent="0.25">
      <c r="A8478" s="15"/>
      <c r="B8478" s="15"/>
      <c r="C8478" s="15"/>
      <c r="D8478" s="15"/>
      <c r="F8478"/>
      <c r="G8478"/>
      <c r="H8478" s="23"/>
      <c r="I8478" s="50"/>
      <c r="J8478" s="50"/>
    </row>
    <row r="8479" spans="1:10" x14ac:dyDescent="0.25">
      <c r="A8479" s="15"/>
      <c r="B8479" s="15"/>
      <c r="C8479" s="15"/>
      <c r="D8479" s="15"/>
      <c r="F8479"/>
      <c r="G8479"/>
      <c r="H8479" s="23"/>
      <c r="I8479" s="50"/>
      <c r="J8479" s="50"/>
    </row>
    <row r="8480" spans="1:10" x14ac:dyDescent="0.25">
      <c r="A8480" s="15"/>
      <c r="B8480" s="15"/>
      <c r="C8480" s="15"/>
      <c r="D8480" s="15"/>
      <c r="F8480"/>
      <c r="G8480"/>
      <c r="H8480" s="23"/>
      <c r="I8480" s="50"/>
      <c r="J8480" s="50"/>
    </row>
    <row r="8481" spans="1:10" x14ac:dyDescent="0.25">
      <c r="A8481" s="15"/>
      <c r="B8481" s="15"/>
      <c r="C8481" s="15"/>
      <c r="D8481" s="15"/>
      <c r="F8481"/>
      <c r="G8481"/>
      <c r="H8481" s="23"/>
      <c r="I8481" s="50"/>
      <c r="J8481" s="50"/>
    </row>
    <row r="8482" spans="1:10" x14ac:dyDescent="0.25">
      <c r="A8482" s="15"/>
      <c r="B8482" s="15"/>
      <c r="C8482" s="15"/>
      <c r="D8482" s="15"/>
      <c r="F8482"/>
      <c r="G8482"/>
      <c r="H8482" s="23"/>
      <c r="I8482" s="50"/>
      <c r="J8482" s="50"/>
    </row>
    <row r="8483" spans="1:10" x14ac:dyDescent="0.25">
      <c r="A8483" s="15"/>
      <c r="B8483" s="15"/>
      <c r="C8483" s="15"/>
      <c r="D8483" s="15"/>
      <c r="F8483"/>
      <c r="G8483"/>
      <c r="H8483" s="23"/>
      <c r="I8483" s="50"/>
      <c r="J8483" s="50"/>
    </row>
    <row r="8484" spans="1:10" x14ac:dyDescent="0.25">
      <c r="A8484" s="15"/>
      <c r="B8484" s="15"/>
      <c r="C8484" s="15"/>
      <c r="D8484" s="15"/>
      <c r="F8484"/>
      <c r="G8484"/>
      <c r="H8484" s="23"/>
      <c r="I8484" s="50"/>
      <c r="J8484" s="50"/>
    </row>
    <row r="8485" spans="1:10" x14ac:dyDescent="0.25">
      <c r="A8485" s="15"/>
      <c r="B8485" s="15"/>
      <c r="C8485" s="15"/>
      <c r="D8485" s="15"/>
      <c r="F8485"/>
      <c r="G8485"/>
      <c r="H8485" s="23"/>
      <c r="I8485" s="50"/>
      <c r="J8485" s="50"/>
    </row>
    <row r="8486" spans="1:10" x14ac:dyDescent="0.25">
      <c r="A8486" s="15"/>
      <c r="B8486" s="15"/>
      <c r="C8486" s="15"/>
      <c r="D8486" s="15"/>
      <c r="F8486"/>
      <c r="G8486"/>
      <c r="H8486" s="23"/>
      <c r="I8486" s="50"/>
      <c r="J8486" s="50"/>
    </row>
    <row r="8487" spans="1:10" x14ac:dyDescent="0.25">
      <c r="A8487" s="15"/>
      <c r="B8487" s="15"/>
      <c r="C8487" s="15"/>
      <c r="D8487" s="15"/>
      <c r="F8487"/>
      <c r="G8487"/>
      <c r="H8487" s="23"/>
      <c r="I8487" s="50"/>
      <c r="J8487" s="50"/>
    </row>
    <row r="8488" spans="1:10" x14ac:dyDescent="0.25">
      <c r="A8488" s="15"/>
      <c r="B8488" s="15"/>
      <c r="C8488" s="15"/>
      <c r="D8488" s="15"/>
      <c r="F8488"/>
      <c r="G8488"/>
      <c r="H8488" s="23"/>
      <c r="I8488" s="50"/>
      <c r="J8488" s="50"/>
    </row>
    <row r="8489" spans="1:10" x14ac:dyDescent="0.25">
      <c r="A8489" s="15"/>
      <c r="B8489" s="15"/>
      <c r="C8489" s="15"/>
      <c r="D8489" s="15"/>
      <c r="F8489"/>
      <c r="G8489"/>
      <c r="H8489" s="23"/>
      <c r="I8489" s="50"/>
      <c r="J8489" s="50"/>
    </row>
    <row r="8490" spans="1:10" x14ac:dyDescent="0.25">
      <c r="A8490" s="15"/>
      <c r="B8490" s="15"/>
      <c r="C8490" s="15"/>
      <c r="D8490" s="15"/>
      <c r="F8490"/>
      <c r="G8490"/>
      <c r="H8490" s="23"/>
      <c r="I8490" s="50"/>
      <c r="J8490" s="50"/>
    </row>
    <row r="8491" spans="1:10" x14ac:dyDescent="0.25">
      <c r="A8491" s="15"/>
      <c r="B8491" s="15"/>
      <c r="C8491" s="15"/>
      <c r="D8491" s="15"/>
      <c r="F8491"/>
      <c r="G8491"/>
      <c r="H8491" s="23"/>
      <c r="I8491" s="50"/>
      <c r="J8491" s="50"/>
    </row>
    <row r="8492" spans="1:10" x14ac:dyDescent="0.25">
      <c r="A8492" s="15"/>
      <c r="B8492" s="15"/>
      <c r="C8492" s="15"/>
      <c r="D8492" s="15"/>
      <c r="F8492"/>
      <c r="G8492"/>
      <c r="H8492" s="23"/>
      <c r="I8492" s="50"/>
      <c r="J8492" s="50"/>
    </row>
    <row r="8493" spans="1:10" x14ac:dyDescent="0.25">
      <c r="A8493" s="15"/>
      <c r="B8493" s="15"/>
      <c r="C8493" s="15"/>
      <c r="D8493" s="15"/>
      <c r="F8493"/>
      <c r="G8493"/>
      <c r="H8493" s="23"/>
      <c r="I8493" s="50"/>
      <c r="J8493" s="50"/>
    </row>
    <row r="8494" spans="1:10" x14ac:dyDescent="0.25">
      <c r="A8494" s="15"/>
      <c r="B8494" s="15"/>
      <c r="C8494" s="15"/>
      <c r="D8494" s="15"/>
      <c r="F8494"/>
      <c r="G8494"/>
      <c r="H8494" s="23"/>
      <c r="I8494" s="50"/>
      <c r="J8494" s="50"/>
    </row>
    <row r="8495" spans="1:10" x14ac:dyDescent="0.25">
      <c r="A8495" s="15"/>
      <c r="B8495" s="15"/>
      <c r="C8495" s="15"/>
      <c r="D8495" s="15"/>
      <c r="F8495"/>
      <c r="G8495"/>
      <c r="H8495" s="23"/>
      <c r="I8495" s="50"/>
      <c r="J8495" s="50"/>
    </row>
    <row r="8496" spans="1:10" x14ac:dyDescent="0.25">
      <c r="A8496" s="15"/>
      <c r="B8496" s="15"/>
      <c r="C8496" s="15"/>
      <c r="D8496" s="15"/>
      <c r="F8496"/>
      <c r="G8496"/>
      <c r="H8496" s="23"/>
      <c r="I8496" s="50"/>
      <c r="J8496" s="50"/>
    </row>
    <row r="8497" spans="1:10" x14ac:dyDescent="0.25">
      <c r="A8497" s="15"/>
      <c r="B8497" s="15"/>
      <c r="C8497" s="15"/>
      <c r="D8497" s="15"/>
      <c r="F8497"/>
      <c r="G8497"/>
      <c r="H8497" s="23"/>
      <c r="I8497" s="50"/>
      <c r="J8497" s="50"/>
    </row>
    <row r="8498" spans="1:10" x14ac:dyDescent="0.25">
      <c r="A8498" s="15"/>
      <c r="B8498" s="15"/>
      <c r="C8498" s="15"/>
      <c r="D8498" s="15"/>
      <c r="F8498"/>
      <c r="G8498"/>
      <c r="H8498" s="23"/>
      <c r="I8498" s="50"/>
      <c r="J8498" s="50"/>
    </row>
    <row r="8499" spans="1:10" x14ac:dyDescent="0.25">
      <c r="A8499" s="15"/>
      <c r="B8499" s="15"/>
      <c r="C8499" s="15"/>
      <c r="D8499" s="15"/>
      <c r="F8499"/>
      <c r="G8499"/>
      <c r="H8499" s="23"/>
      <c r="I8499" s="50"/>
      <c r="J8499" s="50"/>
    </row>
    <row r="8500" spans="1:10" x14ac:dyDescent="0.25">
      <c r="A8500" s="15"/>
      <c r="B8500" s="15"/>
      <c r="C8500" s="15"/>
      <c r="D8500" s="15"/>
      <c r="F8500"/>
      <c r="G8500"/>
      <c r="H8500" s="23"/>
      <c r="I8500" s="50"/>
      <c r="J8500" s="50"/>
    </row>
    <row r="8501" spans="1:10" x14ac:dyDescent="0.25">
      <c r="A8501" s="15"/>
      <c r="B8501" s="15"/>
      <c r="C8501" s="15"/>
      <c r="D8501" s="15"/>
      <c r="F8501"/>
      <c r="G8501"/>
      <c r="H8501" s="23"/>
      <c r="I8501" s="50"/>
      <c r="J8501" s="50"/>
    </row>
    <row r="8502" spans="1:10" x14ac:dyDescent="0.25">
      <c r="A8502" s="15"/>
      <c r="B8502" s="15"/>
      <c r="C8502" s="15"/>
      <c r="D8502" s="15"/>
      <c r="F8502"/>
      <c r="G8502"/>
      <c r="H8502" s="23"/>
      <c r="I8502" s="50"/>
      <c r="J8502" s="50"/>
    </row>
    <row r="8503" spans="1:10" x14ac:dyDescent="0.25">
      <c r="A8503" s="15"/>
      <c r="B8503" s="15"/>
      <c r="C8503" s="15"/>
      <c r="D8503" s="15"/>
      <c r="F8503"/>
      <c r="G8503"/>
      <c r="H8503" s="23"/>
      <c r="I8503" s="50"/>
      <c r="J8503" s="50"/>
    </row>
    <row r="8504" spans="1:10" x14ac:dyDescent="0.25">
      <c r="A8504" s="15"/>
      <c r="B8504" s="15"/>
      <c r="C8504" s="15"/>
      <c r="D8504" s="15"/>
      <c r="F8504"/>
      <c r="G8504"/>
      <c r="H8504" s="23"/>
      <c r="I8504" s="50"/>
      <c r="J8504" s="50"/>
    </row>
    <row r="8505" spans="1:10" x14ac:dyDescent="0.25">
      <c r="A8505" s="15"/>
      <c r="B8505" s="15"/>
      <c r="C8505" s="15"/>
      <c r="D8505" s="15"/>
      <c r="F8505"/>
      <c r="G8505"/>
      <c r="H8505" s="23"/>
      <c r="I8505" s="50"/>
      <c r="J8505" s="50"/>
    </row>
    <row r="8506" spans="1:10" x14ac:dyDescent="0.25">
      <c r="A8506" s="15"/>
      <c r="B8506" s="15"/>
      <c r="C8506" s="15"/>
      <c r="D8506" s="15"/>
      <c r="F8506"/>
      <c r="G8506"/>
      <c r="H8506" s="23"/>
      <c r="I8506" s="50"/>
      <c r="J8506" s="50"/>
    </row>
    <row r="8507" spans="1:10" x14ac:dyDescent="0.25">
      <c r="A8507" s="15"/>
      <c r="B8507" s="15"/>
      <c r="C8507" s="15"/>
      <c r="D8507" s="15"/>
      <c r="F8507"/>
      <c r="G8507"/>
      <c r="H8507" s="23"/>
      <c r="I8507" s="50"/>
      <c r="J8507" s="50"/>
    </row>
    <row r="8508" spans="1:10" x14ac:dyDescent="0.25">
      <c r="A8508" s="15"/>
      <c r="B8508" s="15"/>
      <c r="C8508" s="15"/>
      <c r="D8508" s="15"/>
      <c r="F8508"/>
      <c r="G8508"/>
      <c r="H8508" s="23"/>
      <c r="I8508" s="50"/>
      <c r="J8508" s="50"/>
    </row>
    <row r="8509" spans="1:10" x14ac:dyDescent="0.25">
      <c r="A8509" s="15"/>
      <c r="B8509" s="15"/>
      <c r="C8509" s="15"/>
      <c r="D8509" s="15"/>
      <c r="F8509"/>
      <c r="G8509"/>
      <c r="H8509" s="23"/>
      <c r="I8509" s="50"/>
      <c r="J8509" s="50"/>
    </row>
    <row r="8510" spans="1:10" x14ac:dyDescent="0.25">
      <c r="A8510" s="15"/>
      <c r="B8510" s="15"/>
      <c r="C8510" s="15"/>
      <c r="D8510" s="15"/>
      <c r="F8510"/>
      <c r="G8510"/>
      <c r="H8510" s="23"/>
      <c r="I8510" s="50"/>
      <c r="J8510" s="50"/>
    </row>
    <row r="8511" spans="1:10" x14ac:dyDescent="0.25">
      <c r="A8511" s="15"/>
      <c r="B8511" s="15"/>
      <c r="C8511" s="15"/>
      <c r="D8511" s="15"/>
      <c r="F8511"/>
      <c r="G8511"/>
      <c r="H8511" s="23"/>
      <c r="I8511" s="50"/>
      <c r="J8511" s="50"/>
    </row>
    <row r="8512" spans="1:10" x14ac:dyDescent="0.25">
      <c r="A8512" s="15"/>
      <c r="B8512" s="15"/>
      <c r="C8512" s="15"/>
      <c r="D8512" s="15"/>
      <c r="F8512"/>
      <c r="G8512"/>
      <c r="H8512" s="23"/>
      <c r="I8512" s="50"/>
      <c r="J8512" s="50"/>
    </row>
    <row r="8513" spans="1:10" x14ac:dyDescent="0.25">
      <c r="A8513" s="15"/>
      <c r="B8513" s="15"/>
      <c r="C8513" s="15"/>
      <c r="D8513" s="15"/>
      <c r="F8513"/>
      <c r="G8513"/>
      <c r="H8513" s="23"/>
      <c r="I8513" s="50"/>
      <c r="J8513" s="50"/>
    </row>
    <row r="8514" spans="1:10" x14ac:dyDescent="0.25">
      <c r="A8514" s="15"/>
      <c r="B8514" s="15"/>
      <c r="C8514" s="15"/>
      <c r="D8514" s="15"/>
      <c r="F8514"/>
      <c r="G8514"/>
      <c r="H8514" s="23"/>
      <c r="I8514" s="50"/>
      <c r="J8514" s="50"/>
    </row>
    <row r="8515" spans="1:10" x14ac:dyDescent="0.25">
      <c r="A8515" s="15"/>
      <c r="B8515" s="15"/>
      <c r="C8515" s="15"/>
      <c r="D8515" s="15"/>
      <c r="F8515"/>
      <c r="G8515"/>
      <c r="H8515" s="23"/>
      <c r="I8515" s="50"/>
      <c r="J8515" s="50"/>
    </row>
    <row r="8516" spans="1:10" x14ac:dyDescent="0.25">
      <c r="A8516" s="15"/>
      <c r="B8516" s="15"/>
      <c r="C8516" s="15"/>
      <c r="D8516" s="15"/>
      <c r="F8516"/>
      <c r="G8516"/>
      <c r="H8516" s="23"/>
      <c r="I8516" s="50"/>
      <c r="J8516" s="50"/>
    </row>
    <row r="8517" spans="1:10" x14ac:dyDescent="0.25">
      <c r="A8517" s="15"/>
      <c r="B8517" s="15"/>
      <c r="C8517" s="15"/>
      <c r="D8517" s="15"/>
      <c r="F8517"/>
      <c r="G8517"/>
      <c r="H8517" s="23"/>
      <c r="I8517" s="50"/>
      <c r="J8517" s="50"/>
    </row>
    <row r="8518" spans="1:10" x14ac:dyDescent="0.25">
      <c r="A8518" s="15"/>
      <c r="B8518" s="15"/>
      <c r="C8518" s="15"/>
      <c r="D8518" s="15"/>
      <c r="F8518"/>
      <c r="G8518"/>
      <c r="H8518" s="23"/>
      <c r="I8518" s="50"/>
      <c r="J8518" s="50"/>
    </row>
    <row r="8519" spans="1:10" x14ac:dyDescent="0.25">
      <c r="A8519" s="15"/>
      <c r="B8519" s="15"/>
      <c r="C8519" s="15"/>
      <c r="D8519" s="15"/>
      <c r="F8519"/>
      <c r="G8519"/>
      <c r="H8519" s="23"/>
      <c r="I8519" s="50"/>
      <c r="J8519" s="50"/>
    </row>
    <row r="8520" spans="1:10" x14ac:dyDescent="0.25">
      <c r="A8520" s="15"/>
      <c r="B8520" s="15"/>
      <c r="C8520" s="15"/>
      <c r="D8520" s="15"/>
      <c r="F8520"/>
      <c r="G8520"/>
      <c r="H8520" s="23"/>
      <c r="I8520" s="50"/>
      <c r="J8520" s="50"/>
    </row>
    <row r="8521" spans="1:10" x14ac:dyDescent="0.25">
      <c r="A8521" s="15"/>
      <c r="B8521" s="15"/>
      <c r="C8521" s="15"/>
      <c r="D8521" s="15"/>
      <c r="F8521"/>
      <c r="G8521"/>
      <c r="H8521" s="23"/>
      <c r="I8521" s="50"/>
      <c r="J8521" s="50"/>
    </row>
    <row r="8522" spans="1:10" x14ac:dyDescent="0.25">
      <c r="A8522" s="15"/>
      <c r="B8522" s="15"/>
      <c r="C8522" s="15"/>
      <c r="D8522" s="15"/>
      <c r="F8522"/>
      <c r="G8522"/>
      <c r="H8522" s="23"/>
      <c r="I8522" s="50"/>
      <c r="J8522" s="50"/>
    </row>
    <row r="8523" spans="1:10" x14ac:dyDescent="0.25">
      <c r="A8523" s="15"/>
      <c r="B8523" s="15"/>
      <c r="C8523" s="15"/>
      <c r="D8523" s="15"/>
      <c r="F8523"/>
      <c r="G8523"/>
      <c r="H8523" s="23"/>
      <c r="I8523" s="50"/>
      <c r="J8523" s="50"/>
    </row>
    <row r="8524" spans="1:10" x14ac:dyDescent="0.25">
      <c r="A8524" s="15"/>
      <c r="B8524" s="15"/>
      <c r="C8524" s="15"/>
      <c r="D8524" s="15"/>
      <c r="F8524"/>
      <c r="G8524"/>
      <c r="H8524" s="23"/>
      <c r="I8524" s="50"/>
      <c r="J8524" s="50"/>
    </row>
    <row r="8525" spans="1:10" x14ac:dyDescent="0.25">
      <c r="A8525" s="15"/>
      <c r="B8525" s="15"/>
      <c r="C8525" s="15"/>
      <c r="D8525" s="15"/>
      <c r="F8525"/>
      <c r="G8525"/>
      <c r="H8525" s="23"/>
      <c r="I8525" s="50"/>
      <c r="J8525" s="50"/>
    </row>
    <row r="8526" spans="1:10" x14ac:dyDescent="0.25">
      <c r="A8526" s="15"/>
      <c r="B8526" s="15"/>
      <c r="C8526" s="15"/>
      <c r="D8526" s="15"/>
      <c r="F8526"/>
      <c r="G8526"/>
      <c r="H8526" s="23"/>
      <c r="I8526" s="50"/>
      <c r="J8526" s="50"/>
    </row>
    <row r="8527" spans="1:10" x14ac:dyDescent="0.25">
      <c r="A8527" s="15"/>
      <c r="B8527" s="15"/>
      <c r="C8527" s="15"/>
      <c r="D8527" s="15"/>
      <c r="F8527"/>
      <c r="G8527"/>
      <c r="H8527" s="23"/>
      <c r="I8527" s="50"/>
      <c r="J8527" s="50"/>
    </row>
    <row r="8528" spans="1:10" x14ac:dyDescent="0.25">
      <c r="A8528" s="15"/>
      <c r="B8528" s="15"/>
      <c r="C8528" s="15"/>
      <c r="D8528" s="15"/>
      <c r="F8528"/>
      <c r="G8528"/>
      <c r="H8528" s="23"/>
      <c r="I8528" s="50"/>
      <c r="J8528" s="50"/>
    </row>
    <row r="8529" spans="1:10" x14ac:dyDescent="0.25">
      <c r="A8529" s="15"/>
      <c r="B8529" s="15"/>
      <c r="C8529" s="15"/>
      <c r="D8529" s="15"/>
      <c r="F8529"/>
      <c r="G8529"/>
      <c r="H8529" s="23"/>
      <c r="I8529" s="50"/>
      <c r="J8529" s="50"/>
    </row>
    <row r="8530" spans="1:10" x14ac:dyDescent="0.25">
      <c r="A8530" s="15"/>
      <c r="B8530" s="15"/>
      <c r="C8530" s="15"/>
      <c r="D8530" s="15"/>
      <c r="F8530"/>
      <c r="G8530"/>
      <c r="H8530" s="23"/>
      <c r="I8530" s="50"/>
      <c r="J8530" s="50"/>
    </row>
    <row r="8531" spans="1:10" x14ac:dyDescent="0.25">
      <c r="A8531" s="15"/>
      <c r="B8531" s="15"/>
      <c r="C8531" s="15"/>
      <c r="D8531" s="15"/>
      <c r="F8531"/>
      <c r="G8531"/>
      <c r="H8531" s="23"/>
      <c r="I8531" s="50"/>
      <c r="J8531" s="50"/>
    </row>
    <row r="8532" spans="1:10" x14ac:dyDescent="0.25">
      <c r="A8532" s="15"/>
      <c r="B8532" s="15"/>
      <c r="C8532" s="15"/>
      <c r="D8532" s="15"/>
      <c r="F8532"/>
      <c r="G8532"/>
      <c r="H8532" s="23"/>
      <c r="I8532" s="50"/>
      <c r="J8532" s="50"/>
    </row>
    <row r="8533" spans="1:10" x14ac:dyDescent="0.25">
      <c r="A8533" s="15"/>
      <c r="B8533" s="15"/>
      <c r="C8533" s="15"/>
      <c r="D8533" s="15"/>
      <c r="F8533"/>
      <c r="G8533"/>
      <c r="H8533" s="23"/>
      <c r="I8533" s="50"/>
      <c r="J8533" s="50"/>
    </row>
    <row r="8534" spans="1:10" x14ac:dyDescent="0.25">
      <c r="A8534" s="15"/>
      <c r="B8534" s="15"/>
      <c r="C8534" s="15"/>
      <c r="D8534" s="15"/>
      <c r="F8534"/>
      <c r="G8534"/>
      <c r="H8534" s="23"/>
      <c r="I8534" s="50"/>
      <c r="J8534" s="50"/>
    </row>
    <row r="8535" spans="1:10" x14ac:dyDescent="0.25">
      <c r="A8535" s="15"/>
      <c r="B8535" s="15"/>
      <c r="C8535" s="15"/>
      <c r="D8535" s="15"/>
      <c r="F8535"/>
      <c r="G8535"/>
      <c r="H8535" s="23"/>
      <c r="I8535" s="50"/>
      <c r="J8535" s="50"/>
    </row>
    <row r="8536" spans="1:10" x14ac:dyDescent="0.25">
      <c r="A8536" s="15"/>
      <c r="B8536" s="15"/>
      <c r="C8536" s="15"/>
      <c r="D8536" s="15"/>
      <c r="F8536"/>
      <c r="G8536"/>
      <c r="H8536" s="23"/>
      <c r="I8536" s="50"/>
      <c r="J8536" s="50"/>
    </row>
    <row r="8537" spans="1:10" x14ac:dyDescent="0.25">
      <c r="A8537" s="15"/>
      <c r="B8537" s="15"/>
      <c r="C8537" s="15"/>
      <c r="D8537" s="15"/>
      <c r="F8537"/>
      <c r="G8537"/>
      <c r="H8537" s="23"/>
      <c r="I8537" s="50"/>
      <c r="J8537" s="50"/>
    </row>
    <row r="8538" spans="1:10" x14ac:dyDescent="0.25">
      <c r="A8538" s="15"/>
      <c r="B8538" s="15"/>
      <c r="C8538" s="15"/>
      <c r="D8538" s="15"/>
      <c r="F8538"/>
      <c r="G8538"/>
      <c r="H8538" s="23"/>
      <c r="I8538" s="50"/>
      <c r="J8538" s="50"/>
    </row>
    <row r="8539" spans="1:10" x14ac:dyDescent="0.25">
      <c r="A8539" s="15"/>
      <c r="B8539" s="15"/>
      <c r="C8539" s="15"/>
      <c r="D8539" s="15"/>
      <c r="F8539"/>
      <c r="G8539"/>
      <c r="H8539" s="23"/>
      <c r="I8539" s="50"/>
      <c r="J8539" s="50"/>
    </row>
    <row r="8540" spans="1:10" x14ac:dyDescent="0.25">
      <c r="A8540" s="15"/>
      <c r="B8540" s="15"/>
      <c r="C8540" s="15"/>
      <c r="D8540" s="15"/>
      <c r="F8540"/>
      <c r="G8540"/>
      <c r="H8540" s="23"/>
      <c r="I8540" s="50"/>
      <c r="J8540" s="50"/>
    </row>
    <row r="8541" spans="1:10" x14ac:dyDescent="0.25">
      <c r="A8541" s="15"/>
      <c r="B8541" s="15"/>
      <c r="C8541" s="15"/>
      <c r="D8541" s="15"/>
      <c r="F8541"/>
      <c r="G8541"/>
      <c r="H8541" s="23"/>
      <c r="I8541" s="50"/>
      <c r="J8541" s="50"/>
    </row>
    <row r="8542" spans="1:10" x14ac:dyDescent="0.25">
      <c r="A8542" s="15"/>
      <c r="B8542" s="15"/>
      <c r="C8542" s="15"/>
      <c r="D8542" s="15"/>
      <c r="F8542"/>
      <c r="G8542"/>
      <c r="H8542" s="23"/>
      <c r="I8542" s="50"/>
      <c r="J8542" s="50"/>
    </row>
    <row r="8543" spans="1:10" x14ac:dyDescent="0.25">
      <c r="A8543" s="15"/>
      <c r="B8543" s="15"/>
      <c r="C8543" s="15"/>
      <c r="D8543" s="15"/>
      <c r="F8543"/>
      <c r="G8543"/>
      <c r="H8543" s="23"/>
      <c r="I8543" s="50"/>
      <c r="J8543" s="50"/>
    </row>
    <row r="8544" spans="1:10" x14ac:dyDescent="0.25">
      <c r="A8544" s="15"/>
      <c r="B8544" s="15"/>
      <c r="C8544" s="15"/>
      <c r="D8544" s="15"/>
      <c r="F8544"/>
      <c r="G8544"/>
      <c r="H8544" s="23"/>
      <c r="I8544" s="50"/>
      <c r="J8544" s="50"/>
    </row>
    <row r="8545" spans="1:10" x14ac:dyDescent="0.25">
      <c r="A8545" s="15"/>
      <c r="B8545" s="15"/>
      <c r="C8545" s="15"/>
      <c r="D8545" s="15"/>
      <c r="F8545"/>
      <c r="G8545"/>
      <c r="H8545" s="23"/>
      <c r="I8545" s="50"/>
      <c r="J8545" s="50"/>
    </row>
    <row r="8546" spans="1:10" x14ac:dyDescent="0.25">
      <c r="A8546" s="15"/>
      <c r="B8546" s="15"/>
      <c r="C8546" s="15"/>
      <c r="D8546" s="15"/>
      <c r="F8546"/>
      <c r="G8546"/>
      <c r="H8546" s="23"/>
      <c r="I8546" s="50"/>
      <c r="J8546" s="50"/>
    </row>
    <row r="8547" spans="1:10" x14ac:dyDescent="0.25">
      <c r="A8547" s="15"/>
      <c r="B8547" s="15"/>
      <c r="C8547" s="15"/>
      <c r="D8547" s="15"/>
      <c r="F8547"/>
      <c r="G8547"/>
      <c r="H8547" s="23"/>
      <c r="I8547" s="50"/>
      <c r="J8547" s="50"/>
    </row>
    <row r="8548" spans="1:10" x14ac:dyDescent="0.25">
      <c r="A8548" s="15"/>
      <c r="B8548" s="15"/>
      <c r="C8548" s="15"/>
      <c r="D8548" s="15"/>
      <c r="F8548"/>
      <c r="G8548"/>
      <c r="H8548" s="23"/>
      <c r="I8548" s="50"/>
      <c r="J8548" s="50"/>
    </row>
    <row r="8549" spans="1:10" x14ac:dyDescent="0.25">
      <c r="A8549" s="15"/>
      <c r="B8549" s="15"/>
      <c r="C8549" s="15"/>
      <c r="D8549" s="15"/>
      <c r="F8549"/>
      <c r="G8549"/>
      <c r="H8549" s="23"/>
      <c r="I8549" s="50"/>
      <c r="J8549" s="50"/>
    </row>
    <row r="8550" spans="1:10" x14ac:dyDescent="0.25">
      <c r="A8550" s="15"/>
      <c r="B8550" s="15"/>
      <c r="C8550" s="15"/>
      <c r="D8550" s="15"/>
      <c r="F8550"/>
      <c r="G8550"/>
      <c r="H8550" s="23"/>
      <c r="I8550" s="50"/>
      <c r="J8550" s="50"/>
    </row>
    <row r="8551" spans="1:10" x14ac:dyDescent="0.25">
      <c r="A8551" s="15"/>
      <c r="B8551" s="15"/>
      <c r="C8551" s="15"/>
      <c r="D8551" s="15"/>
      <c r="F8551"/>
      <c r="G8551"/>
      <c r="H8551" s="23"/>
      <c r="I8551" s="50"/>
      <c r="J8551" s="50"/>
    </row>
    <row r="8552" spans="1:10" x14ac:dyDescent="0.25">
      <c r="A8552" s="15"/>
      <c r="B8552" s="15"/>
      <c r="C8552" s="15"/>
      <c r="D8552" s="15"/>
      <c r="F8552"/>
      <c r="G8552"/>
      <c r="H8552" s="23"/>
      <c r="I8552" s="50"/>
      <c r="J8552" s="50"/>
    </row>
    <row r="8553" spans="1:10" x14ac:dyDescent="0.25">
      <c r="A8553" s="15"/>
      <c r="B8553" s="15"/>
      <c r="C8553" s="15"/>
      <c r="D8553" s="15"/>
      <c r="F8553"/>
      <c r="G8553"/>
      <c r="H8553" s="23"/>
      <c r="I8553" s="50"/>
      <c r="J8553" s="50"/>
    </row>
    <row r="8554" spans="1:10" x14ac:dyDescent="0.25">
      <c r="A8554" s="15"/>
      <c r="B8554" s="15"/>
      <c r="C8554" s="15"/>
      <c r="D8554" s="15"/>
      <c r="F8554"/>
      <c r="G8554"/>
      <c r="H8554" s="23"/>
      <c r="I8554" s="50"/>
      <c r="J8554" s="50"/>
    </row>
    <row r="8555" spans="1:10" x14ac:dyDescent="0.25">
      <c r="A8555" s="15"/>
      <c r="B8555" s="15"/>
      <c r="C8555" s="15"/>
      <c r="D8555" s="15"/>
      <c r="F8555"/>
      <c r="G8555"/>
      <c r="H8555" s="23"/>
      <c r="I8555" s="50"/>
      <c r="J8555" s="50"/>
    </row>
    <row r="8556" spans="1:10" x14ac:dyDescent="0.25">
      <c r="A8556" s="15"/>
      <c r="B8556" s="15"/>
      <c r="C8556" s="15"/>
      <c r="D8556" s="15"/>
      <c r="F8556"/>
      <c r="G8556"/>
      <c r="H8556" s="23"/>
      <c r="I8556" s="50"/>
      <c r="J8556" s="50"/>
    </row>
    <row r="8557" spans="1:10" x14ac:dyDescent="0.25">
      <c r="A8557" s="15"/>
      <c r="B8557" s="15"/>
      <c r="C8557" s="15"/>
      <c r="D8557" s="15"/>
      <c r="F8557"/>
      <c r="G8557"/>
      <c r="H8557" s="23"/>
      <c r="I8557" s="50"/>
      <c r="J8557" s="50"/>
    </row>
    <row r="8558" spans="1:10" x14ac:dyDescent="0.25">
      <c r="A8558" s="15"/>
      <c r="B8558" s="15"/>
      <c r="C8558" s="15"/>
      <c r="D8558" s="15"/>
      <c r="F8558"/>
      <c r="G8558"/>
      <c r="H8558" s="23"/>
      <c r="I8558" s="50"/>
      <c r="J8558" s="50"/>
    </row>
    <row r="8559" spans="1:10" x14ac:dyDescent="0.25">
      <c r="A8559" s="15"/>
      <c r="B8559" s="15"/>
      <c r="C8559" s="15"/>
      <c r="D8559" s="15"/>
      <c r="F8559"/>
      <c r="G8559"/>
      <c r="H8559" s="23"/>
      <c r="I8559" s="50"/>
      <c r="J8559" s="50"/>
    </row>
    <row r="8560" spans="1:10" x14ac:dyDescent="0.25">
      <c r="A8560" s="15"/>
      <c r="B8560" s="15"/>
      <c r="C8560" s="15"/>
      <c r="D8560" s="15"/>
      <c r="F8560"/>
      <c r="G8560"/>
      <c r="H8560" s="23"/>
      <c r="I8560" s="50"/>
      <c r="J8560" s="50"/>
    </row>
    <row r="8561" spans="1:10" x14ac:dyDescent="0.25">
      <c r="A8561" s="15"/>
      <c r="B8561" s="15"/>
      <c r="C8561" s="15"/>
      <c r="D8561" s="15"/>
      <c r="F8561"/>
      <c r="G8561"/>
      <c r="H8561" s="23"/>
      <c r="I8561" s="50"/>
      <c r="J8561" s="50"/>
    </row>
    <row r="8562" spans="1:10" x14ac:dyDescent="0.25">
      <c r="A8562" s="15"/>
      <c r="B8562" s="15"/>
      <c r="C8562" s="15"/>
      <c r="D8562" s="15"/>
      <c r="F8562"/>
      <c r="G8562"/>
      <c r="H8562" s="23"/>
      <c r="I8562" s="50"/>
      <c r="J8562" s="50"/>
    </row>
    <row r="8563" spans="1:10" x14ac:dyDescent="0.25">
      <c r="A8563" s="15"/>
      <c r="B8563" s="15"/>
      <c r="C8563" s="15"/>
      <c r="D8563" s="15"/>
      <c r="F8563"/>
      <c r="G8563"/>
      <c r="H8563" s="23"/>
      <c r="I8563" s="50"/>
      <c r="J8563" s="50"/>
    </row>
    <row r="8564" spans="1:10" x14ac:dyDescent="0.25">
      <c r="A8564" s="15"/>
      <c r="B8564" s="15"/>
      <c r="C8564" s="15"/>
      <c r="D8564" s="15"/>
      <c r="F8564"/>
      <c r="G8564"/>
      <c r="H8564" s="23"/>
      <c r="I8564" s="50"/>
      <c r="J8564" s="50"/>
    </row>
    <row r="8565" spans="1:10" x14ac:dyDescent="0.25">
      <c r="A8565" s="15"/>
      <c r="B8565" s="15"/>
      <c r="C8565" s="15"/>
      <c r="D8565" s="15"/>
      <c r="F8565"/>
      <c r="G8565"/>
      <c r="H8565" s="23"/>
      <c r="I8565" s="50"/>
      <c r="J8565" s="50"/>
    </row>
    <row r="8566" spans="1:10" x14ac:dyDescent="0.25">
      <c r="A8566" s="15"/>
      <c r="B8566" s="15"/>
      <c r="C8566" s="15"/>
      <c r="D8566" s="15"/>
      <c r="F8566"/>
      <c r="G8566"/>
      <c r="H8566" s="23"/>
      <c r="I8566" s="50"/>
      <c r="J8566" s="50"/>
    </row>
    <row r="8567" spans="1:10" x14ac:dyDescent="0.25">
      <c r="A8567" s="15"/>
      <c r="B8567" s="15"/>
      <c r="C8567" s="15"/>
      <c r="D8567" s="15"/>
      <c r="F8567"/>
      <c r="G8567"/>
      <c r="H8567" s="23"/>
      <c r="I8567" s="50"/>
      <c r="J8567" s="50"/>
    </row>
    <row r="8568" spans="1:10" x14ac:dyDescent="0.25">
      <c r="A8568" s="15"/>
      <c r="B8568" s="15"/>
      <c r="C8568" s="15"/>
      <c r="D8568" s="15"/>
      <c r="F8568"/>
      <c r="G8568"/>
      <c r="H8568" s="23"/>
      <c r="I8568" s="50"/>
      <c r="J8568" s="50"/>
    </row>
    <row r="8569" spans="1:10" x14ac:dyDescent="0.25">
      <c r="A8569" s="15"/>
      <c r="B8569" s="15"/>
      <c r="C8569" s="15"/>
      <c r="D8569" s="15"/>
      <c r="F8569"/>
      <c r="G8569"/>
      <c r="H8569" s="23"/>
      <c r="I8569" s="50"/>
      <c r="J8569" s="50"/>
    </row>
    <row r="8570" spans="1:10" x14ac:dyDescent="0.25">
      <c r="A8570" s="15"/>
      <c r="B8570" s="15"/>
      <c r="C8570" s="15"/>
      <c r="D8570" s="15"/>
      <c r="F8570"/>
      <c r="G8570"/>
      <c r="H8570" s="23"/>
      <c r="I8570" s="50"/>
      <c r="J8570" s="50"/>
    </row>
    <row r="8571" spans="1:10" x14ac:dyDescent="0.25">
      <c r="A8571" s="15"/>
      <c r="B8571" s="15"/>
      <c r="C8571" s="15"/>
      <c r="D8571" s="15"/>
      <c r="F8571"/>
      <c r="G8571"/>
      <c r="H8571" s="23"/>
      <c r="I8571" s="50"/>
      <c r="J8571" s="50"/>
    </row>
    <row r="8572" spans="1:10" x14ac:dyDescent="0.25">
      <c r="A8572" s="15"/>
      <c r="B8572" s="15"/>
      <c r="C8572" s="15"/>
      <c r="D8572" s="15"/>
      <c r="F8572"/>
      <c r="G8572"/>
      <c r="H8572" s="23"/>
      <c r="I8572" s="50"/>
      <c r="J8572" s="50"/>
    </row>
    <row r="8573" spans="1:10" x14ac:dyDescent="0.25">
      <c r="A8573" s="15"/>
      <c r="B8573" s="15"/>
      <c r="C8573" s="15"/>
      <c r="D8573" s="15"/>
      <c r="F8573"/>
      <c r="G8573"/>
      <c r="H8573" s="23"/>
      <c r="I8573" s="50"/>
      <c r="J8573" s="50"/>
    </row>
    <row r="8574" spans="1:10" x14ac:dyDescent="0.25">
      <c r="A8574" s="15"/>
      <c r="B8574" s="15"/>
      <c r="C8574" s="15"/>
      <c r="D8574" s="15"/>
      <c r="F8574"/>
      <c r="G8574"/>
      <c r="H8574" s="23"/>
      <c r="I8574" s="50"/>
      <c r="J8574" s="50"/>
    </row>
    <row r="8575" spans="1:10" x14ac:dyDescent="0.25">
      <c r="A8575" s="15"/>
      <c r="B8575" s="15"/>
      <c r="C8575" s="15"/>
      <c r="D8575" s="15"/>
      <c r="F8575"/>
      <c r="G8575"/>
      <c r="H8575" s="23"/>
      <c r="I8575" s="50"/>
      <c r="J8575" s="50"/>
    </row>
    <row r="8576" spans="1:10" x14ac:dyDescent="0.25">
      <c r="A8576" s="15"/>
      <c r="B8576" s="15"/>
      <c r="C8576" s="15"/>
      <c r="D8576" s="15"/>
      <c r="F8576"/>
      <c r="G8576"/>
      <c r="H8576" s="23"/>
      <c r="I8576" s="50"/>
      <c r="J8576" s="50"/>
    </row>
    <row r="8577" spans="1:10" x14ac:dyDescent="0.25">
      <c r="A8577" s="15"/>
      <c r="B8577" s="15"/>
      <c r="C8577" s="15"/>
      <c r="D8577" s="15"/>
      <c r="F8577"/>
      <c r="G8577"/>
      <c r="H8577" s="23"/>
      <c r="I8577" s="50"/>
      <c r="J8577" s="50"/>
    </row>
    <row r="8578" spans="1:10" x14ac:dyDescent="0.25">
      <c r="A8578" s="15"/>
      <c r="B8578" s="15"/>
      <c r="C8578" s="15"/>
      <c r="D8578" s="15"/>
      <c r="F8578"/>
      <c r="G8578"/>
      <c r="H8578" s="23"/>
      <c r="I8578" s="50"/>
      <c r="J8578" s="50"/>
    </row>
    <row r="8579" spans="1:10" x14ac:dyDescent="0.25">
      <c r="A8579" s="15"/>
      <c r="B8579" s="15"/>
      <c r="C8579" s="15"/>
      <c r="D8579" s="15"/>
      <c r="F8579"/>
      <c r="G8579"/>
      <c r="H8579" s="23"/>
      <c r="I8579" s="50"/>
      <c r="J8579" s="50"/>
    </row>
    <row r="8580" spans="1:10" x14ac:dyDescent="0.25">
      <c r="A8580" s="15"/>
      <c r="B8580" s="15"/>
      <c r="C8580" s="15"/>
      <c r="D8580" s="15"/>
      <c r="F8580"/>
      <c r="G8580"/>
      <c r="H8580" s="23"/>
      <c r="I8580" s="50"/>
      <c r="J8580" s="50"/>
    </row>
    <row r="8581" spans="1:10" x14ac:dyDescent="0.25">
      <c r="A8581" s="15"/>
      <c r="B8581" s="15"/>
      <c r="C8581" s="15"/>
      <c r="D8581" s="15"/>
      <c r="F8581"/>
      <c r="G8581"/>
      <c r="H8581" s="23"/>
      <c r="I8581" s="50"/>
      <c r="J8581" s="50"/>
    </row>
    <row r="8582" spans="1:10" x14ac:dyDescent="0.25">
      <c r="A8582" s="15"/>
      <c r="B8582" s="15"/>
      <c r="C8582" s="15"/>
      <c r="D8582" s="15"/>
      <c r="F8582"/>
      <c r="G8582"/>
      <c r="H8582" s="23"/>
      <c r="I8582" s="50"/>
      <c r="J8582" s="50"/>
    </row>
    <row r="8583" spans="1:10" x14ac:dyDescent="0.25">
      <c r="A8583" s="15"/>
      <c r="B8583" s="15"/>
      <c r="C8583" s="15"/>
      <c r="D8583" s="15"/>
      <c r="F8583"/>
      <c r="G8583"/>
      <c r="H8583" s="23"/>
      <c r="I8583" s="50"/>
      <c r="J8583" s="50"/>
    </row>
    <row r="8584" spans="1:10" x14ac:dyDescent="0.25">
      <c r="A8584" s="15"/>
      <c r="B8584" s="15"/>
      <c r="C8584" s="15"/>
      <c r="D8584" s="15"/>
      <c r="F8584"/>
      <c r="G8584"/>
      <c r="H8584" s="23"/>
      <c r="I8584" s="50"/>
      <c r="J8584" s="50"/>
    </row>
    <row r="8585" spans="1:10" x14ac:dyDescent="0.25">
      <c r="A8585" s="15"/>
      <c r="B8585" s="15"/>
      <c r="C8585" s="15"/>
      <c r="D8585" s="15"/>
      <c r="F8585"/>
      <c r="G8585"/>
      <c r="H8585" s="23"/>
      <c r="I8585" s="50"/>
      <c r="J8585" s="50"/>
    </row>
    <row r="8586" spans="1:10" x14ac:dyDescent="0.25">
      <c r="A8586" s="15"/>
      <c r="B8586" s="15"/>
      <c r="C8586" s="15"/>
      <c r="D8586" s="15"/>
      <c r="F8586"/>
      <c r="G8586"/>
      <c r="H8586" s="23"/>
      <c r="I8586" s="50"/>
      <c r="J8586" s="50"/>
    </row>
    <row r="8587" spans="1:10" x14ac:dyDescent="0.25">
      <c r="A8587" s="15"/>
      <c r="B8587" s="15"/>
      <c r="C8587" s="15"/>
      <c r="D8587" s="15"/>
      <c r="F8587"/>
      <c r="G8587"/>
      <c r="H8587" s="23"/>
      <c r="I8587" s="50"/>
      <c r="J8587" s="50"/>
    </row>
    <row r="8588" spans="1:10" x14ac:dyDescent="0.25">
      <c r="A8588" s="15"/>
      <c r="B8588" s="15"/>
      <c r="C8588" s="15"/>
      <c r="D8588" s="15"/>
      <c r="F8588"/>
      <c r="G8588"/>
      <c r="H8588" s="23"/>
      <c r="I8588" s="50"/>
      <c r="J8588" s="50"/>
    </row>
    <row r="8589" spans="1:10" x14ac:dyDescent="0.25">
      <c r="A8589" s="15"/>
      <c r="B8589" s="15"/>
      <c r="C8589" s="15"/>
      <c r="D8589" s="15"/>
      <c r="F8589"/>
      <c r="G8589"/>
      <c r="H8589" s="23"/>
      <c r="I8589" s="50"/>
      <c r="J8589" s="50"/>
    </row>
    <row r="8590" spans="1:10" x14ac:dyDescent="0.25">
      <c r="A8590" s="15"/>
      <c r="B8590" s="15"/>
      <c r="C8590" s="15"/>
      <c r="D8590" s="15"/>
      <c r="F8590"/>
      <c r="G8590"/>
      <c r="H8590" s="23"/>
      <c r="I8590" s="50"/>
      <c r="J8590" s="50"/>
    </row>
    <row r="8591" spans="1:10" x14ac:dyDescent="0.25">
      <c r="A8591" s="15"/>
      <c r="B8591" s="15"/>
      <c r="C8591" s="15"/>
      <c r="D8591" s="15"/>
      <c r="F8591"/>
      <c r="G8591"/>
      <c r="H8591" s="23"/>
      <c r="I8591" s="50"/>
      <c r="J8591" s="50"/>
    </row>
    <row r="8592" spans="1:10" x14ac:dyDescent="0.25">
      <c r="A8592" s="15"/>
      <c r="B8592" s="15"/>
      <c r="C8592" s="15"/>
      <c r="D8592" s="15"/>
      <c r="F8592"/>
      <c r="G8592"/>
      <c r="H8592" s="23"/>
      <c r="I8592" s="50"/>
      <c r="J8592" s="50"/>
    </row>
    <row r="8593" spans="1:10" x14ac:dyDescent="0.25">
      <c r="A8593" s="15"/>
      <c r="B8593" s="15"/>
      <c r="C8593" s="15"/>
      <c r="D8593" s="15"/>
      <c r="F8593"/>
      <c r="G8593"/>
      <c r="H8593" s="23"/>
      <c r="I8593" s="50"/>
      <c r="J8593" s="50"/>
    </row>
    <row r="8594" spans="1:10" x14ac:dyDescent="0.25">
      <c r="A8594" s="15"/>
      <c r="B8594" s="15"/>
      <c r="C8594" s="15"/>
      <c r="D8594" s="15"/>
      <c r="F8594"/>
      <c r="G8594"/>
      <c r="H8594" s="23"/>
      <c r="I8594" s="50"/>
      <c r="J8594" s="50"/>
    </row>
    <row r="8595" spans="1:10" x14ac:dyDescent="0.25">
      <c r="A8595" s="15"/>
      <c r="B8595" s="15"/>
      <c r="C8595" s="15"/>
      <c r="D8595" s="15"/>
      <c r="F8595"/>
      <c r="G8595"/>
      <c r="H8595" s="23"/>
      <c r="I8595" s="50"/>
      <c r="J8595" s="50"/>
    </row>
    <row r="8596" spans="1:10" x14ac:dyDescent="0.25">
      <c r="A8596" s="15"/>
      <c r="B8596" s="15"/>
      <c r="C8596" s="15"/>
      <c r="D8596" s="15"/>
      <c r="F8596"/>
      <c r="G8596"/>
      <c r="H8596" s="23"/>
      <c r="I8596" s="50"/>
      <c r="J8596" s="50"/>
    </row>
    <row r="8597" spans="1:10" x14ac:dyDescent="0.25">
      <c r="A8597" s="15"/>
      <c r="B8597" s="15"/>
      <c r="C8597" s="15"/>
      <c r="D8597" s="15"/>
      <c r="F8597"/>
      <c r="G8597"/>
      <c r="H8597" s="23"/>
      <c r="I8597" s="50"/>
      <c r="J8597" s="50"/>
    </row>
    <row r="8598" spans="1:10" x14ac:dyDescent="0.25">
      <c r="A8598" s="15"/>
      <c r="B8598" s="15"/>
      <c r="C8598" s="15"/>
      <c r="D8598" s="15"/>
      <c r="F8598"/>
      <c r="G8598"/>
      <c r="H8598" s="23"/>
      <c r="I8598" s="50"/>
      <c r="J8598" s="50"/>
    </row>
    <row r="8599" spans="1:10" x14ac:dyDescent="0.25">
      <c r="A8599" s="15"/>
      <c r="B8599" s="15"/>
      <c r="C8599" s="15"/>
      <c r="D8599" s="15"/>
      <c r="F8599"/>
      <c r="G8599"/>
      <c r="H8599" s="23"/>
      <c r="I8599" s="50"/>
      <c r="J8599" s="50"/>
    </row>
    <row r="8600" spans="1:10" x14ac:dyDescent="0.25">
      <c r="A8600" s="15"/>
      <c r="B8600" s="15"/>
      <c r="C8600" s="15"/>
      <c r="D8600" s="15"/>
      <c r="F8600"/>
      <c r="G8600"/>
      <c r="H8600" s="23"/>
      <c r="I8600" s="50"/>
      <c r="J8600" s="50"/>
    </row>
    <row r="8601" spans="1:10" x14ac:dyDescent="0.25">
      <c r="A8601" s="15"/>
      <c r="B8601" s="15"/>
      <c r="C8601" s="15"/>
      <c r="D8601" s="15"/>
      <c r="F8601"/>
      <c r="G8601"/>
      <c r="H8601" s="23"/>
      <c r="I8601" s="50"/>
      <c r="J8601" s="50"/>
    </row>
    <row r="8602" spans="1:10" x14ac:dyDescent="0.25">
      <c r="A8602" s="15"/>
      <c r="B8602" s="15"/>
      <c r="C8602" s="15"/>
      <c r="D8602" s="15"/>
      <c r="F8602"/>
      <c r="G8602"/>
      <c r="H8602" s="23"/>
      <c r="I8602" s="50"/>
      <c r="J8602" s="50"/>
    </row>
    <row r="8603" spans="1:10" x14ac:dyDescent="0.25">
      <c r="A8603" s="15"/>
      <c r="B8603" s="15"/>
      <c r="C8603" s="15"/>
      <c r="D8603" s="15"/>
      <c r="F8603"/>
      <c r="G8603"/>
      <c r="H8603" s="23"/>
      <c r="I8603" s="50"/>
      <c r="J8603" s="50"/>
    </row>
    <row r="8604" spans="1:10" x14ac:dyDescent="0.25">
      <c r="A8604" s="15"/>
      <c r="B8604" s="15"/>
      <c r="C8604" s="15"/>
      <c r="D8604" s="15"/>
      <c r="F8604"/>
      <c r="G8604"/>
      <c r="H8604" s="23"/>
      <c r="I8604" s="50"/>
      <c r="J8604" s="50"/>
    </row>
    <row r="8605" spans="1:10" x14ac:dyDescent="0.25">
      <c r="A8605" s="15"/>
      <c r="B8605" s="15"/>
      <c r="C8605" s="15"/>
      <c r="D8605" s="15"/>
      <c r="F8605"/>
      <c r="G8605"/>
      <c r="H8605" s="23"/>
      <c r="I8605" s="50"/>
      <c r="J8605" s="50"/>
    </row>
    <row r="8606" spans="1:10" x14ac:dyDescent="0.25">
      <c r="A8606" s="15"/>
      <c r="B8606" s="15"/>
      <c r="C8606" s="15"/>
      <c r="D8606" s="15"/>
      <c r="F8606"/>
      <c r="G8606"/>
      <c r="H8606" s="23"/>
      <c r="I8606" s="50"/>
      <c r="J8606" s="50"/>
    </row>
    <row r="8607" spans="1:10" x14ac:dyDescent="0.25">
      <c r="A8607" s="15"/>
      <c r="B8607" s="15"/>
      <c r="C8607" s="15"/>
      <c r="D8607" s="15"/>
      <c r="F8607"/>
      <c r="G8607"/>
      <c r="H8607" s="23"/>
      <c r="I8607" s="50"/>
      <c r="J8607" s="50"/>
    </row>
    <row r="8608" spans="1:10" x14ac:dyDescent="0.25">
      <c r="A8608" s="15"/>
      <c r="B8608" s="15"/>
      <c r="C8608" s="15"/>
      <c r="D8608" s="15"/>
      <c r="F8608"/>
      <c r="G8608"/>
      <c r="H8608" s="23"/>
      <c r="I8608" s="50"/>
      <c r="J8608" s="50"/>
    </row>
    <row r="8609" spans="1:10" x14ac:dyDescent="0.25">
      <c r="A8609" s="15"/>
      <c r="B8609" s="15"/>
      <c r="C8609" s="15"/>
      <c r="D8609" s="15"/>
      <c r="F8609"/>
      <c r="G8609"/>
      <c r="H8609" s="23"/>
      <c r="I8609" s="50"/>
      <c r="J8609" s="50"/>
    </row>
    <row r="8610" spans="1:10" x14ac:dyDescent="0.25">
      <c r="A8610" s="15"/>
      <c r="B8610" s="15"/>
      <c r="C8610" s="15"/>
      <c r="D8610" s="15"/>
      <c r="F8610"/>
      <c r="G8610"/>
      <c r="H8610" s="23"/>
      <c r="I8610" s="50"/>
      <c r="J8610" s="50"/>
    </row>
    <row r="8611" spans="1:10" x14ac:dyDescent="0.25">
      <c r="A8611" s="15"/>
      <c r="B8611" s="15"/>
      <c r="C8611" s="15"/>
      <c r="D8611" s="15"/>
      <c r="F8611"/>
      <c r="G8611"/>
      <c r="H8611" s="23"/>
      <c r="I8611" s="50"/>
      <c r="J8611" s="50"/>
    </row>
    <row r="8612" spans="1:10" x14ac:dyDescent="0.25">
      <c r="A8612" s="15"/>
      <c r="B8612" s="15"/>
      <c r="C8612" s="15"/>
      <c r="D8612" s="15"/>
      <c r="F8612"/>
      <c r="G8612"/>
      <c r="H8612" s="23"/>
      <c r="I8612" s="50"/>
      <c r="J8612" s="50"/>
    </row>
    <row r="8613" spans="1:10" x14ac:dyDescent="0.25">
      <c r="A8613" s="15"/>
      <c r="B8613" s="15"/>
      <c r="C8613" s="15"/>
      <c r="D8613" s="15"/>
      <c r="F8613"/>
      <c r="G8613"/>
      <c r="H8613" s="23"/>
      <c r="I8613" s="50"/>
      <c r="J8613" s="50"/>
    </row>
    <row r="8614" spans="1:10" x14ac:dyDescent="0.25">
      <c r="A8614" s="15"/>
      <c r="B8614" s="15"/>
      <c r="C8614" s="15"/>
      <c r="D8614" s="15"/>
      <c r="F8614"/>
      <c r="G8614"/>
      <c r="H8614" s="23"/>
      <c r="I8614" s="50"/>
      <c r="J8614" s="50"/>
    </row>
    <row r="8615" spans="1:10" x14ac:dyDescent="0.25">
      <c r="A8615" s="15"/>
      <c r="B8615" s="15"/>
      <c r="C8615" s="15"/>
      <c r="D8615" s="15"/>
      <c r="F8615"/>
      <c r="G8615"/>
      <c r="H8615" s="23"/>
      <c r="I8615" s="50"/>
      <c r="J8615" s="50"/>
    </row>
    <row r="8616" spans="1:10" x14ac:dyDescent="0.25">
      <c r="A8616" s="15"/>
      <c r="B8616" s="15"/>
      <c r="C8616" s="15"/>
      <c r="D8616" s="15"/>
      <c r="F8616"/>
      <c r="G8616"/>
      <c r="H8616" s="23"/>
      <c r="I8616" s="50"/>
      <c r="J8616" s="50"/>
    </row>
    <row r="8617" spans="1:10" x14ac:dyDescent="0.25">
      <c r="A8617" s="15"/>
      <c r="B8617" s="15"/>
      <c r="C8617" s="15"/>
      <c r="D8617" s="15"/>
      <c r="F8617"/>
      <c r="G8617"/>
      <c r="H8617" s="23"/>
      <c r="I8617" s="50"/>
      <c r="J8617" s="50"/>
    </row>
    <row r="8618" spans="1:10" x14ac:dyDescent="0.25">
      <c r="A8618" s="15"/>
      <c r="B8618" s="15"/>
      <c r="C8618" s="15"/>
      <c r="D8618" s="15"/>
      <c r="F8618"/>
      <c r="G8618"/>
      <c r="H8618" s="23"/>
      <c r="I8618" s="50"/>
      <c r="J8618" s="50"/>
    </row>
    <row r="8619" spans="1:10" x14ac:dyDescent="0.25">
      <c r="A8619" s="15"/>
      <c r="B8619" s="15"/>
      <c r="C8619" s="15"/>
      <c r="D8619" s="15"/>
      <c r="F8619"/>
      <c r="G8619"/>
      <c r="H8619" s="23"/>
      <c r="I8619" s="50"/>
      <c r="J8619" s="50"/>
    </row>
    <row r="8620" spans="1:10" x14ac:dyDescent="0.25">
      <c r="A8620" s="15"/>
      <c r="B8620" s="15"/>
      <c r="C8620" s="15"/>
      <c r="D8620" s="15"/>
      <c r="F8620"/>
      <c r="G8620"/>
      <c r="H8620" s="23"/>
      <c r="I8620" s="50"/>
      <c r="J8620" s="50"/>
    </row>
    <row r="8621" spans="1:10" x14ac:dyDescent="0.25">
      <c r="A8621" s="15"/>
      <c r="B8621" s="15"/>
      <c r="C8621" s="15"/>
      <c r="D8621" s="15"/>
      <c r="F8621"/>
      <c r="G8621"/>
      <c r="H8621" s="23"/>
      <c r="I8621" s="50"/>
      <c r="J8621" s="50"/>
    </row>
    <row r="8622" spans="1:10" x14ac:dyDescent="0.25">
      <c r="A8622" s="15"/>
      <c r="B8622" s="15"/>
      <c r="C8622" s="15"/>
      <c r="D8622" s="15"/>
      <c r="F8622"/>
      <c r="G8622"/>
      <c r="H8622" s="23"/>
      <c r="I8622" s="50"/>
      <c r="J8622" s="50"/>
    </row>
    <row r="8623" spans="1:10" x14ac:dyDescent="0.25">
      <c r="A8623" s="15"/>
      <c r="B8623" s="15"/>
      <c r="C8623" s="15"/>
      <c r="D8623" s="15"/>
      <c r="F8623"/>
      <c r="G8623"/>
      <c r="H8623" s="23"/>
      <c r="I8623" s="50"/>
      <c r="J8623" s="50"/>
    </row>
    <row r="8624" spans="1:10" x14ac:dyDescent="0.25">
      <c r="A8624" s="15"/>
      <c r="B8624" s="15"/>
      <c r="C8624" s="15"/>
      <c r="D8624" s="15"/>
      <c r="F8624"/>
      <c r="G8624"/>
      <c r="H8624" s="23"/>
      <c r="I8624" s="50"/>
      <c r="J8624" s="50"/>
    </row>
    <row r="8625" spans="1:10" x14ac:dyDescent="0.25">
      <c r="A8625" s="15"/>
      <c r="B8625" s="15"/>
      <c r="C8625" s="15"/>
      <c r="D8625" s="15"/>
      <c r="F8625"/>
      <c r="G8625"/>
      <c r="H8625" s="23"/>
      <c r="I8625" s="50"/>
      <c r="J8625" s="50"/>
    </row>
    <row r="8626" spans="1:10" x14ac:dyDescent="0.25">
      <c r="A8626" s="15"/>
      <c r="B8626" s="15"/>
      <c r="C8626" s="15"/>
      <c r="D8626" s="15"/>
      <c r="F8626"/>
      <c r="G8626"/>
      <c r="H8626" s="23"/>
      <c r="I8626" s="50"/>
      <c r="J8626" s="50"/>
    </row>
    <row r="8627" spans="1:10" x14ac:dyDescent="0.25">
      <c r="A8627" s="15"/>
      <c r="B8627" s="15"/>
      <c r="C8627" s="15"/>
      <c r="D8627" s="15"/>
      <c r="F8627"/>
      <c r="G8627"/>
      <c r="H8627" s="23"/>
      <c r="I8627" s="50"/>
      <c r="J8627" s="50"/>
    </row>
    <row r="8628" spans="1:10" x14ac:dyDescent="0.25">
      <c r="A8628" s="15"/>
      <c r="B8628" s="15"/>
      <c r="C8628" s="15"/>
      <c r="D8628" s="15"/>
      <c r="F8628"/>
      <c r="G8628"/>
      <c r="H8628" s="23"/>
      <c r="I8628" s="50"/>
      <c r="J8628" s="50"/>
    </row>
    <row r="8629" spans="1:10" x14ac:dyDescent="0.25">
      <c r="A8629" s="15"/>
      <c r="B8629" s="15"/>
      <c r="C8629" s="15"/>
      <c r="D8629" s="15"/>
      <c r="F8629"/>
      <c r="G8629"/>
      <c r="H8629" s="23"/>
      <c r="I8629" s="50"/>
      <c r="J8629" s="50"/>
    </row>
    <row r="8630" spans="1:10" x14ac:dyDescent="0.25">
      <c r="A8630" s="15"/>
      <c r="B8630" s="15"/>
      <c r="C8630" s="15"/>
      <c r="D8630" s="15"/>
      <c r="F8630"/>
      <c r="G8630"/>
      <c r="H8630" s="23"/>
      <c r="I8630" s="50"/>
      <c r="J8630" s="50"/>
    </row>
    <row r="8631" spans="1:10" x14ac:dyDescent="0.25">
      <c r="A8631" s="15"/>
      <c r="B8631" s="15"/>
      <c r="C8631" s="15"/>
      <c r="D8631" s="15"/>
      <c r="F8631"/>
      <c r="G8631"/>
      <c r="H8631" s="23"/>
      <c r="I8631" s="50"/>
      <c r="J8631" s="50"/>
    </row>
    <row r="8632" spans="1:10" x14ac:dyDescent="0.25">
      <c r="A8632" s="15"/>
      <c r="B8632" s="15"/>
      <c r="C8632" s="15"/>
      <c r="D8632" s="15"/>
      <c r="F8632"/>
      <c r="G8632"/>
      <c r="H8632" s="23"/>
      <c r="I8632" s="50"/>
      <c r="J8632" s="50"/>
    </row>
    <row r="8633" spans="1:10" x14ac:dyDescent="0.25">
      <c r="A8633" s="15"/>
      <c r="B8633" s="15"/>
      <c r="C8633" s="15"/>
      <c r="D8633" s="15"/>
      <c r="F8633"/>
      <c r="G8633"/>
      <c r="H8633" s="23"/>
      <c r="I8633" s="50"/>
      <c r="J8633" s="50"/>
    </row>
    <row r="8634" spans="1:10" x14ac:dyDescent="0.25">
      <c r="A8634" s="15"/>
      <c r="B8634" s="15"/>
      <c r="C8634" s="15"/>
      <c r="D8634" s="15"/>
      <c r="F8634"/>
      <c r="G8634"/>
      <c r="H8634" s="23"/>
      <c r="I8634" s="50"/>
      <c r="J8634" s="50"/>
    </row>
    <row r="8635" spans="1:10" x14ac:dyDescent="0.25">
      <c r="A8635" s="15"/>
      <c r="B8635" s="15"/>
      <c r="C8635" s="15"/>
      <c r="D8635" s="15"/>
      <c r="F8635"/>
      <c r="G8635"/>
      <c r="H8635" s="23"/>
      <c r="I8635" s="50"/>
      <c r="J8635" s="50"/>
    </row>
    <row r="8636" spans="1:10" x14ac:dyDescent="0.25">
      <c r="A8636" s="15"/>
      <c r="B8636" s="15"/>
      <c r="C8636" s="15"/>
      <c r="D8636" s="15"/>
      <c r="F8636"/>
      <c r="G8636"/>
      <c r="H8636" s="23"/>
      <c r="I8636" s="50"/>
      <c r="J8636" s="50"/>
    </row>
    <row r="8637" spans="1:10" x14ac:dyDescent="0.25">
      <c r="A8637" s="15"/>
      <c r="B8637" s="15"/>
      <c r="C8637" s="15"/>
      <c r="D8637" s="15"/>
      <c r="F8637"/>
      <c r="G8637"/>
      <c r="H8637" s="23"/>
      <c r="I8637" s="50"/>
      <c r="J8637" s="50"/>
    </row>
    <row r="8638" spans="1:10" x14ac:dyDescent="0.25">
      <c r="A8638" s="15"/>
      <c r="B8638" s="15"/>
      <c r="C8638" s="15"/>
      <c r="D8638" s="15"/>
      <c r="F8638"/>
      <c r="G8638"/>
      <c r="H8638" s="23"/>
      <c r="I8638" s="50"/>
      <c r="J8638" s="50"/>
    </row>
    <row r="8639" spans="1:10" x14ac:dyDescent="0.25">
      <c r="A8639" s="15"/>
      <c r="B8639" s="15"/>
      <c r="C8639" s="15"/>
      <c r="D8639" s="15"/>
      <c r="F8639"/>
      <c r="G8639"/>
      <c r="H8639" s="23"/>
      <c r="I8639" s="50"/>
      <c r="J8639" s="50"/>
    </row>
    <row r="8640" spans="1:10" x14ac:dyDescent="0.25">
      <c r="A8640" s="15"/>
      <c r="B8640" s="15"/>
      <c r="C8640" s="15"/>
      <c r="D8640" s="15"/>
      <c r="F8640"/>
      <c r="G8640"/>
      <c r="H8640" s="23"/>
      <c r="I8640" s="50"/>
      <c r="J8640" s="50"/>
    </row>
    <row r="8641" spans="1:10" x14ac:dyDescent="0.25">
      <c r="A8641" s="15"/>
      <c r="B8641" s="15"/>
      <c r="C8641" s="15"/>
      <c r="D8641" s="15"/>
      <c r="F8641"/>
      <c r="G8641"/>
      <c r="H8641" s="23"/>
      <c r="I8641" s="50"/>
      <c r="J8641" s="50"/>
    </row>
    <row r="8642" spans="1:10" x14ac:dyDescent="0.25">
      <c r="A8642" s="15"/>
      <c r="B8642" s="15"/>
      <c r="C8642" s="15"/>
      <c r="D8642" s="15"/>
      <c r="F8642"/>
      <c r="G8642"/>
      <c r="H8642" s="23"/>
      <c r="I8642" s="50"/>
      <c r="J8642" s="50"/>
    </row>
    <row r="8643" spans="1:10" x14ac:dyDescent="0.25">
      <c r="A8643" s="15"/>
      <c r="B8643" s="15"/>
      <c r="C8643" s="15"/>
      <c r="D8643" s="15"/>
      <c r="F8643"/>
      <c r="G8643"/>
      <c r="H8643" s="23"/>
      <c r="I8643" s="50"/>
      <c r="J8643" s="50"/>
    </row>
    <row r="8644" spans="1:10" x14ac:dyDescent="0.25">
      <c r="A8644" s="15"/>
      <c r="B8644" s="15"/>
      <c r="C8644" s="15"/>
      <c r="D8644" s="15"/>
      <c r="F8644"/>
      <c r="G8644"/>
      <c r="H8644" s="23"/>
      <c r="I8644" s="50"/>
      <c r="J8644" s="50"/>
    </row>
    <row r="8645" spans="1:10" x14ac:dyDescent="0.25">
      <c r="A8645" s="15"/>
      <c r="B8645" s="15"/>
      <c r="C8645" s="15"/>
      <c r="D8645" s="15"/>
      <c r="F8645"/>
      <c r="G8645"/>
      <c r="H8645" s="23"/>
      <c r="I8645" s="50"/>
      <c r="J8645" s="50"/>
    </row>
    <row r="8646" spans="1:10" x14ac:dyDescent="0.25">
      <c r="A8646" s="15"/>
      <c r="B8646" s="15"/>
      <c r="C8646" s="15"/>
      <c r="D8646" s="15"/>
      <c r="F8646"/>
      <c r="G8646"/>
      <c r="H8646" s="23"/>
      <c r="I8646" s="50"/>
      <c r="J8646" s="50"/>
    </row>
    <row r="8647" spans="1:10" x14ac:dyDescent="0.25">
      <c r="A8647" s="15"/>
      <c r="B8647" s="15"/>
      <c r="C8647" s="15"/>
      <c r="D8647" s="15"/>
      <c r="F8647"/>
      <c r="G8647"/>
      <c r="H8647" s="23"/>
      <c r="I8647" s="50"/>
      <c r="J8647" s="50"/>
    </row>
    <row r="8648" spans="1:10" x14ac:dyDescent="0.25">
      <c r="A8648" s="15"/>
      <c r="B8648" s="15"/>
      <c r="C8648" s="15"/>
      <c r="D8648" s="15"/>
      <c r="F8648"/>
      <c r="G8648"/>
      <c r="H8648" s="23"/>
      <c r="I8648" s="50"/>
      <c r="J8648" s="50"/>
    </row>
    <row r="8649" spans="1:10" x14ac:dyDescent="0.25">
      <c r="A8649" s="15"/>
      <c r="B8649" s="15"/>
      <c r="C8649" s="15"/>
      <c r="D8649" s="15"/>
      <c r="F8649"/>
      <c r="G8649"/>
      <c r="H8649" s="23"/>
      <c r="I8649" s="50"/>
      <c r="J8649" s="50"/>
    </row>
    <row r="8650" spans="1:10" x14ac:dyDescent="0.25">
      <c r="A8650" s="15"/>
      <c r="B8650" s="15"/>
      <c r="C8650" s="15"/>
      <c r="D8650" s="15"/>
      <c r="F8650"/>
      <c r="G8650"/>
      <c r="H8650" s="23"/>
      <c r="I8650" s="50"/>
      <c r="J8650" s="50"/>
    </row>
    <row r="8651" spans="1:10" x14ac:dyDescent="0.25">
      <c r="A8651" s="15"/>
      <c r="B8651" s="15"/>
      <c r="C8651" s="15"/>
      <c r="D8651" s="15"/>
      <c r="F8651"/>
      <c r="G8651"/>
      <c r="H8651" s="23"/>
      <c r="I8651" s="50"/>
      <c r="J8651" s="50"/>
    </row>
    <row r="8652" spans="1:10" x14ac:dyDescent="0.25">
      <c r="A8652" s="15"/>
      <c r="B8652" s="15"/>
      <c r="C8652" s="15"/>
      <c r="D8652" s="15"/>
      <c r="F8652"/>
      <c r="G8652"/>
      <c r="H8652" s="23"/>
      <c r="I8652" s="50"/>
      <c r="J8652" s="50"/>
    </row>
    <row r="8653" spans="1:10" x14ac:dyDescent="0.25">
      <c r="A8653" s="15"/>
      <c r="B8653" s="15"/>
      <c r="C8653" s="15"/>
      <c r="D8653" s="15"/>
      <c r="F8653"/>
      <c r="G8653"/>
      <c r="H8653" s="23"/>
      <c r="I8653" s="50"/>
      <c r="J8653" s="50"/>
    </row>
    <row r="8654" spans="1:10" x14ac:dyDescent="0.25">
      <c r="A8654" s="15"/>
      <c r="B8654" s="15"/>
      <c r="C8654" s="15"/>
      <c r="D8654" s="15"/>
      <c r="F8654"/>
      <c r="G8654"/>
      <c r="H8654" s="23"/>
      <c r="I8654" s="50"/>
      <c r="J8654" s="50"/>
    </row>
    <row r="8655" spans="1:10" x14ac:dyDescent="0.25">
      <c r="A8655" s="15"/>
      <c r="B8655" s="15"/>
      <c r="C8655" s="15"/>
      <c r="D8655" s="15"/>
      <c r="F8655"/>
      <c r="G8655"/>
      <c r="H8655" s="23"/>
      <c r="I8655" s="50"/>
      <c r="J8655" s="50"/>
    </row>
    <row r="8656" spans="1:10" x14ac:dyDescent="0.25">
      <c r="A8656" s="15"/>
      <c r="B8656" s="15"/>
      <c r="C8656" s="15"/>
      <c r="D8656" s="15"/>
      <c r="F8656"/>
      <c r="G8656"/>
      <c r="H8656" s="23"/>
      <c r="I8656" s="50"/>
      <c r="J8656" s="50"/>
    </row>
    <row r="8657" spans="1:10" x14ac:dyDescent="0.25">
      <c r="A8657" s="15"/>
      <c r="B8657" s="15"/>
      <c r="C8657" s="15"/>
      <c r="D8657" s="15"/>
      <c r="F8657"/>
      <c r="G8657"/>
      <c r="H8657" s="23"/>
      <c r="I8657" s="50"/>
      <c r="J8657" s="50"/>
    </row>
    <row r="8658" spans="1:10" x14ac:dyDescent="0.25">
      <c r="A8658" s="15"/>
      <c r="B8658" s="15"/>
      <c r="C8658" s="15"/>
      <c r="D8658" s="15"/>
      <c r="F8658"/>
      <c r="G8658"/>
      <c r="H8658" s="23"/>
      <c r="I8658" s="50"/>
      <c r="J8658" s="50"/>
    </row>
    <row r="8659" spans="1:10" x14ac:dyDescent="0.25">
      <c r="A8659" s="15"/>
      <c r="B8659" s="15"/>
      <c r="C8659" s="15"/>
      <c r="D8659" s="15"/>
      <c r="F8659"/>
      <c r="G8659"/>
      <c r="H8659" s="23"/>
      <c r="I8659" s="50"/>
      <c r="J8659" s="50"/>
    </row>
    <row r="8660" spans="1:10" x14ac:dyDescent="0.25">
      <c r="A8660" s="15"/>
      <c r="B8660" s="15"/>
      <c r="C8660" s="15"/>
      <c r="D8660" s="15"/>
      <c r="F8660"/>
      <c r="G8660"/>
      <c r="H8660" s="23"/>
      <c r="I8660" s="50"/>
      <c r="J8660" s="50"/>
    </row>
    <row r="8661" spans="1:10" x14ac:dyDescent="0.25">
      <c r="A8661" s="15"/>
      <c r="B8661" s="15"/>
      <c r="C8661" s="15"/>
      <c r="D8661" s="15"/>
      <c r="F8661"/>
      <c r="G8661"/>
      <c r="H8661" s="23"/>
      <c r="I8661" s="50"/>
      <c r="J8661" s="50"/>
    </row>
    <row r="8662" spans="1:10" x14ac:dyDescent="0.25">
      <c r="A8662" s="15"/>
      <c r="B8662" s="15"/>
      <c r="C8662" s="15"/>
      <c r="D8662" s="15"/>
      <c r="F8662"/>
      <c r="G8662"/>
      <c r="H8662" s="23"/>
      <c r="I8662" s="50"/>
      <c r="J8662" s="50"/>
    </row>
    <row r="8663" spans="1:10" x14ac:dyDescent="0.25">
      <c r="A8663" s="15"/>
      <c r="B8663" s="15"/>
      <c r="C8663" s="15"/>
      <c r="D8663" s="15"/>
      <c r="F8663"/>
      <c r="G8663"/>
      <c r="H8663" s="23"/>
      <c r="I8663" s="50"/>
      <c r="J8663" s="50"/>
    </row>
    <row r="8664" spans="1:10" x14ac:dyDescent="0.25">
      <c r="A8664" s="15"/>
      <c r="B8664" s="15"/>
      <c r="C8664" s="15"/>
      <c r="D8664" s="15"/>
      <c r="F8664"/>
      <c r="G8664"/>
      <c r="H8664" s="23"/>
      <c r="I8664" s="50"/>
      <c r="J8664" s="50"/>
    </row>
    <row r="8665" spans="1:10" x14ac:dyDescent="0.25">
      <c r="A8665" s="15"/>
      <c r="B8665" s="15"/>
      <c r="C8665" s="15"/>
      <c r="D8665" s="15"/>
      <c r="F8665"/>
      <c r="G8665"/>
      <c r="H8665" s="23"/>
      <c r="I8665" s="50"/>
      <c r="J8665" s="50"/>
    </row>
    <row r="8666" spans="1:10" x14ac:dyDescent="0.25">
      <c r="A8666" s="15"/>
      <c r="B8666" s="15"/>
      <c r="C8666" s="15"/>
      <c r="D8666" s="15"/>
      <c r="F8666"/>
      <c r="G8666"/>
      <c r="H8666" s="23"/>
      <c r="I8666" s="50"/>
      <c r="J8666" s="50"/>
    </row>
    <row r="8667" spans="1:10" x14ac:dyDescent="0.25">
      <c r="A8667" s="15"/>
      <c r="B8667" s="15"/>
      <c r="C8667" s="15"/>
      <c r="D8667" s="15"/>
      <c r="F8667"/>
      <c r="G8667"/>
      <c r="H8667" s="23"/>
      <c r="I8667" s="50"/>
      <c r="J8667" s="50"/>
    </row>
    <row r="8668" spans="1:10" x14ac:dyDescent="0.25">
      <c r="A8668" s="15"/>
      <c r="B8668" s="15"/>
      <c r="C8668" s="15"/>
      <c r="D8668" s="15"/>
      <c r="F8668"/>
      <c r="G8668"/>
      <c r="H8668" s="23"/>
      <c r="I8668" s="50"/>
      <c r="J8668" s="50"/>
    </row>
    <row r="8669" spans="1:10" x14ac:dyDescent="0.25">
      <c r="A8669" s="15"/>
      <c r="B8669" s="15"/>
      <c r="C8669" s="15"/>
      <c r="D8669" s="15"/>
      <c r="F8669"/>
      <c r="G8669"/>
      <c r="H8669" s="23"/>
      <c r="I8669" s="50"/>
      <c r="J8669" s="50"/>
    </row>
    <row r="8670" spans="1:10" x14ac:dyDescent="0.25">
      <c r="A8670" s="15"/>
      <c r="B8670" s="15"/>
      <c r="C8670" s="15"/>
      <c r="D8670" s="15"/>
      <c r="F8670"/>
      <c r="G8670"/>
      <c r="H8670" s="23"/>
      <c r="I8670" s="50"/>
      <c r="J8670" s="50"/>
    </row>
    <row r="8671" spans="1:10" x14ac:dyDescent="0.25">
      <c r="A8671" s="15"/>
      <c r="B8671" s="15"/>
      <c r="C8671" s="15"/>
      <c r="D8671" s="15"/>
      <c r="F8671"/>
      <c r="G8671"/>
      <c r="H8671" s="23"/>
      <c r="I8671" s="50"/>
      <c r="J8671" s="50"/>
    </row>
    <row r="8672" spans="1:10" x14ac:dyDescent="0.25">
      <c r="A8672" s="15"/>
      <c r="B8672" s="15"/>
      <c r="C8672" s="15"/>
      <c r="D8672" s="15"/>
      <c r="F8672"/>
      <c r="G8672"/>
      <c r="H8672" s="23"/>
      <c r="I8672" s="50"/>
      <c r="J8672" s="50"/>
    </row>
    <row r="8673" spans="1:10" x14ac:dyDescent="0.25">
      <c r="A8673" s="15"/>
      <c r="B8673" s="15"/>
      <c r="C8673" s="15"/>
      <c r="D8673" s="15"/>
      <c r="F8673"/>
      <c r="G8673"/>
      <c r="H8673" s="23"/>
      <c r="I8673" s="50"/>
      <c r="J8673" s="50"/>
    </row>
    <row r="8674" spans="1:10" x14ac:dyDescent="0.25">
      <c r="A8674" s="15"/>
      <c r="B8674" s="15"/>
      <c r="C8674" s="15"/>
      <c r="D8674" s="15"/>
      <c r="F8674"/>
      <c r="G8674"/>
      <c r="H8674" s="23"/>
      <c r="I8674" s="50"/>
      <c r="J8674" s="50"/>
    </row>
    <row r="8675" spans="1:10" x14ac:dyDescent="0.25">
      <c r="A8675" s="15"/>
      <c r="B8675" s="15"/>
      <c r="C8675" s="15"/>
      <c r="D8675" s="15"/>
      <c r="F8675"/>
      <c r="G8675"/>
      <c r="H8675" s="23"/>
      <c r="I8675" s="50"/>
      <c r="J8675" s="50"/>
    </row>
    <row r="8676" spans="1:10" x14ac:dyDescent="0.25">
      <c r="A8676" s="15"/>
      <c r="B8676" s="15"/>
      <c r="C8676" s="15"/>
      <c r="D8676" s="15"/>
      <c r="F8676"/>
      <c r="G8676"/>
      <c r="H8676" s="23"/>
      <c r="I8676" s="50"/>
      <c r="J8676" s="50"/>
    </row>
    <row r="8677" spans="1:10" x14ac:dyDescent="0.25">
      <c r="A8677" s="15"/>
      <c r="B8677" s="15"/>
      <c r="C8677" s="15"/>
      <c r="D8677" s="15"/>
      <c r="F8677"/>
      <c r="G8677"/>
      <c r="H8677" s="23"/>
      <c r="I8677" s="50"/>
      <c r="J8677" s="50"/>
    </row>
    <row r="8678" spans="1:10" x14ac:dyDescent="0.25">
      <c r="A8678" s="15"/>
      <c r="B8678" s="15"/>
      <c r="C8678" s="15"/>
      <c r="D8678" s="15"/>
      <c r="F8678"/>
      <c r="G8678"/>
      <c r="H8678" s="23"/>
      <c r="I8678" s="50"/>
      <c r="J8678" s="50"/>
    </row>
    <row r="8679" spans="1:10" x14ac:dyDescent="0.25">
      <c r="A8679" s="15"/>
      <c r="B8679" s="15"/>
      <c r="C8679" s="15"/>
      <c r="D8679" s="15"/>
      <c r="F8679"/>
      <c r="G8679"/>
      <c r="H8679" s="23"/>
      <c r="I8679" s="50"/>
      <c r="J8679" s="50"/>
    </row>
    <row r="8680" spans="1:10" x14ac:dyDescent="0.25">
      <c r="A8680" s="15"/>
      <c r="B8680" s="15"/>
      <c r="C8680" s="15"/>
      <c r="D8680" s="15"/>
      <c r="F8680"/>
      <c r="G8680"/>
      <c r="H8680" s="23"/>
      <c r="I8680" s="50"/>
      <c r="J8680" s="50"/>
    </row>
    <row r="8681" spans="1:10" x14ac:dyDescent="0.25">
      <c r="A8681" s="15"/>
      <c r="B8681" s="15"/>
      <c r="C8681" s="15"/>
      <c r="D8681" s="15"/>
      <c r="F8681"/>
      <c r="G8681"/>
      <c r="H8681" s="23"/>
      <c r="I8681" s="50"/>
      <c r="J8681" s="50"/>
    </row>
    <row r="8682" spans="1:10" x14ac:dyDescent="0.25">
      <c r="A8682" s="15"/>
      <c r="B8682" s="15"/>
      <c r="C8682" s="15"/>
      <c r="D8682" s="15"/>
      <c r="F8682"/>
      <c r="G8682"/>
      <c r="H8682" s="23"/>
      <c r="I8682" s="50"/>
      <c r="J8682" s="50"/>
    </row>
    <row r="8683" spans="1:10" x14ac:dyDescent="0.25">
      <c r="A8683" s="15"/>
      <c r="B8683" s="15"/>
      <c r="C8683" s="15"/>
      <c r="D8683" s="15"/>
      <c r="F8683"/>
      <c r="G8683"/>
      <c r="H8683" s="23"/>
      <c r="I8683" s="50"/>
      <c r="J8683" s="50"/>
    </row>
    <row r="8684" spans="1:10" x14ac:dyDescent="0.25">
      <c r="A8684" s="15"/>
      <c r="B8684" s="15"/>
      <c r="C8684" s="15"/>
      <c r="D8684" s="15"/>
      <c r="F8684"/>
      <c r="G8684"/>
      <c r="H8684" s="23"/>
      <c r="I8684" s="50"/>
      <c r="J8684" s="50"/>
    </row>
    <row r="8685" spans="1:10" x14ac:dyDescent="0.25">
      <c r="A8685" s="15"/>
      <c r="B8685" s="15"/>
      <c r="C8685" s="15"/>
      <c r="D8685" s="15"/>
      <c r="F8685"/>
      <c r="G8685"/>
      <c r="H8685" s="23"/>
      <c r="I8685" s="50"/>
      <c r="J8685" s="50"/>
    </row>
    <row r="8686" spans="1:10" x14ac:dyDescent="0.25">
      <c r="A8686" s="15"/>
      <c r="B8686" s="15"/>
      <c r="C8686" s="15"/>
      <c r="D8686" s="15"/>
      <c r="F8686"/>
      <c r="G8686"/>
      <c r="H8686" s="23"/>
      <c r="I8686" s="50"/>
      <c r="J8686" s="50"/>
    </row>
    <row r="8687" spans="1:10" x14ac:dyDescent="0.25">
      <c r="A8687" s="15"/>
      <c r="B8687" s="15"/>
      <c r="C8687" s="15"/>
      <c r="D8687" s="15"/>
      <c r="F8687"/>
      <c r="G8687"/>
      <c r="H8687" s="23"/>
      <c r="I8687" s="50"/>
      <c r="J8687" s="50"/>
    </row>
    <row r="8688" spans="1:10" x14ac:dyDescent="0.25">
      <c r="A8688" s="15"/>
      <c r="B8688" s="15"/>
      <c r="C8688" s="15"/>
      <c r="D8688" s="15"/>
      <c r="F8688"/>
      <c r="G8688"/>
      <c r="H8688" s="23"/>
      <c r="I8688" s="50"/>
      <c r="J8688" s="50"/>
    </row>
    <row r="8689" spans="1:10" x14ac:dyDescent="0.25">
      <c r="A8689" s="15"/>
      <c r="B8689" s="15"/>
      <c r="C8689" s="15"/>
      <c r="D8689" s="15"/>
      <c r="F8689"/>
      <c r="G8689"/>
      <c r="H8689" s="23"/>
      <c r="I8689" s="50"/>
      <c r="J8689" s="50"/>
    </row>
    <row r="8690" spans="1:10" x14ac:dyDescent="0.25">
      <c r="A8690" s="15"/>
      <c r="B8690" s="15"/>
      <c r="C8690" s="15"/>
      <c r="D8690" s="15"/>
      <c r="F8690"/>
      <c r="G8690"/>
      <c r="H8690" s="23"/>
      <c r="I8690" s="50"/>
      <c r="J8690" s="50"/>
    </row>
    <row r="8691" spans="1:10" x14ac:dyDescent="0.25">
      <c r="A8691" s="15"/>
      <c r="B8691" s="15"/>
      <c r="C8691" s="15"/>
      <c r="D8691" s="15"/>
      <c r="F8691"/>
      <c r="G8691"/>
      <c r="H8691" s="23"/>
      <c r="I8691" s="50"/>
      <c r="J8691" s="50"/>
    </row>
    <row r="8692" spans="1:10" x14ac:dyDescent="0.25">
      <c r="A8692" s="15"/>
      <c r="B8692" s="15"/>
      <c r="C8692" s="15"/>
      <c r="D8692" s="15"/>
      <c r="F8692"/>
      <c r="G8692"/>
      <c r="H8692" s="23"/>
      <c r="I8692" s="50"/>
      <c r="J8692" s="50"/>
    </row>
    <row r="8693" spans="1:10" x14ac:dyDescent="0.25">
      <c r="A8693" s="15"/>
      <c r="B8693" s="15"/>
      <c r="C8693" s="15"/>
      <c r="D8693" s="15"/>
      <c r="F8693"/>
      <c r="G8693"/>
      <c r="H8693" s="23"/>
      <c r="I8693" s="50"/>
      <c r="J8693" s="50"/>
    </row>
    <row r="8694" spans="1:10" x14ac:dyDescent="0.25">
      <c r="A8694" s="15"/>
      <c r="B8694" s="15"/>
      <c r="C8694" s="15"/>
      <c r="D8694" s="15"/>
      <c r="F8694"/>
      <c r="G8694"/>
      <c r="H8694" s="23"/>
      <c r="I8694" s="50"/>
      <c r="J8694" s="50"/>
    </row>
    <row r="8695" spans="1:10" x14ac:dyDescent="0.25">
      <c r="A8695" s="15"/>
      <c r="B8695" s="15"/>
      <c r="C8695" s="15"/>
      <c r="D8695" s="15"/>
      <c r="F8695"/>
      <c r="G8695"/>
      <c r="H8695" s="23"/>
      <c r="I8695" s="50"/>
      <c r="J8695" s="50"/>
    </row>
    <row r="8696" spans="1:10" x14ac:dyDescent="0.25">
      <c r="A8696" s="15"/>
      <c r="B8696" s="15"/>
      <c r="C8696" s="15"/>
      <c r="D8696" s="15"/>
      <c r="F8696"/>
      <c r="G8696"/>
      <c r="H8696" s="23"/>
      <c r="I8696" s="50"/>
      <c r="J8696" s="50"/>
    </row>
    <row r="8697" spans="1:10" x14ac:dyDescent="0.25">
      <c r="A8697" s="15"/>
      <c r="B8697" s="15"/>
      <c r="C8697" s="15"/>
      <c r="D8697" s="15"/>
      <c r="F8697"/>
      <c r="G8697"/>
      <c r="H8697" s="23"/>
      <c r="I8697" s="50"/>
      <c r="J8697" s="50"/>
    </row>
    <row r="8698" spans="1:10" x14ac:dyDescent="0.25">
      <c r="A8698" s="15"/>
      <c r="B8698" s="15"/>
      <c r="C8698" s="15"/>
      <c r="D8698" s="15"/>
      <c r="F8698"/>
      <c r="G8698"/>
      <c r="H8698" s="23"/>
      <c r="I8698" s="50"/>
      <c r="J8698" s="50"/>
    </row>
    <row r="8699" spans="1:10" x14ac:dyDescent="0.25">
      <c r="A8699" s="15"/>
      <c r="B8699" s="15"/>
      <c r="C8699" s="15"/>
      <c r="D8699" s="15"/>
      <c r="F8699"/>
      <c r="G8699"/>
      <c r="H8699" s="23"/>
      <c r="I8699" s="50"/>
      <c r="J8699" s="50"/>
    </row>
    <row r="8700" spans="1:10" x14ac:dyDescent="0.25">
      <c r="A8700" s="15"/>
      <c r="B8700" s="15"/>
      <c r="C8700" s="15"/>
      <c r="D8700" s="15"/>
      <c r="F8700"/>
      <c r="G8700"/>
      <c r="H8700" s="23"/>
      <c r="I8700" s="50"/>
      <c r="J8700" s="50"/>
    </row>
    <row r="8701" spans="1:10" x14ac:dyDescent="0.25">
      <c r="A8701" s="15"/>
      <c r="B8701" s="15"/>
      <c r="C8701" s="15"/>
      <c r="D8701" s="15"/>
      <c r="F8701"/>
      <c r="G8701"/>
      <c r="H8701" s="23"/>
      <c r="I8701" s="50"/>
      <c r="J8701" s="50"/>
    </row>
    <row r="8702" spans="1:10" x14ac:dyDescent="0.25">
      <c r="A8702" s="15"/>
      <c r="B8702" s="15"/>
      <c r="C8702" s="15"/>
      <c r="D8702" s="15"/>
      <c r="F8702"/>
      <c r="G8702"/>
      <c r="H8702" s="23"/>
      <c r="I8702" s="50"/>
      <c r="J8702" s="50"/>
    </row>
    <row r="8703" spans="1:10" x14ac:dyDescent="0.25">
      <c r="A8703" s="15"/>
      <c r="B8703" s="15"/>
      <c r="C8703" s="15"/>
      <c r="D8703" s="15"/>
      <c r="F8703"/>
      <c r="G8703"/>
      <c r="H8703" s="23"/>
      <c r="I8703" s="50"/>
      <c r="J8703" s="50"/>
    </row>
    <row r="8704" spans="1:10" x14ac:dyDescent="0.25">
      <c r="A8704" s="15"/>
      <c r="B8704" s="15"/>
      <c r="C8704" s="15"/>
      <c r="D8704" s="15"/>
      <c r="F8704"/>
      <c r="G8704"/>
      <c r="H8704" s="23"/>
      <c r="I8704" s="50"/>
      <c r="J8704" s="50"/>
    </row>
    <row r="8705" spans="1:10" x14ac:dyDescent="0.25">
      <c r="A8705" s="15"/>
      <c r="B8705" s="15"/>
      <c r="C8705" s="15"/>
      <c r="D8705" s="15"/>
      <c r="F8705"/>
      <c r="G8705"/>
      <c r="H8705" s="23"/>
      <c r="I8705" s="50"/>
      <c r="J8705" s="50"/>
    </row>
    <row r="8706" spans="1:10" x14ac:dyDescent="0.25">
      <c r="A8706" s="15"/>
      <c r="B8706" s="15"/>
      <c r="C8706" s="15"/>
      <c r="D8706" s="15"/>
      <c r="F8706"/>
      <c r="G8706"/>
      <c r="H8706" s="23"/>
      <c r="I8706" s="50"/>
      <c r="J8706" s="50"/>
    </row>
    <row r="8707" spans="1:10" x14ac:dyDescent="0.25">
      <c r="A8707" s="15"/>
      <c r="B8707" s="15"/>
      <c r="C8707" s="15"/>
      <c r="D8707" s="15"/>
      <c r="F8707"/>
      <c r="G8707"/>
      <c r="H8707" s="23"/>
      <c r="I8707" s="50"/>
      <c r="J8707" s="50"/>
    </row>
    <row r="8708" spans="1:10" x14ac:dyDescent="0.25">
      <c r="A8708" s="15"/>
      <c r="B8708" s="15"/>
      <c r="C8708" s="15"/>
      <c r="D8708" s="15"/>
      <c r="F8708"/>
      <c r="G8708"/>
      <c r="H8708" s="23"/>
      <c r="I8708" s="50"/>
      <c r="J8708" s="50"/>
    </row>
    <row r="8709" spans="1:10" x14ac:dyDescent="0.25">
      <c r="A8709" s="15"/>
      <c r="B8709" s="15"/>
      <c r="C8709" s="15"/>
      <c r="D8709" s="15"/>
      <c r="F8709"/>
      <c r="G8709"/>
      <c r="H8709" s="23"/>
      <c r="I8709" s="50"/>
      <c r="J8709" s="50"/>
    </row>
    <row r="8710" spans="1:10" x14ac:dyDescent="0.25">
      <c r="A8710" s="15"/>
      <c r="B8710" s="15"/>
      <c r="C8710" s="15"/>
      <c r="D8710" s="15"/>
      <c r="F8710"/>
      <c r="G8710"/>
      <c r="H8710" s="23"/>
      <c r="I8710" s="50"/>
      <c r="J8710" s="50"/>
    </row>
    <row r="8711" spans="1:10" x14ac:dyDescent="0.25">
      <c r="A8711" s="15"/>
      <c r="B8711" s="15"/>
      <c r="C8711" s="15"/>
      <c r="D8711" s="15"/>
      <c r="F8711"/>
      <c r="G8711"/>
      <c r="H8711" s="23"/>
      <c r="I8711" s="50"/>
      <c r="J8711" s="50"/>
    </row>
    <row r="8712" spans="1:10" x14ac:dyDescent="0.25">
      <c r="A8712" s="15"/>
      <c r="B8712" s="15"/>
      <c r="C8712" s="15"/>
      <c r="D8712" s="15"/>
      <c r="F8712"/>
      <c r="G8712"/>
      <c r="H8712" s="23"/>
      <c r="I8712" s="50"/>
      <c r="J8712" s="50"/>
    </row>
    <row r="8713" spans="1:10" x14ac:dyDescent="0.25">
      <c r="A8713" s="15"/>
      <c r="B8713" s="15"/>
      <c r="C8713" s="15"/>
      <c r="D8713" s="15"/>
      <c r="F8713"/>
      <c r="G8713"/>
      <c r="H8713" s="23"/>
      <c r="I8713" s="50"/>
      <c r="J8713" s="50"/>
    </row>
    <row r="8714" spans="1:10" x14ac:dyDescent="0.25">
      <c r="A8714" s="15"/>
      <c r="B8714" s="15"/>
      <c r="C8714" s="15"/>
      <c r="D8714" s="15"/>
      <c r="F8714"/>
      <c r="G8714"/>
      <c r="H8714" s="23"/>
      <c r="I8714" s="50"/>
      <c r="J8714" s="50"/>
    </row>
    <row r="8715" spans="1:10" x14ac:dyDescent="0.25">
      <c r="A8715" s="15"/>
      <c r="B8715" s="15"/>
      <c r="C8715" s="15"/>
      <c r="D8715" s="15"/>
      <c r="F8715"/>
      <c r="G8715"/>
      <c r="H8715" s="23"/>
      <c r="I8715" s="50"/>
      <c r="J8715" s="50"/>
    </row>
    <row r="8716" spans="1:10" x14ac:dyDescent="0.25">
      <c r="A8716" s="15"/>
      <c r="B8716" s="15"/>
      <c r="C8716" s="15"/>
      <c r="D8716" s="15"/>
      <c r="F8716"/>
      <c r="G8716"/>
      <c r="H8716" s="23"/>
      <c r="I8716" s="50"/>
      <c r="J8716" s="50"/>
    </row>
    <row r="8717" spans="1:10" x14ac:dyDescent="0.25">
      <c r="A8717" s="15"/>
      <c r="B8717" s="15"/>
      <c r="C8717" s="15"/>
      <c r="D8717" s="15"/>
      <c r="F8717"/>
      <c r="G8717"/>
      <c r="H8717" s="23"/>
      <c r="I8717" s="50"/>
      <c r="J8717" s="50"/>
    </row>
    <row r="8718" spans="1:10" x14ac:dyDescent="0.25">
      <c r="A8718" s="15"/>
      <c r="B8718" s="15"/>
      <c r="C8718" s="15"/>
      <c r="D8718" s="15"/>
      <c r="F8718"/>
      <c r="G8718"/>
      <c r="H8718" s="23"/>
      <c r="I8718" s="50"/>
      <c r="J8718" s="50"/>
    </row>
    <row r="8719" spans="1:10" x14ac:dyDescent="0.25">
      <c r="A8719" s="15"/>
      <c r="B8719" s="15"/>
      <c r="C8719" s="15"/>
      <c r="D8719" s="15"/>
      <c r="F8719"/>
      <c r="G8719"/>
      <c r="H8719" s="23"/>
      <c r="I8719" s="50"/>
      <c r="J8719" s="50"/>
    </row>
    <row r="8720" spans="1:10" x14ac:dyDescent="0.25">
      <c r="A8720" s="15"/>
      <c r="B8720" s="15"/>
      <c r="C8720" s="15"/>
      <c r="D8720" s="15"/>
      <c r="F8720"/>
      <c r="G8720"/>
      <c r="H8720" s="23"/>
      <c r="I8720" s="50"/>
      <c r="J8720" s="50"/>
    </row>
    <row r="8721" spans="1:10" x14ac:dyDescent="0.25">
      <c r="A8721" s="15"/>
      <c r="B8721" s="15"/>
      <c r="C8721" s="15"/>
      <c r="D8721" s="15"/>
      <c r="F8721"/>
      <c r="G8721"/>
      <c r="H8721" s="23"/>
      <c r="I8721" s="50"/>
      <c r="J8721" s="50"/>
    </row>
    <row r="8722" spans="1:10" x14ac:dyDescent="0.25">
      <c r="A8722" s="15"/>
      <c r="B8722" s="15"/>
      <c r="C8722" s="15"/>
      <c r="D8722" s="15"/>
      <c r="F8722"/>
      <c r="G8722"/>
      <c r="H8722" s="23"/>
      <c r="I8722" s="50"/>
      <c r="J8722" s="50"/>
    </row>
    <row r="8723" spans="1:10" x14ac:dyDescent="0.25">
      <c r="A8723" s="15"/>
      <c r="B8723" s="15"/>
      <c r="C8723" s="15"/>
      <c r="D8723" s="15"/>
      <c r="F8723"/>
      <c r="G8723"/>
      <c r="H8723" s="23"/>
      <c r="I8723" s="50"/>
      <c r="J8723" s="50"/>
    </row>
    <row r="8724" spans="1:10" x14ac:dyDescent="0.25">
      <c r="A8724" s="15"/>
      <c r="B8724" s="15"/>
      <c r="C8724" s="15"/>
      <c r="D8724" s="15"/>
      <c r="F8724"/>
      <c r="G8724"/>
      <c r="H8724" s="23"/>
      <c r="I8724" s="50"/>
      <c r="J8724" s="50"/>
    </row>
    <row r="8725" spans="1:10" x14ac:dyDescent="0.25">
      <c r="A8725" s="15"/>
      <c r="B8725" s="15"/>
      <c r="C8725" s="15"/>
      <c r="D8725" s="15"/>
      <c r="F8725"/>
      <c r="G8725"/>
      <c r="H8725" s="23"/>
      <c r="I8725" s="50"/>
      <c r="J8725" s="50"/>
    </row>
    <row r="8726" spans="1:10" x14ac:dyDescent="0.25">
      <c r="A8726" s="15"/>
      <c r="B8726" s="15"/>
      <c r="C8726" s="15"/>
      <c r="D8726" s="15"/>
      <c r="F8726"/>
      <c r="G8726"/>
      <c r="H8726" s="23"/>
      <c r="I8726" s="50"/>
      <c r="J8726" s="50"/>
    </row>
    <row r="8727" spans="1:10" x14ac:dyDescent="0.25">
      <c r="A8727" s="15"/>
      <c r="B8727" s="15"/>
      <c r="C8727" s="15"/>
      <c r="D8727" s="15"/>
      <c r="F8727"/>
      <c r="G8727"/>
      <c r="H8727" s="23"/>
      <c r="I8727" s="50"/>
      <c r="J8727" s="50"/>
    </row>
    <row r="8728" spans="1:10" x14ac:dyDescent="0.25">
      <c r="A8728" s="15"/>
      <c r="B8728" s="15"/>
      <c r="C8728" s="15"/>
      <c r="D8728" s="15"/>
      <c r="F8728"/>
      <c r="G8728"/>
      <c r="H8728" s="23"/>
      <c r="I8728" s="50"/>
      <c r="J8728" s="50"/>
    </row>
    <row r="8729" spans="1:10" x14ac:dyDescent="0.25">
      <c r="A8729" s="15"/>
      <c r="B8729" s="15"/>
      <c r="C8729" s="15"/>
      <c r="D8729" s="15"/>
      <c r="F8729"/>
      <c r="G8729"/>
      <c r="H8729" s="23"/>
      <c r="I8729" s="50"/>
      <c r="J8729" s="50"/>
    </row>
    <row r="8730" spans="1:10" x14ac:dyDescent="0.25">
      <c r="A8730" s="15"/>
      <c r="B8730" s="15"/>
      <c r="C8730" s="15"/>
      <c r="D8730" s="15"/>
      <c r="F8730"/>
      <c r="G8730"/>
      <c r="H8730" s="23"/>
      <c r="I8730" s="50"/>
      <c r="J8730" s="50"/>
    </row>
    <row r="8731" spans="1:10" x14ac:dyDescent="0.25">
      <c r="A8731" s="15"/>
      <c r="B8731" s="15"/>
      <c r="C8731" s="15"/>
      <c r="D8731" s="15"/>
      <c r="F8731"/>
      <c r="G8731"/>
      <c r="H8731" s="23"/>
      <c r="I8731" s="50"/>
      <c r="J8731" s="50"/>
    </row>
    <row r="8732" spans="1:10" x14ac:dyDescent="0.25">
      <c r="A8732" s="15"/>
      <c r="B8732" s="15"/>
      <c r="C8732" s="15"/>
      <c r="D8732" s="15"/>
      <c r="F8732"/>
      <c r="G8732"/>
      <c r="H8732" s="23"/>
      <c r="I8732" s="50"/>
      <c r="J8732" s="50"/>
    </row>
    <row r="8733" spans="1:10" x14ac:dyDescent="0.25">
      <c r="A8733" s="15"/>
      <c r="B8733" s="15"/>
      <c r="C8733" s="15"/>
      <c r="D8733" s="15"/>
      <c r="F8733"/>
      <c r="G8733"/>
      <c r="H8733" s="23"/>
      <c r="I8733" s="50"/>
      <c r="J8733" s="50"/>
    </row>
    <row r="8734" spans="1:10" x14ac:dyDescent="0.25">
      <c r="A8734" s="15"/>
      <c r="B8734" s="15"/>
      <c r="C8734" s="15"/>
      <c r="D8734" s="15"/>
      <c r="F8734"/>
      <c r="G8734"/>
      <c r="H8734" s="23"/>
      <c r="I8734" s="50"/>
      <c r="J8734" s="50"/>
    </row>
    <row r="8735" spans="1:10" x14ac:dyDescent="0.25">
      <c r="A8735" s="15"/>
      <c r="B8735" s="15"/>
      <c r="C8735" s="15"/>
      <c r="D8735" s="15"/>
      <c r="F8735"/>
      <c r="G8735"/>
      <c r="H8735" s="23"/>
      <c r="I8735" s="50"/>
      <c r="J8735" s="50"/>
    </row>
    <row r="8736" spans="1:10" x14ac:dyDescent="0.25">
      <c r="A8736" s="15"/>
      <c r="B8736" s="15"/>
      <c r="C8736" s="15"/>
      <c r="D8736" s="15"/>
      <c r="F8736"/>
      <c r="G8736"/>
      <c r="H8736" s="23"/>
      <c r="I8736" s="50"/>
      <c r="J8736" s="50"/>
    </row>
    <row r="8737" spans="1:10" x14ac:dyDescent="0.25">
      <c r="A8737" s="15"/>
      <c r="B8737" s="15"/>
      <c r="C8737" s="15"/>
      <c r="D8737" s="15"/>
      <c r="F8737"/>
      <c r="G8737"/>
      <c r="H8737" s="23"/>
      <c r="I8737" s="50"/>
      <c r="J8737" s="50"/>
    </row>
    <row r="8738" spans="1:10" x14ac:dyDescent="0.25">
      <c r="A8738" s="15"/>
      <c r="B8738" s="15"/>
      <c r="C8738" s="15"/>
      <c r="D8738" s="15"/>
      <c r="F8738"/>
      <c r="G8738"/>
      <c r="H8738" s="23"/>
      <c r="I8738" s="50"/>
      <c r="J8738" s="50"/>
    </row>
    <row r="8739" spans="1:10" x14ac:dyDescent="0.25">
      <c r="A8739" s="15"/>
      <c r="B8739" s="15"/>
      <c r="C8739" s="15"/>
      <c r="D8739" s="15"/>
      <c r="F8739"/>
      <c r="G8739"/>
      <c r="H8739" s="23"/>
      <c r="I8739" s="50"/>
      <c r="J8739" s="50"/>
    </row>
    <row r="8740" spans="1:10" x14ac:dyDescent="0.25">
      <c r="A8740" s="15"/>
      <c r="B8740" s="15"/>
      <c r="C8740" s="15"/>
      <c r="D8740" s="15"/>
      <c r="F8740"/>
      <c r="G8740"/>
      <c r="H8740" s="23"/>
      <c r="I8740" s="50"/>
      <c r="J8740" s="50"/>
    </row>
    <row r="8741" spans="1:10" x14ac:dyDescent="0.25">
      <c r="A8741" s="15"/>
      <c r="B8741" s="15"/>
      <c r="C8741" s="15"/>
      <c r="D8741" s="15"/>
      <c r="F8741"/>
      <c r="G8741"/>
      <c r="H8741" s="23"/>
      <c r="I8741" s="50"/>
      <c r="J8741" s="50"/>
    </row>
    <row r="8742" spans="1:10" x14ac:dyDescent="0.25">
      <c r="A8742" s="15"/>
      <c r="B8742" s="15"/>
      <c r="C8742" s="15"/>
      <c r="D8742" s="15"/>
      <c r="F8742"/>
      <c r="G8742"/>
      <c r="H8742" s="23"/>
      <c r="I8742" s="50"/>
      <c r="J8742" s="50"/>
    </row>
    <row r="8743" spans="1:10" x14ac:dyDescent="0.25">
      <c r="A8743" s="15"/>
      <c r="B8743" s="15"/>
      <c r="C8743" s="15"/>
      <c r="D8743" s="15"/>
      <c r="F8743"/>
      <c r="G8743"/>
      <c r="H8743" s="23"/>
      <c r="I8743" s="50"/>
      <c r="J8743" s="50"/>
    </row>
    <row r="8744" spans="1:10" x14ac:dyDescent="0.25">
      <c r="A8744" s="15"/>
      <c r="B8744" s="15"/>
      <c r="C8744" s="15"/>
      <c r="D8744" s="15"/>
      <c r="F8744"/>
      <c r="G8744"/>
      <c r="H8744" s="23"/>
      <c r="I8744" s="50"/>
      <c r="J8744" s="50"/>
    </row>
    <row r="8745" spans="1:10" x14ac:dyDescent="0.25">
      <c r="A8745" s="15"/>
      <c r="B8745" s="15"/>
      <c r="C8745" s="15"/>
      <c r="D8745" s="15"/>
      <c r="F8745"/>
      <c r="G8745"/>
      <c r="H8745" s="23"/>
      <c r="I8745" s="50"/>
      <c r="J8745" s="50"/>
    </row>
    <row r="8746" spans="1:10" x14ac:dyDescent="0.25">
      <c r="A8746" s="15"/>
      <c r="B8746" s="15"/>
      <c r="C8746" s="15"/>
      <c r="D8746" s="15"/>
      <c r="F8746"/>
      <c r="G8746"/>
      <c r="H8746" s="23"/>
      <c r="I8746" s="50"/>
      <c r="J8746" s="50"/>
    </row>
    <row r="8747" spans="1:10" x14ac:dyDescent="0.25">
      <c r="A8747" s="15"/>
      <c r="B8747" s="15"/>
      <c r="C8747" s="15"/>
      <c r="D8747" s="15"/>
      <c r="F8747"/>
      <c r="G8747"/>
      <c r="H8747" s="23"/>
      <c r="I8747" s="50"/>
      <c r="J8747" s="50"/>
    </row>
    <row r="8748" spans="1:10" x14ac:dyDescent="0.25">
      <c r="A8748" s="15"/>
      <c r="B8748" s="15"/>
      <c r="C8748" s="15"/>
      <c r="D8748" s="15"/>
      <c r="F8748"/>
      <c r="G8748"/>
      <c r="H8748" s="23"/>
      <c r="I8748" s="50"/>
      <c r="J8748" s="50"/>
    </row>
    <row r="8749" spans="1:10" x14ac:dyDescent="0.25">
      <c r="A8749" s="15"/>
      <c r="B8749" s="15"/>
      <c r="C8749" s="15"/>
      <c r="D8749" s="15"/>
      <c r="F8749"/>
      <c r="G8749"/>
      <c r="H8749" s="23"/>
      <c r="I8749" s="50"/>
      <c r="J8749" s="50"/>
    </row>
    <row r="8750" spans="1:10" x14ac:dyDescent="0.25">
      <c r="A8750" s="15"/>
      <c r="B8750" s="15"/>
      <c r="C8750" s="15"/>
      <c r="D8750" s="15"/>
      <c r="F8750"/>
      <c r="G8750"/>
      <c r="H8750" s="23"/>
      <c r="I8750" s="50"/>
      <c r="J8750" s="50"/>
    </row>
    <row r="8751" spans="1:10" x14ac:dyDescent="0.25">
      <c r="A8751" s="15"/>
      <c r="B8751" s="15"/>
      <c r="C8751" s="15"/>
      <c r="D8751" s="15"/>
      <c r="F8751"/>
      <c r="G8751"/>
      <c r="H8751" s="23"/>
      <c r="I8751" s="50"/>
      <c r="J8751" s="50"/>
    </row>
    <row r="8752" spans="1:10" x14ac:dyDescent="0.25">
      <c r="A8752" s="15"/>
      <c r="B8752" s="15"/>
      <c r="C8752" s="15"/>
      <c r="D8752" s="15"/>
      <c r="F8752"/>
      <c r="G8752"/>
      <c r="H8752" s="23"/>
      <c r="I8752" s="50"/>
      <c r="J8752" s="50"/>
    </row>
    <row r="8753" spans="1:10" x14ac:dyDescent="0.25">
      <c r="A8753" s="15"/>
      <c r="B8753" s="15"/>
      <c r="C8753" s="15"/>
      <c r="D8753" s="15"/>
      <c r="F8753"/>
      <c r="G8753"/>
      <c r="H8753" s="23"/>
      <c r="I8753" s="50"/>
      <c r="J8753" s="50"/>
    </row>
    <row r="8754" spans="1:10" x14ac:dyDescent="0.25">
      <c r="A8754" s="15"/>
      <c r="B8754" s="15"/>
      <c r="C8754" s="15"/>
      <c r="D8754" s="15"/>
      <c r="F8754"/>
      <c r="G8754"/>
      <c r="H8754" s="23"/>
      <c r="I8754" s="50"/>
      <c r="J8754" s="50"/>
    </row>
    <row r="8755" spans="1:10" x14ac:dyDescent="0.25">
      <c r="A8755" s="15"/>
      <c r="B8755" s="15"/>
      <c r="C8755" s="15"/>
      <c r="D8755" s="15"/>
      <c r="F8755"/>
      <c r="G8755"/>
      <c r="H8755" s="23"/>
      <c r="I8755" s="50"/>
      <c r="J8755" s="50"/>
    </row>
    <row r="8756" spans="1:10" x14ac:dyDescent="0.25">
      <c r="A8756" s="15"/>
      <c r="B8756" s="15"/>
      <c r="C8756" s="15"/>
      <c r="D8756" s="15"/>
      <c r="F8756"/>
      <c r="G8756"/>
      <c r="H8756" s="23"/>
      <c r="I8756" s="50"/>
      <c r="J8756" s="50"/>
    </row>
    <row r="8757" spans="1:10" x14ac:dyDescent="0.25">
      <c r="A8757" s="15"/>
      <c r="B8757" s="15"/>
      <c r="C8757" s="15"/>
      <c r="D8757" s="15"/>
      <c r="F8757"/>
      <c r="G8757"/>
      <c r="H8757" s="23"/>
      <c r="I8757" s="50"/>
      <c r="J8757" s="50"/>
    </row>
    <row r="8758" spans="1:10" x14ac:dyDescent="0.25">
      <c r="A8758" s="15"/>
      <c r="B8758" s="15"/>
      <c r="C8758" s="15"/>
      <c r="D8758" s="15"/>
      <c r="F8758"/>
      <c r="G8758"/>
      <c r="H8758" s="23"/>
      <c r="I8758" s="50"/>
      <c r="J8758" s="50"/>
    </row>
    <row r="8759" spans="1:10" x14ac:dyDescent="0.25">
      <c r="A8759" s="15"/>
      <c r="B8759" s="15"/>
      <c r="C8759" s="15"/>
      <c r="D8759" s="15"/>
      <c r="F8759"/>
      <c r="G8759"/>
      <c r="H8759" s="23"/>
      <c r="I8759" s="50"/>
      <c r="J8759" s="50"/>
    </row>
    <row r="8760" spans="1:10" x14ac:dyDescent="0.25">
      <c r="A8760" s="15"/>
      <c r="B8760" s="15"/>
      <c r="C8760" s="15"/>
      <c r="D8760" s="15"/>
      <c r="F8760"/>
      <c r="G8760"/>
      <c r="H8760" s="23"/>
      <c r="I8760" s="50"/>
      <c r="J8760" s="50"/>
    </row>
    <row r="8761" spans="1:10" x14ac:dyDescent="0.25">
      <c r="A8761" s="15"/>
      <c r="B8761" s="15"/>
      <c r="C8761" s="15"/>
      <c r="D8761" s="15"/>
      <c r="F8761"/>
      <c r="G8761"/>
      <c r="H8761" s="23"/>
      <c r="I8761" s="50"/>
      <c r="J8761" s="50"/>
    </row>
    <row r="8762" spans="1:10" x14ac:dyDescent="0.25">
      <c r="A8762" s="15"/>
      <c r="B8762" s="15"/>
      <c r="C8762" s="15"/>
      <c r="D8762" s="15"/>
      <c r="F8762"/>
      <c r="G8762"/>
      <c r="H8762" s="23"/>
      <c r="I8762" s="50"/>
      <c r="J8762" s="50"/>
    </row>
    <row r="8763" spans="1:10" x14ac:dyDescent="0.25">
      <c r="A8763" s="15"/>
      <c r="B8763" s="15"/>
      <c r="C8763" s="15"/>
      <c r="D8763" s="15"/>
      <c r="F8763"/>
      <c r="G8763"/>
      <c r="H8763" s="23"/>
      <c r="I8763" s="50"/>
      <c r="J8763" s="50"/>
    </row>
    <row r="8764" spans="1:10" x14ac:dyDescent="0.25">
      <c r="A8764" s="15"/>
      <c r="B8764" s="15"/>
      <c r="C8764" s="15"/>
      <c r="D8764" s="15"/>
      <c r="F8764"/>
      <c r="G8764"/>
      <c r="H8764" s="23"/>
      <c r="I8764" s="50"/>
      <c r="J8764" s="50"/>
    </row>
    <row r="8765" spans="1:10" x14ac:dyDescent="0.25">
      <c r="A8765" s="15"/>
      <c r="B8765" s="15"/>
      <c r="C8765" s="15"/>
      <c r="D8765" s="15"/>
      <c r="F8765"/>
      <c r="G8765"/>
      <c r="H8765" s="23"/>
      <c r="I8765" s="50"/>
      <c r="J8765" s="50"/>
    </row>
    <row r="8766" spans="1:10" x14ac:dyDescent="0.25">
      <c r="A8766" s="15"/>
      <c r="B8766" s="15"/>
      <c r="C8766" s="15"/>
      <c r="D8766" s="15"/>
      <c r="F8766"/>
      <c r="G8766"/>
      <c r="H8766" s="23"/>
      <c r="I8766" s="50"/>
      <c r="J8766" s="50"/>
    </row>
    <row r="8767" spans="1:10" x14ac:dyDescent="0.25">
      <c r="A8767" s="15"/>
      <c r="B8767" s="15"/>
      <c r="C8767" s="15"/>
      <c r="D8767" s="15"/>
      <c r="F8767"/>
      <c r="G8767"/>
      <c r="H8767" s="23"/>
      <c r="I8767" s="50"/>
      <c r="J8767" s="50"/>
    </row>
    <row r="8768" spans="1:10" x14ac:dyDescent="0.25">
      <c r="A8768" s="15"/>
      <c r="B8768" s="15"/>
      <c r="C8768" s="15"/>
      <c r="D8768" s="15"/>
      <c r="F8768"/>
      <c r="G8768"/>
      <c r="H8768" s="23"/>
      <c r="I8768" s="50"/>
      <c r="J8768" s="50"/>
    </row>
    <row r="8769" spans="1:10" x14ac:dyDescent="0.25">
      <c r="A8769" s="15"/>
      <c r="B8769" s="15"/>
      <c r="C8769" s="15"/>
      <c r="D8769" s="15"/>
      <c r="F8769"/>
      <c r="G8769"/>
      <c r="H8769" s="23"/>
      <c r="I8769" s="50"/>
      <c r="J8769" s="50"/>
    </row>
    <row r="8770" spans="1:10" x14ac:dyDescent="0.25">
      <c r="A8770" s="15"/>
      <c r="B8770" s="15"/>
      <c r="C8770" s="15"/>
      <c r="D8770" s="15"/>
      <c r="F8770"/>
      <c r="G8770"/>
      <c r="H8770" s="23"/>
      <c r="I8770" s="50"/>
      <c r="J8770" s="50"/>
    </row>
    <row r="8771" spans="1:10" x14ac:dyDescent="0.25">
      <c r="A8771" s="15"/>
      <c r="B8771" s="15"/>
      <c r="C8771" s="15"/>
      <c r="D8771" s="15"/>
      <c r="F8771"/>
      <c r="G8771"/>
      <c r="H8771" s="23"/>
      <c r="I8771" s="50"/>
      <c r="J8771" s="50"/>
    </row>
    <row r="8772" spans="1:10" x14ac:dyDescent="0.25">
      <c r="A8772" s="15"/>
      <c r="B8772" s="15"/>
      <c r="C8772" s="15"/>
      <c r="D8772" s="15"/>
      <c r="F8772"/>
      <c r="G8772"/>
      <c r="H8772" s="23"/>
      <c r="I8772" s="50"/>
      <c r="J8772" s="50"/>
    </row>
    <row r="8773" spans="1:10" x14ac:dyDescent="0.25">
      <c r="A8773" s="15"/>
      <c r="B8773" s="15"/>
      <c r="C8773" s="15"/>
      <c r="D8773" s="15"/>
      <c r="F8773"/>
      <c r="G8773"/>
      <c r="H8773" s="23"/>
      <c r="I8773" s="50"/>
      <c r="J8773" s="50"/>
    </row>
    <row r="8774" spans="1:10" x14ac:dyDescent="0.25">
      <c r="A8774" s="15"/>
      <c r="B8774" s="15"/>
      <c r="C8774" s="15"/>
      <c r="D8774" s="15"/>
      <c r="F8774"/>
      <c r="G8774"/>
      <c r="H8774" s="23"/>
      <c r="I8774" s="50"/>
      <c r="J8774" s="50"/>
    </row>
    <row r="8775" spans="1:10" x14ac:dyDescent="0.25">
      <c r="A8775" s="15"/>
      <c r="B8775" s="15"/>
      <c r="C8775" s="15"/>
      <c r="D8775" s="15"/>
      <c r="F8775"/>
      <c r="G8775"/>
      <c r="H8775" s="23"/>
      <c r="I8775" s="50"/>
      <c r="J8775" s="50"/>
    </row>
    <row r="8776" spans="1:10" x14ac:dyDescent="0.25">
      <c r="A8776" s="15"/>
      <c r="B8776" s="15"/>
      <c r="C8776" s="15"/>
      <c r="D8776" s="15"/>
      <c r="F8776"/>
      <c r="G8776"/>
      <c r="H8776" s="23"/>
      <c r="I8776" s="50"/>
      <c r="J8776" s="50"/>
    </row>
    <row r="8777" spans="1:10" x14ac:dyDescent="0.25">
      <c r="A8777" s="15"/>
      <c r="B8777" s="15"/>
      <c r="C8777" s="15"/>
      <c r="D8777" s="15"/>
      <c r="F8777"/>
      <c r="G8777"/>
      <c r="H8777" s="23"/>
      <c r="I8777" s="50"/>
      <c r="J8777" s="50"/>
    </row>
    <row r="8778" spans="1:10" x14ac:dyDescent="0.25">
      <c r="A8778" s="15"/>
      <c r="B8778" s="15"/>
      <c r="C8778" s="15"/>
      <c r="D8778" s="15"/>
      <c r="F8778"/>
      <c r="G8778"/>
      <c r="H8778" s="23"/>
      <c r="I8778" s="50"/>
      <c r="J8778" s="50"/>
    </row>
    <row r="8779" spans="1:10" x14ac:dyDescent="0.25">
      <c r="A8779" s="15"/>
      <c r="B8779" s="15"/>
      <c r="C8779" s="15"/>
      <c r="D8779" s="15"/>
      <c r="F8779"/>
      <c r="G8779"/>
      <c r="H8779" s="23"/>
      <c r="I8779" s="50"/>
      <c r="J8779" s="50"/>
    </row>
    <row r="8780" spans="1:10" x14ac:dyDescent="0.25">
      <c r="A8780" s="15"/>
      <c r="B8780" s="15"/>
      <c r="C8780" s="15"/>
      <c r="D8780" s="15"/>
      <c r="F8780"/>
      <c r="G8780"/>
      <c r="H8780" s="23"/>
      <c r="I8780" s="50"/>
      <c r="J8780" s="50"/>
    </row>
    <row r="8781" spans="1:10" x14ac:dyDescent="0.25">
      <c r="A8781" s="15"/>
      <c r="B8781" s="15"/>
      <c r="C8781" s="15"/>
      <c r="D8781" s="15"/>
      <c r="F8781"/>
      <c r="G8781"/>
      <c r="H8781" s="23"/>
      <c r="I8781" s="50"/>
      <c r="J8781" s="50"/>
    </row>
    <row r="8782" spans="1:10" x14ac:dyDescent="0.25">
      <c r="A8782" s="15"/>
      <c r="B8782" s="15"/>
      <c r="C8782" s="15"/>
      <c r="D8782" s="15"/>
      <c r="F8782"/>
      <c r="G8782"/>
      <c r="H8782" s="23"/>
      <c r="I8782" s="50"/>
      <c r="J8782" s="50"/>
    </row>
    <row r="8783" spans="1:10" x14ac:dyDescent="0.25">
      <c r="A8783" s="15"/>
      <c r="B8783" s="15"/>
      <c r="C8783" s="15"/>
      <c r="D8783" s="15"/>
      <c r="F8783"/>
      <c r="G8783"/>
      <c r="H8783" s="23"/>
      <c r="I8783" s="50"/>
      <c r="J8783" s="50"/>
    </row>
    <row r="8784" spans="1:10" x14ac:dyDescent="0.25">
      <c r="A8784" s="15"/>
      <c r="B8784" s="15"/>
      <c r="C8784" s="15"/>
      <c r="D8784" s="15"/>
      <c r="F8784"/>
      <c r="G8784"/>
      <c r="H8784" s="23"/>
      <c r="I8784" s="50"/>
      <c r="J8784" s="50"/>
    </row>
    <row r="8785" spans="1:10" x14ac:dyDescent="0.25">
      <c r="A8785" s="15"/>
      <c r="B8785" s="15"/>
      <c r="C8785" s="15"/>
      <c r="D8785" s="15"/>
      <c r="F8785"/>
      <c r="G8785"/>
      <c r="H8785" s="23"/>
      <c r="I8785" s="50"/>
      <c r="J8785" s="50"/>
    </row>
    <row r="8786" spans="1:10" x14ac:dyDescent="0.25">
      <c r="A8786" s="15"/>
      <c r="B8786" s="15"/>
      <c r="C8786" s="15"/>
      <c r="D8786" s="15"/>
      <c r="F8786"/>
      <c r="G8786"/>
      <c r="H8786" s="23"/>
      <c r="I8786" s="50"/>
      <c r="J8786" s="50"/>
    </row>
    <row r="8787" spans="1:10" x14ac:dyDescent="0.25">
      <c r="A8787" s="15"/>
      <c r="B8787" s="15"/>
      <c r="C8787" s="15"/>
      <c r="D8787" s="15"/>
      <c r="F8787"/>
      <c r="G8787"/>
      <c r="H8787" s="23"/>
      <c r="I8787" s="50"/>
      <c r="J8787" s="50"/>
    </row>
    <row r="8788" spans="1:10" x14ac:dyDescent="0.25">
      <c r="A8788" s="15"/>
      <c r="B8788" s="15"/>
      <c r="C8788" s="15"/>
      <c r="D8788" s="15"/>
      <c r="F8788"/>
      <c r="G8788"/>
      <c r="H8788" s="23"/>
      <c r="I8788" s="50"/>
      <c r="J8788" s="50"/>
    </row>
    <row r="8789" spans="1:10" x14ac:dyDescent="0.25">
      <c r="A8789" s="15"/>
      <c r="B8789" s="15"/>
      <c r="C8789" s="15"/>
      <c r="D8789" s="15"/>
      <c r="F8789"/>
      <c r="G8789"/>
      <c r="H8789" s="23"/>
      <c r="I8789" s="50"/>
      <c r="J8789" s="50"/>
    </row>
    <row r="8790" spans="1:10" x14ac:dyDescent="0.25">
      <c r="A8790" s="15"/>
      <c r="B8790" s="15"/>
      <c r="C8790" s="15"/>
      <c r="D8790" s="15"/>
      <c r="F8790"/>
      <c r="G8790"/>
      <c r="H8790" s="23"/>
      <c r="I8790" s="50"/>
      <c r="J8790" s="50"/>
    </row>
    <row r="8791" spans="1:10" x14ac:dyDescent="0.25">
      <c r="A8791" s="15"/>
      <c r="B8791" s="15"/>
      <c r="C8791" s="15"/>
      <c r="D8791" s="15"/>
      <c r="F8791"/>
      <c r="G8791"/>
      <c r="H8791" s="23"/>
      <c r="I8791" s="50"/>
      <c r="J8791" s="50"/>
    </row>
    <row r="8792" spans="1:10" x14ac:dyDescent="0.25">
      <c r="A8792" s="15"/>
      <c r="B8792" s="15"/>
      <c r="C8792" s="15"/>
      <c r="D8792" s="15"/>
      <c r="F8792"/>
      <c r="G8792"/>
      <c r="H8792" s="23"/>
      <c r="I8792" s="50"/>
      <c r="J8792" s="50"/>
    </row>
    <row r="8793" spans="1:10" x14ac:dyDescent="0.25">
      <c r="A8793" s="15"/>
      <c r="B8793" s="15"/>
      <c r="C8793" s="15"/>
      <c r="D8793" s="15"/>
      <c r="F8793"/>
      <c r="G8793"/>
      <c r="H8793" s="23"/>
      <c r="I8793" s="50"/>
      <c r="J8793" s="50"/>
    </row>
    <row r="8794" spans="1:10" x14ac:dyDescent="0.25">
      <c r="A8794" s="15"/>
      <c r="B8794" s="15"/>
      <c r="C8794" s="15"/>
      <c r="D8794" s="15"/>
      <c r="F8794"/>
      <c r="G8794"/>
      <c r="H8794" s="23"/>
      <c r="I8794" s="50"/>
      <c r="J8794" s="50"/>
    </row>
    <row r="8795" spans="1:10" x14ac:dyDescent="0.25">
      <c r="A8795" s="15"/>
      <c r="B8795" s="15"/>
      <c r="C8795" s="15"/>
      <c r="D8795" s="15"/>
      <c r="F8795"/>
      <c r="G8795"/>
      <c r="H8795" s="23"/>
      <c r="I8795" s="50"/>
      <c r="J8795" s="50"/>
    </row>
    <row r="8796" spans="1:10" x14ac:dyDescent="0.25">
      <c r="A8796" s="15"/>
      <c r="B8796" s="15"/>
      <c r="C8796" s="15"/>
      <c r="D8796" s="15"/>
      <c r="F8796"/>
      <c r="G8796"/>
      <c r="H8796" s="23"/>
      <c r="I8796" s="50"/>
      <c r="J8796" s="50"/>
    </row>
    <row r="8797" spans="1:10" x14ac:dyDescent="0.25">
      <c r="A8797" s="15"/>
      <c r="B8797" s="15"/>
      <c r="C8797" s="15"/>
      <c r="D8797" s="15"/>
      <c r="F8797"/>
      <c r="G8797"/>
      <c r="H8797" s="23"/>
      <c r="I8797" s="50"/>
      <c r="J8797" s="50"/>
    </row>
    <row r="8798" spans="1:10" x14ac:dyDescent="0.25">
      <c r="A8798" s="15"/>
      <c r="B8798" s="15"/>
      <c r="C8798" s="15"/>
      <c r="D8798" s="15"/>
      <c r="F8798"/>
      <c r="G8798"/>
      <c r="H8798" s="23"/>
      <c r="I8798" s="50"/>
      <c r="J8798" s="50"/>
    </row>
    <row r="8799" spans="1:10" x14ac:dyDescent="0.25">
      <c r="A8799" s="15"/>
      <c r="B8799" s="15"/>
      <c r="C8799" s="15"/>
      <c r="D8799" s="15"/>
      <c r="F8799"/>
      <c r="G8799"/>
      <c r="H8799" s="23"/>
      <c r="I8799" s="50"/>
      <c r="J8799" s="50"/>
    </row>
    <row r="8800" spans="1:10" x14ac:dyDescent="0.25">
      <c r="A8800" s="15"/>
      <c r="B8800" s="15"/>
      <c r="C8800" s="15"/>
      <c r="D8800" s="15"/>
      <c r="F8800"/>
      <c r="G8800"/>
      <c r="H8800" s="23"/>
      <c r="I8800" s="50"/>
      <c r="J8800" s="50"/>
    </row>
    <row r="8801" spans="1:10" x14ac:dyDescent="0.25">
      <c r="A8801" s="15"/>
      <c r="B8801" s="15"/>
      <c r="C8801" s="15"/>
      <c r="D8801" s="15"/>
      <c r="F8801"/>
      <c r="G8801"/>
      <c r="H8801" s="23"/>
      <c r="I8801" s="50"/>
      <c r="J8801" s="50"/>
    </row>
    <row r="8802" spans="1:10" x14ac:dyDescent="0.25">
      <c r="A8802" s="15"/>
      <c r="B8802" s="15"/>
      <c r="C8802" s="15"/>
      <c r="D8802" s="15"/>
      <c r="F8802"/>
      <c r="G8802"/>
      <c r="H8802" s="23"/>
      <c r="I8802" s="50"/>
      <c r="J8802" s="50"/>
    </row>
    <row r="8803" spans="1:10" x14ac:dyDescent="0.25">
      <c r="A8803" s="15"/>
      <c r="B8803" s="15"/>
      <c r="C8803" s="15"/>
      <c r="D8803" s="15"/>
      <c r="F8803"/>
      <c r="G8803"/>
      <c r="H8803" s="23"/>
      <c r="I8803" s="50"/>
      <c r="J8803" s="50"/>
    </row>
    <row r="8804" spans="1:10" x14ac:dyDescent="0.25">
      <c r="A8804" s="15"/>
      <c r="B8804" s="15"/>
      <c r="C8804" s="15"/>
      <c r="D8804" s="15"/>
      <c r="F8804"/>
      <c r="G8804"/>
      <c r="H8804" s="23"/>
      <c r="I8804" s="50"/>
      <c r="J8804" s="50"/>
    </row>
    <row r="8805" spans="1:10" x14ac:dyDescent="0.25">
      <c r="A8805" s="15"/>
      <c r="B8805" s="15"/>
      <c r="C8805" s="15"/>
      <c r="D8805" s="15"/>
      <c r="F8805"/>
      <c r="G8805"/>
      <c r="H8805" s="23"/>
      <c r="I8805" s="50"/>
      <c r="J8805" s="50"/>
    </row>
    <row r="8806" spans="1:10" x14ac:dyDescent="0.25">
      <c r="A8806" s="15"/>
      <c r="B8806" s="15"/>
      <c r="C8806" s="15"/>
      <c r="D8806" s="15"/>
      <c r="F8806"/>
      <c r="G8806"/>
      <c r="H8806" s="23"/>
      <c r="I8806" s="50"/>
      <c r="J8806" s="50"/>
    </row>
    <row r="8807" spans="1:10" x14ac:dyDescent="0.25">
      <c r="A8807" s="15"/>
      <c r="B8807" s="15"/>
      <c r="C8807" s="15"/>
      <c r="D8807" s="15"/>
      <c r="F8807"/>
      <c r="G8807"/>
      <c r="H8807" s="23"/>
      <c r="I8807" s="50"/>
      <c r="J8807" s="50"/>
    </row>
    <row r="8808" spans="1:10" x14ac:dyDescent="0.25">
      <c r="A8808" s="15"/>
      <c r="B8808" s="15"/>
      <c r="C8808" s="15"/>
      <c r="D8808" s="15"/>
      <c r="F8808"/>
      <c r="G8808"/>
      <c r="H8808" s="23"/>
      <c r="I8808" s="50"/>
      <c r="J8808" s="50"/>
    </row>
    <row r="8809" spans="1:10" x14ac:dyDescent="0.25">
      <c r="A8809" s="15"/>
      <c r="B8809" s="15"/>
      <c r="C8809" s="15"/>
      <c r="D8809" s="15"/>
      <c r="F8809"/>
      <c r="G8809"/>
      <c r="H8809" s="23"/>
      <c r="I8809" s="50"/>
      <c r="J8809" s="50"/>
    </row>
    <row r="8810" spans="1:10" x14ac:dyDescent="0.25">
      <c r="A8810" s="15"/>
      <c r="B8810" s="15"/>
      <c r="C8810" s="15"/>
      <c r="D8810" s="15"/>
      <c r="F8810"/>
      <c r="G8810"/>
      <c r="H8810" s="23"/>
      <c r="I8810" s="50"/>
      <c r="J8810" s="50"/>
    </row>
    <row r="8811" spans="1:10" x14ac:dyDescent="0.25">
      <c r="A8811" s="15"/>
      <c r="B8811" s="15"/>
      <c r="C8811" s="15"/>
      <c r="D8811" s="15"/>
      <c r="F8811"/>
      <c r="G8811"/>
      <c r="H8811" s="23"/>
      <c r="I8811" s="50"/>
      <c r="J8811" s="50"/>
    </row>
    <row r="8812" spans="1:10" x14ac:dyDescent="0.25">
      <c r="A8812" s="15"/>
      <c r="B8812" s="15"/>
      <c r="C8812" s="15"/>
      <c r="D8812" s="15"/>
      <c r="F8812"/>
      <c r="G8812"/>
      <c r="H8812" s="23"/>
      <c r="I8812" s="50"/>
      <c r="J8812" s="50"/>
    </row>
    <row r="8813" spans="1:10" x14ac:dyDescent="0.25">
      <c r="A8813" s="15"/>
      <c r="B8813" s="15"/>
      <c r="C8813" s="15"/>
      <c r="D8813" s="15"/>
      <c r="F8813"/>
      <c r="G8813"/>
      <c r="H8813" s="23"/>
      <c r="I8813" s="50"/>
      <c r="J8813" s="50"/>
    </row>
    <row r="8814" spans="1:10" x14ac:dyDescent="0.25">
      <c r="A8814" s="15"/>
      <c r="B8814" s="15"/>
      <c r="C8814" s="15"/>
      <c r="D8814" s="15"/>
      <c r="F8814"/>
      <c r="G8814"/>
      <c r="H8814" s="23"/>
      <c r="I8814" s="50"/>
      <c r="J8814" s="50"/>
    </row>
    <row r="8815" spans="1:10" x14ac:dyDescent="0.25">
      <c r="A8815" s="15"/>
      <c r="B8815" s="15"/>
      <c r="C8815" s="15"/>
      <c r="D8815" s="15"/>
      <c r="F8815"/>
      <c r="G8815"/>
      <c r="H8815" s="23"/>
      <c r="I8815" s="50"/>
      <c r="J8815" s="50"/>
    </row>
    <row r="8816" spans="1:10" x14ac:dyDescent="0.25">
      <c r="A8816" s="15"/>
      <c r="B8816" s="15"/>
      <c r="C8816" s="15"/>
      <c r="D8816" s="15"/>
      <c r="F8816"/>
      <c r="G8816"/>
      <c r="H8816" s="23"/>
      <c r="I8816" s="50"/>
      <c r="J8816" s="50"/>
    </row>
    <row r="8817" spans="1:10" x14ac:dyDescent="0.25">
      <c r="A8817" s="15"/>
      <c r="B8817" s="15"/>
      <c r="C8817" s="15"/>
      <c r="D8817" s="15"/>
      <c r="F8817"/>
      <c r="G8817"/>
      <c r="H8817" s="23"/>
      <c r="I8817" s="50"/>
      <c r="J8817" s="50"/>
    </row>
    <row r="8818" spans="1:10" x14ac:dyDescent="0.25">
      <c r="A8818" s="15"/>
      <c r="B8818" s="15"/>
      <c r="C8818" s="15"/>
      <c r="D8818" s="15"/>
      <c r="F8818"/>
      <c r="G8818"/>
      <c r="H8818" s="23"/>
      <c r="I8818" s="50"/>
      <c r="J8818" s="50"/>
    </row>
    <row r="8819" spans="1:10" x14ac:dyDescent="0.25">
      <c r="A8819" s="15"/>
      <c r="B8819" s="15"/>
      <c r="C8819" s="15"/>
      <c r="D8819" s="15"/>
      <c r="F8819"/>
      <c r="G8819"/>
      <c r="H8819" s="23"/>
      <c r="I8819" s="50"/>
      <c r="J8819" s="50"/>
    </row>
    <row r="8820" spans="1:10" x14ac:dyDescent="0.25">
      <c r="A8820" s="15"/>
      <c r="B8820" s="15"/>
      <c r="C8820" s="15"/>
      <c r="D8820" s="15"/>
      <c r="F8820"/>
      <c r="G8820"/>
      <c r="H8820" s="23"/>
      <c r="I8820" s="50"/>
      <c r="J8820" s="50"/>
    </row>
    <row r="8821" spans="1:10" x14ac:dyDescent="0.25">
      <c r="A8821" s="15"/>
      <c r="B8821" s="15"/>
      <c r="C8821" s="15"/>
      <c r="D8821" s="15"/>
      <c r="F8821"/>
      <c r="G8821"/>
      <c r="H8821" s="23"/>
      <c r="I8821" s="50"/>
      <c r="J8821" s="50"/>
    </row>
    <row r="8822" spans="1:10" x14ac:dyDescent="0.25">
      <c r="A8822" s="15"/>
      <c r="B8822" s="15"/>
      <c r="C8822" s="15"/>
      <c r="D8822" s="15"/>
      <c r="F8822"/>
      <c r="G8822"/>
      <c r="H8822" s="23"/>
      <c r="I8822" s="50"/>
      <c r="J8822" s="50"/>
    </row>
    <row r="8823" spans="1:10" x14ac:dyDescent="0.25">
      <c r="A8823" s="15"/>
      <c r="B8823" s="15"/>
      <c r="C8823" s="15"/>
      <c r="D8823" s="15"/>
      <c r="F8823"/>
      <c r="G8823"/>
      <c r="H8823" s="23"/>
      <c r="I8823" s="50"/>
      <c r="J8823" s="50"/>
    </row>
    <row r="8824" spans="1:10" x14ac:dyDescent="0.25">
      <c r="A8824" s="15"/>
      <c r="B8824" s="15"/>
      <c r="C8824" s="15"/>
      <c r="D8824" s="15"/>
      <c r="F8824"/>
      <c r="G8824"/>
      <c r="H8824" s="23"/>
      <c r="I8824" s="50"/>
      <c r="J8824" s="50"/>
    </row>
    <row r="8825" spans="1:10" x14ac:dyDescent="0.25">
      <c r="A8825" s="15"/>
      <c r="B8825" s="15"/>
      <c r="C8825" s="15"/>
      <c r="D8825" s="15"/>
      <c r="F8825"/>
      <c r="G8825"/>
      <c r="H8825" s="23"/>
      <c r="I8825" s="50"/>
      <c r="J8825" s="50"/>
    </row>
    <row r="8826" spans="1:10" x14ac:dyDescent="0.25">
      <c r="A8826" s="15"/>
      <c r="B8826" s="15"/>
      <c r="C8826" s="15"/>
      <c r="D8826" s="15"/>
      <c r="F8826"/>
      <c r="G8826"/>
      <c r="H8826" s="23"/>
      <c r="I8826" s="50"/>
      <c r="J8826" s="50"/>
    </row>
    <row r="8827" spans="1:10" x14ac:dyDescent="0.25">
      <c r="A8827" s="15"/>
      <c r="B8827" s="15"/>
      <c r="C8827" s="15"/>
      <c r="D8827" s="15"/>
      <c r="F8827"/>
      <c r="G8827"/>
      <c r="H8827" s="23"/>
      <c r="I8827" s="50"/>
      <c r="J8827" s="50"/>
    </row>
    <row r="8828" spans="1:10" x14ac:dyDescent="0.25">
      <c r="A8828" s="15"/>
      <c r="B8828" s="15"/>
      <c r="C8828" s="15"/>
      <c r="D8828" s="15"/>
      <c r="F8828"/>
      <c r="G8828"/>
      <c r="H8828" s="23"/>
      <c r="I8828" s="50"/>
      <c r="J8828" s="50"/>
    </row>
    <row r="8829" spans="1:10" x14ac:dyDescent="0.25">
      <c r="A8829" s="15"/>
      <c r="B8829" s="15"/>
      <c r="C8829" s="15"/>
      <c r="D8829" s="15"/>
      <c r="F8829"/>
      <c r="G8829"/>
      <c r="H8829" s="23"/>
      <c r="I8829" s="50"/>
      <c r="J8829" s="50"/>
    </row>
    <row r="8830" spans="1:10" x14ac:dyDescent="0.25">
      <c r="A8830" s="15"/>
      <c r="B8830" s="15"/>
      <c r="C8830" s="15"/>
      <c r="D8830" s="15"/>
      <c r="F8830"/>
      <c r="G8830"/>
      <c r="H8830" s="23"/>
      <c r="I8830" s="50"/>
      <c r="J8830" s="50"/>
    </row>
    <row r="8831" spans="1:10" x14ac:dyDescent="0.25">
      <c r="A8831" s="15"/>
      <c r="B8831" s="15"/>
      <c r="C8831" s="15"/>
      <c r="D8831" s="15"/>
      <c r="F8831"/>
      <c r="G8831"/>
      <c r="H8831" s="23"/>
      <c r="I8831" s="50"/>
      <c r="J8831" s="50"/>
    </row>
    <row r="8832" spans="1:10" x14ac:dyDescent="0.25">
      <c r="A8832" s="15"/>
      <c r="B8832" s="15"/>
      <c r="C8832" s="15"/>
      <c r="D8832" s="15"/>
      <c r="F8832"/>
      <c r="G8832"/>
      <c r="H8832" s="23"/>
      <c r="I8832" s="50"/>
      <c r="J8832" s="50"/>
    </row>
    <row r="8833" spans="1:10" x14ac:dyDescent="0.25">
      <c r="A8833" s="15"/>
      <c r="B8833" s="15"/>
      <c r="C8833" s="15"/>
      <c r="D8833" s="15"/>
      <c r="F8833"/>
      <c r="G8833"/>
      <c r="H8833" s="23"/>
      <c r="I8833" s="50"/>
      <c r="J8833" s="50"/>
    </row>
    <row r="8834" spans="1:10" x14ac:dyDescent="0.25">
      <c r="A8834" s="15"/>
      <c r="B8834" s="15"/>
      <c r="C8834" s="15"/>
      <c r="D8834" s="15"/>
      <c r="F8834"/>
      <c r="G8834"/>
      <c r="H8834" s="23"/>
      <c r="I8834" s="50"/>
      <c r="J8834" s="50"/>
    </row>
    <row r="8835" spans="1:10" x14ac:dyDescent="0.25">
      <c r="A8835" s="15"/>
      <c r="B8835" s="15"/>
      <c r="C8835" s="15"/>
      <c r="D8835" s="15"/>
      <c r="F8835"/>
      <c r="G8835"/>
      <c r="H8835" s="23"/>
      <c r="I8835" s="50"/>
      <c r="J8835" s="50"/>
    </row>
    <row r="8836" spans="1:10" x14ac:dyDescent="0.25">
      <c r="A8836" s="15"/>
      <c r="B8836" s="15"/>
      <c r="C8836" s="15"/>
      <c r="D8836" s="15"/>
      <c r="F8836"/>
      <c r="G8836"/>
      <c r="H8836" s="23"/>
      <c r="I8836" s="50"/>
      <c r="J8836" s="50"/>
    </row>
    <row r="8837" spans="1:10" x14ac:dyDescent="0.25">
      <c r="A8837" s="15"/>
      <c r="B8837" s="15"/>
      <c r="C8837" s="15"/>
      <c r="D8837" s="15"/>
      <c r="F8837"/>
      <c r="G8837"/>
      <c r="H8837" s="23"/>
      <c r="I8837" s="50"/>
      <c r="J8837" s="50"/>
    </row>
    <row r="8838" spans="1:10" x14ac:dyDescent="0.25">
      <c r="A8838" s="15"/>
      <c r="B8838" s="15"/>
      <c r="C8838" s="15"/>
      <c r="D8838" s="15"/>
      <c r="F8838"/>
      <c r="G8838"/>
      <c r="H8838" s="23"/>
      <c r="I8838" s="50"/>
      <c r="J8838" s="50"/>
    </row>
    <row r="8839" spans="1:10" x14ac:dyDescent="0.25">
      <c r="A8839" s="15"/>
      <c r="B8839" s="15"/>
      <c r="C8839" s="15"/>
      <c r="D8839" s="15"/>
      <c r="F8839"/>
      <c r="G8839"/>
      <c r="H8839" s="23"/>
      <c r="I8839" s="50"/>
      <c r="J8839" s="50"/>
    </row>
    <row r="8840" spans="1:10" x14ac:dyDescent="0.25">
      <c r="A8840" s="15"/>
      <c r="B8840" s="15"/>
      <c r="C8840" s="15"/>
      <c r="D8840" s="15"/>
      <c r="F8840"/>
      <c r="G8840"/>
      <c r="H8840" s="23"/>
      <c r="I8840" s="50"/>
      <c r="J8840" s="50"/>
    </row>
    <row r="8841" spans="1:10" x14ac:dyDescent="0.25">
      <c r="A8841" s="15"/>
      <c r="B8841" s="15"/>
      <c r="C8841" s="15"/>
      <c r="D8841" s="15"/>
      <c r="F8841"/>
      <c r="G8841"/>
      <c r="H8841" s="23"/>
      <c r="I8841" s="50"/>
      <c r="J8841" s="50"/>
    </row>
    <row r="8842" spans="1:10" x14ac:dyDescent="0.25">
      <c r="A8842" s="15"/>
      <c r="B8842" s="15"/>
      <c r="C8842" s="15"/>
      <c r="D8842" s="15"/>
      <c r="F8842"/>
      <c r="G8842"/>
      <c r="H8842" s="23"/>
      <c r="I8842" s="50"/>
      <c r="J8842" s="50"/>
    </row>
    <row r="8843" spans="1:10" x14ac:dyDescent="0.25">
      <c r="A8843" s="15"/>
      <c r="B8843" s="15"/>
      <c r="C8843" s="15"/>
      <c r="D8843" s="15"/>
      <c r="F8843"/>
      <c r="G8843"/>
      <c r="H8843" s="23"/>
      <c r="I8843" s="50"/>
      <c r="J8843" s="50"/>
    </row>
    <row r="8844" spans="1:10" x14ac:dyDescent="0.25">
      <c r="A8844" s="15"/>
      <c r="B8844" s="15"/>
      <c r="C8844" s="15"/>
      <c r="D8844" s="15"/>
      <c r="F8844"/>
      <c r="G8844"/>
      <c r="H8844" s="23"/>
      <c r="I8844" s="50"/>
      <c r="J8844" s="50"/>
    </row>
    <row r="8845" spans="1:10" x14ac:dyDescent="0.25">
      <c r="A8845" s="15"/>
      <c r="B8845" s="15"/>
      <c r="C8845" s="15"/>
      <c r="D8845" s="15"/>
      <c r="F8845"/>
      <c r="G8845"/>
      <c r="H8845" s="23"/>
      <c r="I8845" s="50"/>
      <c r="J8845" s="50"/>
    </row>
    <row r="8846" spans="1:10" x14ac:dyDescent="0.25">
      <c r="A8846" s="15"/>
      <c r="B8846" s="15"/>
      <c r="C8846" s="15"/>
      <c r="D8846" s="15"/>
      <c r="F8846"/>
      <c r="G8846"/>
      <c r="H8846" s="23"/>
      <c r="I8846" s="50"/>
      <c r="J8846" s="50"/>
    </row>
    <row r="8847" spans="1:10" x14ac:dyDescent="0.25">
      <c r="A8847" s="15"/>
      <c r="B8847" s="15"/>
      <c r="C8847" s="15"/>
      <c r="D8847" s="15"/>
      <c r="F8847"/>
      <c r="G8847"/>
      <c r="H8847" s="23"/>
      <c r="I8847" s="50"/>
      <c r="J8847" s="50"/>
    </row>
    <row r="8848" spans="1:10" x14ac:dyDescent="0.25">
      <c r="A8848" s="15"/>
      <c r="B8848" s="15"/>
      <c r="C8848" s="15"/>
      <c r="D8848" s="15"/>
      <c r="F8848"/>
      <c r="G8848"/>
      <c r="H8848" s="23"/>
      <c r="I8848" s="50"/>
      <c r="J8848" s="50"/>
    </row>
    <row r="8849" spans="1:10" x14ac:dyDescent="0.25">
      <c r="A8849" s="15"/>
      <c r="B8849" s="15"/>
      <c r="C8849" s="15"/>
      <c r="D8849" s="15"/>
      <c r="F8849"/>
      <c r="G8849"/>
      <c r="H8849" s="23"/>
      <c r="I8849" s="50"/>
      <c r="J8849" s="50"/>
    </row>
    <row r="8850" spans="1:10" x14ac:dyDescent="0.25">
      <c r="A8850" s="15"/>
      <c r="B8850" s="15"/>
      <c r="C8850" s="15"/>
      <c r="D8850" s="15"/>
      <c r="F8850"/>
      <c r="G8850"/>
      <c r="H8850" s="23"/>
      <c r="I8850" s="50"/>
      <c r="J8850" s="50"/>
    </row>
    <row r="8851" spans="1:10" x14ac:dyDescent="0.25">
      <c r="A8851" s="15"/>
      <c r="B8851" s="15"/>
      <c r="C8851" s="15"/>
      <c r="D8851" s="15"/>
      <c r="F8851"/>
      <c r="G8851"/>
      <c r="H8851" s="23"/>
      <c r="I8851" s="50"/>
      <c r="J8851" s="50"/>
    </row>
    <row r="8852" spans="1:10" x14ac:dyDescent="0.25">
      <c r="A8852" s="15"/>
      <c r="B8852" s="15"/>
      <c r="C8852" s="15"/>
      <c r="D8852" s="15"/>
      <c r="F8852"/>
      <c r="G8852"/>
      <c r="H8852" s="23"/>
      <c r="I8852" s="50"/>
      <c r="J8852" s="50"/>
    </row>
    <row r="8853" spans="1:10" x14ac:dyDescent="0.25">
      <c r="A8853" s="15"/>
      <c r="B8853" s="15"/>
      <c r="C8853" s="15"/>
      <c r="D8853" s="15"/>
      <c r="F8853"/>
      <c r="G8853"/>
      <c r="H8853" s="23"/>
      <c r="I8853" s="50"/>
      <c r="J8853" s="50"/>
    </row>
    <row r="8854" spans="1:10" x14ac:dyDescent="0.25">
      <c r="A8854" s="15"/>
      <c r="B8854" s="15"/>
      <c r="C8854" s="15"/>
      <c r="D8854" s="15"/>
      <c r="F8854"/>
      <c r="G8854"/>
      <c r="H8854" s="23"/>
      <c r="I8854" s="50"/>
      <c r="J8854" s="50"/>
    </row>
    <row r="8855" spans="1:10" x14ac:dyDescent="0.25">
      <c r="A8855" s="15"/>
      <c r="B8855" s="15"/>
      <c r="C8855" s="15"/>
      <c r="D8855" s="15"/>
      <c r="F8855"/>
      <c r="G8855"/>
      <c r="H8855" s="23"/>
      <c r="I8855" s="50"/>
      <c r="J8855" s="50"/>
    </row>
    <row r="8856" spans="1:10" x14ac:dyDescent="0.25">
      <c r="A8856" s="15"/>
      <c r="B8856" s="15"/>
      <c r="C8856" s="15"/>
      <c r="D8856" s="15"/>
      <c r="F8856"/>
      <c r="G8856"/>
      <c r="H8856" s="23"/>
      <c r="I8856" s="50"/>
      <c r="J8856" s="50"/>
    </row>
    <row r="8857" spans="1:10" x14ac:dyDescent="0.25">
      <c r="A8857" s="15"/>
      <c r="B8857" s="15"/>
      <c r="C8857" s="15"/>
      <c r="D8857" s="15"/>
      <c r="F8857"/>
      <c r="G8857"/>
      <c r="H8857" s="23"/>
      <c r="I8857" s="50"/>
      <c r="J8857" s="50"/>
    </row>
    <row r="8858" spans="1:10" x14ac:dyDescent="0.25">
      <c r="A8858" s="15"/>
      <c r="B8858" s="15"/>
      <c r="C8858" s="15"/>
      <c r="D8858" s="15"/>
      <c r="F8858"/>
      <c r="G8858"/>
      <c r="H8858" s="23"/>
      <c r="I8858" s="50"/>
      <c r="J8858" s="50"/>
    </row>
    <row r="8859" spans="1:10" x14ac:dyDescent="0.25">
      <c r="A8859" s="15"/>
      <c r="B8859" s="15"/>
      <c r="C8859" s="15"/>
      <c r="D8859" s="15"/>
      <c r="F8859"/>
      <c r="G8859"/>
      <c r="H8859" s="23"/>
      <c r="I8859" s="50"/>
      <c r="J8859" s="50"/>
    </row>
    <row r="8860" spans="1:10" x14ac:dyDescent="0.25">
      <c r="A8860" s="15"/>
      <c r="B8860" s="15"/>
      <c r="C8860" s="15"/>
      <c r="D8860" s="15"/>
      <c r="F8860"/>
      <c r="G8860"/>
      <c r="H8860" s="23"/>
      <c r="I8860" s="50"/>
      <c r="J8860" s="50"/>
    </row>
    <row r="8861" spans="1:10" x14ac:dyDescent="0.25">
      <c r="A8861" s="15"/>
      <c r="B8861" s="15"/>
      <c r="C8861" s="15"/>
      <c r="D8861" s="15"/>
      <c r="F8861"/>
      <c r="G8861"/>
      <c r="H8861" s="23"/>
      <c r="I8861" s="50"/>
      <c r="J8861" s="50"/>
    </row>
    <row r="8862" spans="1:10" x14ac:dyDescent="0.25">
      <c r="A8862" s="15"/>
      <c r="B8862" s="15"/>
      <c r="C8862" s="15"/>
      <c r="D8862" s="15"/>
      <c r="F8862"/>
      <c r="G8862"/>
      <c r="H8862" s="23"/>
      <c r="I8862" s="50"/>
      <c r="J8862" s="50"/>
    </row>
    <row r="8863" spans="1:10" x14ac:dyDescent="0.25">
      <c r="A8863" s="15"/>
      <c r="B8863" s="15"/>
      <c r="C8863" s="15"/>
      <c r="D8863" s="15"/>
      <c r="F8863"/>
      <c r="G8863"/>
      <c r="H8863" s="23"/>
      <c r="I8863" s="50"/>
      <c r="J8863" s="50"/>
    </row>
    <row r="8864" spans="1:10" x14ac:dyDescent="0.25">
      <c r="A8864" s="15"/>
      <c r="B8864" s="15"/>
      <c r="C8864" s="15"/>
      <c r="D8864" s="15"/>
      <c r="F8864"/>
      <c r="G8864"/>
      <c r="H8864" s="23"/>
      <c r="I8864" s="50"/>
      <c r="J8864" s="50"/>
    </row>
    <row r="8865" spans="1:10" x14ac:dyDescent="0.25">
      <c r="A8865" s="15"/>
      <c r="B8865" s="15"/>
      <c r="C8865" s="15"/>
      <c r="D8865" s="15"/>
      <c r="F8865"/>
      <c r="G8865"/>
      <c r="H8865" s="23"/>
      <c r="I8865" s="50"/>
      <c r="J8865" s="50"/>
    </row>
    <row r="8866" spans="1:10" x14ac:dyDescent="0.25">
      <c r="A8866" s="15"/>
      <c r="B8866" s="15"/>
      <c r="C8866" s="15"/>
      <c r="D8866" s="15"/>
      <c r="F8866"/>
      <c r="G8866"/>
      <c r="H8866" s="23"/>
      <c r="I8866" s="50"/>
      <c r="J8866" s="50"/>
    </row>
    <row r="8867" spans="1:10" x14ac:dyDescent="0.25">
      <c r="A8867" s="15"/>
      <c r="B8867" s="15"/>
      <c r="C8867" s="15"/>
      <c r="D8867" s="15"/>
      <c r="F8867"/>
      <c r="G8867"/>
      <c r="H8867" s="23"/>
      <c r="I8867" s="50"/>
      <c r="J8867" s="50"/>
    </row>
    <row r="8868" spans="1:10" x14ac:dyDescent="0.25">
      <c r="A8868" s="15"/>
      <c r="B8868" s="15"/>
      <c r="C8868" s="15"/>
      <c r="D8868" s="15"/>
      <c r="F8868"/>
      <c r="G8868"/>
      <c r="H8868" s="23"/>
      <c r="I8868" s="50"/>
      <c r="J8868" s="50"/>
    </row>
    <row r="8869" spans="1:10" x14ac:dyDescent="0.25">
      <c r="A8869" s="15"/>
      <c r="B8869" s="15"/>
      <c r="C8869" s="15"/>
      <c r="D8869" s="15"/>
      <c r="F8869"/>
      <c r="G8869"/>
      <c r="H8869" s="23"/>
      <c r="I8869" s="50"/>
      <c r="J8869" s="50"/>
    </row>
    <row r="8870" spans="1:10" x14ac:dyDescent="0.25">
      <c r="A8870" s="15"/>
      <c r="B8870" s="15"/>
      <c r="C8870" s="15"/>
      <c r="D8870" s="15"/>
      <c r="F8870"/>
      <c r="G8870"/>
      <c r="H8870" s="23"/>
      <c r="I8870" s="50"/>
      <c r="J8870" s="50"/>
    </row>
    <row r="8871" spans="1:10" x14ac:dyDescent="0.25">
      <c r="A8871" s="15"/>
      <c r="B8871" s="15"/>
      <c r="C8871" s="15"/>
      <c r="D8871" s="15"/>
      <c r="F8871"/>
      <c r="G8871"/>
      <c r="H8871" s="23"/>
      <c r="I8871" s="50"/>
      <c r="J8871" s="50"/>
    </row>
    <row r="8872" spans="1:10" x14ac:dyDescent="0.25">
      <c r="A8872" s="15"/>
      <c r="B8872" s="15"/>
      <c r="C8872" s="15"/>
      <c r="D8872" s="15"/>
      <c r="F8872"/>
      <c r="G8872"/>
      <c r="H8872" s="23"/>
      <c r="I8872" s="50"/>
      <c r="J8872" s="50"/>
    </row>
    <row r="8873" spans="1:10" x14ac:dyDescent="0.25">
      <c r="A8873" s="15"/>
      <c r="B8873" s="15"/>
      <c r="C8873" s="15"/>
      <c r="D8873" s="15"/>
      <c r="F8873"/>
      <c r="G8873"/>
      <c r="H8873" s="23"/>
      <c r="I8873" s="50"/>
      <c r="J8873" s="50"/>
    </row>
    <row r="8874" spans="1:10" x14ac:dyDescent="0.25">
      <c r="A8874" s="15"/>
      <c r="B8874" s="15"/>
      <c r="C8874" s="15"/>
      <c r="D8874" s="15"/>
      <c r="F8874"/>
      <c r="G8874"/>
      <c r="H8874" s="23"/>
      <c r="I8874" s="50"/>
      <c r="J8874" s="50"/>
    </row>
    <row r="8875" spans="1:10" x14ac:dyDescent="0.25">
      <c r="A8875" s="15"/>
      <c r="B8875" s="15"/>
      <c r="C8875" s="15"/>
      <c r="D8875" s="15"/>
      <c r="F8875"/>
      <c r="G8875"/>
      <c r="H8875" s="23"/>
      <c r="I8875" s="50"/>
      <c r="J8875" s="50"/>
    </row>
    <row r="8876" spans="1:10" x14ac:dyDescent="0.25">
      <c r="A8876" s="15"/>
      <c r="B8876" s="15"/>
      <c r="C8876" s="15"/>
      <c r="D8876" s="15"/>
      <c r="F8876"/>
      <c r="G8876"/>
      <c r="H8876" s="23"/>
      <c r="I8876" s="50"/>
      <c r="J8876" s="50"/>
    </row>
    <row r="8877" spans="1:10" x14ac:dyDescent="0.25">
      <c r="A8877" s="15"/>
      <c r="B8877" s="15"/>
      <c r="C8877" s="15"/>
      <c r="D8877" s="15"/>
      <c r="F8877"/>
      <c r="G8877"/>
      <c r="H8877" s="23"/>
      <c r="I8877" s="50"/>
      <c r="J8877" s="50"/>
    </row>
    <row r="8878" spans="1:10" x14ac:dyDescent="0.25">
      <c r="A8878" s="15"/>
      <c r="B8878" s="15"/>
      <c r="C8878" s="15"/>
      <c r="D8878" s="15"/>
      <c r="F8878"/>
      <c r="G8878"/>
      <c r="H8878" s="23"/>
      <c r="I8878" s="50"/>
      <c r="J8878" s="50"/>
    </row>
    <row r="8879" spans="1:10" x14ac:dyDescent="0.25">
      <c r="A8879" s="15"/>
      <c r="B8879" s="15"/>
      <c r="C8879" s="15"/>
      <c r="D8879" s="15"/>
      <c r="F8879"/>
      <c r="G8879"/>
      <c r="H8879" s="23"/>
      <c r="I8879" s="50"/>
      <c r="J8879" s="50"/>
    </row>
    <row r="8880" spans="1:10" x14ac:dyDescent="0.25">
      <c r="A8880" s="15"/>
      <c r="B8880" s="15"/>
      <c r="C8880" s="15"/>
      <c r="D8880" s="15"/>
      <c r="F8880"/>
      <c r="G8880"/>
      <c r="H8880" s="23"/>
      <c r="I8880" s="50"/>
      <c r="J8880" s="50"/>
    </row>
    <row r="8881" spans="1:10" x14ac:dyDescent="0.25">
      <c r="A8881" s="15"/>
      <c r="B8881" s="15"/>
      <c r="C8881" s="15"/>
      <c r="D8881" s="15"/>
      <c r="F8881"/>
      <c r="G8881"/>
      <c r="H8881" s="23"/>
      <c r="I8881" s="50"/>
      <c r="J8881" s="50"/>
    </row>
    <row r="8882" spans="1:10" x14ac:dyDescent="0.25">
      <c r="A8882" s="15"/>
      <c r="B8882" s="15"/>
      <c r="C8882" s="15"/>
      <c r="D8882" s="15"/>
      <c r="F8882"/>
      <c r="G8882"/>
      <c r="H8882" s="23"/>
      <c r="I8882" s="50"/>
      <c r="J8882" s="50"/>
    </row>
    <row r="8883" spans="1:10" x14ac:dyDescent="0.25">
      <c r="A8883" s="15"/>
      <c r="B8883" s="15"/>
      <c r="C8883" s="15"/>
      <c r="D8883" s="15"/>
      <c r="F8883"/>
      <c r="G8883"/>
      <c r="H8883" s="23"/>
      <c r="I8883" s="50"/>
      <c r="J8883" s="50"/>
    </row>
    <row r="8884" spans="1:10" x14ac:dyDescent="0.25">
      <c r="A8884" s="15"/>
      <c r="B8884" s="15"/>
      <c r="C8884" s="15"/>
      <c r="D8884" s="15"/>
      <c r="F8884"/>
      <c r="G8884"/>
      <c r="H8884" s="23"/>
      <c r="I8884" s="50"/>
      <c r="J8884" s="50"/>
    </row>
    <row r="8885" spans="1:10" x14ac:dyDescent="0.25">
      <c r="A8885" s="15"/>
      <c r="B8885" s="15"/>
      <c r="C8885" s="15"/>
      <c r="D8885" s="15"/>
      <c r="F8885"/>
      <c r="G8885"/>
      <c r="H8885" s="23"/>
      <c r="I8885" s="50"/>
      <c r="J8885" s="50"/>
    </row>
    <row r="8886" spans="1:10" x14ac:dyDescent="0.25">
      <c r="A8886" s="15"/>
      <c r="B8886" s="15"/>
      <c r="C8886" s="15"/>
      <c r="D8886" s="15"/>
      <c r="F8886"/>
      <c r="G8886"/>
      <c r="H8886" s="23"/>
      <c r="I8886" s="50"/>
      <c r="J8886" s="50"/>
    </row>
    <row r="8887" spans="1:10" x14ac:dyDescent="0.25">
      <c r="A8887" s="15"/>
      <c r="B8887" s="15"/>
      <c r="C8887" s="15"/>
      <c r="D8887" s="15"/>
      <c r="F8887"/>
      <c r="G8887"/>
      <c r="H8887" s="23"/>
      <c r="I8887" s="50"/>
      <c r="J8887" s="50"/>
    </row>
    <row r="8888" spans="1:10" x14ac:dyDescent="0.25">
      <c r="A8888" s="15"/>
      <c r="B8888" s="15"/>
      <c r="C8888" s="15"/>
      <c r="D8888" s="15"/>
      <c r="F8888"/>
      <c r="G8888"/>
      <c r="H8888" s="23"/>
      <c r="I8888" s="50"/>
      <c r="J8888" s="50"/>
    </row>
    <row r="8889" spans="1:10" x14ac:dyDescent="0.25">
      <c r="A8889" s="15"/>
      <c r="B8889" s="15"/>
      <c r="C8889" s="15"/>
      <c r="D8889" s="15"/>
      <c r="F8889"/>
      <c r="G8889"/>
      <c r="H8889" s="23"/>
      <c r="I8889" s="50"/>
      <c r="J8889" s="50"/>
    </row>
    <row r="8890" spans="1:10" x14ac:dyDescent="0.25">
      <c r="A8890" s="15"/>
      <c r="B8890" s="15"/>
      <c r="C8890" s="15"/>
      <c r="D8890" s="15"/>
      <c r="F8890"/>
      <c r="G8890"/>
      <c r="H8890" s="23"/>
      <c r="I8890" s="50"/>
      <c r="J8890" s="50"/>
    </row>
    <row r="8891" spans="1:10" x14ac:dyDescent="0.25">
      <c r="A8891" s="15"/>
      <c r="B8891" s="15"/>
      <c r="C8891" s="15"/>
      <c r="D8891" s="15"/>
      <c r="F8891"/>
      <c r="G8891"/>
      <c r="H8891" s="23"/>
      <c r="I8891" s="50"/>
      <c r="J8891" s="50"/>
    </row>
    <row r="8892" spans="1:10" x14ac:dyDescent="0.25">
      <c r="A8892" s="15"/>
      <c r="B8892" s="15"/>
      <c r="C8892" s="15"/>
      <c r="D8892" s="15"/>
      <c r="F8892"/>
      <c r="G8892"/>
      <c r="H8892" s="23"/>
      <c r="I8892" s="50"/>
      <c r="J8892" s="50"/>
    </row>
    <row r="8893" spans="1:10" x14ac:dyDescent="0.25">
      <c r="A8893" s="15"/>
      <c r="B8893" s="15"/>
      <c r="C8893" s="15"/>
      <c r="D8893" s="15"/>
      <c r="F8893"/>
      <c r="G8893"/>
      <c r="H8893" s="23"/>
      <c r="I8893" s="50"/>
      <c r="J8893" s="50"/>
    </row>
    <row r="8894" spans="1:10" x14ac:dyDescent="0.25">
      <c r="A8894" s="15"/>
      <c r="B8894" s="15"/>
      <c r="C8894" s="15"/>
      <c r="D8894" s="15"/>
      <c r="F8894"/>
      <c r="G8894"/>
      <c r="H8894" s="23"/>
      <c r="I8894" s="50"/>
      <c r="J8894" s="50"/>
    </row>
    <row r="8895" spans="1:10" x14ac:dyDescent="0.25">
      <c r="A8895" s="15"/>
      <c r="B8895" s="15"/>
      <c r="C8895" s="15"/>
      <c r="D8895" s="15"/>
      <c r="F8895"/>
      <c r="G8895"/>
      <c r="H8895" s="23"/>
      <c r="I8895" s="50"/>
      <c r="J8895" s="50"/>
    </row>
    <row r="8896" spans="1:10" x14ac:dyDescent="0.25">
      <c r="A8896" s="15"/>
      <c r="B8896" s="15"/>
      <c r="C8896" s="15"/>
      <c r="D8896" s="15"/>
      <c r="F8896"/>
      <c r="G8896"/>
      <c r="H8896" s="23"/>
      <c r="I8896" s="50"/>
      <c r="J8896" s="50"/>
    </row>
    <row r="8897" spans="1:10" x14ac:dyDescent="0.25">
      <c r="A8897" s="15"/>
      <c r="B8897" s="15"/>
      <c r="C8897" s="15"/>
      <c r="D8897" s="15"/>
      <c r="F8897"/>
      <c r="G8897"/>
      <c r="H8897" s="23"/>
      <c r="I8897" s="50"/>
      <c r="J8897" s="50"/>
    </row>
    <row r="8898" spans="1:10" x14ac:dyDescent="0.25">
      <c r="A8898" s="15"/>
      <c r="B8898" s="15"/>
      <c r="C8898" s="15"/>
      <c r="D8898" s="15"/>
      <c r="F8898"/>
      <c r="G8898"/>
      <c r="H8898" s="23"/>
      <c r="I8898" s="50"/>
      <c r="J8898" s="50"/>
    </row>
    <row r="8899" spans="1:10" x14ac:dyDescent="0.25">
      <c r="A8899" s="15"/>
      <c r="B8899" s="15"/>
      <c r="C8899" s="15"/>
      <c r="D8899" s="15"/>
      <c r="F8899"/>
      <c r="G8899"/>
      <c r="H8899" s="23"/>
      <c r="I8899" s="50"/>
      <c r="J8899" s="50"/>
    </row>
    <row r="8900" spans="1:10" x14ac:dyDescent="0.25">
      <c r="A8900" s="15"/>
      <c r="B8900" s="15"/>
      <c r="C8900" s="15"/>
      <c r="D8900" s="15"/>
      <c r="F8900"/>
      <c r="G8900"/>
      <c r="H8900" s="23"/>
      <c r="I8900" s="50"/>
      <c r="J8900" s="50"/>
    </row>
    <row r="8901" spans="1:10" x14ac:dyDescent="0.25">
      <c r="A8901" s="15"/>
      <c r="B8901" s="15"/>
      <c r="C8901" s="15"/>
      <c r="D8901" s="15"/>
      <c r="F8901"/>
      <c r="G8901"/>
      <c r="H8901" s="23"/>
      <c r="I8901" s="50"/>
      <c r="J8901" s="50"/>
    </row>
    <row r="8902" spans="1:10" x14ac:dyDescent="0.25">
      <c r="A8902" s="15"/>
      <c r="B8902" s="15"/>
      <c r="C8902" s="15"/>
      <c r="D8902" s="15"/>
      <c r="F8902"/>
      <c r="G8902"/>
      <c r="H8902" s="23"/>
      <c r="I8902" s="50"/>
      <c r="J8902" s="50"/>
    </row>
    <row r="8903" spans="1:10" x14ac:dyDescent="0.25">
      <c r="A8903" s="15"/>
      <c r="B8903" s="15"/>
      <c r="C8903" s="15"/>
      <c r="D8903" s="15"/>
      <c r="F8903"/>
      <c r="G8903"/>
      <c r="H8903" s="23"/>
      <c r="I8903" s="50"/>
      <c r="J8903" s="50"/>
    </row>
    <row r="8904" spans="1:10" x14ac:dyDescent="0.25">
      <c r="A8904" s="15"/>
      <c r="B8904" s="15"/>
      <c r="C8904" s="15"/>
      <c r="D8904" s="15"/>
      <c r="F8904"/>
      <c r="G8904"/>
      <c r="H8904" s="23"/>
      <c r="I8904" s="50"/>
      <c r="J8904" s="50"/>
    </row>
    <row r="8905" spans="1:10" x14ac:dyDescent="0.25">
      <c r="A8905" s="15"/>
      <c r="B8905" s="15"/>
      <c r="C8905" s="15"/>
      <c r="D8905" s="15"/>
      <c r="F8905"/>
      <c r="G8905"/>
      <c r="H8905" s="23"/>
      <c r="I8905" s="50"/>
      <c r="J8905" s="50"/>
    </row>
    <row r="8906" spans="1:10" x14ac:dyDescent="0.25">
      <c r="A8906" s="15"/>
      <c r="B8906" s="15"/>
      <c r="C8906" s="15"/>
      <c r="D8906" s="15"/>
      <c r="F8906"/>
      <c r="G8906"/>
      <c r="H8906" s="23"/>
      <c r="I8906" s="50"/>
      <c r="J8906" s="50"/>
    </row>
    <row r="8907" spans="1:10" x14ac:dyDescent="0.25">
      <c r="A8907" s="15"/>
      <c r="B8907" s="15"/>
      <c r="C8907" s="15"/>
      <c r="D8907" s="15"/>
      <c r="F8907"/>
      <c r="G8907"/>
      <c r="H8907" s="23"/>
      <c r="I8907" s="50"/>
      <c r="J8907" s="50"/>
    </row>
    <row r="8908" spans="1:10" x14ac:dyDescent="0.25">
      <c r="A8908" s="15"/>
      <c r="B8908" s="15"/>
      <c r="C8908" s="15"/>
      <c r="D8908" s="15"/>
      <c r="F8908"/>
      <c r="G8908"/>
      <c r="H8908" s="23"/>
      <c r="I8908" s="50"/>
      <c r="J8908" s="50"/>
    </row>
    <row r="8909" spans="1:10" x14ac:dyDescent="0.25">
      <c r="A8909" s="15"/>
      <c r="B8909" s="15"/>
      <c r="C8909" s="15"/>
      <c r="D8909" s="15"/>
      <c r="F8909"/>
      <c r="G8909"/>
      <c r="H8909" s="23"/>
      <c r="I8909" s="50"/>
      <c r="J8909" s="50"/>
    </row>
    <row r="8910" spans="1:10" x14ac:dyDescent="0.25">
      <c r="A8910" s="15"/>
      <c r="B8910" s="15"/>
      <c r="C8910" s="15"/>
      <c r="D8910" s="15"/>
      <c r="F8910"/>
      <c r="G8910"/>
      <c r="H8910" s="23"/>
      <c r="I8910" s="50"/>
      <c r="J8910" s="50"/>
    </row>
    <row r="8911" spans="1:10" x14ac:dyDescent="0.25">
      <c r="A8911" s="15"/>
      <c r="B8911" s="15"/>
      <c r="C8911" s="15"/>
      <c r="D8911" s="15"/>
      <c r="F8911"/>
      <c r="G8911"/>
      <c r="H8911" s="23"/>
      <c r="I8911" s="50"/>
      <c r="J8911" s="50"/>
    </row>
    <row r="8912" spans="1:10" x14ac:dyDescent="0.25">
      <c r="A8912" s="15"/>
      <c r="B8912" s="15"/>
      <c r="C8912" s="15"/>
      <c r="D8912" s="15"/>
      <c r="F8912"/>
      <c r="G8912"/>
      <c r="H8912" s="23"/>
      <c r="I8912" s="50"/>
      <c r="J8912" s="50"/>
    </row>
    <row r="8913" spans="1:10" x14ac:dyDescent="0.25">
      <c r="A8913" s="15"/>
      <c r="B8913" s="15"/>
      <c r="C8913" s="15"/>
      <c r="D8913" s="15"/>
      <c r="F8913"/>
      <c r="G8913"/>
      <c r="H8913" s="23"/>
      <c r="I8913" s="50"/>
      <c r="J8913" s="50"/>
    </row>
    <row r="8914" spans="1:10" x14ac:dyDescent="0.25">
      <c r="A8914" s="15"/>
      <c r="B8914" s="15"/>
      <c r="C8914" s="15"/>
      <c r="D8914" s="15"/>
      <c r="F8914"/>
      <c r="G8914"/>
      <c r="H8914" s="23"/>
      <c r="I8914" s="50"/>
      <c r="J8914" s="50"/>
    </row>
    <row r="8915" spans="1:10" x14ac:dyDescent="0.25">
      <c r="A8915" s="15"/>
      <c r="B8915" s="15"/>
      <c r="C8915" s="15"/>
      <c r="D8915" s="15"/>
      <c r="F8915"/>
      <c r="G8915"/>
      <c r="H8915" s="23"/>
      <c r="I8915" s="50"/>
      <c r="J8915" s="50"/>
    </row>
    <row r="8916" spans="1:10" x14ac:dyDescent="0.25">
      <c r="A8916" s="15"/>
      <c r="B8916" s="15"/>
      <c r="C8916" s="15"/>
      <c r="D8916" s="15"/>
      <c r="F8916"/>
      <c r="G8916"/>
      <c r="H8916" s="23"/>
      <c r="I8916" s="50"/>
      <c r="J8916" s="50"/>
    </row>
    <row r="8917" spans="1:10" x14ac:dyDescent="0.25">
      <c r="A8917" s="15"/>
      <c r="B8917" s="15"/>
      <c r="C8917" s="15"/>
      <c r="D8917" s="15"/>
      <c r="F8917"/>
      <c r="G8917"/>
      <c r="H8917" s="23"/>
      <c r="I8917" s="50"/>
      <c r="J8917" s="50"/>
    </row>
    <row r="8918" spans="1:10" x14ac:dyDescent="0.25">
      <c r="A8918" s="15"/>
      <c r="B8918" s="15"/>
      <c r="C8918" s="15"/>
      <c r="D8918" s="15"/>
      <c r="F8918"/>
      <c r="G8918"/>
      <c r="H8918" s="23"/>
      <c r="I8918" s="50"/>
      <c r="J8918" s="50"/>
    </row>
    <row r="8919" spans="1:10" x14ac:dyDescent="0.25">
      <c r="A8919" s="15"/>
      <c r="B8919" s="15"/>
      <c r="C8919" s="15"/>
      <c r="D8919" s="15"/>
      <c r="F8919"/>
      <c r="G8919"/>
      <c r="H8919" s="23"/>
      <c r="I8919" s="50"/>
      <c r="J8919" s="50"/>
    </row>
    <row r="8920" spans="1:10" x14ac:dyDescent="0.25">
      <c r="A8920" s="15"/>
      <c r="B8920" s="15"/>
      <c r="C8920" s="15"/>
      <c r="D8920" s="15"/>
      <c r="F8920"/>
      <c r="G8920"/>
      <c r="H8920" s="23"/>
      <c r="I8920" s="50"/>
      <c r="J8920" s="50"/>
    </row>
    <row r="8921" spans="1:10" x14ac:dyDescent="0.25">
      <c r="A8921" s="15"/>
      <c r="B8921" s="15"/>
      <c r="C8921" s="15"/>
      <c r="D8921" s="15"/>
      <c r="F8921"/>
      <c r="G8921"/>
      <c r="H8921" s="23"/>
      <c r="I8921" s="50"/>
      <c r="J8921" s="50"/>
    </row>
    <row r="8922" spans="1:10" x14ac:dyDescent="0.25">
      <c r="A8922" s="15"/>
      <c r="B8922" s="15"/>
      <c r="C8922" s="15"/>
      <c r="D8922" s="15"/>
      <c r="F8922"/>
      <c r="G8922"/>
      <c r="H8922" s="23"/>
      <c r="I8922" s="50"/>
      <c r="J8922" s="50"/>
    </row>
    <row r="8923" spans="1:10" x14ac:dyDescent="0.25">
      <c r="A8923" s="15"/>
      <c r="B8923" s="15"/>
      <c r="C8923" s="15"/>
      <c r="D8923" s="15"/>
      <c r="F8923"/>
      <c r="G8923"/>
      <c r="H8923" s="23"/>
      <c r="I8923" s="50"/>
      <c r="J8923" s="50"/>
    </row>
    <row r="8924" spans="1:10" x14ac:dyDescent="0.25">
      <c r="A8924" s="15"/>
      <c r="B8924" s="15"/>
      <c r="C8924" s="15"/>
      <c r="D8924" s="15"/>
      <c r="F8924"/>
      <c r="G8924"/>
      <c r="H8924" s="23"/>
      <c r="I8924" s="50"/>
      <c r="J8924" s="50"/>
    </row>
    <row r="8925" spans="1:10" x14ac:dyDescent="0.25">
      <c r="A8925" s="15"/>
      <c r="B8925" s="15"/>
      <c r="C8925" s="15"/>
      <c r="D8925" s="15"/>
      <c r="F8925"/>
      <c r="G8925"/>
      <c r="H8925" s="23"/>
      <c r="I8925" s="50"/>
      <c r="J8925" s="50"/>
    </row>
    <row r="8926" spans="1:10" x14ac:dyDescent="0.25">
      <c r="A8926" s="15"/>
      <c r="B8926" s="15"/>
      <c r="C8926" s="15"/>
      <c r="D8926" s="15"/>
      <c r="F8926"/>
      <c r="G8926"/>
      <c r="H8926" s="23"/>
      <c r="I8926" s="50"/>
      <c r="J8926" s="50"/>
    </row>
    <row r="8927" spans="1:10" x14ac:dyDescent="0.25">
      <c r="A8927" s="15"/>
      <c r="B8927" s="15"/>
      <c r="C8927" s="15"/>
      <c r="D8927" s="15"/>
      <c r="F8927"/>
      <c r="G8927"/>
      <c r="H8927" s="23"/>
      <c r="I8927" s="50"/>
      <c r="J8927" s="50"/>
    </row>
    <row r="8928" spans="1:10" x14ac:dyDescent="0.25">
      <c r="A8928" s="15"/>
      <c r="B8928" s="15"/>
      <c r="C8928" s="15"/>
      <c r="D8928" s="15"/>
      <c r="F8928"/>
      <c r="G8928"/>
      <c r="H8928" s="23"/>
      <c r="I8928" s="50"/>
      <c r="J8928" s="50"/>
    </row>
    <row r="8929" spans="1:10" x14ac:dyDescent="0.25">
      <c r="A8929" s="15"/>
      <c r="B8929" s="15"/>
      <c r="C8929" s="15"/>
      <c r="D8929" s="15"/>
      <c r="F8929"/>
      <c r="G8929"/>
      <c r="H8929" s="23"/>
      <c r="I8929" s="50"/>
      <c r="J8929" s="50"/>
    </row>
    <row r="8930" spans="1:10" x14ac:dyDescent="0.25">
      <c r="A8930" s="15"/>
      <c r="B8930" s="15"/>
      <c r="C8930" s="15"/>
      <c r="D8930" s="15"/>
      <c r="F8930"/>
      <c r="G8930"/>
      <c r="H8930" s="23"/>
      <c r="I8930" s="50"/>
      <c r="J8930" s="50"/>
    </row>
    <row r="8931" spans="1:10" x14ac:dyDescent="0.25">
      <c r="A8931" s="15"/>
      <c r="B8931" s="15"/>
      <c r="C8931" s="15"/>
      <c r="D8931" s="15"/>
      <c r="F8931"/>
      <c r="G8931"/>
      <c r="H8931" s="23"/>
      <c r="I8931" s="50"/>
      <c r="J8931" s="50"/>
    </row>
    <row r="8932" spans="1:10" x14ac:dyDescent="0.25">
      <c r="A8932" s="15"/>
      <c r="B8932" s="15"/>
      <c r="C8932" s="15"/>
      <c r="D8932" s="15"/>
      <c r="F8932"/>
      <c r="G8932"/>
      <c r="H8932" s="23"/>
      <c r="I8932" s="50"/>
      <c r="J8932" s="50"/>
    </row>
    <row r="8933" spans="1:10" x14ac:dyDescent="0.25">
      <c r="A8933" s="15"/>
      <c r="B8933" s="15"/>
      <c r="C8933" s="15"/>
      <c r="D8933" s="15"/>
      <c r="F8933"/>
      <c r="G8933"/>
      <c r="H8933" s="23"/>
      <c r="I8933" s="50"/>
      <c r="J8933" s="50"/>
    </row>
    <row r="8934" spans="1:10" x14ac:dyDescent="0.25">
      <c r="A8934" s="15"/>
      <c r="B8934" s="15"/>
      <c r="C8934" s="15"/>
      <c r="D8934" s="15"/>
      <c r="F8934"/>
      <c r="G8934"/>
      <c r="H8934" s="23"/>
      <c r="I8934" s="50"/>
      <c r="J8934" s="50"/>
    </row>
    <row r="8935" spans="1:10" x14ac:dyDescent="0.25">
      <c r="A8935" s="15"/>
      <c r="B8935" s="15"/>
      <c r="C8935" s="15"/>
      <c r="D8935" s="15"/>
      <c r="F8935"/>
      <c r="G8935"/>
      <c r="H8935" s="23"/>
      <c r="I8935" s="50"/>
      <c r="J8935" s="50"/>
    </row>
    <row r="8936" spans="1:10" x14ac:dyDescent="0.25">
      <c r="A8936" s="15"/>
      <c r="B8936" s="15"/>
      <c r="C8936" s="15"/>
      <c r="D8936" s="15"/>
      <c r="F8936"/>
      <c r="G8936"/>
      <c r="H8936" s="23"/>
      <c r="I8936" s="50"/>
      <c r="J8936" s="50"/>
    </row>
    <row r="8937" spans="1:10" x14ac:dyDescent="0.25">
      <c r="A8937" s="15"/>
      <c r="B8937" s="15"/>
      <c r="C8937" s="15"/>
      <c r="D8937" s="15"/>
      <c r="F8937"/>
      <c r="G8937"/>
      <c r="H8937" s="23"/>
      <c r="I8937" s="50"/>
      <c r="J8937" s="50"/>
    </row>
    <row r="8938" spans="1:10" x14ac:dyDescent="0.25">
      <c r="A8938" s="15"/>
      <c r="B8938" s="15"/>
      <c r="C8938" s="15"/>
      <c r="D8938" s="15"/>
      <c r="F8938"/>
      <c r="G8938"/>
      <c r="H8938" s="23"/>
      <c r="I8938" s="50"/>
      <c r="J8938" s="50"/>
    </row>
    <row r="8939" spans="1:10" x14ac:dyDescent="0.25">
      <c r="A8939" s="15"/>
      <c r="B8939" s="15"/>
      <c r="C8939" s="15"/>
      <c r="D8939" s="15"/>
      <c r="F8939"/>
      <c r="G8939"/>
      <c r="H8939" s="23"/>
      <c r="I8939" s="50"/>
      <c r="J8939" s="50"/>
    </row>
    <row r="8940" spans="1:10" x14ac:dyDescent="0.25">
      <c r="A8940" s="15"/>
      <c r="B8940" s="15"/>
      <c r="C8940" s="15"/>
      <c r="D8940" s="15"/>
      <c r="F8940"/>
      <c r="G8940"/>
      <c r="H8940" s="23"/>
      <c r="I8940" s="50"/>
      <c r="J8940" s="50"/>
    </row>
    <row r="8941" spans="1:10" x14ac:dyDescent="0.25">
      <c r="A8941" s="15"/>
      <c r="B8941" s="15"/>
      <c r="C8941" s="15"/>
      <c r="D8941" s="15"/>
      <c r="F8941"/>
      <c r="G8941"/>
      <c r="H8941" s="23"/>
      <c r="I8941" s="50"/>
      <c r="J8941" s="50"/>
    </row>
    <row r="8942" spans="1:10" x14ac:dyDescent="0.25">
      <c r="A8942" s="15"/>
      <c r="B8942" s="15"/>
      <c r="C8942" s="15"/>
      <c r="D8942" s="15"/>
      <c r="F8942"/>
      <c r="G8942"/>
      <c r="H8942" s="23"/>
      <c r="I8942" s="50"/>
      <c r="J8942" s="50"/>
    </row>
    <row r="8943" spans="1:10" x14ac:dyDescent="0.25">
      <c r="A8943" s="15"/>
      <c r="B8943" s="15"/>
      <c r="C8943" s="15"/>
      <c r="D8943" s="15"/>
      <c r="F8943"/>
      <c r="G8943"/>
      <c r="H8943" s="23"/>
      <c r="I8943" s="50"/>
      <c r="J8943" s="50"/>
    </row>
    <row r="8944" spans="1:10" x14ac:dyDescent="0.25">
      <c r="A8944" s="15"/>
      <c r="B8944" s="15"/>
      <c r="C8944" s="15"/>
      <c r="D8944" s="15"/>
      <c r="F8944"/>
      <c r="G8944"/>
      <c r="H8944" s="23"/>
      <c r="I8944" s="50"/>
      <c r="J8944" s="50"/>
    </row>
    <row r="8945" spans="1:10" x14ac:dyDescent="0.25">
      <c r="A8945" s="15"/>
      <c r="B8945" s="15"/>
      <c r="C8945" s="15"/>
      <c r="D8945" s="15"/>
      <c r="F8945"/>
      <c r="G8945"/>
      <c r="H8945" s="23"/>
      <c r="I8945" s="50"/>
      <c r="J8945" s="50"/>
    </row>
    <row r="8946" spans="1:10" x14ac:dyDescent="0.25">
      <c r="A8946" s="15"/>
      <c r="B8946" s="15"/>
      <c r="C8946" s="15"/>
      <c r="D8946" s="15"/>
      <c r="F8946"/>
      <c r="G8946"/>
      <c r="H8946" s="23"/>
      <c r="I8946" s="50"/>
      <c r="J8946" s="50"/>
    </row>
    <row r="8947" spans="1:10" x14ac:dyDescent="0.25">
      <c r="A8947" s="15"/>
      <c r="B8947" s="15"/>
      <c r="C8947" s="15"/>
      <c r="D8947" s="15"/>
      <c r="F8947"/>
      <c r="G8947"/>
      <c r="H8947" s="23"/>
      <c r="I8947" s="50"/>
      <c r="J8947" s="50"/>
    </row>
    <row r="8948" spans="1:10" x14ac:dyDescent="0.25">
      <c r="A8948" s="15"/>
      <c r="B8948" s="15"/>
      <c r="C8948" s="15"/>
      <c r="D8948" s="15"/>
      <c r="F8948"/>
      <c r="G8948"/>
      <c r="H8948" s="23"/>
      <c r="I8948" s="50"/>
      <c r="J8948" s="50"/>
    </row>
    <row r="8949" spans="1:10" x14ac:dyDescent="0.25">
      <c r="A8949" s="15"/>
      <c r="B8949" s="15"/>
      <c r="C8949" s="15"/>
      <c r="D8949" s="15"/>
      <c r="F8949"/>
      <c r="G8949"/>
      <c r="H8949" s="23"/>
      <c r="I8949" s="50"/>
      <c r="J8949" s="50"/>
    </row>
    <row r="8950" spans="1:10" x14ac:dyDescent="0.25">
      <c r="A8950" s="15"/>
      <c r="B8950" s="15"/>
      <c r="C8950" s="15"/>
      <c r="D8950" s="15"/>
      <c r="F8950"/>
      <c r="G8950"/>
      <c r="H8950" s="23"/>
      <c r="I8950" s="50"/>
      <c r="J8950" s="50"/>
    </row>
    <row r="8951" spans="1:10" x14ac:dyDescent="0.25">
      <c r="A8951" s="15"/>
      <c r="B8951" s="15"/>
      <c r="C8951" s="15"/>
      <c r="D8951" s="15"/>
      <c r="F8951"/>
      <c r="G8951"/>
      <c r="H8951" s="23"/>
      <c r="I8951" s="50"/>
      <c r="J8951" s="50"/>
    </row>
    <row r="8952" spans="1:10" x14ac:dyDescent="0.25">
      <c r="A8952" s="15"/>
      <c r="B8952" s="15"/>
      <c r="C8952" s="15"/>
      <c r="D8952" s="15"/>
      <c r="F8952"/>
      <c r="G8952"/>
      <c r="H8952" s="23"/>
      <c r="I8952" s="50"/>
      <c r="J8952" s="50"/>
    </row>
    <row r="8953" spans="1:10" x14ac:dyDescent="0.25">
      <c r="A8953" s="15"/>
      <c r="B8953" s="15"/>
      <c r="C8953" s="15"/>
      <c r="D8953" s="15"/>
      <c r="F8953"/>
      <c r="G8953"/>
      <c r="H8953" s="23"/>
      <c r="I8953" s="50"/>
      <c r="J8953" s="50"/>
    </row>
    <row r="8954" spans="1:10" x14ac:dyDescent="0.25">
      <c r="A8954" s="15"/>
      <c r="B8954" s="15"/>
      <c r="C8954" s="15"/>
      <c r="D8954" s="15"/>
      <c r="F8954"/>
      <c r="G8954"/>
      <c r="H8954" s="23"/>
      <c r="I8954" s="50"/>
      <c r="J8954" s="50"/>
    </row>
    <row r="8955" spans="1:10" x14ac:dyDescent="0.25">
      <c r="A8955" s="15"/>
      <c r="B8955" s="15"/>
      <c r="C8955" s="15"/>
      <c r="D8955" s="15"/>
      <c r="F8955"/>
      <c r="G8955"/>
      <c r="H8955" s="23"/>
      <c r="I8955" s="50"/>
      <c r="J8955" s="50"/>
    </row>
    <row r="8956" spans="1:10" x14ac:dyDescent="0.25">
      <c r="A8956" s="15"/>
      <c r="B8956" s="15"/>
      <c r="C8956" s="15"/>
      <c r="D8956" s="15"/>
      <c r="F8956"/>
      <c r="G8956"/>
      <c r="H8956" s="23"/>
      <c r="I8956" s="50"/>
      <c r="J8956" s="50"/>
    </row>
    <row r="8957" spans="1:10" x14ac:dyDescent="0.25">
      <c r="A8957" s="15"/>
      <c r="B8957" s="15"/>
      <c r="C8957" s="15"/>
      <c r="D8957" s="15"/>
      <c r="F8957"/>
      <c r="G8957"/>
      <c r="H8957" s="23"/>
      <c r="I8957" s="50"/>
      <c r="J8957" s="50"/>
    </row>
    <row r="8958" spans="1:10" x14ac:dyDescent="0.25">
      <c r="A8958" s="15"/>
      <c r="B8958" s="15"/>
      <c r="C8958" s="15"/>
      <c r="D8958" s="15"/>
      <c r="F8958"/>
      <c r="G8958"/>
      <c r="H8958" s="23"/>
      <c r="I8958" s="50"/>
      <c r="J8958" s="50"/>
    </row>
    <row r="8959" spans="1:10" x14ac:dyDescent="0.25">
      <c r="A8959" s="15"/>
      <c r="B8959" s="15"/>
      <c r="C8959" s="15"/>
      <c r="D8959" s="15"/>
      <c r="F8959"/>
      <c r="G8959"/>
      <c r="H8959" s="23"/>
      <c r="I8959" s="50"/>
      <c r="J8959" s="50"/>
    </row>
    <row r="8960" spans="1:10" x14ac:dyDescent="0.25">
      <c r="A8960" s="15"/>
      <c r="B8960" s="15"/>
      <c r="C8960" s="15"/>
      <c r="D8960" s="15"/>
      <c r="F8960"/>
      <c r="G8960"/>
      <c r="H8960" s="23"/>
      <c r="I8960" s="50"/>
      <c r="J8960" s="50"/>
    </row>
    <row r="8961" spans="1:10" x14ac:dyDescent="0.25">
      <c r="A8961" s="15"/>
      <c r="B8961" s="15"/>
      <c r="C8961" s="15"/>
      <c r="D8961" s="15"/>
      <c r="F8961"/>
      <c r="G8961"/>
      <c r="H8961" s="23"/>
      <c r="I8961" s="50"/>
      <c r="J8961" s="50"/>
    </row>
    <row r="8962" spans="1:10" x14ac:dyDescent="0.25">
      <c r="A8962" s="15"/>
      <c r="B8962" s="15"/>
      <c r="C8962" s="15"/>
      <c r="D8962" s="15"/>
      <c r="F8962"/>
      <c r="G8962"/>
      <c r="H8962" s="23"/>
      <c r="I8962" s="50"/>
      <c r="J8962" s="50"/>
    </row>
    <row r="8963" spans="1:10" x14ac:dyDescent="0.25">
      <c r="A8963" s="15"/>
      <c r="B8963" s="15"/>
      <c r="C8963" s="15"/>
      <c r="D8963" s="15"/>
      <c r="F8963"/>
      <c r="G8963"/>
      <c r="H8963" s="23"/>
      <c r="I8963" s="50"/>
      <c r="J8963" s="50"/>
    </row>
    <row r="8964" spans="1:10" x14ac:dyDescent="0.25">
      <c r="A8964" s="15"/>
      <c r="B8964" s="15"/>
      <c r="C8964" s="15"/>
      <c r="D8964" s="15"/>
      <c r="F8964"/>
      <c r="G8964"/>
      <c r="H8964" s="23"/>
      <c r="I8964" s="50"/>
      <c r="J8964" s="50"/>
    </row>
    <row r="8965" spans="1:10" x14ac:dyDescent="0.25">
      <c r="A8965" s="15"/>
      <c r="B8965" s="15"/>
      <c r="C8965" s="15"/>
      <c r="D8965" s="15"/>
      <c r="F8965"/>
      <c r="G8965"/>
      <c r="H8965" s="23"/>
      <c r="I8965" s="50"/>
      <c r="J8965" s="50"/>
    </row>
    <row r="8966" spans="1:10" x14ac:dyDescent="0.25">
      <c r="A8966" s="15"/>
      <c r="B8966" s="15"/>
      <c r="C8966" s="15"/>
      <c r="D8966" s="15"/>
      <c r="F8966"/>
      <c r="G8966"/>
      <c r="H8966" s="23"/>
      <c r="I8966" s="50"/>
      <c r="J8966" s="50"/>
    </row>
    <row r="8967" spans="1:10" x14ac:dyDescent="0.25">
      <c r="A8967" s="15"/>
      <c r="B8967" s="15"/>
      <c r="C8967" s="15"/>
      <c r="D8967" s="15"/>
      <c r="F8967"/>
      <c r="G8967"/>
      <c r="H8967" s="23"/>
      <c r="I8967" s="50"/>
      <c r="J8967" s="50"/>
    </row>
    <row r="8968" spans="1:10" x14ac:dyDescent="0.25">
      <c r="A8968" s="15"/>
      <c r="B8968" s="15"/>
      <c r="C8968" s="15"/>
      <c r="D8968" s="15"/>
      <c r="F8968"/>
      <c r="G8968"/>
      <c r="H8968" s="23"/>
      <c r="I8968" s="50"/>
      <c r="J8968" s="50"/>
    </row>
    <row r="8969" spans="1:10" x14ac:dyDescent="0.25">
      <c r="A8969" s="15"/>
      <c r="B8969" s="15"/>
      <c r="C8969" s="15"/>
      <c r="D8969" s="15"/>
      <c r="F8969"/>
      <c r="G8969"/>
      <c r="H8969" s="23"/>
      <c r="I8969" s="50"/>
      <c r="J8969" s="50"/>
    </row>
    <row r="8970" spans="1:10" x14ac:dyDescent="0.25">
      <c r="A8970" s="15"/>
      <c r="B8970" s="15"/>
      <c r="C8970" s="15"/>
      <c r="D8970" s="15"/>
      <c r="F8970"/>
      <c r="G8970"/>
      <c r="H8970" s="23"/>
      <c r="I8970" s="50"/>
      <c r="J8970" s="50"/>
    </row>
    <row r="8971" spans="1:10" x14ac:dyDescent="0.25">
      <c r="A8971" s="15"/>
      <c r="B8971" s="15"/>
      <c r="C8971" s="15"/>
      <c r="D8971" s="15"/>
      <c r="F8971"/>
      <c r="G8971"/>
      <c r="H8971" s="23"/>
      <c r="I8971" s="50"/>
      <c r="J8971" s="50"/>
    </row>
    <row r="8972" spans="1:10" x14ac:dyDescent="0.25">
      <c r="A8972" s="15"/>
      <c r="B8972" s="15"/>
      <c r="C8972" s="15"/>
      <c r="D8972" s="15"/>
      <c r="F8972"/>
      <c r="G8972"/>
      <c r="H8972" s="23"/>
      <c r="I8972" s="50"/>
      <c r="J8972" s="50"/>
    </row>
    <row r="8973" spans="1:10" x14ac:dyDescent="0.25">
      <c r="A8973" s="15"/>
      <c r="B8973" s="15"/>
      <c r="C8973" s="15"/>
      <c r="D8973" s="15"/>
      <c r="F8973"/>
      <c r="G8973"/>
      <c r="H8973" s="23"/>
      <c r="I8973" s="50"/>
      <c r="J8973" s="50"/>
    </row>
    <row r="8974" spans="1:10" x14ac:dyDescent="0.25">
      <c r="A8974" s="15"/>
      <c r="B8974" s="15"/>
      <c r="C8974" s="15"/>
      <c r="D8974" s="15"/>
      <c r="F8974"/>
      <c r="G8974"/>
      <c r="H8974" s="23"/>
      <c r="I8974" s="50"/>
      <c r="J8974" s="50"/>
    </row>
    <row r="8975" spans="1:10" x14ac:dyDescent="0.25">
      <c r="A8975" s="15"/>
      <c r="B8975" s="15"/>
      <c r="C8975" s="15"/>
      <c r="D8975" s="15"/>
      <c r="F8975"/>
      <c r="G8975"/>
      <c r="H8975" s="23"/>
      <c r="I8975" s="50"/>
      <c r="J8975" s="50"/>
    </row>
    <row r="8976" spans="1:10" x14ac:dyDescent="0.25">
      <c r="A8976" s="15"/>
      <c r="B8976" s="15"/>
      <c r="C8976" s="15"/>
      <c r="D8976" s="15"/>
      <c r="F8976"/>
      <c r="G8976"/>
      <c r="H8976" s="23"/>
      <c r="I8976" s="50"/>
      <c r="J8976" s="50"/>
    </row>
    <row r="8977" spans="1:10" x14ac:dyDescent="0.25">
      <c r="A8977" s="15"/>
      <c r="B8977" s="15"/>
      <c r="C8977" s="15"/>
      <c r="D8977" s="15"/>
      <c r="F8977"/>
      <c r="G8977"/>
      <c r="H8977" s="23"/>
      <c r="I8977" s="50"/>
      <c r="J8977" s="50"/>
    </row>
    <row r="8978" spans="1:10" x14ac:dyDescent="0.25">
      <c r="A8978" s="15"/>
      <c r="B8978" s="15"/>
      <c r="C8978" s="15"/>
      <c r="D8978" s="15"/>
      <c r="F8978"/>
      <c r="G8978"/>
      <c r="H8978" s="23"/>
      <c r="I8978" s="50"/>
      <c r="J8978" s="50"/>
    </row>
    <row r="8979" spans="1:10" x14ac:dyDescent="0.25">
      <c r="A8979" s="15"/>
      <c r="B8979" s="15"/>
      <c r="C8979" s="15"/>
      <c r="D8979" s="15"/>
      <c r="F8979"/>
      <c r="G8979"/>
      <c r="H8979" s="23"/>
      <c r="I8979" s="50"/>
      <c r="J8979" s="50"/>
    </row>
    <row r="8980" spans="1:10" x14ac:dyDescent="0.25">
      <c r="A8980" s="15"/>
      <c r="B8980" s="15"/>
      <c r="C8980" s="15"/>
      <c r="D8980" s="15"/>
      <c r="F8980"/>
      <c r="G8980"/>
      <c r="H8980" s="23"/>
      <c r="I8980" s="50"/>
      <c r="J8980" s="50"/>
    </row>
    <row r="8981" spans="1:10" x14ac:dyDescent="0.25">
      <c r="A8981" s="15"/>
      <c r="B8981" s="15"/>
      <c r="C8981" s="15"/>
      <c r="D8981" s="15"/>
      <c r="F8981"/>
      <c r="G8981"/>
      <c r="H8981" s="23"/>
      <c r="I8981" s="50"/>
      <c r="J8981" s="50"/>
    </row>
    <row r="8982" spans="1:10" x14ac:dyDescent="0.25">
      <c r="A8982" s="15"/>
      <c r="B8982" s="15"/>
      <c r="C8982" s="15"/>
      <c r="D8982" s="15"/>
      <c r="F8982"/>
      <c r="G8982"/>
      <c r="H8982" s="23"/>
      <c r="I8982" s="50"/>
      <c r="J8982" s="50"/>
    </row>
    <row r="8983" spans="1:10" x14ac:dyDescent="0.25">
      <c r="A8983" s="15"/>
      <c r="B8983" s="15"/>
      <c r="C8983" s="15"/>
      <c r="D8983" s="15"/>
      <c r="F8983"/>
      <c r="G8983"/>
      <c r="H8983" s="23"/>
      <c r="I8983" s="50"/>
      <c r="J8983" s="50"/>
    </row>
    <row r="8984" spans="1:10" x14ac:dyDescent="0.25">
      <c r="A8984" s="15"/>
      <c r="B8984" s="15"/>
      <c r="C8984" s="15"/>
      <c r="D8984" s="15"/>
      <c r="F8984"/>
      <c r="G8984"/>
      <c r="H8984" s="23"/>
      <c r="I8984" s="50"/>
      <c r="J8984" s="50"/>
    </row>
    <row r="8985" spans="1:10" x14ac:dyDescent="0.25">
      <c r="A8985" s="15"/>
      <c r="B8985" s="15"/>
      <c r="C8985" s="15"/>
      <c r="D8985" s="15"/>
      <c r="F8985"/>
      <c r="G8985"/>
      <c r="H8985" s="23"/>
      <c r="I8985" s="50"/>
      <c r="J8985" s="50"/>
    </row>
    <row r="8986" spans="1:10" x14ac:dyDescent="0.25">
      <c r="A8986" s="15"/>
      <c r="B8986" s="15"/>
      <c r="C8986" s="15"/>
      <c r="D8986" s="15"/>
      <c r="F8986"/>
      <c r="G8986"/>
      <c r="H8986" s="23"/>
      <c r="I8986" s="50"/>
      <c r="J8986" s="50"/>
    </row>
    <row r="8987" spans="1:10" x14ac:dyDescent="0.25">
      <c r="A8987" s="15"/>
      <c r="B8987" s="15"/>
      <c r="C8987" s="15"/>
      <c r="D8987" s="15"/>
      <c r="F8987"/>
      <c r="G8987"/>
      <c r="H8987" s="23"/>
      <c r="I8987" s="50"/>
      <c r="J8987" s="50"/>
    </row>
    <row r="8988" spans="1:10" x14ac:dyDescent="0.25">
      <c r="A8988" s="15"/>
      <c r="B8988" s="15"/>
      <c r="C8988" s="15"/>
      <c r="D8988" s="15"/>
      <c r="F8988"/>
      <c r="G8988"/>
      <c r="H8988" s="23"/>
      <c r="I8988" s="50"/>
      <c r="J8988" s="50"/>
    </row>
    <row r="8989" spans="1:10" x14ac:dyDescent="0.25">
      <c r="A8989" s="15"/>
      <c r="B8989" s="15"/>
      <c r="C8989" s="15"/>
      <c r="D8989" s="15"/>
      <c r="F8989"/>
      <c r="G8989"/>
      <c r="H8989" s="23"/>
      <c r="I8989" s="50"/>
      <c r="J8989" s="50"/>
    </row>
    <row r="8990" spans="1:10" x14ac:dyDescent="0.25">
      <c r="A8990" s="15"/>
      <c r="B8990" s="15"/>
      <c r="C8990" s="15"/>
      <c r="D8990" s="15"/>
      <c r="F8990"/>
      <c r="G8990"/>
      <c r="H8990" s="23"/>
      <c r="I8990" s="50"/>
      <c r="J8990" s="50"/>
    </row>
    <row r="8991" spans="1:10" x14ac:dyDescent="0.25">
      <c r="A8991" s="15"/>
      <c r="B8991" s="15"/>
      <c r="C8991" s="15"/>
      <c r="D8991" s="15"/>
      <c r="F8991"/>
      <c r="G8991"/>
      <c r="H8991" s="23"/>
      <c r="I8991" s="50"/>
      <c r="J8991" s="50"/>
    </row>
    <row r="8992" spans="1:10" x14ac:dyDescent="0.25">
      <c r="A8992" s="15"/>
      <c r="B8992" s="15"/>
      <c r="C8992" s="15"/>
      <c r="D8992" s="15"/>
      <c r="F8992"/>
      <c r="G8992"/>
      <c r="H8992" s="23"/>
      <c r="I8992" s="50"/>
      <c r="J8992" s="50"/>
    </row>
    <row r="8993" spans="1:10" x14ac:dyDescent="0.25">
      <c r="A8993" s="15"/>
      <c r="B8993" s="15"/>
      <c r="C8993" s="15"/>
      <c r="D8993" s="15"/>
      <c r="F8993"/>
      <c r="G8993"/>
      <c r="H8993" s="23"/>
      <c r="I8993" s="50"/>
      <c r="J8993" s="50"/>
    </row>
    <row r="8994" spans="1:10" x14ac:dyDescent="0.25">
      <c r="A8994" s="15"/>
      <c r="B8994" s="15"/>
      <c r="C8994" s="15"/>
      <c r="D8994" s="15"/>
      <c r="F8994"/>
      <c r="G8994"/>
      <c r="H8994" s="23"/>
      <c r="I8994" s="50"/>
      <c r="J8994" s="50"/>
    </row>
    <row r="8995" spans="1:10" x14ac:dyDescent="0.25">
      <c r="A8995" s="15"/>
      <c r="B8995" s="15"/>
      <c r="C8995" s="15"/>
      <c r="D8995" s="15"/>
      <c r="F8995"/>
      <c r="G8995"/>
      <c r="H8995" s="23"/>
      <c r="I8995" s="50"/>
      <c r="J8995" s="50"/>
    </row>
    <row r="8996" spans="1:10" x14ac:dyDescent="0.25">
      <c r="A8996" s="15"/>
      <c r="B8996" s="15"/>
      <c r="C8996" s="15"/>
      <c r="D8996" s="15"/>
      <c r="F8996"/>
      <c r="G8996"/>
      <c r="H8996" s="23"/>
      <c r="I8996" s="50"/>
      <c r="J8996" s="50"/>
    </row>
    <row r="8997" spans="1:10" x14ac:dyDescent="0.25">
      <c r="A8997" s="15"/>
      <c r="B8997" s="15"/>
      <c r="C8997" s="15"/>
      <c r="D8997" s="15"/>
      <c r="F8997"/>
      <c r="G8997"/>
      <c r="H8997" s="23"/>
      <c r="I8997" s="50"/>
      <c r="J8997" s="50"/>
    </row>
    <row r="8998" spans="1:10" x14ac:dyDescent="0.25">
      <c r="A8998" s="15"/>
      <c r="B8998" s="15"/>
      <c r="C8998" s="15"/>
      <c r="D8998" s="15"/>
      <c r="F8998"/>
      <c r="G8998"/>
      <c r="H8998" s="23"/>
      <c r="I8998" s="50"/>
      <c r="J8998" s="50"/>
    </row>
    <row r="8999" spans="1:10" x14ac:dyDescent="0.25">
      <c r="A8999" s="15"/>
      <c r="B8999" s="15"/>
      <c r="C8999" s="15"/>
      <c r="D8999" s="15"/>
      <c r="F8999"/>
      <c r="G8999"/>
      <c r="H8999" s="23"/>
      <c r="I8999" s="50"/>
      <c r="J8999" s="50"/>
    </row>
    <row r="9000" spans="1:10" x14ac:dyDescent="0.25">
      <c r="A9000" s="15"/>
      <c r="B9000" s="15"/>
      <c r="C9000" s="15"/>
      <c r="D9000" s="15"/>
      <c r="F9000"/>
      <c r="G9000"/>
      <c r="H9000" s="23"/>
      <c r="I9000" s="50"/>
      <c r="J9000" s="50"/>
    </row>
    <row r="9001" spans="1:10" x14ac:dyDescent="0.25">
      <c r="A9001" s="15"/>
      <c r="B9001" s="15"/>
      <c r="C9001" s="15"/>
      <c r="D9001" s="15"/>
      <c r="F9001"/>
      <c r="G9001"/>
      <c r="H9001" s="23"/>
      <c r="I9001" s="50"/>
      <c r="J9001" s="50"/>
    </row>
    <row r="9002" spans="1:10" x14ac:dyDescent="0.25">
      <c r="A9002" s="15"/>
      <c r="B9002" s="15"/>
      <c r="C9002" s="15"/>
      <c r="D9002" s="15"/>
      <c r="F9002"/>
      <c r="G9002"/>
      <c r="H9002" s="23"/>
      <c r="I9002" s="50"/>
      <c r="J9002" s="50"/>
    </row>
    <row r="9003" spans="1:10" x14ac:dyDescent="0.25">
      <c r="A9003" s="15"/>
      <c r="B9003" s="15"/>
      <c r="C9003" s="15"/>
      <c r="D9003" s="15"/>
      <c r="F9003"/>
      <c r="G9003"/>
      <c r="H9003" s="23"/>
      <c r="I9003" s="50"/>
      <c r="J9003" s="50"/>
    </row>
    <row r="9004" spans="1:10" x14ac:dyDescent="0.25">
      <c r="A9004" s="15"/>
      <c r="B9004" s="15"/>
      <c r="C9004" s="15"/>
      <c r="D9004" s="15"/>
      <c r="F9004"/>
      <c r="G9004"/>
      <c r="H9004" s="23"/>
      <c r="I9004" s="50"/>
      <c r="J9004" s="50"/>
    </row>
    <row r="9005" spans="1:10" x14ac:dyDescent="0.25">
      <c r="A9005" s="15"/>
      <c r="B9005" s="15"/>
      <c r="C9005" s="15"/>
      <c r="D9005" s="15"/>
      <c r="F9005"/>
      <c r="G9005"/>
      <c r="H9005" s="23"/>
      <c r="I9005" s="50"/>
      <c r="J9005" s="50"/>
    </row>
    <row r="9006" spans="1:10" x14ac:dyDescent="0.25">
      <c r="A9006" s="15"/>
      <c r="B9006" s="15"/>
      <c r="C9006" s="15"/>
      <c r="D9006" s="15"/>
      <c r="F9006"/>
      <c r="G9006"/>
      <c r="H9006" s="23"/>
      <c r="I9006" s="50"/>
      <c r="J9006" s="50"/>
    </row>
    <row r="9007" spans="1:10" x14ac:dyDescent="0.25">
      <c r="A9007" s="15"/>
      <c r="B9007" s="15"/>
      <c r="C9007" s="15"/>
      <c r="D9007" s="15"/>
      <c r="F9007"/>
      <c r="G9007"/>
      <c r="H9007" s="23"/>
      <c r="I9007" s="50"/>
      <c r="J9007" s="50"/>
    </row>
    <row r="9008" spans="1:10" x14ac:dyDescent="0.25">
      <c r="A9008" s="15"/>
      <c r="B9008" s="15"/>
      <c r="C9008" s="15"/>
      <c r="D9008" s="15"/>
      <c r="F9008"/>
      <c r="G9008"/>
      <c r="H9008" s="23"/>
      <c r="I9008" s="50"/>
      <c r="J9008" s="50"/>
    </row>
    <row r="9009" spans="1:10" x14ac:dyDescent="0.25">
      <c r="A9009" s="15"/>
      <c r="B9009" s="15"/>
      <c r="C9009" s="15"/>
      <c r="D9009" s="15"/>
      <c r="F9009"/>
      <c r="G9009"/>
      <c r="H9009" s="23"/>
      <c r="I9009" s="50"/>
      <c r="J9009" s="50"/>
    </row>
    <row r="9010" spans="1:10" x14ac:dyDescent="0.25">
      <c r="A9010" s="15"/>
      <c r="B9010" s="15"/>
      <c r="C9010" s="15"/>
      <c r="D9010" s="15"/>
      <c r="F9010"/>
      <c r="G9010"/>
      <c r="H9010" s="23"/>
      <c r="I9010" s="50"/>
      <c r="J9010" s="50"/>
    </row>
    <row r="9011" spans="1:10" x14ac:dyDescent="0.25">
      <c r="A9011" s="15"/>
      <c r="B9011" s="15"/>
      <c r="C9011" s="15"/>
      <c r="D9011" s="15"/>
      <c r="F9011"/>
      <c r="G9011"/>
      <c r="H9011" s="23"/>
      <c r="I9011" s="50"/>
      <c r="J9011" s="50"/>
    </row>
    <row r="9012" spans="1:10" x14ac:dyDescent="0.25">
      <c r="A9012" s="15"/>
      <c r="B9012" s="15"/>
      <c r="C9012" s="15"/>
      <c r="D9012" s="15"/>
      <c r="F9012"/>
      <c r="G9012"/>
      <c r="H9012" s="23"/>
      <c r="I9012" s="50"/>
      <c r="J9012" s="50"/>
    </row>
    <row r="9013" spans="1:10" x14ac:dyDescent="0.25">
      <c r="A9013" s="15"/>
      <c r="B9013" s="15"/>
      <c r="C9013" s="15"/>
      <c r="D9013" s="15"/>
      <c r="F9013"/>
      <c r="G9013"/>
      <c r="H9013" s="23"/>
      <c r="I9013" s="50"/>
      <c r="J9013" s="50"/>
    </row>
    <row r="9014" spans="1:10" x14ac:dyDescent="0.25">
      <c r="A9014" s="15"/>
      <c r="B9014" s="15"/>
      <c r="C9014" s="15"/>
      <c r="D9014" s="15"/>
      <c r="F9014"/>
      <c r="G9014"/>
      <c r="H9014" s="23"/>
      <c r="I9014" s="50"/>
      <c r="J9014" s="50"/>
    </row>
    <row r="9015" spans="1:10" x14ac:dyDescent="0.25">
      <c r="A9015" s="15"/>
      <c r="B9015" s="15"/>
      <c r="C9015" s="15"/>
      <c r="D9015" s="15"/>
      <c r="F9015"/>
      <c r="G9015"/>
      <c r="H9015" s="23"/>
      <c r="I9015" s="50"/>
      <c r="J9015" s="50"/>
    </row>
    <row r="9016" spans="1:10" x14ac:dyDescent="0.25">
      <c r="A9016" s="15"/>
      <c r="B9016" s="15"/>
      <c r="C9016" s="15"/>
      <c r="D9016" s="15"/>
      <c r="F9016"/>
      <c r="G9016"/>
      <c r="H9016" s="23"/>
      <c r="I9016" s="50"/>
      <c r="J9016" s="50"/>
    </row>
    <row r="9017" spans="1:10" x14ac:dyDescent="0.25">
      <c r="A9017" s="15"/>
      <c r="B9017" s="15"/>
      <c r="C9017" s="15"/>
      <c r="D9017" s="15"/>
      <c r="F9017"/>
      <c r="G9017"/>
      <c r="H9017" s="23"/>
      <c r="I9017" s="50"/>
      <c r="J9017" s="50"/>
    </row>
    <row r="9018" spans="1:10" x14ac:dyDescent="0.25">
      <c r="A9018" s="15"/>
      <c r="B9018" s="15"/>
      <c r="C9018" s="15"/>
      <c r="D9018" s="15"/>
      <c r="F9018"/>
      <c r="G9018"/>
      <c r="H9018" s="23"/>
      <c r="I9018" s="50"/>
      <c r="J9018" s="50"/>
    </row>
    <row r="9019" spans="1:10" x14ac:dyDescent="0.25">
      <c r="A9019" s="15"/>
      <c r="B9019" s="15"/>
      <c r="C9019" s="15"/>
      <c r="D9019" s="15"/>
      <c r="F9019"/>
      <c r="G9019"/>
      <c r="H9019" s="23"/>
      <c r="I9019" s="50"/>
      <c r="J9019" s="50"/>
    </row>
    <row r="9020" spans="1:10" x14ac:dyDescent="0.25">
      <c r="A9020" s="15"/>
      <c r="B9020" s="15"/>
      <c r="C9020" s="15"/>
      <c r="D9020" s="15"/>
      <c r="F9020"/>
      <c r="G9020"/>
      <c r="H9020" s="23"/>
      <c r="I9020" s="50"/>
      <c r="J9020" s="50"/>
    </row>
    <row r="9021" spans="1:10" x14ac:dyDescent="0.25">
      <c r="A9021" s="15"/>
      <c r="B9021" s="15"/>
      <c r="C9021" s="15"/>
      <c r="D9021" s="15"/>
      <c r="F9021"/>
      <c r="G9021"/>
      <c r="H9021" s="23"/>
      <c r="I9021" s="50"/>
      <c r="J9021" s="50"/>
    </row>
    <row r="9022" spans="1:10" x14ac:dyDescent="0.25">
      <c r="A9022" s="15"/>
      <c r="B9022" s="15"/>
      <c r="C9022" s="15"/>
      <c r="D9022" s="15"/>
      <c r="F9022"/>
      <c r="G9022"/>
      <c r="H9022" s="23"/>
      <c r="I9022" s="50"/>
      <c r="J9022" s="50"/>
    </row>
    <row r="9023" spans="1:10" x14ac:dyDescent="0.25">
      <c r="A9023" s="15"/>
      <c r="B9023" s="15"/>
      <c r="C9023" s="15"/>
      <c r="D9023" s="15"/>
      <c r="F9023"/>
      <c r="G9023"/>
      <c r="H9023" s="23"/>
      <c r="I9023" s="50"/>
      <c r="J9023" s="50"/>
    </row>
    <row r="9024" spans="1:10" x14ac:dyDescent="0.25">
      <c r="A9024" s="15"/>
      <c r="B9024" s="15"/>
      <c r="C9024" s="15"/>
      <c r="D9024" s="15"/>
      <c r="F9024"/>
      <c r="G9024"/>
      <c r="H9024" s="23"/>
      <c r="I9024" s="50"/>
      <c r="J9024" s="50"/>
    </row>
    <row r="9025" spans="1:10" x14ac:dyDescent="0.25">
      <c r="A9025" s="15"/>
      <c r="B9025" s="15"/>
      <c r="C9025" s="15"/>
      <c r="D9025" s="15"/>
      <c r="F9025"/>
      <c r="G9025"/>
      <c r="H9025" s="23"/>
      <c r="I9025" s="50"/>
      <c r="J9025" s="50"/>
    </row>
    <row r="9026" spans="1:10" x14ac:dyDescent="0.25">
      <c r="A9026" s="15"/>
      <c r="B9026" s="15"/>
      <c r="C9026" s="15"/>
      <c r="D9026" s="15"/>
      <c r="F9026"/>
      <c r="G9026"/>
      <c r="H9026" s="23"/>
      <c r="I9026" s="50"/>
      <c r="J9026" s="50"/>
    </row>
    <row r="9027" spans="1:10" x14ac:dyDescent="0.25">
      <c r="A9027" s="15"/>
      <c r="B9027" s="15"/>
      <c r="C9027" s="15"/>
      <c r="D9027" s="15"/>
      <c r="F9027"/>
      <c r="G9027"/>
      <c r="H9027" s="23"/>
      <c r="I9027" s="50"/>
      <c r="J9027" s="50"/>
    </row>
    <row r="9028" spans="1:10" x14ac:dyDescent="0.25">
      <c r="A9028" s="15"/>
      <c r="B9028" s="15"/>
      <c r="C9028" s="15"/>
      <c r="D9028" s="15"/>
      <c r="F9028"/>
      <c r="G9028"/>
      <c r="H9028" s="23"/>
      <c r="I9028" s="50"/>
      <c r="J9028" s="50"/>
    </row>
    <row r="9029" spans="1:10" x14ac:dyDescent="0.25">
      <c r="A9029" s="15"/>
      <c r="B9029" s="15"/>
      <c r="C9029" s="15"/>
      <c r="D9029" s="15"/>
      <c r="F9029"/>
      <c r="G9029"/>
      <c r="H9029" s="23"/>
      <c r="I9029" s="50"/>
      <c r="J9029" s="50"/>
    </row>
    <row r="9030" spans="1:10" x14ac:dyDescent="0.25">
      <c r="A9030" s="15"/>
      <c r="B9030" s="15"/>
      <c r="C9030" s="15"/>
      <c r="D9030" s="15"/>
      <c r="F9030"/>
      <c r="G9030"/>
      <c r="H9030" s="23"/>
      <c r="I9030" s="50"/>
      <c r="J9030" s="50"/>
    </row>
    <row r="9031" spans="1:10" x14ac:dyDescent="0.25">
      <c r="A9031" s="15"/>
      <c r="B9031" s="15"/>
      <c r="C9031" s="15"/>
      <c r="D9031" s="15"/>
      <c r="F9031"/>
      <c r="G9031"/>
      <c r="H9031" s="23"/>
      <c r="I9031" s="50"/>
      <c r="J9031" s="50"/>
    </row>
    <row r="9032" spans="1:10" x14ac:dyDescent="0.25">
      <c r="A9032" s="15"/>
      <c r="B9032" s="15"/>
      <c r="C9032" s="15"/>
      <c r="D9032" s="15"/>
      <c r="F9032"/>
      <c r="G9032"/>
      <c r="H9032" s="23"/>
      <c r="I9032" s="50"/>
      <c r="J9032" s="50"/>
    </row>
    <row r="9033" spans="1:10" x14ac:dyDescent="0.25">
      <c r="A9033" s="15"/>
      <c r="B9033" s="15"/>
      <c r="C9033" s="15"/>
      <c r="D9033" s="15"/>
      <c r="F9033"/>
      <c r="G9033"/>
      <c r="H9033" s="23"/>
      <c r="I9033" s="50"/>
      <c r="J9033" s="50"/>
    </row>
    <row r="9034" spans="1:10" x14ac:dyDescent="0.25">
      <c r="A9034" s="15"/>
      <c r="B9034" s="15"/>
      <c r="C9034" s="15"/>
      <c r="D9034" s="15"/>
      <c r="F9034"/>
      <c r="G9034"/>
      <c r="H9034" s="23"/>
      <c r="I9034" s="50"/>
      <c r="J9034" s="50"/>
    </row>
    <row r="9035" spans="1:10" x14ac:dyDescent="0.25">
      <c r="A9035" s="15"/>
      <c r="B9035" s="15"/>
      <c r="C9035" s="15"/>
      <c r="D9035" s="15"/>
      <c r="F9035"/>
      <c r="G9035"/>
      <c r="H9035" s="23"/>
      <c r="I9035" s="50"/>
      <c r="J9035" s="50"/>
    </row>
    <row r="9036" spans="1:10" x14ac:dyDescent="0.25">
      <c r="A9036" s="15"/>
      <c r="B9036" s="15"/>
      <c r="C9036" s="15"/>
      <c r="D9036" s="15"/>
      <c r="F9036"/>
      <c r="G9036"/>
      <c r="H9036" s="23"/>
      <c r="I9036" s="50"/>
      <c r="J9036" s="50"/>
    </row>
    <row r="9037" spans="1:10" x14ac:dyDescent="0.25">
      <c r="A9037" s="15"/>
      <c r="B9037" s="15"/>
      <c r="C9037" s="15"/>
      <c r="D9037" s="15"/>
      <c r="F9037"/>
      <c r="G9037"/>
      <c r="H9037" s="23"/>
      <c r="I9037" s="50"/>
      <c r="J9037" s="50"/>
    </row>
    <row r="9038" spans="1:10" x14ac:dyDescent="0.25">
      <c r="A9038" s="15"/>
      <c r="B9038" s="15"/>
      <c r="C9038" s="15"/>
      <c r="D9038" s="15"/>
      <c r="F9038"/>
      <c r="G9038"/>
      <c r="H9038" s="23"/>
      <c r="I9038" s="50"/>
      <c r="J9038" s="50"/>
    </row>
    <row r="9039" spans="1:10" x14ac:dyDescent="0.25">
      <c r="A9039" s="15"/>
      <c r="B9039" s="15"/>
      <c r="C9039" s="15"/>
      <c r="D9039" s="15"/>
      <c r="F9039"/>
      <c r="G9039"/>
      <c r="H9039" s="23"/>
      <c r="I9039" s="50"/>
      <c r="J9039" s="50"/>
    </row>
    <row r="9040" spans="1:10" x14ac:dyDescent="0.25">
      <c r="A9040" s="15"/>
      <c r="B9040" s="15"/>
      <c r="C9040" s="15"/>
      <c r="D9040" s="15"/>
      <c r="F9040"/>
      <c r="G9040"/>
      <c r="H9040" s="23"/>
      <c r="I9040" s="50"/>
      <c r="J9040" s="50"/>
    </row>
    <row r="9041" spans="1:10" x14ac:dyDescent="0.25">
      <c r="A9041" s="15"/>
      <c r="B9041" s="15"/>
      <c r="C9041" s="15"/>
      <c r="D9041" s="15"/>
      <c r="F9041"/>
      <c r="G9041"/>
      <c r="H9041" s="23"/>
      <c r="I9041" s="50"/>
      <c r="J9041" s="50"/>
    </row>
    <row r="9042" spans="1:10" x14ac:dyDescent="0.25">
      <c r="A9042" s="15"/>
      <c r="B9042" s="15"/>
      <c r="C9042" s="15"/>
      <c r="D9042" s="15"/>
      <c r="F9042"/>
      <c r="G9042"/>
      <c r="H9042" s="23"/>
      <c r="I9042" s="50"/>
      <c r="J9042" s="50"/>
    </row>
    <row r="9043" spans="1:10" x14ac:dyDescent="0.25">
      <c r="A9043" s="15"/>
      <c r="B9043" s="15"/>
      <c r="C9043" s="15"/>
      <c r="D9043" s="15"/>
      <c r="F9043"/>
      <c r="G9043"/>
      <c r="H9043" s="23"/>
      <c r="I9043" s="50"/>
      <c r="J9043" s="50"/>
    </row>
    <row r="9044" spans="1:10" x14ac:dyDescent="0.25">
      <c r="A9044" s="15"/>
      <c r="B9044" s="15"/>
      <c r="C9044" s="15"/>
      <c r="D9044" s="15"/>
      <c r="F9044"/>
      <c r="G9044"/>
      <c r="H9044" s="23"/>
      <c r="I9044" s="50"/>
      <c r="J9044" s="50"/>
    </row>
    <row r="9045" spans="1:10" x14ac:dyDescent="0.25">
      <c r="A9045" s="15"/>
      <c r="B9045" s="15"/>
      <c r="C9045" s="15"/>
      <c r="D9045" s="15"/>
      <c r="F9045"/>
      <c r="G9045"/>
      <c r="H9045" s="23"/>
      <c r="I9045" s="50"/>
      <c r="J9045" s="50"/>
    </row>
    <row r="9046" spans="1:10" x14ac:dyDescent="0.25">
      <c r="A9046" s="15"/>
      <c r="B9046" s="15"/>
      <c r="C9046" s="15"/>
      <c r="D9046" s="15"/>
      <c r="F9046"/>
      <c r="G9046"/>
      <c r="H9046" s="23"/>
      <c r="I9046" s="50"/>
      <c r="J9046" s="50"/>
    </row>
    <row r="9047" spans="1:10" x14ac:dyDescent="0.25">
      <c r="A9047" s="15"/>
      <c r="B9047" s="15"/>
      <c r="C9047" s="15"/>
      <c r="D9047" s="15"/>
      <c r="F9047"/>
      <c r="G9047"/>
      <c r="H9047" s="23"/>
      <c r="I9047" s="50"/>
      <c r="J9047" s="50"/>
    </row>
    <row r="9048" spans="1:10" x14ac:dyDescent="0.25">
      <c r="A9048" s="15"/>
      <c r="B9048" s="15"/>
      <c r="C9048" s="15"/>
      <c r="D9048" s="15"/>
      <c r="F9048"/>
      <c r="G9048"/>
      <c r="H9048" s="23"/>
      <c r="I9048" s="50"/>
      <c r="J9048" s="50"/>
    </row>
    <row r="9049" spans="1:10" x14ac:dyDescent="0.25">
      <c r="A9049" s="15"/>
      <c r="B9049" s="15"/>
      <c r="C9049" s="15"/>
      <c r="D9049" s="15"/>
      <c r="F9049"/>
      <c r="G9049"/>
      <c r="H9049" s="23"/>
      <c r="I9049" s="50"/>
      <c r="J9049" s="50"/>
    </row>
    <row r="9050" spans="1:10" x14ac:dyDescent="0.25">
      <c r="A9050" s="15"/>
      <c r="B9050" s="15"/>
      <c r="C9050" s="15"/>
      <c r="D9050" s="15"/>
      <c r="F9050"/>
      <c r="G9050"/>
      <c r="H9050" s="23"/>
      <c r="I9050" s="50"/>
      <c r="J9050" s="50"/>
    </row>
    <row r="9051" spans="1:10" x14ac:dyDescent="0.25">
      <c r="A9051" s="15"/>
      <c r="B9051" s="15"/>
      <c r="C9051" s="15"/>
      <c r="D9051" s="15"/>
      <c r="F9051"/>
      <c r="G9051"/>
      <c r="H9051" s="23"/>
      <c r="I9051" s="50"/>
      <c r="J9051" s="50"/>
    </row>
    <row r="9052" spans="1:10" x14ac:dyDescent="0.25">
      <c r="A9052" s="15"/>
      <c r="B9052" s="15"/>
      <c r="C9052" s="15"/>
      <c r="D9052" s="15"/>
      <c r="F9052"/>
      <c r="G9052"/>
      <c r="H9052" s="23"/>
      <c r="I9052" s="50"/>
      <c r="J9052" s="50"/>
    </row>
    <row r="9053" spans="1:10" x14ac:dyDescent="0.25">
      <c r="A9053" s="15"/>
      <c r="B9053" s="15"/>
      <c r="C9053" s="15"/>
      <c r="D9053" s="15"/>
      <c r="F9053"/>
      <c r="G9053"/>
      <c r="H9053" s="23"/>
      <c r="I9053" s="50"/>
      <c r="J9053" s="50"/>
    </row>
    <row r="9054" spans="1:10" x14ac:dyDescent="0.25">
      <c r="A9054" s="15"/>
      <c r="B9054" s="15"/>
      <c r="C9054" s="15"/>
      <c r="D9054" s="15"/>
      <c r="F9054"/>
      <c r="G9054"/>
      <c r="H9054" s="23"/>
      <c r="I9054" s="50"/>
      <c r="J9054" s="50"/>
    </row>
    <row r="9055" spans="1:10" x14ac:dyDescent="0.25">
      <c r="A9055" s="15"/>
      <c r="B9055" s="15"/>
      <c r="C9055" s="15"/>
      <c r="D9055" s="15"/>
      <c r="F9055"/>
      <c r="G9055"/>
      <c r="H9055" s="23"/>
      <c r="I9055" s="50"/>
      <c r="J9055" s="50"/>
    </row>
    <row r="9056" spans="1:10" x14ac:dyDescent="0.25">
      <c r="A9056" s="15"/>
      <c r="B9056" s="15"/>
      <c r="C9056" s="15"/>
      <c r="D9056" s="15"/>
      <c r="F9056"/>
      <c r="G9056"/>
      <c r="H9056" s="23"/>
      <c r="I9056" s="50"/>
      <c r="J9056" s="50"/>
    </row>
    <row r="9057" spans="1:10" x14ac:dyDescent="0.25">
      <c r="A9057" s="15"/>
      <c r="B9057" s="15"/>
      <c r="C9057" s="15"/>
      <c r="D9057" s="15"/>
      <c r="F9057"/>
      <c r="G9057"/>
      <c r="H9057" s="23"/>
      <c r="I9057" s="50"/>
      <c r="J9057" s="50"/>
    </row>
    <row r="9058" spans="1:10" x14ac:dyDescent="0.25">
      <c r="A9058" s="15"/>
      <c r="B9058" s="15"/>
      <c r="C9058" s="15"/>
      <c r="D9058" s="15"/>
      <c r="F9058"/>
      <c r="G9058"/>
      <c r="H9058" s="23"/>
      <c r="I9058" s="50"/>
      <c r="J9058" s="50"/>
    </row>
    <row r="9059" spans="1:10" x14ac:dyDescent="0.25">
      <c r="A9059" s="15"/>
      <c r="B9059" s="15"/>
      <c r="C9059" s="15"/>
      <c r="D9059" s="15"/>
      <c r="F9059"/>
      <c r="G9059"/>
      <c r="H9059" s="23"/>
      <c r="I9059" s="50"/>
      <c r="J9059" s="50"/>
    </row>
    <row r="9060" spans="1:10" x14ac:dyDescent="0.25">
      <c r="A9060" s="15"/>
      <c r="B9060" s="15"/>
      <c r="C9060" s="15"/>
      <c r="D9060" s="15"/>
      <c r="F9060"/>
      <c r="G9060"/>
      <c r="H9060" s="23"/>
      <c r="I9060" s="50"/>
      <c r="J9060" s="50"/>
    </row>
    <row r="9061" spans="1:10" x14ac:dyDescent="0.25">
      <c r="A9061" s="15"/>
      <c r="B9061" s="15"/>
      <c r="C9061" s="15"/>
      <c r="D9061" s="15"/>
      <c r="F9061"/>
      <c r="G9061"/>
      <c r="H9061" s="23"/>
      <c r="I9061" s="50"/>
      <c r="J9061" s="50"/>
    </row>
    <row r="9062" spans="1:10" x14ac:dyDescent="0.25">
      <c r="A9062" s="15"/>
      <c r="B9062" s="15"/>
      <c r="C9062" s="15"/>
      <c r="D9062" s="15"/>
      <c r="F9062"/>
      <c r="G9062"/>
      <c r="H9062" s="23"/>
      <c r="I9062" s="50"/>
      <c r="J9062" s="50"/>
    </row>
    <row r="9063" spans="1:10" x14ac:dyDescent="0.25">
      <c r="A9063" s="15"/>
      <c r="B9063" s="15"/>
      <c r="C9063" s="15"/>
      <c r="D9063" s="15"/>
      <c r="F9063"/>
      <c r="G9063"/>
      <c r="H9063" s="23"/>
      <c r="I9063" s="50"/>
      <c r="J9063" s="50"/>
    </row>
    <row r="9064" spans="1:10" x14ac:dyDescent="0.25">
      <c r="A9064" s="15"/>
      <c r="B9064" s="15"/>
      <c r="C9064" s="15"/>
      <c r="D9064" s="15"/>
      <c r="F9064"/>
      <c r="G9064"/>
      <c r="H9064" s="23"/>
      <c r="I9064" s="50"/>
      <c r="J9064" s="50"/>
    </row>
    <row r="9065" spans="1:10" x14ac:dyDescent="0.25">
      <c r="A9065" s="15"/>
      <c r="B9065" s="15"/>
      <c r="C9065" s="15"/>
      <c r="D9065" s="15"/>
      <c r="F9065"/>
      <c r="G9065"/>
      <c r="H9065" s="23"/>
      <c r="I9065" s="50"/>
      <c r="J9065" s="50"/>
    </row>
    <row r="9066" spans="1:10" x14ac:dyDescent="0.25">
      <c r="A9066" s="15"/>
      <c r="B9066" s="15"/>
      <c r="C9066" s="15"/>
      <c r="D9066" s="15"/>
      <c r="F9066"/>
      <c r="G9066"/>
      <c r="H9066" s="23"/>
      <c r="I9066" s="50"/>
      <c r="J9066" s="50"/>
    </row>
    <row r="9067" spans="1:10" x14ac:dyDescent="0.25">
      <c r="A9067" s="15"/>
      <c r="B9067" s="15"/>
      <c r="C9067" s="15"/>
      <c r="D9067" s="15"/>
      <c r="F9067"/>
      <c r="G9067"/>
      <c r="H9067" s="23"/>
      <c r="I9067" s="50"/>
      <c r="J9067" s="50"/>
    </row>
    <row r="9068" spans="1:10" x14ac:dyDescent="0.25">
      <c r="A9068" s="15"/>
      <c r="B9068" s="15"/>
      <c r="C9068" s="15"/>
      <c r="D9068" s="15"/>
      <c r="F9068"/>
      <c r="G9068"/>
      <c r="H9068" s="23"/>
      <c r="I9068" s="50"/>
      <c r="J9068" s="50"/>
    </row>
    <row r="9069" spans="1:10" x14ac:dyDescent="0.25">
      <c r="A9069" s="15"/>
      <c r="B9069" s="15"/>
      <c r="C9069" s="15"/>
      <c r="D9069" s="15"/>
      <c r="F9069"/>
      <c r="G9069"/>
      <c r="H9069" s="23"/>
      <c r="I9069" s="50"/>
      <c r="J9069" s="50"/>
    </row>
    <row r="9070" spans="1:10" x14ac:dyDescent="0.25">
      <c r="A9070" s="15"/>
      <c r="B9070" s="15"/>
      <c r="C9070" s="15"/>
      <c r="D9070" s="15"/>
      <c r="F9070"/>
      <c r="G9070"/>
      <c r="H9070" s="23"/>
      <c r="I9070" s="50"/>
      <c r="J9070" s="50"/>
    </row>
    <row r="9071" spans="1:10" x14ac:dyDescent="0.25">
      <c r="A9071" s="15"/>
      <c r="B9071" s="15"/>
      <c r="C9071" s="15"/>
      <c r="D9071" s="15"/>
      <c r="F9071"/>
      <c r="G9071"/>
      <c r="H9071" s="23"/>
      <c r="I9071" s="50"/>
      <c r="J9071" s="50"/>
    </row>
    <row r="9072" spans="1:10" x14ac:dyDescent="0.25">
      <c r="A9072" s="15"/>
      <c r="B9072" s="15"/>
      <c r="C9072" s="15"/>
      <c r="D9072" s="15"/>
      <c r="F9072"/>
      <c r="G9072"/>
      <c r="H9072" s="23"/>
      <c r="I9072" s="50"/>
      <c r="J9072" s="50"/>
    </row>
    <row r="9073" spans="1:10" x14ac:dyDescent="0.25">
      <c r="A9073" s="15"/>
      <c r="B9073" s="15"/>
      <c r="C9073" s="15"/>
      <c r="D9073" s="15"/>
      <c r="F9073"/>
      <c r="G9073"/>
      <c r="H9073" s="23"/>
      <c r="I9073" s="50"/>
      <c r="J9073" s="50"/>
    </row>
    <row r="9074" spans="1:10" x14ac:dyDescent="0.25">
      <c r="A9074" s="15"/>
      <c r="B9074" s="15"/>
      <c r="C9074" s="15"/>
      <c r="D9074" s="15"/>
      <c r="F9074"/>
      <c r="G9074"/>
      <c r="H9074" s="23"/>
      <c r="I9074" s="50"/>
      <c r="J9074" s="50"/>
    </row>
    <row r="9075" spans="1:10" x14ac:dyDescent="0.25">
      <c r="A9075" s="15"/>
      <c r="B9075" s="15"/>
      <c r="C9075" s="15"/>
      <c r="D9075" s="15"/>
      <c r="F9075"/>
      <c r="G9075"/>
      <c r="H9075" s="23"/>
      <c r="I9075" s="50"/>
      <c r="J9075" s="50"/>
    </row>
    <row r="9076" spans="1:10" x14ac:dyDescent="0.25">
      <c r="A9076" s="15"/>
      <c r="B9076" s="15"/>
      <c r="C9076" s="15"/>
      <c r="D9076" s="15"/>
      <c r="F9076"/>
      <c r="G9076"/>
      <c r="H9076" s="23"/>
      <c r="I9076" s="50"/>
      <c r="J9076" s="50"/>
    </row>
    <row r="9077" spans="1:10" x14ac:dyDescent="0.25">
      <c r="A9077" s="15"/>
      <c r="B9077" s="15"/>
      <c r="C9077" s="15"/>
      <c r="D9077" s="15"/>
      <c r="F9077"/>
      <c r="G9077"/>
      <c r="H9077" s="23"/>
      <c r="I9077" s="50"/>
      <c r="J9077" s="50"/>
    </row>
    <row r="9078" spans="1:10" x14ac:dyDescent="0.25">
      <c r="A9078" s="15"/>
      <c r="B9078" s="15"/>
      <c r="C9078" s="15"/>
      <c r="D9078" s="15"/>
      <c r="F9078"/>
      <c r="G9078"/>
      <c r="H9078" s="23"/>
      <c r="I9078" s="50"/>
      <c r="J9078" s="50"/>
    </row>
    <row r="9079" spans="1:10" x14ac:dyDescent="0.25">
      <c r="A9079" s="15"/>
      <c r="B9079" s="15"/>
      <c r="C9079" s="15"/>
      <c r="D9079" s="15"/>
      <c r="F9079"/>
      <c r="G9079"/>
      <c r="H9079" s="23"/>
      <c r="I9079" s="50"/>
      <c r="J9079" s="50"/>
    </row>
    <row r="9080" spans="1:10" x14ac:dyDescent="0.25">
      <c r="A9080" s="15"/>
      <c r="B9080" s="15"/>
      <c r="C9080" s="15"/>
      <c r="D9080" s="15"/>
      <c r="F9080"/>
      <c r="G9080"/>
      <c r="H9080" s="23"/>
      <c r="I9080" s="50"/>
      <c r="J9080" s="50"/>
    </row>
    <row r="9081" spans="1:10" x14ac:dyDescent="0.25">
      <c r="A9081" s="15"/>
      <c r="B9081" s="15"/>
      <c r="C9081" s="15"/>
      <c r="D9081" s="15"/>
      <c r="F9081"/>
      <c r="G9081"/>
      <c r="H9081" s="23"/>
      <c r="I9081" s="50"/>
      <c r="J9081" s="50"/>
    </row>
    <row r="9082" spans="1:10" x14ac:dyDescent="0.25">
      <c r="A9082" s="15"/>
      <c r="B9082" s="15"/>
      <c r="C9082" s="15"/>
      <c r="D9082" s="15"/>
      <c r="F9082"/>
      <c r="G9082"/>
      <c r="H9082" s="23"/>
      <c r="I9082" s="50"/>
      <c r="J9082" s="50"/>
    </row>
    <row r="9083" spans="1:10" x14ac:dyDescent="0.25">
      <c r="A9083" s="15"/>
      <c r="B9083" s="15"/>
      <c r="C9083" s="15"/>
      <c r="D9083" s="15"/>
      <c r="F9083"/>
      <c r="G9083"/>
      <c r="H9083" s="23"/>
      <c r="I9083" s="50"/>
      <c r="J9083" s="50"/>
    </row>
    <row r="9084" spans="1:10" x14ac:dyDescent="0.25">
      <c r="A9084" s="15"/>
      <c r="B9084" s="15"/>
      <c r="C9084" s="15"/>
      <c r="D9084" s="15"/>
      <c r="F9084"/>
      <c r="G9084"/>
      <c r="H9084" s="23"/>
      <c r="I9084" s="50"/>
      <c r="J9084" s="50"/>
    </row>
    <row r="9085" spans="1:10" x14ac:dyDescent="0.25">
      <c r="A9085" s="15"/>
      <c r="B9085" s="15"/>
      <c r="C9085" s="15"/>
      <c r="D9085" s="15"/>
      <c r="F9085"/>
      <c r="G9085"/>
      <c r="H9085" s="23"/>
      <c r="I9085" s="50"/>
      <c r="J9085" s="50"/>
    </row>
    <row r="9086" spans="1:10" x14ac:dyDescent="0.25">
      <c r="A9086" s="15"/>
      <c r="B9086" s="15"/>
      <c r="C9086" s="15"/>
      <c r="D9086" s="15"/>
      <c r="F9086"/>
      <c r="G9086"/>
      <c r="H9086" s="23"/>
      <c r="I9086" s="50"/>
      <c r="J9086" s="50"/>
    </row>
    <row r="9087" spans="1:10" x14ac:dyDescent="0.25">
      <c r="A9087" s="15"/>
      <c r="B9087" s="15"/>
      <c r="C9087" s="15"/>
      <c r="D9087" s="15"/>
      <c r="F9087"/>
      <c r="G9087"/>
      <c r="H9087" s="23"/>
      <c r="I9087" s="50"/>
      <c r="J9087" s="50"/>
    </row>
    <row r="9088" spans="1:10" x14ac:dyDescent="0.25">
      <c r="A9088" s="15"/>
      <c r="B9088" s="15"/>
      <c r="C9088" s="15"/>
      <c r="D9088" s="15"/>
      <c r="F9088"/>
      <c r="G9088"/>
      <c r="H9088" s="23"/>
      <c r="I9088" s="50"/>
      <c r="J9088" s="50"/>
    </row>
    <row r="9089" spans="1:10" x14ac:dyDescent="0.25">
      <c r="A9089" s="15"/>
      <c r="B9089" s="15"/>
      <c r="C9089" s="15"/>
      <c r="D9089" s="15"/>
      <c r="F9089"/>
      <c r="G9089"/>
      <c r="H9089" s="23"/>
      <c r="I9089" s="50"/>
      <c r="J9089" s="50"/>
    </row>
    <row r="9090" spans="1:10" x14ac:dyDescent="0.25">
      <c r="A9090" s="15"/>
      <c r="B9090" s="15"/>
      <c r="C9090" s="15"/>
      <c r="D9090" s="15"/>
      <c r="F9090"/>
      <c r="G9090"/>
      <c r="H9090" s="23"/>
      <c r="I9090" s="50"/>
      <c r="J9090" s="50"/>
    </row>
    <row r="9091" spans="1:10" x14ac:dyDescent="0.25">
      <c r="A9091" s="15"/>
      <c r="B9091" s="15"/>
      <c r="C9091" s="15"/>
      <c r="D9091" s="15"/>
      <c r="F9091"/>
      <c r="G9091"/>
      <c r="H9091" s="23"/>
      <c r="I9091" s="50"/>
      <c r="J9091" s="50"/>
    </row>
    <row r="9092" spans="1:10" x14ac:dyDescent="0.25">
      <c r="A9092" s="15"/>
      <c r="B9092" s="15"/>
      <c r="C9092" s="15"/>
      <c r="D9092" s="15"/>
      <c r="F9092"/>
      <c r="G9092"/>
      <c r="H9092" s="23"/>
      <c r="I9092" s="50"/>
      <c r="J9092" s="50"/>
    </row>
    <row r="9093" spans="1:10" x14ac:dyDescent="0.25">
      <c r="A9093" s="15"/>
      <c r="B9093" s="15"/>
      <c r="C9093" s="15"/>
      <c r="D9093" s="15"/>
      <c r="F9093"/>
      <c r="G9093"/>
      <c r="H9093" s="23"/>
      <c r="I9093" s="50"/>
      <c r="J9093" s="50"/>
    </row>
    <row r="9094" spans="1:10" x14ac:dyDescent="0.25">
      <c r="A9094" s="15"/>
      <c r="B9094" s="15"/>
      <c r="C9094" s="15"/>
      <c r="D9094" s="15"/>
      <c r="F9094"/>
      <c r="G9094"/>
      <c r="H9094" s="23"/>
      <c r="I9094" s="50"/>
      <c r="J9094" s="50"/>
    </row>
    <row r="9095" spans="1:10" x14ac:dyDescent="0.25">
      <c r="A9095" s="15"/>
      <c r="B9095" s="15"/>
      <c r="C9095" s="15"/>
      <c r="D9095" s="15"/>
      <c r="F9095"/>
      <c r="G9095"/>
      <c r="H9095" s="23"/>
      <c r="I9095" s="50"/>
      <c r="J9095" s="50"/>
    </row>
    <row r="9096" spans="1:10" x14ac:dyDescent="0.25">
      <c r="A9096" s="15"/>
      <c r="B9096" s="15"/>
      <c r="C9096" s="15"/>
      <c r="D9096" s="15"/>
      <c r="F9096"/>
      <c r="G9096"/>
      <c r="H9096" s="23"/>
      <c r="I9096" s="50"/>
      <c r="J9096" s="50"/>
    </row>
    <row r="9097" spans="1:10" x14ac:dyDescent="0.25">
      <c r="A9097" s="15"/>
      <c r="B9097" s="15"/>
      <c r="C9097" s="15"/>
      <c r="D9097" s="15"/>
      <c r="F9097"/>
      <c r="G9097"/>
      <c r="H9097" s="23"/>
      <c r="I9097" s="50"/>
      <c r="J9097" s="50"/>
    </row>
    <row r="9098" spans="1:10" x14ac:dyDescent="0.25">
      <c r="A9098" s="15"/>
      <c r="B9098" s="15"/>
      <c r="C9098" s="15"/>
      <c r="D9098" s="15"/>
      <c r="F9098"/>
      <c r="G9098"/>
      <c r="H9098" s="23"/>
      <c r="I9098" s="50"/>
      <c r="J9098" s="50"/>
    </row>
    <row r="9099" spans="1:10" x14ac:dyDescent="0.25">
      <c r="A9099" s="15"/>
      <c r="B9099" s="15"/>
      <c r="C9099" s="15"/>
      <c r="D9099" s="15"/>
      <c r="F9099"/>
      <c r="G9099"/>
      <c r="H9099" s="23"/>
      <c r="I9099" s="50"/>
      <c r="J9099" s="50"/>
    </row>
    <row r="9100" spans="1:10" x14ac:dyDescent="0.25">
      <c r="A9100" s="15"/>
      <c r="B9100" s="15"/>
      <c r="C9100" s="15"/>
      <c r="D9100" s="15"/>
      <c r="F9100"/>
      <c r="G9100"/>
      <c r="H9100" s="23"/>
      <c r="I9100" s="50"/>
      <c r="J9100" s="50"/>
    </row>
    <row r="9101" spans="1:10" x14ac:dyDescent="0.25">
      <c r="A9101" s="15"/>
      <c r="B9101" s="15"/>
      <c r="C9101" s="15"/>
      <c r="D9101" s="15"/>
      <c r="F9101"/>
      <c r="G9101"/>
      <c r="H9101" s="23"/>
      <c r="I9101" s="50"/>
      <c r="J9101" s="50"/>
    </row>
    <row r="9102" spans="1:10" x14ac:dyDescent="0.25">
      <c r="A9102" s="15"/>
      <c r="B9102" s="15"/>
      <c r="C9102" s="15"/>
      <c r="D9102" s="15"/>
      <c r="F9102"/>
      <c r="G9102"/>
      <c r="H9102" s="23"/>
      <c r="I9102" s="50"/>
      <c r="J9102" s="50"/>
    </row>
    <row r="9103" spans="1:10" x14ac:dyDescent="0.25">
      <c r="A9103" s="15"/>
      <c r="B9103" s="15"/>
      <c r="C9103" s="15"/>
      <c r="D9103" s="15"/>
      <c r="F9103"/>
      <c r="G9103"/>
      <c r="H9103" s="23"/>
      <c r="I9103" s="50"/>
      <c r="J9103" s="50"/>
    </row>
    <row r="9104" spans="1:10" x14ac:dyDescent="0.25">
      <c r="A9104" s="15"/>
      <c r="B9104" s="15"/>
      <c r="C9104" s="15"/>
      <c r="D9104" s="15"/>
      <c r="F9104"/>
      <c r="G9104"/>
      <c r="H9104" s="23"/>
      <c r="I9104" s="50"/>
      <c r="J9104" s="50"/>
    </row>
    <row r="9105" spans="1:10" x14ac:dyDescent="0.25">
      <c r="A9105" s="15"/>
      <c r="B9105" s="15"/>
      <c r="C9105" s="15"/>
      <c r="D9105" s="15"/>
      <c r="F9105"/>
      <c r="G9105"/>
      <c r="H9105" s="23"/>
      <c r="I9105" s="50"/>
      <c r="J9105" s="50"/>
    </row>
    <row r="9106" spans="1:10" x14ac:dyDescent="0.25">
      <c r="A9106" s="15"/>
      <c r="B9106" s="15"/>
      <c r="C9106" s="15"/>
      <c r="D9106" s="15"/>
      <c r="F9106"/>
      <c r="G9106"/>
      <c r="H9106" s="23"/>
      <c r="I9106" s="50"/>
      <c r="J9106" s="50"/>
    </row>
    <row r="9107" spans="1:10" x14ac:dyDescent="0.25">
      <c r="A9107" s="15"/>
      <c r="B9107" s="15"/>
      <c r="C9107" s="15"/>
      <c r="D9107" s="15"/>
      <c r="F9107"/>
      <c r="G9107"/>
      <c r="H9107" s="23"/>
      <c r="I9107" s="50"/>
      <c r="J9107" s="50"/>
    </row>
    <row r="9108" spans="1:10" x14ac:dyDescent="0.25">
      <c r="A9108" s="15"/>
      <c r="B9108" s="15"/>
      <c r="C9108" s="15"/>
      <c r="D9108" s="15"/>
      <c r="F9108"/>
      <c r="G9108"/>
      <c r="H9108" s="23"/>
      <c r="I9108" s="50"/>
      <c r="J9108" s="50"/>
    </row>
    <row r="9109" spans="1:10" x14ac:dyDescent="0.25">
      <c r="A9109" s="15"/>
      <c r="B9109" s="15"/>
      <c r="C9109" s="15"/>
      <c r="D9109" s="15"/>
      <c r="F9109"/>
      <c r="G9109"/>
      <c r="H9109" s="23"/>
      <c r="I9109" s="50"/>
      <c r="J9109" s="50"/>
    </row>
    <row r="9110" spans="1:10" x14ac:dyDescent="0.25">
      <c r="A9110" s="15"/>
      <c r="B9110" s="15"/>
      <c r="C9110" s="15"/>
      <c r="D9110" s="15"/>
      <c r="F9110"/>
      <c r="G9110"/>
      <c r="H9110" s="23"/>
      <c r="I9110" s="50"/>
      <c r="J9110" s="50"/>
    </row>
    <row r="9111" spans="1:10" x14ac:dyDescent="0.25">
      <c r="A9111" s="15"/>
      <c r="B9111" s="15"/>
      <c r="C9111" s="15"/>
      <c r="D9111" s="15"/>
      <c r="F9111"/>
      <c r="G9111"/>
      <c r="H9111" s="23"/>
      <c r="I9111" s="50"/>
      <c r="J9111" s="50"/>
    </row>
    <row r="9112" spans="1:10" x14ac:dyDescent="0.25">
      <c r="A9112" s="15"/>
      <c r="B9112" s="15"/>
      <c r="C9112" s="15"/>
      <c r="D9112" s="15"/>
      <c r="F9112"/>
      <c r="G9112"/>
      <c r="H9112" s="23"/>
      <c r="I9112" s="50"/>
      <c r="J9112" s="50"/>
    </row>
    <row r="9113" spans="1:10" x14ac:dyDescent="0.25">
      <c r="A9113" s="15"/>
      <c r="B9113" s="15"/>
      <c r="C9113" s="15"/>
      <c r="D9113" s="15"/>
      <c r="F9113"/>
      <c r="G9113"/>
      <c r="H9113" s="23"/>
      <c r="I9113" s="50"/>
      <c r="J9113" s="50"/>
    </row>
    <row r="9114" spans="1:10" x14ac:dyDescent="0.25">
      <c r="A9114" s="15"/>
      <c r="B9114" s="15"/>
      <c r="C9114" s="15"/>
      <c r="D9114" s="15"/>
      <c r="F9114"/>
      <c r="G9114"/>
      <c r="H9114" s="23"/>
      <c r="I9114" s="50"/>
      <c r="J9114" s="50"/>
    </row>
    <row r="9115" spans="1:10" x14ac:dyDescent="0.25">
      <c r="A9115" s="15"/>
      <c r="B9115" s="15"/>
      <c r="C9115" s="15"/>
      <c r="D9115" s="15"/>
      <c r="F9115"/>
      <c r="G9115"/>
      <c r="H9115" s="23"/>
      <c r="I9115" s="50"/>
      <c r="J9115" s="50"/>
    </row>
    <row r="9116" spans="1:10" x14ac:dyDescent="0.25">
      <c r="A9116" s="15"/>
      <c r="B9116" s="15"/>
      <c r="C9116" s="15"/>
      <c r="D9116" s="15"/>
      <c r="F9116"/>
      <c r="G9116"/>
      <c r="H9116" s="23"/>
      <c r="I9116" s="50"/>
      <c r="J9116" s="50"/>
    </row>
    <row r="9117" spans="1:10" x14ac:dyDescent="0.25">
      <c r="A9117" s="15"/>
      <c r="B9117" s="15"/>
      <c r="C9117" s="15"/>
      <c r="D9117" s="15"/>
      <c r="F9117"/>
      <c r="G9117"/>
      <c r="H9117" s="23"/>
      <c r="I9117" s="50"/>
      <c r="J9117" s="50"/>
    </row>
    <row r="9118" spans="1:10" x14ac:dyDescent="0.25">
      <c r="A9118" s="15"/>
      <c r="B9118" s="15"/>
      <c r="C9118" s="15"/>
      <c r="D9118" s="15"/>
      <c r="F9118"/>
      <c r="G9118"/>
      <c r="H9118" s="23"/>
      <c r="I9118" s="50"/>
      <c r="J9118" s="50"/>
    </row>
    <row r="9119" spans="1:10" x14ac:dyDescent="0.25">
      <c r="A9119" s="15"/>
      <c r="B9119" s="15"/>
      <c r="C9119" s="15"/>
      <c r="D9119" s="15"/>
      <c r="F9119"/>
      <c r="G9119"/>
      <c r="H9119" s="23"/>
      <c r="I9119" s="50"/>
      <c r="J9119" s="50"/>
    </row>
    <row r="9120" spans="1:10" x14ac:dyDescent="0.25">
      <c r="A9120" s="15"/>
      <c r="B9120" s="15"/>
      <c r="C9120" s="15"/>
      <c r="D9120" s="15"/>
      <c r="F9120"/>
      <c r="G9120"/>
      <c r="H9120" s="23"/>
      <c r="I9120" s="50"/>
      <c r="J9120" s="50"/>
    </row>
    <row r="9121" spans="1:10" x14ac:dyDescent="0.25">
      <c r="A9121" s="15"/>
      <c r="B9121" s="15"/>
      <c r="C9121" s="15"/>
      <c r="D9121" s="15"/>
      <c r="F9121"/>
      <c r="G9121"/>
      <c r="H9121" s="23"/>
      <c r="I9121" s="50"/>
      <c r="J9121" s="50"/>
    </row>
    <row r="9122" spans="1:10" x14ac:dyDescent="0.25">
      <c r="A9122" s="15"/>
      <c r="B9122" s="15"/>
      <c r="C9122" s="15"/>
      <c r="D9122" s="15"/>
      <c r="F9122"/>
      <c r="G9122"/>
      <c r="H9122" s="23"/>
      <c r="I9122" s="50"/>
      <c r="J9122" s="50"/>
    </row>
    <row r="9123" spans="1:10" x14ac:dyDescent="0.25">
      <c r="A9123" s="15"/>
      <c r="B9123" s="15"/>
      <c r="C9123" s="15"/>
      <c r="D9123" s="15"/>
      <c r="F9123"/>
      <c r="G9123"/>
      <c r="H9123" s="23"/>
      <c r="I9123" s="50"/>
      <c r="J9123" s="50"/>
    </row>
    <row r="9124" spans="1:10" x14ac:dyDescent="0.25">
      <c r="A9124" s="15"/>
      <c r="B9124" s="15"/>
      <c r="C9124" s="15"/>
      <c r="D9124" s="15"/>
      <c r="F9124"/>
      <c r="G9124"/>
      <c r="H9124" s="23"/>
      <c r="I9124" s="50"/>
      <c r="J9124" s="50"/>
    </row>
    <row r="9125" spans="1:10" x14ac:dyDescent="0.25">
      <c r="A9125" s="15"/>
      <c r="B9125" s="15"/>
      <c r="C9125" s="15"/>
      <c r="D9125" s="15"/>
      <c r="F9125"/>
      <c r="G9125"/>
      <c r="H9125" s="23"/>
      <c r="I9125" s="50"/>
      <c r="J9125" s="50"/>
    </row>
    <row r="9126" spans="1:10" x14ac:dyDescent="0.25">
      <c r="A9126" s="15"/>
      <c r="B9126" s="15"/>
      <c r="C9126" s="15"/>
      <c r="D9126" s="15"/>
      <c r="F9126"/>
      <c r="G9126"/>
      <c r="H9126" s="23"/>
      <c r="I9126" s="50"/>
      <c r="J9126" s="50"/>
    </row>
    <row r="9127" spans="1:10" x14ac:dyDescent="0.25">
      <c r="A9127" s="15"/>
      <c r="B9127" s="15"/>
      <c r="C9127" s="15"/>
      <c r="D9127" s="15"/>
      <c r="F9127"/>
      <c r="G9127"/>
      <c r="H9127" s="23"/>
      <c r="I9127" s="50"/>
      <c r="J9127" s="50"/>
    </row>
    <row r="9128" spans="1:10" x14ac:dyDescent="0.25">
      <c r="A9128" s="15"/>
      <c r="B9128" s="15"/>
      <c r="C9128" s="15"/>
      <c r="D9128" s="15"/>
      <c r="F9128"/>
      <c r="G9128"/>
      <c r="H9128" s="23"/>
      <c r="I9128" s="50"/>
      <c r="J9128" s="50"/>
    </row>
    <row r="9129" spans="1:10" x14ac:dyDescent="0.25">
      <c r="A9129" s="15"/>
      <c r="B9129" s="15"/>
      <c r="C9129" s="15"/>
      <c r="D9129" s="15"/>
      <c r="F9129"/>
      <c r="G9129"/>
      <c r="H9129" s="23"/>
      <c r="I9129" s="50"/>
      <c r="J9129" s="50"/>
    </row>
    <row r="9130" spans="1:10" x14ac:dyDescent="0.25">
      <c r="A9130" s="15"/>
      <c r="B9130" s="15"/>
      <c r="C9130" s="15"/>
      <c r="D9130" s="15"/>
      <c r="F9130"/>
      <c r="G9130"/>
      <c r="H9130" s="23"/>
      <c r="I9130" s="50"/>
      <c r="J9130" s="50"/>
    </row>
    <row r="9131" spans="1:10" x14ac:dyDescent="0.25">
      <c r="A9131" s="15"/>
      <c r="B9131" s="15"/>
      <c r="C9131" s="15"/>
      <c r="D9131" s="15"/>
      <c r="F9131"/>
      <c r="G9131"/>
      <c r="H9131" s="23"/>
      <c r="I9131" s="50"/>
      <c r="J9131" s="50"/>
    </row>
    <row r="9132" spans="1:10" x14ac:dyDescent="0.25">
      <c r="A9132" s="15"/>
      <c r="B9132" s="15"/>
      <c r="C9132" s="15"/>
      <c r="D9132" s="15"/>
      <c r="F9132"/>
      <c r="G9132"/>
      <c r="H9132" s="23"/>
      <c r="I9132" s="50"/>
      <c r="J9132" s="50"/>
    </row>
    <row r="9133" spans="1:10" x14ac:dyDescent="0.25">
      <c r="A9133" s="15"/>
      <c r="B9133" s="15"/>
      <c r="C9133" s="15"/>
      <c r="D9133" s="15"/>
      <c r="F9133"/>
      <c r="G9133"/>
      <c r="H9133" s="23"/>
      <c r="I9133" s="50"/>
      <c r="J9133" s="50"/>
    </row>
    <row r="9134" spans="1:10" x14ac:dyDescent="0.25">
      <c r="A9134" s="15"/>
      <c r="B9134" s="15"/>
      <c r="C9134" s="15"/>
      <c r="D9134" s="15"/>
      <c r="F9134"/>
      <c r="G9134"/>
      <c r="H9134" s="23"/>
      <c r="I9134" s="50"/>
      <c r="J9134" s="50"/>
    </row>
    <row r="9135" spans="1:10" x14ac:dyDescent="0.25">
      <c r="A9135" s="15"/>
      <c r="B9135" s="15"/>
      <c r="C9135" s="15"/>
      <c r="D9135" s="15"/>
      <c r="F9135"/>
      <c r="G9135"/>
      <c r="H9135" s="23"/>
      <c r="I9135" s="50"/>
      <c r="J9135" s="50"/>
    </row>
    <row r="9136" spans="1:10" x14ac:dyDescent="0.25">
      <c r="A9136" s="15"/>
      <c r="B9136" s="15"/>
      <c r="C9136" s="15"/>
      <c r="D9136" s="15"/>
      <c r="F9136"/>
      <c r="G9136"/>
      <c r="H9136" s="23"/>
      <c r="I9136" s="50"/>
      <c r="J9136" s="50"/>
    </row>
    <row r="9137" spans="1:10" x14ac:dyDescent="0.25">
      <c r="A9137" s="15"/>
      <c r="B9137" s="15"/>
      <c r="C9137" s="15"/>
      <c r="D9137" s="15"/>
      <c r="F9137"/>
      <c r="G9137"/>
      <c r="H9137" s="23"/>
      <c r="I9137" s="50"/>
      <c r="J9137" s="50"/>
    </row>
    <row r="9138" spans="1:10" x14ac:dyDescent="0.25">
      <c r="A9138" s="15"/>
      <c r="B9138" s="15"/>
      <c r="C9138" s="15"/>
      <c r="D9138" s="15"/>
      <c r="F9138"/>
      <c r="G9138"/>
      <c r="H9138" s="23"/>
      <c r="I9138" s="50"/>
      <c r="J9138" s="50"/>
    </row>
    <row r="9139" spans="1:10" x14ac:dyDescent="0.25">
      <c r="A9139" s="15"/>
      <c r="B9139" s="15"/>
      <c r="C9139" s="15"/>
      <c r="D9139" s="15"/>
      <c r="F9139"/>
      <c r="G9139"/>
      <c r="H9139" s="23"/>
      <c r="I9139" s="50"/>
      <c r="J9139" s="50"/>
    </row>
    <row r="9140" spans="1:10" x14ac:dyDescent="0.25">
      <c r="A9140" s="15"/>
      <c r="B9140" s="15"/>
      <c r="C9140" s="15"/>
      <c r="D9140" s="15"/>
      <c r="F9140"/>
      <c r="G9140"/>
      <c r="H9140" s="23"/>
      <c r="I9140" s="50"/>
      <c r="J9140" s="50"/>
    </row>
    <row r="9141" spans="1:10" x14ac:dyDescent="0.25">
      <c r="A9141" s="15"/>
      <c r="B9141" s="15"/>
      <c r="C9141" s="15"/>
      <c r="D9141" s="15"/>
      <c r="F9141"/>
      <c r="G9141"/>
      <c r="H9141" s="23"/>
      <c r="I9141" s="50"/>
      <c r="J9141" s="50"/>
    </row>
    <row r="9142" spans="1:10" x14ac:dyDescent="0.25">
      <c r="A9142" s="15"/>
      <c r="B9142" s="15"/>
      <c r="C9142" s="15"/>
      <c r="D9142" s="15"/>
      <c r="F9142"/>
      <c r="G9142"/>
      <c r="H9142" s="23"/>
      <c r="I9142" s="50"/>
      <c r="J9142" s="50"/>
    </row>
    <row r="9143" spans="1:10" x14ac:dyDescent="0.25">
      <c r="A9143" s="15"/>
      <c r="B9143" s="15"/>
      <c r="C9143" s="15"/>
      <c r="D9143" s="15"/>
      <c r="F9143"/>
      <c r="G9143"/>
      <c r="H9143" s="23"/>
      <c r="I9143" s="50"/>
      <c r="J9143" s="50"/>
    </row>
    <row r="9144" spans="1:10" x14ac:dyDescent="0.25">
      <c r="A9144" s="15"/>
      <c r="B9144" s="15"/>
      <c r="C9144" s="15"/>
      <c r="D9144" s="15"/>
      <c r="F9144"/>
      <c r="G9144"/>
      <c r="H9144" s="23"/>
      <c r="I9144" s="50"/>
      <c r="J9144" s="50"/>
    </row>
    <row r="9145" spans="1:10" x14ac:dyDescent="0.25">
      <c r="A9145" s="15"/>
      <c r="B9145" s="15"/>
      <c r="C9145" s="15"/>
      <c r="D9145" s="15"/>
      <c r="F9145"/>
      <c r="G9145"/>
      <c r="H9145" s="23"/>
      <c r="I9145" s="50"/>
      <c r="J9145" s="50"/>
    </row>
    <row r="9146" spans="1:10" x14ac:dyDescent="0.25">
      <c r="A9146" s="15"/>
      <c r="B9146" s="15"/>
      <c r="C9146" s="15"/>
      <c r="D9146" s="15"/>
      <c r="F9146"/>
      <c r="G9146"/>
      <c r="H9146" s="23"/>
      <c r="I9146" s="50"/>
      <c r="J9146" s="50"/>
    </row>
    <row r="9147" spans="1:10" x14ac:dyDescent="0.25">
      <c r="A9147" s="15"/>
      <c r="B9147" s="15"/>
      <c r="C9147" s="15"/>
      <c r="D9147" s="15"/>
      <c r="F9147"/>
      <c r="G9147"/>
      <c r="H9147" s="23"/>
      <c r="I9147" s="50"/>
      <c r="J9147" s="50"/>
    </row>
    <row r="9148" spans="1:10" x14ac:dyDescent="0.25">
      <c r="A9148" s="15"/>
      <c r="B9148" s="15"/>
      <c r="C9148" s="15"/>
      <c r="D9148" s="15"/>
      <c r="F9148"/>
      <c r="G9148"/>
      <c r="H9148" s="23"/>
      <c r="I9148" s="50"/>
      <c r="J9148" s="50"/>
    </row>
    <row r="9149" spans="1:10" x14ac:dyDescent="0.25">
      <c r="A9149" s="15"/>
      <c r="B9149" s="15"/>
      <c r="C9149" s="15"/>
      <c r="D9149" s="15"/>
      <c r="F9149"/>
      <c r="G9149"/>
      <c r="H9149" s="23"/>
      <c r="I9149" s="50"/>
      <c r="J9149" s="50"/>
    </row>
    <row r="9150" spans="1:10" x14ac:dyDescent="0.25">
      <c r="A9150" s="15"/>
      <c r="B9150" s="15"/>
      <c r="C9150" s="15"/>
      <c r="D9150" s="15"/>
      <c r="F9150"/>
      <c r="G9150"/>
      <c r="H9150" s="23"/>
      <c r="I9150" s="50"/>
      <c r="J9150" s="50"/>
    </row>
    <row r="9151" spans="1:10" x14ac:dyDescent="0.25">
      <c r="A9151" s="15"/>
      <c r="B9151" s="15"/>
      <c r="C9151" s="15"/>
      <c r="D9151" s="15"/>
      <c r="F9151"/>
      <c r="G9151"/>
      <c r="H9151" s="23"/>
      <c r="I9151" s="50"/>
      <c r="J9151" s="50"/>
    </row>
    <row r="9152" spans="1:10" x14ac:dyDescent="0.25">
      <c r="A9152" s="15"/>
      <c r="B9152" s="15"/>
      <c r="C9152" s="15"/>
      <c r="D9152" s="15"/>
      <c r="F9152"/>
      <c r="G9152"/>
      <c r="H9152" s="23"/>
      <c r="I9152" s="50"/>
      <c r="J9152" s="50"/>
    </row>
    <row r="9153" spans="1:10" x14ac:dyDescent="0.25">
      <c r="A9153" s="15"/>
      <c r="B9153" s="15"/>
      <c r="C9153" s="15"/>
      <c r="D9153" s="15"/>
      <c r="F9153"/>
      <c r="G9153"/>
      <c r="H9153" s="23"/>
      <c r="I9153" s="50"/>
      <c r="J9153" s="50"/>
    </row>
    <row r="9154" spans="1:10" x14ac:dyDescent="0.25">
      <c r="A9154" s="15"/>
      <c r="B9154" s="15"/>
      <c r="C9154" s="15"/>
      <c r="D9154" s="15"/>
      <c r="F9154"/>
      <c r="G9154"/>
      <c r="H9154" s="23"/>
      <c r="I9154" s="50"/>
      <c r="J9154" s="50"/>
    </row>
    <row r="9155" spans="1:10" x14ac:dyDescent="0.25">
      <c r="A9155" s="15"/>
      <c r="B9155" s="15"/>
      <c r="C9155" s="15"/>
      <c r="D9155" s="15"/>
      <c r="F9155"/>
      <c r="G9155"/>
      <c r="H9155" s="23"/>
      <c r="I9155" s="50"/>
      <c r="J9155" s="50"/>
    </row>
    <row r="9156" spans="1:10" x14ac:dyDescent="0.25">
      <c r="A9156" s="15"/>
      <c r="B9156" s="15"/>
      <c r="C9156" s="15"/>
      <c r="D9156" s="15"/>
      <c r="F9156"/>
      <c r="G9156"/>
      <c r="H9156" s="23"/>
      <c r="I9156" s="50"/>
      <c r="J9156" s="50"/>
    </row>
    <row r="9157" spans="1:10" x14ac:dyDescent="0.25">
      <c r="A9157" s="15"/>
      <c r="B9157" s="15"/>
      <c r="C9157" s="15"/>
      <c r="D9157" s="15"/>
      <c r="F9157"/>
      <c r="G9157"/>
      <c r="H9157" s="23"/>
      <c r="I9157" s="50"/>
      <c r="J9157" s="50"/>
    </row>
    <row r="9158" spans="1:10" x14ac:dyDescent="0.25">
      <c r="A9158" s="15"/>
      <c r="B9158" s="15"/>
      <c r="C9158" s="15"/>
      <c r="D9158" s="15"/>
      <c r="F9158"/>
      <c r="G9158"/>
      <c r="H9158" s="23"/>
      <c r="I9158" s="50"/>
      <c r="J9158" s="50"/>
    </row>
    <row r="9159" spans="1:10" x14ac:dyDescent="0.25">
      <c r="A9159" s="15"/>
      <c r="B9159" s="15"/>
      <c r="C9159" s="15"/>
      <c r="D9159" s="15"/>
      <c r="F9159"/>
      <c r="G9159"/>
      <c r="H9159" s="23"/>
      <c r="I9159" s="50"/>
      <c r="J9159" s="50"/>
    </row>
    <row r="9160" spans="1:10" x14ac:dyDescent="0.25">
      <c r="A9160" s="15"/>
      <c r="B9160" s="15"/>
      <c r="C9160" s="15"/>
      <c r="D9160" s="15"/>
      <c r="F9160"/>
      <c r="G9160"/>
      <c r="H9160" s="23"/>
      <c r="I9160" s="50"/>
      <c r="J9160" s="50"/>
    </row>
    <row r="9161" spans="1:10" x14ac:dyDescent="0.25">
      <c r="A9161" s="15"/>
      <c r="B9161" s="15"/>
      <c r="C9161" s="15"/>
      <c r="D9161" s="15"/>
      <c r="F9161"/>
      <c r="G9161"/>
      <c r="H9161" s="23"/>
      <c r="I9161" s="50"/>
      <c r="J9161" s="50"/>
    </row>
    <row r="9162" spans="1:10" x14ac:dyDescent="0.25">
      <c r="A9162" s="15"/>
      <c r="B9162" s="15"/>
      <c r="C9162" s="15"/>
      <c r="D9162" s="15"/>
      <c r="F9162"/>
      <c r="G9162"/>
      <c r="H9162" s="23"/>
      <c r="I9162" s="50"/>
      <c r="J9162" s="50"/>
    </row>
    <row r="9163" spans="1:10" x14ac:dyDescent="0.25">
      <c r="A9163" s="15"/>
      <c r="B9163" s="15"/>
      <c r="C9163" s="15"/>
      <c r="D9163" s="15"/>
      <c r="F9163"/>
      <c r="G9163"/>
      <c r="H9163" s="23"/>
      <c r="I9163" s="50"/>
      <c r="J9163" s="50"/>
    </row>
    <row r="9164" spans="1:10" x14ac:dyDescent="0.25">
      <c r="A9164" s="15"/>
      <c r="B9164" s="15"/>
      <c r="C9164" s="15"/>
      <c r="D9164" s="15"/>
      <c r="F9164"/>
      <c r="G9164"/>
      <c r="H9164" s="23"/>
      <c r="I9164" s="50"/>
      <c r="J9164" s="50"/>
    </row>
    <row r="9165" spans="1:10" x14ac:dyDescent="0.25">
      <c r="A9165" s="15"/>
      <c r="B9165" s="15"/>
      <c r="C9165" s="15"/>
      <c r="D9165" s="15"/>
      <c r="F9165"/>
      <c r="G9165"/>
      <c r="H9165" s="23"/>
      <c r="I9165" s="50"/>
      <c r="J9165" s="50"/>
    </row>
    <row r="9166" spans="1:10" x14ac:dyDescent="0.25">
      <c r="A9166" s="15"/>
      <c r="B9166" s="15"/>
      <c r="C9166" s="15"/>
      <c r="D9166" s="15"/>
      <c r="F9166"/>
      <c r="G9166"/>
      <c r="H9166" s="23"/>
      <c r="I9166" s="50"/>
      <c r="J9166" s="50"/>
    </row>
    <row r="9167" spans="1:10" x14ac:dyDescent="0.25">
      <c r="A9167" s="15"/>
      <c r="B9167" s="15"/>
      <c r="C9167" s="15"/>
      <c r="D9167" s="15"/>
      <c r="F9167"/>
      <c r="G9167"/>
      <c r="H9167" s="23"/>
      <c r="I9167" s="50"/>
      <c r="J9167" s="50"/>
    </row>
    <row r="9168" spans="1:10" x14ac:dyDescent="0.25">
      <c r="A9168" s="15"/>
      <c r="B9168" s="15"/>
      <c r="C9168" s="15"/>
      <c r="D9168" s="15"/>
      <c r="F9168"/>
      <c r="G9168"/>
      <c r="H9168" s="23"/>
      <c r="I9168" s="50"/>
      <c r="J9168" s="50"/>
    </row>
    <row r="9169" spans="1:10" x14ac:dyDescent="0.25">
      <c r="A9169" s="15"/>
      <c r="B9169" s="15"/>
      <c r="C9169" s="15"/>
      <c r="D9169" s="15"/>
      <c r="F9169"/>
      <c r="G9169"/>
      <c r="H9169" s="23"/>
      <c r="I9169" s="50"/>
      <c r="J9169" s="50"/>
    </row>
    <row r="9170" spans="1:10" x14ac:dyDescent="0.25">
      <c r="A9170" s="15"/>
      <c r="B9170" s="15"/>
      <c r="C9170" s="15"/>
      <c r="D9170" s="15"/>
      <c r="F9170"/>
      <c r="G9170"/>
      <c r="H9170" s="23"/>
      <c r="I9170" s="50"/>
      <c r="J9170" s="50"/>
    </row>
    <row r="9171" spans="1:10" x14ac:dyDescent="0.25">
      <c r="A9171" s="15"/>
      <c r="B9171" s="15"/>
      <c r="C9171" s="15"/>
      <c r="D9171" s="15"/>
      <c r="F9171"/>
      <c r="G9171"/>
      <c r="H9171" s="23"/>
      <c r="I9171" s="50"/>
      <c r="J9171" s="50"/>
    </row>
    <row r="9172" spans="1:10" x14ac:dyDescent="0.25">
      <c r="A9172" s="15"/>
      <c r="B9172" s="15"/>
      <c r="C9172" s="15"/>
      <c r="D9172" s="15"/>
      <c r="F9172"/>
      <c r="G9172"/>
      <c r="H9172" s="23"/>
      <c r="I9172" s="50"/>
      <c r="J9172" s="50"/>
    </row>
    <row r="9173" spans="1:10" x14ac:dyDescent="0.25">
      <c r="A9173" s="15"/>
      <c r="B9173" s="15"/>
      <c r="C9173" s="15"/>
      <c r="D9173" s="15"/>
      <c r="F9173"/>
      <c r="G9173"/>
      <c r="H9173" s="23"/>
      <c r="I9173" s="50"/>
      <c r="J9173" s="50"/>
    </row>
    <row r="9174" spans="1:10" x14ac:dyDescent="0.25">
      <c r="A9174" s="15"/>
      <c r="B9174" s="15"/>
      <c r="C9174" s="15"/>
      <c r="D9174" s="15"/>
      <c r="F9174"/>
      <c r="G9174"/>
      <c r="H9174" s="23"/>
      <c r="I9174" s="50"/>
      <c r="J9174" s="50"/>
    </row>
    <row r="9175" spans="1:10" x14ac:dyDescent="0.25">
      <c r="A9175" s="15"/>
      <c r="B9175" s="15"/>
      <c r="C9175" s="15"/>
      <c r="D9175" s="15"/>
      <c r="F9175"/>
      <c r="G9175"/>
      <c r="H9175" s="23"/>
      <c r="I9175" s="50"/>
      <c r="J9175" s="50"/>
    </row>
    <row r="9176" spans="1:10" x14ac:dyDescent="0.25">
      <c r="A9176" s="15"/>
      <c r="B9176" s="15"/>
      <c r="C9176" s="15"/>
      <c r="D9176" s="15"/>
      <c r="F9176"/>
      <c r="G9176"/>
      <c r="H9176" s="23"/>
      <c r="I9176" s="50"/>
      <c r="J9176" s="50"/>
    </row>
    <row r="9177" spans="1:10" x14ac:dyDescent="0.25">
      <c r="A9177" s="15"/>
      <c r="B9177" s="15"/>
      <c r="C9177" s="15"/>
      <c r="D9177" s="15"/>
      <c r="F9177"/>
      <c r="G9177"/>
      <c r="H9177" s="23"/>
      <c r="I9177" s="50"/>
      <c r="J9177" s="50"/>
    </row>
    <row r="9178" spans="1:10" x14ac:dyDescent="0.25">
      <c r="A9178" s="15"/>
      <c r="B9178" s="15"/>
      <c r="C9178" s="15"/>
      <c r="D9178" s="15"/>
      <c r="F9178"/>
      <c r="G9178"/>
      <c r="H9178" s="23"/>
      <c r="I9178" s="50"/>
      <c r="J9178" s="50"/>
    </row>
    <row r="9179" spans="1:10" x14ac:dyDescent="0.25">
      <c r="A9179" s="15"/>
      <c r="B9179" s="15"/>
      <c r="C9179" s="15"/>
      <c r="D9179" s="15"/>
      <c r="F9179"/>
      <c r="G9179"/>
      <c r="H9179" s="23"/>
      <c r="I9179" s="50"/>
      <c r="J9179" s="50"/>
    </row>
    <row r="9180" spans="1:10" x14ac:dyDescent="0.25">
      <c r="A9180" s="15"/>
      <c r="B9180" s="15"/>
      <c r="C9180" s="15"/>
      <c r="D9180" s="15"/>
      <c r="F9180"/>
      <c r="G9180"/>
      <c r="H9180" s="23"/>
      <c r="I9180" s="50"/>
      <c r="J9180" s="50"/>
    </row>
    <row r="9181" spans="1:10" x14ac:dyDescent="0.25">
      <c r="A9181" s="15"/>
      <c r="B9181" s="15"/>
      <c r="C9181" s="15"/>
      <c r="D9181" s="15"/>
      <c r="F9181"/>
      <c r="G9181"/>
      <c r="H9181" s="23"/>
      <c r="I9181" s="50"/>
      <c r="J9181" s="50"/>
    </row>
    <row r="9182" spans="1:10" x14ac:dyDescent="0.25">
      <c r="A9182" s="15"/>
      <c r="B9182" s="15"/>
      <c r="C9182" s="15"/>
      <c r="D9182" s="15"/>
      <c r="F9182"/>
      <c r="G9182"/>
      <c r="H9182" s="23"/>
      <c r="I9182" s="50"/>
      <c r="J9182" s="50"/>
    </row>
    <row r="9183" spans="1:10" x14ac:dyDescent="0.25">
      <c r="A9183" s="15"/>
      <c r="B9183" s="15"/>
      <c r="C9183" s="15"/>
      <c r="D9183" s="15"/>
      <c r="F9183"/>
      <c r="G9183"/>
      <c r="H9183" s="23"/>
      <c r="I9183" s="50"/>
      <c r="J9183" s="50"/>
    </row>
    <row r="9184" spans="1:10" x14ac:dyDescent="0.25">
      <c r="A9184" s="15"/>
      <c r="B9184" s="15"/>
      <c r="C9184" s="15"/>
      <c r="D9184" s="15"/>
      <c r="F9184"/>
      <c r="G9184"/>
      <c r="H9184" s="23"/>
      <c r="I9184" s="50"/>
      <c r="J9184" s="50"/>
    </row>
    <row r="9185" spans="1:10" x14ac:dyDescent="0.25">
      <c r="A9185" s="15"/>
      <c r="B9185" s="15"/>
      <c r="C9185" s="15"/>
      <c r="D9185" s="15"/>
      <c r="F9185"/>
      <c r="G9185"/>
      <c r="H9185" s="23"/>
      <c r="I9185" s="50"/>
      <c r="J9185" s="50"/>
    </row>
    <row r="9186" spans="1:10" x14ac:dyDescent="0.25">
      <c r="A9186" s="15"/>
      <c r="B9186" s="15"/>
      <c r="C9186" s="15"/>
      <c r="D9186" s="15"/>
      <c r="F9186"/>
      <c r="G9186"/>
      <c r="H9186" s="23"/>
      <c r="I9186" s="50"/>
      <c r="J9186" s="50"/>
    </row>
    <row r="9187" spans="1:10" x14ac:dyDescent="0.25">
      <c r="A9187" s="15"/>
      <c r="B9187" s="15"/>
      <c r="C9187" s="15"/>
      <c r="D9187" s="15"/>
      <c r="F9187"/>
      <c r="G9187"/>
      <c r="H9187" s="23"/>
      <c r="I9187" s="50"/>
      <c r="J9187" s="50"/>
    </row>
    <row r="9188" spans="1:10" x14ac:dyDescent="0.25">
      <c r="A9188" s="15"/>
      <c r="B9188" s="15"/>
      <c r="C9188" s="15"/>
      <c r="D9188" s="15"/>
      <c r="F9188"/>
      <c r="G9188"/>
      <c r="H9188" s="23"/>
      <c r="I9188" s="50"/>
      <c r="J9188" s="50"/>
    </row>
    <row r="9189" spans="1:10" x14ac:dyDescent="0.25">
      <c r="A9189" s="15"/>
      <c r="B9189" s="15"/>
      <c r="C9189" s="15"/>
      <c r="D9189" s="15"/>
      <c r="F9189"/>
      <c r="G9189"/>
      <c r="H9189" s="23"/>
      <c r="I9189" s="50"/>
      <c r="J9189" s="50"/>
    </row>
    <row r="9190" spans="1:10" x14ac:dyDescent="0.25">
      <c r="A9190" s="15"/>
      <c r="B9190" s="15"/>
      <c r="C9190" s="15"/>
      <c r="D9190" s="15"/>
      <c r="F9190"/>
      <c r="G9190"/>
      <c r="H9190" s="23"/>
      <c r="I9190" s="50"/>
      <c r="J9190" s="50"/>
    </row>
    <row r="9191" spans="1:10" x14ac:dyDescent="0.25">
      <c r="A9191" s="15"/>
      <c r="B9191" s="15"/>
      <c r="C9191" s="15"/>
      <c r="D9191" s="15"/>
      <c r="F9191"/>
      <c r="G9191"/>
      <c r="H9191" s="23"/>
      <c r="I9191" s="50"/>
      <c r="J9191" s="50"/>
    </row>
    <row r="9192" spans="1:10" x14ac:dyDescent="0.25">
      <c r="A9192" s="15"/>
      <c r="B9192" s="15"/>
      <c r="C9192" s="15"/>
      <c r="D9192" s="15"/>
      <c r="F9192"/>
      <c r="G9192"/>
      <c r="H9192" s="23"/>
      <c r="I9192" s="50"/>
      <c r="J9192" s="50"/>
    </row>
    <row r="9193" spans="1:10" x14ac:dyDescent="0.25">
      <c r="A9193" s="15"/>
      <c r="B9193" s="15"/>
      <c r="C9193" s="15"/>
      <c r="D9193" s="15"/>
      <c r="F9193"/>
      <c r="G9193"/>
      <c r="H9193" s="23"/>
      <c r="I9193" s="50"/>
      <c r="J9193" s="50"/>
    </row>
    <row r="9194" spans="1:10" x14ac:dyDescent="0.25">
      <c r="A9194" s="15"/>
      <c r="B9194" s="15"/>
      <c r="C9194" s="15"/>
      <c r="D9194" s="15"/>
      <c r="F9194"/>
      <c r="G9194"/>
      <c r="H9194" s="23"/>
      <c r="I9194" s="50"/>
      <c r="J9194" s="50"/>
    </row>
    <row r="9195" spans="1:10" x14ac:dyDescent="0.25">
      <c r="A9195" s="15"/>
      <c r="B9195" s="15"/>
      <c r="C9195" s="15"/>
      <c r="D9195" s="15"/>
      <c r="F9195"/>
      <c r="G9195"/>
      <c r="H9195" s="23"/>
      <c r="I9195" s="50"/>
      <c r="J9195" s="50"/>
    </row>
    <row r="9196" spans="1:10" x14ac:dyDescent="0.25">
      <c r="A9196" s="15"/>
      <c r="B9196" s="15"/>
      <c r="C9196" s="15"/>
      <c r="D9196" s="15"/>
      <c r="F9196"/>
      <c r="G9196"/>
      <c r="H9196" s="23"/>
      <c r="I9196" s="50"/>
      <c r="J9196" s="50"/>
    </row>
    <row r="9197" spans="1:10" x14ac:dyDescent="0.25">
      <c r="A9197" s="15"/>
      <c r="B9197" s="15"/>
      <c r="C9197" s="15"/>
      <c r="D9197" s="15"/>
      <c r="F9197"/>
      <c r="G9197"/>
      <c r="H9197" s="23"/>
      <c r="I9197" s="50"/>
      <c r="J9197" s="50"/>
    </row>
    <row r="9198" spans="1:10" x14ac:dyDescent="0.25">
      <c r="A9198" s="15"/>
      <c r="B9198" s="15"/>
      <c r="C9198" s="15"/>
      <c r="D9198" s="15"/>
      <c r="F9198"/>
      <c r="G9198"/>
      <c r="H9198" s="23"/>
      <c r="I9198" s="50"/>
      <c r="J9198" s="50"/>
    </row>
    <row r="9199" spans="1:10" x14ac:dyDescent="0.25">
      <c r="A9199" s="15"/>
      <c r="B9199" s="15"/>
      <c r="C9199" s="15"/>
      <c r="D9199" s="15"/>
      <c r="F9199"/>
      <c r="G9199"/>
      <c r="H9199" s="23"/>
      <c r="I9199" s="50"/>
      <c r="J9199" s="50"/>
    </row>
    <row r="9200" spans="1:10" x14ac:dyDescent="0.25">
      <c r="A9200" s="15"/>
      <c r="B9200" s="15"/>
      <c r="C9200" s="15"/>
      <c r="D9200" s="15"/>
      <c r="F9200"/>
      <c r="G9200"/>
      <c r="H9200" s="23"/>
      <c r="I9200" s="50"/>
      <c r="J9200" s="50"/>
    </row>
    <row r="9201" spans="1:10" x14ac:dyDescent="0.25">
      <c r="A9201" s="15"/>
      <c r="B9201" s="15"/>
      <c r="C9201" s="15"/>
      <c r="D9201" s="15"/>
      <c r="F9201"/>
      <c r="G9201"/>
      <c r="H9201" s="23"/>
      <c r="I9201" s="50"/>
      <c r="J9201" s="50"/>
    </row>
    <row r="9202" spans="1:10" x14ac:dyDescent="0.25">
      <c r="A9202" s="15"/>
      <c r="B9202" s="15"/>
      <c r="C9202" s="15"/>
      <c r="D9202" s="15"/>
      <c r="F9202"/>
      <c r="G9202"/>
      <c r="H9202" s="23"/>
      <c r="I9202" s="50"/>
      <c r="J9202" s="50"/>
    </row>
    <row r="9203" spans="1:10" x14ac:dyDescent="0.25">
      <c r="A9203" s="15"/>
      <c r="B9203" s="15"/>
      <c r="C9203" s="15"/>
      <c r="D9203" s="15"/>
      <c r="F9203"/>
      <c r="G9203"/>
      <c r="H9203" s="23"/>
      <c r="I9203" s="50"/>
      <c r="J9203" s="50"/>
    </row>
    <row r="9204" spans="1:10" x14ac:dyDescent="0.25">
      <c r="A9204" s="15"/>
      <c r="B9204" s="15"/>
      <c r="C9204" s="15"/>
      <c r="D9204" s="15"/>
      <c r="F9204"/>
      <c r="G9204"/>
      <c r="H9204" s="23"/>
      <c r="I9204" s="50"/>
      <c r="J9204" s="50"/>
    </row>
    <row r="9205" spans="1:10" x14ac:dyDescent="0.25">
      <c r="A9205" s="15"/>
      <c r="B9205" s="15"/>
      <c r="C9205" s="15"/>
      <c r="D9205" s="15"/>
      <c r="F9205"/>
      <c r="G9205"/>
      <c r="H9205" s="23"/>
      <c r="I9205" s="50"/>
      <c r="J9205" s="50"/>
    </row>
    <row r="9206" spans="1:10" x14ac:dyDescent="0.25">
      <c r="A9206" s="15"/>
      <c r="B9206" s="15"/>
      <c r="C9206" s="15"/>
      <c r="D9206" s="15"/>
      <c r="F9206"/>
      <c r="G9206"/>
      <c r="H9206" s="23"/>
      <c r="I9206" s="50"/>
      <c r="J9206" s="50"/>
    </row>
    <row r="9207" spans="1:10" x14ac:dyDescent="0.25">
      <c r="A9207" s="15"/>
      <c r="B9207" s="15"/>
      <c r="C9207" s="15"/>
      <c r="D9207" s="15"/>
      <c r="F9207"/>
      <c r="G9207"/>
      <c r="H9207" s="23"/>
      <c r="I9207" s="50"/>
      <c r="J9207" s="50"/>
    </row>
    <row r="9208" spans="1:10" x14ac:dyDescent="0.25">
      <c r="A9208" s="15"/>
      <c r="B9208" s="15"/>
      <c r="C9208" s="15"/>
      <c r="D9208" s="15"/>
      <c r="F9208"/>
      <c r="G9208"/>
      <c r="H9208" s="23"/>
      <c r="I9208" s="50"/>
      <c r="J9208" s="50"/>
    </row>
    <row r="9209" spans="1:10" x14ac:dyDescent="0.25">
      <c r="A9209" s="15"/>
      <c r="B9209" s="15"/>
      <c r="C9209" s="15"/>
      <c r="D9209" s="15"/>
      <c r="F9209"/>
      <c r="G9209"/>
      <c r="H9209" s="23"/>
      <c r="I9209" s="50"/>
      <c r="J9209" s="50"/>
    </row>
    <row r="9210" spans="1:10" x14ac:dyDescent="0.25">
      <c r="A9210" s="15"/>
      <c r="B9210" s="15"/>
      <c r="C9210" s="15"/>
      <c r="D9210" s="15"/>
      <c r="F9210"/>
      <c r="G9210"/>
      <c r="H9210" s="23"/>
      <c r="I9210" s="50"/>
      <c r="J9210" s="50"/>
    </row>
    <row r="9211" spans="1:10" x14ac:dyDescent="0.25">
      <c r="A9211" s="15"/>
      <c r="B9211" s="15"/>
      <c r="C9211" s="15"/>
      <c r="D9211" s="15"/>
      <c r="F9211"/>
      <c r="G9211"/>
      <c r="H9211" s="23"/>
      <c r="I9211" s="50"/>
      <c r="J9211" s="50"/>
    </row>
    <row r="9212" spans="1:10" x14ac:dyDescent="0.25">
      <c r="A9212" s="15"/>
      <c r="B9212" s="15"/>
      <c r="C9212" s="15"/>
      <c r="D9212" s="15"/>
      <c r="F9212"/>
      <c r="G9212"/>
      <c r="H9212" s="23"/>
      <c r="I9212" s="50"/>
      <c r="J9212" s="50"/>
    </row>
    <row r="9213" spans="1:10" x14ac:dyDescent="0.25">
      <c r="A9213" s="15"/>
      <c r="B9213" s="15"/>
      <c r="C9213" s="15"/>
      <c r="D9213" s="15"/>
      <c r="F9213"/>
      <c r="G9213"/>
      <c r="H9213" s="23"/>
      <c r="I9213" s="50"/>
      <c r="J9213" s="50"/>
    </row>
    <row r="9214" spans="1:10" x14ac:dyDescent="0.25">
      <c r="A9214" s="15"/>
      <c r="B9214" s="15"/>
      <c r="C9214" s="15"/>
      <c r="D9214" s="15"/>
      <c r="F9214"/>
      <c r="G9214"/>
      <c r="H9214" s="23"/>
      <c r="I9214" s="50"/>
      <c r="J9214" s="50"/>
    </row>
    <row r="9215" spans="1:10" x14ac:dyDescent="0.25">
      <c r="A9215" s="15"/>
      <c r="B9215" s="15"/>
      <c r="C9215" s="15"/>
      <c r="D9215" s="15"/>
      <c r="F9215"/>
      <c r="G9215"/>
      <c r="H9215" s="23"/>
      <c r="I9215" s="50"/>
      <c r="J9215" s="50"/>
    </row>
    <row r="9216" spans="1:10" x14ac:dyDescent="0.25">
      <c r="A9216" s="15"/>
      <c r="B9216" s="15"/>
      <c r="C9216" s="15"/>
      <c r="D9216" s="15"/>
      <c r="F9216"/>
      <c r="G9216"/>
      <c r="H9216" s="23"/>
      <c r="I9216" s="50"/>
      <c r="J9216" s="50"/>
    </row>
    <row r="9217" spans="1:10" x14ac:dyDescent="0.25">
      <c r="A9217" s="15"/>
      <c r="B9217" s="15"/>
      <c r="C9217" s="15"/>
      <c r="D9217" s="15"/>
      <c r="F9217"/>
      <c r="G9217"/>
      <c r="H9217" s="23"/>
      <c r="I9217" s="50"/>
      <c r="J9217" s="50"/>
    </row>
    <row r="9218" spans="1:10" x14ac:dyDescent="0.25">
      <c r="A9218" s="15"/>
      <c r="B9218" s="15"/>
      <c r="C9218" s="15"/>
      <c r="D9218" s="15"/>
      <c r="F9218"/>
      <c r="G9218"/>
      <c r="H9218" s="23"/>
      <c r="I9218" s="50"/>
      <c r="J9218" s="50"/>
    </row>
    <row r="9219" spans="1:10" x14ac:dyDescent="0.25">
      <c r="A9219" s="15"/>
      <c r="B9219" s="15"/>
      <c r="C9219" s="15"/>
      <c r="D9219" s="15"/>
      <c r="F9219"/>
      <c r="G9219"/>
      <c r="H9219" s="23"/>
      <c r="I9219" s="50"/>
      <c r="J9219" s="50"/>
    </row>
    <row r="9220" spans="1:10" x14ac:dyDescent="0.25">
      <c r="A9220" s="15"/>
      <c r="B9220" s="15"/>
      <c r="C9220" s="15"/>
      <c r="D9220" s="15"/>
      <c r="F9220"/>
      <c r="G9220"/>
      <c r="H9220" s="23"/>
      <c r="I9220" s="50"/>
      <c r="J9220" s="50"/>
    </row>
    <row r="9221" spans="1:10" x14ac:dyDescent="0.25">
      <c r="A9221" s="15"/>
      <c r="B9221" s="15"/>
      <c r="C9221" s="15"/>
      <c r="D9221" s="15"/>
      <c r="F9221"/>
      <c r="G9221"/>
      <c r="H9221" s="23"/>
      <c r="I9221" s="50"/>
      <c r="J9221" s="50"/>
    </row>
    <row r="9222" spans="1:10" x14ac:dyDescent="0.25">
      <c r="A9222" s="15"/>
      <c r="B9222" s="15"/>
      <c r="C9222" s="15"/>
      <c r="D9222" s="15"/>
      <c r="F9222"/>
      <c r="G9222"/>
      <c r="H9222" s="23"/>
      <c r="I9222" s="50"/>
      <c r="J9222" s="50"/>
    </row>
    <row r="9223" spans="1:10" x14ac:dyDescent="0.25">
      <c r="A9223" s="15"/>
      <c r="B9223" s="15"/>
      <c r="C9223" s="15"/>
      <c r="D9223" s="15"/>
      <c r="F9223"/>
      <c r="G9223"/>
      <c r="H9223" s="23"/>
      <c r="I9223" s="50"/>
      <c r="J9223" s="50"/>
    </row>
    <row r="9224" spans="1:10" x14ac:dyDescent="0.25">
      <c r="A9224" s="15"/>
      <c r="B9224" s="15"/>
      <c r="C9224" s="15"/>
      <c r="D9224" s="15"/>
      <c r="F9224"/>
      <c r="G9224"/>
      <c r="H9224" s="23"/>
      <c r="I9224" s="50"/>
      <c r="J9224" s="50"/>
    </row>
    <row r="9225" spans="1:10" x14ac:dyDescent="0.25">
      <c r="A9225" s="15"/>
      <c r="B9225" s="15"/>
      <c r="C9225" s="15"/>
      <c r="D9225" s="15"/>
      <c r="F9225"/>
      <c r="G9225"/>
      <c r="H9225" s="23"/>
      <c r="I9225" s="50"/>
      <c r="J9225" s="50"/>
    </row>
    <row r="9226" spans="1:10" x14ac:dyDescent="0.25">
      <c r="A9226" s="15"/>
      <c r="B9226" s="15"/>
      <c r="C9226" s="15"/>
      <c r="D9226" s="15"/>
      <c r="F9226"/>
      <c r="G9226"/>
      <c r="H9226" s="23"/>
      <c r="I9226" s="50"/>
      <c r="J9226" s="50"/>
    </row>
    <row r="9227" spans="1:10" x14ac:dyDescent="0.25">
      <c r="A9227" s="15"/>
      <c r="B9227" s="15"/>
      <c r="C9227" s="15"/>
      <c r="D9227" s="15"/>
      <c r="F9227"/>
      <c r="G9227"/>
      <c r="H9227" s="23"/>
      <c r="I9227" s="50"/>
      <c r="J9227" s="50"/>
    </row>
    <row r="9228" spans="1:10" x14ac:dyDescent="0.25">
      <c r="A9228" s="15"/>
      <c r="B9228" s="15"/>
      <c r="C9228" s="15"/>
      <c r="D9228" s="15"/>
      <c r="F9228"/>
      <c r="G9228"/>
      <c r="H9228" s="23"/>
      <c r="I9228" s="50"/>
      <c r="J9228" s="50"/>
    </row>
    <row r="9229" spans="1:10" x14ac:dyDescent="0.25">
      <c r="A9229" s="15"/>
      <c r="B9229" s="15"/>
      <c r="C9229" s="15"/>
      <c r="D9229" s="15"/>
      <c r="F9229"/>
      <c r="G9229"/>
      <c r="H9229" s="23"/>
      <c r="I9229" s="50"/>
      <c r="J9229" s="50"/>
    </row>
    <row r="9230" spans="1:10" x14ac:dyDescent="0.25">
      <c r="A9230" s="15"/>
      <c r="B9230" s="15"/>
      <c r="C9230" s="15"/>
      <c r="D9230" s="15"/>
      <c r="F9230"/>
      <c r="G9230"/>
      <c r="H9230" s="23"/>
      <c r="I9230" s="50"/>
      <c r="J9230" s="50"/>
    </row>
    <row r="9231" spans="1:10" x14ac:dyDescent="0.25">
      <c r="A9231" s="15"/>
      <c r="B9231" s="15"/>
      <c r="C9231" s="15"/>
      <c r="D9231" s="15"/>
      <c r="F9231"/>
      <c r="G9231"/>
      <c r="H9231" s="23"/>
      <c r="I9231" s="50"/>
      <c r="J9231" s="50"/>
    </row>
    <row r="9232" spans="1:10" x14ac:dyDescent="0.25">
      <c r="A9232" s="15"/>
      <c r="B9232" s="15"/>
      <c r="C9232" s="15"/>
      <c r="D9232" s="15"/>
      <c r="F9232"/>
      <c r="G9232"/>
      <c r="H9232" s="23"/>
      <c r="I9232" s="50"/>
      <c r="J9232" s="50"/>
    </row>
    <row r="9233" spans="1:10" x14ac:dyDescent="0.25">
      <c r="A9233" s="15"/>
      <c r="B9233" s="15"/>
      <c r="C9233" s="15"/>
      <c r="D9233" s="15"/>
      <c r="F9233"/>
      <c r="G9233"/>
      <c r="H9233" s="23"/>
      <c r="I9233" s="50"/>
      <c r="J9233" s="50"/>
    </row>
    <row r="9234" spans="1:10" x14ac:dyDescent="0.25">
      <c r="A9234" s="15"/>
      <c r="B9234" s="15"/>
      <c r="C9234" s="15"/>
      <c r="D9234" s="15"/>
      <c r="F9234"/>
      <c r="G9234"/>
      <c r="H9234" s="23"/>
      <c r="I9234" s="50"/>
      <c r="J9234" s="50"/>
    </row>
    <row r="9235" spans="1:10" x14ac:dyDescent="0.25">
      <c r="A9235" s="15"/>
      <c r="B9235" s="15"/>
      <c r="C9235" s="15"/>
      <c r="D9235" s="15"/>
      <c r="F9235"/>
      <c r="G9235"/>
      <c r="H9235" s="23"/>
      <c r="I9235" s="50"/>
      <c r="J9235" s="50"/>
    </row>
    <row r="9236" spans="1:10" x14ac:dyDescent="0.25">
      <c r="A9236" s="15"/>
      <c r="B9236" s="15"/>
      <c r="C9236" s="15"/>
      <c r="D9236" s="15"/>
      <c r="F9236"/>
      <c r="G9236"/>
      <c r="H9236" s="23"/>
      <c r="I9236" s="50"/>
      <c r="J9236" s="50"/>
    </row>
    <row r="9237" spans="1:10" x14ac:dyDescent="0.25">
      <c r="A9237" s="15"/>
      <c r="B9237" s="15"/>
      <c r="C9237" s="15"/>
      <c r="D9237" s="15"/>
      <c r="F9237"/>
      <c r="G9237"/>
      <c r="H9237" s="23"/>
      <c r="I9237" s="50"/>
      <c r="J9237" s="50"/>
    </row>
    <row r="9238" spans="1:10" x14ac:dyDescent="0.25">
      <c r="A9238" s="15"/>
      <c r="B9238" s="15"/>
      <c r="C9238" s="15"/>
      <c r="D9238" s="15"/>
      <c r="F9238"/>
      <c r="G9238"/>
      <c r="H9238" s="23"/>
      <c r="I9238" s="50"/>
      <c r="J9238" s="50"/>
    </row>
    <row r="9239" spans="1:10" x14ac:dyDescent="0.25">
      <c r="A9239" s="15"/>
      <c r="B9239" s="15"/>
      <c r="C9239" s="15"/>
      <c r="D9239" s="15"/>
      <c r="F9239"/>
      <c r="G9239"/>
      <c r="H9239" s="23"/>
      <c r="I9239" s="50"/>
      <c r="J9239" s="50"/>
    </row>
    <row r="9240" spans="1:10" x14ac:dyDescent="0.25">
      <c r="A9240" s="15"/>
      <c r="B9240" s="15"/>
      <c r="C9240" s="15"/>
      <c r="D9240" s="15"/>
      <c r="F9240"/>
      <c r="G9240"/>
      <c r="H9240" s="23"/>
      <c r="I9240" s="50"/>
      <c r="J9240" s="50"/>
    </row>
    <row r="9241" spans="1:10" x14ac:dyDescent="0.25">
      <c r="A9241" s="15"/>
      <c r="B9241" s="15"/>
      <c r="C9241" s="15"/>
      <c r="D9241" s="15"/>
      <c r="F9241"/>
      <c r="G9241"/>
      <c r="H9241" s="23"/>
      <c r="I9241" s="50"/>
      <c r="J9241" s="50"/>
    </row>
    <row r="9242" spans="1:10" x14ac:dyDescent="0.25">
      <c r="A9242" s="15"/>
      <c r="B9242" s="15"/>
      <c r="C9242" s="15"/>
      <c r="D9242" s="15"/>
      <c r="F9242"/>
      <c r="G9242"/>
      <c r="H9242" s="23"/>
      <c r="I9242" s="50"/>
      <c r="J9242" s="50"/>
    </row>
    <row r="9243" spans="1:10" x14ac:dyDescent="0.25">
      <c r="A9243" s="15"/>
      <c r="B9243" s="15"/>
      <c r="C9243" s="15"/>
      <c r="D9243" s="15"/>
      <c r="F9243"/>
      <c r="G9243"/>
      <c r="H9243" s="23"/>
      <c r="I9243" s="50"/>
      <c r="J9243" s="50"/>
    </row>
    <row r="9244" spans="1:10" x14ac:dyDescent="0.25">
      <c r="A9244" s="15"/>
      <c r="B9244" s="15"/>
      <c r="C9244" s="15"/>
      <c r="D9244" s="15"/>
      <c r="F9244"/>
      <c r="G9244"/>
      <c r="H9244" s="23"/>
      <c r="I9244" s="50"/>
      <c r="J9244" s="50"/>
    </row>
    <row r="9245" spans="1:10" x14ac:dyDescent="0.25">
      <c r="A9245" s="15"/>
      <c r="B9245" s="15"/>
      <c r="C9245" s="15"/>
      <c r="D9245" s="15"/>
      <c r="F9245"/>
      <c r="G9245"/>
      <c r="H9245" s="23"/>
      <c r="I9245" s="50"/>
      <c r="J9245" s="50"/>
    </row>
    <row r="9246" spans="1:10" x14ac:dyDescent="0.25">
      <c r="A9246" s="15"/>
      <c r="B9246" s="15"/>
      <c r="C9246" s="15"/>
      <c r="D9246" s="15"/>
      <c r="F9246"/>
      <c r="G9246"/>
      <c r="H9246" s="23"/>
      <c r="I9246" s="50"/>
      <c r="J9246" s="50"/>
    </row>
    <row r="9247" spans="1:10" x14ac:dyDescent="0.25">
      <c r="A9247" s="15"/>
      <c r="B9247" s="15"/>
      <c r="C9247" s="15"/>
      <c r="D9247" s="15"/>
      <c r="F9247"/>
      <c r="G9247"/>
      <c r="H9247" s="23"/>
      <c r="I9247" s="50"/>
      <c r="J9247" s="50"/>
    </row>
    <row r="9248" spans="1:10" x14ac:dyDescent="0.25">
      <c r="A9248" s="15"/>
      <c r="B9248" s="15"/>
      <c r="C9248" s="15"/>
      <c r="D9248" s="15"/>
      <c r="F9248"/>
      <c r="G9248"/>
      <c r="H9248" s="23"/>
      <c r="I9248" s="50"/>
      <c r="J9248" s="50"/>
    </row>
    <row r="9249" spans="1:10" x14ac:dyDescent="0.25">
      <c r="A9249" s="15"/>
      <c r="B9249" s="15"/>
      <c r="C9249" s="15"/>
      <c r="D9249" s="15"/>
      <c r="F9249"/>
      <c r="G9249"/>
      <c r="H9249" s="23"/>
      <c r="I9249" s="50"/>
      <c r="J9249" s="50"/>
    </row>
    <row r="9250" spans="1:10" x14ac:dyDescent="0.25">
      <c r="A9250" s="15"/>
      <c r="B9250" s="15"/>
      <c r="C9250" s="15"/>
      <c r="D9250" s="15"/>
      <c r="F9250"/>
      <c r="G9250"/>
      <c r="H9250" s="23"/>
      <c r="I9250" s="50"/>
      <c r="J9250" s="50"/>
    </row>
    <row r="9251" spans="1:10" x14ac:dyDescent="0.25">
      <c r="A9251" s="15"/>
      <c r="B9251" s="15"/>
      <c r="C9251" s="15"/>
      <c r="D9251" s="15"/>
      <c r="F9251"/>
      <c r="G9251"/>
      <c r="H9251" s="23"/>
      <c r="I9251" s="50"/>
      <c r="J9251" s="50"/>
    </row>
    <row r="9252" spans="1:10" x14ac:dyDescent="0.25">
      <c r="A9252" s="15"/>
      <c r="B9252" s="15"/>
      <c r="C9252" s="15"/>
      <c r="D9252" s="15"/>
      <c r="F9252"/>
      <c r="G9252"/>
      <c r="H9252" s="23"/>
      <c r="I9252" s="50"/>
      <c r="J9252" s="50"/>
    </row>
    <row r="9253" spans="1:10" x14ac:dyDescent="0.25">
      <c r="A9253" s="15"/>
      <c r="B9253" s="15"/>
      <c r="C9253" s="15"/>
      <c r="D9253" s="15"/>
      <c r="F9253"/>
      <c r="G9253"/>
      <c r="H9253" s="23"/>
      <c r="I9253" s="50"/>
      <c r="J9253" s="50"/>
    </row>
    <row r="9254" spans="1:10" x14ac:dyDescent="0.25">
      <c r="A9254" s="15"/>
      <c r="B9254" s="15"/>
      <c r="C9254" s="15"/>
      <c r="D9254" s="15"/>
      <c r="F9254"/>
      <c r="G9254"/>
      <c r="H9254" s="23"/>
      <c r="I9254" s="50"/>
      <c r="J9254" s="50"/>
    </row>
    <row r="9255" spans="1:10" x14ac:dyDescent="0.25">
      <c r="A9255" s="15"/>
      <c r="B9255" s="15"/>
      <c r="C9255" s="15"/>
      <c r="D9255" s="15"/>
      <c r="F9255"/>
      <c r="G9255"/>
      <c r="H9255" s="23"/>
      <c r="I9255" s="50"/>
      <c r="J9255" s="50"/>
    </row>
    <row r="9256" spans="1:10" x14ac:dyDescent="0.25">
      <c r="A9256" s="15"/>
      <c r="B9256" s="15"/>
      <c r="C9256" s="15"/>
      <c r="D9256" s="15"/>
      <c r="F9256"/>
      <c r="G9256"/>
      <c r="H9256" s="23"/>
      <c r="I9256" s="50"/>
      <c r="J9256" s="50"/>
    </row>
    <row r="9257" spans="1:10" x14ac:dyDescent="0.25">
      <c r="A9257" s="15"/>
      <c r="B9257" s="15"/>
      <c r="C9257" s="15"/>
      <c r="D9257" s="15"/>
      <c r="F9257"/>
      <c r="G9257"/>
      <c r="H9257" s="23"/>
      <c r="I9257" s="50"/>
      <c r="J9257" s="50"/>
    </row>
    <row r="9258" spans="1:10" x14ac:dyDescent="0.25">
      <c r="A9258" s="15"/>
      <c r="B9258" s="15"/>
      <c r="C9258" s="15"/>
      <c r="D9258" s="15"/>
      <c r="F9258"/>
      <c r="G9258"/>
      <c r="H9258" s="23"/>
      <c r="I9258" s="50"/>
      <c r="J9258" s="50"/>
    </row>
    <row r="9259" spans="1:10" x14ac:dyDescent="0.25">
      <c r="A9259" s="15"/>
      <c r="B9259" s="15"/>
      <c r="C9259" s="15"/>
      <c r="D9259" s="15"/>
      <c r="F9259"/>
      <c r="G9259"/>
      <c r="H9259" s="23"/>
      <c r="I9259" s="50"/>
      <c r="J9259" s="50"/>
    </row>
    <row r="9260" spans="1:10" x14ac:dyDescent="0.25">
      <c r="A9260" s="15"/>
      <c r="B9260" s="15"/>
      <c r="C9260" s="15"/>
      <c r="D9260" s="15"/>
      <c r="F9260"/>
      <c r="G9260"/>
      <c r="H9260" s="23"/>
      <c r="I9260" s="50"/>
      <c r="J9260" s="50"/>
    </row>
    <row r="9261" spans="1:10" x14ac:dyDescent="0.25">
      <c r="A9261" s="15"/>
      <c r="B9261" s="15"/>
      <c r="C9261" s="15"/>
      <c r="D9261" s="15"/>
      <c r="F9261"/>
      <c r="G9261"/>
      <c r="H9261" s="23"/>
      <c r="I9261" s="50"/>
      <c r="J9261" s="50"/>
    </row>
    <row r="9262" spans="1:10" x14ac:dyDescent="0.25">
      <c r="A9262" s="15"/>
      <c r="B9262" s="15"/>
      <c r="C9262" s="15"/>
      <c r="D9262" s="15"/>
      <c r="F9262"/>
      <c r="G9262"/>
      <c r="H9262" s="23"/>
      <c r="I9262" s="50"/>
      <c r="J9262" s="50"/>
    </row>
    <row r="9263" spans="1:10" x14ac:dyDescent="0.25">
      <c r="A9263" s="15"/>
      <c r="B9263" s="15"/>
      <c r="C9263" s="15"/>
      <c r="D9263" s="15"/>
      <c r="F9263"/>
      <c r="G9263"/>
      <c r="H9263" s="23"/>
      <c r="I9263" s="50"/>
      <c r="J9263" s="50"/>
    </row>
    <row r="9264" spans="1:10" x14ac:dyDescent="0.25">
      <c r="A9264" s="15"/>
      <c r="B9264" s="15"/>
      <c r="C9264" s="15"/>
      <c r="D9264" s="15"/>
      <c r="F9264"/>
      <c r="G9264"/>
      <c r="H9264" s="23"/>
      <c r="I9264" s="50"/>
      <c r="J9264" s="50"/>
    </row>
    <row r="9265" spans="1:10" x14ac:dyDescent="0.25">
      <c r="A9265" s="15"/>
      <c r="B9265" s="15"/>
      <c r="C9265" s="15"/>
      <c r="D9265" s="15"/>
      <c r="F9265"/>
      <c r="G9265"/>
      <c r="H9265" s="23"/>
      <c r="I9265" s="50"/>
      <c r="J9265" s="50"/>
    </row>
    <row r="9266" spans="1:10" x14ac:dyDescent="0.25">
      <c r="A9266" s="15"/>
      <c r="B9266" s="15"/>
      <c r="C9266" s="15"/>
      <c r="D9266" s="15"/>
      <c r="F9266"/>
      <c r="G9266"/>
      <c r="H9266" s="23"/>
      <c r="I9266" s="50"/>
      <c r="J9266" s="50"/>
    </row>
    <row r="9267" spans="1:10" x14ac:dyDescent="0.25">
      <c r="A9267" s="15"/>
      <c r="B9267" s="15"/>
      <c r="C9267" s="15"/>
      <c r="D9267" s="15"/>
      <c r="F9267"/>
      <c r="G9267"/>
      <c r="H9267" s="23"/>
      <c r="I9267" s="50"/>
      <c r="J9267" s="50"/>
    </row>
    <row r="9268" spans="1:10" x14ac:dyDescent="0.25">
      <c r="A9268" s="15"/>
      <c r="B9268" s="15"/>
      <c r="C9268" s="15"/>
      <c r="D9268" s="15"/>
      <c r="F9268"/>
      <c r="G9268"/>
      <c r="H9268" s="23"/>
      <c r="I9268" s="50"/>
      <c r="J9268" s="50"/>
    </row>
    <row r="9269" spans="1:10" x14ac:dyDescent="0.25">
      <c r="A9269" s="15"/>
      <c r="B9269" s="15"/>
      <c r="C9269" s="15"/>
      <c r="D9269" s="15"/>
      <c r="F9269"/>
      <c r="G9269"/>
      <c r="H9269" s="23"/>
      <c r="I9269" s="50"/>
      <c r="J9269" s="50"/>
    </row>
    <row r="9270" spans="1:10" x14ac:dyDescent="0.25">
      <c r="A9270" s="15"/>
      <c r="B9270" s="15"/>
      <c r="C9270" s="15"/>
      <c r="D9270" s="15"/>
      <c r="F9270"/>
      <c r="G9270"/>
      <c r="H9270" s="23"/>
      <c r="I9270" s="50"/>
      <c r="J9270" s="50"/>
    </row>
    <row r="9271" spans="1:10" x14ac:dyDescent="0.25">
      <c r="A9271" s="15"/>
      <c r="B9271" s="15"/>
      <c r="C9271" s="15"/>
      <c r="D9271" s="15"/>
      <c r="F9271"/>
      <c r="G9271"/>
      <c r="H9271" s="23"/>
      <c r="I9271" s="50"/>
      <c r="J9271" s="50"/>
    </row>
    <row r="9272" spans="1:10" x14ac:dyDescent="0.25">
      <c r="A9272" s="15"/>
      <c r="B9272" s="15"/>
      <c r="C9272" s="15"/>
      <c r="D9272" s="15"/>
      <c r="F9272"/>
      <c r="G9272"/>
      <c r="H9272" s="23"/>
      <c r="I9272" s="50"/>
      <c r="J9272" s="50"/>
    </row>
    <row r="9273" spans="1:10" x14ac:dyDescent="0.25">
      <c r="A9273" s="15"/>
      <c r="B9273" s="15"/>
      <c r="C9273" s="15"/>
      <c r="D9273" s="15"/>
      <c r="F9273"/>
      <c r="G9273"/>
      <c r="H9273" s="23"/>
      <c r="I9273" s="50"/>
      <c r="J9273" s="50"/>
    </row>
    <row r="9274" spans="1:10" x14ac:dyDescent="0.25">
      <c r="A9274" s="15"/>
      <c r="B9274" s="15"/>
      <c r="C9274" s="15"/>
      <c r="D9274" s="15"/>
      <c r="F9274"/>
      <c r="G9274"/>
      <c r="H9274" s="23"/>
      <c r="I9274" s="50"/>
      <c r="J9274" s="50"/>
    </row>
    <row r="9275" spans="1:10" x14ac:dyDescent="0.25">
      <c r="A9275" s="15"/>
      <c r="B9275" s="15"/>
      <c r="C9275" s="15"/>
      <c r="D9275" s="15"/>
      <c r="F9275"/>
      <c r="G9275"/>
      <c r="H9275" s="23"/>
      <c r="I9275" s="50"/>
      <c r="J9275" s="50"/>
    </row>
    <row r="9276" spans="1:10" x14ac:dyDescent="0.25">
      <c r="A9276" s="15"/>
      <c r="B9276" s="15"/>
      <c r="C9276" s="15"/>
      <c r="D9276" s="15"/>
      <c r="F9276"/>
      <c r="G9276"/>
      <c r="H9276" s="23"/>
      <c r="I9276" s="50"/>
      <c r="J9276" s="50"/>
    </row>
    <row r="9277" spans="1:10" x14ac:dyDescent="0.25">
      <c r="A9277" s="15"/>
      <c r="B9277" s="15"/>
      <c r="C9277" s="15"/>
      <c r="D9277" s="15"/>
      <c r="F9277"/>
      <c r="G9277"/>
      <c r="H9277" s="23"/>
      <c r="I9277" s="50"/>
      <c r="J9277" s="50"/>
    </row>
    <row r="9278" spans="1:10" x14ac:dyDescent="0.25">
      <c r="A9278" s="15"/>
      <c r="B9278" s="15"/>
      <c r="C9278" s="15"/>
      <c r="D9278" s="15"/>
      <c r="F9278"/>
      <c r="G9278"/>
      <c r="H9278" s="23"/>
      <c r="I9278" s="50"/>
      <c r="J9278" s="50"/>
    </row>
    <row r="9279" spans="1:10" x14ac:dyDescent="0.25">
      <c r="A9279" s="15"/>
      <c r="B9279" s="15"/>
      <c r="C9279" s="15"/>
      <c r="D9279" s="15"/>
      <c r="F9279"/>
      <c r="G9279"/>
      <c r="H9279" s="23"/>
      <c r="I9279" s="50"/>
      <c r="J9279" s="50"/>
    </row>
    <row r="9280" spans="1:10" x14ac:dyDescent="0.25">
      <c r="A9280" s="15"/>
      <c r="B9280" s="15"/>
      <c r="C9280" s="15"/>
      <c r="D9280" s="15"/>
      <c r="F9280"/>
      <c r="G9280"/>
      <c r="H9280" s="23"/>
      <c r="I9280" s="50"/>
      <c r="J9280" s="50"/>
    </row>
    <row r="9281" spans="1:10" x14ac:dyDescent="0.25">
      <c r="A9281" s="15"/>
      <c r="B9281" s="15"/>
      <c r="C9281" s="15"/>
      <c r="D9281" s="15"/>
      <c r="F9281"/>
      <c r="G9281"/>
      <c r="H9281" s="23"/>
      <c r="I9281" s="50"/>
      <c r="J9281" s="50"/>
    </row>
    <row r="9282" spans="1:10" x14ac:dyDescent="0.25">
      <c r="A9282" s="15"/>
      <c r="B9282" s="15"/>
      <c r="C9282" s="15"/>
      <c r="D9282" s="15"/>
      <c r="F9282"/>
      <c r="G9282"/>
      <c r="H9282" s="23"/>
      <c r="I9282" s="50"/>
      <c r="J9282" s="50"/>
    </row>
    <row r="9283" spans="1:10" x14ac:dyDescent="0.25">
      <c r="A9283" s="15"/>
      <c r="B9283" s="15"/>
      <c r="C9283" s="15"/>
      <c r="D9283" s="15"/>
      <c r="F9283"/>
      <c r="G9283"/>
      <c r="H9283" s="23"/>
      <c r="I9283" s="50"/>
      <c r="J9283" s="50"/>
    </row>
    <row r="9284" spans="1:10" x14ac:dyDescent="0.25">
      <c r="A9284" s="15"/>
      <c r="B9284" s="15"/>
      <c r="C9284" s="15"/>
      <c r="D9284" s="15"/>
      <c r="F9284"/>
      <c r="G9284"/>
      <c r="H9284" s="23"/>
      <c r="I9284" s="50"/>
      <c r="J9284" s="50"/>
    </row>
    <row r="9285" spans="1:10" x14ac:dyDescent="0.25">
      <c r="A9285" s="15"/>
      <c r="B9285" s="15"/>
      <c r="C9285" s="15"/>
      <c r="D9285" s="15"/>
      <c r="F9285"/>
      <c r="G9285"/>
      <c r="H9285" s="23"/>
      <c r="I9285" s="50"/>
      <c r="J9285" s="50"/>
    </row>
    <row r="9286" spans="1:10" x14ac:dyDescent="0.25">
      <c r="A9286" s="15"/>
      <c r="B9286" s="15"/>
      <c r="C9286" s="15"/>
      <c r="D9286" s="15"/>
      <c r="F9286"/>
      <c r="G9286"/>
      <c r="H9286" s="23"/>
      <c r="I9286" s="50"/>
      <c r="J9286" s="50"/>
    </row>
    <row r="9287" spans="1:10" x14ac:dyDescent="0.25">
      <c r="A9287" s="15"/>
      <c r="B9287" s="15"/>
      <c r="C9287" s="15"/>
      <c r="D9287" s="15"/>
      <c r="F9287"/>
      <c r="G9287"/>
      <c r="H9287" s="23"/>
      <c r="I9287" s="50"/>
      <c r="J9287" s="50"/>
    </row>
    <row r="9288" spans="1:10" x14ac:dyDescent="0.25">
      <c r="A9288" s="15"/>
      <c r="B9288" s="15"/>
      <c r="C9288" s="15"/>
      <c r="D9288" s="15"/>
      <c r="F9288"/>
      <c r="G9288"/>
      <c r="H9288" s="23"/>
      <c r="I9288" s="50"/>
      <c r="J9288" s="50"/>
    </row>
    <row r="9289" spans="1:10" x14ac:dyDescent="0.25">
      <c r="A9289" s="15"/>
      <c r="B9289" s="15"/>
      <c r="C9289" s="15"/>
      <c r="D9289" s="15"/>
      <c r="F9289"/>
      <c r="G9289"/>
      <c r="H9289" s="23"/>
      <c r="I9289" s="50"/>
      <c r="J9289" s="50"/>
    </row>
    <row r="9290" spans="1:10" x14ac:dyDescent="0.25">
      <c r="A9290" s="15"/>
      <c r="B9290" s="15"/>
      <c r="C9290" s="15"/>
      <c r="D9290" s="15"/>
      <c r="F9290"/>
      <c r="G9290"/>
      <c r="H9290" s="23"/>
      <c r="I9290" s="50"/>
      <c r="J9290" s="50"/>
    </row>
    <row r="9291" spans="1:10" x14ac:dyDescent="0.25">
      <c r="A9291" s="15"/>
      <c r="B9291" s="15"/>
      <c r="C9291" s="15"/>
      <c r="D9291" s="15"/>
      <c r="F9291"/>
      <c r="G9291"/>
      <c r="H9291" s="23"/>
      <c r="I9291" s="50"/>
      <c r="J9291" s="50"/>
    </row>
    <row r="9292" spans="1:10" x14ac:dyDescent="0.25">
      <c r="A9292" s="15"/>
      <c r="B9292" s="15"/>
      <c r="C9292" s="15"/>
      <c r="D9292" s="15"/>
      <c r="F9292"/>
      <c r="G9292"/>
      <c r="H9292" s="23"/>
      <c r="I9292" s="50"/>
      <c r="J9292" s="50"/>
    </row>
    <row r="9293" spans="1:10" x14ac:dyDescent="0.25">
      <c r="A9293" s="15"/>
      <c r="B9293" s="15"/>
      <c r="C9293" s="15"/>
      <c r="D9293" s="15"/>
      <c r="F9293"/>
      <c r="G9293"/>
      <c r="H9293" s="23"/>
      <c r="I9293" s="50"/>
      <c r="J9293" s="50"/>
    </row>
    <row r="9294" spans="1:10" x14ac:dyDescent="0.25">
      <c r="A9294" s="15"/>
      <c r="B9294" s="15"/>
      <c r="C9294" s="15"/>
      <c r="D9294" s="15"/>
      <c r="F9294"/>
      <c r="G9294"/>
      <c r="H9294" s="23"/>
      <c r="I9294" s="50"/>
      <c r="J9294" s="50"/>
    </row>
    <row r="9295" spans="1:10" x14ac:dyDescent="0.25">
      <c r="A9295" s="15"/>
      <c r="B9295" s="15"/>
      <c r="C9295" s="15"/>
      <c r="D9295" s="15"/>
      <c r="F9295"/>
      <c r="G9295"/>
      <c r="H9295" s="23"/>
      <c r="I9295" s="50"/>
      <c r="J9295" s="50"/>
    </row>
    <row r="9296" spans="1:10" x14ac:dyDescent="0.25">
      <c r="A9296" s="15"/>
      <c r="B9296" s="15"/>
      <c r="C9296" s="15"/>
      <c r="D9296" s="15"/>
      <c r="F9296"/>
      <c r="G9296"/>
      <c r="H9296" s="23"/>
      <c r="I9296" s="50"/>
      <c r="J9296" s="50"/>
    </row>
    <row r="9297" spans="1:10" x14ac:dyDescent="0.25">
      <c r="A9297" s="15"/>
      <c r="B9297" s="15"/>
      <c r="C9297" s="15"/>
      <c r="D9297" s="15"/>
      <c r="F9297"/>
      <c r="G9297"/>
      <c r="H9297" s="23"/>
      <c r="I9297" s="50"/>
      <c r="J9297" s="50"/>
    </row>
    <row r="9298" spans="1:10" x14ac:dyDescent="0.25">
      <c r="A9298" s="15"/>
      <c r="B9298" s="15"/>
      <c r="C9298" s="15"/>
      <c r="D9298" s="15"/>
      <c r="F9298"/>
      <c r="G9298"/>
      <c r="H9298" s="23"/>
      <c r="I9298" s="50"/>
      <c r="J9298" s="50"/>
    </row>
    <row r="9299" spans="1:10" x14ac:dyDescent="0.25">
      <c r="A9299" s="15"/>
      <c r="B9299" s="15"/>
      <c r="C9299" s="15"/>
      <c r="D9299" s="15"/>
      <c r="F9299"/>
      <c r="G9299"/>
      <c r="H9299" s="23"/>
      <c r="I9299" s="50"/>
      <c r="J9299" s="50"/>
    </row>
    <row r="9300" spans="1:10" x14ac:dyDescent="0.25">
      <c r="A9300" s="15"/>
      <c r="B9300" s="15"/>
      <c r="C9300" s="15"/>
      <c r="D9300" s="15"/>
      <c r="F9300"/>
      <c r="G9300"/>
      <c r="H9300" s="23"/>
      <c r="I9300" s="50"/>
      <c r="J9300" s="50"/>
    </row>
    <row r="9301" spans="1:10" x14ac:dyDescent="0.25">
      <c r="A9301" s="15"/>
      <c r="B9301" s="15"/>
      <c r="C9301" s="15"/>
      <c r="D9301" s="15"/>
      <c r="F9301"/>
      <c r="G9301"/>
      <c r="H9301" s="23"/>
      <c r="I9301" s="50"/>
      <c r="J9301" s="50"/>
    </row>
    <row r="9302" spans="1:10" x14ac:dyDescent="0.25">
      <c r="A9302" s="15"/>
      <c r="B9302" s="15"/>
      <c r="C9302" s="15"/>
      <c r="D9302" s="15"/>
      <c r="F9302"/>
      <c r="G9302"/>
      <c r="H9302" s="23"/>
      <c r="I9302" s="50"/>
      <c r="J9302" s="50"/>
    </row>
    <row r="9303" spans="1:10" x14ac:dyDescent="0.25">
      <c r="A9303" s="15"/>
      <c r="B9303" s="15"/>
      <c r="C9303" s="15"/>
      <c r="D9303" s="15"/>
      <c r="F9303"/>
      <c r="G9303"/>
      <c r="H9303" s="23"/>
      <c r="I9303" s="50"/>
      <c r="J9303" s="50"/>
    </row>
    <row r="9304" spans="1:10" x14ac:dyDescent="0.25">
      <c r="A9304" s="15"/>
      <c r="B9304" s="15"/>
      <c r="C9304" s="15"/>
      <c r="D9304" s="15"/>
      <c r="F9304"/>
      <c r="G9304"/>
      <c r="H9304" s="23"/>
      <c r="I9304" s="50"/>
      <c r="J9304" s="50"/>
    </row>
    <row r="9305" spans="1:10" x14ac:dyDescent="0.25">
      <c r="A9305" s="15"/>
      <c r="B9305" s="15"/>
      <c r="C9305" s="15"/>
      <c r="D9305" s="15"/>
      <c r="F9305"/>
      <c r="G9305"/>
      <c r="H9305" s="23"/>
      <c r="I9305" s="50"/>
      <c r="J9305" s="50"/>
    </row>
    <row r="9306" spans="1:10" x14ac:dyDescent="0.25">
      <c r="A9306" s="15"/>
      <c r="B9306" s="15"/>
      <c r="C9306" s="15"/>
      <c r="D9306" s="15"/>
      <c r="F9306"/>
      <c r="G9306"/>
      <c r="H9306" s="23"/>
      <c r="I9306" s="50"/>
      <c r="J9306" s="50"/>
    </row>
    <row r="9307" spans="1:10" x14ac:dyDescent="0.25">
      <c r="A9307" s="15"/>
      <c r="B9307" s="15"/>
      <c r="C9307" s="15"/>
      <c r="D9307" s="15"/>
      <c r="F9307"/>
      <c r="G9307"/>
      <c r="H9307" s="23"/>
      <c r="I9307" s="50"/>
      <c r="J9307" s="50"/>
    </row>
    <row r="9308" spans="1:10" x14ac:dyDescent="0.25">
      <c r="A9308" s="15"/>
      <c r="B9308" s="15"/>
      <c r="C9308" s="15"/>
      <c r="D9308" s="15"/>
      <c r="F9308"/>
      <c r="G9308"/>
      <c r="H9308" s="23"/>
      <c r="I9308" s="50"/>
      <c r="J9308" s="50"/>
    </row>
    <row r="9309" spans="1:10" x14ac:dyDescent="0.25">
      <c r="A9309" s="15"/>
      <c r="B9309" s="15"/>
      <c r="C9309" s="15"/>
      <c r="D9309" s="15"/>
      <c r="F9309"/>
      <c r="G9309"/>
      <c r="H9309" s="23"/>
      <c r="I9309" s="50"/>
      <c r="J9309" s="50"/>
    </row>
    <row r="9310" spans="1:10" x14ac:dyDescent="0.25">
      <c r="A9310" s="15"/>
      <c r="B9310" s="15"/>
      <c r="C9310" s="15"/>
      <c r="D9310" s="15"/>
      <c r="F9310"/>
      <c r="G9310"/>
      <c r="H9310" s="23"/>
      <c r="I9310" s="50"/>
      <c r="J9310" s="50"/>
    </row>
    <row r="9311" spans="1:10" x14ac:dyDescent="0.25">
      <c r="A9311" s="15"/>
      <c r="B9311" s="15"/>
      <c r="C9311" s="15"/>
      <c r="D9311" s="15"/>
      <c r="F9311"/>
      <c r="G9311"/>
      <c r="H9311" s="23"/>
      <c r="I9311" s="50"/>
      <c r="J9311" s="50"/>
    </row>
    <row r="9312" spans="1:10" x14ac:dyDescent="0.25">
      <c r="A9312" s="15"/>
      <c r="B9312" s="15"/>
      <c r="C9312" s="15"/>
      <c r="D9312" s="15"/>
      <c r="F9312"/>
      <c r="G9312"/>
      <c r="H9312" s="23"/>
      <c r="I9312" s="50"/>
      <c r="J9312" s="50"/>
    </row>
    <row r="9313" spans="1:10" x14ac:dyDescent="0.25">
      <c r="A9313" s="15"/>
      <c r="B9313" s="15"/>
      <c r="C9313" s="15"/>
      <c r="D9313" s="15"/>
      <c r="F9313"/>
      <c r="G9313"/>
      <c r="H9313" s="23"/>
      <c r="I9313" s="50"/>
      <c r="J9313" s="50"/>
    </row>
    <row r="9314" spans="1:10" x14ac:dyDescent="0.25">
      <c r="A9314" s="15"/>
      <c r="B9314" s="15"/>
      <c r="C9314" s="15"/>
      <c r="D9314" s="15"/>
      <c r="F9314"/>
      <c r="G9314"/>
      <c r="H9314" s="23"/>
      <c r="I9314" s="50"/>
      <c r="J9314" s="50"/>
    </row>
    <row r="9315" spans="1:10" x14ac:dyDescent="0.25">
      <c r="A9315" s="15"/>
      <c r="B9315" s="15"/>
      <c r="C9315" s="15"/>
      <c r="D9315" s="15"/>
      <c r="F9315"/>
      <c r="G9315"/>
      <c r="H9315" s="23"/>
      <c r="I9315" s="50"/>
      <c r="J9315" s="50"/>
    </row>
    <row r="9316" spans="1:10" x14ac:dyDescent="0.25">
      <c r="A9316" s="15"/>
      <c r="B9316" s="15"/>
      <c r="C9316" s="15"/>
      <c r="D9316" s="15"/>
      <c r="F9316"/>
      <c r="G9316"/>
      <c r="H9316" s="23"/>
      <c r="I9316" s="50"/>
      <c r="J9316" s="50"/>
    </row>
    <row r="9317" spans="1:10" x14ac:dyDescent="0.25">
      <c r="A9317" s="15"/>
      <c r="B9317" s="15"/>
      <c r="C9317" s="15"/>
      <c r="D9317" s="15"/>
      <c r="F9317"/>
      <c r="G9317"/>
      <c r="H9317" s="23"/>
      <c r="I9317" s="50"/>
      <c r="J9317" s="50"/>
    </row>
    <row r="9318" spans="1:10" x14ac:dyDescent="0.25">
      <c r="A9318" s="15"/>
      <c r="B9318" s="15"/>
      <c r="C9318" s="15"/>
      <c r="D9318" s="15"/>
      <c r="F9318"/>
      <c r="G9318"/>
      <c r="H9318" s="23"/>
      <c r="I9318" s="50"/>
      <c r="J9318" s="50"/>
    </row>
    <row r="9319" spans="1:10" x14ac:dyDescent="0.25">
      <c r="A9319" s="15"/>
      <c r="B9319" s="15"/>
      <c r="C9319" s="15"/>
      <c r="D9319" s="15"/>
      <c r="F9319"/>
      <c r="G9319"/>
      <c r="H9319" s="23"/>
      <c r="I9319" s="50"/>
      <c r="J9319" s="50"/>
    </row>
    <row r="9320" spans="1:10" x14ac:dyDescent="0.25">
      <c r="A9320" s="15"/>
      <c r="B9320" s="15"/>
      <c r="C9320" s="15"/>
      <c r="D9320" s="15"/>
      <c r="F9320"/>
      <c r="G9320"/>
      <c r="H9320" s="23"/>
      <c r="I9320" s="50"/>
      <c r="J9320" s="50"/>
    </row>
    <row r="9321" spans="1:10" x14ac:dyDescent="0.25">
      <c r="A9321" s="15"/>
      <c r="B9321" s="15"/>
      <c r="C9321" s="15"/>
      <c r="D9321" s="15"/>
      <c r="F9321"/>
      <c r="G9321"/>
      <c r="H9321" s="23"/>
      <c r="I9321" s="50"/>
      <c r="J9321" s="50"/>
    </row>
    <row r="9322" spans="1:10" x14ac:dyDescent="0.25">
      <c r="A9322" s="15"/>
      <c r="B9322" s="15"/>
      <c r="C9322" s="15"/>
      <c r="D9322" s="15"/>
      <c r="F9322"/>
      <c r="G9322"/>
      <c r="H9322" s="23"/>
      <c r="I9322" s="50"/>
      <c r="J9322" s="50"/>
    </row>
    <row r="9323" spans="1:10" x14ac:dyDescent="0.25">
      <c r="A9323" s="15"/>
      <c r="B9323" s="15"/>
      <c r="C9323" s="15"/>
      <c r="D9323" s="15"/>
      <c r="F9323"/>
      <c r="G9323"/>
      <c r="H9323" s="23"/>
      <c r="I9323" s="50"/>
      <c r="J9323" s="50"/>
    </row>
    <row r="9324" spans="1:10" x14ac:dyDescent="0.25">
      <c r="A9324" s="15"/>
      <c r="B9324" s="15"/>
      <c r="C9324" s="15"/>
      <c r="D9324" s="15"/>
      <c r="F9324"/>
      <c r="G9324"/>
      <c r="H9324" s="23"/>
      <c r="I9324" s="50"/>
      <c r="J9324" s="50"/>
    </row>
    <row r="9325" spans="1:10" x14ac:dyDescent="0.25">
      <c r="A9325" s="15"/>
      <c r="B9325" s="15"/>
      <c r="C9325" s="15"/>
      <c r="D9325" s="15"/>
      <c r="F9325"/>
      <c r="G9325"/>
      <c r="H9325" s="23"/>
      <c r="I9325" s="50"/>
      <c r="J9325" s="50"/>
    </row>
    <row r="9326" spans="1:10" x14ac:dyDescent="0.25">
      <c r="A9326" s="15"/>
      <c r="B9326" s="15"/>
      <c r="C9326" s="15"/>
      <c r="D9326" s="15"/>
      <c r="F9326"/>
      <c r="G9326"/>
      <c r="H9326" s="23"/>
      <c r="I9326" s="50"/>
      <c r="J9326" s="50"/>
    </row>
    <row r="9327" spans="1:10" x14ac:dyDescent="0.25">
      <c r="A9327" s="15"/>
      <c r="B9327" s="15"/>
      <c r="C9327" s="15"/>
      <c r="D9327" s="15"/>
      <c r="F9327"/>
      <c r="G9327"/>
      <c r="H9327" s="23"/>
      <c r="I9327" s="50"/>
      <c r="J9327" s="50"/>
    </row>
    <row r="9328" spans="1:10" x14ac:dyDescent="0.25">
      <c r="A9328" s="15"/>
      <c r="B9328" s="15"/>
      <c r="C9328" s="15"/>
      <c r="D9328" s="15"/>
      <c r="F9328"/>
      <c r="G9328"/>
      <c r="H9328" s="23"/>
      <c r="I9328" s="50"/>
      <c r="J9328" s="50"/>
    </row>
    <row r="9329" spans="1:10" x14ac:dyDescent="0.25">
      <c r="A9329" s="15"/>
      <c r="B9329" s="15"/>
      <c r="C9329" s="15"/>
      <c r="D9329" s="15"/>
      <c r="F9329"/>
      <c r="G9329"/>
      <c r="H9329" s="23"/>
      <c r="I9329" s="50"/>
      <c r="J9329" s="50"/>
    </row>
    <row r="9330" spans="1:10" x14ac:dyDescent="0.25">
      <c r="A9330" s="15"/>
      <c r="B9330" s="15"/>
      <c r="C9330" s="15"/>
      <c r="D9330" s="15"/>
      <c r="F9330"/>
      <c r="G9330"/>
      <c r="H9330" s="23"/>
      <c r="I9330" s="50"/>
      <c r="J9330" s="50"/>
    </row>
    <row r="9331" spans="1:10" x14ac:dyDescent="0.25">
      <c r="A9331" s="15"/>
      <c r="B9331" s="15"/>
      <c r="C9331" s="15"/>
      <c r="D9331" s="15"/>
      <c r="F9331"/>
      <c r="G9331"/>
      <c r="H9331" s="23"/>
      <c r="I9331" s="50"/>
      <c r="J9331" s="50"/>
    </row>
    <row r="9332" spans="1:10" x14ac:dyDescent="0.25">
      <c r="A9332" s="15"/>
      <c r="B9332" s="15"/>
      <c r="C9332" s="15"/>
      <c r="D9332" s="15"/>
      <c r="F9332"/>
      <c r="G9332"/>
      <c r="H9332" s="23"/>
      <c r="I9332" s="50"/>
      <c r="J9332" s="50"/>
    </row>
    <row r="9333" spans="1:10" x14ac:dyDescent="0.25">
      <c r="A9333" s="15"/>
      <c r="B9333" s="15"/>
      <c r="C9333" s="15"/>
      <c r="D9333" s="15"/>
      <c r="F9333"/>
      <c r="G9333"/>
      <c r="H9333" s="23"/>
      <c r="I9333" s="50"/>
      <c r="J9333" s="50"/>
    </row>
    <row r="9334" spans="1:10" x14ac:dyDescent="0.25">
      <c r="A9334" s="15"/>
      <c r="B9334" s="15"/>
      <c r="C9334" s="15"/>
      <c r="D9334" s="15"/>
      <c r="F9334"/>
      <c r="G9334"/>
      <c r="H9334" s="23"/>
      <c r="I9334" s="50"/>
      <c r="J9334" s="50"/>
    </row>
    <row r="9335" spans="1:10" x14ac:dyDescent="0.25">
      <c r="A9335" s="15"/>
      <c r="B9335" s="15"/>
      <c r="C9335" s="15"/>
      <c r="D9335" s="15"/>
      <c r="F9335"/>
      <c r="G9335"/>
      <c r="H9335" s="23"/>
      <c r="I9335" s="50"/>
      <c r="J9335" s="50"/>
    </row>
    <row r="9336" spans="1:10" x14ac:dyDescent="0.25">
      <c r="A9336" s="15"/>
      <c r="B9336" s="15"/>
      <c r="C9336" s="15"/>
      <c r="D9336" s="15"/>
      <c r="F9336"/>
      <c r="G9336"/>
      <c r="H9336" s="23"/>
      <c r="I9336" s="50"/>
      <c r="J9336" s="50"/>
    </row>
    <row r="9337" spans="1:10" x14ac:dyDescent="0.25">
      <c r="A9337" s="15"/>
      <c r="B9337" s="15"/>
      <c r="C9337" s="15"/>
      <c r="D9337" s="15"/>
      <c r="F9337"/>
      <c r="G9337"/>
      <c r="H9337" s="23"/>
      <c r="I9337" s="50"/>
      <c r="J9337" s="50"/>
    </row>
    <row r="9338" spans="1:10" x14ac:dyDescent="0.25">
      <c r="A9338" s="15"/>
      <c r="B9338" s="15"/>
      <c r="C9338" s="15"/>
      <c r="D9338" s="15"/>
      <c r="F9338"/>
      <c r="G9338"/>
      <c r="H9338" s="23"/>
      <c r="I9338" s="50"/>
      <c r="J9338" s="50"/>
    </row>
    <row r="9339" spans="1:10" x14ac:dyDescent="0.25">
      <c r="A9339" s="15"/>
      <c r="B9339" s="15"/>
      <c r="C9339" s="15"/>
      <c r="D9339" s="15"/>
      <c r="F9339"/>
      <c r="G9339"/>
      <c r="H9339" s="23"/>
      <c r="I9339" s="50"/>
      <c r="J9339" s="50"/>
    </row>
    <row r="9340" spans="1:10" x14ac:dyDescent="0.25">
      <c r="A9340" s="15"/>
      <c r="B9340" s="15"/>
      <c r="C9340" s="15"/>
      <c r="D9340" s="15"/>
      <c r="F9340"/>
      <c r="G9340"/>
      <c r="H9340" s="23"/>
      <c r="I9340" s="50"/>
      <c r="J9340" s="50"/>
    </row>
    <row r="9341" spans="1:10" x14ac:dyDescent="0.25">
      <c r="A9341" s="15"/>
      <c r="B9341" s="15"/>
      <c r="C9341" s="15"/>
      <c r="D9341" s="15"/>
      <c r="F9341"/>
      <c r="G9341"/>
      <c r="H9341" s="23"/>
      <c r="I9341" s="50"/>
      <c r="J9341" s="50"/>
    </row>
    <row r="9342" spans="1:10" x14ac:dyDescent="0.25">
      <c r="A9342" s="15"/>
      <c r="B9342" s="15"/>
      <c r="C9342" s="15"/>
      <c r="D9342" s="15"/>
      <c r="F9342"/>
      <c r="G9342"/>
      <c r="H9342" s="23"/>
      <c r="I9342" s="50"/>
      <c r="J9342" s="50"/>
    </row>
    <row r="9343" spans="1:10" x14ac:dyDescent="0.25">
      <c r="A9343" s="15"/>
      <c r="B9343" s="15"/>
      <c r="C9343" s="15"/>
      <c r="D9343" s="15"/>
      <c r="F9343"/>
      <c r="G9343"/>
      <c r="H9343" s="23"/>
      <c r="I9343" s="50"/>
      <c r="J9343" s="50"/>
    </row>
    <row r="9344" spans="1:10" x14ac:dyDescent="0.25">
      <c r="A9344" s="15"/>
      <c r="B9344" s="15"/>
      <c r="C9344" s="15"/>
      <c r="D9344" s="15"/>
      <c r="F9344"/>
      <c r="G9344"/>
      <c r="H9344" s="23"/>
      <c r="I9344" s="50"/>
      <c r="J9344" s="50"/>
    </row>
    <row r="9345" spans="1:10" x14ac:dyDescent="0.25">
      <c r="A9345" s="15"/>
      <c r="B9345" s="15"/>
      <c r="C9345" s="15"/>
      <c r="D9345" s="15"/>
      <c r="F9345"/>
      <c r="G9345"/>
      <c r="H9345" s="23"/>
      <c r="I9345" s="50"/>
      <c r="J9345" s="50"/>
    </row>
    <row r="9346" spans="1:10" x14ac:dyDescent="0.25">
      <c r="A9346" s="15"/>
      <c r="B9346" s="15"/>
      <c r="C9346" s="15"/>
      <c r="D9346" s="15"/>
      <c r="F9346"/>
      <c r="G9346"/>
      <c r="H9346" s="23"/>
      <c r="I9346" s="50"/>
      <c r="J9346" s="50"/>
    </row>
    <row r="9347" spans="1:10" x14ac:dyDescent="0.25">
      <c r="A9347" s="15"/>
      <c r="B9347" s="15"/>
      <c r="C9347" s="15"/>
      <c r="D9347" s="15"/>
      <c r="F9347"/>
      <c r="G9347"/>
      <c r="H9347" s="23"/>
      <c r="I9347" s="50"/>
      <c r="J9347" s="50"/>
    </row>
    <row r="9348" spans="1:10" x14ac:dyDescent="0.25">
      <c r="A9348" s="15"/>
      <c r="B9348" s="15"/>
      <c r="C9348" s="15"/>
      <c r="D9348" s="15"/>
      <c r="F9348"/>
      <c r="G9348"/>
      <c r="H9348" s="23"/>
      <c r="I9348" s="50"/>
      <c r="J9348" s="50"/>
    </row>
    <row r="9349" spans="1:10" x14ac:dyDescent="0.25">
      <c r="A9349" s="15"/>
      <c r="B9349" s="15"/>
      <c r="C9349" s="15"/>
      <c r="D9349" s="15"/>
      <c r="F9349"/>
      <c r="G9349"/>
      <c r="H9349" s="23"/>
      <c r="I9349" s="50"/>
      <c r="J9349" s="50"/>
    </row>
    <row r="9350" spans="1:10" x14ac:dyDescent="0.25">
      <c r="A9350" s="15"/>
      <c r="B9350" s="15"/>
      <c r="C9350" s="15"/>
      <c r="D9350" s="15"/>
      <c r="F9350"/>
      <c r="G9350"/>
      <c r="H9350" s="23"/>
      <c r="I9350" s="50"/>
      <c r="J9350" s="50"/>
    </row>
    <row r="9351" spans="1:10" x14ac:dyDescent="0.25">
      <c r="A9351" s="15"/>
      <c r="B9351" s="15"/>
      <c r="C9351" s="15"/>
      <c r="D9351" s="15"/>
      <c r="F9351"/>
      <c r="G9351"/>
      <c r="H9351" s="23"/>
      <c r="I9351" s="50"/>
      <c r="J9351" s="50"/>
    </row>
    <row r="9352" spans="1:10" x14ac:dyDescent="0.25">
      <c r="A9352" s="15"/>
      <c r="B9352" s="15"/>
      <c r="C9352" s="15"/>
      <c r="D9352" s="15"/>
      <c r="F9352"/>
      <c r="G9352"/>
      <c r="H9352" s="23"/>
      <c r="I9352" s="50"/>
      <c r="J9352" s="50"/>
    </row>
    <row r="9353" spans="1:10" x14ac:dyDescent="0.25">
      <c r="A9353" s="15"/>
      <c r="B9353" s="15"/>
      <c r="C9353" s="15"/>
      <c r="D9353" s="15"/>
      <c r="F9353"/>
      <c r="G9353"/>
      <c r="H9353" s="23"/>
      <c r="I9353" s="50"/>
      <c r="J9353" s="50"/>
    </row>
    <row r="9354" spans="1:10" x14ac:dyDescent="0.25">
      <c r="A9354" s="15"/>
      <c r="B9354" s="15"/>
      <c r="C9354" s="15"/>
      <c r="D9354" s="15"/>
      <c r="F9354"/>
      <c r="G9354"/>
      <c r="H9354" s="23"/>
      <c r="I9354" s="50"/>
      <c r="J9354" s="50"/>
    </row>
    <row r="9355" spans="1:10" x14ac:dyDescent="0.25">
      <c r="A9355" s="15"/>
      <c r="B9355" s="15"/>
      <c r="C9355" s="15"/>
      <c r="D9355" s="15"/>
      <c r="F9355"/>
      <c r="G9355"/>
      <c r="H9355" s="23"/>
      <c r="I9355" s="50"/>
      <c r="J9355" s="50"/>
    </row>
    <row r="9356" spans="1:10" x14ac:dyDescent="0.25">
      <c r="A9356" s="15"/>
      <c r="B9356" s="15"/>
      <c r="C9356" s="15"/>
      <c r="D9356" s="15"/>
      <c r="F9356"/>
      <c r="G9356"/>
      <c r="H9356" s="23"/>
      <c r="I9356" s="50"/>
      <c r="J9356" s="50"/>
    </row>
    <row r="9357" spans="1:10" x14ac:dyDescent="0.25">
      <c r="A9357" s="15"/>
      <c r="B9357" s="15"/>
      <c r="C9357" s="15"/>
      <c r="D9357" s="15"/>
      <c r="F9357"/>
      <c r="G9357"/>
      <c r="H9357" s="23"/>
      <c r="I9357" s="50"/>
      <c r="J9357" s="50"/>
    </row>
    <row r="9358" spans="1:10" x14ac:dyDescent="0.25">
      <c r="A9358" s="15"/>
      <c r="B9358" s="15"/>
      <c r="C9358" s="15"/>
      <c r="D9358" s="15"/>
      <c r="F9358"/>
      <c r="G9358"/>
      <c r="H9358" s="23"/>
      <c r="I9358" s="50"/>
      <c r="J9358" s="50"/>
    </row>
    <row r="9359" spans="1:10" x14ac:dyDescent="0.25">
      <c r="A9359" s="15"/>
      <c r="B9359" s="15"/>
      <c r="C9359" s="15"/>
      <c r="D9359" s="15"/>
      <c r="F9359"/>
      <c r="G9359"/>
      <c r="H9359" s="23"/>
      <c r="I9359" s="50"/>
      <c r="J9359" s="50"/>
    </row>
    <row r="9360" spans="1:10" x14ac:dyDescent="0.25">
      <c r="A9360" s="15"/>
      <c r="B9360" s="15"/>
      <c r="C9360" s="15"/>
      <c r="D9360" s="15"/>
      <c r="F9360"/>
      <c r="G9360"/>
      <c r="H9360" s="23"/>
      <c r="I9360" s="50"/>
      <c r="J9360" s="50"/>
    </row>
    <row r="9361" spans="1:10" x14ac:dyDescent="0.25">
      <c r="A9361" s="15"/>
      <c r="B9361" s="15"/>
      <c r="C9361" s="15"/>
      <c r="D9361" s="15"/>
      <c r="F9361"/>
      <c r="G9361"/>
      <c r="H9361" s="23"/>
      <c r="I9361" s="50"/>
      <c r="J9361" s="50"/>
    </row>
    <row r="9362" spans="1:10" x14ac:dyDescent="0.25">
      <c r="A9362" s="15"/>
      <c r="B9362" s="15"/>
      <c r="C9362" s="15"/>
      <c r="D9362" s="15"/>
      <c r="F9362"/>
      <c r="G9362"/>
      <c r="H9362" s="23"/>
      <c r="I9362" s="50"/>
      <c r="J9362" s="50"/>
    </row>
    <row r="9363" spans="1:10" x14ac:dyDescent="0.25">
      <c r="A9363" s="15"/>
      <c r="B9363" s="15"/>
      <c r="C9363" s="15"/>
      <c r="D9363" s="15"/>
      <c r="F9363"/>
      <c r="G9363"/>
      <c r="H9363" s="23"/>
      <c r="I9363" s="50"/>
      <c r="J9363" s="50"/>
    </row>
    <row r="9364" spans="1:10" x14ac:dyDescent="0.25">
      <c r="A9364" s="15"/>
      <c r="B9364" s="15"/>
      <c r="C9364" s="15"/>
      <c r="D9364" s="15"/>
      <c r="F9364"/>
      <c r="G9364"/>
      <c r="H9364" s="23"/>
      <c r="I9364" s="50"/>
      <c r="J9364" s="50"/>
    </row>
    <row r="9365" spans="1:10" x14ac:dyDescent="0.25">
      <c r="A9365" s="15"/>
      <c r="B9365" s="15"/>
      <c r="C9365" s="15"/>
      <c r="D9365" s="15"/>
      <c r="F9365"/>
      <c r="G9365"/>
      <c r="H9365" s="23"/>
      <c r="I9365" s="50"/>
      <c r="J9365" s="50"/>
    </row>
    <row r="9366" spans="1:10" x14ac:dyDescent="0.25">
      <c r="A9366" s="15"/>
      <c r="B9366" s="15"/>
      <c r="C9366" s="15"/>
      <c r="D9366" s="15"/>
      <c r="F9366"/>
      <c r="G9366"/>
      <c r="H9366" s="23"/>
      <c r="I9366" s="50"/>
      <c r="J9366" s="50"/>
    </row>
    <row r="9367" spans="1:10" x14ac:dyDescent="0.25">
      <c r="A9367" s="15"/>
      <c r="B9367" s="15"/>
      <c r="C9367" s="15"/>
      <c r="D9367" s="15"/>
      <c r="F9367"/>
      <c r="G9367"/>
      <c r="H9367" s="23"/>
      <c r="I9367" s="50"/>
      <c r="J9367" s="50"/>
    </row>
    <row r="9368" spans="1:10" x14ac:dyDescent="0.25">
      <c r="A9368" s="15"/>
      <c r="B9368" s="15"/>
      <c r="C9368" s="15"/>
      <c r="D9368" s="15"/>
      <c r="F9368"/>
      <c r="G9368"/>
      <c r="H9368" s="23"/>
      <c r="I9368" s="50"/>
      <c r="J9368" s="50"/>
    </row>
    <row r="9369" spans="1:10" x14ac:dyDescent="0.25">
      <c r="A9369" s="15"/>
      <c r="B9369" s="15"/>
      <c r="C9369" s="15"/>
      <c r="D9369" s="15"/>
      <c r="F9369"/>
      <c r="G9369"/>
      <c r="H9369" s="23"/>
      <c r="I9369" s="50"/>
      <c r="J9369" s="50"/>
    </row>
    <row r="9370" spans="1:10" x14ac:dyDescent="0.25">
      <c r="A9370" s="15"/>
      <c r="B9370" s="15"/>
      <c r="C9370" s="15"/>
      <c r="D9370" s="15"/>
      <c r="F9370"/>
      <c r="G9370"/>
      <c r="H9370" s="23"/>
      <c r="I9370" s="50"/>
      <c r="J9370" s="50"/>
    </row>
    <row r="9371" spans="1:10" x14ac:dyDescent="0.25">
      <c r="A9371" s="15"/>
      <c r="B9371" s="15"/>
      <c r="C9371" s="15"/>
      <c r="D9371" s="15"/>
      <c r="F9371"/>
      <c r="G9371"/>
      <c r="H9371" s="23"/>
      <c r="I9371" s="50"/>
      <c r="J9371" s="50"/>
    </row>
    <row r="9372" spans="1:10" x14ac:dyDescent="0.25">
      <c r="A9372" s="15"/>
      <c r="B9372" s="15"/>
      <c r="C9372" s="15"/>
      <c r="D9372" s="15"/>
      <c r="F9372"/>
      <c r="G9372"/>
      <c r="H9372" s="23"/>
      <c r="I9372" s="50"/>
      <c r="J9372" s="50"/>
    </row>
    <row r="9373" spans="1:10" x14ac:dyDescent="0.25">
      <c r="A9373" s="15"/>
      <c r="B9373" s="15"/>
      <c r="C9373" s="15"/>
      <c r="D9373" s="15"/>
      <c r="F9373"/>
      <c r="G9373"/>
      <c r="H9373" s="23"/>
      <c r="I9373" s="50"/>
      <c r="J9373" s="50"/>
    </row>
    <row r="9374" spans="1:10" x14ac:dyDescent="0.25">
      <c r="A9374" s="15"/>
      <c r="B9374" s="15"/>
      <c r="C9374" s="15"/>
      <c r="D9374" s="15"/>
      <c r="F9374"/>
      <c r="G9374"/>
      <c r="H9374" s="23"/>
      <c r="I9374" s="50"/>
      <c r="J9374" s="50"/>
    </row>
    <row r="9375" spans="1:10" x14ac:dyDescent="0.25">
      <c r="A9375" s="15"/>
      <c r="B9375" s="15"/>
      <c r="C9375" s="15"/>
      <c r="D9375" s="15"/>
      <c r="F9375"/>
      <c r="G9375"/>
      <c r="H9375" s="23"/>
      <c r="I9375" s="50"/>
      <c r="J9375" s="50"/>
    </row>
    <row r="9376" spans="1:10" x14ac:dyDescent="0.25">
      <c r="A9376" s="15"/>
      <c r="B9376" s="15"/>
      <c r="C9376" s="15"/>
      <c r="D9376" s="15"/>
      <c r="F9376"/>
      <c r="G9376"/>
      <c r="H9376" s="23"/>
      <c r="I9376" s="50"/>
      <c r="J9376" s="50"/>
    </row>
    <row r="9377" spans="1:10" x14ac:dyDescent="0.25">
      <c r="A9377" s="15"/>
      <c r="B9377" s="15"/>
      <c r="C9377" s="15"/>
      <c r="D9377" s="15"/>
      <c r="F9377"/>
      <c r="G9377"/>
      <c r="H9377" s="23"/>
      <c r="I9377" s="50"/>
      <c r="J9377" s="50"/>
    </row>
    <row r="9378" spans="1:10" x14ac:dyDescent="0.25">
      <c r="A9378" s="15"/>
      <c r="B9378" s="15"/>
      <c r="C9378" s="15"/>
      <c r="D9378" s="15"/>
      <c r="F9378"/>
      <c r="G9378"/>
      <c r="H9378" s="23"/>
      <c r="I9378" s="50"/>
      <c r="J9378" s="50"/>
    </row>
    <row r="9379" spans="1:10" x14ac:dyDescent="0.25">
      <c r="A9379" s="15"/>
      <c r="B9379" s="15"/>
      <c r="C9379" s="15"/>
      <c r="D9379" s="15"/>
      <c r="F9379"/>
      <c r="G9379"/>
      <c r="H9379" s="23"/>
      <c r="I9379" s="50"/>
      <c r="J9379" s="50"/>
    </row>
    <row r="9380" spans="1:10" x14ac:dyDescent="0.25">
      <c r="A9380" s="15"/>
      <c r="B9380" s="15"/>
      <c r="C9380" s="15"/>
      <c r="D9380" s="15"/>
      <c r="F9380"/>
      <c r="G9380"/>
      <c r="H9380" s="23"/>
      <c r="I9380" s="50"/>
      <c r="J9380" s="50"/>
    </row>
    <row r="9381" spans="1:10" x14ac:dyDescent="0.25">
      <c r="A9381" s="15"/>
      <c r="B9381" s="15"/>
      <c r="C9381" s="15"/>
      <c r="D9381" s="15"/>
      <c r="F9381"/>
      <c r="G9381"/>
      <c r="H9381" s="23"/>
      <c r="I9381" s="50"/>
      <c r="J9381" s="50"/>
    </row>
    <row r="9382" spans="1:10" x14ac:dyDescent="0.25">
      <c r="A9382" s="15"/>
      <c r="B9382" s="15"/>
      <c r="C9382" s="15"/>
      <c r="D9382" s="15"/>
      <c r="F9382"/>
      <c r="G9382"/>
      <c r="H9382" s="23"/>
      <c r="I9382" s="50"/>
      <c r="J9382" s="50"/>
    </row>
    <row r="9383" spans="1:10" x14ac:dyDescent="0.25">
      <c r="A9383" s="15"/>
      <c r="B9383" s="15"/>
      <c r="C9383" s="15"/>
      <c r="D9383" s="15"/>
      <c r="F9383"/>
      <c r="G9383"/>
      <c r="H9383" s="23"/>
      <c r="I9383" s="50"/>
      <c r="J9383" s="50"/>
    </row>
    <row r="9384" spans="1:10" x14ac:dyDescent="0.25">
      <c r="A9384" s="15"/>
      <c r="B9384" s="15"/>
      <c r="C9384" s="15"/>
      <c r="D9384" s="15"/>
      <c r="F9384"/>
      <c r="G9384"/>
      <c r="H9384" s="23"/>
      <c r="I9384" s="50"/>
      <c r="J9384" s="50"/>
    </row>
    <row r="9385" spans="1:10" x14ac:dyDescent="0.25">
      <c r="A9385" s="15"/>
      <c r="B9385" s="15"/>
      <c r="C9385" s="15"/>
      <c r="D9385" s="15"/>
      <c r="F9385"/>
      <c r="G9385"/>
      <c r="H9385" s="23"/>
      <c r="I9385" s="50"/>
      <c r="J9385" s="50"/>
    </row>
    <row r="9386" spans="1:10" x14ac:dyDescent="0.25">
      <c r="A9386" s="15"/>
      <c r="B9386" s="15"/>
      <c r="C9386" s="15"/>
      <c r="D9386" s="15"/>
      <c r="F9386"/>
      <c r="G9386"/>
      <c r="H9386" s="23"/>
      <c r="I9386" s="50"/>
      <c r="J9386" s="50"/>
    </row>
    <row r="9387" spans="1:10" x14ac:dyDescent="0.25">
      <c r="A9387" s="15"/>
      <c r="B9387" s="15"/>
      <c r="C9387" s="15"/>
      <c r="D9387" s="15"/>
      <c r="F9387"/>
      <c r="G9387"/>
      <c r="H9387" s="23"/>
      <c r="I9387" s="50"/>
      <c r="J9387" s="50"/>
    </row>
    <row r="9388" spans="1:10" x14ac:dyDescent="0.25">
      <c r="A9388" s="15"/>
      <c r="B9388" s="15"/>
      <c r="C9388" s="15"/>
      <c r="D9388" s="15"/>
      <c r="F9388"/>
      <c r="G9388"/>
      <c r="H9388" s="23"/>
      <c r="I9388" s="50"/>
      <c r="J9388" s="50"/>
    </row>
    <row r="9389" spans="1:10" x14ac:dyDescent="0.25">
      <c r="A9389" s="15"/>
      <c r="B9389" s="15"/>
      <c r="C9389" s="15"/>
      <c r="D9389" s="15"/>
      <c r="F9389"/>
      <c r="G9389"/>
      <c r="H9389" s="23"/>
      <c r="I9389" s="50"/>
      <c r="J9389" s="50"/>
    </row>
    <row r="9390" spans="1:10" x14ac:dyDescent="0.25">
      <c r="A9390" s="15"/>
      <c r="B9390" s="15"/>
      <c r="C9390" s="15"/>
      <c r="D9390" s="15"/>
      <c r="F9390"/>
      <c r="G9390"/>
      <c r="H9390" s="23"/>
      <c r="I9390" s="50"/>
      <c r="J9390" s="50"/>
    </row>
    <row r="9391" spans="1:10" x14ac:dyDescent="0.25">
      <c r="A9391" s="15"/>
      <c r="B9391" s="15"/>
      <c r="C9391" s="15"/>
      <c r="D9391" s="15"/>
      <c r="F9391"/>
      <c r="G9391"/>
      <c r="H9391" s="23"/>
      <c r="I9391" s="50"/>
      <c r="J9391" s="50"/>
    </row>
    <row r="9392" spans="1:10" x14ac:dyDescent="0.25">
      <c r="A9392" s="15"/>
      <c r="B9392" s="15"/>
      <c r="C9392" s="15"/>
      <c r="D9392" s="15"/>
      <c r="F9392"/>
      <c r="G9392"/>
      <c r="H9392" s="23"/>
      <c r="I9392" s="50"/>
      <c r="J9392" s="50"/>
    </row>
    <row r="9393" spans="1:10" x14ac:dyDescent="0.25">
      <c r="A9393" s="15"/>
      <c r="B9393" s="15"/>
      <c r="C9393" s="15"/>
      <c r="D9393" s="15"/>
      <c r="F9393"/>
      <c r="G9393"/>
      <c r="H9393" s="23"/>
      <c r="I9393" s="50"/>
      <c r="J9393" s="50"/>
    </row>
    <row r="9394" spans="1:10" x14ac:dyDescent="0.25">
      <c r="A9394" s="15"/>
      <c r="B9394" s="15"/>
      <c r="C9394" s="15"/>
      <c r="D9394" s="15"/>
      <c r="F9394"/>
      <c r="G9394"/>
      <c r="H9394" s="23"/>
      <c r="I9394" s="50"/>
      <c r="J9394" s="50"/>
    </row>
    <row r="9395" spans="1:10" x14ac:dyDescent="0.25">
      <c r="A9395" s="15"/>
      <c r="B9395" s="15"/>
      <c r="C9395" s="15"/>
      <c r="D9395" s="15"/>
      <c r="F9395"/>
      <c r="G9395"/>
      <c r="H9395" s="23"/>
      <c r="I9395" s="50"/>
      <c r="J9395" s="50"/>
    </row>
    <row r="9396" spans="1:10" x14ac:dyDescent="0.25">
      <c r="A9396" s="15"/>
      <c r="B9396" s="15"/>
      <c r="C9396" s="15"/>
      <c r="D9396" s="15"/>
      <c r="F9396"/>
      <c r="G9396"/>
      <c r="H9396" s="23"/>
      <c r="I9396" s="50"/>
      <c r="J9396" s="50"/>
    </row>
    <row r="9397" spans="1:10" x14ac:dyDescent="0.25">
      <c r="A9397" s="15"/>
      <c r="B9397" s="15"/>
      <c r="C9397" s="15"/>
      <c r="D9397" s="15"/>
      <c r="F9397"/>
      <c r="G9397"/>
      <c r="H9397" s="23"/>
      <c r="I9397" s="50"/>
      <c r="J9397" s="50"/>
    </row>
    <row r="9398" spans="1:10" x14ac:dyDescent="0.25">
      <c r="A9398" s="15"/>
      <c r="B9398" s="15"/>
      <c r="C9398" s="15"/>
      <c r="D9398" s="15"/>
      <c r="F9398"/>
      <c r="G9398"/>
      <c r="H9398" s="23"/>
      <c r="I9398" s="50"/>
      <c r="J9398" s="50"/>
    </row>
    <row r="9399" spans="1:10" x14ac:dyDescent="0.25">
      <c r="A9399" s="15"/>
      <c r="B9399" s="15"/>
      <c r="C9399" s="15"/>
      <c r="D9399" s="15"/>
      <c r="F9399"/>
      <c r="G9399"/>
      <c r="H9399" s="23"/>
      <c r="I9399" s="50"/>
      <c r="J9399" s="50"/>
    </row>
    <row r="9400" spans="1:10" x14ac:dyDescent="0.25">
      <c r="A9400" s="15"/>
      <c r="B9400" s="15"/>
      <c r="C9400" s="15"/>
      <c r="D9400" s="15"/>
      <c r="F9400"/>
      <c r="G9400"/>
      <c r="H9400" s="23"/>
      <c r="I9400" s="50"/>
      <c r="J9400" s="50"/>
    </row>
    <row r="9401" spans="1:10" x14ac:dyDescent="0.25">
      <c r="A9401" s="15"/>
      <c r="B9401" s="15"/>
      <c r="C9401" s="15"/>
      <c r="D9401" s="15"/>
      <c r="F9401"/>
      <c r="G9401"/>
      <c r="H9401" s="23"/>
      <c r="I9401" s="50"/>
      <c r="J9401" s="50"/>
    </row>
    <row r="9402" spans="1:10" x14ac:dyDescent="0.25">
      <c r="A9402" s="15"/>
      <c r="B9402" s="15"/>
      <c r="C9402" s="15"/>
      <c r="D9402" s="15"/>
      <c r="F9402"/>
      <c r="G9402"/>
      <c r="H9402" s="23"/>
      <c r="I9402" s="50"/>
      <c r="J9402" s="50"/>
    </row>
    <row r="9403" spans="1:10" x14ac:dyDescent="0.25">
      <c r="A9403" s="15"/>
      <c r="B9403" s="15"/>
      <c r="C9403" s="15"/>
      <c r="D9403" s="15"/>
      <c r="F9403"/>
      <c r="G9403"/>
      <c r="H9403" s="23"/>
      <c r="I9403" s="50"/>
      <c r="J9403" s="50"/>
    </row>
    <row r="9404" spans="1:10" x14ac:dyDescent="0.25">
      <c r="A9404" s="15"/>
      <c r="B9404" s="15"/>
      <c r="C9404" s="15"/>
      <c r="D9404" s="15"/>
      <c r="F9404"/>
      <c r="G9404"/>
      <c r="H9404" s="23"/>
      <c r="I9404" s="50"/>
      <c r="J9404" s="50"/>
    </row>
    <row r="9405" spans="1:10" x14ac:dyDescent="0.25">
      <c r="A9405" s="15"/>
      <c r="B9405" s="15"/>
      <c r="C9405" s="15"/>
      <c r="D9405" s="15"/>
      <c r="F9405"/>
      <c r="G9405"/>
      <c r="H9405" s="23"/>
      <c r="I9405" s="50"/>
      <c r="J9405" s="50"/>
    </row>
    <row r="9406" spans="1:10" x14ac:dyDescent="0.25">
      <c r="A9406" s="15"/>
      <c r="B9406" s="15"/>
      <c r="C9406" s="15"/>
      <c r="D9406" s="15"/>
      <c r="F9406"/>
      <c r="G9406"/>
      <c r="H9406" s="23"/>
      <c r="I9406" s="50"/>
      <c r="J9406" s="50"/>
    </row>
    <row r="9407" spans="1:10" x14ac:dyDescent="0.25">
      <c r="A9407" s="15"/>
      <c r="B9407" s="15"/>
      <c r="C9407" s="15"/>
      <c r="D9407" s="15"/>
      <c r="F9407"/>
      <c r="G9407"/>
      <c r="H9407" s="23"/>
      <c r="I9407" s="50"/>
      <c r="J9407" s="50"/>
    </row>
    <row r="9408" spans="1:10" x14ac:dyDescent="0.25">
      <c r="A9408" s="15"/>
      <c r="B9408" s="15"/>
      <c r="C9408" s="15"/>
      <c r="D9408" s="15"/>
      <c r="F9408"/>
      <c r="G9408"/>
      <c r="H9408" s="23"/>
      <c r="I9408" s="50"/>
      <c r="J9408" s="50"/>
    </row>
    <row r="9409" spans="1:10" x14ac:dyDescent="0.25">
      <c r="A9409" s="15"/>
      <c r="B9409" s="15"/>
      <c r="C9409" s="15"/>
      <c r="D9409" s="15"/>
      <c r="F9409"/>
      <c r="G9409"/>
      <c r="H9409" s="23"/>
      <c r="I9409" s="50"/>
      <c r="J9409" s="50"/>
    </row>
    <row r="9410" spans="1:10" x14ac:dyDescent="0.25">
      <c r="A9410" s="15"/>
      <c r="B9410" s="15"/>
      <c r="C9410" s="15"/>
      <c r="D9410" s="15"/>
      <c r="F9410"/>
      <c r="G9410"/>
      <c r="H9410" s="23"/>
      <c r="I9410" s="50"/>
      <c r="J9410" s="50"/>
    </row>
    <row r="9411" spans="1:10" x14ac:dyDescent="0.25">
      <c r="A9411" s="15"/>
      <c r="B9411" s="15"/>
      <c r="C9411" s="15"/>
      <c r="D9411" s="15"/>
      <c r="F9411"/>
      <c r="G9411"/>
      <c r="H9411" s="23"/>
      <c r="I9411" s="50"/>
      <c r="J9411" s="50"/>
    </row>
    <row r="9412" spans="1:10" x14ac:dyDescent="0.25">
      <c r="A9412" s="15"/>
      <c r="B9412" s="15"/>
      <c r="C9412" s="15"/>
      <c r="D9412" s="15"/>
      <c r="F9412"/>
      <c r="G9412"/>
      <c r="H9412" s="23"/>
      <c r="I9412" s="50"/>
      <c r="J9412" s="50"/>
    </row>
    <row r="9413" spans="1:10" x14ac:dyDescent="0.25">
      <c r="A9413" s="15"/>
      <c r="B9413" s="15"/>
      <c r="C9413" s="15"/>
      <c r="D9413" s="15"/>
      <c r="F9413"/>
      <c r="G9413"/>
      <c r="H9413" s="23"/>
      <c r="I9413" s="50"/>
      <c r="J9413" s="50"/>
    </row>
    <row r="9414" spans="1:10" x14ac:dyDescent="0.25">
      <c r="A9414" s="15"/>
      <c r="B9414" s="15"/>
      <c r="C9414" s="15"/>
      <c r="D9414" s="15"/>
      <c r="F9414"/>
      <c r="G9414"/>
      <c r="H9414" s="23"/>
      <c r="I9414" s="50"/>
      <c r="J9414" s="50"/>
    </row>
    <row r="9415" spans="1:10" x14ac:dyDescent="0.25">
      <c r="A9415" s="15"/>
      <c r="B9415" s="15"/>
      <c r="C9415" s="15"/>
      <c r="D9415" s="15"/>
      <c r="F9415"/>
      <c r="G9415"/>
      <c r="H9415" s="23"/>
      <c r="I9415" s="50"/>
      <c r="J9415" s="50"/>
    </row>
    <row r="9416" spans="1:10" x14ac:dyDescent="0.25">
      <c r="A9416" s="15"/>
      <c r="B9416" s="15"/>
      <c r="C9416" s="15"/>
      <c r="D9416" s="15"/>
      <c r="F9416"/>
      <c r="G9416"/>
      <c r="H9416" s="23"/>
      <c r="I9416" s="50"/>
      <c r="J9416" s="50"/>
    </row>
    <row r="9417" spans="1:10" x14ac:dyDescent="0.25">
      <c r="A9417" s="15"/>
      <c r="B9417" s="15"/>
      <c r="C9417" s="15"/>
      <c r="D9417" s="15"/>
      <c r="F9417"/>
      <c r="G9417"/>
      <c r="H9417" s="23"/>
      <c r="I9417" s="50"/>
      <c r="J9417" s="50"/>
    </row>
    <row r="9418" spans="1:10" x14ac:dyDescent="0.25">
      <c r="A9418" s="15"/>
      <c r="B9418" s="15"/>
      <c r="C9418" s="15"/>
      <c r="D9418" s="15"/>
      <c r="F9418"/>
      <c r="G9418"/>
      <c r="H9418" s="23"/>
      <c r="I9418" s="50"/>
      <c r="J9418" s="50"/>
    </row>
    <row r="9419" spans="1:10" x14ac:dyDescent="0.25">
      <c r="A9419" s="15"/>
      <c r="B9419" s="15"/>
      <c r="C9419" s="15"/>
      <c r="D9419" s="15"/>
      <c r="F9419"/>
      <c r="G9419"/>
      <c r="H9419" s="23"/>
      <c r="I9419" s="50"/>
      <c r="J9419" s="50"/>
    </row>
    <row r="9420" spans="1:10" x14ac:dyDescent="0.25">
      <c r="A9420" s="15"/>
      <c r="B9420" s="15"/>
      <c r="C9420" s="15"/>
      <c r="D9420" s="15"/>
      <c r="F9420"/>
      <c r="G9420"/>
      <c r="H9420" s="23"/>
      <c r="I9420" s="50"/>
      <c r="J9420" s="50"/>
    </row>
    <row r="9421" spans="1:10" x14ac:dyDescent="0.25">
      <c r="A9421" s="15"/>
      <c r="B9421" s="15"/>
      <c r="C9421" s="15"/>
      <c r="D9421" s="15"/>
      <c r="F9421"/>
      <c r="G9421"/>
      <c r="H9421" s="23"/>
      <c r="I9421" s="50"/>
      <c r="J9421" s="50"/>
    </row>
    <row r="9422" spans="1:10" x14ac:dyDescent="0.25">
      <c r="A9422" s="15"/>
      <c r="B9422" s="15"/>
      <c r="C9422" s="15"/>
      <c r="D9422" s="15"/>
      <c r="F9422"/>
      <c r="G9422"/>
      <c r="H9422" s="23"/>
      <c r="I9422" s="50"/>
      <c r="J9422" s="50"/>
    </row>
    <row r="9423" spans="1:10" x14ac:dyDescent="0.25">
      <c r="A9423" s="15"/>
      <c r="B9423" s="15"/>
      <c r="C9423" s="15"/>
      <c r="D9423" s="15"/>
      <c r="F9423"/>
      <c r="G9423"/>
      <c r="H9423" s="23"/>
      <c r="I9423" s="50"/>
      <c r="J9423" s="50"/>
    </row>
    <row r="9424" spans="1:10" x14ac:dyDescent="0.25">
      <c r="A9424" s="15"/>
      <c r="B9424" s="15"/>
      <c r="C9424" s="15"/>
      <c r="D9424" s="15"/>
      <c r="F9424"/>
      <c r="G9424"/>
      <c r="H9424" s="23"/>
      <c r="I9424" s="50"/>
      <c r="J9424" s="50"/>
    </row>
    <row r="9425" spans="1:10" x14ac:dyDescent="0.25">
      <c r="A9425" s="15"/>
      <c r="B9425" s="15"/>
      <c r="C9425" s="15"/>
      <c r="D9425" s="15"/>
      <c r="F9425"/>
      <c r="G9425"/>
      <c r="H9425" s="23"/>
      <c r="I9425" s="50"/>
      <c r="J9425" s="50"/>
    </row>
    <row r="9426" spans="1:10" x14ac:dyDescent="0.25">
      <c r="A9426" s="15"/>
      <c r="B9426" s="15"/>
      <c r="C9426" s="15"/>
      <c r="D9426" s="15"/>
      <c r="F9426"/>
      <c r="G9426"/>
      <c r="H9426" s="23"/>
      <c r="I9426" s="50"/>
      <c r="J9426" s="50"/>
    </row>
    <row r="9427" spans="1:10" x14ac:dyDescent="0.25">
      <c r="A9427" s="15"/>
      <c r="B9427" s="15"/>
      <c r="C9427" s="15"/>
      <c r="D9427" s="15"/>
      <c r="F9427"/>
      <c r="G9427"/>
      <c r="H9427" s="23"/>
      <c r="I9427" s="50"/>
      <c r="J9427" s="50"/>
    </row>
    <row r="9428" spans="1:10" x14ac:dyDescent="0.25">
      <c r="A9428" s="15"/>
      <c r="B9428" s="15"/>
      <c r="C9428" s="15"/>
      <c r="D9428" s="15"/>
      <c r="F9428"/>
      <c r="G9428"/>
      <c r="H9428" s="23"/>
      <c r="I9428" s="50"/>
      <c r="J9428" s="50"/>
    </row>
    <row r="9429" spans="1:10" x14ac:dyDescent="0.25">
      <c r="A9429" s="15"/>
      <c r="B9429" s="15"/>
      <c r="C9429" s="15"/>
      <c r="D9429" s="15"/>
      <c r="F9429"/>
      <c r="G9429"/>
      <c r="H9429" s="23"/>
      <c r="I9429" s="50"/>
      <c r="J9429" s="50"/>
    </row>
    <row r="9430" spans="1:10" x14ac:dyDescent="0.25">
      <c r="A9430" s="15"/>
      <c r="B9430" s="15"/>
      <c r="C9430" s="15"/>
      <c r="D9430" s="15"/>
      <c r="F9430"/>
      <c r="G9430"/>
      <c r="H9430" s="23"/>
      <c r="I9430" s="50"/>
      <c r="J9430" s="50"/>
    </row>
    <row r="9431" spans="1:10" x14ac:dyDescent="0.25">
      <c r="A9431" s="15"/>
      <c r="B9431" s="15"/>
      <c r="C9431" s="15"/>
      <c r="D9431" s="15"/>
      <c r="F9431"/>
      <c r="G9431"/>
      <c r="H9431" s="23"/>
      <c r="I9431" s="50"/>
      <c r="J9431" s="50"/>
    </row>
    <row r="9432" spans="1:10" x14ac:dyDescent="0.25">
      <c r="A9432" s="15"/>
      <c r="B9432" s="15"/>
      <c r="C9432" s="15"/>
      <c r="D9432" s="15"/>
      <c r="F9432"/>
      <c r="G9432"/>
      <c r="H9432" s="23"/>
      <c r="I9432" s="50"/>
      <c r="J9432" s="50"/>
    </row>
    <row r="9433" spans="1:10" x14ac:dyDescent="0.25">
      <c r="A9433" s="15"/>
      <c r="B9433" s="15"/>
      <c r="C9433" s="15"/>
      <c r="D9433" s="15"/>
      <c r="F9433"/>
      <c r="G9433"/>
      <c r="H9433" s="23"/>
      <c r="I9433" s="50"/>
      <c r="J9433" s="50"/>
    </row>
    <row r="9434" spans="1:10" x14ac:dyDescent="0.25">
      <c r="A9434" s="15"/>
      <c r="B9434" s="15"/>
      <c r="C9434" s="15"/>
      <c r="D9434" s="15"/>
      <c r="F9434"/>
      <c r="G9434"/>
      <c r="H9434" s="23"/>
      <c r="I9434" s="50"/>
      <c r="J9434" s="50"/>
    </row>
    <row r="9435" spans="1:10" x14ac:dyDescent="0.25">
      <c r="A9435" s="15"/>
      <c r="B9435" s="15"/>
      <c r="C9435" s="15"/>
      <c r="D9435" s="15"/>
      <c r="F9435"/>
      <c r="G9435"/>
      <c r="H9435" s="23"/>
      <c r="I9435" s="50"/>
      <c r="J9435" s="50"/>
    </row>
    <row r="9436" spans="1:10" x14ac:dyDescent="0.25">
      <c r="A9436" s="15"/>
      <c r="B9436" s="15"/>
      <c r="C9436" s="15"/>
      <c r="D9436" s="15"/>
      <c r="F9436"/>
      <c r="G9436"/>
      <c r="H9436" s="23"/>
      <c r="I9436" s="50"/>
      <c r="J9436" s="50"/>
    </row>
    <row r="9437" spans="1:10" x14ac:dyDescent="0.25">
      <c r="A9437" s="15"/>
      <c r="B9437" s="15"/>
      <c r="C9437" s="15"/>
      <c r="D9437" s="15"/>
      <c r="F9437"/>
      <c r="G9437"/>
      <c r="H9437" s="23"/>
      <c r="I9437" s="50"/>
      <c r="J9437" s="50"/>
    </row>
    <row r="9438" spans="1:10" x14ac:dyDescent="0.25">
      <c r="A9438" s="15"/>
      <c r="B9438" s="15"/>
      <c r="C9438" s="15"/>
      <c r="D9438" s="15"/>
      <c r="F9438"/>
      <c r="G9438"/>
      <c r="H9438" s="23"/>
      <c r="I9438" s="50"/>
      <c r="J9438" s="50"/>
    </row>
    <row r="9439" spans="1:10" x14ac:dyDescent="0.25">
      <c r="A9439" s="15"/>
      <c r="B9439" s="15"/>
      <c r="C9439" s="15"/>
      <c r="D9439" s="15"/>
      <c r="F9439"/>
      <c r="G9439"/>
      <c r="H9439" s="23"/>
      <c r="I9439" s="50"/>
      <c r="J9439" s="50"/>
    </row>
    <row r="9440" spans="1:10" x14ac:dyDescent="0.25">
      <c r="A9440" s="15"/>
      <c r="B9440" s="15"/>
      <c r="C9440" s="15"/>
      <c r="D9440" s="15"/>
      <c r="F9440"/>
      <c r="G9440"/>
      <c r="H9440" s="23"/>
      <c r="I9440" s="50"/>
      <c r="J9440" s="50"/>
    </row>
    <row r="9441" spans="1:10" x14ac:dyDescent="0.25">
      <c r="A9441" s="15"/>
      <c r="B9441" s="15"/>
      <c r="C9441" s="15"/>
      <c r="D9441" s="15"/>
      <c r="F9441"/>
      <c r="G9441"/>
      <c r="H9441" s="23"/>
      <c r="I9441" s="50"/>
      <c r="J9441" s="50"/>
    </row>
    <row r="9442" spans="1:10" x14ac:dyDescent="0.25">
      <c r="A9442" s="15"/>
      <c r="B9442" s="15"/>
      <c r="C9442" s="15"/>
      <c r="D9442" s="15"/>
      <c r="F9442"/>
      <c r="G9442"/>
      <c r="H9442" s="23"/>
      <c r="I9442" s="50"/>
      <c r="J9442" s="50"/>
    </row>
    <row r="9443" spans="1:10" x14ac:dyDescent="0.25">
      <c r="A9443" s="15"/>
      <c r="B9443" s="15"/>
      <c r="C9443" s="15"/>
      <c r="D9443" s="15"/>
      <c r="F9443"/>
      <c r="G9443"/>
      <c r="H9443" s="23"/>
      <c r="I9443" s="50"/>
      <c r="J9443" s="50"/>
    </row>
    <row r="9444" spans="1:10" x14ac:dyDescent="0.25">
      <c r="A9444" s="15"/>
      <c r="B9444" s="15"/>
      <c r="C9444" s="15"/>
      <c r="D9444" s="15"/>
      <c r="F9444"/>
      <c r="G9444"/>
      <c r="H9444" s="23"/>
      <c r="I9444" s="50"/>
      <c r="J9444" s="50"/>
    </row>
    <row r="9445" spans="1:10" x14ac:dyDescent="0.25">
      <c r="A9445" s="15"/>
      <c r="B9445" s="15"/>
      <c r="C9445" s="15"/>
      <c r="D9445" s="15"/>
      <c r="F9445"/>
      <c r="G9445"/>
      <c r="H9445" s="23"/>
      <c r="I9445" s="50"/>
      <c r="J9445" s="50"/>
    </row>
    <row r="9446" spans="1:10" x14ac:dyDescent="0.25">
      <c r="A9446" s="15"/>
      <c r="B9446" s="15"/>
      <c r="C9446" s="15"/>
      <c r="D9446" s="15"/>
      <c r="F9446"/>
      <c r="G9446"/>
      <c r="H9446" s="23"/>
      <c r="I9446" s="50"/>
      <c r="J9446" s="50"/>
    </row>
    <row r="9447" spans="1:10" x14ac:dyDescent="0.25">
      <c r="A9447" s="15"/>
      <c r="B9447" s="15"/>
      <c r="C9447" s="15"/>
      <c r="D9447" s="15"/>
      <c r="F9447"/>
      <c r="G9447"/>
      <c r="H9447" s="23"/>
      <c r="I9447" s="50"/>
      <c r="J9447" s="50"/>
    </row>
    <row r="9448" spans="1:10" x14ac:dyDescent="0.25">
      <c r="A9448" s="15"/>
      <c r="B9448" s="15"/>
      <c r="C9448" s="15"/>
      <c r="D9448" s="15"/>
      <c r="F9448"/>
      <c r="G9448"/>
      <c r="H9448" s="23"/>
      <c r="I9448" s="50"/>
      <c r="J9448" s="50"/>
    </row>
    <row r="9449" spans="1:10" x14ac:dyDescent="0.25">
      <c r="A9449" s="15"/>
      <c r="B9449" s="15"/>
      <c r="C9449" s="15"/>
      <c r="D9449" s="15"/>
      <c r="F9449"/>
      <c r="G9449"/>
      <c r="H9449" s="23"/>
      <c r="I9449" s="50"/>
      <c r="J9449" s="50"/>
    </row>
    <row r="9450" spans="1:10" x14ac:dyDescent="0.25">
      <c r="A9450" s="15"/>
      <c r="B9450" s="15"/>
      <c r="C9450" s="15"/>
      <c r="D9450" s="15"/>
      <c r="F9450"/>
      <c r="G9450"/>
      <c r="H9450" s="23"/>
      <c r="I9450" s="50"/>
      <c r="J9450" s="50"/>
    </row>
    <row r="9451" spans="1:10" x14ac:dyDescent="0.25">
      <c r="A9451" s="15"/>
      <c r="B9451" s="15"/>
      <c r="C9451" s="15"/>
      <c r="D9451" s="15"/>
      <c r="F9451"/>
      <c r="G9451"/>
      <c r="H9451" s="23"/>
      <c r="I9451" s="50"/>
      <c r="J9451" s="50"/>
    </row>
    <row r="9452" spans="1:10" x14ac:dyDescent="0.25">
      <c r="A9452" s="15"/>
      <c r="B9452" s="15"/>
      <c r="C9452" s="15"/>
      <c r="D9452" s="15"/>
      <c r="F9452"/>
      <c r="G9452"/>
      <c r="H9452" s="23"/>
      <c r="I9452" s="50"/>
      <c r="J9452" s="50"/>
    </row>
    <row r="9453" spans="1:10" x14ac:dyDescent="0.25">
      <c r="A9453" s="15"/>
      <c r="B9453" s="15"/>
      <c r="C9453" s="15"/>
      <c r="D9453" s="15"/>
      <c r="F9453"/>
      <c r="G9453"/>
      <c r="H9453" s="23"/>
      <c r="I9453" s="50"/>
      <c r="J9453" s="50"/>
    </row>
    <row r="9454" spans="1:10" x14ac:dyDescent="0.25">
      <c r="A9454" s="15"/>
      <c r="B9454" s="15"/>
      <c r="C9454" s="15"/>
      <c r="D9454" s="15"/>
      <c r="F9454"/>
      <c r="G9454"/>
      <c r="H9454" s="23"/>
      <c r="I9454" s="50"/>
      <c r="J9454" s="50"/>
    </row>
    <row r="9455" spans="1:10" x14ac:dyDescent="0.25">
      <c r="A9455" s="15"/>
      <c r="B9455" s="15"/>
      <c r="C9455" s="15"/>
      <c r="D9455" s="15"/>
      <c r="F9455"/>
      <c r="G9455"/>
      <c r="H9455" s="23"/>
      <c r="I9455" s="50"/>
      <c r="J9455" s="50"/>
    </row>
    <row r="9456" spans="1:10" x14ac:dyDescent="0.25">
      <c r="A9456" s="15"/>
      <c r="B9456" s="15"/>
      <c r="C9456" s="15"/>
      <c r="D9456" s="15"/>
      <c r="F9456"/>
      <c r="G9456"/>
      <c r="H9456" s="23"/>
      <c r="I9456" s="50"/>
      <c r="J9456" s="50"/>
    </row>
    <row r="9457" spans="1:10" x14ac:dyDescent="0.25">
      <c r="A9457" s="15"/>
      <c r="B9457" s="15"/>
      <c r="C9457" s="15"/>
      <c r="D9457" s="15"/>
      <c r="F9457"/>
      <c r="G9457"/>
      <c r="H9457" s="23"/>
      <c r="I9457" s="50"/>
      <c r="J9457" s="50"/>
    </row>
    <row r="9458" spans="1:10" x14ac:dyDescent="0.25">
      <c r="A9458" s="15"/>
      <c r="B9458" s="15"/>
      <c r="C9458" s="15"/>
      <c r="D9458" s="15"/>
      <c r="F9458"/>
      <c r="G9458"/>
      <c r="H9458" s="23"/>
      <c r="I9458" s="50"/>
      <c r="J9458" s="50"/>
    </row>
    <row r="9459" spans="1:10" x14ac:dyDescent="0.25">
      <c r="A9459" s="15"/>
      <c r="B9459" s="15"/>
      <c r="C9459" s="15"/>
      <c r="D9459" s="15"/>
      <c r="F9459"/>
      <c r="G9459"/>
      <c r="H9459" s="23"/>
      <c r="I9459" s="50"/>
      <c r="J9459" s="50"/>
    </row>
    <row r="9460" spans="1:10" x14ac:dyDescent="0.25">
      <c r="A9460" s="15"/>
      <c r="B9460" s="15"/>
      <c r="C9460" s="15"/>
      <c r="D9460" s="15"/>
      <c r="F9460"/>
      <c r="G9460"/>
      <c r="H9460" s="23"/>
      <c r="I9460" s="50"/>
      <c r="J9460" s="50"/>
    </row>
    <row r="9461" spans="1:10" x14ac:dyDescent="0.25">
      <c r="A9461" s="15"/>
      <c r="B9461" s="15"/>
      <c r="C9461" s="15"/>
      <c r="D9461" s="15"/>
      <c r="F9461"/>
      <c r="G9461"/>
      <c r="H9461" s="23"/>
      <c r="I9461" s="50"/>
      <c r="J9461" s="50"/>
    </row>
    <row r="9462" spans="1:10" x14ac:dyDescent="0.25">
      <c r="A9462" s="15"/>
      <c r="B9462" s="15"/>
      <c r="C9462" s="15"/>
      <c r="D9462" s="15"/>
      <c r="F9462"/>
      <c r="G9462"/>
      <c r="H9462" s="23"/>
      <c r="I9462" s="50"/>
      <c r="J9462" s="50"/>
    </row>
    <row r="9463" spans="1:10" x14ac:dyDescent="0.25">
      <c r="A9463" s="15"/>
      <c r="B9463" s="15"/>
      <c r="C9463" s="15"/>
      <c r="D9463" s="15"/>
      <c r="F9463"/>
      <c r="G9463"/>
      <c r="H9463" s="23"/>
      <c r="I9463" s="50"/>
      <c r="J9463" s="50"/>
    </row>
    <row r="9464" spans="1:10" x14ac:dyDescent="0.25">
      <c r="A9464" s="15"/>
      <c r="B9464" s="15"/>
      <c r="C9464" s="15"/>
      <c r="D9464" s="15"/>
      <c r="F9464"/>
      <c r="G9464"/>
      <c r="H9464" s="23"/>
      <c r="I9464" s="50"/>
      <c r="J9464" s="50"/>
    </row>
    <row r="9465" spans="1:10" x14ac:dyDescent="0.25">
      <c r="A9465" s="15"/>
      <c r="B9465" s="15"/>
      <c r="C9465" s="15"/>
      <c r="D9465" s="15"/>
      <c r="F9465"/>
      <c r="G9465"/>
      <c r="H9465" s="23"/>
      <c r="I9465" s="50"/>
      <c r="J9465" s="50"/>
    </row>
    <row r="9466" spans="1:10" x14ac:dyDescent="0.25">
      <c r="A9466" s="15"/>
      <c r="B9466" s="15"/>
      <c r="C9466" s="15"/>
      <c r="D9466" s="15"/>
      <c r="F9466"/>
      <c r="G9466"/>
      <c r="H9466" s="23"/>
      <c r="I9466" s="50"/>
      <c r="J9466" s="50"/>
    </row>
    <row r="9467" spans="1:10" x14ac:dyDescent="0.25">
      <c r="A9467" s="15"/>
      <c r="B9467" s="15"/>
      <c r="C9467" s="15"/>
      <c r="D9467" s="15"/>
      <c r="F9467"/>
      <c r="G9467"/>
      <c r="H9467" s="23"/>
      <c r="I9467" s="50"/>
      <c r="J9467" s="50"/>
    </row>
    <row r="9468" spans="1:10" x14ac:dyDescent="0.25">
      <c r="A9468" s="15"/>
      <c r="B9468" s="15"/>
      <c r="C9468" s="15"/>
      <c r="D9468" s="15"/>
      <c r="F9468"/>
      <c r="G9468"/>
      <c r="H9468" s="23"/>
      <c r="I9468" s="50"/>
      <c r="J9468" s="50"/>
    </row>
    <row r="9469" spans="1:10" x14ac:dyDescent="0.25">
      <c r="A9469" s="15"/>
      <c r="B9469" s="15"/>
      <c r="C9469" s="15"/>
      <c r="D9469" s="15"/>
      <c r="F9469"/>
      <c r="G9469"/>
      <c r="H9469" s="23"/>
      <c r="I9469" s="50"/>
      <c r="J9469" s="50"/>
    </row>
    <row r="9470" spans="1:10" x14ac:dyDescent="0.25">
      <c r="A9470" s="15"/>
      <c r="B9470" s="15"/>
      <c r="C9470" s="15"/>
      <c r="D9470" s="15"/>
      <c r="F9470"/>
      <c r="G9470"/>
      <c r="H9470" s="23"/>
      <c r="I9470" s="50"/>
      <c r="J9470" s="50"/>
    </row>
    <row r="9471" spans="1:10" x14ac:dyDescent="0.25">
      <c r="A9471" s="15"/>
      <c r="B9471" s="15"/>
      <c r="C9471" s="15"/>
      <c r="D9471" s="15"/>
      <c r="F9471"/>
      <c r="G9471"/>
      <c r="H9471" s="23"/>
      <c r="I9471" s="50"/>
      <c r="J9471" s="50"/>
    </row>
    <row r="9472" spans="1:10" x14ac:dyDescent="0.25">
      <c r="A9472" s="15"/>
      <c r="B9472" s="15"/>
      <c r="C9472" s="15"/>
      <c r="D9472" s="15"/>
      <c r="F9472"/>
      <c r="G9472"/>
      <c r="H9472" s="23"/>
      <c r="I9472" s="50"/>
      <c r="J9472" s="50"/>
    </row>
    <row r="9473" spans="1:10" x14ac:dyDescent="0.25">
      <c r="A9473" s="15"/>
      <c r="B9473" s="15"/>
      <c r="C9473" s="15"/>
      <c r="D9473" s="15"/>
      <c r="F9473"/>
      <c r="G9473"/>
      <c r="H9473" s="23"/>
      <c r="I9473" s="50"/>
      <c r="J9473" s="50"/>
    </row>
    <row r="9474" spans="1:10" x14ac:dyDescent="0.25">
      <c r="A9474" s="15"/>
      <c r="B9474" s="15"/>
      <c r="C9474" s="15"/>
      <c r="D9474" s="15"/>
      <c r="F9474"/>
      <c r="G9474"/>
      <c r="H9474" s="23"/>
      <c r="I9474" s="50"/>
      <c r="J9474" s="50"/>
    </row>
    <row r="9475" spans="1:10" x14ac:dyDescent="0.25">
      <c r="A9475" s="15"/>
      <c r="B9475" s="15"/>
      <c r="C9475" s="15"/>
      <c r="D9475" s="15"/>
      <c r="F9475"/>
      <c r="G9475"/>
      <c r="H9475" s="23"/>
      <c r="I9475" s="50"/>
      <c r="J9475" s="50"/>
    </row>
    <row r="9476" spans="1:10" x14ac:dyDescent="0.25">
      <c r="A9476" s="15"/>
      <c r="B9476" s="15"/>
      <c r="C9476" s="15"/>
      <c r="D9476" s="15"/>
      <c r="F9476"/>
      <c r="G9476"/>
      <c r="H9476" s="23"/>
      <c r="I9476" s="50"/>
      <c r="J9476" s="50"/>
    </row>
    <row r="9477" spans="1:10" x14ac:dyDescent="0.25">
      <c r="A9477" s="15"/>
      <c r="B9477" s="15"/>
      <c r="C9477" s="15"/>
      <c r="D9477" s="15"/>
      <c r="F9477"/>
      <c r="G9477"/>
      <c r="H9477" s="23"/>
      <c r="I9477" s="50"/>
      <c r="J9477" s="50"/>
    </row>
    <row r="9478" spans="1:10" x14ac:dyDescent="0.25">
      <c r="A9478" s="15"/>
      <c r="B9478" s="15"/>
      <c r="C9478" s="15"/>
      <c r="D9478" s="15"/>
      <c r="F9478"/>
      <c r="G9478"/>
      <c r="H9478" s="23"/>
      <c r="I9478" s="50"/>
      <c r="J9478" s="50"/>
    </row>
    <row r="9479" spans="1:10" x14ac:dyDescent="0.25">
      <c r="A9479" s="15"/>
      <c r="B9479" s="15"/>
      <c r="C9479" s="15"/>
      <c r="D9479" s="15"/>
      <c r="F9479"/>
      <c r="G9479"/>
      <c r="H9479" s="23"/>
      <c r="I9479" s="50"/>
      <c r="J9479" s="50"/>
    </row>
    <row r="9480" spans="1:10" x14ac:dyDescent="0.25">
      <c r="A9480" s="15"/>
      <c r="B9480" s="15"/>
      <c r="C9480" s="15"/>
      <c r="D9480" s="15"/>
      <c r="F9480"/>
      <c r="G9480"/>
      <c r="H9480" s="23"/>
      <c r="I9480" s="50"/>
      <c r="J9480" s="50"/>
    </row>
    <row r="9481" spans="1:10" x14ac:dyDescent="0.25">
      <c r="A9481" s="15"/>
      <c r="B9481" s="15"/>
      <c r="C9481" s="15"/>
      <c r="D9481" s="15"/>
      <c r="F9481"/>
      <c r="G9481"/>
      <c r="H9481" s="23"/>
      <c r="I9481" s="50"/>
      <c r="J9481" s="50"/>
    </row>
    <row r="9482" spans="1:10" x14ac:dyDescent="0.25">
      <c r="A9482" s="15"/>
      <c r="B9482" s="15"/>
      <c r="C9482" s="15"/>
      <c r="D9482" s="15"/>
      <c r="F9482"/>
      <c r="G9482"/>
      <c r="H9482" s="23"/>
      <c r="I9482" s="50"/>
      <c r="J9482" s="50"/>
    </row>
    <row r="9483" spans="1:10" x14ac:dyDescent="0.25">
      <c r="A9483" s="15"/>
      <c r="B9483" s="15"/>
      <c r="C9483" s="15"/>
      <c r="D9483" s="15"/>
      <c r="F9483"/>
      <c r="G9483"/>
      <c r="H9483" s="23"/>
      <c r="I9483" s="50"/>
      <c r="J9483" s="50"/>
    </row>
    <row r="9484" spans="1:10" x14ac:dyDescent="0.25">
      <c r="A9484" s="15"/>
      <c r="B9484" s="15"/>
      <c r="C9484" s="15"/>
      <c r="D9484" s="15"/>
      <c r="F9484"/>
      <c r="G9484"/>
      <c r="H9484" s="23"/>
      <c r="I9484" s="50"/>
      <c r="J9484" s="50"/>
    </row>
    <row r="9485" spans="1:10" x14ac:dyDescent="0.25">
      <c r="A9485" s="15"/>
      <c r="B9485" s="15"/>
      <c r="C9485" s="15"/>
      <c r="D9485" s="15"/>
      <c r="F9485"/>
      <c r="G9485"/>
      <c r="H9485" s="23"/>
      <c r="I9485" s="50"/>
      <c r="J9485" s="50"/>
    </row>
    <row r="9486" spans="1:10" x14ac:dyDescent="0.25">
      <c r="A9486" s="15"/>
      <c r="B9486" s="15"/>
      <c r="C9486" s="15"/>
      <c r="D9486" s="15"/>
      <c r="F9486"/>
      <c r="G9486"/>
      <c r="H9486" s="23"/>
      <c r="I9486" s="50"/>
      <c r="J9486" s="50"/>
    </row>
    <row r="9487" spans="1:10" x14ac:dyDescent="0.25">
      <c r="A9487" s="15"/>
      <c r="B9487" s="15"/>
      <c r="C9487" s="15"/>
      <c r="D9487" s="15"/>
      <c r="F9487"/>
      <c r="G9487"/>
      <c r="H9487" s="23"/>
      <c r="I9487" s="50"/>
      <c r="J9487" s="50"/>
    </row>
    <row r="9488" spans="1:10" x14ac:dyDescent="0.25">
      <c r="A9488" s="15"/>
      <c r="B9488" s="15"/>
      <c r="C9488" s="15"/>
      <c r="D9488" s="15"/>
      <c r="F9488"/>
      <c r="G9488"/>
      <c r="H9488" s="23"/>
      <c r="I9488" s="50"/>
      <c r="J9488" s="50"/>
    </row>
    <row r="9489" spans="1:10" x14ac:dyDescent="0.25">
      <c r="A9489" s="15"/>
      <c r="B9489" s="15"/>
      <c r="C9489" s="15"/>
      <c r="D9489" s="15"/>
      <c r="F9489"/>
      <c r="G9489"/>
      <c r="H9489" s="23"/>
      <c r="I9489" s="50"/>
      <c r="J9489" s="50"/>
    </row>
    <row r="9490" spans="1:10" x14ac:dyDescent="0.25">
      <c r="A9490" s="15"/>
      <c r="B9490" s="15"/>
      <c r="C9490" s="15"/>
      <c r="D9490" s="15"/>
      <c r="F9490"/>
      <c r="G9490"/>
      <c r="H9490" s="23"/>
      <c r="I9490" s="50"/>
      <c r="J9490" s="50"/>
    </row>
    <row r="9491" spans="1:10" x14ac:dyDescent="0.25">
      <c r="A9491" s="15"/>
      <c r="B9491" s="15"/>
      <c r="C9491" s="15"/>
      <c r="D9491" s="15"/>
      <c r="F9491"/>
      <c r="G9491"/>
      <c r="H9491" s="23"/>
      <c r="I9491" s="50"/>
      <c r="J9491" s="50"/>
    </row>
    <row r="9492" spans="1:10" x14ac:dyDescent="0.25">
      <c r="A9492" s="15"/>
      <c r="B9492" s="15"/>
      <c r="C9492" s="15"/>
      <c r="D9492" s="15"/>
      <c r="F9492"/>
      <c r="G9492"/>
      <c r="H9492" s="23"/>
      <c r="I9492" s="50"/>
      <c r="J9492" s="50"/>
    </row>
    <row r="9493" spans="1:10" x14ac:dyDescent="0.25">
      <c r="A9493" s="15"/>
      <c r="B9493" s="15"/>
      <c r="C9493" s="15"/>
      <c r="D9493" s="15"/>
      <c r="F9493"/>
      <c r="G9493"/>
      <c r="H9493" s="23"/>
      <c r="I9493" s="50"/>
      <c r="J9493" s="50"/>
    </row>
    <row r="9494" spans="1:10" x14ac:dyDescent="0.25">
      <c r="A9494" s="15"/>
      <c r="B9494" s="15"/>
      <c r="C9494" s="15"/>
      <c r="D9494" s="15"/>
      <c r="F9494"/>
      <c r="G9494"/>
      <c r="H9494" s="23"/>
      <c r="I9494" s="50"/>
      <c r="J9494" s="50"/>
    </row>
    <row r="9495" spans="1:10" x14ac:dyDescent="0.25">
      <c r="A9495" s="15"/>
      <c r="B9495" s="15"/>
      <c r="C9495" s="15"/>
      <c r="D9495" s="15"/>
      <c r="F9495"/>
      <c r="G9495"/>
      <c r="H9495" s="23"/>
      <c r="I9495" s="50"/>
      <c r="J9495" s="50"/>
    </row>
    <row r="9496" spans="1:10" x14ac:dyDescent="0.25">
      <c r="A9496" s="15"/>
      <c r="B9496" s="15"/>
      <c r="C9496" s="15"/>
      <c r="D9496" s="15"/>
      <c r="F9496"/>
      <c r="G9496"/>
      <c r="H9496" s="23"/>
      <c r="I9496" s="50"/>
      <c r="J9496" s="50"/>
    </row>
    <row r="9497" spans="1:10" x14ac:dyDescent="0.25">
      <c r="A9497" s="15"/>
      <c r="B9497" s="15"/>
      <c r="C9497" s="15"/>
      <c r="D9497" s="15"/>
      <c r="F9497"/>
      <c r="G9497"/>
      <c r="H9497" s="23"/>
      <c r="I9497" s="50"/>
      <c r="J9497" s="50"/>
    </row>
    <row r="9498" spans="1:10" x14ac:dyDescent="0.25">
      <c r="A9498" s="15"/>
      <c r="B9498" s="15"/>
      <c r="C9498" s="15"/>
      <c r="D9498" s="15"/>
      <c r="F9498"/>
      <c r="G9498"/>
      <c r="H9498" s="23"/>
      <c r="I9498" s="50"/>
      <c r="J9498" s="50"/>
    </row>
    <row r="9499" spans="1:10" x14ac:dyDescent="0.25">
      <c r="A9499" s="15"/>
      <c r="B9499" s="15"/>
      <c r="C9499" s="15"/>
      <c r="D9499" s="15"/>
      <c r="F9499"/>
      <c r="G9499"/>
      <c r="H9499" s="23"/>
      <c r="I9499" s="50"/>
      <c r="J9499" s="50"/>
    </row>
    <row r="9500" spans="1:10" x14ac:dyDescent="0.25">
      <c r="A9500" s="15"/>
      <c r="B9500" s="15"/>
      <c r="C9500" s="15"/>
      <c r="D9500" s="15"/>
      <c r="F9500"/>
      <c r="G9500"/>
      <c r="H9500" s="23"/>
      <c r="I9500" s="50"/>
      <c r="J9500" s="50"/>
    </row>
    <row r="9501" spans="1:10" x14ac:dyDescent="0.25">
      <c r="A9501" s="15"/>
      <c r="B9501" s="15"/>
      <c r="C9501" s="15"/>
      <c r="D9501" s="15"/>
      <c r="F9501"/>
      <c r="G9501"/>
      <c r="H9501" s="23"/>
      <c r="I9501" s="50"/>
      <c r="J9501" s="50"/>
    </row>
    <row r="9502" spans="1:10" x14ac:dyDescent="0.25">
      <c r="A9502" s="15"/>
      <c r="B9502" s="15"/>
      <c r="C9502" s="15"/>
      <c r="D9502" s="15"/>
      <c r="F9502"/>
      <c r="G9502"/>
      <c r="H9502" s="23"/>
      <c r="I9502" s="50"/>
      <c r="J9502" s="50"/>
    </row>
    <row r="9503" spans="1:10" x14ac:dyDescent="0.25">
      <c r="A9503" s="15"/>
      <c r="B9503" s="15"/>
      <c r="C9503" s="15"/>
      <c r="D9503" s="15"/>
      <c r="F9503"/>
      <c r="G9503"/>
      <c r="H9503" s="23"/>
      <c r="I9503" s="50"/>
      <c r="J9503" s="50"/>
    </row>
    <row r="9504" spans="1:10" x14ac:dyDescent="0.25">
      <c r="A9504" s="15"/>
      <c r="B9504" s="15"/>
      <c r="C9504" s="15"/>
      <c r="D9504" s="15"/>
      <c r="F9504"/>
      <c r="G9504"/>
      <c r="H9504" s="23"/>
      <c r="I9504" s="50"/>
      <c r="J9504" s="50"/>
    </row>
    <row r="9505" spans="1:10" x14ac:dyDescent="0.25">
      <c r="A9505" s="15"/>
      <c r="B9505" s="15"/>
      <c r="C9505" s="15"/>
      <c r="D9505" s="15"/>
      <c r="F9505"/>
      <c r="G9505"/>
      <c r="H9505" s="23"/>
      <c r="I9505" s="50"/>
      <c r="J9505" s="50"/>
    </row>
    <row r="9506" spans="1:10" x14ac:dyDescent="0.25">
      <c r="A9506" s="15"/>
      <c r="B9506" s="15"/>
      <c r="C9506" s="15"/>
      <c r="D9506" s="15"/>
      <c r="F9506"/>
      <c r="G9506"/>
      <c r="H9506" s="23"/>
      <c r="I9506" s="50"/>
      <c r="J9506" s="50"/>
    </row>
    <row r="9507" spans="1:10" x14ac:dyDescent="0.25">
      <c r="A9507" s="15"/>
      <c r="B9507" s="15"/>
      <c r="C9507" s="15"/>
      <c r="D9507" s="15"/>
      <c r="F9507"/>
      <c r="G9507"/>
      <c r="H9507" s="23"/>
      <c r="I9507" s="50"/>
      <c r="J9507" s="50"/>
    </row>
    <row r="9508" spans="1:10" x14ac:dyDescent="0.25">
      <c r="A9508" s="15"/>
      <c r="B9508" s="15"/>
      <c r="C9508" s="15"/>
      <c r="D9508" s="15"/>
      <c r="F9508"/>
      <c r="G9508"/>
      <c r="H9508" s="23"/>
      <c r="I9508" s="50"/>
      <c r="J9508" s="50"/>
    </row>
    <row r="9509" spans="1:10" x14ac:dyDescent="0.25">
      <c r="A9509" s="15"/>
      <c r="B9509" s="15"/>
      <c r="C9509" s="15"/>
      <c r="D9509" s="15"/>
      <c r="F9509"/>
      <c r="G9509"/>
      <c r="H9509" s="23"/>
      <c r="I9509" s="50"/>
      <c r="J9509" s="50"/>
    </row>
    <row r="9510" spans="1:10" x14ac:dyDescent="0.25">
      <c r="A9510" s="15"/>
      <c r="B9510" s="15"/>
      <c r="C9510" s="15"/>
      <c r="D9510" s="15"/>
      <c r="F9510"/>
      <c r="G9510"/>
      <c r="H9510" s="23"/>
      <c r="I9510" s="50"/>
      <c r="J9510" s="50"/>
    </row>
    <row r="9511" spans="1:10" x14ac:dyDescent="0.25">
      <c r="A9511" s="15"/>
      <c r="B9511" s="15"/>
      <c r="C9511" s="15"/>
      <c r="D9511" s="15"/>
      <c r="F9511"/>
      <c r="G9511"/>
      <c r="H9511" s="23"/>
      <c r="I9511" s="50"/>
      <c r="J9511" s="50"/>
    </row>
    <row r="9512" spans="1:10" x14ac:dyDescent="0.25">
      <c r="A9512" s="15"/>
      <c r="B9512" s="15"/>
      <c r="C9512" s="15"/>
      <c r="D9512" s="15"/>
      <c r="F9512"/>
      <c r="G9512"/>
      <c r="H9512" s="23"/>
      <c r="I9512" s="50"/>
      <c r="J9512" s="50"/>
    </row>
    <row r="9513" spans="1:10" x14ac:dyDescent="0.25">
      <c r="A9513" s="15"/>
      <c r="B9513" s="15"/>
      <c r="C9513" s="15"/>
      <c r="D9513" s="15"/>
      <c r="F9513"/>
      <c r="G9513"/>
      <c r="H9513" s="23"/>
      <c r="I9513" s="50"/>
      <c r="J9513" s="50"/>
    </row>
    <row r="9514" spans="1:10" x14ac:dyDescent="0.25">
      <c r="A9514" s="15"/>
      <c r="B9514" s="15"/>
      <c r="C9514" s="15"/>
      <c r="D9514" s="15"/>
      <c r="F9514"/>
      <c r="G9514"/>
      <c r="H9514" s="23"/>
      <c r="I9514" s="50"/>
      <c r="J9514" s="50"/>
    </row>
    <row r="9515" spans="1:10" x14ac:dyDescent="0.25">
      <c r="A9515" s="15"/>
      <c r="B9515" s="15"/>
      <c r="C9515" s="15"/>
      <c r="D9515" s="15"/>
      <c r="F9515"/>
      <c r="G9515"/>
      <c r="H9515" s="23"/>
      <c r="I9515" s="50"/>
      <c r="J9515" s="50"/>
    </row>
    <row r="9516" spans="1:10" x14ac:dyDescent="0.25">
      <c r="A9516" s="15"/>
      <c r="B9516" s="15"/>
      <c r="C9516" s="15"/>
      <c r="D9516" s="15"/>
      <c r="F9516"/>
      <c r="G9516"/>
      <c r="H9516" s="23"/>
      <c r="I9516" s="50"/>
      <c r="J9516" s="50"/>
    </row>
    <row r="9517" spans="1:10" x14ac:dyDescent="0.25">
      <c r="A9517" s="15"/>
      <c r="B9517" s="15"/>
      <c r="C9517" s="15"/>
      <c r="D9517" s="15"/>
      <c r="F9517"/>
      <c r="G9517"/>
      <c r="H9517" s="23"/>
      <c r="I9517" s="50"/>
      <c r="J9517" s="50"/>
    </row>
    <row r="9518" spans="1:10" x14ac:dyDescent="0.25">
      <c r="A9518" s="15"/>
      <c r="B9518" s="15"/>
      <c r="C9518" s="15"/>
      <c r="D9518" s="15"/>
      <c r="F9518"/>
      <c r="G9518"/>
      <c r="H9518" s="23"/>
      <c r="I9518" s="50"/>
      <c r="J9518" s="50"/>
    </row>
    <row r="9519" spans="1:10" x14ac:dyDescent="0.25">
      <c r="A9519" s="15"/>
      <c r="B9519" s="15"/>
      <c r="C9519" s="15"/>
      <c r="D9519" s="15"/>
      <c r="F9519"/>
      <c r="G9519"/>
      <c r="H9519" s="23"/>
      <c r="I9519" s="50"/>
      <c r="J9519" s="50"/>
    </row>
    <row r="9520" spans="1:10" x14ac:dyDescent="0.25">
      <c r="A9520" s="15"/>
      <c r="B9520" s="15"/>
      <c r="C9520" s="15"/>
      <c r="D9520" s="15"/>
      <c r="F9520"/>
      <c r="G9520"/>
      <c r="H9520" s="23"/>
      <c r="I9520" s="50"/>
      <c r="J9520" s="50"/>
    </row>
    <row r="9521" spans="1:10" x14ac:dyDescent="0.25">
      <c r="A9521" s="15"/>
      <c r="B9521" s="15"/>
      <c r="C9521" s="15"/>
      <c r="D9521" s="15"/>
      <c r="F9521"/>
      <c r="G9521"/>
      <c r="H9521" s="23"/>
      <c r="I9521" s="50"/>
      <c r="J9521" s="50"/>
    </row>
    <row r="9522" spans="1:10" x14ac:dyDescent="0.25">
      <c r="A9522" s="15"/>
      <c r="B9522" s="15"/>
      <c r="C9522" s="15"/>
      <c r="D9522" s="15"/>
      <c r="F9522"/>
      <c r="G9522"/>
      <c r="H9522" s="23"/>
      <c r="I9522" s="50"/>
      <c r="J9522" s="50"/>
    </row>
    <row r="9523" spans="1:10" x14ac:dyDescent="0.25">
      <c r="A9523" s="15"/>
      <c r="B9523" s="15"/>
      <c r="C9523" s="15"/>
      <c r="D9523" s="15"/>
      <c r="F9523"/>
      <c r="G9523"/>
      <c r="H9523" s="23"/>
      <c r="I9523" s="50"/>
      <c r="J9523" s="50"/>
    </row>
    <row r="9524" spans="1:10" x14ac:dyDescent="0.25">
      <c r="A9524" s="15"/>
      <c r="B9524" s="15"/>
      <c r="C9524" s="15"/>
      <c r="D9524" s="15"/>
      <c r="F9524"/>
      <c r="G9524"/>
      <c r="H9524" s="23"/>
      <c r="I9524" s="50"/>
      <c r="J9524" s="50"/>
    </row>
    <row r="9525" spans="1:10" x14ac:dyDescent="0.25">
      <c r="A9525" s="15"/>
      <c r="B9525" s="15"/>
      <c r="C9525" s="15"/>
      <c r="D9525" s="15"/>
      <c r="F9525"/>
      <c r="G9525"/>
      <c r="H9525" s="23"/>
      <c r="I9525" s="50"/>
      <c r="J9525" s="50"/>
    </row>
    <row r="9526" spans="1:10" x14ac:dyDescent="0.25">
      <c r="A9526" s="15"/>
      <c r="B9526" s="15"/>
      <c r="C9526" s="15"/>
      <c r="D9526" s="15"/>
      <c r="F9526"/>
      <c r="G9526"/>
      <c r="H9526" s="23"/>
      <c r="I9526" s="50"/>
      <c r="J9526" s="50"/>
    </row>
    <row r="9527" spans="1:10" x14ac:dyDescent="0.25">
      <c r="A9527" s="15"/>
      <c r="B9527" s="15"/>
      <c r="C9527" s="15"/>
      <c r="D9527" s="15"/>
      <c r="F9527"/>
      <c r="G9527"/>
      <c r="H9527" s="23"/>
      <c r="I9527" s="50"/>
      <c r="J9527" s="50"/>
    </row>
    <row r="9528" spans="1:10" x14ac:dyDescent="0.25">
      <c r="A9528" s="15"/>
      <c r="B9528" s="15"/>
      <c r="C9528" s="15"/>
      <c r="D9528" s="15"/>
      <c r="F9528"/>
      <c r="G9528"/>
      <c r="H9528" s="23"/>
      <c r="I9528" s="50"/>
      <c r="J9528" s="50"/>
    </row>
    <row r="9529" spans="1:10" x14ac:dyDescent="0.25">
      <c r="A9529" s="15"/>
      <c r="B9529" s="15"/>
      <c r="C9529" s="15"/>
      <c r="D9529" s="15"/>
      <c r="F9529"/>
      <c r="G9529"/>
      <c r="H9529" s="23"/>
      <c r="I9529" s="50"/>
      <c r="J9529" s="50"/>
    </row>
    <row r="9530" spans="1:10" x14ac:dyDescent="0.25">
      <c r="A9530" s="15"/>
      <c r="B9530" s="15"/>
      <c r="C9530" s="15"/>
      <c r="D9530" s="15"/>
      <c r="F9530"/>
      <c r="G9530"/>
      <c r="H9530" s="23"/>
      <c r="I9530" s="50"/>
      <c r="J9530" s="50"/>
    </row>
    <row r="9531" spans="1:10" x14ac:dyDescent="0.25">
      <c r="A9531" s="15"/>
      <c r="B9531" s="15"/>
      <c r="C9531" s="15"/>
      <c r="D9531" s="15"/>
      <c r="F9531"/>
      <c r="G9531"/>
      <c r="H9531" s="23"/>
      <c r="I9531" s="50"/>
      <c r="J9531" s="50"/>
    </row>
    <row r="9532" spans="1:10" x14ac:dyDescent="0.25">
      <c r="A9532" s="15"/>
      <c r="B9532" s="15"/>
      <c r="C9532" s="15"/>
      <c r="D9532" s="15"/>
      <c r="F9532"/>
      <c r="G9532"/>
      <c r="H9532" s="23"/>
      <c r="I9532" s="50"/>
      <c r="J9532" s="50"/>
    </row>
    <row r="9533" spans="1:10" x14ac:dyDescent="0.25">
      <c r="A9533" s="15"/>
      <c r="B9533" s="15"/>
      <c r="C9533" s="15"/>
      <c r="D9533" s="15"/>
      <c r="F9533"/>
      <c r="G9533"/>
      <c r="H9533" s="23"/>
      <c r="I9533" s="50"/>
      <c r="J9533" s="50"/>
    </row>
    <row r="9534" spans="1:10" x14ac:dyDescent="0.25">
      <c r="A9534" s="15"/>
      <c r="B9534" s="15"/>
      <c r="C9534" s="15"/>
      <c r="D9534" s="15"/>
      <c r="F9534"/>
      <c r="G9534"/>
      <c r="H9534" s="23"/>
      <c r="I9534" s="50"/>
      <c r="J9534" s="50"/>
    </row>
    <row r="9535" spans="1:10" x14ac:dyDescent="0.25">
      <c r="A9535" s="15"/>
      <c r="B9535" s="15"/>
      <c r="C9535" s="15"/>
      <c r="D9535" s="15"/>
      <c r="F9535"/>
      <c r="G9535"/>
      <c r="H9535" s="23"/>
      <c r="I9535" s="50"/>
      <c r="J9535" s="50"/>
    </row>
    <row r="9536" spans="1:10" x14ac:dyDescent="0.25">
      <c r="A9536" s="15"/>
      <c r="B9536" s="15"/>
      <c r="C9536" s="15"/>
      <c r="D9536" s="15"/>
      <c r="F9536"/>
      <c r="G9536"/>
      <c r="H9536" s="23"/>
      <c r="I9536" s="50"/>
      <c r="J9536" s="50"/>
    </row>
    <row r="9537" spans="1:10" x14ac:dyDescent="0.25">
      <c r="A9537" s="15"/>
      <c r="B9537" s="15"/>
      <c r="C9537" s="15"/>
      <c r="D9537" s="15"/>
      <c r="F9537"/>
      <c r="G9537"/>
      <c r="H9537" s="23"/>
      <c r="I9537" s="50"/>
      <c r="J9537" s="50"/>
    </row>
    <row r="9538" spans="1:10" x14ac:dyDescent="0.25">
      <c r="A9538" s="15"/>
      <c r="B9538" s="15"/>
      <c r="C9538" s="15"/>
      <c r="D9538" s="15"/>
      <c r="F9538"/>
      <c r="G9538"/>
      <c r="H9538" s="23"/>
      <c r="I9538" s="50"/>
      <c r="J9538" s="50"/>
    </row>
    <row r="9539" spans="1:10" x14ac:dyDescent="0.25">
      <c r="A9539" s="15"/>
      <c r="B9539" s="15"/>
      <c r="C9539" s="15"/>
      <c r="D9539" s="15"/>
      <c r="F9539"/>
      <c r="G9539"/>
      <c r="H9539" s="23"/>
      <c r="I9539" s="50"/>
      <c r="J9539" s="50"/>
    </row>
    <row r="9540" spans="1:10" x14ac:dyDescent="0.25">
      <c r="A9540" s="15"/>
      <c r="B9540" s="15"/>
      <c r="C9540" s="15"/>
      <c r="D9540" s="15"/>
      <c r="F9540"/>
      <c r="G9540"/>
      <c r="H9540" s="23"/>
      <c r="I9540" s="50"/>
      <c r="J9540" s="50"/>
    </row>
    <row r="9541" spans="1:10" x14ac:dyDescent="0.25">
      <c r="A9541" s="15"/>
      <c r="B9541" s="15"/>
      <c r="C9541" s="15"/>
      <c r="D9541" s="15"/>
      <c r="F9541"/>
      <c r="G9541"/>
      <c r="H9541" s="23"/>
      <c r="I9541" s="50"/>
      <c r="J9541" s="50"/>
    </row>
    <row r="9542" spans="1:10" x14ac:dyDescent="0.25">
      <c r="A9542" s="15"/>
      <c r="B9542" s="15"/>
      <c r="C9542" s="15"/>
      <c r="D9542" s="15"/>
      <c r="F9542"/>
      <c r="G9542"/>
      <c r="H9542" s="23"/>
      <c r="I9542" s="50"/>
      <c r="J9542" s="50"/>
    </row>
    <row r="9543" spans="1:10" x14ac:dyDescent="0.25">
      <c r="A9543" s="15"/>
      <c r="B9543" s="15"/>
      <c r="C9543" s="15"/>
      <c r="D9543" s="15"/>
      <c r="F9543"/>
      <c r="G9543"/>
      <c r="H9543" s="23"/>
      <c r="I9543" s="50"/>
      <c r="J9543" s="50"/>
    </row>
    <row r="9544" spans="1:10" x14ac:dyDescent="0.25">
      <c r="A9544" s="15"/>
      <c r="B9544" s="15"/>
      <c r="C9544" s="15"/>
      <c r="D9544" s="15"/>
      <c r="F9544"/>
      <c r="G9544"/>
      <c r="H9544" s="23"/>
      <c r="I9544" s="50"/>
      <c r="J9544" s="50"/>
    </row>
    <row r="9545" spans="1:10" x14ac:dyDescent="0.25">
      <c r="A9545" s="15"/>
      <c r="B9545" s="15"/>
      <c r="C9545" s="15"/>
      <c r="D9545" s="15"/>
      <c r="F9545"/>
      <c r="G9545"/>
      <c r="H9545" s="23"/>
      <c r="I9545" s="50"/>
      <c r="J9545" s="50"/>
    </row>
    <row r="9546" spans="1:10" x14ac:dyDescent="0.25">
      <c r="A9546" s="15"/>
      <c r="B9546" s="15"/>
      <c r="C9546" s="15"/>
      <c r="D9546" s="15"/>
      <c r="F9546"/>
      <c r="G9546"/>
      <c r="H9546" s="23"/>
      <c r="I9546" s="50"/>
      <c r="J9546" s="50"/>
    </row>
    <row r="9547" spans="1:10" x14ac:dyDescent="0.25">
      <c r="A9547" s="15"/>
      <c r="B9547" s="15"/>
      <c r="C9547" s="15"/>
      <c r="D9547" s="15"/>
      <c r="F9547"/>
      <c r="G9547"/>
      <c r="H9547" s="23"/>
      <c r="I9547" s="50"/>
      <c r="J9547" s="50"/>
    </row>
    <row r="9548" spans="1:10" x14ac:dyDescent="0.25">
      <c r="A9548" s="15"/>
      <c r="B9548" s="15"/>
      <c r="C9548" s="15"/>
      <c r="D9548" s="15"/>
      <c r="F9548"/>
      <c r="G9548"/>
      <c r="H9548" s="23"/>
      <c r="I9548" s="50"/>
      <c r="J9548" s="50"/>
    </row>
    <row r="9549" spans="1:10" x14ac:dyDescent="0.25">
      <c r="A9549" s="15"/>
      <c r="B9549" s="15"/>
      <c r="C9549" s="15"/>
      <c r="D9549" s="15"/>
      <c r="F9549"/>
      <c r="G9549"/>
      <c r="H9549" s="23"/>
      <c r="I9549" s="50"/>
      <c r="J9549" s="50"/>
    </row>
    <row r="9550" spans="1:10" x14ac:dyDescent="0.25">
      <c r="A9550" s="15"/>
      <c r="B9550" s="15"/>
      <c r="C9550" s="15"/>
      <c r="D9550" s="15"/>
      <c r="F9550"/>
      <c r="G9550"/>
      <c r="H9550" s="23"/>
      <c r="I9550" s="50"/>
      <c r="J9550" s="50"/>
    </row>
    <row r="9551" spans="1:10" x14ac:dyDescent="0.25">
      <c r="A9551" s="15"/>
      <c r="B9551" s="15"/>
      <c r="C9551" s="15"/>
      <c r="D9551" s="15"/>
      <c r="F9551"/>
      <c r="G9551"/>
      <c r="H9551" s="23"/>
      <c r="I9551" s="50"/>
      <c r="J9551" s="50"/>
    </row>
    <row r="9552" spans="1:10" x14ac:dyDescent="0.25">
      <c r="A9552" s="15"/>
      <c r="B9552" s="15"/>
      <c r="C9552" s="15"/>
      <c r="D9552" s="15"/>
      <c r="F9552"/>
      <c r="G9552"/>
      <c r="H9552" s="23"/>
      <c r="I9552" s="50"/>
      <c r="J9552" s="50"/>
    </row>
    <row r="9553" spans="1:10" x14ac:dyDescent="0.25">
      <c r="A9553" s="15"/>
      <c r="B9553" s="15"/>
      <c r="C9553" s="15"/>
      <c r="D9553" s="15"/>
      <c r="F9553"/>
      <c r="G9553"/>
      <c r="H9553" s="23"/>
      <c r="I9553" s="50"/>
      <c r="J9553" s="50"/>
    </row>
    <row r="9554" spans="1:10" x14ac:dyDescent="0.25">
      <c r="A9554" s="15"/>
      <c r="B9554" s="15"/>
      <c r="C9554" s="15"/>
      <c r="D9554" s="15"/>
      <c r="F9554"/>
      <c r="G9554"/>
      <c r="H9554" s="23"/>
      <c r="I9554" s="50"/>
      <c r="J9554" s="50"/>
    </row>
    <row r="9555" spans="1:10" x14ac:dyDescent="0.25">
      <c r="A9555" s="15"/>
      <c r="B9555" s="15"/>
      <c r="C9555" s="15"/>
      <c r="D9555" s="15"/>
      <c r="F9555"/>
      <c r="G9555"/>
      <c r="H9555" s="23"/>
      <c r="I9555" s="50"/>
      <c r="J9555" s="50"/>
    </row>
    <row r="9556" spans="1:10" x14ac:dyDescent="0.25">
      <c r="A9556" s="15"/>
      <c r="B9556" s="15"/>
      <c r="C9556" s="15"/>
      <c r="D9556" s="15"/>
      <c r="F9556"/>
      <c r="G9556"/>
      <c r="H9556" s="23"/>
      <c r="I9556" s="50"/>
      <c r="J9556" s="50"/>
    </row>
    <row r="9557" spans="1:10" x14ac:dyDescent="0.25">
      <c r="A9557" s="15"/>
      <c r="B9557" s="15"/>
      <c r="C9557" s="15"/>
      <c r="D9557" s="15"/>
      <c r="F9557"/>
      <c r="G9557"/>
      <c r="H9557" s="23"/>
      <c r="I9557" s="50"/>
      <c r="J9557" s="50"/>
    </row>
    <row r="9558" spans="1:10" x14ac:dyDescent="0.25">
      <c r="A9558" s="15"/>
      <c r="B9558" s="15"/>
      <c r="C9558" s="15"/>
      <c r="D9558" s="15"/>
      <c r="F9558"/>
      <c r="G9558"/>
      <c r="H9558" s="23"/>
      <c r="I9558" s="50"/>
      <c r="J9558" s="50"/>
    </row>
    <row r="9559" spans="1:10" x14ac:dyDescent="0.25">
      <c r="A9559" s="15"/>
      <c r="B9559" s="15"/>
      <c r="C9559" s="15"/>
      <c r="D9559" s="15"/>
      <c r="F9559"/>
      <c r="G9559"/>
      <c r="H9559" s="23"/>
      <c r="I9559" s="50"/>
      <c r="J9559" s="50"/>
    </row>
    <row r="9560" spans="1:10" x14ac:dyDescent="0.25">
      <c r="A9560" s="15"/>
      <c r="B9560" s="15"/>
      <c r="C9560" s="15"/>
      <c r="D9560" s="15"/>
      <c r="F9560"/>
      <c r="G9560"/>
      <c r="H9560" s="23"/>
      <c r="I9560" s="50"/>
      <c r="J9560" s="50"/>
    </row>
    <row r="9561" spans="1:10" x14ac:dyDescent="0.25">
      <c r="A9561" s="15"/>
      <c r="B9561" s="15"/>
      <c r="C9561" s="15"/>
      <c r="D9561" s="15"/>
      <c r="F9561"/>
      <c r="G9561"/>
      <c r="H9561" s="23"/>
      <c r="I9561" s="50"/>
      <c r="J9561" s="50"/>
    </row>
    <row r="9562" spans="1:10" x14ac:dyDescent="0.25">
      <c r="A9562" s="15"/>
      <c r="B9562" s="15"/>
      <c r="C9562" s="15"/>
      <c r="D9562" s="15"/>
      <c r="F9562"/>
      <c r="G9562"/>
      <c r="H9562" s="23"/>
      <c r="I9562" s="50"/>
      <c r="J9562" s="50"/>
    </row>
    <row r="9563" spans="1:10" x14ac:dyDescent="0.25">
      <c r="A9563" s="15"/>
      <c r="B9563" s="15"/>
      <c r="C9563" s="15"/>
      <c r="D9563" s="15"/>
      <c r="F9563"/>
      <c r="G9563"/>
      <c r="H9563" s="23"/>
      <c r="I9563" s="50"/>
      <c r="J9563" s="50"/>
    </row>
    <row r="9564" spans="1:10" x14ac:dyDescent="0.25">
      <c r="A9564" s="15"/>
      <c r="B9564" s="15"/>
      <c r="C9564" s="15"/>
      <c r="D9564" s="15"/>
      <c r="F9564"/>
      <c r="G9564"/>
      <c r="H9564" s="23"/>
      <c r="I9564" s="50"/>
      <c r="J9564" s="50"/>
    </row>
    <row r="9565" spans="1:10" x14ac:dyDescent="0.25">
      <c r="A9565" s="15"/>
      <c r="B9565" s="15"/>
      <c r="C9565" s="15"/>
      <c r="D9565" s="15"/>
      <c r="F9565"/>
      <c r="G9565"/>
      <c r="H9565" s="23"/>
      <c r="I9565" s="50"/>
      <c r="J9565" s="50"/>
    </row>
    <row r="9566" spans="1:10" x14ac:dyDescent="0.25">
      <c r="A9566" s="15"/>
      <c r="B9566" s="15"/>
      <c r="C9566" s="15"/>
      <c r="D9566" s="15"/>
      <c r="F9566"/>
      <c r="G9566"/>
      <c r="H9566" s="23"/>
      <c r="I9566" s="50"/>
      <c r="J9566" s="50"/>
    </row>
    <row r="9567" spans="1:10" x14ac:dyDescent="0.25">
      <c r="A9567" s="15"/>
      <c r="B9567" s="15"/>
      <c r="C9567" s="15"/>
      <c r="D9567" s="15"/>
      <c r="F9567"/>
      <c r="G9567"/>
      <c r="H9567" s="23"/>
      <c r="I9567" s="50"/>
      <c r="J9567" s="50"/>
    </row>
    <row r="9568" spans="1:10" x14ac:dyDescent="0.25">
      <c r="A9568" s="15"/>
      <c r="B9568" s="15"/>
      <c r="C9568" s="15"/>
      <c r="D9568" s="15"/>
      <c r="F9568"/>
      <c r="G9568"/>
      <c r="H9568" s="23"/>
      <c r="I9568" s="50"/>
      <c r="J9568" s="50"/>
    </row>
    <row r="9569" spans="1:10" x14ac:dyDescent="0.25">
      <c r="A9569" s="15"/>
      <c r="B9569" s="15"/>
      <c r="C9569" s="15"/>
      <c r="D9569" s="15"/>
      <c r="F9569"/>
      <c r="G9569"/>
      <c r="H9569" s="23"/>
      <c r="I9569" s="50"/>
      <c r="J9569" s="50"/>
    </row>
    <row r="9570" spans="1:10" x14ac:dyDescent="0.25">
      <c r="A9570" s="15"/>
      <c r="B9570" s="15"/>
      <c r="C9570" s="15"/>
      <c r="D9570" s="15"/>
      <c r="F9570"/>
      <c r="G9570"/>
      <c r="H9570" s="23"/>
      <c r="I9570" s="50"/>
      <c r="J9570" s="50"/>
    </row>
    <row r="9571" spans="1:10" x14ac:dyDescent="0.25">
      <c r="A9571" s="15"/>
      <c r="B9571" s="15"/>
      <c r="C9571" s="15"/>
      <c r="D9571" s="15"/>
      <c r="F9571"/>
      <c r="G9571"/>
      <c r="H9571" s="23"/>
      <c r="I9571" s="50"/>
      <c r="J9571" s="50"/>
    </row>
    <row r="9572" spans="1:10" x14ac:dyDescent="0.25">
      <c r="A9572" s="15"/>
      <c r="B9572" s="15"/>
      <c r="C9572" s="15"/>
      <c r="D9572" s="15"/>
      <c r="F9572"/>
      <c r="G9572"/>
      <c r="H9572" s="23"/>
      <c r="I9572" s="50"/>
      <c r="J9572" s="50"/>
    </row>
    <row r="9573" spans="1:10" x14ac:dyDescent="0.25">
      <c r="A9573" s="15"/>
      <c r="B9573" s="15"/>
      <c r="C9573" s="15"/>
      <c r="D9573" s="15"/>
      <c r="F9573"/>
      <c r="G9573"/>
      <c r="H9573" s="23"/>
      <c r="I9573" s="50"/>
      <c r="J9573" s="50"/>
    </row>
    <row r="9574" spans="1:10" x14ac:dyDescent="0.25">
      <c r="A9574" s="15"/>
      <c r="B9574" s="15"/>
      <c r="C9574" s="15"/>
      <c r="D9574" s="15"/>
      <c r="F9574"/>
      <c r="G9574"/>
      <c r="H9574" s="23"/>
      <c r="I9574" s="50"/>
      <c r="J9574" s="50"/>
    </row>
    <row r="9575" spans="1:10" x14ac:dyDescent="0.25">
      <c r="A9575" s="15"/>
      <c r="B9575" s="15"/>
      <c r="C9575" s="15"/>
      <c r="D9575" s="15"/>
      <c r="F9575"/>
      <c r="G9575"/>
      <c r="H9575" s="23"/>
      <c r="I9575" s="50"/>
      <c r="J9575" s="50"/>
    </row>
    <row r="9576" spans="1:10" x14ac:dyDescent="0.25">
      <c r="A9576" s="15"/>
      <c r="B9576" s="15"/>
      <c r="C9576" s="15"/>
      <c r="D9576" s="15"/>
      <c r="F9576"/>
      <c r="G9576"/>
      <c r="H9576" s="23"/>
      <c r="I9576" s="50"/>
      <c r="J9576" s="50"/>
    </row>
    <row r="9577" spans="1:10" x14ac:dyDescent="0.25">
      <c r="A9577" s="15"/>
      <c r="B9577" s="15"/>
      <c r="C9577" s="15"/>
      <c r="D9577" s="15"/>
      <c r="F9577"/>
      <c r="G9577"/>
      <c r="H9577" s="23"/>
      <c r="I9577" s="50"/>
      <c r="J9577" s="50"/>
    </row>
    <row r="9578" spans="1:10" x14ac:dyDescent="0.25">
      <c r="A9578" s="15"/>
      <c r="B9578" s="15"/>
      <c r="C9578" s="15"/>
      <c r="D9578" s="15"/>
      <c r="F9578"/>
      <c r="G9578"/>
      <c r="H9578" s="23"/>
      <c r="I9578" s="50"/>
      <c r="J9578" s="50"/>
    </row>
    <row r="9579" spans="1:10" x14ac:dyDescent="0.25">
      <c r="A9579" s="15"/>
      <c r="B9579" s="15"/>
      <c r="C9579" s="15"/>
      <c r="D9579" s="15"/>
      <c r="F9579"/>
      <c r="G9579"/>
      <c r="H9579" s="23"/>
      <c r="I9579" s="50"/>
      <c r="J9579" s="50"/>
    </row>
    <row r="9580" spans="1:10" x14ac:dyDescent="0.25">
      <c r="A9580" s="15"/>
      <c r="B9580" s="15"/>
      <c r="C9580" s="15"/>
      <c r="D9580" s="15"/>
      <c r="F9580"/>
      <c r="G9580"/>
      <c r="H9580" s="23"/>
      <c r="I9580" s="50"/>
      <c r="J9580" s="50"/>
    </row>
    <row r="9581" spans="1:10" x14ac:dyDescent="0.25">
      <c r="A9581" s="15"/>
      <c r="B9581" s="15"/>
      <c r="C9581" s="15"/>
      <c r="D9581" s="15"/>
      <c r="F9581"/>
      <c r="G9581"/>
      <c r="H9581" s="23"/>
      <c r="I9581" s="50"/>
      <c r="J9581" s="50"/>
    </row>
    <row r="9582" spans="1:10" x14ac:dyDescent="0.25">
      <c r="A9582" s="15"/>
      <c r="B9582" s="15"/>
      <c r="C9582" s="15"/>
      <c r="D9582" s="15"/>
      <c r="F9582"/>
      <c r="G9582"/>
      <c r="H9582" s="23"/>
      <c r="I9582" s="50"/>
      <c r="J9582" s="50"/>
    </row>
    <row r="9583" spans="1:10" x14ac:dyDescent="0.25">
      <c r="A9583" s="15"/>
      <c r="B9583" s="15"/>
      <c r="C9583" s="15"/>
      <c r="D9583" s="15"/>
      <c r="F9583"/>
      <c r="G9583"/>
      <c r="H9583" s="23"/>
      <c r="I9583" s="50"/>
      <c r="J9583" s="50"/>
    </row>
    <row r="9584" spans="1:10" x14ac:dyDescent="0.25">
      <c r="A9584" s="15"/>
      <c r="B9584" s="15"/>
      <c r="C9584" s="15"/>
      <c r="D9584" s="15"/>
      <c r="F9584"/>
      <c r="G9584"/>
      <c r="H9584" s="23"/>
      <c r="I9584" s="50"/>
      <c r="J9584" s="50"/>
    </row>
    <row r="9585" spans="1:10" x14ac:dyDescent="0.25">
      <c r="A9585" s="15"/>
      <c r="B9585" s="15"/>
      <c r="C9585" s="15"/>
      <c r="D9585" s="15"/>
      <c r="F9585"/>
      <c r="G9585"/>
      <c r="H9585" s="23"/>
      <c r="I9585" s="50"/>
      <c r="J9585" s="50"/>
    </row>
    <row r="9586" spans="1:10" x14ac:dyDescent="0.25">
      <c r="A9586" s="15"/>
      <c r="B9586" s="15"/>
      <c r="C9586" s="15"/>
      <c r="D9586" s="15"/>
      <c r="F9586"/>
      <c r="G9586"/>
      <c r="H9586" s="23"/>
      <c r="I9586" s="50"/>
      <c r="J9586" s="50"/>
    </row>
    <row r="9587" spans="1:10" x14ac:dyDescent="0.25">
      <c r="A9587" s="15"/>
      <c r="B9587" s="15"/>
      <c r="C9587" s="15"/>
      <c r="D9587" s="15"/>
      <c r="F9587"/>
      <c r="G9587"/>
      <c r="H9587" s="23"/>
      <c r="I9587" s="50"/>
      <c r="J9587" s="50"/>
    </row>
    <row r="9588" spans="1:10" x14ac:dyDescent="0.25">
      <c r="A9588" s="15"/>
      <c r="B9588" s="15"/>
      <c r="C9588" s="15"/>
      <c r="D9588" s="15"/>
      <c r="F9588"/>
      <c r="G9588"/>
      <c r="H9588" s="23"/>
      <c r="I9588" s="50"/>
      <c r="J9588" s="50"/>
    </row>
    <row r="9589" spans="1:10" x14ac:dyDescent="0.25">
      <c r="A9589" s="15"/>
      <c r="B9589" s="15"/>
      <c r="C9589" s="15"/>
      <c r="D9589" s="15"/>
      <c r="F9589"/>
      <c r="G9589"/>
      <c r="H9589" s="23"/>
      <c r="I9589" s="50"/>
      <c r="J9589" s="50"/>
    </row>
    <row r="9590" spans="1:10" x14ac:dyDescent="0.25">
      <c r="A9590" s="15"/>
      <c r="B9590" s="15"/>
      <c r="C9590" s="15"/>
      <c r="D9590" s="15"/>
      <c r="F9590"/>
      <c r="G9590"/>
      <c r="H9590" s="23"/>
      <c r="I9590" s="50"/>
      <c r="J9590" s="50"/>
    </row>
    <row r="9591" spans="1:10" x14ac:dyDescent="0.25">
      <c r="A9591" s="15"/>
      <c r="B9591" s="15"/>
      <c r="C9591" s="15"/>
      <c r="D9591" s="15"/>
      <c r="F9591"/>
      <c r="G9591"/>
      <c r="H9591" s="23"/>
      <c r="I9591" s="50"/>
      <c r="J9591" s="50"/>
    </row>
    <row r="9592" spans="1:10" x14ac:dyDescent="0.25">
      <c r="A9592" s="15"/>
      <c r="B9592" s="15"/>
      <c r="C9592" s="15"/>
      <c r="D9592" s="15"/>
      <c r="F9592"/>
      <c r="G9592"/>
      <c r="H9592" s="23"/>
      <c r="I9592" s="50"/>
      <c r="J9592" s="50"/>
    </row>
    <row r="9593" spans="1:10" x14ac:dyDescent="0.25">
      <c r="A9593" s="15"/>
      <c r="B9593" s="15"/>
      <c r="C9593" s="15"/>
      <c r="D9593" s="15"/>
      <c r="F9593"/>
      <c r="G9593"/>
      <c r="H9593" s="23"/>
      <c r="I9593" s="50"/>
      <c r="J9593" s="50"/>
    </row>
    <row r="9594" spans="1:10" x14ac:dyDescent="0.25">
      <c r="A9594" s="15"/>
      <c r="B9594" s="15"/>
      <c r="C9594" s="15"/>
      <c r="D9594" s="15"/>
      <c r="F9594"/>
      <c r="G9594"/>
      <c r="H9594" s="23"/>
      <c r="I9594" s="50"/>
      <c r="J9594" s="50"/>
    </row>
    <row r="9595" spans="1:10" x14ac:dyDescent="0.25">
      <c r="A9595" s="15"/>
      <c r="B9595" s="15"/>
      <c r="C9595" s="15"/>
      <c r="D9595" s="15"/>
      <c r="F9595"/>
      <c r="G9595"/>
      <c r="H9595" s="23"/>
      <c r="I9595" s="50"/>
      <c r="J9595" s="50"/>
    </row>
    <row r="9596" spans="1:10" x14ac:dyDescent="0.25">
      <c r="A9596" s="15"/>
      <c r="B9596" s="15"/>
      <c r="C9596" s="15"/>
      <c r="D9596" s="15"/>
      <c r="F9596"/>
      <c r="G9596"/>
      <c r="H9596" s="23"/>
      <c r="I9596" s="50"/>
      <c r="J9596" s="50"/>
    </row>
    <row r="9597" spans="1:10" x14ac:dyDescent="0.25">
      <c r="A9597" s="15"/>
      <c r="B9597" s="15"/>
      <c r="C9597" s="15"/>
      <c r="D9597" s="15"/>
      <c r="F9597"/>
      <c r="G9597"/>
      <c r="H9597" s="23"/>
      <c r="I9597" s="50"/>
      <c r="J9597" s="50"/>
    </row>
    <row r="9598" spans="1:10" x14ac:dyDescent="0.25">
      <c r="A9598" s="15"/>
      <c r="B9598" s="15"/>
      <c r="C9598" s="15"/>
      <c r="D9598" s="15"/>
      <c r="F9598"/>
      <c r="G9598"/>
      <c r="H9598" s="23"/>
      <c r="I9598" s="50"/>
      <c r="J9598" s="50"/>
    </row>
    <row r="9599" spans="1:10" x14ac:dyDescent="0.25">
      <c r="A9599" s="15"/>
      <c r="B9599" s="15"/>
      <c r="C9599" s="15"/>
      <c r="D9599" s="15"/>
      <c r="F9599"/>
      <c r="G9599"/>
      <c r="H9599" s="23"/>
      <c r="I9599" s="50"/>
      <c r="J9599" s="50"/>
    </row>
    <row r="9600" spans="1:10" x14ac:dyDescent="0.25">
      <c r="A9600" s="15"/>
      <c r="B9600" s="15"/>
      <c r="C9600" s="15"/>
      <c r="D9600" s="15"/>
      <c r="F9600"/>
      <c r="G9600"/>
      <c r="H9600" s="23"/>
      <c r="I9600" s="50"/>
      <c r="J9600" s="50"/>
    </row>
    <row r="9601" spans="1:10" x14ac:dyDescent="0.25">
      <c r="A9601" s="15"/>
      <c r="B9601" s="15"/>
      <c r="C9601" s="15"/>
      <c r="D9601" s="15"/>
      <c r="F9601"/>
      <c r="G9601"/>
      <c r="H9601" s="23"/>
      <c r="I9601" s="50"/>
      <c r="J9601" s="50"/>
    </row>
    <row r="9602" spans="1:10" x14ac:dyDescent="0.25">
      <c r="A9602" s="15"/>
      <c r="B9602" s="15"/>
      <c r="C9602" s="15"/>
      <c r="D9602" s="15"/>
      <c r="F9602"/>
      <c r="G9602"/>
      <c r="H9602" s="23"/>
      <c r="I9602" s="50"/>
      <c r="J9602" s="50"/>
    </row>
    <row r="9603" spans="1:10" x14ac:dyDescent="0.25">
      <c r="A9603" s="15"/>
      <c r="B9603" s="15"/>
      <c r="C9603" s="15"/>
      <c r="D9603" s="15"/>
      <c r="F9603"/>
      <c r="G9603"/>
      <c r="H9603" s="23"/>
      <c r="I9603" s="50"/>
      <c r="J9603" s="50"/>
    </row>
    <row r="9604" spans="1:10" x14ac:dyDescent="0.25">
      <c r="A9604" s="15"/>
      <c r="B9604" s="15"/>
      <c r="C9604" s="15"/>
      <c r="D9604" s="15"/>
      <c r="F9604"/>
      <c r="G9604"/>
      <c r="H9604" s="23"/>
      <c r="I9604" s="50"/>
      <c r="J9604" s="50"/>
    </row>
    <row r="9605" spans="1:10" x14ac:dyDescent="0.25">
      <c r="A9605" s="15"/>
      <c r="B9605" s="15"/>
      <c r="C9605" s="15"/>
      <c r="D9605" s="15"/>
      <c r="F9605"/>
      <c r="G9605"/>
      <c r="H9605" s="23"/>
      <c r="I9605" s="50"/>
      <c r="J9605" s="50"/>
    </row>
    <row r="9606" spans="1:10" x14ac:dyDescent="0.25">
      <c r="A9606" s="15"/>
      <c r="B9606" s="15"/>
      <c r="C9606" s="15"/>
      <c r="D9606" s="15"/>
      <c r="F9606"/>
      <c r="G9606"/>
      <c r="H9606" s="23"/>
      <c r="I9606" s="50"/>
      <c r="J9606" s="50"/>
    </row>
    <row r="9607" spans="1:10" x14ac:dyDescent="0.25">
      <c r="A9607" s="15"/>
      <c r="B9607" s="15"/>
      <c r="C9607" s="15"/>
      <c r="D9607" s="15"/>
      <c r="F9607"/>
      <c r="G9607"/>
      <c r="H9607" s="23"/>
      <c r="I9607" s="50"/>
      <c r="J9607" s="50"/>
    </row>
    <row r="9608" spans="1:10" x14ac:dyDescent="0.25">
      <c r="A9608" s="15"/>
      <c r="B9608" s="15"/>
      <c r="C9608" s="15"/>
      <c r="D9608" s="15"/>
      <c r="F9608"/>
      <c r="G9608"/>
      <c r="H9608" s="23"/>
      <c r="I9608" s="50"/>
      <c r="J9608" s="50"/>
    </row>
    <row r="9609" spans="1:10" x14ac:dyDescent="0.25">
      <c r="A9609" s="15"/>
      <c r="B9609" s="15"/>
      <c r="C9609" s="15"/>
      <c r="D9609" s="15"/>
      <c r="F9609"/>
      <c r="G9609"/>
      <c r="H9609" s="23"/>
      <c r="I9609" s="50"/>
      <c r="J9609" s="50"/>
    </row>
    <row r="9610" spans="1:10" x14ac:dyDescent="0.25">
      <c r="A9610" s="15"/>
      <c r="B9610" s="15"/>
      <c r="C9610" s="15"/>
      <c r="D9610" s="15"/>
      <c r="F9610"/>
      <c r="G9610"/>
      <c r="H9610" s="23"/>
      <c r="I9610" s="50"/>
      <c r="J9610" s="50"/>
    </row>
    <row r="9611" spans="1:10" x14ac:dyDescent="0.25">
      <c r="A9611" s="15"/>
      <c r="B9611" s="15"/>
      <c r="C9611" s="15"/>
      <c r="D9611" s="15"/>
      <c r="F9611"/>
      <c r="G9611"/>
      <c r="H9611" s="23"/>
      <c r="I9611" s="50"/>
      <c r="J9611" s="50"/>
    </row>
    <row r="9612" spans="1:10" x14ac:dyDescent="0.25">
      <c r="A9612" s="15"/>
      <c r="B9612" s="15"/>
      <c r="C9612" s="15"/>
      <c r="D9612" s="15"/>
      <c r="F9612"/>
      <c r="G9612"/>
      <c r="H9612" s="23"/>
      <c r="I9612" s="50"/>
      <c r="J9612" s="50"/>
    </row>
    <row r="9613" spans="1:10" x14ac:dyDescent="0.25">
      <c r="A9613" s="15"/>
      <c r="B9613" s="15"/>
      <c r="C9613" s="15"/>
      <c r="D9613" s="15"/>
      <c r="F9613"/>
      <c r="G9613"/>
      <c r="H9613" s="23"/>
      <c r="I9613" s="50"/>
      <c r="J9613" s="50"/>
    </row>
    <row r="9614" spans="1:10" x14ac:dyDescent="0.25">
      <c r="A9614" s="15"/>
      <c r="B9614" s="15"/>
      <c r="C9614" s="15"/>
      <c r="D9614" s="15"/>
      <c r="F9614"/>
      <c r="G9614"/>
      <c r="H9614" s="23"/>
      <c r="I9614" s="50"/>
      <c r="J9614" s="50"/>
    </row>
    <row r="9615" spans="1:10" x14ac:dyDescent="0.25">
      <c r="A9615" s="15"/>
      <c r="B9615" s="15"/>
      <c r="C9615" s="15"/>
      <c r="D9615" s="15"/>
      <c r="F9615"/>
      <c r="G9615"/>
      <c r="H9615" s="23"/>
      <c r="I9615" s="50"/>
      <c r="J9615" s="50"/>
    </row>
    <row r="9616" spans="1:10" x14ac:dyDescent="0.25">
      <c r="A9616" s="15"/>
      <c r="B9616" s="15"/>
      <c r="C9616" s="15"/>
      <c r="D9616" s="15"/>
      <c r="F9616"/>
      <c r="G9616"/>
      <c r="H9616" s="23"/>
      <c r="I9616" s="50"/>
      <c r="J9616" s="50"/>
    </row>
    <row r="9617" spans="1:10" x14ac:dyDescent="0.25">
      <c r="A9617" s="15"/>
      <c r="B9617" s="15"/>
      <c r="C9617" s="15"/>
      <c r="D9617" s="15"/>
      <c r="F9617"/>
      <c r="G9617"/>
      <c r="H9617" s="23"/>
      <c r="I9617" s="50"/>
      <c r="J9617" s="50"/>
    </row>
    <row r="9618" spans="1:10" x14ac:dyDescent="0.25">
      <c r="A9618" s="15"/>
      <c r="B9618" s="15"/>
      <c r="C9618" s="15"/>
      <c r="D9618" s="15"/>
      <c r="F9618"/>
      <c r="G9618"/>
      <c r="H9618" s="23"/>
      <c r="I9618" s="50"/>
      <c r="J9618" s="50"/>
    </row>
    <row r="9619" spans="1:10" x14ac:dyDescent="0.25">
      <c r="A9619" s="15"/>
      <c r="B9619" s="15"/>
      <c r="C9619" s="15"/>
      <c r="D9619" s="15"/>
      <c r="F9619"/>
      <c r="G9619"/>
      <c r="H9619" s="23"/>
      <c r="I9619" s="50"/>
      <c r="J9619" s="50"/>
    </row>
    <row r="9620" spans="1:10" x14ac:dyDescent="0.25">
      <c r="A9620" s="15"/>
      <c r="B9620" s="15"/>
      <c r="C9620" s="15"/>
      <c r="D9620" s="15"/>
      <c r="F9620"/>
      <c r="G9620"/>
      <c r="H9620" s="23"/>
      <c r="I9620" s="50"/>
      <c r="J9620" s="50"/>
    </row>
    <row r="9621" spans="1:10" x14ac:dyDescent="0.25">
      <c r="A9621" s="15"/>
      <c r="B9621" s="15"/>
      <c r="C9621" s="15"/>
      <c r="D9621" s="15"/>
      <c r="F9621"/>
      <c r="G9621"/>
      <c r="H9621" s="23"/>
      <c r="I9621" s="50"/>
      <c r="J9621" s="50"/>
    </row>
    <row r="9622" spans="1:10" x14ac:dyDescent="0.25">
      <c r="A9622" s="15"/>
      <c r="B9622" s="15"/>
      <c r="C9622" s="15"/>
      <c r="D9622" s="15"/>
      <c r="F9622"/>
      <c r="G9622"/>
      <c r="H9622" s="23"/>
      <c r="I9622" s="50"/>
      <c r="J9622" s="50"/>
    </row>
    <row r="9623" spans="1:10" x14ac:dyDescent="0.25">
      <c r="A9623" s="15"/>
      <c r="B9623" s="15"/>
      <c r="C9623" s="15"/>
      <c r="D9623" s="15"/>
      <c r="F9623"/>
      <c r="G9623"/>
      <c r="H9623" s="23"/>
      <c r="I9623" s="50"/>
      <c r="J9623" s="50"/>
    </row>
    <row r="9624" spans="1:10" x14ac:dyDescent="0.25">
      <c r="A9624" s="15"/>
      <c r="B9624" s="15"/>
      <c r="C9624" s="15"/>
      <c r="D9624" s="15"/>
      <c r="F9624"/>
      <c r="G9624"/>
      <c r="H9624" s="23"/>
      <c r="I9624" s="50"/>
      <c r="J9624" s="50"/>
    </row>
    <row r="9625" spans="1:10" x14ac:dyDescent="0.25">
      <c r="A9625" s="15"/>
      <c r="B9625" s="15"/>
      <c r="C9625" s="15"/>
      <c r="D9625" s="15"/>
      <c r="F9625"/>
      <c r="G9625"/>
      <c r="H9625" s="23"/>
      <c r="I9625" s="50"/>
      <c r="J9625" s="50"/>
    </row>
    <row r="9626" spans="1:10" x14ac:dyDescent="0.25">
      <c r="A9626" s="15"/>
      <c r="B9626" s="15"/>
      <c r="C9626" s="15"/>
      <c r="D9626" s="15"/>
      <c r="F9626"/>
      <c r="G9626"/>
      <c r="H9626" s="23"/>
      <c r="I9626" s="50"/>
      <c r="J9626" s="50"/>
    </row>
    <row r="9627" spans="1:10" x14ac:dyDescent="0.25">
      <c r="A9627" s="15"/>
      <c r="B9627" s="15"/>
      <c r="C9627" s="15"/>
      <c r="D9627" s="15"/>
      <c r="F9627"/>
      <c r="G9627"/>
      <c r="H9627" s="23"/>
      <c r="I9627" s="50"/>
      <c r="J9627" s="50"/>
    </row>
    <row r="9628" spans="1:10" x14ac:dyDescent="0.25">
      <c r="A9628" s="15"/>
      <c r="B9628" s="15"/>
      <c r="C9628" s="15"/>
      <c r="D9628" s="15"/>
      <c r="F9628"/>
      <c r="G9628"/>
      <c r="H9628" s="23"/>
      <c r="I9628" s="50"/>
      <c r="J9628" s="50"/>
    </row>
    <row r="9629" spans="1:10" x14ac:dyDescent="0.25">
      <c r="A9629" s="15"/>
      <c r="B9629" s="15"/>
      <c r="C9629" s="15"/>
      <c r="D9629" s="15"/>
      <c r="F9629"/>
      <c r="G9629"/>
      <c r="H9629" s="23"/>
      <c r="I9629" s="50"/>
      <c r="J9629" s="50"/>
    </row>
    <row r="9630" spans="1:10" x14ac:dyDescent="0.25">
      <c r="A9630" s="15"/>
      <c r="B9630" s="15"/>
      <c r="C9630" s="15"/>
      <c r="D9630" s="15"/>
      <c r="F9630"/>
      <c r="G9630"/>
      <c r="H9630" s="23"/>
      <c r="I9630" s="50"/>
      <c r="J9630" s="50"/>
    </row>
    <row r="9631" spans="1:10" x14ac:dyDescent="0.25">
      <c r="A9631" s="15"/>
      <c r="B9631" s="15"/>
      <c r="C9631" s="15"/>
      <c r="D9631" s="15"/>
      <c r="F9631"/>
      <c r="G9631"/>
      <c r="H9631" s="23"/>
      <c r="I9631" s="50"/>
      <c r="J9631" s="50"/>
    </row>
    <row r="9632" spans="1:10" x14ac:dyDescent="0.25">
      <c r="A9632" s="15"/>
      <c r="B9632" s="15"/>
      <c r="C9632" s="15"/>
      <c r="D9632" s="15"/>
      <c r="F9632"/>
      <c r="G9632"/>
      <c r="H9632" s="23"/>
      <c r="I9632" s="50"/>
      <c r="J9632" s="50"/>
    </row>
    <row r="9633" spans="1:10" x14ac:dyDescent="0.25">
      <c r="A9633" s="15"/>
      <c r="B9633" s="15"/>
      <c r="C9633" s="15"/>
      <c r="D9633" s="15"/>
      <c r="F9633"/>
      <c r="G9633"/>
      <c r="H9633" s="23"/>
      <c r="I9633" s="50"/>
      <c r="J9633" s="50"/>
    </row>
    <row r="9634" spans="1:10" x14ac:dyDescent="0.25">
      <c r="A9634" s="15"/>
      <c r="B9634" s="15"/>
      <c r="C9634" s="15"/>
      <c r="D9634" s="15"/>
      <c r="F9634"/>
      <c r="G9634"/>
      <c r="H9634" s="23"/>
      <c r="I9634" s="50"/>
      <c r="J9634" s="50"/>
    </row>
    <row r="9635" spans="1:10" x14ac:dyDescent="0.25">
      <c r="A9635" s="15"/>
      <c r="B9635" s="15"/>
      <c r="C9635" s="15"/>
      <c r="D9635" s="15"/>
      <c r="F9635"/>
      <c r="G9635"/>
      <c r="H9635" s="23"/>
      <c r="I9635" s="50"/>
      <c r="J9635" s="50"/>
    </row>
    <row r="9636" spans="1:10" x14ac:dyDescent="0.25">
      <c r="A9636" s="15"/>
      <c r="B9636" s="15"/>
      <c r="C9636" s="15"/>
      <c r="D9636" s="15"/>
      <c r="F9636"/>
      <c r="G9636"/>
      <c r="H9636" s="23"/>
      <c r="I9636" s="50"/>
      <c r="J9636" s="50"/>
    </row>
    <row r="9637" spans="1:10" x14ac:dyDescent="0.25">
      <c r="A9637" s="15"/>
      <c r="B9637" s="15"/>
      <c r="C9637" s="15"/>
      <c r="D9637" s="15"/>
      <c r="F9637"/>
      <c r="G9637"/>
      <c r="H9637" s="23"/>
      <c r="I9637" s="50"/>
      <c r="J9637" s="50"/>
    </row>
    <row r="9638" spans="1:10" x14ac:dyDescent="0.25">
      <c r="A9638" s="15"/>
      <c r="B9638" s="15"/>
      <c r="C9638" s="15"/>
      <c r="D9638" s="15"/>
      <c r="F9638"/>
      <c r="G9638"/>
      <c r="H9638" s="23"/>
      <c r="I9638" s="50"/>
      <c r="J9638" s="50"/>
    </row>
    <row r="9639" spans="1:10" x14ac:dyDescent="0.25">
      <c r="A9639" s="15"/>
      <c r="B9639" s="15"/>
      <c r="C9639" s="15"/>
      <c r="D9639" s="15"/>
      <c r="F9639"/>
      <c r="G9639"/>
      <c r="H9639" s="23"/>
      <c r="I9639" s="50"/>
      <c r="J9639" s="50"/>
    </row>
    <row r="9640" spans="1:10" x14ac:dyDescent="0.25">
      <c r="A9640" s="15"/>
      <c r="B9640" s="15"/>
      <c r="C9640" s="15"/>
      <c r="D9640" s="15"/>
      <c r="F9640"/>
      <c r="G9640"/>
      <c r="H9640" s="23"/>
      <c r="I9640" s="50"/>
      <c r="J9640" s="50"/>
    </row>
    <row r="9641" spans="1:10" x14ac:dyDescent="0.25">
      <c r="A9641" s="15"/>
      <c r="B9641" s="15"/>
      <c r="C9641" s="15"/>
      <c r="D9641" s="15"/>
      <c r="F9641"/>
      <c r="G9641"/>
      <c r="H9641" s="23"/>
      <c r="I9641" s="50"/>
      <c r="J9641" s="50"/>
    </row>
    <row r="9642" spans="1:10" x14ac:dyDescent="0.25">
      <c r="A9642" s="15"/>
      <c r="B9642" s="15"/>
      <c r="C9642" s="15"/>
      <c r="D9642" s="15"/>
      <c r="F9642"/>
      <c r="G9642"/>
      <c r="H9642" s="23"/>
      <c r="I9642" s="50"/>
      <c r="J9642" s="50"/>
    </row>
    <row r="9643" spans="1:10" x14ac:dyDescent="0.25">
      <c r="A9643" s="15"/>
      <c r="B9643" s="15"/>
      <c r="C9643" s="15"/>
      <c r="D9643" s="15"/>
      <c r="F9643"/>
      <c r="G9643"/>
      <c r="H9643" s="23"/>
      <c r="I9643" s="50"/>
      <c r="J9643" s="50"/>
    </row>
    <row r="9644" spans="1:10" x14ac:dyDescent="0.25">
      <c r="A9644" s="15"/>
      <c r="B9644" s="15"/>
      <c r="C9644" s="15"/>
      <c r="D9644" s="15"/>
      <c r="F9644"/>
      <c r="G9644"/>
      <c r="H9644" s="23"/>
      <c r="I9644" s="50"/>
      <c r="J9644" s="50"/>
    </row>
    <row r="9645" spans="1:10" x14ac:dyDescent="0.25">
      <c r="A9645" s="15"/>
      <c r="B9645" s="15"/>
      <c r="C9645" s="15"/>
      <c r="D9645" s="15"/>
      <c r="F9645"/>
      <c r="G9645"/>
      <c r="H9645" s="23"/>
      <c r="I9645" s="50"/>
      <c r="J9645" s="50"/>
    </row>
    <row r="9646" spans="1:10" x14ac:dyDescent="0.25">
      <c r="A9646" s="15"/>
      <c r="B9646" s="15"/>
      <c r="C9646" s="15"/>
      <c r="D9646" s="15"/>
      <c r="F9646"/>
      <c r="G9646"/>
      <c r="H9646" s="23"/>
      <c r="I9646" s="50"/>
      <c r="J9646" s="50"/>
    </row>
    <row r="9647" spans="1:10" x14ac:dyDescent="0.25">
      <c r="A9647" s="15"/>
      <c r="B9647" s="15"/>
      <c r="C9647" s="15"/>
      <c r="D9647" s="15"/>
      <c r="F9647"/>
      <c r="G9647"/>
      <c r="H9647" s="23"/>
      <c r="I9647" s="50"/>
      <c r="J9647" s="50"/>
    </row>
    <row r="9648" spans="1:10" x14ac:dyDescent="0.25">
      <c r="A9648" s="15"/>
      <c r="B9648" s="15"/>
      <c r="C9648" s="15"/>
      <c r="D9648" s="15"/>
      <c r="F9648"/>
      <c r="G9648"/>
      <c r="H9648" s="23"/>
      <c r="I9648" s="50"/>
      <c r="J9648" s="50"/>
    </row>
    <row r="9649" spans="1:10" x14ac:dyDescent="0.25">
      <c r="A9649" s="15"/>
      <c r="B9649" s="15"/>
      <c r="C9649" s="15"/>
      <c r="D9649" s="15"/>
      <c r="F9649"/>
      <c r="G9649"/>
      <c r="H9649" s="23"/>
      <c r="I9649" s="50"/>
      <c r="J9649" s="50"/>
    </row>
    <row r="9650" spans="1:10" x14ac:dyDescent="0.25">
      <c r="A9650" s="15"/>
      <c r="B9650" s="15"/>
      <c r="C9650" s="15"/>
      <c r="D9650" s="15"/>
      <c r="F9650"/>
      <c r="G9650"/>
      <c r="H9650" s="23"/>
      <c r="I9650" s="50"/>
      <c r="J9650" s="50"/>
    </row>
    <row r="9651" spans="1:10" x14ac:dyDescent="0.25">
      <c r="A9651" s="15"/>
      <c r="B9651" s="15"/>
      <c r="C9651" s="15"/>
      <c r="D9651" s="15"/>
      <c r="F9651"/>
      <c r="G9651"/>
      <c r="H9651" s="23"/>
      <c r="I9651" s="50"/>
      <c r="J9651" s="50"/>
    </row>
    <row r="9652" spans="1:10" x14ac:dyDescent="0.25">
      <c r="A9652" s="15"/>
      <c r="B9652" s="15"/>
      <c r="C9652" s="15"/>
      <c r="D9652" s="15"/>
      <c r="F9652"/>
      <c r="G9652"/>
      <c r="H9652" s="23"/>
      <c r="I9652" s="50"/>
      <c r="J9652" s="50"/>
    </row>
    <row r="9653" spans="1:10" x14ac:dyDescent="0.25">
      <c r="A9653" s="15"/>
      <c r="B9653" s="15"/>
      <c r="C9653" s="15"/>
      <c r="D9653" s="15"/>
      <c r="F9653"/>
      <c r="G9653"/>
      <c r="H9653" s="23"/>
      <c r="I9653" s="50"/>
      <c r="J9653" s="50"/>
    </row>
    <row r="9654" spans="1:10" x14ac:dyDescent="0.25">
      <c r="A9654" s="15"/>
      <c r="B9654" s="15"/>
      <c r="C9654" s="15"/>
      <c r="D9654" s="15"/>
      <c r="F9654"/>
      <c r="G9654"/>
      <c r="H9654" s="23"/>
      <c r="I9654" s="50"/>
      <c r="J9654" s="50"/>
    </row>
    <row r="9655" spans="1:10" x14ac:dyDescent="0.25">
      <c r="A9655" s="15"/>
      <c r="B9655" s="15"/>
      <c r="C9655" s="15"/>
      <c r="D9655" s="15"/>
      <c r="F9655"/>
      <c r="G9655"/>
      <c r="H9655" s="23"/>
      <c r="I9655" s="50"/>
      <c r="J9655" s="50"/>
    </row>
    <row r="9656" spans="1:10" x14ac:dyDescent="0.25">
      <c r="A9656" s="15"/>
      <c r="B9656" s="15"/>
      <c r="C9656" s="15"/>
      <c r="D9656" s="15"/>
      <c r="F9656"/>
      <c r="G9656"/>
      <c r="H9656" s="23"/>
      <c r="I9656" s="50"/>
      <c r="J9656" s="50"/>
    </row>
    <row r="9657" spans="1:10" x14ac:dyDescent="0.25">
      <c r="A9657" s="15"/>
      <c r="B9657" s="15"/>
      <c r="C9657" s="15"/>
      <c r="D9657" s="15"/>
      <c r="F9657"/>
      <c r="G9657"/>
      <c r="H9657" s="23"/>
      <c r="I9657" s="50"/>
      <c r="J9657" s="50"/>
    </row>
    <row r="9658" spans="1:10" x14ac:dyDescent="0.25">
      <c r="A9658" s="15"/>
      <c r="B9658" s="15"/>
      <c r="C9658" s="15"/>
      <c r="D9658" s="15"/>
      <c r="F9658"/>
      <c r="G9658"/>
      <c r="H9658" s="23"/>
      <c r="I9658" s="50"/>
      <c r="J9658" s="50"/>
    </row>
    <row r="9659" spans="1:10" x14ac:dyDescent="0.25">
      <c r="A9659" s="15"/>
      <c r="B9659" s="15"/>
      <c r="C9659" s="15"/>
      <c r="D9659" s="15"/>
      <c r="F9659"/>
      <c r="G9659"/>
      <c r="H9659" s="23"/>
      <c r="I9659" s="50"/>
      <c r="J9659" s="50"/>
    </row>
    <row r="9660" spans="1:10" x14ac:dyDescent="0.25">
      <c r="A9660" s="15"/>
      <c r="B9660" s="15"/>
      <c r="C9660" s="15"/>
      <c r="D9660" s="15"/>
      <c r="F9660"/>
      <c r="G9660"/>
      <c r="H9660" s="23"/>
      <c r="I9660" s="50"/>
      <c r="J9660" s="50"/>
    </row>
    <row r="9661" spans="1:10" x14ac:dyDescent="0.25">
      <c r="A9661" s="15"/>
      <c r="B9661" s="15"/>
      <c r="C9661" s="15"/>
      <c r="D9661" s="15"/>
      <c r="F9661"/>
      <c r="G9661"/>
      <c r="H9661" s="23"/>
      <c r="I9661" s="50"/>
      <c r="J9661" s="50"/>
    </row>
    <row r="9662" spans="1:10" x14ac:dyDescent="0.25">
      <c r="A9662" s="15"/>
      <c r="B9662" s="15"/>
      <c r="C9662" s="15"/>
      <c r="D9662" s="15"/>
      <c r="F9662"/>
      <c r="G9662"/>
      <c r="H9662" s="23"/>
      <c r="I9662" s="50"/>
      <c r="J9662" s="50"/>
    </row>
    <row r="9663" spans="1:10" x14ac:dyDescent="0.25">
      <c r="A9663" s="15"/>
      <c r="B9663" s="15"/>
      <c r="C9663" s="15"/>
      <c r="D9663" s="15"/>
      <c r="F9663"/>
      <c r="G9663"/>
      <c r="H9663" s="23"/>
      <c r="I9663" s="50"/>
      <c r="J9663" s="50"/>
    </row>
    <row r="9664" spans="1:10" x14ac:dyDescent="0.25">
      <c r="A9664" s="15"/>
      <c r="B9664" s="15"/>
      <c r="C9664" s="15"/>
      <c r="D9664" s="15"/>
      <c r="F9664"/>
      <c r="G9664"/>
      <c r="H9664" s="23"/>
      <c r="I9664" s="50"/>
      <c r="J9664" s="50"/>
    </row>
    <row r="9665" spans="1:10" x14ac:dyDescent="0.25">
      <c r="A9665" s="15"/>
      <c r="B9665" s="15"/>
      <c r="C9665" s="15"/>
      <c r="D9665" s="15"/>
      <c r="F9665"/>
      <c r="G9665"/>
      <c r="H9665" s="23"/>
      <c r="I9665" s="50"/>
      <c r="J9665" s="50"/>
    </row>
    <row r="9666" spans="1:10" x14ac:dyDescent="0.25">
      <c r="A9666" s="15"/>
      <c r="B9666" s="15"/>
      <c r="C9666" s="15"/>
      <c r="D9666" s="15"/>
      <c r="F9666"/>
      <c r="G9666"/>
      <c r="H9666" s="23"/>
      <c r="I9666" s="50"/>
      <c r="J9666" s="50"/>
    </row>
    <row r="9667" spans="1:10" x14ac:dyDescent="0.25">
      <c r="A9667" s="15"/>
      <c r="B9667" s="15"/>
      <c r="C9667" s="15"/>
      <c r="D9667" s="15"/>
      <c r="F9667"/>
      <c r="G9667"/>
      <c r="H9667" s="23"/>
      <c r="I9667" s="50"/>
      <c r="J9667" s="50"/>
    </row>
    <row r="9668" spans="1:10" x14ac:dyDescent="0.25">
      <c r="A9668" s="15"/>
      <c r="B9668" s="15"/>
      <c r="C9668" s="15"/>
      <c r="D9668" s="15"/>
      <c r="F9668"/>
      <c r="G9668"/>
      <c r="H9668" s="23"/>
      <c r="I9668" s="50"/>
      <c r="J9668" s="50"/>
    </row>
    <row r="9669" spans="1:10" x14ac:dyDescent="0.25">
      <c r="A9669" s="15"/>
      <c r="B9669" s="15"/>
      <c r="C9669" s="15"/>
      <c r="D9669" s="15"/>
      <c r="F9669"/>
      <c r="G9669"/>
      <c r="H9669" s="23"/>
      <c r="I9669" s="50"/>
      <c r="J9669" s="50"/>
    </row>
    <row r="9670" spans="1:10" x14ac:dyDescent="0.25">
      <c r="A9670" s="15"/>
      <c r="B9670" s="15"/>
      <c r="C9670" s="15"/>
      <c r="D9670" s="15"/>
      <c r="F9670"/>
      <c r="G9670"/>
      <c r="H9670" s="23"/>
      <c r="I9670" s="50"/>
      <c r="J9670" s="50"/>
    </row>
    <row r="9671" spans="1:10" x14ac:dyDescent="0.25">
      <c r="A9671" s="15"/>
      <c r="B9671" s="15"/>
      <c r="C9671" s="15"/>
      <c r="D9671" s="15"/>
      <c r="F9671"/>
      <c r="G9671"/>
      <c r="H9671" s="23"/>
      <c r="I9671" s="50"/>
      <c r="J9671" s="50"/>
    </row>
    <row r="9672" spans="1:10" x14ac:dyDescent="0.25">
      <c r="A9672" s="15"/>
      <c r="B9672" s="15"/>
      <c r="C9672" s="15"/>
      <c r="D9672" s="15"/>
      <c r="F9672"/>
      <c r="G9672"/>
      <c r="H9672" s="23"/>
      <c r="I9672" s="50"/>
      <c r="J9672" s="50"/>
    </row>
    <row r="9673" spans="1:10" x14ac:dyDescent="0.25">
      <c r="A9673" s="15"/>
      <c r="B9673" s="15"/>
      <c r="C9673" s="15"/>
      <c r="D9673" s="15"/>
      <c r="F9673"/>
      <c r="G9673"/>
      <c r="H9673" s="23"/>
      <c r="I9673" s="50"/>
      <c r="J9673" s="50"/>
    </row>
    <row r="9674" spans="1:10" x14ac:dyDescent="0.25">
      <c r="A9674" s="15"/>
      <c r="B9674" s="15"/>
      <c r="C9674" s="15"/>
      <c r="D9674" s="15"/>
      <c r="F9674"/>
      <c r="G9674"/>
      <c r="H9674" s="23"/>
      <c r="I9674" s="50"/>
      <c r="J9674" s="50"/>
    </row>
    <row r="9675" spans="1:10" x14ac:dyDescent="0.25">
      <c r="A9675" s="15"/>
      <c r="B9675" s="15"/>
      <c r="C9675" s="15"/>
      <c r="D9675" s="15"/>
      <c r="F9675"/>
      <c r="G9675"/>
      <c r="H9675" s="23"/>
      <c r="I9675" s="50"/>
      <c r="J9675" s="50"/>
    </row>
    <row r="9676" spans="1:10" x14ac:dyDescent="0.25">
      <c r="A9676" s="15"/>
      <c r="B9676" s="15"/>
      <c r="C9676" s="15"/>
      <c r="D9676" s="15"/>
      <c r="F9676"/>
      <c r="G9676"/>
      <c r="H9676" s="23"/>
      <c r="I9676" s="50"/>
      <c r="J9676" s="50"/>
    </row>
    <row r="9677" spans="1:10" x14ac:dyDescent="0.25">
      <c r="A9677" s="15"/>
      <c r="B9677" s="15"/>
      <c r="C9677" s="15"/>
      <c r="D9677" s="15"/>
      <c r="F9677"/>
      <c r="G9677"/>
      <c r="H9677" s="23"/>
      <c r="I9677" s="50"/>
      <c r="J9677" s="50"/>
    </row>
    <row r="9678" spans="1:10" x14ac:dyDescent="0.25">
      <c r="A9678" s="15"/>
      <c r="B9678" s="15"/>
      <c r="C9678" s="15"/>
      <c r="D9678" s="15"/>
      <c r="F9678"/>
      <c r="G9678"/>
      <c r="H9678" s="23"/>
      <c r="I9678" s="50"/>
      <c r="J9678" s="50"/>
    </row>
    <row r="9679" spans="1:10" x14ac:dyDescent="0.25">
      <c r="A9679" s="15"/>
      <c r="B9679" s="15"/>
      <c r="C9679" s="15"/>
      <c r="D9679" s="15"/>
      <c r="F9679"/>
      <c r="G9679"/>
      <c r="H9679" s="23"/>
      <c r="I9679" s="50"/>
      <c r="J9679" s="50"/>
    </row>
    <row r="9680" spans="1:10" x14ac:dyDescent="0.25">
      <c r="A9680" s="15"/>
      <c r="B9680" s="15"/>
      <c r="C9680" s="15"/>
      <c r="D9680" s="15"/>
      <c r="F9680"/>
      <c r="G9680"/>
      <c r="H9680" s="23"/>
      <c r="I9680" s="50"/>
      <c r="J9680" s="50"/>
    </row>
    <row r="9681" spans="1:10" x14ac:dyDescent="0.25">
      <c r="A9681" s="15"/>
      <c r="B9681" s="15"/>
      <c r="C9681" s="15"/>
      <c r="D9681" s="15"/>
      <c r="F9681"/>
      <c r="G9681"/>
      <c r="H9681" s="23"/>
      <c r="I9681" s="50"/>
      <c r="J9681" s="50"/>
    </row>
    <row r="9682" spans="1:10" x14ac:dyDescent="0.25">
      <c r="A9682" s="15"/>
      <c r="B9682" s="15"/>
      <c r="C9682" s="15"/>
      <c r="D9682" s="15"/>
      <c r="F9682"/>
      <c r="G9682"/>
      <c r="H9682" s="23"/>
      <c r="I9682" s="50"/>
      <c r="J9682" s="50"/>
    </row>
    <row r="9683" spans="1:10" x14ac:dyDescent="0.25">
      <c r="A9683" s="15"/>
      <c r="B9683" s="15"/>
      <c r="C9683" s="15"/>
      <c r="D9683" s="15"/>
      <c r="F9683"/>
      <c r="G9683"/>
      <c r="H9683" s="23"/>
      <c r="I9683" s="50"/>
      <c r="J9683" s="50"/>
    </row>
    <row r="9684" spans="1:10" x14ac:dyDescent="0.25">
      <c r="A9684" s="15"/>
      <c r="B9684" s="15"/>
      <c r="C9684" s="15"/>
      <c r="D9684" s="15"/>
      <c r="F9684"/>
      <c r="G9684"/>
      <c r="H9684" s="23"/>
      <c r="I9684" s="50"/>
      <c r="J9684" s="50"/>
    </row>
    <row r="9685" spans="1:10" x14ac:dyDescent="0.25">
      <c r="A9685" s="15"/>
      <c r="B9685" s="15"/>
      <c r="C9685" s="15"/>
      <c r="D9685" s="15"/>
      <c r="F9685"/>
      <c r="G9685"/>
      <c r="H9685" s="23"/>
      <c r="I9685" s="50"/>
      <c r="J9685" s="50"/>
    </row>
    <row r="9686" spans="1:10" x14ac:dyDescent="0.25">
      <c r="A9686" s="15"/>
      <c r="B9686" s="15"/>
      <c r="C9686" s="15"/>
      <c r="D9686" s="15"/>
      <c r="F9686"/>
      <c r="G9686"/>
      <c r="H9686" s="23"/>
      <c r="I9686" s="50"/>
      <c r="J9686" s="50"/>
    </row>
    <row r="9687" spans="1:10" x14ac:dyDescent="0.25">
      <c r="A9687" s="15"/>
      <c r="B9687" s="15"/>
      <c r="C9687" s="15"/>
      <c r="D9687" s="15"/>
      <c r="F9687"/>
      <c r="G9687"/>
      <c r="H9687" s="23"/>
      <c r="I9687" s="50"/>
      <c r="J9687" s="50"/>
    </row>
    <row r="9688" spans="1:10" x14ac:dyDescent="0.25">
      <c r="A9688" s="15"/>
      <c r="B9688" s="15"/>
      <c r="C9688" s="15"/>
      <c r="D9688" s="15"/>
      <c r="F9688"/>
      <c r="G9688"/>
      <c r="H9688" s="23"/>
      <c r="I9688" s="50"/>
      <c r="J9688" s="50"/>
    </row>
    <row r="9689" spans="1:10" x14ac:dyDescent="0.25">
      <c r="A9689" s="15"/>
      <c r="B9689" s="15"/>
      <c r="C9689" s="15"/>
      <c r="D9689" s="15"/>
      <c r="F9689"/>
      <c r="G9689"/>
      <c r="H9689" s="23"/>
      <c r="I9689" s="50"/>
      <c r="J9689" s="50"/>
    </row>
    <row r="9690" spans="1:10" x14ac:dyDescent="0.25">
      <c r="A9690" s="15"/>
      <c r="B9690" s="15"/>
      <c r="C9690" s="15"/>
      <c r="D9690" s="15"/>
      <c r="F9690"/>
      <c r="G9690"/>
      <c r="H9690" s="23"/>
      <c r="I9690" s="50"/>
      <c r="J9690" s="50"/>
    </row>
    <row r="9691" spans="1:10" x14ac:dyDescent="0.25">
      <c r="A9691" s="15"/>
      <c r="B9691" s="15"/>
      <c r="C9691" s="15"/>
      <c r="D9691" s="15"/>
      <c r="F9691"/>
      <c r="G9691"/>
      <c r="H9691" s="23"/>
      <c r="I9691" s="50"/>
      <c r="J9691" s="50"/>
    </row>
    <row r="9692" spans="1:10" x14ac:dyDescent="0.25">
      <c r="A9692" s="15"/>
      <c r="B9692" s="15"/>
      <c r="C9692" s="15"/>
      <c r="D9692" s="15"/>
      <c r="F9692"/>
      <c r="G9692"/>
      <c r="H9692" s="23"/>
      <c r="I9692" s="50"/>
      <c r="J9692" s="50"/>
    </row>
    <row r="9693" spans="1:10" x14ac:dyDescent="0.25">
      <c r="A9693" s="15"/>
      <c r="B9693" s="15"/>
      <c r="C9693" s="15"/>
      <c r="D9693" s="15"/>
      <c r="F9693"/>
      <c r="G9693"/>
      <c r="H9693" s="23"/>
      <c r="I9693" s="50"/>
      <c r="J9693" s="50"/>
    </row>
    <row r="9694" spans="1:10" x14ac:dyDescent="0.25">
      <c r="A9694" s="15"/>
      <c r="B9694" s="15"/>
      <c r="C9694" s="15"/>
      <c r="D9694" s="15"/>
      <c r="F9694"/>
      <c r="G9694"/>
      <c r="H9694" s="23"/>
      <c r="I9694" s="50"/>
      <c r="J9694" s="50"/>
    </row>
    <row r="9695" spans="1:10" x14ac:dyDescent="0.25">
      <c r="A9695" s="15"/>
      <c r="B9695" s="15"/>
      <c r="C9695" s="15"/>
      <c r="D9695" s="15"/>
      <c r="F9695"/>
      <c r="G9695"/>
      <c r="H9695" s="23"/>
      <c r="I9695" s="50"/>
      <c r="J9695" s="50"/>
    </row>
    <row r="9696" spans="1:10" x14ac:dyDescent="0.25">
      <c r="A9696" s="15"/>
      <c r="B9696" s="15"/>
      <c r="C9696" s="15"/>
      <c r="D9696" s="15"/>
      <c r="F9696"/>
      <c r="G9696"/>
      <c r="H9696" s="23"/>
      <c r="I9696" s="50"/>
      <c r="J9696" s="50"/>
    </row>
    <row r="9697" spans="1:10" x14ac:dyDescent="0.25">
      <c r="A9697" s="15"/>
      <c r="B9697" s="15"/>
      <c r="C9697" s="15"/>
      <c r="D9697" s="15"/>
      <c r="F9697"/>
      <c r="G9697"/>
      <c r="H9697" s="23"/>
      <c r="I9697" s="50"/>
      <c r="J9697" s="50"/>
    </row>
    <row r="9698" spans="1:10" x14ac:dyDescent="0.25">
      <c r="A9698" s="15"/>
      <c r="B9698" s="15"/>
      <c r="C9698" s="15"/>
      <c r="D9698" s="15"/>
      <c r="F9698"/>
      <c r="G9698"/>
      <c r="H9698" s="23"/>
      <c r="I9698" s="50"/>
      <c r="J9698" s="50"/>
    </row>
    <row r="9699" spans="1:10" x14ac:dyDescent="0.25">
      <c r="A9699" s="15"/>
      <c r="B9699" s="15"/>
      <c r="C9699" s="15"/>
      <c r="D9699" s="15"/>
      <c r="F9699"/>
      <c r="G9699"/>
      <c r="H9699" s="23"/>
      <c r="I9699" s="50"/>
      <c r="J9699" s="50"/>
    </row>
    <row r="9700" spans="1:10" x14ac:dyDescent="0.25">
      <c r="A9700" s="15"/>
      <c r="B9700" s="15"/>
      <c r="C9700" s="15"/>
      <c r="D9700" s="15"/>
      <c r="F9700"/>
      <c r="G9700"/>
      <c r="H9700" s="23"/>
      <c r="I9700" s="50"/>
      <c r="J9700" s="50"/>
    </row>
    <row r="9701" spans="1:10" x14ac:dyDescent="0.25">
      <c r="A9701" s="15"/>
      <c r="B9701" s="15"/>
      <c r="C9701" s="15"/>
      <c r="D9701" s="15"/>
      <c r="F9701"/>
      <c r="G9701"/>
      <c r="H9701" s="23"/>
      <c r="I9701" s="50"/>
      <c r="J9701" s="50"/>
    </row>
    <row r="9702" spans="1:10" x14ac:dyDescent="0.25">
      <c r="A9702" s="15"/>
      <c r="B9702" s="15"/>
      <c r="C9702" s="15"/>
      <c r="D9702" s="15"/>
      <c r="F9702"/>
      <c r="G9702"/>
      <c r="H9702" s="23"/>
      <c r="I9702" s="50"/>
      <c r="J9702" s="50"/>
    </row>
    <row r="9703" spans="1:10" x14ac:dyDescent="0.25">
      <c r="A9703" s="15"/>
      <c r="B9703" s="15"/>
      <c r="C9703" s="15"/>
      <c r="D9703" s="15"/>
      <c r="F9703"/>
      <c r="G9703"/>
      <c r="H9703" s="23"/>
      <c r="I9703" s="50"/>
      <c r="J9703" s="50"/>
    </row>
    <row r="9704" spans="1:10" x14ac:dyDescent="0.25">
      <c r="A9704" s="15"/>
      <c r="B9704" s="15"/>
      <c r="C9704" s="15"/>
      <c r="D9704" s="15"/>
      <c r="F9704"/>
      <c r="G9704"/>
      <c r="H9704" s="23"/>
      <c r="I9704" s="50"/>
      <c r="J9704" s="50"/>
    </row>
    <row r="9705" spans="1:10" x14ac:dyDescent="0.25">
      <c r="A9705" s="15"/>
      <c r="B9705" s="15"/>
      <c r="C9705" s="15"/>
      <c r="D9705" s="15"/>
      <c r="F9705"/>
      <c r="G9705"/>
      <c r="H9705" s="23"/>
      <c r="I9705" s="50"/>
      <c r="J9705" s="50"/>
    </row>
    <row r="9706" spans="1:10" x14ac:dyDescent="0.25">
      <c r="A9706" s="15"/>
      <c r="B9706" s="15"/>
      <c r="C9706" s="15"/>
      <c r="D9706" s="15"/>
      <c r="F9706"/>
      <c r="G9706"/>
      <c r="H9706" s="23"/>
      <c r="I9706" s="50"/>
      <c r="J9706" s="50"/>
    </row>
    <row r="9707" spans="1:10" x14ac:dyDescent="0.25">
      <c r="A9707" s="15"/>
      <c r="B9707" s="15"/>
      <c r="C9707" s="15"/>
      <c r="D9707" s="15"/>
      <c r="F9707"/>
      <c r="G9707"/>
      <c r="H9707" s="23"/>
      <c r="I9707" s="50"/>
      <c r="J9707" s="50"/>
    </row>
    <row r="9708" spans="1:10" x14ac:dyDescent="0.25">
      <c r="A9708" s="15"/>
      <c r="B9708" s="15"/>
      <c r="C9708" s="15"/>
      <c r="D9708" s="15"/>
      <c r="F9708"/>
      <c r="G9708"/>
      <c r="H9708" s="23"/>
      <c r="I9708" s="50"/>
      <c r="J9708" s="50"/>
    </row>
    <row r="9709" spans="1:10" x14ac:dyDescent="0.25">
      <c r="A9709" s="15"/>
      <c r="B9709" s="15"/>
      <c r="C9709" s="15"/>
      <c r="D9709" s="15"/>
      <c r="F9709"/>
      <c r="G9709"/>
      <c r="H9709" s="23"/>
      <c r="I9709" s="50"/>
      <c r="J9709" s="50"/>
    </row>
    <row r="9710" spans="1:10" x14ac:dyDescent="0.25">
      <c r="A9710" s="15"/>
      <c r="B9710" s="15"/>
      <c r="C9710" s="15"/>
      <c r="D9710" s="15"/>
      <c r="F9710"/>
      <c r="G9710"/>
      <c r="H9710" s="23"/>
      <c r="I9710" s="50"/>
      <c r="J9710" s="50"/>
    </row>
    <row r="9711" spans="1:10" x14ac:dyDescent="0.25">
      <c r="A9711" s="15"/>
      <c r="B9711" s="15"/>
      <c r="C9711" s="15"/>
      <c r="D9711" s="15"/>
      <c r="F9711"/>
      <c r="G9711"/>
      <c r="H9711" s="23"/>
      <c r="I9711" s="50"/>
      <c r="J9711" s="50"/>
    </row>
    <row r="9712" spans="1:10" x14ac:dyDescent="0.25">
      <c r="A9712" s="15"/>
      <c r="B9712" s="15"/>
      <c r="C9712" s="15"/>
      <c r="D9712" s="15"/>
      <c r="F9712"/>
      <c r="G9712"/>
      <c r="H9712" s="23"/>
      <c r="I9712" s="50"/>
      <c r="J9712" s="50"/>
    </row>
    <row r="9713" spans="1:10" x14ac:dyDescent="0.25">
      <c r="A9713" s="15"/>
      <c r="B9713" s="15"/>
      <c r="C9713" s="15"/>
      <c r="D9713" s="15"/>
      <c r="F9713"/>
      <c r="G9713"/>
      <c r="H9713" s="23"/>
      <c r="I9713" s="50"/>
      <c r="J9713" s="50"/>
    </row>
    <row r="9714" spans="1:10" x14ac:dyDescent="0.25">
      <c r="A9714" s="15"/>
      <c r="B9714" s="15"/>
      <c r="C9714" s="15"/>
      <c r="D9714" s="15"/>
      <c r="F9714"/>
      <c r="G9714"/>
      <c r="H9714" s="23"/>
      <c r="I9714" s="50"/>
      <c r="J9714" s="50"/>
    </row>
    <row r="9715" spans="1:10" x14ac:dyDescent="0.25">
      <c r="A9715" s="15"/>
      <c r="B9715" s="15"/>
      <c r="C9715" s="15"/>
      <c r="D9715" s="15"/>
      <c r="F9715"/>
      <c r="G9715"/>
      <c r="H9715" s="23"/>
      <c r="I9715" s="50"/>
      <c r="J9715" s="50"/>
    </row>
    <row r="9716" spans="1:10" x14ac:dyDescent="0.25">
      <c r="A9716" s="15"/>
      <c r="B9716" s="15"/>
      <c r="C9716" s="15"/>
      <c r="D9716" s="15"/>
      <c r="F9716"/>
      <c r="G9716"/>
      <c r="H9716" s="23"/>
      <c r="I9716" s="50"/>
      <c r="J9716" s="50"/>
    </row>
    <row r="9717" spans="1:10" x14ac:dyDescent="0.25">
      <c r="A9717" s="15"/>
      <c r="B9717" s="15"/>
      <c r="C9717" s="15"/>
      <c r="D9717" s="15"/>
      <c r="F9717"/>
      <c r="G9717"/>
      <c r="H9717" s="23"/>
      <c r="I9717" s="50"/>
      <c r="J9717" s="50"/>
    </row>
    <row r="9718" spans="1:10" x14ac:dyDescent="0.25">
      <c r="A9718" s="15"/>
      <c r="B9718" s="15"/>
      <c r="C9718" s="15"/>
      <c r="D9718" s="15"/>
      <c r="F9718"/>
      <c r="G9718"/>
      <c r="H9718" s="23"/>
      <c r="I9718" s="50"/>
      <c r="J9718" s="50"/>
    </row>
    <row r="9719" spans="1:10" x14ac:dyDescent="0.25">
      <c r="A9719" s="15"/>
      <c r="B9719" s="15"/>
      <c r="C9719" s="15"/>
      <c r="D9719" s="15"/>
      <c r="F9719"/>
      <c r="G9719"/>
      <c r="H9719" s="23"/>
      <c r="I9719" s="50"/>
      <c r="J9719" s="50"/>
    </row>
    <row r="9720" spans="1:10" x14ac:dyDescent="0.25">
      <c r="A9720" s="15"/>
      <c r="B9720" s="15"/>
      <c r="C9720" s="15"/>
      <c r="D9720" s="15"/>
      <c r="F9720"/>
      <c r="G9720"/>
      <c r="H9720" s="23"/>
      <c r="I9720" s="50"/>
      <c r="J9720" s="50"/>
    </row>
    <row r="9721" spans="1:10" x14ac:dyDescent="0.25">
      <c r="A9721" s="15"/>
      <c r="B9721" s="15"/>
      <c r="C9721" s="15"/>
      <c r="D9721" s="15"/>
      <c r="F9721"/>
      <c r="G9721"/>
      <c r="H9721" s="23"/>
      <c r="I9721" s="50"/>
      <c r="J9721" s="50"/>
    </row>
    <row r="9722" spans="1:10" x14ac:dyDescent="0.25">
      <c r="A9722" s="15"/>
      <c r="B9722" s="15"/>
      <c r="C9722" s="15"/>
      <c r="D9722" s="15"/>
      <c r="F9722"/>
      <c r="G9722"/>
      <c r="H9722" s="23"/>
      <c r="I9722" s="50"/>
      <c r="J9722" s="50"/>
    </row>
    <row r="9723" spans="1:10" x14ac:dyDescent="0.25">
      <c r="A9723" s="15"/>
      <c r="B9723" s="15"/>
      <c r="C9723" s="15"/>
      <c r="D9723" s="15"/>
      <c r="F9723"/>
      <c r="G9723"/>
      <c r="H9723" s="23"/>
      <c r="I9723" s="50"/>
      <c r="J9723" s="50"/>
    </row>
    <row r="9724" spans="1:10" x14ac:dyDescent="0.25">
      <c r="A9724" s="15"/>
      <c r="B9724" s="15"/>
      <c r="C9724" s="15"/>
      <c r="D9724" s="15"/>
      <c r="F9724"/>
      <c r="G9724"/>
      <c r="H9724" s="23"/>
      <c r="I9724" s="50"/>
      <c r="J9724" s="50"/>
    </row>
    <row r="9725" spans="1:10" x14ac:dyDescent="0.25">
      <c r="A9725" s="15"/>
      <c r="B9725" s="15"/>
      <c r="C9725" s="15"/>
      <c r="D9725" s="15"/>
      <c r="F9725"/>
      <c r="G9725"/>
      <c r="H9725" s="23"/>
      <c r="I9725" s="50"/>
      <c r="J9725" s="50"/>
    </row>
    <row r="9726" spans="1:10" x14ac:dyDescent="0.25">
      <c r="A9726" s="15"/>
      <c r="B9726" s="15"/>
      <c r="C9726" s="15"/>
      <c r="D9726" s="15"/>
      <c r="F9726"/>
      <c r="G9726"/>
      <c r="H9726" s="23"/>
      <c r="I9726" s="50"/>
      <c r="J9726" s="50"/>
    </row>
    <row r="9727" spans="1:10" x14ac:dyDescent="0.25">
      <c r="A9727" s="15"/>
      <c r="B9727" s="15"/>
      <c r="C9727" s="15"/>
      <c r="D9727" s="15"/>
      <c r="F9727"/>
      <c r="G9727"/>
      <c r="H9727" s="23"/>
      <c r="I9727" s="50"/>
      <c r="J9727" s="50"/>
    </row>
    <row r="9728" spans="1:10" x14ac:dyDescent="0.25">
      <c r="A9728" s="15"/>
      <c r="B9728" s="15"/>
      <c r="C9728" s="15"/>
      <c r="D9728" s="15"/>
      <c r="F9728"/>
      <c r="G9728"/>
      <c r="H9728" s="23"/>
      <c r="I9728" s="50"/>
      <c r="J9728" s="50"/>
    </row>
    <row r="9729" spans="1:10" x14ac:dyDescent="0.25">
      <c r="A9729" s="15"/>
      <c r="B9729" s="15"/>
      <c r="C9729" s="15"/>
      <c r="D9729" s="15"/>
      <c r="F9729"/>
      <c r="G9729"/>
      <c r="H9729" s="23"/>
      <c r="I9729" s="50"/>
      <c r="J9729" s="50"/>
    </row>
    <row r="9730" spans="1:10" x14ac:dyDescent="0.25">
      <c r="A9730" s="15"/>
      <c r="B9730" s="15"/>
      <c r="C9730" s="15"/>
      <c r="D9730" s="15"/>
      <c r="F9730"/>
      <c r="G9730"/>
      <c r="H9730" s="23"/>
      <c r="I9730" s="50"/>
      <c r="J9730" s="50"/>
    </row>
    <row r="9731" spans="1:10" x14ac:dyDescent="0.25">
      <c r="A9731" s="15"/>
      <c r="B9731" s="15"/>
      <c r="C9731" s="15"/>
      <c r="D9731" s="15"/>
      <c r="F9731"/>
      <c r="G9731"/>
      <c r="H9731" s="23"/>
      <c r="I9731" s="50"/>
      <c r="J9731" s="50"/>
    </row>
    <row r="9732" spans="1:10" x14ac:dyDescent="0.25">
      <c r="A9732" s="15"/>
      <c r="B9732" s="15"/>
      <c r="C9732" s="15"/>
      <c r="D9732" s="15"/>
      <c r="F9732"/>
      <c r="G9732"/>
      <c r="H9732" s="23"/>
      <c r="I9732" s="50"/>
      <c r="J9732" s="50"/>
    </row>
    <row r="9733" spans="1:10" x14ac:dyDescent="0.25">
      <c r="A9733" s="15"/>
      <c r="B9733" s="15"/>
      <c r="C9733" s="15"/>
      <c r="D9733" s="15"/>
      <c r="F9733"/>
      <c r="G9733"/>
      <c r="H9733" s="23"/>
      <c r="I9733" s="50"/>
      <c r="J9733" s="50"/>
    </row>
    <row r="9734" spans="1:10" x14ac:dyDescent="0.25">
      <c r="A9734" s="15"/>
      <c r="B9734" s="15"/>
      <c r="C9734" s="15"/>
      <c r="D9734" s="15"/>
      <c r="F9734"/>
      <c r="G9734"/>
      <c r="H9734" s="23"/>
      <c r="I9734" s="50"/>
      <c r="J9734" s="50"/>
    </row>
    <row r="9735" spans="1:10" x14ac:dyDescent="0.25">
      <c r="A9735" s="15"/>
      <c r="B9735" s="15"/>
      <c r="C9735" s="15"/>
      <c r="D9735" s="15"/>
      <c r="F9735"/>
      <c r="G9735"/>
      <c r="H9735" s="23"/>
      <c r="I9735" s="50"/>
      <c r="J9735" s="50"/>
    </row>
    <row r="9736" spans="1:10" x14ac:dyDescent="0.25">
      <c r="A9736" s="15"/>
      <c r="B9736" s="15"/>
      <c r="C9736" s="15"/>
      <c r="D9736" s="15"/>
      <c r="F9736"/>
      <c r="G9736"/>
      <c r="H9736" s="23"/>
      <c r="I9736" s="50"/>
      <c r="J9736" s="50"/>
    </row>
    <row r="9737" spans="1:10" x14ac:dyDescent="0.25">
      <c r="A9737" s="15"/>
      <c r="B9737" s="15"/>
      <c r="C9737" s="15"/>
      <c r="D9737" s="15"/>
      <c r="F9737"/>
      <c r="G9737"/>
      <c r="H9737" s="23"/>
      <c r="I9737" s="50"/>
      <c r="J9737" s="50"/>
    </row>
    <row r="9738" spans="1:10" x14ac:dyDescent="0.25">
      <c r="A9738" s="15"/>
      <c r="B9738" s="15"/>
      <c r="C9738" s="15"/>
      <c r="D9738" s="15"/>
      <c r="F9738"/>
      <c r="G9738"/>
      <c r="H9738" s="23"/>
      <c r="I9738" s="50"/>
      <c r="J9738" s="50"/>
    </row>
    <row r="9739" spans="1:10" x14ac:dyDescent="0.25">
      <c r="A9739" s="15"/>
      <c r="B9739" s="15"/>
      <c r="C9739" s="15"/>
      <c r="D9739" s="15"/>
      <c r="F9739"/>
      <c r="G9739"/>
      <c r="H9739" s="23"/>
      <c r="I9739" s="50"/>
      <c r="J9739" s="50"/>
    </row>
    <row r="9740" spans="1:10" x14ac:dyDescent="0.25">
      <c r="A9740" s="15"/>
      <c r="B9740" s="15"/>
      <c r="C9740" s="15"/>
      <c r="D9740" s="15"/>
      <c r="F9740"/>
      <c r="G9740"/>
      <c r="H9740" s="23"/>
      <c r="I9740" s="50"/>
      <c r="J9740" s="50"/>
    </row>
    <row r="9741" spans="1:10" x14ac:dyDescent="0.25">
      <c r="A9741" s="15"/>
      <c r="B9741" s="15"/>
      <c r="C9741" s="15"/>
      <c r="D9741" s="15"/>
      <c r="F9741"/>
      <c r="G9741"/>
      <c r="H9741" s="23"/>
      <c r="I9741" s="50"/>
      <c r="J9741" s="50"/>
    </row>
    <row r="9742" spans="1:10" x14ac:dyDescent="0.25">
      <c r="A9742" s="15"/>
      <c r="B9742" s="15"/>
      <c r="C9742" s="15"/>
      <c r="D9742" s="15"/>
      <c r="F9742"/>
      <c r="G9742"/>
      <c r="H9742" s="23"/>
      <c r="I9742" s="50"/>
      <c r="J9742" s="50"/>
    </row>
    <row r="9743" spans="1:10" x14ac:dyDescent="0.25">
      <c r="A9743" s="15"/>
      <c r="B9743" s="15"/>
      <c r="C9743" s="15"/>
      <c r="D9743" s="15"/>
      <c r="F9743"/>
      <c r="G9743"/>
      <c r="H9743" s="23"/>
      <c r="I9743" s="50"/>
      <c r="J9743" s="50"/>
    </row>
    <row r="9744" spans="1:10" x14ac:dyDescent="0.25">
      <c r="A9744" s="15"/>
      <c r="B9744" s="15"/>
      <c r="C9744" s="15"/>
      <c r="D9744" s="15"/>
      <c r="F9744"/>
      <c r="G9744"/>
      <c r="H9744" s="23"/>
      <c r="I9744" s="50"/>
      <c r="J9744" s="50"/>
    </row>
    <row r="9745" spans="1:10" x14ac:dyDescent="0.25">
      <c r="A9745" s="15"/>
      <c r="B9745" s="15"/>
      <c r="C9745" s="15"/>
      <c r="D9745" s="15"/>
      <c r="F9745"/>
      <c r="G9745"/>
      <c r="H9745" s="23"/>
      <c r="I9745" s="50"/>
      <c r="J9745" s="50"/>
    </row>
    <row r="9746" spans="1:10" x14ac:dyDescent="0.25">
      <c r="A9746" s="15"/>
      <c r="B9746" s="15"/>
      <c r="C9746" s="15"/>
      <c r="D9746" s="15"/>
      <c r="F9746"/>
      <c r="G9746"/>
      <c r="H9746" s="23"/>
      <c r="I9746" s="50"/>
      <c r="J9746" s="50"/>
    </row>
    <row r="9747" spans="1:10" x14ac:dyDescent="0.25">
      <c r="A9747" s="15"/>
      <c r="B9747" s="15"/>
      <c r="C9747" s="15"/>
      <c r="D9747" s="15"/>
      <c r="F9747"/>
      <c r="G9747"/>
      <c r="H9747" s="23"/>
      <c r="I9747" s="50"/>
      <c r="J9747" s="50"/>
    </row>
    <row r="9748" spans="1:10" x14ac:dyDescent="0.25">
      <c r="A9748" s="15"/>
      <c r="B9748" s="15"/>
      <c r="C9748" s="15"/>
      <c r="D9748" s="15"/>
      <c r="F9748"/>
      <c r="G9748"/>
      <c r="H9748" s="23"/>
      <c r="I9748" s="50"/>
      <c r="J9748" s="50"/>
    </row>
    <row r="9749" spans="1:10" x14ac:dyDescent="0.25">
      <c r="A9749" s="15"/>
      <c r="B9749" s="15"/>
      <c r="C9749" s="15"/>
      <c r="D9749" s="15"/>
      <c r="F9749"/>
      <c r="G9749"/>
      <c r="H9749" s="23"/>
      <c r="I9749" s="50"/>
      <c r="J9749" s="50"/>
    </row>
    <row r="9750" spans="1:10" x14ac:dyDescent="0.25">
      <c r="A9750" s="15"/>
      <c r="B9750" s="15"/>
      <c r="C9750" s="15"/>
      <c r="D9750" s="15"/>
      <c r="F9750"/>
      <c r="G9750"/>
      <c r="H9750" s="23"/>
      <c r="I9750" s="50"/>
      <c r="J9750" s="50"/>
    </row>
    <row r="9751" spans="1:10" x14ac:dyDescent="0.25">
      <c r="A9751" s="15"/>
      <c r="B9751" s="15"/>
      <c r="C9751" s="15"/>
      <c r="D9751" s="15"/>
      <c r="F9751"/>
      <c r="G9751"/>
      <c r="H9751" s="23"/>
      <c r="I9751" s="50"/>
      <c r="J9751" s="50"/>
    </row>
    <row r="9752" spans="1:10" x14ac:dyDescent="0.25">
      <c r="A9752" s="15"/>
      <c r="B9752" s="15"/>
      <c r="C9752" s="15"/>
      <c r="D9752" s="15"/>
      <c r="F9752"/>
      <c r="G9752"/>
      <c r="H9752" s="23"/>
      <c r="I9752" s="50"/>
      <c r="J9752" s="50"/>
    </row>
    <row r="9753" spans="1:10" x14ac:dyDescent="0.25">
      <c r="A9753" s="15"/>
      <c r="B9753" s="15"/>
      <c r="C9753" s="15"/>
      <c r="D9753" s="15"/>
      <c r="F9753"/>
      <c r="G9753"/>
      <c r="H9753" s="23"/>
      <c r="I9753" s="50"/>
      <c r="J9753" s="50"/>
    </row>
    <row r="9754" spans="1:10" x14ac:dyDescent="0.25">
      <c r="A9754" s="15"/>
      <c r="B9754" s="15"/>
      <c r="C9754" s="15"/>
      <c r="D9754" s="15"/>
      <c r="F9754"/>
      <c r="G9754"/>
      <c r="H9754" s="23"/>
      <c r="I9754" s="50"/>
      <c r="J9754" s="50"/>
    </row>
    <row r="9755" spans="1:10" x14ac:dyDescent="0.25">
      <c r="A9755" s="15"/>
      <c r="B9755" s="15"/>
      <c r="C9755" s="15"/>
      <c r="D9755" s="15"/>
      <c r="F9755"/>
      <c r="G9755"/>
      <c r="H9755" s="23"/>
      <c r="I9755" s="50"/>
      <c r="J9755" s="50"/>
    </row>
    <row r="9756" spans="1:10" x14ac:dyDescent="0.25">
      <c r="A9756" s="15"/>
      <c r="B9756" s="15"/>
      <c r="C9756" s="15"/>
      <c r="D9756" s="15"/>
      <c r="F9756"/>
      <c r="G9756"/>
      <c r="H9756" s="23"/>
      <c r="I9756" s="50"/>
      <c r="J9756" s="50"/>
    </row>
    <row r="9757" spans="1:10" x14ac:dyDescent="0.25">
      <c r="A9757" s="15"/>
      <c r="B9757" s="15"/>
      <c r="C9757" s="15"/>
      <c r="D9757" s="15"/>
      <c r="F9757"/>
      <c r="G9757"/>
      <c r="H9757" s="23"/>
      <c r="I9757" s="50"/>
      <c r="J9757" s="50"/>
    </row>
    <row r="9758" spans="1:10" x14ac:dyDescent="0.25">
      <c r="A9758" s="15"/>
      <c r="B9758" s="15"/>
      <c r="C9758" s="15"/>
      <c r="D9758" s="15"/>
      <c r="F9758"/>
      <c r="G9758"/>
      <c r="H9758" s="23"/>
      <c r="I9758" s="50"/>
      <c r="J9758" s="50"/>
    </row>
    <row r="9759" spans="1:10" x14ac:dyDescent="0.25">
      <c r="A9759" s="15"/>
      <c r="B9759" s="15"/>
      <c r="C9759" s="15"/>
      <c r="D9759" s="15"/>
      <c r="F9759"/>
      <c r="G9759"/>
      <c r="H9759" s="23"/>
      <c r="I9759" s="50"/>
      <c r="J9759" s="50"/>
    </row>
    <row r="9760" spans="1:10" x14ac:dyDescent="0.25">
      <c r="A9760" s="15"/>
      <c r="B9760" s="15"/>
      <c r="C9760" s="15"/>
      <c r="D9760" s="15"/>
      <c r="F9760"/>
      <c r="G9760"/>
      <c r="H9760" s="23"/>
      <c r="I9760" s="50"/>
      <c r="J9760" s="50"/>
    </row>
    <row r="9761" spans="1:10" x14ac:dyDescent="0.25">
      <c r="A9761" s="15"/>
      <c r="B9761" s="15"/>
      <c r="C9761" s="15"/>
      <c r="D9761" s="15"/>
      <c r="F9761"/>
      <c r="G9761"/>
      <c r="H9761" s="23"/>
      <c r="I9761" s="50"/>
      <c r="J9761" s="50"/>
    </row>
    <row r="9762" spans="1:10" x14ac:dyDescent="0.25">
      <c r="A9762" s="15"/>
      <c r="B9762" s="15"/>
      <c r="C9762" s="15"/>
      <c r="D9762" s="15"/>
      <c r="F9762"/>
      <c r="G9762"/>
      <c r="H9762" s="23"/>
      <c r="I9762" s="50"/>
      <c r="J9762" s="50"/>
    </row>
    <row r="9763" spans="1:10" x14ac:dyDescent="0.25">
      <c r="A9763" s="15"/>
      <c r="B9763" s="15"/>
      <c r="C9763" s="15"/>
      <c r="D9763" s="15"/>
      <c r="F9763"/>
      <c r="G9763"/>
      <c r="H9763" s="23"/>
      <c r="I9763" s="50"/>
      <c r="J9763" s="50"/>
    </row>
    <row r="9764" spans="1:10" x14ac:dyDescent="0.25">
      <c r="A9764" s="15"/>
      <c r="B9764" s="15"/>
      <c r="C9764" s="15"/>
      <c r="D9764" s="15"/>
      <c r="F9764"/>
      <c r="G9764"/>
      <c r="H9764" s="23"/>
      <c r="I9764" s="50"/>
      <c r="J9764" s="50"/>
    </row>
    <row r="9765" spans="1:10" x14ac:dyDescent="0.25">
      <c r="A9765" s="15"/>
      <c r="B9765" s="15"/>
      <c r="C9765" s="15"/>
      <c r="D9765" s="15"/>
      <c r="F9765"/>
      <c r="G9765"/>
      <c r="H9765" s="23"/>
      <c r="I9765" s="50"/>
      <c r="J9765" s="50"/>
    </row>
    <row r="9766" spans="1:10" x14ac:dyDescent="0.25">
      <c r="A9766" s="15"/>
      <c r="B9766" s="15"/>
      <c r="C9766" s="15"/>
      <c r="D9766" s="15"/>
      <c r="F9766"/>
      <c r="G9766"/>
      <c r="H9766" s="23"/>
      <c r="I9766" s="50"/>
      <c r="J9766" s="50"/>
    </row>
    <row r="9767" spans="1:10" x14ac:dyDescent="0.25">
      <c r="A9767" s="15"/>
      <c r="B9767" s="15"/>
      <c r="C9767" s="15"/>
      <c r="D9767" s="15"/>
      <c r="F9767"/>
      <c r="G9767"/>
      <c r="H9767" s="23"/>
      <c r="I9767" s="50"/>
      <c r="J9767" s="50"/>
    </row>
    <row r="9768" spans="1:10" x14ac:dyDescent="0.25">
      <c r="A9768" s="15"/>
      <c r="B9768" s="15"/>
      <c r="C9768" s="15"/>
      <c r="D9768" s="15"/>
      <c r="F9768"/>
      <c r="G9768"/>
      <c r="H9768" s="23"/>
      <c r="I9768" s="50"/>
      <c r="J9768" s="50"/>
    </row>
    <row r="9769" spans="1:10" x14ac:dyDescent="0.25">
      <c r="A9769" s="15"/>
      <c r="B9769" s="15"/>
      <c r="C9769" s="15"/>
      <c r="D9769" s="15"/>
      <c r="F9769"/>
      <c r="G9769"/>
      <c r="H9769" s="23"/>
      <c r="I9769" s="50"/>
      <c r="J9769" s="50"/>
    </row>
    <row r="9770" spans="1:10" x14ac:dyDescent="0.25">
      <c r="A9770" s="15"/>
      <c r="B9770" s="15"/>
      <c r="C9770" s="15"/>
      <c r="D9770" s="15"/>
      <c r="F9770"/>
      <c r="G9770"/>
      <c r="H9770" s="23"/>
      <c r="I9770" s="50"/>
      <c r="J9770" s="50"/>
    </row>
    <row r="9771" spans="1:10" x14ac:dyDescent="0.25">
      <c r="A9771" s="15"/>
      <c r="B9771" s="15"/>
      <c r="C9771" s="15"/>
      <c r="D9771" s="15"/>
      <c r="F9771"/>
      <c r="G9771"/>
      <c r="H9771" s="23"/>
      <c r="I9771" s="50"/>
      <c r="J9771" s="50"/>
    </row>
    <row r="9772" spans="1:10" x14ac:dyDescent="0.25">
      <c r="A9772" s="15"/>
      <c r="B9772" s="15"/>
      <c r="C9772" s="15"/>
      <c r="D9772" s="15"/>
      <c r="F9772"/>
      <c r="G9772"/>
      <c r="H9772" s="23"/>
      <c r="I9772" s="50"/>
      <c r="J9772" s="50"/>
    </row>
    <row r="9773" spans="1:10" x14ac:dyDescent="0.25">
      <c r="A9773" s="15"/>
      <c r="B9773" s="15"/>
      <c r="C9773" s="15"/>
      <c r="D9773" s="15"/>
      <c r="F9773"/>
      <c r="G9773"/>
      <c r="H9773" s="23"/>
      <c r="I9773" s="50"/>
      <c r="J9773" s="50"/>
    </row>
    <row r="9774" spans="1:10" x14ac:dyDescent="0.25">
      <c r="A9774" s="15"/>
      <c r="B9774" s="15"/>
      <c r="C9774" s="15"/>
      <c r="D9774" s="15"/>
      <c r="F9774"/>
      <c r="G9774"/>
      <c r="H9774" s="23"/>
      <c r="I9774" s="50"/>
      <c r="J9774" s="50"/>
    </row>
    <row r="9775" spans="1:10" x14ac:dyDescent="0.25">
      <c r="A9775" s="15"/>
      <c r="B9775" s="15"/>
      <c r="C9775" s="15"/>
      <c r="D9775" s="15"/>
      <c r="F9775"/>
      <c r="G9775"/>
      <c r="H9775" s="23"/>
      <c r="I9775" s="50"/>
      <c r="J9775" s="50"/>
    </row>
    <row r="9776" spans="1:10" x14ac:dyDescent="0.25">
      <c r="A9776" s="15"/>
      <c r="B9776" s="15"/>
      <c r="C9776" s="15"/>
      <c r="D9776" s="15"/>
      <c r="F9776"/>
      <c r="G9776"/>
      <c r="H9776" s="23"/>
      <c r="I9776" s="50"/>
      <c r="J9776" s="50"/>
    </row>
    <row r="9777" spans="1:10" x14ac:dyDescent="0.25">
      <c r="A9777" s="15"/>
      <c r="B9777" s="15"/>
      <c r="C9777" s="15"/>
      <c r="D9777" s="15"/>
      <c r="F9777"/>
      <c r="G9777"/>
      <c r="H9777" s="23"/>
      <c r="I9777" s="50"/>
      <c r="J9777" s="50"/>
    </row>
    <row r="9778" spans="1:10" x14ac:dyDescent="0.25">
      <c r="A9778" s="15"/>
      <c r="B9778" s="15"/>
      <c r="C9778" s="15"/>
      <c r="D9778" s="15"/>
      <c r="F9778"/>
      <c r="G9778"/>
      <c r="H9778" s="23"/>
      <c r="I9778" s="50"/>
      <c r="J9778" s="50"/>
    </row>
    <row r="9779" spans="1:10" x14ac:dyDescent="0.25">
      <c r="A9779" s="15"/>
      <c r="B9779" s="15"/>
      <c r="C9779" s="15"/>
      <c r="D9779" s="15"/>
      <c r="F9779"/>
      <c r="G9779"/>
      <c r="H9779" s="23"/>
      <c r="I9779" s="50"/>
      <c r="J9779" s="50"/>
    </row>
    <row r="9780" spans="1:10" x14ac:dyDescent="0.25">
      <c r="A9780" s="15"/>
      <c r="B9780" s="15"/>
      <c r="C9780" s="15"/>
      <c r="D9780" s="15"/>
      <c r="F9780"/>
      <c r="G9780"/>
      <c r="H9780" s="23"/>
      <c r="I9780" s="50"/>
      <c r="J9780" s="50"/>
    </row>
    <row r="9781" spans="1:10" x14ac:dyDescent="0.25">
      <c r="A9781" s="15"/>
      <c r="B9781" s="15"/>
      <c r="C9781" s="15"/>
      <c r="D9781" s="15"/>
      <c r="F9781"/>
      <c r="G9781"/>
      <c r="H9781" s="23"/>
      <c r="I9781" s="50"/>
      <c r="J9781" s="50"/>
    </row>
    <row r="9782" spans="1:10" x14ac:dyDescent="0.25">
      <c r="A9782" s="15"/>
      <c r="B9782" s="15"/>
      <c r="C9782" s="15"/>
      <c r="D9782" s="15"/>
      <c r="F9782"/>
      <c r="G9782"/>
      <c r="H9782" s="23"/>
      <c r="I9782" s="50"/>
      <c r="J9782" s="50"/>
    </row>
    <row r="9783" spans="1:10" x14ac:dyDescent="0.25">
      <c r="A9783" s="15"/>
      <c r="B9783" s="15"/>
      <c r="C9783" s="15"/>
      <c r="D9783" s="15"/>
      <c r="F9783"/>
      <c r="G9783"/>
      <c r="H9783" s="23"/>
      <c r="I9783" s="50"/>
      <c r="J9783" s="50"/>
    </row>
    <row r="9784" spans="1:10" x14ac:dyDescent="0.25">
      <c r="A9784" s="15"/>
      <c r="B9784" s="15"/>
      <c r="C9784" s="15"/>
      <c r="D9784" s="15"/>
      <c r="F9784"/>
      <c r="G9784"/>
      <c r="H9784" s="23"/>
      <c r="I9784" s="50"/>
      <c r="J9784" s="50"/>
    </row>
    <row r="9785" spans="1:10" x14ac:dyDescent="0.25">
      <c r="A9785" s="15"/>
      <c r="B9785" s="15"/>
      <c r="C9785" s="15"/>
      <c r="D9785" s="15"/>
      <c r="F9785"/>
      <c r="G9785"/>
      <c r="H9785" s="23"/>
      <c r="I9785" s="50"/>
      <c r="J9785" s="50"/>
    </row>
    <row r="9786" spans="1:10" x14ac:dyDescent="0.25">
      <c r="A9786" s="15"/>
      <c r="B9786" s="15"/>
      <c r="C9786" s="15"/>
      <c r="D9786" s="15"/>
      <c r="F9786"/>
      <c r="G9786"/>
      <c r="H9786" s="23"/>
      <c r="I9786" s="50"/>
      <c r="J9786" s="50"/>
    </row>
    <row r="9787" spans="1:10" x14ac:dyDescent="0.25">
      <c r="A9787" s="15"/>
      <c r="B9787" s="15"/>
      <c r="C9787" s="15"/>
      <c r="D9787" s="15"/>
      <c r="F9787"/>
      <c r="G9787"/>
      <c r="H9787" s="23"/>
      <c r="I9787" s="50"/>
      <c r="J9787" s="50"/>
    </row>
    <row r="9788" spans="1:10" x14ac:dyDescent="0.25">
      <c r="A9788" s="15"/>
      <c r="B9788" s="15"/>
      <c r="C9788" s="15"/>
      <c r="D9788" s="15"/>
      <c r="F9788"/>
      <c r="G9788"/>
      <c r="H9788" s="23"/>
      <c r="I9788" s="50"/>
      <c r="J9788" s="50"/>
    </row>
    <row r="9789" spans="1:10" x14ac:dyDescent="0.25">
      <c r="A9789" s="15"/>
      <c r="B9789" s="15"/>
      <c r="C9789" s="15"/>
      <c r="D9789" s="15"/>
      <c r="F9789"/>
      <c r="G9789"/>
      <c r="H9789" s="23"/>
      <c r="I9789" s="50"/>
      <c r="J9789" s="50"/>
    </row>
    <row r="9790" spans="1:10" x14ac:dyDescent="0.25">
      <c r="A9790" s="15"/>
      <c r="B9790" s="15"/>
      <c r="C9790" s="15"/>
      <c r="D9790" s="15"/>
      <c r="F9790"/>
      <c r="G9790"/>
      <c r="H9790" s="23"/>
      <c r="I9790" s="50"/>
      <c r="J9790" s="50"/>
    </row>
    <row r="9791" spans="1:10" x14ac:dyDescent="0.25">
      <c r="A9791" s="15"/>
      <c r="B9791" s="15"/>
      <c r="C9791" s="15"/>
      <c r="D9791" s="15"/>
      <c r="F9791"/>
      <c r="G9791"/>
      <c r="H9791" s="23"/>
      <c r="I9791" s="50"/>
      <c r="J9791" s="50"/>
    </row>
    <row r="9792" spans="1:10" x14ac:dyDescent="0.25">
      <c r="A9792" s="15"/>
      <c r="B9792" s="15"/>
      <c r="C9792" s="15"/>
      <c r="D9792" s="15"/>
      <c r="F9792"/>
      <c r="G9792"/>
      <c r="H9792" s="23"/>
      <c r="I9792" s="50"/>
      <c r="J9792" s="50"/>
    </row>
    <row r="9793" spans="1:10" x14ac:dyDescent="0.25">
      <c r="A9793" s="15"/>
      <c r="B9793" s="15"/>
      <c r="C9793" s="15"/>
      <c r="D9793" s="15"/>
      <c r="F9793"/>
      <c r="G9793"/>
      <c r="H9793" s="23"/>
      <c r="I9793" s="50"/>
      <c r="J9793" s="50"/>
    </row>
    <row r="9794" spans="1:10" x14ac:dyDescent="0.25">
      <c r="A9794" s="15"/>
      <c r="B9794" s="15"/>
      <c r="C9794" s="15"/>
      <c r="D9794" s="15"/>
      <c r="F9794"/>
      <c r="G9794"/>
      <c r="H9794" s="23"/>
      <c r="I9794" s="50"/>
      <c r="J9794" s="50"/>
    </row>
    <row r="9795" spans="1:10" x14ac:dyDescent="0.25">
      <c r="A9795" s="15"/>
      <c r="B9795" s="15"/>
      <c r="C9795" s="15"/>
      <c r="D9795" s="15"/>
      <c r="F9795"/>
      <c r="G9795"/>
      <c r="H9795" s="23"/>
      <c r="I9795" s="50"/>
      <c r="J9795" s="50"/>
    </row>
    <row r="9796" spans="1:10" x14ac:dyDescent="0.25">
      <c r="A9796" s="15"/>
      <c r="B9796" s="15"/>
      <c r="C9796" s="15"/>
      <c r="D9796" s="15"/>
      <c r="F9796"/>
      <c r="G9796"/>
      <c r="H9796" s="23"/>
      <c r="I9796" s="50"/>
      <c r="J9796" s="50"/>
    </row>
    <row r="9797" spans="1:10" x14ac:dyDescent="0.25">
      <c r="A9797" s="15"/>
      <c r="B9797" s="15"/>
      <c r="C9797" s="15"/>
      <c r="D9797" s="15"/>
      <c r="F9797"/>
      <c r="G9797"/>
      <c r="H9797" s="23"/>
      <c r="I9797" s="50"/>
      <c r="J9797" s="50"/>
    </row>
    <row r="9798" spans="1:10" x14ac:dyDescent="0.25">
      <c r="A9798" s="15"/>
      <c r="B9798" s="15"/>
      <c r="C9798" s="15"/>
      <c r="D9798" s="15"/>
      <c r="F9798"/>
      <c r="G9798"/>
      <c r="H9798" s="23"/>
      <c r="I9798" s="50"/>
      <c r="J9798" s="50"/>
    </row>
    <row r="9799" spans="1:10" x14ac:dyDescent="0.25">
      <c r="A9799" s="15"/>
      <c r="B9799" s="15"/>
      <c r="C9799" s="15"/>
      <c r="D9799" s="15"/>
      <c r="F9799"/>
      <c r="G9799"/>
      <c r="H9799" s="23"/>
      <c r="I9799" s="50"/>
      <c r="J9799" s="50"/>
    </row>
    <row r="9800" spans="1:10" x14ac:dyDescent="0.25">
      <c r="A9800" s="15"/>
      <c r="B9800" s="15"/>
      <c r="C9800" s="15"/>
      <c r="D9800" s="15"/>
      <c r="F9800"/>
      <c r="G9800"/>
      <c r="H9800" s="23"/>
      <c r="I9800" s="50"/>
      <c r="J9800" s="50"/>
    </row>
    <row r="9801" spans="1:10" x14ac:dyDescent="0.25">
      <c r="A9801" s="15"/>
      <c r="B9801" s="15"/>
      <c r="C9801" s="15"/>
      <c r="D9801" s="15"/>
      <c r="F9801"/>
      <c r="G9801"/>
      <c r="H9801" s="23"/>
      <c r="I9801" s="50"/>
      <c r="J9801" s="50"/>
    </row>
    <row r="9802" spans="1:10" x14ac:dyDescent="0.25">
      <c r="A9802" s="15"/>
      <c r="B9802" s="15"/>
      <c r="C9802" s="15"/>
      <c r="D9802" s="15"/>
      <c r="F9802"/>
      <c r="G9802"/>
      <c r="H9802" s="23"/>
      <c r="I9802" s="50"/>
      <c r="J9802" s="50"/>
    </row>
    <row r="9803" spans="1:10" x14ac:dyDescent="0.25">
      <c r="A9803" s="15"/>
      <c r="B9803" s="15"/>
      <c r="C9803" s="15"/>
      <c r="D9803" s="15"/>
      <c r="F9803"/>
      <c r="G9803"/>
      <c r="H9803" s="23"/>
      <c r="I9803" s="50"/>
      <c r="J9803" s="50"/>
    </row>
    <row r="9804" spans="1:10" x14ac:dyDescent="0.25">
      <c r="A9804" s="15"/>
      <c r="B9804" s="15"/>
      <c r="C9804" s="15"/>
      <c r="D9804" s="15"/>
      <c r="F9804"/>
      <c r="G9804"/>
      <c r="H9804" s="23"/>
      <c r="I9804" s="50"/>
      <c r="J9804" s="50"/>
    </row>
    <row r="9805" spans="1:10" x14ac:dyDescent="0.25">
      <c r="A9805" s="15"/>
      <c r="B9805" s="15"/>
      <c r="C9805" s="15"/>
      <c r="D9805" s="15"/>
      <c r="F9805"/>
      <c r="G9805"/>
      <c r="H9805" s="23"/>
      <c r="I9805" s="50"/>
      <c r="J9805" s="50"/>
    </row>
    <row r="9806" spans="1:10" x14ac:dyDescent="0.25">
      <c r="A9806" s="15"/>
      <c r="B9806" s="15"/>
      <c r="C9806" s="15"/>
      <c r="D9806" s="15"/>
      <c r="F9806"/>
      <c r="G9806"/>
      <c r="H9806" s="23"/>
      <c r="I9806" s="50"/>
      <c r="J9806" s="50"/>
    </row>
    <row r="9807" spans="1:10" x14ac:dyDescent="0.25">
      <c r="A9807" s="15"/>
      <c r="B9807" s="15"/>
      <c r="C9807" s="15"/>
      <c r="D9807" s="15"/>
      <c r="F9807"/>
      <c r="G9807"/>
      <c r="H9807" s="23"/>
      <c r="I9807" s="50"/>
      <c r="J9807" s="50"/>
    </row>
    <row r="9808" spans="1:10" x14ac:dyDescent="0.25">
      <c r="A9808" s="15"/>
      <c r="B9808" s="15"/>
      <c r="C9808" s="15"/>
      <c r="D9808" s="15"/>
      <c r="F9808"/>
      <c r="G9808"/>
      <c r="H9808" s="23"/>
      <c r="I9808" s="50"/>
      <c r="J9808" s="50"/>
    </row>
    <row r="9809" spans="1:10" x14ac:dyDescent="0.25">
      <c r="A9809" s="15"/>
      <c r="B9809" s="15"/>
      <c r="C9809" s="15"/>
      <c r="D9809" s="15"/>
      <c r="F9809"/>
      <c r="G9809"/>
      <c r="H9809" s="23"/>
      <c r="I9809" s="50"/>
      <c r="J9809" s="50"/>
    </row>
    <row r="9810" spans="1:10" x14ac:dyDescent="0.25">
      <c r="A9810" s="15"/>
      <c r="B9810" s="15"/>
      <c r="C9810" s="15"/>
      <c r="D9810" s="15"/>
      <c r="F9810"/>
      <c r="G9810"/>
      <c r="H9810" s="23"/>
      <c r="I9810" s="50"/>
      <c r="J9810" s="50"/>
    </row>
    <row r="9811" spans="1:10" x14ac:dyDescent="0.25">
      <c r="A9811" s="15"/>
      <c r="B9811" s="15"/>
      <c r="C9811" s="15"/>
      <c r="D9811" s="15"/>
      <c r="F9811"/>
      <c r="G9811"/>
      <c r="H9811" s="23"/>
      <c r="I9811" s="50"/>
      <c r="J9811" s="50"/>
    </row>
    <row r="9812" spans="1:10" x14ac:dyDescent="0.25">
      <c r="A9812" s="15"/>
      <c r="B9812" s="15"/>
      <c r="C9812" s="15"/>
      <c r="D9812" s="15"/>
      <c r="F9812"/>
      <c r="G9812"/>
      <c r="H9812" s="23"/>
      <c r="I9812" s="50"/>
      <c r="J9812" s="50"/>
    </row>
    <row r="9813" spans="1:10" x14ac:dyDescent="0.25">
      <c r="A9813" s="15"/>
      <c r="B9813" s="15"/>
      <c r="C9813" s="15"/>
      <c r="D9813" s="15"/>
      <c r="F9813"/>
      <c r="G9813"/>
      <c r="H9813" s="23"/>
      <c r="I9813" s="50"/>
      <c r="J9813" s="50"/>
    </row>
    <row r="9814" spans="1:10" x14ac:dyDescent="0.25">
      <c r="A9814" s="15"/>
      <c r="B9814" s="15"/>
      <c r="C9814" s="15"/>
      <c r="D9814" s="15"/>
      <c r="F9814"/>
      <c r="G9814"/>
      <c r="H9814" s="23"/>
      <c r="I9814" s="50"/>
      <c r="J9814" s="50"/>
    </row>
    <row r="9815" spans="1:10" x14ac:dyDescent="0.25">
      <c r="A9815" s="15"/>
      <c r="B9815" s="15"/>
      <c r="C9815" s="15"/>
      <c r="D9815" s="15"/>
      <c r="F9815"/>
      <c r="G9815"/>
      <c r="H9815" s="23"/>
      <c r="I9815" s="50"/>
      <c r="J9815" s="50"/>
    </row>
    <row r="9816" spans="1:10" x14ac:dyDescent="0.25">
      <c r="A9816" s="15"/>
      <c r="B9816" s="15"/>
      <c r="C9816" s="15"/>
      <c r="D9816" s="15"/>
      <c r="F9816"/>
      <c r="G9816"/>
      <c r="H9816" s="23"/>
      <c r="I9816" s="50"/>
      <c r="J9816" s="50"/>
    </row>
    <row r="9817" spans="1:10" x14ac:dyDescent="0.25">
      <c r="A9817" s="15"/>
      <c r="B9817" s="15"/>
      <c r="C9817" s="15"/>
      <c r="D9817" s="15"/>
      <c r="F9817"/>
      <c r="G9817"/>
      <c r="H9817" s="23"/>
      <c r="I9817" s="50"/>
      <c r="J9817" s="50"/>
    </row>
    <row r="9818" spans="1:10" x14ac:dyDescent="0.25">
      <c r="A9818" s="15"/>
      <c r="B9818" s="15"/>
      <c r="C9818" s="15"/>
      <c r="D9818" s="15"/>
      <c r="F9818"/>
      <c r="G9818"/>
      <c r="H9818" s="23"/>
      <c r="I9818" s="50"/>
      <c r="J9818" s="50"/>
    </row>
    <row r="9819" spans="1:10" x14ac:dyDescent="0.25">
      <c r="A9819" s="15"/>
      <c r="B9819" s="15"/>
      <c r="C9819" s="15"/>
      <c r="D9819" s="15"/>
      <c r="F9819"/>
      <c r="G9819"/>
      <c r="H9819" s="23"/>
      <c r="I9819" s="50"/>
      <c r="J9819" s="50"/>
    </row>
    <row r="9820" spans="1:10" x14ac:dyDescent="0.25">
      <c r="A9820" s="15"/>
      <c r="B9820" s="15"/>
      <c r="C9820" s="15"/>
      <c r="D9820" s="15"/>
      <c r="F9820"/>
      <c r="G9820"/>
      <c r="H9820" s="23"/>
      <c r="I9820" s="50"/>
      <c r="J9820" s="50"/>
    </row>
    <row r="9821" spans="1:10" x14ac:dyDescent="0.25">
      <c r="A9821" s="15"/>
      <c r="B9821" s="15"/>
      <c r="C9821" s="15"/>
      <c r="D9821" s="15"/>
      <c r="F9821"/>
      <c r="G9821"/>
      <c r="H9821" s="23"/>
      <c r="I9821" s="50"/>
      <c r="J9821" s="50"/>
    </row>
    <row r="9822" spans="1:10" x14ac:dyDescent="0.25">
      <c r="A9822" s="15"/>
      <c r="B9822" s="15"/>
      <c r="C9822" s="15"/>
      <c r="D9822" s="15"/>
      <c r="F9822"/>
      <c r="G9822"/>
      <c r="H9822" s="23"/>
      <c r="I9822" s="50"/>
      <c r="J9822" s="50"/>
    </row>
    <row r="9823" spans="1:10" x14ac:dyDescent="0.25">
      <c r="A9823" s="15"/>
      <c r="B9823" s="15"/>
      <c r="C9823" s="15"/>
      <c r="D9823" s="15"/>
      <c r="F9823"/>
      <c r="G9823"/>
      <c r="H9823" s="23"/>
      <c r="I9823" s="50"/>
      <c r="J9823" s="50"/>
    </row>
    <row r="9824" spans="1:10" x14ac:dyDescent="0.25">
      <c r="A9824" s="15"/>
      <c r="B9824" s="15"/>
      <c r="C9824" s="15"/>
      <c r="D9824" s="15"/>
      <c r="F9824"/>
      <c r="G9824"/>
      <c r="H9824" s="23"/>
      <c r="I9824" s="50"/>
      <c r="J9824" s="50"/>
    </row>
    <row r="9825" spans="1:10" x14ac:dyDescent="0.25">
      <c r="A9825" s="15"/>
      <c r="B9825" s="15"/>
      <c r="C9825" s="15"/>
      <c r="D9825" s="15"/>
      <c r="F9825"/>
      <c r="G9825"/>
      <c r="H9825" s="23"/>
      <c r="I9825" s="50"/>
      <c r="J9825" s="50"/>
    </row>
    <row r="9826" spans="1:10" x14ac:dyDescent="0.25">
      <c r="A9826" s="15"/>
      <c r="B9826" s="15"/>
      <c r="C9826" s="15"/>
      <c r="D9826" s="15"/>
      <c r="F9826"/>
      <c r="G9826"/>
      <c r="H9826" s="23"/>
      <c r="I9826" s="50"/>
      <c r="J9826" s="50"/>
    </row>
    <row r="9827" spans="1:10" x14ac:dyDescent="0.25">
      <c r="A9827" s="15"/>
      <c r="B9827" s="15"/>
      <c r="C9827" s="15"/>
      <c r="D9827" s="15"/>
      <c r="F9827"/>
      <c r="G9827"/>
      <c r="H9827" s="23"/>
      <c r="I9827" s="50"/>
      <c r="J9827" s="50"/>
    </row>
    <row r="9828" spans="1:10" x14ac:dyDescent="0.25">
      <c r="A9828" s="15"/>
      <c r="B9828" s="15"/>
      <c r="C9828" s="15"/>
      <c r="D9828" s="15"/>
      <c r="F9828"/>
      <c r="G9828"/>
      <c r="H9828" s="23"/>
      <c r="I9828" s="50"/>
      <c r="J9828" s="50"/>
    </row>
    <row r="9829" spans="1:10" x14ac:dyDescent="0.25">
      <c r="A9829" s="15"/>
      <c r="B9829" s="15"/>
      <c r="C9829" s="15"/>
      <c r="D9829" s="15"/>
      <c r="F9829"/>
      <c r="G9829"/>
      <c r="H9829" s="23"/>
      <c r="I9829" s="50"/>
      <c r="J9829" s="50"/>
    </row>
    <row r="9830" spans="1:10" x14ac:dyDescent="0.25">
      <c r="A9830" s="15"/>
      <c r="B9830" s="15"/>
      <c r="C9830" s="15"/>
      <c r="D9830" s="15"/>
      <c r="F9830"/>
      <c r="G9830"/>
      <c r="H9830" s="23"/>
      <c r="I9830" s="50"/>
      <c r="J9830" s="50"/>
    </row>
    <row r="9831" spans="1:10" x14ac:dyDescent="0.25">
      <c r="A9831" s="15"/>
      <c r="B9831" s="15"/>
      <c r="C9831" s="15"/>
      <c r="D9831" s="15"/>
      <c r="F9831"/>
      <c r="G9831"/>
      <c r="H9831" s="23"/>
      <c r="I9831" s="50"/>
      <c r="J9831" s="50"/>
    </row>
    <row r="9832" spans="1:10" x14ac:dyDescent="0.25">
      <c r="A9832" s="15"/>
      <c r="B9832" s="15"/>
      <c r="C9832" s="15"/>
      <c r="D9832" s="15"/>
      <c r="F9832"/>
      <c r="G9832"/>
      <c r="H9832" s="23"/>
      <c r="I9832" s="50"/>
      <c r="J9832" s="50"/>
    </row>
    <row r="9833" spans="1:10" x14ac:dyDescent="0.25">
      <c r="A9833" s="15"/>
      <c r="B9833" s="15"/>
      <c r="C9833" s="15"/>
      <c r="D9833" s="15"/>
      <c r="F9833"/>
      <c r="G9833"/>
      <c r="H9833" s="23"/>
      <c r="I9833" s="50"/>
      <c r="J9833" s="50"/>
    </row>
    <row r="9834" spans="1:10" x14ac:dyDescent="0.25">
      <c r="A9834" s="15"/>
      <c r="B9834" s="15"/>
      <c r="C9834" s="15"/>
      <c r="D9834" s="15"/>
      <c r="F9834"/>
      <c r="G9834"/>
      <c r="H9834" s="23"/>
      <c r="I9834" s="50"/>
      <c r="J9834" s="50"/>
    </row>
    <row r="9835" spans="1:10" x14ac:dyDescent="0.25">
      <c r="A9835" s="15"/>
      <c r="B9835" s="15"/>
      <c r="C9835" s="15"/>
      <c r="D9835" s="15"/>
      <c r="F9835"/>
      <c r="G9835"/>
      <c r="H9835" s="23"/>
      <c r="I9835" s="50"/>
      <c r="J9835" s="50"/>
    </row>
    <row r="9836" spans="1:10" x14ac:dyDescent="0.25">
      <c r="A9836" s="15"/>
      <c r="B9836" s="15"/>
      <c r="C9836" s="15"/>
      <c r="D9836" s="15"/>
      <c r="F9836"/>
      <c r="G9836"/>
      <c r="H9836" s="23"/>
      <c r="I9836" s="50"/>
      <c r="J9836" s="50"/>
    </row>
    <row r="9837" spans="1:10" x14ac:dyDescent="0.25">
      <c r="A9837" s="15"/>
      <c r="B9837" s="15"/>
      <c r="C9837" s="15"/>
      <c r="D9837" s="15"/>
      <c r="F9837"/>
      <c r="G9837"/>
      <c r="H9837" s="23"/>
      <c r="I9837" s="50"/>
      <c r="J9837" s="50"/>
    </row>
    <row r="9838" spans="1:10" x14ac:dyDescent="0.25">
      <c r="A9838" s="15"/>
      <c r="B9838" s="15"/>
      <c r="C9838" s="15"/>
      <c r="D9838" s="15"/>
      <c r="F9838"/>
      <c r="G9838"/>
      <c r="H9838" s="23"/>
      <c r="I9838" s="50"/>
      <c r="J9838" s="50"/>
    </row>
    <row r="9839" spans="1:10" x14ac:dyDescent="0.25">
      <c r="A9839" s="15"/>
      <c r="B9839" s="15"/>
      <c r="C9839" s="15"/>
      <c r="D9839" s="15"/>
      <c r="F9839"/>
      <c r="G9839"/>
      <c r="H9839" s="23"/>
      <c r="I9839" s="50"/>
      <c r="J9839" s="50"/>
    </row>
    <row r="9840" spans="1:10" x14ac:dyDescent="0.25">
      <c r="A9840" s="15"/>
      <c r="B9840" s="15"/>
      <c r="C9840" s="15"/>
      <c r="D9840" s="15"/>
      <c r="F9840"/>
      <c r="G9840"/>
      <c r="H9840" s="23"/>
      <c r="I9840" s="50"/>
      <c r="J9840" s="50"/>
    </row>
    <row r="9841" spans="1:10" x14ac:dyDescent="0.25">
      <c r="A9841" s="15"/>
      <c r="B9841" s="15"/>
      <c r="C9841" s="15"/>
      <c r="D9841" s="15"/>
      <c r="F9841"/>
      <c r="G9841"/>
      <c r="H9841" s="23"/>
      <c r="I9841" s="50"/>
      <c r="J9841" s="50"/>
    </row>
    <row r="9842" spans="1:10" x14ac:dyDescent="0.25">
      <c r="A9842" s="15"/>
      <c r="B9842" s="15"/>
      <c r="C9842" s="15"/>
      <c r="D9842" s="15"/>
      <c r="F9842"/>
      <c r="G9842"/>
      <c r="H9842" s="23"/>
      <c r="I9842" s="50"/>
      <c r="J9842" s="50"/>
    </row>
    <row r="9843" spans="1:10" x14ac:dyDescent="0.25">
      <c r="A9843" s="15"/>
      <c r="B9843" s="15"/>
      <c r="C9843" s="15"/>
      <c r="D9843" s="15"/>
      <c r="F9843"/>
      <c r="G9843"/>
      <c r="H9843" s="23"/>
      <c r="I9843" s="50"/>
      <c r="J9843" s="50"/>
    </row>
    <row r="9844" spans="1:10" x14ac:dyDescent="0.25">
      <c r="A9844" s="15"/>
      <c r="B9844" s="15"/>
      <c r="C9844" s="15"/>
      <c r="D9844" s="15"/>
      <c r="F9844"/>
      <c r="G9844"/>
      <c r="H9844" s="23"/>
      <c r="I9844" s="50"/>
      <c r="J9844" s="50"/>
    </row>
    <row r="9845" spans="1:10" x14ac:dyDescent="0.25">
      <c r="A9845" s="15"/>
      <c r="B9845" s="15"/>
      <c r="C9845" s="15"/>
      <c r="D9845" s="15"/>
      <c r="F9845"/>
      <c r="G9845"/>
      <c r="H9845" s="23"/>
      <c r="I9845" s="50"/>
      <c r="J9845" s="50"/>
    </row>
    <row r="9846" spans="1:10" x14ac:dyDescent="0.25">
      <c r="A9846" s="15"/>
      <c r="B9846" s="15"/>
      <c r="C9846" s="15"/>
      <c r="D9846" s="15"/>
      <c r="F9846"/>
      <c r="G9846"/>
      <c r="H9846" s="23"/>
      <c r="I9846" s="50"/>
      <c r="J9846" s="50"/>
    </row>
    <row r="9847" spans="1:10" x14ac:dyDescent="0.25">
      <c r="A9847" s="15"/>
      <c r="B9847" s="15"/>
      <c r="C9847" s="15"/>
      <c r="D9847" s="15"/>
      <c r="F9847"/>
      <c r="G9847"/>
      <c r="H9847" s="23"/>
      <c r="I9847" s="50"/>
      <c r="J9847" s="50"/>
    </row>
    <row r="9848" spans="1:10" x14ac:dyDescent="0.25">
      <c r="A9848" s="15"/>
      <c r="B9848" s="15"/>
      <c r="C9848" s="15"/>
      <c r="D9848" s="15"/>
      <c r="F9848"/>
      <c r="G9848"/>
      <c r="H9848" s="23"/>
      <c r="I9848" s="50"/>
      <c r="J9848" s="50"/>
    </row>
    <row r="9849" spans="1:10" x14ac:dyDescent="0.25">
      <c r="A9849" s="15"/>
      <c r="B9849" s="15"/>
      <c r="C9849" s="15"/>
      <c r="D9849" s="15"/>
      <c r="F9849"/>
      <c r="G9849"/>
      <c r="H9849" s="23"/>
      <c r="I9849" s="50"/>
      <c r="J9849" s="50"/>
    </row>
    <row r="9850" spans="1:10" x14ac:dyDescent="0.25">
      <c r="A9850" s="15"/>
      <c r="B9850" s="15"/>
      <c r="C9850" s="15"/>
      <c r="D9850" s="15"/>
      <c r="F9850"/>
      <c r="G9850"/>
      <c r="H9850" s="23"/>
      <c r="I9850" s="50"/>
      <c r="J9850" s="50"/>
    </row>
    <row r="9851" spans="1:10" x14ac:dyDescent="0.25">
      <c r="A9851" s="15"/>
      <c r="B9851" s="15"/>
      <c r="C9851" s="15"/>
      <c r="D9851" s="15"/>
      <c r="F9851"/>
      <c r="G9851"/>
      <c r="H9851" s="23"/>
      <c r="I9851" s="50"/>
      <c r="J9851" s="50"/>
    </row>
    <row r="9852" spans="1:10" x14ac:dyDescent="0.25">
      <c r="A9852" s="15"/>
      <c r="B9852" s="15"/>
      <c r="C9852" s="15"/>
      <c r="D9852" s="15"/>
      <c r="F9852"/>
      <c r="G9852"/>
      <c r="H9852" s="23"/>
      <c r="I9852" s="50"/>
      <c r="J9852" s="50"/>
    </row>
    <row r="9853" spans="1:10" x14ac:dyDescent="0.25">
      <c r="A9853" s="15"/>
      <c r="B9853" s="15"/>
      <c r="C9853" s="15"/>
      <c r="D9853" s="15"/>
      <c r="F9853"/>
      <c r="G9853"/>
      <c r="H9853" s="23"/>
      <c r="I9853" s="50"/>
      <c r="J9853" s="50"/>
    </row>
    <row r="9854" spans="1:10" x14ac:dyDescent="0.25">
      <c r="A9854" s="15"/>
      <c r="B9854" s="15"/>
      <c r="C9854" s="15"/>
      <c r="D9854" s="15"/>
      <c r="F9854"/>
      <c r="G9854"/>
      <c r="H9854" s="23"/>
      <c r="I9854" s="50"/>
      <c r="J9854" s="50"/>
    </row>
    <row r="9855" spans="1:10" x14ac:dyDescent="0.25">
      <c r="A9855" s="15"/>
      <c r="B9855" s="15"/>
      <c r="C9855" s="15"/>
      <c r="D9855" s="15"/>
      <c r="F9855"/>
      <c r="G9855"/>
      <c r="H9855" s="23"/>
      <c r="I9855" s="50"/>
      <c r="J9855" s="50"/>
    </row>
    <row r="9856" spans="1:10" x14ac:dyDescent="0.25">
      <c r="A9856" s="15"/>
      <c r="B9856" s="15"/>
      <c r="C9856" s="15"/>
      <c r="D9856" s="15"/>
      <c r="F9856"/>
      <c r="G9856"/>
      <c r="H9856" s="23"/>
      <c r="I9856" s="50"/>
      <c r="J9856" s="50"/>
    </row>
    <row r="9857" spans="1:10" x14ac:dyDescent="0.25">
      <c r="A9857" s="15"/>
      <c r="B9857" s="15"/>
      <c r="C9857" s="15"/>
      <c r="D9857" s="15"/>
      <c r="F9857"/>
      <c r="G9857"/>
      <c r="H9857" s="23"/>
      <c r="I9857" s="50"/>
      <c r="J9857" s="50"/>
    </row>
    <row r="9858" spans="1:10" x14ac:dyDescent="0.25">
      <c r="A9858" s="15"/>
      <c r="B9858" s="15"/>
      <c r="C9858" s="15"/>
      <c r="D9858" s="15"/>
      <c r="F9858"/>
      <c r="G9858"/>
      <c r="H9858" s="23"/>
      <c r="I9858" s="50"/>
      <c r="J9858" s="50"/>
    </row>
    <row r="9859" spans="1:10" x14ac:dyDescent="0.25">
      <c r="A9859" s="15"/>
      <c r="B9859" s="15"/>
      <c r="C9859" s="15"/>
      <c r="D9859" s="15"/>
      <c r="F9859"/>
      <c r="G9859"/>
      <c r="H9859" s="23"/>
      <c r="I9859" s="50"/>
      <c r="J9859" s="50"/>
    </row>
    <row r="9860" spans="1:10" x14ac:dyDescent="0.25">
      <c r="A9860" s="15"/>
      <c r="B9860" s="15"/>
      <c r="C9860" s="15"/>
      <c r="D9860" s="15"/>
      <c r="F9860"/>
      <c r="G9860"/>
      <c r="H9860" s="23"/>
      <c r="I9860" s="50"/>
      <c r="J9860" s="50"/>
    </row>
    <row r="9861" spans="1:10" x14ac:dyDescent="0.25">
      <c r="A9861" s="15"/>
      <c r="B9861" s="15"/>
      <c r="C9861" s="15"/>
      <c r="D9861" s="15"/>
      <c r="F9861"/>
      <c r="G9861"/>
      <c r="H9861" s="23"/>
      <c r="I9861" s="50"/>
      <c r="J9861" s="50"/>
    </row>
    <row r="9862" spans="1:10" x14ac:dyDescent="0.25">
      <c r="A9862" s="15"/>
      <c r="B9862" s="15"/>
      <c r="C9862" s="15"/>
      <c r="D9862" s="15"/>
      <c r="F9862"/>
      <c r="G9862"/>
      <c r="H9862" s="23"/>
      <c r="I9862" s="50"/>
      <c r="J9862" s="50"/>
    </row>
    <row r="9863" spans="1:10" x14ac:dyDescent="0.25">
      <c r="A9863" s="15"/>
      <c r="B9863" s="15"/>
      <c r="C9863" s="15"/>
      <c r="D9863" s="15"/>
      <c r="F9863"/>
      <c r="G9863"/>
      <c r="H9863" s="23"/>
      <c r="I9863" s="50"/>
      <c r="J9863" s="50"/>
    </row>
    <row r="9864" spans="1:10" x14ac:dyDescent="0.25">
      <c r="A9864" s="15"/>
      <c r="B9864" s="15"/>
      <c r="C9864" s="15"/>
      <c r="D9864" s="15"/>
      <c r="F9864"/>
      <c r="G9864"/>
      <c r="H9864" s="23"/>
      <c r="I9864" s="50"/>
      <c r="J9864" s="50"/>
    </row>
    <row r="9865" spans="1:10" x14ac:dyDescent="0.25">
      <c r="A9865" s="15"/>
      <c r="B9865" s="15"/>
      <c r="C9865" s="15"/>
      <c r="D9865" s="15"/>
      <c r="F9865"/>
      <c r="G9865"/>
      <c r="H9865" s="23"/>
      <c r="I9865" s="50"/>
      <c r="J9865" s="50"/>
    </row>
    <row r="9866" spans="1:10" x14ac:dyDescent="0.25">
      <c r="A9866" s="15"/>
      <c r="B9866" s="15"/>
      <c r="C9866" s="15"/>
      <c r="D9866" s="15"/>
      <c r="F9866"/>
      <c r="G9866"/>
      <c r="H9866" s="23"/>
      <c r="I9866" s="50"/>
      <c r="J9866" s="50"/>
    </row>
    <row r="9867" spans="1:10" x14ac:dyDescent="0.25">
      <c r="A9867" s="15"/>
      <c r="B9867" s="15"/>
      <c r="C9867" s="15"/>
      <c r="D9867" s="15"/>
      <c r="F9867"/>
      <c r="G9867"/>
      <c r="H9867" s="23"/>
      <c r="I9867" s="50"/>
      <c r="J9867" s="50"/>
    </row>
    <row r="9868" spans="1:10" x14ac:dyDescent="0.25">
      <c r="A9868" s="15"/>
      <c r="B9868" s="15"/>
      <c r="C9868" s="15"/>
      <c r="D9868" s="15"/>
      <c r="F9868"/>
      <c r="G9868"/>
      <c r="H9868" s="23"/>
      <c r="I9868" s="50"/>
      <c r="J9868" s="50"/>
    </row>
    <row r="9869" spans="1:10" x14ac:dyDescent="0.25">
      <c r="A9869" s="15"/>
      <c r="B9869" s="15"/>
      <c r="C9869" s="15"/>
      <c r="D9869" s="15"/>
      <c r="F9869"/>
      <c r="G9869"/>
      <c r="H9869" s="23"/>
      <c r="I9869" s="50"/>
      <c r="J9869" s="50"/>
    </row>
    <row r="9870" spans="1:10" x14ac:dyDescent="0.25">
      <c r="A9870" s="15"/>
      <c r="B9870" s="15"/>
      <c r="C9870" s="15"/>
      <c r="D9870" s="15"/>
      <c r="F9870"/>
      <c r="G9870"/>
      <c r="H9870" s="23"/>
      <c r="I9870" s="50"/>
      <c r="J9870" s="50"/>
    </row>
    <row r="9871" spans="1:10" x14ac:dyDescent="0.25">
      <c r="A9871" s="15"/>
      <c r="B9871" s="15"/>
      <c r="C9871" s="15"/>
      <c r="D9871" s="15"/>
      <c r="F9871"/>
      <c r="G9871"/>
      <c r="H9871" s="23"/>
      <c r="I9871" s="50"/>
      <c r="J9871" s="50"/>
    </row>
    <row r="9872" spans="1:10" x14ac:dyDescent="0.25">
      <c r="A9872" s="15"/>
      <c r="B9872" s="15"/>
      <c r="C9872" s="15"/>
      <c r="D9872" s="15"/>
      <c r="F9872"/>
      <c r="G9872"/>
      <c r="H9872" s="23"/>
      <c r="I9872" s="50"/>
      <c r="J9872" s="50"/>
    </row>
    <row r="9873" spans="1:10" x14ac:dyDescent="0.25">
      <c r="A9873" s="15"/>
      <c r="B9873" s="15"/>
      <c r="C9873" s="15"/>
      <c r="D9873" s="15"/>
      <c r="F9873"/>
      <c r="G9873"/>
      <c r="H9873" s="23"/>
      <c r="I9873" s="50"/>
      <c r="J9873" s="50"/>
    </row>
    <row r="9874" spans="1:10" x14ac:dyDescent="0.25">
      <c r="A9874" s="15"/>
      <c r="B9874" s="15"/>
      <c r="C9874" s="15"/>
      <c r="D9874" s="15"/>
      <c r="F9874"/>
      <c r="G9874"/>
      <c r="H9874" s="23"/>
      <c r="I9874" s="50"/>
      <c r="J9874" s="50"/>
    </row>
    <row r="9875" spans="1:10" x14ac:dyDescent="0.25">
      <c r="A9875" s="15"/>
      <c r="B9875" s="15"/>
      <c r="C9875" s="15"/>
      <c r="D9875" s="15"/>
      <c r="F9875"/>
      <c r="G9875"/>
      <c r="H9875" s="23"/>
      <c r="I9875" s="50"/>
      <c r="J9875" s="50"/>
    </row>
    <row r="9876" spans="1:10" x14ac:dyDescent="0.25">
      <c r="A9876" s="15"/>
      <c r="B9876" s="15"/>
      <c r="C9876" s="15"/>
      <c r="D9876" s="15"/>
      <c r="F9876"/>
      <c r="G9876"/>
      <c r="H9876" s="23"/>
      <c r="I9876" s="50"/>
      <c r="J9876" s="50"/>
    </row>
    <row r="9877" spans="1:10" x14ac:dyDescent="0.25">
      <c r="A9877" s="15"/>
      <c r="B9877" s="15"/>
      <c r="C9877" s="15"/>
      <c r="D9877" s="15"/>
      <c r="F9877"/>
      <c r="G9877"/>
      <c r="H9877" s="23"/>
      <c r="I9877" s="50"/>
      <c r="J9877" s="50"/>
    </row>
    <row r="9878" spans="1:10" x14ac:dyDescent="0.25">
      <c r="A9878" s="15"/>
      <c r="B9878" s="15"/>
      <c r="C9878" s="15"/>
      <c r="D9878" s="15"/>
      <c r="F9878"/>
      <c r="G9878"/>
      <c r="H9878" s="23"/>
      <c r="I9878" s="50"/>
      <c r="J9878" s="50"/>
    </row>
    <row r="9879" spans="1:10" x14ac:dyDescent="0.25">
      <c r="A9879" s="15"/>
      <c r="B9879" s="15"/>
      <c r="C9879" s="15"/>
      <c r="D9879" s="15"/>
      <c r="F9879"/>
      <c r="G9879"/>
      <c r="H9879" s="23"/>
      <c r="I9879" s="50"/>
      <c r="J9879" s="50"/>
    </row>
    <row r="9880" spans="1:10" x14ac:dyDescent="0.25">
      <c r="A9880" s="15"/>
      <c r="B9880" s="15"/>
      <c r="C9880" s="15"/>
      <c r="D9880" s="15"/>
      <c r="F9880"/>
      <c r="G9880"/>
      <c r="H9880" s="23"/>
      <c r="I9880" s="50"/>
      <c r="J9880" s="50"/>
    </row>
    <row r="9881" spans="1:10" x14ac:dyDescent="0.25">
      <c r="A9881" s="15"/>
      <c r="B9881" s="15"/>
      <c r="C9881" s="15"/>
      <c r="D9881" s="15"/>
      <c r="F9881"/>
      <c r="G9881"/>
      <c r="H9881" s="23"/>
      <c r="I9881" s="50"/>
      <c r="J9881" s="50"/>
    </row>
    <row r="9882" spans="1:10" x14ac:dyDescent="0.25">
      <c r="A9882" s="15"/>
      <c r="B9882" s="15"/>
      <c r="C9882" s="15"/>
      <c r="D9882" s="15"/>
      <c r="F9882"/>
      <c r="G9882"/>
      <c r="H9882" s="23"/>
      <c r="I9882" s="50"/>
      <c r="J9882" s="50"/>
    </row>
    <row r="9883" spans="1:10" x14ac:dyDescent="0.25">
      <c r="A9883" s="15"/>
      <c r="B9883" s="15"/>
      <c r="C9883" s="15"/>
      <c r="D9883" s="15"/>
      <c r="F9883"/>
      <c r="G9883"/>
      <c r="H9883" s="23"/>
      <c r="I9883" s="50"/>
      <c r="J9883" s="50"/>
    </row>
    <row r="9884" spans="1:10" x14ac:dyDescent="0.25">
      <c r="A9884" s="15"/>
      <c r="B9884" s="15"/>
      <c r="C9884" s="15"/>
      <c r="D9884" s="15"/>
      <c r="F9884"/>
      <c r="G9884"/>
      <c r="H9884" s="23"/>
      <c r="I9884" s="50"/>
      <c r="J9884" s="50"/>
    </row>
    <row r="9885" spans="1:10" x14ac:dyDescent="0.25">
      <c r="A9885" s="15"/>
      <c r="B9885" s="15"/>
      <c r="C9885" s="15"/>
      <c r="D9885" s="15"/>
      <c r="F9885"/>
      <c r="G9885"/>
      <c r="H9885" s="23"/>
      <c r="I9885" s="50"/>
      <c r="J9885" s="50"/>
    </row>
    <row r="9886" spans="1:10" x14ac:dyDescent="0.25">
      <c r="A9886" s="15"/>
      <c r="B9886" s="15"/>
      <c r="C9886" s="15"/>
      <c r="D9886" s="15"/>
      <c r="F9886"/>
      <c r="G9886"/>
      <c r="H9886" s="23"/>
      <c r="I9886" s="50"/>
      <c r="J9886" s="50"/>
    </row>
    <row r="9887" spans="1:10" x14ac:dyDescent="0.25">
      <c r="A9887" s="15"/>
      <c r="B9887" s="15"/>
      <c r="C9887" s="15"/>
      <c r="D9887" s="15"/>
      <c r="F9887"/>
      <c r="G9887"/>
      <c r="H9887" s="23"/>
      <c r="I9887" s="50"/>
      <c r="J9887" s="50"/>
    </row>
    <row r="9888" spans="1:10" x14ac:dyDescent="0.25">
      <c r="A9888" s="15"/>
      <c r="B9888" s="15"/>
      <c r="C9888" s="15"/>
      <c r="D9888" s="15"/>
      <c r="F9888"/>
      <c r="G9888"/>
      <c r="H9888" s="23"/>
      <c r="I9888" s="50"/>
      <c r="J9888" s="50"/>
    </row>
    <row r="9889" spans="1:10" x14ac:dyDescent="0.25">
      <c r="A9889" s="15"/>
      <c r="B9889" s="15"/>
      <c r="C9889" s="15"/>
      <c r="D9889" s="15"/>
      <c r="F9889"/>
      <c r="G9889"/>
      <c r="H9889" s="23"/>
      <c r="I9889" s="50"/>
      <c r="J9889" s="50"/>
    </row>
    <row r="9890" spans="1:10" x14ac:dyDescent="0.25">
      <c r="A9890" s="15"/>
      <c r="B9890" s="15"/>
      <c r="C9890" s="15"/>
      <c r="D9890" s="15"/>
      <c r="F9890"/>
      <c r="G9890"/>
      <c r="H9890" s="23"/>
      <c r="I9890" s="50"/>
      <c r="J9890" s="50"/>
    </row>
    <row r="9891" spans="1:10" x14ac:dyDescent="0.25">
      <c r="A9891" s="15"/>
      <c r="B9891" s="15"/>
      <c r="C9891" s="15"/>
      <c r="D9891" s="15"/>
      <c r="F9891"/>
      <c r="G9891"/>
      <c r="H9891" s="23"/>
      <c r="I9891" s="50"/>
      <c r="J9891" s="50"/>
    </row>
    <row r="9892" spans="1:10" x14ac:dyDescent="0.25">
      <c r="A9892" s="15"/>
      <c r="B9892" s="15"/>
      <c r="C9892" s="15"/>
      <c r="D9892" s="15"/>
      <c r="F9892"/>
      <c r="G9892"/>
      <c r="H9892" s="23"/>
      <c r="I9892" s="50"/>
      <c r="J9892" s="50"/>
    </row>
    <row r="9893" spans="1:10" x14ac:dyDescent="0.25">
      <c r="A9893" s="15"/>
      <c r="B9893" s="15"/>
      <c r="C9893" s="15"/>
      <c r="D9893" s="15"/>
      <c r="F9893"/>
      <c r="G9893"/>
      <c r="H9893" s="23"/>
      <c r="I9893" s="50"/>
      <c r="J9893" s="50"/>
    </row>
    <row r="9894" spans="1:10" x14ac:dyDescent="0.25">
      <c r="A9894" s="15"/>
      <c r="B9894" s="15"/>
      <c r="C9894" s="15"/>
      <c r="D9894" s="15"/>
      <c r="F9894"/>
      <c r="G9894"/>
      <c r="H9894" s="23"/>
      <c r="I9894" s="50"/>
      <c r="J9894" s="50"/>
    </row>
    <row r="9895" spans="1:10" x14ac:dyDescent="0.25">
      <c r="A9895" s="15"/>
      <c r="B9895" s="15"/>
      <c r="C9895" s="15"/>
      <c r="D9895" s="15"/>
      <c r="F9895"/>
      <c r="G9895"/>
      <c r="H9895" s="23"/>
      <c r="I9895" s="50"/>
      <c r="J9895" s="50"/>
    </row>
    <row r="9896" spans="1:10" x14ac:dyDescent="0.25">
      <c r="A9896" s="15"/>
      <c r="B9896" s="15"/>
      <c r="C9896" s="15"/>
      <c r="D9896" s="15"/>
      <c r="F9896"/>
      <c r="G9896"/>
      <c r="H9896" s="23"/>
      <c r="I9896" s="50"/>
      <c r="J9896" s="50"/>
    </row>
    <row r="9897" spans="1:10" x14ac:dyDescent="0.25">
      <c r="A9897" s="15"/>
      <c r="B9897" s="15"/>
      <c r="C9897" s="15"/>
      <c r="D9897" s="15"/>
      <c r="F9897"/>
      <c r="G9897"/>
      <c r="H9897" s="23"/>
      <c r="I9897" s="50"/>
      <c r="J9897" s="50"/>
    </row>
    <row r="9898" spans="1:10" x14ac:dyDescent="0.25">
      <c r="A9898" s="15"/>
      <c r="B9898" s="15"/>
      <c r="C9898" s="15"/>
      <c r="D9898" s="15"/>
      <c r="F9898"/>
      <c r="G9898"/>
      <c r="H9898" s="23"/>
      <c r="I9898" s="50"/>
      <c r="J9898" s="50"/>
    </row>
    <row r="9899" spans="1:10" x14ac:dyDescent="0.25">
      <c r="A9899" s="15"/>
      <c r="B9899" s="15"/>
      <c r="C9899" s="15"/>
      <c r="D9899" s="15"/>
      <c r="F9899"/>
      <c r="G9899"/>
      <c r="H9899" s="23"/>
      <c r="I9899" s="50"/>
      <c r="J9899" s="50"/>
    </row>
    <row r="9900" spans="1:10" x14ac:dyDescent="0.25">
      <c r="A9900" s="15"/>
      <c r="B9900" s="15"/>
      <c r="C9900" s="15"/>
      <c r="D9900" s="15"/>
      <c r="F9900"/>
      <c r="G9900"/>
      <c r="H9900" s="23"/>
      <c r="I9900" s="50"/>
      <c r="J9900" s="50"/>
    </row>
    <row r="9901" spans="1:10" x14ac:dyDescent="0.25">
      <c r="A9901" s="15"/>
      <c r="B9901" s="15"/>
      <c r="C9901" s="15"/>
      <c r="D9901" s="15"/>
      <c r="F9901"/>
      <c r="G9901"/>
      <c r="H9901" s="23"/>
      <c r="I9901" s="50"/>
      <c r="J9901" s="50"/>
    </row>
    <row r="9902" spans="1:10" x14ac:dyDescent="0.25">
      <c r="A9902" s="15"/>
      <c r="B9902" s="15"/>
      <c r="C9902" s="15"/>
      <c r="D9902" s="15"/>
      <c r="F9902"/>
      <c r="G9902"/>
      <c r="H9902" s="23"/>
      <c r="I9902" s="50"/>
      <c r="J9902" s="50"/>
    </row>
    <row r="9903" spans="1:10" x14ac:dyDescent="0.25">
      <c r="A9903" s="15"/>
      <c r="B9903" s="15"/>
      <c r="C9903" s="15"/>
      <c r="D9903" s="15"/>
      <c r="F9903"/>
      <c r="G9903"/>
      <c r="H9903" s="23"/>
      <c r="I9903" s="50"/>
      <c r="J9903" s="50"/>
    </row>
    <row r="9904" spans="1:10" x14ac:dyDescent="0.25">
      <c r="A9904" s="15"/>
      <c r="B9904" s="15"/>
      <c r="C9904" s="15"/>
      <c r="D9904" s="15"/>
      <c r="F9904"/>
      <c r="G9904"/>
      <c r="H9904" s="23"/>
      <c r="I9904" s="50"/>
      <c r="J9904" s="50"/>
    </row>
    <row r="9905" spans="1:10" x14ac:dyDescent="0.25">
      <c r="A9905" s="15"/>
      <c r="B9905" s="15"/>
      <c r="C9905" s="15"/>
      <c r="D9905" s="15"/>
      <c r="F9905"/>
      <c r="G9905"/>
      <c r="H9905" s="23"/>
      <c r="I9905" s="50"/>
      <c r="J9905" s="50"/>
    </row>
    <row r="9906" spans="1:10" x14ac:dyDescent="0.25">
      <c r="A9906" s="15"/>
      <c r="B9906" s="15"/>
      <c r="C9906" s="15"/>
      <c r="D9906" s="15"/>
      <c r="F9906"/>
      <c r="G9906"/>
      <c r="H9906" s="23"/>
      <c r="I9906" s="50"/>
      <c r="J9906" s="50"/>
    </row>
    <row r="9907" spans="1:10" x14ac:dyDescent="0.25">
      <c r="A9907" s="15"/>
      <c r="B9907" s="15"/>
      <c r="C9907" s="15"/>
      <c r="D9907" s="15"/>
      <c r="F9907"/>
      <c r="G9907"/>
      <c r="H9907" s="23"/>
      <c r="I9907" s="50"/>
      <c r="J9907" s="50"/>
    </row>
    <row r="9908" spans="1:10" x14ac:dyDescent="0.25">
      <c r="A9908" s="15"/>
      <c r="B9908" s="15"/>
      <c r="C9908" s="15"/>
      <c r="D9908" s="15"/>
      <c r="F9908"/>
      <c r="G9908"/>
      <c r="H9908" s="23"/>
      <c r="I9908" s="50"/>
      <c r="J9908" s="50"/>
    </row>
    <row r="9909" spans="1:10" x14ac:dyDescent="0.25">
      <c r="A9909" s="15"/>
      <c r="B9909" s="15"/>
      <c r="C9909" s="15"/>
      <c r="D9909" s="15"/>
      <c r="F9909"/>
      <c r="G9909"/>
      <c r="H9909" s="23"/>
      <c r="I9909" s="50"/>
      <c r="J9909" s="50"/>
    </row>
    <row r="9910" spans="1:10" x14ac:dyDescent="0.25">
      <c r="A9910" s="15"/>
      <c r="B9910" s="15"/>
      <c r="C9910" s="15"/>
      <c r="D9910" s="15"/>
      <c r="F9910"/>
      <c r="G9910"/>
      <c r="H9910" s="23"/>
      <c r="I9910" s="50"/>
      <c r="J9910" s="50"/>
    </row>
    <row r="9911" spans="1:10" x14ac:dyDescent="0.25">
      <c r="A9911" s="15"/>
      <c r="B9911" s="15"/>
      <c r="C9911" s="15"/>
      <c r="D9911" s="15"/>
      <c r="F9911"/>
      <c r="G9911"/>
      <c r="H9911" s="23"/>
      <c r="I9911" s="50"/>
      <c r="J9911" s="50"/>
    </row>
    <row r="9912" spans="1:10" x14ac:dyDescent="0.25">
      <c r="A9912" s="15"/>
      <c r="B9912" s="15"/>
      <c r="C9912" s="15"/>
      <c r="D9912" s="15"/>
      <c r="F9912"/>
      <c r="G9912"/>
      <c r="H9912" s="23"/>
      <c r="I9912" s="50"/>
      <c r="J9912" s="50"/>
    </row>
    <row r="9913" spans="1:10" x14ac:dyDescent="0.25">
      <c r="A9913" s="15"/>
      <c r="B9913" s="15"/>
      <c r="C9913" s="15"/>
      <c r="D9913" s="15"/>
      <c r="F9913"/>
      <c r="G9913"/>
      <c r="H9913" s="23"/>
      <c r="I9913" s="50"/>
      <c r="J9913" s="50"/>
    </row>
    <row r="9914" spans="1:10" x14ac:dyDescent="0.25">
      <c r="A9914" s="15"/>
      <c r="B9914" s="15"/>
      <c r="C9914" s="15"/>
      <c r="D9914" s="15"/>
      <c r="F9914"/>
      <c r="G9914"/>
      <c r="H9914" s="23"/>
      <c r="I9914" s="50"/>
      <c r="J9914" s="50"/>
    </row>
    <row r="9915" spans="1:10" x14ac:dyDescent="0.25">
      <c r="A9915" s="15"/>
      <c r="B9915" s="15"/>
      <c r="C9915" s="15"/>
      <c r="D9915" s="15"/>
      <c r="F9915"/>
      <c r="G9915"/>
      <c r="H9915" s="23"/>
      <c r="I9915" s="50"/>
      <c r="J9915" s="50"/>
    </row>
    <row r="9916" spans="1:10" x14ac:dyDescent="0.25">
      <c r="A9916" s="15"/>
      <c r="B9916" s="15"/>
      <c r="C9916" s="15"/>
      <c r="D9916" s="15"/>
      <c r="F9916"/>
      <c r="G9916"/>
      <c r="H9916" s="23"/>
      <c r="I9916" s="50"/>
      <c r="J9916" s="50"/>
    </row>
    <row r="9917" spans="1:10" x14ac:dyDescent="0.25">
      <c r="A9917" s="15"/>
      <c r="B9917" s="15"/>
      <c r="C9917" s="15"/>
      <c r="D9917" s="15"/>
      <c r="F9917"/>
      <c r="G9917"/>
      <c r="H9917" s="23"/>
      <c r="I9917" s="50"/>
      <c r="J9917" s="50"/>
    </row>
    <row r="9918" spans="1:10" x14ac:dyDescent="0.25">
      <c r="A9918" s="15"/>
      <c r="B9918" s="15"/>
      <c r="C9918" s="15"/>
      <c r="D9918" s="15"/>
      <c r="F9918"/>
      <c r="G9918"/>
      <c r="H9918" s="23"/>
      <c r="I9918" s="50"/>
      <c r="J9918" s="50"/>
    </row>
    <row r="9919" spans="1:10" x14ac:dyDescent="0.25">
      <c r="A9919" s="15"/>
      <c r="B9919" s="15"/>
      <c r="C9919" s="15"/>
      <c r="D9919" s="15"/>
      <c r="F9919"/>
      <c r="G9919"/>
      <c r="H9919" s="23"/>
      <c r="I9919" s="50"/>
      <c r="J9919" s="50"/>
    </row>
    <row r="9920" spans="1:10" x14ac:dyDescent="0.25">
      <c r="A9920" s="15"/>
      <c r="B9920" s="15"/>
      <c r="C9920" s="15"/>
      <c r="D9920" s="15"/>
      <c r="F9920"/>
      <c r="G9920"/>
      <c r="H9920" s="23"/>
      <c r="I9920" s="50"/>
      <c r="J9920" s="50"/>
    </row>
    <row r="9921" spans="1:10" x14ac:dyDescent="0.25">
      <c r="A9921" s="15"/>
      <c r="B9921" s="15"/>
      <c r="C9921" s="15"/>
      <c r="D9921" s="15"/>
      <c r="F9921"/>
      <c r="G9921"/>
      <c r="H9921" s="23"/>
      <c r="I9921" s="50"/>
      <c r="J9921" s="50"/>
    </row>
    <row r="9922" spans="1:10" x14ac:dyDescent="0.25">
      <c r="A9922" s="15"/>
      <c r="B9922" s="15"/>
      <c r="C9922" s="15"/>
      <c r="D9922" s="15"/>
      <c r="F9922"/>
      <c r="G9922"/>
      <c r="H9922" s="23"/>
      <c r="I9922" s="50"/>
      <c r="J9922" s="50"/>
    </row>
    <row r="9923" spans="1:10" x14ac:dyDescent="0.25">
      <c r="A9923" s="15"/>
      <c r="B9923" s="15"/>
      <c r="C9923" s="15"/>
      <c r="D9923" s="15"/>
      <c r="F9923"/>
      <c r="G9923"/>
      <c r="H9923" s="23"/>
      <c r="I9923" s="50"/>
      <c r="J9923" s="50"/>
    </row>
    <row r="9924" spans="1:10" x14ac:dyDescent="0.25">
      <c r="A9924" s="15"/>
      <c r="B9924" s="15"/>
      <c r="C9924" s="15"/>
      <c r="D9924" s="15"/>
      <c r="F9924"/>
      <c r="G9924"/>
      <c r="H9924" s="23"/>
      <c r="I9924" s="50"/>
      <c r="J9924" s="50"/>
    </row>
    <row r="9925" spans="1:10" x14ac:dyDescent="0.25">
      <c r="A9925" s="15"/>
      <c r="B9925" s="15"/>
      <c r="C9925" s="15"/>
      <c r="D9925" s="15"/>
      <c r="F9925"/>
      <c r="G9925"/>
      <c r="H9925" s="23"/>
      <c r="I9925" s="50"/>
      <c r="J9925" s="50"/>
    </row>
    <row r="9926" spans="1:10" x14ac:dyDescent="0.25">
      <c r="A9926" s="15"/>
      <c r="B9926" s="15"/>
      <c r="C9926" s="15"/>
      <c r="D9926" s="15"/>
      <c r="F9926"/>
      <c r="G9926"/>
      <c r="H9926" s="23"/>
      <c r="I9926" s="50"/>
      <c r="J9926" s="50"/>
    </row>
    <row r="9927" spans="1:10" x14ac:dyDescent="0.25">
      <c r="A9927" s="15"/>
      <c r="B9927" s="15"/>
      <c r="C9927" s="15"/>
      <c r="D9927" s="15"/>
      <c r="F9927"/>
      <c r="G9927"/>
      <c r="H9927" s="23"/>
      <c r="I9927" s="50"/>
      <c r="J9927" s="50"/>
    </row>
    <row r="9928" spans="1:10" x14ac:dyDescent="0.25">
      <c r="A9928" s="15"/>
      <c r="B9928" s="15"/>
      <c r="C9928" s="15"/>
      <c r="D9928" s="15"/>
      <c r="F9928"/>
      <c r="G9928"/>
      <c r="H9928" s="23"/>
      <c r="I9928" s="50"/>
      <c r="J9928" s="50"/>
    </row>
    <row r="9929" spans="1:10" x14ac:dyDescent="0.25">
      <c r="A9929" s="15"/>
      <c r="B9929" s="15"/>
      <c r="C9929" s="15"/>
      <c r="D9929" s="15"/>
      <c r="F9929"/>
      <c r="G9929"/>
      <c r="H9929" s="23"/>
      <c r="I9929" s="50"/>
      <c r="J9929" s="50"/>
    </row>
    <row r="9930" spans="1:10" x14ac:dyDescent="0.25">
      <c r="A9930" s="15"/>
      <c r="B9930" s="15"/>
      <c r="C9930" s="15"/>
      <c r="D9930" s="15"/>
      <c r="F9930"/>
      <c r="G9930"/>
      <c r="H9930" s="23"/>
      <c r="I9930" s="50"/>
      <c r="J9930" s="50"/>
    </row>
    <row r="9931" spans="1:10" x14ac:dyDescent="0.25">
      <c r="A9931" s="15"/>
      <c r="B9931" s="15"/>
      <c r="C9931" s="15"/>
      <c r="D9931" s="15"/>
      <c r="F9931"/>
      <c r="G9931"/>
      <c r="H9931" s="23"/>
      <c r="I9931" s="50"/>
      <c r="J9931" s="50"/>
    </row>
    <row r="9932" spans="1:10" x14ac:dyDescent="0.25">
      <c r="A9932" s="15"/>
      <c r="B9932" s="15"/>
      <c r="C9932" s="15"/>
      <c r="D9932" s="15"/>
      <c r="F9932"/>
      <c r="G9932"/>
      <c r="H9932" s="23"/>
      <c r="I9932" s="50"/>
      <c r="J9932" s="50"/>
    </row>
    <row r="9933" spans="1:10" x14ac:dyDescent="0.25">
      <c r="A9933" s="15"/>
      <c r="B9933" s="15"/>
      <c r="C9933" s="15"/>
      <c r="D9933" s="15"/>
      <c r="F9933"/>
      <c r="G9933"/>
      <c r="H9933" s="23"/>
      <c r="I9933" s="50"/>
      <c r="J9933" s="50"/>
    </row>
    <row r="9934" spans="1:10" x14ac:dyDescent="0.25">
      <c r="A9934" s="15"/>
      <c r="B9934" s="15"/>
      <c r="C9934" s="15"/>
      <c r="D9934" s="15"/>
      <c r="F9934"/>
      <c r="G9934"/>
      <c r="H9934" s="23"/>
      <c r="I9934" s="50"/>
      <c r="J9934" s="50"/>
    </row>
    <row r="9935" spans="1:10" x14ac:dyDescent="0.25">
      <c r="A9935" s="15"/>
      <c r="B9935" s="15"/>
      <c r="C9935" s="15"/>
      <c r="D9935" s="15"/>
      <c r="F9935"/>
      <c r="G9935"/>
      <c r="H9935" s="23"/>
      <c r="I9935" s="50"/>
      <c r="J9935" s="50"/>
    </row>
    <row r="9936" spans="1:10" x14ac:dyDescent="0.25">
      <c r="A9936" s="15"/>
      <c r="B9936" s="15"/>
      <c r="C9936" s="15"/>
      <c r="D9936" s="15"/>
      <c r="F9936"/>
      <c r="G9936"/>
      <c r="H9936" s="23"/>
      <c r="I9936" s="50"/>
      <c r="J9936" s="50"/>
    </row>
    <row r="9937" spans="1:10" x14ac:dyDescent="0.25">
      <c r="A9937" s="15"/>
      <c r="B9937" s="15"/>
      <c r="C9937" s="15"/>
      <c r="D9937" s="15"/>
      <c r="F9937"/>
      <c r="G9937"/>
      <c r="H9937" s="23"/>
      <c r="I9937" s="50"/>
      <c r="J9937" s="50"/>
    </row>
    <row r="9938" spans="1:10" x14ac:dyDescent="0.25">
      <c r="A9938" s="15"/>
      <c r="B9938" s="15"/>
      <c r="C9938" s="15"/>
      <c r="D9938" s="15"/>
      <c r="F9938"/>
      <c r="G9938"/>
      <c r="H9938" s="23"/>
      <c r="I9938" s="50"/>
      <c r="J9938" s="50"/>
    </row>
    <row r="9939" spans="1:10" x14ac:dyDescent="0.25">
      <c r="A9939" s="15"/>
      <c r="B9939" s="15"/>
      <c r="C9939" s="15"/>
      <c r="D9939" s="15"/>
      <c r="F9939"/>
      <c r="G9939"/>
      <c r="H9939" s="23"/>
      <c r="I9939" s="50"/>
      <c r="J9939" s="50"/>
    </row>
    <row r="9940" spans="1:10" x14ac:dyDescent="0.25">
      <c r="A9940" s="15"/>
      <c r="B9940" s="15"/>
      <c r="C9940" s="15"/>
      <c r="D9940" s="15"/>
      <c r="F9940"/>
      <c r="G9940"/>
      <c r="H9940" s="23"/>
      <c r="I9940" s="50"/>
      <c r="J9940" s="50"/>
    </row>
    <row r="9941" spans="1:10" x14ac:dyDescent="0.25">
      <c r="A9941" s="15"/>
      <c r="B9941" s="15"/>
      <c r="C9941" s="15"/>
      <c r="D9941" s="15"/>
      <c r="F9941"/>
      <c r="G9941"/>
      <c r="H9941" s="23"/>
      <c r="I9941" s="50"/>
      <c r="J9941" s="50"/>
    </row>
    <row r="9942" spans="1:10" x14ac:dyDescent="0.25">
      <c r="A9942" s="15"/>
      <c r="B9942" s="15"/>
      <c r="C9942" s="15"/>
      <c r="D9942" s="15"/>
      <c r="F9942"/>
      <c r="G9942"/>
      <c r="H9942" s="23"/>
      <c r="I9942" s="50"/>
      <c r="J9942" s="50"/>
    </row>
    <row r="9943" spans="1:10" x14ac:dyDescent="0.25">
      <c r="A9943" s="15"/>
      <c r="B9943" s="15"/>
      <c r="C9943" s="15"/>
      <c r="D9943" s="15"/>
      <c r="F9943"/>
      <c r="G9943"/>
      <c r="H9943" s="23"/>
      <c r="I9943" s="50"/>
      <c r="J9943" s="50"/>
    </row>
    <row r="9944" spans="1:10" x14ac:dyDescent="0.25">
      <c r="A9944" s="15"/>
      <c r="B9944" s="15"/>
      <c r="C9944" s="15"/>
      <c r="D9944" s="15"/>
      <c r="F9944"/>
      <c r="G9944"/>
      <c r="H9944" s="23"/>
      <c r="I9944" s="50"/>
      <c r="J9944" s="50"/>
    </row>
    <row r="9945" spans="1:10" x14ac:dyDescent="0.25">
      <c r="A9945" s="15"/>
      <c r="B9945" s="15"/>
      <c r="C9945" s="15"/>
      <c r="D9945" s="15"/>
      <c r="F9945"/>
      <c r="G9945"/>
      <c r="H9945" s="23"/>
      <c r="I9945" s="50"/>
      <c r="J9945" s="50"/>
    </row>
    <row r="9946" spans="1:10" x14ac:dyDescent="0.25">
      <c r="A9946" s="15"/>
      <c r="B9946" s="15"/>
      <c r="C9946" s="15"/>
      <c r="D9946" s="15"/>
      <c r="F9946"/>
      <c r="G9946"/>
      <c r="H9946" s="23"/>
      <c r="I9946" s="50"/>
      <c r="J9946" s="50"/>
    </row>
    <row r="9947" spans="1:10" x14ac:dyDescent="0.25">
      <c r="A9947" s="15"/>
      <c r="B9947" s="15"/>
      <c r="C9947" s="15"/>
      <c r="D9947" s="15"/>
      <c r="F9947"/>
      <c r="G9947"/>
      <c r="H9947" s="23"/>
      <c r="I9947" s="50"/>
      <c r="J9947" s="50"/>
    </row>
    <row r="9948" spans="1:10" x14ac:dyDescent="0.25">
      <c r="A9948" s="15"/>
      <c r="B9948" s="15"/>
      <c r="C9948" s="15"/>
      <c r="D9948" s="15"/>
      <c r="F9948"/>
      <c r="G9948"/>
      <c r="H9948" s="23"/>
      <c r="I9948" s="50"/>
      <c r="J9948" s="50"/>
    </row>
    <row r="9949" spans="1:10" x14ac:dyDescent="0.25">
      <c r="A9949" s="15"/>
      <c r="B9949" s="15"/>
      <c r="C9949" s="15"/>
      <c r="D9949" s="15"/>
      <c r="F9949"/>
      <c r="G9949"/>
      <c r="H9949" s="23"/>
      <c r="I9949" s="50"/>
      <c r="J9949" s="50"/>
    </row>
    <row r="9950" spans="1:10" x14ac:dyDescent="0.25">
      <c r="A9950" s="15"/>
      <c r="B9950" s="15"/>
      <c r="C9950" s="15"/>
      <c r="D9950" s="15"/>
      <c r="F9950"/>
      <c r="G9950"/>
      <c r="H9950" s="23"/>
      <c r="I9950" s="50"/>
      <c r="J9950" s="50"/>
    </row>
    <row r="9951" spans="1:10" x14ac:dyDescent="0.25">
      <c r="A9951" s="15"/>
      <c r="B9951" s="15"/>
      <c r="C9951" s="15"/>
      <c r="D9951" s="15"/>
      <c r="F9951"/>
      <c r="G9951"/>
      <c r="H9951" s="23"/>
      <c r="I9951" s="50"/>
      <c r="J9951" s="50"/>
    </row>
    <row r="9952" spans="1:10" x14ac:dyDescent="0.25">
      <c r="A9952" s="15"/>
      <c r="B9952" s="15"/>
      <c r="C9952" s="15"/>
      <c r="D9952" s="15"/>
      <c r="F9952"/>
      <c r="G9952"/>
      <c r="H9952" s="23"/>
      <c r="I9952" s="50"/>
      <c r="J9952" s="50"/>
    </row>
    <row r="9953" spans="1:10" x14ac:dyDescent="0.25">
      <c r="A9953" s="15"/>
      <c r="B9953" s="15"/>
      <c r="C9953" s="15"/>
      <c r="D9953" s="15"/>
      <c r="F9953"/>
      <c r="G9953"/>
      <c r="H9953" s="23"/>
      <c r="I9953" s="50"/>
      <c r="J9953" s="50"/>
    </row>
    <row r="9954" spans="1:10" x14ac:dyDescent="0.25">
      <c r="A9954" s="15"/>
      <c r="B9954" s="15"/>
      <c r="C9954" s="15"/>
      <c r="D9954" s="15"/>
      <c r="F9954"/>
      <c r="G9954"/>
      <c r="H9954" s="23"/>
      <c r="I9954" s="50"/>
      <c r="J9954" s="50"/>
    </row>
    <row r="9955" spans="1:10" x14ac:dyDescent="0.25">
      <c r="A9955" s="15"/>
      <c r="B9955" s="15"/>
      <c r="C9955" s="15"/>
      <c r="D9955" s="15"/>
      <c r="F9955"/>
      <c r="G9955"/>
      <c r="H9955" s="23"/>
      <c r="I9955" s="50"/>
      <c r="J9955" s="50"/>
    </row>
    <row r="9956" spans="1:10" x14ac:dyDescent="0.25">
      <c r="A9956" s="15"/>
      <c r="B9956" s="15"/>
      <c r="C9956" s="15"/>
      <c r="D9956" s="15"/>
      <c r="F9956"/>
      <c r="G9956"/>
      <c r="H9956" s="23"/>
      <c r="I9956" s="50"/>
      <c r="J9956" s="50"/>
    </row>
    <row r="9957" spans="1:10" x14ac:dyDescent="0.25">
      <c r="A9957" s="15"/>
      <c r="B9957" s="15"/>
      <c r="C9957" s="15"/>
      <c r="D9957" s="15"/>
      <c r="F9957"/>
      <c r="G9957"/>
      <c r="H9957" s="23"/>
      <c r="I9957" s="50"/>
      <c r="J9957" s="50"/>
    </row>
    <row r="9958" spans="1:10" x14ac:dyDescent="0.25">
      <c r="A9958" s="15"/>
      <c r="B9958" s="15"/>
      <c r="C9958" s="15"/>
      <c r="D9958" s="15"/>
      <c r="F9958"/>
      <c r="G9958"/>
      <c r="H9958" s="23"/>
      <c r="I9958" s="50"/>
      <c r="J9958" s="50"/>
    </row>
    <row r="9959" spans="1:10" x14ac:dyDescent="0.25">
      <c r="A9959" s="15"/>
      <c r="B9959" s="15"/>
      <c r="C9959" s="15"/>
      <c r="D9959" s="15"/>
      <c r="F9959"/>
      <c r="G9959"/>
      <c r="H9959" s="23"/>
      <c r="I9959" s="50"/>
      <c r="J9959" s="50"/>
    </row>
    <row r="9960" spans="1:10" x14ac:dyDescent="0.25">
      <c r="A9960" s="15"/>
      <c r="B9960" s="15"/>
      <c r="C9960" s="15"/>
      <c r="D9960" s="15"/>
      <c r="F9960"/>
      <c r="G9960"/>
      <c r="H9960" s="23"/>
      <c r="I9960" s="50"/>
      <c r="J9960" s="50"/>
    </row>
    <row r="9961" spans="1:10" x14ac:dyDescent="0.25">
      <c r="A9961" s="15"/>
      <c r="B9961" s="15"/>
      <c r="C9961" s="15"/>
      <c r="D9961" s="15"/>
      <c r="F9961"/>
      <c r="G9961"/>
      <c r="H9961" s="23"/>
      <c r="I9961" s="50"/>
      <c r="J9961" s="50"/>
    </row>
    <row r="9962" spans="1:10" x14ac:dyDescent="0.25">
      <c r="A9962" s="15"/>
      <c r="B9962" s="15"/>
      <c r="C9962" s="15"/>
      <c r="D9962" s="15"/>
      <c r="F9962"/>
      <c r="G9962"/>
      <c r="H9962" s="23"/>
      <c r="I9962" s="50"/>
      <c r="J9962" s="50"/>
    </row>
    <row r="9963" spans="1:10" x14ac:dyDescent="0.25">
      <c r="A9963" s="15"/>
      <c r="B9963" s="15"/>
      <c r="C9963" s="15"/>
      <c r="D9963" s="15"/>
      <c r="F9963"/>
      <c r="G9963"/>
      <c r="H9963" s="23"/>
      <c r="I9963" s="50"/>
      <c r="J9963" s="50"/>
    </row>
    <row r="9964" spans="1:10" x14ac:dyDescent="0.25">
      <c r="A9964" s="15"/>
      <c r="B9964" s="15"/>
      <c r="C9964" s="15"/>
      <c r="D9964" s="15"/>
      <c r="F9964"/>
      <c r="G9964"/>
      <c r="H9964" s="23"/>
      <c r="I9964" s="50"/>
      <c r="J9964" s="50"/>
    </row>
    <row r="9965" spans="1:10" x14ac:dyDescent="0.25">
      <c r="A9965" s="15"/>
      <c r="B9965" s="15"/>
      <c r="C9965" s="15"/>
      <c r="D9965" s="15"/>
      <c r="F9965"/>
      <c r="G9965"/>
      <c r="H9965" s="23"/>
      <c r="I9965" s="50"/>
      <c r="J9965" s="50"/>
    </row>
    <row r="9966" spans="1:10" x14ac:dyDescent="0.25">
      <c r="A9966" s="15"/>
      <c r="B9966" s="15"/>
      <c r="C9966" s="15"/>
      <c r="D9966" s="15"/>
      <c r="F9966"/>
      <c r="G9966"/>
      <c r="H9966" s="23"/>
      <c r="I9966" s="50"/>
      <c r="J9966" s="50"/>
    </row>
    <row r="9967" spans="1:10" x14ac:dyDescent="0.25">
      <c r="A9967" s="15"/>
      <c r="B9967" s="15"/>
      <c r="C9967" s="15"/>
      <c r="D9967" s="15"/>
      <c r="F9967"/>
      <c r="G9967"/>
      <c r="H9967" s="23"/>
      <c r="I9967" s="50"/>
      <c r="J9967" s="50"/>
    </row>
    <row r="9968" spans="1:10" x14ac:dyDescent="0.25">
      <c r="A9968" s="15"/>
      <c r="B9968" s="15"/>
      <c r="C9968" s="15"/>
      <c r="D9968" s="15"/>
      <c r="F9968"/>
      <c r="G9968"/>
      <c r="H9968" s="23"/>
      <c r="I9968" s="50"/>
      <c r="J9968" s="50"/>
    </row>
    <row r="9969" spans="1:10" x14ac:dyDescent="0.25">
      <c r="A9969" s="15"/>
      <c r="B9969" s="15"/>
      <c r="C9969" s="15"/>
      <c r="D9969" s="15"/>
      <c r="F9969"/>
      <c r="G9969"/>
      <c r="H9969" s="23"/>
      <c r="I9969" s="50"/>
      <c r="J9969" s="50"/>
    </row>
    <row r="9970" spans="1:10" x14ac:dyDescent="0.25">
      <c r="A9970" s="15"/>
      <c r="B9970" s="15"/>
      <c r="C9970" s="15"/>
      <c r="D9970" s="15"/>
      <c r="F9970"/>
      <c r="G9970"/>
      <c r="H9970" s="23"/>
      <c r="I9970" s="50"/>
      <c r="J9970" s="50"/>
    </row>
    <row r="9971" spans="1:10" x14ac:dyDescent="0.25">
      <c r="A9971" s="15"/>
      <c r="B9971" s="15"/>
      <c r="C9971" s="15"/>
      <c r="D9971" s="15"/>
      <c r="F9971"/>
      <c r="G9971"/>
      <c r="H9971" s="23"/>
      <c r="I9971" s="50"/>
      <c r="J9971" s="50"/>
    </row>
    <row r="9972" spans="1:10" x14ac:dyDescent="0.25">
      <c r="A9972" s="15"/>
      <c r="B9972" s="15"/>
      <c r="C9972" s="15"/>
      <c r="D9972" s="15"/>
      <c r="F9972"/>
      <c r="G9972"/>
      <c r="H9972" s="23"/>
      <c r="I9972" s="50"/>
      <c r="J9972" s="50"/>
    </row>
    <row r="9973" spans="1:10" x14ac:dyDescent="0.25">
      <c r="A9973" s="15"/>
      <c r="B9973" s="15"/>
      <c r="C9973" s="15"/>
      <c r="D9973" s="15"/>
      <c r="F9973"/>
      <c r="G9973"/>
      <c r="H9973" s="23"/>
      <c r="I9973" s="50"/>
      <c r="J9973" s="50"/>
    </row>
    <row r="9974" spans="1:10" x14ac:dyDescent="0.25">
      <c r="A9974" s="15"/>
      <c r="B9974" s="15"/>
      <c r="C9974" s="15"/>
      <c r="D9974" s="15"/>
      <c r="F9974"/>
      <c r="G9974"/>
      <c r="H9974" s="23"/>
      <c r="I9974" s="50"/>
      <c r="J9974" s="50"/>
    </row>
    <row r="9975" spans="1:10" x14ac:dyDescent="0.25">
      <c r="A9975" s="15"/>
      <c r="B9975" s="15"/>
      <c r="C9975" s="15"/>
      <c r="D9975" s="15"/>
      <c r="F9975"/>
      <c r="G9975"/>
      <c r="H9975" s="23"/>
      <c r="I9975" s="50"/>
      <c r="J9975" s="50"/>
    </row>
    <row r="9976" spans="1:10" x14ac:dyDescent="0.25">
      <c r="A9976" s="15"/>
      <c r="B9976" s="15"/>
      <c r="C9976" s="15"/>
      <c r="D9976" s="15"/>
      <c r="F9976"/>
      <c r="G9976"/>
      <c r="H9976" s="23"/>
      <c r="I9976" s="50"/>
      <c r="J9976" s="50"/>
    </row>
    <row r="9977" spans="1:10" x14ac:dyDescent="0.25">
      <c r="A9977" s="15"/>
      <c r="B9977" s="15"/>
      <c r="C9977" s="15"/>
      <c r="D9977" s="15"/>
      <c r="F9977"/>
      <c r="G9977"/>
      <c r="H9977" s="23"/>
      <c r="I9977" s="50"/>
      <c r="J9977" s="50"/>
    </row>
    <row r="9978" spans="1:10" x14ac:dyDescent="0.25">
      <c r="A9978" s="15"/>
      <c r="B9978" s="15"/>
      <c r="C9978" s="15"/>
      <c r="D9978" s="15"/>
      <c r="F9978"/>
      <c r="G9978"/>
      <c r="H9978" s="23"/>
      <c r="I9978" s="50"/>
      <c r="J9978" s="50"/>
    </row>
    <row r="9979" spans="1:10" x14ac:dyDescent="0.25">
      <c r="A9979" s="15"/>
      <c r="B9979" s="15"/>
      <c r="C9979" s="15"/>
      <c r="D9979" s="15"/>
      <c r="F9979"/>
      <c r="G9979"/>
      <c r="H9979" s="23"/>
      <c r="I9979" s="50"/>
      <c r="J9979" s="50"/>
    </row>
    <row r="9980" spans="1:10" x14ac:dyDescent="0.25">
      <c r="A9980" s="15"/>
      <c r="B9980" s="15"/>
      <c r="C9980" s="15"/>
      <c r="D9980" s="15"/>
      <c r="F9980"/>
      <c r="G9980"/>
      <c r="H9980" s="23"/>
      <c r="I9980" s="50"/>
      <c r="J9980" s="50"/>
    </row>
    <row r="9981" spans="1:10" x14ac:dyDescent="0.25">
      <c r="A9981" s="15"/>
      <c r="B9981" s="15"/>
      <c r="C9981" s="15"/>
      <c r="D9981" s="15"/>
      <c r="F9981"/>
      <c r="G9981"/>
      <c r="H9981" s="23"/>
      <c r="I9981" s="50"/>
      <c r="J9981" s="50"/>
    </row>
    <row r="9982" spans="1:10" x14ac:dyDescent="0.25">
      <c r="A9982" s="15"/>
      <c r="B9982" s="15"/>
      <c r="C9982" s="15"/>
      <c r="D9982" s="15"/>
      <c r="F9982"/>
      <c r="G9982"/>
      <c r="H9982" s="23"/>
      <c r="I9982" s="50"/>
      <c r="J9982" s="50"/>
    </row>
    <row r="9983" spans="1:10" x14ac:dyDescent="0.25">
      <c r="A9983" s="15"/>
      <c r="B9983" s="15"/>
      <c r="C9983" s="15"/>
      <c r="D9983" s="15"/>
      <c r="F9983"/>
      <c r="G9983"/>
      <c r="H9983" s="23"/>
      <c r="I9983" s="50"/>
      <c r="J9983" s="50"/>
    </row>
    <row r="9984" spans="1:10" x14ac:dyDescent="0.25">
      <c r="A9984" s="15"/>
      <c r="B9984" s="15"/>
      <c r="C9984" s="15"/>
      <c r="D9984" s="15"/>
      <c r="F9984"/>
      <c r="G9984"/>
      <c r="H9984" s="23"/>
      <c r="I9984" s="50"/>
      <c r="J9984" s="50"/>
    </row>
    <row r="9985" spans="1:10" x14ac:dyDescent="0.25">
      <c r="A9985" s="15"/>
      <c r="B9985" s="15"/>
      <c r="C9985" s="15"/>
      <c r="D9985" s="15"/>
      <c r="F9985"/>
      <c r="G9985"/>
      <c r="H9985" s="23"/>
      <c r="I9985" s="50"/>
      <c r="J9985" s="50"/>
    </row>
    <row r="9986" spans="1:10" x14ac:dyDescent="0.25">
      <c r="A9986" s="15"/>
      <c r="B9986" s="15"/>
      <c r="C9986" s="15"/>
      <c r="D9986" s="15"/>
      <c r="F9986"/>
      <c r="G9986"/>
      <c r="H9986" s="23"/>
      <c r="I9986" s="50"/>
      <c r="J9986" s="50"/>
    </row>
    <row r="9987" spans="1:10" x14ac:dyDescent="0.25">
      <c r="A9987" s="15"/>
      <c r="B9987" s="15"/>
      <c r="C9987" s="15"/>
      <c r="D9987" s="15"/>
      <c r="F9987"/>
      <c r="G9987"/>
      <c r="H9987" s="23"/>
      <c r="I9987" s="50"/>
      <c r="J9987" s="50"/>
    </row>
    <row r="9988" spans="1:10" x14ac:dyDescent="0.25">
      <c r="A9988" s="15"/>
      <c r="B9988" s="15"/>
      <c r="C9988" s="15"/>
      <c r="D9988" s="15"/>
      <c r="F9988"/>
      <c r="G9988"/>
      <c r="H9988" s="23"/>
      <c r="I9988" s="50"/>
      <c r="J9988" s="50"/>
    </row>
    <row r="9989" spans="1:10" x14ac:dyDescent="0.25">
      <c r="A9989" s="15"/>
      <c r="B9989" s="15"/>
      <c r="C9989" s="15"/>
      <c r="D9989" s="15"/>
      <c r="F9989"/>
      <c r="G9989"/>
      <c r="H9989" s="23"/>
      <c r="I9989" s="50"/>
      <c r="J9989" s="50"/>
    </row>
    <row r="9990" spans="1:10" x14ac:dyDescent="0.25">
      <c r="A9990" s="15"/>
      <c r="B9990" s="15"/>
      <c r="C9990" s="15"/>
      <c r="D9990" s="15"/>
      <c r="F9990"/>
      <c r="G9990"/>
      <c r="H9990" s="23"/>
      <c r="I9990" s="50"/>
      <c r="J9990" s="50"/>
    </row>
    <row r="9991" spans="1:10" x14ac:dyDescent="0.25">
      <c r="A9991" s="15"/>
      <c r="B9991" s="15"/>
      <c r="C9991" s="15"/>
      <c r="D9991" s="15"/>
      <c r="F9991"/>
      <c r="G9991"/>
      <c r="H9991" s="23"/>
      <c r="I9991" s="50"/>
      <c r="J9991" s="50"/>
    </row>
    <row r="9992" spans="1:10" x14ac:dyDescent="0.25">
      <c r="A9992" s="15"/>
      <c r="B9992" s="15"/>
      <c r="C9992" s="15"/>
      <c r="D9992" s="15"/>
      <c r="F9992"/>
      <c r="G9992"/>
      <c r="H9992" s="23"/>
      <c r="I9992" s="50"/>
      <c r="J9992" s="50"/>
    </row>
    <row r="9993" spans="1:10" x14ac:dyDescent="0.25">
      <c r="A9993" s="15"/>
      <c r="B9993" s="15"/>
      <c r="C9993" s="15"/>
      <c r="D9993" s="15"/>
      <c r="F9993"/>
      <c r="G9993"/>
      <c r="H9993" s="23"/>
      <c r="I9993" s="50"/>
      <c r="J9993" s="50"/>
    </row>
    <row r="9994" spans="1:10" x14ac:dyDescent="0.25">
      <c r="A9994" s="15"/>
      <c r="B9994" s="15"/>
      <c r="C9994" s="15"/>
      <c r="D9994" s="15"/>
      <c r="F9994"/>
      <c r="G9994"/>
      <c r="H9994" s="23"/>
      <c r="I9994" s="50"/>
      <c r="J9994" s="50"/>
    </row>
    <row r="9995" spans="1:10" x14ac:dyDescent="0.25">
      <c r="A9995" s="15"/>
      <c r="B9995" s="15"/>
      <c r="C9995" s="15"/>
      <c r="D9995" s="15"/>
      <c r="F9995"/>
      <c r="G9995"/>
      <c r="H9995" s="23"/>
      <c r="I9995" s="50"/>
      <c r="J9995" s="50"/>
    </row>
    <row r="9996" spans="1:10" x14ac:dyDescent="0.25">
      <c r="A9996" s="15"/>
      <c r="B9996" s="15"/>
      <c r="C9996" s="15"/>
      <c r="D9996" s="15"/>
      <c r="F9996"/>
      <c r="G9996"/>
      <c r="H9996" s="23"/>
      <c r="I9996" s="50"/>
      <c r="J9996" s="50"/>
    </row>
    <row r="9997" spans="1:10" x14ac:dyDescent="0.25">
      <c r="A9997" s="15"/>
      <c r="B9997" s="15"/>
      <c r="C9997" s="15"/>
      <c r="D9997" s="15"/>
      <c r="F9997"/>
      <c r="G9997"/>
      <c r="H9997" s="23"/>
      <c r="I9997" s="50"/>
      <c r="J9997" s="50"/>
    </row>
    <row r="9998" spans="1:10" x14ac:dyDescent="0.25">
      <c r="A9998" s="15"/>
      <c r="B9998" s="15"/>
      <c r="C9998" s="15"/>
      <c r="D9998" s="15"/>
      <c r="F9998"/>
      <c r="G9998"/>
      <c r="H9998" s="23"/>
      <c r="I9998" s="50"/>
      <c r="J9998" s="50"/>
    </row>
    <row r="9999" spans="1:10" x14ac:dyDescent="0.25">
      <c r="A9999" s="15"/>
      <c r="B9999" s="15"/>
      <c r="C9999" s="15"/>
      <c r="D9999" s="15"/>
      <c r="F9999"/>
      <c r="G9999"/>
      <c r="H9999" s="23"/>
      <c r="I9999" s="50"/>
      <c r="J9999" s="50"/>
    </row>
    <row r="10000" spans="1:10" x14ac:dyDescent="0.25">
      <c r="A10000" s="15"/>
      <c r="B10000" s="15"/>
      <c r="C10000" s="15"/>
      <c r="D10000" s="15"/>
      <c r="F10000"/>
      <c r="G10000"/>
      <c r="H10000" s="23"/>
      <c r="I10000" s="50"/>
      <c r="J10000" s="50"/>
    </row>
  </sheetData>
  <dataConsolidate/>
  <conditionalFormatting sqref="D2:D5000">
    <cfRule type="expression" dxfId="13" priority="4" stopIfTrue="1">
      <formula>LOWER(D2)&lt;&gt;IF(OR(LOWER(D2)="b",LOWER(D2)="g",LOWER(D2)="e",LOWER(D2)="h",LOWER(D2)="x",D2=""),D2,"ERROR")</formula>
    </cfRule>
    <cfRule type="expression" dxfId="12" priority="11" stopIfTrue="1">
      <formula>LOWER(D2)&lt;&gt;IF(OR(LOWER(D2)="b",LOWER(D2)="g",LOWER(D2)="e",LOWER(D2)="h",LOWER(D2)="x",D2=""),D2,"ERROR")</formula>
    </cfRule>
  </conditionalFormatting>
  <conditionalFormatting sqref="E2:E5000">
    <cfRule type="expression" dxfId="11" priority="3" stopIfTrue="1">
      <formula>AND(LEN(A2)&gt;0,OR(E2&gt;10,E2&lt;0.01))</formula>
    </cfRule>
  </conditionalFormatting>
  <conditionalFormatting sqref="F2:G5000">
    <cfRule type="expression" dxfId="10" priority="2" stopIfTrue="1">
      <formula>IF(ISBLANK(F2),"",F2)=IF(ISBLANK(F2),"Leave Blank",IF(F2&lt;0.01,F2,IF(F2&gt;100,F2,"ERROR")))</formula>
    </cfRule>
    <cfRule type="expression" dxfId="9" priority="7" stopIfTrue="1">
      <formula>IF(ISBLANK(F2),"",F2)=IF(ISBLANK(F2),"Leave Blank",IF(F2&lt;0.01,F2,IF(F2&gt;100,F2,"ERROR")))</formula>
    </cfRule>
  </conditionalFormatting>
  <conditionalFormatting sqref="A2:A5000">
    <cfRule type="duplicateValues" dxfId="8" priority="1" stopIfTrue="1"/>
    <cfRule type="duplicateValues" dxfId="7" priority="5" stopIfTrue="1"/>
    <cfRule type="duplicateValues" dxfId="6" priority="16" stopIfTrue="1"/>
  </conditionalFormatting>
  <dataValidations count="10">
    <dataValidation type="custom" allowBlank="1" showInputMessage="1" showErrorMessage="1" errorTitle="Values Must Be Unique" error="The Local Course Identifier MUST  be unique in order for the Statewide Standard Course Code Mapping System and the Teacher Student Data Link System to work properly.  " sqref="A10001:A65536">
      <formula1>COUNTIF($A$1:$A$100,A10001)=1</formula1>
    </dataValidation>
    <dataValidation type="list" allowBlank="1" showInputMessage="1" showErrorMessage="1" errorTitle="Must=B, G (Default), E, H, or X" error="Must equal one of the following:_x000a__x000a_B=Basic/Remedial_x000a_G=General (Default)_x000a_E=Enriched_x000a_H=Honors_x000a_X=Not Applicable" sqref="D2:D65536">
      <formula1>Level</formula1>
    </dataValidation>
    <dataValidation type="custom" allowBlank="1" showInputMessage="1" showErrorMessage="1" errorTitle="Values Must Be Unique" error="The Local Course Identifier MUST  be unique in order for the Statewide Standard Course Code Mapping System and the Teacher Student Data Link System to work properly.  " promptTitle="MUST be Unique" prompt="The Local Course Identifier MUST be Unique across the District." sqref="A1">
      <formula1>COUNTIF($A$1:$A$10000,A1)=1</formula1>
    </dataValidation>
    <dataValidation type="whole" allowBlank="1" showInputMessage="1" showErrorMessage="1" errorTitle="Input Carnegie Units" error="Please input the Carnegie Unit equivelant for the course credits.  Valid Values = &gt;=.01 and &lt;=99.99" sqref="F2:G10000">
      <formula1>0</formula1>
      <formula2>99</formula2>
    </dataValidation>
    <dataValidation allowBlank="1" showInputMessage="1" showErrorMessage="1" errorTitle="Invalid Colorado SCED Code" error="You must choose from the valid list of Colorado SCED Codes located on the Valid Values Tab." sqref="H1:H1048576"/>
    <dataValidation type="textLength" allowBlank="1" showInputMessage="1" showErrorMessage="1" sqref="E2:E65536">
      <formula1>4</formula1>
      <formula2>6</formula2>
    </dataValidation>
    <dataValidation type="textLength" allowBlank="1" showInputMessage="1" showErrorMessage="1" errorTitle="Does not meet field criteria" error="Valid values are text strings up to 20 characters in length." sqref="I1:I2 I4:I65536">
      <formula1>0</formula1>
      <formula2>20</formula2>
    </dataValidation>
    <dataValidation type="textLength" allowBlank="1" showInputMessage="1" showErrorMessage="1" error="Valid values are text strings up to 20 characers in length." sqref="J1:J1048576 I3">
      <formula1>0</formula1>
      <formula2>20</formula2>
    </dataValidation>
    <dataValidation type="textLength" allowBlank="1" showInputMessage="1" showErrorMessage="1" promptTitle="Enter credit or grade span" prompt="Enter credit as 3 digits and a decimal (1.00, 0.50, 0.25, etc)_x000a_or_x000a_Enter grade span as 4 characters (grade 1 to grade 6 would be 0106, for Pre-K and Kindergarten use the values PK or KG respectively)" sqref="E1">
      <formula1>4</formula1>
      <formula2>6</formula2>
    </dataValidation>
    <dataValidation type="custom" allowBlank="1" showInputMessage="1" showErrorMessage="1" errorTitle="Values Must Be Unique" error="The Local Course Identifier MUST  be unique in order for the Statewide Standard Course Code Mapping System and the Teacher Student Data Link System to work properly.  " sqref="A2:A10000">
      <formula1>COUNTIF($A$1:$A$10000,A2)=1</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000"/>
  <sheetViews>
    <sheetView workbookViewId="0">
      <pane xSplit="1" ySplit="1" topLeftCell="B2" activePane="bottomRight" state="frozen"/>
      <selection pane="topRight" activeCell="B1" sqref="B1"/>
      <selection pane="bottomLeft" activeCell="A2" sqref="A2"/>
      <selection pane="bottomRight" activeCell="G2" sqref="G2"/>
    </sheetView>
  </sheetViews>
  <sheetFormatPr defaultRowHeight="15" x14ac:dyDescent="0.25"/>
  <cols>
    <col min="1" max="1" width="17" style="8" customWidth="1"/>
    <col min="2" max="2" width="30.5703125" style="8" customWidth="1"/>
    <col min="3" max="3" width="41" style="8" customWidth="1"/>
    <col min="4" max="4" width="13.85546875" style="8" customWidth="1"/>
    <col min="5" max="5" width="9.42578125" style="8" customWidth="1"/>
    <col min="6" max="6" width="9.140625" style="8" customWidth="1"/>
    <col min="7" max="7" width="10" style="8" customWidth="1"/>
    <col min="8" max="8" width="17.5703125" style="41" customWidth="1"/>
    <col min="9" max="10" width="9.140625" style="8" customWidth="1"/>
    <col min="11" max="16384" width="9.140625" style="8"/>
  </cols>
  <sheetData>
    <row r="1" spans="1:10" ht="36.75" x14ac:dyDescent="0.25">
      <c r="A1" s="44" t="s">
        <v>2</v>
      </c>
      <c r="B1" s="44" t="s">
        <v>3</v>
      </c>
      <c r="C1" s="44" t="s">
        <v>4</v>
      </c>
      <c r="D1" s="44" t="s">
        <v>5</v>
      </c>
      <c r="E1" s="44" t="s">
        <v>6</v>
      </c>
      <c r="F1" s="44" t="s">
        <v>8</v>
      </c>
      <c r="G1" s="18" t="s">
        <v>3824</v>
      </c>
      <c r="H1" s="45" t="s">
        <v>25</v>
      </c>
      <c r="I1" s="39" t="s">
        <v>3825</v>
      </c>
      <c r="J1" s="39" t="s">
        <v>3826</v>
      </c>
    </row>
    <row r="2" spans="1:10" ht="30" customHeight="1" x14ac:dyDescent="0.25">
      <c r="A2" s="27" t="str">
        <f>IF(LEN('Put Your Courses Here'!A2)=0,"",CLEAN(SUBSTITUTE(SUBSTITUTE(SUBSTITUTE('Put Your Courses Here'!A2,CHAR('Valid Values'!$H$13)," "),CHAR('Valid Values'!$H$14)," "),CHAR('Valid Values'!$H$15)," ")))</f>
        <v/>
      </c>
      <c r="B2" s="37" t="str">
        <f>IF(LEN('Put Your Courses Here'!B2)=0,"",CLEAN(SUBSTITUTE(SUBSTITUTE(SUBSTITUTE('Put Your Courses Here'!B2,CHAR('Valid Values'!$H$13)," "),CHAR('Valid Values'!$H$14)," "),CHAR('Valid Values'!$H$15)," ")))</f>
        <v/>
      </c>
      <c r="C2" s="37" t="str">
        <f>IF(LEN('Put Your Courses Here'!C2)=0,"",CLEAN(SUBSTITUTE(SUBSTITUTE(SUBSTITUTE('Put Your Courses Here'!C2,CHAR('Valid Values'!$H$13)," "),CHAR('Valid Values'!$H$14)," "),CHAR('Valid Values'!$H$15)," ")))</f>
        <v/>
      </c>
      <c r="D2" s="27" t="str">
        <f>IF(LEN('Put Your Courses Here'!D2)=0,"",CLEAN(SUBSTITUTE(SUBSTITUTE(SUBSTITUTE('Put Your Courses Here'!D2,CHAR('Valid Values'!$H$13)," "),CHAR('Valid Values'!$H$14)," "),CHAR('Valid Values'!$H$15)," ")))</f>
        <v/>
      </c>
      <c r="E2" s="27" t="str">
        <f>IF(LEN('Put Your Courses Here'!E2)=0,"",CLEAN(SUBSTITUTE(SUBSTITUTE(SUBSTITUTE('Put Your Courses Here'!E2,CHAR('Valid Values'!$H$13)," "),CHAR('Valid Values'!$H$14)," "),CHAR('Valid Values'!$H$15)," ")))</f>
        <v/>
      </c>
      <c r="F2" s="21" t="str">
        <f>IF(LEN('Put Your Courses Here'!F2)=0,"",CLEAN(SUBSTITUTE(SUBSTITUTE(SUBSTITUTE('Put Your Courses Here'!F2,CHAR('Valid Values'!$H$13)," "),CHAR('Valid Values'!$H$14)," "),CHAR('Valid Values'!$H$15)," ")))</f>
        <v/>
      </c>
      <c r="G2" s="21" t="str">
        <f>IF(LEN('Put Your Courses Here'!G2)=0,"",CLEAN(SUBSTITUTE(SUBSTITUTE(SUBSTITUTE('Put Your Courses Here'!G2,CHAR('Valid Values'!$H$13)," "),CHAR('Valid Values'!$H$14)," "),CHAR('Valid Values'!$H$15)," ")))</f>
        <v/>
      </c>
      <c r="H2" s="23" t="str">
        <f>IF(LEN('Put Your Courses Here'!H2)=0,"",CLEAN(SUBSTITUTE(SUBSTITUTE(SUBSTITUTE('Put Your Courses Here'!H2,CHAR('Valid Values'!$H$13)," "),CHAR('Valid Values'!$H$14)," "),CHAR('Valid Values'!$H$15)," ")))</f>
        <v/>
      </c>
      <c r="I2" s="27" t="str">
        <f>IF(LEN('Put Your Courses Here'!I2)=0,"",CLEAN(SUBSTITUTE(SUBSTITUTE(SUBSTITUTE('Put Your Courses Here'!I2,CHAR('Valid Values'!$H$13)," "),CHAR('Valid Values'!$H$14)," "),CHAR('Valid Values'!$H$15)," ")))</f>
        <v/>
      </c>
      <c r="J2" s="27" t="str">
        <f>IF(LEN('Put Your Courses Here'!J2)=0,"",CLEAN(SUBSTITUTE(SUBSTITUTE(SUBSTITUTE('Put Your Courses Here'!J2,CHAR('Valid Values'!$H$13)," "),CHAR('Valid Values'!$H$14)," "),CHAR('Valid Values'!$H$15)," ")))</f>
        <v/>
      </c>
    </row>
    <row r="3" spans="1:10" ht="30" customHeight="1" x14ac:dyDescent="0.25">
      <c r="A3" s="27" t="str">
        <f>IF(LEN('Put Your Courses Here'!A3)=0,"",CLEAN(SUBSTITUTE(SUBSTITUTE(SUBSTITUTE('Put Your Courses Here'!A3,CHAR('Valid Values'!$H$13)," "),CHAR('Valid Values'!$H$14)," "),CHAR('Valid Values'!$H$15)," ")))</f>
        <v/>
      </c>
      <c r="B3" s="37" t="str">
        <f>IF(LEN('Put Your Courses Here'!B3)=0,"",CLEAN(SUBSTITUTE(SUBSTITUTE(SUBSTITUTE('Put Your Courses Here'!B3,CHAR('Valid Values'!$H$13)," "),CHAR('Valid Values'!$H$14)," "),CHAR('Valid Values'!$H$15)," ")))</f>
        <v/>
      </c>
      <c r="C3" s="37" t="str">
        <f>IF(LEN('Put Your Courses Here'!C3)=0,"",CLEAN(SUBSTITUTE(SUBSTITUTE(SUBSTITUTE('Put Your Courses Here'!C3,CHAR('Valid Values'!$H$13)," "),CHAR('Valid Values'!$H$14)," "),CHAR('Valid Values'!$H$15)," ")))</f>
        <v/>
      </c>
      <c r="D3" s="27" t="str">
        <f>IF(LEN('Put Your Courses Here'!D3)=0,"",CLEAN(SUBSTITUTE(SUBSTITUTE(SUBSTITUTE('Put Your Courses Here'!D3,CHAR('Valid Values'!$H$13)," "),CHAR('Valid Values'!$H$14)," "),CHAR('Valid Values'!$H$15)," ")))</f>
        <v/>
      </c>
      <c r="E3" s="27" t="str">
        <f>IF(LEN('Put Your Courses Here'!E3)=0,"",CLEAN(SUBSTITUTE(SUBSTITUTE(SUBSTITUTE('Put Your Courses Here'!E3,CHAR('Valid Values'!$H$13)," "),CHAR('Valid Values'!$H$14)," "),CHAR('Valid Values'!$H$15)," ")))</f>
        <v/>
      </c>
      <c r="F3" s="21" t="str">
        <f>IF(LEN('Put Your Courses Here'!F3)=0,"",CLEAN(SUBSTITUTE(SUBSTITUTE(SUBSTITUTE('Put Your Courses Here'!F3,CHAR('Valid Values'!$H$13)," "),CHAR('Valid Values'!$H$14)," "),CHAR('Valid Values'!$H$15)," ")))</f>
        <v/>
      </c>
      <c r="G3" s="21" t="str">
        <f>IF(LEN('Put Your Courses Here'!G3)=0,"",CLEAN(SUBSTITUTE(SUBSTITUTE(SUBSTITUTE('Put Your Courses Here'!G3,CHAR('Valid Values'!$H$13)," "),CHAR('Valid Values'!$H$14)," "),CHAR('Valid Values'!$H$15)," ")))</f>
        <v/>
      </c>
      <c r="H3" s="23" t="str">
        <f>IF(LEN('Put Your Courses Here'!H3)=0,"",CLEAN(SUBSTITUTE(SUBSTITUTE(SUBSTITUTE('Put Your Courses Here'!H3,CHAR('Valid Values'!$H$13)," "),CHAR('Valid Values'!$H$14)," "),CHAR('Valid Values'!$H$15)," ")))</f>
        <v/>
      </c>
      <c r="I3" s="27" t="str">
        <f>IF(LEN('Put Your Courses Here'!I3)=0,"",CLEAN(SUBSTITUTE(SUBSTITUTE(SUBSTITUTE('Put Your Courses Here'!I3,CHAR('Valid Values'!$H$13)," "),CHAR('Valid Values'!$H$14)," "),CHAR('Valid Values'!$H$15)," ")))</f>
        <v/>
      </c>
      <c r="J3" s="27" t="str">
        <f>IF(LEN('Put Your Courses Here'!J3)=0,"",CLEAN(SUBSTITUTE(SUBSTITUTE(SUBSTITUTE('Put Your Courses Here'!J3,CHAR('Valid Values'!$H$13)," "),CHAR('Valid Values'!$H$14)," "),CHAR('Valid Values'!$H$15)," ")))</f>
        <v/>
      </c>
    </row>
    <row r="4" spans="1:10" ht="30" customHeight="1" x14ac:dyDescent="0.25">
      <c r="A4" s="27" t="str">
        <f>IF(LEN('Put Your Courses Here'!A4)=0,"",CLEAN(SUBSTITUTE(SUBSTITUTE(SUBSTITUTE('Put Your Courses Here'!A4,CHAR('Valid Values'!$H$13)," "),CHAR('Valid Values'!$H$14)," "),CHAR('Valid Values'!$H$15)," ")))</f>
        <v/>
      </c>
      <c r="B4" s="37" t="str">
        <f>IF(LEN('Put Your Courses Here'!B4)=0,"",CLEAN(SUBSTITUTE(SUBSTITUTE(SUBSTITUTE('Put Your Courses Here'!B4,CHAR('Valid Values'!$H$13)," "),CHAR('Valid Values'!$H$14)," "),CHAR('Valid Values'!$H$15)," ")))</f>
        <v/>
      </c>
      <c r="C4" s="37" t="str">
        <f>IF(LEN('Put Your Courses Here'!C4)=0,"",CLEAN(SUBSTITUTE(SUBSTITUTE(SUBSTITUTE('Put Your Courses Here'!C4,CHAR('Valid Values'!$H$13)," "),CHAR('Valid Values'!$H$14)," "),CHAR('Valid Values'!$H$15)," ")))</f>
        <v/>
      </c>
      <c r="D4" s="27" t="str">
        <f>IF(LEN('Put Your Courses Here'!D4)=0,"",CLEAN(SUBSTITUTE(SUBSTITUTE(SUBSTITUTE('Put Your Courses Here'!D4,CHAR('Valid Values'!$H$13)," "),CHAR('Valid Values'!$H$14)," "),CHAR('Valid Values'!$H$15)," ")))</f>
        <v/>
      </c>
      <c r="E4" s="27" t="str">
        <f>IF(LEN('Put Your Courses Here'!E4)=0,"",CLEAN(SUBSTITUTE(SUBSTITUTE(SUBSTITUTE('Put Your Courses Here'!E4,CHAR('Valid Values'!$H$13)," "),CHAR('Valid Values'!$H$14)," "),CHAR('Valid Values'!$H$15)," ")))</f>
        <v/>
      </c>
      <c r="F4" s="21" t="str">
        <f>IF(LEN('Put Your Courses Here'!F4)=0,"",CLEAN(SUBSTITUTE(SUBSTITUTE(SUBSTITUTE('Put Your Courses Here'!F4,CHAR('Valid Values'!$H$13)," "),CHAR('Valid Values'!$H$14)," "),CHAR('Valid Values'!$H$15)," ")))</f>
        <v/>
      </c>
      <c r="G4" s="21" t="str">
        <f>IF(LEN('Put Your Courses Here'!G4)=0,"",CLEAN(SUBSTITUTE(SUBSTITUTE(SUBSTITUTE('Put Your Courses Here'!G4,CHAR('Valid Values'!$H$13)," "),CHAR('Valid Values'!$H$14)," "),CHAR('Valid Values'!$H$15)," ")))</f>
        <v/>
      </c>
      <c r="H4" s="23" t="str">
        <f>IF(LEN('Put Your Courses Here'!H4)=0,"",CLEAN(SUBSTITUTE(SUBSTITUTE(SUBSTITUTE('Put Your Courses Here'!H4,CHAR('Valid Values'!$H$13)," "),CHAR('Valid Values'!$H$14)," "),CHAR('Valid Values'!$H$15)," ")))</f>
        <v/>
      </c>
      <c r="I4" s="27" t="str">
        <f>IF(LEN('Put Your Courses Here'!I4)=0,"",CLEAN(SUBSTITUTE(SUBSTITUTE(SUBSTITUTE('Put Your Courses Here'!I4,CHAR('Valid Values'!$H$13)," "),CHAR('Valid Values'!$H$14)," "),CHAR('Valid Values'!$H$15)," ")))</f>
        <v/>
      </c>
      <c r="J4" s="27" t="str">
        <f>IF(LEN('Put Your Courses Here'!J4)=0,"",CLEAN(SUBSTITUTE(SUBSTITUTE(SUBSTITUTE('Put Your Courses Here'!J4,CHAR('Valid Values'!$H$13)," "),CHAR('Valid Values'!$H$14)," "),CHAR('Valid Values'!$H$15)," ")))</f>
        <v/>
      </c>
    </row>
    <row r="5" spans="1:10" ht="30" customHeight="1" x14ac:dyDescent="0.25">
      <c r="A5" s="27" t="str">
        <f>IF(LEN('Put Your Courses Here'!A5)=0,"",CLEAN(SUBSTITUTE(SUBSTITUTE(SUBSTITUTE('Put Your Courses Here'!A5,CHAR('Valid Values'!$H$13)," "),CHAR('Valid Values'!$H$14)," "),CHAR('Valid Values'!$H$15)," ")))</f>
        <v/>
      </c>
      <c r="B5" s="37" t="str">
        <f>IF(LEN('Put Your Courses Here'!B5)=0,"",CLEAN(SUBSTITUTE(SUBSTITUTE(SUBSTITUTE('Put Your Courses Here'!B5,CHAR('Valid Values'!$H$13)," "),CHAR('Valid Values'!$H$14)," "),CHAR('Valid Values'!$H$15)," ")))</f>
        <v/>
      </c>
      <c r="C5" s="37" t="str">
        <f>IF(LEN('Put Your Courses Here'!C5)=0,"",CLEAN(SUBSTITUTE(SUBSTITUTE(SUBSTITUTE('Put Your Courses Here'!C5,CHAR('Valid Values'!$H$13)," "),CHAR('Valid Values'!$H$14)," "),CHAR('Valid Values'!$H$15)," ")))</f>
        <v/>
      </c>
      <c r="D5" s="27" t="str">
        <f>IF(LEN('Put Your Courses Here'!D5)=0,"",CLEAN(SUBSTITUTE(SUBSTITUTE(SUBSTITUTE('Put Your Courses Here'!D5,CHAR('Valid Values'!$H$13)," "),CHAR('Valid Values'!$H$14)," "),CHAR('Valid Values'!$H$15)," ")))</f>
        <v/>
      </c>
      <c r="E5" s="27" t="str">
        <f>IF(LEN('Put Your Courses Here'!E5)=0,"",CLEAN(SUBSTITUTE(SUBSTITUTE(SUBSTITUTE('Put Your Courses Here'!E5,CHAR('Valid Values'!$H$13)," "),CHAR('Valid Values'!$H$14)," "),CHAR('Valid Values'!$H$15)," ")))</f>
        <v/>
      </c>
      <c r="F5" s="21" t="str">
        <f>IF(LEN('Put Your Courses Here'!F5)=0,"",CLEAN(SUBSTITUTE(SUBSTITUTE(SUBSTITUTE('Put Your Courses Here'!F5,CHAR('Valid Values'!$H$13)," "),CHAR('Valid Values'!$H$14)," "),CHAR('Valid Values'!$H$15)," ")))</f>
        <v/>
      </c>
      <c r="G5" s="21" t="str">
        <f>IF(LEN('Put Your Courses Here'!G5)=0,"",CLEAN(SUBSTITUTE(SUBSTITUTE(SUBSTITUTE('Put Your Courses Here'!G5,CHAR('Valid Values'!$H$13)," "),CHAR('Valid Values'!$H$14)," "),CHAR('Valid Values'!$H$15)," ")))</f>
        <v/>
      </c>
      <c r="H5" s="23" t="str">
        <f>IF(LEN('Put Your Courses Here'!H5)=0,"",CLEAN(SUBSTITUTE(SUBSTITUTE(SUBSTITUTE('Put Your Courses Here'!H5,CHAR('Valid Values'!$H$13)," "),CHAR('Valid Values'!$H$14)," "),CHAR('Valid Values'!$H$15)," ")))</f>
        <v/>
      </c>
      <c r="I5" s="27" t="str">
        <f>IF(LEN('Put Your Courses Here'!I5)=0,"",CLEAN(SUBSTITUTE(SUBSTITUTE(SUBSTITUTE('Put Your Courses Here'!I5,CHAR('Valid Values'!$H$13)," "),CHAR('Valid Values'!$H$14)," "),CHAR('Valid Values'!$H$15)," ")))</f>
        <v/>
      </c>
      <c r="J5" s="27" t="str">
        <f>IF(LEN('Put Your Courses Here'!J5)=0,"",CLEAN(SUBSTITUTE(SUBSTITUTE(SUBSTITUTE('Put Your Courses Here'!J5,CHAR('Valid Values'!$H$13)," "),CHAR('Valid Values'!$H$14)," "),CHAR('Valid Values'!$H$15)," ")))</f>
        <v/>
      </c>
    </row>
    <row r="6" spans="1:10" ht="30" customHeight="1" x14ac:dyDescent="0.25">
      <c r="A6" s="27" t="str">
        <f>IF(LEN('Put Your Courses Here'!A6)=0,"",CLEAN(SUBSTITUTE(SUBSTITUTE(SUBSTITUTE('Put Your Courses Here'!A6,CHAR('Valid Values'!$H$13)," "),CHAR('Valid Values'!$H$14)," "),CHAR('Valid Values'!$H$15)," ")))</f>
        <v/>
      </c>
      <c r="B6" s="37" t="str">
        <f>IF(LEN('Put Your Courses Here'!B6)=0,"",CLEAN(SUBSTITUTE(SUBSTITUTE(SUBSTITUTE('Put Your Courses Here'!B6,CHAR('Valid Values'!$H$13)," "),CHAR('Valid Values'!$H$14)," "),CHAR('Valid Values'!$H$15)," ")))</f>
        <v/>
      </c>
      <c r="C6" s="37" t="str">
        <f>IF(LEN('Put Your Courses Here'!C6)=0,"",CLEAN(SUBSTITUTE(SUBSTITUTE(SUBSTITUTE('Put Your Courses Here'!C6,CHAR('Valid Values'!$H$13)," "),CHAR('Valid Values'!$H$14)," "),CHAR('Valid Values'!$H$15)," ")))</f>
        <v/>
      </c>
      <c r="D6" s="27" t="str">
        <f>IF(LEN('Put Your Courses Here'!D6)=0,"",CLEAN(SUBSTITUTE(SUBSTITUTE(SUBSTITUTE('Put Your Courses Here'!D6,CHAR('Valid Values'!$H$13)," "),CHAR('Valid Values'!$H$14)," "),CHAR('Valid Values'!$H$15)," ")))</f>
        <v/>
      </c>
      <c r="E6" s="27" t="str">
        <f>IF(LEN('Put Your Courses Here'!E6)=0,"",CLEAN(SUBSTITUTE(SUBSTITUTE(SUBSTITUTE('Put Your Courses Here'!E6,CHAR('Valid Values'!$H$13)," "),CHAR('Valid Values'!$H$14)," "),CHAR('Valid Values'!$H$15)," ")))</f>
        <v/>
      </c>
      <c r="F6" s="36" t="str">
        <f>IF(LEN('Put Your Courses Here'!F6)=0,"",CLEAN(SUBSTITUTE(SUBSTITUTE(SUBSTITUTE('Put Your Courses Here'!F6,CHAR('Valid Values'!$H$13)," "),CHAR('Valid Values'!$H$14)," "),CHAR('Valid Values'!$H$15)," ")))</f>
        <v/>
      </c>
      <c r="G6" s="21" t="str">
        <f>IF(LEN('Put Your Courses Here'!G6)=0,"",CLEAN(SUBSTITUTE(SUBSTITUTE(SUBSTITUTE('Put Your Courses Here'!G6,CHAR('Valid Values'!$H$13)," "),CHAR('Valid Values'!$H$14)," "),CHAR('Valid Values'!$H$15)," ")))</f>
        <v/>
      </c>
      <c r="H6" s="23" t="str">
        <f>IF(LEN('Put Your Courses Here'!H6)=0,"",CLEAN(SUBSTITUTE(SUBSTITUTE(SUBSTITUTE('Put Your Courses Here'!H6,CHAR('Valid Values'!$H$13)," "),CHAR('Valid Values'!$H$14)," "),CHAR('Valid Values'!$H$15)," ")))</f>
        <v/>
      </c>
      <c r="I6" s="27" t="str">
        <f>IF(LEN('Put Your Courses Here'!I6)=0,"",CLEAN(SUBSTITUTE(SUBSTITUTE(SUBSTITUTE('Put Your Courses Here'!I6,CHAR('Valid Values'!$H$13)," "),CHAR('Valid Values'!$H$14)," "),CHAR('Valid Values'!$H$15)," ")))</f>
        <v/>
      </c>
      <c r="J6" s="27" t="str">
        <f>IF(LEN('Put Your Courses Here'!J6)=0,"",CLEAN(SUBSTITUTE(SUBSTITUTE(SUBSTITUTE('Put Your Courses Here'!J6,CHAR('Valid Values'!$H$13)," "),CHAR('Valid Values'!$H$14)," "),CHAR('Valid Values'!$H$15)," ")))</f>
        <v/>
      </c>
    </row>
    <row r="7" spans="1:10" ht="30" customHeight="1" x14ac:dyDescent="0.25">
      <c r="A7" s="27" t="str">
        <f>IF(LEN('Put Your Courses Here'!A7)=0,"",CLEAN(SUBSTITUTE(SUBSTITUTE(SUBSTITUTE('Put Your Courses Here'!A7,CHAR('Valid Values'!$H$13)," "),CHAR('Valid Values'!$H$14)," "),CHAR('Valid Values'!$H$15)," ")))</f>
        <v/>
      </c>
      <c r="B7" s="37" t="str">
        <f>IF(LEN('Put Your Courses Here'!B7)=0,"",CLEAN(SUBSTITUTE(SUBSTITUTE(SUBSTITUTE('Put Your Courses Here'!B7,CHAR('Valid Values'!$H$13)," "),CHAR('Valid Values'!$H$14)," "),CHAR('Valid Values'!$H$15)," ")))</f>
        <v/>
      </c>
      <c r="C7" s="37" t="str">
        <f>IF(LEN('Put Your Courses Here'!C7)=0,"",CLEAN(SUBSTITUTE(SUBSTITUTE(SUBSTITUTE('Put Your Courses Here'!C7,CHAR('Valid Values'!$H$13)," "),CHAR('Valid Values'!$H$14)," "),CHAR('Valid Values'!$H$15)," ")))</f>
        <v/>
      </c>
      <c r="D7" s="27" t="str">
        <f>IF(LEN('Put Your Courses Here'!D7)=0,"",CLEAN(SUBSTITUTE(SUBSTITUTE(SUBSTITUTE('Put Your Courses Here'!D7,CHAR('Valid Values'!$H$13)," "),CHAR('Valid Values'!$H$14)," "),CHAR('Valid Values'!$H$15)," ")))</f>
        <v/>
      </c>
      <c r="E7" s="27" t="str">
        <f>IF(LEN('Put Your Courses Here'!E7)=0,"",CLEAN(SUBSTITUTE(SUBSTITUTE(SUBSTITUTE('Put Your Courses Here'!E7,CHAR('Valid Values'!$H$13)," "),CHAR('Valid Values'!$H$14)," "),CHAR('Valid Values'!$H$15)," ")))</f>
        <v/>
      </c>
      <c r="F7" s="36" t="str">
        <f>IF(LEN('Put Your Courses Here'!F7)=0,"",CLEAN(SUBSTITUTE(SUBSTITUTE(SUBSTITUTE('Put Your Courses Here'!F7,CHAR('Valid Values'!$H$13)," "),CHAR('Valid Values'!$H$14)," "),CHAR('Valid Values'!$H$15)," ")))</f>
        <v/>
      </c>
      <c r="G7" s="21" t="str">
        <f>IF(LEN('Put Your Courses Here'!G7)=0,"",CLEAN(SUBSTITUTE(SUBSTITUTE(SUBSTITUTE('Put Your Courses Here'!G7,CHAR('Valid Values'!$H$13)," "),CHAR('Valid Values'!$H$14)," "),CHAR('Valid Values'!$H$15)," ")))</f>
        <v/>
      </c>
      <c r="H7" s="23" t="str">
        <f>IF(LEN('Put Your Courses Here'!H7)=0,"",CLEAN(SUBSTITUTE(SUBSTITUTE(SUBSTITUTE('Put Your Courses Here'!H7,CHAR('Valid Values'!$H$13)," "),CHAR('Valid Values'!$H$14)," "),CHAR('Valid Values'!$H$15)," ")))</f>
        <v/>
      </c>
      <c r="I7" s="27" t="str">
        <f>IF(LEN('Put Your Courses Here'!I7)=0,"",CLEAN(SUBSTITUTE(SUBSTITUTE(SUBSTITUTE('Put Your Courses Here'!I7,CHAR('Valid Values'!$H$13)," "),CHAR('Valid Values'!$H$14)," "),CHAR('Valid Values'!$H$15)," ")))</f>
        <v/>
      </c>
      <c r="J7" s="27" t="str">
        <f>IF(LEN('Put Your Courses Here'!J7)=0,"",CLEAN(SUBSTITUTE(SUBSTITUTE(SUBSTITUTE('Put Your Courses Here'!J7,CHAR('Valid Values'!$H$13)," "),CHAR('Valid Values'!$H$14)," "),CHAR('Valid Values'!$H$15)," ")))</f>
        <v/>
      </c>
    </row>
    <row r="8" spans="1:10" ht="30" customHeight="1" x14ac:dyDescent="0.25">
      <c r="A8" s="27" t="str">
        <f>IF(LEN('Put Your Courses Here'!A8)=0,"",CLEAN(SUBSTITUTE(SUBSTITUTE(SUBSTITUTE('Put Your Courses Here'!A8,CHAR('Valid Values'!$H$13)," "),CHAR('Valid Values'!$H$14)," "),CHAR('Valid Values'!$H$15)," ")))</f>
        <v/>
      </c>
      <c r="B8" s="37" t="str">
        <f>IF(LEN('Put Your Courses Here'!B8)=0,"",CLEAN(SUBSTITUTE(SUBSTITUTE(SUBSTITUTE('Put Your Courses Here'!B8,CHAR('Valid Values'!$H$13)," "),CHAR('Valid Values'!$H$14)," "),CHAR('Valid Values'!$H$15)," ")))</f>
        <v/>
      </c>
      <c r="C8" s="37" t="str">
        <f>IF(LEN('Put Your Courses Here'!C8)=0,"",CLEAN(SUBSTITUTE(SUBSTITUTE(SUBSTITUTE('Put Your Courses Here'!C8,CHAR('Valid Values'!$H$13)," "),CHAR('Valid Values'!$H$14)," "),CHAR('Valid Values'!$H$15)," ")))</f>
        <v/>
      </c>
      <c r="D8" s="27" t="str">
        <f>IF(LEN('Put Your Courses Here'!D8)=0,"",CLEAN(SUBSTITUTE(SUBSTITUTE(SUBSTITUTE('Put Your Courses Here'!D8,CHAR('Valid Values'!$H$13)," "),CHAR('Valid Values'!$H$14)," "),CHAR('Valid Values'!$H$15)," ")))</f>
        <v/>
      </c>
      <c r="E8" s="27" t="str">
        <f>IF(LEN('Put Your Courses Here'!E8)=0,"",CLEAN(SUBSTITUTE(SUBSTITUTE(SUBSTITUTE('Put Your Courses Here'!E8,CHAR('Valid Values'!$H$13)," "),CHAR('Valid Values'!$H$14)," "),CHAR('Valid Values'!$H$15)," ")))</f>
        <v/>
      </c>
      <c r="F8" s="21" t="str">
        <f>IF(LEN('Put Your Courses Here'!F8)=0,"",CLEAN(SUBSTITUTE(SUBSTITUTE(SUBSTITUTE('Put Your Courses Here'!F8,CHAR('Valid Values'!$H$13)," "),CHAR('Valid Values'!$H$14)," "),CHAR('Valid Values'!$H$15)," ")))</f>
        <v/>
      </c>
      <c r="G8" s="21" t="str">
        <f>IF(LEN('Put Your Courses Here'!G8)=0,"",CLEAN(SUBSTITUTE(SUBSTITUTE(SUBSTITUTE('Put Your Courses Here'!G8,CHAR('Valid Values'!$H$13)," "),CHAR('Valid Values'!$H$14)," "),CHAR('Valid Values'!$H$15)," ")))</f>
        <v/>
      </c>
      <c r="H8" s="23" t="str">
        <f>IF(LEN('Put Your Courses Here'!H8)=0,"",CLEAN(SUBSTITUTE(SUBSTITUTE(SUBSTITUTE('Put Your Courses Here'!H8,CHAR('Valid Values'!$H$13)," "),CHAR('Valid Values'!$H$14)," "),CHAR('Valid Values'!$H$15)," ")))</f>
        <v/>
      </c>
      <c r="I8" s="27" t="str">
        <f>IF(LEN('Put Your Courses Here'!I8)=0,"",CLEAN(SUBSTITUTE(SUBSTITUTE(SUBSTITUTE('Put Your Courses Here'!I8,CHAR('Valid Values'!$H$13)," "),CHAR('Valid Values'!$H$14)," "),CHAR('Valid Values'!$H$15)," ")))</f>
        <v/>
      </c>
      <c r="J8" s="27" t="str">
        <f>IF(LEN('Put Your Courses Here'!J8)=0,"",CLEAN(SUBSTITUTE(SUBSTITUTE(SUBSTITUTE('Put Your Courses Here'!J8,CHAR('Valid Values'!$H$13)," "),CHAR('Valid Values'!$H$14)," "),CHAR('Valid Values'!$H$15)," ")))</f>
        <v/>
      </c>
    </row>
    <row r="9" spans="1:10" ht="30" customHeight="1" x14ac:dyDescent="0.25">
      <c r="A9" s="27" t="str">
        <f>IF(LEN('Put Your Courses Here'!A9)=0,"",CLEAN(SUBSTITUTE(SUBSTITUTE(SUBSTITUTE('Put Your Courses Here'!A9,CHAR('Valid Values'!$H$13)," "),CHAR('Valid Values'!$H$14)," "),CHAR('Valid Values'!$H$15)," ")))</f>
        <v/>
      </c>
      <c r="B9" s="37" t="str">
        <f>IF(LEN('Put Your Courses Here'!B9)=0,"",CLEAN(SUBSTITUTE(SUBSTITUTE(SUBSTITUTE('Put Your Courses Here'!B9,CHAR('Valid Values'!$H$13)," "),CHAR('Valid Values'!$H$14)," "),CHAR('Valid Values'!$H$15)," ")))</f>
        <v/>
      </c>
      <c r="C9" s="37" t="str">
        <f>IF(LEN('Put Your Courses Here'!C9)=0,"",CLEAN(SUBSTITUTE(SUBSTITUTE(SUBSTITUTE('Put Your Courses Here'!C9,CHAR('Valid Values'!$H$13)," "),CHAR('Valid Values'!$H$14)," "),CHAR('Valid Values'!$H$15)," ")))</f>
        <v/>
      </c>
      <c r="D9" s="27" t="str">
        <f>IF(LEN('Put Your Courses Here'!D9)=0,"",CLEAN(SUBSTITUTE(SUBSTITUTE(SUBSTITUTE('Put Your Courses Here'!D9,CHAR('Valid Values'!$H$13)," "),CHAR('Valid Values'!$H$14)," "),CHAR('Valid Values'!$H$15)," ")))</f>
        <v/>
      </c>
      <c r="E9" s="27" t="str">
        <f>IF(LEN('Put Your Courses Here'!E9)=0,"",CLEAN(SUBSTITUTE(SUBSTITUTE(SUBSTITUTE('Put Your Courses Here'!E9,CHAR('Valid Values'!$H$13)," "),CHAR('Valid Values'!$H$14)," "),CHAR('Valid Values'!$H$15)," ")))</f>
        <v/>
      </c>
      <c r="F9" s="21" t="str">
        <f>IF(LEN('Put Your Courses Here'!F9)=0,"",CLEAN(SUBSTITUTE(SUBSTITUTE(SUBSTITUTE('Put Your Courses Here'!F9,CHAR('Valid Values'!$H$13)," "),CHAR('Valid Values'!$H$14)," "),CHAR('Valid Values'!$H$15)," ")))</f>
        <v/>
      </c>
      <c r="G9" s="21" t="str">
        <f>IF(LEN('Put Your Courses Here'!G9)=0,"",CLEAN(SUBSTITUTE(SUBSTITUTE(SUBSTITUTE('Put Your Courses Here'!G9,CHAR('Valid Values'!$H$13)," "),CHAR('Valid Values'!$H$14)," "),CHAR('Valid Values'!$H$15)," ")))</f>
        <v/>
      </c>
      <c r="H9" s="23" t="str">
        <f>IF(LEN('Put Your Courses Here'!H9)=0,"",CLEAN(SUBSTITUTE(SUBSTITUTE(SUBSTITUTE('Put Your Courses Here'!H9,CHAR('Valid Values'!$H$13)," "),CHAR('Valid Values'!$H$14)," "),CHAR('Valid Values'!$H$15)," ")))</f>
        <v/>
      </c>
      <c r="I9" s="27" t="str">
        <f>IF(LEN('Put Your Courses Here'!I9)=0,"",CLEAN(SUBSTITUTE(SUBSTITUTE(SUBSTITUTE('Put Your Courses Here'!I9,CHAR('Valid Values'!$H$13)," "),CHAR('Valid Values'!$H$14)," "),CHAR('Valid Values'!$H$15)," ")))</f>
        <v/>
      </c>
      <c r="J9" s="27" t="str">
        <f>IF(LEN('Put Your Courses Here'!J9)=0,"",CLEAN(SUBSTITUTE(SUBSTITUTE(SUBSTITUTE('Put Your Courses Here'!J9,CHAR('Valid Values'!$H$13)," "),CHAR('Valid Values'!$H$14)," "),CHAR('Valid Values'!$H$15)," ")))</f>
        <v/>
      </c>
    </row>
    <row r="10" spans="1:10" ht="30" customHeight="1" x14ac:dyDescent="0.25">
      <c r="A10" s="27" t="str">
        <f>IF(LEN('Put Your Courses Here'!A10)=0,"",CLEAN(SUBSTITUTE(SUBSTITUTE(SUBSTITUTE('Put Your Courses Here'!A10,CHAR('Valid Values'!$H$13)," "),CHAR('Valid Values'!$H$14)," "),CHAR('Valid Values'!$H$15)," ")))</f>
        <v/>
      </c>
      <c r="B10" s="37" t="str">
        <f>IF(LEN('Put Your Courses Here'!B10)=0,"",CLEAN(SUBSTITUTE(SUBSTITUTE(SUBSTITUTE('Put Your Courses Here'!B10,CHAR('Valid Values'!$H$13)," "),CHAR('Valid Values'!$H$14)," "),CHAR('Valid Values'!$H$15)," ")))</f>
        <v/>
      </c>
      <c r="C10" s="37" t="str">
        <f>IF(LEN('Put Your Courses Here'!C10)=0,"",CLEAN(SUBSTITUTE(SUBSTITUTE(SUBSTITUTE('Put Your Courses Here'!C10,CHAR('Valid Values'!$H$13)," "),CHAR('Valid Values'!$H$14)," "),CHAR('Valid Values'!$H$15)," ")))</f>
        <v/>
      </c>
      <c r="D10" s="27" t="str">
        <f>IF(LEN('Put Your Courses Here'!D10)=0,"",CLEAN(SUBSTITUTE(SUBSTITUTE(SUBSTITUTE('Put Your Courses Here'!D10,CHAR('Valid Values'!$H$13)," "),CHAR('Valid Values'!$H$14)," "),CHAR('Valid Values'!$H$15)," ")))</f>
        <v/>
      </c>
      <c r="E10" s="27" t="str">
        <f>IF(LEN('Put Your Courses Here'!E10)=0,"",CLEAN(SUBSTITUTE(SUBSTITUTE(SUBSTITUTE('Put Your Courses Here'!E10,CHAR('Valid Values'!$H$13)," "),CHAR('Valid Values'!$H$14)," "),CHAR('Valid Values'!$H$15)," ")))</f>
        <v/>
      </c>
      <c r="F10" s="21" t="str">
        <f>IF(LEN('Put Your Courses Here'!F10)=0,"",CLEAN(SUBSTITUTE(SUBSTITUTE(SUBSTITUTE('Put Your Courses Here'!F10,CHAR('Valid Values'!$H$13)," "),CHAR('Valid Values'!$H$14)," "),CHAR('Valid Values'!$H$15)," ")))</f>
        <v/>
      </c>
      <c r="G10" s="21" t="str">
        <f>IF(LEN('Put Your Courses Here'!G10)=0,"",CLEAN(SUBSTITUTE(SUBSTITUTE(SUBSTITUTE('Put Your Courses Here'!G10,CHAR('Valid Values'!$H$13)," "),CHAR('Valid Values'!$H$14)," "),CHAR('Valid Values'!$H$15)," ")))</f>
        <v/>
      </c>
      <c r="H10" s="23" t="str">
        <f>IF(LEN('Put Your Courses Here'!H10)=0,"",CLEAN(SUBSTITUTE(SUBSTITUTE(SUBSTITUTE('Put Your Courses Here'!H10,CHAR('Valid Values'!$H$13)," "),CHAR('Valid Values'!$H$14)," "),CHAR('Valid Values'!$H$15)," ")))</f>
        <v/>
      </c>
      <c r="I10" s="27" t="str">
        <f>IF(LEN('Put Your Courses Here'!I10)=0,"",CLEAN(SUBSTITUTE(SUBSTITUTE(SUBSTITUTE('Put Your Courses Here'!I10,CHAR('Valid Values'!$H$13)," "),CHAR('Valid Values'!$H$14)," "),CHAR('Valid Values'!$H$15)," ")))</f>
        <v/>
      </c>
      <c r="J10" s="27" t="str">
        <f>IF(LEN('Put Your Courses Here'!J10)=0,"",CLEAN(SUBSTITUTE(SUBSTITUTE(SUBSTITUTE('Put Your Courses Here'!J10,CHAR('Valid Values'!$H$13)," "),CHAR('Valid Values'!$H$14)," "),CHAR('Valid Values'!$H$15)," ")))</f>
        <v/>
      </c>
    </row>
    <row r="11" spans="1:10" ht="30" customHeight="1" x14ac:dyDescent="0.25">
      <c r="A11" s="27" t="str">
        <f>IF(LEN('Put Your Courses Here'!A11)=0,"",CLEAN(SUBSTITUTE(SUBSTITUTE(SUBSTITUTE('Put Your Courses Here'!A11,CHAR('Valid Values'!$H$13)," "),CHAR('Valid Values'!$H$14)," "),CHAR('Valid Values'!$H$15)," ")))</f>
        <v/>
      </c>
      <c r="B11" s="37" t="str">
        <f>IF(LEN('Put Your Courses Here'!B11)=0,"",CLEAN(SUBSTITUTE(SUBSTITUTE(SUBSTITUTE('Put Your Courses Here'!B11,CHAR('Valid Values'!$H$13)," "),CHAR('Valid Values'!$H$14)," "),CHAR('Valid Values'!$H$15)," ")))</f>
        <v/>
      </c>
      <c r="C11" s="37" t="str">
        <f>IF(LEN('Put Your Courses Here'!C11)=0,"",CLEAN(SUBSTITUTE(SUBSTITUTE(SUBSTITUTE('Put Your Courses Here'!C11,CHAR('Valid Values'!$H$13)," "),CHAR('Valid Values'!$H$14)," "),CHAR('Valid Values'!$H$15)," ")))</f>
        <v/>
      </c>
      <c r="D11" s="27" t="str">
        <f>IF(LEN('Put Your Courses Here'!D11)=0,"",CLEAN(SUBSTITUTE(SUBSTITUTE(SUBSTITUTE('Put Your Courses Here'!D11,CHAR('Valid Values'!$H$13)," "),CHAR('Valid Values'!$H$14)," "),CHAR('Valid Values'!$H$15)," ")))</f>
        <v/>
      </c>
      <c r="E11" s="27" t="str">
        <f>IF(LEN('Put Your Courses Here'!E11)=0,"",CLEAN(SUBSTITUTE(SUBSTITUTE(SUBSTITUTE('Put Your Courses Here'!E11,CHAR('Valid Values'!$H$13)," "),CHAR('Valid Values'!$H$14)," "),CHAR('Valid Values'!$H$15)," ")))</f>
        <v/>
      </c>
      <c r="F11" s="21" t="str">
        <f>IF(LEN('Put Your Courses Here'!F11)=0,"",CLEAN(SUBSTITUTE(SUBSTITUTE(SUBSTITUTE('Put Your Courses Here'!F11,CHAR('Valid Values'!$H$13)," "),CHAR('Valid Values'!$H$14)," "),CHAR('Valid Values'!$H$15)," ")))</f>
        <v/>
      </c>
      <c r="G11" s="21" t="str">
        <f>IF(LEN('Put Your Courses Here'!G11)=0,"",CLEAN(SUBSTITUTE(SUBSTITUTE(SUBSTITUTE('Put Your Courses Here'!G11,CHAR('Valid Values'!$H$13)," "),CHAR('Valid Values'!$H$14)," "),CHAR('Valid Values'!$H$15)," ")))</f>
        <v/>
      </c>
      <c r="H11" s="23" t="str">
        <f>IF(LEN('Put Your Courses Here'!H11)=0,"",CLEAN(SUBSTITUTE(SUBSTITUTE(SUBSTITUTE('Put Your Courses Here'!H11,CHAR('Valid Values'!$H$13)," "),CHAR('Valid Values'!$H$14)," "),CHAR('Valid Values'!$H$15)," ")))</f>
        <v/>
      </c>
      <c r="I11" s="27" t="str">
        <f>IF(LEN('Put Your Courses Here'!I11)=0,"",CLEAN(SUBSTITUTE(SUBSTITUTE(SUBSTITUTE('Put Your Courses Here'!I11,CHAR('Valid Values'!$H$13)," "),CHAR('Valid Values'!$H$14)," "),CHAR('Valid Values'!$H$15)," ")))</f>
        <v/>
      </c>
      <c r="J11" s="27" t="str">
        <f>IF(LEN('Put Your Courses Here'!J11)=0,"",CLEAN(SUBSTITUTE(SUBSTITUTE(SUBSTITUTE('Put Your Courses Here'!J11,CHAR('Valid Values'!$H$13)," "),CHAR('Valid Values'!$H$14)," "),CHAR('Valid Values'!$H$15)," ")))</f>
        <v/>
      </c>
    </row>
    <row r="12" spans="1:10" ht="30" customHeight="1" x14ac:dyDescent="0.25">
      <c r="A12" s="27" t="str">
        <f>IF(LEN('Put Your Courses Here'!A12)=0,"",CLEAN(SUBSTITUTE(SUBSTITUTE(SUBSTITUTE('Put Your Courses Here'!A12,CHAR('Valid Values'!$H$13)," "),CHAR('Valid Values'!$H$14)," "),CHAR('Valid Values'!$H$15)," ")))</f>
        <v/>
      </c>
      <c r="B12" s="37" t="str">
        <f>IF(LEN('Put Your Courses Here'!B12)=0,"",CLEAN(SUBSTITUTE(SUBSTITUTE(SUBSTITUTE('Put Your Courses Here'!B12,CHAR('Valid Values'!$H$13)," "),CHAR('Valid Values'!$H$14)," "),CHAR('Valid Values'!$H$15)," ")))</f>
        <v/>
      </c>
      <c r="C12" s="37" t="str">
        <f>IF(LEN('Put Your Courses Here'!C12)=0,"",CLEAN(SUBSTITUTE(SUBSTITUTE(SUBSTITUTE('Put Your Courses Here'!C12,CHAR('Valid Values'!$H$13)," "),CHAR('Valid Values'!$H$14)," "),CHAR('Valid Values'!$H$15)," ")))</f>
        <v/>
      </c>
      <c r="D12" s="27" t="str">
        <f>IF(LEN('Put Your Courses Here'!D12)=0,"",CLEAN(SUBSTITUTE(SUBSTITUTE(SUBSTITUTE('Put Your Courses Here'!D12,CHAR('Valid Values'!$H$13)," "),CHAR('Valid Values'!$H$14)," "),CHAR('Valid Values'!$H$15)," ")))</f>
        <v/>
      </c>
      <c r="E12" s="27" t="str">
        <f>IF(LEN('Put Your Courses Here'!E12)=0,"",CLEAN(SUBSTITUTE(SUBSTITUTE(SUBSTITUTE('Put Your Courses Here'!E12,CHAR('Valid Values'!$H$13)," "),CHAR('Valid Values'!$H$14)," "),CHAR('Valid Values'!$H$15)," ")))</f>
        <v/>
      </c>
      <c r="F12" s="21" t="str">
        <f>IF(LEN('Put Your Courses Here'!F12)=0,"",CLEAN(SUBSTITUTE(SUBSTITUTE(SUBSTITUTE('Put Your Courses Here'!F12,CHAR('Valid Values'!$H$13)," "),CHAR('Valid Values'!$H$14)," "),CHAR('Valid Values'!$H$15)," ")))</f>
        <v/>
      </c>
      <c r="G12" s="21" t="str">
        <f>IF(LEN('Put Your Courses Here'!G12)=0,"",CLEAN(SUBSTITUTE(SUBSTITUTE(SUBSTITUTE('Put Your Courses Here'!G12,CHAR('Valid Values'!$H$13)," "),CHAR('Valid Values'!$H$14)," "),CHAR('Valid Values'!$H$15)," ")))</f>
        <v/>
      </c>
      <c r="H12" s="23" t="str">
        <f>IF(LEN('Put Your Courses Here'!H12)=0,"",CLEAN(SUBSTITUTE(SUBSTITUTE(SUBSTITUTE('Put Your Courses Here'!H12,CHAR('Valid Values'!$H$13)," "),CHAR('Valid Values'!$H$14)," "),CHAR('Valid Values'!$H$15)," ")))</f>
        <v/>
      </c>
      <c r="I12" s="27" t="str">
        <f>IF(LEN('Put Your Courses Here'!I12)=0,"",CLEAN(SUBSTITUTE(SUBSTITUTE(SUBSTITUTE('Put Your Courses Here'!I12,CHAR('Valid Values'!$H$13)," "),CHAR('Valid Values'!$H$14)," "),CHAR('Valid Values'!$H$15)," ")))</f>
        <v/>
      </c>
      <c r="J12" s="27" t="str">
        <f>IF(LEN('Put Your Courses Here'!J12)=0,"",CLEAN(SUBSTITUTE(SUBSTITUTE(SUBSTITUTE('Put Your Courses Here'!J12,CHAR('Valid Values'!$H$13)," "),CHAR('Valid Values'!$H$14)," "),CHAR('Valid Values'!$H$15)," ")))</f>
        <v/>
      </c>
    </row>
    <row r="13" spans="1:10" ht="30" customHeight="1" x14ac:dyDescent="0.25">
      <c r="A13" s="27" t="str">
        <f>IF(LEN('Put Your Courses Here'!A13)=0,"",CLEAN(SUBSTITUTE(SUBSTITUTE(SUBSTITUTE('Put Your Courses Here'!A13,CHAR('Valid Values'!$H$13)," "),CHAR('Valid Values'!$H$14)," "),CHAR('Valid Values'!$H$15)," ")))</f>
        <v/>
      </c>
      <c r="B13" s="37" t="str">
        <f>IF(LEN('Put Your Courses Here'!B13)=0,"",CLEAN(SUBSTITUTE(SUBSTITUTE(SUBSTITUTE('Put Your Courses Here'!B13,CHAR('Valid Values'!$H$13)," "),CHAR('Valid Values'!$H$14)," "),CHAR('Valid Values'!$H$15)," ")))</f>
        <v/>
      </c>
      <c r="C13" s="37" t="str">
        <f>IF(LEN('Put Your Courses Here'!C13)=0,"",CLEAN(SUBSTITUTE(SUBSTITUTE(SUBSTITUTE('Put Your Courses Here'!C13,CHAR('Valid Values'!$H$13)," "),CHAR('Valid Values'!$H$14)," "),CHAR('Valid Values'!$H$15)," ")))</f>
        <v/>
      </c>
      <c r="D13" s="27" t="str">
        <f>IF(LEN('Put Your Courses Here'!D13)=0,"",CLEAN(SUBSTITUTE(SUBSTITUTE(SUBSTITUTE('Put Your Courses Here'!D13,CHAR('Valid Values'!$H$13)," "),CHAR('Valid Values'!$H$14)," "),CHAR('Valid Values'!$H$15)," ")))</f>
        <v/>
      </c>
      <c r="E13" s="27" t="str">
        <f>IF(LEN('Put Your Courses Here'!E13)=0,"",CLEAN(SUBSTITUTE(SUBSTITUTE(SUBSTITUTE('Put Your Courses Here'!E13,CHAR('Valid Values'!$H$13)," "),CHAR('Valid Values'!$H$14)," "),CHAR('Valid Values'!$H$15)," ")))</f>
        <v/>
      </c>
      <c r="F13" s="21" t="str">
        <f>IF(LEN('Put Your Courses Here'!F13)=0,"",CLEAN(SUBSTITUTE(SUBSTITUTE(SUBSTITUTE('Put Your Courses Here'!F13,CHAR('Valid Values'!$H$13)," "),CHAR('Valid Values'!$H$14)," "),CHAR('Valid Values'!$H$15)," ")))</f>
        <v/>
      </c>
      <c r="G13" s="21" t="str">
        <f>IF(LEN('Put Your Courses Here'!G13)=0,"",CLEAN(SUBSTITUTE(SUBSTITUTE(SUBSTITUTE('Put Your Courses Here'!G13,CHAR('Valid Values'!$H$13)," "),CHAR('Valid Values'!$H$14)," "),CHAR('Valid Values'!$H$15)," ")))</f>
        <v/>
      </c>
      <c r="H13" s="23" t="str">
        <f>IF(LEN('Put Your Courses Here'!H13)=0,"",CLEAN(SUBSTITUTE(SUBSTITUTE(SUBSTITUTE('Put Your Courses Here'!H13,CHAR('Valid Values'!$H$13)," "),CHAR('Valid Values'!$H$14)," "),CHAR('Valid Values'!$H$15)," ")))</f>
        <v/>
      </c>
      <c r="I13" s="27" t="str">
        <f>IF(LEN('Put Your Courses Here'!I13)=0,"",CLEAN(SUBSTITUTE(SUBSTITUTE(SUBSTITUTE('Put Your Courses Here'!I13,CHAR('Valid Values'!$H$13)," "),CHAR('Valid Values'!$H$14)," "),CHAR('Valid Values'!$H$15)," ")))</f>
        <v/>
      </c>
      <c r="J13" s="27" t="str">
        <f>IF(LEN('Put Your Courses Here'!J13)=0,"",CLEAN(SUBSTITUTE(SUBSTITUTE(SUBSTITUTE('Put Your Courses Here'!J13,CHAR('Valid Values'!$H$13)," "),CHAR('Valid Values'!$H$14)," "),CHAR('Valid Values'!$H$15)," ")))</f>
        <v/>
      </c>
    </row>
    <row r="14" spans="1:10" ht="30" customHeight="1" x14ac:dyDescent="0.25">
      <c r="A14" s="27" t="str">
        <f>IF(LEN('Put Your Courses Here'!A14)=0,"",CLEAN(SUBSTITUTE(SUBSTITUTE(SUBSTITUTE('Put Your Courses Here'!A14,CHAR('Valid Values'!$H$13)," "),CHAR('Valid Values'!$H$14)," "),CHAR('Valid Values'!$H$15)," ")))</f>
        <v/>
      </c>
      <c r="B14" s="37" t="str">
        <f>IF(LEN('Put Your Courses Here'!B14)=0,"",CLEAN(SUBSTITUTE(SUBSTITUTE(SUBSTITUTE('Put Your Courses Here'!B14,CHAR('Valid Values'!$H$13)," "),CHAR('Valid Values'!$H$14)," "),CHAR('Valid Values'!$H$15)," ")))</f>
        <v/>
      </c>
      <c r="C14" s="37" t="str">
        <f>IF(LEN('Put Your Courses Here'!C14)=0,"",CLEAN(SUBSTITUTE(SUBSTITUTE(SUBSTITUTE('Put Your Courses Here'!C14,CHAR('Valid Values'!$H$13)," "),CHAR('Valid Values'!$H$14)," "),CHAR('Valid Values'!$H$15)," ")))</f>
        <v/>
      </c>
      <c r="D14" s="27" t="str">
        <f>IF(LEN('Put Your Courses Here'!D14)=0,"",CLEAN(SUBSTITUTE(SUBSTITUTE(SUBSTITUTE('Put Your Courses Here'!D14,CHAR('Valid Values'!$H$13)," "),CHAR('Valid Values'!$H$14)," "),CHAR('Valid Values'!$H$15)," ")))</f>
        <v/>
      </c>
      <c r="E14" s="27" t="str">
        <f>IF(LEN('Put Your Courses Here'!E14)=0,"",CLEAN(SUBSTITUTE(SUBSTITUTE(SUBSTITUTE('Put Your Courses Here'!E14,CHAR('Valid Values'!$H$13)," "),CHAR('Valid Values'!$H$14)," "),CHAR('Valid Values'!$H$15)," ")))</f>
        <v/>
      </c>
      <c r="F14" s="21" t="str">
        <f>IF(LEN('Put Your Courses Here'!F14)=0,"",CLEAN(SUBSTITUTE(SUBSTITUTE(SUBSTITUTE('Put Your Courses Here'!F14,CHAR('Valid Values'!$H$13)," "),CHAR('Valid Values'!$H$14)," "),CHAR('Valid Values'!$H$15)," ")))</f>
        <v/>
      </c>
      <c r="G14" s="21" t="str">
        <f>IF(LEN('Put Your Courses Here'!G14)=0,"",CLEAN(SUBSTITUTE(SUBSTITUTE(SUBSTITUTE('Put Your Courses Here'!G14,CHAR('Valid Values'!$H$13)," "),CHAR('Valid Values'!$H$14)," "),CHAR('Valid Values'!$H$15)," ")))</f>
        <v/>
      </c>
      <c r="H14" s="23" t="str">
        <f>IF(LEN('Put Your Courses Here'!H14)=0,"",CLEAN(SUBSTITUTE(SUBSTITUTE(SUBSTITUTE('Put Your Courses Here'!H14,CHAR('Valid Values'!$H$13)," "),CHAR('Valid Values'!$H$14)," "),CHAR('Valid Values'!$H$15)," ")))</f>
        <v/>
      </c>
      <c r="I14" s="27" t="str">
        <f>IF(LEN('Put Your Courses Here'!I14)=0,"",CLEAN(SUBSTITUTE(SUBSTITUTE(SUBSTITUTE('Put Your Courses Here'!I14,CHAR('Valid Values'!$H$13)," "),CHAR('Valid Values'!$H$14)," "),CHAR('Valid Values'!$H$15)," ")))</f>
        <v/>
      </c>
      <c r="J14" s="27" t="str">
        <f>IF(LEN('Put Your Courses Here'!J14)=0,"",CLEAN(SUBSTITUTE(SUBSTITUTE(SUBSTITUTE('Put Your Courses Here'!J14,CHAR('Valid Values'!$H$13)," "),CHAR('Valid Values'!$H$14)," "),CHAR('Valid Values'!$H$15)," ")))</f>
        <v/>
      </c>
    </row>
    <row r="15" spans="1:10" ht="30" customHeight="1" x14ac:dyDescent="0.25">
      <c r="A15" s="27" t="str">
        <f>IF(LEN('Put Your Courses Here'!A15)=0,"",CLEAN(SUBSTITUTE(SUBSTITUTE(SUBSTITUTE('Put Your Courses Here'!A15,CHAR('Valid Values'!$H$13)," "),CHAR('Valid Values'!$H$14)," "),CHAR('Valid Values'!$H$15)," ")))</f>
        <v/>
      </c>
      <c r="B15" s="37" t="str">
        <f>IF(LEN('Put Your Courses Here'!B15)=0,"",CLEAN(SUBSTITUTE(SUBSTITUTE(SUBSTITUTE('Put Your Courses Here'!B15,CHAR('Valid Values'!$H$13)," "),CHAR('Valid Values'!$H$14)," "),CHAR('Valid Values'!$H$15)," ")))</f>
        <v/>
      </c>
      <c r="C15" s="37" t="str">
        <f>IF(LEN('Put Your Courses Here'!C15)=0,"",CLEAN(SUBSTITUTE(SUBSTITUTE(SUBSTITUTE('Put Your Courses Here'!C15,CHAR('Valid Values'!$H$13)," "),CHAR('Valid Values'!$H$14)," "),CHAR('Valid Values'!$H$15)," ")))</f>
        <v/>
      </c>
      <c r="D15" s="27" t="str">
        <f>IF(LEN('Put Your Courses Here'!D15)=0,"",CLEAN(SUBSTITUTE(SUBSTITUTE(SUBSTITUTE('Put Your Courses Here'!D15,CHAR('Valid Values'!$H$13)," "),CHAR('Valid Values'!$H$14)," "),CHAR('Valid Values'!$H$15)," ")))</f>
        <v/>
      </c>
      <c r="E15" s="27" t="str">
        <f>IF(LEN('Put Your Courses Here'!E15)=0,"",CLEAN(SUBSTITUTE(SUBSTITUTE(SUBSTITUTE('Put Your Courses Here'!E15,CHAR('Valid Values'!$H$13)," "),CHAR('Valid Values'!$H$14)," "),CHAR('Valid Values'!$H$15)," ")))</f>
        <v/>
      </c>
      <c r="F15" s="21" t="str">
        <f>IF(LEN('Put Your Courses Here'!F15)=0,"",CLEAN(SUBSTITUTE(SUBSTITUTE(SUBSTITUTE('Put Your Courses Here'!F15,CHAR('Valid Values'!$H$13)," "),CHAR('Valid Values'!$H$14)," "),CHAR('Valid Values'!$H$15)," ")))</f>
        <v/>
      </c>
      <c r="G15" s="21" t="str">
        <f>IF(LEN('Put Your Courses Here'!G15)=0,"",CLEAN(SUBSTITUTE(SUBSTITUTE(SUBSTITUTE('Put Your Courses Here'!G15,CHAR('Valid Values'!$H$13)," "),CHAR('Valid Values'!$H$14)," "),CHAR('Valid Values'!$H$15)," ")))</f>
        <v/>
      </c>
      <c r="H15" s="23" t="str">
        <f>IF(LEN('Put Your Courses Here'!H15)=0,"",CLEAN(SUBSTITUTE(SUBSTITUTE(SUBSTITUTE('Put Your Courses Here'!H15,CHAR('Valid Values'!$H$13)," "),CHAR('Valid Values'!$H$14)," "),CHAR('Valid Values'!$H$15)," ")))</f>
        <v/>
      </c>
      <c r="I15" s="27" t="str">
        <f>IF(LEN('Put Your Courses Here'!I15)=0,"",CLEAN(SUBSTITUTE(SUBSTITUTE(SUBSTITUTE('Put Your Courses Here'!I15,CHAR('Valid Values'!$H$13)," "),CHAR('Valid Values'!$H$14)," "),CHAR('Valid Values'!$H$15)," ")))</f>
        <v/>
      </c>
      <c r="J15" s="27" t="str">
        <f>IF(LEN('Put Your Courses Here'!J15)=0,"",CLEAN(SUBSTITUTE(SUBSTITUTE(SUBSTITUTE('Put Your Courses Here'!J15,CHAR('Valid Values'!$H$13)," "),CHAR('Valid Values'!$H$14)," "),CHAR('Valid Values'!$H$15)," ")))</f>
        <v/>
      </c>
    </row>
    <row r="16" spans="1:10" ht="30" customHeight="1" x14ac:dyDescent="0.25">
      <c r="A16" s="27" t="str">
        <f>IF(LEN('Put Your Courses Here'!A16)=0,"",CLEAN(SUBSTITUTE(SUBSTITUTE(SUBSTITUTE('Put Your Courses Here'!A16,CHAR('Valid Values'!$H$13)," "),CHAR('Valid Values'!$H$14)," "),CHAR('Valid Values'!$H$15)," ")))</f>
        <v/>
      </c>
      <c r="B16" s="37" t="str">
        <f>IF(LEN('Put Your Courses Here'!B16)=0,"",CLEAN(SUBSTITUTE(SUBSTITUTE(SUBSTITUTE('Put Your Courses Here'!B16,CHAR('Valid Values'!$H$13)," "),CHAR('Valid Values'!$H$14)," "),CHAR('Valid Values'!$H$15)," ")))</f>
        <v/>
      </c>
      <c r="C16" s="37" t="str">
        <f>IF(LEN('Put Your Courses Here'!C16)=0,"",CLEAN(SUBSTITUTE(SUBSTITUTE(SUBSTITUTE('Put Your Courses Here'!C16,CHAR('Valid Values'!$H$13)," "),CHAR('Valid Values'!$H$14)," "),CHAR('Valid Values'!$H$15)," ")))</f>
        <v/>
      </c>
      <c r="D16" s="27" t="str">
        <f>IF(LEN('Put Your Courses Here'!D16)=0,"",CLEAN(SUBSTITUTE(SUBSTITUTE(SUBSTITUTE('Put Your Courses Here'!D16,CHAR('Valid Values'!$H$13)," "),CHAR('Valid Values'!$H$14)," "),CHAR('Valid Values'!$H$15)," ")))</f>
        <v/>
      </c>
      <c r="E16" s="27" t="str">
        <f>IF(LEN('Put Your Courses Here'!E16)=0,"",CLEAN(SUBSTITUTE(SUBSTITUTE(SUBSTITUTE('Put Your Courses Here'!E16,CHAR('Valid Values'!$H$13)," "),CHAR('Valid Values'!$H$14)," "),CHAR('Valid Values'!$H$15)," ")))</f>
        <v/>
      </c>
      <c r="F16" s="21" t="str">
        <f>IF(LEN('Put Your Courses Here'!F16)=0,"",CLEAN(SUBSTITUTE(SUBSTITUTE(SUBSTITUTE('Put Your Courses Here'!F16,CHAR('Valid Values'!$H$13)," "),CHAR('Valid Values'!$H$14)," "),CHAR('Valid Values'!$H$15)," ")))</f>
        <v/>
      </c>
      <c r="G16" s="21" t="str">
        <f>IF(LEN('Put Your Courses Here'!G16)=0,"",CLEAN(SUBSTITUTE(SUBSTITUTE(SUBSTITUTE('Put Your Courses Here'!G16,CHAR('Valid Values'!$H$13)," "),CHAR('Valid Values'!$H$14)," "),CHAR('Valid Values'!$H$15)," ")))</f>
        <v/>
      </c>
      <c r="H16" s="23" t="str">
        <f>IF(LEN('Put Your Courses Here'!H16)=0,"",CLEAN(SUBSTITUTE(SUBSTITUTE(SUBSTITUTE('Put Your Courses Here'!H16,CHAR('Valid Values'!$H$13)," "),CHAR('Valid Values'!$H$14)," "),CHAR('Valid Values'!$H$15)," ")))</f>
        <v/>
      </c>
      <c r="I16" s="27" t="str">
        <f>IF(LEN('Put Your Courses Here'!I16)=0,"",CLEAN(SUBSTITUTE(SUBSTITUTE(SUBSTITUTE('Put Your Courses Here'!I16,CHAR('Valid Values'!$H$13)," "),CHAR('Valid Values'!$H$14)," "),CHAR('Valid Values'!$H$15)," ")))</f>
        <v/>
      </c>
      <c r="J16" s="27" t="str">
        <f>IF(LEN('Put Your Courses Here'!J16)=0,"",CLEAN(SUBSTITUTE(SUBSTITUTE(SUBSTITUTE('Put Your Courses Here'!J16,CHAR('Valid Values'!$H$13)," "),CHAR('Valid Values'!$H$14)," "),CHAR('Valid Values'!$H$15)," ")))</f>
        <v/>
      </c>
    </row>
    <row r="17" spans="1:10" ht="30" customHeight="1" x14ac:dyDescent="0.25">
      <c r="A17" s="27" t="str">
        <f>IF(LEN('Put Your Courses Here'!A17)=0,"",CLEAN(SUBSTITUTE(SUBSTITUTE(SUBSTITUTE('Put Your Courses Here'!A17,CHAR('Valid Values'!$H$13)," "),CHAR('Valid Values'!$H$14)," "),CHAR('Valid Values'!$H$15)," ")))</f>
        <v/>
      </c>
      <c r="B17" s="37" t="str">
        <f>IF(LEN('Put Your Courses Here'!B17)=0,"",CLEAN(SUBSTITUTE(SUBSTITUTE(SUBSTITUTE('Put Your Courses Here'!B17,CHAR('Valid Values'!$H$13)," "),CHAR('Valid Values'!$H$14)," "),CHAR('Valid Values'!$H$15)," ")))</f>
        <v/>
      </c>
      <c r="C17" s="37" t="str">
        <f>IF(LEN('Put Your Courses Here'!C17)=0,"",CLEAN(SUBSTITUTE(SUBSTITUTE(SUBSTITUTE('Put Your Courses Here'!C17,CHAR('Valid Values'!$H$13)," "),CHAR('Valid Values'!$H$14)," "),CHAR('Valid Values'!$H$15)," ")))</f>
        <v/>
      </c>
      <c r="D17" s="27" t="str">
        <f>IF(LEN('Put Your Courses Here'!D17)=0,"",CLEAN(SUBSTITUTE(SUBSTITUTE(SUBSTITUTE('Put Your Courses Here'!D17,CHAR('Valid Values'!$H$13)," "),CHAR('Valid Values'!$H$14)," "),CHAR('Valid Values'!$H$15)," ")))</f>
        <v/>
      </c>
      <c r="E17" s="27" t="str">
        <f>IF(LEN('Put Your Courses Here'!E17)=0,"",CLEAN(SUBSTITUTE(SUBSTITUTE(SUBSTITUTE('Put Your Courses Here'!E17,CHAR('Valid Values'!$H$13)," "),CHAR('Valid Values'!$H$14)," "),CHAR('Valid Values'!$H$15)," ")))</f>
        <v/>
      </c>
      <c r="F17" s="21" t="str">
        <f>IF(LEN('Put Your Courses Here'!F17)=0,"",CLEAN(SUBSTITUTE(SUBSTITUTE(SUBSTITUTE('Put Your Courses Here'!F17,CHAR('Valid Values'!$H$13)," "),CHAR('Valid Values'!$H$14)," "),CHAR('Valid Values'!$H$15)," ")))</f>
        <v/>
      </c>
      <c r="G17" s="21" t="str">
        <f>IF(LEN('Put Your Courses Here'!G17)=0,"",CLEAN(SUBSTITUTE(SUBSTITUTE(SUBSTITUTE('Put Your Courses Here'!G17,CHAR('Valid Values'!$H$13)," "),CHAR('Valid Values'!$H$14)," "),CHAR('Valid Values'!$H$15)," ")))</f>
        <v/>
      </c>
      <c r="H17" s="23" t="str">
        <f>IF(LEN('Put Your Courses Here'!H17)=0,"",CLEAN(SUBSTITUTE(SUBSTITUTE(SUBSTITUTE('Put Your Courses Here'!H17,CHAR('Valid Values'!$H$13)," "),CHAR('Valid Values'!$H$14)," "),CHAR('Valid Values'!$H$15)," ")))</f>
        <v/>
      </c>
      <c r="I17" s="27" t="str">
        <f>IF(LEN('Put Your Courses Here'!I17)=0,"",CLEAN(SUBSTITUTE(SUBSTITUTE(SUBSTITUTE('Put Your Courses Here'!I17,CHAR('Valid Values'!$H$13)," "),CHAR('Valid Values'!$H$14)," "),CHAR('Valid Values'!$H$15)," ")))</f>
        <v/>
      </c>
      <c r="J17" s="27" t="str">
        <f>IF(LEN('Put Your Courses Here'!J17)=0,"",CLEAN(SUBSTITUTE(SUBSTITUTE(SUBSTITUTE('Put Your Courses Here'!J17,CHAR('Valid Values'!$H$13)," "),CHAR('Valid Values'!$H$14)," "),CHAR('Valid Values'!$H$15)," ")))</f>
        <v/>
      </c>
    </row>
    <row r="18" spans="1:10" ht="30" customHeight="1" x14ac:dyDescent="0.25">
      <c r="A18" s="27" t="str">
        <f>IF(LEN('Put Your Courses Here'!A18)=0,"",CLEAN(SUBSTITUTE(SUBSTITUTE(SUBSTITUTE('Put Your Courses Here'!A18,CHAR('Valid Values'!$H$13)," "),CHAR('Valid Values'!$H$14)," "),CHAR('Valid Values'!$H$15)," ")))</f>
        <v/>
      </c>
      <c r="B18" s="37" t="str">
        <f>IF(LEN('Put Your Courses Here'!B18)=0,"",CLEAN(SUBSTITUTE(SUBSTITUTE(SUBSTITUTE('Put Your Courses Here'!B18,CHAR('Valid Values'!$H$13)," "),CHAR('Valid Values'!$H$14)," "),CHAR('Valid Values'!$H$15)," ")))</f>
        <v/>
      </c>
      <c r="C18" s="37" t="str">
        <f>IF(LEN('Put Your Courses Here'!C18)=0,"",CLEAN(SUBSTITUTE(SUBSTITUTE(SUBSTITUTE('Put Your Courses Here'!C18,CHAR('Valid Values'!$H$13)," "),CHAR('Valid Values'!$H$14)," "),CHAR('Valid Values'!$H$15)," ")))</f>
        <v/>
      </c>
      <c r="D18" s="27" t="str">
        <f>IF(LEN('Put Your Courses Here'!D18)=0,"",CLEAN(SUBSTITUTE(SUBSTITUTE(SUBSTITUTE('Put Your Courses Here'!D18,CHAR('Valid Values'!$H$13)," "),CHAR('Valid Values'!$H$14)," "),CHAR('Valid Values'!$H$15)," ")))</f>
        <v/>
      </c>
      <c r="E18" s="27" t="str">
        <f>IF(LEN('Put Your Courses Here'!E18)=0,"",CLEAN(SUBSTITUTE(SUBSTITUTE(SUBSTITUTE('Put Your Courses Here'!E18,CHAR('Valid Values'!$H$13)," "),CHAR('Valid Values'!$H$14)," "),CHAR('Valid Values'!$H$15)," ")))</f>
        <v/>
      </c>
      <c r="F18" s="21" t="str">
        <f>IF(LEN('Put Your Courses Here'!F18)=0,"",CLEAN(SUBSTITUTE(SUBSTITUTE(SUBSTITUTE('Put Your Courses Here'!F18,CHAR('Valid Values'!$H$13)," "),CHAR('Valid Values'!$H$14)," "),CHAR('Valid Values'!$H$15)," ")))</f>
        <v/>
      </c>
      <c r="G18" s="21" t="str">
        <f>IF(LEN('Put Your Courses Here'!G18)=0,"",CLEAN(SUBSTITUTE(SUBSTITUTE(SUBSTITUTE('Put Your Courses Here'!G18,CHAR('Valid Values'!$H$13)," "),CHAR('Valid Values'!$H$14)," "),CHAR('Valid Values'!$H$15)," ")))</f>
        <v/>
      </c>
      <c r="H18" s="23" t="str">
        <f>IF(LEN('Put Your Courses Here'!H18)=0,"",CLEAN(SUBSTITUTE(SUBSTITUTE(SUBSTITUTE('Put Your Courses Here'!H18,CHAR('Valid Values'!$H$13)," "),CHAR('Valid Values'!$H$14)," "),CHAR('Valid Values'!$H$15)," ")))</f>
        <v/>
      </c>
      <c r="I18" s="27" t="str">
        <f>IF(LEN('Put Your Courses Here'!I18)=0,"",CLEAN(SUBSTITUTE(SUBSTITUTE(SUBSTITUTE('Put Your Courses Here'!I18,CHAR('Valid Values'!$H$13)," "),CHAR('Valid Values'!$H$14)," "),CHAR('Valid Values'!$H$15)," ")))</f>
        <v/>
      </c>
      <c r="J18" s="27" t="str">
        <f>IF(LEN('Put Your Courses Here'!J18)=0,"",CLEAN(SUBSTITUTE(SUBSTITUTE(SUBSTITUTE('Put Your Courses Here'!J18,CHAR('Valid Values'!$H$13)," "),CHAR('Valid Values'!$H$14)," "),CHAR('Valid Values'!$H$15)," ")))</f>
        <v/>
      </c>
    </row>
    <row r="19" spans="1:10" ht="30" customHeight="1" x14ac:dyDescent="0.25">
      <c r="A19" s="27" t="str">
        <f>IF(LEN('Put Your Courses Here'!A19)=0,"",CLEAN(SUBSTITUTE(SUBSTITUTE(SUBSTITUTE('Put Your Courses Here'!A19,CHAR('Valid Values'!$H$13)," "),CHAR('Valid Values'!$H$14)," "),CHAR('Valid Values'!$H$15)," ")))</f>
        <v/>
      </c>
      <c r="B19" s="37" t="str">
        <f>IF(LEN('Put Your Courses Here'!B19)=0,"",CLEAN(SUBSTITUTE(SUBSTITUTE(SUBSTITUTE('Put Your Courses Here'!B19,CHAR('Valid Values'!$H$13)," "),CHAR('Valid Values'!$H$14)," "),CHAR('Valid Values'!$H$15)," ")))</f>
        <v/>
      </c>
      <c r="C19" s="37" t="str">
        <f>IF(LEN('Put Your Courses Here'!C19)=0,"",CLEAN(SUBSTITUTE(SUBSTITUTE(SUBSTITUTE('Put Your Courses Here'!C19,CHAR('Valid Values'!$H$13)," "),CHAR('Valid Values'!$H$14)," "),CHAR('Valid Values'!$H$15)," ")))</f>
        <v/>
      </c>
      <c r="D19" s="27" t="str">
        <f>IF(LEN('Put Your Courses Here'!D19)=0,"",CLEAN(SUBSTITUTE(SUBSTITUTE(SUBSTITUTE('Put Your Courses Here'!D19,CHAR('Valid Values'!$H$13)," "),CHAR('Valid Values'!$H$14)," "),CHAR('Valid Values'!$H$15)," ")))</f>
        <v/>
      </c>
      <c r="E19" s="27" t="str">
        <f>IF(LEN('Put Your Courses Here'!E19)=0,"",CLEAN(SUBSTITUTE(SUBSTITUTE(SUBSTITUTE('Put Your Courses Here'!E19,CHAR('Valid Values'!$H$13)," "),CHAR('Valid Values'!$H$14)," "),CHAR('Valid Values'!$H$15)," ")))</f>
        <v/>
      </c>
      <c r="F19" s="21" t="str">
        <f>IF(LEN('Put Your Courses Here'!F19)=0,"",CLEAN(SUBSTITUTE(SUBSTITUTE(SUBSTITUTE('Put Your Courses Here'!F19,CHAR('Valid Values'!$H$13)," "),CHAR('Valid Values'!$H$14)," "),CHAR('Valid Values'!$H$15)," ")))</f>
        <v/>
      </c>
      <c r="G19" s="21" t="str">
        <f>IF(LEN('Put Your Courses Here'!G19)=0,"",CLEAN(SUBSTITUTE(SUBSTITUTE(SUBSTITUTE('Put Your Courses Here'!G19,CHAR('Valid Values'!$H$13)," "),CHAR('Valid Values'!$H$14)," "),CHAR('Valid Values'!$H$15)," ")))</f>
        <v/>
      </c>
      <c r="H19" s="23" t="str">
        <f>IF(LEN('Put Your Courses Here'!H19)=0,"",CLEAN(SUBSTITUTE(SUBSTITUTE(SUBSTITUTE('Put Your Courses Here'!H19,CHAR('Valid Values'!$H$13)," "),CHAR('Valid Values'!$H$14)," "),CHAR('Valid Values'!$H$15)," ")))</f>
        <v/>
      </c>
      <c r="I19" s="27" t="str">
        <f>IF(LEN('Put Your Courses Here'!I19)=0,"",CLEAN(SUBSTITUTE(SUBSTITUTE(SUBSTITUTE('Put Your Courses Here'!I19,CHAR('Valid Values'!$H$13)," "),CHAR('Valid Values'!$H$14)," "),CHAR('Valid Values'!$H$15)," ")))</f>
        <v/>
      </c>
      <c r="J19" s="27" t="str">
        <f>IF(LEN('Put Your Courses Here'!J19)=0,"",CLEAN(SUBSTITUTE(SUBSTITUTE(SUBSTITUTE('Put Your Courses Here'!J19,CHAR('Valid Values'!$H$13)," "),CHAR('Valid Values'!$H$14)," "),CHAR('Valid Values'!$H$15)," ")))</f>
        <v/>
      </c>
    </row>
    <row r="20" spans="1:10" ht="30" customHeight="1" x14ac:dyDescent="0.25">
      <c r="A20" s="27" t="str">
        <f>IF(LEN('Put Your Courses Here'!A20)=0,"",CLEAN(SUBSTITUTE(SUBSTITUTE(SUBSTITUTE('Put Your Courses Here'!A20,CHAR('Valid Values'!$H$13)," "),CHAR('Valid Values'!$H$14)," "),CHAR('Valid Values'!$H$15)," ")))</f>
        <v/>
      </c>
      <c r="B20" s="37" t="str">
        <f>IF(LEN('Put Your Courses Here'!B20)=0,"",CLEAN(SUBSTITUTE(SUBSTITUTE(SUBSTITUTE('Put Your Courses Here'!B20,CHAR('Valid Values'!$H$13)," "),CHAR('Valid Values'!$H$14)," "),CHAR('Valid Values'!$H$15)," ")))</f>
        <v/>
      </c>
      <c r="C20" s="37" t="str">
        <f>IF(LEN('Put Your Courses Here'!C20)=0,"",CLEAN(SUBSTITUTE(SUBSTITUTE(SUBSTITUTE('Put Your Courses Here'!C20,CHAR('Valid Values'!$H$13)," "),CHAR('Valid Values'!$H$14)," "),CHAR('Valid Values'!$H$15)," ")))</f>
        <v/>
      </c>
      <c r="D20" s="27" t="str">
        <f>IF(LEN('Put Your Courses Here'!D20)=0,"",CLEAN(SUBSTITUTE(SUBSTITUTE(SUBSTITUTE('Put Your Courses Here'!D20,CHAR('Valid Values'!$H$13)," "),CHAR('Valid Values'!$H$14)," "),CHAR('Valid Values'!$H$15)," ")))</f>
        <v/>
      </c>
      <c r="E20" s="27" t="str">
        <f>IF(LEN('Put Your Courses Here'!E20)=0,"",CLEAN(SUBSTITUTE(SUBSTITUTE(SUBSTITUTE('Put Your Courses Here'!E20,CHAR('Valid Values'!$H$13)," "),CHAR('Valid Values'!$H$14)," "),CHAR('Valid Values'!$H$15)," ")))</f>
        <v/>
      </c>
      <c r="F20" s="21" t="str">
        <f>IF(LEN('Put Your Courses Here'!F20)=0,"",CLEAN(SUBSTITUTE(SUBSTITUTE(SUBSTITUTE('Put Your Courses Here'!F20,CHAR('Valid Values'!$H$13)," "),CHAR('Valid Values'!$H$14)," "),CHAR('Valid Values'!$H$15)," ")))</f>
        <v/>
      </c>
      <c r="G20" s="21" t="str">
        <f>IF(LEN('Put Your Courses Here'!G20)=0,"",CLEAN(SUBSTITUTE(SUBSTITUTE(SUBSTITUTE('Put Your Courses Here'!G20,CHAR('Valid Values'!$H$13)," "),CHAR('Valid Values'!$H$14)," "),CHAR('Valid Values'!$H$15)," ")))</f>
        <v/>
      </c>
      <c r="H20" s="23" t="str">
        <f>IF(LEN('Put Your Courses Here'!H20)=0,"",CLEAN(SUBSTITUTE(SUBSTITUTE(SUBSTITUTE('Put Your Courses Here'!H20,CHAR('Valid Values'!$H$13)," "),CHAR('Valid Values'!$H$14)," "),CHAR('Valid Values'!$H$15)," ")))</f>
        <v/>
      </c>
      <c r="I20" s="27" t="str">
        <f>IF(LEN('Put Your Courses Here'!I20)=0,"",CLEAN(SUBSTITUTE(SUBSTITUTE(SUBSTITUTE('Put Your Courses Here'!I20,CHAR('Valid Values'!$H$13)," "),CHAR('Valid Values'!$H$14)," "),CHAR('Valid Values'!$H$15)," ")))</f>
        <v/>
      </c>
      <c r="J20" s="27" t="str">
        <f>IF(LEN('Put Your Courses Here'!J20)=0,"",CLEAN(SUBSTITUTE(SUBSTITUTE(SUBSTITUTE('Put Your Courses Here'!J20,CHAR('Valid Values'!$H$13)," "),CHAR('Valid Values'!$H$14)," "),CHAR('Valid Values'!$H$15)," ")))</f>
        <v/>
      </c>
    </row>
    <row r="21" spans="1:10" ht="30" customHeight="1" x14ac:dyDescent="0.25">
      <c r="A21" s="27" t="str">
        <f>IF(LEN('Put Your Courses Here'!A21)=0,"",CLEAN(SUBSTITUTE(SUBSTITUTE(SUBSTITUTE('Put Your Courses Here'!A21,CHAR('Valid Values'!$H$13)," "),CHAR('Valid Values'!$H$14)," "),CHAR('Valid Values'!$H$15)," ")))</f>
        <v/>
      </c>
      <c r="B21" s="37" t="str">
        <f>IF(LEN('Put Your Courses Here'!B21)=0,"",CLEAN(SUBSTITUTE(SUBSTITUTE(SUBSTITUTE('Put Your Courses Here'!B21,CHAR('Valid Values'!$H$13)," "),CHAR('Valid Values'!$H$14)," "),CHAR('Valid Values'!$H$15)," ")))</f>
        <v/>
      </c>
      <c r="C21" s="37" t="str">
        <f>IF(LEN('Put Your Courses Here'!C21)=0,"",CLEAN(SUBSTITUTE(SUBSTITUTE(SUBSTITUTE('Put Your Courses Here'!C21,CHAR('Valid Values'!$H$13)," "),CHAR('Valid Values'!$H$14)," "),CHAR('Valid Values'!$H$15)," ")))</f>
        <v/>
      </c>
      <c r="D21" s="27" t="str">
        <f>IF(LEN('Put Your Courses Here'!D21)=0,"",CLEAN(SUBSTITUTE(SUBSTITUTE(SUBSTITUTE('Put Your Courses Here'!D21,CHAR('Valid Values'!$H$13)," "),CHAR('Valid Values'!$H$14)," "),CHAR('Valid Values'!$H$15)," ")))</f>
        <v/>
      </c>
      <c r="E21" s="27" t="str">
        <f>IF(LEN('Put Your Courses Here'!E21)=0,"",CLEAN(SUBSTITUTE(SUBSTITUTE(SUBSTITUTE('Put Your Courses Here'!E21,CHAR('Valid Values'!$H$13)," "),CHAR('Valid Values'!$H$14)," "),CHAR('Valid Values'!$H$15)," ")))</f>
        <v/>
      </c>
      <c r="F21" s="21" t="str">
        <f>IF(LEN('Put Your Courses Here'!F21)=0,"",CLEAN(SUBSTITUTE(SUBSTITUTE(SUBSTITUTE('Put Your Courses Here'!F21,CHAR('Valid Values'!$H$13)," "),CHAR('Valid Values'!$H$14)," "),CHAR('Valid Values'!$H$15)," ")))</f>
        <v/>
      </c>
      <c r="G21" s="21" t="str">
        <f>IF(LEN('Put Your Courses Here'!G21)=0,"",CLEAN(SUBSTITUTE(SUBSTITUTE(SUBSTITUTE('Put Your Courses Here'!G21,CHAR('Valid Values'!$H$13)," "),CHAR('Valid Values'!$H$14)," "),CHAR('Valid Values'!$H$15)," ")))</f>
        <v/>
      </c>
      <c r="H21" s="23" t="str">
        <f>IF(LEN('Put Your Courses Here'!H21)=0,"",CLEAN(SUBSTITUTE(SUBSTITUTE(SUBSTITUTE('Put Your Courses Here'!H21,CHAR('Valid Values'!$H$13)," "),CHAR('Valid Values'!$H$14)," "),CHAR('Valid Values'!$H$15)," ")))</f>
        <v/>
      </c>
      <c r="I21" s="27" t="str">
        <f>IF(LEN('Put Your Courses Here'!I21)=0,"",CLEAN(SUBSTITUTE(SUBSTITUTE(SUBSTITUTE('Put Your Courses Here'!I21,CHAR('Valid Values'!$H$13)," "),CHAR('Valid Values'!$H$14)," "),CHAR('Valid Values'!$H$15)," ")))</f>
        <v/>
      </c>
      <c r="J21" s="27" t="str">
        <f>IF(LEN('Put Your Courses Here'!J21)=0,"",CLEAN(SUBSTITUTE(SUBSTITUTE(SUBSTITUTE('Put Your Courses Here'!J21,CHAR('Valid Values'!$H$13)," "),CHAR('Valid Values'!$H$14)," "),CHAR('Valid Values'!$H$15)," ")))</f>
        <v/>
      </c>
    </row>
    <row r="22" spans="1:10" ht="30" customHeight="1" x14ac:dyDescent="0.25">
      <c r="A22" s="27" t="str">
        <f>IF(LEN('Put Your Courses Here'!A22)=0,"",CLEAN(SUBSTITUTE(SUBSTITUTE(SUBSTITUTE('Put Your Courses Here'!A22,CHAR('Valid Values'!$H$13)," "),CHAR('Valid Values'!$H$14)," "),CHAR('Valid Values'!$H$15)," ")))</f>
        <v/>
      </c>
      <c r="B22" s="37" t="str">
        <f>IF(LEN('Put Your Courses Here'!B22)=0,"",CLEAN(SUBSTITUTE(SUBSTITUTE(SUBSTITUTE('Put Your Courses Here'!B22,CHAR('Valid Values'!$H$13)," "),CHAR('Valid Values'!$H$14)," "),CHAR('Valid Values'!$H$15)," ")))</f>
        <v/>
      </c>
      <c r="C22" s="37" t="str">
        <f>IF(LEN('Put Your Courses Here'!C22)=0,"",CLEAN(SUBSTITUTE(SUBSTITUTE(SUBSTITUTE('Put Your Courses Here'!C22,CHAR('Valid Values'!$H$13)," "),CHAR('Valid Values'!$H$14)," "),CHAR('Valid Values'!$H$15)," ")))</f>
        <v/>
      </c>
      <c r="D22" s="27" t="str">
        <f>IF(LEN('Put Your Courses Here'!D22)=0,"",CLEAN(SUBSTITUTE(SUBSTITUTE(SUBSTITUTE('Put Your Courses Here'!D22,CHAR('Valid Values'!$H$13)," "),CHAR('Valid Values'!$H$14)," "),CHAR('Valid Values'!$H$15)," ")))</f>
        <v/>
      </c>
      <c r="E22" s="27" t="str">
        <f>IF(LEN('Put Your Courses Here'!E22)=0,"",CLEAN(SUBSTITUTE(SUBSTITUTE(SUBSTITUTE('Put Your Courses Here'!E22,CHAR('Valid Values'!$H$13)," "),CHAR('Valid Values'!$H$14)," "),CHAR('Valid Values'!$H$15)," ")))</f>
        <v/>
      </c>
      <c r="F22" s="21" t="str">
        <f>IF(LEN('Put Your Courses Here'!F22)=0,"",CLEAN(SUBSTITUTE(SUBSTITUTE(SUBSTITUTE('Put Your Courses Here'!F22,CHAR('Valid Values'!$H$13)," "),CHAR('Valid Values'!$H$14)," "),CHAR('Valid Values'!$H$15)," ")))</f>
        <v/>
      </c>
      <c r="G22" s="21" t="str">
        <f>IF(LEN('Put Your Courses Here'!G22)=0,"",CLEAN(SUBSTITUTE(SUBSTITUTE(SUBSTITUTE('Put Your Courses Here'!G22,CHAR('Valid Values'!$H$13)," "),CHAR('Valid Values'!$H$14)," "),CHAR('Valid Values'!$H$15)," ")))</f>
        <v/>
      </c>
      <c r="H22" s="23" t="str">
        <f>IF(LEN('Put Your Courses Here'!H22)=0,"",CLEAN(SUBSTITUTE(SUBSTITUTE(SUBSTITUTE('Put Your Courses Here'!H22,CHAR('Valid Values'!$H$13)," "),CHAR('Valid Values'!$H$14)," "),CHAR('Valid Values'!$H$15)," ")))</f>
        <v/>
      </c>
      <c r="I22" s="27" t="str">
        <f>IF(LEN('Put Your Courses Here'!I22)=0,"",CLEAN(SUBSTITUTE(SUBSTITUTE(SUBSTITUTE('Put Your Courses Here'!I22,CHAR('Valid Values'!$H$13)," "),CHAR('Valid Values'!$H$14)," "),CHAR('Valid Values'!$H$15)," ")))</f>
        <v/>
      </c>
      <c r="J22" s="27" t="str">
        <f>IF(LEN('Put Your Courses Here'!J22)=0,"",CLEAN(SUBSTITUTE(SUBSTITUTE(SUBSTITUTE('Put Your Courses Here'!J22,CHAR('Valid Values'!$H$13)," "),CHAR('Valid Values'!$H$14)," "),CHAR('Valid Values'!$H$15)," ")))</f>
        <v/>
      </c>
    </row>
    <row r="23" spans="1:10" ht="30" customHeight="1" x14ac:dyDescent="0.25">
      <c r="A23" s="27" t="str">
        <f>IF(LEN('Put Your Courses Here'!A23)=0,"",CLEAN(SUBSTITUTE(SUBSTITUTE(SUBSTITUTE('Put Your Courses Here'!A23,CHAR('Valid Values'!$H$13)," "),CHAR('Valid Values'!$H$14)," "),CHAR('Valid Values'!$H$15)," ")))</f>
        <v/>
      </c>
      <c r="B23" s="37" t="str">
        <f>IF(LEN('Put Your Courses Here'!B23)=0,"",CLEAN(SUBSTITUTE(SUBSTITUTE(SUBSTITUTE('Put Your Courses Here'!B23,CHAR('Valid Values'!$H$13)," "),CHAR('Valid Values'!$H$14)," "),CHAR('Valid Values'!$H$15)," ")))</f>
        <v/>
      </c>
      <c r="C23" s="37" t="str">
        <f>IF(LEN('Put Your Courses Here'!C23)=0,"",CLEAN(SUBSTITUTE(SUBSTITUTE(SUBSTITUTE('Put Your Courses Here'!C23,CHAR('Valid Values'!$H$13)," "),CHAR('Valid Values'!$H$14)," "),CHAR('Valid Values'!$H$15)," ")))</f>
        <v/>
      </c>
      <c r="D23" s="27" t="str">
        <f>IF(LEN('Put Your Courses Here'!D23)=0,"",CLEAN(SUBSTITUTE(SUBSTITUTE(SUBSTITUTE('Put Your Courses Here'!D23,CHAR('Valid Values'!$H$13)," "),CHAR('Valid Values'!$H$14)," "),CHAR('Valid Values'!$H$15)," ")))</f>
        <v/>
      </c>
      <c r="E23" s="27" t="str">
        <f>IF(LEN('Put Your Courses Here'!E23)=0,"",CLEAN(SUBSTITUTE(SUBSTITUTE(SUBSTITUTE('Put Your Courses Here'!E23,CHAR('Valid Values'!$H$13)," "),CHAR('Valid Values'!$H$14)," "),CHAR('Valid Values'!$H$15)," ")))</f>
        <v/>
      </c>
      <c r="F23" s="21" t="str">
        <f>IF(LEN('Put Your Courses Here'!F23)=0,"",CLEAN(SUBSTITUTE(SUBSTITUTE(SUBSTITUTE('Put Your Courses Here'!F23,CHAR('Valid Values'!$H$13)," "),CHAR('Valid Values'!$H$14)," "),CHAR('Valid Values'!$H$15)," ")))</f>
        <v/>
      </c>
      <c r="G23" s="21" t="str">
        <f>IF(LEN('Put Your Courses Here'!G23)=0,"",CLEAN(SUBSTITUTE(SUBSTITUTE(SUBSTITUTE('Put Your Courses Here'!G23,CHAR('Valid Values'!$H$13)," "),CHAR('Valid Values'!$H$14)," "),CHAR('Valid Values'!$H$15)," ")))</f>
        <v/>
      </c>
      <c r="H23" s="23" t="str">
        <f>IF(LEN('Put Your Courses Here'!H23)=0,"",CLEAN(SUBSTITUTE(SUBSTITUTE(SUBSTITUTE('Put Your Courses Here'!H23,CHAR('Valid Values'!$H$13)," "),CHAR('Valid Values'!$H$14)," "),CHAR('Valid Values'!$H$15)," ")))</f>
        <v/>
      </c>
      <c r="I23" s="27" t="str">
        <f>IF(LEN('Put Your Courses Here'!I23)=0,"",CLEAN(SUBSTITUTE(SUBSTITUTE(SUBSTITUTE('Put Your Courses Here'!I23,CHAR('Valid Values'!$H$13)," "),CHAR('Valid Values'!$H$14)," "),CHAR('Valid Values'!$H$15)," ")))</f>
        <v/>
      </c>
      <c r="J23" s="27" t="str">
        <f>IF(LEN('Put Your Courses Here'!J23)=0,"",CLEAN(SUBSTITUTE(SUBSTITUTE(SUBSTITUTE('Put Your Courses Here'!J23,CHAR('Valid Values'!$H$13)," "),CHAR('Valid Values'!$H$14)," "),CHAR('Valid Values'!$H$15)," ")))</f>
        <v/>
      </c>
    </row>
    <row r="24" spans="1:10" ht="30" customHeight="1" x14ac:dyDescent="0.25">
      <c r="A24" s="27" t="str">
        <f>IF(LEN('Put Your Courses Here'!A24)=0,"",CLEAN(SUBSTITUTE(SUBSTITUTE(SUBSTITUTE('Put Your Courses Here'!A24,CHAR('Valid Values'!$H$13)," "),CHAR('Valid Values'!$H$14)," "),CHAR('Valid Values'!$H$15)," ")))</f>
        <v/>
      </c>
      <c r="B24" s="37" t="str">
        <f>IF(LEN('Put Your Courses Here'!B24)=0,"",CLEAN(SUBSTITUTE(SUBSTITUTE(SUBSTITUTE('Put Your Courses Here'!B24,CHAR('Valid Values'!$H$13)," "),CHAR('Valid Values'!$H$14)," "),CHAR('Valid Values'!$H$15)," ")))</f>
        <v/>
      </c>
      <c r="C24" s="37" t="str">
        <f>IF(LEN('Put Your Courses Here'!C24)=0,"",CLEAN(SUBSTITUTE(SUBSTITUTE(SUBSTITUTE('Put Your Courses Here'!C24,CHAR('Valid Values'!$H$13)," "),CHAR('Valid Values'!$H$14)," "),CHAR('Valid Values'!$H$15)," ")))</f>
        <v/>
      </c>
      <c r="D24" s="27" t="str">
        <f>IF(LEN('Put Your Courses Here'!D24)=0,"",CLEAN(SUBSTITUTE(SUBSTITUTE(SUBSTITUTE('Put Your Courses Here'!D24,CHAR('Valid Values'!$H$13)," "),CHAR('Valid Values'!$H$14)," "),CHAR('Valid Values'!$H$15)," ")))</f>
        <v/>
      </c>
      <c r="E24" s="27" t="str">
        <f>IF(LEN('Put Your Courses Here'!E24)=0,"",CLEAN(SUBSTITUTE(SUBSTITUTE(SUBSTITUTE('Put Your Courses Here'!E24,CHAR('Valid Values'!$H$13)," "),CHAR('Valid Values'!$H$14)," "),CHAR('Valid Values'!$H$15)," ")))</f>
        <v/>
      </c>
      <c r="F24" s="21" t="str">
        <f>IF(LEN('Put Your Courses Here'!F24)=0,"",CLEAN(SUBSTITUTE(SUBSTITUTE(SUBSTITUTE('Put Your Courses Here'!F24,CHAR('Valid Values'!$H$13)," "),CHAR('Valid Values'!$H$14)," "),CHAR('Valid Values'!$H$15)," ")))</f>
        <v/>
      </c>
      <c r="G24" s="21" t="str">
        <f>IF(LEN('Put Your Courses Here'!G24)=0,"",CLEAN(SUBSTITUTE(SUBSTITUTE(SUBSTITUTE('Put Your Courses Here'!G24,CHAR('Valid Values'!$H$13)," "),CHAR('Valid Values'!$H$14)," "),CHAR('Valid Values'!$H$15)," ")))</f>
        <v/>
      </c>
      <c r="H24" s="23" t="str">
        <f>IF(LEN('Put Your Courses Here'!H24)=0,"",CLEAN(SUBSTITUTE(SUBSTITUTE(SUBSTITUTE('Put Your Courses Here'!H24,CHAR('Valid Values'!$H$13)," "),CHAR('Valid Values'!$H$14)," "),CHAR('Valid Values'!$H$15)," ")))</f>
        <v/>
      </c>
      <c r="I24" s="27" t="str">
        <f>IF(LEN('Put Your Courses Here'!I24)=0,"",CLEAN(SUBSTITUTE(SUBSTITUTE(SUBSTITUTE('Put Your Courses Here'!I24,CHAR('Valid Values'!$H$13)," "),CHAR('Valid Values'!$H$14)," "),CHAR('Valid Values'!$H$15)," ")))</f>
        <v/>
      </c>
      <c r="J24" s="27" t="str">
        <f>IF(LEN('Put Your Courses Here'!J24)=0,"",CLEAN(SUBSTITUTE(SUBSTITUTE(SUBSTITUTE('Put Your Courses Here'!J24,CHAR('Valid Values'!$H$13)," "),CHAR('Valid Values'!$H$14)," "),CHAR('Valid Values'!$H$15)," ")))</f>
        <v/>
      </c>
    </row>
    <row r="25" spans="1:10" ht="30" customHeight="1" x14ac:dyDescent="0.25">
      <c r="A25" s="27" t="str">
        <f>IF(LEN('Put Your Courses Here'!A25)=0,"",CLEAN(SUBSTITUTE(SUBSTITUTE(SUBSTITUTE('Put Your Courses Here'!A25,CHAR('Valid Values'!$H$13)," "),CHAR('Valid Values'!$H$14)," "),CHAR('Valid Values'!$H$15)," ")))</f>
        <v/>
      </c>
      <c r="B25" s="37" t="str">
        <f>IF(LEN('Put Your Courses Here'!B25)=0,"",CLEAN(SUBSTITUTE(SUBSTITUTE(SUBSTITUTE('Put Your Courses Here'!B25,CHAR('Valid Values'!$H$13)," "),CHAR('Valid Values'!$H$14)," "),CHAR('Valid Values'!$H$15)," ")))</f>
        <v/>
      </c>
      <c r="C25" s="37" t="str">
        <f>IF(LEN('Put Your Courses Here'!C25)=0,"",CLEAN(SUBSTITUTE(SUBSTITUTE(SUBSTITUTE('Put Your Courses Here'!C25,CHAR('Valid Values'!$H$13)," "),CHAR('Valid Values'!$H$14)," "),CHAR('Valid Values'!$H$15)," ")))</f>
        <v/>
      </c>
      <c r="D25" s="27" t="str">
        <f>IF(LEN('Put Your Courses Here'!D25)=0,"",CLEAN(SUBSTITUTE(SUBSTITUTE(SUBSTITUTE('Put Your Courses Here'!D25,CHAR('Valid Values'!$H$13)," "),CHAR('Valid Values'!$H$14)," "),CHAR('Valid Values'!$H$15)," ")))</f>
        <v/>
      </c>
      <c r="E25" s="27" t="str">
        <f>IF(LEN('Put Your Courses Here'!E25)=0,"",CLEAN(SUBSTITUTE(SUBSTITUTE(SUBSTITUTE('Put Your Courses Here'!E25,CHAR('Valid Values'!$H$13)," "),CHAR('Valid Values'!$H$14)," "),CHAR('Valid Values'!$H$15)," ")))</f>
        <v/>
      </c>
      <c r="F25" s="21" t="str">
        <f>IF(LEN('Put Your Courses Here'!F25)=0,"",CLEAN(SUBSTITUTE(SUBSTITUTE(SUBSTITUTE('Put Your Courses Here'!F25,CHAR('Valid Values'!$H$13)," "),CHAR('Valid Values'!$H$14)," "),CHAR('Valid Values'!$H$15)," ")))</f>
        <v/>
      </c>
      <c r="G25" s="21" t="str">
        <f>IF(LEN('Put Your Courses Here'!G25)=0,"",CLEAN(SUBSTITUTE(SUBSTITUTE(SUBSTITUTE('Put Your Courses Here'!G25,CHAR('Valid Values'!$H$13)," "),CHAR('Valid Values'!$H$14)," "),CHAR('Valid Values'!$H$15)," ")))</f>
        <v/>
      </c>
      <c r="H25" s="23" t="str">
        <f>IF(LEN('Put Your Courses Here'!H25)=0,"",CLEAN(SUBSTITUTE(SUBSTITUTE(SUBSTITUTE('Put Your Courses Here'!H25,CHAR('Valid Values'!$H$13)," "),CHAR('Valid Values'!$H$14)," "),CHAR('Valid Values'!$H$15)," ")))</f>
        <v/>
      </c>
      <c r="I25" s="27" t="str">
        <f>IF(LEN('Put Your Courses Here'!I25)=0,"",CLEAN(SUBSTITUTE(SUBSTITUTE(SUBSTITUTE('Put Your Courses Here'!I25,CHAR('Valid Values'!$H$13)," "),CHAR('Valid Values'!$H$14)," "),CHAR('Valid Values'!$H$15)," ")))</f>
        <v/>
      </c>
      <c r="J25" s="27" t="str">
        <f>IF(LEN('Put Your Courses Here'!J25)=0,"",CLEAN(SUBSTITUTE(SUBSTITUTE(SUBSTITUTE('Put Your Courses Here'!J25,CHAR('Valid Values'!$H$13)," "),CHAR('Valid Values'!$H$14)," "),CHAR('Valid Values'!$H$15)," ")))</f>
        <v/>
      </c>
    </row>
    <row r="26" spans="1:10" ht="30" customHeight="1" x14ac:dyDescent="0.25">
      <c r="A26" s="27" t="str">
        <f>IF(LEN('Put Your Courses Here'!A26)=0,"",CLEAN(SUBSTITUTE(SUBSTITUTE(SUBSTITUTE('Put Your Courses Here'!A26,CHAR('Valid Values'!$H$13)," "),CHAR('Valid Values'!$H$14)," "),CHAR('Valid Values'!$H$15)," ")))</f>
        <v/>
      </c>
      <c r="B26" s="37" t="str">
        <f>IF(LEN('Put Your Courses Here'!B26)=0,"",CLEAN(SUBSTITUTE(SUBSTITUTE(SUBSTITUTE('Put Your Courses Here'!B26,CHAR('Valid Values'!$H$13)," "),CHAR('Valid Values'!$H$14)," "),CHAR('Valid Values'!$H$15)," ")))</f>
        <v/>
      </c>
      <c r="C26" s="37" t="str">
        <f>IF(LEN('Put Your Courses Here'!C26)=0,"",CLEAN(SUBSTITUTE(SUBSTITUTE(SUBSTITUTE('Put Your Courses Here'!C26,CHAR('Valid Values'!$H$13)," "),CHAR('Valid Values'!$H$14)," "),CHAR('Valid Values'!$H$15)," ")))</f>
        <v/>
      </c>
      <c r="D26" s="27" t="str">
        <f>IF(LEN('Put Your Courses Here'!D26)=0,"",CLEAN(SUBSTITUTE(SUBSTITUTE(SUBSTITUTE('Put Your Courses Here'!D26,CHAR('Valid Values'!$H$13)," "),CHAR('Valid Values'!$H$14)," "),CHAR('Valid Values'!$H$15)," ")))</f>
        <v/>
      </c>
      <c r="E26" s="27" t="str">
        <f>IF(LEN('Put Your Courses Here'!E26)=0,"",CLEAN(SUBSTITUTE(SUBSTITUTE(SUBSTITUTE('Put Your Courses Here'!E26,CHAR('Valid Values'!$H$13)," "),CHAR('Valid Values'!$H$14)," "),CHAR('Valid Values'!$H$15)," ")))</f>
        <v/>
      </c>
      <c r="F26" s="21" t="str">
        <f>IF(LEN('Put Your Courses Here'!F26)=0,"",CLEAN(SUBSTITUTE(SUBSTITUTE(SUBSTITUTE('Put Your Courses Here'!F26,CHAR('Valid Values'!$H$13)," "),CHAR('Valid Values'!$H$14)," "),CHAR('Valid Values'!$H$15)," ")))</f>
        <v/>
      </c>
      <c r="G26" s="21" t="str">
        <f>IF(LEN('Put Your Courses Here'!G26)=0,"",CLEAN(SUBSTITUTE(SUBSTITUTE(SUBSTITUTE('Put Your Courses Here'!G26,CHAR('Valid Values'!$H$13)," "),CHAR('Valid Values'!$H$14)," "),CHAR('Valid Values'!$H$15)," ")))</f>
        <v/>
      </c>
      <c r="H26" s="23" t="str">
        <f>IF(LEN('Put Your Courses Here'!H26)=0,"",CLEAN(SUBSTITUTE(SUBSTITUTE(SUBSTITUTE('Put Your Courses Here'!H26,CHAR('Valid Values'!$H$13)," "),CHAR('Valid Values'!$H$14)," "),CHAR('Valid Values'!$H$15)," ")))</f>
        <v/>
      </c>
      <c r="I26" s="27" t="str">
        <f>IF(LEN('Put Your Courses Here'!I26)=0,"",CLEAN(SUBSTITUTE(SUBSTITUTE(SUBSTITUTE('Put Your Courses Here'!I26,CHAR('Valid Values'!$H$13)," "),CHAR('Valid Values'!$H$14)," "),CHAR('Valid Values'!$H$15)," ")))</f>
        <v/>
      </c>
      <c r="J26" s="27" t="str">
        <f>IF(LEN('Put Your Courses Here'!J26)=0,"",CLEAN(SUBSTITUTE(SUBSTITUTE(SUBSTITUTE('Put Your Courses Here'!J26,CHAR('Valid Values'!$H$13)," "),CHAR('Valid Values'!$H$14)," "),CHAR('Valid Values'!$H$15)," ")))</f>
        <v/>
      </c>
    </row>
    <row r="27" spans="1:10" ht="30" customHeight="1" x14ac:dyDescent="0.25">
      <c r="A27" s="27" t="str">
        <f>IF(LEN('Put Your Courses Here'!A27)=0,"",CLEAN(SUBSTITUTE(SUBSTITUTE(SUBSTITUTE('Put Your Courses Here'!A27,CHAR('Valid Values'!$H$13)," "),CHAR('Valid Values'!$H$14)," "),CHAR('Valid Values'!$H$15)," ")))</f>
        <v/>
      </c>
      <c r="B27" s="37" t="str">
        <f>IF(LEN('Put Your Courses Here'!B27)=0,"",CLEAN(SUBSTITUTE(SUBSTITUTE(SUBSTITUTE('Put Your Courses Here'!B27,CHAR('Valid Values'!$H$13)," "),CHAR('Valid Values'!$H$14)," "),CHAR('Valid Values'!$H$15)," ")))</f>
        <v/>
      </c>
      <c r="C27" s="37" t="str">
        <f>IF(LEN('Put Your Courses Here'!C27)=0,"",CLEAN(SUBSTITUTE(SUBSTITUTE(SUBSTITUTE('Put Your Courses Here'!C27,CHAR('Valid Values'!$H$13)," "),CHAR('Valid Values'!$H$14)," "),CHAR('Valid Values'!$H$15)," ")))</f>
        <v/>
      </c>
      <c r="D27" s="27" t="str">
        <f>IF(LEN('Put Your Courses Here'!D27)=0,"",CLEAN(SUBSTITUTE(SUBSTITUTE(SUBSTITUTE('Put Your Courses Here'!D27,CHAR('Valid Values'!$H$13)," "),CHAR('Valid Values'!$H$14)," "),CHAR('Valid Values'!$H$15)," ")))</f>
        <v/>
      </c>
      <c r="E27" s="27" t="str">
        <f>IF(LEN('Put Your Courses Here'!E27)=0,"",CLEAN(SUBSTITUTE(SUBSTITUTE(SUBSTITUTE('Put Your Courses Here'!E27,CHAR('Valid Values'!$H$13)," "),CHAR('Valid Values'!$H$14)," "),CHAR('Valid Values'!$H$15)," ")))</f>
        <v/>
      </c>
      <c r="F27" s="21" t="str">
        <f>IF(LEN('Put Your Courses Here'!F27)=0,"",CLEAN(SUBSTITUTE(SUBSTITUTE(SUBSTITUTE('Put Your Courses Here'!F27,CHAR('Valid Values'!$H$13)," "),CHAR('Valid Values'!$H$14)," "),CHAR('Valid Values'!$H$15)," ")))</f>
        <v/>
      </c>
      <c r="G27" s="21" t="str">
        <f>IF(LEN('Put Your Courses Here'!G27)=0,"",CLEAN(SUBSTITUTE(SUBSTITUTE(SUBSTITUTE('Put Your Courses Here'!G27,CHAR('Valid Values'!$H$13)," "),CHAR('Valid Values'!$H$14)," "),CHAR('Valid Values'!$H$15)," ")))</f>
        <v/>
      </c>
      <c r="H27" s="23" t="str">
        <f>IF(LEN('Put Your Courses Here'!H27)=0,"",CLEAN(SUBSTITUTE(SUBSTITUTE(SUBSTITUTE('Put Your Courses Here'!H27,CHAR('Valid Values'!$H$13)," "),CHAR('Valid Values'!$H$14)," "),CHAR('Valid Values'!$H$15)," ")))</f>
        <v/>
      </c>
      <c r="I27" s="27" t="str">
        <f>IF(LEN('Put Your Courses Here'!I27)=0,"",CLEAN(SUBSTITUTE(SUBSTITUTE(SUBSTITUTE('Put Your Courses Here'!I27,CHAR('Valid Values'!$H$13)," "),CHAR('Valid Values'!$H$14)," "),CHAR('Valid Values'!$H$15)," ")))</f>
        <v/>
      </c>
      <c r="J27" s="27" t="str">
        <f>IF(LEN('Put Your Courses Here'!J27)=0,"",CLEAN(SUBSTITUTE(SUBSTITUTE(SUBSTITUTE('Put Your Courses Here'!J27,CHAR('Valid Values'!$H$13)," "),CHAR('Valid Values'!$H$14)," "),CHAR('Valid Values'!$H$15)," ")))</f>
        <v/>
      </c>
    </row>
    <row r="28" spans="1:10" ht="30" customHeight="1" x14ac:dyDescent="0.25">
      <c r="A28" s="27" t="str">
        <f>IF(LEN('Put Your Courses Here'!A28)=0,"",CLEAN(SUBSTITUTE(SUBSTITUTE(SUBSTITUTE('Put Your Courses Here'!A28,CHAR('Valid Values'!$H$13)," "),CHAR('Valid Values'!$H$14)," "),CHAR('Valid Values'!$H$15)," ")))</f>
        <v/>
      </c>
      <c r="B28" s="37" t="str">
        <f>IF(LEN('Put Your Courses Here'!B28)=0,"",CLEAN(SUBSTITUTE(SUBSTITUTE(SUBSTITUTE('Put Your Courses Here'!B28,CHAR('Valid Values'!$H$13)," "),CHAR('Valid Values'!$H$14)," "),CHAR('Valid Values'!$H$15)," ")))</f>
        <v/>
      </c>
      <c r="C28" s="37" t="str">
        <f>IF(LEN('Put Your Courses Here'!C28)=0,"",CLEAN(SUBSTITUTE(SUBSTITUTE(SUBSTITUTE('Put Your Courses Here'!C28,CHAR('Valid Values'!$H$13)," "),CHAR('Valid Values'!$H$14)," "),CHAR('Valid Values'!$H$15)," ")))</f>
        <v/>
      </c>
      <c r="D28" s="27" t="str">
        <f>IF(LEN('Put Your Courses Here'!D28)=0,"",CLEAN(SUBSTITUTE(SUBSTITUTE(SUBSTITUTE('Put Your Courses Here'!D28,CHAR('Valid Values'!$H$13)," "),CHAR('Valid Values'!$H$14)," "),CHAR('Valid Values'!$H$15)," ")))</f>
        <v/>
      </c>
      <c r="E28" s="27" t="str">
        <f>IF(LEN('Put Your Courses Here'!E28)=0,"",CLEAN(SUBSTITUTE(SUBSTITUTE(SUBSTITUTE('Put Your Courses Here'!E28,CHAR('Valid Values'!$H$13)," "),CHAR('Valid Values'!$H$14)," "),CHAR('Valid Values'!$H$15)," ")))</f>
        <v/>
      </c>
      <c r="F28" s="21" t="str">
        <f>IF(LEN('Put Your Courses Here'!F28)=0,"",CLEAN(SUBSTITUTE(SUBSTITUTE(SUBSTITUTE('Put Your Courses Here'!F28,CHAR('Valid Values'!$H$13)," "),CHAR('Valid Values'!$H$14)," "),CHAR('Valid Values'!$H$15)," ")))</f>
        <v/>
      </c>
      <c r="G28" s="21" t="str">
        <f>IF(LEN('Put Your Courses Here'!G28)=0,"",CLEAN(SUBSTITUTE(SUBSTITUTE(SUBSTITUTE('Put Your Courses Here'!G28,CHAR('Valid Values'!$H$13)," "),CHAR('Valid Values'!$H$14)," "),CHAR('Valid Values'!$H$15)," ")))</f>
        <v/>
      </c>
      <c r="H28" s="23" t="str">
        <f>IF(LEN('Put Your Courses Here'!H28)=0,"",CLEAN(SUBSTITUTE(SUBSTITUTE(SUBSTITUTE('Put Your Courses Here'!H28,CHAR('Valid Values'!$H$13)," "),CHAR('Valid Values'!$H$14)," "),CHAR('Valid Values'!$H$15)," ")))</f>
        <v/>
      </c>
      <c r="I28" s="27" t="str">
        <f>IF(LEN('Put Your Courses Here'!I28)=0,"",CLEAN(SUBSTITUTE(SUBSTITUTE(SUBSTITUTE('Put Your Courses Here'!I28,CHAR('Valid Values'!$H$13)," "),CHAR('Valid Values'!$H$14)," "),CHAR('Valid Values'!$H$15)," ")))</f>
        <v/>
      </c>
      <c r="J28" s="27" t="str">
        <f>IF(LEN('Put Your Courses Here'!J28)=0,"",CLEAN(SUBSTITUTE(SUBSTITUTE(SUBSTITUTE('Put Your Courses Here'!J28,CHAR('Valid Values'!$H$13)," "),CHAR('Valid Values'!$H$14)," "),CHAR('Valid Values'!$H$15)," ")))</f>
        <v/>
      </c>
    </row>
    <row r="29" spans="1:10" ht="30" customHeight="1" x14ac:dyDescent="0.25">
      <c r="A29" s="27" t="str">
        <f>IF(LEN('Put Your Courses Here'!A29)=0,"",CLEAN(SUBSTITUTE(SUBSTITUTE(SUBSTITUTE('Put Your Courses Here'!A29,CHAR('Valid Values'!$H$13)," "),CHAR('Valid Values'!$H$14)," "),CHAR('Valid Values'!$H$15)," ")))</f>
        <v/>
      </c>
      <c r="B29" s="37" t="str">
        <f>IF(LEN('Put Your Courses Here'!B29)=0,"",CLEAN(SUBSTITUTE(SUBSTITUTE(SUBSTITUTE('Put Your Courses Here'!B29,CHAR('Valid Values'!$H$13)," "),CHAR('Valid Values'!$H$14)," "),CHAR('Valid Values'!$H$15)," ")))</f>
        <v/>
      </c>
      <c r="C29" s="37" t="str">
        <f>IF(LEN('Put Your Courses Here'!C29)=0,"",CLEAN(SUBSTITUTE(SUBSTITUTE(SUBSTITUTE('Put Your Courses Here'!C29,CHAR('Valid Values'!$H$13)," "),CHAR('Valid Values'!$H$14)," "),CHAR('Valid Values'!$H$15)," ")))</f>
        <v/>
      </c>
      <c r="D29" s="27" t="str">
        <f>IF(LEN('Put Your Courses Here'!D29)=0,"",CLEAN(SUBSTITUTE(SUBSTITUTE(SUBSTITUTE('Put Your Courses Here'!D29,CHAR('Valid Values'!$H$13)," "),CHAR('Valid Values'!$H$14)," "),CHAR('Valid Values'!$H$15)," ")))</f>
        <v/>
      </c>
      <c r="E29" s="27" t="str">
        <f>IF(LEN('Put Your Courses Here'!E29)=0,"",CLEAN(SUBSTITUTE(SUBSTITUTE(SUBSTITUTE('Put Your Courses Here'!E29,CHAR('Valid Values'!$H$13)," "),CHAR('Valid Values'!$H$14)," "),CHAR('Valid Values'!$H$15)," ")))</f>
        <v/>
      </c>
      <c r="F29" s="21" t="str">
        <f>IF(LEN('Put Your Courses Here'!F29)=0,"",CLEAN(SUBSTITUTE(SUBSTITUTE(SUBSTITUTE('Put Your Courses Here'!F29,CHAR('Valid Values'!$H$13)," "),CHAR('Valid Values'!$H$14)," "),CHAR('Valid Values'!$H$15)," ")))</f>
        <v/>
      </c>
      <c r="G29" s="21" t="str">
        <f>IF(LEN('Put Your Courses Here'!G29)=0,"",CLEAN(SUBSTITUTE(SUBSTITUTE(SUBSTITUTE('Put Your Courses Here'!G29,CHAR('Valid Values'!$H$13)," "),CHAR('Valid Values'!$H$14)," "),CHAR('Valid Values'!$H$15)," ")))</f>
        <v/>
      </c>
      <c r="H29" s="23" t="str">
        <f>IF(LEN('Put Your Courses Here'!H29)=0,"",CLEAN(SUBSTITUTE(SUBSTITUTE(SUBSTITUTE('Put Your Courses Here'!H29,CHAR('Valid Values'!$H$13)," "),CHAR('Valid Values'!$H$14)," "),CHAR('Valid Values'!$H$15)," ")))</f>
        <v/>
      </c>
      <c r="I29" s="27" t="str">
        <f>IF(LEN('Put Your Courses Here'!I29)=0,"",CLEAN(SUBSTITUTE(SUBSTITUTE(SUBSTITUTE('Put Your Courses Here'!I29,CHAR('Valid Values'!$H$13)," "),CHAR('Valid Values'!$H$14)," "),CHAR('Valid Values'!$H$15)," ")))</f>
        <v/>
      </c>
      <c r="J29" s="27" t="str">
        <f>IF(LEN('Put Your Courses Here'!J29)=0,"",CLEAN(SUBSTITUTE(SUBSTITUTE(SUBSTITUTE('Put Your Courses Here'!J29,CHAR('Valid Values'!$H$13)," "),CHAR('Valid Values'!$H$14)," "),CHAR('Valid Values'!$H$15)," ")))</f>
        <v/>
      </c>
    </row>
    <row r="30" spans="1:10" ht="30" customHeight="1" x14ac:dyDescent="0.25">
      <c r="A30" s="27" t="str">
        <f>IF(LEN('Put Your Courses Here'!A30)=0,"",CLEAN(SUBSTITUTE(SUBSTITUTE(SUBSTITUTE('Put Your Courses Here'!A30,CHAR('Valid Values'!$H$13)," "),CHAR('Valid Values'!$H$14)," "),CHAR('Valid Values'!$H$15)," ")))</f>
        <v/>
      </c>
      <c r="B30" s="37" t="str">
        <f>IF(LEN('Put Your Courses Here'!B30)=0,"",CLEAN(SUBSTITUTE(SUBSTITUTE(SUBSTITUTE('Put Your Courses Here'!B30,CHAR('Valid Values'!$H$13)," "),CHAR('Valid Values'!$H$14)," "),CHAR('Valid Values'!$H$15)," ")))</f>
        <v/>
      </c>
      <c r="C30" s="37" t="str">
        <f>IF(LEN('Put Your Courses Here'!C30)=0,"",CLEAN(SUBSTITUTE(SUBSTITUTE(SUBSTITUTE('Put Your Courses Here'!C30,CHAR('Valid Values'!$H$13)," "),CHAR('Valid Values'!$H$14)," "),CHAR('Valid Values'!$H$15)," ")))</f>
        <v/>
      </c>
      <c r="D30" s="27" t="str">
        <f>IF(LEN('Put Your Courses Here'!D30)=0,"",CLEAN(SUBSTITUTE(SUBSTITUTE(SUBSTITUTE('Put Your Courses Here'!D30,CHAR('Valid Values'!$H$13)," "),CHAR('Valid Values'!$H$14)," "),CHAR('Valid Values'!$H$15)," ")))</f>
        <v/>
      </c>
      <c r="E30" s="27" t="str">
        <f>IF(LEN('Put Your Courses Here'!E30)=0,"",CLEAN(SUBSTITUTE(SUBSTITUTE(SUBSTITUTE('Put Your Courses Here'!E30,CHAR('Valid Values'!$H$13)," "),CHAR('Valid Values'!$H$14)," "),CHAR('Valid Values'!$H$15)," ")))</f>
        <v/>
      </c>
      <c r="F30" s="21" t="str">
        <f>IF(LEN('Put Your Courses Here'!F30)=0,"",CLEAN(SUBSTITUTE(SUBSTITUTE(SUBSTITUTE('Put Your Courses Here'!F30,CHAR('Valid Values'!$H$13)," "),CHAR('Valid Values'!$H$14)," "),CHAR('Valid Values'!$H$15)," ")))</f>
        <v/>
      </c>
      <c r="G30" s="21" t="str">
        <f>IF(LEN('Put Your Courses Here'!G30)=0,"",CLEAN(SUBSTITUTE(SUBSTITUTE(SUBSTITUTE('Put Your Courses Here'!G30,CHAR('Valid Values'!$H$13)," "),CHAR('Valid Values'!$H$14)," "),CHAR('Valid Values'!$H$15)," ")))</f>
        <v/>
      </c>
      <c r="H30" s="23" t="str">
        <f>IF(LEN('Put Your Courses Here'!H30)=0,"",CLEAN(SUBSTITUTE(SUBSTITUTE(SUBSTITUTE('Put Your Courses Here'!H30,CHAR('Valid Values'!$H$13)," "),CHAR('Valid Values'!$H$14)," "),CHAR('Valid Values'!$H$15)," ")))</f>
        <v/>
      </c>
      <c r="I30" s="27" t="str">
        <f>IF(LEN('Put Your Courses Here'!I30)=0,"",CLEAN(SUBSTITUTE(SUBSTITUTE(SUBSTITUTE('Put Your Courses Here'!I30,CHAR('Valid Values'!$H$13)," "),CHAR('Valid Values'!$H$14)," "),CHAR('Valid Values'!$H$15)," ")))</f>
        <v/>
      </c>
      <c r="J30" s="27" t="str">
        <f>IF(LEN('Put Your Courses Here'!J30)=0,"",CLEAN(SUBSTITUTE(SUBSTITUTE(SUBSTITUTE('Put Your Courses Here'!J30,CHAR('Valid Values'!$H$13)," "),CHAR('Valid Values'!$H$14)," "),CHAR('Valid Values'!$H$15)," ")))</f>
        <v/>
      </c>
    </row>
    <row r="31" spans="1:10" ht="30" customHeight="1" x14ac:dyDescent="0.25">
      <c r="A31" s="27" t="str">
        <f>IF(LEN('Put Your Courses Here'!A31)=0,"",CLEAN(SUBSTITUTE(SUBSTITUTE(SUBSTITUTE('Put Your Courses Here'!A31,CHAR('Valid Values'!$H$13)," "),CHAR('Valid Values'!$H$14)," "),CHAR('Valid Values'!$H$15)," ")))</f>
        <v/>
      </c>
      <c r="B31" s="37" t="str">
        <f>IF(LEN('Put Your Courses Here'!B31)=0,"",CLEAN(SUBSTITUTE(SUBSTITUTE(SUBSTITUTE('Put Your Courses Here'!B31,CHAR('Valid Values'!$H$13)," "),CHAR('Valid Values'!$H$14)," "),CHAR('Valid Values'!$H$15)," ")))</f>
        <v/>
      </c>
      <c r="C31" s="37" t="str">
        <f>IF(LEN('Put Your Courses Here'!C31)=0,"",CLEAN(SUBSTITUTE(SUBSTITUTE(SUBSTITUTE('Put Your Courses Here'!C31,CHAR('Valid Values'!$H$13)," "),CHAR('Valid Values'!$H$14)," "),CHAR('Valid Values'!$H$15)," ")))</f>
        <v/>
      </c>
      <c r="D31" s="27" t="str">
        <f>IF(LEN('Put Your Courses Here'!D31)=0,"",CLEAN(SUBSTITUTE(SUBSTITUTE(SUBSTITUTE('Put Your Courses Here'!D31,CHAR('Valid Values'!$H$13)," "),CHAR('Valid Values'!$H$14)," "),CHAR('Valid Values'!$H$15)," ")))</f>
        <v/>
      </c>
      <c r="E31" s="27" t="str">
        <f>IF(LEN('Put Your Courses Here'!E31)=0,"",CLEAN(SUBSTITUTE(SUBSTITUTE(SUBSTITUTE('Put Your Courses Here'!E31,CHAR('Valid Values'!$H$13)," "),CHAR('Valid Values'!$H$14)," "),CHAR('Valid Values'!$H$15)," ")))</f>
        <v/>
      </c>
      <c r="F31" s="21" t="str">
        <f>IF(LEN('Put Your Courses Here'!F31)=0,"",CLEAN(SUBSTITUTE(SUBSTITUTE(SUBSTITUTE('Put Your Courses Here'!F31,CHAR('Valid Values'!$H$13)," "),CHAR('Valid Values'!$H$14)," "),CHAR('Valid Values'!$H$15)," ")))</f>
        <v/>
      </c>
      <c r="G31" s="21" t="str">
        <f>IF(LEN('Put Your Courses Here'!G31)=0,"",CLEAN(SUBSTITUTE(SUBSTITUTE(SUBSTITUTE('Put Your Courses Here'!G31,CHAR('Valid Values'!$H$13)," "),CHAR('Valid Values'!$H$14)," "),CHAR('Valid Values'!$H$15)," ")))</f>
        <v/>
      </c>
      <c r="H31" s="23" t="str">
        <f>IF(LEN('Put Your Courses Here'!H31)=0,"",CLEAN(SUBSTITUTE(SUBSTITUTE(SUBSTITUTE('Put Your Courses Here'!H31,CHAR('Valid Values'!$H$13)," "),CHAR('Valid Values'!$H$14)," "),CHAR('Valid Values'!$H$15)," ")))</f>
        <v/>
      </c>
      <c r="I31" s="27" t="str">
        <f>IF(LEN('Put Your Courses Here'!I31)=0,"",CLEAN(SUBSTITUTE(SUBSTITUTE(SUBSTITUTE('Put Your Courses Here'!I31,CHAR('Valid Values'!$H$13)," "),CHAR('Valid Values'!$H$14)," "),CHAR('Valid Values'!$H$15)," ")))</f>
        <v/>
      </c>
      <c r="J31" s="27" t="str">
        <f>IF(LEN('Put Your Courses Here'!J31)=0,"",CLEAN(SUBSTITUTE(SUBSTITUTE(SUBSTITUTE('Put Your Courses Here'!J31,CHAR('Valid Values'!$H$13)," "),CHAR('Valid Values'!$H$14)," "),CHAR('Valid Values'!$H$15)," ")))</f>
        <v/>
      </c>
    </row>
    <row r="32" spans="1:10" ht="30" customHeight="1" x14ac:dyDescent="0.25">
      <c r="A32" s="27" t="str">
        <f>IF(LEN('Put Your Courses Here'!A32)=0,"",CLEAN(SUBSTITUTE(SUBSTITUTE(SUBSTITUTE('Put Your Courses Here'!A32,CHAR('Valid Values'!$H$13)," "),CHAR('Valid Values'!$H$14)," "),CHAR('Valid Values'!$H$15)," ")))</f>
        <v/>
      </c>
      <c r="B32" s="37" t="str">
        <f>IF(LEN('Put Your Courses Here'!B32)=0,"",CLEAN(SUBSTITUTE(SUBSTITUTE(SUBSTITUTE('Put Your Courses Here'!B32,CHAR('Valid Values'!$H$13)," "),CHAR('Valid Values'!$H$14)," "),CHAR('Valid Values'!$H$15)," ")))</f>
        <v/>
      </c>
      <c r="C32" s="37" t="str">
        <f>IF(LEN('Put Your Courses Here'!C32)=0,"",CLEAN(SUBSTITUTE(SUBSTITUTE(SUBSTITUTE('Put Your Courses Here'!C32,CHAR('Valid Values'!$H$13)," "),CHAR('Valid Values'!$H$14)," "),CHAR('Valid Values'!$H$15)," ")))</f>
        <v/>
      </c>
      <c r="D32" s="27" t="str">
        <f>IF(LEN('Put Your Courses Here'!D32)=0,"",CLEAN(SUBSTITUTE(SUBSTITUTE(SUBSTITUTE('Put Your Courses Here'!D32,CHAR('Valid Values'!$H$13)," "),CHAR('Valid Values'!$H$14)," "),CHAR('Valid Values'!$H$15)," ")))</f>
        <v/>
      </c>
      <c r="E32" s="27" t="str">
        <f>IF(LEN('Put Your Courses Here'!E32)=0,"",CLEAN(SUBSTITUTE(SUBSTITUTE(SUBSTITUTE('Put Your Courses Here'!E32,CHAR('Valid Values'!$H$13)," "),CHAR('Valid Values'!$H$14)," "),CHAR('Valid Values'!$H$15)," ")))</f>
        <v/>
      </c>
      <c r="F32" s="21" t="str">
        <f>IF(LEN('Put Your Courses Here'!F32)=0,"",CLEAN(SUBSTITUTE(SUBSTITUTE(SUBSTITUTE('Put Your Courses Here'!F32,CHAR('Valid Values'!$H$13)," "),CHAR('Valid Values'!$H$14)," "),CHAR('Valid Values'!$H$15)," ")))</f>
        <v/>
      </c>
      <c r="G32" s="21" t="str">
        <f>IF(LEN('Put Your Courses Here'!G32)=0,"",CLEAN(SUBSTITUTE(SUBSTITUTE(SUBSTITUTE('Put Your Courses Here'!G32,CHAR('Valid Values'!$H$13)," "),CHAR('Valid Values'!$H$14)," "),CHAR('Valid Values'!$H$15)," ")))</f>
        <v/>
      </c>
      <c r="H32" s="23" t="str">
        <f>IF(LEN('Put Your Courses Here'!H32)=0,"",CLEAN(SUBSTITUTE(SUBSTITUTE(SUBSTITUTE('Put Your Courses Here'!H32,CHAR('Valid Values'!$H$13)," "),CHAR('Valid Values'!$H$14)," "),CHAR('Valid Values'!$H$15)," ")))</f>
        <v/>
      </c>
      <c r="I32" s="27" t="str">
        <f>IF(LEN('Put Your Courses Here'!I32)=0,"",CLEAN(SUBSTITUTE(SUBSTITUTE(SUBSTITUTE('Put Your Courses Here'!I32,CHAR('Valid Values'!$H$13)," "),CHAR('Valid Values'!$H$14)," "),CHAR('Valid Values'!$H$15)," ")))</f>
        <v/>
      </c>
      <c r="J32" s="27" t="str">
        <f>IF(LEN('Put Your Courses Here'!J32)=0,"",CLEAN(SUBSTITUTE(SUBSTITUTE(SUBSTITUTE('Put Your Courses Here'!J32,CHAR('Valid Values'!$H$13)," "),CHAR('Valid Values'!$H$14)," "),CHAR('Valid Values'!$H$15)," ")))</f>
        <v/>
      </c>
    </row>
    <row r="33" spans="1:10" ht="30" customHeight="1" x14ac:dyDescent="0.25">
      <c r="A33" s="27" t="str">
        <f>IF(LEN('Put Your Courses Here'!A33)=0,"",CLEAN(SUBSTITUTE(SUBSTITUTE(SUBSTITUTE('Put Your Courses Here'!A33,CHAR('Valid Values'!$H$13)," "),CHAR('Valid Values'!$H$14)," "),CHAR('Valid Values'!$H$15)," ")))</f>
        <v/>
      </c>
      <c r="B33" s="37" t="str">
        <f>IF(LEN('Put Your Courses Here'!B33)=0,"",CLEAN(SUBSTITUTE(SUBSTITUTE(SUBSTITUTE('Put Your Courses Here'!B33,CHAR('Valid Values'!$H$13)," "),CHAR('Valid Values'!$H$14)," "),CHAR('Valid Values'!$H$15)," ")))</f>
        <v/>
      </c>
      <c r="C33" s="37" t="str">
        <f>IF(LEN('Put Your Courses Here'!C33)=0,"",CLEAN(SUBSTITUTE(SUBSTITUTE(SUBSTITUTE('Put Your Courses Here'!C33,CHAR('Valid Values'!$H$13)," "),CHAR('Valid Values'!$H$14)," "),CHAR('Valid Values'!$H$15)," ")))</f>
        <v/>
      </c>
      <c r="D33" s="27" t="str">
        <f>IF(LEN('Put Your Courses Here'!D33)=0,"",CLEAN(SUBSTITUTE(SUBSTITUTE(SUBSTITUTE('Put Your Courses Here'!D33,CHAR('Valid Values'!$H$13)," "),CHAR('Valid Values'!$H$14)," "),CHAR('Valid Values'!$H$15)," ")))</f>
        <v/>
      </c>
      <c r="E33" s="27" t="str">
        <f>IF(LEN('Put Your Courses Here'!E33)=0,"",CLEAN(SUBSTITUTE(SUBSTITUTE(SUBSTITUTE('Put Your Courses Here'!E33,CHAR('Valid Values'!$H$13)," "),CHAR('Valid Values'!$H$14)," "),CHAR('Valid Values'!$H$15)," ")))</f>
        <v/>
      </c>
      <c r="F33" s="21" t="str">
        <f>IF(LEN('Put Your Courses Here'!F33)=0,"",CLEAN(SUBSTITUTE(SUBSTITUTE(SUBSTITUTE('Put Your Courses Here'!F33,CHAR('Valid Values'!$H$13)," "),CHAR('Valid Values'!$H$14)," "),CHAR('Valid Values'!$H$15)," ")))</f>
        <v/>
      </c>
      <c r="G33" s="21" t="str">
        <f>IF(LEN('Put Your Courses Here'!G33)=0,"",CLEAN(SUBSTITUTE(SUBSTITUTE(SUBSTITUTE('Put Your Courses Here'!G33,CHAR('Valid Values'!$H$13)," "),CHAR('Valid Values'!$H$14)," "),CHAR('Valid Values'!$H$15)," ")))</f>
        <v/>
      </c>
      <c r="H33" s="23" t="str">
        <f>IF(LEN('Put Your Courses Here'!H33)=0,"",CLEAN(SUBSTITUTE(SUBSTITUTE(SUBSTITUTE('Put Your Courses Here'!H33,CHAR('Valid Values'!$H$13)," "),CHAR('Valid Values'!$H$14)," "),CHAR('Valid Values'!$H$15)," ")))</f>
        <v/>
      </c>
      <c r="I33" s="27" t="str">
        <f>IF(LEN('Put Your Courses Here'!I33)=0,"",CLEAN(SUBSTITUTE(SUBSTITUTE(SUBSTITUTE('Put Your Courses Here'!I33,CHAR('Valid Values'!$H$13)," "),CHAR('Valid Values'!$H$14)," "),CHAR('Valid Values'!$H$15)," ")))</f>
        <v/>
      </c>
      <c r="J33" s="27" t="str">
        <f>IF(LEN('Put Your Courses Here'!J33)=0,"",CLEAN(SUBSTITUTE(SUBSTITUTE(SUBSTITUTE('Put Your Courses Here'!J33,CHAR('Valid Values'!$H$13)," "),CHAR('Valid Values'!$H$14)," "),CHAR('Valid Values'!$H$15)," ")))</f>
        <v/>
      </c>
    </row>
    <row r="34" spans="1:10" ht="30" customHeight="1" x14ac:dyDescent="0.25">
      <c r="A34" s="27" t="str">
        <f>IF(LEN('Put Your Courses Here'!A34)=0,"",CLEAN(SUBSTITUTE(SUBSTITUTE(SUBSTITUTE('Put Your Courses Here'!A34,CHAR('Valid Values'!$H$13)," "),CHAR('Valid Values'!$H$14)," "),CHAR('Valid Values'!$H$15)," ")))</f>
        <v/>
      </c>
      <c r="B34" s="37" t="str">
        <f>IF(LEN('Put Your Courses Here'!B34)=0,"",CLEAN(SUBSTITUTE(SUBSTITUTE(SUBSTITUTE('Put Your Courses Here'!B34,CHAR('Valid Values'!$H$13)," "),CHAR('Valid Values'!$H$14)," "),CHAR('Valid Values'!$H$15)," ")))</f>
        <v/>
      </c>
      <c r="C34" s="37" t="str">
        <f>IF(LEN('Put Your Courses Here'!C34)=0,"",CLEAN(SUBSTITUTE(SUBSTITUTE(SUBSTITUTE('Put Your Courses Here'!C34,CHAR('Valid Values'!$H$13)," "),CHAR('Valid Values'!$H$14)," "),CHAR('Valid Values'!$H$15)," ")))</f>
        <v/>
      </c>
      <c r="D34" s="27" t="str">
        <f>IF(LEN('Put Your Courses Here'!D34)=0,"",CLEAN(SUBSTITUTE(SUBSTITUTE(SUBSTITUTE('Put Your Courses Here'!D34,CHAR('Valid Values'!$H$13)," "),CHAR('Valid Values'!$H$14)," "),CHAR('Valid Values'!$H$15)," ")))</f>
        <v/>
      </c>
      <c r="E34" s="27" t="str">
        <f>IF(LEN('Put Your Courses Here'!E34)=0,"",CLEAN(SUBSTITUTE(SUBSTITUTE(SUBSTITUTE('Put Your Courses Here'!E34,CHAR('Valid Values'!$H$13)," "),CHAR('Valid Values'!$H$14)," "),CHAR('Valid Values'!$H$15)," ")))</f>
        <v/>
      </c>
      <c r="F34" s="21" t="str">
        <f>IF(LEN('Put Your Courses Here'!F34)=0,"",CLEAN(SUBSTITUTE(SUBSTITUTE(SUBSTITUTE('Put Your Courses Here'!F34,CHAR('Valid Values'!$H$13)," "),CHAR('Valid Values'!$H$14)," "),CHAR('Valid Values'!$H$15)," ")))</f>
        <v/>
      </c>
      <c r="G34" s="21" t="str">
        <f>IF(LEN('Put Your Courses Here'!G34)=0,"",CLEAN(SUBSTITUTE(SUBSTITUTE(SUBSTITUTE('Put Your Courses Here'!G34,CHAR('Valid Values'!$H$13)," "),CHAR('Valid Values'!$H$14)," "),CHAR('Valid Values'!$H$15)," ")))</f>
        <v/>
      </c>
      <c r="H34" s="23" t="str">
        <f>IF(LEN('Put Your Courses Here'!H34)=0,"",CLEAN(SUBSTITUTE(SUBSTITUTE(SUBSTITUTE('Put Your Courses Here'!H34,CHAR('Valid Values'!$H$13)," "),CHAR('Valid Values'!$H$14)," "),CHAR('Valid Values'!$H$15)," ")))</f>
        <v/>
      </c>
      <c r="I34" s="27" t="str">
        <f>IF(LEN('Put Your Courses Here'!I34)=0,"",CLEAN(SUBSTITUTE(SUBSTITUTE(SUBSTITUTE('Put Your Courses Here'!I34,CHAR('Valid Values'!$H$13)," "),CHAR('Valid Values'!$H$14)," "),CHAR('Valid Values'!$H$15)," ")))</f>
        <v/>
      </c>
      <c r="J34" s="27" t="str">
        <f>IF(LEN('Put Your Courses Here'!J34)=0,"",CLEAN(SUBSTITUTE(SUBSTITUTE(SUBSTITUTE('Put Your Courses Here'!J34,CHAR('Valid Values'!$H$13)," "),CHAR('Valid Values'!$H$14)," "),CHAR('Valid Values'!$H$15)," ")))</f>
        <v/>
      </c>
    </row>
    <row r="35" spans="1:10" ht="30" customHeight="1" x14ac:dyDescent="0.25">
      <c r="A35" s="27" t="str">
        <f>IF(LEN('Put Your Courses Here'!A35)=0,"",CLEAN(SUBSTITUTE(SUBSTITUTE(SUBSTITUTE('Put Your Courses Here'!A35,CHAR('Valid Values'!$H$13)," "),CHAR('Valid Values'!$H$14)," "),CHAR('Valid Values'!$H$15)," ")))</f>
        <v/>
      </c>
      <c r="B35" s="37" t="str">
        <f>IF(LEN('Put Your Courses Here'!B35)=0,"",CLEAN(SUBSTITUTE(SUBSTITUTE(SUBSTITUTE('Put Your Courses Here'!B35,CHAR('Valid Values'!$H$13)," "),CHAR('Valid Values'!$H$14)," "),CHAR('Valid Values'!$H$15)," ")))</f>
        <v/>
      </c>
      <c r="C35" s="37" t="str">
        <f>IF(LEN('Put Your Courses Here'!C35)=0,"",CLEAN(SUBSTITUTE(SUBSTITUTE(SUBSTITUTE('Put Your Courses Here'!C35,CHAR('Valid Values'!$H$13)," "),CHAR('Valid Values'!$H$14)," "),CHAR('Valid Values'!$H$15)," ")))</f>
        <v/>
      </c>
      <c r="D35" s="27" t="str">
        <f>IF(LEN('Put Your Courses Here'!D35)=0,"",CLEAN(SUBSTITUTE(SUBSTITUTE(SUBSTITUTE('Put Your Courses Here'!D35,CHAR('Valid Values'!$H$13)," "),CHAR('Valid Values'!$H$14)," "),CHAR('Valid Values'!$H$15)," ")))</f>
        <v/>
      </c>
      <c r="E35" s="27" t="str">
        <f>IF(LEN('Put Your Courses Here'!E35)=0,"",CLEAN(SUBSTITUTE(SUBSTITUTE(SUBSTITUTE('Put Your Courses Here'!E35,CHAR('Valid Values'!$H$13)," "),CHAR('Valid Values'!$H$14)," "),CHAR('Valid Values'!$H$15)," ")))</f>
        <v/>
      </c>
      <c r="F35" s="21" t="str">
        <f>IF(LEN('Put Your Courses Here'!F35)=0,"",CLEAN(SUBSTITUTE(SUBSTITUTE(SUBSTITUTE('Put Your Courses Here'!F35,CHAR('Valid Values'!$H$13)," "),CHAR('Valid Values'!$H$14)," "),CHAR('Valid Values'!$H$15)," ")))</f>
        <v/>
      </c>
      <c r="G35" s="21" t="str">
        <f>IF(LEN('Put Your Courses Here'!G35)=0,"",CLEAN(SUBSTITUTE(SUBSTITUTE(SUBSTITUTE('Put Your Courses Here'!G35,CHAR('Valid Values'!$H$13)," "),CHAR('Valid Values'!$H$14)," "),CHAR('Valid Values'!$H$15)," ")))</f>
        <v/>
      </c>
      <c r="H35" s="23" t="str">
        <f>IF(LEN('Put Your Courses Here'!H35)=0,"",CLEAN(SUBSTITUTE(SUBSTITUTE(SUBSTITUTE('Put Your Courses Here'!H35,CHAR('Valid Values'!$H$13)," "),CHAR('Valid Values'!$H$14)," "),CHAR('Valid Values'!$H$15)," ")))</f>
        <v/>
      </c>
      <c r="I35" s="27" t="str">
        <f>IF(LEN('Put Your Courses Here'!I35)=0,"",CLEAN(SUBSTITUTE(SUBSTITUTE(SUBSTITUTE('Put Your Courses Here'!I35,CHAR('Valid Values'!$H$13)," "),CHAR('Valid Values'!$H$14)," "),CHAR('Valid Values'!$H$15)," ")))</f>
        <v/>
      </c>
      <c r="J35" s="27" t="str">
        <f>IF(LEN('Put Your Courses Here'!J35)=0,"",CLEAN(SUBSTITUTE(SUBSTITUTE(SUBSTITUTE('Put Your Courses Here'!J35,CHAR('Valid Values'!$H$13)," "),CHAR('Valid Values'!$H$14)," "),CHAR('Valid Values'!$H$15)," ")))</f>
        <v/>
      </c>
    </row>
    <row r="36" spans="1:10" ht="30" customHeight="1" x14ac:dyDescent="0.25">
      <c r="A36" s="27" t="str">
        <f>IF(LEN('Put Your Courses Here'!A36)=0,"",CLEAN(SUBSTITUTE(SUBSTITUTE(SUBSTITUTE('Put Your Courses Here'!A36,CHAR('Valid Values'!$H$13)," "),CHAR('Valid Values'!$H$14)," "),CHAR('Valid Values'!$H$15)," ")))</f>
        <v/>
      </c>
      <c r="B36" s="37" t="str">
        <f>IF(LEN('Put Your Courses Here'!B36)=0,"",CLEAN(SUBSTITUTE(SUBSTITUTE(SUBSTITUTE('Put Your Courses Here'!B36,CHAR('Valid Values'!$H$13)," "),CHAR('Valid Values'!$H$14)," "),CHAR('Valid Values'!$H$15)," ")))</f>
        <v/>
      </c>
      <c r="C36" s="37" t="str">
        <f>IF(LEN('Put Your Courses Here'!C36)=0,"",CLEAN(SUBSTITUTE(SUBSTITUTE(SUBSTITUTE('Put Your Courses Here'!C36,CHAR('Valid Values'!$H$13)," "),CHAR('Valid Values'!$H$14)," "),CHAR('Valid Values'!$H$15)," ")))</f>
        <v/>
      </c>
      <c r="D36" s="27" t="str">
        <f>IF(LEN('Put Your Courses Here'!D36)=0,"",CLEAN(SUBSTITUTE(SUBSTITUTE(SUBSTITUTE('Put Your Courses Here'!D36,CHAR('Valid Values'!$H$13)," "),CHAR('Valid Values'!$H$14)," "),CHAR('Valid Values'!$H$15)," ")))</f>
        <v/>
      </c>
      <c r="E36" s="27" t="str">
        <f>IF(LEN('Put Your Courses Here'!E36)=0,"",CLEAN(SUBSTITUTE(SUBSTITUTE(SUBSTITUTE('Put Your Courses Here'!E36,CHAR('Valid Values'!$H$13)," "),CHAR('Valid Values'!$H$14)," "),CHAR('Valid Values'!$H$15)," ")))</f>
        <v/>
      </c>
      <c r="F36" s="21" t="str">
        <f>IF(LEN('Put Your Courses Here'!F36)=0,"",CLEAN(SUBSTITUTE(SUBSTITUTE(SUBSTITUTE('Put Your Courses Here'!F36,CHAR('Valid Values'!$H$13)," "),CHAR('Valid Values'!$H$14)," "),CHAR('Valid Values'!$H$15)," ")))</f>
        <v/>
      </c>
      <c r="G36" s="21" t="str">
        <f>IF(LEN('Put Your Courses Here'!G36)=0,"",CLEAN(SUBSTITUTE(SUBSTITUTE(SUBSTITUTE('Put Your Courses Here'!G36,CHAR('Valid Values'!$H$13)," "),CHAR('Valid Values'!$H$14)," "),CHAR('Valid Values'!$H$15)," ")))</f>
        <v/>
      </c>
      <c r="H36" s="23" t="str">
        <f>IF(LEN('Put Your Courses Here'!H36)=0,"",CLEAN(SUBSTITUTE(SUBSTITUTE(SUBSTITUTE('Put Your Courses Here'!H36,CHAR('Valid Values'!$H$13)," "),CHAR('Valid Values'!$H$14)," "),CHAR('Valid Values'!$H$15)," ")))</f>
        <v/>
      </c>
      <c r="I36" s="27" t="str">
        <f>IF(LEN('Put Your Courses Here'!I36)=0,"",CLEAN(SUBSTITUTE(SUBSTITUTE(SUBSTITUTE('Put Your Courses Here'!I36,CHAR('Valid Values'!$H$13)," "),CHAR('Valid Values'!$H$14)," "),CHAR('Valid Values'!$H$15)," ")))</f>
        <v/>
      </c>
      <c r="J36" s="27" t="str">
        <f>IF(LEN('Put Your Courses Here'!J36)=0,"",CLEAN(SUBSTITUTE(SUBSTITUTE(SUBSTITUTE('Put Your Courses Here'!J36,CHAR('Valid Values'!$H$13)," "),CHAR('Valid Values'!$H$14)," "),CHAR('Valid Values'!$H$15)," ")))</f>
        <v/>
      </c>
    </row>
    <row r="37" spans="1:10" ht="30" customHeight="1" x14ac:dyDescent="0.25">
      <c r="A37" s="27" t="str">
        <f>IF(LEN('Put Your Courses Here'!A37)=0,"",CLEAN(SUBSTITUTE(SUBSTITUTE(SUBSTITUTE('Put Your Courses Here'!A37,CHAR('Valid Values'!$H$13)," "),CHAR('Valid Values'!$H$14)," "),CHAR('Valid Values'!$H$15)," ")))</f>
        <v/>
      </c>
      <c r="B37" s="37" t="str">
        <f>IF(LEN('Put Your Courses Here'!B37)=0,"",CLEAN(SUBSTITUTE(SUBSTITUTE(SUBSTITUTE('Put Your Courses Here'!B37,CHAR('Valid Values'!$H$13)," "),CHAR('Valid Values'!$H$14)," "),CHAR('Valid Values'!$H$15)," ")))</f>
        <v/>
      </c>
      <c r="C37" s="37" t="str">
        <f>IF(LEN('Put Your Courses Here'!C37)=0,"",CLEAN(SUBSTITUTE(SUBSTITUTE(SUBSTITUTE('Put Your Courses Here'!C37,CHAR('Valid Values'!$H$13)," "),CHAR('Valid Values'!$H$14)," "),CHAR('Valid Values'!$H$15)," ")))</f>
        <v/>
      </c>
      <c r="D37" s="27" t="str">
        <f>IF(LEN('Put Your Courses Here'!D37)=0,"",CLEAN(SUBSTITUTE(SUBSTITUTE(SUBSTITUTE('Put Your Courses Here'!D37,CHAR('Valid Values'!$H$13)," "),CHAR('Valid Values'!$H$14)," "),CHAR('Valid Values'!$H$15)," ")))</f>
        <v/>
      </c>
      <c r="E37" s="27" t="str">
        <f>IF(LEN('Put Your Courses Here'!E37)=0,"",CLEAN(SUBSTITUTE(SUBSTITUTE(SUBSTITUTE('Put Your Courses Here'!E37,CHAR('Valid Values'!$H$13)," "),CHAR('Valid Values'!$H$14)," "),CHAR('Valid Values'!$H$15)," ")))</f>
        <v/>
      </c>
      <c r="F37" s="21" t="str">
        <f>IF(LEN('Put Your Courses Here'!F37)=0,"",CLEAN(SUBSTITUTE(SUBSTITUTE(SUBSTITUTE('Put Your Courses Here'!F37,CHAR('Valid Values'!$H$13)," "),CHAR('Valid Values'!$H$14)," "),CHAR('Valid Values'!$H$15)," ")))</f>
        <v/>
      </c>
      <c r="G37" s="21" t="str">
        <f>IF(LEN('Put Your Courses Here'!G37)=0,"",CLEAN(SUBSTITUTE(SUBSTITUTE(SUBSTITUTE('Put Your Courses Here'!G37,CHAR('Valid Values'!$H$13)," "),CHAR('Valid Values'!$H$14)," "),CHAR('Valid Values'!$H$15)," ")))</f>
        <v/>
      </c>
      <c r="H37" s="23" t="str">
        <f>IF(LEN('Put Your Courses Here'!H37)=0,"",CLEAN(SUBSTITUTE(SUBSTITUTE(SUBSTITUTE('Put Your Courses Here'!H37,CHAR('Valid Values'!$H$13)," "),CHAR('Valid Values'!$H$14)," "),CHAR('Valid Values'!$H$15)," ")))</f>
        <v/>
      </c>
      <c r="I37" s="27" t="str">
        <f>IF(LEN('Put Your Courses Here'!I37)=0,"",CLEAN(SUBSTITUTE(SUBSTITUTE(SUBSTITUTE('Put Your Courses Here'!I37,CHAR('Valid Values'!$H$13)," "),CHAR('Valid Values'!$H$14)," "),CHAR('Valid Values'!$H$15)," ")))</f>
        <v/>
      </c>
      <c r="J37" s="27" t="str">
        <f>IF(LEN('Put Your Courses Here'!J37)=0,"",CLEAN(SUBSTITUTE(SUBSTITUTE(SUBSTITUTE('Put Your Courses Here'!J37,CHAR('Valid Values'!$H$13)," "),CHAR('Valid Values'!$H$14)," "),CHAR('Valid Values'!$H$15)," ")))</f>
        <v/>
      </c>
    </row>
    <row r="38" spans="1:10" ht="30" customHeight="1" x14ac:dyDescent="0.25">
      <c r="A38" s="27" t="str">
        <f>IF(LEN('Put Your Courses Here'!A38)=0,"",CLEAN(SUBSTITUTE(SUBSTITUTE(SUBSTITUTE('Put Your Courses Here'!A38,CHAR('Valid Values'!$H$13)," "),CHAR('Valid Values'!$H$14)," "),CHAR('Valid Values'!$H$15)," ")))</f>
        <v/>
      </c>
      <c r="B38" s="37" t="str">
        <f>IF(LEN('Put Your Courses Here'!B38)=0,"",CLEAN(SUBSTITUTE(SUBSTITUTE(SUBSTITUTE('Put Your Courses Here'!B38,CHAR('Valid Values'!$H$13)," "),CHAR('Valid Values'!$H$14)," "),CHAR('Valid Values'!$H$15)," ")))</f>
        <v/>
      </c>
      <c r="C38" s="37" t="str">
        <f>IF(LEN('Put Your Courses Here'!C38)=0,"",CLEAN(SUBSTITUTE(SUBSTITUTE(SUBSTITUTE('Put Your Courses Here'!C38,CHAR('Valid Values'!$H$13)," "),CHAR('Valid Values'!$H$14)," "),CHAR('Valid Values'!$H$15)," ")))</f>
        <v/>
      </c>
      <c r="D38" s="27" t="str">
        <f>IF(LEN('Put Your Courses Here'!D38)=0,"",CLEAN(SUBSTITUTE(SUBSTITUTE(SUBSTITUTE('Put Your Courses Here'!D38,CHAR('Valid Values'!$H$13)," "),CHAR('Valid Values'!$H$14)," "),CHAR('Valid Values'!$H$15)," ")))</f>
        <v/>
      </c>
      <c r="E38" s="27" t="str">
        <f>IF(LEN('Put Your Courses Here'!E38)=0,"",CLEAN(SUBSTITUTE(SUBSTITUTE(SUBSTITUTE('Put Your Courses Here'!E38,CHAR('Valid Values'!$H$13)," "),CHAR('Valid Values'!$H$14)," "),CHAR('Valid Values'!$H$15)," ")))</f>
        <v/>
      </c>
      <c r="F38" s="21" t="str">
        <f>IF(LEN('Put Your Courses Here'!F38)=0,"",CLEAN(SUBSTITUTE(SUBSTITUTE(SUBSTITUTE('Put Your Courses Here'!F38,CHAR('Valid Values'!$H$13)," "),CHAR('Valid Values'!$H$14)," "),CHAR('Valid Values'!$H$15)," ")))</f>
        <v/>
      </c>
      <c r="G38" s="21" t="str">
        <f>IF(LEN('Put Your Courses Here'!G38)=0,"",CLEAN(SUBSTITUTE(SUBSTITUTE(SUBSTITUTE('Put Your Courses Here'!G38,CHAR('Valid Values'!$H$13)," "),CHAR('Valid Values'!$H$14)," "),CHAR('Valid Values'!$H$15)," ")))</f>
        <v/>
      </c>
      <c r="H38" s="23" t="str">
        <f>IF(LEN('Put Your Courses Here'!H38)=0,"",CLEAN(SUBSTITUTE(SUBSTITUTE(SUBSTITUTE('Put Your Courses Here'!H38,CHAR('Valid Values'!$H$13)," "),CHAR('Valid Values'!$H$14)," "),CHAR('Valid Values'!$H$15)," ")))</f>
        <v/>
      </c>
      <c r="I38" s="27" t="str">
        <f>IF(LEN('Put Your Courses Here'!I38)=0,"",CLEAN(SUBSTITUTE(SUBSTITUTE(SUBSTITUTE('Put Your Courses Here'!I38,CHAR('Valid Values'!$H$13)," "),CHAR('Valid Values'!$H$14)," "),CHAR('Valid Values'!$H$15)," ")))</f>
        <v/>
      </c>
      <c r="J38" s="27" t="str">
        <f>IF(LEN('Put Your Courses Here'!J38)=0,"",CLEAN(SUBSTITUTE(SUBSTITUTE(SUBSTITUTE('Put Your Courses Here'!J38,CHAR('Valid Values'!$H$13)," "),CHAR('Valid Values'!$H$14)," "),CHAR('Valid Values'!$H$15)," ")))</f>
        <v/>
      </c>
    </row>
    <row r="39" spans="1:10" ht="30" customHeight="1" x14ac:dyDescent="0.25">
      <c r="A39" s="27" t="str">
        <f>IF(LEN('Put Your Courses Here'!A39)=0,"",CLEAN(SUBSTITUTE(SUBSTITUTE(SUBSTITUTE('Put Your Courses Here'!A39,CHAR('Valid Values'!$H$13)," "),CHAR('Valid Values'!$H$14)," "),CHAR('Valid Values'!$H$15)," ")))</f>
        <v/>
      </c>
      <c r="B39" s="37" t="str">
        <f>IF(LEN('Put Your Courses Here'!B39)=0,"",CLEAN(SUBSTITUTE(SUBSTITUTE(SUBSTITUTE('Put Your Courses Here'!B39,CHAR('Valid Values'!$H$13)," "),CHAR('Valid Values'!$H$14)," "),CHAR('Valid Values'!$H$15)," ")))</f>
        <v/>
      </c>
      <c r="C39" s="37" t="str">
        <f>IF(LEN('Put Your Courses Here'!C39)=0,"",CLEAN(SUBSTITUTE(SUBSTITUTE(SUBSTITUTE('Put Your Courses Here'!C39,CHAR('Valid Values'!$H$13)," "),CHAR('Valid Values'!$H$14)," "),CHAR('Valid Values'!$H$15)," ")))</f>
        <v/>
      </c>
      <c r="D39" s="27" t="str">
        <f>IF(LEN('Put Your Courses Here'!D39)=0,"",CLEAN(SUBSTITUTE(SUBSTITUTE(SUBSTITUTE('Put Your Courses Here'!D39,CHAR('Valid Values'!$H$13)," "),CHAR('Valid Values'!$H$14)," "),CHAR('Valid Values'!$H$15)," ")))</f>
        <v/>
      </c>
      <c r="E39" s="27" t="str">
        <f>IF(LEN('Put Your Courses Here'!E39)=0,"",CLEAN(SUBSTITUTE(SUBSTITUTE(SUBSTITUTE('Put Your Courses Here'!E39,CHAR('Valid Values'!$H$13)," "),CHAR('Valid Values'!$H$14)," "),CHAR('Valid Values'!$H$15)," ")))</f>
        <v/>
      </c>
      <c r="F39" s="21" t="str">
        <f>IF(LEN('Put Your Courses Here'!F39)=0,"",CLEAN(SUBSTITUTE(SUBSTITUTE(SUBSTITUTE('Put Your Courses Here'!F39,CHAR('Valid Values'!$H$13)," "),CHAR('Valid Values'!$H$14)," "),CHAR('Valid Values'!$H$15)," ")))</f>
        <v/>
      </c>
      <c r="G39" s="21" t="str">
        <f>IF(LEN('Put Your Courses Here'!G39)=0,"",CLEAN(SUBSTITUTE(SUBSTITUTE(SUBSTITUTE('Put Your Courses Here'!G39,CHAR('Valid Values'!$H$13)," "),CHAR('Valid Values'!$H$14)," "),CHAR('Valid Values'!$H$15)," ")))</f>
        <v/>
      </c>
      <c r="H39" s="23" t="str">
        <f>IF(LEN('Put Your Courses Here'!H39)=0,"",CLEAN(SUBSTITUTE(SUBSTITUTE(SUBSTITUTE('Put Your Courses Here'!H39,CHAR('Valid Values'!$H$13)," "),CHAR('Valid Values'!$H$14)," "),CHAR('Valid Values'!$H$15)," ")))</f>
        <v/>
      </c>
      <c r="I39" s="27" t="str">
        <f>IF(LEN('Put Your Courses Here'!I39)=0,"",CLEAN(SUBSTITUTE(SUBSTITUTE(SUBSTITUTE('Put Your Courses Here'!I39,CHAR('Valid Values'!$H$13)," "),CHAR('Valid Values'!$H$14)," "),CHAR('Valid Values'!$H$15)," ")))</f>
        <v/>
      </c>
      <c r="J39" s="27" t="str">
        <f>IF(LEN('Put Your Courses Here'!J39)=0,"",CLEAN(SUBSTITUTE(SUBSTITUTE(SUBSTITUTE('Put Your Courses Here'!J39,CHAR('Valid Values'!$H$13)," "),CHAR('Valid Values'!$H$14)," "),CHAR('Valid Values'!$H$15)," ")))</f>
        <v/>
      </c>
    </row>
    <row r="40" spans="1:10" ht="30" customHeight="1" x14ac:dyDescent="0.25">
      <c r="A40" s="27" t="str">
        <f>IF(LEN('Put Your Courses Here'!A40)=0,"",CLEAN(SUBSTITUTE(SUBSTITUTE(SUBSTITUTE('Put Your Courses Here'!A40,CHAR('Valid Values'!$H$13)," "),CHAR('Valid Values'!$H$14)," "),CHAR('Valid Values'!$H$15)," ")))</f>
        <v/>
      </c>
      <c r="B40" s="37" t="str">
        <f>IF(LEN('Put Your Courses Here'!B40)=0,"",CLEAN(SUBSTITUTE(SUBSTITUTE(SUBSTITUTE('Put Your Courses Here'!B40,CHAR('Valid Values'!$H$13)," "),CHAR('Valid Values'!$H$14)," "),CHAR('Valid Values'!$H$15)," ")))</f>
        <v/>
      </c>
      <c r="C40" s="37" t="str">
        <f>IF(LEN('Put Your Courses Here'!C40)=0,"",CLEAN(SUBSTITUTE(SUBSTITUTE(SUBSTITUTE('Put Your Courses Here'!C40,CHAR('Valid Values'!$H$13)," "),CHAR('Valid Values'!$H$14)," "),CHAR('Valid Values'!$H$15)," ")))</f>
        <v/>
      </c>
      <c r="D40" s="27" t="str">
        <f>IF(LEN('Put Your Courses Here'!D40)=0,"",CLEAN(SUBSTITUTE(SUBSTITUTE(SUBSTITUTE('Put Your Courses Here'!D40,CHAR('Valid Values'!$H$13)," "),CHAR('Valid Values'!$H$14)," "),CHAR('Valid Values'!$H$15)," ")))</f>
        <v/>
      </c>
      <c r="E40" s="27" t="str">
        <f>IF(LEN('Put Your Courses Here'!E40)=0,"",CLEAN(SUBSTITUTE(SUBSTITUTE(SUBSTITUTE('Put Your Courses Here'!E40,CHAR('Valid Values'!$H$13)," "),CHAR('Valid Values'!$H$14)," "),CHAR('Valid Values'!$H$15)," ")))</f>
        <v/>
      </c>
      <c r="F40" s="21" t="str">
        <f>IF(LEN('Put Your Courses Here'!F40)=0,"",CLEAN(SUBSTITUTE(SUBSTITUTE(SUBSTITUTE('Put Your Courses Here'!F40,CHAR('Valid Values'!$H$13)," "),CHAR('Valid Values'!$H$14)," "),CHAR('Valid Values'!$H$15)," ")))</f>
        <v/>
      </c>
      <c r="G40" s="21" t="str">
        <f>IF(LEN('Put Your Courses Here'!G40)=0,"",CLEAN(SUBSTITUTE(SUBSTITUTE(SUBSTITUTE('Put Your Courses Here'!G40,CHAR('Valid Values'!$H$13)," "),CHAR('Valid Values'!$H$14)," "),CHAR('Valid Values'!$H$15)," ")))</f>
        <v/>
      </c>
      <c r="H40" s="23" t="str">
        <f>IF(LEN('Put Your Courses Here'!H40)=0,"",CLEAN(SUBSTITUTE(SUBSTITUTE(SUBSTITUTE('Put Your Courses Here'!H40,CHAR('Valid Values'!$H$13)," "),CHAR('Valid Values'!$H$14)," "),CHAR('Valid Values'!$H$15)," ")))</f>
        <v/>
      </c>
      <c r="I40" s="27" t="str">
        <f>IF(LEN('Put Your Courses Here'!I40)=0,"",CLEAN(SUBSTITUTE(SUBSTITUTE(SUBSTITUTE('Put Your Courses Here'!I40,CHAR('Valid Values'!$H$13)," "),CHAR('Valid Values'!$H$14)," "),CHAR('Valid Values'!$H$15)," ")))</f>
        <v/>
      </c>
      <c r="J40" s="27" t="str">
        <f>IF(LEN('Put Your Courses Here'!J40)=0,"",CLEAN(SUBSTITUTE(SUBSTITUTE(SUBSTITUTE('Put Your Courses Here'!J40,CHAR('Valid Values'!$H$13)," "),CHAR('Valid Values'!$H$14)," "),CHAR('Valid Values'!$H$15)," ")))</f>
        <v/>
      </c>
    </row>
    <row r="41" spans="1:10" ht="30" customHeight="1" x14ac:dyDescent="0.25">
      <c r="A41" s="27" t="str">
        <f>IF(LEN('Put Your Courses Here'!A41)=0,"",CLEAN(SUBSTITUTE(SUBSTITUTE(SUBSTITUTE('Put Your Courses Here'!A41,CHAR('Valid Values'!$H$13)," "),CHAR('Valid Values'!$H$14)," "),CHAR('Valid Values'!$H$15)," ")))</f>
        <v/>
      </c>
      <c r="B41" s="37" t="str">
        <f>IF(LEN('Put Your Courses Here'!B41)=0,"",CLEAN(SUBSTITUTE(SUBSTITUTE(SUBSTITUTE('Put Your Courses Here'!B41,CHAR('Valid Values'!$H$13)," "),CHAR('Valid Values'!$H$14)," "),CHAR('Valid Values'!$H$15)," ")))</f>
        <v/>
      </c>
      <c r="C41" s="37" t="str">
        <f>IF(LEN('Put Your Courses Here'!C41)=0,"",CLEAN(SUBSTITUTE(SUBSTITUTE(SUBSTITUTE('Put Your Courses Here'!C41,CHAR('Valid Values'!$H$13)," "),CHAR('Valid Values'!$H$14)," "),CHAR('Valid Values'!$H$15)," ")))</f>
        <v/>
      </c>
      <c r="D41" s="27" t="str">
        <f>IF(LEN('Put Your Courses Here'!D41)=0,"",CLEAN(SUBSTITUTE(SUBSTITUTE(SUBSTITUTE('Put Your Courses Here'!D41,CHAR('Valid Values'!$H$13)," "),CHAR('Valid Values'!$H$14)," "),CHAR('Valid Values'!$H$15)," ")))</f>
        <v/>
      </c>
      <c r="E41" s="27" t="str">
        <f>IF(LEN('Put Your Courses Here'!E41)=0,"",CLEAN(SUBSTITUTE(SUBSTITUTE(SUBSTITUTE('Put Your Courses Here'!E41,CHAR('Valid Values'!$H$13)," "),CHAR('Valid Values'!$H$14)," "),CHAR('Valid Values'!$H$15)," ")))</f>
        <v/>
      </c>
      <c r="F41" s="21" t="str">
        <f>IF(LEN('Put Your Courses Here'!F41)=0,"",CLEAN(SUBSTITUTE(SUBSTITUTE(SUBSTITUTE('Put Your Courses Here'!F41,CHAR('Valid Values'!$H$13)," "),CHAR('Valid Values'!$H$14)," "),CHAR('Valid Values'!$H$15)," ")))</f>
        <v/>
      </c>
      <c r="G41" s="21" t="str">
        <f>IF(LEN('Put Your Courses Here'!G41)=0,"",CLEAN(SUBSTITUTE(SUBSTITUTE(SUBSTITUTE('Put Your Courses Here'!G41,CHAR('Valid Values'!$H$13)," "),CHAR('Valid Values'!$H$14)," "),CHAR('Valid Values'!$H$15)," ")))</f>
        <v/>
      </c>
      <c r="H41" s="23" t="str">
        <f>IF(LEN('Put Your Courses Here'!H41)=0,"",CLEAN(SUBSTITUTE(SUBSTITUTE(SUBSTITUTE('Put Your Courses Here'!H41,CHAR('Valid Values'!$H$13)," "),CHAR('Valid Values'!$H$14)," "),CHAR('Valid Values'!$H$15)," ")))</f>
        <v/>
      </c>
      <c r="I41" s="27" t="str">
        <f>IF(LEN('Put Your Courses Here'!I41)=0,"",CLEAN(SUBSTITUTE(SUBSTITUTE(SUBSTITUTE('Put Your Courses Here'!I41,CHAR('Valid Values'!$H$13)," "),CHAR('Valid Values'!$H$14)," "),CHAR('Valid Values'!$H$15)," ")))</f>
        <v/>
      </c>
      <c r="J41" s="27" t="str">
        <f>IF(LEN('Put Your Courses Here'!J41)=0,"",CLEAN(SUBSTITUTE(SUBSTITUTE(SUBSTITUTE('Put Your Courses Here'!J41,CHAR('Valid Values'!$H$13)," "),CHAR('Valid Values'!$H$14)," "),CHAR('Valid Values'!$H$15)," ")))</f>
        <v/>
      </c>
    </row>
    <row r="42" spans="1:10" ht="30" customHeight="1" x14ac:dyDescent="0.25">
      <c r="A42" s="27" t="str">
        <f>IF(LEN('Put Your Courses Here'!A42)=0,"",CLEAN(SUBSTITUTE(SUBSTITUTE(SUBSTITUTE('Put Your Courses Here'!A42,CHAR('Valid Values'!$H$13)," "),CHAR('Valid Values'!$H$14)," "),CHAR('Valid Values'!$H$15)," ")))</f>
        <v/>
      </c>
      <c r="B42" s="37" t="str">
        <f>IF(LEN('Put Your Courses Here'!B42)=0,"",CLEAN(SUBSTITUTE(SUBSTITUTE(SUBSTITUTE('Put Your Courses Here'!B42,CHAR('Valid Values'!$H$13)," "),CHAR('Valid Values'!$H$14)," "),CHAR('Valid Values'!$H$15)," ")))</f>
        <v/>
      </c>
      <c r="C42" s="37" t="str">
        <f>IF(LEN('Put Your Courses Here'!C42)=0,"",CLEAN(SUBSTITUTE(SUBSTITUTE(SUBSTITUTE('Put Your Courses Here'!C42,CHAR('Valid Values'!$H$13)," "),CHAR('Valid Values'!$H$14)," "),CHAR('Valid Values'!$H$15)," ")))</f>
        <v/>
      </c>
      <c r="D42" s="27" t="str">
        <f>IF(LEN('Put Your Courses Here'!D42)=0,"",CLEAN(SUBSTITUTE(SUBSTITUTE(SUBSTITUTE('Put Your Courses Here'!D42,CHAR('Valid Values'!$H$13)," "),CHAR('Valid Values'!$H$14)," "),CHAR('Valid Values'!$H$15)," ")))</f>
        <v/>
      </c>
      <c r="E42" s="27" t="str">
        <f>IF(LEN('Put Your Courses Here'!E42)=0,"",CLEAN(SUBSTITUTE(SUBSTITUTE(SUBSTITUTE('Put Your Courses Here'!E42,CHAR('Valid Values'!$H$13)," "),CHAR('Valid Values'!$H$14)," "),CHAR('Valid Values'!$H$15)," ")))</f>
        <v/>
      </c>
      <c r="F42" s="21" t="str">
        <f>IF(LEN('Put Your Courses Here'!F42)=0,"",CLEAN(SUBSTITUTE(SUBSTITUTE(SUBSTITUTE('Put Your Courses Here'!F42,CHAR('Valid Values'!$H$13)," "),CHAR('Valid Values'!$H$14)," "),CHAR('Valid Values'!$H$15)," ")))</f>
        <v/>
      </c>
      <c r="G42" s="21" t="str">
        <f>IF(LEN('Put Your Courses Here'!G42)=0,"",CLEAN(SUBSTITUTE(SUBSTITUTE(SUBSTITUTE('Put Your Courses Here'!G42,CHAR('Valid Values'!$H$13)," "),CHAR('Valid Values'!$H$14)," "),CHAR('Valid Values'!$H$15)," ")))</f>
        <v/>
      </c>
      <c r="H42" s="23" t="str">
        <f>IF(LEN('Put Your Courses Here'!H42)=0,"",CLEAN(SUBSTITUTE(SUBSTITUTE(SUBSTITUTE('Put Your Courses Here'!H42,CHAR('Valid Values'!$H$13)," "),CHAR('Valid Values'!$H$14)," "),CHAR('Valid Values'!$H$15)," ")))</f>
        <v/>
      </c>
      <c r="I42" s="27" t="str">
        <f>IF(LEN('Put Your Courses Here'!I42)=0,"",CLEAN(SUBSTITUTE(SUBSTITUTE(SUBSTITUTE('Put Your Courses Here'!I42,CHAR('Valid Values'!$H$13)," "),CHAR('Valid Values'!$H$14)," "),CHAR('Valid Values'!$H$15)," ")))</f>
        <v/>
      </c>
      <c r="J42" s="27" t="str">
        <f>IF(LEN('Put Your Courses Here'!J42)=0,"",CLEAN(SUBSTITUTE(SUBSTITUTE(SUBSTITUTE('Put Your Courses Here'!J42,CHAR('Valid Values'!$H$13)," "),CHAR('Valid Values'!$H$14)," "),CHAR('Valid Values'!$H$15)," ")))</f>
        <v/>
      </c>
    </row>
    <row r="43" spans="1:10" ht="30" customHeight="1" x14ac:dyDescent="0.25">
      <c r="A43" s="27" t="str">
        <f>IF(LEN('Put Your Courses Here'!A43)=0,"",CLEAN(SUBSTITUTE(SUBSTITUTE(SUBSTITUTE('Put Your Courses Here'!A43,CHAR('Valid Values'!$H$13)," "),CHAR('Valid Values'!$H$14)," "),CHAR('Valid Values'!$H$15)," ")))</f>
        <v/>
      </c>
      <c r="B43" s="37" t="str">
        <f>IF(LEN('Put Your Courses Here'!B43)=0,"",CLEAN(SUBSTITUTE(SUBSTITUTE(SUBSTITUTE('Put Your Courses Here'!B43,CHAR('Valid Values'!$H$13)," "),CHAR('Valid Values'!$H$14)," "),CHAR('Valid Values'!$H$15)," ")))</f>
        <v/>
      </c>
      <c r="C43" s="37" t="str">
        <f>IF(LEN('Put Your Courses Here'!C43)=0,"",CLEAN(SUBSTITUTE(SUBSTITUTE(SUBSTITUTE('Put Your Courses Here'!C43,CHAR('Valid Values'!$H$13)," "),CHAR('Valid Values'!$H$14)," "),CHAR('Valid Values'!$H$15)," ")))</f>
        <v/>
      </c>
      <c r="D43" s="27" t="str">
        <f>IF(LEN('Put Your Courses Here'!D43)=0,"",CLEAN(SUBSTITUTE(SUBSTITUTE(SUBSTITUTE('Put Your Courses Here'!D43,CHAR('Valid Values'!$H$13)," "),CHAR('Valid Values'!$H$14)," "),CHAR('Valid Values'!$H$15)," ")))</f>
        <v/>
      </c>
      <c r="E43" s="27" t="str">
        <f>IF(LEN('Put Your Courses Here'!E43)=0,"",CLEAN(SUBSTITUTE(SUBSTITUTE(SUBSTITUTE('Put Your Courses Here'!E43,CHAR('Valid Values'!$H$13)," "),CHAR('Valid Values'!$H$14)," "),CHAR('Valid Values'!$H$15)," ")))</f>
        <v/>
      </c>
      <c r="F43" s="21" t="str">
        <f>IF(LEN('Put Your Courses Here'!F43)=0,"",CLEAN(SUBSTITUTE(SUBSTITUTE(SUBSTITUTE('Put Your Courses Here'!F43,CHAR('Valid Values'!$H$13)," "),CHAR('Valid Values'!$H$14)," "),CHAR('Valid Values'!$H$15)," ")))</f>
        <v/>
      </c>
      <c r="G43" s="21" t="str">
        <f>IF(LEN('Put Your Courses Here'!G43)=0,"",CLEAN(SUBSTITUTE(SUBSTITUTE(SUBSTITUTE('Put Your Courses Here'!G43,CHAR('Valid Values'!$H$13)," "),CHAR('Valid Values'!$H$14)," "),CHAR('Valid Values'!$H$15)," ")))</f>
        <v/>
      </c>
      <c r="H43" s="23" t="str">
        <f>IF(LEN('Put Your Courses Here'!H43)=0,"",CLEAN(SUBSTITUTE(SUBSTITUTE(SUBSTITUTE('Put Your Courses Here'!H43,CHAR('Valid Values'!$H$13)," "),CHAR('Valid Values'!$H$14)," "),CHAR('Valid Values'!$H$15)," ")))</f>
        <v/>
      </c>
      <c r="I43" s="27" t="str">
        <f>IF(LEN('Put Your Courses Here'!I43)=0,"",CLEAN(SUBSTITUTE(SUBSTITUTE(SUBSTITUTE('Put Your Courses Here'!I43,CHAR('Valid Values'!$H$13)," "),CHAR('Valid Values'!$H$14)," "),CHAR('Valid Values'!$H$15)," ")))</f>
        <v/>
      </c>
      <c r="J43" s="27" t="str">
        <f>IF(LEN('Put Your Courses Here'!J43)=0,"",CLEAN(SUBSTITUTE(SUBSTITUTE(SUBSTITUTE('Put Your Courses Here'!J43,CHAR('Valid Values'!$H$13)," "),CHAR('Valid Values'!$H$14)," "),CHAR('Valid Values'!$H$15)," ")))</f>
        <v/>
      </c>
    </row>
    <row r="44" spans="1:10" ht="30" customHeight="1" x14ac:dyDescent="0.25">
      <c r="A44" s="27" t="str">
        <f>IF(LEN('Put Your Courses Here'!A44)=0,"",CLEAN(SUBSTITUTE(SUBSTITUTE(SUBSTITUTE('Put Your Courses Here'!A44,CHAR('Valid Values'!$H$13)," "),CHAR('Valid Values'!$H$14)," "),CHAR('Valid Values'!$H$15)," ")))</f>
        <v/>
      </c>
      <c r="B44" s="37" t="str">
        <f>IF(LEN('Put Your Courses Here'!B44)=0,"",CLEAN(SUBSTITUTE(SUBSTITUTE(SUBSTITUTE('Put Your Courses Here'!B44,CHAR('Valid Values'!$H$13)," "),CHAR('Valid Values'!$H$14)," "),CHAR('Valid Values'!$H$15)," ")))</f>
        <v/>
      </c>
      <c r="C44" s="37" t="str">
        <f>IF(LEN('Put Your Courses Here'!C44)=0,"",CLEAN(SUBSTITUTE(SUBSTITUTE(SUBSTITUTE('Put Your Courses Here'!C44,CHAR('Valid Values'!$H$13)," "),CHAR('Valid Values'!$H$14)," "),CHAR('Valid Values'!$H$15)," ")))</f>
        <v/>
      </c>
      <c r="D44" s="27" t="str">
        <f>IF(LEN('Put Your Courses Here'!D44)=0,"",CLEAN(SUBSTITUTE(SUBSTITUTE(SUBSTITUTE('Put Your Courses Here'!D44,CHAR('Valid Values'!$H$13)," "),CHAR('Valid Values'!$H$14)," "),CHAR('Valid Values'!$H$15)," ")))</f>
        <v/>
      </c>
      <c r="E44" s="27" t="str">
        <f>IF(LEN('Put Your Courses Here'!E44)=0,"",CLEAN(SUBSTITUTE(SUBSTITUTE(SUBSTITUTE('Put Your Courses Here'!E44,CHAR('Valid Values'!$H$13)," "),CHAR('Valid Values'!$H$14)," "),CHAR('Valid Values'!$H$15)," ")))</f>
        <v/>
      </c>
      <c r="F44" s="21" t="str">
        <f>IF(LEN('Put Your Courses Here'!F44)=0,"",CLEAN(SUBSTITUTE(SUBSTITUTE(SUBSTITUTE('Put Your Courses Here'!F44,CHAR('Valid Values'!$H$13)," "),CHAR('Valid Values'!$H$14)," "),CHAR('Valid Values'!$H$15)," ")))</f>
        <v/>
      </c>
      <c r="G44" s="21" t="str">
        <f>IF(LEN('Put Your Courses Here'!G44)=0,"",CLEAN(SUBSTITUTE(SUBSTITUTE(SUBSTITUTE('Put Your Courses Here'!G44,CHAR('Valid Values'!$H$13)," "),CHAR('Valid Values'!$H$14)," "),CHAR('Valid Values'!$H$15)," ")))</f>
        <v/>
      </c>
      <c r="H44" s="23" t="str">
        <f>IF(LEN('Put Your Courses Here'!H44)=0,"",CLEAN(SUBSTITUTE(SUBSTITUTE(SUBSTITUTE('Put Your Courses Here'!H44,CHAR('Valid Values'!$H$13)," "),CHAR('Valid Values'!$H$14)," "),CHAR('Valid Values'!$H$15)," ")))</f>
        <v/>
      </c>
      <c r="I44" s="27" t="str">
        <f>IF(LEN('Put Your Courses Here'!I44)=0,"",CLEAN(SUBSTITUTE(SUBSTITUTE(SUBSTITUTE('Put Your Courses Here'!I44,CHAR('Valid Values'!$H$13)," "),CHAR('Valid Values'!$H$14)," "),CHAR('Valid Values'!$H$15)," ")))</f>
        <v/>
      </c>
      <c r="J44" s="27" t="str">
        <f>IF(LEN('Put Your Courses Here'!J44)=0,"",CLEAN(SUBSTITUTE(SUBSTITUTE(SUBSTITUTE('Put Your Courses Here'!J44,CHAR('Valid Values'!$H$13)," "),CHAR('Valid Values'!$H$14)," "),CHAR('Valid Values'!$H$15)," ")))</f>
        <v/>
      </c>
    </row>
    <row r="45" spans="1:10" ht="30" customHeight="1" x14ac:dyDescent="0.25">
      <c r="A45" s="27" t="str">
        <f>IF(LEN('Put Your Courses Here'!A45)=0,"",CLEAN(SUBSTITUTE(SUBSTITUTE(SUBSTITUTE('Put Your Courses Here'!A45,CHAR('Valid Values'!$H$13)," "),CHAR('Valid Values'!$H$14)," "),CHAR('Valid Values'!$H$15)," ")))</f>
        <v/>
      </c>
      <c r="B45" s="37" t="str">
        <f>IF(LEN('Put Your Courses Here'!B45)=0,"",CLEAN(SUBSTITUTE(SUBSTITUTE(SUBSTITUTE('Put Your Courses Here'!B45,CHAR('Valid Values'!$H$13)," "),CHAR('Valid Values'!$H$14)," "),CHAR('Valid Values'!$H$15)," ")))</f>
        <v/>
      </c>
      <c r="C45" s="37" t="str">
        <f>IF(LEN('Put Your Courses Here'!C45)=0,"",CLEAN(SUBSTITUTE(SUBSTITUTE(SUBSTITUTE('Put Your Courses Here'!C45,CHAR('Valid Values'!$H$13)," "),CHAR('Valid Values'!$H$14)," "),CHAR('Valid Values'!$H$15)," ")))</f>
        <v/>
      </c>
      <c r="D45" s="27" t="str">
        <f>IF(LEN('Put Your Courses Here'!D45)=0,"",CLEAN(SUBSTITUTE(SUBSTITUTE(SUBSTITUTE('Put Your Courses Here'!D45,CHAR('Valid Values'!$H$13)," "),CHAR('Valid Values'!$H$14)," "),CHAR('Valid Values'!$H$15)," ")))</f>
        <v/>
      </c>
      <c r="E45" s="27" t="str">
        <f>IF(LEN('Put Your Courses Here'!E45)=0,"",CLEAN(SUBSTITUTE(SUBSTITUTE(SUBSTITUTE('Put Your Courses Here'!E45,CHAR('Valid Values'!$H$13)," "),CHAR('Valid Values'!$H$14)," "),CHAR('Valid Values'!$H$15)," ")))</f>
        <v/>
      </c>
      <c r="F45" s="21" t="str">
        <f>IF(LEN('Put Your Courses Here'!F45)=0,"",CLEAN(SUBSTITUTE(SUBSTITUTE(SUBSTITUTE('Put Your Courses Here'!F45,CHAR('Valid Values'!$H$13)," "),CHAR('Valid Values'!$H$14)," "),CHAR('Valid Values'!$H$15)," ")))</f>
        <v/>
      </c>
      <c r="G45" s="21" t="str">
        <f>IF(LEN('Put Your Courses Here'!G45)=0,"",CLEAN(SUBSTITUTE(SUBSTITUTE(SUBSTITUTE('Put Your Courses Here'!G45,CHAR('Valid Values'!$H$13)," "),CHAR('Valid Values'!$H$14)," "),CHAR('Valid Values'!$H$15)," ")))</f>
        <v/>
      </c>
      <c r="H45" s="23" t="str">
        <f>IF(LEN('Put Your Courses Here'!H45)=0,"",CLEAN(SUBSTITUTE(SUBSTITUTE(SUBSTITUTE('Put Your Courses Here'!H45,CHAR('Valid Values'!$H$13)," "),CHAR('Valid Values'!$H$14)," "),CHAR('Valid Values'!$H$15)," ")))</f>
        <v/>
      </c>
      <c r="I45" s="27" t="str">
        <f>IF(LEN('Put Your Courses Here'!I45)=0,"",CLEAN(SUBSTITUTE(SUBSTITUTE(SUBSTITUTE('Put Your Courses Here'!I45,CHAR('Valid Values'!$H$13)," "),CHAR('Valid Values'!$H$14)," "),CHAR('Valid Values'!$H$15)," ")))</f>
        <v/>
      </c>
      <c r="J45" s="27" t="str">
        <f>IF(LEN('Put Your Courses Here'!J45)=0,"",CLEAN(SUBSTITUTE(SUBSTITUTE(SUBSTITUTE('Put Your Courses Here'!J45,CHAR('Valid Values'!$H$13)," "),CHAR('Valid Values'!$H$14)," "),CHAR('Valid Values'!$H$15)," ")))</f>
        <v/>
      </c>
    </row>
    <row r="46" spans="1:10" ht="30" customHeight="1" x14ac:dyDescent="0.25">
      <c r="A46" s="27" t="str">
        <f>IF(LEN('Put Your Courses Here'!A46)=0,"",CLEAN(SUBSTITUTE(SUBSTITUTE(SUBSTITUTE('Put Your Courses Here'!A46,CHAR('Valid Values'!$H$13)," "),CHAR('Valid Values'!$H$14)," "),CHAR('Valid Values'!$H$15)," ")))</f>
        <v/>
      </c>
      <c r="B46" s="37" t="str">
        <f>IF(LEN('Put Your Courses Here'!B46)=0,"",CLEAN(SUBSTITUTE(SUBSTITUTE(SUBSTITUTE('Put Your Courses Here'!B46,CHAR('Valid Values'!$H$13)," "),CHAR('Valid Values'!$H$14)," "),CHAR('Valid Values'!$H$15)," ")))</f>
        <v/>
      </c>
      <c r="C46" s="37" t="str">
        <f>IF(LEN('Put Your Courses Here'!C46)=0,"",CLEAN(SUBSTITUTE(SUBSTITUTE(SUBSTITUTE('Put Your Courses Here'!C46,CHAR('Valid Values'!$H$13)," "),CHAR('Valid Values'!$H$14)," "),CHAR('Valid Values'!$H$15)," ")))</f>
        <v/>
      </c>
      <c r="D46" s="27" t="str">
        <f>IF(LEN('Put Your Courses Here'!D46)=0,"",CLEAN(SUBSTITUTE(SUBSTITUTE(SUBSTITUTE('Put Your Courses Here'!D46,CHAR('Valid Values'!$H$13)," "),CHAR('Valid Values'!$H$14)," "),CHAR('Valid Values'!$H$15)," ")))</f>
        <v/>
      </c>
      <c r="E46" s="27" t="str">
        <f>IF(LEN('Put Your Courses Here'!E46)=0,"",CLEAN(SUBSTITUTE(SUBSTITUTE(SUBSTITUTE('Put Your Courses Here'!E46,CHAR('Valid Values'!$H$13)," "),CHAR('Valid Values'!$H$14)," "),CHAR('Valid Values'!$H$15)," ")))</f>
        <v/>
      </c>
      <c r="F46" s="21" t="str">
        <f>IF(LEN('Put Your Courses Here'!F46)=0,"",CLEAN(SUBSTITUTE(SUBSTITUTE(SUBSTITUTE('Put Your Courses Here'!F46,CHAR('Valid Values'!$H$13)," "),CHAR('Valid Values'!$H$14)," "),CHAR('Valid Values'!$H$15)," ")))</f>
        <v/>
      </c>
      <c r="G46" s="21" t="str">
        <f>IF(LEN('Put Your Courses Here'!G46)=0,"",CLEAN(SUBSTITUTE(SUBSTITUTE(SUBSTITUTE('Put Your Courses Here'!G46,CHAR('Valid Values'!$H$13)," "),CHAR('Valid Values'!$H$14)," "),CHAR('Valid Values'!$H$15)," ")))</f>
        <v/>
      </c>
      <c r="H46" s="23" t="str">
        <f>IF(LEN('Put Your Courses Here'!H46)=0,"",CLEAN(SUBSTITUTE(SUBSTITUTE(SUBSTITUTE('Put Your Courses Here'!H46,CHAR('Valid Values'!$H$13)," "),CHAR('Valid Values'!$H$14)," "),CHAR('Valid Values'!$H$15)," ")))</f>
        <v/>
      </c>
      <c r="I46" s="27" t="str">
        <f>IF(LEN('Put Your Courses Here'!I46)=0,"",CLEAN(SUBSTITUTE(SUBSTITUTE(SUBSTITUTE('Put Your Courses Here'!I46,CHAR('Valid Values'!$H$13)," "),CHAR('Valid Values'!$H$14)," "),CHAR('Valid Values'!$H$15)," ")))</f>
        <v/>
      </c>
      <c r="J46" s="27" t="str">
        <f>IF(LEN('Put Your Courses Here'!J46)=0,"",CLEAN(SUBSTITUTE(SUBSTITUTE(SUBSTITUTE('Put Your Courses Here'!J46,CHAR('Valid Values'!$H$13)," "),CHAR('Valid Values'!$H$14)," "),CHAR('Valid Values'!$H$15)," ")))</f>
        <v/>
      </c>
    </row>
    <row r="47" spans="1:10" ht="30" customHeight="1" x14ac:dyDescent="0.25">
      <c r="A47" s="27" t="str">
        <f>IF(LEN('Put Your Courses Here'!A47)=0,"",CLEAN(SUBSTITUTE(SUBSTITUTE(SUBSTITUTE('Put Your Courses Here'!A47,CHAR('Valid Values'!$H$13)," "),CHAR('Valid Values'!$H$14)," "),CHAR('Valid Values'!$H$15)," ")))</f>
        <v/>
      </c>
      <c r="B47" s="37" t="str">
        <f>IF(LEN('Put Your Courses Here'!B47)=0,"",CLEAN(SUBSTITUTE(SUBSTITUTE(SUBSTITUTE('Put Your Courses Here'!B47,CHAR('Valid Values'!$H$13)," "),CHAR('Valid Values'!$H$14)," "),CHAR('Valid Values'!$H$15)," ")))</f>
        <v/>
      </c>
      <c r="C47" s="37" t="str">
        <f>IF(LEN('Put Your Courses Here'!C47)=0,"",CLEAN(SUBSTITUTE(SUBSTITUTE(SUBSTITUTE('Put Your Courses Here'!C47,CHAR('Valid Values'!$H$13)," "),CHAR('Valid Values'!$H$14)," "),CHAR('Valid Values'!$H$15)," ")))</f>
        <v/>
      </c>
      <c r="D47" s="27" t="str">
        <f>IF(LEN('Put Your Courses Here'!D47)=0,"",CLEAN(SUBSTITUTE(SUBSTITUTE(SUBSTITUTE('Put Your Courses Here'!D47,CHAR('Valid Values'!$H$13)," "),CHAR('Valid Values'!$H$14)," "),CHAR('Valid Values'!$H$15)," ")))</f>
        <v/>
      </c>
      <c r="E47" s="27" t="str">
        <f>IF(LEN('Put Your Courses Here'!E47)=0,"",CLEAN(SUBSTITUTE(SUBSTITUTE(SUBSTITUTE('Put Your Courses Here'!E47,CHAR('Valid Values'!$H$13)," "),CHAR('Valid Values'!$H$14)," "),CHAR('Valid Values'!$H$15)," ")))</f>
        <v/>
      </c>
      <c r="F47" s="21" t="str">
        <f>IF(LEN('Put Your Courses Here'!F47)=0,"",CLEAN(SUBSTITUTE(SUBSTITUTE(SUBSTITUTE('Put Your Courses Here'!F47,CHAR('Valid Values'!$H$13)," "),CHAR('Valid Values'!$H$14)," "),CHAR('Valid Values'!$H$15)," ")))</f>
        <v/>
      </c>
      <c r="G47" s="21" t="str">
        <f>IF(LEN('Put Your Courses Here'!G47)=0,"",CLEAN(SUBSTITUTE(SUBSTITUTE(SUBSTITUTE('Put Your Courses Here'!G47,CHAR('Valid Values'!$H$13)," "),CHAR('Valid Values'!$H$14)," "),CHAR('Valid Values'!$H$15)," ")))</f>
        <v/>
      </c>
      <c r="H47" s="23" t="str">
        <f>IF(LEN('Put Your Courses Here'!H47)=0,"",CLEAN(SUBSTITUTE(SUBSTITUTE(SUBSTITUTE('Put Your Courses Here'!H47,CHAR('Valid Values'!$H$13)," "),CHAR('Valid Values'!$H$14)," "),CHAR('Valid Values'!$H$15)," ")))</f>
        <v/>
      </c>
      <c r="I47" s="27" t="str">
        <f>IF(LEN('Put Your Courses Here'!I47)=0,"",CLEAN(SUBSTITUTE(SUBSTITUTE(SUBSTITUTE('Put Your Courses Here'!I47,CHAR('Valid Values'!$H$13)," "),CHAR('Valid Values'!$H$14)," "),CHAR('Valid Values'!$H$15)," ")))</f>
        <v/>
      </c>
      <c r="J47" s="27" t="str">
        <f>IF(LEN('Put Your Courses Here'!J47)=0,"",CLEAN(SUBSTITUTE(SUBSTITUTE(SUBSTITUTE('Put Your Courses Here'!J47,CHAR('Valid Values'!$H$13)," "),CHAR('Valid Values'!$H$14)," "),CHAR('Valid Values'!$H$15)," ")))</f>
        <v/>
      </c>
    </row>
    <row r="48" spans="1:10" ht="30" customHeight="1" x14ac:dyDescent="0.25">
      <c r="A48" s="27" t="str">
        <f>IF(LEN('Put Your Courses Here'!A48)=0,"",CLEAN(SUBSTITUTE(SUBSTITUTE(SUBSTITUTE('Put Your Courses Here'!A48,CHAR('Valid Values'!$H$13)," "),CHAR('Valid Values'!$H$14)," "),CHAR('Valid Values'!$H$15)," ")))</f>
        <v/>
      </c>
      <c r="B48" s="37" t="str">
        <f>IF(LEN('Put Your Courses Here'!B48)=0,"",CLEAN(SUBSTITUTE(SUBSTITUTE(SUBSTITUTE('Put Your Courses Here'!B48,CHAR('Valid Values'!$H$13)," "),CHAR('Valid Values'!$H$14)," "),CHAR('Valid Values'!$H$15)," ")))</f>
        <v/>
      </c>
      <c r="C48" s="37" t="str">
        <f>IF(LEN('Put Your Courses Here'!C48)=0,"",CLEAN(SUBSTITUTE(SUBSTITUTE(SUBSTITUTE('Put Your Courses Here'!C48,CHAR('Valid Values'!$H$13)," "),CHAR('Valid Values'!$H$14)," "),CHAR('Valid Values'!$H$15)," ")))</f>
        <v/>
      </c>
      <c r="D48" s="27" t="str">
        <f>IF(LEN('Put Your Courses Here'!D48)=0,"",CLEAN(SUBSTITUTE(SUBSTITUTE(SUBSTITUTE('Put Your Courses Here'!D48,CHAR('Valid Values'!$H$13)," "),CHAR('Valid Values'!$H$14)," "),CHAR('Valid Values'!$H$15)," ")))</f>
        <v/>
      </c>
      <c r="E48" s="27" t="str">
        <f>IF(LEN('Put Your Courses Here'!E48)=0,"",CLEAN(SUBSTITUTE(SUBSTITUTE(SUBSTITUTE('Put Your Courses Here'!E48,CHAR('Valid Values'!$H$13)," "),CHAR('Valid Values'!$H$14)," "),CHAR('Valid Values'!$H$15)," ")))</f>
        <v/>
      </c>
      <c r="F48" s="21" t="str">
        <f>IF(LEN('Put Your Courses Here'!F48)=0,"",CLEAN(SUBSTITUTE(SUBSTITUTE(SUBSTITUTE('Put Your Courses Here'!F48,CHAR('Valid Values'!$H$13)," "),CHAR('Valid Values'!$H$14)," "),CHAR('Valid Values'!$H$15)," ")))</f>
        <v/>
      </c>
      <c r="G48" s="21" t="str">
        <f>IF(LEN('Put Your Courses Here'!G48)=0,"",CLEAN(SUBSTITUTE(SUBSTITUTE(SUBSTITUTE('Put Your Courses Here'!G48,CHAR('Valid Values'!$H$13)," "),CHAR('Valid Values'!$H$14)," "),CHAR('Valid Values'!$H$15)," ")))</f>
        <v/>
      </c>
      <c r="H48" s="23" t="str">
        <f>IF(LEN('Put Your Courses Here'!H48)=0,"",CLEAN(SUBSTITUTE(SUBSTITUTE(SUBSTITUTE('Put Your Courses Here'!H48,CHAR('Valid Values'!$H$13)," "),CHAR('Valid Values'!$H$14)," "),CHAR('Valid Values'!$H$15)," ")))</f>
        <v/>
      </c>
      <c r="I48" s="27" t="str">
        <f>IF(LEN('Put Your Courses Here'!I48)=0,"",CLEAN(SUBSTITUTE(SUBSTITUTE(SUBSTITUTE('Put Your Courses Here'!I48,CHAR('Valid Values'!$H$13)," "),CHAR('Valid Values'!$H$14)," "),CHAR('Valid Values'!$H$15)," ")))</f>
        <v/>
      </c>
      <c r="J48" s="27" t="str">
        <f>IF(LEN('Put Your Courses Here'!J48)=0,"",CLEAN(SUBSTITUTE(SUBSTITUTE(SUBSTITUTE('Put Your Courses Here'!J48,CHAR('Valid Values'!$H$13)," "),CHAR('Valid Values'!$H$14)," "),CHAR('Valid Values'!$H$15)," ")))</f>
        <v/>
      </c>
    </row>
    <row r="49" spans="1:10" ht="30" customHeight="1" x14ac:dyDescent="0.25">
      <c r="A49" s="27" t="str">
        <f>IF(LEN('Put Your Courses Here'!A49)=0,"",CLEAN(SUBSTITUTE(SUBSTITUTE(SUBSTITUTE('Put Your Courses Here'!A49,CHAR('Valid Values'!$H$13)," "),CHAR('Valid Values'!$H$14)," "),CHAR('Valid Values'!$H$15)," ")))</f>
        <v/>
      </c>
      <c r="B49" s="37" t="str">
        <f>IF(LEN('Put Your Courses Here'!B49)=0,"",CLEAN(SUBSTITUTE(SUBSTITUTE(SUBSTITUTE('Put Your Courses Here'!B49,CHAR('Valid Values'!$H$13)," "),CHAR('Valid Values'!$H$14)," "),CHAR('Valid Values'!$H$15)," ")))</f>
        <v/>
      </c>
      <c r="C49" s="37" t="str">
        <f>IF(LEN('Put Your Courses Here'!C49)=0,"",CLEAN(SUBSTITUTE(SUBSTITUTE(SUBSTITUTE('Put Your Courses Here'!C49,CHAR('Valid Values'!$H$13)," "),CHAR('Valid Values'!$H$14)," "),CHAR('Valid Values'!$H$15)," ")))</f>
        <v/>
      </c>
      <c r="D49" s="27" t="str">
        <f>IF(LEN('Put Your Courses Here'!D49)=0,"",CLEAN(SUBSTITUTE(SUBSTITUTE(SUBSTITUTE('Put Your Courses Here'!D49,CHAR('Valid Values'!$H$13)," "),CHAR('Valid Values'!$H$14)," "),CHAR('Valid Values'!$H$15)," ")))</f>
        <v/>
      </c>
      <c r="E49" s="27" t="str">
        <f>IF(LEN('Put Your Courses Here'!E49)=0,"",CLEAN(SUBSTITUTE(SUBSTITUTE(SUBSTITUTE('Put Your Courses Here'!E49,CHAR('Valid Values'!$H$13)," "),CHAR('Valid Values'!$H$14)," "),CHAR('Valid Values'!$H$15)," ")))</f>
        <v/>
      </c>
      <c r="F49" s="21" t="str">
        <f>IF(LEN('Put Your Courses Here'!F49)=0,"",CLEAN(SUBSTITUTE(SUBSTITUTE(SUBSTITUTE('Put Your Courses Here'!F49,CHAR('Valid Values'!$H$13)," "),CHAR('Valid Values'!$H$14)," "),CHAR('Valid Values'!$H$15)," ")))</f>
        <v/>
      </c>
      <c r="G49" s="21" t="str">
        <f>IF(LEN('Put Your Courses Here'!G49)=0,"",CLEAN(SUBSTITUTE(SUBSTITUTE(SUBSTITUTE('Put Your Courses Here'!G49,CHAR('Valid Values'!$H$13)," "),CHAR('Valid Values'!$H$14)," "),CHAR('Valid Values'!$H$15)," ")))</f>
        <v/>
      </c>
      <c r="H49" s="23" t="str">
        <f>IF(LEN('Put Your Courses Here'!H49)=0,"",CLEAN(SUBSTITUTE(SUBSTITUTE(SUBSTITUTE('Put Your Courses Here'!H49,CHAR('Valid Values'!$H$13)," "),CHAR('Valid Values'!$H$14)," "),CHAR('Valid Values'!$H$15)," ")))</f>
        <v/>
      </c>
      <c r="I49" s="27" t="str">
        <f>IF(LEN('Put Your Courses Here'!I49)=0,"",CLEAN(SUBSTITUTE(SUBSTITUTE(SUBSTITUTE('Put Your Courses Here'!I49,CHAR('Valid Values'!$H$13)," "),CHAR('Valid Values'!$H$14)," "),CHAR('Valid Values'!$H$15)," ")))</f>
        <v/>
      </c>
      <c r="J49" s="27" t="str">
        <f>IF(LEN('Put Your Courses Here'!J49)=0,"",CLEAN(SUBSTITUTE(SUBSTITUTE(SUBSTITUTE('Put Your Courses Here'!J49,CHAR('Valid Values'!$H$13)," "),CHAR('Valid Values'!$H$14)," "),CHAR('Valid Values'!$H$15)," ")))</f>
        <v/>
      </c>
    </row>
    <row r="50" spans="1:10" ht="30" customHeight="1" x14ac:dyDescent="0.25">
      <c r="A50" s="27" t="str">
        <f>IF(LEN('Put Your Courses Here'!A50)=0,"",CLEAN(SUBSTITUTE(SUBSTITUTE(SUBSTITUTE('Put Your Courses Here'!A50,CHAR('Valid Values'!$H$13)," "),CHAR('Valid Values'!$H$14)," "),CHAR('Valid Values'!$H$15)," ")))</f>
        <v/>
      </c>
      <c r="B50" s="37" t="str">
        <f>IF(LEN('Put Your Courses Here'!B50)=0,"",CLEAN(SUBSTITUTE(SUBSTITUTE(SUBSTITUTE('Put Your Courses Here'!B50,CHAR('Valid Values'!$H$13)," "),CHAR('Valid Values'!$H$14)," "),CHAR('Valid Values'!$H$15)," ")))</f>
        <v/>
      </c>
      <c r="C50" s="37" t="str">
        <f>IF(LEN('Put Your Courses Here'!C50)=0,"",CLEAN(SUBSTITUTE(SUBSTITUTE(SUBSTITUTE('Put Your Courses Here'!C50,CHAR('Valid Values'!$H$13)," "),CHAR('Valid Values'!$H$14)," "),CHAR('Valid Values'!$H$15)," ")))</f>
        <v/>
      </c>
      <c r="D50" s="27" t="str">
        <f>IF(LEN('Put Your Courses Here'!D50)=0,"",CLEAN(SUBSTITUTE(SUBSTITUTE(SUBSTITUTE('Put Your Courses Here'!D50,CHAR('Valid Values'!$H$13)," "),CHAR('Valid Values'!$H$14)," "),CHAR('Valid Values'!$H$15)," ")))</f>
        <v/>
      </c>
      <c r="E50" s="27" t="str">
        <f>IF(LEN('Put Your Courses Here'!E50)=0,"",CLEAN(SUBSTITUTE(SUBSTITUTE(SUBSTITUTE('Put Your Courses Here'!E50,CHAR('Valid Values'!$H$13)," "),CHAR('Valid Values'!$H$14)," "),CHAR('Valid Values'!$H$15)," ")))</f>
        <v/>
      </c>
      <c r="F50" s="21" t="str">
        <f>IF(LEN('Put Your Courses Here'!F50)=0,"",CLEAN(SUBSTITUTE(SUBSTITUTE(SUBSTITUTE('Put Your Courses Here'!F50,CHAR('Valid Values'!$H$13)," "),CHAR('Valid Values'!$H$14)," "),CHAR('Valid Values'!$H$15)," ")))</f>
        <v/>
      </c>
      <c r="G50" s="21" t="str">
        <f>IF(LEN('Put Your Courses Here'!G50)=0,"",CLEAN(SUBSTITUTE(SUBSTITUTE(SUBSTITUTE('Put Your Courses Here'!G50,CHAR('Valid Values'!$H$13)," "),CHAR('Valid Values'!$H$14)," "),CHAR('Valid Values'!$H$15)," ")))</f>
        <v/>
      </c>
      <c r="H50" s="23" t="str">
        <f>IF(LEN('Put Your Courses Here'!H50)=0,"",CLEAN(SUBSTITUTE(SUBSTITUTE(SUBSTITUTE('Put Your Courses Here'!H50,CHAR('Valid Values'!$H$13)," "),CHAR('Valid Values'!$H$14)," "),CHAR('Valid Values'!$H$15)," ")))</f>
        <v/>
      </c>
      <c r="I50" s="27" t="str">
        <f>IF(LEN('Put Your Courses Here'!I50)=0,"",CLEAN(SUBSTITUTE(SUBSTITUTE(SUBSTITUTE('Put Your Courses Here'!I50,CHAR('Valid Values'!$H$13)," "),CHAR('Valid Values'!$H$14)," "),CHAR('Valid Values'!$H$15)," ")))</f>
        <v/>
      </c>
      <c r="J50" s="27" t="str">
        <f>IF(LEN('Put Your Courses Here'!J50)=0,"",CLEAN(SUBSTITUTE(SUBSTITUTE(SUBSTITUTE('Put Your Courses Here'!J50,CHAR('Valid Values'!$H$13)," "),CHAR('Valid Values'!$H$14)," "),CHAR('Valid Values'!$H$15)," ")))</f>
        <v/>
      </c>
    </row>
    <row r="51" spans="1:10" ht="30" customHeight="1" x14ac:dyDescent="0.25">
      <c r="A51" s="27" t="str">
        <f>IF(LEN('Put Your Courses Here'!A51)=0,"",CLEAN(SUBSTITUTE(SUBSTITUTE(SUBSTITUTE('Put Your Courses Here'!A51,CHAR('Valid Values'!$H$13)," "),CHAR('Valid Values'!$H$14)," "),CHAR('Valid Values'!$H$15)," ")))</f>
        <v/>
      </c>
      <c r="B51" s="37" t="str">
        <f>IF(LEN('Put Your Courses Here'!B51)=0,"",CLEAN(SUBSTITUTE(SUBSTITUTE(SUBSTITUTE('Put Your Courses Here'!B51,CHAR('Valid Values'!$H$13)," "),CHAR('Valid Values'!$H$14)," "),CHAR('Valid Values'!$H$15)," ")))</f>
        <v/>
      </c>
      <c r="C51" s="37" t="str">
        <f>IF(LEN('Put Your Courses Here'!C51)=0,"",CLEAN(SUBSTITUTE(SUBSTITUTE(SUBSTITUTE('Put Your Courses Here'!C51,CHAR('Valid Values'!$H$13)," "),CHAR('Valid Values'!$H$14)," "),CHAR('Valid Values'!$H$15)," ")))</f>
        <v/>
      </c>
      <c r="D51" s="27" t="str">
        <f>IF(LEN('Put Your Courses Here'!D51)=0,"",CLEAN(SUBSTITUTE(SUBSTITUTE(SUBSTITUTE('Put Your Courses Here'!D51,CHAR('Valid Values'!$H$13)," "),CHAR('Valid Values'!$H$14)," "),CHAR('Valid Values'!$H$15)," ")))</f>
        <v/>
      </c>
      <c r="E51" s="27" t="str">
        <f>IF(LEN('Put Your Courses Here'!E51)=0,"",CLEAN(SUBSTITUTE(SUBSTITUTE(SUBSTITUTE('Put Your Courses Here'!E51,CHAR('Valid Values'!$H$13)," "),CHAR('Valid Values'!$H$14)," "),CHAR('Valid Values'!$H$15)," ")))</f>
        <v/>
      </c>
      <c r="F51" s="21" t="str">
        <f>IF(LEN('Put Your Courses Here'!F51)=0,"",CLEAN(SUBSTITUTE(SUBSTITUTE(SUBSTITUTE('Put Your Courses Here'!F51,CHAR('Valid Values'!$H$13)," "),CHAR('Valid Values'!$H$14)," "),CHAR('Valid Values'!$H$15)," ")))</f>
        <v/>
      </c>
      <c r="G51" s="21" t="str">
        <f>IF(LEN('Put Your Courses Here'!G51)=0,"",CLEAN(SUBSTITUTE(SUBSTITUTE(SUBSTITUTE('Put Your Courses Here'!G51,CHAR('Valid Values'!$H$13)," "),CHAR('Valid Values'!$H$14)," "),CHAR('Valid Values'!$H$15)," ")))</f>
        <v/>
      </c>
      <c r="H51" s="23" t="str">
        <f>IF(LEN('Put Your Courses Here'!H51)=0,"",CLEAN(SUBSTITUTE(SUBSTITUTE(SUBSTITUTE('Put Your Courses Here'!H51,CHAR('Valid Values'!$H$13)," "),CHAR('Valid Values'!$H$14)," "),CHAR('Valid Values'!$H$15)," ")))</f>
        <v/>
      </c>
      <c r="I51" s="27" t="str">
        <f>IF(LEN('Put Your Courses Here'!I51)=0,"",CLEAN(SUBSTITUTE(SUBSTITUTE(SUBSTITUTE('Put Your Courses Here'!I51,CHAR('Valid Values'!$H$13)," "),CHAR('Valid Values'!$H$14)," "),CHAR('Valid Values'!$H$15)," ")))</f>
        <v/>
      </c>
      <c r="J51" s="27" t="str">
        <f>IF(LEN('Put Your Courses Here'!J51)=0,"",CLEAN(SUBSTITUTE(SUBSTITUTE(SUBSTITUTE('Put Your Courses Here'!J51,CHAR('Valid Values'!$H$13)," "),CHAR('Valid Values'!$H$14)," "),CHAR('Valid Values'!$H$15)," ")))</f>
        <v/>
      </c>
    </row>
    <row r="52" spans="1:10" ht="30" customHeight="1" x14ac:dyDescent="0.25">
      <c r="A52" s="27" t="str">
        <f>IF(LEN('Put Your Courses Here'!A52)=0,"",CLEAN(SUBSTITUTE(SUBSTITUTE(SUBSTITUTE('Put Your Courses Here'!A52,CHAR('Valid Values'!$H$13)," "),CHAR('Valid Values'!$H$14)," "),CHAR('Valid Values'!$H$15)," ")))</f>
        <v/>
      </c>
      <c r="B52" s="37" t="str">
        <f>IF(LEN('Put Your Courses Here'!B52)=0,"",CLEAN(SUBSTITUTE(SUBSTITUTE(SUBSTITUTE('Put Your Courses Here'!B52,CHAR('Valid Values'!$H$13)," "),CHAR('Valid Values'!$H$14)," "),CHAR('Valid Values'!$H$15)," ")))</f>
        <v/>
      </c>
      <c r="C52" s="37" t="str">
        <f>IF(LEN('Put Your Courses Here'!C52)=0,"",CLEAN(SUBSTITUTE(SUBSTITUTE(SUBSTITUTE('Put Your Courses Here'!C52,CHAR('Valid Values'!$H$13)," "),CHAR('Valid Values'!$H$14)," "),CHAR('Valid Values'!$H$15)," ")))</f>
        <v/>
      </c>
      <c r="D52" s="27" t="str">
        <f>IF(LEN('Put Your Courses Here'!D52)=0,"",CLEAN(SUBSTITUTE(SUBSTITUTE(SUBSTITUTE('Put Your Courses Here'!D52,CHAR('Valid Values'!$H$13)," "),CHAR('Valid Values'!$H$14)," "),CHAR('Valid Values'!$H$15)," ")))</f>
        <v/>
      </c>
      <c r="E52" s="27" t="str">
        <f>IF(LEN('Put Your Courses Here'!E52)=0,"",CLEAN(SUBSTITUTE(SUBSTITUTE(SUBSTITUTE('Put Your Courses Here'!E52,CHAR('Valid Values'!$H$13)," "),CHAR('Valid Values'!$H$14)," "),CHAR('Valid Values'!$H$15)," ")))</f>
        <v/>
      </c>
      <c r="F52" s="21" t="str">
        <f>IF(LEN('Put Your Courses Here'!F52)=0,"",CLEAN(SUBSTITUTE(SUBSTITUTE(SUBSTITUTE('Put Your Courses Here'!F52,CHAR('Valid Values'!$H$13)," "),CHAR('Valid Values'!$H$14)," "),CHAR('Valid Values'!$H$15)," ")))</f>
        <v/>
      </c>
      <c r="G52" s="21" t="str">
        <f>IF(LEN('Put Your Courses Here'!G52)=0,"",CLEAN(SUBSTITUTE(SUBSTITUTE(SUBSTITUTE('Put Your Courses Here'!G52,CHAR('Valid Values'!$H$13)," "),CHAR('Valid Values'!$H$14)," "),CHAR('Valid Values'!$H$15)," ")))</f>
        <v/>
      </c>
      <c r="H52" s="23" t="str">
        <f>IF(LEN('Put Your Courses Here'!H52)=0,"",CLEAN(SUBSTITUTE(SUBSTITUTE(SUBSTITUTE('Put Your Courses Here'!H52,CHAR('Valid Values'!$H$13)," "),CHAR('Valid Values'!$H$14)," "),CHAR('Valid Values'!$H$15)," ")))</f>
        <v/>
      </c>
      <c r="I52" s="27" t="str">
        <f>IF(LEN('Put Your Courses Here'!I52)=0,"",CLEAN(SUBSTITUTE(SUBSTITUTE(SUBSTITUTE('Put Your Courses Here'!I52,CHAR('Valid Values'!$H$13)," "),CHAR('Valid Values'!$H$14)," "),CHAR('Valid Values'!$H$15)," ")))</f>
        <v/>
      </c>
      <c r="J52" s="27" t="str">
        <f>IF(LEN('Put Your Courses Here'!J52)=0,"",CLEAN(SUBSTITUTE(SUBSTITUTE(SUBSTITUTE('Put Your Courses Here'!J52,CHAR('Valid Values'!$H$13)," "),CHAR('Valid Values'!$H$14)," "),CHAR('Valid Values'!$H$15)," ")))</f>
        <v/>
      </c>
    </row>
    <row r="53" spans="1:10" ht="30" customHeight="1" x14ac:dyDescent="0.25">
      <c r="A53" s="27" t="str">
        <f>IF(LEN('Put Your Courses Here'!A53)=0,"",CLEAN(SUBSTITUTE(SUBSTITUTE(SUBSTITUTE('Put Your Courses Here'!A53,CHAR('Valid Values'!$H$13)," "),CHAR('Valid Values'!$H$14)," "),CHAR('Valid Values'!$H$15)," ")))</f>
        <v/>
      </c>
      <c r="B53" s="37" t="str">
        <f>IF(LEN('Put Your Courses Here'!B53)=0,"",CLEAN(SUBSTITUTE(SUBSTITUTE(SUBSTITUTE('Put Your Courses Here'!B53,CHAR('Valid Values'!$H$13)," "),CHAR('Valid Values'!$H$14)," "),CHAR('Valid Values'!$H$15)," ")))</f>
        <v/>
      </c>
      <c r="C53" s="37" t="str">
        <f>IF(LEN('Put Your Courses Here'!C53)=0,"",CLEAN(SUBSTITUTE(SUBSTITUTE(SUBSTITUTE('Put Your Courses Here'!C53,CHAR('Valid Values'!$H$13)," "),CHAR('Valid Values'!$H$14)," "),CHAR('Valid Values'!$H$15)," ")))</f>
        <v/>
      </c>
      <c r="D53" s="27" t="str">
        <f>IF(LEN('Put Your Courses Here'!D53)=0,"",CLEAN(SUBSTITUTE(SUBSTITUTE(SUBSTITUTE('Put Your Courses Here'!D53,CHAR('Valid Values'!$H$13)," "),CHAR('Valid Values'!$H$14)," "),CHAR('Valid Values'!$H$15)," ")))</f>
        <v/>
      </c>
      <c r="E53" s="27" t="str">
        <f>IF(LEN('Put Your Courses Here'!E53)=0,"",CLEAN(SUBSTITUTE(SUBSTITUTE(SUBSTITUTE('Put Your Courses Here'!E53,CHAR('Valid Values'!$H$13)," "),CHAR('Valid Values'!$H$14)," "),CHAR('Valid Values'!$H$15)," ")))</f>
        <v/>
      </c>
      <c r="F53" s="21" t="str">
        <f>IF(LEN('Put Your Courses Here'!F53)=0,"",CLEAN(SUBSTITUTE(SUBSTITUTE(SUBSTITUTE('Put Your Courses Here'!F53,CHAR('Valid Values'!$H$13)," "),CHAR('Valid Values'!$H$14)," "),CHAR('Valid Values'!$H$15)," ")))</f>
        <v/>
      </c>
      <c r="G53" s="21" t="str">
        <f>IF(LEN('Put Your Courses Here'!G53)=0,"",CLEAN(SUBSTITUTE(SUBSTITUTE(SUBSTITUTE('Put Your Courses Here'!G53,CHAR('Valid Values'!$H$13)," "),CHAR('Valid Values'!$H$14)," "),CHAR('Valid Values'!$H$15)," ")))</f>
        <v/>
      </c>
      <c r="H53" s="23" t="str">
        <f>IF(LEN('Put Your Courses Here'!H53)=0,"",CLEAN(SUBSTITUTE(SUBSTITUTE(SUBSTITUTE('Put Your Courses Here'!H53,CHAR('Valid Values'!$H$13)," "),CHAR('Valid Values'!$H$14)," "),CHAR('Valid Values'!$H$15)," ")))</f>
        <v/>
      </c>
      <c r="I53" s="27" t="str">
        <f>IF(LEN('Put Your Courses Here'!I53)=0,"",CLEAN(SUBSTITUTE(SUBSTITUTE(SUBSTITUTE('Put Your Courses Here'!I53,CHAR('Valid Values'!$H$13)," "),CHAR('Valid Values'!$H$14)," "),CHAR('Valid Values'!$H$15)," ")))</f>
        <v/>
      </c>
      <c r="J53" s="27" t="str">
        <f>IF(LEN('Put Your Courses Here'!J53)=0,"",CLEAN(SUBSTITUTE(SUBSTITUTE(SUBSTITUTE('Put Your Courses Here'!J53,CHAR('Valid Values'!$H$13)," "),CHAR('Valid Values'!$H$14)," "),CHAR('Valid Values'!$H$15)," ")))</f>
        <v/>
      </c>
    </row>
    <row r="54" spans="1:10" ht="30" customHeight="1" x14ac:dyDescent="0.25">
      <c r="A54" s="27" t="str">
        <f>IF(LEN('Put Your Courses Here'!A54)=0,"",CLEAN(SUBSTITUTE(SUBSTITUTE(SUBSTITUTE('Put Your Courses Here'!A54,CHAR('Valid Values'!$H$13)," "),CHAR('Valid Values'!$H$14)," "),CHAR('Valid Values'!$H$15)," ")))</f>
        <v/>
      </c>
      <c r="B54" s="37" t="str">
        <f>IF(LEN('Put Your Courses Here'!B54)=0,"",CLEAN(SUBSTITUTE(SUBSTITUTE(SUBSTITUTE('Put Your Courses Here'!B54,CHAR('Valid Values'!$H$13)," "),CHAR('Valid Values'!$H$14)," "),CHAR('Valid Values'!$H$15)," ")))</f>
        <v/>
      </c>
      <c r="C54" s="37" t="str">
        <f>IF(LEN('Put Your Courses Here'!C54)=0,"",CLEAN(SUBSTITUTE(SUBSTITUTE(SUBSTITUTE('Put Your Courses Here'!C54,CHAR('Valid Values'!$H$13)," "),CHAR('Valid Values'!$H$14)," "),CHAR('Valid Values'!$H$15)," ")))</f>
        <v/>
      </c>
      <c r="D54" s="27" t="str">
        <f>IF(LEN('Put Your Courses Here'!D54)=0,"",CLEAN(SUBSTITUTE(SUBSTITUTE(SUBSTITUTE('Put Your Courses Here'!D54,CHAR('Valid Values'!$H$13)," "),CHAR('Valid Values'!$H$14)," "),CHAR('Valid Values'!$H$15)," ")))</f>
        <v/>
      </c>
      <c r="E54" s="27" t="str">
        <f>IF(LEN('Put Your Courses Here'!E54)=0,"",CLEAN(SUBSTITUTE(SUBSTITUTE(SUBSTITUTE('Put Your Courses Here'!E54,CHAR('Valid Values'!$H$13)," "),CHAR('Valid Values'!$H$14)," "),CHAR('Valid Values'!$H$15)," ")))</f>
        <v/>
      </c>
      <c r="F54" s="21" t="str">
        <f>IF(LEN('Put Your Courses Here'!F54)=0,"",CLEAN(SUBSTITUTE(SUBSTITUTE(SUBSTITUTE('Put Your Courses Here'!F54,CHAR('Valid Values'!$H$13)," "),CHAR('Valid Values'!$H$14)," "),CHAR('Valid Values'!$H$15)," ")))</f>
        <v/>
      </c>
      <c r="G54" s="21" t="str">
        <f>IF(LEN('Put Your Courses Here'!G54)=0,"",CLEAN(SUBSTITUTE(SUBSTITUTE(SUBSTITUTE('Put Your Courses Here'!G54,CHAR('Valid Values'!$H$13)," "),CHAR('Valid Values'!$H$14)," "),CHAR('Valid Values'!$H$15)," ")))</f>
        <v/>
      </c>
      <c r="H54" s="23" t="str">
        <f>IF(LEN('Put Your Courses Here'!H54)=0,"",CLEAN(SUBSTITUTE(SUBSTITUTE(SUBSTITUTE('Put Your Courses Here'!H54,CHAR('Valid Values'!$H$13)," "),CHAR('Valid Values'!$H$14)," "),CHAR('Valid Values'!$H$15)," ")))</f>
        <v/>
      </c>
      <c r="I54" s="27" t="str">
        <f>IF(LEN('Put Your Courses Here'!I54)=0,"",CLEAN(SUBSTITUTE(SUBSTITUTE(SUBSTITUTE('Put Your Courses Here'!I54,CHAR('Valid Values'!$H$13)," "),CHAR('Valid Values'!$H$14)," "),CHAR('Valid Values'!$H$15)," ")))</f>
        <v/>
      </c>
      <c r="J54" s="27" t="str">
        <f>IF(LEN('Put Your Courses Here'!J54)=0,"",CLEAN(SUBSTITUTE(SUBSTITUTE(SUBSTITUTE('Put Your Courses Here'!J54,CHAR('Valid Values'!$H$13)," "),CHAR('Valid Values'!$H$14)," "),CHAR('Valid Values'!$H$15)," ")))</f>
        <v/>
      </c>
    </row>
    <row r="55" spans="1:10" ht="30" customHeight="1" x14ac:dyDescent="0.25">
      <c r="A55" s="27" t="str">
        <f>IF(LEN('Put Your Courses Here'!A55)=0,"",CLEAN(SUBSTITUTE(SUBSTITUTE(SUBSTITUTE('Put Your Courses Here'!A55,CHAR('Valid Values'!$H$13)," "),CHAR('Valid Values'!$H$14)," "),CHAR('Valid Values'!$H$15)," ")))</f>
        <v/>
      </c>
      <c r="B55" s="37" t="str">
        <f>IF(LEN('Put Your Courses Here'!B55)=0,"",CLEAN(SUBSTITUTE(SUBSTITUTE(SUBSTITUTE('Put Your Courses Here'!B55,CHAR('Valid Values'!$H$13)," "),CHAR('Valid Values'!$H$14)," "),CHAR('Valid Values'!$H$15)," ")))</f>
        <v/>
      </c>
      <c r="C55" s="37" t="str">
        <f>IF(LEN('Put Your Courses Here'!C55)=0,"",CLEAN(SUBSTITUTE(SUBSTITUTE(SUBSTITUTE('Put Your Courses Here'!C55,CHAR('Valid Values'!$H$13)," "),CHAR('Valid Values'!$H$14)," "),CHAR('Valid Values'!$H$15)," ")))</f>
        <v/>
      </c>
      <c r="D55" s="27" t="str">
        <f>IF(LEN('Put Your Courses Here'!D55)=0,"",CLEAN(SUBSTITUTE(SUBSTITUTE(SUBSTITUTE('Put Your Courses Here'!D55,CHAR('Valid Values'!$H$13)," "),CHAR('Valid Values'!$H$14)," "),CHAR('Valid Values'!$H$15)," ")))</f>
        <v/>
      </c>
      <c r="E55" s="27" t="str">
        <f>IF(LEN('Put Your Courses Here'!E55)=0,"",CLEAN(SUBSTITUTE(SUBSTITUTE(SUBSTITUTE('Put Your Courses Here'!E55,CHAR('Valid Values'!$H$13)," "),CHAR('Valid Values'!$H$14)," "),CHAR('Valid Values'!$H$15)," ")))</f>
        <v/>
      </c>
      <c r="F55" s="21" t="str">
        <f>IF(LEN('Put Your Courses Here'!F55)=0,"",CLEAN(SUBSTITUTE(SUBSTITUTE(SUBSTITUTE('Put Your Courses Here'!F55,CHAR('Valid Values'!$H$13)," "),CHAR('Valid Values'!$H$14)," "),CHAR('Valid Values'!$H$15)," ")))</f>
        <v/>
      </c>
      <c r="G55" s="21" t="str">
        <f>IF(LEN('Put Your Courses Here'!G55)=0,"",CLEAN(SUBSTITUTE(SUBSTITUTE(SUBSTITUTE('Put Your Courses Here'!G55,CHAR('Valid Values'!$H$13)," "),CHAR('Valid Values'!$H$14)," "),CHAR('Valid Values'!$H$15)," ")))</f>
        <v/>
      </c>
      <c r="H55" s="23" t="str">
        <f>IF(LEN('Put Your Courses Here'!H55)=0,"",CLEAN(SUBSTITUTE(SUBSTITUTE(SUBSTITUTE('Put Your Courses Here'!H55,CHAR('Valid Values'!$H$13)," "),CHAR('Valid Values'!$H$14)," "),CHAR('Valid Values'!$H$15)," ")))</f>
        <v/>
      </c>
      <c r="I55" s="27" t="str">
        <f>IF(LEN('Put Your Courses Here'!I55)=0,"",CLEAN(SUBSTITUTE(SUBSTITUTE(SUBSTITUTE('Put Your Courses Here'!I55,CHAR('Valid Values'!$H$13)," "),CHAR('Valid Values'!$H$14)," "),CHAR('Valid Values'!$H$15)," ")))</f>
        <v/>
      </c>
      <c r="J55" s="27" t="str">
        <f>IF(LEN('Put Your Courses Here'!J55)=0,"",CLEAN(SUBSTITUTE(SUBSTITUTE(SUBSTITUTE('Put Your Courses Here'!J55,CHAR('Valid Values'!$H$13)," "),CHAR('Valid Values'!$H$14)," "),CHAR('Valid Values'!$H$15)," ")))</f>
        <v/>
      </c>
    </row>
    <row r="56" spans="1:10" ht="30" customHeight="1" x14ac:dyDescent="0.25">
      <c r="A56" s="27" t="str">
        <f>IF(LEN('Put Your Courses Here'!A56)=0,"",CLEAN(SUBSTITUTE(SUBSTITUTE(SUBSTITUTE('Put Your Courses Here'!A56,CHAR('Valid Values'!$H$13)," "),CHAR('Valid Values'!$H$14)," "),CHAR('Valid Values'!$H$15)," ")))</f>
        <v/>
      </c>
      <c r="B56" s="37" t="str">
        <f>IF(LEN('Put Your Courses Here'!B56)=0,"",CLEAN(SUBSTITUTE(SUBSTITUTE(SUBSTITUTE('Put Your Courses Here'!B56,CHAR('Valid Values'!$H$13)," "),CHAR('Valid Values'!$H$14)," "),CHAR('Valid Values'!$H$15)," ")))</f>
        <v/>
      </c>
      <c r="C56" s="37" t="str">
        <f>IF(LEN('Put Your Courses Here'!C56)=0,"",CLEAN(SUBSTITUTE(SUBSTITUTE(SUBSTITUTE('Put Your Courses Here'!C56,CHAR('Valid Values'!$H$13)," "),CHAR('Valid Values'!$H$14)," "),CHAR('Valid Values'!$H$15)," ")))</f>
        <v/>
      </c>
      <c r="D56" s="27" t="str">
        <f>IF(LEN('Put Your Courses Here'!D56)=0,"",CLEAN(SUBSTITUTE(SUBSTITUTE(SUBSTITUTE('Put Your Courses Here'!D56,CHAR('Valid Values'!$H$13)," "),CHAR('Valid Values'!$H$14)," "),CHAR('Valid Values'!$H$15)," ")))</f>
        <v/>
      </c>
      <c r="E56" s="27" t="str">
        <f>IF(LEN('Put Your Courses Here'!E56)=0,"",CLEAN(SUBSTITUTE(SUBSTITUTE(SUBSTITUTE('Put Your Courses Here'!E56,CHAR('Valid Values'!$H$13)," "),CHAR('Valid Values'!$H$14)," "),CHAR('Valid Values'!$H$15)," ")))</f>
        <v/>
      </c>
      <c r="F56" s="21" t="str">
        <f>IF(LEN('Put Your Courses Here'!F56)=0,"",CLEAN(SUBSTITUTE(SUBSTITUTE(SUBSTITUTE('Put Your Courses Here'!F56,CHAR('Valid Values'!$H$13)," "),CHAR('Valid Values'!$H$14)," "),CHAR('Valid Values'!$H$15)," ")))</f>
        <v/>
      </c>
      <c r="G56" s="21" t="str">
        <f>IF(LEN('Put Your Courses Here'!G56)=0,"",CLEAN(SUBSTITUTE(SUBSTITUTE(SUBSTITUTE('Put Your Courses Here'!G56,CHAR('Valid Values'!$H$13)," "),CHAR('Valid Values'!$H$14)," "),CHAR('Valid Values'!$H$15)," ")))</f>
        <v/>
      </c>
      <c r="H56" s="23" t="str">
        <f>IF(LEN('Put Your Courses Here'!H56)=0,"",CLEAN(SUBSTITUTE(SUBSTITUTE(SUBSTITUTE('Put Your Courses Here'!H56,CHAR('Valid Values'!$H$13)," "),CHAR('Valid Values'!$H$14)," "),CHAR('Valid Values'!$H$15)," ")))</f>
        <v/>
      </c>
      <c r="I56" s="27" t="str">
        <f>IF(LEN('Put Your Courses Here'!I56)=0,"",CLEAN(SUBSTITUTE(SUBSTITUTE(SUBSTITUTE('Put Your Courses Here'!I56,CHAR('Valid Values'!$H$13)," "),CHAR('Valid Values'!$H$14)," "),CHAR('Valid Values'!$H$15)," ")))</f>
        <v/>
      </c>
      <c r="J56" s="27" t="str">
        <f>IF(LEN('Put Your Courses Here'!J56)=0,"",CLEAN(SUBSTITUTE(SUBSTITUTE(SUBSTITUTE('Put Your Courses Here'!J56,CHAR('Valid Values'!$H$13)," "),CHAR('Valid Values'!$H$14)," "),CHAR('Valid Values'!$H$15)," ")))</f>
        <v/>
      </c>
    </row>
    <row r="57" spans="1:10" ht="30" customHeight="1" x14ac:dyDescent="0.25">
      <c r="A57" s="27" t="str">
        <f>IF(LEN('Put Your Courses Here'!A57)=0,"",CLEAN(SUBSTITUTE(SUBSTITUTE(SUBSTITUTE('Put Your Courses Here'!A57,CHAR('Valid Values'!$H$13)," "),CHAR('Valid Values'!$H$14)," "),CHAR('Valid Values'!$H$15)," ")))</f>
        <v/>
      </c>
      <c r="B57" s="37" t="str">
        <f>IF(LEN('Put Your Courses Here'!B57)=0,"",CLEAN(SUBSTITUTE(SUBSTITUTE(SUBSTITUTE('Put Your Courses Here'!B57,CHAR('Valid Values'!$H$13)," "),CHAR('Valid Values'!$H$14)," "),CHAR('Valid Values'!$H$15)," ")))</f>
        <v/>
      </c>
      <c r="C57" s="37" t="str">
        <f>IF(LEN('Put Your Courses Here'!C57)=0,"",CLEAN(SUBSTITUTE(SUBSTITUTE(SUBSTITUTE('Put Your Courses Here'!C57,CHAR('Valid Values'!$H$13)," "),CHAR('Valid Values'!$H$14)," "),CHAR('Valid Values'!$H$15)," ")))</f>
        <v/>
      </c>
      <c r="D57" s="27" t="str">
        <f>IF(LEN('Put Your Courses Here'!D57)=0,"",CLEAN(SUBSTITUTE(SUBSTITUTE(SUBSTITUTE('Put Your Courses Here'!D57,CHAR('Valid Values'!$H$13)," "),CHAR('Valid Values'!$H$14)," "),CHAR('Valid Values'!$H$15)," ")))</f>
        <v/>
      </c>
      <c r="E57" s="27" t="str">
        <f>IF(LEN('Put Your Courses Here'!E57)=0,"",CLEAN(SUBSTITUTE(SUBSTITUTE(SUBSTITUTE('Put Your Courses Here'!E57,CHAR('Valid Values'!$H$13)," "),CHAR('Valid Values'!$H$14)," "),CHAR('Valid Values'!$H$15)," ")))</f>
        <v/>
      </c>
      <c r="F57" s="21" t="str">
        <f>IF(LEN('Put Your Courses Here'!F57)=0,"",CLEAN(SUBSTITUTE(SUBSTITUTE(SUBSTITUTE('Put Your Courses Here'!F57,CHAR('Valid Values'!$H$13)," "),CHAR('Valid Values'!$H$14)," "),CHAR('Valid Values'!$H$15)," ")))</f>
        <v/>
      </c>
      <c r="G57" s="21" t="str">
        <f>IF(LEN('Put Your Courses Here'!G57)=0,"",CLEAN(SUBSTITUTE(SUBSTITUTE(SUBSTITUTE('Put Your Courses Here'!G57,CHAR('Valid Values'!$H$13)," "),CHAR('Valid Values'!$H$14)," "),CHAR('Valid Values'!$H$15)," ")))</f>
        <v/>
      </c>
      <c r="H57" s="23" t="str">
        <f>IF(LEN('Put Your Courses Here'!H57)=0,"",CLEAN(SUBSTITUTE(SUBSTITUTE(SUBSTITUTE('Put Your Courses Here'!H57,CHAR('Valid Values'!$H$13)," "),CHAR('Valid Values'!$H$14)," "),CHAR('Valid Values'!$H$15)," ")))</f>
        <v/>
      </c>
      <c r="I57" s="27" t="str">
        <f>IF(LEN('Put Your Courses Here'!I57)=0,"",CLEAN(SUBSTITUTE(SUBSTITUTE(SUBSTITUTE('Put Your Courses Here'!I57,CHAR('Valid Values'!$H$13)," "),CHAR('Valid Values'!$H$14)," "),CHAR('Valid Values'!$H$15)," ")))</f>
        <v/>
      </c>
      <c r="J57" s="27" t="str">
        <f>IF(LEN('Put Your Courses Here'!J57)=0,"",CLEAN(SUBSTITUTE(SUBSTITUTE(SUBSTITUTE('Put Your Courses Here'!J57,CHAR('Valid Values'!$H$13)," "),CHAR('Valid Values'!$H$14)," "),CHAR('Valid Values'!$H$15)," ")))</f>
        <v/>
      </c>
    </row>
    <row r="58" spans="1:10" ht="30" customHeight="1" x14ac:dyDescent="0.25">
      <c r="A58" s="27" t="str">
        <f>IF(LEN('Put Your Courses Here'!A58)=0,"",CLEAN(SUBSTITUTE(SUBSTITUTE(SUBSTITUTE('Put Your Courses Here'!A58,CHAR('Valid Values'!$H$13)," "),CHAR('Valid Values'!$H$14)," "),CHAR('Valid Values'!$H$15)," ")))</f>
        <v/>
      </c>
      <c r="B58" s="37" t="str">
        <f>IF(LEN('Put Your Courses Here'!B58)=0,"",CLEAN(SUBSTITUTE(SUBSTITUTE(SUBSTITUTE('Put Your Courses Here'!B58,CHAR('Valid Values'!$H$13)," "),CHAR('Valid Values'!$H$14)," "),CHAR('Valid Values'!$H$15)," ")))</f>
        <v/>
      </c>
      <c r="C58" s="37" t="str">
        <f>IF(LEN('Put Your Courses Here'!C58)=0,"",CLEAN(SUBSTITUTE(SUBSTITUTE(SUBSTITUTE('Put Your Courses Here'!C58,CHAR('Valid Values'!$H$13)," "),CHAR('Valid Values'!$H$14)," "),CHAR('Valid Values'!$H$15)," ")))</f>
        <v/>
      </c>
      <c r="D58" s="27" t="str">
        <f>IF(LEN('Put Your Courses Here'!D58)=0,"",CLEAN(SUBSTITUTE(SUBSTITUTE(SUBSTITUTE('Put Your Courses Here'!D58,CHAR('Valid Values'!$H$13)," "),CHAR('Valid Values'!$H$14)," "),CHAR('Valid Values'!$H$15)," ")))</f>
        <v/>
      </c>
      <c r="E58" s="27" t="str">
        <f>IF(LEN('Put Your Courses Here'!E58)=0,"",CLEAN(SUBSTITUTE(SUBSTITUTE(SUBSTITUTE('Put Your Courses Here'!E58,CHAR('Valid Values'!$H$13)," "),CHAR('Valid Values'!$H$14)," "),CHAR('Valid Values'!$H$15)," ")))</f>
        <v/>
      </c>
      <c r="F58" s="21" t="str">
        <f>IF(LEN('Put Your Courses Here'!F58)=0,"",CLEAN(SUBSTITUTE(SUBSTITUTE(SUBSTITUTE('Put Your Courses Here'!F58,CHAR('Valid Values'!$H$13)," "),CHAR('Valid Values'!$H$14)," "),CHAR('Valid Values'!$H$15)," ")))</f>
        <v/>
      </c>
      <c r="G58" s="21" t="str">
        <f>IF(LEN('Put Your Courses Here'!G58)=0,"",CLEAN(SUBSTITUTE(SUBSTITUTE(SUBSTITUTE('Put Your Courses Here'!G58,CHAR('Valid Values'!$H$13)," "),CHAR('Valid Values'!$H$14)," "),CHAR('Valid Values'!$H$15)," ")))</f>
        <v/>
      </c>
      <c r="H58" s="23" t="str">
        <f>IF(LEN('Put Your Courses Here'!H58)=0,"",CLEAN(SUBSTITUTE(SUBSTITUTE(SUBSTITUTE('Put Your Courses Here'!H58,CHAR('Valid Values'!$H$13)," "),CHAR('Valid Values'!$H$14)," "),CHAR('Valid Values'!$H$15)," ")))</f>
        <v/>
      </c>
      <c r="I58" s="27" t="str">
        <f>IF(LEN('Put Your Courses Here'!I58)=0,"",CLEAN(SUBSTITUTE(SUBSTITUTE(SUBSTITUTE('Put Your Courses Here'!I58,CHAR('Valid Values'!$H$13)," "),CHAR('Valid Values'!$H$14)," "),CHAR('Valid Values'!$H$15)," ")))</f>
        <v/>
      </c>
      <c r="J58" s="27" t="str">
        <f>IF(LEN('Put Your Courses Here'!J58)=0,"",CLEAN(SUBSTITUTE(SUBSTITUTE(SUBSTITUTE('Put Your Courses Here'!J58,CHAR('Valid Values'!$H$13)," "),CHAR('Valid Values'!$H$14)," "),CHAR('Valid Values'!$H$15)," ")))</f>
        <v/>
      </c>
    </row>
    <row r="59" spans="1:10" ht="30" customHeight="1" x14ac:dyDescent="0.25">
      <c r="A59" s="27" t="str">
        <f>IF(LEN('Put Your Courses Here'!A59)=0,"",CLEAN(SUBSTITUTE(SUBSTITUTE(SUBSTITUTE('Put Your Courses Here'!A59,CHAR('Valid Values'!$H$13)," "),CHAR('Valid Values'!$H$14)," "),CHAR('Valid Values'!$H$15)," ")))</f>
        <v/>
      </c>
      <c r="B59" s="37" t="str">
        <f>IF(LEN('Put Your Courses Here'!B59)=0,"",CLEAN(SUBSTITUTE(SUBSTITUTE(SUBSTITUTE('Put Your Courses Here'!B59,CHAR('Valid Values'!$H$13)," "),CHAR('Valid Values'!$H$14)," "),CHAR('Valid Values'!$H$15)," ")))</f>
        <v/>
      </c>
      <c r="C59" s="37" t="str">
        <f>IF(LEN('Put Your Courses Here'!C59)=0,"",CLEAN(SUBSTITUTE(SUBSTITUTE(SUBSTITUTE('Put Your Courses Here'!C59,CHAR('Valid Values'!$H$13)," "),CHAR('Valid Values'!$H$14)," "),CHAR('Valid Values'!$H$15)," ")))</f>
        <v/>
      </c>
      <c r="D59" s="27" t="str">
        <f>IF(LEN('Put Your Courses Here'!D59)=0,"",CLEAN(SUBSTITUTE(SUBSTITUTE(SUBSTITUTE('Put Your Courses Here'!D59,CHAR('Valid Values'!$H$13)," "),CHAR('Valid Values'!$H$14)," "),CHAR('Valid Values'!$H$15)," ")))</f>
        <v/>
      </c>
      <c r="E59" s="27" t="str">
        <f>IF(LEN('Put Your Courses Here'!E59)=0,"",CLEAN(SUBSTITUTE(SUBSTITUTE(SUBSTITUTE('Put Your Courses Here'!E59,CHAR('Valid Values'!$H$13)," "),CHAR('Valid Values'!$H$14)," "),CHAR('Valid Values'!$H$15)," ")))</f>
        <v/>
      </c>
      <c r="F59" s="21" t="str">
        <f>IF(LEN('Put Your Courses Here'!F59)=0,"",CLEAN(SUBSTITUTE(SUBSTITUTE(SUBSTITUTE('Put Your Courses Here'!F59,CHAR('Valid Values'!$H$13)," "),CHAR('Valid Values'!$H$14)," "),CHAR('Valid Values'!$H$15)," ")))</f>
        <v/>
      </c>
      <c r="G59" s="21" t="str">
        <f>IF(LEN('Put Your Courses Here'!G59)=0,"",CLEAN(SUBSTITUTE(SUBSTITUTE(SUBSTITUTE('Put Your Courses Here'!G59,CHAR('Valid Values'!$H$13)," "),CHAR('Valid Values'!$H$14)," "),CHAR('Valid Values'!$H$15)," ")))</f>
        <v/>
      </c>
      <c r="H59" s="23" t="str">
        <f>IF(LEN('Put Your Courses Here'!H59)=0,"",CLEAN(SUBSTITUTE(SUBSTITUTE(SUBSTITUTE('Put Your Courses Here'!H59,CHAR('Valid Values'!$H$13)," "),CHAR('Valid Values'!$H$14)," "),CHAR('Valid Values'!$H$15)," ")))</f>
        <v/>
      </c>
      <c r="I59" s="27" t="str">
        <f>IF(LEN('Put Your Courses Here'!I59)=0,"",CLEAN(SUBSTITUTE(SUBSTITUTE(SUBSTITUTE('Put Your Courses Here'!I59,CHAR('Valid Values'!$H$13)," "),CHAR('Valid Values'!$H$14)," "),CHAR('Valid Values'!$H$15)," ")))</f>
        <v/>
      </c>
      <c r="J59" s="27" t="str">
        <f>IF(LEN('Put Your Courses Here'!J59)=0,"",CLEAN(SUBSTITUTE(SUBSTITUTE(SUBSTITUTE('Put Your Courses Here'!J59,CHAR('Valid Values'!$H$13)," "),CHAR('Valid Values'!$H$14)," "),CHAR('Valid Values'!$H$15)," ")))</f>
        <v/>
      </c>
    </row>
    <row r="60" spans="1:10" ht="30" customHeight="1" x14ac:dyDescent="0.25">
      <c r="A60" s="27" t="str">
        <f>IF(LEN('Put Your Courses Here'!A60)=0,"",CLEAN(SUBSTITUTE(SUBSTITUTE(SUBSTITUTE('Put Your Courses Here'!A60,CHAR('Valid Values'!$H$13)," "),CHAR('Valid Values'!$H$14)," "),CHAR('Valid Values'!$H$15)," ")))</f>
        <v/>
      </c>
      <c r="B60" s="37" t="str">
        <f>IF(LEN('Put Your Courses Here'!B60)=0,"",CLEAN(SUBSTITUTE(SUBSTITUTE(SUBSTITUTE('Put Your Courses Here'!B60,CHAR('Valid Values'!$H$13)," "),CHAR('Valid Values'!$H$14)," "),CHAR('Valid Values'!$H$15)," ")))</f>
        <v/>
      </c>
      <c r="C60" s="37" t="str">
        <f>IF(LEN('Put Your Courses Here'!C60)=0,"",CLEAN(SUBSTITUTE(SUBSTITUTE(SUBSTITUTE('Put Your Courses Here'!C60,CHAR('Valid Values'!$H$13)," "),CHAR('Valid Values'!$H$14)," "),CHAR('Valid Values'!$H$15)," ")))</f>
        <v/>
      </c>
      <c r="D60" s="27" t="str">
        <f>IF(LEN('Put Your Courses Here'!D60)=0,"",CLEAN(SUBSTITUTE(SUBSTITUTE(SUBSTITUTE('Put Your Courses Here'!D60,CHAR('Valid Values'!$H$13)," "),CHAR('Valid Values'!$H$14)," "),CHAR('Valid Values'!$H$15)," ")))</f>
        <v/>
      </c>
      <c r="E60" s="27" t="str">
        <f>IF(LEN('Put Your Courses Here'!E60)=0,"",CLEAN(SUBSTITUTE(SUBSTITUTE(SUBSTITUTE('Put Your Courses Here'!E60,CHAR('Valid Values'!$H$13)," "),CHAR('Valid Values'!$H$14)," "),CHAR('Valid Values'!$H$15)," ")))</f>
        <v/>
      </c>
      <c r="F60" s="21" t="str">
        <f>IF(LEN('Put Your Courses Here'!F60)=0,"",CLEAN(SUBSTITUTE(SUBSTITUTE(SUBSTITUTE('Put Your Courses Here'!F60,CHAR('Valid Values'!$H$13)," "),CHAR('Valid Values'!$H$14)," "),CHAR('Valid Values'!$H$15)," ")))</f>
        <v/>
      </c>
      <c r="G60" s="21" t="str">
        <f>IF(LEN('Put Your Courses Here'!G60)=0,"",CLEAN(SUBSTITUTE(SUBSTITUTE(SUBSTITUTE('Put Your Courses Here'!G60,CHAR('Valid Values'!$H$13)," "),CHAR('Valid Values'!$H$14)," "),CHAR('Valid Values'!$H$15)," ")))</f>
        <v/>
      </c>
      <c r="H60" s="23" t="str">
        <f>IF(LEN('Put Your Courses Here'!H60)=0,"",CLEAN(SUBSTITUTE(SUBSTITUTE(SUBSTITUTE('Put Your Courses Here'!H60,CHAR('Valid Values'!$H$13)," "),CHAR('Valid Values'!$H$14)," "),CHAR('Valid Values'!$H$15)," ")))</f>
        <v/>
      </c>
      <c r="I60" s="27" t="str">
        <f>IF(LEN('Put Your Courses Here'!I60)=0,"",CLEAN(SUBSTITUTE(SUBSTITUTE(SUBSTITUTE('Put Your Courses Here'!I60,CHAR('Valid Values'!$H$13)," "),CHAR('Valid Values'!$H$14)," "),CHAR('Valid Values'!$H$15)," ")))</f>
        <v/>
      </c>
      <c r="J60" s="27" t="str">
        <f>IF(LEN('Put Your Courses Here'!J60)=0,"",CLEAN(SUBSTITUTE(SUBSTITUTE(SUBSTITUTE('Put Your Courses Here'!J60,CHAR('Valid Values'!$H$13)," "),CHAR('Valid Values'!$H$14)," "),CHAR('Valid Values'!$H$15)," ")))</f>
        <v/>
      </c>
    </row>
    <row r="61" spans="1:10" ht="30" customHeight="1" x14ac:dyDescent="0.25">
      <c r="A61" s="27" t="str">
        <f>IF(LEN('Put Your Courses Here'!A61)=0,"",CLEAN(SUBSTITUTE(SUBSTITUTE(SUBSTITUTE('Put Your Courses Here'!A61,CHAR('Valid Values'!$H$13)," "),CHAR('Valid Values'!$H$14)," "),CHAR('Valid Values'!$H$15)," ")))</f>
        <v/>
      </c>
      <c r="B61" s="37" t="str">
        <f>IF(LEN('Put Your Courses Here'!B61)=0,"",CLEAN(SUBSTITUTE(SUBSTITUTE(SUBSTITUTE('Put Your Courses Here'!B61,CHAR('Valid Values'!$H$13)," "),CHAR('Valid Values'!$H$14)," "),CHAR('Valid Values'!$H$15)," ")))</f>
        <v/>
      </c>
      <c r="C61" s="37" t="str">
        <f>IF(LEN('Put Your Courses Here'!C61)=0,"",CLEAN(SUBSTITUTE(SUBSTITUTE(SUBSTITUTE('Put Your Courses Here'!C61,CHAR('Valid Values'!$H$13)," "),CHAR('Valid Values'!$H$14)," "),CHAR('Valid Values'!$H$15)," ")))</f>
        <v/>
      </c>
      <c r="D61" s="27" t="str">
        <f>IF(LEN('Put Your Courses Here'!D61)=0,"",CLEAN(SUBSTITUTE(SUBSTITUTE(SUBSTITUTE('Put Your Courses Here'!D61,CHAR('Valid Values'!$H$13)," "),CHAR('Valid Values'!$H$14)," "),CHAR('Valid Values'!$H$15)," ")))</f>
        <v/>
      </c>
      <c r="E61" s="27" t="str">
        <f>IF(LEN('Put Your Courses Here'!E61)=0,"",CLEAN(SUBSTITUTE(SUBSTITUTE(SUBSTITUTE('Put Your Courses Here'!E61,CHAR('Valid Values'!$H$13)," "),CHAR('Valid Values'!$H$14)," "),CHAR('Valid Values'!$H$15)," ")))</f>
        <v/>
      </c>
      <c r="F61" s="21" t="str">
        <f>IF(LEN('Put Your Courses Here'!F61)=0,"",CLEAN(SUBSTITUTE(SUBSTITUTE(SUBSTITUTE('Put Your Courses Here'!F61,CHAR('Valid Values'!$H$13)," "),CHAR('Valid Values'!$H$14)," "),CHAR('Valid Values'!$H$15)," ")))</f>
        <v/>
      </c>
      <c r="G61" s="21" t="str">
        <f>IF(LEN('Put Your Courses Here'!G61)=0,"",CLEAN(SUBSTITUTE(SUBSTITUTE(SUBSTITUTE('Put Your Courses Here'!G61,CHAR('Valid Values'!$H$13)," "),CHAR('Valid Values'!$H$14)," "),CHAR('Valid Values'!$H$15)," ")))</f>
        <v/>
      </c>
      <c r="H61" s="23" t="str">
        <f>IF(LEN('Put Your Courses Here'!H61)=0,"",CLEAN(SUBSTITUTE(SUBSTITUTE(SUBSTITUTE('Put Your Courses Here'!H61,CHAR('Valid Values'!$H$13)," "),CHAR('Valid Values'!$H$14)," "),CHAR('Valid Values'!$H$15)," ")))</f>
        <v/>
      </c>
      <c r="I61" s="27" t="str">
        <f>IF(LEN('Put Your Courses Here'!I61)=0,"",CLEAN(SUBSTITUTE(SUBSTITUTE(SUBSTITUTE('Put Your Courses Here'!I61,CHAR('Valid Values'!$H$13)," "),CHAR('Valid Values'!$H$14)," "),CHAR('Valid Values'!$H$15)," ")))</f>
        <v/>
      </c>
      <c r="J61" s="27" t="str">
        <f>IF(LEN('Put Your Courses Here'!J61)=0,"",CLEAN(SUBSTITUTE(SUBSTITUTE(SUBSTITUTE('Put Your Courses Here'!J61,CHAR('Valid Values'!$H$13)," "),CHAR('Valid Values'!$H$14)," "),CHAR('Valid Values'!$H$15)," ")))</f>
        <v/>
      </c>
    </row>
    <row r="62" spans="1:10" ht="30" customHeight="1" x14ac:dyDescent="0.25">
      <c r="A62" s="27" t="str">
        <f>IF(LEN('Put Your Courses Here'!A62)=0,"",CLEAN(SUBSTITUTE(SUBSTITUTE(SUBSTITUTE('Put Your Courses Here'!A62,CHAR('Valid Values'!$H$13)," "),CHAR('Valid Values'!$H$14)," "),CHAR('Valid Values'!$H$15)," ")))</f>
        <v/>
      </c>
      <c r="B62" s="37" t="str">
        <f>IF(LEN('Put Your Courses Here'!B62)=0,"",CLEAN(SUBSTITUTE(SUBSTITUTE(SUBSTITUTE('Put Your Courses Here'!B62,CHAR('Valid Values'!$H$13)," "),CHAR('Valid Values'!$H$14)," "),CHAR('Valid Values'!$H$15)," ")))</f>
        <v/>
      </c>
      <c r="C62" s="37" t="str">
        <f>IF(LEN('Put Your Courses Here'!C62)=0,"",CLEAN(SUBSTITUTE(SUBSTITUTE(SUBSTITUTE('Put Your Courses Here'!C62,CHAR('Valid Values'!$H$13)," "),CHAR('Valid Values'!$H$14)," "),CHAR('Valid Values'!$H$15)," ")))</f>
        <v/>
      </c>
      <c r="D62" s="27" t="str">
        <f>IF(LEN('Put Your Courses Here'!D62)=0,"",CLEAN(SUBSTITUTE(SUBSTITUTE(SUBSTITUTE('Put Your Courses Here'!D62,CHAR('Valid Values'!$H$13)," "),CHAR('Valid Values'!$H$14)," "),CHAR('Valid Values'!$H$15)," ")))</f>
        <v/>
      </c>
      <c r="E62" s="27" t="str">
        <f>IF(LEN('Put Your Courses Here'!E62)=0,"",CLEAN(SUBSTITUTE(SUBSTITUTE(SUBSTITUTE('Put Your Courses Here'!E62,CHAR('Valid Values'!$H$13)," "),CHAR('Valid Values'!$H$14)," "),CHAR('Valid Values'!$H$15)," ")))</f>
        <v/>
      </c>
      <c r="F62" s="21" t="str">
        <f>IF(LEN('Put Your Courses Here'!F62)=0,"",CLEAN(SUBSTITUTE(SUBSTITUTE(SUBSTITUTE('Put Your Courses Here'!F62,CHAR('Valid Values'!$H$13)," "),CHAR('Valid Values'!$H$14)," "),CHAR('Valid Values'!$H$15)," ")))</f>
        <v/>
      </c>
      <c r="G62" s="21" t="str">
        <f>IF(LEN('Put Your Courses Here'!G62)=0,"",CLEAN(SUBSTITUTE(SUBSTITUTE(SUBSTITUTE('Put Your Courses Here'!G62,CHAR('Valid Values'!$H$13)," "),CHAR('Valid Values'!$H$14)," "),CHAR('Valid Values'!$H$15)," ")))</f>
        <v/>
      </c>
      <c r="H62" s="23" t="str">
        <f>IF(LEN('Put Your Courses Here'!H62)=0,"",CLEAN(SUBSTITUTE(SUBSTITUTE(SUBSTITUTE('Put Your Courses Here'!H62,CHAR('Valid Values'!$H$13)," "),CHAR('Valid Values'!$H$14)," "),CHAR('Valid Values'!$H$15)," ")))</f>
        <v/>
      </c>
      <c r="I62" s="27" t="str">
        <f>IF(LEN('Put Your Courses Here'!I62)=0,"",CLEAN(SUBSTITUTE(SUBSTITUTE(SUBSTITUTE('Put Your Courses Here'!I62,CHAR('Valid Values'!$H$13)," "),CHAR('Valid Values'!$H$14)," "),CHAR('Valid Values'!$H$15)," ")))</f>
        <v/>
      </c>
      <c r="J62" s="27" t="str">
        <f>IF(LEN('Put Your Courses Here'!J62)=0,"",CLEAN(SUBSTITUTE(SUBSTITUTE(SUBSTITUTE('Put Your Courses Here'!J62,CHAR('Valid Values'!$H$13)," "),CHAR('Valid Values'!$H$14)," "),CHAR('Valid Values'!$H$15)," ")))</f>
        <v/>
      </c>
    </row>
    <row r="63" spans="1:10" ht="30" customHeight="1" x14ac:dyDescent="0.25">
      <c r="A63" s="27" t="str">
        <f>IF(LEN('Put Your Courses Here'!A63)=0,"",CLEAN(SUBSTITUTE(SUBSTITUTE(SUBSTITUTE('Put Your Courses Here'!A63,CHAR('Valid Values'!$H$13)," "),CHAR('Valid Values'!$H$14)," "),CHAR('Valid Values'!$H$15)," ")))</f>
        <v/>
      </c>
      <c r="B63" s="37" t="str">
        <f>IF(LEN('Put Your Courses Here'!B63)=0,"",CLEAN(SUBSTITUTE(SUBSTITUTE(SUBSTITUTE('Put Your Courses Here'!B63,CHAR('Valid Values'!$H$13)," "),CHAR('Valid Values'!$H$14)," "),CHAR('Valid Values'!$H$15)," ")))</f>
        <v/>
      </c>
      <c r="C63" s="37" t="str">
        <f>IF(LEN('Put Your Courses Here'!C63)=0,"",CLEAN(SUBSTITUTE(SUBSTITUTE(SUBSTITUTE('Put Your Courses Here'!C63,CHAR('Valid Values'!$H$13)," "),CHAR('Valid Values'!$H$14)," "),CHAR('Valid Values'!$H$15)," ")))</f>
        <v/>
      </c>
      <c r="D63" s="27" t="str">
        <f>IF(LEN('Put Your Courses Here'!D63)=0,"",CLEAN(SUBSTITUTE(SUBSTITUTE(SUBSTITUTE('Put Your Courses Here'!D63,CHAR('Valid Values'!$H$13)," "),CHAR('Valid Values'!$H$14)," "),CHAR('Valid Values'!$H$15)," ")))</f>
        <v/>
      </c>
      <c r="E63" s="27" t="str">
        <f>IF(LEN('Put Your Courses Here'!E63)=0,"",CLEAN(SUBSTITUTE(SUBSTITUTE(SUBSTITUTE('Put Your Courses Here'!E63,CHAR('Valid Values'!$H$13)," "),CHAR('Valid Values'!$H$14)," "),CHAR('Valid Values'!$H$15)," ")))</f>
        <v/>
      </c>
      <c r="F63" s="21" t="str">
        <f>IF(LEN('Put Your Courses Here'!F63)=0,"",CLEAN(SUBSTITUTE(SUBSTITUTE(SUBSTITUTE('Put Your Courses Here'!F63,CHAR('Valid Values'!$H$13)," "),CHAR('Valid Values'!$H$14)," "),CHAR('Valid Values'!$H$15)," ")))</f>
        <v/>
      </c>
      <c r="G63" s="21" t="str">
        <f>IF(LEN('Put Your Courses Here'!G63)=0,"",CLEAN(SUBSTITUTE(SUBSTITUTE(SUBSTITUTE('Put Your Courses Here'!G63,CHAR('Valid Values'!$H$13)," "),CHAR('Valid Values'!$H$14)," "),CHAR('Valid Values'!$H$15)," ")))</f>
        <v/>
      </c>
      <c r="H63" s="23" t="str">
        <f>IF(LEN('Put Your Courses Here'!H63)=0,"",CLEAN(SUBSTITUTE(SUBSTITUTE(SUBSTITUTE('Put Your Courses Here'!H63,CHAR('Valid Values'!$H$13)," "),CHAR('Valid Values'!$H$14)," "),CHAR('Valid Values'!$H$15)," ")))</f>
        <v/>
      </c>
      <c r="I63" s="27" t="str">
        <f>IF(LEN('Put Your Courses Here'!I63)=0,"",CLEAN(SUBSTITUTE(SUBSTITUTE(SUBSTITUTE('Put Your Courses Here'!I63,CHAR('Valid Values'!$H$13)," "),CHAR('Valid Values'!$H$14)," "),CHAR('Valid Values'!$H$15)," ")))</f>
        <v/>
      </c>
      <c r="J63" s="27" t="str">
        <f>IF(LEN('Put Your Courses Here'!J63)=0,"",CLEAN(SUBSTITUTE(SUBSTITUTE(SUBSTITUTE('Put Your Courses Here'!J63,CHAR('Valid Values'!$H$13)," "),CHAR('Valid Values'!$H$14)," "),CHAR('Valid Values'!$H$15)," ")))</f>
        <v/>
      </c>
    </row>
    <row r="64" spans="1:10" ht="30" customHeight="1" x14ac:dyDescent="0.25">
      <c r="A64" s="27" t="str">
        <f>IF(LEN('Put Your Courses Here'!A64)=0,"",CLEAN(SUBSTITUTE(SUBSTITUTE(SUBSTITUTE('Put Your Courses Here'!A64,CHAR('Valid Values'!$H$13)," "),CHAR('Valid Values'!$H$14)," "),CHAR('Valid Values'!$H$15)," ")))</f>
        <v/>
      </c>
      <c r="B64" s="37" t="str">
        <f>IF(LEN('Put Your Courses Here'!B64)=0,"",CLEAN(SUBSTITUTE(SUBSTITUTE(SUBSTITUTE('Put Your Courses Here'!B64,CHAR('Valid Values'!$H$13)," "),CHAR('Valid Values'!$H$14)," "),CHAR('Valid Values'!$H$15)," ")))</f>
        <v/>
      </c>
      <c r="C64" s="37" t="str">
        <f>IF(LEN('Put Your Courses Here'!C64)=0,"",CLEAN(SUBSTITUTE(SUBSTITUTE(SUBSTITUTE('Put Your Courses Here'!C64,CHAR('Valid Values'!$H$13)," "),CHAR('Valid Values'!$H$14)," "),CHAR('Valid Values'!$H$15)," ")))</f>
        <v/>
      </c>
      <c r="D64" s="27" t="str">
        <f>IF(LEN('Put Your Courses Here'!D64)=0,"",CLEAN(SUBSTITUTE(SUBSTITUTE(SUBSTITUTE('Put Your Courses Here'!D64,CHAR('Valid Values'!$H$13)," "),CHAR('Valid Values'!$H$14)," "),CHAR('Valid Values'!$H$15)," ")))</f>
        <v/>
      </c>
      <c r="E64" s="27" t="str">
        <f>IF(LEN('Put Your Courses Here'!E64)=0,"",CLEAN(SUBSTITUTE(SUBSTITUTE(SUBSTITUTE('Put Your Courses Here'!E64,CHAR('Valid Values'!$H$13)," "),CHAR('Valid Values'!$H$14)," "),CHAR('Valid Values'!$H$15)," ")))</f>
        <v/>
      </c>
      <c r="F64" s="21" t="str">
        <f>IF(LEN('Put Your Courses Here'!F64)=0,"",CLEAN(SUBSTITUTE(SUBSTITUTE(SUBSTITUTE('Put Your Courses Here'!F64,CHAR('Valid Values'!$H$13)," "),CHAR('Valid Values'!$H$14)," "),CHAR('Valid Values'!$H$15)," ")))</f>
        <v/>
      </c>
      <c r="G64" s="21" t="str">
        <f>IF(LEN('Put Your Courses Here'!G64)=0,"",CLEAN(SUBSTITUTE(SUBSTITUTE(SUBSTITUTE('Put Your Courses Here'!G64,CHAR('Valid Values'!$H$13)," "),CHAR('Valid Values'!$H$14)," "),CHAR('Valid Values'!$H$15)," ")))</f>
        <v/>
      </c>
      <c r="H64" s="23" t="str">
        <f>IF(LEN('Put Your Courses Here'!H64)=0,"",CLEAN(SUBSTITUTE(SUBSTITUTE(SUBSTITUTE('Put Your Courses Here'!H64,CHAR('Valid Values'!$H$13)," "),CHAR('Valid Values'!$H$14)," "),CHAR('Valid Values'!$H$15)," ")))</f>
        <v/>
      </c>
      <c r="I64" s="27" t="str">
        <f>IF(LEN('Put Your Courses Here'!I64)=0,"",CLEAN(SUBSTITUTE(SUBSTITUTE(SUBSTITUTE('Put Your Courses Here'!I64,CHAR('Valid Values'!$H$13)," "),CHAR('Valid Values'!$H$14)," "),CHAR('Valid Values'!$H$15)," ")))</f>
        <v/>
      </c>
      <c r="J64" s="27" t="str">
        <f>IF(LEN('Put Your Courses Here'!J64)=0,"",CLEAN(SUBSTITUTE(SUBSTITUTE(SUBSTITUTE('Put Your Courses Here'!J64,CHAR('Valid Values'!$H$13)," "),CHAR('Valid Values'!$H$14)," "),CHAR('Valid Values'!$H$15)," ")))</f>
        <v/>
      </c>
    </row>
    <row r="65" spans="1:10" ht="30" customHeight="1" x14ac:dyDescent="0.25">
      <c r="A65" s="27" t="str">
        <f>IF(LEN('Put Your Courses Here'!A65)=0,"",CLEAN(SUBSTITUTE(SUBSTITUTE(SUBSTITUTE('Put Your Courses Here'!A65,CHAR('Valid Values'!$H$13)," "),CHAR('Valid Values'!$H$14)," "),CHAR('Valid Values'!$H$15)," ")))</f>
        <v/>
      </c>
      <c r="B65" s="37" t="str">
        <f>IF(LEN('Put Your Courses Here'!B65)=0,"",CLEAN(SUBSTITUTE(SUBSTITUTE(SUBSTITUTE('Put Your Courses Here'!B65,CHAR('Valid Values'!$H$13)," "),CHAR('Valid Values'!$H$14)," "),CHAR('Valid Values'!$H$15)," ")))</f>
        <v/>
      </c>
      <c r="C65" s="37" t="str">
        <f>IF(LEN('Put Your Courses Here'!C65)=0,"",CLEAN(SUBSTITUTE(SUBSTITUTE(SUBSTITUTE('Put Your Courses Here'!C65,CHAR('Valid Values'!$H$13)," "),CHAR('Valid Values'!$H$14)," "),CHAR('Valid Values'!$H$15)," ")))</f>
        <v/>
      </c>
      <c r="D65" s="27" t="str">
        <f>IF(LEN('Put Your Courses Here'!D65)=0,"",CLEAN(SUBSTITUTE(SUBSTITUTE(SUBSTITUTE('Put Your Courses Here'!D65,CHAR('Valid Values'!$H$13)," "),CHAR('Valid Values'!$H$14)," "),CHAR('Valid Values'!$H$15)," ")))</f>
        <v/>
      </c>
      <c r="E65" s="27" t="str">
        <f>IF(LEN('Put Your Courses Here'!E65)=0,"",CLEAN(SUBSTITUTE(SUBSTITUTE(SUBSTITUTE('Put Your Courses Here'!E65,CHAR('Valid Values'!$H$13)," "),CHAR('Valid Values'!$H$14)," "),CHAR('Valid Values'!$H$15)," ")))</f>
        <v/>
      </c>
      <c r="F65" s="21" t="str">
        <f>IF(LEN('Put Your Courses Here'!F65)=0,"",CLEAN(SUBSTITUTE(SUBSTITUTE(SUBSTITUTE('Put Your Courses Here'!F65,CHAR('Valid Values'!$H$13)," "),CHAR('Valid Values'!$H$14)," "),CHAR('Valid Values'!$H$15)," ")))</f>
        <v/>
      </c>
      <c r="G65" s="21" t="str">
        <f>IF(LEN('Put Your Courses Here'!G65)=0,"",CLEAN(SUBSTITUTE(SUBSTITUTE(SUBSTITUTE('Put Your Courses Here'!G65,CHAR('Valid Values'!$H$13)," "),CHAR('Valid Values'!$H$14)," "),CHAR('Valid Values'!$H$15)," ")))</f>
        <v/>
      </c>
      <c r="H65" s="23" t="str">
        <f>IF(LEN('Put Your Courses Here'!H65)=0,"",CLEAN(SUBSTITUTE(SUBSTITUTE(SUBSTITUTE('Put Your Courses Here'!H65,CHAR('Valid Values'!$H$13)," "),CHAR('Valid Values'!$H$14)," "),CHAR('Valid Values'!$H$15)," ")))</f>
        <v/>
      </c>
      <c r="I65" s="27" t="str">
        <f>IF(LEN('Put Your Courses Here'!I65)=0,"",CLEAN(SUBSTITUTE(SUBSTITUTE(SUBSTITUTE('Put Your Courses Here'!I65,CHAR('Valid Values'!$H$13)," "),CHAR('Valid Values'!$H$14)," "),CHAR('Valid Values'!$H$15)," ")))</f>
        <v/>
      </c>
      <c r="J65" s="27" t="str">
        <f>IF(LEN('Put Your Courses Here'!J65)=0,"",CLEAN(SUBSTITUTE(SUBSTITUTE(SUBSTITUTE('Put Your Courses Here'!J65,CHAR('Valid Values'!$H$13)," "),CHAR('Valid Values'!$H$14)," "),CHAR('Valid Values'!$H$15)," ")))</f>
        <v/>
      </c>
    </row>
    <row r="66" spans="1:10" ht="30" customHeight="1" x14ac:dyDescent="0.25">
      <c r="A66" s="27" t="str">
        <f>IF(LEN('Put Your Courses Here'!A66)=0,"",CLEAN(SUBSTITUTE(SUBSTITUTE(SUBSTITUTE('Put Your Courses Here'!A66,CHAR('Valid Values'!$H$13)," "),CHAR('Valid Values'!$H$14)," "),CHAR('Valid Values'!$H$15)," ")))</f>
        <v/>
      </c>
      <c r="B66" s="37" t="str">
        <f>IF(LEN('Put Your Courses Here'!B66)=0,"",CLEAN(SUBSTITUTE(SUBSTITUTE(SUBSTITUTE('Put Your Courses Here'!B66,CHAR('Valid Values'!$H$13)," "),CHAR('Valid Values'!$H$14)," "),CHAR('Valid Values'!$H$15)," ")))</f>
        <v/>
      </c>
      <c r="C66" s="37" t="str">
        <f>IF(LEN('Put Your Courses Here'!C66)=0,"",CLEAN(SUBSTITUTE(SUBSTITUTE(SUBSTITUTE('Put Your Courses Here'!C66,CHAR('Valid Values'!$H$13)," "),CHAR('Valid Values'!$H$14)," "),CHAR('Valid Values'!$H$15)," ")))</f>
        <v/>
      </c>
      <c r="D66" s="27" t="str">
        <f>IF(LEN('Put Your Courses Here'!D66)=0,"",CLEAN(SUBSTITUTE(SUBSTITUTE(SUBSTITUTE('Put Your Courses Here'!D66,CHAR('Valid Values'!$H$13)," "),CHAR('Valid Values'!$H$14)," "),CHAR('Valid Values'!$H$15)," ")))</f>
        <v/>
      </c>
      <c r="E66" s="27" t="str">
        <f>IF(LEN('Put Your Courses Here'!E66)=0,"",CLEAN(SUBSTITUTE(SUBSTITUTE(SUBSTITUTE('Put Your Courses Here'!E66,CHAR('Valid Values'!$H$13)," "),CHAR('Valid Values'!$H$14)," "),CHAR('Valid Values'!$H$15)," ")))</f>
        <v/>
      </c>
      <c r="F66" s="21" t="str">
        <f>IF(LEN('Put Your Courses Here'!F66)=0,"",CLEAN(SUBSTITUTE(SUBSTITUTE(SUBSTITUTE('Put Your Courses Here'!F66,CHAR('Valid Values'!$H$13)," "),CHAR('Valid Values'!$H$14)," "),CHAR('Valid Values'!$H$15)," ")))</f>
        <v/>
      </c>
      <c r="G66" s="21" t="str">
        <f>IF(LEN('Put Your Courses Here'!G66)=0,"",CLEAN(SUBSTITUTE(SUBSTITUTE(SUBSTITUTE('Put Your Courses Here'!G66,CHAR('Valid Values'!$H$13)," "),CHAR('Valid Values'!$H$14)," "),CHAR('Valid Values'!$H$15)," ")))</f>
        <v/>
      </c>
      <c r="H66" s="23" t="str">
        <f>IF(LEN('Put Your Courses Here'!H66)=0,"",CLEAN(SUBSTITUTE(SUBSTITUTE(SUBSTITUTE('Put Your Courses Here'!H66,CHAR('Valid Values'!$H$13)," "),CHAR('Valid Values'!$H$14)," "),CHAR('Valid Values'!$H$15)," ")))</f>
        <v/>
      </c>
      <c r="I66" s="27" t="str">
        <f>IF(LEN('Put Your Courses Here'!I66)=0,"",CLEAN(SUBSTITUTE(SUBSTITUTE(SUBSTITUTE('Put Your Courses Here'!I66,CHAR('Valid Values'!$H$13)," "),CHAR('Valid Values'!$H$14)," "),CHAR('Valid Values'!$H$15)," ")))</f>
        <v/>
      </c>
      <c r="J66" s="27" t="str">
        <f>IF(LEN('Put Your Courses Here'!J66)=0,"",CLEAN(SUBSTITUTE(SUBSTITUTE(SUBSTITUTE('Put Your Courses Here'!J66,CHAR('Valid Values'!$H$13)," "),CHAR('Valid Values'!$H$14)," "),CHAR('Valid Values'!$H$15)," ")))</f>
        <v/>
      </c>
    </row>
    <row r="67" spans="1:10" ht="30" customHeight="1" x14ac:dyDescent="0.25">
      <c r="A67" s="27" t="str">
        <f>IF(LEN('Put Your Courses Here'!A67)=0,"",CLEAN(SUBSTITUTE(SUBSTITUTE(SUBSTITUTE('Put Your Courses Here'!A67,CHAR('Valid Values'!$H$13)," "),CHAR('Valid Values'!$H$14)," "),CHAR('Valid Values'!$H$15)," ")))</f>
        <v/>
      </c>
      <c r="B67" s="37" t="str">
        <f>IF(LEN('Put Your Courses Here'!B67)=0,"",CLEAN(SUBSTITUTE(SUBSTITUTE(SUBSTITUTE('Put Your Courses Here'!B67,CHAR('Valid Values'!$H$13)," "),CHAR('Valid Values'!$H$14)," "),CHAR('Valid Values'!$H$15)," ")))</f>
        <v/>
      </c>
      <c r="C67" s="37" t="str">
        <f>IF(LEN('Put Your Courses Here'!C67)=0,"",CLEAN(SUBSTITUTE(SUBSTITUTE(SUBSTITUTE('Put Your Courses Here'!C67,CHAR('Valid Values'!$H$13)," "),CHAR('Valid Values'!$H$14)," "),CHAR('Valid Values'!$H$15)," ")))</f>
        <v/>
      </c>
      <c r="D67" s="27" t="str">
        <f>IF(LEN('Put Your Courses Here'!D67)=0,"",CLEAN(SUBSTITUTE(SUBSTITUTE(SUBSTITUTE('Put Your Courses Here'!D67,CHAR('Valid Values'!$H$13)," "),CHAR('Valid Values'!$H$14)," "),CHAR('Valid Values'!$H$15)," ")))</f>
        <v/>
      </c>
      <c r="E67" s="27" t="str">
        <f>IF(LEN('Put Your Courses Here'!E67)=0,"",CLEAN(SUBSTITUTE(SUBSTITUTE(SUBSTITUTE('Put Your Courses Here'!E67,CHAR('Valid Values'!$H$13)," "),CHAR('Valid Values'!$H$14)," "),CHAR('Valid Values'!$H$15)," ")))</f>
        <v/>
      </c>
      <c r="F67" s="21" t="str">
        <f>IF(LEN('Put Your Courses Here'!F67)=0,"",CLEAN(SUBSTITUTE(SUBSTITUTE(SUBSTITUTE('Put Your Courses Here'!F67,CHAR('Valid Values'!$H$13)," "),CHAR('Valid Values'!$H$14)," "),CHAR('Valid Values'!$H$15)," ")))</f>
        <v/>
      </c>
      <c r="G67" s="21" t="str">
        <f>IF(LEN('Put Your Courses Here'!G67)=0,"",CLEAN(SUBSTITUTE(SUBSTITUTE(SUBSTITUTE('Put Your Courses Here'!G67,CHAR('Valid Values'!$H$13)," "),CHAR('Valid Values'!$H$14)," "),CHAR('Valid Values'!$H$15)," ")))</f>
        <v/>
      </c>
      <c r="H67" s="23" t="str">
        <f>IF(LEN('Put Your Courses Here'!H67)=0,"",CLEAN(SUBSTITUTE(SUBSTITUTE(SUBSTITUTE('Put Your Courses Here'!H67,CHAR('Valid Values'!$H$13)," "),CHAR('Valid Values'!$H$14)," "),CHAR('Valid Values'!$H$15)," ")))</f>
        <v/>
      </c>
      <c r="I67" s="27" t="str">
        <f>IF(LEN('Put Your Courses Here'!I67)=0,"",CLEAN(SUBSTITUTE(SUBSTITUTE(SUBSTITUTE('Put Your Courses Here'!I67,CHAR('Valid Values'!$H$13)," "),CHAR('Valid Values'!$H$14)," "),CHAR('Valid Values'!$H$15)," ")))</f>
        <v/>
      </c>
      <c r="J67" s="27" t="str">
        <f>IF(LEN('Put Your Courses Here'!J67)=0,"",CLEAN(SUBSTITUTE(SUBSTITUTE(SUBSTITUTE('Put Your Courses Here'!J67,CHAR('Valid Values'!$H$13)," "),CHAR('Valid Values'!$H$14)," "),CHAR('Valid Values'!$H$15)," ")))</f>
        <v/>
      </c>
    </row>
    <row r="68" spans="1:10" ht="30" customHeight="1" x14ac:dyDescent="0.25">
      <c r="A68" s="27" t="str">
        <f>IF(LEN('Put Your Courses Here'!A68)=0,"",CLEAN(SUBSTITUTE(SUBSTITUTE(SUBSTITUTE('Put Your Courses Here'!A68,CHAR('Valid Values'!$H$13)," "),CHAR('Valid Values'!$H$14)," "),CHAR('Valid Values'!$H$15)," ")))</f>
        <v/>
      </c>
      <c r="B68" s="37" t="str">
        <f>IF(LEN('Put Your Courses Here'!B68)=0,"",CLEAN(SUBSTITUTE(SUBSTITUTE(SUBSTITUTE('Put Your Courses Here'!B68,CHAR('Valid Values'!$H$13)," "),CHAR('Valid Values'!$H$14)," "),CHAR('Valid Values'!$H$15)," ")))</f>
        <v/>
      </c>
      <c r="C68" s="37" t="str">
        <f>IF(LEN('Put Your Courses Here'!C68)=0,"",CLEAN(SUBSTITUTE(SUBSTITUTE(SUBSTITUTE('Put Your Courses Here'!C68,CHAR('Valid Values'!$H$13)," "),CHAR('Valid Values'!$H$14)," "),CHAR('Valid Values'!$H$15)," ")))</f>
        <v/>
      </c>
      <c r="D68" s="27" t="str">
        <f>IF(LEN('Put Your Courses Here'!D68)=0,"",CLEAN(SUBSTITUTE(SUBSTITUTE(SUBSTITUTE('Put Your Courses Here'!D68,CHAR('Valid Values'!$H$13)," "),CHAR('Valid Values'!$H$14)," "),CHAR('Valid Values'!$H$15)," ")))</f>
        <v/>
      </c>
      <c r="E68" s="27" t="str">
        <f>IF(LEN('Put Your Courses Here'!E68)=0,"",CLEAN(SUBSTITUTE(SUBSTITUTE(SUBSTITUTE('Put Your Courses Here'!E68,CHAR('Valid Values'!$H$13)," "),CHAR('Valid Values'!$H$14)," "),CHAR('Valid Values'!$H$15)," ")))</f>
        <v/>
      </c>
      <c r="F68" s="21" t="str">
        <f>IF(LEN('Put Your Courses Here'!F68)=0,"",CLEAN(SUBSTITUTE(SUBSTITUTE(SUBSTITUTE('Put Your Courses Here'!F68,CHAR('Valid Values'!$H$13)," "),CHAR('Valid Values'!$H$14)," "),CHAR('Valid Values'!$H$15)," ")))</f>
        <v/>
      </c>
      <c r="G68" s="21" t="str">
        <f>IF(LEN('Put Your Courses Here'!G68)=0,"",CLEAN(SUBSTITUTE(SUBSTITUTE(SUBSTITUTE('Put Your Courses Here'!G68,CHAR('Valid Values'!$H$13)," "),CHAR('Valid Values'!$H$14)," "),CHAR('Valid Values'!$H$15)," ")))</f>
        <v/>
      </c>
      <c r="H68" s="23" t="str">
        <f>IF(LEN('Put Your Courses Here'!H68)=0,"",CLEAN(SUBSTITUTE(SUBSTITUTE(SUBSTITUTE('Put Your Courses Here'!H68,CHAR('Valid Values'!$H$13)," "),CHAR('Valid Values'!$H$14)," "),CHAR('Valid Values'!$H$15)," ")))</f>
        <v/>
      </c>
      <c r="I68" s="27" t="str">
        <f>IF(LEN('Put Your Courses Here'!I68)=0,"",CLEAN(SUBSTITUTE(SUBSTITUTE(SUBSTITUTE('Put Your Courses Here'!I68,CHAR('Valid Values'!$H$13)," "),CHAR('Valid Values'!$H$14)," "),CHAR('Valid Values'!$H$15)," ")))</f>
        <v/>
      </c>
      <c r="J68" s="27" t="str">
        <f>IF(LEN('Put Your Courses Here'!J68)=0,"",CLEAN(SUBSTITUTE(SUBSTITUTE(SUBSTITUTE('Put Your Courses Here'!J68,CHAR('Valid Values'!$H$13)," "),CHAR('Valid Values'!$H$14)," "),CHAR('Valid Values'!$H$15)," ")))</f>
        <v/>
      </c>
    </row>
    <row r="69" spans="1:10" ht="30" customHeight="1" x14ac:dyDescent="0.25">
      <c r="A69" s="27" t="str">
        <f>IF(LEN('Put Your Courses Here'!A69)=0,"",CLEAN(SUBSTITUTE(SUBSTITUTE(SUBSTITUTE('Put Your Courses Here'!A69,CHAR('Valid Values'!$H$13)," "),CHAR('Valid Values'!$H$14)," "),CHAR('Valid Values'!$H$15)," ")))</f>
        <v/>
      </c>
      <c r="B69" s="37" t="str">
        <f>IF(LEN('Put Your Courses Here'!B69)=0,"",CLEAN(SUBSTITUTE(SUBSTITUTE(SUBSTITUTE('Put Your Courses Here'!B69,CHAR('Valid Values'!$H$13)," "),CHAR('Valid Values'!$H$14)," "),CHAR('Valid Values'!$H$15)," ")))</f>
        <v/>
      </c>
      <c r="C69" s="37" t="str">
        <f>IF(LEN('Put Your Courses Here'!C69)=0,"",CLEAN(SUBSTITUTE(SUBSTITUTE(SUBSTITUTE('Put Your Courses Here'!C69,CHAR('Valid Values'!$H$13)," "),CHAR('Valid Values'!$H$14)," "),CHAR('Valid Values'!$H$15)," ")))</f>
        <v/>
      </c>
      <c r="D69" s="27" t="str">
        <f>IF(LEN('Put Your Courses Here'!D69)=0,"",CLEAN(SUBSTITUTE(SUBSTITUTE(SUBSTITUTE('Put Your Courses Here'!D69,CHAR('Valid Values'!$H$13)," "),CHAR('Valid Values'!$H$14)," "),CHAR('Valid Values'!$H$15)," ")))</f>
        <v/>
      </c>
      <c r="E69" s="27" t="str">
        <f>IF(LEN('Put Your Courses Here'!E69)=0,"",CLEAN(SUBSTITUTE(SUBSTITUTE(SUBSTITUTE('Put Your Courses Here'!E69,CHAR('Valid Values'!$H$13)," "),CHAR('Valid Values'!$H$14)," "),CHAR('Valid Values'!$H$15)," ")))</f>
        <v/>
      </c>
      <c r="F69" s="21" t="str">
        <f>IF(LEN('Put Your Courses Here'!F69)=0,"",CLEAN(SUBSTITUTE(SUBSTITUTE(SUBSTITUTE('Put Your Courses Here'!F69,CHAR('Valid Values'!$H$13)," "),CHAR('Valid Values'!$H$14)," "),CHAR('Valid Values'!$H$15)," ")))</f>
        <v/>
      </c>
      <c r="G69" s="21" t="str">
        <f>IF(LEN('Put Your Courses Here'!G69)=0,"",CLEAN(SUBSTITUTE(SUBSTITUTE(SUBSTITUTE('Put Your Courses Here'!G69,CHAR('Valid Values'!$H$13)," "),CHAR('Valid Values'!$H$14)," "),CHAR('Valid Values'!$H$15)," ")))</f>
        <v/>
      </c>
      <c r="H69" s="23" t="str">
        <f>IF(LEN('Put Your Courses Here'!H69)=0,"",CLEAN(SUBSTITUTE(SUBSTITUTE(SUBSTITUTE('Put Your Courses Here'!H69,CHAR('Valid Values'!$H$13)," "),CHAR('Valid Values'!$H$14)," "),CHAR('Valid Values'!$H$15)," ")))</f>
        <v/>
      </c>
      <c r="I69" s="27" t="str">
        <f>IF(LEN('Put Your Courses Here'!I69)=0,"",CLEAN(SUBSTITUTE(SUBSTITUTE(SUBSTITUTE('Put Your Courses Here'!I69,CHAR('Valid Values'!$H$13)," "),CHAR('Valid Values'!$H$14)," "),CHAR('Valid Values'!$H$15)," ")))</f>
        <v/>
      </c>
      <c r="J69" s="27" t="str">
        <f>IF(LEN('Put Your Courses Here'!J69)=0,"",CLEAN(SUBSTITUTE(SUBSTITUTE(SUBSTITUTE('Put Your Courses Here'!J69,CHAR('Valid Values'!$H$13)," "),CHAR('Valid Values'!$H$14)," "),CHAR('Valid Values'!$H$15)," ")))</f>
        <v/>
      </c>
    </row>
    <row r="70" spans="1:10" ht="30" customHeight="1" x14ac:dyDescent="0.25">
      <c r="A70" s="27" t="str">
        <f>IF(LEN('Put Your Courses Here'!A70)=0,"",CLEAN(SUBSTITUTE(SUBSTITUTE(SUBSTITUTE('Put Your Courses Here'!A70,CHAR('Valid Values'!$H$13)," "),CHAR('Valid Values'!$H$14)," "),CHAR('Valid Values'!$H$15)," ")))</f>
        <v/>
      </c>
      <c r="B70" s="37" t="str">
        <f>IF(LEN('Put Your Courses Here'!B70)=0,"",CLEAN(SUBSTITUTE(SUBSTITUTE(SUBSTITUTE('Put Your Courses Here'!B70,CHAR('Valid Values'!$H$13)," "),CHAR('Valid Values'!$H$14)," "),CHAR('Valid Values'!$H$15)," ")))</f>
        <v/>
      </c>
      <c r="C70" s="37" t="str">
        <f>IF(LEN('Put Your Courses Here'!C70)=0,"",CLEAN(SUBSTITUTE(SUBSTITUTE(SUBSTITUTE('Put Your Courses Here'!C70,CHAR('Valid Values'!$H$13)," "),CHAR('Valid Values'!$H$14)," "),CHAR('Valid Values'!$H$15)," ")))</f>
        <v/>
      </c>
      <c r="D70" s="27" t="str">
        <f>IF(LEN('Put Your Courses Here'!D70)=0,"",CLEAN(SUBSTITUTE(SUBSTITUTE(SUBSTITUTE('Put Your Courses Here'!D70,CHAR('Valid Values'!$H$13)," "),CHAR('Valid Values'!$H$14)," "),CHAR('Valid Values'!$H$15)," ")))</f>
        <v/>
      </c>
      <c r="E70" s="27" t="str">
        <f>IF(LEN('Put Your Courses Here'!E70)=0,"",CLEAN(SUBSTITUTE(SUBSTITUTE(SUBSTITUTE('Put Your Courses Here'!E70,CHAR('Valid Values'!$H$13)," "),CHAR('Valid Values'!$H$14)," "),CHAR('Valid Values'!$H$15)," ")))</f>
        <v/>
      </c>
      <c r="F70" s="21" t="str">
        <f>IF(LEN('Put Your Courses Here'!F70)=0,"",CLEAN(SUBSTITUTE(SUBSTITUTE(SUBSTITUTE('Put Your Courses Here'!F70,CHAR('Valid Values'!$H$13)," "),CHAR('Valid Values'!$H$14)," "),CHAR('Valid Values'!$H$15)," ")))</f>
        <v/>
      </c>
      <c r="G70" s="21" t="str">
        <f>IF(LEN('Put Your Courses Here'!G70)=0,"",CLEAN(SUBSTITUTE(SUBSTITUTE(SUBSTITUTE('Put Your Courses Here'!G70,CHAR('Valid Values'!$H$13)," "),CHAR('Valid Values'!$H$14)," "),CHAR('Valid Values'!$H$15)," ")))</f>
        <v/>
      </c>
      <c r="H70" s="23" t="str">
        <f>IF(LEN('Put Your Courses Here'!H70)=0,"",CLEAN(SUBSTITUTE(SUBSTITUTE(SUBSTITUTE('Put Your Courses Here'!H70,CHAR('Valid Values'!$H$13)," "),CHAR('Valid Values'!$H$14)," "),CHAR('Valid Values'!$H$15)," ")))</f>
        <v/>
      </c>
      <c r="I70" s="27" t="str">
        <f>IF(LEN('Put Your Courses Here'!I70)=0,"",CLEAN(SUBSTITUTE(SUBSTITUTE(SUBSTITUTE('Put Your Courses Here'!I70,CHAR('Valid Values'!$H$13)," "),CHAR('Valid Values'!$H$14)," "),CHAR('Valid Values'!$H$15)," ")))</f>
        <v/>
      </c>
      <c r="J70" s="27" t="str">
        <f>IF(LEN('Put Your Courses Here'!J70)=0,"",CLEAN(SUBSTITUTE(SUBSTITUTE(SUBSTITUTE('Put Your Courses Here'!J70,CHAR('Valid Values'!$H$13)," "),CHAR('Valid Values'!$H$14)," "),CHAR('Valid Values'!$H$15)," ")))</f>
        <v/>
      </c>
    </row>
    <row r="71" spans="1:10" ht="30" customHeight="1" x14ac:dyDescent="0.25">
      <c r="A71" s="27" t="str">
        <f>IF(LEN('Put Your Courses Here'!A71)=0,"",CLEAN(SUBSTITUTE(SUBSTITUTE(SUBSTITUTE('Put Your Courses Here'!A71,CHAR('Valid Values'!$H$13)," "),CHAR('Valid Values'!$H$14)," "),CHAR('Valid Values'!$H$15)," ")))</f>
        <v/>
      </c>
      <c r="B71" s="37" t="str">
        <f>IF(LEN('Put Your Courses Here'!B71)=0,"",CLEAN(SUBSTITUTE(SUBSTITUTE(SUBSTITUTE('Put Your Courses Here'!B71,CHAR('Valid Values'!$H$13)," "),CHAR('Valid Values'!$H$14)," "),CHAR('Valid Values'!$H$15)," ")))</f>
        <v/>
      </c>
      <c r="C71" s="37" t="str">
        <f>IF(LEN('Put Your Courses Here'!C71)=0,"",CLEAN(SUBSTITUTE(SUBSTITUTE(SUBSTITUTE('Put Your Courses Here'!C71,CHAR('Valid Values'!$H$13)," "),CHAR('Valid Values'!$H$14)," "),CHAR('Valid Values'!$H$15)," ")))</f>
        <v/>
      </c>
      <c r="D71" s="27" t="str">
        <f>IF(LEN('Put Your Courses Here'!D71)=0,"",CLEAN(SUBSTITUTE(SUBSTITUTE(SUBSTITUTE('Put Your Courses Here'!D71,CHAR('Valid Values'!$H$13)," "),CHAR('Valid Values'!$H$14)," "),CHAR('Valid Values'!$H$15)," ")))</f>
        <v/>
      </c>
      <c r="E71" s="27" t="str">
        <f>IF(LEN('Put Your Courses Here'!E71)=0,"",CLEAN(SUBSTITUTE(SUBSTITUTE(SUBSTITUTE('Put Your Courses Here'!E71,CHAR('Valid Values'!$H$13)," "),CHAR('Valid Values'!$H$14)," "),CHAR('Valid Values'!$H$15)," ")))</f>
        <v/>
      </c>
      <c r="F71" s="21" t="str">
        <f>IF(LEN('Put Your Courses Here'!F71)=0,"",CLEAN(SUBSTITUTE(SUBSTITUTE(SUBSTITUTE('Put Your Courses Here'!F71,CHAR('Valid Values'!$H$13)," "),CHAR('Valid Values'!$H$14)," "),CHAR('Valid Values'!$H$15)," ")))</f>
        <v/>
      </c>
      <c r="G71" s="21" t="str">
        <f>IF(LEN('Put Your Courses Here'!G71)=0,"",CLEAN(SUBSTITUTE(SUBSTITUTE(SUBSTITUTE('Put Your Courses Here'!G71,CHAR('Valid Values'!$H$13)," "),CHAR('Valid Values'!$H$14)," "),CHAR('Valid Values'!$H$15)," ")))</f>
        <v/>
      </c>
      <c r="H71" s="23" t="str">
        <f>IF(LEN('Put Your Courses Here'!H71)=0,"",CLEAN(SUBSTITUTE(SUBSTITUTE(SUBSTITUTE('Put Your Courses Here'!H71,CHAR('Valid Values'!$H$13)," "),CHAR('Valid Values'!$H$14)," "),CHAR('Valid Values'!$H$15)," ")))</f>
        <v/>
      </c>
      <c r="I71" s="27" t="str">
        <f>IF(LEN('Put Your Courses Here'!I71)=0,"",CLEAN(SUBSTITUTE(SUBSTITUTE(SUBSTITUTE('Put Your Courses Here'!I71,CHAR('Valid Values'!$H$13)," "),CHAR('Valid Values'!$H$14)," "),CHAR('Valid Values'!$H$15)," ")))</f>
        <v/>
      </c>
      <c r="J71" s="27" t="str">
        <f>IF(LEN('Put Your Courses Here'!J71)=0,"",CLEAN(SUBSTITUTE(SUBSTITUTE(SUBSTITUTE('Put Your Courses Here'!J71,CHAR('Valid Values'!$H$13)," "),CHAR('Valid Values'!$H$14)," "),CHAR('Valid Values'!$H$15)," ")))</f>
        <v/>
      </c>
    </row>
    <row r="72" spans="1:10" ht="30" customHeight="1" x14ac:dyDescent="0.25">
      <c r="A72" s="27" t="str">
        <f>IF(LEN('Put Your Courses Here'!A72)=0,"",CLEAN(SUBSTITUTE(SUBSTITUTE(SUBSTITUTE('Put Your Courses Here'!A72,CHAR('Valid Values'!$H$13)," "),CHAR('Valid Values'!$H$14)," "),CHAR('Valid Values'!$H$15)," ")))</f>
        <v/>
      </c>
      <c r="B72" s="37" t="str">
        <f>IF(LEN('Put Your Courses Here'!B72)=0,"",CLEAN(SUBSTITUTE(SUBSTITUTE(SUBSTITUTE('Put Your Courses Here'!B72,CHAR('Valid Values'!$H$13)," "),CHAR('Valid Values'!$H$14)," "),CHAR('Valid Values'!$H$15)," ")))</f>
        <v/>
      </c>
      <c r="C72" s="37" t="str">
        <f>IF(LEN('Put Your Courses Here'!C72)=0,"",CLEAN(SUBSTITUTE(SUBSTITUTE(SUBSTITUTE('Put Your Courses Here'!C72,CHAR('Valid Values'!$H$13)," "),CHAR('Valid Values'!$H$14)," "),CHAR('Valid Values'!$H$15)," ")))</f>
        <v/>
      </c>
      <c r="D72" s="27" t="str">
        <f>IF(LEN('Put Your Courses Here'!D72)=0,"",CLEAN(SUBSTITUTE(SUBSTITUTE(SUBSTITUTE('Put Your Courses Here'!D72,CHAR('Valid Values'!$H$13)," "),CHAR('Valid Values'!$H$14)," "),CHAR('Valid Values'!$H$15)," ")))</f>
        <v/>
      </c>
      <c r="E72" s="27" t="str">
        <f>IF(LEN('Put Your Courses Here'!E72)=0,"",CLEAN(SUBSTITUTE(SUBSTITUTE(SUBSTITUTE('Put Your Courses Here'!E72,CHAR('Valid Values'!$H$13)," "),CHAR('Valid Values'!$H$14)," "),CHAR('Valid Values'!$H$15)," ")))</f>
        <v/>
      </c>
      <c r="F72" s="21" t="str">
        <f>IF(LEN('Put Your Courses Here'!F72)=0,"",CLEAN(SUBSTITUTE(SUBSTITUTE(SUBSTITUTE('Put Your Courses Here'!F72,CHAR('Valid Values'!$H$13)," "),CHAR('Valid Values'!$H$14)," "),CHAR('Valid Values'!$H$15)," ")))</f>
        <v/>
      </c>
      <c r="G72" s="21" t="str">
        <f>IF(LEN('Put Your Courses Here'!G72)=0,"",CLEAN(SUBSTITUTE(SUBSTITUTE(SUBSTITUTE('Put Your Courses Here'!G72,CHAR('Valid Values'!$H$13)," "),CHAR('Valid Values'!$H$14)," "),CHAR('Valid Values'!$H$15)," ")))</f>
        <v/>
      </c>
      <c r="H72" s="23" t="str">
        <f>IF(LEN('Put Your Courses Here'!H72)=0,"",CLEAN(SUBSTITUTE(SUBSTITUTE(SUBSTITUTE('Put Your Courses Here'!H72,CHAR('Valid Values'!$H$13)," "),CHAR('Valid Values'!$H$14)," "),CHAR('Valid Values'!$H$15)," ")))</f>
        <v/>
      </c>
      <c r="I72" s="27" t="str">
        <f>IF(LEN('Put Your Courses Here'!I72)=0,"",CLEAN(SUBSTITUTE(SUBSTITUTE(SUBSTITUTE('Put Your Courses Here'!I72,CHAR('Valid Values'!$H$13)," "),CHAR('Valid Values'!$H$14)," "),CHAR('Valid Values'!$H$15)," ")))</f>
        <v/>
      </c>
      <c r="J72" s="27" t="str">
        <f>IF(LEN('Put Your Courses Here'!J72)=0,"",CLEAN(SUBSTITUTE(SUBSTITUTE(SUBSTITUTE('Put Your Courses Here'!J72,CHAR('Valid Values'!$H$13)," "),CHAR('Valid Values'!$H$14)," "),CHAR('Valid Values'!$H$15)," ")))</f>
        <v/>
      </c>
    </row>
    <row r="73" spans="1:10" ht="30" customHeight="1" x14ac:dyDescent="0.25">
      <c r="A73" s="27" t="str">
        <f>IF(LEN('Put Your Courses Here'!A73)=0,"",CLEAN(SUBSTITUTE(SUBSTITUTE(SUBSTITUTE('Put Your Courses Here'!A73,CHAR('Valid Values'!$H$13)," "),CHAR('Valid Values'!$H$14)," "),CHAR('Valid Values'!$H$15)," ")))</f>
        <v/>
      </c>
      <c r="B73" s="37" t="str">
        <f>IF(LEN('Put Your Courses Here'!B73)=0,"",CLEAN(SUBSTITUTE(SUBSTITUTE(SUBSTITUTE('Put Your Courses Here'!B73,CHAR('Valid Values'!$H$13)," "),CHAR('Valid Values'!$H$14)," "),CHAR('Valid Values'!$H$15)," ")))</f>
        <v/>
      </c>
      <c r="C73" s="37" t="str">
        <f>IF(LEN('Put Your Courses Here'!C73)=0,"",CLEAN(SUBSTITUTE(SUBSTITUTE(SUBSTITUTE('Put Your Courses Here'!C73,CHAR('Valid Values'!$H$13)," "),CHAR('Valid Values'!$H$14)," "),CHAR('Valid Values'!$H$15)," ")))</f>
        <v/>
      </c>
      <c r="D73" s="27" t="str">
        <f>IF(LEN('Put Your Courses Here'!D73)=0,"",CLEAN(SUBSTITUTE(SUBSTITUTE(SUBSTITUTE('Put Your Courses Here'!D73,CHAR('Valid Values'!$H$13)," "),CHAR('Valid Values'!$H$14)," "),CHAR('Valid Values'!$H$15)," ")))</f>
        <v/>
      </c>
      <c r="E73" s="27" t="str">
        <f>IF(LEN('Put Your Courses Here'!E73)=0,"",CLEAN(SUBSTITUTE(SUBSTITUTE(SUBSTITUTE('Put Your Courses Here'!E73,CHAR('Valid Values'!$H$13)," "),CHAR('Valid Values'!$H$14)," "),CHAR('Valid Values'!$H$15)," ")))</f>
        <v/>
      </c>
      <c r="F73" s="21" t="str">
        <f>IF(LEN('Put Your Courses Here'!F73)=0,"",CLEAN(SUBSTITUTE(SUBSTITUTE(SUBSTITUTE('Put Your Courses Here'!F73,CHAR('Valid Values'!$H$13)," "),CHAR('Valid Values'!$H$14)," "),CHAR('Valid Values'!$H$15)," ")))</f>
        <v/>
      </c>
      <c r="G73" s="21" t="str">
        <f>IF(LEN('Put Your Courses Here'!G73)=0,"",CLEAN(SUBSTITUTE(SUBSTITUTE(SUBSTITUTE('Put Your Courses Here'!G73,CHAR('Valid Values'!$H$13)," "),CHAR('Valid Values'!$H$14)," "),CHAR('Valid Values'!$H$15)," ")))</f>
        <v/>
      </c>
      <c r="H73" s="23" t="str">
        <f>IF(LEN('Put Your Courses Here'!H73)=0,"",CLEAN(SUBSTITUTE(SUBSTITUTE(SUBSTITUTE('Put Your Courses Here'!H73,CHAR('Valid Values'!$H$13)," "),CHAR('Valid Values'!$H$14)," "),CHAR('Valid Values'!$H$15)," ")))</f>
        <v/>
      </c>
      <c r="I73" s="27" t="str">
        <f>IF(LEN('Put Your Courses Here'!I73)=0,"",CLEAN(SUBSTITUTE(SUBSTITUTE(SUBSTITUTE('Put Your Courses Here'!I73,CHAR('Valid Values'!$H$13)," "),CHAR('Valid Values'!$H$14)," "),CHAR('Valid Values'!$H$15)," ")))</f>
        <v/>
      </c>
      <c r="J73" s="27" t="str">
        <f>IF(LEN('Put Your Courses Here'!J73)=0,"",CLEAN(SUBSTITUTE(SUBSTITUTE(SUBSTITUTE('Put Your Courses Here'!J73,CHAR('Valid Values'!$H$13)," "),CHAR('Valid Values'!$H$14)," "),CHAR('Valid Values'!$H$15)," ")))</f>
        <v/>
      </c>
    </row>
    <row r="74" spans="1:10" ht="30" customHeight="1" x14ac:dyDescent="0.25">
      <c r="A74" s="27" t="str">
        <f>IF(LEN('Put Your Courses Here'!A74)=0,"",CLEAN(SUBSTITUTE(SUBSTITUTE(SUBSTITUTE('Put Your Courses Here'!A74,CHAR('Valid Values'!$H$13)," "),CHAR('Valid Values'!$H$14)," "),CHAR('Valid Values'!$H$15)," ")))</f>
        <v/>
      </c>
      <c r="B74" s="37" t="str">
        <f>IF(LEN('Put Your Courses Here'!B74)=0,"",CLEAN(SUBSTITUTE(SUBSTITUTE(SUBSTITUTE('Put Your Courses Here'!B74,CHAR('Valid Values'!$H$13)," "),CHAR('Valid Values'!$H$14)," "),CHAR('Valid Values'!$H$15)," ")))</f>
        <v/>
      </c>
      <c r="C74" s="37" t="str">
        <f>IF(LEN('Put Your Courses Here'!C74)=0,"",CLEAN(SUBSTITUTE(SUBSTITUTE(SUBSTITUTE('Put Your Courses Here'!C74,CHAR('Valid Values'!$H$13)," "),CHAR('Valid Values'!$H$14)," "),CHAR('Valid Values'!$H$15)," ")))</f>
        <v/>
      </c>
      <c r="D74" s="27" t="str">
        <f>IF(LEN('Put Your Courses Here'!D74)=0,"",CLEAN(SUBSTITUTE(SUBSTITUTE(SUBSTITUTE('Put Your Courses Here'!D74,CHAR('Valid Values'!$H$13)," "),CHAR('Valid Values'!$H$14)," "),CHAR('Valid Values'!$H$15)," ")))</f>
        <v/>
      </c>
      <c r="E74" s="27" t="str">
        <f>IF(LEN('Put Your Courses Here'!E74)=0,"",CLEAN(SUBSTITUTE(SUBSTITUTE(SUBSTITUTE('Put Your Courses Here'!E74,CHAR('Valid Values'!$H$13)," "),CHAR('Valid Values'!$H$14)," "),CHAR('Valid Values'!$H$15)," ")))</f>
        <v/>
      </c>
      <c r="F74" s="21" t="str">
        <f>IF(LEN('Put Your Courses Here'!F74)=0,"",CLEAN(SUBSTITUTE(SUBSTITUTE(SUBSTITUTE('Put Your Courses Here'!F74,CHAR('Valid Values'!$H$13)," "),CHAR('Valid Values'!$H$14)," "),CHAR('Valid Values'!$H$15)," ")))</f>
        <v/>
      </c>
      <c r="G74" s="21" t="str">
        <f>IF(LEN('Put Your Courses Here'!G74)=0,"",CLEAN(SUBSTITUTE(SUBSTITUTE(SUBSTITUTE('Put Your Courses Here'!G74,CHAR('Valid Values'!$H$13)," "),CHAR('Valid Values'!$H$14)," "),CHAR('Valid Values'!$H$15)," ")))</f>
        <v/>
      </c>
      <c r="H74" s="23" t="str">
        <f>IF(LEN('Put Your Courses Here'!H74)=0,"",CLEAN(SUBSTITUTE(SUBSTITUTE(SUBSTITUTE('Put Your Courses Here'!H74,CHAR('Valid Values'!$H$13)," "),CHAR('Valid Values'!$H$14)," "),CHAR('Valid Values'!$H$15)," ")))</f>
        <v/>
      </c>
      <c r="I74" s="27" t="str">
        <f>IF(LEN('Put Your Courses Here'!I74)=0,"",CLEAN(SUBSTITUTE(SUBSTITUTE(SUBSTITUTE('Put Your Courses Here'!I74,CHAR('Valid Values'!$H$13)," "),CHAR('Valid Values'!$H$14)," "),CHAR('Valid Values'!$H$15)," ")))</f>
        <v/>
      </c>
      <c r="J74" s="27" t="str">
        <f>IF(LEN('Put Your Courses Here'!J74)=0,"",CLEAN(SUBSTITUTE(SUBSTITUTE(SUBSTITUTE('Put Your Courses Here'!J74,CHAR('Valid Values'!$H$13)," "),CHAR('Valid Values'!$H$14)," "),CHAR('Valid Values'!$H$15)," ")))</f>
        <v/>
      </c>
    </row>
    <row r="75" spans="1:10" ht="30" customHeight="1" x14ac:dyDescent="0.25">
      <c r="A75" s="27" t="str">
        <f>IF(LEN('Put Your Courses Here'!A75)=0,"",CLEAN(SUBSTITUTE(SUBSTITUTE(SUBSTITUTE('Put Your Courses Here'!A75,CHAR('Valid Values'!$H$13)," "),CHAR('Valid Values'!$H$14)," "),CHAR('Valid Values'!$H$15)," ")))</f>
        <v/>
      </c>
      <c r="B75" s="37" t="str">
        <f>IF(LEN('Put Your Courses Here'!B75)=0,"",CLEAN(SUBSTITUTE(SUBSTITUTE(SUBSTITUTE('Put Your Courses Here'!B75,CHAR('Valid Values'!$H$13)," "),CHAR('Valid Values'!$H$14)," "),CHAR('Valid Values'!$H$15)," ")))</f>
        <v/>
      </c>
      <c r="C75" s="37" t="str">
        <f>IF(LEN('Put Your Courses Here'!C75)=0,"",CLEAN(SUBSTITUTE(SUBSTITUTE(SUBSTITUTE('Put Your Courses Here'!C75,CHAR('Valid Values'!$H$13)," "),CHAR('Valid Values'!$H$14)," "),CHAR('Valid Values'!$H$15)," ")))</f>
        <v/>
      </c>
      <c r="D75" s="27" t="str">
        <f>IF(LEN('Put Your Courses Here'!D75)=0,"",CLEAN(SUBSTITUTE(SUBSTITUTE(SUBSTITUTE('Put Your Courses Here'!D75,CHAR('Valid Values'!$H$13)," "),CHAR('Valid Values'!$H$14)," "),CHAR('Valid Values'!$H$15)," ")))</f>
        <v/>
      </c>
      <c r="E75" s="27" t="str">
        <f>IF(LEN('Put Your Courses Here'!E75)=0,"",CLEAN(SUBSTITUTE(SUBSTITUTE(SUBSTITUTE('Put Your Courses Here'!E75,CHAR('Valid Values'!$H$13)," "),CHAR('Valid Values'!$H$14)," "),CHAR('Valid Values'!$H$15)," ")))</f>
        <v/>
      </c>
      <c r="F75" s="21" t="str">
        <f>IF(LEN('Put Your Courses Here'!F75)=0,"",CLEAN(SUBSTITUTE(SUBSTITUTE(SUBSTITUTE('Put Your Courses Here'!F75,CHAR('Valid Values'!$H$13)," "),CHAR('Valid Values'!$H$14)," "),CHAR('Valid Values'!$H$15)," ")))</f>
        <v/>
      </c>
      <c r="G75" s="21" t="str">
        <f>IF(LEN('Put Your Courses Here'!G75)=0,"",CLEAN(SUBSTITUTE(SUBSTITUTE(SUBSTITUTE('Put Your Courses Here'!G75,CHAR('Valid Values'!$H$13)," "),CHAR('Valid Values'!$H$14)," "),CHAR('Valid Values'!$H$15)," ")))</f>
        <v/>
      </c>
      <c r="H75" s="23" t="str">
        <f>IF(LEN('Put Your Courses Here'!H75)=0,"",CLEAN(SUBSTITUTE(SUBSTITUTE(SUBSTITUTE('Put Your Courses Here'!H75,CHAR('Valid Values'!$H$13)," "),CHAR('Valid Values'!$H$14)," "),CHAR('Valid Values'!$H$15)," ")))</f>
        <v/>
      </c>
      <c r="I75" s="27" t="str">
        <f>IF(LEN('Put Your Courses Here'!I75)=0,"",CLEAN(SUBSTITUTE(SUBSTITUTE(SUBSTITUTE('Put Your Courses Here'!I75,CHAR('Valid Values'!$H$13)," "),CHAR('Valid Values'!$H$14)," "),CHAR('Valid Values'!$H$15)," ")))</f>
        <v/>
      </c>
      <c r="J75" s="27" t="str">
        <f>IF(LEN('Put Your Courses Here'!J75)=0,"",CLEAN(SUBSTITUTE(SUBSTITUTE(SUBSTITUTE('Put Your Courses Here'!J75,CHAR('Valid Values'!$H$13)," "),CHAR('Valid Values'!$H$14)," "),CHAR('Valid Values'!$H$15)," ")))</f>
        <v/>
      </c>
    </row>
    <row r="76" spans="1:10" ht="30" customHeight="1" x14ac:dyDescent="0.25">
      <c r="A76" s="27" t="str">
        <f>IF(LEN('Put Your Courses Here'!A76)=0,"",CLEAN(SUBSTITUTE(SUBSTITUTE(SUBSTITUTE('Put Your Courses Here'!A76,CHAR('Valid Values'!$H$13)," "),CHAR('Valid Values'!$H$14)," "),CHAR('Valid Values'!$H$15)," ")))</f>
        <v/>
      </c>
      <c r="B76" s="37" t="str">
        <f>IF(LEN('Put Your Courses Here'!B76)=0,"",CLEAN(SUBSTITUTE(SUBSTITUTE(SUBSTITUTE('Put Your Courses Here'!B76,CHAR('Valid Values'!$H$13)," "),CHAR('Valid Values'!$H$14)," "),CHAR('Valid Values'!$H$15)," ")))</f>
        <v/>
      </c>
      <c r="C76" s="37" t="str">
        <f>IF(LEN('Put Your Courses Here'!C76)=0,"",CLEAN(SUBSTITUTE(SUBSTITUTE(SUBSTITUTE('Put Your Courses Here'!C76,CHAR('Valid Values'!$H$13)," "),CHAR('Valid Values'!$H$14)," "),CHAR('Valid Values'!$H$15)," ")))</f>
        <v/>
      </c>
      <c r="D76" s="27" t="str">
        <f>IF(LEN('Put Your Courses Here'!D76)=0,"",CLEAN(SUBSTITUTE(SUBSTITUTE(SUBSTITUTE('Put Your Courses Here'!D76,CHAR('Valid Values'!$H$13)," "),CHAR('Valid Values'!$H$14)," "),CHAR('Valid Values'!$H$15)," ")))</f>
        <v/>
      </c>
      <c r="E76" s="27" t="str">
        <f>IF(LEN('Put Your Courses Here'!E76)=0,"",CLEAN(SUBSTITUTE(SUBSTITUTE(SUBSTITUTE('Put Your Courses Here'!E76,CHAR('Valid Values'!$H$13)," "),CHAR('Valid Values'!$H$14)," "),CHAR('Valid Values'!$H$15)," ")))</f>
        <v/>
      </c>
      <c r="F76" s="21" t="str">
        <f>IF(LEN('Put Your Courses Here'!F76)=0,"",CLEAN(SUBSTITUTE(SUBSTITUTE(SUBSTITUTE('Put Your Courses Here'!F76,CHAR('Valid Values'!$H$13)," "),CHAR('Valid Values'!$H$14)," "),CHAR('Valid Values'!$H$15)," ")))</f>
        <v/>
      </c>
      <c r="G76" s="21" t="str">
        <f>IF(LEN('Put Your Courses Here'!G76)=0,"",CLEAN(SUBSTITUTE(SUBSTITUTE(SUBSTITUTE('Put Your Courses Here'!G76,CHAR('Valid Values'!$H$13)," "),CHAR('Valid Values'!$H$14)," "),CHAR('Valid Values'!$H$15)," ")))</f>
        <v/>
      </c>
      <c r="H76" s="23" t="str">
        <f>IF(LEN('Put Your Courses Here'!H76)=0,"",CLEAN(SUBSTITUTE(SUBSTITUTE(SUBSTITUTE('Put Your Courses Here'!H76,CHAR('Valid Values'!$H$13)," "),CHAR('Valid Values'!$H$14)," "),CHAR('Valid Values'!$H$15)," ")))</f>
        <v/>
      </c>
      <c r="I76" s="27" t="str">
        <f>IF(LEN('Put Your Courses Here'!I76)=0,"",CLEAN(SUBSTITUTE(SUBSTITUTE(SUBSTITUTE('Put Your Courses Here'!I76,CHAR('Valid Values'!$H$13)," "),CHAR('Valid Values'!$H$14)," "),CHAR('Valid Values'!$H$15)," ")))</f>
        <v/>
      </c>
      <c r="J76" s="27" t="str">
        <f>IF(LEN('Put Your Courses Here'!J76)=0,"",CLEAN(SUBSTITUTE(SUBSTITUTE(SUBSTITUTE('Put Your Courses Here'!J76,CHAR('Valid Values'!$H$13)," "),CHAR('Valid Values'!$H$14)," "),CHAR('Valid Values'!$H$15)," ")))</f>
        <v/>
      </c>
    </row>
    <row r="77" spans="1:10" ht="30" customHeight="1" x14ac:dyDescent="0.25">
      <c r="A77" s="27" t="str">
        <f>IF(LEN('Put Your Courses Here'!A77)=0,"",CLEAN(SUBSTITUTE(SUBSTITUTE(SUBSTITUTE('Put Your Courses Here'!A77,CHAR('Valid Values'!$H$13)," "),CHAR('Valid Values'!$H$14)," "),CHAR('Valid Values'!$H$15)," ")))</f>
        <v/>
      </c>
      <c r="B77" s="37" t="str">
        <f>IF(LEN('Put Your Courses Here'!B77)=0,"",CLEAN(SUBSTITUTE(SUBSTITUTE(SUBSTITUTE('Put Your Courses Here'!B77,CHAR('Valid Values'!$H$13)," "),CHAR('Valid Values'!$H$14)," "),CHAR('Valid Values'!$H$15)," ")))</f>
        <v/>
      </c>
      <c r="C77" s="37" t="str">
        <f>IF(LEN('Put Your Courses Here'!C77)=0,"",CLEAN(SUBSTITUTE(SUBSTITUTE(SUBSTITUTE('Put Your Courses Here'!C77,CHAR('Valid Values'!$H$13)," "),CHAR('Valid Values'!$H$14)," "),CHAR('Valid Values'!$H$15)," ")))</f>
        <v/>
      </c>
      <c r="D77" s="27" t="str">
        <f>IF(LEN('Put Your Courses Here'!D77)=0,"",CLEAN(SUBSTITUTE(SUBSTITUTE(SUBSTITUTE('Put Your Courses Here'!D77,CHAR('Valid Values'!$H$13)," "),CHAR('Valid Values'!$H$14)," "),CHAR('Valid Values'!$H$15)," ")))</f>
        <v/>
      </c>
      <c r="E77" s="27" t="str">
        <f>IF(LEN('Put Your Courses Here'!E77)=0,"",CLEAN(SUBSTITUTE(SUBSTITUTE(SUBSTITUTE('Put Your Courses Here'!E77,CHAR('Valid Values'!$H$13)," "),CHAR('Valid Values'!$H$14)," "),CHAR('Valid Values'!$H$15)," ")))</f>
        <v/>
      </c>
      <c r="F77" s="21" t="str">
        <f>IF(LEN('Put Your Courses Here'!F77)=0,"",CLEAN(SUBSTITUTE(SUBSTITUTE(SUBSTITUTE('Put Your Courses Here'!F77,CHAR('Valid Values'!$H$13)," "),CHAR('Valid Values'!$H$14)," "),CHAR('Valid Values'!$H$15)," ")))</f>
        <v/>
      </c>
      <c r="G77" s="21" t="str">
        <f>IF(LEN('Put Your Courses Here'!G77)=0,"",CLEAN(SUBSTITUTE(SUBSTITUTE(SUBSTITUTE('Put Your Courses Here'!G77,CHAR('Valid Values'!$H$13)," "),CHAR('Valid Values'!$H$14)," "),CHAR('Valid Values'!$H$15)," ")))</f>
        <v/>
      </c>
      <c r="H77" s="23" t="str">
        <f>IF(LEN('Put Your Courses Here'!H77)=0,"",CLEAN(SUBSTITUTE(SUBSTITUTE(SUBSTITUTE('Put Your Courses Here'!H77,CHAR('Valid Values'!$H$13)," "),CHAR('Valid Values'!$H$14)," "),CHAR('Valid Values'!$H$15)," ")))</f>
        <v/>
      </c>
      <c r="I77" s="27" t="str">
        <f>IF(LEN('Put Your Courses Here'!I77)=0,"",CLEAN(SUBSTITUTE(SUBSTITUTE(SUBSTITUTE('Put Your Courses Here'!I77,CHAR('Valid Values'!$H$13)," "),CHAR('Valid Values'!$H$14)," "),CHAR('Valid Values'!$H$15)," ")))</f>
        <v/>
      </c>
      <c r="J77" s="27" t="str">
        <f>IF(LEN('Put Your Courses Here'!J77)=0,"",CLEAN(SUBSTITUTE(SUBSTITUTE(SUBSTITUTE('Put Your Courses Here'!J77,CHAR('Valid Values'!$H$13)," "),CHAR('Valid Values'!$H$14)," "),CHAR('Valid Values'!$H$15)," ")))</f>
        <v/>
      </c>
    </row>
    <row r="78" spans="1:10" ht="30" customHeight="1" x14ac:dyDescent="0.25">
      <c r="A78" s="27" t="str">
        <f>IF(LEN('Put Your Courses Here'!A78)=0,"",CLEAN(SUBSTITUTE(SUBSTITUTE(SUBSTITUTE('Put Your Courses Here'!A78,CHAR('Valid Values'!$H$13)," "),CHAR('Valid Values'!$H$14)," "),CHAR('Valid Values'!$H$15)," ")))</f>
        <v/>
      </c>
      <c r="B78" s="37" t="str">
        <f>IF(LEN('Put Your Courses Here'!B78)=0,"",CLEAN(SUBSTITUTE(SUBSTITUTE(SUBSTITUTE('Put Your Courses Here'!B78,CHAR('Valid Values'!$H$13)," "),CHAR('Valid Values'!$H$14)," "),CHAR('Valid Values'!$H$15)," ")))</f>
        <v/>
      </c>
      <c r="C78" s="37" t="str">
        <f>IF(LEN('Put Your Courses Here'!C78)=0,"",CLEAN(SUBSTITUTE(SUBSTITUTE(SUBSTITUTE('Put Your Courses Here'!C78,CHAR('Valid Values'!$H$13)," "),CHAR('Valid Values'!$H$14)," "),CHAR('Valid Values'!$H$15)," ")))</f>
        <v/>
      </c>
      <c r="D78" s="27" t="str">
        <f>IF(LEN('Put Your Courses Here'!D78)=0,"",CLEAN(SUBSTITUTE(SUBSTITUTE(SUBSTITUTE('Put Your Courses Here'!D78,CHAR('Valid Values'!$H$13)," "),CHAR('Valid Values'!$H$14)," "),CHAR('Valid Values'!$H$15)," ")))</f>
        <v/>
      </c>
      <c r="E78" s="27" t="str">
        <f>IF(LEN('Put Your Courses Here'!E78)=0,"",CLEAN(SUBSTITUTE(SUBSTITUTE(SUBSTITUTE('Put Your Courses Here'!E78,CHAR('Valid Values'!$H$13)," "),CHAR('Valid Values'!$H$14)," "),CHAR('Valid Values'!$H$15)," ")))</f>
        <v/>
      </c>
      <c r="F78" s="21" t="str">
        <f>IF(LEN('Put Your Courses Here'!F78)=0,"",CLEAN(SUBSTITUTE(SUBSTITUTE(SUBSTITUTE('Put Your Courses Here'!F78,CHAR('Valid Values'!$H$13)," "),CHAR('Valid Values'!$H$14)," "),CHAR('Valid Values'!$H$15)," ")))</f>
        <v/>
      </c>
      <c r="G78" s="21" t="str">
        <f>IF(LEN('Put Your Courses Here'!G78)=0,"",CLEAN(SUBSTITUTE(SUBSTITUTE(SUBSTITUTE('Put Your Courses Here'!G78,CHAR('Valid Values'!$H$13)," "),CHAR('Valid Values'!$H$14)," "),CHAR('Valid Values'!$H$15)," ")))</f>
        <v/>
      </c>
      <c r="H78" s="23" t="str">
        <f>IF(LEN('Put Your Courses Here'!H78)=0,"",CLEAN(SUBSTITUTE(SUBSTITUTE(SUBSTITUTE('Put Your Courses Here'!H78,CHAR('Valid Values'!$H$13)," "),CHAR('Valid Values'!$H$14)," "),CHAR('Valid Values'!$H$15)," ")))</f>
        <v/>
      </c>
      <c r="I78" s="27" t="str">
        <f>IF(LEN('Put Your Courses Here'!I78)=0,"",CLEAN(SUBSTITUTE(SUBSTITUTE(SUBSTITUTE('Put Your Courses Here'!I78,CHAR('Valid Values'!$H$13)," "),CHAR('Valid Values'!$H$14)," "),CHAR('Valid Values'!$H$15)," ")))</f>
        <v/>
      </c>
      <c r="J78" s="27" t="str">
        <f>IF(LEN('Put Your Courses Here'!J78)=0,"",CLEAN(SUBSTITUTE(SUBSTITUTE(SUBSTITUTE('Put Your Courses Here'!J78,CHAR('Valid Values'!$H$13)," "),CHAR('Valid Values'!$H$14)," "),CHAR('Valid Values'!$H$15)," ")))</f>
        <v/>
      </c>
    </row>
    <row r="79" spans="1:10" ht="30" customHeight="1" x14ac:dyDescent="0.25">
      <c r="A79" s="27" t="str">
        <f>IF(LEN('Put Your Courses Here'!A79)=0,"",CLEAN(SUBSTITUTE(SUBSTITUTE(SUBSTITUTE('Put Your Courses Here'!A79,CHAR('Valid Values'!$H$13)," "),CHAR('Valid Values'!$H$14)," "),CHAR('Valid Values'!$H$15)," ")))</f>
        <v/>
      </c>
      <c r="B79" s="37" t="str">
        <f>IF(LEN('Put Your Courses Here'!B79)=0,"",CLEAN(SUBSTITUTE(SUBSTITUTE(SUBSTITUTE('Put Your Courses Here'!B79,CHAR('Valid Values'!$H$13)," "),CHAR('Valid Values'!$H$14)," "),CHAR('Valid Values'!$H$15)," ")))</f>
        <v/>
      </c>
      <c r="C79" s="37" t="str">
        <f>IF(LEN('Put Your Courses Here'!C79)=0,"",CLEAN(SUBSTITUTE(SUBSTITUTE(SUBSTITUTE('Put Your Courses Here'!C79,CHAR('Valid Values'!$H$13)," "),CHAR('Valid Values'!$H$14)," "),CHAR('Valid Values'!$H$15)," ")))</f>
        <v/>
      </c>
      <c r="D79" s="27" t="str">
        <f>IF(LEN('Put Your Courses Here'!D79)=0,"",CLEAN(SUBSTITUTE(SUBSTITUTE(SUBSTITUTE('Put Your Courses Here'!D79,CHAR('Valid Values'!$H$13)," "),CHAR('Valid Values'!$H$14)," "),CHAR('Valid Values'!$H$15)," ")))</f>
        <v/>
      </c>
      <c r="E79" s="27" t="str">
        <f>IF(LEN('Put Your Courses Here'!E79)=0,"",CLEAN(SUBSTITUTE(SUBSTITUTE(SUBSTITUTE('Put Your Courses Here'!E79,CHAR('Valid Values'!$H$13)," "),CHAR('Valid Values'!$H$14)," "),CHAR('Valid Values'!$H$15)," ")))</f>
        <v/>
      </c>
      <c r="F79" s="21" t="str">
        <f>IF(LEN('Put Your Courses Here'!F79)=0,"",CLEAN(SUBSTITUTE(SUBSTITUTE(SUBSTITUTE('Put Your Courses Here'!F79,CHAR('Valid Values'!$H$13)," "),CHAR('Valid Values'!$H$14)," "),CHAR('Valid Values'!$H$15)," ")))</f>
        <v/>
      </c>
      <c r="G79" s="21" t="str">
        <f>IF(LEN('Put Your Courses Here'!G79)=0,"",CLEAN(SUBSTITUTE(SUBSTITUTE(SUBSTITUTE('Put Your Courses Here'!G79,CHAR('Valid Values'!$H$13)," "),CHAR('Valid Values'!$H$14)," "),CHAR('Valid Values'!$H$15)," ")))</f>
        <v/>
      </c>
      <c r="H79" s="23" t="str">
        <f>IF(LEN('Put Your Courses Here'!H79)=0,"",CLEAN(SUBSTITUTE(SUBSTITUTE(SUBSTITUTE('Put Your Courses Here'!H79,CHAR('Valid Values'!$H$13)," "),CHAR('Valid Values'!$H$14)," "),CHAR('Valid Values'!$H$15)," ")))</f>
        <v/>
      </c>
      <c r="I79" s="27" t="str">
        <f>IF(LEN('Put Your Courses Here'!I79)=0,"",CLEAN(SUBSTITUTE(SUBSTITUTE(SUBSTITUTE('Put Your Courses Here'!I79,CHAR('Valid Values'!$H$13)," "),CHAR('Valid Values'!$H$14)," "),CHAR('Valid Values'!$H$15)," ")))</f>
        <v/>
      </c>
      <c r="J79" s="27" t="str">
        <f>IF(LEN('Put Your Courses Here'!J79)=0,"",CLEAN(SUBSTITUTE(SUBSTITUTE(SUBSTITUTE('Put Your Courses Here'!J79,CHAR('Valid Values'!$H$13)," "),CHAR('Valid Values'!$H$14)," "),CHAR('Valid Values'!$H$15)," ")))</f>
        <v/>
      </c>
    </row>
    <row r="80" spans="1:10" ht="30" customHeight="1" x14ac:dyDescent="0.25">
      <c r="A80" s="27" t="str">
        <f>IF(LEN('Put Your Courses Here'!A80)=0,"",CLEAN(SUBSTITUTE(SUBSTITUTE(SUBSTITUTE('Put Your Courses Here'!A80,CHAR('Valid Values'!$H$13)," "),CHAR('Valid Values'!$H$14)," "),CHAR('Valid Values'!$H$15)," ")))</f>
        <v/>
      </c>
      <c r="B80" s="37" t="str">
        <f>IF(LEN('Put Your Courses Here'!B80)=0,"",CLEAN(SUBSTITUTE(SUBSTITUTE(SUBSTITUTE('Put Your Courses Here'!B80,CHAR('Valid Values'!$H$13)," "),CHAR('Valid Values'!$H$14)," "),CHAR('Valid Values'!$H$15)," ")))</f>
        <v/>
      </c>
      <c r="C80" s="37" t="str">
        <f>IF(LEN('Put Your Courses Here'!C80)=0,"",CLEAN(SUBSTITUTE(SUBSTITUTE(SUBSTITUTE('Put Your Courses Here'!C80,CHAR('Valid Values'!$H$13)," "),CHAR('Valid Values'!$H$14)," "),CHAR('Valid Values'!$H$15)," ")))</f>
        <v/>
      </c>
      <c r="D80" s="27" t="str">
        <f>IF(LEN('Put Your Courses Here'!D80)=0,"",CLEAN(SUBSTITUTE(SUBSTITUTE(SUBSTITUTE('Put Your Courses Here'!D80,CHAR('Valid Values'!$H$13)," "),CHAR('Valid Values'!$H$14)," "),CHAR('Valid Values'!$H$15)," ")))</f>
        <v/>
      </c>
      <c r="E80" s="27" t="str">
        <f>IF(LEN('Put Your Courses Here'!E80)=0,"",CLEAN(SUBSTITUTE(SUBSTITUTE(SUBSTITUTE('Put Your Courses Here'!E80,CHAR('Valid Values'!$H$13)," "),CHAR('Valid Values'!$H$14)," "),CHAR('Valid Values'!$H$15)," ")))</f>
        <v/>
      </c>
      <c r="F80" s="21" t="str">
        <f>IF(LEN('Put Your Courses Here'!F80)=0,"",CLEAN(SUBSTITUTE(SUBSTITUTE(SUBSTITUTE('Put Your Courses Here'!F80,CHAR('Valid Values'!$H$13)," "),CHAR('Valid Values'!$H$14)," "),CHAR('Valid Values'!$H$15)," ")))</f>
        <v/>
      </c>
      <c r="G80" s="21" t="str">
        <f>IF(LEN('Put Your Courses Here'!G80)=0,"",CLEAN(SUBSTITUTE(SUBSTITUTE(SUBSTITUTE('Put Your Courses Here'!G80,CHAR('Valid Values'!$H$13)," "),CHAR('Valid Values'!$H$14)," "),CHAR('Valid Values'!$H$15)," ")))</f>
        <v/>
      </c>
      <c r="H80" s="23" t="str">
        <f>IF(LEN('Put Your Courses Here'!H80)=0,"",CLEAN(SUBSTITUTE(SUBSTITUTE(SUBSTITUTE('Put Your Courses Here'!H80,CHAR('Valid Values'!$H$13)," "),CHAR('Valid Values'!$H$14)," "),CHAR('Valid Values'!$H$15)," ")))</f>
        <v/>
      </c>
      <c r="I80" s="27" t="str">
        <f>IF(LEN('Put Your Courses Here'!I80)=0,"",CLEAN(SUBSTITUTE(SUBSTITUTE(SUBSTITUTE('Put Your Courses Here'!I80,CHAR('Valid Values'!$H$13)," "),CHAR('Valid Values'!$H$14)," "),CHAR('Valid Values'!$H$15)," ")))</f>
        <v/>
      </c>
      <c r="J80" s="27" t="str">
        <f>IF(LEN('Put Your Courses Here'!J80)=0,"",CLEAN(SUBSTITUTE(SUBSTITUTE(SUBSTITUTE('Put Your Courses Here'!J80,CHAR('Valid Values'!$H$13)," "),CHAR('Valid Values'!$H$14)," "),CHAR('Valid Values'!$H$15)," ")))</f>
        <v/>
      </c>
    </row>
    <row r="81" spans="1:10" ht="30" customHeight="1" x14ac:dyDescent="0.25">
      <c r="A81" s="27" t="str">
        <f>IF(LEN('Put Your Courses Here'!A81)=0,"",CLEAN(SUBSTITUTE(SUBSTITUTE(SUBSTITUTE('Put Your Courses Here'!A81,CHAR('Valid Values'!$H$13)," "),CHAR('Valid Values'!$H$14)," "),CHAR('Valid Values'!$H$15)," ")))</f>
        <v/>
      </c>
      <c r="B81" s="37" t="str">
        <f>IF(LEN('Put Your Courses Here'!B81)=0,"",CLEAN(SUBSTITUTE(SUBSTITUTE(SUBSTITUTE('Put Your Courses Here'!B81,CHAR('Valid Values'!$H$13)," "),CHAR('Valid Values'!$H$14)," "),CHAR('Valid Values'!$H$15)," ")))</f>
        <v/>
      </c>
      <c r="C81" s="37" t="str">
        <f>IF(LEN('Put Your Courses Here'!C81)=0,"",CLEAN(SUBSTITUTE(SUBSTITUTE(SUBSTITUTE('Put Your Courses Here'!C81,CHAR('Valid Values'!$H$13)," "),CHAR('Valid Values'!$H$14)," "),CHAR('Valid Values'!$H$15)," ")))</f>
        <v/>
      </c>
      <c r="D81" s="27" t="str">
        <f>IF(LEN('Put Your Courses Here'!D81)=0,"",CLEAN(SUBSTITUTE(SUBSTITUTE(SUBSTITUTE('Put Your Courses Here'!D81,CHAR('Valid Values'!$H$13)," "),CHAR('Valid Values'!$H$14)," "),CHAR('Valid Values'!$H$15)," ")))</f>
        <v/>
      </c>
      <c r="E81" s="27" t="str">
        <f>IF(LEN('Put Your Courses Here'!E81)=0,"",CLEAN(SUBSTITUTE(SUBSTITUTE(SUBSTITUTE('Put Your Courses Here'!E81,CHAR('Valid Values'!$H$13)," "),CHAR('Valid Values'!$H$14)," "),CHAR('Valid Values'!$H$15)," ")))</f>
        <v/>
      </c>
      <c r="F81" s="21" t="str">
        <f>IF(LEN('Put Your Courses Here'!F81)=0,"",CLEAN(SUBSTITUTE(SUBSTITUTE(SUBSTITUTE('Put Your Courses Here'!F81,CHAR('Valid Values'!$H$13)," "),CHAR('Valid Values'!$H$14)," "),CHAR('Valid Values'!$H$15)," ")))</f>
        <v/>
      </c>
      <c r="G81" s="21" t="str">
        <f>IF(LEN('Put Your Courses Here'!G81)=0,"",CLEAN(SUBSTITUTE(SUBSTITUTE(SUBSTITUTE('Put Your Courses Here'!G81,CHAR('Valid Values'!$H$13)," "),CHAR('Valid Values'!$H$14)," "),CHAR('Valid Values'!$H$15)," ")))</f>
        <v/>
      </c>
      <c r="H81" s="23" t="str">
        <f>IF(LEN('Put Your Courses Here'!H81)=0,"",CLEAN(SUBSTITUTE(SUBSTITUTE(SUBSTITUTE('Put Your Courses Here'!H81,CHAR('Valid Values'!$H$13)," "),CHAR('Valid Values'!$H$14)," "),CHAR('Valid Values'!$H$15)," ")))</f>
        <v/>
      </c>
      <c r="I81" s="27" t="str">
        <f>IF(LEN('Put Your Courses Here'!I81)=0,"",CLEAN(SUBSTITUTE(SUBSTITUTE(SUBSTITUTE('Put Your Courses Here'!I81,CHAR('Valid Values'!$H$13)," "),CHAR('Valid Values'!$H$14)," "),CHAR('Valid Values'!$H$15)," ")))</f>
        <v/>
      </c>
      <c r="J81" s="27" t="str">
        <f>IF(LEN('Put Your Courses Here'!J81)=0,"",CLEAN(SUBSTITUTE(SUBSTITUTE(SUBSTITUTE('Put Your Courses Here'!J81,CHAR('Valid Values'!$H$13)," "),CHAR('Valid Values'!$H$14)," "),CHAR('Valid Values'!$H$15)," ")))</f>
        <v/>
      </c>
    </row>
    <row r="82" spans="1:10" ht="30" customHeight="1" x14ac:dyDescent="0.25">
      <c r="A82" s="27" t="str">
        <f>IF(LEN('Put Your Courses Here'!A82)=0,"",CLEAN(SUBSTITUTE(SUBSTITUTE(SUBSTITUTE('Put Your Courses Here'!A82,CHAR('Valid Values'!$H$13)," "),CHAR('Valid Values'!$H$14)," "),CHAR('Valid Values'!$H$15)," ")))</f>
        <v/>
      </c>
      <c r="B82" s="37" t="str">
        <f>IF(LEN('Put Your Courses Here'!B82)=0,"",CLEAN(SUBSTITUTE(SUBSTITUTE(SUBSTITUTE('Put Your Courses Here'!B82,CHAR('Valid Values'!$H$13)," "),CHAR('Valid Values'!$H$14)," "),CHAR('Valid Values'!$H$15)," ")))</f>
        <v/>
      </c>
      <c r="C82" s="37" t="str">
        <f>IF(LEN('Put Your Courses Here'!C82)=0,"",CLEAN(SUBSTITUTE(SUBSTITUTE(SUBSTITUTE('Put Your Courses Here'!C82,CHAR('Valid Values'!$H$13)," "),CHAR('Valid Values'!$H$14)," "),CHAR('Valid Values'!$H$15)," ")))</f>
        <v/>
      </c>
      <c r="D82" s="27" t="str">
        <f>IF(LEN('Put Your Courses Here'!D82)=0,"",CLEAN(SUBSTITUTE(SUBSTITUTE(SUBSTITUTE('Put Your Courses Here'!D82,CHAR('Valid Values'!$H$13)," "),CHAR('Valid Values'!$H$14)," "),CHAR('Valid Values'!$H$15)," ")))</f>
        <v/>
      </c>
      <c r="E82" s="27" t="str">
        <f>IF(LEN('Put Your Courses Here'!E82)=0,"",CLEAN(SUBSTITUTE(SUBSTITUTE(SUBSTITUTE('Put Your Courses Here'!E82,CHAR('Valid Values'!$H$13)," "),CHAR('Valid Values'!$H$14)," "),CHAR('Valid Values'!$H$15)," ")))</f>
        <v/>
      </c>
      <c r="F82" s="21" t="str">
        <f>IF(LEN('Put Your Courses Here'!F82)=0,"",CLEAN(SUBSTITUTE(SUBSTITUTE(SUBSTITUTE('Put Your Courses Here'!F82,CHAR('Valid Values'!$H$13)," "),CHAR('Valid Values'!$H$14)," "),CHAR('Valid Values'!$H$15)," ")))</f>
        <v/>
      </c>
      <c r="G82" s="21" t="str">
        <f>IF(LEN('Put Your Courses Here'!G82)=0,"",CLEAN(SUBSTITUTE(SUBSTITUTE(SUBSTITUTE('Put Your Courses Here'!G82,CHAR('Valid Values'!$H$13)," "),CHAR('Valid Values'!$H$14)," "),CHAR('Valid Values'!$H$15)," ")))</f>
        <v/>
      </c>
      <c r="H82" s="23" t="str">
        <f>IF(LEN('Put Your Courses Here'!H82)=0,"",CLEAN(SUBSTITUTE(SUBSTITUTE(SUBSTITUTE('Put Your Courses Here'!H82,CHAR('Valid Values'!$H$13)," "),CHAR('Valid Values'!$H$14)," "),CHAR('Valid Values'!$H$15)," ")))</f>
        <v/>
      </c>
      <c r="I82" s="27" t="str">
        <f>IF(LEN('Put Your Courses Here'!I82)=0,"",CLEAN(SUBSTITUTE(SUBSTITUTE(SUBSTITUTE('Put Your Courses Here'!I82,CHAR('Valid Values'!$H$13)," "),CHAR('Valid Values'!$H$14)," "),CHAR('Valid Values'!$H$15)," ")))</f>
        <v/>
      </c>
      <c r="J82" s="27" t="str">
        <f>IF(LEN('Put Your Courses Here'!J82)=0,"",CLEAN(SUBSTITUTE(SUBSTITUTE(SUBSTITUTE('Put Your Courses Here'!J82,CHAR('Valid Values'!$H$13)," "),CHAR('Valid Values'!$H$14)," "),CHAR('Valid Values'!$H$15)," ")))</f>
        <v/>
      </c>
    </row>
    <row r="83" spans="1:10" ht="30" customHeight="1" x14ac:dyDescent="0.25">
      <c r="A83" s="27" t="str">
        <f>IF(LEN('Put Your Courses Here'!A83)=0,"",CLEAN(SUBSTITUTE(SUBSTITUTE(SUBSTITUTE('Put Your Courses Here'!A83,CHAR('Valid Values'!$H$13)," "),CHAR('Valid Values'!$H$14)," "),CHAR('Valid Values'!$H$15)," ")))</f>
        <v/>
      </c>
      <c r="B83" s="37" t="str">
        <f>IF(LEN('Put Your Courses Here'!B83)=0,"",CLEAN(SUBSTITUTE(SUBSTITUTE(SUBSTITUTE('Put Your Courses Here'!B83,CHAR('Valid Values'!$H$13)," "),CHAR('Valid Values'!$H$14)," "),CHAR('Valid Values'!$H$15)," ")))</f>
        <v/>
      </c>
      <c r="C83" s="37" t="str">
        <f>IF(LEN('Put Your Courses Here'!C83)=0,"",CLEAN(SUBSTITUTE(SUBSTITUTE(SUBSTITUTE('Put Your Courses Here'!C83,CHAR('Valid Values'!$H$13)," "),CHAR('Valid Values'!$H$14)," "),CHAR('Valid Values'!$H$15)," ")))</f>
        <v/>
      </c>
      <c r="D83" s="27" t="str">
        <f>IF(LEN('Put Your Courses Here'!D83)=0,"",CLEAN(SUBSTITUTE(SUBSTITUTE(SUBSTITUTE('Put Your Courses Here'!D83,CHAR('Valid Values'!$H$13)," "),CHAR('Valid Values'!$H$14)," "),CHAR('Valid Values'!$H$15)," ")))</f>
        <v/>
      </c>
      <c r="E83" s="27" t="str">
        <f>IF(LEN('Put Your Courses Here'!E83)=0,"",CLEAN(SUBSTITUTE(SUBSTITUTE(SUBSTITUTE('Put Your Courses Here'!E83,CHAR('Valid Values'!$H$13)," "),CHAR('Valid Values'!$H$14)," "),CHAR('Valid Values'!$H$15)," ")))</f>
        <v/>
      </c>
      <c r="F83" s="21" t="str">
        <f>IF(LEN('Put Your Courses Here'!F83)=0,"",CLEAN(SUBSTITUTE(SUBSTITUTE(SUBSTITUTE('Put Your Courses Here'!F83,CHAR('Valid Values'!$H$13)," "),CHAR('Valid Values'!$H$14)," "),CHAR('Valid Values'!$H$15)," ")))</f>
        <v/>
      </c>
      <c r="G83" s="21" t="str">
        <f>IF(LEN('Put Your Courses Here'!G83)=0,"",CLEAN(SUBSTITUTE(SUBSTITUTE(SUBSTITUTE('Put Your Courses Here'!G83,CHAR('Valid Values'!$H$13)," "),CHAR('Valid Values'!$H$14)," "),CHAR('Valid Values'!$H$15)," ")))</f>
        <v/>
      </c>
      <c r="H83" s="23" t="str">
        <f>IF(LEN('Put Your Courses Here'!H83)=0,"",CLEAN(SUBSTITUTE(SUBSTITUTE(SUBSTITUTE('Put Your Courses Here'!H83,CHAR('Valid Values'!$H$13)," "),CHAR('Valid Values'!$H$14)," "),CHAR('Valid Values'!$H$15)," ")))</f>
        <v/>
      </c>
      <c r="I83" s="27" t="str">
        <f>IF(LEN('Put Your Courses Here'!I83)=0,"",CLEAN(SUBSTITUTE(SUBSTITUTE(SUBSTITUTE('Put Your Courses Here'!I83,CHAR('Valid Values'!$H$13)," "),CHAR('Valid Values'!$H$14)," "),CHAR('Valid Values'!$H$15)," ")))</f>
        <v/>
      </c>
      <c r="J83" s="27" t="str">
        <f>IF(LEN('Put Your Courses Here'!J83)=0,"",CLEAN(SUBSTITUTE(SUBSTITUTE(SUBSTITUTE('Put Your Courses Here'!J83,CHAR('Valid Values'!$H$13)," "),CHAR('Valid Values'!$H$14)," "),CHAR('Valid Values'!$H$15)," ")))</f>
        <v/>
      </c>
    </row>
    <row r="84" spans="1:10" ht="30" customHeight="1" x14ac:dyDescent="0.25">
      <c r="A84" s="27" t="str">
        <f>IF(LEN('Put Your Courses Here'!A84)=0,"",CLEAN(SUBSTITUTE(SUBSTITUTE(SUBSTITUTE('Put Your Courses Here'!A84,CHAR('Valid Values'!$H$13)," "),CHAR('Valid Values'!$H$14)," "),CHAR('Valid Values'!$H$15)," ")))</f>
        <v/>
      </c>
      <c r="B84" s="37" t="str">
        <f>IF(LEN('Put Your Courses Here'!B84)=0,"",CLEAN(SUBSTITUTE(SUBSTITUTE(SUBSTITUTE('Put Your Courses Here'!B84,CHAR('Valid Values'!$H$13)," "),CHAR('Valid Values'!$H$14)," "),CHAR('Valid Values'!$H$15)," ")))</f>
        <v/>
      </c>
      <c r="C84" s="37" t="str">
        <f>IF(LEN('Put Your Courses Here'!C84)=0,"",CLEAN(SUBSTITUTE(SUBSTITUTE(SUBSTITUTE('Put Your Courses Here'!C84,CHAR('Valid Values'!$H$13)," "),CHAR('Valid Values'!$H$14)," "),CHAR('Valid Values'!$H$15)," ")))</f>
        <v/>
      </c>
      <c r="D84" s="27" t="str">
        <f>IF(LEN('Put Your Courses Here'!D84)=0,"",CLEAN(SUBSTITUTE(SUBSTITUTE(SUBSTITUTE('Put Your Courses Here'!D84,CHAR('Valid Values'!$H$13)," "),CHAR('Valid Values'!$H$14)," "),CHAR('Valid Values'!$H$15)," ")))</f>
        <v/>
      </c>
      <c r="E84" s="27" t="str">
        <f>IF(LEN('Put Your Courses Here'!E84)=0,"",CLEAN(SUBSTITUTE(SUBSTITUTE(SUBSTITUTE('Put Your Courses Here'!E84,CHAR('Valid Values'!$H$13)," "),CHAR('Valid Values'!$H$14)," "),CHAR('Valid Values'!$H$15)," ")))</f>
        <v/>
      </c>
      <c r="F84" s="21" t="str">
        <f>IF(LEN('Put Your Courses Here'!F84)=0,"",CLEAN(SUBSTITUTE(SUBSTITUTE(SUBSTITUTE('Put Your Courses Here'!F84,CHAR('Valid Values'!$H$13)," "),CHAR('Valid Values'!$H$14)," "),CHAR('Valid Values'!$H$15)," ")))</f>
        <v/>
      </c>
      <c r="G84" s="21" t="str">
        <f>IF(LEN('Put Your Courses Here'!G84)=0,"",CLEAN(SUBSTITUTE(SUBSTITUTE(SUBSTITUTE('Put Your Courses Here'!G84,CHAR('Valid Values'!$H$13)," "),CHAR('Valid Values'!$H$14)," "),CHAR('Valid Values'!$H$15)," ")))</f>
        <v/>
      </c>
      <c r="H84" s="23" t="str">
        <f>IF(LEN('Put Your Courses Here'!H84)=0,"",CLEAN(SUBSTITUTE(SUBSTITUTE(SUBSTITUTE('Put Your Courses Here'!H84,CHAR('Valid Values'!$H$13)," "),CHAR('Valid Values'!$H$14)," "),CHAR('Valid Values'!$H$15)," ")))</f>
        <v/>
      </c>
      <c r="I84" s="27" t="str">
        <f>IF(LEN('Put Your Courses Here'!I84)=0,"",CLEAN(SUBSTITUTE(SUBSTITUTE(SUBSTITUTE('Put Your Courses Here'!I84,CHAR('Valid Values'!$H$13)," "),CHAR('Valid Values'!$H$14)," "),CHAR('Valid Values'!$H$15)," ")))</f>
        <v/>
      </c>
      <c r="J84" s="27" t="str">
        <f>IF(LEN('Put Your Courses Here'!J84)=0,"",CLEAN(SUBSTITUTE(SUBSTITUTE(SUBSTITUTE('Put Your Courses Here'!J84,CHAR('Valid Values'!$H$13)," "),CHAR('Valid Values'!$H$14)," "),CHAR('Valid Values'!$H$15)," ")))</f>
        <v/>
      </c>
    </row>
    <row r="85" spans="1:10" ht="30" customHeight="1" x14ac:dyDescent="0.25">
      <c r="A85" s="27" t="str">
        <f>IF(LEN('Put Your Courses Here'!A85)=0,"",CLEAN(SUBSTITUTE(SUBSTITUTE(SUBSTITUTE('Put Your Courses Here'!A85,CHAR('Valid Values'!$H$13)," "),CHAR('Valid Values'!$H$14)," "),CHAR('Valid Values'!$H$15)," ")))</f>
        <v/>
      </c>
      <c r="B85" s="37" t="str">
        <f>IF(LEN('Put Your Courses Here'!B85)=0,"",CLEAN(SUBSTITUTE(SUBSTITUTE(SUBSTITUTE('Put Your Courses Here'!B85,CHAR('Valid Values'!$H$13)," "),CHAR('Valid Values'!$H$14)," "),CHAR('Valid Values'!$H$15)," ")))</f>
        <v/>
      </c>
      <c r="C85" s="37" t="str">
        <f>IF(LEN('Put Your Courses Here'!C85)=0,"",CLEAN(SUBSTITUTE(SUBSTITUTE(SUBSTITUTE('Put Your Courses Here'!C85,CHAR('Valid Values'!$H$13)," "),CHAR('Valid Values'!$H$14)," "),CHAR('Valid Values'!$H$15)," ")))</f>
        <v/>
      </c>
      <c r="D85" s="27" t="str">
        <f>IF(LEN('Put Your Courses Here'!D85)=0,"",CLEAN(SUBSTITUTE(SUBSTITUTE(SUBSTITUTE('Put Your Courses Here'!D85,CHAR('Valid Values'!$H$13)," "),CHAR('Valid Values'!$H$14)," "),CHAR('Valid Values'!$H$15)," ")))</f>
        <v/>
      </c>
      <c r="E85" s="27" t="str">
        <f>IF(LEN('Put Your Courses Here'!E85)=0,"",CLEAN(SUBSTITUTE(SUBSTITUTE(SUBSTITUTE('Put Your Courses Here'!E85,CHAR('Valid Values'!$H$13)," "),CHAR('Valid Values'!$H$14)," "),CHAR('Valid Values'!$H$15)," ")))</f>
        <v/>
      </c>
      <c r="F85" s="21" t="str">
        <f>IF(LEN('Put Your Courses Here'!F85)=0,"",CLEAN(SUBSTITUTE(SUBSTITUTE(SUBSTITUTE('Put Your Courses Here'!F85,CHAR('Valid Values'!$H$13)," "),CHAR('Valid Values'!$H$14)," "),CHAR('Valid Values'!$H$15)," ")))</f>
        <v/>
      </c>
      <c r="G85" s="21" t="str">
        <f>IF(LEN('Put Your Courses Here'!G85)=0,"",CLEAN(SUBSTITUTE(SUBSTITUTE(SUBSTITUTE('Put Your Courses Here'!G85,CHAR('Valid Values'!$H$13)," "),CHAR('Valid Values'!$H$14)," "),CHAR('Valid Values'!$H$15)," ")))</f>
        <v/>
      </c>
      <c r="H85" s="23" t="str">
        <f>IF(LEN('Put Your Courses Here'!H85)=0,"",CLEAN(SUBSTITUTE(SUBSTITUTE(SUBSTITUTE('Put Your Courses Here'!H85,CHAR('Valid Values'!$H$13)," "),CHAR('Valid Values'!$H$14)," "),CHAR('Valid Values'!$H$15)," ")))</f>
        <v/>
      </c>
      <c r="I85" s="27" t="str">
        <f>IF(LEN('Put Your Courses Here'!I85)=0,"",CLEAN(SUBSTITUTE(SUBSTITUTE(SUBSTITUTE('Put Your Courses Here'!I85,CHAR('Valid Values'!$H$13)," "),CHAR('Valid Values'!$H$14)," "),CHAR('Valid Values'!$H$15)," ")))</f>
        <v/>
      </c>
      <c r="J85" s="27" t="str">
        <f>IF(LEN('Put Your Courses Here'!J85)=0,"",CLEAN(SUBSTITUTE(SUBSTITUTE(SUBSTITUTE('Put Your Courses Here'!J85,CHAR('Valid Values'!$H$13)," "),CHAR('Valid Values'!$H$14)," "),CHAR('Valid Values'!$H$15)," ")))</f>
        <v/>
      </c>
    </row>
    <row r="86" spans="1:10" ht="30" customHeight="1" x14ac:dyDescent="0.25">
      <c r="A86" s="27" t="str">
        <f>IF(LEN('Put Your Courses Here'!A86)=0,"",CLEAN(SUBSTITUTE(SUBSTITUTE(SUBSTITUTE('Put Your Courses Here'!A86,CHAR('Valid Values'!$H$13)," "),CHAR('Valid Values'!$H$14)," "),CHAR('Valid Values'!$H$15)," ")))</f>
        <v/>
      </c>
      <c r="B86" s="37" t="str">
        <f>IF(LEN('Put Your Courses Here'!B86)=0,"",CLEAN(SUBSTITUTE(SUBSTITUTE(SUBSTITUTE('Put Your Courses Here'!B86,CHAR('Valid Values'!$H$13)," "),CHAR('Valid Values'!$H$14)," "),CHAR('Valid Values'!$H$15)," ")))</f>
        <v/>
      </c>
      <c r="C86" s="37" t="str">
        <f>IF(LEN('Put Your Courses Here'!C86)=0,"",CLEAN(SUBSTITUTE(SUBSTITUTE(SUBSTITUTE('Put Your Courses Here'!C86,CHAR('Valid Values'!$H$13)," "),CHAR('Valid Values'!$H$14)," "),CHAR('Valid Values'!$H$15)," ")))</f>
        <v/>
      </c>
      <c r="D86" s="27" t="str">
        <f>IF(LEN('Put Your Courses Here'!D86)=0,"",CLEAN(SUBSTITUTE(SUBSTITUTE(SUBSTITUTE('Put Your Courses Here'!D86,CHAR('Valid Values'!$H$13)," "),CHAR('Valid Values'!$H$14)," "),CHAR('Valid Values'!$H$15)," ")))</f>
        <v/>
      </c>
      <c r="E86" s="27" t="str">
        <f>IF(LEN('Put Your Courses Here'!E86)=0,"",CLEAN(SUBSTITUTE(SUBSTITUTE(SUBSTITUTE('Put Your Courses Here'!E86,CHAR('Valid Values'!$H$13)," "),CHAR('Valid Values'!$H$14)," "),CHAR('Valid Values'!$H$15)," ")))</f>
        <v/>
      </c>
      <c r="F86" s="21" t="str">
        <f>IF(LEN('Put Your Courses Here'!F86)=0,"",CLEAN(SUBSTITUTE(SUBSTITUTE(SUBSTITUTE('Put Your Courses Here'!F86,CHAR('Valid Values'!$H$13)," "),CHAR('Valid Values'!$H$14)," "),CHAR('Valid Values'!$H$15)," ")))</f>
        <v/>
      </c>
      <c r="G86" s="21" t="str">
        <f>IF(LEN('Put Your Courses Here'!G86)=0,"",CLEAN(SUBSTITUTE(SUBSTITUTE(SUBSTITUTE('Put Your Courses Here'!G86,CHAR('Valid Values'!$H$13)," "),CHAR('Valid Values'!$H$14)," "),CHAR('Valid Values'!$H$15)," ")))</f>
        <v/>
      </c>
      <c r="H86" s="23" t="str">
        <f>IF(LEN('Put Your Courses Here'!H86)=0,"",CLEAN(SUBSTITUTE(SUBSTITUTE(SUBSTITUTE('Put Your Courses Here'!H86,CHAR('Valid Values'!$H$13)," "),CHAR('Valid Values'!$H$14)," "),CHAR('Valid Values'!$H$15)," ")))</f>
        <v/>
      </c>
      <c r="I86" s="27" t="str">
        <f>IF(LEN('Put Your Courses Here'!I86)=0,"",CLEAN(SUBSTITUTE(SUBSTITUTE(SUBSTITUTE('Put Your Courses Here'!I86,CHAR('Valid Values'!$H$13)," "),CHAR('Valid Values'!$H$14)," "),CHAR('Valid Values'!$H$15)," ")))</f>
        <v/>
      </c>
      <c r="J86" s="27" t="str">
        <f>IF(LEN('Put Your Courses Here'!J86)=0,"",CLEAN(SUBSTITUTE(SUBSTITUTE(SUBSTITUTE('Put Your Courses Here'!J86,CHAR('Valid Values'!$H$13)," "),CHAR('Valid Values'!$H$14)," "),CHAR('Valid Values'!$H$15)," ")))</f>
        <v/>
      </c>
    </row>
    <row r="87" spans="1:10" ht="30" customHeight="1" x14ac:dyDescent="0.25">
      <c r="A87" s="27" t="str">
        <f>IF(LEN('Put Your Courses Here'!A87)=0,"",CLEAN(SUBSTITUTE(SUBSTITUTE(SUBSTITUTE('Put Your Courses Here'!A87,CHAR('Valid Values'!$H$13)," "),CHAR('Valid Values'!$H$14)," "),CHAR('Valid Values'!$H$15)," ")))</f>
        <v/>
      </c>
      <c r="B87" s="37" t="str">
        <f>IF(LEN('Put Your Courses Here'!B87)=0,"",CLEAN(SUBSTITUTE(SUBSTITUTE(SUBSTITUTE('Put Your Courses Here'!B87,CHAR('Valid Values'!$H$13)," "),CHAR('Valid Values'!$H$14)," "),CHAR('Valid Values'!$H$15)," ")))</f>
        <v/>
      </c>
      <c r="C87" s="37" t="str">
        <f>IF(LEN('Put Your Courses Here'!C87)=0,"",CLEAN(SUBSTITUTE(SUBSTITUTE(SUBSTITUTE('Put Your Courses Here'!C87,CHAR('Valid Values'!$H$13)," "),CHAR('Valid Values'!$H$14)," "),CHAR('Valid Values'!$H$15)," ")))</f>
        <v/>
      </c>
      <c r="D87" s="27" t="str">
        <f>IF(LEN('Put Your Courses Here'!D87)=0,"",CLEAN(SUBSTITUTE(SUBSTITUTE(SUBSTITUTE('Put Your Courses Here'!D87,CHAR('Valid Values'!$H$13)," "),CHAR('Valid Values'!$H$14)," "),CHAR('Valid Values'!$H$15)," ")))</f>
        <v/>
      </c>
      <c r="E87" s="27" t="str">
        <f>IF(LEN('Put Your Courses Here'!E87)=0,"",CLEAN(SUBSTITUTE(SUBSTITUTE(SUBSTITUTE('Put Your Courses Here'!E87,CHAR('Valid Values'!$H$13)," "),CHAR('Valid Values'!$H$14)," "),CHAR('Valid Values'!$H$15)," ")))</f>
        <v/>
      </c>
      <c r="F87" s="21" t="str">
        <f>IF(LEN('Put Your Courses Here'!F87)=0,"",CLEAN(SUBSTITUTE(SUBSTITUTE(SUBSTITUTE('Put Your Courses Here'!F87,CHAR('Valid Values'!$H$13)," "),CHAR('Valid Values'!$H$14)," "),CHAR('Valid Values'!$H$15)," ")))</f>
        <v/>
      </c>
      <c r="G87" s="21" t="str">
        <f>IF(LEN('Put Your Courses Here'!G87)=0,"",CLEAN(SUBSTITUTE(SUBSTITUTE(SUBSTITUTE('Put Your Courses Here'!G87,CHAR('Valid Values'!$H$13)," "),CHAR('Valid Values'!$H$14)," "),CHAR('Valid Values'!$H$15)," ")))</f>
        <v/>
      </c>
      <c r="H87" s="23" t="str">
        <f>IF(LEN('Put Your Courses Here'!H87)=0,"",CLEAN(SUBSTITUTE(SUBSTITUTE(SUBSTITUTE('Put Your Courses Here'!H87,CHAR('Valid Values'!$H$13)," "),CHAR('Valid Values'!$H$14)," "),CHAR('Valid Values'!$H$15)," ")))</f>
        <v/>
      </c>
      <c r="I87" s="27" t="str">
        <f>IF(LEN('Put Your Courses Here'!I87)=0,"",CLEAN(SUBSTITUTE(SUBSTITUTE(SUBSTITUTE('Put Your Courses Here'!I87,CHAR('Valid Values'!$H$13)," "),CHAR('Valid Values'!$H$14)," "),CHAR('Valid Values'!$H$15)," ")))</f>
        <v/>
      </c>
      <c r="J87" s="27" t="str">
        <f>IF(LEN('Put Your Courses Here'!J87)=0,"",CLEAN(SUBSTITUTE(SUBSTITUTE(SUBSTITUTE('Put Your Courses Here'!J87,CHAR('Valid Values'!$H$13)," "),CHAR('Valid Values'!$H$14)," "),CHAR('Valid Values'!$H$15)," ")))</f>
        <v/>
      </c>
    </row>
    <row r="88" spans="1:10" ht="30" customHeight="1" x14ac:dyDescent="0.25">
      <c r="A88" s="27" t="str">
        <f>IF(LEN('Put Your Courses Here'!A88)=0,"",CLEAN(SUBSTITUTE(SUBSTITUTE(SUBSTITUTE('Put Your Courses Here'!A88,CHAR('Valid Values'!$H$13)," "),CHAR('Valid Values'!$H$14)," "),CHAR('Valid Values'!$H$15)," ")))</f>
        <v/>
      </c>
      <c r="B88" s="37" t="str">
        <f>IF(LEN('Put Your Courses Here'!B88)=0,"",CLEAN(SUBSTITUTE(SUBSTITUTE(SUBSTITUTE('Put Your Courses Here'!B88,CHAR('Valid Values'!$H$13)," "),CHAR('Valid Values'!$H$14)," "),CHAR('Valid Values'!$H$15)," ")))</f>
        <v/>
      </c>
      <c r="C88" s="37" t="str">
        <f>IF(LEN('Put Your Courses Here'!C88)=0,"",CLEAN(SUBSTITUTE(SUBSTITUTE(SUBSTITUTE('Put Your Courses Here'!C88,CHAR('Valid Values'!$H$13)," "),CHAR('Valid Values'!$H$14)," "),CHAR('Valid Values'!$H$15)," ")))</f>
        <v/>
      </c>
      <c r="D88" s="27" t="str">
        <f>IF(LEN('Put Your Courses Here'!D88)=0,"",CLEAN(SUBSTITUTE(SUBSTITUTE(SUBSTITUTE('Put Your Courses Here'!D88,CHAR('Valid Values'!$H$13)," "),CHAR('Valid Values'!$H$14)," "),CHAR('Valid Values'!$H$15)," ")))</f>
        <v/>
      </c>
      <c r="E88" s="27" t="str">
        <f>IF(LEN('Put Your Courses Here'!E88)=0,"",CLEAN(SUBSTITUTE(SUBSTITUTE(SUBSTITUTE('Put Your Courses Here'!E88,CHAR('Valid Values'!$H$13)," "),CHAR('Valid Values'!$H$14)," "),CHAR('Valid Values'!$H$15)," ")))</f>
        <v/>
      </c>
      <c r="F88" s="21" t="str">
        <f>IF(LEN('Put Your Courses Here'!F88)=0,"",CLEAN(SUBSTITUTE(SUBSTITUTE(SUBSTITUTE('Put Your Courses Here'!F88,CHAR('Valid Values'!$H$13)," "),CHAR('Valid Values'!$H$14)," "),CHAR('Valid Values'!$H$15)," ")))</f>
        <v/>
      </c>
      <c r="G88" s="21" t="str">
        <f>IF(LEN('Put Your Courses Here'!G88)=0,"",CLEAN(SUBSTITUTE(SUBSTITUTE(SUBSTITUTE('Put Your Courses Here'!G88,CHAR('Valid Values'!$H$13)," "),CHAR('Valid Values'!$H$14)," "),CHAR('Valid Values'!$H$15)," ")))</f>
        <v/>
      </c>
      <c r="H88" s="23" t="str">
        <f>IF(LEN('Put Your Courses Here'!H88)=0,"",CLEAN(SUBSTITUTE(SUBSTITUTE(SUBSTITUTE('Put Your Courses Here'!H88,CHAR('Valid Values'!$H$13)," "),CHAR('Valid Values'!$H$14)," "),CHAR('Valid Values'!$H$15)," ")))</f>
        <v/>
      </c>
      <c r="I88" s="27" t="str">
        <f>IF(LEN('Put Your Courses Here'!I88)=0,"",CLEAN(SUBSTITUTE(SUBSTITUTE(SUBSTITUTE('Put Your Courses Here'!I88,CHAR('Valid Values'!$H$13)," "),CHAR('Valid Values'!$H$14)," "),CHAR('Valid Values'!$H$15)," ")))</f>
        <v/>
      </c>
      <c r="J88" s="27" t="str">
        <f>IF(LEN('Put Your Courses Here'!J88)=0,"",CLEAN(SUBSTITUTE(SUBSTITUTE(SUBSTITUTE('Put Your Courses Here'!J88,CHAR('Valid Values'!$H$13)," "),CHAR('Valid Values'!$H$14)," "),CHAR('Valid Values'!$H$15)," ")))</f>
        <v/>
      </c>
    </row>
    <row r="89" spans="1:10" ht="30" customHeight="1" x14ac:dyDescent="0.25">
      <c r="A89" s="27" t="str">
        <f>IF(LEN('Put Your Courses Here'!A89)=0,"",CLEAN(SUBSTITUTE(SUBSTITUTE(SUBSTITUTE('Put Your Courses Here'!A89,CHAR('Valid Values'!$H$13)," "),CHAR('Valid Values'!$H$14)," "),CHAR('Valid Values'!$H$15)," ")))</f>
        <v/>
      </c>
      <c r="B89" s="37" t="str">
        <f>IF(LEN('Put Your Courses Here'!B89)=0,"",CLEAN(SUBSTITUTE(SUBSTITUTE(SUBSTITUTE('Put Your Courses Here'!B89,CHAR('Valid Values'!$H$13)," "),CHAR('Valid Values'!$H$14)," "),CHAR('Valid Values'!$H$15)," ")))</f>
        <v/>
      </c>
      <c r="C89" s="37" t="str">
        <f>IF(LEN('Put Your Courses Here'!C89)=0,"",CLEAN(SUBSTITUTE(SUBSTITUTE(SUBSTITUTE('Put Your Courses Here'!C89,CHAR('Valid Values'!$H$13)," "),CHAR('Valid Values'!$H$14)," "),CHAR('Valid Values'!$H$15)," ")))</f>
        <v/>
      </c>
      <c r="D89" s="27" t="str">
        <f>IF(LEN('Put Your Courses Here'!D89)=0,"",CLEAN(SUBSTITUTE(SUBSTITUTE(SUBSTITUTE('Put Your Courses Here'!D89,CHAR('Valid Values'!$H$13)," "),CHAR('Valid Values'!$H$14)," "),CHAR('Valid Values'!$H$15)," ")))</f>
        <v/>
      </c>
      <c r="E89" s="27" t="str">
        <f>IF(LEN('Put Your Courses Here'!E89)=0,"",CLEAN(SUBSTITUTE(SUBSTITUTE(SUBSTITUTE('Put Your Courses Here'!E89,CHAR('Valid Values'!$H$13)," "),CHAR('Valid Values'!$H$14)," "),CHAR('Valid Values'!$H$15)," ")))</f>
        <v/>
      </c>
      <c r="F89" s="21" t="str">
        <f>IF(LEN('Put Your Courses Here'!F89)=0,"",CLEAN(SUBSTITUTE(SUBSTITUTE(SUBSTITUTE('Put Your Courses Here'!F89,CHAR('Valid Values'!$H$13)," "),CHAR('Valid Values'!$H$14)," "),CHAR('Valid Values'!$H$15)," ")))</f>
        <v/>
      </c>
      <c r="G89" s="21" t="str">
        <f>IF(LEN('Put Your Courses Here'!G89)=0,"",CLEAN(SUBSTITUTE(SUBSTITUTE(SUBSTITUTE('Put Your Courses Here'!G89,CHAR('Valid Values'!$H$13)," "),CHAR('Valid Values'!$H$14)," "),CHAR('Valid Values'!$H$15)," ")))</f>
        <v/>
      </c>
      <c r="H89" s="23" t="str">
        <f>IF(LEN('Put Your Courses Here'!H89)=0,"",CLEAN(SUBSTITUTE(SUBSTITUTE(SUBSTITUTE('Put Your Courses Here'!H89,CHAR('Valid Values'!$H$13)," "),CHAR('Valid Values'!$H$14)," "),CHAR('Valid Values'!$H$15)," ")))</f>
        <v/>
      </c>
      <c r="I89" s="27" t="str">
        <f>IF(LEN('Put Your Courses Here'!I89)=0,"",CLEAN(SUBSTITUTE(SUBSTITUTE(SUBSTITUTE('Put Your Courses Here'!I89,CHAR('Valid Values'!$H$13)," "),CHAR('Valid Values'!$H$14)," "),CHAR('Valid Values'!$H$15)," ")))</f>
        <v/>
      </c>
      <c r="J89" s="27" t="str">
        <f>IF(LEN('Put Your Courses Here'!J89)=0,"",CLEAN(SUBSTITUTE(SUBSTITUTE(SUBSTITUTE('Put Your Courses Here'!J89,CHAR('Valid Values'!$H$13)," "),CHAR('Valid Values'!$H$14)," "),CHAR('Valid Values'!$H$15)," ")))</f>
        <v/>
      </c>
    </row>
    <row r="90" spans="1:10" ht="30" customHeight="1" x14ac:dyDescent="0.25">
      <c r="A90" s="27" t="str">
        <f>IF(LEN('Put Your Courses Here'!A90)=0,"",CLEAN(SUBSTITUTE(SUBSTITUTE(SUBSTITUTE('Put Your Courses Here'!A90,CHAR('Valid Values'!$H$13)," "),CHAR('Valid Values'!$H$14)," "),CHAR('Valid Values'!$H$15)," ")))</f>
        <v/>
      </c>
      <c r="B90" s="37" t="str">
        <f>IF(LEN('Put Your Courses Here'!B90)=0,"",CLEAN(SUBSTITUTE(SUBSTITUTE(SUBSTITUTE('Put Your Courses Here'!B90,CHAR('Valid Values'!$H$13)," "),CHAR('Valid Values'!$H$14)," "),CHAR('Valid Values'!$H$15)," ")))</f>
        <v/>
      </c>
      <c r="C90" s="37" t="str">
        <f>IF(LEN('Put Your Courses Here'!C90)=0,"",CLEAN(SUBSTITUTE(SUBSTITUTE(SUBSTITUTE('Put Your Courses Here'!C90,CHAR('Valid Values'!$H$13)," "),CHAR('Valid Values'!$H$14)," "),CHAR('Valid Values'!$H$15)," ")))</f>
        <v/>
      </c>
      <c r="D90" s="27" t="str">
        <f>IF(LEN('Put Your Courses Here'!D90)=0,"",CLEAN(SUBSTITUTE(SUBSTITUTE(SUBSTITUTE('Put Your Courses Here'!D90,CHAR('Valid Values'!$H$13)," "),CHAR('Valid Values'!$H$14)," "),CHAR('Valid Values'!$H$15)," ")))</f>
        <v/>
      </c>
      <c r="E90" s="27" t="str">
        <f>IF(LEN('Put Your Courses Here'!E90)=0,"",CLEAN(SUBSTITUTE(SUBSTITUTE(SUBSTITUTE('Put Your Courses Here'!E90,CHAR('Valid Values'!$H$13)," "),CHAR('Valid Values'!$H$14)," "),CHAR('Valid Values'!$H$15)," ")))</f>
        <v/>
      </c>
      <c r="F90" s="21" t="str">
        <f>IF(LEN('Put Your Courses Here'!F90)=0,"",CLEAN(SUBSTITUTE(SUBSTITUTE(SUBSTITUTE('Put Your Courses Here'!F90,CHAR('Valid Values'!$H$13)," "),CHAR('Valid Values'!$H$14)," "),CHAR('Valid Values'!$H$15)," ")))</f>
        <v/>
      </c>
      <c r="G90" s="21" t="str">
        <f>IF(LEN('Put Your Courses Here'!G90)=0,"",CLEAN(SUBSTITUTE(SUBSTITUTE(SUBSTITUTE('Put Your Courses Here'!G90,CHAR('Valid Values'!$H$13)," "),CHAR('Valid Values'!$H$14)," "),CHAR('Valid Values'!$H$15)," ")))</f>
        <v/>
      </c>
      <c r="H90" s="23" t="str">
        <f>IF(LEN('Put Your Courses Here'!H90)=0,"",CLEAN(SUBSTITUTE(SUBSTITUTE(SUBSTITUTE('Put Your Courses Here'!H90,CHAR('Valid Values'!$H$13)," "),CHAR('Valid Values'!$H$14)," "),CHAR('Valid Values'!$H$15)," ")))</f>
        <v/>
      </c>
      <c r="I90" s="27" t="str">
        <f>IF(LEN('Put Your Courses Here'!I90)=0,"",CLEAN(SUBSTITUTE(SUBSTITUTE(SUBSTITUTE('Put Your Courses Here'!I90,CHAR('Valid Values'!$H$13)," "),CHAR('Valid Values'!$H$14)," "),CHAR('Valid Values'!$H$15)," ")))</f>
        <v/>
      </c>
      <c r="J90" s="27" t="str">
        <f>IF(LEN('Put Your Courses Here'!J90)=0,"",CLEAN(SUBSTITUTE(SUBSTITUTE(SUBSTITUTE('Put Your Courses Here'!J90,CHAR('Valid Values'!$H$13)," "),CHAR('Valid Values'!$H$14)," "),CHAR('Valid Values'!$H$15)," ")))</f>
        <v/>
      </c>
    </row>
    <row r="91" spans="1:10" ht="30" customHeight="1" x14ac:dyDescent="0.25">
      <c r="A91" s="27" t="str">
        <f>IF(LEN('Put Your Courses Here'!A91)=0,"",CLEAN(SUBSTITUTE(SUBSTITUTE(SUBSTITUTE('Put Your Courses Here'!A91,CHAR('Valid Values'!$H$13)," "),CHAR('Valid Values'!$H$14)," "),CHAR('Valid Values'!$H$15)," ")))</f>
        <v/>
      </c>
      <c r="B91" s="37" t="str">
        <f>IF(LEN('Put Your Courses Here'!B91)=0,"",CLEAN(SUBSTITUTE(SUBSTITUTE(SUBSTITUTE('Put Your Courses Here'!B91,CHAR('Valid Values'!$H$13)," "),CHAR('Valid Values'!$H$14)," "),CHAR('Valid Values'!$H$15)," ")))</f>
        <v/>
      </c>
      <c r="C91" s="37" t="str">
        <f>IF(LEN('Put Your Courses Here'!C91)=0,"",CLEAN(SUBSTITUTE(SUBSTITUTE(SUBSTITUTE('Put Your Courses Here'!C91,CHAR('Valid Values'!$H$13)," "),CHAR('Valid Values'!$H$14)," "),CHAR('Valid Values'!$H$15)," ")))</f>
        <v/>
      </c>
      <c r="D91" s="27" t="str">
        <f>IF(LEN('Put Your Courses Here'!D91)=0,"",CLEAN(SUBSTITUTE(SUBSTITUTE(SUBSTITUTE('Put Your Courses Here'!D91,CHAR('Valid Values'!$H$13)," "),CHAR('Valid Values'!$H$14)," "),CHAR('Valid Values'!$H$15)," ")))</f>
        <v/>
      </c>
      <c r="E91" s="27" t="str">
        <f>IF(LEN('Put Your Courses Here'!E91)=0,"",CLEAN(SUBSTITUTE(SUBSTITUTE(SUBSTITUTE('Put Your Courses Here'!E91,CHAR('Valid Values'!$H$13)," "),CHAR('Valid Values'!$H$14)," "),CHAR('Valid Values'!$H$15)," ")))</f>
        <v/>
      </c>
      <c r="F91" s="21" t="str">
        <f>IF(LEN('Put Your Courses Here'!F91)=0,"",CLEAN(SUBSTITUTE(SUBSTITUTE(SUBSTITUTE('Put Your Courses Here'!F91,CHAR('Valid Values'!$H$13)," "),CHAR('Valid Values'!$H$14)," "),CHAR('Valid Values'!$H$15)," ")))</f>
        <v/>
      </c>
      <c r="G91" s="21" t="str">
        <f>IF(LEN('Put Your Courses Here'!G91)=0,"",CLEAN(SUBSTITUTE(SUBSTITUTE(SUBSTITUTE('Put Your Courses Here'!G91,CHAR('Valid Values'!$H$13)," "),CHAR('Valid Values'!$H$14)," "),CHAR('Valid Values'!$H$15)," ")))</f>
        <v/>
      </c>
      <c r="H91" s="23" t="str">
        <f>IF(LEN('Put Your Courses Here'!H91)=0,"",CLEAN(SUBSTITUTE(SUBSTITUTE(SUBSTITUTE('Put Your Courses Here'!H91,CHAR('Valid Values'!$H$13)," "),CHAR('Valid Values'!$H$14)," "),CHAR('Valid Values'!$H$15)," ")))</f>
        <v/>
      </c>
      <c r="I91" s="27" t="str">
        <f>IF(LEN('Put Your Courses Here'!I91)=0,"",CLEAN(SUBSTITUTE(SUBSTITUTE(SUBSTITUTE('Put Your Courses Here'!I91,CHAR('Valid Values'!$H$13)," "),CHAR('Valid Values'!$H$14)," "),CHAR('Valid Values'!$H$15)," ")))</f>
        <v/>
      </c>
      <c r="J91" s="27" t="str">
        <f>IF(LEN('Put Your Courses Here'!J91)=0,"",CLEAN(SUBSTITUTE(SUBSTITUTE(SUBSTITUTE('Put Your Courses Here'!J91,CHAR('Valid Values'!$H$13)," "),CHAR('Valid Values'!$H$14)," "),CHAR('Valid Values'!$H$15)," ")))</f>
        <v/>
      </c>
    </row>
    <row r="92" spans="1:10" ht="30" customHeight="1" x14ac:dyDescent="0.25">
      <c r="A92" s="27" t="str">
        <f>IF(LEN('Put Your Courses Here'!A92)=0,"",CLEAN(SUBSTITUTE(SUBSTITUTE(SUBSTITUTE('Put Your Courses Here'!A92,CHAR('Valid Values'!$H$13)," "),CHAR('Valid Values'!$H$14)," "),CHAR('Valid Values'!$H$15)," ")))</f>
        <v/>
      </c>
      <c r="B92" s="37" t="str">
        <f>IF(LEN('Put Your Courses Here'!B92)=0,"",CLEAN(SUBSTITUTE(SUBSTITUTE(SUBSTITUTE('Put Your Courses Here'!B92,CHAR('Valid Values'!$H$13)," "),CHAR('Valid Values'!$H$14)," "),CHAR('Valid Values'!$H$15)," ")))</f>
        <v/>
      </c>
      <c r="C92" s="37" t="str">
        <f>IF(LEN('Put Your Courses Here'!C92)=0,"",CLEAN(SUBSTITUTE(SUBSTITUTE(SUBSTITUTE('Put Your Courses Here'!C92,CHAR('Valid Values'!$H$13)," "),CHAR('Valid Values'!$H$14)," "),CHAR('Valid Values'!$H$15)," ")))</f>
        <v/>
      </c>
      <c r="D92" s="27" t="str">
        <f>IF(LEN('Put Your Courses Here'!D92)=0,"",CLEAN(SUBSTITUTE(SUBSTITUTE(SUBSTITUTE('Put Your Courses Here'!D92,CHAR('Valid Values'!$H$13)," "),CHAR('Valid Values'!$H$14)," "),CHAR('Valid Values'!$H$15)," ")))</f>
        <v/>
      </c>
      <c r="E92" s="27" t="str">
        <f>IF(LEN('Put Your Courses Here'!E92)=0,"",CLEAN(SUBSTITUTE(SUBSTITUTE(SUBSTITUTE('Put Your Courses Here'!E92,CHAR('Valid Values'!$H$13)," "),CHAR('Valid Values'!$H$14)," "),CHAR('Valid Values'!$H$15)," ")))</f>
        <v/>
      </c>
      <c r="F92" s="21" t="str">
        <f>IF(LEN('Put Your Courses Here'!F92)=0,"",CLEAN(SUBSTITUTE(SUBSTITUTE(SUBSTITUTE('Put Your Courses Here'!F92,CHAR('Valid Values'!$H$13)," "),CHAR('Valid Values'!$H$14)," "),CHAR('Valid Values'!$H$15)," ")))</f>
        <v/>
      </c>
      <c r="G92" s="21" t="str">
        <f>IF(LEN('Put Your Courses Here'!G92)=0,"",CLEAN(SUBSTITUTE(SUBSTITUTE(SUBSTITUTE('Put Your Courses Here'!G92,CHAR('Valid Values'!$H$13)," "),CHAR('Valid Values'!$H$14)," "),CHAR('Valid Values'!$H$15)," ")))</f>
        <v/>
      </c>
      <c r="H92" s="23" t="str">
        <f>IF(LEN('Put Your Courses Here'!H92)=0,"",CLEAN(SUBSTITUTE(SUBSTITUTE(SUBSTITUTE('Put Your Courses Here'!H92,CHAR('Valid Values'!$H$13)," "),CHAR('Valid Values'!$H$14)," "),CHAR('Valid Values'!$H$15)," ")))</f>
        <v/>
      </c>
      <c r="I92" s="27" t="str">
        <f>IF(LEN('Put Your Courses Here'!I92)=0,"",CLEAN(SUBSTITUTE(SUBSTITUTE(SUBSTITUTE('Put Your Courses Here'!I92,CHAR('Valid Values'!$H$13)," "),CHAR('Valid Values'!$H$14)," "),CHAR('Valid Values'!$H$15)," ")))</f>
        <v/>
      </c>
      <c r="J92" s="27" t="str">
        <f>IF(LEN('Put Your Courses Here'!J92)=0,"",CLEAN(SUBSTITUTE(SUBSTITUTE(SUBSTITUTE('Put Your Courses Here'!J92,CHAR('Valid Values'!$H$13)," "),CHAR('Valid Values'!$H$14)," "),CHAR('Valid Values'!$H$15)," ")))</f>
        <v/>
      </c>
    </row>
    <row r="93" spans="1:10" ht="30" customHeight="1" x14ac:dyDescent="0.25">
      <c r="A93" s="27" t="str">
        <f>IF(LEN('Put Your Courses Here'!A93)=0,"",CLEAN(SUBSTITUTE(SUBSTITUTE(SUBSTITUTE('Put Your Courses Here'!A93,CHAR('Valid Values'!$H$13)," "),CHAR('Valid Values'!$H$14)," "),CHAR('Valid Values'!$H$15)," ")))</f>
        <v/>
      </c>
      <c r="B93" s="37" t="str">
        <f>IF(LEN('Put Your Courses Here'!B93)=0,"",CLEAN(SUBSTITUTE(SUBSTITUTE(SUBSTITUTE('Put Your Courses Here'!B93,CHAR('Valid Values'!$H$13)," "),CHAR('Valid Values'!$H$14)," "),CHAR('Valid Values'!$H$15)," ")))</f>
        <v/>
      </c>
      <c r="C93" s="37" t="str">
        <f>IF(LEN('Put Your Courses Here'!C93)=0,"",CLEAN(SUBSTITUTE(SUBSTITUTE(SUBSTITUTE('Put Your Courses Here'!C93,CHAR('Valid Values'!$H$13)," "),CHAR('Valid Values'!$H$14)," "),CHAR('Valid Values'!$H$15)," ")))</f>
        <v/>
      </c>
      <c r="D93" s="27" t="str">
        <f>IF(LEN('Put Your Courses Here'!D93)=0,"",CLEAN(SUBSTITUTE(SUBSTITUTE(SUBSTITUTE('Put Your Courses Here'!D93,CHAR('Valid Values'!$H$13)," "),CHAR('Valid Values'!$H$14)," "),CHAR('Valid Values'!$H$15)," ")))</f>
        <v/>
      </c>
      <c r="E93" s="27" t="str">
        <f>IF(LEN('Put Your Courses Here'!E93)=0,"",CLEAN(SUBSTITUTE(SUBSTITUTE(SUBSTITUTE('Put Your Courses Here'!E93,CHAR('Valid Values'!$H$13)," "),CHAR('Valid Values'!$H$14)," "),CHAR('Valid Values'!$H$15)," ")))</f>
        <v/>
      </c>
      <c r="F93" s="21" t="str">
        <f>IF(LEN('Put Your Courses Here'!F93)=0,"",CLEAN(SUBSTITUTE(SUBSTITUTE(SUBSTITUTE('Put Your Courses Here'!F93,CHAR('Valid Values'!$H$13)," "),CHAR('Valid Values'!$H$14)," "),CHAR('Valid Values'!$H$15)," ")))</f>
        <v/>
      </c>
      <c r="G93" s="21" t="str">
        <f>IF(LEN('Put Your Courses Here'!G93)=0,"",CLEAN(SUBSTITUTE(SUBSTITUTE(SUBSTITUTE('Put Your Courses Here'!G93,CHAR('Valid Values'!$H$13)," "),CHAR('Valid Values'!$H$14)," "),CHAR('Valid Values'!$H$15)," ")))</f>
        <v/>
      </c>
      <c r="H93" s="23" t="str">
        <f>IF(LEN('Put Your Courses Here'!H93)=0,"",CLEAN(SUBSTITUTE(SUBSTITUTE(SUBSTITUTE('Put Your Courses Here'!H93,CHAR('Valid Values'!$H$13)," "),CHAR('Valid Values'!$H$14)," "),CHAR('Valid Values'!$H$15)," ")))</f>
        <v/>
      </c>
      <c r="I93" s="27" t="str">
        <f>IF(LEN('Put Your Courses Here'!I93)=0,"",CLEAN(SUBSTITUTE(SUBSTITUTE(SUBSTITUTE('Put Your Courses Here'!I93,CHAR('Valid Values'!$H$13)," "),CHAR('Valid Values'!$H$14)," "),CHAR('Valid Values'!$H$15)," ")))</f>
        <v/>
      </c>
      <c r="J93" s="27" t="str">
        <f>IF(LEN('Put Your Courses Here'!J93)=0,"",CLEAN(SUBSTITUTE(SUBSTITUTE(SUBSTITUTE('Put Your Courses Here'!J93,CHAR('Valid Values'!$H$13)," "),CHAR('Valid Values'!$H$14)," "),CHAR('Valid Values'!$H$15)," ")))</f>
        <v/>
      </c>
    </row>
    <row r="94" spans="1:10" ht="30" customHeight="1" x14ac:dyDescent="0.25">
      <c r="A94" s="27" t="str">
        <f>IF(LEN('Put Your Courses Here'!A94)=0,"",CLEAN(SUBSTITUTE(SUBSTITUTE(SUBSTITUTE('Put Your Courses Here'!A94,CHAR('Valid Values'!$H$13)," "),CHAR('Valid Values'!$H$14)," "),CHAR('Valid Values'!$H$15)," ")))</f>
        <v/>
      </c>
      <c r="B94" s="37" t="str">
        <f>IF(LEN('Put Your Courses Here'!B94)=0,"",CLEAN(SUBSTITUTE(SUBSTITUTE(SUBSTITUTE('Put Your Courses Here'!B94,CHAR('Valid Values'!$H$13)," "),CHAR('Valid Values'!$H$14)," "),CHAR('Valid Values'!$H$15)," ")))</f>
        <v/>
      </c>
      <c r="C94" s="37" t="str">
        <f>IF(LEN('Put Your Courses Here'!C94)=0,"",CLEAN(SUBSTITUTE(SUBSTITUTE(SUBSTITUTE('Put Your Courses Here'!C94,CHAR('Valid Values'!$H$13)," "),CHAR('Valid Values'!$H$14)," "),CHAR('Valid Values'!$H$15)," ")))</f>
        <v/>
      </c>
      <c r="D94" s="27" t="str">
        <f>IF(LEN('Put Your Courses Here'!D94)=0,"",CLEAN(SUBSTITUTE(SUBSTITUTE(SUBSTITUTE('Put Your Courses Here'!D94,CHAR('Valid Values'!$H$13)," "),CHAR('Valid Values'!$H$14)," "),CHAR('Valid Values'!$H$15)," ")))</f>
        <v/>
      </c>
      <c r="E94" s="27" t="str">
        <f>IF(LEN('Put Your Courses Here'!E94)=0,"",CLEAN(SUBSTITUTE(SUBSTITUTE(SUBSTITUTE('Put Your Courses Here'!E94,CHAR('Valid Values'!$H$13)," "),CHAR('Valid Values'!$H$14)," "),CHAR('Valid Values'!$H$15)," ")))</f>
        <v/>
      </c>
      <c r="F94" s="21" t="str">
        <f>IF(LEN('Put Your Courses Here'!F94)=0,"",CLEAN(SUBSTITUTE(SUBSTITUTE(SUBSTITUTE('Put Your Courses Here'!F94,CHAR('Valid Values'!$H$13)," "),CHAR('Valid Values'!$H$14)," "),CHAR('Valid Values'!$H$15)," ")))</f>
        <v/>
      </c>
      <c r="G94" s="21" t="str">
        <f>IF(LEN('Put Your Courses Here'!G94)=0,"",CLEAN(SUBSTITUTE(SUBSTITUTE(SUBSTITUTE('Put Your Courses Here'!G94,CHAR('Valid Values'!$H$13)," "),CHAR('Valid Values'!$H$14)," "),CHAR('Valid Values'!$H$15)," ")))</f>
        <v/>
      </c>
      <c r="H94" s="23" t="str">
        <f>IF(LEN('Put Your Courses Here'!H94)=0,"",CLEAN(SUBSTITUTE(SUBSTITUTE(SUBSTITUTE('Put Your Courses Here'!H94,CHAR('Valid Values'!$H$13)," "),CHAR('Valid Values'!$H$14)," "),CHAR('Valid Values'!$H$15)," ")))</f>
        <v/>
      </c>
      <c r="I94" s="27" t="str">
        <f>IF(LEN('Put Your Courses Here'!I94)=0,"",CLEAN(SUBSTITUTE(SUBSTITUTE(SUBSTITUTE('Put Your Courses Here'!I94,CHAR('Valid Values'!$H$13)," "),CHAR('Valid Values'!$H$14)," "),CHAR('Valid Values'!$H$15)," ")))</f>
        <v/>
      </c>
      <c r="J94" s="27" t="str">
        <f>IF(LEN('Put Your Courses Here'!J94)=0,"",CLEAN(SUBSTITUTE(SUBSTITUTE(SUBSTITUTE('Put Your Courses Here'!J94,CHAR('Valid Values'!$H$13)," "),CHAR('Valid Values'!$H$14)," "),CHAR('Valid Values'!$H$15)," ")))</f>
        <v/>
      </c>
    </row>
    <row r="95" spans="1:10" ht="30" customHeight="1" x14ac:dyDescent="0.25">
      <c r="A95" s="27" t="str">
        <f>IF(LEN('Put Your Courses Here'!A95)=0,"",CLEAN(SUBSTITUTE(SUBSTITUTE(SUBSTITUTE('Put Your Courses Here'!A95,CHAR('Valid Values'!$H$13)," "),CHAR('Valid Values'!$H$14)," "),CHAR('Valid Values'!$H$15)," ")))</f>
        <v/>
      </c>
      <c r="B95" s="37" t="str">
        <f>IF(LEN('Put Your Courses Here'!B95)=0,"",CLEAN(SUBSTITUTE(SUBSTITUTE(SUBSTITUTE('Put Your Courses Here'!B95,CHAR('Valid Values'!$H$13)," "),CHAR('Valid Values'!$H$14)," "),CHAR('Valid Values'!$H$15)," ")))</f>
        <v/>
      </c>
      <c r="C95" s="37" t="str">
        <f>IF(LEN('Put Your Courses Here'!C95)=0,"",CLEAN(SUBSTITUTE(SUBSTITUTE(SUBSTITUTE('Put Your Courses Here'!C95,CHAR('Valid Values'!$H$13)," "),CHAR('Valid Values'!$H$14)," "),CHAR('Valid Values'!$H$15)," ")))</f>
        <v/>
      </c>
      <c r="D95" s="27" t="str">
        <f>IF(LEN('Put Your Courses Here'!D95)=0,"",CLEAN(SUBSTITUTE(SUBSTITUTE(SUBSTITUTE('Put Your Courses Here'!D95,CHAR('Valid Values'!$H$13)," "),CHAR('Valid Values'!$H$14)," "),CHAR('Valid Values'!$H$15)," ")))</f>
        <v/>
      </c>
      <c r="E95" s="27" t="str">
        <f>IF(LEN('Put Your Courses Here'!E95)=0,"",CLEAN(SUBSTITUTE(SUBSTITUTE(SUBSTITUTE('Put Your Courses Here'!E95,CHAR('Valid Values'!$H$13)," "),CHAR('Valid Values'!$H$14)," "),CHAR('Valid Values'!$H$15)," ")))</f>
        <v/>
      </c>
      <c r="F95" s="21" t="str">
        <f>IF(LEN('Put Your Courses Here'!F95)=0,"",CLEAN(SUBSTITUTE(SUBSTITUTE(SUBSTITUTE('Put Your Courses Here'!F95,CHAR('Valid Values'!$H$13)," "),CHAR('Valid Values'!$H$14)," "),CHAR('Valid Values'!$H$15)," ")))</f>
        <v/>
      </c>
      <c r="G95" s="21" t="str">
        <f>IF(LEN('Put Your Courses Here'!G95)=0,"",CLEAN(SUBSTITUTE(SUBSTITUTE(SUBSTITUTE('Put Your Courses Here'!G95,CHAR('Valid Values'!$H$13)," "),CHAR('Valid Values'!$H$14)," "),CHAR('Valid Values'!$H$15)," ")))</f>
        <v/>
      </c>
      <c r="H95" s="23" t="str">
        <f>IF(LEN('Put Your Courses Here'!H95)=0,"",CLEAN(SUBSTITUTE(SUBSTITUTE(SUBSTITUTE('Put Your Courses Here'!H95,CHAR('Valid Values'!$H$13)," "),CHAR('Valid Values'!$H$14)," "),CHAR('Valid Values'!$H$15)," ")))</f>
        <v/>
      </c>
      <c r="I95" s="27" t="str">
        <f>IF(LEN('Put Your Courses Here'!I95)=0,"",CLEAN(SUBSTITUTE(SUBSTITUTE(SUBSTITUTE('Put Your Courses Here'!I95,CHAR('Valid Values'!$H$13)," "),CHAR('Valid Values'!$H$14)," "),CHAR('Valid Values'!$H$15)," ")))</f>
        <v/>
      </c>
      <c r="J95" s="27" t="str">
        <f>IF(LEN('Put Your Courses Here'!J95)=0,"",CLEAN(SUBSTITUTE(SUBSTITUTE(SUBSTITUTE('Put Your Courses Here'!J95,CHAR('Valid Values'!$H$13)," "),CHAR('Valid Values'!$H$14)," "),CHAR('Valid Values'!$H$15)," ")))</f>
        <v/>
      </c>
    </row>
    <row r="96" spans="1:10" ht="30" customHeight="1" x14ac:dyDescent="0.25">
      <c r="A96" s="27" t="str">
        <f>IF(LEN('Put Your Courses Here'!A96)=0,"",CLEAN(SUBSTITUTE(SUBSTITUTE(SUBSTITUTE('Put Your Courses Here'!A96,CHAR('Valid Values'!$H$13)," "),CHAR('Valid Values'!$H$14)," "),CHAR('Valid Values'!$H$15)," ")))</f>
        <v/>
      </c>
      <c r="B96" s="37" t="str">
        <f>IF(LEN('Put Your Courses Here'!B96)=0,"",CLEAN(SUBSTITUTE(SUBSTITUTE(SUBSTITUTE('Put Your Courses Here'!B96,CHAR('Valid Values'!$H$13)," "),CHAR('Valid Values'!$H$14)," "),CHAR('Valid Values'!$H$15)," ")))</f>
        <v/>
      </c>
      <c r="C96" s="37" t="str">
        <f>IF(LEN('Put Your Courses Here'!C96)=0,"",CLEAN(SUBSTITUTE(SUBSTITUTE(SUBSTITUTE('Put Your Courses Here'!C96,CHAR('Valid Values'!$H$13)," "),CHAR('Valid Values'!$H$14)," "),CHAR('Valid Values'!$H$15)," ")))</f>
        <v/>
      </c>
      <c r="D96" s="27" t="str">
        <f>IF(LEN('Put Your Courses Here'!D96)=0,"",CLEAN(SUBSTITUTE(SUBSTITUTE(SUBSTITUTE('Put Your Courses Here'!D96,CHAR('Valid Values'!$H$13)," "),CHAR('Valid Values'!$H$14)," "),CHAR('Valid Values'!$H$15)," ")))</f>
        <v/>
      </c>
      <c r="E96" s="27" t="str">
        <f>IF(LEN('Put Your Courses Here'!E96)=0,"",CLEAN(SUBSTITUTE(SUBSTITUTE(SUBSTITUTE('Put Your Courses Here'!E96,CHAR('Valid Values'!$H$13)," "),CHAR('Valid Values'!$H$14)," "),CHAR('Valid Values'!$H$15)," ")))</f>
        <v/>
      </c>
      <c r="F96" s="21" t="str">
        <f>IF(LEN('Put Your Courses Here'!F96)=0,"",CLEAN(SUBSTITUTE(SUBSTITUTE(SUBSTITUTE('Put Your Courses Here'!F96,CHAR('Valid Values'!$H$13)," "),CHAR('Valid Values'!$H$14)," "),CHAR('Valid Values'!$H$15)," ")))</f>
        <v/>
      </c>
      <c r="G96" s="21" t="str">
        <f>IF(LEN('Put Your Courses Here'!G96)=0,"",CLEAN(SUBSTITUTE(SUBSTITUTE(SUBSTITUTE('Put Your Courses Here'!G96,CHAR('Valid Values'!$H$13)," "),CHAR('Valid Values'!$H$14)," "),CHAR('Valid Values'!$H$15)," ")))</f>
        <v/>
      </c>
      <c r="H96" s="23" t="str">
        <f>IF(LEN('Put Your Courses Here'!H96)=0,"",CLEAN(SUBSTITUTE(SUBSTITUTE(SUBSTITUTE('Put Your Courses Here'!H96,CHAR('Valid Values'!$H$13)," "),CHAR('Valid Values'!$H$14)," "),CHAR('Valid Values'!$H$15)," ")))</f>
        <v/>
      </c>
      <c r="I96" s="27" t="str">
        <f>IF(LEN('Put Your Courses Here'!I96)=0,"",CLEAN(SUBSTITUTE(SUBSTITUTE(SUBSTITUTE('Put Your Courses Here'!I96,CHAR('Valid Values'!$H$13)," "),CHAR('Valid Values'!$H$14)," "),CHAR('Valid Values'!$H$15)," ")))</f>
        <v/>
      </c>
      <c r="J96" s="27" t="str">
        <f>IF(LEN('Put Your Courses Here'!J96)=0,"",CLEAN(SUBSTITUTE(SUBSTITUTE(SUBSTITUTE('Put Your Courses Here'!J96,CHAR('Valid Values'!$H$13)," "),CHAR('Valid Values'!$H$14)," "),CHAR('Valid Values'!$H$15)," ")))</f>
        <v/>
      </c>
    </row>
    <row r="97" spans="1:10" ht="30" customHeight="1" x14ac:dyDescent="0.25">
      <c r="A97" s="27" t="str">
        <f>IF(LEN('Put Your Courses Here'!A97)=0,"",CLEAN(SUBSTITUTE(SUBSTITUTE(SUBSTITUTE('Put Your Courses Here'!A97,CHAR('Valid Values'!$H$13)," "),CHAR('Valid Values'!$H$14)," "),CHAR('Valid Values'!$H$15)," ")))</f>
        <v/>
      </c>
      <c r="B97" s="37" t="str">
        <f>IF(LEN('Put Your Courses Here'!B97)=0,"",CLEAN(SUBSTITUTE(SUBSTITUTE(SUBSTITUTE('Put Your Courses Here'!B97,CHAR('Valid Values'!$H$13)," "),CHAR('Valid Values'!$H$14)," "),CHAR('Valid Values'!$H$15)," ")))</f>
        <v/>
      </c>
      <c r="C97" s="37" t="str">
        <f>IF(LEN('Put Your Courses Here'!C97)=0,"",CLEAN(SUBSTITUTE(SUBSTITUTE(SUBSTITUTE('Put Your Courses Here'!C97,CHAR('Valid Values'!$H$13)," "),CHAR('Valid Values'!$H$14)," "),CHAR('Valid Values'!$H$15)," ")))</f>
        <v/>
      </c>
      <c r="D97" s="27" t="str">
        <f>IF(LEN('Put Your Courses Here'!D97)=0,"",CLEAN(SUBSTITUTE(SUBSTITUTE(SUBSTITUTE('Put Your Courses Here'!D97,CHAR('Valid Values'!$H$13)," "),CHAR('Valid Values'!$H$14)," "),CHAR('Valid Values'!$H$15)," ")))</f>
        <v/>
      </c>
      <c r="E97" s="27" t="str">
        <f>IF(LEN('Put Your Courses Here'!E97)=0,"",CLEAN(SUBSTITUTE(SUBSTITUTE(SUBSTITUTE('Put Your Courses Here'!E97,CHAR('Valid Values'!$H$13)," "),CHAR('Valid Values'!$H$14)," "),CHAR('Valid Values'!$H$15)," ")))</f>
        <v/>
      </c>
      <c r="F97" s="21" t="str">
        <f>IF(LEN('Put Your Courses Here'!F97)=0,"",CLEAN(SUBSTITUTE(SUBSTITUTE(SUBSTITUTE('Put Your Courses Here'!F97,CHAR('Valid Values'!$H$13)," "),CHAR('Valid Values'!$H$14)," "),CHAR('Valid Values'!$H$15)," ")))</f>
        <v/>
      </c>
      <c r="G97" s="21" t="str">
        <f>IF(LEN('Put Your Courses Here'!G97)=0,"",CLEAN(SUBSTITUTE(SUBSTITUTE(SUBSTITUTE('Put Your Courses Here'!G97,CHAR('Valid Values'!$H$13)," "),CHAR('Valid Values'!$H$14)," "),CHAR('Valid Values'!$H$15)," ")))</f>
        <v/>
      </c>
      <c r="H97" s="23" t="str">
        <f>IF(LEN('Put Your Courses Here'!H97)=0,"",CLEAN(SUBSTITUTE(SUBSTITUTE(SUBSTITUTE('Put Your Courses Here'!H97,CHAR('Valid Values'!$H$13)," "),CHAR('Valid Values'!$H$14)," "),CHAR('Valid Values'!$H$15)," ")))</f>
        <v/>
      </c>
      <c r="I97" s="27" t="str">
        <f>IF(LEN('Put Your Courses Here'!I97)=0,"",CLEAN(SUBSTITUTE(SUBSTITUTE(SUBSTITUTE('Put Your Courses Here'!I97,CHAR('Valid Values'!$H$13)," "),CHAR('Valid Values'!$H$14)," "),CHAR('Valid Values'!$H$15)," ")))</f>
        <v/>
      </c>
      <c r="J97" s="27" t="str">
        <f>IF(LEN('Put Your Courses Here'!J97)=0,"",CLEAN(SUBSTITUTE(SUBSTITUTE(SUBSTITUTE('Put Your Courses Here'!J97,CHAR('Valid Values'!$H$13)," "),CHAR('Valid Values'!$H$14)," "),CHAR('Valid Values'!$H$15)," ")))</f>
        <v/>
      </c>
    </row>
    <row r="98" spans="1:10" ht="30" customHeight="1" x14ac:dyDescent="0.25">
      <c r="A98" s="27" t="str">
        <f>IF(LEN('Put Your Courses Here'!A98)=0,"",CLEAN(SUBSTITUTE(SUBSTITUTE(SUBSTITUTE('Put Your Courses Here'!A98,CHAR('Valid Values'!$H$13)," "),CHAR('Valid Values'!$H$14)," "),CHAR('Valid Values'!$H$15)," ")))</f>
        <v/>
      </c>
      <c r="B98" s="37" t="str">
        <f>IF(LEN('Put Your Courses Here'!B98)=0,"",CLEAN(SUBSTITUTE(SUBSTITUTE(SUBSTITUTE('Put Your Courses Here'!B98,CHAR('Valid Values'!$H$13)," "),CHAR('Valid Values'!$H$14)," "),CHAR('Valid Values'!$H$15)," ")))</f>
        <v/>
      </c>
      <c r="C98" s="37" t="str">
        <f>IF(LEN('Put Your Courses Here'!C98)=0,"",CLEAN(SUBSTITUTE(SUBSTITUTE(SUBSTITUTE('Put Your Courses Here'!C98,CHAR('Valid Values'!$H$13)," "),CHAR('Valid Values'!$H$14)," "),CHAR('Valid Values'!$H$15)," ")))</f>
        <v/>
      </c>
      <c r="D98" s="27" t="str">
        <f>IF(LEN('Put Your Courses Here'!D98)=0,"",CLEAN(SUBSTITUTE(SUBSTITUTE(SUBSTITUTE('Put Your Courses Here'!D98,CHAR('Valid Values'!$H$13)," "),CHAR('Valid Values'!$H$14)," "),CHAR('Valid Values'!$H$15)," ")))</f>
        <v/>
      </c>
      <c r="E98" s="27" t="str">
        <f>IF(LEN('Put Your Courses Here'!E98)=0,"",CLEAN(SUBSTITUTE(SUBSTITUTE(SUBSTITUTE('Put Your Courses Here'!E98,CHAR('Valid Values'!$H$13)," "),CHAR('Valid Values'!$H$14)," "),CHAR('Valid Values'!$H$15)," ")))</f>
        <v/>
      </c>
      <c r="F98" s="21" t="str">
        <f>IF(LEN('Put Your Courses Here'!F98)=0,"",CLEAN(SUBSTITUTE(SUBSTITUTE(SUBSTITUTE('Put Your Courses Here'!F98,CHAR('Valid Values'!$H$13)," "),CHAR('Valid Values'!$H$14)," "),CHAR('Valid Values'!$H$15)," ")))</f>
        <v/>
      </c>
      <c r="G98" s="21" t="str">
        <f>IF(LEN('Put Your Courses Here'!G98)=0,"",CLEAN(SUBSTITUTE(SUBSTITUTE(SUBSTITUTE('Put Your Courses Here'!G98,CHAR('Valid Values'!$H$13)," "),CHAR('Valid Values'!$H$14)," "),CHAR('Valid Values'!$H$15)," ")))</f>
        <v/>
      </c>
      <c r="H98" s="23" t="str">
        <f>IF(LEN('Put Your Courses Here'!H98)=0,"",CLEAN(SUBSTITUTE(SUBSTITUTE(SUBSTITUTE('Put Your Courses Here'!H98,CHAR('Valid Values'!$H$13)," "),CHAR('Valid Values'!$H$14)," "),CHAR('Valid Values'!$H$15)," ")))</f>
        <v/>
      </c>
      <c r="I98" s="27" t="str">
        <f>IF(LEN('Put Your Courses Here'!I98)=0,"",CLEAN(SUBSTITUTE(SUBSTITUTE(SUBSTITUTE('Put Your Courses Here'!I98,CHAR('Valid Values'!$H$13)," "),CHAR('Valid Values'!$H$14)," "),CHAR('Valid Values'!$H$15)," ")))</f>
        <v/>
      </c>
      <c r="J98" s="27" t="str">
        <f>IF(LEN('Put Your Courses Here'!J98)=0,"",CLEAN(SUBSTITUTE(SUBSTITUTE(SUBSTITUTE('Put Your Courses Here'!J98,CHAR('Valid Values'!$H$13)," "),CHAR('Valid Values'!$H$14)," "),CHAR('Valid Values'!$H$15)," ")))</f>
        <v/>
      </c>
    </row>
    <row r="99" spans="1:10" ht="30" customHeight="1" x14ac:dyDescent="0.25">
      <c r="A99" s="27" t="str">
        <f>IF(LEN('Put Your Courses Here'!A99)=0,"",CLEAN(SUBSTITUTE(SUBSTITUTE(SUBSTITUTE('Put Your Courses Here'!A99,CHAR('Valid Values'!$H$13)," "),CHAR('Valid Values'!$H$14)," "),CHAR('Valid Values'!$H$15)," ")))</f>
        <v/>
      </c>
      <c r="B99" s="37" t="str">
        <f>IF(LEN('Put Your Courses Here'!B99)=0,"",CLEAN(SUBSTITUTE(SUBSTITUTE(SUBSTITUTE('Put Your Courses Here'!B99,CHAR('Valid Values'!$H$13)," "),CHAR('Valid Values'!$H$14)," "),CHAR('Valid Values'!$H$15)," ")))</f>
        <v/>
      </c>
      <c r="C99" s="37" t="str">
        <f>IF(LEN('Put Your Courses Here'!C99)=0,"",CLEAN(SUBSTITUTE(SUBSTITUTE(SUBSTITUTE('Put Your Courses Here'!C99,CHAR('Valid Values'!$H$13)," "),CHAR('Valid Values'!$H$14)," "),CHAR('Valid Values'!$H$15)," ")))</f>
        <v/>
      </c>
      <c r="D99" s="27" t="str">
        <f>IF(LEN('Put Your Courses Here'!D99)=0,"",CLEAN(SUBSTITUTE(SUBSTITUTE(SUBSTITUTE('Put Your Courses Here'!D99,CHAR('Valid Values'!$H$13)," "),CHAR('Valid Values'!$H$14)," "),CHAR('Valid Values'!$H$15)," ")))</f>
        <v/>
      </c>
      <c r="E99" s="27" t="str">
        <f>IF(LEN('Put Your Courses Here'!E99)=0,"",CLEAN(SUBSTITUTE(SUBSTITUTE(SUBSTITUTE('Put Your Courses Here'!E99,CHAR('Valid Values'!$H$13)," "),CHAR('Valid Values'!$H$14)," "),CHAR('Valid Values'!$H$15)," ")))</f>
        <v/>
      </c>
      <c r="F99" s="21" t="str">
        <f>IF(LEN('Put Your Courses Here'!F99)=0,"",CLEAN(SUBSTITUTE(SUBSTITUTE(SUBSTITUTE('Put Your Courses Here'!F99,CHAR('Valid Values'!$H$13)," "),CHAR('Valid Values'!$H$14)," "),CHAR('Valid Values'!$H$15)," ")))</f>
        <v/>
      </c>
      <c r="G99" s="21" t="str">
        <f>IF(LEN('Put Your Courses Here'!G99)=0,"",CLEAN(SUBSTITUTE(SUBSTITUTE(SUBSTITUTE('Put Your Courses Here'!G99,CHAR('Valid Values'!$H$13)," "),CHAR('Valid Values'!$H$14)," "),CHAR('Valid Values'!$H$15)," ")))</f>
        <v/>
      </c>
      <c r="H99" s="23" t="str">
        <f>IF(LEN('Put Your Courses Here'!H99)=0,"",CLEAN(SUBSTITUTE(SUBSTITUTE(SUBSTITUTE('Put Your Courses Here'!H99,CHAR('Valid Values'!$H$13)," "),CHAR('Valid Values'!$H$14)," "),CHAR('Valid Values'!$H$15)," ")))</f>
        <v/>
      </c>
      <c r="I99" s="27" t="str">
        <f>IF(LEN('Put Your Courses Here'!I99)=0,"",CLEAN(SUBSTITUTE(SUBSTITUTE(SUBSTITUTE('Put Your Courses Here'!I99,CHAR('Valid Values'!$H$13)," "),CHAR('Valid Values'!$H$14)," "),CHAR('Valid Values'!$H$15)," ")))</f>
        <v/>
      </c>
      <c r="J99" s="27" t="str">
        <f>IF(LEN('Put Your Courses Here'!J99)=0,"",CLEAN(SUBSTITUTE(SUBSTITUTE(SUBSTITUTE('Put Your Courses Here'!J99,CHAR('Valid Values'!$H$13)," "),CHAR('Valid Values'!$H$14)," "),CHAR('Valid Values'!$H$15)," ")))</f>
        <v/>
      </c>
    </row>
    <row r="100" spans="1:10" ht="30" customHeight="1" x14ac:dyDescent="0.25">
      <c r="A100" s="27" t="str">
        <f>IF(LEN('Put Your Courses Here'!A100)=0,"",CLEAN(SUBSTITUTE(SUBSTITUTE(SUBSTITUTE('Put Your Courses Here'!A100,CHAR('Valid Values'!$H$13)," "),CHAR('Valid Values'!$H$14)," "),CHAR('Valid Values'!$H$15)," ")))</f>
        <v/>
      </c>
      <c r="B100" s="37" t="str">
        <f>IF(LEN('Put Your Courses Here'!B100)=0,"",CLEAN(SUBSTITUTE(SUBSTITUTE(SUBSTITUTE('Put Your Courses Here'!B100,CHAR('Valid Values'!$H$13)," "),CHAR('Valid Values'!$H$14)," "),CHAR('Valid Values'!$H$15)," ")))</f>
        <v/>
      </c>
      <c r="C100" s="37" t="str">
        <f>IF(LEN('Put Your Courses Here'!C100)=0,"",CLEAN(SUBSTITUTE(SUBSTITUTE(SUBSTITUTE('Put Your Courses Here'!C100,CHAR('Valid Values'!$H$13)," "),CHAR('Valid Values'!$H$14)," "),CHAR('Valid Values'!$H$15)," ")))</f>
        <v/>
      </c>
      <c r="D100" s="27" t="str">
        <f>IF(LEN('Put Your Courses Here'!D100)=0,"",CLEAN(SUBSTITUTE(SUBSTITUTE(SUBSTITUTE('Put Your Courses Here'!D100,CHAR('Valid Values'!$H$13)," "),CHAR('Valid Values'!$H$14)," "),CHAR('Valid Values'!$H$15)," ")))</f>
        <v/>
      </c>
      <c r="E100" s="27" t="str">
        <f>IF(LEN('Put Your Courses Here'!E100)=0,"",CLEAN(SUBSTITUTE(SUBSTITUTE(SUBSTITUTE('Put Your Courses Here'!E100,CHAR('Valid Values'!$H$13)," "),CHAR('Valid Values'!$H$14)," "),CHAR('Valid Values'!$H$15)," ")))</f>
        <v/>
      </c>
      <c r="F100" s="21" t="str">
        <f>IF(LEN('Put Your Courses Here'!F100)=0,"",CLEAN(SUBSTITUTE(SUBSTITUTE(SUBSTITUTE('Put Your Courses Here'!F100,CHAR('Valid Values'!$H$13)," "),CHAR('Valid Values'!$H$14)," "),CHAR('Valid Values'!$H$15)," ")))</f>
        <v/>
      </c>
      <c r="G100" s="21" t="str">
        <f>IF(LEN('Put Your Courses Here'!G100)=0,"",CLEAN(SUBSTITUTE(SUBSTITUTE(SUBSTITUTE('Put Your Courses Here'!G100,CHAR('Valid Values'!$H$13)," "),CHAR('Valid Values'!$H$14)," "),CHAR('Valid Values'!$H$15)," ")))</f>
        <v/>
      </c>
      <c r="H100" s="23" t="str">
        <f>IF(LEN('Put Your Courses Here'!H100)=0,"",CLEAN(SUBSTITUTE(SUBSTITUTE(SUBSTITUTE('Put Your Courses Here'!H100,CHAR('Valid Values'!$H$13)," "),CHAR('Valid Values'!$H$14)," "),CHAR('Valid Values'!$H$15)," ")))</f>
        <v/>
      </c>
      <c r="I100" s="27" t="str">
        <f>IF(LEN('Put Your Courses Here'!I100)=0,"",CLEAN(SUBSTITUTE(SUBSTITUTE(SUBSTITUTE('Put Your Courses Here'!I100,CHAR('Valid Values'!$H$13)," "),CHAR('Valid Values'!$H$14)," "),CHAR('Valid Values'!$H$15)," ")))</f>
        <v/>
      </c>
      <c r="J100" s="27" t="str">
        <f>IF(LEN('Put Your Courses Here'!J100)=0,"",CLEAN(SUBSTITUTE(SUBSTITUTE(SUBSTITUTE('Put Your Courses Here'!J100,CHAR('Valid Values'!$H$13)," "),CHAR('Valid Values'!$H$14)," "),CHAR('Valid Values'!$H$15)," ")))</f>
        <v/>
      </c>
    </row>
    <row r="101" spans="1:10" ht="30" customHeight="1" x14ac:dyDescent="0.25">
      <c r="A101" s="27" t="str">
        <f>IF(LEN('Put Your Courses Here'!A101)=0,"",CLEAN(SUBSTITUTE(SUBSTITUTE(SUBSTITUTE('Put Your Courses Here'!A101,CHAR('Valid Values'!$H$13)," "),CHAR('Valid Values'!$H$14)," "),CHAR('Valid Values'!$H$15)," ")))</f>
        <v/>
      </c>
      <c r="B101" s="37" t="str">
        <f>IF(LEN('Put Your Courses Here'!B101)=0,"",CLEAN(SUBSTITUTE(SUBSTITUTE(SUBSTITUTE('Put Your Courses Here'!B101,CHAR('Valid Values'!$H$13)," "),CHAR('Valid Values'!$H$14)," "),CHAR('Valid Values'!$H$15)," ")))</f>
        <v/>
      </c>
      <c r="C101" s="37" t="str">
        <f>IF(LEN('Put Your Courses Here'!C101)=0,"",CLEAN(SUBSTITUTE(SUBSTITUTE(SUBSTITUTE('Put Your Courses Here'!C101,CHAR('Valid Values'!$H$13)," "),CHAR('Valid Values'!$H$14)," "),CHAR('Valid Values'!$H$15)," ")))</f>
        <v/>
      </c>
      <c r="D101" s="27" t="str">
        <f>IF(LEN('Put Your Courses Here'!D101)=0,"",CLEAN(SUBSTITUTE(SUBSTITUTE(SUBSTITUTE('Put Your Courses Here'!D101,CHAR('Valid Values'!$H$13)," "),CHAR('Valid Values'!$H$14)," "),CHAR('Valid Values'!$H$15)," ")))</f>
        <v/>
      </c>
      <c r="E101" s="27" t="str">
        <f>IF(LEN('Put Your Courses Here'!E101)=0,"",CLEAN(SUBSTITUTE(SUBSTITUTE(SUBSTITUTE('Put Your Courses Here'!E101,CHAR('Valid Values'!$H$13)," "),CHAR('Valid Values'!$H$14)," "),CHAR('Valid Values'!$H$15)," ")))</f>
        <v/>
      </c>
      <c r="F101" s="21" t="str">
        <f>IF(LEN('Put Your Courses Here'!F101)=0,"",CLEAN(SUBSTITUTE(SUBSTITUTE(SUBSTITUTE('Put Your Courses Here'!F101,CHAR('Valid Values'!$H$13)," "),CHAR('Valid Values'!$H$14)," "),CHAR('Valid Values'!$H$15)," ")))</f>
        <v/>
      </c>
      <c r="G101" s="21" t="str">
        <f>IF(LEN('Put Your Courses Here'!G101)=0,"",CLEAN(SUBSTITUTE(SUBSTITUTE(SUBSTITUTE('Put Your Courses Here'!G101,CHAR('Valid Values'!$H$13)," "),CHAR('Valid Values'!$H$14)," "),CHAR('Valid Values'!$H$15)," ")))</f>
        <v/>
      </c>
      <c r="H101" s="23" t="str">
        <f>IF(LEN('Put Your Courses Here'!H101)=0,"",CLEAN(SUBSTITUTE(SUBSTITUTE(SUBSTITUTE('Put Your Courses Here'!H101,CHAR('Valid Values'!$H$13)," "),CHAR('Valid Values'!$H$14)," "),CHAR('Valid Values'!$H$15)," ")))</f>
        <v/>
      </c>
      <c r="I101" s="27" t="str">
        <f>IF(LEN('Put Your Courses Here'!I101)=0,"",CLEAN(SUBSTITUTE(SUBSTITUTE(SUBSTITUTE('Put Your Courses Here'!I101,CHAR('Valid Values'!$H$13)," "),CHAR('Valid Values'!$H$14)," "),CHAR('Valid Values'!$H$15)," ")))</f>
        <v/>
      </c>
      <c r="J101" s="27" t="str">
        <f>IF(LEN('Put Your Courses Here'!J101)=0,"",CLEAN(SUBSTITUTE(SUBSTITUTE(SUBSTITUTE('Put Your Courses Here'!J101,CHAR('Valid Values'!$H$13)," "),CHAR('Valid Values'!$H$14)," "),CHAR('Valid Values'!$H$15)," ")))</f>
        <v/>
      </c>
    </row>
    <row r="102" spans="1:10" ht="30" customHeight="1" x14ac:dyDescent="0.25">
      <c r="A102" s="27" t="str">
        <f>IF(LEN('Put Your Courses Here'!A102)=0,"",CLEAN(SUBSTITUTE(SUBSTITUTE(SUBSTITUTE('Put Your Courses Here'!A102,CHAR('Valid Values'!$H$13)," "),CHAR('Valid Values'!$H$14)," "),CHAR('Valid Values'!$H$15)," ")))</f>
        <v/>
      </c>
      <c r="B102" s="37" t="str">
        <f>IF(LEN('Put Your Courses Here'!B102)=0,"",CLEAN(SUBSTITUTE(SUBSTITUTE(SUBSTITUTE('Put Your Courses Here'!B102,CHAR('Valid Values'!$H$13)," "),CHAR('Valid Values'!$H$14)," "),CHAR('Valid Values'!$H$15)," ")))</f>
        <v/>
      </c>
      <c r="C102" s="37" t="str">
        <f>IF(LEN('Put Your Courses Here'!C102)=0,"",CLEAN(SUBSTITUTE(SUBSTITUTE(SUBSTITUTE('Put Your Courses Here'!C102,CHAR('Valid Values'!$H$13)," "),CHAR('Valid Values'!$H$14)," "),CHAR('Valid Values'!$H$15)," ")))</f>
        <v/>
      </c>
      <c r="D102" s="27" t="str">
        <f>IF(LEN('Put Your Courses Here'!D102)=0,"",CLEAN(SUBSTITUTE(SUBSTITUTE(SUBSTITUTE('Put Your Courses Here'!D102,CHAR('Valid Values'!$H$13)," "),CHAR('Valid Values'!$H$14)," "),CHAR('Valid Values'!$H$15)," ")))</f>
        <v/>
      </c>
      <c r="E102" s="27" t="str">
        <f>IF(LEN('Put Your Courses Here'!E102)=0,"",CLEAN(SUBSTITUTE(SUBSTITUTE(SUBSTITUTE('Put Your Courses Here'!E102,CHAR('Valid Values'!$H$13)," "),CHAR('Valid Values'!$H$14)," "),CHAR('Valid Values'!$H$15)," ")))</f>
        <v/>
      </c>
      <c r="F102" s="21" t="str">
        <f>IF(LEN('Put Your Courses Here'!F102)=0,"",CLEAN(SUBSTITUTE(SUBSTITUTE(SUBSTITUTE('Put Your Courses Here'!F102,CHAR('Valid Values'!$H$13)," "),CHAR('Valid Values'!$H$14)," "),CHAR('Valid Values'!$H$15)," ")))</f>
        <v/>
      </c>
      <c r="G102" s="21" t="str">
        <f>IF(LEN('Put Your Courses Here'!G102)=0,"",CLEAN(SUBSTITUTE(SUBSTITUTE(SUBSTITUTE('Put Your Courses Here'!G102,CHAR('Valid Values'!$H$13)," "),CHAR('Valid Values'!$H$14)," "),CHAR('Valid Values'!$H$15)," ")))</f>
        <v/>
      </c>
      <c r="H102" s="23" t="str">
        <f>IF(LEN('Put Your Courses Here'!H102)=0,"",CLEAN(SUBSTITUTE(SUBSTITUTE(SUBSTITUTE('Put Your Courses Here'!H102,CHAR('Valid Values'!$H$13)," "),CHAR('Valid Values'!$H$14)," "),CHAR('Valid Values'!$H$15)," ")))</f>
        <v/>
      </c>
      <c r="I102" s="27" t="str">
        <f>IF(LEN('Put Your Courses Here'!I102)=0,"",CLEAN(SUBSTITUTE(SUBSTITUTE(SUBSTITUTE('Put Your Courses Here'!I102,CHAR('Valid Values'!$H$13)," "),CHAR('Valid Values'!$H$14)," "),CHAR('Valid Values'!$H$15)," ")))</f>
        <v/>
      </c>
      <c r="J102" s="27" t="str">
        <f>IF(LEN('Put Your Courses Here'!J102)=0,"",CLEAN(SUBSTITUTE(SUBSTITUTE(SUBSTITUTE('Put Your Courses Here'!J102,CHAR('Valid Values'!$H$13)," "),CHAR('Valid Values'!$H$14)," "),CHAR('Valid Values'!$H$15)," ")))</f>
        <v/>
      </c>
    </row>
    <row r="103" spans="1:10" ht="30" customHeight="1" x14ac:dyDescent="0.25">
      <c r="A103" s="27" t="str">
        <f>IF(LEN('Put Your Courses Here'!A103)=0,"",CLEAN(SUBSTITUTE(SUBSTITUTE(SUBSTITUTE('Put Your Courses Here'!A103,CHAR('Valid Values'!$H$13)," "),CHAR('Valid Values'!$H$14)," "),CHAR('Valid Values'!$H$15)," ")))</f>
        <v/>
      </c>
      <c r="B103" s="37" t="str">
        <f>IF(LEN('Put Your Courses Here'!B103)=0,"",CLEAN(SUBSTITUTE(SUBSTITUTE(SUBSTITUTE('Put Your Courses Here'!B103,CHAR('Valid Values'!$H$13)," "),CHAR('Valid Values'!$H$14)," "),CHAR('Valid Values'!$H$15)," ")))</f>
        <v/>
      </c>
      <c r="C103" s="37" t="str">
        <f>IF(LEN('Put Your Courses Here'!C103)=0,"",CLEAN(SUBSTITUTE(SUBSTITUTE(SUBSTITUTE('Put Your Courses Here'!C103,CHAR('Valid Values'!$H$13)," "),CHAR('Valid Values'!$H$14)," "),CHAR('Valid Values'!$H$15)," ")))</f>
        <v/>
      </c>
      <c r="D103" s="27" t="str">
        <f>IF(LEN('Put Your Courses Here'!D103)=0,"",CLEAN(SUBSTITUTE(SUBSTITUTE(SUBSTITUTE('Put Your Courses Here'!D103,CHAR('Valid Values'!$H$13)," "),CHAR('Valid Values'!$H$14)," "),CHAR('Valid Values'!$H$15)," ")))</f>
        <v/>
      </c>
      <c r="E103" s="27" t="str">
        <f>IF(LEN('Put Your Courses Here'!E103)=0,"",CLEAN(SUBSTITUTE(SUBSTITUTE(SUBSTITUTE('Put Your Courses Here'!E103,CHAR('Valid Values'!$H$13)," "),CHAR('Valid Values'!$H$14)," "),CHAR('Valid Values'!$H$15)," ")))</f>
        <v/>
      </c>
      <c r="F103" s="21" t="str">
        <f>IF(LEN('Put Your Courses Here'!F103)=0,"",CLEAN(SUBSTITUTE(SUBSTITUTE(SUBSTITUTE('Put Your Courses Here'!F103,CHAR('Valid Values'!$H$13)," "),CHAR('Valid Values'!$H$14)," "),CHAR('Valid Values'!$H$15)," ")))</f>
        <v/>
      </c>
      <c r="G103" s="21" t="str">
        <f>IF(LEN('Put Your Courses Here'!G103)=0,"",CLEAN(SUBSTITUTE(SUBSTITUTE(SUBSTITUTE('Put Your Courses Here'!G103,CHAR('Valid Values'!$H$13)," "),CHAR('Valid Values'!$H$14)," "),CHAR('Valid Values'!$H$15)," ")))</f>
        <v/>
      </c>
      <c r="H103" s="23" t="str">
        <f>IF(LEN('Put Your Courses Here'!H103)=0,"",CLEAN(SUBSTITUTE(SUBSTITUTE(SUBSTITUTE('Put Your Courses Here'!H103,CHAR('Valid Values'!$H$13)," "),CHAR('Valid Values'!$H$14)," "),CHAR('Valid Values'!$H$15)," ")))</f>
        <v/>
      </c>
      <c r="I103" s="27" t="str">
        <f>IF(LEN('Put Your Courses Here'!I103)=0,"",CLEAN(SUBSTITUTE(SUBSTITUTE(SUBSTITUTE('Put Your Courses Here'!I103,CHAR('Valid Values'!$H$13)," "),CHAR('Valid Values'!$H$14)," "),CHAR('Valid Values'!$H$15)," ")))</f>
        <v/>
      </c>
      <c r="J103" s="27" t="str">
        <f>IF(LEN('Put Your Courses Here'!J103)=0,"",CLEAN(SUBSTITUTE(SUBSTITUTE(SUBSTITUTE('Put Your Courses Here'!J103,CHAR('Valid Values'!$H$13)," "),CHAR('Valid Values'!$H$14)," "),CHAR('Valid Values'!$H$15)," ")))</f>
        <v/>
      </c>
    </row>
    <row r="104" spans="1:10" ht="30" customHeight="1" x14ac:dyDescent="0.25">
      <c r="A104" s="27" t="str">
        <f>IF(LEN('Put Your Courses Here'!A104)=0,"",CLEAN(SUBSTITUTE(SUBSTITUTE(SUBSTITUTE('Put Your Courses Here'!A104,CHAR('Valid Values'!$H$13)," "),CHAR('Valid Values'!$H$14)," "),CHAR('Valid Values'!$H$15)," ")))</f>
        <v/>
      </c>
      <c r="B104" s="37" t="str">
        <f>IF(LEN('Put Your Courses Here'!B104)=0,"",CLEAN(SUBSTITUTE(SUBSTITUTE(SUBSTITUTE('Put Your Courses Here'!B104,CHAR('Valid Values'!$H$13)," "),CHAR('Valid Values'!$H$14)," "),CHAR('Valid Values'!$H$15)," ")))</f>
        <v/>
      </c>
      <c r="C104" s="37" t="str">
        <f>IF(LEN('Put Your Courses Here'!C104)=0,"",CLEAN(SUBSTITUTE(SUBSTITUTE(SUBSTITUTE('Put Your Courses Here'!C104,CHAR('Valid Values'!$H$13)," "),CHAR('Valid Values'!$H$14)," "),CHAR('Valid Values'!$H$15)," ")))</f>
        <v/>
      </c>
      <c r="D104" s="27" t="str">
        <f>IF(LEN('Put Your Courses Here'!D104)=0,"",CLEAN(SUBSTITUTE(SUBSTITUTE(SUBSTITUTE('Put Your Courses Here'!D104,CHAR('Valid Values'!$H$13)," "),CHAR('Valid Values'!$H$14)," "),CHAR('Valid Values'!$H$15)," ")))</f>
        <v/>
      </c>
      <c r="E104" s="27" t="str">
        <f>IF(LEN('Put Your Courses Here'!E104)=0,"",CLEAN(SUBSTITUTE(SUBSTITUTE(SUBSTITUTE('Put Your Courses Here'!E104,CHAR('Valid Values'!$H$13)," "),CHAR('Valid Values'!$H$14)," "),CHAR('Valid Values'!$H$15)," ")))</f>
        <v/>
      </c>
      <c r="F104" s="21" t="str">
        <f>IF(LEN('Put Your Courses Here'!F104)=0,"",CLEAN(SUBSTITUTE(SUBSTITUTE(SUBSTITUTE('Put Your Courses Here'!F104,CHAR('Valid Values'!$H$13)," "),CHAR('Valid Values'!$H$14)," "),CHAR('Valid Values'!$H$15)," ")))</f>
        <v/>
      </c>
      <c r="G104" s="21" t="str">
        <f>IF(LEN('Put Your Courses Here'!G104)=0,"",CLEAN(SUBSTITUTE(SUBSTITUTE(SUBSTITUTE('Put Your Courses Here'!G104,CHAR('Valid Values'!$H$13)," "),CHAR('Valid Values'!$H$14)," "),CHAR('Valid Values'!$H$15)," ")))</f>
        <v/>
      </c>
      <c r="H104" s="23" t="str">
        <f>IF(LEN('Put Your Courses Here'!H104)=0,"",CLEAN(SUBSTITUTE(SUBSTITUTE(SUBSTITUTE('Put Your Courses Here'!H104,CHAR('Valid Values'!$H$13)," "),CHAR('Valid Values'!$H$14)," "),CHAR('Valid Values'!$H$15)," ")))</f>
        <v/>
      </c>
      <c r="I104" s="27" t="str">
        <f>IF(LEN('Put Your Courses Here'!I104)=0,"",CLEAN(SUBSTITUTE(SUBSTITUTE(SUBSTITUTE('Put Your Courses Here'!I104,CHAR('Valid Values'!$H$13)," "),CHAR('Valid Values'!$H$14)," "),CHAR('Valid Values'!$H$15)," ")))</f>
        <v/>
      </c>
      <c r="J104" s="27" t="str">
        <f>IF(LEN('Put Your Courses Here'!J104)=0,"",CLEAN(SUBSTITUTE(SUBSTITUTE(SUBSTITUTE('Put Your Courses Here'!J104,CHAR('Valid Values'!$H$13)," "),CHAR('Valid Values'!$H$14)," "),CHAR('Valid Values'!$H$15)," ")))</f>
        <v/>
      </c>
    </row>
    <row r="105" spans="1:10" ht="30" customHeight="1" x14ac:dyDescent="0.25">
      <c r="A105" s="27" t="str">
        <f>IF(LEN('Put Your Courses Here'!A105)=0,"",CLEAN(SUBSTITUTE(SUBSTITUTE(SUBSTITUTE('Put Your Courses Here'!A105,CHAR('Valid Values'!$H$13)," "),CHAR('Valid Values'!$H$14)," "),CHAR('Valid Values'!$H$15)," ")))</f>
        <v/>
      </c>
      <c r="B105" s="37" t="str">
        <f>IF(LEN('Put Your Courses Here'!B105)=0,"",CLEAN(SUBSTITUTE(SUBSTITUTE(SUBSTITUTE('Put Your Courses Here'!B105,CHAR('Valid Values'!$H$13)," "),CHAR('Valid Values'!$H$14)," "),CHAR('Valid Values'!$H$15)," ")))</f>
        <v/>
      </c>
      <c r="C105" s="37" t="str">
        <f>IF(LEN('Put Your Courses Here'!C105)=0,"",CLEAN(SUBSTITUTE(SUBSTITUTE(SUBSTITUTE('Put Your Courses Here'!C105,CHAR('Valid Values'!$H$13)," "),CHAR('Valid Values'!$H$14)," "),CHAR('Valid Values'!$H$15)," ")))</f>
        <v/>
      </c>
      <c r="D105" s="27" t="str">
        <f>IF(LEN('Put Your Courses Here'!D105)=0,"",CLEAN(SUBSTITUTE(SUBSTITUTE(SUBSTITUTE('Put Your Courses Here'!D105,CHAR('Valid Values'!$H$13)," "),CHAR('Valid Values'!$H$14)," "),CHAR('Valid Values'!$H$15)," ")))</f>
        <v/>
      </c>
      <c r="E105" s="27" t="str">
        <f>IF(LEN('Put Your Courses Here'!E105)=0,"",CLEAN(SUBSTITUTE(SUBSTITUTE(SUBSTITUTE('Put Your Courses Here'!E105,CHAR('Valid Values'!$H$13)," "),CHAR('Valid Values'!$H$14)," "),CHAR('Valid Values'!$H$15)," ")))</f>
        <v/>
      </c>
      <c r="F105" s="21" t="str">
        <f>IF(LEN('Put Your Courses Here'!F105)=0,"",CLEAN(SUBSTITUTE(SUBSTITUTE(SUBSTITUTE('Put Your Courses Here'!F105,CHAR('Valid Values'!$H$13)," "),CHAR('Valid Values'!$H$14)," "),CHAR('Valid Values'!$H$15)," ")))</f>
        <v/>
      </c>
      <c r="G105" s="21" t="str">
        <f>IF(LEN('Put Your Courses Here'!G105)=0,"",CLEAN(SUBSTITUTE(SUBSTITUTE(SUBSTITUTE('Put Your Courses Here'!G105,CHAR('Valid Values'!$H$13)," "),CHAR('Valid Values'!$H$14)," "),CHAR('Valid Values'!$H$15)," ")))</f>
        <v/>
      </c>
      <c r="H105" s="23" t="str">
        <f>IF(LEN('Put Your Courses Here'!H105)=0,"",CLEAN(SUBSTITUTE(SUBSTITUTE(SUBSTITUTE('Put Your Courses Here'!H105,CHAR('Valid Values'!$H$13)," "),CHAR('Valid Values'!$H$14)," "),CHAR('Valid Values'!$H$15)," ")))</f>
        <v/>
      </c>
      <c r="I105" s="27" t="str">
        <f>IF(LEN('Put Your Courses Here'!I105)=0,"",CLEAN(SUBSTITUTE(SUBSTITUTE(SUBSTITUTE('Put Your Courses Here'!I105,CHAR('Valid Values'!$H$13)," "),CHAR('Valid Values'!$H$14)," "),CHAR('Valid Values'!$H$15)," ")))</f>
        <v/>
      </c>
      <c r="J105" s="27" t="str">
        <f>IF(LEN('Put Your Courses Here'!J105)=0,"",CLEAN(SUBSTITUTE(SUBSTITUTE(SUBSTITUTE('Put Your Courses Here'!J105,CHAR('Valid Values'!$H$13)," "),CHAR('Valid Values'!$H$14)," "),CHAR('Valid Values'!$H$15)," ")))</f>
        <v/>
      </c>
    </row>
    <row r="106" spans="1:10" ht="30" customHeight="1" x14ac:dyDescent="0.25">
      <c r="A106" s="27" t="str">
        <f>IF(LEN('Put Your Courses Here'!A106)=0,"",CLEAN(SUBSTITUTE(SUBSTITUTE(SUBSTITUTE('Put Your Courses Here'!A106,CHAR('Valid Values'!$H$13)," "),CHAR('Valid Values'!$H$14)," "),CHAR('Valid Values'!$H$15)," ")))</f>
        <v/>
      </c>
      <c r="B106" s="37" t="str">
        <f>IF(LEN('Put Your Courses Here'!B106)=0,"",CLEAN(SUBSTITUTE(SUBSTITUTE(SUBSTITUTE('Put Your Courses Here'!B106,CHAR('Valid Values'!$H$13)," "),CHAR('Valid Values'!$H$14)," "),CHAR('Valid Values'!$H$15)," ")))</f>
        <v/>
      </c>
      <c r="C106" s="37" t="str">
        <f>IF(LEN('Put Your Courses Here'!C106)=0,"",CLEAN(SUBSTITUTE(SUBSTITUTE(SUBSTITUTE('Put Your Courses Here'!C106,CHAR('Valid Values'!$H$13)," "),CHAR('Valid Values'!$H$14)," "),CHAR('Valid Values'!$H$15)," ")))</f>
        <v/>
      </c>
      <c r="D106" s="27" t="str">
        <f>IF(LEN('Put Your Courses Here'!D106)=0,"",CLEAN(SUBSTITUTE(SUBSTITUTE(SUBSTITUTE('Put Your Courses Here'!D106,CHAR('Valid Values'!$H$13)," "),CHAR('Valid Values'!$H$14)," "),CHAR('Valid Values'!$H$15)," ")))</f>
        <v/>
      </c>
      <c r="E106" s="27" t="str">
        <f>IF(LEN('Put Your Courses Here'!E106)=0,"",CLEAN(SUBSTITUTE(SUBSTITUTE(SUBSTITUTE('Put Your Courses Here'!E106,CHAR('Valid Values'!$H$13)," "),CHAR('Valid Values'!$H$14)," "),CHAR('Valid Values'!$H$15)," ")))</f>
        <v/>
      </c>
      <c r="F106" s="21" t="str">
        <f>IF(LEN('Put Your Courses Here'!F106)=0,"",CLEAN(SUBSTITUTE(SUBSTITUTE(SUBSTITUTE('Put Your Courses Here'!F106,CHAR('Valid Values'!$H$13)," "),CHAR('Valid Values'!$H$14)," "),CHAR('Valid Values'!$H$15)," ")))</f>
        <v/>
      </c>
      <c r="G106" s="21" t="str">
        <f>IF(LEN('Put Your Courses Here'!G106)=0,"",CLEAN(SUBSTITUTE(SUBSTITUTE(SUBSTITUTE('Put Your Courses Here'!G106,CHAR('Valid Values'!$H$13)," "),CHAR('Valid Values'!$H$14)," "),CHAR('Valid Values'!$H$15)," ")))</f>
        <v/>
      </c>
      <c r="H106" s="23" t="str">
        <f>IF(LEN('Put Your Courses Here'!H106)=0,"",CLEAN(SUBSTITUTE(SUBSTITUTE(SUBSTITUTE('Put Your Courses Here'!H106,CHAR('Valid Values'!$H$13)," "),CHAR('Valid Values'!$H$14)," "),CHAR('Valid Values'!$H$15)," ")))</f>
        <v/>
      </c>
      <c r="I106" s="27" t="str">
        <f>IF(LEN('Put Your Courses Here'!I106)=0,"",CLEAN(SUBSTITUTE(SUBSTITUTE(SUBSTITUTE('Put Your Courses Here'!I106,CHAR('Valid Values'!$H$13)," "),CHAR('Valid Values'!$H$14)," "),CHAR('Valid Values'!$H$15)," ")))</f>
        <v/>
      </c>
      <c r="J106" s="27" t="str">
        <f>IF(LEN('Put Your Courses Here'!J106)=0,"",CLEAN(SUBSTITUTE(SUBSTITUTE(SUBSTITUTE('Put Your Courses Here'!J106,CHAR('Valid Values'!$H$13)," "),CHAR('Valid Values'!$H$14)," "),CHAR('Valid Values'!$H$15)," ")))</f>
        <v/>
      </c>
    </row>
    <row r="107" spans="1:10" ht="30" customHeight="1" x14ac:dyDescent="0.25">
      <c r="A107" s="27" t="str">
        <f>IF(LEN('Put Your Courses Here'!A107)=0,"",CLEAN(SUBSTITUTE(SUBSTITUTE(SUBSTITUTE('Put Your Courses Here'!A107,CHAR('Valid Values'!$H$13)," "),CHAR('Valid Values'!$H$14)," "),CHAR('Valid Values'!$H$15)," ")))</f>
        <v/>
      </c>
      <c r="B107" s="37" t="str">
        <f>IF(LEN('Put Your Courses Here'!B107)=0,"",CLEAN(SUBSTITUTE(SUBSTITUTE(SUBSTITUTE('Put Your Courses Here'!B107,CHAR('Valid Values'!$H$13)," "),CHAR('Valid Values'!$H$14)," "),CHAR('Valid Values'!$H$15)," ")))</f>
        <v/>
      </c>
      <c r="C107" s="37" t="str">
        <f>IF(LEN('Put Your Courses Here'!C107)=0,"",CLEAN(SUBSTITUTE(SUBSTITUTE(SUBSTITUTE('Put Your Courses Here'!C107,CHAR('Valid Values'!$H$13)," "),CHAR('Valid Values'!$H$14)," "),CHAR('Valid Values'!$H$15)," ")))</f>
        <v/>
      </c>
      <c r="D107" s="27" t="str">
        <f>IF(LEN('Put Your Courses Here'!D107)=0,"",CLEAN(SUBSTITUTE(SUBSTITUTE(SUBSTITUTE('Put Your Courses Here'!D107,CHAR('Valid Values'!$H$13)," "),CHAR('Valid Values'!$H$14)," "),CHAR('Valid Values'!$H$15)," ")))</f>
        <v/>
      </c>
      <c r="E107" s="27" t="str">
        <f>IF(LEN('Put Your Courses Here'!E107)=0,"",CLEAN(SUBSTITUTE(SUBSTITUTE(SUBSTITUTE('Put Your Courses Here'!E107,CHAR('Valid Values'!$H$13)," "),CHAR('Valid Values'!$H$14)," "),CHAR('Valid Values'!$H$15)," ")))</f>
        <v/>
      </c>
      <c r="F107" s="21" t="str">
        <f>IF(LEN('Put Your Courses Here'!F107)=0,"",CLEAN(SUBSTITUTE(SUBSTITUTE(SUBSTITUTE('Put Your Courses Here'!F107,CHAR('Valid Values'!$H$13)," "),CHAR('Valid Values'!$H$14)," "),CHAR('Valid Values'!$H$15)," ")))</f>
        <v/>
      </c>
      <c r="G107" s="21" t="str">
        <f>IF(LEN('Put Your Courses Here'!G107)=0,"",CLEAN(SUBSTITUTE(SUBSTITUTE(SUBSTITUTE('Put Your Courses Here'!G107,CHAR('Valid Values'!$H$13)," "),CHAR('Valid Values'!$H$14)," "),CHAR('Valid Values'!$H$15)," ")))</f>
        <v/>
      </c>
      <c r="H107" s="23" t="str">
        <f>IF(LEN('Put Your Courses Here'!H107)=0,"",CLEAN(SUBSTITUTE(SUBSTITUTE(SUBSTITUTE('Put Your Courses Here'!H107,CHAR('Valid Values'!$H$13)," "),CHAR('Valid Values'!$H$14)," "),CHAR('Valid Values'!$H$15)," ")))</f>
        <v/>
      </c>
      <c r="I107" s="27" t="str">
        <f>IF(LEN('Put Your Courses Here'!I107)=0,"",CLEAN(SUBSTITUTE(SUBSTITUTE(SUBSTITUTE('Put Your Courses Here'!I107,CHAR('Valid Values'!$H$13)," "),CHAR('Valid Values'!$H$14)," "),CHAR('Valid Values'!$H$15)," ")))</f>
        <v/>
      </c>
      <c r="J107" s="27" t="str">
        <f>IF(LEN('Put Your Courses Here'!J107)=0,"",CLEAN(SUBSTITUTE(SUBSTITUTE(SUBSTITUTE('Put Your Courses Here'!J107,CHAR('Valid Values'!$H$13)," "),CHAR('Valid Values'!$H$14)," "),CHAR('Valid Values'!$H$15)," ")))</f>
        <v/>
      </c>
    </row>
    <row r="108" spans="1:10" ht="30" customHeight="1" x14ac:dyDescent="0.25">
      <c r="A108" s="27" t="str">
        <f>IF(LEN('Put Your Courses Here'!A108)=0,"",CLEAN(SUBSTITUTE(SUBSTITUTE(SUBSTITUTE('Put Your Courses Here'!A108,CHAR('Valid Values'!$H$13)," "),CHAR('Valid Values'!$H$14)," "),CHAR('Valid Values'!$H$15)," ")))</f>
        <v/>
      </c>
      <c r="B108" s="37" t="str">
        <f>IF(LEN('Put Your Courses Here'!B108)=0,"",CLEAN(SUBSTITUTE(SUBSTITUTE(SUBSTITUTE('Put Your Courses Here'!B108,CHAR('Valid Values'!$H$13)," "),CHAR('Valid Values'!$H$14)," "),CHAR('Valid Values'!$H$15)," ")))</f>
        <v/>
      </c>
      <c r="C108" s="37" t="str">
        <f>IF(LEN('Put Your Courses Here'!C108)=0,"",CLEAN(SUBSTITUTE(SUBSTITUTE(SUBSTITUTE('Put Your Courses Here'!C108,CHAR('Valid Values'!$H$13)," "),CHAR('Valid Values'!$H$14)," "),CHAR('Valid Values'!$H$15)," ")))</f>
        <v/>
      </c>
      <c r="D108" s="27" t="str">
        <f>IF(LEN('Put Your Courses Here'!D108)=0,"",CLEAN(SUBSTITUTE(SUBSTITUTE(SUBSTITUTE('Put Your Courses Here'!D108,CHAR('Valid Values'!$H$13)," "),CHAR('Valid Values'!$H$14)," "),CHAR('Valid Values'!$H$15)," ")))</f>
        <v/>
      </c>
      <c r="E108" s="27" t="str">
        <f>IF(LEN('Put Your Courses Here'!E108)=0,"",CLEAN(SUBSTITUTE(SUBSTITUTE(SUBSTITUTE('Put Your Courses Here'!E108,CHAR('Valid Values'!$H$13)," "),CHAR('Valid Values'!$H$14)," "),CHAR('Valid Values'!$H$15)," ")))</f>
        <v/>
      </c>
      <c r="F108" s="21" t="str">
        <f>IF(LEN('Put Your Courses Here'!F108)=0,"",CLEAN(SUBSTITUTE(SUBSTITUTE(SUBSTITUTE('Put Your Courses Here'!F108,CHAR('Valid Values'!$H$13)," "),CHAR('Valid Values'!$H$14)," "),CHAR('Valid Values'!$H$15)," ")))</f>
        <v/>
      </c>
      <c r="G108" s="21" t="str">
        <f>IF(LEN('Put Your Courses Here'!G108)=0,"",CLEAN(SUBSTITUTE(SUBSTITUTE(SUBSTITUTE('Put Your Courses Here'!G108,CHAR('Valid Values'!$H$13)," "),CHAR('Valid Values'!$H$14)," "),CHAR('Valid Values'!$H$15)," ")))</f>
        <v/>
      </c>
      <c r="H108" s="23" t="str">
        <f>IF(LEN('Put Your Courses Here'!H108)=0,"",CLEAN(SUBSTITUTE(SUBSTITUTE(SUBSTITUTE('Put Your Courses Here'!H108,CHAR('Valid Values'!$H$13)," "),CHAR('Valid Values'!$H$14)," "),CHAR('Valid Values'!$H$15)," ")))</f>
        <v/>
      </c>
      <c r="I108" s="27" t="str">
        <f>IF(LEN('Put Your Courses Here'!I108)=0,"",CLEAN(SUBSTITUTE(SUBSTITUTE(SUBSTITUTE('Put Your Courses Here'!I108,CHAR('Valid Values'!$H$13)," "),CHAR('Valid Values'!$H$14)," "),CHAR('Valid Values'!$H$15)," ")))</f>
        <v/>
      </c>
      <c r="J108" s="27" t="str">
        <f>IF(LEN('Put Your Courses Here'!J108)=0,"",CLEAN(SUBSTITUTE(SUBSTITUTE(SUBSTITUTE('Put Your Courses Here'!J108,CHAR('Valid Values'!$H$13)," "),CHAR('Valid Values'!$H$14)," "),CHAR('Valid Values'!$H$15)," ")))</f>
        <v/>
      </c>
    </row>
    <row r="109" spans="1:10" ht="30" customHeight="1" x14ac:dyDescent="0.25">
      <c r="A109" s="27" t="str">
        <f>IF(LEN('Put Your Courses Here'!A109)=0,"",CLEAN(SUBSTITUTE(SUBSTITUTE(SUBSTITUTE('Put Your Courses Here'!A109,CHAR('Valid Values'!$H$13)," "),CHAR('Valid Values'!$H$14)," "),CHAR('Valid Values'!$H$15)," ")))</f>
        <v/>
      </c>
      <c r="B109" s="37" t="str">
        <f>IF(LEN('Put Your Courses Here'!B109)=0,"",CLEAN(SUBSTITUTE(SUBSTITUTE(SUBSTITUTE('Put Your Courses Here'!B109,CHAR('Valid Values'!$H$13)," "),CHAR('Valid Values'!$H$14)," "),CHAR('Valid Values'!$H$15)," ")))</f>
        <v/>
      </c>
      <c r="C109" s="37" t="str">
        <f>IF(LEN('Put Your Courses Here'!C109)=0,"",CLEAN(SUBSTITUTE(SUBSTITUTE(SUBSTITUTE('Put Your Courses Here'!C109,CHAR('Valid Values'!$H$13)," "),CHAR('Valid Values'!$H$14)," "),CHAR('Valid Values'!$H$15)," ")))</f>
        <v/>
      </c>
      <c r="D109" s="27" t="str">
        <f>IF(LEN('Put Your Courses Here'!D109)=0,"",CLEAN(SUBSTITUTE(SUBSTITUTE(SUBSTITUTE('Put Your Courses Here'!D109,CHAR('Valid Values'!$H$13)," "),CHAR('Valid Values'!$H$14)," "),CHAR('Valid Values'!$H$15)," ")))</f>
        <v/>
      </c>
      <c r="E109" s="27" t="str">
        <f>IF(LEN('Put Your Courses Here'!E109)=0,"",CLEAN(SUBSTITUTE(SUBSTITUTE(SUBSTITUTE('Put Your Courses Here'!E109,CHAR('Valid Values'!$H$13)," "),CHAR('Valid Values'!$H$14)," "),CHAR('Valid Values'!$H$15)," ")))</f>
        <v/>
      </c>
      <c r="F109" s="21" t="str">
        <f>IF(LEN('Put Your Courses Here'!F109)=0,"",CLEAN(SUBSTITUTE(SUBSTITUTE(SUBSTITUTE('Put Your Courses Here'!F109,CHAR('Valid Values'!$H$13)," "),CHAR('Valid Values'!$H$14)," "),CHAR('Valid Values'!$H$15)," ")))</f>
        <v/>
      </c>
      <c r="G109" s="21" t="str">
        <f>IF(LEN('Put Your Courses Here'!G109)=0,"",CLEAN(SUBSTITUTE(SUBSTITUTE(SUBSTITUTE('Put Your Courses Here'!G109,CHAR('Valid Values'!$H$13)," "),CHAR('Valid Values'!$H$14)," "),CHAR('Valid Values'!$H$15)," ")))</f>
        <v/>
      </c>
      <c r="H109" s="23" t="str">
        <f>IF(LEN('Put Your Courses Here'!H109)=0,"",CLEAN(SUBSTITUTE(SUBSTITUTE(SUBSTITUTE('Put Your Courses Here'!H109,CHAR('Valid Values'!$H$13)," "),CHAR('Valid Values'!$H$14)," "),CHAR('Valid Values'!$H$15)," ")))</f>
        <v/>
      </c>
      <c r="I109" s="27" t="str">
        <f>IF(LEN('Put Your Courses Here'!I109)=0,"",CLEAN(SUBSTITUTE(SUBSTITUTE(SUBSTITUTE('Put Your Courses Here'!I109,CHAR('Valid Values'!$H$13)," "),CHAR('Valid Values'!$H$14)," "),CHAR('Valid Values'!$H$15)," ")))</f>
        <v/>
      </c>
      <c r="J109" s="27" t="str">
        <f>IF(LEN('Put Your Courses Here'!J109)=0,"",CLEAN(SUBSTITUTE(SUBSTITUTE(SUBSTITUTE('Put Your Courses Here'!J109,CHAR('Valid Values'!$H$13)," "),CHAR('Valid Values'!$H$14)," "),CHAR('Valid Values'!$H$15)," ")))</f>
        <v/>
      </c>
    </row>
    <row r="110" spans="1:10" ht="30" customHeight="1" x14ac:dyDescent="0.25">
      <c r="A110" s="27" t="str">
        <f>IF(LEN('Put Your Courses Here'!A110)=0,"",CLEAN(SUBSTITUTE(SUBSTITUTE(SUBSTITUTE('Put Your Courses Here'!A110,CHAR('Valid Values'!$H$13)," "),CHAR('Valid Values'!$H$14)," "),CHAR('Valid Values'!$H$15)," ")))</f>
        <v/>
      </c>
      <c r="B110" s="37" t="str">
        <f>IF(LEN('Put Your Courses Here'!B110)=0,"",CLEAN(SUBSTITUTE(SUBSTITUTE(SUBSTITUTE('Put Your Courses Here'!B110,CHAR('Valid Values'!$H$13)," "),CHAR('Valid Values'!$H$14)," "),CHAR('Valid Values'!$H$15)," ")))</f>
        <v/>
      </c>
      <c r="C110" s="37" t="str">
        <f>IF(LEN('Put Your Courses Here'!C110)=0,"",CLEAN(SUBSTITUTE(SUBSTITUTE(SUBSTITUTE('Put Your Courses Here'!C110,CHAR('Valid Values'!$H$13)," "),CHAR('Valid Values'!$H$14)," "),CHAR('Valid Values'!$H$15)," ")))</f>
        <v/>
      </c>
      <c r="D110" s="27" t="str">
        <f>IF(LEN('Put Your Courses Here'!D110)=0,"",CLEAN(SUBSTITUTE(SUBSTITUTE(SUBSTITUTE('Put Your Courses Here'!D110,CHAR('Valid Values'!$H$13)," "),CHAR('Valid Values'!$H$14)," "),CHAR('Valid Values'!$H$15)," ")))</f>
        <v/>
      </c>
      <c r="E110" s="27" t="str">
        <f>IF(LEN('Put Your Courses Here'!E110)=0,"",CLEAN(SUBSTITUTE(SUBSTITUTE(SUBSTITUTE('Put Your Courses Here'!E110,CHAR('Valid Values'!$H$13)," "),CHAR('Valid Values'!$H$14)," "),CHAR('Valid Values'!$H$15)," ")))</f>
        <v/>
      </c>
      <c r="F110" s="21" t="str">
        <f>IF(LEN('Put Your Courses Here'!F110)=0,"",CLEAN(SUBSTITUTE(SUBSTITUTE(SUBSTITUTE('Put Your Courses Here'!F110,CHAR('Valid Values'!$H$13)," "),CHAR('Valid Values'!$H$14)," "),CHAR('Valid Values'!$H$15)," ")))</f>
        <v/>
      </c>
      <c r="G110" s="21" t="str">
        <f>IF(LEN('Put Your Courses Here'!G110)=0,"",CLEAN(SUBSTITUTE(SUBSTITUTE(SUBSTITUTE('Put Your Courses Here'!G110,CHAR('Valid Values'!$H$13)," "),CHAR('Valid Values'!$H$14)," "),CHAR('Valid Values'!$H$15)," ")))</f>
        <v/>
      </c>
      <c r="H110" s="23" t="str">
        <f>IF(LEN('Put Your Courses Here'!H110)=0,"",CLEAN(SUBSTITUTE(SUBSTITUTE(SUBSTITUTE('Put Your Courses Here'!H110,CHAR('Valid Values'!$H$13)," "),CHAR('Valid Values'!$H$14)," "),CHAR('Valid Values'!$H$15)," ")))</f>
        <v/>
      </c>
      <c r="I110" s="27" t="str">
        <f>IF(LEN('Put Your Courses Here'!I110)=0,"",CLEAN(SUBSTITUTE(SUBSTITUTE(SUBSTITUTE('Put Your Courses Here'!I110,CHAR('Valid Values'!$H$13)," "),CHAR('Valid Values'!$H$14)," "),CHAR('Valid Values'!$H$15)," ")))</f>
        <v/>
      </c>
      <c r="J110" s="27" t="str">
        <f>IF(LEN('Put Your Courses Here'!J110)=0,"",CLEAN(SUBSTITUTE(SUBSTITUTE(SUBSTITUTE('Put Your Courses Here'!J110,CHAR('Valid Values'!$H$13)," "),CHAR('Valid Values'!$H$14)," "),CHAR('Valid Values'!$H$15)," ")))</f>
        <v/>
      </c>
    </row>
    <row r="111" spans="1:10" ht="30" customHeight="1" x14ac:dyDescent="0.25">
      <c r="A111" s="27" t="str">
        <f>IF(LEN('Put Your Courses Here'!A111)=0,"",CLEAN(SUBSTITUTE(SUBSTITUTE(SUBSTITUTE('Put Your Courses Here'!A111,CHAR('Valid Values'!$H$13)," "),CHAR('Valid Values'!$H$14)," "),CHAR('Valid Values'!$H$15)," ")))</f>
        <v/>
      </c>
      <c r="B111" s="37" t="str">
        <f>IF(LEN('Put Your Courses Here'!B111)=0,"",CLEAN(SUBSTITUTE(SUBSTITUTE(SUBSTITUTE('Put Your Courses Here'!B111,CHAR('Valid Values'!$H$13)," "),CHAR('Valid Values'!$H$14)," "),CHAR('Valid Values'!$H$15)," ")))</f>
        <v/>
      </c>
      <c r="C111" s="37" t="str">
        <f>IF(LEN('Put Your Courses Here'!C111)=0,"",CLEAN(SUBSTITUTE(SUBSTITUTE(SUBSTITUTE('Put Your Courses Here'!C111,CHAR('Valid Values'!$H$13)," "),CHAR('Valid Values'!$H$14)," "),CHAR('Valid Values'!$H$15)," ")))</f>
        <v/>
      </c>
      <c r="D111" s="27" t="str">
        <f>IF(LEN('Put Your Courses Here'!D111)=0,"",CLEAN(SUBSTITUTE(SUBSTITUTE(SUBSTITUTE('Put Your Courses Here'!D111,CHAR('Valid Values'!$H$13)," "),CHAR('Valid Values'!$H$14)," "),CHAR('Valid Values'!$H$15)," ")))</f>
        <v/>
      </c>
      <c r="E111" s="27" t="str">
        <f>IF(LEN('Put Your Courses Here'!E111)=0,"",CLEAN(SUBSTITUTE(SUBSTITUTE(SUBSTITUTE('Put Your Courses Here'!E111,CHAR('Valid Values'!$H$13)," "),CHAR('Valid Values'!$H$14)," "),CHAR('Valid Values'!$H$15)," ")))</f>
        <v/>
      </c>
      <c r="F111" s="21" t="str">
        <f>IF(LEN('Put Your Courses Here'!F111)=0,"",CLEAN(SUBSTITUTE(SUBSTITUTE(SUBSTITUTE('Put Your Courses Here'!F111,CHAR('Valid Values'!$H$13)," "),CHAR('Valid Values'!$H$14)," "),CHAR('Valid Values'!$H$15)," ")))</f>
        <v/>
      </c>
      <c r="G111" s="21" t="str">
        <f>IF(LEN('Put Your Courses Here'!G111)=0,"",CLEAN(SUBSTITUTE(SUBSTITUTE(SUBSTITUTE('Put Your Courses Here'!G111,CHAR('Valid Values'!$H$13)," "),CHAR('Valid Values'!$H$14)," "),CHAR('Valid Values'!$H$15)," ")))</f>
        <v/>
      </c>
      <c r="H111" s="23" t="str">
        <f>IF(LEN('Put Your Courses Here'!H111)=0,"",CLEAN(SUBSTITUTE(SUBSTITUTE(SUBSTITUTE('Put Your Courses Here'!H111,CHAR('Valid Values'!$H$13)," "),CHAR('Valid Values'!$H$14)," "),CHAR('Valid Values'!$H$15)," ")))</f>
        <v/>
      </c>
      <c r="I111" s="27" t="str">
        <f>IF(LEN('Put Your Courses Here'!I111)=0,"",CLEAN(SUBSTITUTE(SUBSTITUTE(SUBSTITUTE('Put Your Courses Here'!I111,CHAR('Valid Values'!$H$13)," "),CHAR('Valid Values'!$H$14)," "),CHAR('Valid Values'!$H$15)," ")))</f>
        <v/>
      </c>
      <c r="J111" s="27" t="str">
        <f>IF(LEN('Put Your Courses Here'!J111)=0,"",CLEAN(SUBSTITUTE(SUBSTITUTE(SUBSTITUTE('Put Your Courses Here'!J111,CHAR('Valid Values'!$H$13)," "),CHAR('Valid Values'!$H$14)," "),CHAR('Valid Values'!$H$15)," ")))</f>
        <v/>
      </c>
    </row>
    <row r="112" spans="1:10" ht="30" customHeight="1" x14ac:dyDescent="0.25">
      <c r="A112" s="27" t="str">
        <f>IF(LEN('Put Your Courses Here'!A112)=0,"",CLEAN(SUBSTITUTE(SUBSTITUTE(SUBSTITUTE('Put Your Courses Here'!A112,CHAR('Valid Values'!$H$13)," "),CHAR('Valid Values'!$H$14)," "),CHAR('Valid Values'!$H$15)," ")))</f>
        <v/>
      </c>
      <c r="B112" s="37" t="str">
        <f>IF(LEN('Put Your Courses Here'!B112)=0,"",CLEAN(SUBSTITUTE(SUBSTITUTE(SUBSTITUTE('Put Your Courses Here'!B112,CHAR('Valid Values'!$H$13)," "),CHAR('Valid Values'!$H$14)," "),CHAR('Valid Values'!$H$15)," ")))</f>
        <v/>
      </c>
      <c r="C112" s="37" t="str">
        <f>IF(LEN('Put Your Courses Here'!C112)=0,"",CLEAN(SUBSTITUTE(SUBSTITUTE(SUBSTITUTE('Put Your Courses Here'!C112,CHAR('Valid Values'!$H$13)," "),CHAR('Valid Values'!$H$14)," "),CHAR('Valid Values'!$H$15)," ")))</f>
        <v/>
      </c>
      <c r="D112" s="27" t="str">
        <f>IF(LEN('Put Your Courses Here'!D112)=0,"",CLEAN(SUBSTITUTE(SUBSTITUTE(SUBSTITUTE('Put Your Courses Here'!D112,CHAR('Valid Values'!$H$13)," "),CHAR('Valid Values'!$H$14)," "),CHAR('Valid Values'!$H$15)," ")))</f>
        <v/>
      </c>
      <c r="E112" s="27" t="str">
        <f>IF(LEN('Put Your Courses Here'!E112)=0,"",CLEAN(SUBSTITUTE(SUBSTITUTE(SUBSTITUTE('Put Your Courses Here'!E112,CHAR('Valid Values'!$H$13)," "),CHAR('Valid Values'!$H$14)," "),CHAR('Valid Values'!$H$15)," ")))</f>
        <v/>
      </c>
      <c r="F112" s="21" t="str">
        <f>IF(LEN('Put Your Courses Here'!F112)=0,"",CLEAN(SUBSTITUTE(SUBSTITUTE(SUBSTITUTE('Put Your Courses Here'!F112,CHAR('Valid Values'!$H$13)," "),CHAR('Valid Values'!$H$14)," "),CHAR('Valid Values'!$H$15)," ")))</f>
        <v/>
      </c>
      <c r="G112" s="21" t="str">
        <f>IF(LEN('Put Your Courses Here'!G112)=0,"",CLEAN(SUBSTITUTE(SUBSTITUTE(SUBSTITUTE('Put Your Courses Here'!G112,CHAR('Valid Values'!$H$13)," "),CHAR('Valid Values'!$H$14)," "),CHAR('Valid Values'!$H$15)," ")))</f>
        <v/>
      </c>
      <c r="H112" s="23" t="str">
        <f>IF(LEN('Put Your Courses Here'!H112)=0,"",CLEAN(SUBSTITUTE(SUBSTITUTE(SUBSTITUTE('Put Your Courses Here'!H112,CHAR('Valid Values'!$H$13)," "),CHAR('Valid Values'!$H$14)," "),CHAR('Valid Values'!$H$15)," ")))</f>
        <v/>
      </c>
      <c r="I112" s="27" t="str">
        <f>IF(LEN('Put Your Courses Here'!I112)=0,"",CLEAN(SUBSTITUTE(SUBSTITUTE(SUBSTITUTE('Put Your Courses Here'!I112,CHAR('Valid Values'!$H$13)," "),CHAR('Valid Values'!$H$14)," "),CHAR('Valid Values'!$H$15)," ")))</f>
        <v/>
      </c>
      <c r="J112" s="27" t="str">
        <f>IF(LEN('Put Your Courses Here'!J112)=0,"",CLEAN(SUBSTITUTE(SUBSTITUTE(SUBSTITUTE('Put Your Courses Here'!J112,CHAR('Valid Values'!$H$13)," "),CHAR('Valid Values'!$H$14)," "),CHAR('Valid Values'!$H$15)," ")))</f>
        <v/>
      </c>
    </row>
    <row r="113" spans="1:10" ht="30" customHeight="1" x14ac:dyDescent="0.25">
      <c r="A113" s="27" t="str">
        <f>IF(LEN('Put Your Courses Here'!A113)=0,"",CLEAN(SUBSTITUTE(SUBSTITUTE(SUBSTITUTE('Put Your Courses Here'!A113,CHAR('Valid Values'!$H$13)," "),CHAR('Valid Values'!$H$14)," "),CHAR('Valid Values'!$H$15)," ")))</f>
        <v/>
      </c>
      <c r="B113" s="37" t="str">
        <f>IF(LEN('Put Your Courses Here'!B113)=0,"",CLEAN(SUBSTITUTE(SUBSTITUTE(SUBSTITUTE('Put Your Courses Here'!B113,CHAR('Valid Values'!$H$13)," "),CHAR('Valid Values'!$H$14)," "),CHAR('Valid Values'!$H$15)," ")))</f>
        <v/>
      </c>
      <c r="C113" s="37" t="str">
        <f>IF(LEN('Put Your Courses Here'!C113)=0,"",CLEAN(SUBSTITUTE(SUBSTITUTE(SUBSTITUTE('Put Your Courses Here'!C113,CHAR('Valid Values'!$H$13)," "),CHAR('Valid Values'!$H$14)," "),CHAR('Valid Values'!$H$15)," ")))</f>
        <v/>
      </c>
      <c r="D113" s="27" t="str">
        <f>IF(LEN('Put Your Courses Here'!D113)=0,"",CLEAN(SUBSTITUTE(SUBSTITUTE(SUBSTITUTE('Put Your Courses Here'!D113,CHAR('Valid Values'!$H$13)," "),CHAR('Valid Values'!$H$14)," "),CHAR('Valid Values'!$H$15)," ")))</f>
        <v/>
      </c>
      <c r="E113" s="27" t="str">
        <f>IF(LEN('Put Your Courses Here'!E113)=0,"",CLEAN(SUBSTITUTE(SUBSTITUTE(SUBSTITUTE('Put Your Courses Here'!E113,CHAR('Valid Values'!$H$13)," "),CHAR('Valid Values'!$H$14)," "),CHAR('Valid Values'!$H$15)," ")))</f>
        <v/>
      </c>
      <c r="F113" s="21" t="str">
        <f>IF(LEN('Put Your Courses Here'!F113)=0,"",CLEAN(SUBSTITUTE(SUBSTITUTE(SUBSTITUTE('Put Your Courses Here'!F113,CHAR('Valid Values'!$H$13)," "),CHAR('Valid Values'!$H$14)," "),CHAR('Valid Values'!$H$15)," ")))</f>
        <v/>
      </c>
      <c r="G113" s="21" t="str">
        <f>IF(LEN('Put Your Courses Here'!G113)=0,"",CLEAN(SUBSTITUTE(SUBSTITUTE(SUBSTITUTE('Put Your Courses Here'!G113,CHAR('Valid Values'!$H$13)," "),CHAR('Valid Values'!$H$14)," "),CHAR('Valid Values'!$H$15)," ")))</f>
        <v/>
      </c>
      <c r="H113" s="23" t="str">
        <f>IF(LEN('Put Your Courses Here'!H113)=0,"",CLEAN(SUBSTITUTE(SUBSTITUTE(SUBSTITUTE('Put Your Courses Here'!H113,CHAR('Valid Values'!$H$13)," "),CHAR('Valid Values'!$H$14)," "),CHAR('Valid Values'!$H$15)," ")))</f>
        <v/>
      </c>
      <c r="I113" s="27" t="str">
        <f>IF(LEN('Put Your Courses Here'!I113)=0,"",CLEAN(SUBSTITUTE(SUBSTITUTE(SUBSTITUTE('Put Your Courses Here'!I113,CHAR('Valid Values'!$H$13)," "),CHAR('Valid Values'!$H$14)," "),CHAR('Valid Values'!$H$15)," ")))</f>
        <v/>
      </c>
      <c r="J113" s="27" t="str">
        <f>IF(LEN('Put Your Courses Here'!J113)=0,"",CLEAN(SUBSTITUTE(SUBSTITUTE(SUBSTITUTE('Put Your Courses Here'!J113,CHAR('Valid Values'!$H$13)," "),CHAR('Valid Values'!$H$14)," "),CHAR('Valid Values'!$H$15)," ")))</f>
        <v/>
      </c>
    </row>
    <row r="114" spans="1:10" ht="30" customHeight="1" x14ac:dyDescent="0.25">
      <c r="A114" s="27" t="str">
        <f>IF(LEN('Put Your Courses Here'!A114)=0,"",CLEAN(SUBSTITUTE(SUBSTITUTE(SUBSTITUTE('Put Your Courses Here'!A114,CHAR('Valid Values'!$H$13)," "),CHAR('Valid Values'!$H$14)," "),CHAR('Valid Values'!$H$15)," ")))</f>
        <v/>
      </c>
      <c r="B114" s="37" t="str">
        <f>IF(LEN('Put Your Courses Here'!B114)=0,"",CLEAN(SUBSTITUTE(SUBSTITUTE(SUBSTITUTE('Put Your Courses Here'!B114,CHAR('Valid Values'!$H$13)," "),CHAR('Valid Values'!$H$14)," "),CHAR('Valid Values'!$H$15)," ")))</f>
        <v/>
      </c>
      <c r="C114" s="37" t="str">
        <f>IF(LEN('Put Your Courses Here'!C114)=0,"",CLEAN(SUBSTITUTE(SUBSTITUTE(SUBSTITUTE('Put Your Courses Here'!C114,CHAR('Valid Values'!$H$13)," "),CHAR('Valid Values'!$H$14)," "),CHAR('Valid Values'!$H$15)," ")))</f>
        <v/>
      </c>
      <c r="D114" s="27" t="str">
        <f>IF(LEN('Put Your Courses Here'!D114)=0,"",CLEAN(SUBSTITUTE(SUBSTITUTE(SUBSTITUTE('Put Your Courses Here'!D114,CHAR('Valid Values'!$H$13)," "),CHAR('Valid Values'!$H$14)," "),CHAR('Valid Values'!$H$15)," ")))</f>
        <v/>
      </c>
      <c r="E114" s="27" t="str">
        <f>IF(LEN('Put Your Courses Here'!E114)=0,"",CLEAN(SUBSTITUTE(SUBSTITUTE(SUBSTITUTE('Put Your Courses Here'!E114,CHAR('Valid Values'!$H$13)," "),CHAR('Valid Values'!$H$14)," "),CHAR('Valid Values'!$H$15)," ")))</f>
        <v/>
      </c>
      <c r="F114" s="21" t="str">
        <f>IF(LEN('Put Your Courses Here'!F114)=0,"",CLEAN(SUBSTITUTE(SUBSTITUTE(SUBSTITUTE('Put Your Courses Here'!F114,CHAR('Valid Values'!$H$13)," "),CHAR('Valid Values'!$H$14)," "),CHAR('Valid Values'!$H$15)," ")))</f>
        <v/>
      </c>
      <c r="G114" s="21" t="str">
        <f>IF(LEN('Put Your Courses Here'!G114)=0,"",CLEAN(SUBSTITUTE(SUBSTITUTE(SUBSTITUTE('Put Your Courses Here'!G114,CHAR('Valid Values'!$H$13)," "),CHAR('Valid Values'!$H$14)," "),CHAR('Valid Values'!$H$15)," ")))</f>
        <v/>
      </c>
      <c r="H114" s="23" t="str">
        <f>IF(LEN('Put Your Courses Here'!H114)=0,"",CLEAN(SUBSTITUTE(SUBSTITUTE(SUBSTITUTE('Put Your Courses Here'!H114,CHAR('Valid Values'!$H$13)," "),CHAR('Valid Values'!$H$14)," "),CHAR('Valid Values'!$H$15)," ")))</f>
        <v/>
      </c>
      <c r="I114" s="27" t="str">
        <f>IF(LEN('Put Your Courses Here'!I114)=0,"",CLEAN(SUBSTITUTE(SUBSTITUTE(SUBSTITUTE('Put Your Courses Here'!I114,CHAR('Valid Values'!$H$13)," "),CHAR('Valid Values'!$H$14)," "),CHAR('Valid Values'!$H$15)," ")))</f>
        <v/>
      </c>
      <c r="J114" s="27" t="str">
        <f>IF(LEN('Put Your Courses Here'!J114)=0,"",CLEAN(SUBSTITUTE(SUBSTITUTE(SUBSTITUTE('Put Your Courses Here'!J114,CHAR('Valid Values'!$H$13)," "),CHAR('Valid Values'!$H$14)," "),CHAR('Valid Values'!$H$15)," ")))</f>
        <v/>
      </c>
    </row>
    <row r="115" spans="1:10" ht="30" customHeight="1" x14ac:dyDescent="0.25">
      <c r="A115" s="27" t="str">
        <f>IF(LEN('Put Your Courses Here'!A115)=0,"",CLEAN(SUBSTITUTE(SUBSTITUTE(SUBSTITUTE('Put Your Courses Here'!A115,CHAR('Valid Values'!$H$13)," "),CHAR('Valid Values'!$H$14)," "),CHAR('Valid Values'!$H$15)," ")))</f>
        <v/>
      </c>
      <c r="B115" s="37" t="str">
        <f>IF(LEN('Put Your Courses Here'!B115)=0,"",CLEAN(SUBSTITUTE(SUBSTITUTE(SUBSTITUTE('Put Your Courses Here'!B115,CHAR('Valid Values'!$H$13)," "),CHAR('Valid Values'!$H$14)," "),CHAR('Valid Values'!$H$15)," ")))</f>
        <v/>
      </c>
      <c r="C115" s="37" t="str">
        <f>IF(LEN('Put Your Courses Here'!C115)=0,"",CLEAN(SUBSTITUTE(SUBSTITUTE(SUBSTITUTE('Put Your Courses Here'!C115,CHAR('Valid Values'!$H$13)," "),CHAR('Valid Values'!$H$14)," "),CHAR('Valid Values'!$H$15)," ")))</f>
        <v/>
      </c>
      <c r="D115" s="27" t="str">
        <f>IF(LEN('Put Your Courses Here'!D115)=0,"",CLEAN(SUBSTITUTE(SUBSTITUTE(SUBSTITUTE('Put Your Courses Here'!D115,CHAR('Valid Values'!$H$13)," "),CHAR('Valid Values'!$H$14)," "),CHAR('Valid Values'!$H$15)," ")))</f>
        <v/>
      </c>
      <c r="E115" s="27" t="str">
        <f>IF(LEN('Put Your Courses Here'!E115)=0,"",CLEAN(SUBSTITUTE(SUBSTITUTE(SUBSTITUTE('Put Your Courses Here'!E115,CHAR('Valid Values'!$H$13)," "),CHAR('Valid Values'!$H$14)," "),CHAR('Valid Values'!$H$15)," ")))</f>
        <v/>
      </c>
      <c r="F115" s="21" t="str">
        <f>IF(LEN('Put Your Courses Here'!F115)=0,"",CLEAN(SUBSTITUTE(SUBSTITUTE(SUBSTITUTE('Put Your Courses Here'!F115,CHAR('Valid Values'!$H$13)," "),CHAR('Valid Values'!$H$14)," "),CHAR('Valid Values'!$H$15)," ")))</f>
        <v/>
      </c>
      <c r="G115" s="21" t="str">
        <f>IF(LEN('Put Your Courses Here'!G115)=0,"",CLEAN(SUBSTITUTE(SUBSTITUTE(SUBSTITUTE('Put Your Courses Here'!G115,CHAR('Valid Values'!$H$13)," "),CHAR('Valid Values'!$H$14)," "),CHAR('Valid Values'!$H$15)," ")))</f>
        <v/>
      </c>
      <c r="H115" s="23" t="str">
        <f>IF(LEN('Put Your Courses Here'!H115)=0,"",CLEAN(SUBSTITUTE(SUBSTITUTE(SUBSTITUTE('Put Your Courses Here'!H115,CHAR('Valid Values'!$H$13)," "),CHAR('Valid Values'!$H$14)," "),CHAR('Valid Values'!$H$15)," ")))</f>
        <v/>
      </c>
      <c r="I115" s="27" t="str">
        <f>IF(LEN('Put Your Courses Here'!I115)=0,"",CLEAN(SUBSTITUTE(SUBSTITUTE(SUBSTITUTE('Put Your Courses Here'!I115,CHAR('Valid Values'!$H$13)," "),CHAR('Valid Values'!$H$14)," "),CHAR('Valid Values'!$H$15)," ")))</f>
        <v/>
      </c>
      <c r="J115" s="27" t="str">
        <f>IF(LEN('Put Your Courses Here'!J115)=0,"",CLEAN(SUBSTITUTE(SUBSTITUTE(SUBSTITUTE('Put Your Courses Here'!J115,CHAR('Valid Values'!$H$13)," "),CHAR('Valid Values'!$H$14)," "),CHAR('Valid Values'!$H$15)," ")))</f>
        <v/>
      </c>
    </row>
    <row r="116" spans="1:10" ht="30" customHeight="1" x14ac:dyDescent="0.25">
      <c r="A116" s="27" t="str">
        <f>IF(LEN('Put Your Courses Here'!A116)=0,"",CLEAN(SUBSTITUTE(SUBSTITUTE(SUBSTITUTE('Put Your Courses Here'!A116,CHAR('Valid Values'!$H$13)," "),CHAR('Valid Values'!$H$14)," "),CHAR('Valid Values'!$H$15)," ")))</f>
        <v/>
      </c>
      <c r="B116" s="37" t="str">
        <f>IF(LEN('Put Your Courses Here'!B116)=0,"",CLEAN(SUBSTITUTE(SUBSTITUTE(SUBSTITUTE('Put Your Courses Here'!B116,CHAR('Valid Values'!$H$13)," "),CHAR('Valid Values'!$H$14)," "),CHAR('Valid Values'!$H$15)," ")))</f>
        <v/>
      </c>
      <c r="C116" s="37" t="str">
        <f>IF(LEN('Put Your Courses Here'!C116)=0,"",CLEAN(SUBSTITUTE(SUBSTITUTE(SUBSTITUTE('Put Your Courses Here'!C116,CHAR('Valid Values'!$H$13)," "),CHAR('Valid Values'!$H$14)," "),CHAR('Valid Values'!$H$15)," ")))</f>
        <v/>
      </c>
      <c r="D116" s="27" t="str">
        <f>IF(LEN('Put Your Courses Here'!D116)=0,"",CLEAN(SUBSTITUTE(SUBSTITUTE(SUBSTITUTE('Put Your Courses Here'!D116,CHAR('Valid Values'!$H$13)," "),CHAR('Valid Values'!$H$14)," "),CHAR('Valid Values'!$H$15)," ")))</f>
        <v/>
      </c>
      <c r="E116" s="27" t="str">
        <f>IF(LEN('Put Your Courses Here'!E116)=0,"",CLEAN(SUBSTITUTE(SUBSTITUTE(SUBSTITUTE('Put Your Courses Here'!E116,CHAR('Valid Values'!$H$13)," "),CHAR('Valid Values'!$H$14)," "),CHAR('Valid Values'!$H$15)," ")))</f>
        <v/>
      </c>
      <c r="F116" s="21" t="str">
        <f>IF(LEN('Put Your Courses Here'!F116)=0,"",CLEAN(SUBSTITUTE(SUBSTITUTE(SUBSTITUTE('Put Your Courses Here'!F116,CHAR('Valid Values'!$H$13)," "),CHAR('Valid Values'!$H$14)," "),CHAR('Valid Values'!$H$15)," ")))</f>
        <v/>
      </c>
      <c r="G116" s="21" t="str">
        <f>IF(LEN('Put Your Courses Here'!G116)=0,"",CLEAN(SUBSTITUTE(SUBSTITUTE(SUBSTITUTE('Put Your Courses Here'!G116,CHAR('Valid Values'!$H$13)," "),CHAR('Valid Values'!$H$14)," "),CHAR('Valid Values'!$H$15)," ")))</f>
        <v/>
      </c>
      <c r="H116" s="23" t="str">
        <f>IF(LEN('Put Your Courses Here'!H116)=0,"",CLEAN(SUBSTITUTE(SUBSTITUTE(SUBSTITUTE('Put Your Courses Here'!H116,CHAR('Valid Values'!$H$13)," "),CHAR('Valid Values'!$H$14)," "),CHAR('Valid Values'!$H$15)," ")))</f>
        <v/>
      </c>
      <c r="I116" s="27" t="str">
        <f>IF(LEN('Put Your Courses Here'!I116)=0,"",CLEAN(SUBSTITUTE(SUBSTITUTE(SUBSTITUTE('Put Your Courses Here'!I116,CHAR('Valid Values'!$H$13)," "),CHAR('Valid Values'!$H$14)," "),CHAR('Valid Values'!$H$15)," ")))</f>
        <v/>
      </c>
      <c r="J116" s="27" t="str">
        <f>IF(LEN('Put Your Courses Here'!J116)=0,"",CLEAN(SUBSTITUTE(SUBSTITUTE(SUBSTITUTE('Put Your Courses Here'!J116,CHAR('Valid Values'!$H$13)," "),CHAR('Valid Values'!$H$14)," "),CHAR('Valid Values'!$H$15)," ")))</f>
        <v/>
      </c>
    </row>
    <row r="117" spans="1:10" ht="30" customHeight="1" x14ac:dyDescent="0.25">
      <c r="A117" s="27" t="str">
        <f>IF(LEN('Put Your Courses Here'!A117)=0,"",CLEAN(SUBSTITUTE(SUBSTITUTE(SUBSTITUTE('Put Your Courses Here'!A117,CHAR('Valid Values'!$H$13)," "),CHAR('Valid Values'!$H$14)," "),CHAR('Valid Values'!$H$15)," ")))</f>
        <v/>
      </c>
      <c r="B117" s="37" t="str">
        <f>IF(LEN('Put Your Courses Here'!B117)=0,"",CLEAN(SUBSTITUTE(SUBSTITUTE(SUBSTITUTE('Put Your Courses Here'!B117,CHAR('Valid Values'!$H$13)," "),CHAR('Valid Values'!$H$14)," "),CHAR('Valid Values'!$H$15)," ")))</f>
        <v/>
      </c>
      <c r="C117" s="37" t="str">
        <f>IF(LEN('Put Your Courses Here'!C117)=0,"",CLEAN(SUBSTITUTE(SUBSTITUTE(SUBSTITUTE('Put Your Courses Here'!C117,CHAR('Valid Values'!$H$13)," "),CHAR('Valid Values'!$H$14)," "),CHAR('Valid Values'!$H$15)," ")))</f>
        <v/>
      </c>
      <c r="D117" s="27" t="str">
        <f>IF(LEN('Put Your Courses Here'!D117)=0,"",CLEAN(SUBSTITUTE(SUBSTITUTE(SUBSTITUTE('Put Your Courses Here'!D117,CHAR('Valid Values'!$H$13)," "),CHAR('Valid Values'!$H$14)," "),CHAR('Valid Values'!$H$15)," ")))</f>
        <v/>
      </c>
      <c r="E117" s="27" t="str">
        <f>IF(LEN('Put Your Courses Here'!E117)=0,"",CLEAN(SUBSTITUTE(SUBSTITUTE(SUBSTITUTE('Put Your Courses Here'!E117,CHAR('Valid Values'!$H$13)," "),CHAR('Valid Values'!$H$14)," "),CHAR('Valid Values'!$H$15)," ")))</f>
        <v/>
      </c>
      <c r="F117" s="21" t="str">
        <f>IF(LEN('Put Your Courses Here'!F117)=0,"",CLEAN(SUBSTITUTE(SUBSTITUTE(SUBSTITUTE('Put Your Courses Here'!F117,CHAR('Valid Values'!$H$13)," "),CHAR('Valid Values'!$H$14)," "),CHAR('Valid Values'!$H$15)," ")))</f>
        <v/>
      </c>
      <c r="G117" s="21" t="str">
        <f>IF(LEN('Put Your Courses Here'!G117)=0,"",CLEAN(SUBSTITUTE(SUBSTITUTE(SUBSTITUTE('Put Your Courses Here'!G117,CHAR('Valid Values'!$H$13)," "),CHAR('Valid Values'!$H$14)," "),CHAR('Valid Values'!$H$15)," ")))</f>
        <v/>
      </c>
      <c r="H117" s="23" t="str">
        <f>IF(LEN('Put Your Courses Here'!H117)=0,"",CLEAN(SUBSTITUTE(SUBSTITUTE(SUBSTITUTE('Put Your Courses Here'!H117,CHAR('Valid Values'!$H$13)," "),CHAR('Valid Values'!$H$14)," "),CHAR('Valid Values'!$H$15)," ")))</f>
        <v/>
      </c>
      <c r="I117" s="27" t="str">
        <f>IF(LEN('Put Your Courses Here'!I117)=0,"",CLEAN(SUBSTITUTE(SUBSTITUTE(SUBSTITUTE('Put Your Courses Here'!I117,CHAR('Valid Values'!$H$13)," "),CHAR('Valid Values'!$H$14)," "),CHAR('Valid Values'!$H$15)," ")))</f>
        <v/>
      </c>
      <c r="J117" s="27" t="str">
        <f>IF(LEN('Put Your Courses Here'!J117)=0,"",CLEAN(SUBSTITUTE(SUBSTITUTE(SUBSTITUTE('Put Your Courses Here'!J117,CHAR('Valid Values'!$H$13)," "),CHAR('Valid Values'!$H$14)," "),CHAR('Valid Values'!$H$15)," ")))</f>
        <v/>
      </c>
    </row>
    <row r="118" spans="1:10" ht="30" customHeight="1" x14ac:dyDescent="0.25">
      <c r="A118" s="27" t="str">
        <f>IF(LEN('Put Your Courses Here'!A118)=0,"",CLEAN(SUBSTITUTE(SUBSTITUTE(SUBSTITUTE('Put Your Courses Here'!A118,CHAR('Valid Values'!$H$13)," "),CHAR('Valid Values'!$H$14)," "),CHAR('Valid Values'!$H$15)," ")))</f>
        <v/>
      </c>
      <c r="B118" s="37" t="str">
        <f>IF(LEN('Put Your Courses Here'!B118)=0,"",CLEAN(SUBSTITUTE(SUBSTITUTE(SUBSTITUTE('Put Your Courses Here'!B118,CHAR('Valid Values'!$H$13)," "),CHAR('Valid Values'!$H$14)," "),CHAR('Valid Values'!$H$15)," ")))</f>
        <v/>
      </c>
      <c r="C118" s="37" t="str">
        <f>IF(LEN('Put Your Courses Here'!C118)=0,"",CLEAN(SUBSTITUTE(SUBSTITUTE(SUBSTITUTE('Put Your Courses Here'!C118,CHAR('Valid Values'!$H$13)," "),CHAR('Valid Values'!$H$14)," "),CHAR('Valid Values'!$H$15)," ")))</f>
        <v/>
      </c>
      <c r="D118" s="27" t="str">
        <f>IF(LEN('Put Your Courses Here'!D118)=0,"",CLEAN(SUBSTITUTE(SUBSTITUTE(SUBSTITUTE('Put Your Courses Here'!D118,CHAR('Valid Values'!$H$13)," "),CHAR('Valid Values'!$H$14)," "),CHAR('Valid Values'!$H$15)," ")))</f>
        <v/>
      </c>
      <c r="E118" s="27" t="str">
        <f>IF(LEN('Put Your Courses Here'!E118)=0,"",CLEAN(SUBSTITUTE(SUBSTITUTE(SUBSTITUTE('Put Your Courses Here'!E118,CHAR('Valid Values'!$H$13)," "),CHAR('Valid Values'!$H$14)," "),CHAR('Valid Values'!$H$15)," ")))</f>
        <v/>
      </c>
      <c r="F118" s="21" t="str">
        <f>IF(LEN('Put Your Courses Here'!F118)=0,"",CLEAN(SUBSTITUTE(SUBSTITUTE(SUBSTITUTE('Put Your Courses Here'!F118,CHAR('Valid Values'!$H$13)," "),CHAR('Valid Values'!$H$14)," "),CHAR('Valid Values'!$H$15)," ")))</f>
        <v/>
      </c>
      <c r="G118" s="21" t="str">
        <f>IF(LEN('Put Your Courses Here'!G118)=0,"",CLEAN(SUBSTITUTE(SUBSTITUTE(SUBSTITUTE('Put Your Courses Here'!G118,CHAR('Valid Values'!$H$13)," "),CHAR('Valid Values'!$H$14)," "),CHAR('Valid Values'!$H$15)," ")))</f>
        <v/>
      </c>
      <c r="H118" s="23" t="str">
        <f>IF(LEN('Put Your Courses Here'!H118)=0,"",CLEAN(SUBSTITUTE(SUBSTITUTE(SUBSTITUTE('Put Your Courses Here'!H118,CHAR('Valid Values'!$H$13)," "),CHAR('Valid Values'!$H$14)," "),CHAR('Valid Values'!$H$15)," ")))</f>
        <v/>
      </c>
      <c r="I118" s="27" t="str">
        <f>IF(LEN('Put Your Courses Here'!I118)=0,"",CLEAN(SUBSTITUTE(SUBSTITUTE(SUBSTITUTE('Put Your Courses Here'!I118,CHAR('Valid Values'!$H$13)," "),CHAR('Valid Values'!$H$14)," "),CHAR('Valid Values'!$H$15)," ")))</f>
        <v/>
      </c>
      <c r="J118" s="27" t="str">
        <f>IF(LEN('Put Your Courses Here'!J118)=0,"",CLEAN(SUBSTITUTE(SUBSTITUTE(SUBSTITUTE('Put Your Courses Here'!J118,CHAR('Valid Values'!$H$13)," "),CHAR('Valid Values'!$H$14)," "),CHAR('Valid Values'!$H$15)," ")))</f>
        <v/>
      </c>
    </row>
    <row r="119" spans="1:10" ht="30" customHeight="1" x14ac:dyDescent="0.25">
      <c r="A119" s="27" t="str">
        <f>IF(LEN('Put Your Courses Here'!A119)=0,"",CLEAN(SUBSTITUTE(SUBSTITUTE(SUBSTITUTE('Put Your Courses Here'!A119,CHAR('Valid Values'!$H$13)," "),CHAR('Valid Values'!$H$14)," "),CHAR('Valid Values'!$H$15)," ")))</f>
        <v/>
      </c>
      <c r="B119" s="37" t="str">
        <f>IF(LEN('Put Your Courses Here'!B119)=0,"",CLEAN(SUBSTITUTE(SUBSTITUTE(SUBSTITUTE('Put Your Courses Here'!B119,CHAR('Valid Values'!$H$13)," "),CHAR('Valid Values'!$H$14)," "),CHAR('Valid Values'!$H$15)," ")))</f>
        <v/>
      </c>
      <c r="C119" s="37" t="str">
        <f>IF(LEN('Put Your Courses Here'!C119)=0,"",CLEAN(SUBSTITUTE(SUBSTITUTE(SUBSTITUTE('Put Your Courses Here'!C119,CHAR('Valid Values'!$H$13)," "),CHAR('Valid Values'!$H$14)," "),CHAR('Valid Values'!$H$15)," ")))</f>
        <v/>
      </c>
      <c r="D119" s="27" t="str">
        <f>IF(LEN('Put Your Courses Here'!D119)=0,"",CLEAN(SUBSTITUTE(SUBSTITUTE(SUBSTITUTE('Put Your Courses Here'!D119,CHAR('Valid Values'!$H$13)," "),CHAR('Valid Values'!$H$14)," "),CHAR('Valid Values'!$H$15)," ")))</f>
        <v/>
      </c>
      <c r="E119" s="27" t="str">
        <f>IF(LEN('Put Your Courses Here'!E119)=0,"",CLEAN(SUBSTITUTE(SUBSTITUTE(SUBSTITUTE('Put Your Courses Here'!E119,CHAR('Valid Values'!$H$13)," "),CHAR('Valid Values'!$H$14)," "),CHAR('Valid Values'!$H$15)," ")))</f>
        <v/>
      </c>
      <c r="F119" s="21" t="str">
        <f>IF(LEN('Put Your Courses Here'!F119)=0,"",CLEAN(SUBSTITUTE(SUBSTITUTE(SUBSTITUTE('Put Your Courses Here'!F119,CHAR('Valid Values'!$H$13)," "),CHAR('Valid Values'!$H$14)," "),CHAR('Valid Values'!$H$15)," ")))</f>
        <v/>
      </c>
      <c r="G119" s="21" t="str">
        <f>IF(LEN('Put Your Courses Here'!G119)=0,"",CLEAN(SUBSTITUTE(SUBSTITUTE(SUBSTITUTE('Put Your Courses Here'!G119,CHAR('Valid Values'!$H$13)," "),CHAR('Valid Values'!$H$14)," "),CHAR('Valid Values'!$H$15)," ")))</f>
        <v/>
      </c>
      <c r="H119" s="23" t="str">
        <f>IF(LEN('Put Your Courses Here'!H119)=0,"",CLEAN(SUBSTITUTE(SUBSTITUTE(SUBSTITUTE('Put Your Courses Here'!H119,CHAR('Valid Values'!$H$13)," "),CHAR('Valid Values'!$H$14)," "),CHAR('Valid Values'!$H$15)," ")))</f>
        <v/>
      </c>
      <c r="I119" s="27" t="str">
        <f>IF(LEN('Put Your Courses Here'!I119)=0,"",CLEAN(SUBSTITUTE(SUBSTITUTE(SUBSTITUTE('Put Your Courses Here'!I119,CHAR('Valid Values'!$H$13)," "),CHAR('Valid Values'!$H$14)," "),CHAR('Valid Values'!$H$15)," ")))</f>
        <v/>
      </c>
      <c r="J119" s="27" t="str">
        <f>IF(LEN('Put Your Courses Here'!J119)=0,"",CLEAN(SUBSTITUTE(SUBSTITUTE(SUBSTITUTE('Put Your Courses Here'!J119,CHAR('Valid Values'!$H$13)," "),CHAR('Valid Values'!$H$14)," "),CHAR('Valid Values'!$H$15)," ")))</f>
        <v/>
      </c>
    </row>
    <row r="120" spans="1:10" ht="30" customHeight="1" x14ac:dyDescent="0.25">
      <c r="A120" s="27" t="str">
        <f>IF(LEN('Put Your Courses Here'!A120)=0,"",CLEAN(SUBSTITUTE(SUBSTITUTE(SUBSTITUTE('Put Your Courses Here'!A120,CHAR('Valid Values'!$H$13)," "),CHAR('Valid Values'!$H$14)," "),CHAR('Valid Values'!$H$15)," ")))</f>
        <v/>
      </c>
      <c r="B120" s="37" t="str">
        <f>IF(LEN('Put Your Courses Here'!B120)=0,"",CLEAN(SUBSTITUTE(SUBSTITUTE(SUBSTITUTE('Put Your Courses Here'!B120,CHAR('Valid Values'!$H$13)," "),CHAR('Valid Values'!$H$14)," "),CHAR('Valid Values'!$H$15)," ")))</f>
        <v/>
      </c>
      <c r="C120" s="37" t="str">
        <f>IF(LEN('Put Your Courses Here'!C120)=0,"",CLEAN(SUBSTITUTE(SUBSTITUTE(SUBSTITUTE('Put Your Courses Here'!C120,CHAR('Valid Values'!$H$13)," "),CHAR('Valid Values'!$H$14)," "),CHAR('Valid Values'!$H$15)," ")))</f>
        <v/>
      </c>
      <c r="D120" s="27" t="str">
        <f>IF(LEN('Put Your Courses Here'!D120)=0,"",CLEAN(SUBSTITUTE(SUBSTITUTE(SUBSTITUTE('Put Your Courses Here'!D120,CHAR('Valid Values'!$H$13)," "),CHAR('Valid Values'!$H$14)," "),CHAR('Valid Values'!$H$15)," ")))</f>
        <v/>
      </c>
      <c r="E120" s="27" t="str">
        <f>IF(LEN('Put Your Courses Here'!E120)=0,"",CLEAN(SUBSTITUTE(SUBSTITUTE(SUBSTITUTE('Put Your Courses Here'!E120,CHAR('Valid Values'!$H$13)," "),CHAR('Valid Values'!$H$14)," "),CHAR('Valid Values'!$H$15)," ")))</f>
        <v/>
      </c>
      <c r="F120" s="21" t="str">
        <f>IF(LEN('Put Your Courses Here'!F120)=0,"",CLEAN(SUBSTITUTE(SUBSTITUTE(SUBSTITUTE('Put Your Courses Here'!F120,CHAR('Valid Values'!$H$13)," "),CHAR('Valid Values'!$H$14)," "),CHAR('Valid Values'!$H$15)," ")))</f>
        <v/>
      </c>
      <c r="G120" s="21" t="str">
        <f>IF(LEN('Put Your Courses Here'!G120)=0,"",CLEAN(SUBSTITUTE(SUBSTITUTE(SUBSTITUTE('Put Your Courses Here'!G120,CHAR('Valid Values'!$H$13)," "),CHAR('Valid Values'!$H$14)," "),CHAR('Valid Values'!$H$15)," ")))</f>
        <v/>
      </c>
      <c r="H120" s="23" t="str">
        <f>IF(LEN('Put Your Courses Here'!H120)=0,"",CLEAN(SUBSTITUTE(SUBSTITUTE(SUBSTITUTE('Put Your Courses Here'!H120,CHAR('Valid Values'!$H$13)," "),CHAR('Valid Values'!$H$14)," "),CHAR('Valid Values'!$H$15)," ")))</f>
        <v/>
      </c>
      <c r="I120" s="27" t="str">
        <f>IF(LEN('Put Your Courses Here'!I120)=0,"",CLEAN(SUBSTITUTE(SUBSTITUTE(SUBSTITUTE('Put Your Courses Here'!I120,CHAR('Valid Values'!$H$13)," "),CHAR('Valid Values'!$H$14)," "),CHAR('Valid Values'!$H$15)," ")))</f>
        <v/>
      </c>
      <c r="J120" s="27" t="str">
        <f>IF(LEN('Put Your Courses Here'!J120)=0,"",CLEAN(SUBSTITUTE(SUBSTITUTE(SUBSTITUTE('Put Your Courses Here'!J120,CHAR('Valid Values'!$H$13)," "),CHAR('Valid Values'!$H$14)," "),CHAR('Valid Values'!$H$15)," ")))</f>
        <v/>
      </c>
    </row>
    <row r="121" spans="1:10" ht="30" customHeight="1" x14ac:dyDescent="0.25">
      <c r="A121" s="27" t="str">
        <f>IF(LEN('Put Your Courses Here'!A121)=0,"",CLEAN(SUBSTITUTE(SUBSTITUTE(SUBSTITUTE('Put Your Courses Here'!A121,CHAR('Valid Values'!$H$13)," "),CHAR('Valid Values'!$H$14)," "),CHAR('Valid Values'!$H$15)," ")))</f>
        <v/>
      </c>
      <c r="B121" s="37" t="str">
        <f>IF(LEN('Put Your Courses Here'!B121)=0,"",CLEAN(SUBSTITUTE(SUBSTITUTE(SUBSTITUTE('Put Your Courses Here'!B121,CHAR('Valid Values'!$H$13)," "),CHAR('Valid Values'!$H$14)," "),CHAR('Valid Values'!$H$15)," ")))</f>
        <v/>
      </c>
      <c r="C121" s="37" t="str">
        <f>IF(LEN('Put Your Courses Here'!C121)=0,"",CLEAN(SUBSTITUTE(SUBSTITUTE(SUBSTITUTE('Put Your Courses Here'!C121,CHAR('Valid Values'!$H$13)," "),CHAR('Valid Values'!$H$14)," "),CHAR('Valid Values'!$H$15)," ")))</f>
        <v/>
      </c>
      <c r="D121" s="27" t="str">
        <f>IF(LEN('Put Your Courses Here'!D121)=0,"",CLEAN(SUBSTITUTE(SUBSTITUTE(SUBSTITUTE('Put Your Courses Here'!D121,CHAR('Valid Values'!$H$13)," "),CHAR('Valid Values'!$H$14)," "),CHAR('Valid Values'!$H$15)," ")))</f>
        <v/>
      </c>
      <c r="E121" s="27" t="str">
        <f>IF(LEN('Put Your Courses Here'!E121)=0,"",CLEAN(SUBSTITUTE(SUBSTITUTE(SUBSTITUTE('Put Your Courses Here'!E121,CHAR('Valid Values'!$H$13)," "),CHAR('Valid Values'!$H$14)," "),CHAR('Valid Values'!$H$15)," ")))</f>
        <v/>
      </c>
      <c r="F121" s="21" t="str">
        <f>IF(LEN('Put Your Courses Here'!F121)=0,"",CLEAN(SUBSTITUTE(SUBSTITUTE(SUBSTITUTE('Put Your Courses Here'!F121,CHAR('Valid Values'!$H$13)," "),CHAR('Valid Values'!$H$14)," "),CHAR('Valid Values'!$H$15)," ")))</f>
        <v/>
      </c>
      <c r="G121" s="21" t="str">
        <f>IF(LEN('Put Your Courses Here'!G121)=0,"",CLEAN(SUBSTITUTE(SUBSTITUTE(SUBSTITUTE('Put Your Courses Here'!G121,CHAR('Valid Values'!$H$13)," "),CHAR('Valid Values'!$H$14)," "),CHAR('Valid Values'!$H$15)," ")))</f>
        <v/>
      </c>
      <c r="H121" s="23" t="str">
        <f>IF(LEN('Put Your Courses Here'!H121)=0,"",CLEAN(SUBSTITUTE(SUBSTITUTE(SUBSTITUTE('Put Your Courses Here'!H121,CHAR('Valid Values'!$H$13)," "),CHAR('Valid Values'!$H$14)," "),CHAR('Valid Values'!$H$15)," ")))</f>
        <v/>
      </c>
      <c r="I121" s="27" t="str">
        <f>IF(LEN('Put Your Courses Here'!I121)=0,"",CLEAN(SUBSTITUTE(SUBSTITUTE(SUBSTITUTE('Put Your Courses Here'!I121,CHAR('Valid Values'!$H$13)," "),CHAR('Valid Values'!$H$14)," "),CHAR('Valid Values'!$H$15)," ")))</f>
        <v/>
      </c>
      <c r="J121" s="27" t="str">
        <f>IF(LEN('Put Your Courses Here'!J121)=0,"",CLEAN(SUBSTITUTE(SUBSTITUTE(SUBSTITUTE('Put Your Courses Here'!J121,CHAR('Valid Values'!$H$13)," "),CHAR('Valid Values'!$H$14)," "),CHAR('Valid Values'!$H$15)," ")))</f>
        <v/>
      </c>
    </row>
    <row r="122" spans="1:10" ht="30" customHeight="1" x14ac:dyDescent="0.25">
      <c r="A122" s="27" t="str">
        <f>IF(LEN('Put Your Courses Here'!A122)=0,"",CLEAN(SUBSTITUTE(SUBSTITUTE(SUBSTITUTE('Put Your Courses Here'!A122,CHAR('Valid Values'!$H$13)," "),CHAR('Valid Values'!$H$14)," "),CHAR('Valid Values'!$H$15)," ")))</f>
        <v/>
      </c>
      <c r="B122" s="37" t="str">
        <f>IF(LEN('Put Your Courses Here'!B122)=0,"",CLEAN(SUBSTITUTE(SUBSTITUTE(SUBSTITUTE('Put Your Courses Here'!B122,CHAR('Valid Values'!$H$13)," "),CHAR('Valid Values'!$H$14)," "),CHAR('Valid Values'!$H$15)," ")))</f>
        <v/>
      </c>
      <c r="C122" s="37" t="str">
        <f>IF(LEN('Put Your Courses Here'!C122)=0,"",CLEAN(SUBSTITUTE(SUBSTITUTE(SUBSTITUTE('Put Your Courses Here'!C122,CHAR('Valid Values'!$H$13)," "),CHAR('Valid Values'!$H$14)," "),CHAR('Valid Values'!$H$15)," ")))</f>
        <v/>
      </c>
      <c r="D122" s="27" t="str">
        <f>IF(LEN('Put Your Courses Here'!D122)=0,"",CLEAN(SUBSTITUTE(SUBSTITUTE(SUBSTITUTE('Put Your Courses Here'!D122,CHAR('Valid Values'!$H$13)," "),CHAR('Valid Values'!$H$14)," "),CHAR('Valid Values'!$H$15)," ")))</f>
        <v/>
      </c>
      <c r="E122" s="27" t="str">
        <f>IF(LEN('Put Your Courses Here'!E122)=0,"",CLEAN(SUBSTITUTE(SUBSTITUTE(SUBSTITUTE('Put Your Courses Here'!E122,CHAR('Valid Values'!$H$13)," "),CHAR('Valid Values'!$H$14)," "),CHAR('Valid Values'!$H$15)," ")))</f>
        <v/>
      </c>
      <c r="F122" s="21" t="str">
        <f>IF(LEN('Put Your Courses Here'!F122)=0,"",CLEAN(SUBSTITUTE(SUBSTITUTE(SUBSTITUTE('Put Your Courses Here'!F122,CHAR('Valid Values'!$H$13)," "),CHAR('Valid Values'!$H$14)," "),CHAR('Valid Values'!$H$15)," ")))</f>
        <v/>
      </c>
      <c r="G122" s="21" t="str">
        <f>IF(LEN('Put Your Courses Here'!G122)=0,"",CLEAN(SUBSTITUTE(SUBSTITUTE(SUBSTITUTE('Put Your Courses Here'!G122,CHAR('Valid Values'!$H$13)," "),CHAR('Valid Values'!$H$14)," "),CHAR('Valid Values'!$H$15)," ")))</f>
        <v/>
      </c>
      <c r="H122" s="23" t="str">
        <f>IF(LEN('Put Your Courses Here'!H122)=0,"",CLEAN(SUBSTITUTE(SUBSTITUTE(SUBSTITUTE('Put Your Courses Here'!H122,CHAR('Valid Values'!$H$13)," "),CHAR('Valid Values'!$H$14)," "),CHAR('Valid Values'!$H$15)," ")))</f>
        <v/>
      </c>
      <c r="I122" s="27" t="str">
        <f>IF(LEN('Put Your Courses Here'!I122)=0,"",CLEAN(SUBSTITUTE(SUBSTITUTE(SUBSTITUTE('Put Your Courses Here'!I122,CHAR('Valid Values'!$H$13)," "),CHAR('Valid Values'!$H$14)," "),CHAR('Valid Values'!$H$15)," ")))</f>
        <v/>
      </c>
      <c r="J122" s="27" t="str">
        <f>IF(LEN('Put Your Courses Here'!J122)=0,"",CLEAN(SUBSTITUTE(SUBSTITUTE(SUBSTITUTE('Put Your Courses Here'!J122,CHAR('Valid Values'!$H$13)," "),CHAR('Valid Values'!$H$14)," "),CHAR('Valid Values'!$H$15)," ")))</f>
        <v/>
      </c>
    </row>
    <row r="123" spans="1:10" ht="30" customHeight="1" x14ac:dyDescent="0.25">
      <c r="A123" s="27" t="str">
        <f>IF(LEN('Put Your Courses Here'!A123)=0,"",CLEAN(SUBSTITUTE(SUBSTITUTE(SUBSTITUTE('Put Your Courses Here'!A123,CHAR('Valid Values'!$H$13)," "),CHAR('Valid Values'!$H$14)," "),CHAR('Valid Values'!$H$15)," ")))</f>
        <v/>
      </c>
      <c r="B123" s="37" t="str">
        <f>IF(LEN('Put Your Courses Here'!B123)=0,"",CLEAN(SUBSTITUTE(SUBSTITUTE(SUBSTITUTE('Put Your Courses Here'!B123,CHAR('Valid Values'!$H$13)," "),CHAR('Valid Values'!$H$14)," "),CHAR('Valid Values'!$H$15)," ")))</f>
        <v/>
      </c>
      <c r="C123" s="37" t="str">
        <f>IF(LEN('Put Your Courses Here'!C123)=0,"",CLEAN(SUBSTITUTE(SUBSTITUTE(SUBSTITUTE('Put Your Courses Here'!C123,CHAR('Valid Values'!$H$13)," "),CHAR('Valid Values'!$H$14)," "),CHAR('Valid Values'!$H$15)," ")))</f>
        <v/>
      </c>
      <c r="D123" s="27" t="str">
        <f>IF(LEN('Put Your Courses Here'!D123)=0,"",CLEAN(SUBSTITUTE(SUBSTITUTE(SUBSTITUTE('Put Your Courses Here'!D123,CHAR('Valid Values'!$H$13)," "),CHAR('Valid Values'!$H$14)," "),CHAR('Valid Values'!$H$15)," ")))</f>
        <v/>
      </c>
      <c r="E123" s="27" t="str">
        <f>IF(LEN('Put Your Courses Here'!E123)=0,"",CLEAN(SUBSTITUTE(SUBSTITUTE(SUBSTITUTE('Put Your Courses Here'!E123,CHAR('Valid Values'!$H$13)," "),CHAR('Valid Values'!$H$14)," "),CHAR('Valid Values'!$H$15)," ")))</f>
        <v/>
      </c>
      <c r="F123" s="21" t="str">
        <f>IF(LEN('Put Your Courses Here'!F123)=0,"",CLEAN(SUBSTITUTE(SUBSTITUTE(SUBSTITUTE('Put Your Courses Here'!F123,CHAR('Valid Values'!$H$13)," "),CHAR('Valid Values'!$H$14)," "),CHAR('Valid Values'!$H$15)," ")))</f>
        <v/>
      </c>
      <c r="G123" s="21" t="str">
        <f>IF(LEN('Put Your Courses Here'!G123)=0,"",CLEAN(SUBSTITUTE(SUBSTITUTE(SUBSTITUTE('Put Your Courses Here'!G123,CHAR('Valid Values'!$H$13)," "),CHAR('Valid Values'!$H$14)," "),CHAR('Valid Values'!$H$15)," ")))</f>
        <v/>
      </c>
      <c r="H123" s="23" t="str">
        <f>IF(LEN('Put Your Courses Here'!H123)=0,"",CLEAN(SUBSTITUTE(SUBSTITUTE(SUBSTITUTE('Put Your Courses Here'!H123,CHAR('Valid Values'!$H$13)," "),CHAR('Valid Values'!$H$14)," "),CHAR('Valid Values'!$H$15)," ")))</f>
        <v/>
      </c>
      <c r="I123" s="27" t="str">
        <f>IF(LEN('Put Your Courses Here'!I123)=0,"",CLEAN(SUBSTITUTE(SUBSTITUTE(SUBSTITUTE('Put Your Courses Here'!I123,CHAR('Valid Values'!$H$13)," "),CHAR('Valid Values'!$H$14)," "),CHAR('Valid Values'!$H$15)," ")))</f>
        <v/>
      </c>
      <c r="J123" s="27" t="str">
        <f>IF(LEN('Put Your Courses Here'!J123)=0,"",CLEAN(SUBSTITUTE(SUBSTITUTE(SUBSTITUTE('Put Your Courses Here'!J123,CHAR('Valid Values'!$H$13)," "),CHAR('Valid Values'!$H$14)," "),CHAR('Valid Values'!$H$15)," ")))</f>
        <v/>
      </c>
    </row>
    <row r="124" spans="1:10" ht="30" customHeight="1" x14ac:dyDescent="0.25">
      <c r="A124" s="27" t="str">
        <f>IF(LEN('Put Your Courses Here'!A124)=0,"",CLEAN(SUBSTITUTE(SUBSTITUTE(SUBSTITUTE('Put Your Courses Here'!A124,CHAR('Valid Values'!$H$13)," "),CHAR('Valid Values'!$H$14)," "),CHAR('Valid Values'!$H$15)," ")))</f>
        <v/>
      </c>
      <c r="B124" s="37" t="str">
        <f>IF(LEN('Put Your Courses Here'!B124)=0,"",CLEAN(SUBSTITUTE(SUBSTITUTE(SUBSTITUTE('Put Your Courses Here'!B124,CHAR('Valid Values'!$H$13)," "),CHAR('Valid Values'!$H$14)," "),CHAR('Valid Values'!$H$15)," ")))</f>
        <v/>
      </c>
      <c r="C124" s="37" t="str">
        <f>IF(LEN('Put Your Courses Here'!C124)=0,"",CLEAN(SUBSTITUTE(SUBSTITUTE(SUBSTITUTE('Put Your Courses Here'!C124,CHAR('Valid Values'!$H$13)," "),CHAR('Valid Values'!$H$14)," "),CHAR('Valid Values'!$H$15)," ")))</f>
        <v/>
      </c>
      <c r="D124" s="27" t="str">
        <f>IF(LEN('Put Your Courses Here'!D124)=0,"",CLEAN(SUBSTITUTE(SUBSTITUTE(SUBSTITUTE('Put Your Courses Here'!D124,CHAR('Valid Values'!$H$13)," "),CHAR('Valid Values'!$H$14)," "),CHAR('Valid Values'!$H$15)," ")))</f>
        <v/>
      </c>
      <c r="E124" s="27" t="str">
        <f>IF(LEN('Put Your Courses Here'!E124)=0,"",CLEAN(SUBSTITUTE(SUBSTITUTE(SUBSTITUTE('Put Your Courses Here'!E124,CHAR('Valid Values'!$H$13)," "),CHAR('Valid Values'!$H$14)," "),CHAR('Valid Values'!$H$15)," ")))</f>
        <v/>
      </c>
      <c r="F124" s="21" t="str">
        <f>IF(LEN('Put Your Courses Here'!F124)=0,"",CLEAN(SUBSTITUTE(SUBSTITUTE(SUBSTITUTE('Put Your Courses Here'!F124,CHAR('Valid Values'!$H$13)," "),CHAR('Valid Values'!$H$14)," "),CHAR('Valid Values'!$H$15)," ")))</f>
        <v/>
      </c>
      <c r="G124" s="21" t="str">
        <f>IF(LEN('Put Your Courses Here'!G124)=0,"",CLEAN(SUBSTITUTE(SUBSTITUTE(SUBSTITUTE('Put Your Courses Here'!G124,CHAR('Valid Values'!$H$13)," "),CHAR('Valid Values'!$H$14)," "),CHAR('Valid Values'!$H$15)," ")))</f>
        <v/>
      </c>
      <c r="H124" s="23" t="str">
        <f>IF(LEN('Put Your Courses Here'!H124)=0,"",CLEAN(SUBSTITUTE(SUBSTITUTE(SUBSTITUTE('Put Your Courses Here'!H124,CHAR('Valid Values'!$H$13)," "),CHAR('Valid Values'!$H$14)," "),CHAR('Valid Values'!$H$15)," ")))</f>
        <v/>
      </c>
      <c r="I124" s="27" t="str">
        <f>IF(LEN('Put Your Courses Here'!I124)=0,"",CLEAN(SUBSTITUTE(SUBSTITUTE(SUBSTITUTE('Put Your Courses Here'!I124,CHAR('Valid Values'!$H$13)," "),CHAR('Valid Values'!$H$14)," "),CHAR('Valid Values'!$H$15)," ")))</f>
        <v/>
      </c>
      <c r="J124" s="27" t="str">
        <f>IF(LEN('Put Your Courses Here'!J124)=0,"",CLEAN(SUBSTITUTE(SUBSTITUTE(SUBSTITUTE('Put Your Courses Here'!J124,CHAR('Valid Values'!$H$13)," "),CHAR('Valid Values'!$H$14)," "),CHAR('Valid Values'!$H$15)," ")))</f>
        <v/>
      </c>
    </row>
    <row r="125" spans="1:10" ht="30" customHeight="1" x14ac:dyDescent="0.25">
      <c r="A125" s="27" t="str">
        <f>IF(LEN('Put Your Courses Here'!A125)=0,"",CLEAN(SUBSTITUTE(SUBSTITUTE(SUBSTITUTE('Put Your Courses Here'!A125,CHAR('Valid Values'!$H$13)," "),CHAR('Valid Values'!$H$14)," "),CHAR('Valid Values'!$H$15)," ")))</f>
        <v/>
      </c>
      <c r="B125" s="37" t="str">
        <f>IF(LEN('Put Your Courses Here'!B125)=0,"",CLEAN(SUBSTITUTE(SUBSTITUTE(SUBSTITUTE('Put Your Courses Here'!B125,CHAR('Valid Values'!$H$13)," "),CHAR('Valid Values'!$H$14)," "),CHAR('Valid Values'!$H$15)," ")))</f>
        <v/>
      </c>
      <c r="C125" s="37" t="str">
        <f>IF(LEN('Put Your Courses Here'!C125)=0,"",CLEAN(SUBSTITUTE(SUBSTITUTE(SUBSTITUTE('Put Your Courses Here'!C125,CHAR('Valid Values'!$H$13)," "),CHAR('Valid Values'!$H$14)," "),CHAR('Valid Values'!$H$15)," ")))</f>
        <v/>
      </c>
      <c r="D125" s="27" t="str">
        <f>IF(LEN('Put Your Courses Here'!D125)=0,"",CLEAN(SUBSTITUTE(SUBSTITUTE(SUBSTITUTE('Put Your Courses Here'!D125,CHAR('Valid Values'!$H$13)," "),CHAR('Valid Values'!$H$14)," "),CHAR('Valid Values'!$H$15)," ")))</f>
        <v/>
      </c>
      <c r="E125" s="27" t="str">
        <f>IF(LEN('Put Your Courses Here'!E125)=0,"",CLEAN(SUBSTITUTE(SUBSTITUTE(SUBSTITUTE('Put Your Courses Here'!E125,CHAR('Valid Values'!$H$13)," "),CHAR('Valid Values'!$H$14)," "),CHAR('Valid Values'!$H$15)," ")))</f>
        <v/>
      </c>
      <c r="F125" s="21" t="str">
        <f>IF(LEN('Put Your Courses Here'!F125)=0,"",CLEAN(SUBSTITUTE(SUBSTITUTE(SUBSTITUTE('Put Your Courses Here'!F125,CHAR('Valid Values'!$H$13)," "),CHAR('Valid Values'!$H$14)," "),CHAR('Valid Values'!$H$15)," ")))</f>
        <v/>
      </c>
      <c r="G125" s="21" t="str">
        <f>IF(LEN('Put Your Courses Here'!G125)=0,"",CLEAN(SUBSTITUTE(SUBSTITUTE(SUBSTITUTE('Put Your Courses Here'!G125,CHAR('Valid Values'!$H$13)," "),CHAR('Valid Values'!$H$14)," "),CHAR('Valid Values'!$H$15)," ")))</f>
        <v/>
      </c>
      <c r="H125" s="23" t="str">
        <f>IF(LEN('Put Your Courses Here'!H125)=0,"",CLEAN(SUBSTITUTE(SUBSTITUTE(SUBSTITUTE('Put Your Courses Here'!H125,CHAR('Valid Values'!$H$13)," "),CHAR('Valid Values'!$H$14)," "),CHAR('Valid Values'!$H$15)," ")))</f>
        <v/>
      </c>
      <c r="I125" s="27" t="str">
        <f>IF(LEN('Put Your Courses Here'!I125)=0,"",CLEAN(SUBSTITUTE(SUBSTITUTE(SUBSTITUTE('Put Your Courses Here'!I125,CHAR('Valid Values'!$H$13)," "),CHAR('Valid Values'!$H$14)," "),CHAR('Valid Values'!$H$15)," ")))</f>
        <v/>
      </c>
      <c r="J125" s="27" t="str">
        <f>IF(LEN('Put Your Courses Here'!J125)=0,"",CLEAN(SUBSTITUTE(SUBSTITUTE(SUBSTITUTE('Put Your Courses Here'!J125,CHAR('Valid Values'!$H$13)," "),CHAR('Valid Values'!$H$14)," "),CHAR('Valid Values'!$H$15)," ")))</f>
        <v/>
      </c>
    </row>
    <row r="126" spans="1:10" ht="30" customHeight="1" x14ac:dyDescent="0.25">
      <c r="A126" s="27" t="str">
        <f>IF(LEN('Put Your Courses Here'!A126)=0,"",CLEAN(SUBSTITUTE(SUBSTITUTE(SUBSTITUTE('Put Your Courses Here'!A126,CHAR('Valid Values'!$H$13)," "),CHAR('Valid Values'!$H$14)," "),CHAR('Valid Values'!$H$15)," ")))</f>
        <v/>
      </c>
      <c r="B126" s="37" t="str">
        <f>IF(LEN('Put Your Courses Here'!B126)=0,"",CLEAN(SUBSTITUTE(SUBSTITUTE(SUBSTITUTE('Put Your Courses Here'!B126,CHAR('Valid Values'!$H$13)," "),CHAR('Valid Values'!$H$14)," "),CHAR('Valid Values'!$H$15)," ")))</f>
        <v/>
      </c>
      <c r="C126" s="37" t="str">
        <f>IF(LEN('Put Your Courses Here'!C126)=0,"",CLEAN(SUBSTITUTE(SUBSTITUTE(SUBSTITUTE('Put Your Courses Here'!C126,CHAR('Valid Values'!$H$13)," "),CHAR('Valid Values'!$H$14)," "),CHAR('Valid Values'!$H$15)," ")))</f>
        <v/>
      </c>
      <c r="D126" s="27" t="str">
        <f>IF(LEN('Put Your Courses Here'!D126)=0,"",CLEAN(SUBSTITUTE(SUBSTITUTE(SUBSTITUTE('Put Your Courses Here'!D126,CHAR('Valid Values'!$H$13)," "),CHAR('Valid Values'!$H$14)," "),CHAR('Valid Values'!$H$15)," ")))</f>
        <v/>
      </c>
      <c r="E126" s="27" t="str">
        <f>IF(LEN('Put Your Courses Here'!E126)=0,"",CLEAN(SUBSTITUTE(SUBSTITUTE(SUBSTITUTE('Put Your Courses Here'!E126,CHAR('Valid Values'!$H$13)," "),CHAR('Valid Values'!$H$14)," "),CHAR('Valid Values'!$H$15)," ")))</f>
        <v/>
      </c>
      <c r="F126" s="21" t="str">
        <f>IF(LEN('Put Your Courses Here'!F126)=0,"",CLEAN(SUBSTITUTE(SUBSTITUTE(SUBSTITUTE('Put Your Courses Here'!F126,CHAR('Valid Values'!$H$13)," "),CHAR('Valid Values'!$H$14)," "),CHAR('Valid Values'!$H$15)," ")))</f>
        <v/>
      </c>
      <c r="G126" s="21" t="str">
        <f>IF(LEN('Put Your Courses Here'!G126)=0,"",CLEAN(SUBSTITUTE(SUBSTITUTE(SUBSTITUTE('Put Your Courses Here'!G126,CHAR('Valid Values'!$H$13)," "),CHAR('Valid Values'!$H$14)," "),CHAR('Valid Values'!$H$15)," ")))</f>
        <v/>
      </c>
      <c r="H126" s="23" t="str">
        <f>IF(LEN('Put Your Courses Here'!H126)=0,"",CLEAN(SUBSTITUTE(SUBSTITUTE(SUBSTITUTE('Put Your Courses Here'!H126,CHAR('Valid Values'!$H$13)," "),CHAR('Valid Values'!$H$14)," "),CHAR('Valid Values'!$H$15)," ")))</f>
        <v/>
      </c>
      <c r="I126" s="27" t="str">
        <f>IF(LEN('Put Your Courses Here'!I126)=0,"",CLEAN(SUBSTITUTE(SUBSTITUTE(SUBSTITUTE('Put Your Courses Here'!I126,CHAR('Valid Values'!$H$13)," "),CHAR('Valid Values'!$H$14)," "),CHAR('Valid Values'!$H$15)," ")))</f>
        <v/>
      </c>
      <c r="J126" s="27" t="str">
        <f>IF(LEN('Put Your Courses Here'!J126)=0,"",CLEAN(SUBSTITUTE(SUBSTITUTE(SUBSTITUTE('Put Your Courses Here'!J126,CHAR('Valid Values'!$H$13)," "),CHAR('Valid Values'!$H$14)," "),CHAR('Valid Values'!$H$15)," ")))</f>
        <v/>
      </c>
    </row>
    <row r="127" spans="1:10" ht="30" customHeight="1" x14ac:dyDescent="0.25">
      <c r="A127" s="27" t="str">
        <f>IF(LEN('Put Your Courses Here'!A127)=0,"",CLEAN(SUBSTITUTE(SUBSTITUTE(SUBSTITUTE('Put Your Courses Here'!A127,CHAR('Valid Values'!$H$13)," "),CHAR('Valid Values'!$H$14)," "),CHAR('Valid Values'!$H$15)," ")))</f>
        <v/>
      </c>
      <c r="B127" s="37" t="str">
        <f>IF(LEN('Put Your Courses Here'!B127)=0,"",CLEAN(SUBSTITUTE(SUBSTITUTE(SUBSTITUTE('Put Your Courses Here'!B127,CHAR('Valid Values'!$H$13)," "),CHAR('Valid Values'!$H$14)," "),CHAR('Valid Values'!$H$15)," ")))</f>
        <v/>
      </c>
      <c r="C127" s="37" t="str">
        <f>IF(LEN('Put Your Courses Here'!C127)=0,"",CLEAN(SUBSTITUTE(SUBSTITUTE(SUBSTITUTE('Put Your Courses Here'!C127,CHAR('Valid Values'!$H$13)," "),CHAR('Valid Values'!$H$14)," "),CHAR('Valid Values'!$H$15)," ")))</f>
        <v/>
      </c>
      <c r="D127" s="27" t="str">
        <f>IF(LEN('Put Your Courses Here'!D127)=0,"",CLEAN(SUBSTITUTE(SUBSTITUTE(SUBSTITUTE('Put Your Courses Here'!D127,CHAR('Valid Values'!$H$13)," "),CHAR('Valid Values'!$H$14)," "),CHAR('Valid Values'!$H$15)," ")))</f>
        <v/>
      </c>
      <c r="E127" s="27" t="str">
        <f>IF(LEN('Put Your Courses Here'!E127)=0,"",CLEAN(SUBSTITUTE(SUBSTITUTE(SUBSTITUTE('Put Your Courses Here'!E127,CHAR('Valid Values'!$H$13)," "),CHAR('Valid Values'!$H$14)," "),CHAR('Valid Values'!$H$15)," ")))</f>
        <v/>
      </c>
      <c r="F127" s="21" t="str">
        <f>IF(LEN('Put Your Courses Here'!F127)=0,"",CLEAN(SUBSTITUTE(SUBSTITUTE(SUBSTITUTE('Put Your Courses Here'!F127,CHAR('Valid Values'!$H$13)," "),CHAR('Valid Values'!$H$14)," "),CHAR('Valid Values'!$H$15)," ")))</f>
        <v/>
      </c>
      <c r="G127" s="21" t="str">
        <f>IF(LEN('Put Your Courses Here'!G127)=0,"",CLEAN(SUBSTITUTE(SUBSTITUTE(SUBSTITUTE('Put Your Courses Here'!G127,CHAR('Valid Values'!$H$13)," "),CHAR('Valid Values'!$H$14)," "),CHAR('Valid Values'!$H$15)," ")))</f>
        <v/>
      </c>
      <c r="H127" s="23" t="str">
        <f>IF(LEN('Put Your Courses Here'!H127)=0,"",CLEAN(SUBSTITUTE(SUBSTITUTE(SUBSTITUTE('Put Your Courses Here'!H127,CHAR('Valid Values'!$H$13)," "),CHAR('Valid Values'!$H$14)," "),CHAR('Valid Values'!$H$15)," ")))</f>
        <v/>
      </c>
      <c r="I127" s="27" t="str">
        <f>IF(LEN('Put Your Courses Here'!I127)=0,"",CLEAN(SUBSTITUTE(SUBSTITUTE(SUBSTITUTE('Put Your Courses Here'!I127,CHAR('Valid Values'!$H$13)," "),CHAR('Valid Values'!$H$14)," "),CHAR('Valid Values'!$H$15)," ")))</f>
        <v/>
      </c>
      <c r="J127" s="27" t="str">
        <f>IF(LEN('Put Your Courses Here'!J127)=0,"",CLEAN(SUBSTITUTE(SUBSTITUTE(SUBSTITUTE('Put Your Courses Here'!J127,CHAR('Valid Values'!$H$13)," "),CHAR('Valid Values'!$H$14)," "),CHAR('Valid Values'!$H$15)," ")))</f>
        <v/>
      </c>
    </row>
    <row r="128" spans="1:10" ht="30" customHeight="1" x14ac:dyDescent="0.25">
      <c r="A128" s="27" t="str">
        <f>IF(LEN('Put Your Courses Here'!A128)=0,"",CLEAN(SUBSTITUTE(SUBSTITUTE(SUBSTITUTE('Put Your Courses Here'!A128,CHAR('Valid Values'!$H$13)," "),CHAR('Valid Values'!$H$14)," "),CHAR('Valid Values'!$H$15)," ")))</f>
        <v/>
      </c>
      <c r="B128" s="37" t="str">
        <f>IF(LEN('Put Your Courses Here'!B128)=0,"",CLEAN(SUBSTITUTE(SUBSTITUTE(SUBSTITUTE('Put Your Courses Here'!B128,CHAR('Valid Values'!$H$13)," "),CHAR('Valid Values'!$H$14)," "),CHAR('Valid Values'!$H$15)," ")))</f>
        <v/>
      </c>
      <c r="C128" s="37" t="str">
        <f>IF(LEN('Put Your Courses Here'!C128)=0,"",CLEAN(SUBSTITUTE(SUBSTITUTE(SUBSTITUTE('Put Your Courses Here'!C128,CHAR('Valid Values'!$H$13)," "),CHAR('Valid Values'!$H$14)," "),CHAR('Valid Values'!$H$15)," ")))</f>
        <v/>
      </c>
      <c r="D128" s="27" t="str">
        <f>IF(LEN('Put Your Courses Here'!D128)=0,"",CLEAN(SUBSTITUTE(SUBSTITUTE(SUBSTITUTE('Put Your Courses Here'!D128,CHAR('Valid Values'!$H$13)," "),CHAR('Valid Values'!$H$14)," "),CHAR('Valid Values'!$H$15)," ")))</f>
        <v/>
      </c>
      <c r="E128" s="27" t="str">
        <f>IF(LEN('Put Your Courses Here'!E128)=0,"",CLEAN(SUBSTITUTE(SUBSTITUTE(SUBSTITUTE('Put Your Courses Here'!E128,CHAR('Valid Values'!$H$13)," "),CHAR('Valid Values'!$H$14)," "),CHAR('Valid Values'!$H$15)," ")))</f>
        <v/>
      </c>
      <c r="F128" s="21" t="str">
        <f>IF(LEN('Put Your Courses Here'!F128)=0,"",CLEAN(SUBSTITUTE(SUBSTITUTE(SUBSTITUTE('Put Your Courses Here'!F128,CHAR('Valid Values'!$H$13)," "),CHAR('Valid Values'!$H$14)," "),CHAR('Valid Values'!$H$15)," ")))</f>
        <v/>
      </c>
      <c r="G128" s="21" t="str">
        <f>IF(LEN('Put Your Courses Here'!G128)=0,"",CLEAN(SUBSTITUTE(SUBSTITUTE(SUBSTITUTE('Put Your Courses Here'!G128,CHAR('Valid Values'!$H$13)," "),CHAR('Valid Values'!$H$14)," "),CHAR('Valid Values'!$H$15)," ")))</f>
        <v/>
      </c>
      <c r="H128" s="23" t="str">
        <f>IF(LEN('Put Your Courses Here'!H128)=0,"",CLEAN(SUBSTITUTE(SUBSTITUTE(SUBSTITUTE('Put Your Courses Here'!H128,CHAR('Valid Values'!$H$13)," "),CHAR('Valid Values'!$H$14)," "),CHAR('Valid Values'!$H$15)," ")))</f>
        <v/>
      </c>
      <c r="I128" s="27" t="str">
        <f>IF(LEN('Put Your Courses Here'!I128)=0,"",CLEAN(SUBSTITUTE(SUBSTITUTE(SUBSTITUTE('Put Your Courses Here'!I128,CHAR('Valid Values'!$H$13)," "),CHAR('Valid Values'!$H$14)," "),CHAR('Valid Values'!$H$15)," ")))</f>
        <v/>
      </c>
      <c r="J128" s="27" t="str">
        <f>IF(LEN('Put Your Courses Here'!J128)=0,"",CLEAN(SUBSTITUTE(SUBSTITUTE(SUBSTITUTE('Put Your Courses Here'!J128,CHAR('Valid Values'!$H$13)," "),CHAR('Valid Values'!$H$14)," "),CHAR('Valid Values'!$H$15)," ")))</f>
        <v/>
      </c>
    </row>
    <row r="129" spans="1:10" ht="30" customHeight="1" x14ac:dyDescent="0.25">
      <c r="A129" s="27" t="str">
        <f>IF(LEN('Put Your Courses Here'!A129)=0,"",CLEAN(SUBSTITUTE(SUBSTITUTE(SUBSTITUTE('Put Your Courses Here'!A129,CHAR('Valid Values'!$H$13)," "),CHAR('Valid Values'!$H$14)," "),CHAR('Valid Values'!$H$15)," ")))</f>
        <v/>
      </c>
      <c r="B129" s="37" t="str">
        <f>IF(LEN('Put Your Courses Here'!B129)=0,"",CLEAN(SUBSTITUTE(SUBSTITUTE(SUBSTITUTE('Put Your Courses Here'!B129,CHAR('Valid Values'!$H$13)," "),CHAR('Valid Values'!$H$14)," "),CHAR('Valid Values'!$H$15)," ")))</f>
        <v/>
      </c>
      <c r="C129" s="37" t="str">
        <f>IF(LEN('Put Your Courses Here'!C129)=0,"",CLEAN(SUBSTITUTE(SUBSTITUTE(SUBSTITUTE('Put Your Courses Here'!C129,CHAR('Valid Values'!$H$13)," "),CHAR('Valid Values'!$H$14)," "),CHAR('Valid Values'!$H$15)," ")))</f>
        <v/>
      </c>
      <c r="D129" s="27" t="str">
        <f>IF(LEN('Put Your Courses Here'!D129)=0,"",CLEAN(SUBSTITUTE(SUBSTITUTE(SUBSTITUTE('Put Your Courses Here'!D129,CHAR('Valid Values'!$H$13)," "),CHAR('Valid Values'!$H$14)," "),CHAR('Valid Values'!$H$15)," ")))</f>
        <v/>
      </c>
      <c r="E129" s="27" t="str">
        <f>IF(LEN('Put Your Courses Here'!E129)=0,"",CLEAN(SUBSTITUTE(SUBSTITUTE(SUBSTITUTE('Put Your Courses Here'!E129,CHAR('Valid Values'!$H$13)," "),CHAR('Valid Values'!$H$14)," "),CHAR('Valid Values'!$H$15)," ")))</f>
        <v/>
      </c>
      <c r="F129" s="21" t="str">
        <f>IF(LEN('Put Your Courses Here'!F129)=0,"",CLEAN(SUBSTITUTE(SUBSTITUTE(SUBSTITUTE('Put Your Courses Here'!F129,CHAR('Valid Values'!$H$13)," "),CHAR('Valid Values'!$H$14)," "),CHAR('Valid Values'!$H$15)," ")))</f>
        <v/>
      </c>
      <c r="G129" s="21" t="str">
        <f>IF(LEN('Put Your Courses Here'!G129)=0,"",CLEAN(SUBSTITUTE(SUBSTITUTE(SUBSTITUTE('Put Your Courses Here'!G129,CHAR('Valid Values'!$H$13)," "),CHAR('Valid Values'!$H$14)," "),CHAR('Valid Values'!$H$15)," ")))</f>
        <v/>
      </c>
      <c r="H129" s="23" t="str">
        <f>IF(LEN('Put Your Courses Here'!H129)=0,"",CLEAN(SUBSTITUTE(SUBSTITUTE(SUBSTITUTE('Put Your Courses Here'!H129,CHAR('Valid Values'!$H$13)," "),CHAR('Valid Values'!$H$14)," "),CHAR('Valid Values'!$H$15)," ")))</f>
        <v/>
      </c>
      <c r="I129" s="27" t="str">
        <f>IF(LEN('Put Your Courses Here'!I129)=0,"",CLEAN(SUBSTITUTE(SUBSTITUTE(SUBSTITUTE('Put Your Courses Here'!I129,CHAR('Valid Values'!$H$13)," "),CHAR('Valid Values'!$H$14)," "),CHAR('Valid Values'!$H$15)," ")))</f>
        <v/>
      </c>
      <c r="J129" s="27" t="str">
        <f>IF(LEN('Put Your Courses Here'!J129)=0,"",CLEAN(SUBSTITUTE(SUBSTITUTE(SUBSTITUTE('Put Your Courses Here'!J129,CHAR('Valid Values'!$H$13)," "),CHAR('Valid Values'!$H$14)," "),CHAR('Valid Values'!$H$15)," ")))</f>
        <v/>
      </c>
    </row>
    <row r="130" spans="1:10" ht="30" customHeight="1" x14ac:dyDescent="0.25">
      <c r="A130" s="27" t="str">
        <f>IF(LEN('Put Your Courses Here'!A130)=0,"",CLEAN(SUBSTITUTE(SUBSTITUTE(SUBSTITUTE('Put Your Courses Here'!A130,CHAR('Valid Values'!$H$13)," "),CHAR('Valid Values'!$H$14)," "),CHAR('Valid Values'!$H$15)," ")))</f>
        <v/>
      </c>
      <c r="B130" s="37" t="str">
        <f>IF(LEN('Put Your Courses Here'!B130)=0,"",CLEAN(SUBSTITUTE(SUBSTITUTE(SUBSTITUTE('Put Your Courses Here'!B130,CHAR('Valid Values'!$H$13)," "),CHAR('Valid Values'!$H$14)," "),CHAR('Valid Values'!$H$15)," ")))</f>
        <v/>
      </c>
      <c r="C130" s="37" t="str">
        <f>IF(LEN('Put Your Courses Here'!C130)=0,"",CLEAN(SUBSTITUTE(SUBSTITUTE(SUBSTITUTE('Put Your Courses Here'!C130,CHAR('Valid Values'!$H$13)," "),CHAR('Valid Values'!$H$14)," "),CHAR('Valid Values'!$H$15)," ")))</f>
        <v/>
      </c>
      <c r="D130" s="27" t="str">
        <f>IF(LEN('Put Your Courses Here'!D130)=0,"",CLEAN(SUBSTITUTE(SUBSTITUTE(SUBSTITUTE('Put Your Courses Here'!D130,CHAR('Valid Values'!$H$13)," "),CHAR('Valid Values'!$H$14)," "),CHAR('Valid Values'!$H$15)," ")))</f>
        <v/>
      </c>
      <c r="E130" s="27" t="str">
        <f>IF(LEN('Put Your Courses Here'!E130)=0,"",CLEAN(SUBSTITUTE(SUBSTITUTE(SUBSTITUTE('Put Your Courses Here'!E130,CHAR('Valid Values'!$H$13)," "),CHAR('Valid Values'!$H$14)," "),CHAR('Valid Values'!$H$15)," ")))</f>
        <v/>
      </c>
      <c r="F130" s="21" t="str">
        <f>IF(LEN('Put Your Courses Here'!F130)=0,"",CLEAN(SUBSTITUTE(SUBSTITUTE(SUBSTITUTE('Put Your Courses Here'!F130,CHAR('Valid Values'!$H$13)," "),CHAR('Valid Values'!$H$14)," "),CHAR('Valid Values'!$H$15)," ")))</f>
        <v/>
      </c>
      <c r="G130" s="21" t="str">
        <f>IF(LEN('Put Your Courses Here'!G130)=0,"",CLEAN(SUBSTITUTE(SUBSTITUTE(SUBSTITUTE('Put Your Courses Here'!G130,CHAR('Valid Values'!$H$13)," "),CHAR('Valid Values'!$H$14)," "),CHAR('Valid Values'!$H$15)," ")))</f>
        <v/>
      </c>
      <c r="H130" s="23" t="str">
        <f>IF(LEN('Put Your Courses Here'!H130)=0,"",CLEAN(SUBSTITUTE(SUBSTITUTE(SUBSTITUTE('Put Your Courses Here'!H130,CHAR('Valid Values'!$H$13)," "),CHAR('Valid Values'!$H$14)," "),CHAR('Valid Values'!$H$15)," ")))</f>
        <v/>
      </c>
      <c r="I130" s="27" t="str">
        <f>IF(LEN('Put Your Courses Here'!I130)=0,"",CLEAN(SUBSTITUTE(SUBSTITUTE(SUBSTITUTE('Put Your Courses Here'!I130,CHAR('Valid Values'!$H$13)," "),CHAR('Valid Values'!$H$14)," "),CHAR('Valid Values'!$H$15)," ")))</f>
        <v/>
      </c>
      <c r="J130" s="27" t="str">
        <f>IF(LEN('Put Your Courses Here'!J130)=0,"",CLEAN(SUBSTITUTE(SUBSTITUTE(SUBSTITUTE('Put Your Courses Here'!J130,CHAR('Valid Values'!$H$13)," "),CHAR('Valid Values'!$H$14)," "),CHAR('Valid Values'!$H$15)," ")))</f>
        <v/>
      </c>
    </row>
    <row r="131" spans="1:10" ht="30" customHeight="1" x14ac:dyDescent="0.25">
      <c r="A131" s="27" t="str">
        <f>IF(LEN('Put Your Courses Here'!A131)=0,"",CLEAN(SUBSTITUTE(SUBSTITUTE(SUBSTITUTE('Put Your Courses Here'!A131,CHAR('Valid Values'!$H$13)," "),CHAR('Valid Values'!$H$14)," "),CHAR('Valid Values'!$H$15)," ")))</f>
        <v/>
      </c>
      <c r="B131" s="37" t="str">
        <f>IF(LEN('Put Your Courses Here'!B131)=0,"",CLEAN(SUBSTITUTE(SUBSTITUTE(SUBSTITUTE('Put Your Courses Here'!B131,CHAR('Valid Values'!$H$13)," "),CHAR('Valid Values'!$H$14)," "),CHAR('Valid Values'!$H$15)," ")))</f>
        <v/>
      </c>
      <c r="C131" s="37" t="str">
        <f>IF(LEN('Put Your Courses Here'!C131)=0,"",CLEAN(SUBSTITUTE(SUBSTITUTE(SUBSTITUTE('Put Your Courses Here'!C131,CHAR('Valid Values'!$H$13)," "),CHAR('Valid Values'!$H$14)," "),CHAR('Valid Values'!$H$15)," ")))</f>
        <v/>
      </c>
      <c r="D131" s="27" t="str">
        <f>IF(LEN('Put Your Courses Here'!D131)=0,"",CLEAN(SUBSTITUTE(SUBSTITUTE(SUBSTITUTE('Put Your Courses Here'!D131,CHAR('Valid Values'!$H$13)," "),CHAR('Valid Values'!$H$14)," "),CHAR('Valid Values'!$H$15)," ")))</f>
        <v/>
      </c>
      <c r="E131" s="27" t="str">
        <f>IF(LEN('Put Your Courses Here'!E131)=0,"",CLEAN(SUBSTITUTE(SUBSTITUTE(SUBSTITUTE('Put Your Courses Here'!E131,CHAR('Valid Values'!$H$13)," "),CHAR('Valid Values'!$H$14)," "),CHAR('Valid Values'!$H$15)," ")))</f>
        <v/>
      </c>
      <c r="F131" s="21" t="str">
        <f>IF(LEN('Put Your Courses Here'!F131)=0,"",CLEAN(SUBSTITUTE(SUBSTITUTE(SUBSTITUTE('Put Your Courses Here'!F131,CHAR('Valid Values'!$H$13)," "),CHAR('Valid Values'!$H$14)," "),CHAR('Valid Values'!$H$15)," ")))</f>
        <v/>
      </c>
      <c r="G131" s="21" t="str">
        <f>IF(LEN('Put Your Courses Here'!G131)=0,"",CLEAN(SUBSTITUTE(SUBSTITUTE(SUBSTITUTE('Put Your Courses Here'!G131,CHAR('Valid Values'!$H$13)," "),CHAR('Valid Values'!$H$14)," "),CHAR('Valid Values'!$H$15)," ")))</f>
        <v/>
      </c>
      <c r="H131" s="23" t="str">
        <f>IF(LEN('Put Your Courses Here'!H131)=0,"",CLEAN(SUBSTITUTE(SUBSTITUTE(SUBSTITUTE('Put Your Courses Here'!H131,CHAR('Valid Values'!$H$13)," "),CHAR('Valid Values'!$H$14)," "),CHAR('Valid Values'!$H$15)," ")))</f>
        <v/>
      </c>
      <c r="I131" s="27" t="str">
        <f>IF(LEN('Put Your Courses Here'!I131)=0,"",CLEAN(SUBSTITUTE(SUBSTITUTE(SUBSTITUTE('Put Your Courses Here'!I131,CHAR('Valid Values'!$H$13)," "),CHAR('Valid Values'!$H$14)," "),CHAR('Valid Values'!$H$15)," ")))</f>
        <v/>
      </c>
      <c r="J131" s="27" t="str">
        <f>IF(LEN('Put Your Courses Here'!J131)=0,"",CLEAN(SUBSTITUTE(SUBSTITUTE(SUBSTITUTE('Put Your Courses Here'!J131,CHAR('Valid Values'!$H$13)," "),CHAR('Valid Values'!$H$14)," "),CHAR('Valid Values'!$H$15)," ")))</f>
        <v/>
      </c>
    </row>
    <row r="132" spans="1:10" ht="30" customHeight="1" x14ac:dyDescent="0.25">
      <c r="A132" s="27" t="str">
        <f>IF(LEN('Put Your Courses Here'!A132)=0,"",CLEAN(SUBSTITUTE(SUBSTITUTE(SUBSTITUTE('Put Your Courses Here'!A132,CHAR('Valid Values'!$H$13)," "),CHAR('Valid Values'!$H$14)," "),CHAR('Valid Values'!$H$15)," ")))</f>
        <v/>
      </c>
      <c r="B132" s="37" t="str">
        <f>IF(LEN('Put Your Courses Here'!B132)=0,"",CLEAN(SUBSTITUTE(SUBSTITUTE(SUBSTITUTE('Put Your Courses Here'!B132,CHAR('Valid Values'!$H$13)," "),CHAR('Valid Values'!$H$14)," "),CHAR('Valid Values'!$H$15)," ")))</f>
        <v/>
      </c>
      <c r="C132" s="37" t="str">
        <f>IF(LEN('Put Your Courses Here'!C132)=0,"",CLEAN(SUBSTITUTE(SUBSTITUTE(SUBSTITUTE('Put Your Courses Here'!C132,CHAR('Valid Values'!$H$13)," "),CHAR('Valid Values'!$H$14)," "),CHAR('Valid Values'!$H$15)," ")))</f>
        <v/>
      </c>
      <c r="D132" s="27" t="str">
        <f>IF(LEN('Put Your Courses Here'!D132)=0,"",CLEAN(SUBSTITUTE(SUBSTITUTE(SUBSTITUTE('Put Your Courses Here'!D132,CHAR('Valid Values'!$H$13)," "),CHAR('Valid Values'!$H$14)," "),CHAR('Valid Values'!$H$15)," ")))</f>
        <v/>
      </c>
      <c r="E132" s="27" t="str">
        <f>IF(LEN('Put Your Courses Here'!E132)=0,"",CLEAN(SUBSTITUTE(SUBSTITUTE(SUBSTITUTE('Put Your Courses Here'!E132,CHAR('Valid Values'!$H$13)," "),CHAR('Valid Values'!$H$14)," "),CHAR('Valid Values'!$H$15)," ")))</f>
        <v/>
      </c>
      <c r="F132" s="21" t="str">
        <f>IF(LEN('Put Your Courses Here'!F132)=0,"",CLEAN(SUBSTITUTE(SUBSTITUTE(SUBSTITUTE('Put Your Courses Here'!F132,CHAR('Valid Values'!$H$13)," "),CHAR('Valid Values'!$H$14)," "),CHAR('Valid Values'!$H$15)," ")))</f>
        <v/>
      </c>
      <c r="G132" s="21" t="str">
        <f>IF(LEN('Put Your Courses Here'!G132)=0,"",CLEAN(SUBSTITUTE(SUBSTITUTE(SUBSTITUTE('Put Your Courses Here'!G132,CHAR('Valid Values'!$H$13)," "),CHAR('Valid Values'!$H$14)," "),CHAR('Valid Values'!$H$15)," ")))</f>
        <v/>
      </c>
      <c r="H132" s="23" t="str">
        <f>IF(LEN('Put Your Courses Here'!H132)=0,"",CLEAN(SUBSTITUTE(SUBSTITUTE(SUBSTITUTE('Put Your Courses Here'!H132,CHAR('Valid Values'!$H$13)," "),CHAR('Valid Values'!$H$14)," "),CHAR('Valid Values'!$H$15)," ")))</f>
        <v/>
      </c>
      <c r="I132" s="27" t="str">
        <f>IF(LEN('Put Your Courses Here'!I132)=0,"",CLEAN(SUBSTITUTE(SUBSTITUTE(SUBSTITUTE('Put Your Courses Here'!I132,CHAR('Valid Values'!$H$13)," "),CHAR('Valid Values'!$H$14)," "),CHAR('Valid Values'!$H$15)," ")))</f>
        <v/>
      </c>
      <c r="J132" s="27" t="str">
        <f>IF(LEN('Put Your Courses Here'!J132)=0,"",CLEAN(SUBSTITUTE(SUBSTITUTE(SUBSTITUTE('Put Your Courses Here'!J132,CHAR('Valid Values'!$H$13)," "),CHAR('Valid Values'!$H$14)," "),CHAR('Valid Values'!$H$15)," ")))</f>
        <v/>
      </c>
    </row>
    <row r="133" spans="1:10" ht="30" customHeight="1" x14ac:dyDescent="0.25">
      <c r="A133" s="27" t="str">
        <f>IF(LEN('Put Your Courses Here'!A133)=0,"",CLEAN(SUBSTITUTE(SUBSTITUTE(SUBSTITUTE('Put Your Courses Here'!A133,CHAR('Valid Values'!$H$13)," "),CHAR('Valid Values'!$H$14)," "),CHAR('Valid Values'!$H$15)," ")))</f>
        <v/>
      </c>
      <c r="B133" s="37" t="str">
        <f>IF(LEN('Put Your Courses Here'!B133)=0,"",CLEAN(SUBSTITUTE(SUBSTITUTE(SUBSTITUTE('Put Your Courses Here'!B133,CHAR('Valid Values'!$H$13)," "),CHAR('Valid Values'!$H$14)," "),CHAR('Valid Values'!$H$15)," ")))</f>
        <v/>
      </c>
      <c r="C133" s="37" t="str">
        <f>IF(LEN('Put Your Courses Here'!C133)=0,"",CLEAN(SUBSTITUTE(SUBSTITUTE(SUBSTITUTE('Put Your Courses Here'!C133,CHAR('Valid Values'!$H$13)," "),CHAR('Valid Values'!$H$14)," "),CHAR('Valid Values'!$H$15)," ")))</f>
        <v/>
      </c>
      <c r="D133" s="27" t="str">
        <f>IF(LEN('Put Your Courses Here'!D133)=0,"",CLEAN(SUBSTITUTE(SUBSTITUTE(SUBSTITUTE('Put Your Courses Here'!D133,CHAR('Valid Values'!$H$13)," "),CHAR('Valid Values'!$H$14)," "),CHAR('Valid Values'!$H$15)," ")))</f>
        <v/>
      </c>
      <c r="E133" s="27" t="str">
        <f>IF(LEN('Put Your Courses Here'!E133)=0,"",CLEAN(SUBSTITUTE(SUBSTITUTE(SUBSTITUTE('Put Your Courses Here'!E133,CHAR('Valid Values'!$H$13)," "),CHAR('Valid Values'!$H$14)," "),CHAR('Valid Values'!$H$15)," ")))</f>
        <v/>
      </c>
      <c r="F133" s="21" t="str">
        <f>IF(LEN('Put Your Courses Here'!F133)=0,"",CLEAN(SUBSTITUTE(SUBSTITUTE(SUBSTITUTE('Put Your Courses Here'!F133,CHAR('Valid Values'!$H$13)," "),CHAR('Valid Values'!$H$14)," "),CHAR('Valid Values'!$H$15)," ")))</f>
        <v/>
      </c>
      <c r="G133" s="21" t="str">
        <f>IF(LEN('Put Your Courses Here'!G133)=0,"",CLEAN(SUBSTITUTE(SUBSTITUTE(SUBSTITUTE('Put Your Courses Here'!G133,CHAR('Valid Values'!$H$13)," "),CHAR('Valid Values'!$H$14)," "),CHAR('Valid Values'!$H$15)," ")))</f>
        <v/>
      </c>
      <c r="H133" s="23" t="str">
        <f>IF(LEN('Put Your Courses Here'!H133)=0,"",CLEAN(SUBSTITUTE(SUBSTITUTE(SUBSTITUTE('Put Your Courses Here'!H133,CHAR('Valid Values'!$H$13)," "),CHAR('Valid Values'!$H$14)," "),CHAR('Valid Values'!$H$15)," ")))</f>
        <v/>
      </c>
      <c r="I133" s="27" t="str">
        <f>IF(LEN('Put Your Courses Here'!I133)=0,"",CLEAN(SUBSTITUTE(SUBSTITUTE(SUBSTITUTE('Put Your Courses Here'!I133,CHAR('Valid Values'!$H$13)," "),CHAR('Valid Values'!$H$14)," "),CHAR('Valid Values'!$H$15)," ")))</f>
        <v/>
      </c>
      <c r="J133" s="27" t="str">
        <f>IF(LEN('Put Your Courses Here'!J133)=0,"",CLEAN(SUBSTITUTE(SUBSTITUTE(SUBSTITUTE('Put Your Courses Here'!J133,CHAR('Valid Values'!$H$13)," "),CHAR('Valid Values'!$H$14)," "),CHAR('Valid Values'!$H$15)," ")))</f>
        <v/>
      </c>
    </row>
    <row r="134" spans="1:10" ht="30" customHeight="1" x14ac:dyDescent="0.25">
      <c r="A134" s="27" t="str">
        <f>IF(LEN('Put Your Courses Here'!A134)=0,"",CLEAN(SUBSTITUTE(SUBSTITUTE(SUBSTITUTE('Put Your Courses Here'!A134,CHAR('Valid Values'!$H$13)," "),CHAR('Valid Values'!$H$14)," "),CHAR('Valid Values'!$H$15)," ")))</f>
        <v/>
      </c>
      <c r="B134" s="37" t="str">
        <f>IF(LEN('Put Your Courses Here'!B134)=0,"",CLEAN(SUBSTITUTE(SUBSTITUTE(SUBSTITUTE('Put Your Courses Here'!B134,CHAR('Valid Values'!$H$13)," "),CHAR('Valid Values'!$H$14)," "),CHAR('Valid Values'!$H$15)," ")))</f>
        <v/>
      </c>
      <c r="C134" s="37" t="str">
        <f>IF(LEN('Put Your Courses Here'!C134)=0,"",CLEAN(SUBSTITUTE(SUBSTITUTE(SUBSTITUTE('Put Your Courses Here'!C134,CHAR('Valid Values'!$H$13)," "),CHAR('Valid Values'!$H$14)," "),CHAR('Valid Values'!$H$15)," ")))</f>
        <v/>
      </c>
      <c r="D134" s="27" t="str">
        <f>IF(LEN('Put Your Courses Here'!D134)=0,"",CLEAN(SUBSTITUTE(SUBSTITUTE(SUBSTITUTE('Put Your Courses Here'!D134,CHAR('Valid Values'!$H$13)," "),CHAR('Valid Values'!$H$14)," "),CHAR('Valid Values'!$H$15)," ")))</f>
        <v/>
      </c>
      <c r="E134" s="27" t="str">
        <f>IF(LEN('Put Your Courses Here'!E134)=0,"",CLEAN(SUBSTITUTE(SUBSTITUTE(SUBSTITUTE('Put Your Courses Here'!E134,CHAR('Valid Values'!$H$13)," "),CHAR('Valid Values'!$H$14)," "),CHAR('Valid Values'!$H$15)," ")))</f>
        <v/>
      </c>
      <c r="F134" s="21" t="str">
        <f>IF(LEN('Put Your Courses Here'!F134)=0,"",CLEAN(SUBSTITUTE(SUBSTITUTE(SUBSTITUTE('Put Your Courses Here'!F134,CHAR('Valid Values'!$H$13)," "),CHAR('Valid Values'!$H$14)," "),CHAR('Valid Values'!$H$15)," ")))</f>
        <v/>
      </c>
      <c r="G134" s="21" t="str">
        <f>IF(LEN('Put Your Courses Here'!G134)=0,"",CLEAN(SUBSTITUTE(SUBSTITUTE(SUBSTITUTE('Put Your Courses Here'!G134,CHAR('Valid Values'!$H$13)," "),CHAR('Valid Values'!$H$14)," "),CHAR('Valid Values'!$H$15)," ")))</f>
        <v/>
      </c>
      <c r="H134" s="23" t="str">
        <f>IF(LEN('Put Your Courses Here'!H134)=0,"",CLEAN(SUBSTITUTE(SUBSTITUTE(SUBSTITUTE('Put Your Courses Here'!H134,CHAR('Valid Values'!$H$13)," "),CHAR('Valid Values'!$H$14)," "),CHAR('Valid Values'!$H$15)," ")))</f>
        <v/>
      </c>
      <c r="I134" s="27" t="str">
        <f>IF(LEN('Put Your Courses Here'!I134)=0,"",CLEAN(SUBSTITUTE(SUBSTITUTE(SUBSTITUTE('Put Your Courses Here'!I134,CHAR('Valid Values'!$H$13)," "),CHAR('Valid Values'!$H$14)," "),CHAR('Valid Values'!$H$15)," ")))</f>
        <v/>
      </c>
      <c r="J134" s="27" t="str">
        <f>IF(LEN('Put Your Courses Here'!J134)=0,"",CLEAN(SUBSTITUTE(SUBSTITUTE(SUBSTITUTE('Put Your Courses Here'!J134,CHAR('Valid Values'!$H$13)," "),CHAR('Valid Values'!$H$14)," "),CHAR('Valid Values'!$H$15)," ")))</f>
        <v/>
      </c>
    </row>
    <row r="135" spans="1:10" ht="30" customHeight="1" x14ac:dyDescent="0.25">
      <c r="A135" s="27" t="str">
        <f>IF(LEN('Put Your Courses Here'!A135)=0,"",CLEAN(SUBSTITUTE(SUBSTITUTE(SUBSTITUTE('Put Your Courses Here'!A135,CHAR('Valid Values'!$H$13)," "),CHAR('Valid Values'!$H$14)," "),CHAR('Valid Values'!$H$15)," ")))</f>
        <v/>
      </c>
      <c r="B135" s="37" t="str">
        <f>IF(LEN('Put Your Courses Here'!B135)=0,"",CLEAN(SUBSTITUTE(SUBSTITUTE(SUBSTITUTE('Put Your Courses Here'!B135,CHAR('Valid Values'!$H$13)," "),CHAR('Valid Values'!$H$14)," "),CHAR('Valid Values'!$H$15)," ")))</f>
        <v/>
      </c>
      <c r="C135" s="37" t="str">
        <f>IF(LEN('Put Your Courses Here'!C135)=0,"",CLEAN(SUBSTITUTE(SUBSTITUTE(SUBSTITUTE('Put Your Courses Here'!C135,CHAR('Valid Values'!$H$13)," "),CHAR('Valid Values'!$H$14)," "),CHAR('Valid Values'!$H$15)," ")))</f>
        <v/>
      </c>
      <c r="D135" s="27" t="str">
        <f>IF(LEN('Put Your Courses Here'!D135)=0,"",CLEAN(SUBSTITUTE(SUBSTITUTE(SUBSTITUTE('Put Your Courses Here'!D135,CHAR('Valid Values'!$H$13)," "),CHAR('Valid Values'!$H$14)," "),CHAR('Valid Values'!$H$15)," ")))</f>
        <v/>
      </c>
      <c r="E135" s="27" t="str">
        <f>IF(LEN('Put Your Courses Here'!E135)=0,"",CLEAN(SUBSTITUTE(SUBSTITUTE(SUBSTITUTE('Put Your Courses Here'!E135,CHAR('Valid Values'!$H$13)," "),CHAR('Valid Values'!$H$14)," "),CHAR('Valid Values'!$H$15)," ")))</f>
        <v/>
      </c>
      <c r="F135" s="21" t="str">
        <f>IF(LEN('Put Your Courses Here'!F135)=0,"",CLEAN(SUBSTITUTE(SUBSTITUTE(SUBSTITUTE('Put Your Courses Here'!F135,CHAR('Valid Values'!$H$13)," "),CHAR('Valid Values'!$H$14)," "),CHAR('Valid Values'!$H$15)," ")))</f>
        <v/>
      </c>
      <c r="G135" s="21" t="str">
        <f>IF(LEN('Put Your Courses Here'!G135)=0,"",CLEAN(SUBSTITUTE(SUBSTITUTE(SUBSTITUTE('Put Your Courses Here'!G135,CHAR('Valid Values'!$H$13)," "),CHAR('Valid Values'!$H$14)," "),CHAR('Valid Values'!$H$15)," ")))</f>
        <v/>
      </c>
      <c r="H135" s="23" t="str">
        <f>IF(LEN('Put Your Courses Here'!H135)=0,"",CLEAN(SUBSTITUTE(SUBSTITUTE(SUBSTITUTE('Put Your Courses Here'!H135,CHAR('Valid Values'!$H$13)," "),CHAR('Valid Values'!$H$14)," "),CHAR('Valid Values'!$H$15)," ")))</f>
        <v/>
      </c>
      <c r="I135" s="27" t="str">
        <f>IF(LEN('Put Your Courses Here'!I135)=0,"",CLEAN(SUBSTITUTE(SUBSTITUTE(SUBSTITUTE('Put Your Courses Here'!I135,CHAR('Valid Values'!$H$13)," "),CHAR('Valid Values'!$H$14)," "),CHAR('Valid Values'!$H$15)," ")))</f>
        <v/>
      </c>
      <c r="J135" s="27" t="str">
        <f>IF(LEN('Put Your Courses Here'!J135)=0,"",CLEAN(SUBSTITUTE(SUBSTITUTE(SUBSTITUTE('Put Your Courses Here'!J135,CHAR('Valid Values'!$H$13)," "),CHAR('Valid Values'!$H$14)," "),CHAR('Valid Values'!$H$15)," ")))</f>
        <v/>
      </c>
    </row>
    <row r="136" spans="1:10" ht="30" customHeight="1" x14ac:dyDescent="0.25">
      <c r="A136" s="27" t="str">
        <f>IF(LEN('Put Your Courses Here'!A136)=0,"",CLEAN(SUBSTITUTE(SUBSTITUTE(SUBSTITUTE('Put Your Courses Here'!A136,CHAR('Valid Values'!$H$13)," "),CHAR('Valid Values'!$H$14)," "),CHAR('Valid Values'!$H$15)," ")))</f>
        <v/>
      </c>
      <c r="B136" s="37" t="str">
        <f>IF(LEN('Put Your Courses Here'!B136)=0,"",CLEAN(SUBSTITUTE(SUBSTITUTE(SUBSTITUTE('Put Your Courses Here'!B136,CHAR('Valid Values'!$H$13)," "),CHAR('Valid Values'!$H$14)," "),CHAR('Valid Values'!$H$15)," ")))</f>
        <v/>
      </c>
      <c r="C136" s="37" t="str">
        <f>IF(LEN('Put Your Courses Here'!C136)=0,"",CLEAN(SUBSTITUTE(SUBSTITUTE(SUBSTITUTE('Put Your Courses Here'!C136,CHAR('Valid Values'!$H$13)," "),CHAR('Valid Values'!$H$14)," "),CHAR('Valid Values'!$H$15)," ")))</f>
        <v/>
      </c>
      <c r="D136" s="27" t="str">
        <f>IF(LEN('Put Your Courses Here'!D136)=0,"",CLEAN(SUBSTITUTE(SUBSTITUTE(SUBSTITUTE('Put Your Courses Here'!D136,CHAR('Valid Values'!$H$13)," "),CHAR('Valid Values'!$H$14)," "),CHAR('Valid Values'!$H$15)," ")))</f>
        <v/>
      </c>
      <c r="E136" s="27" t="str">
        <f>IF(LEN('Put Your Courses Here'!E136)=0,"",CLEAN(SUBSTITUTE(SUBSTITUTE(SUBSTITUTE('Put Your Courses Here'!E136,CHAR('Valid Values'!$H$13)," "),CHAR('Valid Values'!$H$14)," "),CHAR('Valid Values'!$H$15)," ")))</f>
        <v/>
      </c>
      <c r="F136" s="21" t="str">
        <f>IF(LEN('Put Your Courses Here'!F136)=0,"",CLEAN(SUBSTITUTE(SUBSTITUTE(SUBSTITUTE('Put Your Courses Here'!F136,CHAR('Valid Values'!$H$13)," "),CHAR('Valid Values'!$H$14)," "),CHAR('Valid Values'!$H$15)," ")))</f>
        <v/>
      </c>
      <c r="G136" s="21" t="str">
        <f>IF(LEN('Put Your Courses Here'!G136)=0,"",CLEAN(SUBSTITUTE(SUBSTITUTE(SUBSTITUTE('Put Your Courses Here'!G136,CHAR('Valid Values'!$H$13)," "),CHAR('Valid Values'!$H$14)," "),CHAR('Valid Values'!$H$15)," ")))</f>
        <v/>
      </c>
      <c r="H136" s="23" t="str">
        <f>IF(LEN('Put Your Courses Here'!H136)=0,"",CLEAN(SUBSTITUTE(SUBSTITUTE(SUBSTITUTE('Put Your Courses Here'!H136,CHAR('Valid Values'!$H$13)," "),CHAR('Valid Values'!$H$14)," "),CHAR('Valid Values'!$H$15)," ")))</f>
        <v/>
      </c>
      <c r="I136" s="27" t="str">
        <f>IF(LEN('Put Your Courses Here'!I136)=0,"",CLEAN(SUBSTITUTE(SUBSTITUTE(SUBSTITUTE('Put Your Courses Here'!I136,CHAR('Valid Values'!$H$13)," "),CHAR('Valid Values'!$H$14)," "),CHAR('Valid Values'!$H$15)," ")))</f>
        <v/>
      </c>
      <c r="J136" s="27" t="str">
        <f>IF(LEN('Put Your Courses Here'!J136)=0,"",CLEAN(SUBSTITUTE(SUBSTITUTE(SUBSTITUTE('Put Your Courses Here'!J136,CHAR('Valid Values'!$H$13)," "),CHAR('Valid Values'!$H$14)," "),CHAR('Valid Values'!$H$15)," ")))</f>
        <v/>
      </c>
    </row>
    <row r="137" spans="1:10" ht="30" customHeight="1" x14ac:dyDescent="0.25">
      <c r="A137" s="27" t="str">
        <f>IF(LEN('Put Your Courses Here'!A137)=0,"",CLEAN(SUBSTITUTE(SUBSTITUTE(SUBSTITUTE('Put Your Courses Here'!A137,CHAR('Valid Values'!$H$13)," "),CHAR('Valid Values'!$H$14)," "),CHAR('Valid Values'!$H$15)," ")))</f>
        <v/>
      </c>
      <c r="B137" s="37" t="str">
        <f>IF(LEN('Put Your Courses Here'!B137)=0,"",CLEAN(SUBSTITUTE(SUBSTITUTE(SUBSTITUTE('Put Your Courses Here'!B137,CHAR('Valid Values'!$H$13)," "),CHAR('Valid Values'!$H$14)," "),CHAR('Valid Values'!$H$15)," ")))</f>
        <v/>
      </c>
      <c r="C137" s="37" t="str">
        <f>IF(LEN('Put Your Courses Here'!C137)=0,"",CLEAN(SUBSTITUTE(SUBSTITUTE(SUBSTITUTE('Put Your Courses Here'!C137,CHAR('Valid Values'!$H$13)," "),CHAR('Valid Values'!$H$14)," "),CHAR('Valid Values'!$H$15)," ")))</f>
        <v/>
      </c>
      <c r="D137" s="27" t="str">
        <f>IF(LEN('Put Your Courses Here'!D137)=0,"",CLEAN(SUBSTITUTE(SUBSTITUTE(SUBSTITUTE('Put Your Courses Here'!D137,CHAR('Valid Values'!$H$13)," "),CHAR('Valid Values'!$H$14)," "),CHAR('Valid Values'!$H$15)," ")))</f>
        <v/>
      </c>
      <c r="E137" s="27" t="str">
        <f>IF(LEN('Put Your Courses Here'!E137)=0,"",CLEAN(SUBSTITUTE(SUBSTITUTE(SUBSTITUTE('Put Your Courses Here'!E137,CHAR('Valid Values'!$H$13)," "),CHAR('Valid Values'!$H$14)," "),CHAR('Valid Values'!$H$15)," ")))</f>
        <v/>
      </c>
      <c r="F137" s="21" t="str">
        <f>IF(LEN('Put Your Courses Here'!F137)=0,"",CLEAN(SUBSTITUTE(SUBSTITUTE(SUBSTITUTE('Put Your Courses Here'!F137,CHAR('Valid Values'!$H$13)," "),CHAR('Valid Values'!$H$14)," "),CHAR('Valid Values'!$H$15)," ")))</f>
        <v/>
      </c>
      <c r="G137" s="21" t="str">
        <f>IF(LEN('Put Your Courses Here'!G137)=0,"",CLEAN(SUBSTITUTE(SUBSTITUTE(SUBSTITUTE('Put Your Courses Here'!G137,CHAR('Valid Values'!$H$13)," "),CHAR('Valid Values'!$H$14)," "),CHAR('Valid Values'!$H$15)," ")))</f>
        <v/>
      </c>
      <c r="H137" s="23" t="str">
        <f>IF(LEN('Put Your Courses Here'!H137)=0,"",CLEAN(SUBSTITUTE(SUBSTITUTE(SUBSTITUTE('Put Your Courses Here'!H137,CHAR('Valid Values'!$H$13)," "),CHAR('Valid Values'!$H$14)," "),CHAR('Valid Values'!$H$15)," ")))</f>
        <v/>
      </c>
      <c r="I137" s="27" t="str">
        <f>IF(LEN('Put Your Courses Here'!I137)=0,"",CLEAN(SUBSTITUTE(SUBSTITUTE(SUBSTITUTE('Put Your Courses Here'!I137,CHAR('Valid Values'!$H$13)," "),CHAR('Valid Values'!$H$14)," "),CHAR('Valid Values'!$H$15)," ")))</f>
        <v/>
      </c>
      <c r="J137" s="27" t="str">
        <f>IF(LEN('Put Your Courses Here'!J137)=0,"",CLEAN(SUBSTITUTE(SUBSTITUTE(SUBSTITUTE('Put Your Courses Here'!J137,CHAR('Valid Values'!$H$13)," "),CHAR('Valid Values'!$H$14)," "),CHAR('Valid Values'!$H$15)," ")))</f>
        <v/>
      </c>
    </row>
    <row r="138" spans="1:10" ht="30" customHeight="1" x14ac:dyDescent="0.25">
      <c r="A138" s="27" t="str">
        <f>IF(LEN('Put Your Courses Here'!A138)=0,"",CLEAN(SUBSTITUTE(SUBSTITUTE(SUBSTITUTE('Put Your Courses Here'!A138,CHAR('Valid Values'!$H$13)," "),CHAR('Valid Values'!$H$14)," "),CHAR('Valid Values'!$H$15)," ")))</f>
        <v/>
      </c>
      <c r="B138" s="37" t="str">
        <f>IF(LEN('Put Your Courses Here'!B138)=0,"",CLEAN(SUBSTITUTE(SUBSTITUTE(SUBSTITUTE('Put Your Courses Here'!B138,CHAR('Valid Values'!$H$13)," "),CHAR('Valid Values'!$H$14)," "),CHAR('Valid Values'!$H$15)," ")))</f>
        <v/>
      </c>
      <c r="C138" s="37" t="str">
        <f>IF(LEN('Put Your Courses Here'!C138)=0,"",CLEAN(SUBSTITUTE(SUBSTITUTE(SUBSTITUTE('Put Your Courses Here'!C138,CHAR('Valid Values'!$H$13)," "),CHAR('Valid Values'!$H$14)," "),CHAR('Valid Values'!$H$15)," ")))</f>
        <v/>
      </c>
      <c r="D138" s="27" t="str">
        <f>IF(LEN('Put Your Courses Here'!D138)=0,"",CLEAN(SUBSTITUTE(SUBSTITUTE(SUBSTITUTE('Put Your Courses Here'!D138,CHAR('Valid Values'!$H$13)," "),CHAR('Valid Values'!$H$14)," "),CHAR('Valid Values'!$H$15)," ")))</f>
        <v/>
      </c>
      <c r="E138" s="27" t="str">
        <f>IF(LEN('Put Your Courses Here'!E138)=0,"",CLEAN(SUBSTITUTE(SUBSTITUTE(SUBSTITUTE('Put Your Courses Here'!E138,CHAR('Valid Values'!$H$13)," "),CHAR('Valid Values'!$H$14)," "),CHAR('Valid Values'!$H$15)," ")))</f>
        <v/>
      </c>
      <c r="F138" s="21" t="str">
        <f>IF(LEN('Put Your Courses Here'!F138)=0,"",CLEAN(SUBSTITUTE(SUBSTITUTE(SUBSTITUTE('Put Your Courses Here'!F138,CHAR('Valid Values'!$H$13)," "),CHAR('Valid Values'!$H$14)," "),CHAR('Valid Values'!$H$15)," ")))</f>
        <v/>
      </c>
      <c r="G138" s="21" t="str">
        <f>IF(LEN('Put Your Courses Here'!G138)=0,"",CLEAN(SUBSTITUTE(SUBSTITUTE(SUBSTITUTE('Put Your Courses Here'!G138,CHAR('Valid Values'!$H$13)," "),CHAR('Valid Values'!$H$14)," "),CHAR('Valid Values'!$H$15)," ")))</f>
        <v/>
      </c>
      <c r="H138" s="23" t="str">
        <f>IF(LEN('Put Your Courses Here'!H138)=0,"",CLEAN(SUBSTITUTE(SUBSTITUTE(SUBSTITUTE('Put Your Courses Here'!H138,CHAR('Valid Values'!$H$13)," "),CHAR('Valid Values'!$H$14)," "),CHAR('Valid Values'!$H$15)," ")))</f>
        <v/>
      </c>
      <c r="I138" s="27" t="str">
        <f>IF(LEN('Put Your Courses Here'!I138)=0,"",CLEAN(SUBSTITUTE(SUBSTITUTE(SUBSTITUTE('Put Your Courses Here'!I138,CHAR('Valid Values'!$H$13)," "),CHAR('Valid Values'!$H$14)," "),CHAR('Valid Values'!$H$15)," ")))</f>
        <v/>
      </c>
      <c r="J138" s="27" t="str">
        <f>IF(LEN('Put Your Courses Here'!J138)=0,"",CLEAN(SUBSTITUTE(SUBSTITUTE(SUBSTITUTE('Put Your Courses Here'!J138,CHAR('Valid Values'!$H$13)," "),CHAR('Valid Values'!$H$14)," "),CHAR('Valid Values'!$H$15)," ")))</f>
        <v/>
      </c>
    </row>
    <row r="139" spans="1:10" ht="30" customHeight="1" x14ac:dyDescent="0.25">
      <c r="A139" s="27" t="str">
        <f>IF(LEN('Put Your Courses Here'!A139)=0,"",CLEAN(SUBSTITUTE(SUBSTITUTE(SUBSTITUTE('Put Your Courses Here'!A139,CHAR('Valid Values'!$H$13)," "),CHAR('Valid Values'!$H$14)," "),CHAR('Valid Values'!$H$15)," ")))</f>
        <v/>
      </c>
      <c r="B139" s="37" t="str">
        <f>IF(LEN('Put Your Courses Here'!B139)=0,"",CLEAN(SUBSTITUTE(SUBSTITUTE(SUBSTITUTE('Put Your Courses Here'!B139,CHAR('Valid Values'!$H$13)," "),CHAR('Valid Values'!$H$14)," "),CHAR('Valid Values'!$H$15)," ")))</f>
        <v/>
      </c>
      <c r="C139" s="37" t="str">
        <f>IF(LEN('Put Your Courses Here'!C139)=0,"",CLEAN(SUBSTITUTE(SUBSTITUTE(SUBSTITUTE('Put Your Courses Here'!C139,CHAR('Valid Values'!$H$13)," "),CHAR('Valid Values'!$H$14)," "),CHAR('Valid Values'!$H$15)," ")))</f>
        <v/>
      </c>
      <c r="D139" s="27" t="str">
        <f>IF(LEN('Put Your Courses Here'!D139)=0,"",CLEAN(SUBSTITUTE(SUBSTITUTE(SUBSTITUTE('Put Your Courses Here'!D139,CHAR('Valid Values'!$H$13)," "),CHAR('Valid Values'!$H$14)," "),CHAR('Valid Values'!$H$15)," ")))</f>
        <v/>
      </c>
      <c r="E139" s="27" t="str">
        <f>IF(LEN('Put Your Courses Here'!E139)=0,"",CLEAN(SUBSTITUTE(SUBSTITUTE(SUBSTITUTE('Put Your Courses Here'!E139,CHAR('Valid Values'!$H$13)," "),CHAR('Valid Values'!$H$14)," "),CHAR('Valid Values'!$H$15)," ")))</f>
        <v/>
      </c>
      <c r="F139" s="21" t="str">
        <f>IF(LEN('Put Your Courses Here'!F139)=0,"",CLEAN(SUBSTITUTE(SUBSTITUTE(SUBSTITUTE('Put Your Courses Here'!F139,CHAR('Valid Values'!$H$13)," "),CHAR('Valid Values'!$H$14)," "),CHAR('Valid Values'!$H$15)," ")))</f>
        <v/>
      </c>
      <c r="G139" s="21" t="str">
        <f>IF(LEN('Put Your Courses Here'!G139)=0,"",CLEAN(SUBSTITUTE(SUBSTITUTE(SUBSTITUTE('Put Your Courses Here'!G139,CHAR('Valid Values'!$H$13)," "),CHAR('Valid Values'!$H$14)," "),CHAR('Valid Values'!$H$15)," ")))</f>
        <v/>
      </c>
      <c r="H139" s="23" t="str">
        <f>IF(LEN('Put Your Courses Here'!H139)=0,"",CLEAN(SUBSTITUTE(SUBSTITUTE(SUBSTITUTE('Put Your Courses Here'!H139,CHAR('Valid Values'!$H$13)," "),CHAR('Valid Values'!$H$14)," "),CHAR('Valid Values'!$H$15)," ")))</f>
        <v/>
      </c>
      <c r="I139" s="27" t="str">
        <f>IF(LEN('Put Your Courses Here'!I139)=0,"",CLEAN(SUBSTITUTE(SUBSTITUTE(SUBSTITUTE('Put Your Courses Here'!I139,CHAR('Valid Values'!$H$13)," "),CHAR('Valid Values'!$H$14)," "),CHAR('Valid Values'!$H$15)," ")))</f>
        <v/>
      </c>
      <c r="J139" s="27" t="str">
        <f>IF(LEN('Put Your Courses Here'!J139)=0,"",CLEAN(SUBSTITUTE(SUBSTITUTE(SUBSTITUTE('Put Your Courses Here'!J139,CHAR('Valid Values'!$H$13)," "),CHAR('Valid Values'!$H$14)," "),CHAR('Valid Values'!$H$15)," ")))</f>
        <v/>
      </c>
    </row>
    <row r="140" spans="1:10" ht="30" customHeight="1" x14ac:dyDescent="0.25">
      <c r="A140" s="27" t="str">
        <f>IF(LEN('Put Your Courses Here'!A140)=0,"",CLEAN(SUBSTITUTE(SUBSTITUTE(SUBSTITUTE('Put Your Courses Here'!A140,CHAR('Valid Values'!$H$13)," "),CHAR('Valid Values'!$H$14)," "),CHAR('Valid Values'!$H$15)," ")))</f>
        <v/>
      </c>
      <c r="B140" s="37" t="str">
        <f>IF(LEN('Put Your Courses Here'!B140)=0,"",CLEAN(SUBSTITUTE(SUBSTITUTE(SUBSTITUTE('Put Your Courses Here'!B140,CHAR('Valid Values'!$H$13)," "),CHAR('Valid Values'!$H$14)," "),CHAR('Valid Values'!$H$15)," ")))</f>
        <v/>
      </c>
      <c r="C140" s="37" t="str">
        <f>IF(LEN('Put Your Courses Here'!C140)=0,"",CLEAN(SUBSTITUTE(SUBSTITUTE(SUBSTITUTE('Put Your Courses Here'!C140,CHAR('Valid Values'!$H$13)," "),CHAR('Valid Values'!$H$14)," "),CHAR('Valid Values'!$H$15)," ")))</f>
        <v/>
      </c>
      <c r="D140" s="27" t="str">
        <f>IF(LEN('Put Your Courses Here'!D140)=0,"",CLEAN(SUBSTITUTE(SUBSTITUTE(SUBSTITUTE('Put Your Courses Here'!D140,CHAR('Valid Values'!$H$13)," "),CHAR('Valid Values'!$H$14)," "),CHAR('Valid Values'!$H$15)," ")))</f>
        <v/>
      </c>
      <c r="E140" s="27" t="str">
        <f>IF(LEN('Put Your Courses Here'!E140)=0,"",CLEAN(SUBSTITUTE(SUBSTITUTE(SUBSTITUTE('Put Your Courses Here'!E140,CHAR('Valid Values'!$H$13)," "),CHAR('Valid Values'!$H$14)," "),CHAR('Valid Values'!$H$15)," ")))</f>
        <v/>
      </c>
      <c r="F140" s="21" t="str">
        <f>IF(LEN('Put Your Courses Here'!F140)=0,"",CLEAN(SUBSTITUTE(SUBSTITUTE(SUBSTITUTE('Put Your Courses Here'!F140,CHAR('Valid Values'!$H$13)," "),CHAR('Valid Values'!$H$14)," "),CHAR('Valid Values'!$H$15)," ")))</f>
        <v/>
      </c>
      <c r="G140" s="21" t="str">
        <f>IF(LEN('Put Your Courses Here'!G140)=0,"",CLEAN(SUBSTITUTE(SUBSTITUTE(SUBSTITUTE('Put Your Courses Here'!G140,CHAR('Valid Values'!$H$13)," "),CHAR('Valid Values'!$H$14)," "),CHAR('Valid Values'!$H$15)," ")))</f>
        <v/>
      </c>
      <c r="H140" s="23" t="str">
        <f>IF(LEN('Put Your Courses Here'!H140)=0,"",CLEAN(SUBSTITUTE(SUBSTITUTE(SUBSTITUTE('Put Your Courses Here'!H140,CHAR('Valid Values'!$H$13)," "),CHAR('Valid Values'!$H$14)," "),CHAR('Valid Values'!$H$15)," ")))</f>
        <v/>
      </c>
      <c r="I140" s="27" t="str">
        <f>IF(LEN('Put Your Courses Here'!I140)=0,"",CLEAN(SUBSTITUTE(SUBSTITUTE(SUBSTITUTE('Put Your Courses Here'!I140,CHAR('Valid Values'!$H$13)," "),CHAR('Valid Values'!$H$14)," "),CHAR('Valid Values'!$H$15)," ")))</f>
        <v/>
      </c>
      <c r="J140" s="27" t="str">
        <f>IF(LEN('Put Your Courses Here'!J140)=0,"",CLEAN(SUBSTITUTE(SUBSTITUTE(SUBSTITUTE('Put Your Courses Here'!J140,CHAR('Valid Values'!$H$13)," "),CHAR('Valid Values'!$H$14)," "),CHAR('Valid Values'!$H$15)," ")))</f>
        <v/>
      </c>
    </row>
    <row r="141" spans="1:10" ht="30" customHeight="1" x14ac:dyDescent="0.25">
      <c r="A141" s="27" t="str">
        <f>IF(LEN('Put Your Courses Here'!A141)=0,"",CLEAN(SUBSTITUTE(SUBSTITUTE(SUBSTITUTE('Put Your Courses Here'!A141,CHAR('Valid Values'!$H$13)," "),CHAR('Valid Values'!$H$14)," "),CHAR('Valid Values'!$H$15)," ")))</f>
        <v/>
      </c>
      <c r="B141" s="37" t="str">
        <f>IF(LEN('Put Your Courses Here'!B141)=0,"",CLEAN(SUBSTITUTE(SUBSTITUTE(SUBSTITUTE('Put Your Courses Here'!B141,CHAR('Valid Values'!$H$13)," "),CHAR('Valid Values'!$H$14)," "),CHAR('Valid Values'!$H$15)," ")))</f>
        <v/>
      </c>
      <c r="C141" s="37" t="str">
        <f>IF(LEN('Put Your Courses Here'!C141)=0,"",CLEAN(SUBSTITUTE(SUBSTITUTE(SUBSTITUTE('Put Your Courses Here'!C141,CHAR('Valid Values'!$H$13)," "),CHAR('Valid Values'!$H$14)," "),CHAR('Valid Values'!$H$15)," ")))</f>
        <v/>
      </c>
      <c r="D141" s="27" t="str">
        <f>IF(LEN('Put Your Courses Here'!D141)=0,"",CLEAN(SUBSTITUTE(SUBSTITUTE(SUBSTITUTE('Put Your Courses Here'!D141,CHAR('Valid Values'!$H$13)," "),CHAR('Valid Values'!$H$14)," "),CHAR('Valid Values'!$H$15)," ")))</f>
        <v/>
      </c>
      <c r="E141" s="27" t="str">
        <f>IF(LEN('Put Your Courses Here'!E141)=0,"",CLEAN(SUBSTITUTE(SUBSTITUTE(SUBSTITUTE('Put Your Courses Here'!E141,CHAR('Valid Values'!$H$13)," "),CHAR('Valid Values'!$H$14)," "),CHAR('Valid Values'!$H$15)," ")))</f>
        <v/>
      </c>
      <c r="F141" s="21" t="str">
        <f>IF(LEN('Put Your Courses Here'!F141)=0,"",CLEAN(SUBSTITUTE(SUBSTITUTE(SUBSTITUTE('Put Your Courses Here'!F141,CHAR('Valid Values'!$H$13)," "),CHAR('Valid Values'!$H$14)," "),CHAR('Valid Values'!$H$15)," ")))</f>
        <v/>
      </c>
      <c r="G141" s="21" t="str">
        <f>IF(LEN('Put Your Courses Here'!G141)=0,"",CLEAN(SUBSTITUTE(SUBSTITUTE(SUBSTITUTE('Put Your Courses Here'!G141,CHAR('Valid Values'!$H$13)," "),CHAR('Valid Values'!$H$14)," "),CHAR('Valid Values'!$H$15)," ")))</f>
        <v/>
      </c>
      <c r="H141" s="23" t="str">
        <f>IF(LEN('Put Your Courses Here'!H141)=0,"",CLEAN(SUBSTITUTE(SUBSTITUTE(SUBSTITUTE('Put Your Courses Here'!H141,CHAR('Valid Values'!$H$13)," "),CHAR('Valid Values'!$H$14)," "),CHAR('Valid Values'!$H$15)," ")))</f>
        <v/>
      </c>
      <c r="I141" s="27" t="str">
        <f>IF(LEN('Put Your Courses Here'!I141)=0,"",CLEAN(SUBSTITUTE(SUBSTITUTE(SUBSTITUTE('Put Your Courses Here'!I141,CHAR('Valid Values'!$H$13)," "),CHAR('Valid Values'!$H$14)," "),CHAR('Valid Values'!$H$15)," ")))</f>
        <v/>
      </c>
      <c r="J141" s="27" t="str">
        <f>IF(LEN('Put Your Courses Here'!J141)=0,"",CLEAN(SUBSTITUTE(SUBSTITUTE(SUBSTITUTE('Put Your Courses Here'!J141,CHAR('Valid Values'!$H$13)," "),CHAR('Valid Values'!$H$14)," "),CHAR('Valid Values'!$H$15)," ")))</f>
        <v/>
      </c>
    </row>
    <row r="142" spans="1:10" ht="30" customHeight="1" x14ac:dyDescent="0.25">
      <c r="A142" s="27" t="str">
        <f>IF(LEN('Put Your Courses Here'!A142)=0,"",CLEAN(SUBSTITUTE(SUBSTITUTE(SUBSTITUTE('Put Your Courses Here'!A142,CHAR('Valid Values'!$H$13)," "),CHAR('Valid Values'!$H$14)," "),CHAR('Valid Values'!$H$15)," ")))</f>
        <v/>
      </c>
      <c r="B142" s="37" t="str">
        <f>IF(LEN('Put Your Courses Here'!B142)=0,"",CLEAN(SUBSTITUTE(SUBSTITUTE(SUBSTITUTE('Put Your Courses Here'!B142,CHAR('Valid Values'!$H$13)," "),CHAR('Valid Values'!$H$14)," "),CHAR('Valid Values'!$H$15)," ")))</f>
        <v/>
      </c>
      <c r="C142" s="37" t="str">
        <f>IF(LEN('Put Your Courses Here'!C142)=0,"",CLEAN(SUBSTITUTE(SUBSTITUTE(SUBSTITUTE('Put Your Courses Here'!C142,CHAR('Valid Values'!$H$13)," "),CHAR('Valid Values'!$H$14)," "),CHAR('Valid Values'!$H$15)," ")))</f>
        <v/>
      </c>
      <c r="D142" s="27" t="str">
        <f>IF(LEN('Put Your Courses Here'!D142)=0,"",CLEAN(SUBSTITUTE(SUBSTITUTE(SUBSTITUTE('Put Your Courses Here'!D142,CHAR('Valid Values'!$H$13)," "),CHAR('Valid Values'!$H$14)," "),CHAR('Valid Values'!$H$15)," ")))</f>
        <v/>
      </c>
      <c r="E142" s="27" t="str">
        <f>IF(LEN('Put Your Courses Here'!E142)=0,"",CLEAN(SUBSTITUTE(SUBSTITUTE(SUBSTITUTE('Put Your Courses Here'!E142,CHAR('Valid Values'!$H$13)," "),CHAR('Valid Values'!$H$14)," "),CHAR('Valid Values'!$H$15)," ")))</f>
        <v/>
      </c>
      <c r="F142" s="21" t="str">
        <f>IF(LEN('Put Your Courses Here'!F142)=0,"",CLEAN(SUBSTITUTE(SUBSTITUTE(SUBSTITUTE('Put Your Courses Here'!F142,CHAR('Valid Values'!$H$13)," "),CHAR('Valid Values'!$H$14)," "),CHAR('Valid Values'!$H$15)," ")))</f>
        <v/>
      </c>
      <c r="G142" s="21" t="str">
        <f>IF(LEN('Put Your Courses Here'!G142)=0,"",CLEAN(SUBSTITUTE(SUBSTITUTE(SUBSTITUTE('Put Your Courses Here'!G142,CHAR('Valid Values'!$H$13)," "),CHAR('Valid Values'!$H$14)," "),CHAR('Valid Values'!$H$15)," ")))</f>
        <v/>
      </c>
      <c r="H142" s="23" t="str">
        <f>IF(LEN('Put Your Courses Here'!H142)=0,"",CLEAN(SUBSTITUTE(SUBSTITUTE(SUBSTITUTE('Put Your Courses Here'!H142,CHAR('Valid Values'!$H$13)," "),CHAR('Valid Values'!$H$14)," "),CHAR('Valid Values'!$H$15)," ")))</f>
        <v/>
      </c>
      <c r="I142" s="27" t="str">
        <f>IF(LEN('Put Your Courses Here'!I142)=0,"",CLEAN(SUBSTITUTE(SUBSTITUTE(SUBSTITUTE('Put Your Courses Here'!I142,CHAR('Valid Values'!$H$13)," "),CHAR('Valid Values'!$H$14)," "),CHAR('Valid Values'!$H$15)," ")))</f>
        <v/>
      </c>
      <c r="J142" s="27" t="str">
        <f>IF(LEN('Put Your Courses Here'!J142)=0,"",CLEAN(SUBSTITUTE(SUBSTITUTE(SUBSTITUTE('Put Your Courses Here'!J142,CHAR('Valid Values'!$H$13)," "),CHAR('Valid Values'!$H$14)," "),CHAR('Valid Values'!$H$15)," ")))</f>
        <v/>
      </c>
    </row>
    <row r="143" spans="1:10" ht="30" customHeight="1" x14ac:dyDescent="0.25">
      <c r="A143" s="27" t="str">
        <f>IF(LEN('Put Your Courses Here'!A143)=0,"",CLEAN(SUBSTITUTE(SUBSTITUTE(SUBSTITUTE('Put Your Courses Here'!A143,CHAR('Valid Values'!$H$13)," "),CHAR('Valid Values'!$H$14)," "),CHAR('Valid Values'!$H$15)," ")))</f>
        <v/>
      </c>
      <c r="B143" s="37" t="str">
        <f>IF(LEN('Put Your Courses Here'!B143)=0,"",CLEAN(SUBSTITUTE(SUBSTITUTE(SUBSTITUTE('Put Your Courses Here'!B143,CHAR('Valid Values'!$H$13)," "),CHAR('Valid Values'!$H$14)," "),CHAR('Valid Values'!$H$15)," ")))</f>
        <v/>
      </c>
      <c r="C143" s="37" t="str">
        <f>IF(LEN('Put Your Courses Here'!C143)=0,"",CLEAN(SUBSTITUTE(SUBSTITUTE(SUBSTITUTE('Put Your Courses Here'!C143,CHAR('Valid Values'!$H$13)," "),CHAR('Valid Values'!$H$14)," "),CHAR('Valid Values'!$H$15)," ")))</f>
        <v/>
      </c>
      <c r="D143" s="27" t="str">
        <f>IF(LEN('Put Your Courses Here'!D143)=0,"",CLEAN(SUBSTITUTE(SUBSTITUTE(SUBSTITUTE('Put Your Courses Here'!D143,CHAR('Valid Values'!$H$13)," "),CHAR('Valid Values'!$H$14)," "),CHAR('Valid Values'!$H$15)," ")))</f>
        <v/>
      </c>
      <c r="E143" s="27" t="str">
        <f>IF(LEN('Put Your Courses Here'!E143)=0,"",CLEAN(SUBSTITUTE(SUBSTITUTE(SUBSTITUTE('Put Your Courses Here'!E143,CHAR('Valid Values'!$H$13)," "),CHAR('Valid Values'!$H$14)," "),CHAR('Valid Values'!$H$15)," ")))</f>
        <v/>
      </c>
      <c r="F143" s="21" t="str">
        <f>IF(LEN('Put Your Courses Here'!F143)=0,"",CLEAN(SUBSTITUTE(SUBSTITUTE(SUBSTITUTE('Put Your Courses Here'!F143,CHAR('Valid Values'!$H$13)," "),CHAR('Valid Values'!$H$14)," "),CHAR('Valid Values'!$H$15)," ")))</f>
        <v/>
      </c>
      <c r="G143" s="21" t="str">
        <f>IF(LEN('Put Your Courses Here'!G143)=0,"",CLEAN(SUBSTITUTE(SUBSTITUTE(SUBSTITUTE('Put Your Courses Here'!G143,CHAR('Valid Values'!$H$13)," "),CHAR('Valid Values'!$H$14)," "),CHAR('Valid Values'!$H$15)," ")))</f>
        <v/>
      </c>
      <c r="H143" s="23" t="str">
        <f>IF(LEN('Put Your Courses Here'!H143)=0,"",CLEAN(SUBSTITUTE(SUBSTITUTE(SUBSTITUTE('Put Your Courses Here'!H143,CHAR('Valid Values'!$H$13)," "),CHAR('Valid Values'!$H$14)," "),CHAR('Valid Values'!$H$15)," ")))</f>
        <v/>
      </c>
      <c r="I143" s="27" t="str">
        <f>IF(LEN('Put Your Courses Here'!I143)=0,"",CLEAN(SUBSTITUTE(SUBSTITUTE(SUBSTITUTE('Put Your Courses Here'!I143,CHAR('Valid Values'!$H$13)," "),CHAR('Valid Values'!$H$14)," "),CHAR('Valid Values'!$H$15)," ")))</f>
        <v/>
      </c>
      <c r="J143" s="27" t="str">
        <f>IF(LEN('Put Your Courses Here'!J143)=0,"",CLEAN(SUBSTITUTE(SUBSTITUTE(SUBSTITUTE('Put Your Courses Here'!J143,CHAR('Valid Values'!$H$13)," "),CHAR('Valid Values'!$H$14)," "),CHAR('Valid Values'!$H$15)," ")))</f>
        <v/>
      </c>
    </row>
    <row r="144" spans="1:10" ht="30" customHeight="1" x14ac:dyDescent="0.25">
      <c r="A144" s="27" t="str">
        <f>IF(LEN('Put Your Courses Here'!A144)=0,"",CLEAN(SUBSTITUTE(SUBSTITUTE(SUBSTITUTE('Put Your Courses Here'!A144,CHAR('Valid Values'!$H$13)," "),CHAR('Valid Values'!$H$14)," "),CHAR('Valid Values'!$H$15)," ")))</f>
        <v/>
      </c>
      <c r="B144" s="37" t="str">
        <f>IF(LEN('Put Your Courses Here'!B144)=0,"",CLEAN(SUBSTITUTE(SUBSTITUTE(SUBSTITUTE('Put Your Courses Here'!B144,CHAR('Valid Values'!$H$13)," "),CHAR('Valid Values'!$H$14)," "),CHAR('Valid Values'!$H$15)," ")))</f>
        <v/>
      </c>
      <c r="C144" s="37" t="str">
        <f>IF(LEN('Put Your Courses Here'!C144)=0,"",CLEAN(SUBSTITUTE(SUBSTITUTE(SUBSTITUTE('Put Your Courses Here'!C144,CHAR('Valid Values'!$H$13)," "),CHAR('Valid Values'!$H$14)," "),CHAR('Valid Values'!$H$15)," ")))</f>
        <v/>
      </c>
      <c r="D144" s="27" t="str">
        <f>IF(LEN('Put Your Courses Here'!D144)=0,"",CLEAN(SUBSTITUTE(SUBSTITUTE(SUBSTITUTE('Put Your Courses Here'!D144,CHAR('Valid Values'!$H$13)," "),CHAR('Valid Values'!$H$14)," "),CHAR('Valid Values'!$H$15)," ")))</f>
        <v/>
      </c>
      <c r="E144" s="27" t="str">
        <f>IF(LEN('Put Your Courses Here'!E144)=0,"",CLEAN(SUBSTITUTE(SUBSTITUTE(SUBSTITUTE('Put Your Courses Here'!E144,CHAR('Valid Values'!$H$13)," "),CHAR('Valid Values'!$H$14)," "),CHAR('Valid Values'!$H$15)," ")))</f>
        <v/>
      </c>
      <c r="F144" s="21" t="str">
        <f>IF(LEN('Put Your Courses Here'!F144)=0,"",CLEAN(SUBSTITUTE(SUBSTITUTE(SUBSTITUTE('Put Your Courses Here'!F144,CHAR('Valid Values'!$H$13)," "),CHAR('Valid Values'!$H$14)," "),CHAR('Valid Values'!$H$15)," ")))</f>
        <v/>
      </c>
      <c r="G144" s="21" t="str">
        <f>IF(LEN('Put Your Courses Here'!G144)=0,"",CLEAN(SUBSTITUTE(SUBSTITUTE(SUBSTITUTE('Put Your Courses Here'!G144,CHAR('Valid Values'!$H$13)," "),CHAR('Valid Values'!$H$14)," "),CHAR('Valid Values'!$H$15)," ")))</f>
        <v/>
      </c>
      <c r="H144" s="23" t="str">
        <f>IF(LEN('Put Your Courses Here'!H144)=0,"",CLEAN(SUBSTITUTE(SUBSTITUTE(SUBSTITUTE('Put Your Courses Here'!H144,CHAR('Valid Values'!$H$13)," "),CHAR('Valid Values'!$H$14)," "),CHAR('Valid Values'!$H$15)," ")))</f>
        <v/>
      </c>
      <c r="I144" s="27" t="str">
        <f>IF(LEN('Put Your Courses Here'!I144)=0,"",CLEAN(SUBSTITUTE(SUBSTITUTE(SUBSTITUTE('Put Your Courses Here'!I144,CHAR('Valid Values'!$H$13)," "),CHAR('Valid Values'!$H$14)," "),CHAR('Valid Values'!$H$15)," ")))</f>
        <v/>
      </c>
      <c r="J144" s="27" t="str">
        <f>IF(LEN('Put Your Courses Here'!J144)=0,"",CLEAN(SUBSTITUTE(SUBSTITUTE(SUBSTITUTE('Put Your Courses Here'!J144,CHAR('Valid Values'!$H$13)," "),CHAR('Valid Values'!$H$14)," "),CHAR('Valid Values'!$H$15)," ")))</f>
        <v/>
      </c>
    </row>
    <row r="145" spans="1:10" ht="30" customHeight="1" x14ac:dyDescent="0.25">
      <c r="A145" s="27" t="str">
        <f>IF(LEN('Put Your Courses Here'!A145)=0,"",CLEAN(SUBSTITUTE(SUBSTITUTE(SUBSTITUTE('Put Your Courses Here'!A145,CHAR('Valid Values'!$H$13)," "),CHAR('Valid Values'!$H$14)," "),CHAR('Valid Values'!$H$15)," ")))</f>
        <v/>
      </c>
      <c r="B145" s="37" t="str">
        <f>IF(LEN('Put Your Courses Here'!B145)=0,"",CLEAN(SUBSTITUTE(SUBSTITUTE(SUBSTITUTE('Put Your Courses Here'!B145,CHAR('Valid Values'!$H$13)," "),CHAR('Valid Values'!$H$14)," "),CHAR('Valid Values'!$H$15)," ")))</f>
        <v/>
      </c>
      <c r="C145" s="37" t="str">
        <f>IF(LEN('Put Your Courses Here'!C145)=0,"",CLEAN(SUBSTITUTE(SUBSTITUTE(SUBSTITUTE('Put Your Courses Here'!C145,CHAR('Valid Values'!$H$13)," "),CHAR('Valid Values'!$H$14)," "),CHAR('Valid Values'!$H$15)," ")))</f>
        <v/>
      </c>
      <c r="D145" s="27" t="str">
        <f>IF(LEN('Put Your Courses Here'!D145)=0,"",CLEAN(SUBSTITUTE(SUBSTITUTE(SUBSTITUTE('Put Your Courses Here'!D145,CHAR('Valid Values'!$H$13)," "),CHAR('Valid Values'!$H$14)," "),CHAR('Valid Values'!$H$15)," ")))</f>
        <v/>
      </c>
      <c r="E145" s="27" t="str">
        <f>IF(LEN('Put Your Courses Here'!E145)=0,"",CLEAN(SUBSTITUTE(SUBSTITUTE(SUBSTITUTE('Put Your Courses Here'!E145,CHAR('Valid Values'!$H$13)," "),CHAR('Valid Values'!$H$14)," "),CHAR('Valid Values'!$H$15)," ")))</f>
        <v/>
      </c>
      <c r="F145" s="21" t="str">
        <f>IF(LEN('Put Your Courses Here'!F145)=0,"",CLEAN(SUBSTITUTE(SUBSTITUTE(SUBSTITUTE('Put Your Courses Here'!F145,CHAR('Valid Values'!$H$13)," "),CHAR('Valid Values'!$H$14)," "),CHAR('Valid Values'!$H$15)," ")))</f>
        <v/>
      </c>
      <c r="G145" s="21" t="str">
        <f>IF(LEN('Put Your Courses Here'!G145)=0,"",CLEAN(SUBSTITUTE(SUBSTITUTE(SUBSTITUTE('Put Your Courses Here'!G145,CHAR('Valid Values'!$H$13)," "),CHAR('Valid Values'!$H$14)," "),CHAR('Valid Values'!$H$15)," ")))</f>
        <v/>
      </c>
      <c r="H145" s="23" t="str">
        <f>IF(LEN('Put Your Courses Here'!H145)=0,"",CLEAN(SUBSTITUTE(SUBSTITUTE(SUBSTITUTE('Put Your Courses Here'!H145,CHAR('Valid Values'!$H$13)," "),CHAR('Valid Values'!$H$14)," "),CHAR('Valid Values'!$H$15)," ")))</f>
        <v/>
      </c>
      <c r="I145" s="27" t="str">
        <f>IF(LEN('Put Your Courses Here'!I145)=0,"",CLEAN(SUBSTITUTE(SUBSTITUTE(SUBSTITUTE('Put Your Courses Here'!I145,CHAR('Valid Values'!$H$13)," "),CHAR('Valid Values'!$H$14)," "),CHAR('Valid Values'!$H$15)," ")))</f>
        <v/>
      </c>
      <c r="J145" s="27" t="str">
        <f>IF(LEN('Put Your Courses Here'!J145)=0,"",CLEAN(SUBSTITUTE(SUBSTITUTE(SUBSTITUTE('Put Your Courses Here'!J145,CHAR('Valid Values'!$H$13)," "),CHAR('Valid Values'!$H$14)," "),CHAR('Valid Values'!$H$15)," ")))</f>
        <v/>
      </c>
    </row>
    <row r="146" spans="1:10" ht="30" customHeight="1" x14ac:dyDescent="0.25">
      <c r="A146" s="27" t="str">
        <f>IF(LEN('Put Your Courses Here'!A146)=0,"",CLEAN(SUBSTITUTE(SUBSTITUTE(SUBSTITUTE('Put Your Courses Here'!A146,CHAR('Valid Values'!$H$13)," "),CHAR('Valid Values'!$H$14)," "),CHAR('Valid Values'!$H$15)," ")))</f>
        <v/>
      </c>
      <c r="B146" s="37" t="str">
        <f>IF(LEN('Put Your Courses Here'!B146)=0,"",CLEAN(SUBSTITUTE(SUBSTITUTE(SUBSTITUTE('Put Your Courses Here'!B146,CHAR('Valid Values'!$H$13)," "),CHAR('Valid Values'!$H$14)," "),CHAR('Valid Values'!$H$15)," ")))</f>
        <v/>
      </c>
      <c r="C146" s="37" t="str">
        <f>IF(LEN('Put Your Courses Here'!C146)=0,"",CLEAN(SUBSTITUTE(SUBSTITUTE(SUBSTITUTE('Put Your Courses Here'!C146,CHAR('Valid Values'!$H$13)," "),CHAR('Valid Values'!$H$14)," "),CHAR('Valid Values'!$H$15)," ")))</f>
        <v/>
      </c>
      <c r="D146" s="27" t="str">
        <f>IF(LEN('Put Your Courses Here'!D146)=0,"",CLEAN(SUBSTITUTE(SUBSTITUTE(SUBSTITUTE('Put Your Courses Here'!D146,CHAR('Valid Values'!$H$13)," "),CHAR('Valid Values'!$H$14)," "),CHAR('Valid Values'!$H$15)," ")))</f>
        <v/>
      </c>
      <c r="E146" s="27" t="str">
        <f>IF(LEN('Put Your Courses Here'!E146)=0,"",CLEAN(SUBSTITUTE(SUBSTITUTE(SUBSTITUTE('Put Your Courses Here'!E146,CHAR('Valid Values'!$H$13)," "),CHAR('Valid Values'!$H$14)," "),CHAR('Valid Values'!$H$15)," ")))</f>
        <v/>
      </c>
      <c r="F146" s="21" t="str">
        <f>IF(LEN('Put Your Courses Here'!F146)=0,"",CLEAN(SUBSTITUTE(SUBSTITUTE(SUBSTITUTE('Put Your Courses Here'!F146,CHAR('Valid Values'!$H$13)," "),CHAR('Valid Values'!$H$14)," "),CHAR('Valid Values'!$H$15)," ")))</f>
        <v/>
      </c>
      <c r="G146" s="21" t="str">
        <f>IF(LEN('Put Your Courses Here'!G146)=0,"",CLEAN(SUBSTITUTE(SUBSTITUTE(SUBSTITUTE('Put Your Courses Here'!G146,CHAR('Valid Values'!$H$13)," "),CHAR('Valid Values'!$H$14)," "),CHAR('Valid Values'!$H$15)," ")))</f>
        <v/>
      </c>
      <c r="H146" s="23" t="str">
        <f>IF(LEN('Put Your Courses Here'!H146)=0,"",CLEAN(SUBSTITUTE(SUBSTITUTE(SUBSTITUTE('Put Your Courses Here'!H146,CHAR('Valid Values'!$H$13)," "),CHAR('Valid Values'!$H$14)," "),CHAR('Valid Values'!$H$15)," ")))</f>
        <v/>
      </c>
      <c r="I146" s="27" t="str">
        <f>IF(LEN('Put Your Courses Here'!I146)=0,"",CLEAN(SUBSTITUTE(SUBSTITUTE(SUBSTITUTE('Put Your Courses Here'!I146,CHAR('Valid Values'!$H$13)," "),CHAR('Valid Values'!$H$14)," "),CHAR('Valid Values'!$H$15)," ")))</f>
        <v/>
      </c>
      <c r="J146" s="27" t="str">
        <f>IF(LEN('Put Your Courses Here'!J146)=0,"",CLEAN(SUBSTITUTE(SUBSTITUTE(SUBSTITUTE('Put Your Courses Here'!J146,CHAR('Valid Values'!$H$13)," "),CHAR('Valid Values'!$H$14)," "),CHAR('Valid Values'!$H$15)," ")))</f>
        <v/>
      </c>
    </row>
    <row r="147" spans="1:10" ht="30" customHeight="1" x14ac:dyDescent="0.25">
      <c r="A147" s="27" t="str">
        <f>IF(LEN('Put Your Courses Here'!A147)=0,"",CLEAN(SUBSTITUTE(SUBSTITUTE(SUBSTITUTE('Put Your Courses Here'!A147,CHAR('Valid Values'!$H$13)," "),CHAR('Valid Values'!$H$14)," "),CHAR('Valid Values'!$H$15)," ")))</f>
        <v/>
      </c>
      <c r="B147" s="37" t="str">
        <f>IF(LEN('Put Your Courses Here'!B147)=0,"",CLEAN(SUBSTITUTE(SUBSTITUTE(SUBSTITUTE('Put Your Courses Here'!B147,CHAR('Valid Values'!$H$13)," "),CHAR('Valid Values'!$H$14)," "),CHAR('Valid Values'!$H$15)," ")))</f>
        <v/>
      </c>
      <c r="C147" s="37" t="str">
        <f>IF(LEN('Put Your Courses Here'!C147)=0,"",CLEAN(SUBSTITUTE(SUBSTITUTE(SUBSTITUTE('Put Your Courses Here'!C147,CHAR('Valid Values'!$H$13)," "),CHAR('Valid Values'!$H$14)," "),CHAR('Valid Values'!$H$15)," ")))</f>
        <v/>
      </c>
      <c r="D147" s="27" t="str">
        <f>IF(LEN('Put Your Courses Here'!D147)=0,"",CLEAN(SUBSTITUTE(SUBSTITUTE(SUBSTITUTE('Put Your Courses Here'!D147,CHAR('Valid Values'!$H$13)," "),CHAR('Valid Values'!$H$14)," "),CHAR('Valid Values'!$H$15)," ")))</f>
        <v/>
      </c>
      <c r="E147" s="27" t="str">
        <f>IF(LEN('Put Your Courses Here'!E147)=0,"",CLEAN(SUBSTITUTE(SUBSTITUTE(SUBSTITUTE('Put Your Courses Here'!E147,CHAR('Valid Values'!$H$13)," "),CHAR('Valid Values'!$H$14)," "),CHAR('Valid Values'!$H$15)," ")))</f>
        <v/>
      </c>
      <c r="F147" s="21" t="str">
        <f>IF(LEN('Put Your Courses Here'!F147)=0,"",CLEAN(SUBSTITUTE(SUBSTITUTE(SUBSTITUTE('Put Your Courses Here'!F147,CHAR('Valid Values'!$H$13)," "),CHAR('Valid Values'!$H$14)," "),CHAR('Valid Values'!$H$15)," ")))</f>
        <v/>
      </c>
      <c r="G147" s="21" t="str">
        <f>IF(LEN('Put Your Courses Here'!G147)=0,"",CLEAN(SUBSTITUTE(SUBSTITUTE(SUBSTITUTE('Put Your Courses Here'!G147,CHAR('Valid Values'!$H$13)," "),CHAR('Valid Values'!$H$14)," "),CHAR('Valid Values'!$H$15)," ")))</f>
        <v/>
      </c>
      <c r="H147" s="23" t="str">
        <f>IF(LEN('Put Your Courses Here'!H147)=0,"",CLEAN(SUBSTITUTE(SUBSTITUTE(SUBSTITUTE('Put Your Courses Here'!H147,CHAR('Valid Values'!$H$13)," "),CHAR('Valid Values'!$H$14)," "),CHAR('Valid Values'!$H$15)," ")))</f>
        <v/>
      </c>
      <c r="I147" s="27" t="str">
        <f>IF(LEN('Put Your Courses Here'!I147)=0,"",CLEAN(SUBSTITUTE(SUBSTITUTE(SUBSTITUTE('Put Your Courses Here'!I147,CHAR('Valid Values'!$H$13)," "),CHAR('Valid Values'!$H$14)," "),CHAR('Valid Values'!$H$15)," ")))</f>
        <v/>
      </c>
      <c r="J147" s="27" t="str">
        <f>IF(LEN('Put Your Courses Here'!J147)=0,"",CLEAN(SUBSTITUTE(SUBSTITUTE(SUBSTITUTE('Put Your Courses Here'!J147,CHAR('Valid Values'!$H$13)," "),CHAR('Valid Values'!$H$14)," "),CHAR('Valid Values'!$H$15)," ")))</f>
        <v/>
      </c>
    </row>
    <row r="148" spans="1:10" ht="30" customHeight="1" x14ac:dyDescent="0.25">
      <c r="A148" s="27" t="str">
        <f>IF(LEN('Put Your Courses Here'!A148)=0,"",CLEAN(SUBSTITUTE(SUBSTITUTE(SUBSTITUTE('Put Your Courses Here'!A148,CHAR('Valid Values'!$H$13)," "),CHAR('Valid Values'!$H$14)," "),CHAR('Valid Values'!$H$15)," ")))</f>
        <v/>
      </c>
      <c r="B148" s="37" t="str">
        <f>IF(LEN('Put Your Courses Here'!B148)=0,"",CLEAN(SUBSTITUTE(SUBSTITUTE(SUBSTITUTE('Put Your Courses Here'!B148,CHAR('Valid Values'!$H$13)," "),CHAR('Valid Values'!$H$14)," "),CHAR('Valid Values'!$H$15)," ")))</f>
        <v/>
      </c>
      <c r="C148" s="37" t="str">
        <f>IF(LEN('Put Your Courses Here'!C148)=0,"",CLEAN(SUBSTITUTE(SUBSTITUTE(SUBSTITUTE('Put Your Courses Here'!C148,CHAR('Valid Values'!$H$13)," "),CHAR('Valid Values'!$H$14)," "),CHAR('Valid Values'!$H$15)," ")))</f>
        <v/>
      </c>
      <c r="D148" s="27" t="str">
        <f>IF(LEN('Put Your Courses Here'!D148)=0,"",CLEAN(SUBSTITUTE(SUBSTITUTE(SUBSTITUTE('Put Your Courses Here'!D148,CHAR('Valid Values'!$H$13)," "),CHAR('Valid Values'!$H$14)," "),CHAR('Valid Values'!$H$15)," ")))</f>
        <v/>
      </c>
      <c r="E148" s="27" t="str">
        <f>IF(LEN('Put Your Courses Here'!E148)=0,"",CLEAN(SUBSTITUTE(SUBSTITUTE(SUBSTITUTE('Put Your Courses Here'!E148,CHAR('Valid Values'!$H$13)," "),CHAR('Valid Values'!$H$14)," "),CHAR('Valid Values'!$H$15)," ")))</f>
        <v/>
      </c>
      <c r="F148" s="21" t="str">
        <f>IF(LEN('Put Your Courses Here'!F148)=0,"",CLEAN(SUBSTITUTE(SUBSTITUTE(SUBSTITUTE('Put Your Courses Here'!F148,CHAR('Valid Values'!$H$13)," "),CHAR('Valid Values'!$H$14)," "),CHAR('Valid Values'!$H$15)," ")))</f>
        <v/>
      </c>
      <c r="G148" s="21" t="str">
        <f>IF(LEN('Put Your Courses Here'!G148)=0,"",CLEAN(SUBSTITUTE(SUBSTITUTE(SUBSTITUTE('Put Your Courses Here'!G148,CHAR('Valid Values'!$H$13)," "),CHAR('Valid Values'!$H$14)," "),CHAR('Valid Values'!$H$15)," ")))</f>
        <v/>
      </c>
      <c r="H148" s="23" t="str">
        <f>IF(LEN('Put Your Courses Here'!H148)=0,"",CLEAN(SUBSTITUTE(SUBSTITUTE(SUBSTITUTE('Put Your Courses Here'!H148,CHAR('Valid Values'!$H$13)," "),CHAR('Valid Values'!$H$14)," "),CHAR('Valid Values'!$H$15)," ")))</f>
        <v/>
      </c>
      <c r="I148" s="27" t="str">
        <f>IF(LEN('Put Your Courses Here'!I148)=0,"",CLEAN(SUBSTITUTE(SUBSTITUTE(SUBSTITUTE('Put Your Courses Here'!I148,CHAR('Valid Values'!$H$13)," "),CHAR('Valid Values'!$H$14)," "),CHAR('Valid Values'!$H$15)," ")))</f>
        <v/>
      </c>
      <c r="J148" s="27" t="str">
        <f>IF(LEN('Put Your Courses Here'!J148)=0,"",CLEAN(SUBSTITUTE(SUBSTITUTE(SUBSTITUTE('Put Your Courses Here'!J148,CHAR('Valid Values'!$H$13)," "),CHAR('Valid Values'!$H$14)," "),CHAR('Valid Values'!$H$15)," ")))</f>
        <v/>
      </c>
    </row>
    <row r="149" spans="1:10" ht="30" customHeight="1" x14ac:dyDescent="0.25">
      <c r="A149" s="27" t="str">
        <f>IF(LEN('Put Your Courses Here'!A149)=0,"",CLEAN(SUBSTITUTE(SUBSTITUTE(SUBSTITUTE('Put Your Courses Here'!A149,CHAR('Valid Values'!$H$13)," "),CHAR('Valid Values'!$H$14)," "),CHAR('Valid Values'!$H$15)," ")))</f>
        <v/>
      </c>
      <c r="B149" s="37" t="str">
        <f>IF(LEN('Put Your Courses Here'!B149)=0,"",CLEAN(SUBSTITUTE(SUBSTITUTE(SUBSTITUTE('Put Your Courses Here'!B149,CHAR('Valid Values'!$H$13)," "),CHAR('Valid Values'!$H$14)," "),CHAR('Valid Values'!$H$15)," ")))</f>
        <v/>
      </c>
      <c r="C149" s="37" t="str">
        <f>IF(LEN('Put Your Courses Here'!C149)=0,"",CLEAN(SUBSTITUTE(SUBSTITUTE(SUBSTITUTE('Put Your Courses Here'!C149,CHAR('Valid Values'!$H$13)," "),CHAR('Valid Values'!$H$14)," "),CHAR('Valid Values'!$H$15)," ")))</f>
        <v/>
      </c>
      <c r="D149" s="27" t="str">
        <f>IF(LEN('Put Your Courses Here'!D149)=0,"",CLEAN(SUBSTITUTE(SUBSTITUTE(SUBSTITUTE('Put Your Courses Here'!D149,CHAR('Valid Values'!$H$13)," "),CHAR('Valid Values'!$H$14)," "),CHAR('Valid Values'!$H$15)," ")))</f>
        <v/>
      </c>
      <c r="E149" s="27" t="str">
        <f>IF(LEN('Put Your Courses Here'!E149)=0,"",CLEAN(SUBSTITUTE(SUBSTITUTE(SUBSTITUTE('Put Your Courses Here'!E149,CHAR('Valid Values'!$H$13)," "),CHAR('Valid Values'!$H$14)," "),CHAR('Valid Values'!$H$15)," ")))</f>
        <v/>
      </c>
      <c r="F149" s="21" t="str">
        <f>IF(LEN('Put Your Courses Here'!F149)=0,"",CLEAN(SUBSTITUTE(SUBSTITUTE(SUBSTITUTE('Put Your Courses Here'!F149,CHAR('Valid Values'!$H$13)," "),CHAR('Valid Values'!$H$14)," "),CHAR('Valid Values'!$H$15)," ")))</f>
        <v/>
      </c>
      <c r="G149" s="21" t="str">
        <f>IF(LEN('Put Your Courses Here'!G149)=0,"",CLEAN(SUBSTITUTE(SUBSTITUTE(SUBSTITUTE('Put Your Courses Here'!G149,CHAR('Valid Values'!$H$13)," "),CHAR('Valid Values'!$H$14)," "),CHAR('Valid Values'!$H$15)," ")))</f>
        <v/>
      </c>
      <c r="H149" s="23" t="str">
        <f>IF(LEN('Put Your Courses Here'!H149)=0,"",CLEAN(SUBSTITUTE(SUBSTITUTE(SUBSTITUTE('Put Your Courses Here'!H149,CHAR('Valid Values'!$H$13)," "),CHAR('Valid Values'!$H$14)," "),CHAR('Valid Values'!$H$15)," ")))</f>
        <v/>
      </c>
      <c r="I149" s="27" t="str">
        <f>IF(LEN('Put Your Courses Here'!I149)=0,"",CLEAN(SUBSTITUTE(SUBSTITUTE(SUBSTITUTE('Put Your Courses Here'!I149,CHAR('Valid Values'!$H$13)," "),CHAR('Valid Values'!$H$14)," "),CHAR('Valid Values'!$H$15)," ")))</f>
        <v/>
      </c>
      <c r="J149" s="27" t="str">
        <f>IF(LEN('Put Your Courses Here'!J149)=0,"",CLEAN(SUBSTITUTE(SUBSTITUTE(SUBSTITUTE('Put Your Courses Here'!J149,CHAR('Valid Values'!$H$13)," "),CHAR('Valid Values'!$H$14)," "),CHAR('Valid Values'!$H$15)," ")))</f>
        <v/>
      </c>
    </row>
    <row r="150" spans="1:10" ht="30" customHeight="1" x14ac:dyDescent="0.25">
      <c r="A150" s="27" t="str">
        <f>IF(LEN('Put Your Courses Here'!A150)=0,"",CLEAN(SUBSTITUTE(SUBSTITUTE(SUBSTITUTE('Put Your Courses Here'!A150,CHAR('Valid Values'!$H$13)," "),CHAR('Valid Values'!$H$14)," "),CHAR('Valid Values'!$H$15)," ")))</f>
        <v/>
      </c>
      <c r="B150" s="37" t="str">
        <f>IF(LEN('Put Your Courses Here'!B150)=0,"",CLEAN(SUBSTITUTE(SUBSTITUTE(SUBSTITUTE('Put Your Courses Here'!B150,CHAR('Valid Values'!$H$13)," "),CHAR('Valid Values'!$H$14)," "),CHAR('Valid Values'!$H$15)," ")))</f>
        <v/>
      </c>
      <c r="C150" s="37" t="str">
        <f>IF(LEN('Put Your Courses Here'!C150)=0,"",CLEAN(SUBSTITUTE(SUBSTITUTE(SUBSTITUTE('Put Your Courses Here'!C150,CHAR('Valid Values'!$H$13)," "),CHAR('Valid Values'!$H$14)," "),CHAR('Valid Values'!$H$15)," ")))</f>
        <v/>
      </c>
      <c r="D150" s="27" t="str">
        <f>IF(LEN('Put Your Courses Here'!D150)=0,"",CLEAN(SUBSTITUTE(SUBSTITUTE(SUBSTITUTE('Put Your Courses Here'!D150,CHAR('Valid Values'!$H$13)," "),CHAR('Valid Values'!$H$14)," "),CHAR('Valid Values'!$H$15)," ")))</f>
        <v/>
      </c>
      <c r="E150" s="27" t="str">
        <f>IF(LEN('Put Your Courses Here'!E150)=0,"",CLEAN(SUBSTITUTE(SUBSTITUTE(SUBSTITUTE('Put Your Courses Here'!E150,CHAR('Valid Values'!$H$13)," "),CHAR('Valid Values'!$H$14)," "),CHAR('Valid Values'!$H$15)," ")))</f>
        <v/>
      </c>
      <c r="F150" s="21" t="str">
        <f>IF(LEN('Put Your Courses Here'!F150)=0,"",CLEAN(SUBSTITUTE(SUBSTITUTE(SUBSTITUTE('Put Your Courses Here'!F150,CHAR('Valid Values'!$H$13)," "),CHAR('Valid Values'!$H$14)," "),CHAR('Valid Values'!$H$15)," ")))</f>
        <v/>
      </c>
      <c r="G150" s="21" t="str">
        <f>IF(LEN('Put Your Courses Here'!G150)=0,"",CLEAN(SUBSTITUTE(SUBSTITUTE(SUBSTITUTE('Put Your Courses Here'!G150,CHAR('Valid Values'!$H$13)," "),CHAR('Valid Values'!$H$14)," "),CHAR('Valid Values'!$H$15)," ")))</f>
        <v/>
      </c>
      <c r="H150" s="23" t="str">
        <f>IF(LEN('Put Your Courses Here'!H150)=0,"",CLEAN(SUBSTITUTE(SUBSTITUTE(SUBSTITUTE('Put Your Courses Here'!H150,CHAR('Valid Values'!$H$13)," "),CHAR('Valid Values'!$H$14)," "),CHAR('Valid Values'!$H$15)," ")))</f>
        <v/>
      </c>
      <c r="I150" s="27" t="str">
        <f>IF(LEN('Put Your Courses Here'!I150)=0,"",CLEAN(SUBSTITUTE(SUBSTITUTE(SUBSTITUTE('Put Your Courses Here'!I150,CHAR('Valid Values'!$H$13)," "),CHAR('Valid Values'!$H$14)," "),CHAR('Valid Values'!$H$15)," ")))</f>
        <v/>
      </c>
      <c r="J150" s="27" t="str">
        <f>IF(LEN('Put Your Courses Here'!J150)=0,"",CLEAN(SUBSTITUTE(SUBSTITUTE(SUBSTITUTE('Put Your Courses Here'!J150,CHAR('Valid Values'!$H$13)," "),CHAR('Valid Values'!$H$14)," "),CHAR('Valid Values'!$H$15)," ")))</f>
        <v/>
      </c>
    </row>
    <row r="151" spans="1:10" ht="30" customHeight="1" x14ac:dyDescent="0.25">
      <c r="A151" s="27" t="str">
        <f>IF(LEN('Put Your Courses Here'!A151)=0,"",CLEAN(SUBSTITUTE(SUBSTITUTE(SUBSTITUTE('Put Your Courses Here'!A151,CHAR('Valid Values'!$H$13)," "),CHAR('Valid Values'!$H$14)," "),CHAR('Valid Values'!$H$15)," ")))</f>
        <v/>
      </c>
      <c r="B151" s="37" t="str">
        <f>IF(LEN('Put Your Courses Here'!B151)=0,"",CLEAN(SUBSTITUTE(SUBSTITUTE(SUBSTITUTE('Put Your Courses Here'!B151,CHAR('Valid Values'!$H$13)," "),CHAR('Valid Values'!$H$14)," "),CHAR('Valid Values'!$H$15)," ")))</f>
        <v/>
      </c>
      <c r="C151" s="37" t="str">
        <f>IF(LEN('Put Your Courses Here'!C151)=0,"",CLEAN(SUBSTITUTE(SUBSTITUTE(SUBSTITUTE('Put Your Courses Here'!C151,CHAR('Valid Values'!$H$13)," "),CHAR('Valid Values'!$H$14)," "),CHAR('Valid Values'!$H$15)," ")))</f>
        <v/>
      </c>
      <c r="D151" s="27" t="str">
        <f>IF(LEN('Put Your Courses Here'!D151)=0,"",CLEAN(SUBSTITUTE(SUBSTITUTE(SUBSTITUTE('Put Your Courses Here'!D151,CHAR('Valid Values'!$H$13)," "),CHAR('Valid Values'!$H$14)," "),CHAR('Valid Values'!$H$15)," ")))</f>
        <v/>
      </c>
      <c r="E151" s="27" t="str">
        <f>IF(LEN('Put Your Courses Here'!E151)=0,"",CLEAN(SUBSTITUTE(SUBSTITUTE(SUBSTITUTE('Put Your Courses Here'!E151,CHAR('Valid Values'!$H$13)," "),CHAR('Valid Values'!$H$14)," "),CHAR('Valid Values'!$H$15)," ")))</f>
        <v/>
      </c>
      <c r="F151" s="21" t="str">
        <f>IF(LEN('Put Your Courses Here'!F151)=0,"",CLEAN(SUBSTITUTE(SUBSTITUTE(SUBSTITUTE('Put Your Courses Here'!F151,CHAR('Valid Values'!$H$13)," "),CHAR('Valid Values'!$H$14)," "),CHAR('Valid Values'!$H$15)," ")))</f>
        <v/>
      </c>
      <c r="G151" s="21" t="str">
        <f>IF(LEN('Put Your Courses Here'!G151)=0,"",CLEAN(SUBSTITUTE(SUBSTITUTE(SUBSTITUTE('Put Your Courses Here'!G151,CHAR('Valid Values'!$H$13)," "),CHAR('Valid Values'!$H$14)," "),CHAR('Valid Values'!$H$15)," ")))</f>
        <v/>
      </c>
      <c r="H151" s="23" t="str">
        <f>IF(LEN('Put Your Courses Here'!H151)=0,"",CLEAN(SUBSTITUTE(SUBSTITUTE(SUBSTITUTE('Put Your Courses Here'!H151,CHAR('Valid Values'!$H$13)," "),CHAR('Valid Values'!$H$14)," "),CHAR('Valid Values'!$H$15)," ")))</f>
        <v/>
      </c>
      <c r="I151" s="27" t="str">
        <f>IF(LEN('Put Your Courses Here'!I151)=0,"",CLEAN(SUBSTITUTE(SUBSTITUTE(SUBSTITUTE('Put Your Courses Here'!I151,CHAR('Valid Values'!$H$13)," "),CHAR('Valid Values'!$H$14)," "),CHAR('Valid Values'!$H$15)," ")))</f>
        <v/>
      </c>
      <c r="J151" s="27" t="str">
        <f>IF(LEN('Put Your Courses Here'!J151)=0,"",CLEAN(SUBSTITUTE(SUBSTITUTE(SUBSTITUTE('Put Your Courses Here'!J151,CHAR('Valid Values'!$H$13)," "),CHAR('Valid Values'!$H$14)," "),CHAR('Valid Values'!$H$15)," ")))</f>
        <v/>
      </c>
    </row>
    <row r="152" spans="1:10" ht="30" customHeight="1" x14ac:dyDescent="0.25">
      <c r="A152" s="27" t="str">
        <f>IF(LEN('Put Your Courses Here'!A152)=0,"",CLEAN(SUBSTITUTE(SUBSTITUTE(SUBSTITUTE('Put Your Courses Here'!A152,CHAR('Valid Values'!$H$13)," "),CHAR('Valid Values'!$H$14)," "),CHAR('Valid Values'!$H$15)," ")))</f>
        <v/>
      </c>
      <c r="B152" s="37" t="str">
        <f>IF(LEN('Put Your Courses Here'!B152)=0,"",CLEAN(SUBSTITUTE(SUBSTITUTE(SUBSTITUTE('Put Your Courses Here'!B152,CHAR('Valid Values'!$H$13)," "),CHAR('Valid Values'!$H$14)," "),CHAR('Valid Values'!$H$15)," ")))</f>
        <v/>
      </c>
      <c r="C152" s="37" t="str">
        <f>IF(LEN('Put Your Courses Here'!C152)=0,"",CLEAN(SUBSTITUTE(SUBSTITUTE(SUBSTITUTE('Put Your Courses Here'!C152,CHAR('Valid Values'!$H$13)," "),CHAR('Valid Values'!$H$14)," "),CHAR('Valid Values'!$H$15)," ")))</f>
        <v/>
      </c>
      <c r="D152" s="27" t="str">
        <f>IF(LEN('Put Your Courses Here'!D152)=0,"",CLEAN(SUBSTITUTE(SUBSTITUTE(SUBSTITUTE('Put Your Courses Here'!D152,CHAR('Valid Values'!$H$13)," "),CHAR('Valid Values'!$H$14)," "),CHAR('Valid Values'!$H$15)," ")))</f>
        <v/>
      </c>
      <c r="E152" s="27" t="str">
        <f>IF(LEN('Put Your Courses Here'!E152)=0,"",CLEAN(SUBSTITUTE(SUBSTITUTE(SUBSTITUTE('Put Your Courses Here'!E152,CHAR('Valid Values'!$H$13)," "),CHAR('Valid Values'!$H$14)," "),CHAR('Valid Values'!$H$15)," ")))</f>
        <v/>
      </c>
      <c r="F152" s="21" t="str">
        <f>IF(LEN('Put Your Courses Here'!F152)=0,"",CLEAN(SUBSTITUTE(SUBSTITUTE(SUBSTITUTE('Put Your Courses Here'!F152,CHAR('Valid Values'!$H$13)," "),CHAR('Valid Values'!$H$14)," "),CHAR('Valid Values'!$H$15)," ")))</f>
        <v/>
      </c>
      <c r="G152" s="21" t="str">
        <f>IF(LEN('Put Your Courses Here'!G152)=0,"",CLEAN(SUBSTITUTE(SUBSTITUTE(SUBSTITUTE('Put Your Courses Here'!G152,CHAR('Valid Values'!$H$13)," "),CHAR('Valid Values'!$H$14)," "),CHAR('Valid Values'!$H$15)," ")))</f>
        <v/>
      </c>
      <c r="H152" s="23" t="str">
        <f>IF(LEN('Put Your Courses Here'!H152)=0,"",CLEAN(SUBSTITUTE(SUBSTITUTE(SUBSTITUTE('Put Your Courses Here'!H152,CHAR('Valid Values'!$H$13)," "),CHAR('Valid Values'!$H$14)," "),CHAR('Valid Values'!$H$15)," ")))</f>
        <v/>
      </c>
      <c r="I152" s="27" t="str">
        <f>IF(LEN('Put Your Courses Here'!I152)=0,"",CLEAN(SUBSTITUTE(SUBSTITUTE(SUBSTITUTE('Put Your Courses Here'!I152,CHAR('Valid Values'!$H$13)," "),CHAR('Valid Values'!$H$14)," "),CHAR('Valid Values'!$H$15)," ")))</f>
        <v/>
      </c>
      <c r="J152" s="27" t="str">
        <f>IF(LEN('Put Your Courses Here'!J152)=0,"",CLEAN(SUBSTITUTE(SUBSTITUTE(SUBSTITUTE('Put Your Courses Here'!J152,CHAR('Valid Values'!$H$13)," "),CHAR('Valid Values'!$H$14)," "),CHAR('Valid Values'!$H$15)," ")))</f>
        <v/>
      </c>
    </row>
    <row r="153" spans="1:10" ht="30" customHeight="1" x14ac:dyDescent="0.25">
      <c r="A153" s="27" t="str">
        <f>IF(LEN('Put Your Courses Here'!A153)=0,"",CLEAN(SUBSTITUTE(SUBSTITUTE(SUBSTITUTE('Put Your Courses Here'!A153,CHAR('Valid Values'!$H$13)," "),CHAR('Valid Values'!$H$14)," "),CHAR('Valid Values'!$H$15)," ")))</f>
        <v/>
      </c>
      <c r="B153" s="37" t="str">
        <f>IF(LEN('Put Your Courses Here'!B153)=0,"",CLEAN(SUBSTITUTE(SUBSTITUTE(SUBSTITUTE('Put Your Courses Here'!B153,CHAR('Valid Values'!$H$13)," "),CHAR('Valid Values'!$H$14)," "),CHAR('Valid Values'!$H$15)," ")))</f>
        <v/>
      </c>
      <c r="C153" s="37" t="str">
        <f>IF(LEN('Put Your Courses Here'!C153)=0,"",CLEAN(SUBSTITUTE(SUBSTITUTE(SUBSTITUTE('Put Your Courses Here'!C153,CHAR('Valid Values'!$H$13)," "),CHAR('Valid Values'!$H$14)," "),CHAR('Valid Values'!$H$15)," ")))</f>
        <v/>
      </c>
      <c r="D153" s="27" t="str">
        <f>IF(LEN('Put Your Courses Here'!D153)=0,"",CLEAN(SUBSTITUTE(SUBSTITUTE(SUBSTITUTE('Put Your Courses Here'!D153,CHAR('Valid Values'!$H$13)," "),CHAR('Valid Values'!$H$14)," "),CHAR('Valid Values'!$H$15)," ")))</f>
        <v/>
      </c>
      <c r="E153" s="27" t="str">
        <f>IF(LEN('Put Your Courses Here'!E153)=0,"",CLEAN(SUBSTITUTE(SUBSTITUTE(SUBSTITUTE('Put Your Courses Here'!E153,CHAR('Valid Values'!$H$13)," "),CHAR('Valid Values'!$H$14)," "),CHAR('Valid Values'!$H$15)," ")))</f>
        <v/>
      </c>
      <c r="F153" s="21" t="str">
        <f>IF(LEN('Put Your Courses Here'!F153)=0,"",CLEAN(SUBSTITUTE(SUBSTITUTE(SUBSTITUTE('Put Your Courses Here'!F153,CHAR('Valid Values'!$H$13)," "),CHAR('Valid Values'!$H$14)," "),CHAR('Valid Values'!$H$15)," ")))</f>
        <v/>
      </c>
      <c r="G153" s="21" t="str">
        <f>IF(LEN('Put Your Courses Here'!G153)=0,"",CLEAN(SUBSTITUTE(SUBSTITUTE(SUBSTITUTE('Put Your Courses Here'!G153,CHAR('Valid Values'!$H$13)," "),CHAR('Valid Values'!$H$14)," "),CHAR('Valid Values'!$H$15)," ")))</f>
        <v/>
      </c>
      <c r="H153" s="23" t="str">
        <f>IF(LEN('Put Your Courses Here'!H153)=0,"",CLEAN(SUBSTITUTE(SUBSTITUTE(SUBSTITUTE('Put Your Courses Here'!H153,CHAR('Valid Values'!$H$13)," "),CHAR('Valid Values'!$H$14)," "),CHAR('Valid Values'!$H$15)," ")))</f>
        <v/>
      </c>
      <c r="I153" s="27" t="str">
        <f>IF(LEN('Put Your Courses Here'!I153)=0,"",CLEAN(SUBSTITUTE(SUBSTITUTE(SUBSTITUTE('Put Your Courses Here'!I153,CHAR('Valid Values'!$H$13)," "),CHAR('Valid Values'!$H$14)," "),CHAR('Valid Values'!$H$15)," ")))</f>
        <v/>
      </c>
      <c r="J153" s="27" t="str">
        <f>IF(LEN('Put Your Courses Here'!J153)=0,"",CLEAN(SUBSTITUTE(SUBSTITUTE(SUBSTITUTE('Put Your Courses Here'!J153,CHAR('Valid Values'!$H$13)," "),CHAR('Valid Values'!$H$14)," "),CHAR('Valid Values'!$H$15)," ")))</f>
        <v/>
      </c>
    </row>
    <row r="154" spans="1:10" ht="30" customHeight="1" x14ac:dyDescent="0.25">
      <c r="A154" s="27" t="str">
        <f>IF(LEN('Put Your Courses Here'!A154)=0,"",CLEAN(SUBSTITUTE(SUBSTITUTE(SUBSTITUTE('Put Your Courses Here'!A154,CHAR('Valid Values'!$H$13)," "),CHAR('Valid Values'!$H$14)," "),CHAR('Valid Values'!$H$15)," ")))</f>
        <v/>
      </c>
      <c r="B154" s="37" t="str">
        <f>IF(LEN('Put Your Courses Here'!B154)=0,"",CLEAN(SUBSTITUTE(SUBSTITUTE(SUBSTITUTE('Put Your Courses Here'!B154,CHAR('Valid Values'!$H$13)," "),CHAR('Valid Values'!$H$14)," "),CHAR('Valid Values'!$H$15)," ")))</f>
        <v/>
      </c>
      <c r="C154" s="37" t="str">
        <f>IF(LEN('Put Your Courses Here'!C154)=0,"",CLEAN(SUBSTITUTE(SUBSTITUTE(SUBSTITUTE('Put Your Courses Here'!C154,CHAR('Valid Values'!$H$13)," "),CHAR('Valid Values'!$H$14)," "),CHAR('Valid Values'!$H$15)," ")))</f>
        <v/>
      </c>
      <c r="D154" s="27" t="str">
        <f>IF(LEN('Put Your Courses Here'!D154)=0,"",CLEAN(SUBSTITUTE(SUBSTITUTE(SUBSTITUTE('Put Your Courses Here'!D154,CHAR('Valid Values'!$H$13)," "),CHAR('Valid Values'!$H$14)," "),CHAR('Valid Values'!$H$15)," ")))</f>
        <v/>
      </c>
      <c r="E154" s="27" t="str">
        <f>IF(LEN('Put Your Courses Here'!E154)=0,"",CLEAN(SUBSTITUTE(SUBSTITUTE(SUBSTITUTE('Put Your Courses Here'!E154,CHAR('Valid Values'!$H$13)," "),CHAR('Valid Values'!$H$14)," "),CHAR('Valid Values'!$H$15)," ")))</f>
        <v/>
      </c>
      <c r="F154" s="21" t="str">
        <f>IF(LEN('Put Your Courses Here'!F154)=0,"",CLEAN(SUBSTITUTE(SUBSTITUTE(SUBSTITUTE('Put Your Courses Here'!F154,CHAR('Valid Values'!$H$13)," "),CHAR('Valid Values'!$H$14)," "),CHAR('Valid Values'!$H$15)," ")))</f>
        <v/>
      </c>
      <c r="G154" s="21" t="str">
        <f>IF(LEN('Put Your Courses Here'!G154)=0,"",CLEAN(SUBSTITUTE(SUBSTITUTE(SUBSTITUTE('Put Your Courses Here'!G154,CHAR('Valid Values'!$H$13)," "),CHAR('Valid Values'!$H$14)," "),CHAR('Valid Values'!$H$15)," ")))</f>
        <v/>
      </c>
      <c r="H154" s="23" t="str">
        <f>IF(LEN('Put Your Courses Here'!H154)=0,"",CLEAN(SUBSTITUTE(SUBSTITUTE(SUBSTITUTE('Put Your Courses Here'!H154,CHAR('Valid Values'!$H$13)," "),CHAR('Valid Values'!$H$14)," "),CHAR('Valid Values'!$H$15)," ")))</f>
        <v/>
      </c>
      <c r="I154" s="27" t="str">
        <f>IF(LEN('Put Your Courses Here'!I154)=0,"",CLEAN(SUBSTITUTE(SUBSTITUTE(SUBSTITUTE('Put Your Courses Here'!I154,CHAR('Valid Values'!$H$13)," "),CHAR('Valid Values'!$H$14)," "),CHAR('Valid Values'!$H$15)," ")))</f>
        <v/>
      </c>
      <c r="J154" s="27" t="str">
        <f>IF(LEN('Put Your Courses Here'!J154)=0,"",CLEAN(SUBSTITUTE(SUBSTITUTE(SUBSTITUTE('Put Your Courses Here'!J154,CHAR('Valid Values'!$H$13)," "),CHAR('Valid Values'!$H$14)," "),CHAR('Valid Values'!$H$15)," ")))</f>
        <v/>
      </c>
    </row>
    <row r="155" spans="1:10" ht="30" customHeight="1" x14ac:dyDescent="0.25">
      <c r="A155" s="27" t="str">
        <f>IF(LEN('Put Your Courses Here'!A155)=0,"",CLEAN(SUBSTITUTE(SUBSTITUTE(SUBSTITUTE('Put Your Courses Here'!A155,CHAR('Valid Values'!$H$13)," "),CHAR('Valid Values'!$H$14)," "),CHAR('Valid Values'!$H$15)," ")))</f>
        <v/>
      </c>
      <c r="B155" s="37" t="str">
        <f>IF(LEN('Put Your Courses Here'!B155)=0,"",CLEAN(SUBSTITUTE(SUBSTITUTE(SUBSTITUTE('Put Your Courses Here'!B155,CHAR('Valid Values'!$H$13)," "),CHAR('Valid Values'!$H$14)," "),CHAR('Valid Values'!$H$15)," ")))</f>
        <v/>
      </c>
      <c r="C155" s="37" t="str">
        <f>IF(LEN('Put Your Courses Here'!C155)=0,"",CLEAN(SUBSTITUTE(SUBSTITUTE(SUBSTITUTE('Put Your Courses Here'!C155,CHAR('Valid Values'!$H$13)," "),CHAR('Valid Values'!$H$14)," "),CHAR('Valid Values'!$H$15)," ")))</f>
        <v/>
      </c>
      <c r="D155" s="27" t="str">
        <f>IF(LEN('Put Your Courses Here'!D155)=0,"",CLEAN(SUBSTITUTE(SUBSTITUTE(SUBSTITUTE('Put Your Courses Here'!D155,CHAR('Valid Values'!$H$13)," "),CHAR('Valid Values'!$H$14)," "),CHAR('Valid Values'!$H$15)," ")))</f>
        <v/>
      </c>
      <c r="E155" s="27" t="str">
        <f>IF(LEN('Put Your Courses Here'!E155)=0,"",CLEAN(SUBSTITUTE(SUBSTITUTE(SUBSTITUTE('Put Your Courses Here'!E155,CHAR('Valid Values'!$H$13)," "),CHAR('Valid Values'!$H$14)," "),CHAR('Valid Values'!$H$15)," ")))</f>
        <v/>
      </c>
      <c r="F155" s="21" t="str">
        <f>IF(LEN('Put Your Courses Here'!F155)=0,"",CLEAN(SUBSTITUTE(SUBSTITUTE(SUBSTITUTE('Put Your Courses Here'!F155,CHAR('Valid Values'!$H$13)," "),CHAR('Valid Values'!$H$14)," "),CHAR('Valid Values'!$H$15)," ")))</f>
        <v/>
      </c>
      <c r="G155" s="21" t="str">
        <f>IF(LEN('Put Your Courses Here'!G155)=0,"",CLEAN(SUBSTITUTE(SUBSTITUTE(SUBSTITUTE('Put Your Courses Here'!G155,CHAR('Valid Values'!$H$13)," "),CHAR('Valid Values'!$H$14)," "),CHAR('Valid Values'!$H$15)," ")))</f>
        <v/>
      </c>
      <c r="H155" s="23" t="str">
        <f>IF(LEN('Put Your Courses Here'!H155)=0,"",CLEAN(SUBSTITUTE(SUBSTITUTE(SUBSTITUTE('Put Your Courses Here'!H155,CHAR('Valid Values'!$H$13)," "),CHAR('Valid Values'!$H$14)," "),CHAR('Valid Values'!$H$15)," ")))</f>
        <v/>
      </c>
      <c r="I155" s="27" t="str">
        <f>IF(LEN('Put Your Courses Here'!I155)=0,"",CLEAN(SUBSTITUTE(SUBSTITUTE(SUBSTITUTE('Put Your Courses Here'!I155,CHAR('Valid Values'!$H$13)," "),CHAR('Valid Values'!$H$14)," "),CHAR('Valid Values'!$H$15)," ")))</f>
        <v/>
      </c>
      <c r="J155" s="27" t="str">
        <f>IF(LEN('Put Your Courses Here'!J155)=0,"",CLEAN(SUBSTITUTE(SUBSTITUTE(SUBSTITUTE('Put Your Courses Here'!J155,CHAR('Valid Values'!$H$13)," "),CHAR('Valid Values'!$H$14)," "),CHAR('Valid Values'!$H$15)," ")))</f>
        <v/>
      </c>
    </row>
    <row r="156" spans="1:10" ht="30" customHeight="1" x14ac:dyDescent="0.25">
      <c r="A156" s="27" t="str">
        <f>IF(LEN('Put Your Courses Here'!A156)=0,"",CLEAN(SUBSTITUTE(SUBSTITUTE(SUBSTITUTE('Put Your Courses Here'!A156,CHAR('Valid Values'!$H$13)," "),CHAR('Valid Values'!$H$14)," "),CHAR('Valid Values'!$H$15)," ")))</f>
        <v/>
      </c>
      <c r="B156" s="37" t="str">
        <f>IF(LEN('Put Your Courses Here'!B156)=0,"",CLEAN(SUBSTITUTE(SUBSTITUTE(SUBSTITUTE('Put Your Courses Here'!B156,CHAR('Valid Values'!$H$13)," "),CHAR('Valid Values'!$H$14)," "),CHAR('Valid Values'!$H$15)," ")))</f>
        <v/>
      </c>
      <c r="C156" s="37" t="str">
        <f>IF(LEN('Put Your Courses Here'!C156)=0,"",CLEAN(SUBSTITUTE(SUBSTITUTE(SUBSTITUTE('Put Your Courses Here'!C156,CHAR('Valid Values'!$H$13)," "),CHAR('Valid Values'!$H$14)," "),CHAR('Valid Values'!$H$15)," ")))</f>
        <v/>
      </c>
      <c r="D156" s="27" t="str">
        <f>IF(LEN('Put Your Courses Here'!D156)=0,"",CLEAN(SUBSTITUTE(SUBSTITUTE(SUBSTITUTE('Put Your Courses Here'!D156,CHAR('Valid Values'!$H$13)," "),CHAR('Valid Values'!$H$14)," "),CHAR('Valid Values'!$H$15)," ")))</f>
        <v/>
      </c>
      <c r="E156" s="27" t="str">
        <f>IF(LEN('Put Your Courses Here'!E156)=0,"",CLEAN(SUBSTITUTE(SUBSTITUTE(SUBSTITUTE('Put Your Courses Here'!E156,CHAR('Valid Values'!$H$13)," "),CHAR('Valid Values'!$H$14)," "),CHAR('Valid Values'!$H$15)," ")))</f>
        <v/>
      </c>
      <c r="F156" s="21" t="str">
        <f>IF(LEN('Put Your Courses Here'!F156)=0,"",CLEAN(SUBSTITUTE(SUBSTITUTE(SUBSTITUTE('Put Your Courses Here'!F156,CHAR('Valid Values'!$H$13)," "),CHAR('Valid Values'!$H$14)," "),CHAR('Valid Values'!$H$15)," ")))</f>
        <v/>
      </c>
      <c r="G156" s="21" t="str">
        <f>IF(LEN('Put Your Courses Here'!G156)=0,"",CLEAN(SUBSTITUTE(SUBSTITUTE(SUBSTITUTE('Put Your Courses Here'!G156,CHAR('Valid Values'!$H$13)," "),CHAR('Valid Values'!$H$14)," "),CHAR('Valid Values'!$H$15)," ")))</f>
        <v/>
      </c>
      <c r="H156" s="23" t="str">
        <f>IF(LEN('Put Your Courses Here'!H156)=0,"",CLEAN(SUBSTITUTE(SUBSTITUTE(SUBSTITUTE('Put Your Courses Here'!H156,CHAR('Valid Values'!$H$13)," "),CHAR('Valid Values'!$H$14)," "),CHAR('Valid Values'!$H$15)," ")))</f>
        <v/>
      </c>
      <c r="I156" s="27" t="str">
        <f>IF(LEN('Put Your Courses Here'!I156)=0,"",CLEAN(SUBSTITUTE(SUBSTITUTE(SUBSTITUTE('Put Your Courses Here'!I156,CHAR('Valid Values'!$H$13)," "),CHAR('Valid Values'!$H$14)," "),CHAR('Valid Values'!$H$15)," ")))</f>
        <v/>
      </c>
      <c r="J156" s="27" t="str">
        <f>IF(LEN('Put Your Courses Here'!J156)=0,"",CLEAN(SUBSTITUTE(SUBSTITUTE(SUBSTITUTE('Put Your Courses Here'!J156,CHAR('Valid Values'!$H$13)," "),CHAR('Valid Values'!$H$14)," "),CHAR('Valid Values'!$H$15)," ")))</f>
        <v/>
      </c>
    </row>
    <row r="157" spans="1:10" ht="30" customHeight="1" x14ac:dyDescent="0.25">
      <c r="A157" s="27" t="str">
        <f>IF(LEN('Put Your Courses Here'!A157)=0,"",CLEAN(SUBSTITUTE(SUBSTITUTE(SUBSTITUTE('Put Your Courses Here'!A157,CHAR('Valid Values'!$H$13)," "),CHAR('Valid Values'!$H$14)," "),CHAR('Valid Values'!$H$15)," ")))</f>
        <v/>
      </c>
      <c r="B157" s="37" t="str">
        <f>IF(LEN('Put Your Courses Here'!B157)=0,"",CLEAN(SUBSTITUTE(SUBSTITUTE(SUBSTITUTE('Put Your Courses Here'!B157,CHAR('Valid Values'!$H$13)," "),CHAR('Valid Values'!$H$14)," "),CHAR('Valid Values'!$H$15)," ")))</f>
        <v/>
      </c>
      <c r="C157" s="37" t="str">
        <f>IF(LEN('Put Your Courses Here'!C157)=0,"",CLEAN(SUBSTITUTE(SUBSTITUTE(SUBSTITUTE('Put Your Courses Here'!C157,CHAR('Valid Values'!$H$13)," "),CHAR('Valid Values'!$H$14)," "),CHAR('Valid Values'!$H$15)," ")))</f>
        <v/>
      </c>
      <c r="D157" s="27" t="str">
        <f>IF(LEN('Put Your Courses Here'!D157)=0,"",CLEAN(SUBSTITUTE(SUBSTITUTE(SUBSTITUTE('Put Your Courses Here'!D157,CHAR('Valid Values'!$H$13)," "),CHAR('Valid Values'!$H$14)," "),CHAR('Valid Values'!$H$15)," ")))</f>
        <v/>
      </c>
      <c r="E157" s="27" t="str">
        <f>IF(LEN('Put Your Courses Here'!E157)=0,"",CLEAN(SUBSTITUTE(SUBSTITUTE(SUBSTITUTE('Put Your Courses Here'!E157,CHAR('Valid Values'!$H$13)," "),CHAR('Valid Values'!$H$14)," "),CHAR('Valid Values'!$H$15)," ")))</f>
        <v/>
      </c>
      <c r="F157" s="21" t="str">
        <f>IF(LEN('Put Your Courses Here'!F157)=0,"",CLEAN(SUBSTITUTE(SUBSTITUTE(SUBSTITUTE('Put Your Courses Here'!F157,CHAR('Valid Values'!$H$13)," "),CHAR('Valid Values'!$H$14)," "),CHAR('Valid Values'!$H$15)," ")))</f>
        <v/>
      </c>
      <c r="G157" s="21" t="str">
        <f>IF(LEN('Put Your Courses Here'!G157)=0,"",CLEAN(SUBSTITUTE(SUBSTITUTE(SUBSTITUTE('Put Your Courses Here'!G157,CHAR('Valid Values'!$H$13)," "),CHAR('Valid Values'!$H$14)," "),CHAR('Valid Values'!$H$15)," ")))</f>
        <v/>
      </c>
      <c r="H157" s="23" t="str">
        <f>IF(LEN('Put Your Courses Here'!H157)=0,"",CLEAN(SUBSTITUTE(SUBSTITUTE(SUBSTITUTE('Put Your Courses Here'!H157,CHAR('Valid Values'!$H$13)," "),CHAR('Valid Values'!$H$14)," "),CHAR('Valid Values'!$H$15)," ")))</f>
        <v/>
      </c>
      <c r="I157" s="27" t="str">
        <f>IF(LEN('Put Your Courses Here'!I157)=0,"",CLEAN(SUBSTITUTE(SUBSTITUTE(SUBSTITUTE('Put Your Courses Here'!I157,CHAR('Valid Values'!$H$13)," "),CHAR('Valid Values'!$H$14)," "),CHAR('Valid Values'!$H$15)," ")))</f>
        <v/>
      </c>
      <c r="J157" s="27" t="str">
        <f>IF(LEN('Put Your Courses Here'!J157)=0,"",CLEAN(SUBSTITUTE(SUBSTITUTE(SUBSTITUTE('Put Your Courses Here'!J157,CHAR('Valid Values'!$H$13)," "),CHAR('Valid Values'!$H$14)," "),CHAR('Valid Values'!$H$15)," ")))</f>
        <v/>
      </c>
    </row>
    <row r="158" spans="1:10" ht="30" customHeight="1" x14ac:dyDescent="0.25">
      <c r="A158" s="27" t="str">
        <f>IF(LEN('Put Your Courses Here'!A158)=0,"",CLEAN(SUBSTITUTE(SUBSTITUTE(SUBSTITUTE('Put Your Courses Here'!A158,CHAR('Valid Values'!$H$13)," "),CHAR('Valid Values'!$H$14)," "),CHAR('Valid Values'!$H$15)," ")))</f>
        <v/>
      </c>
      <c r="B158" s="37" t="str">
        <f>IF(LEN('Put Your Courses Here'!B158)=0,"",CLEAN(SUBSTITUTE(SUBSTITUTE(SUBSTITUTE('Put Your Courses Here'!B158,CHAR('Valid Values'!$H$13)," "),CHAR('Valid Values'!$H$14)," "),CHAR('Valid Values'!$H$15)," ")))</f>
        <v/>
      </c>
      <c r="C158" s="37" t="str">
        <f>IF(LEN('Put Your Courses Here'!C158)=0,"",CLEAN(SUBSTITUTE(SUBSTITUTE(SUBSTITUTE('Put Your Courses Here'!C158,CHAR('Valid Values'!$H$13)," "),CHAR('Valid Values'!$H$14)," "),CHAR('Valid Values'!$H$15)," ")))</f>
        <v/>
      </c>
      <c r="D158" s="27" t="str">
        <f>IF(LEN('Put Your Courses Here'!D158)=0,"",CLEAN(SUBSTITUTE(SUBSTITUTE(SUBSTITUTE('Put Your Courses Here'!D158,CHAR('Valid Values'!$H$13)," "),CHAR('Valid Values'!$H$14)," "),CHAR('Valid Values'!$H$15)," ")))</f>
        <v/>
      </c>
      <c r="E158" s="27" t="str">
        <f>IF(LEN('Put Your Courses Here'!E158)=0,"",CLEAN(SUBSTITUTE(SUBSTITUTE(SUBSTITUTE('Put Your Courses Here'!E158,CHAR('Valid Values'!$H$13)," "),CHAR('Valid Values'!$H$14)," "),CHAR('Valid Values'!$H$15)," ")))</f>
        <v/>
      </c>
      <c r="F158" s="21" t="str">
        <f>IF(LEN('Put Your Courses Here'!F158)=0,"",CLEAN(SUBSTITUTE(SUBSTITUTE(SUBSTITUTE('Put Your Courses Here'!F158,CHAR('Valid Values'!$H$13)," "),CHAR('Valid Values'!$H$14)," "),CHAR('Valid Values'!$H$15)," ")))</f>
        <v/>
      </c>
      <c r="G158" s="21" t="str">
        <f>IF(LEN('Put Your Courses Here'!G158)=0,"",CLEAN(SUBSTITUTE(SUBSTITUTE(SUBSTITUTE('Put Your Courses Here'!G158,CHAR('Valid Values'!$H$13)," "),CHAR('Valid Values'!$H$14)," "),CHAR('Valid Values'!$H$15)," ")))</f>
        <v/>
      </c>
      <c r="H158" s="23" t="str">
        <f>IF(LEN('Put Your Courses Here'!H158)=0,"",CLEAN(SUBSTITUTE(SUBSTITUTE(SUBSTITUTE('Put Your Courses Here'!H158,CHAR('Valid Values'!$H$13)," "),CHAR('Valid Values'!$H$14)," "),CHAR('Valid Values'!$H$15)," ")))</f>
        <v/>
      </c>
      <c r="I158" s="27" t="str">
        <f>IF(LEN('Put Your Courses Here'!I158)=0,"",CLEAN(SUBSTITUTE(SUBSTITUTE(SUBSTITUTE('Put Your Courses Here'!I158,CHAR('Valid Values'!$H$13)," "),CHAR('Valid Values'!$H$14)," "),CHAR('Valid Values'!$H$15)," ")))</f>
        <v/>
      </c>
      <c r="J158" s="27" t="str">
        <f>IF(LEN('Put Your Courses Here'!J158)=0,"",CLEAN(SUBSTITUTE(SUBSTITUTE(SUBSTITUTE('Put Your Courses Here'!J158,CHAR('Valid Values'!$H$13)," "),CHAR('Valid Values'!$H$14)," "),CHAR('Valid Values'!$H$15)," ")))</f>
        <v/>
      </c>
    </row>
    <row r="159" spans="1:10" ht="30" customHeight="1" x14ac:dyDescent="0.25">
      <c r="A159" s="27" t="str">
        <f>IF(LEN('Put Your Courses Here'!A159)=0,"",CLEAN(SUBSTITUTE(SUBSTITUTE(SUBSTITUTE('Put Your Courses Here'!A159,CHAR('Valid Values'!$H$13)," "),CHAR('Valid Values'!$H$14)," "),CHAR('Valid Values'!$H$15)," ")))</f>
        <v/>
      </c>
      <c r="B159" s="37" t="str">
        <f>IF(LEN('Put Your Courses Here'!B159)=0,"",CLEAN(SUBSTITUTE(SUBSTITUTE(SUBSTITUTE('Put Your Courses Here'!B159,CHAR('Valid Values'!$H$13)," "),CHAR('Valid Values'!$H$14)," "),CHAR('Valid Values'!$H$15)," ")))</f>
        <v/>
      </c>
      <c r="C159" s="37" t="str">
        <f>IF(LEN('Put Your Courses Here'!C159)=0,"",CLEAN(SUBSTITUTE(SUBSTITUTE(SUBSTITUTE('Put Your Courses Here'!C159,CHAR('Valid Values'!$H$13)," "),CHAR('Valid Values'!$H$14)," "),CHAR('Valid Values'!$H$15)," ")))</f>
        <v/>
      </c>
      <c r="D159" s="27" t="str">
        <f>IF(LEN('Put Your Courses Here'!D159)=0,"",CLEAN(SUBSTITUTE(SUBSTITUTE(SUBSTITUTE('Put Your Courses Here'!D159,CHAR('Valid Values'!$H$13)," "),CHAR('Valid Values'!$H$14)," "),CHAR('Valid Values'!$H$15)," ")))</f>
        <v/>
      </c>
      <c r="E159" s="27" t="str">
        <f>IF(LEN('Put Your Courses Here'!E159)=0,"",CLEAN(SUBSTITUTE(SUBSTITUTE(SUBSTITUTE('Put Your Courses Here'!E159,CHAR('Valid Values'!$H$13)," "),CHAR('Valid Values'!$H$14)," "),CHAR('Valid Values'!$H$15)," ")))</f>
        <v/>
      </c>
      <c r="F159" s="21" t="str">
        <f>IF(LEN('Put Your Courses Here'!F159)=0,"",CLEAN(SUBSTITUTE(SUBSTITUTE(SUBSTITUTE('Put Your Courses Here'!F159,CHAR('Valid Values'!$H$13)," "),CHAR('Valid Values'!$H$14)," "),CHAR('Valid Values'!$H$15)," ")))</f>
        <v/>
      </c>
      <c r="G159" s="21" t="str">
        <f>IF(LEN('Put Your Courses Here'!G159)=0,"",CLEAN(SUBSTITUTE(SUBSTITUTE(SUBSTITUTE('Put Your Courses Here'!G159,CHAR('Valid Values'!$H$13)," "),CHAR('Valid Values'!$H$14)," "),CHAR('Valid Values'!$H$15)," ")))</f>
        <v/>
      </c>
      <c r="H159" s="23" t="str">
        <f>IF(LEN('Put Your Courses Here'!H159)=0,"",CLEAN(SUBSTITUTE(SUBSTITUTE(SUBSTITUTE('Put Your Courses Here'!H159,CHAR('Valid Values'!$H$13)," "),CHAR('Valid Values'!$H$14)," "),CHAR('Valid Values'!$H$15)," ")))</f>
        <v/>
      </c>
      <c r="I159" s="27" t="str">
        <f>IF(LEN('Put Your Courses Here'!I159)=0,"",CLEAN(SUBSTITUTE(SUBSTITUTE(SUBSTITUTE('Put Your Courses Here'!I159,CHAR('Valid Values'!$H$13)," "),CHAR('Valid Values'!$H$14)," "),CHAR('Valid Values'!$H$15)," ")))</f>
        <v/>
      </c>
      <c r="J159" s="27" t="str">
        <f>IF(LEN('Put Your Courses Here'!J159)=0,"",CLEAN(SUBSTITUTE(SUBSTITUTE(SUBSTITUTE('Put Your Courses Here'!J159,CHAR('Valid Values'!$H$13)," "),CHAR('Valid Values'!$H$14)," "),CHAR('Valid Values'!$H$15)," ")))</f>
        <v/>
      </c>
    </row>
    <row r="160" spans="1:10" ht="30" customHeight="1" x14ac:dyDescent="0.25">
      <c r="A160" s="27" t="str">
        <f>IF(LEN('Put Your Courses Here'!A160)=0,"",CLEAN(SUBSTITUTE(SUBSTITUTE(SUBSTITUTE('Put Your Courses Here'!A160,CHAR('Valid Values'!$H$13)," "),CHAR('Valid Values'!$H$14)," "),CHAR('Valid Values'!$H$15)," ")))</f>
        <v/>
      </c>
      <c r="B160" s="37" t="str">
        <f>IF(LEN('Put Your Courses Here'!B160)=0,"",CLEAN(SUBSTITUTE(SUBSTITUTE(SUBSTITUTE('Put Your Courses Here'!B160,CHAR('Valid Values'!$H$13)," "),CHAR('Valid Values'!$H$14)," "),CHAR('Valid Values'!$H$15)," ")))</f>
        <v/>
      </c>
      <c r="C160" s="37" t="str">
        <f>IF(LEN('Put Your Courses Here'!C160)=0,"",CLEAN(SUBSTITUTE(SUBSTITUTE(SUBSTITUTE('Put Your Courses Here'!C160,CHAR('Valid Values'!$H$13)," "),CHAR('Valid Values'!$H$14)," "),CHAR('Valid Values'!$H$15)," ")))</f>
        <v/>
      </c>
      <c r="D160" s="27" t="str">
        <f>IF(LEN('Put Your Courses Here'!D160)=0,"",CLEAN(SUBSTITUTE(SUBSTITUTE(SUBSTITUTE('Put Your Courses Here'!D160,CHAR('Valid Values'!$H$13)," "),CHAR('Valid Values'!$H$14)," "),CHAR('Valid Values'!$H$15)," ")))</f>
        <v/>
      </c>
      <c r="E160" s="27" t="str">
        <f>IF(LEN('Put Your Courses Here'!E160)=0,"",CLEAN(SUBSTITUTE(SUBSTITUTE(SUBSTITUTE('Put Your Courses Here'!E160,CHAR('Valid Values'!$H$13)," "),CHAR('Valid Values'!$H$14)," "),CHAR('Valid Values'!$H$15)," ")))</f>
        <v/>
      </c>
      <c r="F160" s="21" t="str">
        <f>IF(LEN('Put Your Courses Here'!F160)=0,"",CLEAN(SUBSTITUTE(SUBSTITUTE(SUBSTITUTE('Put Your Courses Here'!F160,CHAR('Valid Values'!$H$13)," "),CHAR('Valid Values'!$H$14)," "),CHAR('Valid Values'!$H$15)," ")))</f>
        <v/>
      </c>
      <c r="G160" s="21" t="str">
        <f>IF(LEN('Put Your Courses Here'!G160)=0,"",CLEAN(SUBSTITUTE(SUBSTITUTE(SUBSTITUTE('Put Your Courses Here'!G160,CHAR('Valid Values'!$H$13)," "),CHAR('Valid Values'!$H$14)," "),CHAR('Valid Values'!$H$15)," ")))</f>
        <v/>
      </c>
      <c r="H160" s="23" t="str">
        <f>IF(LEN('Put Your Courses Here'!H160)=0,"",CLEAN(SUBSTITUTE(SUBSTITUTE(SUBSTITUTE('Put Your Courses Here'!H160,CHAR('Valid Values'!$H$13)," "),CHAR('Valid Values'!$H$14)," "),CHAR('Valid Values'!$H$15)," ")))</f>
        <v/>
      </c>
      <c r="I160" s="27" t="str">
        <f>IF(LEN('Put Your Courses Here'!I160)=0,"",CLEAN(SUBSTITUTE(SUBSTITUTE(SUBSTITUTE('Put Your Courses Here'!I160,CHAR('Valid Values'!$H$13)," "),CHAR('Valid Values'!$H$14)," "),CHAR('Valid Values'!$H$15)," ")))</f>
        <v/>
      </c>
      <c r="J160" s="27" t="str">
        <f>IF(LEN('Put Your Courses Here'!J160)=0,"",CLEAN(SUBSTITUTE(SUBSTITUTE(SUBSTITUTE('Put Your Courses Here'!J160,CHAR('Valid Values'!$H$13)," "),CHAR('Valid Values'!$H$14)," "),CHAR('Valid Values'!$H$15)," ")))</f>
        <v/>
      </c>
    </row>
    <row r="161" spans="1:10" ht="30" customHeight="1" x14ac:dyDescent="0.25">
      <c r="A161" s="27" t="str">
        <f>IF(LEN('Put Your Courses Here'!A161)=0,"",CLEAN(SUBSTITUTE(SUBSTITUTE(SUBSTITUTE('Put Your Courses Here'!A161,CHAR('Valid Values'!$H$13)," "),CHAR('Valid Values'!$H$14)," "),CHAR('Valid Values'!$H$15)," ")))</f>
        <v/>
      </c>
      <c r="B161" s="37" t="str">
        <f>IF(LEN('Put Your Courses Here'!B161)=0,"",CLEAN(SUBSTITUTE(SUBSTITUTE(SUBSTITUTE('Put Your Courses Here'!B161,CHAR('Valid Values'!$H$13)," "),CHAR('Valid Values'!$H$14)," "),CHAR('Valid Values'!$H$15)," ")))</f>
        <v/>
      </c>
      <c r="C161" s="37" t="str">
        <f>IF(LEN('Put Your Courses Here'!C161)=0,"",CLEAN(SUBSTITUTE(SUBSTITUTE(SUBSTITUTE('Put Your Courses Here'!C161,CHAR('Valid Values'!$H$13)," "),CHAR('Valid Values'!$H$14)," "),CHAR('Valid Values'!$H$15)," ")))</f>
        <v/>
      </c>
      <c r="D161" s="27" t="str">
        <f>IF(LEN('Put Your Courses Here'!D161)=0,"",CLEAN(SUBSTITUTE(SUBSTITUTE(SUBSTITUTE('Put Your Courses Here'!D161,CHAR('Valid Values'!$H$13)," "),CHAR('Valid Values'!$H$14)," "),CHAR('Valid Values'!$H$15)," ")))</f>
        <v/>
      </c>
      <c r="E161" s="27" t="str">
        <f>IF(LEN('Put Your Courses Here'!E161)=0,"",CLEAN(SUBSTITUTE(SUBSTITUTE(SUBSTITUTE('Put Your Courses Here'!E161,CHAR('Valid Values'!$H$13)," "),CHAR('Valid Values'!$H$14)," "),CHAR('Valid Values'!$H$15)," ")))</f>
        <v/>
      </c>
      <c r="F161" s="21" t="str">
        <f>IF(LEN('Put Your Courses Here'!F161)=0,"",CLEAN(SUBSTITUTE(SUBSTITUTE(SUBSTITUTE('Put Your Courses Here'!F161,CHAR('Valid Values'!$H$13)," "),CHAR('Valid Values'!$H$14)," "),CHAR('Valid Values'!$H$15)," ")))</f>
        <v/>
      </c>
      <c r="G161" s="21" t="str">
        <f>IF(LEN('Put Your Courses Here'!G161)=0,"",CLEAN(SUBSTITUTE(SUBSTITUTE(SUBSTITUTE('Put Your Courses Here'!G161,CHAR('Valid Values'!$H$13)," "),CHAR('Valid Values'!$H$14)," "),CHAR('Valid Values'!$H$15)," ")))</f>
        <v/>
      </c>
      <c r="H161" s="23" t="str">
        <f>IF(LEN('Put Your Courses Here'!H161)=0,"",CLEAN(SUBSTITUTE(SUBSTITUTE(SUBSTITUTE('Put Your Courses Here'!H161,CHAR('Valid Values'!$H$13)," "),CHAR('Valid Values'!$H$14)," "),CHAR('Valid Values'!$H$15)," ")))</f>
        <v/>
      </c>
      <c r="I161" s="27" t="str">
        <f>IF(LEN('Put Your Courses Here'!I161)=0,"",CLEAN(SUBSTITUTE(SUBSTITUTE(SUBSTITUTE('Put Your Courses Here'!I161,CHAR('Valid Values'!$H$13)," "),CHAR('Valid Values'!$H$14)," "),CHAR('Valid Values'!$H$15)," ")))</f>
        <v/>
      </c>
      <c r="J161" s="27" t="str">
        <f>IF(LEN('Put Your Courses Here'!J161)=0,"",CLEAN(SUBSTITUTE(SUBSTITUTE(SUBSTITUTE('Put Your Courses Here'!J161,CHAR('Valid Values'!$H$13)," "),CHAR('Valid Values'!$H$14)," "),CHAR('Valid Values'!$H$15)," ")))</f>
        <v/>
      </c>
    </row>
    <row r="162" spans="1:10" ht="30" customHeight="1" x14ac:dyDescent="0.25">
      <c r="A162" s="27" t="str">
        <f>IF(LEN('Put Your Courses Here'!A162)=0,"",CLEAN(SUBSTITUTE(SUBSTITUTE(SUBSTITUTE('Put Your Courses Here'!A162,CHAR('Valid Values'!$H$13)," "),CHAR('Valid Values'!$H$14)," "),CHAR('Valid Values'!$H$15)," ")))</f>
        <v/>
      </c>
      <c r="B162" s="37" t="str">
        <f>IF(LEN('Put Your Courses Here'!B162)=0,"",CLEAN(SUBSTITUTE(SUBSTITUTE(SUBSTITUTE('Put Your Courses Here'!B162,CHAR('Valid Values'!$H$13)," "),CHAR('Valid Values'!$H$14)," "),CHAR('Valid Values'!$H$15)," ")))</f>
        <v/>
      </c>
      <c r="C162" s="37" t="str">
        <f>IF(LEN('Put Your Courses Here'!C162)=0,"",CLEAN(SUBSTITUTE(SUBSTITUTE(SUBSTITUTE('Put Your Courses Here'!C162,CHAR('Valid Values'!$H$13)," "),CHAR('Valid Values'!$H$14)," "),CHAR('Valid Values'!$H$15)," ")))</f>
        <v/>
      </c>
      <c r="D162" s="27" t="str">
        <f>IF(LEN('Put Your Courses Here'!D162)=0,"",CLEAN(SUBSTITUTE(SUBSTITUTE(SUBSTITUTE('Put Your Courses Here'!D162,CHAR('Valid Values'!$H$13)," "),CHAR('Valid Values'!$H$14)," "),CHAR('Valid Values'!$H$15)," ")))</f>
        <v/>
      </c>
      <c r="E162" s="27" t="str">
        <f>IF(LEN('Put Your Courses Here'!E162)=0,"",CLEAN(SUBSTITUTE(SUBSTITUTE(SUBSTITUTE('Put Your Courses Here'!E162,CHAR('Valid Values'!$H$13)," "),CHAR('Valid Values'!$H$14)," "),CHAR('Valid Values'!$H$15)," ")))</f>
        <v/>
      </c>
      <c r="F162" s="21" t="str">
        <f>IF(LEN('Put Your Courses Here'!F162)=0,"",CLEAN(SUBSTITUTE(SUBSTITUTE(SUBSTITUTE('Put Your Courses Here'!F162,CHAR('Valid Values'!$H$13)," "),CHAR('Valid Values'!$H$14)," "),CHAR('Valid Values'!$H$15)," ")))</f>
        <v/>
      </c>
      <c r="G162" s="21" t="str">
        <f>IF(LEN('Put Your Courses Here'!G162)=0,"",CLEAN(SUBSTITUTE(SUBSTITUTE(SUBSTITUTE('Put Your Courses Here'!G162,CHAR('Valid Values'!$H$13)," "),CHAR('Valid Values'!$H$14)," "),CHAR('Valid Values'!$H$15)," ")))</f>
        <v/>
      </c>
      <c r="H162" s="23" t="str">
        <f>IF(LEN('Put Your Courses Here'!H162)=0,"",CLEAN(SUBSTITUTE(SUBSTITUTE(SUBSTITUTE('Put Your Courses Here'!H162,CHAR('Valid Values'!$H$13)," "),CHAR('Valid Values'!$H$14)," "),CHAR('Valid Values'!$H$15)," ")))</f>
        <v/>
      </c>
      <c r="I162" s="27" t="str">
        <f>IF(LEN('Put Your Courses Here'!I162)=0,"",CLEAN(SUBSTITUTE(SUBSTITUTE(SUBSTITUTE('Put Your Courses Here'!I162,CHAR('Valid Values'!$H$13)," "),CHAR('Valid Values'!$H$14)," "),CHAR('Valid Values'!$H$15)," ")))</f>
        <v/>
      </c>
      <c r="J162" s="27" t="str">
        <f>IF(LEN('Put Your Courses Here'!J162)=0,"",CLEAN(SUBSTITUTE(SUBSTITUTE(SUBSTITUTE('Put Your Courses Here'!J162,CHAR('Valid Values'!$H$13)," "),CHAR('Valid Values'!$H$14)," "),CHAR('Valid Values'!$H$15)," ")))</f>
        <v/>
      </c>
    </row>
    <row r="163" spans="1:10" ht="30" customHeight="1" x14ac:dyDescent="0.25">
      <c r="A163" s="27" t="str">
        <f>IF(LEN('Put Your Courses Here'!A163)=0,"",CLEAN(SUBSTITUTE(SUBSTITUTE(SUBSTITUTE('Put Your Courses Here'!A163,CHAR('Valid Values'!$H$13)," "),CHAR('Valid Values'!$H$14)," "),CHAR('Valid Values'!$H$15)," ")))</f>
        <v/>
      </c>
      <c r="B163" s="37" t="str">
        <f>IF(LEN('Put Your Courses Here'!B163)=0,"",CLEAN(SUBSTITUTE(SUBSTITUTE(SUBSTITUTE('Put Your Courses Here'!B163,CHAR('Valid Values'!$H$13)," "),CHAR('Valid Values'!$H$14)," "),CHAR('Valid Values'!$H$15)," ")))</f>
        <v/>
      </c>
      <c r="C163" s="37" t="str">
        <f>IF(LEN('Put Your Courses Here'!C163)=0,"",CLEAN(SUBSTITUTE(SUBSTITUTE(SUBSTITUTE('Put Your Courses Here'!C163,CHAR('Valid Values'!$H$13)," "),CHAR('Valid Values'!$H$14)," "),CHAR('Valid Values'!$H$15)," ")))</f>
        <v/>
      </c>
      <c r="D163" s="27" t="str">
        <f>IF(LEN('Put Your Courses Here'!D163)=0,"",CLEAN(SUBSTITUTE(SUBSTITUTE(SUBSTITUTE('Put Your Courses Here'!D163,CHAR('Valid Values'!$H$13)," "),CHAR('Valid Values'!$H$14)," "),CHAR('Valid Values'!$H$15)," ")))</f>
        <v/>
      </c>
      <c r="E163" s="27" t="str">
        <f>IF(LEN('Put Your Courses Here'!E163)=0,"",CLEAN(SUBSTITUTE(SUBSTITUTE(SUBSTITUTE('Put Your Courses Here'!E163,CHAR('Valid Values'!$H$13)," "),CHAR('Valid Values'!$H$14)," "),CHAR('Valid Values'!$H$15)," ")))</f>
        <v/>
      </c>
      <c r="F163" s="21" t="str">
        <f>IF(LEN('Put Your Courses Here'!F163)=0,"",CLEAN(SUBSTITUTE(SUBSTITUTE(SUBSTITUTE('Put Your Courses Here'!F163,CHAR('Valid Values'!$H$13)," "),CHAR('Valid Values'!$H$14)," "),CHAR('Valid Values'!$H$15)," ")))</f>
        <v/>
      </c>
      <c r="G163" s="21" t="str">
        <f>IF(LEN('Put Your Courses Here'!G163)=0,"",CLEAN(SUBSTITUTE(SUBSTITUTE(SUBSTITUTE('Put Your Courses Here'!G163,CHAR('Valid Values'!$H$13)," "),CHAR('Valid Values'!$H$14)," "),CHAR('Valid Values'!$H$15)," ")))</f>
        <v/>
      </c>
      <c r="H163" s="23" t="str">
        <f>IF(LEN('Put Your Courses Here'!H163)=0,"",CLEAN(SUBSTITUTE(SUBSTITUTE(SUBSTITUTE('Put Your Courses Here'!H163,CHAR('Valid Values'!$H$13)," "),CHAR('Valid Values'!$H$14)," "),CHAR('Valid Values'!$H$15)," ")))</f>
        <v/>
      </c>
      <c r="I163" s="27" t="str">
        <f>IF(LEN('Put Your Courses Here'!I163)=0,"",CLEAN(SUBSTITUTE(SUBSTITUTE(SUBSTITUTE('Put Your Courses Here'!I163,CHAR('Valid Values'!$H$13)," "),CHAR('Valid Values'!$H$14)," "),CHAR('Valid Values'!$H$15)," ")))</f>
        <v/>
      </c>
      <c r="J163" s="27" t="str">
        <f>IF(LEN('Put Your Courses Here'!J163)=0,"",CLEAN(SUBSTITUTE(SUBSTITUTE(SUBSTITUTE('Put Your Courses Here'!J163,CHAR('Valid Values'!$H$13)," "),CHAR('Valid Values'!$H$14)," "),CHAR('Valid Values'!$H$15)," ")))</f>
        <v/>
      </c>
    </row>
    <row r="164" spans="1:10" ht="30" customHeight="1" x14ac:dyDescent="0.25">
      <c r="A164" s="27" t="str">
        <f>IF(LEN('Put Your Courses Here'!A164)=0,"",CLEAN(SUBSTITUTE(SUBSTITUTE(SUBSTITUTE('Put Your Courses Here'!A164,CHAR('Valid Values'!$H$13)," "),CHAR('Valid Values'!$H$14)," "),CHAR('Valid Values'!$H$15)," ")))</f>
        <v/>
      </c>
      <c r="B164" s="37" t="str">
        <f>IF(LEN('Put Your Courses Here'!B164)=0,"",CLEAN(SUBSTITUTE(SUBSTITUTE(SUBSTITUTE('Put Your Courses Here'!B164,CHAR('Valid Values'!$H$13)," "),CHAR('Valid Values'!$H$14)," "),CHAR('Valid Values'!$H$15)," ")))</f>
        <v/>
      </c>
      <c r="C164" s="37" t="str">
        <f>IF(LEN('Put Your Courses Here'!C164)=0,"",CLEAN(SUBSTITUTE(SUBSTITUTE(SUBSTITUTE('Put Your Courses Here'!C164,CHAR('Valid Values'!$H$13)," "),CHAR('Valid Values'!$H$14)," "),CHAR('Valid Values'!$H$15)," ")))</f>
        <v/>
      </c>
      <c r="D164" s="27" t="str">
        <f>IF(LEN('Put Your Courses Here'!D164)=0,"",CLEAN(SUBSTITUTE(SUBSTITUTE(SUBSTITUTE('Put Your Courses Here'!D164,CHAR('Valid Values'!$H$13)," "),CHAR('Valid Values'!$H$14)," "),CHAR('Valid Values'!$H$15)," ")))</f>
        <v/>
      </c>
      <c r="E164" s="27" t="str">
        <f>IF(LEN('Put Your Courses Here'!E164)=0,"",CLEAN(SUBSTITUTE(SUBSTITUTE(SUBSTITUTE('Put Your Courses Here'!E164,CHAR('Valid Values'!$H$13)," "),CHAR('Valid Values'!$H$14)," "),CHAR('Valid Values'!$H$15)," ")))</f>
        <v/>
      </c>
      <c r="F164" s="21" t="str">
        <f>IF(LEN('Put Your Courses Here'!F164)=0,"",CLEAN(SUBSTITUTE(SUBSTITUTE(SUBSTITUTE('Put Your Courses Here'!F164,CHAR('Valid Values'!$H$13)," "),CHAR('Valid Values'!$H$14)," "),CHAR('Valid Values'!$H$15)," ")))</f>
        <v/>
      </c>
      <c r="G164" s="21" t="str">
        <f>IF(LEN('Put Your Courses Here'!G164)=0,"",CLEAN(SUBSTITUTE(SUBSTITUTE(SUBSTITUTE('Put Your Courses Here'!G164,CHAR('Valid Values'!$H$13)," "),CHAR('Valid Values'!$H$14)," "),CHAR('Valid Values'!$H$15)," ")))</f>
        <v/>
      </c>
      <c r="H164" s="23" t="str">
        <f>IF(LEN('Put Your Courses Here'!H164)=0,"",CLEAN(SUBSTITUTE(SUBSTITUTE(SUBSTITUTE('Put Your Courses Here'!H164,CHAR('Valid Values'!$H$13)," "),CHAR('Valid Values'!$H$14)," "),CHAR('Valid Values'!$H$15)," ")))</f>
        <v/>
      </c>
      <c r="I164" s="27" t="str">
        <f>IF(LEN('Put Your Courses Here'!I164)=0,"",CLEAN(SUBSTITUTE(SUBSTITUTE(SUBSTITUTE('Put Your Courses Here'!I164,CHAR('Valid Values'!$H$13)," "),CHAR('Valid Values'!$H$14)," "),CHAR('Valid Values'!$H$15)," ")))</f>
        <v/>
      </c>
      <c r="J164" s="27" t="str">
        <f>IF(LEN('Put Your Courses Here'!J164)=0,"",CLEAN(SUBSTITUTE(SUBSTITUTE(SUBSTITUTE('Put Your Courses Here'!J164,CHAR('Valid Values'!$H$13)," "),CHAR('Valid Values'!$H$14)," "),CHAR('Valid Values'!$H$15)," ")))</f>
        <v/>
      </c>
    </row>
    <row r="165" spans="1:10" ht="30" customHeight="1" x14ac:dyDescent="0.25">
      <c r="A165" s="27" t="str">
        <f>IF(LEN('Put Your Courses Here'!A165)=0,"",CLEAN(SUBSTITUTE(SUBSTITUTE(SUBSTITUTE('Put Your Courses Here'!A165,CHAR('Valid Values'!$H$13)," "),CHAR('Valid Values'!$H$14)," "),CHAR('Valid Values'!$H$15)," ")))</f>
        <v/>
      </c>
      <c r="B165" s="37" t="str">
        <f>IF(LEN('Put Your Courses Here'!B165)=0,"",CLEAN(SUBSTITUTE(SUBSTITUTE(SUBSTITUTE('Put Your Courses Here'!B165,CHAR('Valid Values'!$H$13)," "),CHAR('Valid Values'!$H$14)," "),CHAR('Valid Values'!$H$15)," ")))</f>
        <v/>
      </c>
      <c r="C165" s="37" t="str">
        <f>IF(LEN('Put Your Courses Here'!C165)=0,"",CLEAN(SUBSTITUTE(SUBSTITUTE(SUBSTITUTE('Put Your Courses Here'!C165,CHAR('Valid Values'!$H$13)," "),CHAR('Valid Values'!$H$14)," "),CHAR('Valid Values'!$H$15)," ")))</f>
        <v/>
      </c>
      <c r="D165" s="27" t="str">
        <f>IF(LEN('Put Your Courses Here'!D165)=0,"",CLEAN(SUBSTITUTE(SUBSTITUTE(SUBSTITUTE('Put Your Courses Here'!D165,CHAR('Valid Values'!$H$13)," "),CHAR('Valid Values'!$H$14)," "),CHAR('Valid Values'!$H$15)," ")))</f>
        <v/>
      </c>
      <c r="E165" s="27" t="str">
        <f>IF(LEN('Put Your Courses Here'!E165)=0,"",CLEAN(SUBSTITUTE(SUBSTITUTE(SUBSTITUTE('Put Your Courses Here'!E165,CHAR('Valid Values'!$H$13)," "),CHAR('Valid Values'!$H$14)," "),CHAR('Valid Values'!$H$15)," ")))</f>
        <v/>
      </c>
      <c r="F165" s="21" t="str">
        <f>IF(LEN('Put Your Courses Here'!F165)=0,"",CLEAN(SUBSTITUTE(SUBSTITUTE(SUBSTITUTE('Put Your Courses Here'!F165,CHAR('Valid Values'!$H$13)," "),CHAR('Valid Values'!$H$14)," "),CHAR('Valid Values'!$H$15)," ")))</f>
        <v/>
      </c>
      <c r="G165" s="21" t="str">
        <f>IF(LEN('Put Your Courses Here'!G165)=0,"",CLEAN(SUBSTITUTE(SUBSTITUTE(SUBSTITUTE('Put Your Courses Here'!G165,CHAR('Valid Values'!$H$13)," "),CHAR('Valid Values'!$H$14)," "),CHAR('Valid Values'!$H$15)," ")))</f>
        <v/>
      </c>
      <c r="H165" s="23" t="str">
        <f>IF(LEN('Put Your Courses Here'!H165)=0,"",CLEAN(SUBSTITUTE(SUBSTITUTE(SUBSTITUTE('Put Your Courses Here'!H165,CHAR('Valid Values'!$H$13)," "),CHAR('Valid Values'!$H$14)," "),CHAR('Valid Values'!$H$15)," ")))</f>
        <v/>
      </c>
      <c r="I165" s="27" t="str">
        <f>IF(LEN('Put Your Courses Here'!I165)=0,"",CLEAN(SUBSTITUTE(SUBSTITUTE(SUBSTITUTE('Put Your Courses Here'!I165,CHAR('Valid Values'!$H$13)," "),CHAR('Valid Values'!$H$14)," "),CHAR('Valid Values'!$H$15)," ")))</f>
        <v/>
      </c>
      <c r="J165" s="27" t="str">
        <f>IF(LEN('Put Your Courses Here'!J165)=0,"",CLEAN(SUBSTITUTE(SUBSTITUTE(SUBSTITUTE('Put Your Courses Here'!J165,CHAR('Valid Values'!$H$13)," "),CHAR('Valid Values'!$H$14)," "),CHAR('Valid Values'!$H$15)," ")))</f>
        <v/>
      </c>
    </row>
    <row r="166" spans="1:10" ht="30" customHeight="1" x14ac:dyDescent="0.25">
      <c r="A166" s="27" t="str">
        <f>IF(LEN('Put Your Courses Here'!A166)=0,"",CLEAN(SUBSTITUTE(SUBSTITUTE(SUBSTITUTE('Put Your Courses Here'!A166,CHAR('Valid Values'!$H$13)," "),CHAR('Valid Values'!$H$14)," "),CHAR('Valid Values'!$H$15)," ")))</f>
        <v/>
      </c>
      <c r="B166" s="37" t="str">
        <f>IF(LEN('Put Your Courses Here'!B166)=0,"",CLEAN(SUBSTITUTE(SUBSTITUTE(SUBSTITUTE('Put Your Courses Here'!B166,CHAR('Valid Values'!$H$13)," "),CHAR('Valid Values'!$H$14)," "),CHAR('Valid Values'!$H$15)," ")))</f>
        <v/>
      </c>
      <c r="C166" s="37" t="str">
        <f>IF(LEN('Put Your Courses Here'!C166)=0,"",CLEAN(SUBSTITUTE(SUBSTITUTE(SUBSTITUTE('Put Your Courses Here'!C166,CHAR('Valid Values'!$H$13)," "),CHAR('Valid Values'!$H$14)," "),CHAR('Valid Values'!$H$15)," ")))</f>
        <v/>
      </c>
      <c r="D166" s="27" t="str">
        <f>IF(LEN('Put Your Courses Here'!D166)=0,"",CLEAN(SUBSTITUTE(SUBSTITUTE(SUBSTITUTE('Put Your Courses Here'!D166,CHAR('Valid Values'!$H$13)," "),CHAR('Valid Values'!$H$14)," "),CHAR('Valid Values'!$H$15)," ")))</f>
        <v/>
      </c>
      <c r="E166" s="27" t="str">
        <f>IF(LEN('Put Your Courses Here'!E166)=0,"",CLEAN(SUBSTITUTE(SUBSTITUTE(SUBSTITUTE('Put Your Courses Here'!E166,CHAR('Valid Values'!$H$13)," "),CHAR('Valid Values'!$H$14)," "),CHAR('Valid Values'!$H$15)," ")))</f>
        <v/>
      </c>
      <c r="F166" s="21" t="str">
        <f>IF(LEN('Put Your Courses Here'!F166)=0,"",CLEAN(SUBSTITUTE(SUBSTITUTE(SUBSTITUTE('Put Your Courses Here'!F166,CHAR('Valid Values'!$H$13)," "),CHAR('Valid Values'!$H$14)," "),CHAR('Valid Values'!$H$15)," ")))</f>
        <v/>
      </c>
      <c r="G166" s="21" t="str">
        <f>IF(LEN('Put Your Courses Here'!G166)=0,"",CLEAN(SUBSTITUTE(SUBSTITUTE(SUBSTITUTE('Put Your Courses Here'!G166,CHAR('Valid Values'!$H$13)," "),CHAR('Valid Values'!$H$14)," "),CHAR('Valid Values'!$H$15)," ")))</f>
        <v/>
      </c>
      <c r="H166" s="23" t="str">
        <f>IF(LEN('Put Your Courses Here'!H166)=0,"",CLEAN(SUBSTITUTE(SUBSTITUTE(SUBSTITUTE('Put Your Courses Here'!H166,CHAR('Valid Values'!$H$13)," "),CHAR('Valid Values'!$H$14)," "),CHAR('Valid Values'!$H$15)," ")))</f>
        <v/>
      </c>
      <c r="I166" s="27" t="str">
        <f>IF(LEN('Put Your Courses Here'!I166)=0,"",CLEAN(SUBSTITUTE(SUBSTITUTE(SUBSTITUTE('Put Your Courses Here'!I166,CHAR('Valid Values'!$H$13)," "),CHAR('Valid Values'!$H$14)," "),CHAR('Valid Values'!$H$15)," ")))</f>
        <v/>
      </c>
      <c r="J166" s="27" t="str">
        <f>IF(LEN('Put Your Courses Here'!J166)=0,"",CLEAN(SUBSTITUTE(SUBSTITUTE(SUBSTITUTE('Put Your Courses Here'!J166,CHAR('Valid Values'!$H$13)," "),CHAR('Valid Values'!$H$14)," "),CHAR('Valid Values'!$H$15)," ")))</f>
        <v/>
      </c>
    </row>
    <row r="167" spans="1:10" ht="30" customHeight="1" x14ac:dyDescent="0.25">
      <c r="A167" s="27" t="str">
        <f>IF(LEN('Put Your Courses Here'!A167)=0,"",CLEAN(SUBSTITUTE(SUBSTITUTE(SUBSTITUTE('Put Your Courses Here'!A167,CHAR('Valid Values'!$H$13)," "),CHAR('Valid Values'!$H$14)," "),CHAR('Valid Values'!$H$15)," ")))</f>
        <v/>
      </c>
      <c r="B167" s="37" t="str">
        <f>IF(LEN('Put Your Courses Here'!B167)=0,"",CLEAN(SUBSTITUTE(SUBSTITUTE(SUBSTITUTE('Put Your Courses Here'!B167,CHAR('Valid Values'!$H$13)," "),CHAR('Valid Values'!$H$14)," "),CHAR('Valid Values'!$H$15)," ")))</f>
        <v/>
      </c>
      <c r="C167" s="37" t="str">
        <f>IF(LEN('Put Your Courses Here'!C167)=0,"",CLEAN(SUBSTITUTE(SUBSTITUTE(SUBSTITUTE('Put Your Courses Here'!C167,CHAR('Valid Values'!$H$13)," "),CHAR('Valid Values'!$H$14)," "),CHAR('Valid Values'!$H$15)," ")))</f>
        <v/>
      </c>
      <c r="D167" s="27" t="str">
        <f>IF(LEN('Put Your Courses Here'!D167)=0,"",CLEAN(SUBSTITUTE(SUBSTITUTE(SUBSTITUTE('Put Your Courses Here'!D167,CHAR('Valid Values'!$H$13)," "),CHAR('Valid Values'!$H$14)," "),CHAR('Valid Values'!$H$15)," ")))</f>
        <v/>
      </c>
      <c r="E167" s="27" t="str">
        <f>IF(LEN('Put Your Courses Here'!E167)=0,"",CLEAN(SUBSTITUTE(SUBSTITUTE(SUBSTITUTE('Put Your Courses Here'!E167,CHAR('Valid Values'!$H$13)," "),CHAR('Valid Values'!$H$14)," "),CHAR('Valid Values'!$H$15)," ")))</f>
        <v/>
      </c>
      <c r="F167" s="21" t="str">
        <f>IF(LEN('Put Your Courses Here'!F167)=0,"",CLEAN(SUBSTITUTE(SUBSTITUTE(SUBSTITUTE('Put Your Courses Here'!F167,CHAR('Valid Values'!$H$13)," "),CHAR('Valid Values'!$H$14)," "),CHAR('Valid Values'!$H$15)," ")))</f>
        <v/>
      </c>
      <c r="G167" s="21" t="str">
        <f>IF(LEN('Put Your Courses Here'!G167)=0,"",CLEAN(SUBSTITUTE(SUBSTITUTE(SUBSTITUTE('Put Your Courses Here'!G167,CHAR('Valid Values'!$H$13)," "),CHAR('Valid Values'!$H$14)," "),CHAR('Valid Values'!$H$15)," ")))</f>
        <v/>
      </c>
      <c r="H167" s="23" t="str">
        <f>IF(LEN('Put Your Courses Here'!H167)=0,"",CLEAN(SUBSTITUTE(SUBSTITUTE(SUBSTITUTE('Put Your Courses Here'!H167,CHAR('Valid Values'!$H$13)," "),CHAR('Valid Values'!$H$14)," "),CHAR('Valid Values'!$H$15)," ")))</f>
        <v/>
      </c>
      <c r="I167" s="27" t="str">
        <f>IF(LEN('Put Your Courses Here'!I167)=0,"",CLEAN(SUBSTITUTE(SUBSTITUTE(SUBSTITUTE('Put Your Courses Here'!I167,CHAR('Valid Values'!$H$13)," "),CHAR('Valid Values'!$H$14)," "),CHAR('Valid Values'!$H$15)," ")))</f>
        <v/>
      </c>
      <c r="J167" s="27" t="str">
        <f>IF(LEN('Put Your Courses Here'!J167)=0,"",CLEAN(SUBSTITUTE(SUBSTITUTE(SUBSTITUTE('Put Your Courses Here'!J167,CHAR('Valid Values'!$H$13)," "),CHAR('Valid Values'!$H$14)," "),CHAR('Valid Values'!$H$15)," ")))</f>
        <v/>
      </c>
    </row>
    <row r="168" spans="1:10" ht="30" customHeight="1" x14ac:dyDescent="0.25">
      <c r="A168" s="27" t="str">
        <f>IF(LEN('Put Your Courses Here'!A168)=0,"",CLEAN(SUBSTITUTE(SUBSTITUTE(SUBSTITUTE('Put Your Courses Here'!A168,CHAR('Valid Values'!$H$13)," "),CHAR('Valid Values'!$H$14)," "),CHAR('Valid Values'!$H$15)," ")))</f>
        <v/>
      </c>
      <c r="B168" s="37" t="str">
        <f>IF(LEN('Put Your Courses Here'!B168)=0,"",CLEAN(SUBSTITUTE(SUBSTITUTE(SUBSTITUTE('Put Your Courses Here'!B168,CHAR('Valid Values'!$H$13)," "),CHAR('Valid Values'!$H$14)," "),CHAR('Valid Values'!$H$15)," ")))</f>
        <v/>
      </c>
      <c r="C168" s="37" t="str">
        <f>IF(LEN('Put Your Courses Here'!C168)=0,"",CLEAN(SUBSTITUTE(SUBSTITUTE(SUBSTITUTE('Put Your Courses Here'!C168,CHAR('Valid Values'!$H$13)," "),CHAR('Valid Values'!$H$14)," "),CHAR('Valid Values'!$H$15)," ")))</f>
        <v/>
      </c>
      <c r="D168" s="27" t="str">
        <f>IF(LEN('Put Your Courses Here'!D168)=0,"",CLEAN(SUBSTITUTE(SUBSTITUTE(SUBSTITUTE('Put Your Courses Here'!D168,CHAR('Valid Values'!$H$13)," "),CHAR('Valid Values'!$H$14)," "),CHAR('Valid Values'!$H$15)," ")))</f>
        <v/>
      </c>
      <c r="E168" s="27" t="str">
        <f>IF(LEN('Put Your Courses Here'!E168)=0,"",CLEAN(SUBSTITUTE(SUBSTITUTE(SUBSTITUTE('Put Your Courses Here'!E168,CHAR('Valid Values'!$H$13)," "),CHAR('Valid Values'!$H$14)," "),CHAR('Valid Values'!$H$15)," ")))</f>
        <v/>
      </c>
      <c r="F168" s="21" t="str">
        <f>IF(LEN('Put Your Courses Here'!F168)=0,"",CLEAN(SUBSTITUTE(SUBSTITUTE(SUBSTITUTE('Put Your Courses Here'!F168,CHAR('Valid Values'!$H$13)," "),CHAR('Valid Values'!$H$14)," "),CHAR('Valid Values'!$H$15)," ")))</f>
        <v/>
      </c>
      <c r="G168" s="21" t="str">
        <f>IF(LEN('Put Your Courses Here'!G168)=0,"",CLEAN(SUBSTITUTE(SUBSTITUTE(SUBSTITUTE('Put Your Courses Here'!G168,CHAR('Valid Values'!$H$13)," "),CHAR('Valid Values'!$H$14)," "),CHAR('Valid Values'!$H$15)," ")))</f>
        <v/>
      </c>
      <c r="H168" s="23" t="str">
        <f>IF(LEN('Put Your Courses Here'!H168)=0,"",CLEAN(SUBSTITUTE(SUBSTITUTE(SUBSTITUTE('Put Your Courses Here'!H168,CHAR('Valid Values'!$H$13)," "),CHAR('Valid Values'!$H$14)," "),CHAR('Valid Values'!$H$15)," ")))</f>
        <v/>
      </c>
      <c r="I168" s="27" t="str">
        <f>IF(LEN('Put Your Courses Here'!I168)=0,"",CLEAN(SUBSTITUTE(SUBSTITUTE(SUBSTITUTE('Put Your Courses Here'!I168,CHAR('Valid Values'!$H$13)," "),CHAR('Valid Values'!$H$14)," "),CHAR('Valid Values'!$H$15)," ")))</f>
        <v/>
      </c>
      <c r="J168" s="27" t="str">
        <f>IF(LEN('Put Your Courses Here'!J168)=0,"",CLEAN(SUBSTITUTE(SUBSTITUTE(SUBSTITUTE('Put Your Courses Here'!J168,CHAR('Valid Values'!$H$13)," "),CHAR('Valid Values'!$H$14)," "),CHAR('Valid Values'!$H$15)," ")))</f>
        <v/>
      </c>
    </row>
    <row r="169" spans="1:10" ht="30" customHeight="1" x14ac:dyDescent="0.25">
      <c r="A169" s="27" t="str">
        <f>IF(LEN('Put Your Courses Here'!A169)=0,"",CLEAN(SUBSTITUTE(SUBSTITUTE(SUBSTITUTE('Put Your Courses Here'!A169,CHAR('Valid Values'!$H$13)," "),CHAR('Valid Values'!$H$14)," "),CHAR('Valid Values'!$H$15)," ")))</f>
        <v/>
      </c>
      <c r="B169" s="37" t="str">
        <f>IF(LEN('Put Your Courses Here'!B169)=0,"",CLEAN(SUBSTITUTE(SUBSTITUTE(SUBSTITUTE('Put Your Courses Here'!B169,CHAR('Valid Values'!$H$13)," "),CHAR('Valid Values'!$H$14)," "),CHAR('Valid Values'!$H$15)," ")))</f>
        <v/>
      </c>
      <c r="C169" s="37" t="str">
        <f>IF(LEN('Put Your Courses Here'!C169)=0,"",CLEAN(SUBSTITUTE(SUBSTITUTE(SUBSTITUTE('Put Your Courses Here'!C169,CHAR('Valid Values'!$H$13)," "),CHAR('Valid Values'!$H$14)," "),CHAR('Valid Values'!$H$15)," ")))</f>
        <v/>
      </c>
      <c r="D169" s="27" t="str">
        <f>IF(LEN('Put Your Courses Here'!D169)=0,"",CLEAN(SUBSTITUTE(SUBSTITUTE(SUBSTITUTE('Put Your Courses Here'!D169,CHAR('Valid Values'!$H$13)," "),CHAR('Valid Values'!$H$14)," "),CHAR('Valid Values'!$H$15)," ")))</f>
        <v/>
      </c>
      <c r="E169" s="27" t="str">
        <f>IF(LEN('Put Your Courses Here'!E169)=0,"",CLEAN(SUBSTITUTE(SUBSTITUTE(SUBSTITUTE('Put Your Courses Here'!E169,CHAR('Valid Values'!$H$13)," "),CHAR('Valid Values'!$H$14)," "),CHAR('Valid Values'!$H$15)," ")))</f>
        <v/>
      </c>
      <c r="F169" s="21" t="str">
        <f>IF(LEN('Put Your Courses Here'!F169)=0,"",CLEAN(SUBSTITUTE(SUBSTITUTE(SUBSTITUTE('Put Your Courses Here'!F169,CHAR('Valid Values'!$H$13)," "),CHAR('Valid Values'!$H$14)," "),CHAR('Valid Values'!$H$15)," ")))</f>
        <v/>
      </c>
      <c r="G169" s="21" t="str">
        <f>IF(LEN('Put Your Courses Here'!G169)=0,"",CLEAN(SUBSTITUTE(SUBSTITUTE(SUBSTITUTE('Put Your Courses Here'!G169,CHAR('Valid Values'!$H$13)," "),CHAR('Valid Values'!$H$14)," "),CHAR('Valid Values'!$H$15)," ")))</f>
        <v/>
      </c>
      <c r="H169" s="23" t="str">
        <f>IF(LEN('Put Your Courses Here'!H169)=0,"",CLEAN(SUBSTITUTE(SUBSTITUTE(SUBSTITUTE('Put Your Courses Here'!H169,CHAR('Valid Values'!$H$13)," "),CHAR('Valid Values'!$H$14)," "),CHAR('Valid Values'!$H$15)," ")))</f>
        <v/>
      </c>
      <c r="I169" s="27" t="str">
        <f>IF(LEN('Put Your Courses Here'!I169)=0,"",CLEAN(SUBSTITUTE(SUBSTITUTE(SUBSTITUTE('Put Your Courses Here'!I169,CHAR('Valid Values'!$H$13)," "),CHAR('Valid Values'!$H$14)," "),CHAR('Valid Values'!$H$15)," ")))</f>
        <v/>
      </c>
      <c r="J169" s="27" t="str">
        <f>IF(LEN('Put Your Courses Here'!J169)=0,"",CLEAN(SUBSTITUTE(SUBSTITUTE(SUBSTITUTE('Put Your Courses Here'!J169,CHAR('Valid Values'!$H$13)," "),CHAR('Valid Values'!$H$14)," "),CHAR('Valid Values'!$H$15)," ")))</f>
        <v/>
      </c>
    </row>
    <row r="170" spans="1:10" ht="30" customHeight="1" x14ac:dyDescent="0.25">
      <c r="A170" s="27" t="str">
        <f>IF(LEN('Put Your Courses Here'!A170)=0,"",CLEAN(SUBSTITUTE(SUBSTITUTE(SUBSTITUTE('Put Your Courses Here'!A170,CHAR('Valid Values'!$H$13)," "),CHAR('Valid Values'!$H$14)," "),CHAR('Valid Values'!$H$15)," ")))</f>
        <v/>
      </c>
      <c r="B170" s="37" t="str">
        <f>IF(LEN('Put Your Courses Here'!B170)=0,"",CLEAN(SUBSTITUTE(SUBSTITUTE(SUBSTITUTE('Put Your Courses Here'!B170,CHAR('Valid Values'!$H$13)," "),CHAR('Valid Values'!$H$14)," "),CHAR('Valid Values'!$H$15)," ")))</f>
        <v/>
      </c>
      <c r="C170" s="37" t="str">
        <f>IF(LEN('Put Your Courses Here'!C170)=0,"",CLEAN(SUBSTITUTE(SUBSTITUTE(SUBSTITUTE('Put Your Courses Here'!C170,CHAR('Valid Values'!$H$13)," "),CHAR('Valid Values'!$H$14)," "),CHAR('Valid Values'!$H$15)," ")))</f>
        <v/>
      </c>
      <c r="D170" s="27" t="str">
        <f>IF(LEN('Put Your Courses Here'!D170)=0,"",CLEAN(SUBSTITUTE(SUBSTITUTE(SUBSTITUTE('Put Your Courses Here'!D170,CHAR('Valid Values'!$H$13)," "),CHAR('Valid Values'!$H$14)," "),CHAR('Valid Values'!$H$15)," ")))</f>
        <v/>
      </c>
      <c r="E170" s="27" t="str">
        <f>IF(LEN('Put Your Courses Here'!E170)=0,"",CLEAN(SUBSTITUTE(SUBSTITUTE(SUBSTITUTE('Put Your Courses Here'!E170,CHAR('Valid Values'!$H$13)," "),CHAR('Valid Values'!$H$14)," "),CHAR('Valid Values'!$H$15)," ")))</f>
        <v/>
      </c>
      <c r="F170" s="21" t="str">
        <f>IF(LEN('Put Your Courses Here'!F170)=0,"",CLEAN(SUBSTITUTE(SUBSTITUTE(SUBSTITUTE('Put Your Courses Here'!F170,CHAR('Valid Values'!$H$13)," "),CHAR('Valid Values'!$H$14)," "),CHAR('Valid Values'!$H$15)," ")))</f>
        <v/>
      </c>
      <c r="G170" s="21" t="str">
        <f>IF(LEN('Put Your Courses Here'!G170)=0,"",CLEAN(SUBSTITUTE(SUBSTITUTE(SUBSTITUTE('Put Your Courses Here'!G170,CHAR('Valid Values'!$H$13)," "),CHAR('Valid Values'!$H$14)," "),CHAR('Valid Values'!$H$15)," ")))</f>
        <v/>
      </c>
      <c r="H170" s="23" t="str">
        <f>IF(LEN('Put Your Courses Here'!H170)=0,"",CLEAN(SUBSTITUTE(SUBSTITUTE(SUBSTITUTE('Put Your Courses Here'!H170,CHAR('Valid Values'!$H$13)," "),CHAR('Valid Values'!$H$14)," "),CHAR('Valid Values'!$H$15)," ")))</f>
        <v/>
      </c>
      <c r="I170" s="27" t="str">
        <f>IF(LEN('Put Your Courses Here'!I170)=0,"",CLEAN(SUBSTITUTE(SUBSTITUTE(SUBSTITUTE('Put Your Courses Here'!I170,CHAR('Valid Values'!$H$13)," "),CHAR('Valid Values'!$H$14)," "),CHAR('Valid Values'!$H$15)," ")))</f>
        <v/>
      </c>
      <c r="J170" s="27" t="str">
        <f>IF(LEN('Put Your Courses Here'!J170)=0,"",CLEAN(SUBSTITUTE(SUBSTITUTE(SUBSTITUTE('Put Your Courses Here'!J170,CHAR('Valid Values'!$H$13)," "),CHAR('Valid Values'!$H$14)," "),CHAR('Valid Values'!$H$15)," ")))</f>
        <v/>
      </c>
    </row>
    <row r="171" spans="1:10" ht="30" customHeight="1" x14ac:dyDescent="0.25">
      <c r="A171" s="27" t="str">
        <f>IF(LEN('Put Your Courses Here'!A171)=0,"",CLEAN(SUBSTITUTE(SUBSTITUTE(SUBSTITUTE('Put Your Courses Here'!A171,CHAR('Valid Values'!$H$13)," "),CHAR('Valid Values'!$H$14)," "),CHAR('Valid Values'!$H$15)," ")))</f>
        <v/>
      </c>
      <c r="B171" s="37" t="str">
        <f>IF(LEN('Put Your Courses Here'!B171)=0,"",CLEAN(SUBSTITUTE(SUBSTITUTE(SUBSTITUTE('Put Your Courses Here'!B171,CHAR('Valid Values'!$H$13)," "),CHAR('Valid Values'!$H$14)," "),CHAR('Valid Values'!$H$15)," ")))</f>
        <v/>
      </c>
      <c r="C171" s="37" t="str">
        <f>IF(LEN('Put Your Courses Here'!C171)=0,"",CLEAN(SUBSTITUTE(SUBSTITUTE(SUBSTITUTE('Put Your Courses Here'!C171,CHAR('Valid Values'!$H$13)," "),CHAR('Valid Values'!$H$14)," "),CHAR('Valid Values'!$H$15)," ")))</f>
        <v/>
      </c>
      <c r="D171" s="27" t="str">
        <f>IF(LEN('Put Your Courses Here'!D171)=0,"",CLEAN(SUBSTITUTE(SUBSTITUTE(SUBSTITUTE('Put Your Courses Here'!D171,CHAR('Valid Values'!$H$13)," "),CHAR('Valid Values'!$H$14)," "),CHAR('Valid Values'!$H$15)," ")))</f>
        <v/>
      </c>
      <c r="E171" s="27" t="str">
        <f>IF(LEN('Put Your Courses Here'!E171)=0,"",CLEAN(SUBSTITUTE(SUBSTITUTE(SUBSTITUTE('Put Your Courses Here'!E171,CHAR('Valid Values'!$H$13)," "),CHAR('Valid Values'!$H$14)," "),CHAR('Valid Values'!$H$15)," ")))</f>
        <v/>
      </c>
      <c r="F171" s="21" t="str">
        <f>IF(LEN('Put Your Courses Here'!F171)=0,"",CLEAN(SUBSTITUTE(SUBSTITUTE(SUBSTITUTE('Put Your Courses Here'!F171,CHAR('Valid Values'!$H$13)," "),CHAR('Valid Values'!$H$14)," "),CHAR('Valid Values'!$H$15)," ")))</f>
        <v/>
      </c>
      <c r="G171" s="21" t="str">
        <f>IF(LEN('Put Your Courses Here'!G171)=0,"",CLEAN(SUBSTITUTE(SUBSTITUTE(SUBSTITUTE('Put Your Courses Here'!G171,CHAR('Valid Values'!$H$13)," "),CHAR('Valid Values'!$H$14)," "),CHAR('Valid Values'!$H$15)," ")))</f>
        <v/>
      </c>
      <c r="H171" s="23" t="str">
        <f>IF(LEN('Put Your Courses Here'!H171)=0,"",CLEAN(SUBSTITUTE(SUBSTITUTE(SUBSTITUTE('Put Your Courses Here'!H171,CHAR('Valid Values'!$H$13)," "),CHAR('Valid Values'!$H$14)," "),CHAR('Valid Values'!$H$15)," ")))</f>
        <v/>
      </c>
      <c r="I171" s="27" t="str">
        <f>IF(LEN('Put Your Courses Here'!I171)=0,"",CLEAN(SUBSTITUTE(SUBSTITUTE(SUBSTITUTE('Put Your Courses Here'!I171,CHAR('Valid Values'!$H$13)," "),CHAR('Valid Values'!$H$14)," "),CHAR('Valid Values'!$H$15)," ")))</f>
        <v/>
      </c>
      <c r="J171" s="27" t="str">
        <f>IF(LEN('Put Your Courses Here'!J171)=0,"",CLEAN(SUBSTITUTE(SUBSTITUTE(SUBSTITUTE('Put Your Courses Here'!J171,CHAR('Valid Values'!$H$13)," "),CHAR('Valid Values'!$H$14)," "),CHAR('Valid Values'!$H$15)," ")))</f>
        <v/>
      </c>
    </row>
    <row r="172" spans="1:10" ht="30" customHeight="1" x14ac:dyDescent="0.25">
      <c r="A172" s="27" t="str">
        <f>IF(LEN('Put Your Courses Here'!A172)=0,"",CLEAN(SUBSTITUTE(SUBSTITUTE(SUBSTITUTE('Put Your Courses Here'!A172,CHAR('Valid Values'!$H$13)," "),CHAR('Valid Values'!$H$14)," "),CHAR('Valid Values'!$H$15)," ")))</f>
        <v/>
      </c>
      <c r="B172" s="37" t="str">
        <f>IF(LEN('Put Your Courses Here'!B172)=0,"",CLEAN(SUBSTITUTE(SUBSTITUTE(SUBSTITUTE('Put Your Courses Here'!B172,CHAR('Valid Values'!$H$13)," "),CHAR('Valid Values'!$H$14)," "),CHAR('Valid Values'!$H$15)," ")))</f>
        <v/>
      </c>
      <c r="C172" s="37" t="str">
        <f>IF(LEN('Put Your Courses Here'!C172)=0,"",CLEAN(SUBSTITUTE(SUBSTITUTE(SUBSTITUTE('Put Your Courses Here'!C172,CHAR('Valid Values'!$H$13)," "),CHAR('Valid Values'!$H$14)," "),CHAR('Valid Values'!$H$15)," ")))</f>
        <v/>
      </c>
      <c r="D172" s="27" t="str">
        <f>IF(LEN('Put Your Courses Here'!D172)=0,"",CLEAN(SUBSTITUTE(SUBSTITUTE(SUBSTITUTE('Put Your Courses Here'!D172,CHAR('Valid Values'!$H$13)," "),CHAR('Valid Values'!$H$14)," "),CHAR('Valid Values'!$H$15)," ")))</f>
        <v/>
      </c>
      <c r="E172" s="27" t="str">
        <f>IF(LEN('Put Your Courses Here'!E172)=0,"",CLEAN(SUBSTITUTE(SUBSTITUTE(SUBSTITUTE('Put Your Courses Here'!E172,CHAR('Valid Values'!$H$13)," "),CHAR('Valid Values'!$H$14)," "),CHAR('Valid Values'!$H$15)," ")))</f>
        <v/>
      </c>
      <c r="F172" s="21" t="str">
        <f>IF(LEN('Put Your Courses Here'!F172)=0,"",CLEAN(SUBSTITUTE(SUBSTITUTE(SUBSTITUTE('Put Your Courses Here'!F172,CHAR('Valid Values'!$H$13)," "),CHAR('Valid Values'!$H$14)," "),CHAR('Valid Values'!$H$15)," ")))</f>
        <v/>
      </c>
      <c r="G172" s="21" t="str">
        <f>IF(LEN('Put Your Courses Here'!G172)=0,"",CLEAN(SUBSTITUTE(SUBSTITUTE(SUBSTITUTE('Put Your Courses Here'!G172,CHAR('Valid Values'!$H$13)," "),CHAR('Valid Values'!$H$14)," "),CHAR('Valid Values'!$H$15)," ")))</f>
        <v/>
      </c>
      <c r="H172" s="23" t="str">
        <f>IF(LEN('Put Your Courses Here'!H172)=0,"",CLEAN(SUBSTITUTE(SUBSTITUTE(SUBSTITUTE('Put Your Courses Here'!H172,CHAR('Valid Values'!$H$13)," "),CHAR('Valid Values'!$H$14)," "),CHAR('Valid Values'!$H$15)," ")))</f>
        <v/>
      </c>
      <c r="I172" s="27" t="str">
        <f>IF(LEN('Put Your Courses Here'!I172)=0,"",CLEAN(SUBSTITUTE(SUBSTITUTE(SUBSTITUTE('Put Your Courses Here'!I172,CHAR('Valid Values'!$H$13)," "),CHAR('Valid Values'!$H$14)," "),CHAR('Valid Values'!$H$15)," ")))</f>
        <v/>
      </c>
      <c r="J172" s="27" t="str">
        <f>IF(LEN('Put Your Courses Here'!J172)=0,"",CLEAN(SUBSTITUTE(SUBSTITUTE(SUBSTITUTE('Put Your Courses Here'!J172,CHAR('Valid Values'!$H$13)," "),CHAR('Valid Values'!$H$14)," "),CHAR('Valid Values'!$H$15)," ")))</f>
        <v/>
      </c>
    </row>
    <row r="173" spans="1:10" ht="30" customHeight="1" x14ac:dyDescent="0.25">
      <c r="A173" s="27" t="str">
        <f>IF(LEN('Put Your Courses Here'!A173)=0,"",CLEAN(SUBSTITUTE(SUBSTITUTE(SUBSTITUTE('Put Your Courses Here'!A173,CHAR('Valid Values'!$H$13)," "),CHAR('Valid Values'!$H$14)," "),CHAR('Valid Values'!$H$15)," ")))</f>
        <v/>
      </c>
      <c r="B173" s="37" t="str">
        <f>IF(LEN('Put Your Courses Here'!B173)=0,"",CLEAN(SUBSTITUTE(SUBSTITUTE(SUBSTITUTE('Put Your Courses Here'!B173,CHAR('Valid Values'!$H$13)," "),CHAR('Valid Values'!$H$14)," "),CHAR('Valid Values'!$H$15)," ")))</f>
        <v/>
      </c>
      <c r="C173" s="37" t="str">
        <f>IF(LEN('Put Your Courses Here'!C173)=0,"",CLEAN(SUBSTITUTE(SUBSTITUTE(SUBSTITUTE('Put Your Courses Here'!C173,CHAR('Valid Values'!$H$13)," "),CHAR('Valid Values'!$H$14)," "),CHAR('Valid Values'!$H$15)," ")))</f>
        <v/>
      </c>
      <c r="D173" s="27" t="str">
        <f>IF(LEN('Put Your Courses Here'!D173)=0,"",CLEAN(SUBSTITUTE(SUBSTITUTE(SUBSTITUTE('Put Your Courses Here'!D173,CHAR('Valid Values'!$H$13)," "),CHAR('Valid Values'!$H$14)," "),CHAR('Valid Values'!$H$15)," ")))</f>
        <v/>
      </c>
      <c r="E173" s="27" t="str">
        <f>IF(LEN('Put Your Courses Here'!E173)=0,"",CLEAN(SUBSTITUTE(SUBSTITUTE(SUBSTITUTE('Put Your Courses Here'!E173,CHAR('Valid Values'!$H$13)," "),CHAR('Valid Values'!$H$14)," "),CHAR('Valid Values'!$H$15)," ")))</f>
        <v/>
      </c>
      <c r="F173" s="21" t="str">
        <f>IF(LEN('Put Your Courses Here'!F173)=0,"",CLEAN(SUBSTITUTE(SUBSTITUTE(SUBSTITUTE('Put Your Courses Here'!F173,CHAR('Valid Values'!$H$13)," "),CHAR('Valid Values'!$H$14)," "),CHAR('Valid Values'!$H$15)," ")))</f>
        <v/>
      </c>
      <c r="G173" s="21" t="str">
        <f>IF(LEN('Put Your Courses Here'!G173)=0,"",CLEAN(SUBSTITUTE(SUBSTITUTE(SUBSTITUTE('Put Your Courses Here'!G173,CHAR('Valid Values'!$H$13)," "),CHAR('Valid Values'!$H$14)," "),CHAR('Valid Values'!$H$15)," ")))</f>
        <v/>
      </c>
      <c r="H173" s="23" t="str">
        <f>IF(LEN('Put Your Courses Here'!H173)=0,"",CLEAN(SUBSTITUTE(SUBSTITUTE(SUBSTITUTE('Put Your Courses Here'!H173,CHAR('Valid Values'!$H$13)," "),CHAR('Valid Values'!$H$14)," "),CHAR('Valid Values'!$H$15)," ")))</f>
        <v/>
      </c>
      <c r="I173" s="27" t="str">
        <f>IF(LEN('Put Your Courses Here'!I173)=0,"",CLEAN(SUBSTITUTE(SUBSTITUTE(SUBSTITUTE('Put Your Courses Here'!I173,CHAR('Valid Values'!$H$13)," "),CHAR('Valid Values'!$H$14)," "),CHAR('Valid Values'!$H$15)," ")))</f>
        <v/>
      </c>
      <c r="J173" s="27" t="str">
        <f>IF(LEN('Put Your Courses Here'!J173)=0,"",CLEAN(SUBSTITUTE(SUBSTITUTE(SUBSTITUTE('Put Your Courses Here'!J173,CHAR('Valid Values'!$H$13)," "),CHAR('Valid Values'!$H$14)," "),CHAR('Valid Values'!$H$15)," ")))</f>
        <v/>
      </c>
    </row>
    <row r="174" spans="1:10" ht="30" customHeight="1" x14ac:dyDescent="0.25">
      <c r="A174" s="27" t="str">
        <f>IF(LEN('Put Your Courses Here'!A174)=0,"",CLEAN(SUBSTITUTE(SUBSTITUTE(SUBSTITUTE('Put Your Courses Here'!A174,CHAR('Valid Values'!$H$13)," "),CHAR('Valid Values'!$H$14)," "),CHAR('Valid Values'!$H$15)," ")))</f>
        <v/>
      </c>
      <c r="B174" s="37" t="str">
        <f>IF(LEN('Put Your Courses Here'!B174)=0,"",CLEAN(SUBSTITUTE(SUBSTITUTE(SUBSTITUTE('Put Your Courses Here'!B174,CHAR('Valid Values'!$H$13)," "),CHAR('Valid Values'!$H$14)," "),CHAR('Valid Values'!$H$15)," ")))</f>
        <v/>
      </c>
      <c r="C174" s="37" t="str">
        <f>IF(LEN('Put Your Courses Here'!C174)=0,"",CLEAN(SUBSTITUTE(SUBSTITUTE(SUBSTITUTE('Put Your Courses Here'!C174,CHAR('Valid Values'!$H$13)," "),CHAR('Valid Values'!$H$14)," "),CHAR('Valid Values'!$H$15)," ")))</f>
        <v/>
      </c>
      <c r="D174" s="27" t="str">
        <f>IF(LEN('Put Your Courses Here'!D174)=0,"",CLEAN(SUBSTITUTE(SUBSTITUTE(SUBSTITUTE('Put Your Courses Here'!D174,CHAR('Valid Values'!$H$13)," "),CHAR('Valid Values'!$H$14)," "),CHAR('Valid Values'!$H$15)," ")))</f>
        <v/>
      </c>
      <c r="E174" s="27" t="str">
        <f>IF(LEN('Put Your Courses Here'!E174)=0,"",CLEAN(SUBSTITUTE(SUBSTITUTE(SUBSTITUTE('Put Your Courses Here'!E174,CHAR('Valid Values'!$H$13)," "),CHAR('Valid Values'!$H$14)," "),CHAR('Valid Values'!$H$15)," ")))</f>
        <v/>
      </c>
      <c r="F174" s="21" t="str">
        <f>IF(LEN('Put Your Courses Here'!F174)=0,"",CLEAN(SUBSTITUTE(SUBSTITUTE(SUBSTITUTE('Put Your Courses Here'!F174,CHAR('Valid Values'!$H$13)," "),CHAR('Valid Values'!$H$14)," "),CHAR('Valid Values'!$H$15)," ")))</f>
        <v/>
      </c>
      <c r="G174" s="21" t="str">
        <f>IF(LEN('Put Your Courses Here'!G174)=0,"",CLEAN(SUBSTITUTE(SUBSTITUTE(SUBSTITUTE('Put Your Courses Here'!G174,CHAR('Valid Values'!$H$13)," "),CHAR('Valid Values'!$H$14)," "),CHAR('Valid Values'!$H$15)," ")))</f>
        <v/>
      </c>
      <c r="H174" s="23" t="str">
        <f>IF(LEN('Put Your Courses Here'!H174)=0,"",CLEAN(SUBSTITUTE(SUBSTITUTE(SUBSTITUTE('Put Your Courses Here'!H174,CHAR('Valid Values'!$H$13)," "),CHAR('Valid Values'!$H$14)," "),CHAR('Valid Values'!$H$15)," ")))</f>
        <v/>
      </c>
      <c r="I174" s="27" t="str">
        <f>IF(LEN('Put Your Courses Here'!I174)=0,"",CLEAN(SUBSTITUTE(SUBSTITUTE(SUBSTITUTE('Put Your Courses Here'!I174,CHAR('Valid Values'!$H$13)," "),CHAR('Valid Values'!$H$14)," "),CHAR('Valid Values'!$H$15)," ")))</f>
        <v/>
      </c>
      <c r="J174" s="27" t="str">
        <f>IF(LEN('Put Your Courses Here'!J174)=0,"",CLEAN(SUBSTITUTE(SUBSTITUTE(SUBSTITUTE('Put Your Courses Here'!J174,CHAR('Valid Values'!$H$13)," "),CHAR('Valid Values'!$H$14)," "),CHAR('Valid Values'!$H$15)," ")))</f>
        <v/>
      </c>
    </row>
    <row r="175" spans="1:10" ht="30" customHeight="1" x14ac:dyDescent="0.25">
      <c r="A175" s="27" t="str">
        <f>IF(LEN('Put Your Courses Here'!A175)=0,"",CLEAN(SUBSTITUTE(SUBSTITUTE(SUBSTITUTE('Put Your Courses Here'!A175,CHAR('Valid Values'!$H$13)," "),CHAR('Valid Values'!$H$14)," "),CHAR('Valid Values'!$H$15)," ")))</f>
        <v/>
      </c>
      <c r="B175" s="37" t="str">
        <f>IF(LEN('Put Your Courses Here'!B175)=0,"",CLEAN(SUBSTITUTE(SUBSTITUTE(SUBSTITUTE('Put Your Courses Here'!B175,CHAR('Valid Values'!$H$13)," "),CHAR('Valid Values'!$H$14)," "),CHAR('Valid Values'!$H$15)," ")))</f>
        <v/>
      </c>
      <c r="C175" s="37" t="str">
        <f>IF(LEN('Put Your Courses Here'!C175)=0,"",CLEAN(SUBSTITUTE(SUBSTITUTE(SUBSTITUTE('Put Your Courses Here'!C175,CHAR('Valid Values'!$H$13)," "),CHAR('Valid Values'!$H$14)," "),CHAR('Valid Values'!$H$15)," ")))</f>
        <v/>
      </c>
      <c r="D175" s="27" t="str">
        <f>IF(LEN('Put Your Courses Here'!D175)=0,"",CLEAN(SUBSTITUTE(SUBSTITUTE(SUBSTITUTE('Put Your Courses Here'!D175,CHAR('Valid Values'!$H$13)," "),CHAR('Valid Values'!$H$14)," "),CHAR('Valid Values'!$H$15)," ")))</f>
        <v/>
      </c>
      <c r="E175" s="27" t="str">
        <f>IF(LEN('Put Your Courses Here'!E175)=0,"",CLEAN(SUBSTITUTE(SUBSTITUTE(SUBSTITUTE('Put Your Courses Here'!E175,CHAR('Valid Values'!$H$13)," "),CHAR('Valid Values'!$H$14)," "),CHAR('Valid Values'!$H$15)," ")))</f>
        <v/>
      </c>
      <c r="F175" s="21" t="str">
        <f>IF(LEN('Put Your Courses Here'!F175)=0,"",CLEAN(SUBSTITUTE(SUBSTITUTE(SUBSTITUTE('Put Your Courses Here'!F175,CHAR('Valid Values'!$H$13)," "),CHAR('Valid Values'!$H$14)," "),CHAR('Valid Values'!$H$15)," ")))</f>
        <v/>
      </c>
      <c r="G175" s="21" t="str">
        <f>IF(LEN('Put Your Courses Here'!G175)=0,"",CLEAN(SUBSTITUTE(SUBSTITUTE(SUBSTITUTE('Put Your Courses Here'!G175,CHAR('Valid Values'!$H$13)," "),CHAR('Valid Values'!$H$14)," "),CHAR('Valid Values'!$H$15)," ")))</f>
        <v/>
      </c>
      <c r="H175" s="23" t="str">
        <f>IF(LEN('Put Your Courses Here'!H175)=0,"",CLEAN(SUBSTITUTE(SUBSTITUTE(SUBSTITUTE('Put Your Courses Here'!H175,CHAR('Valid Values'!$H$13)," "),CHAR('Valid Values'!$H$14)," "),CHAR('Valid Values'!$H$15)," ")))</f>
        <v/>
      </c>
      <c r="I175" s="27" t="str">
        <f>IF(LEN('Put Your Courses Here'!I175)=0,"",CLEAN(SUBSTITUTE(SUBSTITUTE(SUBSTITUTE('Put Your Courses Here'!I175,CHAR('Valid Values'!$H$13)," "),CHAR('Valid Values'!$H$14)," "),CHAR('Valid Values'!$H$15)," ")))</f>
        <v/>
      </c>
      <c r="J175" s="27" t="str">
        <f>IF(LEN('Put Your Courses Here'!J175)=0,"",CLEAN(SUBSTITUTE(SUBSTITUTE(SUBSTITUTE('Put Your Courses Here'!J175,CHAR('Valid Values'!$H$13)," "),CHAR('Valid Values'!$H$14)," "),CHAR('Valid Values'!$H$15)," ")))</f>
        <v/>
      </c>
    </row>
    <row r="176" spans="1:10" ht="30" customHeight="1" x14ac:dyDescent="0.25">
      <c r="A176" s="27" t="str">
        <f>IF(LEN('Put Your Courses Here'!A176)=0,"",CLEAN(SUBSTITUTE(SUBSTITUTE(SUBSTITUTE('Put Your Courses Here'!A176,CHAR('Valid Values'!$H$13)," "),CHAR('Valid Values'!$H$14)," "),CHAR('Valid Values'!$H$15)," ")))</f>
        <v/>
      </c>
      <c r="B176" s="37" t="str">
        <f>IF(LEN('Put Your Courses Here'!B176)=0,"",CLEAN(SUBSTITUTE(SUBSTITUTE(SUBSTITUTE('Put Your Courses Here'!B176,CHAR('Valid Values'!$H$13)," "),CHAR('Valid Values'!$H$14)," "),CHAR('Valid Values'!$H$15)," ")))</f>
        <v/>
      </c>
      <c r="C176" s="37" t="str">
        <f>IF(LEN('Put Your Courses Here'!C176)=0,"",CLEAN(SUBSTITUTE(SUBSTITUTE(SUBSTITUTE('Put Your Courses Here'!C176,CHAR('Valid Values'!$H$13)," "),CHAR('Valid Values'!$H$14)," "),CHAR('Valid Values'!$H$15)," ")))</f>
        <v/>
      </c>
      <c r="D176" s="27" t="str">
        <f>IF(LEN('Put Your Courses Here'!D176)=0,"",CLEAN(SUBSTITUTE(SUBSTITUTE(SUBSTITUTE('Put Your Courses Here'!D176,CHAR('Valid Values'!$H$13)," "),CHAR('Valid Values'!$H$14)," "),CHAR('Valid Values'!$H$15)," ")))</f>
        <v/>
      </c>
      <c r="E176" s="27" t="str">
        <f>IF(LEN('Put Your Courses Here'!E176)=0,"",CLEAN(SUBSTITUTE(SUBSTITUTE(SUBSTITUTE('Put Your Courses Here'!E176,CHAR('Valid Values'!$H$13)," "),CHAR('Valid Values'!$H$14)," "),CHAR('Valid Values'!$H$15)," ")))</f>
        <v/>
      </c>
      <c r="F176" s="21" t="str">
        <f>IF(LEN('Put Your Courses Here'!F176)=0,"",CLEAN(SUBSTITUTE(SUBSTITUTE(SUBSTITUTE('Put Your Courses Here'!F176,CHAR('Valid Values'!$H$13)," "),CHAR('Valid Values'!$H$14)," "),CHAR('Valid Values'!$H$15)," ")))</f>
        <v/>
      </c>
      <c r="G176" s="21" t="str">
        <f>IF(LEN('Put Your Courses Here'!G176)=0,"",CLEAN(SUBSTITUTE(SUBSTITUTE(SUBSTITUTE('Put Your Courses Here'!G176,CHAR('Valid Values'!$H$13)," "),CHAR('Valid Values'!$H$14)," "),CHAR('Valid Values'!$H$15)," ")))</f>
        <v/>
      </c>
      <c r="H176" s="23" t="str">
        <f>IF(LEN('Put Your Courses Here'!H176)=0,"",CLEAN(SUBSTITUTE(SUBSTITUTE(SUBSTITUTE('Put Your Courses Here'!H176,CHAR('Valid Values'!$H$13)," "),CHAR('Valid Values'!$H$14)," "),CHAR('Valid Values'!$H$15)," ")))</f>
        <v/>
      </c>
      <c r="I176" s="27" t="str">
        <f>IF(LEN('Put Your Courses Here'!I176)=0,"",CLEAN(SUBSTITUTE(SUBSTITUTE(SUBSTITUTE('Put Your Courses Here'!I176,CHAR('Valid Values'!$H$13)," "),CHAR('Valid Values'!$H$14)," "),CHAR('Valid Values'!$H$15)," ")))</f>
        <v/>
      </c>
      <c r="J176" s="27" t="str">
        <f>IF(LEN('Put Your Courses Here'!J176)=0,"",CLEAN(SUBSTITUTE(SUBSTITUTE(SUBSTITUTE('Put Your Courses Here'!J176,CHAR('Valid Values'!$H$13)," "),CHAR('Valid Values'!$H$14)," "),CHAR('Valid Values'!$H$15)," ")))</f>
        <v/>
      </c>
    </row>
    <row r="177" spans="1:10" ht="30" customHeight="1" x14ac:dyDescent="0.25">
      <c r="A177" s="27" t="str">
        <f>IF(LEN('Put Your Courses Here'!A177)=0,"",CLEAN(SUBSTITUTE(SUBSTITUTE(SUBSTITUTE('Put Your Courses Here'!A177,CHAR('Valid Values'!$H$13)," "),CHAR('Valid Values'!$H$14)," "),CHAR('Valid Values'!$H$15)," ")))</f>
        <v/>
      </c>
      <c r="B177" s="37" t="str">
        <f>IF(LEN('Put Your Courses Here'!B177)=0,"",CLEAN(SUBSTITUTE(SUBSTITUTE(SUBSTITUTE('Put Your Courses Here'!B177,CHAR('Valid Values'!$H$13)," "),CHAR('Valid Values'!$H$14)," "),CHAR('Valid Values'!$H$15)," ")))</f>
        <v/>
      </c>
      <c r="C177" s="37" t="str">
        <f>IF(LEN('Put Your Courses Here'!C177)=0,"",CLEAN(SUBSTITUTE(SUBSTITUTE(SUBSTITUTE('Put Your Courses Here'!C177,CHAR('Valid Values'!$H$13)," "),CHAR('Valid Values'!$H$14)," "),CHAR('Valid Values'!$H$15)," ")))</f>
        <v/>
      </c>
      <c r="D177" s="27" t="str">
        <f>IF(LEN('Put Your Courses Here'!D177)=0,"",CLEAN(SUBSTITUTE(SUBSTITUTE(SUBSTITUTE('Put Your Courses Here'!D177,CHAR('Valid Values'!$H$13)," "),CHAR('Valid Values'!$H$14)," "),CHAR('Valid Values'!$H$15)," ")))</f>
        <v/>
      </c>
      <c r="E177" s="27" t="str">
        <f>IF(LEN('Put Your Courses Here'!E177)=0,"",CLEAN(SUBSTITUTE(SUBSTITUTE(SUBSTITUTE('Put Your Courses Here'!E177,CHAR('Valid Values'!$H$13)," "),CHAR('Valid Values'!$H$14)," "),CHAR('Valid Values'!$H$15)," ")))</f>
        <v/>
      </c>
      <c r="F177" s="21" t="str">
        <f>IF(LEN('Put Your Courses Here'!F177)=0,"",CLEAN(SUBSTITUTE(SUBSTITUTE(SUBSTITUTE('Put Your Courses Here'!F177,CHAR('Valid Values'!$H$13)," "),CHAR('Valid Values'!$H$14)," "),CHAR('Valid Values'!$H$15)," ")))</f>
        <v/>
      </c>
      <c r="G177" s="21" t="str">
        <f>IF(LEN('Put Your Courses Here'!G177)=0,"",CLEAN(SUBSTITUTE(SUBSTITUTE(SUBSTITUTE('Put Your Courses Here'!G177,CHAR('Valid Values'!$H$13)," "),CHAR('Valid Values'!$H$14)," "),CHAR('Valid Values'!$H$15)," ")))</f>
        <v/>
      </c>
      <c r="H177" s="23" t="str">
        <f>IF(LEN('Put Your Courses Here'!H177)=0,"",CLEAN(SUBSTITUTE(SUBSTITUTE(SUBSTITUTE('Put Your Courses Here'!H177,CHAR('Valid Values'!$H$13)," "),CHAR('Valid Values'!$H$14)," "),CHAR('Valid Values'!$H$15)," ")))</f>
        <v/>
      </c>
      <c r="I177" s="27" t="str">
        <f>IF(LEN('Put Your Courses Here'!I177)=0,"",CLEAN(SUBSTITUTE(SUBSTITUTE(SUBSTITUTE('Put Your Courses Here'!I177,CHAR('Valid Values'!$H$13)," "),CHAR('Valid Values'!$H$14)," "),CHAR('Valid Values'!$H$15)," ")))</f>
        <v/>
      </c>
      <c r="J177" s="27" t="str">
        <f>IF(LEN('Put Your Courses Here'!J177)=0,"",CLEAN(SUBSTITUTE(SUBSTITUTE(SUBSTITUTE('Put Your Courses Here'!J177,CHAR('Valid Values'!$H$13)," "),CHAR('Valid Values'!$H$14)," "),CHAR('Valid Values'!$H$15)," ")))</f>
        <v/>
      </c>
    </row>
    <row r="178" spans="1:10" ht="30" customHeight="1" x14ac:dyDescent="0.25">
      <c r="A178" s="27" t="str">
        <f>IF(LEN('Put Your Courses Here'!A178)=0,"",CLEAN(SUBSTITUTE(SUBSTITUTE(SUBSTITUTE('Put Your Courses Here'!A178,CHAR('Valid Values'!$H$13)," "),CHAR('Valid Values'!$H$14)," "),CHAR('Valid Values'!$H$15)," ")))</f>
        <v/>
      </c>
      <c r="B178" s="37" t="str">
        <f>IF(LEN('Put Your Courses Here'!B178)=0,"",CLEAN(SUBSTITUTE(SUBSTITUTE(SUBSTITUTE('Put Your Courses Here'!B178,CHAR('Valid Values'!$H$13)," "),CHAR('Valid Values'!$H$14)," "),CHAR('Valid Values'!$H$15)," ")))</f>
        <v/>
      </c>
      <c r="C178" s="37" t="str">
        <f>IF(LEN('Put Your Courses Here'!C178)=0,"",CLEAN(SUBSTITUTE(SUBSTITUTE(SUBSTITUTE('Put Your Courses Here'!C178,CHAR('Valid Values'!$H$13)," "),CHAR('Valid Values'!$H$14)," "),CHAR('Valid Values'!$H$15)," ")))</f>
        <v/>
      </c>
      <c r="D178" s="27" t="str">
        <f>IF(LEN('Put Your Courses Here'!D178)=0,"",CLEAN(SUBSTITUTE(SUBSTITUTE(SUBSTITUTE('Put Your Courses Here'!D178,CHAR('Valid Values'!$H$13)," "),CHAR('Valid Values'!$H$14)," "),CHAR('Valid Values'!$H$15)," ")))</f>
        <v/>
      </c>
      <c r="E178" s="27" t="str">
        <f>IF(LEN('Put Your Courses Here'!E178)=0,"",CLEAN(SUBSTITUTE(SUBSTITUTE(SUBSTITUTE('Put Your Courses Here'!E178,CHAR('Valid Values'!$H$13)," "),CHAR('Valid Values'!$H$14)," "),CHAR('Valid Values'!$H$15)," ")))</f>
        <v/>
      </c>
      <c r="F178" s="21" t="str">
        <f>IF(LEN('Put Your Courses Here'!F178)=0,"",CLEAN(SUBSTITUTE(SUBSTITUTE(SUBSTITUTE('Put Your Courses Here'!F178,CHAR('Valid Values'!$H$13)," "),CHAR('Valid Values'!$H$14)," "),CHAR('Valid Values'!$H$15)," ")))</f>
        <v/>
      </c>
      <c r="G178" s="21" t="str">
        <f>IF(LEN('Put Your Courses Here'!G178)=0,"",CLEAN(SUBSTITUTE(SUBSTITUTE(SUBSTITUTE('Put Your Courses Here'!G178,CHAR('Valid Values'!$H$13)," "),CHAR('Valid Values'!$H$14)," "),CHAR('Valid Values'!$H$15)," ")))</f>
        <v/>
      </c>
      <c r="H178" s="23" t="str">
        <f>IF(LEN('Put Your Courses Here'!H178)=0,"",CLEAN(SUBSTITUTE(SUBSTITUTE(SUBSTITUTE('Put Your Courses Here'!H178,CHAR('Valid Values'!$H$13)," "),CHAR('Valid Values'!$H$14)," "),CHAR('Valid Values'!$H$15)," ")))</f>
        <v/>
      </c>
      <c r="I178" s="27" t="str">
        <f>IF(LEN('Put Your Courses Here'!I178)=0,"",CLEAN(SUBSTITUTE(SUBSTITUTE(SUBSTITUTE('Put Your Courses Here'!I178,CHAR('Valid Values'!$H$13)," "),CHAR('Valid Values'!$H$14)," "),CHAR('Valid Values'!$H$15)," ")))</f>
        <v/>
      </c>
      <c r="J178" s="27" t="str">
        <f>IF(LEN('Put Your Courses Here'!J178)=0,"",CLEAN(SUBSTITUTE(SUBSTITUTE(SUBSTITUTE('Put Your Courses Here'!J178,CHAR('Valid Values'!$H$13)," "),CHAR('Valid Values'!$H$14)," "),CHAR('Valid Values'!$H$15)," ")))</f>
        <v/>
      </c>
    </row>
    <row r="179" spans="1:10" ht="30" customHeight="1" x14ac:dyDescent="0.25">
      <c r="A179" s="27" t="str">
        <f>IF(LEN('Put Your Courses Here'!A179)=0,"",CLEAN(SUBSTITUTE(SUBSTITUTE(SUBSTITUTE('Put Your Courses Here'!A179,CHAR('Valid Values'!$H$13)," "),CHAR('Valid Values'!$H$14)," "),CHAR('Valid Values'!$H$15)," ")))</f>
        <v/>
      </c>
      <c r="B179" s="37" t="str">
        <f>IF(LEN('Put Your Courses Here'!B179)=0,"",CLEAN(SUBSTITUTE(SUBSTITUTE(SUBSTITUTE('Put Your Courses Here'!B179,CHAR('Valid Values'!$H$13)," "),CHAR('Valid Values'!$H$14)," "),CHAR('Valid Values'!$H$15)," ")))</f>
        <v/>
      </c>
      <c r="C179" s="37" t="str">
        <f>IF(LEN('Put Your Courses Here'!C179)=0,"",CLEAN(SUBSTITUTE(SUBSTITUTE(SUBSTITUTE('Put Your Courses Here'!C179,CHAR('Valid Values'!$H$13)," "),CHAR('Valid Values'!$H$14)," "),CHAR('Valid Values'!$H$15)," ")))</f>
        <v/>
      </c>
      <c r="D179" s="27" t="str">
        <f>IF(LEN('Put Your Courses Here'!D179)=0,"",CLEAN(SUBSTITUTE(SUBSTITUTE(SUBSTITUTE('Put Your Courses Here'!D179,CHAR('Valid Values'!$H$13)," "),CHAR('Valid Values'!$H$14)," "),CHAR('Valid Values'!$H$15)," ")))</f>
        <v/>
      </c>
      <c r="E179" s="27" t="str">
        <f>IF(LEN('Put Your Courses Here'!E179)=0,"",CLEAN(SUBSTITUTE(SUBSTITUTE(SUBSTITUTE('Put Your Courses Here'!E179,CHAR('Valid Values'!$H$13)," "),CHAR('Valid Values'!$H$14)," "),CHAR('Valid Values'!$H$15)," ")))</f>
        <v/>
      </c>
      <c r="F179" s="21" t="str">
        <f>IF(LEN('Put Your Courses Here'!F179)=0,"",CLEAN(SUBSTITUTE(SUBSTITUTE(SUBSTITUTE('Put Your Courses Here'!F179,CHAR('Valid Values'!$H$13)," "),CHAR('Valid Values'!$H$14)," "),CHAR('Valid Values'!$H$15)," ")))</f>
        <v/>
      </c>
      <c r="G179" s="21" t="str">
        <f>IF(LEN('Put Your Courses Here'!G179)=0,"",CLEAN(SUBSTITUTE(SUBSTITUTE(SUBSTITUTE('Put Your Courses Here'!G179,CHAR('Valid Values'!$H$13)," "),CHAR('Valid Values'!$H$14)," "),CHAR('Valid Values'!$H$15)," ")))</f>
        <v/>
      </c>
      <c r="H179" s="23" t="str">
        <f>IF(LEN('Put Your Courses Here'!H179)=0,"",CLEAN(SUBSTITUTE(SUBSTITUTE(SUBSTITUTE('Put Your Courses Here'!H179,CHAR('Valid Values'!$H$13)," "),CHAR('Valid Values'!$H$14)," "),CHAR('Valid Values'!$H$15)," ")))</f>
        <v/>
      </c>
      <c r="I179" s="27" t="str">
        <f>IF(LEN('Put Your Courses Here'!I179)=0,"",CLEAN(SUBSTITUTE(SUBSTITUTE(SUBSTITUTE('Put Your Courses Here'!I179,CHAR('Valid Values'!$H$13)," "),CHAR('Valid Values'!$H$14)," "),CHAR('Valid Values'!$H$15)," ")))</f>
        <v/>
      </c>
      <c r="J179" s="27" t="str">
        <f>IF(LEN('Put Your Courses Here'!J179)=0,"",CLEAN(SUBSTITUTE(SUBSTITUTE(SUBSTITUTE('Put Your Courses Here'!J179,CHAR('Valid Values'!$H$13)," "),CHAR('Valid Values'!$H$14)," "),CHAR('Valid Values'!$H$15)," ")))</f>
        <v/>
      </c>
    </row>
    <row r="180" spans="1:10" ht="30" customHeight="1" x14ac:dyDescent="0.25">
      <c r="A180" s="27" t="str">
        <f>IF(LEN('Put Your Courses Here'!A180)=0,"",CLEAN(SUBSTITUTE(SUBSTITUTE(SUBSTITUTE('Put Your Courses Here'!A180,CHAR('Valid Values'!$H$13)," "),CHAR('Valid Values'!$H$14)," "),CHAR('Valid Values'!$H$15)," ")))</f>
        <v/>
      </c>
      <c r="B180" s="37" t="str">
        <f>IF(LEN('Put Your Courses Here'!B180)=0,"",CLEAN(SUBSTITUTE(SUBSTITUTE(SUBSTITUTE('Put Your Courses Here'!B180,CHAR('Valid Values'!$H$13)," "),CHAR('Valid Values'!$H$14)," "),CHAR('Valid Values'!$H$15)," ")))</f>
        <v/>
      </c>
      <c r="C180" s="37" t="str">
        <f>IF(LEN('Put Your Courses Here'!C180)=0,"",CLEAN(SUBSTITUTE(SUBSTITUTE(SUBSTITUTE('Put Your Courses Here'!C180,CHAR('Valid Values'!$H$13)," "),CHAR('Valid Values'!$H$14)," "),CHAR('Valid Values'!$H$15)," ")))</f>
        <v/>
      </c>
      <c r="D180" s="27" t="str">
        <f>IF(LEN('Put Your Courses Here'!D180)=0,"",CLEAN(SUBSTITUTE(SUBSTITUTE(SUBSTITUTE('Put Your Courses Here'!D180,CHAR('Valid Values'!$H$13)," "),CHAR('Valid Values'!$H$14)," "),CHAR('Valid Values'!$H$15)," ")))</f>
        <v/>
      </c>
      <c r="E180" s="27" t="str">
        <f>IF(LEN('Put Your Courses Here'!E180)=0,"",CLEAN(SUBSTITUTE(SUBSTITUTE(SUBSTITUTE('Put Your Courses Here'!E180,CHAR('Valid Values'!$H$13)," "),CHAR('Valid Values'!$H$14)," "),CHAR('Valid Values'!$H$15)," ")))</f>
        <v/>
      </c>
      <c r="F180" s="21" t="str">
        <f>IF(LEN('Put Your Courses Here'!F180)=0,"",CLEAN(SUBSTITUTE(SUBSTITUTE(SUBSTITUTE('Put Your Courses Here'!F180,CHAR('Valid Values'!$H$13)," "),CHAR('Valid Values'!$H$14)," "),CHAR('Valid Values'!$H$15)," ")))</f>
        <v/>
      </c>
      <c r="G180" s="21" t="str">
        <f>IF(LEN('Put Your Courses Here'!G180)=0,"",CLEAN(SUBSTITUTE(SUBSTITUTE(SUBSTITUTE('Put Your Courses Here'!G180,CHAR('Valid Values'!$H$13)," "),CHAR('Valid Values'!$H$14)," "),CHAR('Valid Values'!$H$15)," ")))</f>
        <v/>
      </c>
      <c r="H180" s="23" t="str">
        <f>IF(LEN('Put Your Courses Here'!H180)=0,"",CLEAN(SUBSTITUTE(SUBSTITUTE(SUBSTITUTE('Put Your Courses Here'!H180,CHAR('Valid Values'!$H$13)," "),CHAR('Valid Values'!$H$14)," "),CHAR('Valid Values'!$H$15)," ")))</f>
        <v/>
      </c>
      <c r="I180" s="27" t="str">
        <f>IF(LEN('Put Your Courses Here'!I180)=0,"",CLEAN(SUBSTITUTE(SUBSTITUTE(SUBSTITUTE('Put Your Courses Here'!I180,CHAR('Valid Values'!$H$13)," "),CHAR('Valid Values'!$H$14)," "),CHAR('Valid Values'!$H$15)," ")))</f>
        <v/>
      </c>
      <c r="J180" s="27" t="str">
        <f>IF(LEN('Put Your Courses Here'!J180)=0,"",CLEAN(SUBSTITUTE(SUBSTITUTE(SUBSTITUTE('Put Your Courses Here'!J180,CHAR('Valid Values'!$H$13)," "),CHAR('Valid Values'!$H$14)," "),CHAR('Valid Values'!$H$15)," ")))</f>
        <v/>
      </c>
    </row>
    <row r="181" spans="1:10" ht="30" customHeight="1" x14ac:dyDescent="0.25">
      <c r="A181" s="27" t="str">
        <f>IF(LEN('Put Your Courses Here'!A181)=0,"",CLEAN(SUBSTITUTE(SUBSTITUTE(SUBSTITUTE('Put Your Courses Here'!A181,CHAR('Valid Values'!$H$13)," "),CHAR('Valid Values'!$H$14)," "),CHAR('Valid Values'!$H$15)," ")))</f>
        <v/>
      </c>
      <c r="B181" s="37" t="str">
        <f>IF(LEN('Put Your Courses Here'!B181)=0,"",CLEAN(SUBSTITUTE(SUBSTITUTE(SUBSTITUTE('Put Your Courses Here'!B181,CHAR('Valid Values'!$H$13)," "),CHAR('Valid Values'!$H$14)," "),CHAR('Valid Values'!$H$15)," ")))</f>
        <v/>
      </c>
      <c r="C181" s="37" t="str">
        <f>IF(LEN('Put Your Courses Here'!C181)=0,"",CLEAN(SUBSTITUTE(SUBSTITUTE(SUBSTITUTE('Put Your Courses Here'!C181,CHAR('Valid Values'!$H$13)," "),CHAR('Valid Values'!$H$14)," "),CHAR('Valid Values'!$H$15)," ")))</f>
        <v/>
      </c>
      <c r="D181" s="27" t="str">
        <f>IF(LEN('Put Your Courses Here'!D181)=0,"",CLEAN(SUBSTITUTE(SUBSTITUTE(SUBSTITUTE('Put Your Courses Here'!D181,CHAR('Valid Values'!$H$13)," "),CHAR('Valid Values'!$H$14)," "),CHAR('Valid Values'!$H$15)," ")))</f>
        <v/>
      </c>
      <c r="E181" s="27" t="str">
        <f>IF(LEN('Put Your Courses Here'!E181)=0,"",CLEAN(SUBSTITUTE(SUBSTITUTE(SUBSTITUTE('Put Your Courses Here'!E181,CHAR('Valid Values'!$H$13)," "),CHAR('Valid Values'!$H$14)," "),CHAR('Valid Values'!$H$15)," ")))</f>
        <v/>
      </c>
      <c r="F181" s="21" t="str">
        <f>IF(LEN('Put Your Courses Here'!F181)=0,"",CLEAN(SUBSTITUTE(SUBSTITUTE(SUBSTITUTE('Put Your Courses Here'!F181,CHAR('Valid Values'!$H$13)," "),CHAR('Valid Values'!$H$14)," "),CHAR('Valid Values'!$H$15)," ")))</f>
        <v/>
      </c>
      <c r="G181" s="21" t="str">
        <f>IF(LEN('Put Your Courses Here'!G181)=0,"",CLEAN(SUBSTITUTE(SUBSTITUTE(SUBSTITUTE('Put Your Courses Here'!G181,CHAR('Valid Values'!$H$13)," "),CHAR('Valid Values'!$H$14)," "),CHAR('Valid Values'!$H$15)," ")))</f>
        <v/>
      </c>
      <c r="H181" s="23" t="str">
        <f>IF(LEN('Put Your Courses Here'!H181)=0,"",CLEAN(SUBSTITUTE(SUBSTITUTE(SUBSTITUTE('Put Your Courses Here'!H181,CHAR('Valid Values'!$H$13)," "),CHAR('Valid Values'!$H$14)," "),CHAR('Valid Values'!$H$15)," ")))</f>
        <v/>
      </c>
      <c r="I181" s="27" t="str">
        <f>IF(LEN('Put Your Courses Here'!I181)=0,"",CLEAN(SUBSTITUTE(SUBSTITUTE(SUBSTITUTE('Put Your Courses Here'!I181,CHAR('Valid Values'!$H$13)," "),CHAR('Valid Values'!$H$14)," "),CHAR('Valid Values'!$H$15)," ")))</f>
        <v/>
      </c>
      <c r="J181" s="27" t="str">
        <f>IF(LEN('Put Your Courses Here'!J181)=0,"",CLEAN(SUBSTITUTE(SUBSTITUTE(SUBSTITUTE('Put Your Courses Here'!J181,CHAR('Valid Values'!$H$13)," "),CHAR('Valid Values'!$H$14)," "),CHAR('Valid Values'!$H$15)," ")))</f>
        <v/>
      </c>
    </row>
    <row r="182" spans="1:10" ht="30" customHeight="1" x14ac:dyDescent="0.25">
      <c r="A182" s="27" t="str">
        <f>IF(LEN('Put Your Courses Here'!A182)=0,"",CLEAN(SUBSTITUTE(SUBSTITUTE(SUBSTITUTE('Put Your Courses Here'!A182,CHAR('Valid Values'!$H$13)," "),CHAR('Valid Values'!$H$14)," "),CHAR('Valid Values'!$H$15)," ")))</f>
        <v/>
      </c>
      <c r="B182" s="37" t="str">
        <f>IF(LEN('Put Your Courses Here'!B182)=0,"",CLEAN(SUBSTITUTE(SUBSTITUTE(SUBSTITUTE('Put Your Courses Here'!B182,CHAR('Valid Values'!$H$13)," "),CHAR('Valid Values'!$H$14)," "),CHAR('Valid Values'!$H$15)," ")))</f>
        <v/>
      </c>
      <c r="C182" s="37" t="str">
        <f>IF(LEN('Put Your Courses Here'!C182)=0,"",CLEAN(SUBSTITUTE(SUBSTITUTE(SUBSTITUTE('Put Your Courses Here'!C182,CHAR('Valid Values'!$H$13)," "),CHAR('Valid Values'!$H$14)," "),CHAR('Valid Values'!$H$15)," ")))</f>
        <v/>
      </c>
      <c r="D182" s="27" t="str">
        <f>IF(LEN('Put Your Courses Here'!D182)=0,"",CLEAN(SUBSTITUTE(SUBSTITUTE(SUBSTITUTE('Put Your Courses Here'!D182,CHAR('Valid Values'!$H$13)," "),CHAR('Valid Values'!$H$14)," "),CHAR('Valid Values'!$H$15)," ")))</f>
        <v/>
      </c>
      <c r="E182" s="27" t="str">
        <f>IF(LEN('Put Your Courses Here'!E182)=0,"",CLEAN(SUBSTITUTE(SUBSTITUTE(SUBSTITUTE('Put Your Courses Here'!E182,CHAR('Valid Values'!$H$13)," "),CHAR('Valid Values'!$H$14)," "),CHAR('Valid Values'!$H$15)," ")))</f>
        <v/>
      </c>
      <c r="F182" s="21" t="str">
        <f>IF(LEN('Put Your Courses Here'!F182)=0,"",CLEAN(SUBSTITUTE(SUBSTITUTE(SUBSTITUTE('Put Your Courses Here'!F182,CHAR('Valid Values'!$H$13)," "),CHAR('Valid Values'!$H$14)," "),CHAR('Valid Values'!$H$15)," ")))</f>
        <v/>
      </c>
      <c r="G182" s="21" t="str">
        <f>IF(LEN('Put Your Courses Here'!G182)=0,"",CLEAN(SUBSTITUTE(SUBSTITUTE(SUBSTITUTE('Put Your Courses Here'!G182,CHAR('Valid Values'!$H$13)," "),CHAR('Valid Values'!$H$14)," "),CHAR('Valid Values'!$H$15)," ")))</f>
        <v/>
      </c>
      <c r="H182" s="23" t="str">
        <f>IF(LEN('Put Your Courses Here'!H182)=0,"",CLEAN(SUBSTITUTE(SUBSTITUTE(SUBSTITUTE('Put Your Courses Here'!H182,CHAR('Valid Values'!$H$13)," "),CHAR('Valid Values'!$H$14)," "),CHAR('Valid Values'!$H$15)," ")))</f>
        <v/>
      </c>
      <c r="I182" s="27" t="str">
        <f>IF(LEN('Put Your Courses Here'!I182)=0,"",CLEAN(SUBSTITUTE(SUBSTITUTE(SUBSTITUTE('Put Your Courses Here'!I182,CHAR('Valid Values'!$H$13)," "),CHAR('Valid Values'!$H$14)," "),CHAR('Valid Values'!$H$15)," ")))</f>
        <v/>
      </c>
      <c r="J182" s="27" t="str">
        <f>IF(LEN('Put Your Courses Here'!J182)=0,"",CLEAN(SUBSTITUTE(SUBSTITUTE(SUBSTITUTE('Put Your Courses Here'!J182,CHAR('Valid Values'!$H$13)," "),CHAR('Valid Values'!$H$14)," "),CHAR('Valid Values'!$H$15)," ")))</f>
        <v/>
      </c>
    </row>
    <row r="183" spans="1:10" ht="30" customHeight="1" x14ac:dyDescent="0.25">
      <c r="A183" s="27" t="str">
        <f>IF(LEN('Put Your Courses Here'!A183)=0,"",CLEAN(SUBSTITUTE(SUBSTITUTE(SUBSTITUTE('Put Your Courses Here'!A183,CHAR('Valid Values'!$H$13)," "),CHAR('Valid Values'!$H$14)," "),CHAR('Valid Values'!$H$15)," ")))</f>
        <v/>
      </c>
      <c r="B183" s="37" t="str">
        <f>IF(LEN('Put Your Courses Here'!B183)=0,"",CLEAN(SUBSTITUTE(SUBSTITUTE(SUBSTITUTE('Put Your Courses Here'!B183,CHAR('Valid Values'!$H$13)," "),CHAR('Valid Values'!$H$14)," "),CHAR('Valid Values'!$H$15)," ")))</f>
        <v/>
      </c>
      <c r="C183" s="37" t="str">
        <f>IF(LEN('Put Your Courses Here'!C183)=0,"",CLEAN(SUBSTITUTE(SUBSTITUTE(SUBSTITUTE('Put Your Courses Here'!C183,CHAR('Valid Values'!$H$13)," "),CHAR('Valid Values'!$H$14)," "),CHAR('Valid Values'!$H$15)," ")))</f>
        <v/>
      </c>
      <c r="D183" s="27" t="str">
        <f>IF(LEN('Put Your Courses Here'!D183)=0,"",CLEAN(SUBSTITUTE(SUBSTITUTE(SUBSTITUTE('Put Your Courses Here'!D183,CHAR('Valid Values'!$H$13)," "),CHAR('Valid Values'!$H$14)," "),CHAR('Valid Values'!$H$15)," ")))</f>
        <v/>
      </c>
      <c r="E183" s="27" t="str">
        <f>IF(LEN('Put Your Courses Here'!E183)=0,"",CLEAN(SUBSTITUTE(SUBSTITUTE(SUBSTITUTE('Put Your Courses Here'!E183,CHAR('Valid Values'!$H$13)," "),CHAR('Valid Values'!$H$14)," "),CHAR('Valid Values'!$H$15)," ")))</f>
        <v/>
      </c>
      <c r="F183" s="21" t="str">
        <f>IF(LEN('Put Your Courses Here'!F183)=0,"",CLEAN(SUBSTITUTE(SUBSTITUTE(SUBSTITUTE('Put Your Courses Here'!F183,CHAR('Valid Values'!$H$13)," "),CHAR('Valid Values'!$H$14)," "),CHAR('Valid Values'!$H$15)," ")))</f>
        <v/>
      </c>
      <c r="G183" s="21" t="str">
        <f>IF(LEN('Put Your Courses Here'!G183)=0,"",CLEAN(SUBSTITUTE(SUBSTITUTE(SUBSTITUTE('Put Your Courses Here'!G183,CHAR('Valid Values'!$H$13)," "),CHAR('Valid Values'!$H$14)," "),CHAR('Valid Values'!$H$15)," ")))</f>
        <v/>
      </c>
      <c r="H183" s="23" t="str">
        <f>IF(LEN('Put Your Courses Here'!H183)=0,"",CLEAN(SUBSTITUTE(SUBSTITUTE(SUBSTITUTE('Put Your Courses Here'!H183,CHAR('Valid Values'!$H$13)," "),CHAR('Valid Values'!$H$14)," "),CHAR('Valid Values'!$H$15)," ")))</f>
        <v/>
      </c>
      <c r="I183" s="27" t="str">
        <f>IF(LEN('Put Your Courses Here'!I183)=0,"",CLEAN(SUBSTITUTE(SUBSTITUTE(SUBSTITUTE('Put Your Courses Here'!I183,CHAR('Valid Values'!$H$13)," "),CHAR('Valid Values'!$H$14)," "),CHAR('Valid Values'!$H$15)," ")))</f>
        <v/>
      </c>
      <c r="J183" s="27" t="str">
        <f>IF(LEN('Put Your Courses Here'!J183)=0,"",CLEAN(SUBSTITUTE(SUBSTITUTE(SUBSTITUTE('Put Your Courses Here'!J183,CHAR('Valid Values'!$H$13)," "),CHAR('Valid Values'!$H$14)," "),CHAR('Valid Values'!$H$15)," ")))</f>
        <v/>
      </c>
    </row>
    <row r="184" spans="1:10" ht="30" customHeight="1" x14ac:dyDescent="0.25">
      <c r="A184" s="27" t="str">
        <f>IF(LEN('Put Your Courses Here'!A184)=0,"",CLEAN(SUBSTITUTE(SUBSTITUTE(SUBSTITUTE('Put Your Courses Here'!A184,CHAR('Valid Values'!$H$13)," "),CHAR('Valid Values'!$H$14)," "),CHAR('Valid Values'!$H$15)," ")))</f>
        <v/>
      </c>
      <c r="B184" s="37" t="str">
        <f>IF(LEN('Put Your Courses Here'!B184)=0,"",CLEAN(SUBSTITUTE(SUBSTITUTE(SUBSTITUTE('Put Your Courses Here'!B184,CHAR('Valid Values'!$H$13)," "),CHAR('Valid Values'!$H$14)," "),CHAR('Valid Values'!$H$15)," ")))</f>
        <v/>
      </c>
      <c r="C184" s="37" t="str">
        <f>IF(LEN('Put Your Courses Here'!C184)=0,"",CLEAN(SUBSTITUTE(SUBSTITUTE(SUBSTITUTE('Put Your Courses Here'!C184,CHAR('Valid Values'!$H$13)," "),CHAR('Valid Values'!$H$14)," "),CHAR('Valid Values'!$H$15)," ")))</f>
        <v/>
      </c>
      <c r="D184" s="27" t="str">
        <f>IF(LEN('Put Your Courses Here'!D184)=0,"",CLEAN(SUBSTITUTE(SUBSTITUTE(SUBSTITUTE('Put Your Courses Here'!D184,CHAR('Valid Values'!$H$13)," "),CHAR('Valid Values'!$H$14)," "),CHAR('Valid Values'!$H$15)," ")))</f>
        <v/>
      </c>
      <c r="E184" s="27" t="str">
        <f>IF(LEN('Put Your Courses Here'!E184)=0,"",CLEAN(SUBSTITUTE(SUBSTITUTE(SUBSTITUTE('Put Your Courses Here'!E184,CHAR('Valid Values'!$H$13)," "),CHAR('Valid Values'!$H$14)," "),CHAR('Valid Values'!$H$15)," ")))</f>
        <v/>
      </c>
      <c r="F184" s="21" t="str">
        <f>IF(LEN('Put Your Courses Here'!F184)=0,"",CLEAN(SUBSTITUTE(SUBSTITUTE(SUBSTITUTE('Put Your Courses Here'!F184,CHAR('Valid Values'!$H$13)," "),CHAR('Valid Values'!$H$14)," "),CHAR('Valid Values'!$H$15)," ")))</f>
        <v/>
      </c>
      <c r="G184" s="21" t="str">
        <f>IF(LEN('Put Your Courses Here'!G184)=0,"",CLEAN(SUBSTITUTE(SUBSTITUTE(SUBSTITUTE('Put Your Courses Here'!G184,CHAR('Valid Values'!$H$13)," "),CHAR('Valid Values'!$H$14)," "),CHAR('Valid Values'!$H$15)," ")))</f>
        <v/>
      </c>
      <c r="H184" s="23" t="str">
        <f>IF(LEN('Put Your Courses Here'!H184)=0,"",CLEAN(SUBSTITUTE(SUBSTITUTE(SUBSTITUTE('Put Your Courses Here'!H184,CHAR('Valid Values'!$H$13)," "),CHAR('Valid Values'!$H$14)," "),CHAR('Valid Values'!$H$15)," ")))</f>
        <v/>
      </c>
      <c r="I184" s="27" t="str">
        <f>IF(LEN('Put Your Courses Here'!I184)=0,"",CLEAN(SUBSTITUTE(SUBSTITUTE(SUBSTITUTE('Put Your Courses Here'!I184,CHAR('Valid Values'!$H$13)," "),CHAR('Valid Values'!$H$14)," "),CHAR('Valid Values'!$H$15)," ")))</f>
        <v/>
      </c>
      <c r="J184" s="27" t="str">
        <f>IF(LEN('Put Your Courses Here'!J184)=0,"",CLEAN(SUBSTITUTE(SUBSTITUTE(SUBSTITUTE('Put Your Courses Here'!J184,CHAR('Valid Values'!$H$13)," "),CHAR('Valid Values'!$H$14)," "),CHAR('Valid Values'!$H$15)," ")))</f>
        <v/>
      </c>
    </row>
    <row r="185" spans="1:10" ht="30" customHeight="1" x14ac:dyDescent="0.25">
      <c r="A185" s="27" t="str">
        <f>IF(LEN('Put Your Courses Here'!A185)=0,"",CLEAN(SUBSTITUTE(SUBSTITUTE(SUBSTITUTE('Put Your Courses Here'!A185,CHAR('Valid Values'!$H$13)," "),CHAR('Valid Values'!$H$14)," "),CHAR('Valid Values'!$H$15)," ")))</f>
        <v/>
      </c>
      <c r="B185" s="37" t="str">
        <f>IF(LEN('Put Your Courses Here'!B185)=0,"",CLEAN(SUBSTITUTE(SUBSTITUTE(SUBSTITUTE('Put Your Courses Here'!B185,CHAR('Valid Values'!$H$13)," "),CHAR('Valid Values'!$H$14)," "),CHAR('Valid Values'!$H$15)," ")))</f>
        <v/>
      </c>
      <c r="C185" s="37" t="str">
        <f>IF(LEN('Put Your Courses Here'!C185)=0,"",CLEAN(SUBSTITUTE(SUBSTITUTE(SUBSTITUTE('Put Your Courses Here'!C185,CHAR('Valid Values'!$H$13)," "),CHAR('Valid Values'!$H$14)," "),CHAR('Valid Values'!$H$15)," ")))</f>
        <v/>
      </c>
      <c r="D185" s="27" t="str">
        <f>IF(LEN('Put Your Courses Here'!D185)=0,"",CLEAN(SUBSTITUTE(SUBSTITUTE(SUBSTITUTE('Put Your Courses Here'!D185,CHAR('Valid Values'!$H$13)," "),CHAR('Valid Values'!$H$14)," "),CHAR('Valid Values'!$H$15)," ")))</f>
        <v/>
      </c>
      <c r="E185" s="27" t="str">
        <f>IF(LEN('Put Your Courses Here'!E185)=0,"",CLEAN(SUBSTITUTE(SUBSTITUTE(SUBSTITUTE('Put Your Courses Here'!E185,CHAR('Valid Values'!$H$13)," "),CHAR('Valid Values'!$H$14)," "),CHAR('Valid Values'!$H$15)," ")))</f>
        <v/>
      </c>
      <c r="F185" s="21" t="str">
        <f>IF(LEN('Put Your Courses Here'!F185)=0,"",CLEAN(SUBSTITUTE(SUBSTITUTE(SUBSTITUTE('Put Your Courses Here'!F185,CHAR('Valid Values'!$H$13)," "),CHAR('Valid Values'!$H$14)," "),CHAR('Valid Values'!$H$15)," ")))</f>
        <v/>
      </c>
      <c r="G185" s="21" t="str">
        <f>IF(LEN('Put Your Courses Here'!G185)=0,"",CLEAN(SUBSTITUTE(SUBSTITUTE(SUBSTITUTE('Put Your Courses Here'!G185,CHAR('Valid Values'!$H$13)," "),CHAR('Valid Values'!$H$14)," "),CHAR('Valid Values'!$H$15)," ")))</f>
        <v/>
      </c>
      <c r="H185" s="23" t="str">
        <f>IF(LEN('Put Your Courses Here'!H185)=0,"",CLEAN(SUBSTITUTE(SUBSTITUTE(SUBSTITUTE('Put Your Courses Here'!H185,CHAR('Valid Values'!$H$13)," "),CHAR('Valid Values'!$H$14)," "),CHAR('Valid Values'!$H$15)," ")))</f>
        <v/>
      </c>
      <c r="I185" s="27" t="str">
        <f>IF(LEN('Put Your Courses Here'!I185)=0,"",CLEAN(SUBSTITUTE(SUBSTITUTE(SUBSTITUTE('Put Your Courses Here'!I185,CHAR('Valid Values'!$H$13)," "),CHAR('Valid Values'!$H$14)," "),CHAR('Valid Values'!$H$15)," ")))</f>
        <v/>
      </c>
      <c r="J185" s="27" t="str">
        <f>IF(LEN('Put Your Courses Here'!J185)=0,"",CLEAN(SUBSTITUTE(SUBSTITUTE(SUBSTITUTE('Put Your Courses Here'!J185,CHAR('Valid Values'!$H$13)," "),CHAR('Valid Values'!$H$14)," "),CHAR('Valid Values'!$H$15)," ")))</f>
        <v/>
      </c>
    </row>
    <row r="186" spans="1:10" ht="30" customHeight="1" x14ac:dyDescent="0.25">
      <c r="A186" s="27" t="str">
        <f>IF(LEN('Put Your Courses Here'!A186)=0,"",CLEAN(SUBSTITUTE(SUBSTITUTE(SUBSTITUTE('Put Your Courses Here'!A186,CHAR('Valid Values'!$H$13)," "),CHAR('Valid Values'!$H$14)," "),CHAR('Valid Values'!$H$15)," ")))</f>
        <v/>
      </c>
      <c r="B186" s="37" t="str">
        <f>IF(LEN('Put Your Courses Here'!B186)=0,"",CLEAN(SUBSTITUTE(SUBSTITUTE(SUBSTITUTE('Put Your Courses Here'!B186,CHAR('Valid Values'!$H$13)," "),CHAR('Valid Values'!$H$14)," "),CHAR('Valid Values'!$H$15)," ")))</f>
        <v/>
      </c>
      <c r="C186" s="37" t="str">
        <f>IF(LEN('Put Your Courses Here'!C186)=0,"",CLEAN(SUBSTITUTE(SUBSTITUTE(SUBSTITUTE('Put Your Courses Here'!C186,CHAR('Valid Values'!$H$13)," "),CHAR('Valid Values'!$H$14)," "),CHAR('Valid Values'!$H$15)," ")))</f>
        <v/>
      </c>
      <c r="D186" s="27" t="str">
        <f>IF(LEN('Put Your Courses Here'!D186)=0,"",CLEAN(SUBSTITUTE(SUBSTITUTE(SUBSTITUTE('Put Your Courses Here'!D186,CHAR('Valid Values'!$H$13)," "),CHAR('Valid Values'!$H$14)," "),CHAR('Valid Values'!$H$15)," ")))</f>
        <v/>
      </c>
      <c r="E186" s="27" t="str">
        <f>IF(LEN('Put Your Courses Here'!E186)=0,"",CLEAN(SUBSTITUTE(SUBSTITUTE(SUBSTITUTE('Put Your Courses Here'!E186,CHAR('Valid Values'!$H$13)," "),CHAR('Valid Values'!$H$14)," "),CHAR('Valid Values'!$H$15)," ")))</f>
        <v/>
      </c>
      <c r="F186" s="21" t="str">
        <f>IF(LEN('Put Your Courses Here'!F186)=0,"",CLEAN(SUBSTITUTE(SUBSTITUTE(SUBSTITUTE('Put Your Courses Here'!F186,CHAR('Valid Values'!$H$13)," "),CHAR('Valid Values'!$H$14)," "),CHAR('Valid Values'!$H$15)," ")))</f>
        <v/>
      </c>
      <c r="G186" s="21" t="str">
        <f>IF(LEN('Put Your Courses Here'!G186)=0,"",CLEAN(SUBSTITUTE(SUBSTITUTE(SUBSTITUTE('Put Your Courses Here'!G186,CHAR('Valid Values'!$H$13)," "),CHAR('Valid Values'!$H$14)," "),CHAR('Valid Values'!$H$15)," ")))</f>
        <v/>
      </c>
      <c r="H186" s="23" t="str">
        <f>IF(LEN('Put Your Courses Here'!H186)=0,"",CLEAN(SUBSTITUTE(SUBSTITUTE(SUBSTITUTE('Put Your Courses Here'!H186,CHAR('Valid Values'!$H$13)," "),CHAR('Valid Values'!$H$14)," "),CHAR('Valid Values'!$H$15)," ")))</f>
        <v/>
      </c>
      <c r="I186" s="27" t="str">
        <f>IF(LEN('Put Your Courses Here'!I186)=0,"",CLEAN(SUBSTITUTE(SUBSTITUTE(SUBSTITUTE('Put Your Courses Here'!I186,CHAR('Valid Values'!$H$13)," "),CHAR('Valid Values'!$H$14)," "),CHAR('Valid Values'!$H$15)," ")))</f>
        <v/>
      </c>
      <c r="J186" s="27" t="str">
        <f>IF(LEN('Put Your Courses Here'!J186)=0,"",CLEAN(SUBSTITUTE(SUBSTITUTE(SUBSTITUTE('Put Your Courses Here'!J186,CHAR('Valid Values'!$H$13)," "),CHAR('Valid Values'!$H$14)," "),CHAR('Valid Values'!$H$15)," ")))</f>
        <v/>
      </c>
    </row>
    <row r="187" spans="1:10" ht="30" customHeight="1" x14ac:dyDescent="0.25">
      <c r="A187" s="27" t="str">
        <f>IF(LEN('Put Your Courses Here'!A187)=0,"",CLEAN(SUBSTITUTE(SUBSTITUTE(SUBSTITUTE('Put Your Courses Here'!A187,CHAR('Valid Values'!$H$13)," "),CHAR('Valid Values'!$H$14)," "),CHAR('Valid Values'!$H$15)," ")))</f>
        <v/>
      </c>
      <c r="B187" s="37" t="str">
        <f>IF(LEN('Put Your Courses Here'!B187)=0,"",CLEAN(SUBSTITUTE(SUBSTITUTE(SUBSTITUTE('Put Your Courses Here'!B187,CHAR('Valid Values'!$H$13)," "),CHAR('Valid Values'!$H$14)," "),CHAR('Valid Values'!$H$15)," ")))</f>
        <v/>
      </c>
      <c r="C187" s="37" t="str">
        <f>IF(LEN('Put Your Courses Here'!C187)=0,"",CLEAN(SUBSTITUTE(SUBSTITUTE(SUBSTITUTE('Put Your Courses Here'!C187,CHAR('Valid Values'!$H$13)," "),CHAR('Valid Values'!$H$14)," "),CHAR('Valid Values'!$H$15)," ")))</f>
        <v/>
      </c>
      <c r="D187" s="27" t="str">
        <f>IF(LEN('Put Your Courses Here'!D187)=0,"",CLEAN(SUBSTITUTE(SUBSTITUTE(SUBSTITUTE('Put Your Courses Here'!D187,CHAR('Valid Values'!$H$13)," "),CHAR('Valid Values'!$H$14)," "),CHAR('Valid Values'!$H$15)," ")))</f>
        <v/>
      </c>
      <c r="E187" s="27" t="str">
        <f>IF(LEN('Put Your Courses Here'!E187)=0,"",CLEAN(SUBSTITUTE(SUBSTITUTE(SUBSTITUTE('Put Your Courses Here'!E187,CHAR('Valid Values'!$H$13)," "),CHAR('Valid Values'!$H$14)," "),CHAR('Valid Values'!$H$15)," ")))</f>
        <v/>
      </c>
      <c r="F187" s="21" t="str">
        <f>IF(LEN('Put Your Courses Here'!F187)=0,"",CLEAN(SUBSTITUTE(SUBSTITUTE(SUBSTITUTE('Put Your Courses Here'!F187,CHAR('Valid Values'!$H$13)," "),CHAR('Valid Values'!$H$14)," "),CHAR('Valid Values'!$H$15)," ")))</f>
        <v/>
      </c>
      <c r="G187" s="21" t="str">
        <f>IF(LEN('Put Your Courses Here'!G187)=0,"",CLEAN(SUBSTITUTE(SUBSTITUTE(SUBSTITUTE('Put Your Courses Here'!G187,CHAR('Valid Values'!$H$13)," "),CHAR('Valid Values'!$H$14)," "),CHAR('Valid Values'!$H$15)," ")))</f>
        <v/>
      </c>
      <c r="H187" s="23" t="str">
        <f>IF(LEN('Put Your Courses Here'!H187)=0,"",CLEAN(SUBSTITUTE(SUBSTITUTE(SUBSTITUTE('Put Your Courses Here'!H187,CHAR('Valid Values'!$H$13)," "),CHAR('Valid Values'!$H$14)," "),CHAR('Valid Values'!$H$15)," ")))</f>
        <v/>
      </c>
      <c r="I187" s="27" t="str">
        <f>IF(LEN('Put Your Courses Here'!I187)=0,"",CLEAN(SUBSTITUTE(SUBSTITUTE(SUBSTITUTE('Put Your Courses Here'!I187,CHAR('Valid Values'!$H$13)," "),CHAR('Valid Values'!$H$14)," "),CHAR('Valid Values'!$H$15)," ")))</f>
        <v/>
      </c>
      <c r="J187" s="27" t="str">
        <f>IF(LEN('Put Your Courses Here'!J187)=0,"",CLEAN(SUBSTITUTE(SUBSTITUTE(SUBSTITUTE('Put Your Courses Here'!J187,CHAR('Valid Values'!$H$13)," "),CHAR('Valid Values'!$H$14)," "),CHAR('Valid Values'!$H$15)," ")))</f>
        <v/>
      </c>
    </row>
    <row r="188" spans="1:10" ht="30" customHeight="1" x14ac:dyDescent="0.25">
      <c r="A188" s="27" t="str">
        <f>IF(LEN('Put Your Courses Here'!A188)=0,"",CLEAN(SUBSTITUTE(SUBSTITUTE(SUBSTITUTE('Put Your Courses Here'!A188,CHAR('Valid Values'!$H$13)," "),CHAR('Valid Values'!$H$14)," "),CHAR('Valid Values'!$H$15)," ")))</f>
        <v/>
      </c>
      <c r="B188" s="37" t="str">
        <f>IF(LEN('Put Your Courses Here'!B188)=0,"",CLEAN(SUBSTITUTE(SUBSTITUTE(SUBSTITUTE('Put Your Courses Here'!B188,CHAR('Valid Values'!$H$13)," "),CHAR('Valid Values'!$H$14)," "),CHAR('Valid Values'!$H$15)," ")))</f>
        <v/>
      </c>
      <c r="C188" s="37" t="str">
        <f>IF(LEN('Put Your Courses Here'!C188)=0,"",CLEAN(SUBSTITUTE(SUBSTITUTE(SUBSTITUTE('Put Your Courses Here'!C188,CHAR('Valid Values'!$H$13)," "),CHAR('Valid Values'!$H$14)," "),CHAR('Valid Values'!$H$15)," ")))</f>
        <v/>
      </c>
      <c r="D188" s="27" t="str">
        <f>IF(LEN('Put Your Courses Here'!D188)=0,"",CLEAN(SUBSTITUTE(SUBSTITUTE(SUBSTITUTE('Put Your Courses Here'!D188,CHAR('Valid Values'!$H$13)," "),CHAR('Valid Values'!$H$14)," "),CHAR('Valid Values'!$H$15)," ")))</f>
        <v/>
      </c>
      <c r="E188" s="27" t="str">
        <f>IF(LEN('Put Your Courses Here'!E188)=0,"",CLEAN(SUBSTITUTE(SUBSTITUTE(SUBSTITUTE('Put Your Courses Here'!E188,CHAR('Valid Values'!$H$13)," "),CHAR('Valid Values'!$H$14)," "),CHAR('Valid Values'!$H$15)," ")))</f>
        <v/>
      </c>
      <c r="F188" s="21" t="str">
        <f>IF(LEN('Put Your Courses Here'!F188)=0,"",CLEAN(SUBSTITUTE(SUBSTITUTE(SUBSTITUTE('Put Your Courses Here'!F188,CHAR('Valid Values'!$H$13)," "),CHAR('Valid Values'!$H$14)," "),CHAR('Valid Values'!$H$15)," ")))</f>
        <v/>
      </c>
      <c r="G188" s="21" t="str">
        <f>IF(LEN('Put Your Courses Here'!G188)=0,"",CLEAN(SUBSTITUTE(SUBSTITUTE(SUBSTITUTE('Put Your Courses Here'!G188,CHAR('Valid Values'!$H$13)," "),CHAR('Valid Values'!$H$14)," "),CHAR('Valid Values'!$H$15)," ")))</f>
        <v/>
      </c>
      <c r="H188" s="23" t="str">
        <f>IF(LEN('Put Your Courses Here'!H188)=0,"",CLEAN(SUBSTITUTE(SUBSTITUTE(SUBSTITUTE('Put Your Courses Here'!H188,CHAR('Valid Values'!$H$13)," "),CHAR('Valid Values'!$H$14)," "),CHAR('Valid Values'!$H$15)," ")))</f>
        <v/>
      </c>
      <c r="I188" s="27" t="str">
        <f>IF(LEN('Put Your Courses Here'!I188)=0,"",CLEAN(SUBSTITUTE(SUBSTITUTE(SUBSTITUTE('Put Your Courses Here'!I188,CHAR('Valid Values'!$H$13)," "),CHAR('Valid Values'!$H$14)," "),CHAR('Valid Values'!$H$15)," ")))</f>
        <v/>
      </c>
      <c r="J188" s="27" t="str">
        <f>IF(LEN('Put Your Courses Here'!J188)=0,"",CLEAN(SUBSTITUTE(SUBSTITUTE(SUBSTITUTE('Put Your Courses Here'!J188,CHAR('Valid Values'!$H$13)," "),CHAR('Valid Values'!$H$14)," "),CHAR('Valid Values'!$H$15)," ")))</f>
        <v/>
      </c>
    </row>
    <row r="189" spans="1:10" ht="30" customHeight="1" x14ac:dyDescent="0.25">
      <c r="A189" s="27" t="str">
        <f>IF(LEN('Put Your Courses Here'!A189)=0,"",CLEAN(SUBSTITUTE(SUBSTITUTE(SUBSTITUTE('Put Your Courses Here'!A189,CHAR('Valid Values'!$H$13)," "),CHAR('Valid Values'!$H$14)," "),CHAR('Valid Values'!$H$15)," ")))</f>
        <v/>
      </c>
      <c r="B189" s="37" t="str">
        <f>IF(LEN('Put Your Courses Here'!B189)=0,"",CLEAN(SUBSTITUTE(SUBSTITUTE(SUBSTITUTE('Put Your Courses Here'!B189,CHAR('Valid Values'!$H$13)," "),CHAR('Valid Values'!$H$14)," "),CHAR('Valid Values'!$H$15)," ")))</f>
        <v/>
      </c>
      <c r="C189" s="37" t="str">
        <f>IF(LEN('Put Your Courses Here'!C189)=0,"",CLEAN(SUBSTITUTE(SUBSTITUTE(SUBSTITUTE('Put Your Courses Here'!C189,CHAR('Valid Values'!$H$13)," "),CHAR('Valid Values'!$H$14)," "),CHAR('Valid Values'!$H$15)," ")))</f>
        <v/>
      </c>
      <c r="D189" s="27" t="str">
        <f>IF(LEN('Put Your Courses Here'!D189)=0,"",CLEAN(SUBSTITUTE(SUBSTITUTE(SUBSTITUTE('Put Your Courses Here'!D189,CHAR('Valid Values'!$H$13)," "),CHAR('Valid Values'!$H$14)," "),CHAR('Valid Values'!$H$15)," ")))</f>
        <v/>
      </c>
      <c r="E189" s="27" t="str">
        <f>IF(LEN('Put Your Courses Here'!E189)=0,"",CLEAN(SUBSTITUTE(SUBSTITUTE(SUBSTITUTE('Put Your Courses Here'!E189,CHAR('Valid Values'!$H$13)," "),CHAR('Valid Values'!$H$14)," "),CHAR('Valid Values'!$H$15)," ")))</f>
        <v/>
      </c>
      <c r="F189" s="21" t="str">
        <f>IF(LEN('Put Your Courses Here'!F189)=0,"",CLEAN(SUBSTITUTE(SUBSTITUTE(SUBSTITUTE('Put Your Courses Here'!F189,CHAR('Valid Values'!$H$13)," "),CHAR('Valid Values'!$H$14)," "),CHAR('Valid Values'!$H$15)," ")))</f>
        <v/>
      </c>
      <c r="G189" s="21" t="str">
        <f>IF(LEN('Put Your Courses Here'!G189)=0,"",CLEAN(SUBSTITUTE(SUBSTITUTE(SUBSTITUTE('Put Your Courses Here'!G189,CHAR('Valid Values'!$H$13)," "),CHAR('Valid Values'!$H$14)," "),CHAR('Valid Values'!$H$15)," ")))</f>
        <v/>
      </c>
      <c r="H189" s="23" t="str">
        <f>IF(LEN('Put Your Courses Here'!H189)=0,"",CLEAN(SUBSTITUTE(SUBSTITUTE(SUBSTITUTE('Put Your Courses Here'!H189,CHAR('Valid Values'!$H$13)," "),CHAR('Valid Values'!$H$14)," "),CHAR('Valid Values'!$H$15)," ")))</f>
        <v/>
      </c>
      <c r="I189" s="27" t="str">
        <f>IF(LEN('Put Your Courses Here'!I189)=0,"",CLEAN(SUBSTITUTE(SUBSTITUTE(SUBSTITUTE('Put Your Courses Here'!I189,CHAR('Valid Values'!$H$13)," "),CHAR('Valid Values'!$H$14)," "),CHAR('Valid Values'!$H$15)," ")))</f>
        <v/>
      </c>
      <c r="J189" s="27" t="str">
        <f>IF(LEN('Put Your Courses Here'!J189)=0,"",CLEAN(SUBSTITUTE(SUBSTITUTE(SUBSTITUTE('Put Your Courses Here'!J189,CHAR('Valid Values'!$H$13)," "),CHAR('Valid Values'!$H$14)," "),CHAR('Valid Values'!$H$15)," ")))</f>
        <v/>
      </c>
    </row>
    <row r="190" spans="1:10" ht="30" customHeight="1" x14ac:dyDescent="0.25">
      <c r="A190" s="27" t="str">
        <f>IF(LEN('Put Your Courses Here'!A190)=0,"",CLEAN(SUBSTITUTE(SUBSTITUTE(SUBSTITUTE('Put Your Courses Here'!A190,CHAR('Valid Values'!$H$13)," "),CHAR('Valid Values'!$H$14)," "),CHAR('Valid Values'!$H$15)," ")))</f>
        <v/>
      </c>
      <c r="B190" s="37" t="str">
        <f>IF(LEN('Put Your Courses Here'!B190)=0,"",CLEAN(SUBSTITUTE(SUBSTITUTE(SUBSTITUTE('Put Your Courses Here'!B190,CHAR('Valid Values'!$H$13)," "),CHAR('Valid Values'!$H$14)," "),CHAR('Valid Values'!$H$15)," ")))</f>
        <v/>
      </c>
      <c r="C190" s="37" t="str">
        <f>IF(LEN('Put Your Courses Here'!C190)=0,"",CLEAN(SUBSTITUTE(SUBSTITUTE(SUBSTITUTE('Put Your Courses Here'!C190,CHAR('Valid Values'!$H$13)," "),CHAR('Valid Values'!$H$14)," "),CHAR('Valid Values'!$H$15)," ")))</f>
        <v/>
      </c>
      <c r="D190" s="27" t="str">
        <f>IF(LEN('Put Your Courses Here'!D190)=0,"",CLEAN(SUBSTITUTE(SUBSTITUTE(SUBSTITUTE('Put Your Courses Here'!D190,CHAR('Valid Values'!$H$13)," "),CHAR('Valid Values'!$H$14)," "),CHAR('Valid Values'!$H$15)," ")))</f>
        <v/>
      </c>
      <c r="E190" s="27" t="str">
        <f>IF(LEN('Put Your Courses Here'!E190)=0,"",CLEAN(SUBSTITUTE(SUBSTITUTE(SUBSTITUTE('Put Your Courses Here'!E190,CHAR('Valid Values'!$H$13)," "),CHAR('Valid Values'!$H$14)," "),CHAR('Valid Values'!$H$15)," ")))</f>
        <v/>
      </c>
      <c r="F190" s="21" t="str">
        <f>IF(LEN('Put Your Courses Here'!F190)=0,"",CLEAN(SUBSTITUTE(SUBSTITUTE(SUBSTITUTE('Put Your Courses Here'!F190,CHAR('Valid Values'!$H$13)," "),CHAR('Valid Values'!$H$14)," "),CHAR('Valid Values'!$H$15)," ")))</f>
        <v/>
      </c>
      <c r="G190" s="21" t="str">
        <f>IF(LEN('Put Your Courses Here'!G190)=0,"",CLEAN(SUBSTITUTE(SUBSTITUTE(SUBSTITUTE('Put Your Courses Here'!G190,CHAR('Valid Values'!$H$13)," "),CHAR('Valid Values'!$H$14)," "),CHAR('Valid Values'!$H$15)," ")))</f>
        <v/>
      </c>
      <c r="H190" s="23" t="str">
        <f>IF(LEN('Put Your Courses Here'!H190)=0,"",CLEAN(SUBSTITUTE(SUBSTITUTE(SUBSTITUTE('Put Your Courses Here'!H190,CHAR('Valid Values'!$H$13)," "),CHAR('Valid Values'!$H$14)," "),CHAR('Valid Values'!$H$15)," ")))</f>
        <v/>
      </c>
      <c r="I190" s="27" t="str">
        <f>IF(LEN('Put Your Courses Here'!I190)=0,"",CLEAN(SUBSTITUTE(SUBSTITUTE(SUBSTITUTE('Put Your Courses Here'!I190,CHAR('Valid Values'!$H$13)," "),CHAR('Valid Values'!$H$14)," "),CHAR('Valid Values'!$H$15)," ")))</f>
        <v/>
      </c>
      <c r="J190" s="27" t="str">
        <f>IF(LEN('Put Your Courses Here'!J190)=0,"",CLEAN(SUBSTITUTE(SUBSTITUTE(SUBSTITUTE('Put Your Courses Here'!J190,CHAR('Valid Values'!$H$13)," "),CHAR('Valid Values'!$H$14)," "),CHAR('Valid Values'!$H$15)," ")))</f>
        <v/>
      </c>
    </row>
    <row r="191" spans="1:10" ht="30" customHeight="1" x14ac:dyDescent="0.25">
      <c r="A191" s="27" t="str">
        <f>IF(LEN('Put Your Courses Here'!A191)=0,"",CLEAN(SUBSTITUTE(SUBSTITUTE(SUBSTITUTE('Put Your Courses Here'!A191,CHAR('Valid Values'!$H$13)," "),CHAR('Valid Values'!$H$14)," "),CHAR('Valid Values'!$H$15)," ")))</f>
        <v/>
      </c>
      <c r="B191" s="37" t="str">
        <f>IF(LEN('Put Your Courses Here'!B191)=0,"",CLEAN(SUBSTITUTE(SUBSTITUTE(SUBSTITUTE('Put Your Courses Here'!B191,CHAR('Valid Values'!$H$13)," "),CHAR('Valid Values'!$H$14)," "),CHAR('Valid Values'!$H$15)," ")))</f>
        <v/>
      </c>
      <c r="C191" s="37" t="str">
        <f>IF(LEN('Put Your Courses Here'!C191)=0,"",CLEAN(SUBSTITUTE(SUBSTITUTE(SUBSTITUTE('Put Your Courses Here'!C191,CHAR('Valid Values'!$H$13)," "),CHAR('Valid Values'!$H$14)," "),CHAR('Valid Values'!$H$15)," ")))</f>
        <v/>
      </c>
      <c r="D191" s="27" t="str">
        <f>IF(LEN('Put Your Courses Here'!D191)=0,"",CLEAN(SUBSTITUTE(SUBSTITUTE(SUBSTITUTE('Put Your Courses Here'!D191,CHAR('Valid Values'!$H$13)," "),CHAR('Valid Values'!$H$14)," "),CHAR('Valid Values'!$H$15)," ")))</f>
        <v/>
      </c>
      <c r="E191" s="27" t="str">
        <f>IF(LEN('Put Your Courses Here'!E191)=0,"",CLEAN(SUBSTITUTE(SUBSTITUTE(SUBSTITUTE('Put Your Courses Here'!E191,CHAR('Valid Values'!$H$13)," "),CHAR('Valid Values'!$H$14)," "),CHAR('Valid Values'!$H$15)," ")))</f>
        <v/>
      </c>
      <c r="F191" s="21" t="str">
        <f>IF(LEN('Put Your Courses Here'!F191)=0,"",CLEAN(SUBSTITUTE(SUBSTITUTE(SUBSTITUTE('Put Your Courses Here'!F191,CHAR('Valid Values'!$H$13)," "),CHAR('Valid Values'!$H$14)," "),CHAR('Valid Values'!$H$15)," ")))</f>
        <v/>
      </c>
      <c r="G191" s="21" t="str">
        <f>IF(LEN('Put Your Courses Here'!G191)=0,"",CLEAN(SUBSTITUTE(SUBSTITUTE(SUBSTITUTE('Put Your Courses Here'!G191,CHAR('Valid Values'!$H$13)," "),CHAR('Valid Values'!$H$14)," "),CHAR('Valid Values'!$H$15)," ")))</f>
        <v/>
      </c>
      <c r="H191" s="23" t="str">
        <f>IF(LEN('Put Your Courses Here'!H191)=0,"",CLEAN(SUBSTITUTE(SUBSTITUTE(SUBSTITUTE('Put Your Courses Here'!H191,CHAR('Valid Values'!$H$13)," "),CHAR('Valid Values'!$H$14)," "),CHAR('Valid Values'!$H$15)," ")))</f>
        <v/>
      </c>
      <c r="I191" s="27" t="str">
        <f>IF(LEN('Put Your Courses Here'!I191)=0,"",CLEAN(SUBSTITUTE(SUBSTITUTE(SUBSTITUTE('Put Your Courses Here'!I191,CHAR('Valid Values'!$H$13)," "),CHAR('Valid Values'!$H$14)," "),CHAR('Valid Values'!$H$15)," ")))</f>
        <v/>
      </c>
      <c r="J191" s="27" t="str">
        <f>IF(LEN('Put Your Courses Here'!J191)=0,"",CLEAN(SUBSTITUTE(SUBSTITUTE(SUBSTITUTE('Put Your Courses Here'!J191,CHAR('Valid Values'!$H$13)," "),CHAR('Valid Values'!$H$14)," "),CHAR('Valid Values'!$H$15)," ")))</f>
        <v/>
      </c>
    </row>
    <row r="192" spans="1:10" ht="30" customHeight="1" x14ac:dyDescent="0.25">
      <c r="A192" s="27" t="str">
        <f>IF(LEN('Put Your Courses Here'!A192)=0,"",CLEAN(SUBSTITUTE(SUBSTITUTE(SUBSTITUTE('Put Your Courses Here'!A192,CHAR('Valid Values'!$H$13)," "),CHAR('Valid Values'!$H$14)," "),CHAR('Valid Values'!$H$15)," ")))</f>
        <v/>
      </c>
      <c r="B192" s="37" t="str">
        <f>IF(LEN('Put Your Courses Here'!B192)=0,"",CLEAN(SUBSTITUTE(SUBSTITUTE(SUBSTITUTE('Put Your Courses Here'!B192,CHAR('Valid Values'!$H$13)," "),CHAR('Valid Values'!$H$14)," "),CHAR('Valid Values'!$H$15)," ")))</f>
        <v/>
      </c>
      <c r="C192" s="37" t="str">
        <f>IF(LEN('Put Your Courses Here'!C192)=0,"",CLEAN(SUBSTITUTE(SUBSTITUTE(SUBSTITUTE('Put Your Courses Here'!C192,CHAR('Valid Values'!$H$13)," "),CHAR('Valid Values'!$H$14)," "),CHAR('Valid Values'!$H$15)," ")))</f>
        <v/>
      </c>
      <c r="D192" s="27" t="str">
        <f>IF(LEN('Put Your Courses Here'!D192)=0,"",CLEAN(SUBSTITUTE(SUBSTITUTE(SUBSTITUTE('Put Your Courses Here'!D192,CHAR('Valid Values'!$H$13)," "),CHAR('Valid Values'!$H$14)," "),CHAR('Valid Values'!$H$15)," ")))</f>
        <v/>
      </c>
      <c r="E192" s="27" t="str">
        <f>IF(LEN('Put Your Courses Here'!E192)=0,"",CLEAN(SUBSTITUTE(SUBSTITUTE(SUBSTITUTE('Put Your Courses Here'!E192,CHAR('Valid Values'!$H$13)," "),CHAR('Valid Values'!$H$14)," "),CHAR('Valid Values'!$H$15)," ")))</f>
        <v/>
      </c>
      <c r="F192" s="21" t="str">
        <f>IF(LEN('Put Your Courses Here'!F192)=0,"",CLEAN(SUBSTITUTE(SUBSTITUTE(SUBSTITUTE('Put Your Courses Here'!F192,CHAR('Valid Values'!$H$13)," "),CHAR('Valid Values'!$H$14)," "),CHAR('Valid Values'!$H$15)," ")))</f>
        <v/>
      </c>
      <c r="G192" s="21" t="str">
        <f>IF(LEN('Put Your Courses Here'!G192)=0,"",CLEAN(SUBSTITUTE(SUBSTITUTE(SUBSTITUTE('Put Your Courses Here'!G192,CHAR('Valid Values'!$H$13)," "),CHAR('Valid Values'!$H$14)," "),CHAR('Valid Values'!$H$15)," ")))</f>
        <v/>
      </c>
      <c r="H192" s="23" t="str">
        <f>IF(LEN('Put Your Courses Here'!H192)=0,"",CLEAN(SUBSTITUTE(SUBSTITUTE(SUBSTITUTE('Put Your Courses Here'!H192,CHAR('Valid Values'!$H$13)," "),CHAR('Valid Values'!$H$14)," "),CHAR('Valid Values'!$H$15)," ")))</f>
        <v/>
      </c>
      <c r="I192" s="27" t="str">
        <f>IF(LEN('Put Your Courses Here'!I192)=0,"",CLEAN(SUBSTITUTE(SUBSTITUTE(SUBSTITUTE('Put Your Courses Here'!I192,CHAR('Valid Values'!$H$13)," "),CHAR('Valid Values'!$H$14)," "),CHAR('Valid Values'!$H$15)," ")))</f>
        <v/>
      </c>
      <c r="J192" s="27" t="str">
        <f>IF(LEN('Put Your Courses Here'!J192)=0,"",CLEAN(SUBSTITUTE(SUBSTITUTE(SUBSTITUTE('Put Your Courses Here'!J192,CHAR('Valid Values'!$H$13)," "),CHAR('Valid Values'!$H$14)," "),CHAR('Valid Values'!$H$15)," ")))</f>
        <v/>
      </c>
    </row>
    <row r="193" spans="1:10" ht="30" customHeight="1" x14ac:dyDescent="0.25">
      <c r="A193" s="27" t="str">
        <f>IF(LEN('Put Your Courses Here'!A193)=0,"",CLEAN(SUBSTITUTE(SUBSTITUTE(SUBSTITUTE('Put Your Courses Here'!A193,CHAR('Valid Values'!$H$13)," "),CHAR('Valid Values'!$H$14)," "),CHAR('Valid Values'!$H$15)," ")))</f>
        <v/>
      </c>
      <c r="B193" s="37" t="str">
        <f>IF(LEN('Put Your Courses Here'!B193)=0,"",CLEAN(SUBSTITUTE(SUBSTITUTE(SUBSTITUTE('Put Your Courses Here'!B193,CHAR('Valid Values'!$H$13)," "),CHAR('Valid Values'!$H$14)," "),CHAR('Valid Values'!$H$15)," ")))</f>
        <v/>
      </c>
      <c r="C193" s="37" t="str">
        <f>IF(LEN('Put Your Courses Here'!C193)=0,"",CLEAN(SUBSTITUTE(SUBSTITUTE(SUBSTITUTE('Put Your Courses Here'!C193,CHAR('Valid Values'!$H$13)," "),CHAR('Valid Values'!$H$14)," "),CHAR('Valid Values'!$H$15)," ")))</f>
        <v/>
      </c>
      <c r="D193" s="27" t="str">
        <f>IF(LEN('Put Your Courses Here'!D193)=0,"",CLEAN(SUBSTITUTE(SUBSTITUTE(SUBSTITUTE('Put Your Courses Here'!D193,CHAR('Valid Values'!$H$13)," "),CHAR('Valid Values'!$H$14)," "),CHAR('Valid Values'!$H$15)," ")))</f>
        <v/>
      </c>
      <c r="E193" s="27" t="str">
        <f>IF(LEN('Put Your Courses Here'!E193)=0,"",CLEAN(SUBSTITUTE(SUBSTITUTE(SUBSTITUTE('Put Your Courses Here'!E193,CHAR('Valid Values'!$H$13)," "),CHAR('Valid Values'!$H$14)," "),CHAR('Valid Values'!$H$15)," ")))</f>
        <v/>
      </c>
      <c r="F193" s="21" t="str">
        <f>IF(LEN('Put Your Courses Here'!F193)=0,"",CLEAN(SUBSTITUTE(SUBSTITUTE(SUBSTITUTE('Put Your Courses Here'!F193,CHAR('Valid Values'!$H$13)," "),CHAR('Valid Values'!$H$14)," "),CHAR('Valid Values'!$H$15)," ")))</f>
        <v/>
      </c>
      <c r="G193" s="21" t="str">
        <f>IF(LEN('Put Your Courses Here'!G193)=0,"",CLEAN(SUBSTITUTE(SUBSTITUTE(SUBSTITUTE('Put Your Courses Here'!G193,CHAR('Valid Values'!$H$13)," "),CHAR('Valid Values'!$H$14)," "),CHAR('Valid Values'!$H$15)," ")))</f>
        <v/>
      </c>
      <c r="H193" s="23" t="str">
        <f>IF(LEN('Put Your Courses Here'!H193)=0,"",CLEAN(SUBSTITUTE(SUBSTITUTE(SUBSTITUTE('Put Your Courses Here'!H193,CHAR('Valid Values'!$H$13)," "),CHAR('Valid Values'!$H$14)," "),CHAR('Valid Values'!$H$15)," ")))</f>
        <v/>
      </c>
      <c r="I193" s="27" t="str">
        <f>IF(LEN('Put Your Courses Here'!I193)=0,"",CLEAN(SUBSTITUTE(SUBSTITUTE(SUBSTITUTE('Put Your Courses Here'!I193,CHAR('Valid Values'!$H$13)," "),CHAR('Valid Values'!$H$14)," "),CHAR('Valid Values'!$H$15)," ")))</f>
        <v/>
      </c>
      <c r="J193" s="27" t="str">
        <f>IF(LEN('Put Your Courses Here'!J193)=0,"",CLEAN(SUBSTITUTE(SUBSTITUTE(SUBSTITUTE('Put Your Courses Here'!J193,CHAR('Valid Values'!$H$13)," "),CHAR('Valid Values'!$H$14)," "),CHAR('Valid Values'!$H$15)," ")))</f>
        <v/>
      </c>
    </row>
    <row r="194" spans="1:10" ht="30" customHeight="1" x14ac:dyDescent="0.25">
      <c r="A194" s="27" t="str">
        <f>IF(LEN('Put Your Courses Here'!A194)=0,"",CLEAN(SUBSTITUTE(SUBSTITUTE(SUBSTITUTE('Put Your Courses Here'!A194,CHAR('Valid Values'!$H$13)," "),CHAR('Valid Values'!$H$14)," "),CHAR('Valid Values'!$H$15)," ")))</f>
        <v/>
      </c>
      <c r="B194" s="37" t="str">
        <f>IF(LEN('Put Your Courses Here'!B194)=0,"",CLEAN(SUBSTITUTE(SUBSTITUTE(SUBSTITUTE('Put Your Courses Here'!B194,CHAR('Valid Values'!$H$13)," "),CHAR('Valid Values'!$H$14)," "),CHAR('Valid Values'!$H$15)," ")))</f>
        <v/>
      </c>
      <c r="C194" s="37" t="str">
        <f>IF(LEN('Put Your Courses Here'!C194)=0,"",CLEAN(SUBSTITUTE(SUBSTITUTE(SUBSTITUTE('Put Your Courses Here'!C194,CHAR('Valid Values'!$H$13)," "),CHAR('Valid Values'!$H$14)," "),CHAR('Valid Values'!$H$15)," ")))</f>
        <v/>
      </c>
      <c r="D194" s="27" t="str">
        <f>IF(LEN('Put Your Courses Here'!D194)=0,"",CLEAN(SUBSTITUTE(SUBSTITUTE(SUBSTITUTE('Put Your Courses Here'!D194,CHAR('Valid Values'!$H$13)," "),CHAR('Valid Values'!$H$14)," "),CHAR('Valid Values'!$H$15)," ")))</f>
        <v/>
      </c>
      <c r="E194" s="27" t="str">
        <f>IF(LEN('Put Your Courses Here'!E194)=0,"",CLEAN(SUBSTITUTE(SUBSTITUTE(SUBSTITUTE('Put Your Courses Here'!E194,CHAR('Valid Values'!$H$13)," "),CHAR('Valid Values'!$H$14)," "),CHAR('Valid Values'!$H$15)," ")))</f>
        <v/>
      </c>
      <c r="F194" s="21" t="str">
        <f>IF(LEN('Put Your Courses Here'!F194)=0,"",CLEAN(SUBSTITUTE(SUBSTITUTE(SUBSTITUTE('Put Your Courses Here'!F194,CHAR('Valid Values'!$H$13)," "),CHAR('Valid Values'!$H$14)," "),CHAR('Valid Values'!$H$15)," ")))</f>
        <v/>
      </c>
      <c r="G194" s="21" t="str">
        <f>IF(LEN('Put Your Courses Here'!G194)=0,"",CLEAN(SUBSTITUTE(SUBSTITUTE(SUBSTITUTE('Put Your Courses Here'!G194,CHAR('Valid Values'!$H$13)," "),CHAR('Valid Values'!$H$14)," "),CHAR('Valid Values'!$H$15)," ")))</f>
        <v/>
      </c>
      <c r="H194" s="23" t="str">
        <f>IF(LEN('Put Your Courses Here'!H194)=0,"",CLEAN(SUBSTITUTE(SUBSTITUTE(SUBSTITUTE('Put Your Courses Here'!H194,CHAR('Valid Values'!$H$13)," "),CHAR('Valid Values'!$H$14)," "),CHAR('Valid Values'!$H$15)," ")))</f>
        <v/>
      </c>
      <c r="I194" s="27" t="str">
        <f>IF(LEN('Put Your Courses Here'!I194)=0,"",CLEAN(SUBSTITUTE(SUBSTITUTE(SUBSTITUTE('Put Your Courses Here'!I194,CHAR('Valid Values'!$H$13)," "),CHAR('Valid Values'!$H$14)," "),CHAR('Valid Values'!$H$15)," ")))</f>
        <v/>
      </c>
      <c r="J194" s="27" t="str">
        <f>IF(LEN('Put Your Courses Here'!J194)=0,"",CLEAN(SUBSTITUTE(SUBSTITUTE(SUBSTITUTE('Put Your Courses Here'!J194,CHAR('Valid Values'!$H$13)," "),CHAR('Valid Values'!$H$14)," "),CHAR('Valid Values'!$H$15)," ")))</f>
        <v/>
      </c>
    </row>
    <row r="195" spans="1:10" ht="30" customHeight="1" x14ac:dyDescent="0.25">
      <c r="A195" s="27" t="str">
        <f>IF(LEN('Put Your Courses Here'!A195)=0,"",CLEAN(SUBSTITUTE(SUBSTITUTE(SUBSTITUTE('Put Your Courses Here'!A195,CHAR('Valid Values'!$H$13)," "),CHAR('Valid Values'!$H$14)," "),CHAR('Valid Values'!$H$15)," ")))</f>
        <v/>
      </c>
      <c r="B195" s="37" t="str">
        <f>IF(LEN('Put Your Courses Here'!B195)=0,"",CLEAN(SUBSTITUTE(SUBSTITUTE(SUBSTITUTE('Put Your Courses Here'!B195,CHAR('Valid Values'!$H$13)," "),CHAR('Valid Values'!$H$14)," "),CHAR('Valid Values'!$H$15)," ")))</f>
        <v/>
      </c>
      <c r="C195" s="37" t="str">
        <f>IF(LEN('Put Your Courses Here'!C195)=0,"",CLEAN(SUBSTITUTE(SUBSTITUTE(SUBSTITUTE('Put Your Courses Here'!C195,CHAR('Valid Values'!$H$13)," "),CHAR('Valid Values'!$H$14)," "),CHAR('Valid Values'!$H$15)," ")))</f>
        <v/>
      </c>
      <c r="D195" s="27" t="str">
        <f>IF(LEN('Put Your Courses Here'!D195)=0,"",CLEAN(SUBSTITUTE(SUBSTITUTE(SUBSTITUTE('Put Your Courses Here'!D195,CHAR('Valid Values'!$H$13)," "),CHAR('Valid Values'!$H$14)," "),CHAR('Valid Values'!$H$15)," ")))</f>
        <v/>
      </c>
      <c r="E195" s="27" t="str">
        <f>IF(LEN('Put Your Courses Here'!E195)=0,"",CLEAN(SUBSTITUTE(SUBSTITUTE(SUBSTITUTE('Put Your Courses Here'!E195,CHAR('Valid Values'!$H$13)," "),CHAR('Valid Values'!$H$14)," "),CHAR('Valid Values'!$H$15)," ")))</f>
        <v/>
      </c>
      <c r="F195" s="21" t="str">
        <f>IF(LEN('Put Your Courses Here'!F195)=0,"",CLEAN(SUBSTITUTE(SUBSTITUTE(SUBSTITUTE('Put Your Courses Here'!F195,CHAR('Valid Values'!$H$13)," "),CHAR('Valid Values'!$H$14)," "),CHAR('Valid Values'!$H$15)," ")))</f>
        <v/>
      </c>
      <c r="G195" s="21" t="str">
        <f>IF(LEN('Put Your Courses Here'!G195)=0,"",CLEAN(SUBSTITUTE(SUBSTITUTE(SUBSTITUTE('Put Your Courses Here'!G195,CHAR('Valid Values'!$H$13)," "),CHAR('Valid Values'!$H$14)," "),CHAR('Valid Values'!$H$15)," ")))</f>
        <v/>
      </c>
      <c r="H195" s="23" t="str">
        <f>IF(LEN('Put Your Courses Here'!H195)=0,"",CLEAN(SUBSTITUTE(SUBSTITUTE(SUBSTITUTE('Put Your Courses Here'!H195,CHAR('Valid Values'!$H$13)," "),CHAR('Valid Values'!$H$14)," "),CHAR('Valid Values'!$H$15)," ")))</f>
        <v/>
      </c>
      <c r="I195" s="27" t="str">
        <f>IF(LEN('Put Your Courses Here'!I195)=0,"",CLEAN(SUBSTITUTE(SUBSTITUTE(SUBSTITUTE('Put Your Courses Here'!I195,CHAR('Valid Values'!$H$13)," "),CHAR('Valid Values'!$H$14)," "),CHAR('Valid Values'!$H$15)," ")))</f>
        <v/>
      </c>
      <c r="J195" s="27" t="str">
        <f>IF(LEN('Put Your Courses Here'!J195)=0,"",CLEAN(SUBSTITUTE(SUBSTITUTE(SUBSTITUTE('Put Your Courses Here'!J195,CHAR('Valid Values'!$H$13)," "),CHAR('Valid Values'!$H$14)," "),CHAR('Valid Values'!$H$15)," ")))</f>
        <v/>
      </c>
    </row>
    <row r="196" spans="1:10" ht="30" customHeight="1" x14ac:dyDescent="0.25">
      <c r="A196" s="27" t="str">
        <f>IF(LEN('Put Your Courses Here'!A196)=0,"",CLEAN(SUBSTITUTE(SUBSTITUTE(SUBSTITUTE('Put Your Courses Here'!A196,CHAR('Valid Values'!$H$13)," "),CHAR('Valid Values'!$H$14)," "),CHAR('Valid Values'!$H$15)," ")))</f>
        <v/>
      </c>
      <c r="B196" s="37" t="str">
        <f>IF(LEN('Put Your Courses Here'!B196)=0,"",CLEAN(SUBSTITUTE(SUBSTITUTE(SUBSTITUTE('Put Your Courses Here'!B196,CHAR('Valid Values'!$H$13)," "),CHAR('Valid Values'!$H$14)," "),CHAR('Valid Values'!$H$15)," ")))</f>
        <v/>
      </c>
      <c r="C196" s="37" t="str">
        <f>IF(LEN('Put Your Courses Here'!C196)=0,"",CLEAN(SUBSTITUTE(SUBSTITUTE(SUBSTITUTE('Put Your Courses Here'!C196,CHAR('Valid Values'!$H$13)," "),CHAR('Valid Values'!$H$14)," "),CHAR('Valid Values'!$H$15)," ")))</f>
        <v/>
      </c>
      <c r="D196" s="27" t="str">
        <f>IF(LEN('Put Your Courses Here'!D196)=0,"",CLEAN(SUBSTITUTE(SUBSTITUTE(SUBSTITUTE('Put Your Courses Here'!D196,CHAR('Valid Values'!$H$13)," "),CHAR('Valid Values'!$H$14)," "),CHAR('Valid Values'!$H$15)," ")))</f>
        <v/>
      </c>
      <c r="E196" s="27" t="str">
        <f>IF(LEN('Put Your Courses Here'!E196)=0,"",CLEAN(SUBSTITUTE(SUBSTITUTE(SUBSTITUTE('Put Your Courses Here'!E196,CHAR('Valid Values'!$H$13)," "),CHAR('Valid Values'!$H$14)," "),CHAR('Valid Values'!$H$15)," ")))</f>
        <v/>
      </c>
      <c r="F196" s="21" t="str">
        <f>IF(LEN('Put Your Courses Here'!F196)=0,"",CLEAN(SUBSTITUTE(SUBSTITUTE(SUBSTITUTE('Put Your Courses Here'!F196,CHAR('Valid Values'!$H$13)," "),CHAR('Valid Values'!$H$14)," "),CHAR('Valid Values'!$H$15)," ")))</f>
        <v/>
      </c>
      <c r="G196" s="21" t="str">
        <f>IF(LEN('Put Your Courses Here'!G196)=0,"",CLEAN(SUBSTITUTE(SUBSTITUTE(SUBSTITUTE('Put Your Courses Here'!G196,CHAR('Valid Values'!$H$13)," "),CHAR('Valid Values'!$H$14)," "),CHAR('Valid Values'!$H$15)," ")))</f>
        <v/>
      </c>
      <c r="H196" s="23" t="str">
        <f>IF(LEN('Put Your Courses Here'!H196)=0,"",CLEAN(SUBSTITUTE(SUBSTITUTE(SUBSTITUTE('Put Your Courses Here'!H196,CHAR('Valid Values'!$H$13)," "),CHAR('Valid Values'!$H$14)," "),CHAR('Valid Values'!$H$15)," ")))</f>
        <v/>
      </c>
      <c r="I196" s="27" t="str">
        <f>IF(LEN('Put Your Courses Here'!I196)=0,"",CLEAN(SUBSTITUTE(SUBSTITUTE(SUBSTITUTE('Put Your Courses Here'!I196,CHAR('Valid Values'!$H$13)," "),CHAR('Valid Values'!$H$14)," "),CHAR('Valid Values'!$H$15)," ")))</f>
        <v/>
      </c>
      <c r="J196" s="27" t="str">
        <f>IF(LEN('Put Your Courses Here'!J196)=0,"",CLEAN(SUBSTITUTE(SUBSTITUTE(SUBSTITUTE('Put Your Courses Here'!J196,CHAR('Valid Values'!$H$13)," "),CHAR('Valid Values'!$H$14)," "),CHAR('Valid Values'!$H$15)," ")))</f>
        <v/>
      </c>
    </row>
    <row r="197" spans="1:10" ht="30" customHeight="1" x14ac:dyDescent="0.25">
      <c r="A197" s="27" t="str">
        <f>IF(LEN('Put Your Courses Here'!A197)=0,"",CLEAN(SUBSTITUTE(SUBSTITUTE(SUBSTITUTE('Put Your Courses Here'!A197,CHAR('Valid Values'!$H$13)," "),CHAR('Valid Values'!$H$14)," "),CHAR('Valid Values'!$H$15)," ")))</f>
        <v/>
      </c>
      <c r="B197" s="37" t="str">
        <f>IF(LEN('Put Your Courses Here'!B197)=0,"",CLEAN(SUBSTITUTE(SUBSTITUTE(SUBSTITUTE('Put Your Courses Here'!B197,CHAR('Valid Values'!$H$13)," "),CHAR('Valid Values'!$H$14)," "),CHAR('Valid Values'!$H$15)," ")))</f>
        <v/>
      </c>
      <c r="C197" s="37" t="str">
        <f>IF(LEN('Put Your Courses Here'!C197)=0,"",CLEAN(SUBSTITUTE(SUBSTITUTE(SUBSTITUTE('Put Your Courses Here'!C197,CHAR('Valid Values'!$H$13)," "),CHAR('Valid Values'!$H$14)," "),CHAR('Valid Values'!$H$15)," ")))</f>
        <v/>
      </c>
      <c r="D197" s="27" t="str">
        <f>IF(LEN('Put Your Courses Here'!D197)=0,"",CLEAN(SUBSTITUTE(SUBSTITUTE(SUBSTITUTE('Put Your Courses Here'!D197,CHAR('Valid Values'!$H$13)," "),CHAR('Valid Values'!$H$14)," "),CHAR('Valid Values'!$H$15)," ")))</f>
        <v/>
      </c>
      <c r="E197" s="27" t="str">
        <f>IF(LEN('Put Your Courses Here'!E197)=0,"",CLEAN(SUBSTITUTE(SUBSTITUTE(SUBSTITUTE('Put Your Courses Here'!E197,CHAR('Valid Values'!$H$13)," "),CHAR('Valid Values'!$H$14)," "),CHAR('Valid Values'!$H$15)," ")))</f>
        <v/>
      </c>
      <c r="F197" s="21" t="str">
        <f>IF(LEN('Put Your Courses Here'!F197)=0,"",CLEAN(SUBSTITUTE(SUBSTITUTE(SUBSTITUTE('Put Your Courses Here'!F197,CHAR('Valid Values'!$H$13)," "),CHAR('Valid Values'!$H$14)," "),CHAR('Valid Values'!$H$15)," ")))</f>
        <v/>
      </c>
      <c r="G197" s="21" t="str">
        <f>IF(LEN('Put Your Courses Here'!G197)=0,"",CLEAN(SUBSTITUTE(SUBSTITUTE(SUBSTITUTE('Put Your Courses Here'!G197,CHAR('Valid Values'!$H$13)," "),CHAR('Valid Values'!$H$14)," "),CHAR('Valid Values'!$H$15)," ")))</f>
        <v/>
      </c>
      <c r="H197" s="23" t="str">
        <f>IF(LEN('Put Your Courses Here'!H197)=0,"",CLEAN(SUBSTITUTE(SUBSTITUTE(SUBSTITUTE('Put Your Courses Here'!H197,CHAR('Valid Values'!$H$13)," "),CHAR('Valid Values'!$H$14)," "),CHAR('Valid Values'!$H$15)," ")))</f>
        <v/>
      </c>
      <c r="I197" s="27" t="str">
        <f>IF(LEN('Put Your Courses Here'!I197)=0,"",CLEAN(SUBSTITUTE(SUBSTITUTE(SUBSTITUTE('Put Your Courses Here'!I197,CHAR('Valid Values'!$H$13)," "),CHAR('Valid Values'!$H$14)," "),CHAR('Valid Values'!$H$15)," ")))</f>
        <v/>
      </c>
      <c r="J197" s="27" t="str">
        <f>IF(LEN('Put Your Courses Here'!J197)=0,"",CLEAN(SUBSTITUTE(SUBSTITUTE(SUBSTITUTE('Put Your Courses Here'!J197,CHAR('Valid Values'!$H$13)," "),CHAR('Valid Values'!$H$14)," "),CHAR('Valid Values'!$H$15)," ")))</f>
        <v/>
      </c>
    </row>
    <row r="198" spans="1:10" ht="30" customHeight="1" x14ac:dyDescent="0.25">
      <c r="A198" s="27" t="str">
        <f>IF(LEN('Put Your Courses Here'!A198)=0,"",CLEAN(SUBSTITUTE(SUBSTITUTE(SUBSTITUTE('Put Your Courses Here'!A198,CHAR('Valid Values'!$H$13)," "),CHAR('Valid Values'!$H$14)," "),CHAR('Valid Values'!$H$15)," ")))</f>
        <v/>
      </c>
      <c r="B198" s="37" t="str">
        <f>IF(LEN('Put Your Courses Here'!B198)=0,"",CLEAN(SUBSTITUTE(SUBSTITUTE(SUBSTITUTE('Put Your Courses Here'!B198,CHAR('Valid Values'!$H$13)," "),CHAR('Valid Values'!$H$14)," "),CHAR('Valid Values'!$H$15)," ")))</f>
        <v/>
      </c>
      <c r="C198" s="37" t="str">
        <f>IF(LEN('Put Your Courses Here'!C198)=0,"",CLEAN(SUBSTITUTE(SUBSTITUTE(SUBSTITUTE('Put Your Courses Here'!C198,CHAR('Valid Values'!$H$13)," "),CHAR('Valid Values'!$H$14)," "),CHAR('Valid Values'!$H$15)," ")))</f>
        <v/>
      </c>
      <c r="D198" s="27" t="str">
        <f>IF(LEN('Put Your Courses Here'!D198)=0,"",CLEAN(SUBSTITUTE(SUBSTITUTE(SUBSTITUTE('Put Your Courses Here'!D198,CHAR('Valid Values'!$H$13)," "),CHAR('Valid Values'!$H$14)," "),CHAR('Valid Values'!$H$15)," ")))</f>
        <v/>
      </c>
      <c r="E198" s="27" t="str">
        <f>IF(LEN('Put Your Courses Here'!E198)=0,"",CLEAN(SUBSTITUTE(SUBSTITUTE(SUBSTITUTE('Put Your Courses Here'!E198,CHAR('Valid Values'!$H$13)," "),CHAR('Valid Values'!$H$14)," "),CHAR('Valid Values'!$H$15)," ")))</f>
        <v/>
      </c>
      <c r="F198" s="21" t="str">
        <f>IF(LEN('Put Your Courses Here'!F198)=0,"",CLEAN(SUBSTITUTE(SUBSTITUTE(SUBSTITUTE('Put Your Courses Here'!F198,CHAR('Valid Values'!$H$13)," "),CHAR('Valid Values'!$H$14)," "),CHAR('Valid Values'!$H$15)," ")))</f>
        <v/>
      </c>
      <c r="G198" s="21" t="str">
        <f>IF(LEN('Put Your Courses Here'!G198)=0,"",CLEAN(SUBSTITUTE(SUBSTITUTE(SUBSTITUTE('Put Your Courses Here'!G198,CHAR('Valid Values'!$H$13)," "),CHAR('Valid Values'!$H$14)," "),CHAR('Valid Values'!$H$15)," ")))</f>
        <v/>
      </c>
      <c r="H198" s="23" t="str">
        <f>IF(LEN('Put Your Courses Here'!H198)=0,"",CLEAN(SUBSTITUTE(SUBSTITUTE(SUBSTITUTE('Put Your Courses Here'!H198,CHAR('Valid Values'!$H$13)," "),CHAR('Valid Values'!$H$14)," "),CHAR('Valid Values'!$H$15)," ")))</f>
        <v/>
      </c>
      <c r="I198" s="27" t="str">
        <f>IF(LEN('Put Your Courses Here'!I198)=0,"",CLEAN(SUBSTITUTE(SUBSTITUTE(SUBSTITUTE('Put Your Courses Here'!I198,CHAR('Valid Values'!$H$13)," "),CHAR('Valid Values'!$H$14)," "),CHAR('Valid Values'!$H$15)," ")))</f>
        <v/>
      </c>
      <c r="J198" s="27" t="str">
        <f>IF(LEN('Put Your Courses Here'!J198)=0,"",CLEAN(SUBSTITUTE(SUBSTITUTE(SUBSTITUTE('Put Your Courses Here'!J198,CHAR('Valid Values'!$H$13)," "),CHAR('Valid Values'!$H$14)," "),CHAR('Valid Values'!$H$15)," ")))</f>
        <v/>
      </c>
    </row>
    <row r="199" spans="1:10" ht="30" customHeight="1" x14ac:dyDescent="0.25">
      <c r="A199" s="27" t="str">
        <f>IF(LEN('Put Your Courses Here'!A199)=0,"",CLEAN(SUBSTITUTE(SUBSTITUTE(SUBSTITUTE('Put Your Courses Here'!A199,CHAR('Valid Values'!$H$13)," "),CHAR('Valid Values'!$H$14)," "),CHAR('Valid Values'!$H$15)," ")))</f>
        <v/>
      </c>
      <c r="B199" s="37" t="str">
        <f>IF(LEN('Put Your Courses Here'!B199)=0,"",CLEAN(SUBSTITUTE(SUBSTITUTE(SUBSTITUTE('Put Your Courses Here'!B199,CHAR('Valid Values'!$H$13)," "),CHAR('Valid Values'!$H$14)," "),CHAR('Valid Values'!$H$15)," ")))</f>
        <v/>
      </c>
      <c r="C199" s="37" t="str">
        <f>IF(LEN('Put Your Courses Here'!C199)=0,"",CLEAN(SUBSTITUTE(SUBSTITUTE(SUBSTITUTE('Put Your Courses Here'!C199,CHAR('Valid Values'!$H$13)," "),CHAR('Valid Values'!$H$14)," "),CHAR('Valid Values'!$H$15)," ")))</f>
        <v/>
      </c>
      <c r="D199" s="27" t="str">
        <f>IF(LEN('Put Your Courses Here'!D199)=0,"",CLEAN(SUBSTITUTE(SUBSTITUTE(SUBSTITUTE('Put Your Courses Here'!D199,CHAR('Valid Values'!$H$13)," "),CHAR('Valid Values'!$H$14)," "),CHAR('Valid Values'!$H$15)," ")))</f>
        <v/>
      </c>
      <c r="E199" s="27" t="str">
        <f>IF(LEN('Put Your Courses Here'!E199)=0,"",CLEAN(SUBSTITUTE(SUBSTITUTE(SUBSTITUTE('Put Your Courses Here'!E199,CHAR('Valid Values'!$H$13)," "),CHAR('Valid Values'!$H$14)," "),CHAR('Valid Values'!$H$15)," ")))</f>
        <v/>
      </c>
      <c r="F199" s="21" t="str">
        <f>IF(LEN('Put Your Courses Here'!F199)=0,"",CLEAN(SUBSTITUTE(SUBSTITUTE(SUBSTITUTE('Put Your Courses Here'!F199,CHAR('Valid Values'!$H$13)," "),CHAR('Valid Values'!$H$14)," "),CHAR('Valid Values'!$H$15)," ")))</f>
        <v/>
      </c>
      <c r="G199" s="21" t="str">
        <f>IF(LEN('Put Your Courses Here'!G199)=0,"",CLEAN(SUBSTITUTE(SUBSTITUTE(SUBSTITUTE('Put Your Courses Here'!G199,CHAR('Valid Values'!$H$13)," "),CHAR('Valid Values'!$H$14)," "),CHAR('Valid Values'!$H$15)," ")))</f>
        <v/>
      </c>
      <c r="H199" s="23" t="str">
        <f>IF(LEN('Put Your Courses Here'!H199)=0,"",CLEAN(SUBSTITUTE(SUBSTITUTE(SUBSTITUTE('Put Your Courses Here'!H199,CHAR('Valid Values'!$H$13)," "),CHAR('Valid Values'!$H$14)," "),CHAR('Valid Values'!$H$15)," ")))</f>
        <v/>
      </c>
      <c r="I199" s="27" t="str">
        <f>IF(LEN('Put Your Courses Here'!I199)=0,"",CLEAN(SUBSTITUTE(SUBSTITUTE(SUBSTITUTE('Put Your Courses Here'!I199,CHAR('Valid Values'!$H$13)," "),CHAR('Valid Values'!$H$14)," "),CHAR('Valid Values'!$H$15)," ")))</f>
        <v/>
      </c>
      <c r="J199" s="27" t="str">
        <f>IF(LEN('Put Your Courses Here'!J199)=0,"",CLEAN(SUBSTITUTE(SUBSTITUTE(SUBSTITUTE('Put Your Courses Here'!J199,CHAR('Valid Values'!$H$13)," "),CHAR('Valid Values'!$H$14)," "),CHAR('Valid Values'!$H$15)," ")))</f>
        <v/>
      </c>
    </row>
    <row r="200" spans="1:10" ht="30" customHeight="1" x14ac:dyDescent="0.25">
      <c r="A200" s="27" t="str">
        <f>IF(LEN('Put Your Courses Here'!A200)=0,"",CLEAN(SUBSTITUTE(SUBSTITUTE(SUBSTITUTE('Put Your Courses Here'!A200,CHAR('Valid Values'!$H$13)," "),CHAR('Valid Values'!$H$14)," "),CHAR('Valid Values'!$H$15)," ")))</f>
        <v/>
      </c>
      <c r="B200" s="37" t="str">
        <f>IF(LEN('Put Your Courses Here'!B200)=0,"",CLEAN(SUBSTITUTE(SUBSTITUTE(SUBSTITUTE('Put Your Courses Here'!B200,CHAR('Valid Values'!$H$13)," "),CHAR('Valid Values'!$H$14)," "),CHAR('Valid Values'!$H$15)," ")))</f>
        <v/>
      </c>
      <c r="C200" s="37" t="str">
        <f>IF(LEN('Put Your Courses Here'!C200)=0,"",CLEAN(SUBSTITUTE(SUBSTITUTE(SUBSTITUTE('Put Your Courses Here'!C200,CHAR('Valid Values'!$H$13)," "),CHAR('Valid Values'!$H$14)," "),CHAR('Valid Values'!$H$15)," ")))</f>
        <v/>
      </c>
      <c r="D200" s="27" t="str">
        <f>IF(LEN('Put Your Courses Here'!D200)=0,"",CLEAN(SUBSTITUTE(SUBSTITUTE(SUBSTITUTE('Put Your Courses Here'!D200,CHAR('Valid Values'!$H$13)," "),CHAR('Valid Values'!$H$14)," "),CHAR('Valid Values'!$H$15)," ")))</f>
        <v/>
      </c>
      <c r="E200" s="27" t="str">
        <f>IF(LEN('Put Your Courses Here'!E200)=0,"",CLEAN(SUBSTITUTE(SUBSTITUTE(SUBSTITUTE('Put Your Courses Here'!E200,CHAR('Valid Values'!$H$13)," "),CHAR('Valid Values'!$H$14)," "),CHAR('Valid Values'!$H$15)," ")))</f>
        <v/>
      </c>
      <c r="F200" s="21" t="str">
        <f>IF(LEN('Put Your Courses Here'!F200)=0,"",CLEAN(SUBSTITUTE(SUBSTITUTE(SUBSTITUTE('Put Your Courses Here'!F200,CHAR('Valid Values'!$H$13)," "),CHAR('Valid Values'!$H$14)," "),CHAR('Valid Values'!$H$15)," ")))</f>
        <v/>
      </c>
      <c r="G200" s="21" t="str">
        <f>IF(LEN('Put Your Courses Here'!G200)=0,"",CLEAN(SUBSTITUTE(SUBSTITUTE(SUBSTITUTE('Put Your Courses Here'!G200,CHAR('Valid Values'!$H$13)," "),CHAR('Valid Values'!$H$14)," "),CHAR('Valid Values'!$H$15)," ")))</f>
        <v/>
      </c>
      <c r="H200" s="23" t="str">
        <f>IF(LEN('Put Your Courses Here'!H200)=0,"",CLEAN(SUBSTITUTE(SUBSTITUTE(SUBSTITUTE('Put Your Courses Here'!H200,CHAR('Valid Values'!$H$13)," "),CHAR('Valid Values'!$H$14)," "),CHAR('Valid Values'!$H$15)," ")))</f>
        <v/>
      </c>
      <c r="I200" s="27" t="str">
        <f>IF(LEN('Put Your Courses Here'!I200)=0,"",CLEAN(SUBSTITUTE(SUBSTITUTE(SUBSTITUTE('Put Your Courses Here'!I200,CHAR('Valid Values'!$H$13)," "),CHAR('Valid Values'!$H$14)," "),CHAR('Valid Values'!$H$15)," ")))</f>
        <v/>
      </c>
      <c r="J200" s="27" t="str">
        <f>IF(LEN('Put Your Courses Here'!J200)=0,"",CLEAN(SUBSTITUTE(SUBSTITUTE(SUBSTITUTE('Put Your Courses Here'!J200,CHAR('Valid Values'!$H$13)," "),CHAR('Valid Values'!$H$14)," "),CHAR('Valid Values'!$H$15)," ")))</f>
        <v/>
      </c>
    </row>
    <row r="201" spans="1:10" ht="30" customHeight="1" x14ac:dyDescent="0.25">
      <c r="A201" s="27" t="str">
        <f>IF(LEN('Put Your Courses Here'!A201)=0,"",CLEAN(SUBSTITUTE(SUBSTITUTE(SUBSTITUTE('Put Your Courses Here'!A201,CHAR('Valid Values'!$H$13)," "),CHAR('Valid Values'!$H$14)," "),CHAR('Valid Values'!$H$15)," ")))</f>
        <v/>
      </c>
      <c r="B201" s="37" t="str">
        <f>IF(LEN('Put Your Courses Here'!B201)=0,"",CLEAN(SUBSTITUTE(SUBSTITUTE(SUBSTITUTE('Put Your Courses Here'!B201,CHAR('Valid Values'!$H$13)," "),CHAR('Valid Values'!$H$14)," "),CHAR('Valid Values'!$H$15)," ")))</f>
        <v/>
      </c>
      <c r="C201" s="37" t="str">
        <f>IF(LEN('Put Your Courses Here'!C201)=0,"",CLEAN(SUBSTITUTE(SUBSTITUTE(SUBSTITUTE('Put Your Courses Here'!C201,CHAR('Valid Values'!$H$13)," "),CHAR('Valid Values'!$H$14)," "),CHAR('Valid Values'!$H$15)," ")))</f>
        <v/>
      </c>
      <c r="D201" s="27" t="str">
        <f>IF(LEN('Put Your Courses Here'!D201)=0,"",CLEAN(SUBSTITUTE(SUBSTITUTE(SUBSTITUTE('Put Your Courses Here'!D201,CHAR('Valid Values'!$H$13)," "),CHAR('Valid Values'!$H$14)," "),CHAR('Valid Values'!$H$15)," ")))</f>
        <v/>
      </c>
      <c r="E201" s="27" t="str">
        <f>IF(LEN('Put Your Courses Here'!E201)=0,"",CLEAN(SUBSTITUTE(SUBSTITUTE(SUBSTITUTE('Put Your Courses Here'!E201,CHAR('Valid Values'!$H$13)," "),CHAR('Valid Values'!$H$14)," "),CHAR('Valid Values'!$H$15)," ")))</f>
        <v/>
      </c>
      <c r="F201" s="21" t="str">
        <f>IF(LEN('Put Your Courses Here'!F201)=0,"",CLEAN(SUBSTITUTE(SUBSTITUTE(SUBSTITUTE('Put Your Courses Here'!F201,CHAR('Valid Values'!$H$13)," "),CHAR('Valid Values'!$H$14)," "),CHAR('Valid Values'!$H$15)," ")))</f>
        <v/>
      </c>
      <c r="G201" s="21" t="str">
        <f>IF(LEN('Put Your Courses Here'!G201)=0,"",CLEAN(SUBSTITUTE(SUBSTITUTE(SUBSTITUTE('Put Your Courses Here'!G201,CHAR('Valid Values'!$H$13)," "),CHAR('Valid Values'!$H$14)," "),CHAR('Valid Values'!$H$15)," ")))</f>
        <v/>
      </c>
      <c r="H201" s="23" t="str">
        <f>IF(LEN('Put Your Courses Here'!H201)=0,"",CLEAN(SUBSTITUTE(SUBSTITUTE(SUBSTITUTE('Put Your Courses Here'!H201,CHAR('Valid Values'!$H$13)," "),CHAR('Valid Values'!$H$14)," "),CHAR('Valid Values'!$H$15)," ")))</f>
        <v/>
      </c>
      <c r="I201" s="27" t="str">
        <f>IF(LEN('Put Your Courses Here'!I201)=0,"",CLEAN(SUBSTITUTE(SUBSTITUTE(SUBSTITUTE('Put Your Courses Here'!I201,CHAR('Valid Values'!$H$13)," "),CHAR('Valid Values'!$H$14)," "),CHAR('Valid Values'!$H$15)," ")))</f>
        <v/>
      </c>
      <c r="J201" s="27" t="str">
        <f>IF(LEN('Put Your Courses Here'!J201)=0,"",CLEAN(SUBSTITUTE(SUBSTITUTE(SUBSTITUTE('Put Your Courses Here'!J201,CHAR('Valid Values'!$H$13)," "),CHAR('Valid Values'!$H$14)," "),CHAR('Valid Values'!$H$15)," ")))</f>
        <v/>
      </c>
    </row>
    <row r="202" spans="1:10" ht="30" customHeight="1" x14ac:dyDescent="0.25">
      <c r="A202" s="27" t="str">
        <f>IF(LEN('Put Your Courses Here'!A202)=0,"",CLEAN(SUBSTITUTE(SUBSTITUTE(SUBSTITUTE('Put Your Courses Here'!A202,CHAR('Valid Values'!$H$13)," "),CHAR('Valid Values'!$H$14)," "),CHAR('Valid Values'!$H$15)," ")))</f>
        <v/>
      </c>
      <c r="B202" s="37" t="str">
        <f>IF(LEN('Put Your Courses Here'!B202)=0,"",CLEAN(SUBSTITUTE(SUBSTITUTE(SUBSTITUTE('Put Your Courses Here'!B202,CHAR('Valid Values'!$H$13)," "),CHAR('Valid Values'!$H$14)," "),CHAR('Valid Values'!$H$15)," ")))</f>
        <v/>
      </c>
      <c r="C202" s="37" t="str">
        <f>IF(LEN('Put Your Courses Here'!C202)=0,"",CLEAN(SUBSTITUTE(SUBSTITUTE(SUBSTITUTE('Put Your Courses Here'!C202,CHAR('Valid Values'!$H$13)," "),CHAR('Valid Values'!$H$14)," "),CHAR('Valid Values'!$H$15)," ")))</f>
        <v/>
      </c>
      <c r="D202" s="27" t="str">
        <f>IF(LEN('Put Your Courses Here'!D202)=0,"",CLEAN(SUBSTITUTE(SUBSTITUTE(SUBSTITUTE('Put Your Courses Here'!D202,CHAR('Valid Values'!$H$13)," "),CHAR('Valid Values'!$H$14)," "),CHAR('Valid Values'!$H$15)," ")))</f>
        <v/>
      </c>
      <c r="E202" s="27" t="str">
        <f>IF(LEN('Put Your Courses Here'!E202)=0,"",CLEAN(SUBSTITUTE(SUBSTITUTE(SUBSTITUTE('Put Your Courses Here'!E202,CHAR('Valid Values'!$H$13)," "),CHAR('Valid Values'!$H$14)," "),CHAR('Valid Values'!$H$15)," ")))</f>
        <v/>
      </c>
      <c r="F202" s="21" t="str">
        <f>IF(LEN('Put Your Courses Here'!F202)=0,"",CLEAN(SUBSTITUTE(SUBSTITUTE(SUBSTITUTE('Put Your Courses Here'!F202,CHAR('Valid Values'!$H$13)," "),CHAR('Valid Values'!$H$14)," "),CHAR('Valid Values'!$H$15)," ")))</f>
        <v/>
      </c>
      <c r="G202" s="21" t="str">
        <f>IF(LEN('Put Your Courses Here'!G202)=0,"",CLEAN(SUBSTITUTE(SUBSTITUTE(SUBSTITUTE('Put Your Courses Here'!G202,CHAR('Valid Values'!$H$13)," "),CHAR('Valid Values'!$H$14)," "),CHAR('Valid Values'!$H$15)," ")))</f>
        <v/>
      </c>
      <c r="H202" s="23" t="str">
        <f>IF(LEN('Put Your Courses Here'!H202)=0,"",CLEAN(SUBSTITUTE(SUBSTITUTE(SUBSTITUTE('Put Your Courses Here'!H202,CHAR('Valid Values'!$H$13)," "),CHAR('Valid Values'!$H$14)," "),CHAR('Valid Values'!$H$15)," ")))</f>
        <v/>
      </c>
      <c r="I202" s="27" t="str">
        <f>IF(LEN('Put Your Courses Here'!I202)=0,"",CLEAN(SUBSTITUTE(SUBSTITUTE(SUBSTITUTE('Put Your Courses Here'!I202,CHAR('Valid Values'!$H$13)," "),CHAR('Valid Values'!$H$14)," "),CHAR('Valid Values'!$H$15)," ")))</f>
        <v/>
      </c>
      <c r="J202" s="27" t="str">
        <f>IF(LEN('Put Your Courses Here'!J202)=0,"",CLEAN(SUBSTITUTE(SUBSTITUTE(SUBSTITUTE('Put Your Courses Here'!J202,CHAR('Valid Values'!$H$13)," "),CHAR('Valid Values'!$H$14)," "),CHAR('Valid Values'!$H$15)," ")))</f>
        <v/>
      </c>
    </row>
    <row r="203" spans="1:10" ht="30" customHeight="1" x14ac:dyDescent="0.25">
      <c r="A203" s="27" t="str">
        <f>IF(LEN('Put Your Courses Here'!A203)=0,"",CLEAN(SUBSTITUTE(SUBSTITUTE(SUBSTITUTE('Put Your Courses Here'!A203,CHAR('Valid Values'!$H$13)," "),CHAR('Valid Values'!$H$14)," "),CHAR('Valid Values'!$H$15)," ")))</f>
        <v/>
      </c>
      <c r="B203" s="37" t="str">
        <f>IF(LEN('Put Your Courses Here'!B203)=0,"",CLEAN(SUBSTITUTE(SUBSTITUTE(SUBSTITUTE('Put Your Courses Here'!B203,CHAR('Valid Values'!$H$13)," "),CHAR('Valid Values'!$H$14)," "),CHAR('Valid Values'!$H$15)," ")))</f>
        <v/>
      </c>
      <c r="C203" s="37" t="str">
        <f>IF(LEN('Put Your Courses Here'!C203)=0,"",CLEAN(SUBSTITUTE(SUBSTITUTE(SUBSTITUTE('Put Your Courses Here'!C203,CHAR('Valid Values'!$H$13)," "),CHAR('Valid Values'!$H$14)," "),CHAR('Valid Values'!$H$15)," ")))</f>
        <v/>
      </c>
      <c r="D203" s="27" t="str">
        <f>IF(LEN('Put Your Courses Here'!D203)=0,"",CLEAN(SUBSTITUTE(SUBSTITUTE(SUBSTITUTE('Put Your Courses Here'!D203,CHAR('Valid Values'!$H$13)," "),CHAR('Valid Values'!$H$14)," "),CHAR('Valid Values'!$H$15)," ")))</f>
        <v/>
      </c>
      <c r="E203" s="27" t="str">
        <f>IF(LEN('Put Your Courses Here'!E203)=0,"",CLEAN(SUBSTITUTE(SUBSTITUTE(SUBSTITUTE('Put Your Courses Here'!E203,CHAR('Valid Values'!$H$13)," "),CHAR('Valid Values'!$H$14)," "),CHAR('Valid Values'!$H$15)," ")))</f>
        <v/>
      </c>
      <c r="F203" s="21" t="str">
        <f>IF(LEN('Put Your Courses Here'!F203)=0,"",CLEAN(SUBSTITUTE(SUBSTITUTE(SUBSTITUTE('Put Your Courses Here'!F203,CHAR('Valid Values'!$H$13)," "),CHAR('Valid Values'!$H$14)," "),CHAR('Valid Values'!$H$15)," ")))</f>
        <v/>
      </c>
      <c r="G203" s="21" t="str">
        <f>IF(LEN('Put Your Courses Here'!G203)=0,"",CLEAN(SUBSTITUTE(SUBSTITUTE(SUBSTITUTE('Put Your Courses Here'!G203,CHAR('Valid Values'!$H$13)," "),CHAR('Valid Values'!$H$14)," "),CHAR('Valid Values'!$H$15)," ")))</f>
        <v/>
      </c>
      <c r="H203" s="23" t="str">
        <f>IF(LEN('Put Your Courses Here'!H203)=0,"",CLEAN(SUBSTITUTE(SUBSTITUTE(SUBSTITUTE('Put Your Courses Here'!H203,CHAR('Valid Values'!$H$13)," "),CHAR('Valid Values'!$H$14)," "),CHAR('Valid Values'!$H$15)," ")))</f>
        <v/>
      </c>
      <c r="I203" s="27" t="str">
        <f>IF(LEN('Put Your Courses Here'!I203)=0,"",CLEAN(SUBSTITUTE(SUBSTITUTE(SUBSTITUTE('Put Your Courses Here'!I203,CHAR('Valid Values'!$H$13)," "),CHAR('Valid Values'!$H$14)," "),CHAR('Valid Values'!$H$15)," ")))</f>
        <v/>
      </c>
      <c r="J203" s="27" t="str">
        <f>IF(LEN('Put Your Courses Here'!J203)=0,"",CLEAN(SUBSTITUTE(SUBSTITUTE(SUBSTITUTE('Put Your Courses Here'!J203,CHAR('Valid Values'!$H$13)," "),CHAR('Valid Values'!$H$14)," "),CHAR('Valid Values'!$H$15)," ")))</f>
        <v/>
      </c>
    </row>
    <row r="204" spans="1:10" ht="30" customHeight="1" x14ac:dyDescent="0.25">
      <c r="A204" s="27" t="str">
        <f>IF(LEN('Put Your Courses Here'!A204)=0,"",CLEAN(SUBSTITUTE(SUBSTITUTE(SUBSTITUTE('Put Your Courses Here'!A204,CHAR('Valid Values'!$H$13)," "),CHAR('Valid Values'!$H$14)," "),CHAR('Valid Values'!$H$15)," ")))</f>
        <v/>
      </c>
      <c r="B204" s="37" t="str">
        <f>IF(LEN('Put Your Courses Here'!B204)=0,"",CLEAN(SUBSTITUTE(SUBSTITUTE(SUBSTITUTE('Put Your Courses Here'!B204,CHAR('Valid Values'!$H$13)," "),CHAR('Valid Values'!$H$14)," "),CHAR('Valid Values'!$H$15)," ")))</f>
        <v/>
      </c>
      <c r="C204" s="37" t="str">
        <f>IF(LEN('Put Your Courses Here'!C204)=0,"",CLEAN(SUBSTITUTE(SUBSTITUTE(SUBSTITUTE('Put Your Courses Here'!C204,CHAR('Valid Values'!$H$13)," "),CHAR('Valid Values'!$H$14)," "),CHAR('Valid Values'!$H$15)," ")))</f>
        <v/>
      </c>
      <c r="D204" s="27" t="str">
        <f>IF(LEN('Put Your Courses Here'!D204)=0,"",CLEAN(SUBSTITUTE(SUBSTITUTE(SUBSTITUTE('Put Your Courses Here'!D204,CHAR('Valid Values'!$H$13)," "),CHAR('Valid Values'!$H$14)," "),CHAR('Valid Values'!$H$15)," ")))</f>
        <v/>
      </c>
      <c r="E204" s="27" t="str">
        <f>IF(LEN('Put Your Courses Here'!E204)=0,"",CLEAN(SUBSTITUTE(SUBSTITUTE(SUBSTITUTE('Put Your Courses Here'!E204,CHAR('Valid Values'!$H$13)," "),CHAR('Valid Values'!$H$14)," "),CHAR('Valid Values'!$H$15)," ")))</f>
        <v/>
      </c>
      <c r="F204" s="21" t="str">
        <f>IF(LEN('Put Your Courses Here'!F204)=0,"",CLEAN(SUBSTITUTE(SUBSTITUTE(SUBSTITUTE('Put Your Courses Here'!F204,CHAR('Valid Values'!$H$13)," "),CHAR('Valid Values'!$H$14)," "),CHAR('Valid Values'!$H$15)," ")))</f>
        <v/>
      </c>
      <c r="G204" s="21" t="str">
        <f>IF(LEN('Put Your Courses Here'!G204)=0,"",CLEAN(SUBSTITUTE(SUBSTITUTE(SUBSTITUTE('Put Your Courses Here'!G204,CHAR('Valid Values'!$H$13)," "),CHAR('Valid Values'!$H$14)," "),CHAR('Valid Values'!$H$15)," ")))</f>
        <v/>
      </c>
      <c r="H204" s="23" t="str">
        <f>IF(LEN('Put Your Courses Here'!H204)=0,"",CLEAN(SUBSTITUTE(SUBSTITUTE(SUBSTITUTE('Put Your Courses Here'!H204,CHAR('Valid Values'!$H$13)," "),CHAR('Valid Values'!$H$14)," "),CHAR('Valid Values'!$H$15)," ")))</f>
        <v/>
      </c>
      <c r="I204" s="27" t="str">
        <f>IF(LEN('Put Your Courses Here'!I204)=0,"",CLEAN(SUBSTITUTE(SUBSTITUTE(SUBSTITUTE('Put Your Courses Here'!I204,CHAR('Valid Values'!$H$13)," "),CHAR('Valid Values'!$H$14)," "),CHAR('Valid Values'!$H$15)," ")))</f>
        <v/>
      </c>
      <c r="J204" s="27" t="str">
        <f>IF(LEN('Put Your Courses Here'!J204)=0,"",CLEAN(SUBSTITUTE(SUBSTITUTE(SUBSTITUTE('Put Your Courses Here'!J204,CHAR('Valid Values'!$H$13)," "),CHAR('Valid Values'!$H$14)," "),CHAR('Valid Values'!$H$15)," ")))</f>
        <v/>
      </c>
    </row>
    <row r="205" spans="1:10" ht="30" customHeight="1" x14ac:dyDescent="0.25">
      <c r="A205" s="27" t="str">
        <f>IF(LEN('Put Your Courses Here'!A205)=0,"",CLEAN(SUBSTITUTE(SUBSTITUTE(SUBSTITUTE('Put Your Courses Here'!A205,CHAR('Valid Values'!$H$13)," "),CHAR('Valid Values'!$H$14)," "),CHAR('Valid Values'!$H$15)," ")))</f>
        <v/>
      </c>
      <c r="B205" s="37" t="str">
        <f>IF(LEN('Put Your Courses Here'!B205)=0,"",CLEAN(SUBSTITUTE(SUBSTITUTE(SUBSTITUTE('Put Your Courses Here'!B205,CHAR('Valid Values'!$H$13)," "),CHAR('Valid Values'!$H$14)," "),CHAR('Valid Values'!$H$15)," ")))</f>
        <v/>
      </c>
      <c r="C205" s="37" t="str">
        <f>IF(LEN('Put Your Courses Here'!C205)=0,"",CLEAN(SUBSTITUTE(SUBSTITUTE(SUBSTITUTE('Put Your Courses Here'!C205,CHAR('Valid Values'!$H$13)," "),CHAR('Valid Values'!$H$14)," "),CHAR('Valid Values'!$H$15)," ")))</f>
        <v/>
      </c>
      <c r="D205" s="27" t="str">
        <f>IF(LEN('Put Your Courses Here'!D205)=0,"",CLEAN(SUBSTITUTE(SUBSTITUTE(SUBSTITUTE('Put Your Courses Here'!D205,CHAR('Valid Values'!$H$13)," "),CHAR('Valid Values'!$H$14)," "),CHAR('Valid Values'!$H$15)," ")))</f>
        <v/>
      </c>
      <c r="E205" s="27" t="str">
        <f>IF(LEN('Put Your Courses Here'!E205)=0,"",CLEAN(SUBSTITUTE(SUBSTITUTE(SUBSTITUTE('Put Your Courses Here'!E205,CHAR('Valid Values'!$H$13)," "),CHAR('Valid Values'!$H$14)," "),CHAR('Valid Values'!$H$15)," ")))</f>
        <v/>
      </c>
      <c r="F205" s="21" t="str">
        <f>IF(LEN('Put Your Courses Here'!F205)=0,"",CLEAN(SUBSTITUTE(SUBSTITUTE(SUBSTITUTE('Put Your Courses Here'!F205,CHAR('Valid Values'!$H$13)," "),CHAR('Valid Values'!$H$14)," "),CHAR('Valid Values'!$H$15)," ")))</f>
        <v/>
      </c>
      <c r="G205" s="21" t="str">
        <f>IF(LEN('Put Your Courses Here'!G205)=0,"",CLEAN(SUBSTITUTE(SUBSTITUTE(SUBSTITUTE('Put Your Courses Here'!G205,CHAR('Valid Values'!$H$13)," "),CHAR('Valid Values'!$H$14)," "),CHAR('Valid Values'!$H$15)," ")))</f>
        <v/>
      </c>
      <c r="H205" s="23" t="str">
        <f>IF(LEN('Put Your Courses Here'!H205)=0,"",CLEAN(SUBSTITUTE(SUBSTITUTE(SUBSTITUTE('Put Your Courses Here'!H205,CHAR('Valid Values'!$H$13)," "),CHAR('Valid Values'!$H$14)," "),CHAR('Valid Values'!$H$15)," ")))</f>
        <v/>
      </c>
      <c r="I205" s="27" t="str">
        <f>IF(LEN('Put Your Courses Here'!I205)=0,"",CLEAN(SUBSTITUTE(SUBSTITUTE(SUBSTITUTE('Put Your Courses Here'!I205,CHAR('Valid Values'!$H$13)," "),CHAR('Valid Values'!$H$14)," "),CHAR('Valid Values'!$H$15)," ")))</f>
        <v/>
      </c>
      <c r="J205" s="27" t="str">
        <f>IF(LEN('Put Your Courses Here'!J205)=0,"",CLEAN(SUBSTITUTE(SUBSTITUTE(SUBSTITUTE('Put Your Courses Here'!J205,CHAR('Valid Values'!$H$13)," "),CHAR('Valid Values'!$H$14)," "),CHAR('Valid Values'!$H$15)," ")))</f>
        <v/>
      </c>
    </row>
    <row r="206" spans="1:10" ht="30" customHeight="1" x14ac:dyDescent="0.25">
      <c r="A206" s="27" t="str">
        <f>IF(LEN('Put Your Courses Here'!A206)=0,"",CLEAN(SUBSTITUTE(SUBSTITUTE(SUBSTITUTE('Put Your Courses Here'!A206,CHAR('Valid Values'!$H$13)," "),CHAR('Valid Values'!$H$14)," "),CHAR('Valid Values'!$H$15)," ")))</f>
        <v/>
      </c>
      <c r="B206" s="37" t="str">
        <f>IF(LEN('Put Your Courses Here'!B206)=0,"",CLEAN(SUBSTITUTE(SUBSTITUTE(SUBSTITUTE('Put Your Courses Here'!B206,CHAR('Valid Values'!$H$13)," "),CHAR('Valid Values'!$H$14)," "),CHAR('Valid Values'!$H$15)," ")))</f>
        <v/>
      </c>
      <c r="C206" s="37" t="str">
        <f>IF(LEN('Put Your Courses Here'!C206)=0,"",CLEAN(SUBSTITUTE(SUBSTITUTE(SUBSTITUTE('Put Your Courses Here'!C206,CHAR('Valid Values'!$H$13)," "),CHAR('Valid Values'!$H$14)," "),CHAR('Valid Values'!$H$15)," ")))</f>
        <v/>
      </c>
      <c r="D206" s="27" t="str">
        <f>IF(LEN('Put Your Courses Here'!D206)=0,"",CLEAN(SUBSTITUTE(SUBSTITUTE(SUBSTITUTE('Put Your Courses Here'!D206,CHAR('Valid Values'!$H$13)," "),CHAR('Valid Values'!$H$14)," "),CHAR('Valid Values'!$H$15)," ")))</f>
        <v/>
      </c>
      <c r="E206" s="27" t="str">
        <f>IF(LEN('Put Your Courses Here'!E206)=0,"",CLEAN(SUBSTITUTE(SUBSTITUTE(SUBSTITUTE('Put Your Courses Here'!E206,CHAR('Valid Values'!$H$13)," "),CHAR('Valid Values'!$H$14)," "),CHAR('Valid Values'!$H$15)," ")))</f>
        <v/>
      </c>
      <c r="F206" s="21" t="str">
        <f>IF(LEN('Put Your Courses Here'!F206)=0,"",CLEAN(SUBSTITUTE(SUBSTITUTE(SUBSTITUTE('Put Your Courses Here'!F206,CHAR('Valid Values'!$H$13)," "),CHAR('Valid Values'!$H$14)," "),CHAR('Valid Values'!$H$15)," ")))</f>
        <v/>
      </c>
      <c r="G206" s="21" t="str">
        <f>IF(LEN('Put Your Courses Here'!G206)=0,"",CLEAN(SUBSTITUTE(SUBSTITUTE(SUBSTITUTE('Put Your Courses Here'!G206,CHAR('Valid Values'!$H$13)," "),CHAR('Valid Values'!$H$14)," "),CHAR('Valid Values'!$H$15)," ")))</f>
        <v/>
      </c>
      <c r="H206" s="23" t="str">
        <f>IF(LEN('Put Your Courses Here'!H206)=0,"",CLEAN(SUBSTITUTE(SUBSTITUTE(SUBSTITUTE('Put Your Courses Here'!H206,CHAR('Valid Values'!$H$13)," "),CHAR('Valid Values'!$H$14)," "),CHAR('Valid Values'!$H$15)," ")))</f>
        <v/>
      </c>
      <c r="I206" s="27" t="str">
        <f>IF(LEN('Put Your Courses Here'!I206)=0,"",CLEAN(SUBSTITUTE(SUBSTITUTE(SUBSTITUTE('Put Your Courses Here'!I206,CHAR('Valid Values'!$H$13)," "),CHAR('Valid Values'!$H$14)," "),CHAR('Valid Values'!$H$15)," ")))</f>
        <v/>
      </c>
      <c r="J206" s="27" t="str">
        <f>IF(LEN('Put Your Courses Here'!J206)=0,"",CLEAN(SUBSTITUTE(SUBSTITUTE(SUBSTITUTE('Put Your Courses Here'!J206,CHAR('Valid Values'!$H$13)," "),CHAR('Valid Values'!$H$14)," "),CHAR('Valid Values'!$H$15)," ")))</f>
        <v/>
      </c>
    </row>
    <row r="207" spans="1:10" ht="30" customHeight="1" x14ac:dyDescent="0.25">
      <c r="A207" s="27" t="str">
        <f>IF(LEN('Put Your Courses Here'!A207)=0,"",CLEAN(SUBSTITUTE(SUBSTITUTE(SUBSTITUTE('Put Your Courses Here'!A207,CHAR('Valid Values'!$H$13)," "),CHAR('Valid Values'!$H$14)," "),CHAR('Valid Values'!$H$15)," ")))</f>
        <v/>
      </c>
      <c r="B207" s="37" t="str">
        <f>IF(LEN('Put Your Courses Here'!B207)=0,"",CLEAN(SUBSTITUTE(SUBSTITUTE(SUBSTITUTE('Put Your Courses Here'!B207,CHAR('Valid Values'!$H$13)," "),CHAR('Valid Values'!$H$14)," "),CHAR('Valid Values'!$H$15)," ")))</f>
        <v/>
      </c>
      <c r="C207" s="37" t="str">
        <f>IF(LEN('Put Your Courses Here'!C207)=0,"",CLEAN(SUBSTITUTE(SUBSTITUTE(SUBSTITUTE('Put Your Courses Here'!C207,CHAR('Valid Values'!$H$13)," "),CHAR('Valid Values'!$H$14)," "),CHAR('Valid Values'!$H$15)," ")))</f>
        <v/>
      </c>
      <c r="D207" s="27" t="str">
        <f>IF(LEN('Put Your Courses Here'!D207)=0,"",CLEAN(SUBSTITUTE(SUBSTITUTE(SUBSTITUTE('Put Your Courses Here'!D207,CHAR('Valid Values'!$H$13)," "),CHAR('Valid Values'!$H$14)," "),CHAR('Valid Values'!$H$15)," ")))</f>
        <v/>
      </c>
      <c r="E207" s="27" t="str">
        <f>IF(LEN('Put Your Courses Here'!E207)=0,"",CLEAN(SUBSTITUTE(SUBSTITUTE(SUBSTITUTE('Put Your Courses Here'!E207,CHAR('Valid Values'!$H$13)," "),CHAR('Valid Values'!$H$14)," "),CHAR('Valid Values'!$H$15)," ")))</f>
        <v/>
      </c>
      <c r="F207" s="21" t="str">
        <f>IF(LEN('Put Your Courses Here'!F207)=0,"",CLEAN(SUBSTITUTE(SUBSTITUTE(SUBSTITUTE('Put Your Courses Here'!F207,CHAR('Valid Values'!$H$13)," "),CHAR('Valid Values'!$H$14)," "),CHAR('Valid Values'!$H$15)," ")))</f>
        <v/>
      </c>
      <c r="G207" s="21" t="str">
        <f>IF(LEN('Put Your Courses Here'!G207)=0,"",CLEAN(SUBSTITUTE(SUBSTITUTE(SUBSTITUTE('Put Your Courses Here'!G207,CHAR('Valid Values'!$H$13)," "),CHAR('Valid Values'!$H$14)," "),CHAR('Valid Values'!$H$15)," ")))</f>
        <v/>
      </c>
      <c r="H207" s="23" t="str">
        <f>IF(LEN('Put Your Courses Here'!H207)=0,"",CLEAN(SUBSTITUTE(SUBSTITUTE(SUBSTITUTE('Put Your Courses Here'!H207,CHAR('Valid Values'!$H$13)," "),CHAR('Valid Values'!$H$14)," "),CHAR('Valid Values'!$H$15)," ")))</f>
        <v/>
      </c>
      <c r="I207" s="27" t="str">
        <f>IF(LEN('Put Your Courses Here'!I207)=0,"",CLEAN(SUBSTITUTE(SUBSTITUTE(SUBSTITUTE('Put Your Courses Here'!I207,CHAR('Valid Values'!$H$13)," "),CHAR('Valid Values'!$H$14)," "),CHAR('Valid Values'!$H$15)," ")))</f>
        <v/>
      </c>
      <c r="J207" s="27" t="str">
        <f>IF(LEN('Put Your Courses Here'!J207)=0,"",CLEAN(SUBSTITUTE(SUBSTITUTE(SUBSTITUTE('Put Your Courses Here'!J207,CHAR('Valid Values'!$H$13)," "),CHAR('Valid Values'!$H$14)," "),CHAR('Valid Values'!$H$15)," ")))</f>
        <v/>
      </c>
    </row>
    <row r="208" spans="1:10" ht="30" customHeight="1" x14ac:dyDescent="0.25">
      <c r="A208" s="27" t="str">
        <f>IF(LEN('Put Your Courses Here'!A208)=0,"",CLEAN(SUBSTITUTE(SUBSTITUTE(SUBSTITUTE('Put Your Courses Here'!A208,CHAR('Valid Values'!$H$13)," "),CHAR('Valid Values'!$H$14)," "),CHAR('Valid Values'!$H$15)," ")))</f>
        <v/>
      </c>
      <c r="B208" s="37" t="str">
        <f>IF(LEN('Put Your Courses Here'!B208)=0,"",CLEAN(SUBSTITUTE(SUBSTITUTE(SUBSTITUTE('Put Your Courses Here'!B208,CHAR('Valid Values'!$H$13)," "),CHAR('Valid Values'!$H$14)," "),CHAR('Valid Values'!$H$15)," ")))</f>
        <v/>
      </c>
      <c r="C208" s="37" t="str">
        <f>IF(LEN('Put Your Courses Here'!C208)=0,"",CLEAN(SUBSTITUTE(SUBSTITUTE(SUBSTITUTE('Put Your Courses Here'!C208,CHAR('Valid Values'!$H$13)," "),CHAR('Valid Values'!$H$14)," "),CHAR('Valid Values'!$H$15)," ")))</f>
        <v/>
      </c>
      <c r="D208" s="27" t="str">
        <f>IF(LEN('Put Your Courses Here'!D208)=0,"",CLEAN(SUBSTITUTE(SUBSTITUTE(SUBSTITUTE('Put Your Courses Here'!D208,CHAR('Valid Values'!$H$13)," "),CHAR('Valid Values'!$H$14)," "),CHAR('Valid Values'!$H$15)," ")))</f>
        <v/>
      </c>
      <c r="E208" s="27" t="str">
        <f>IF(LEN('Put Your Courses Here'!E208)=0,"",CLEAN(SUBSTITUTE(SUBSTITUTE(SUBSTITUTE('Put Your Courses Here'!E208,CHAR('Valid Values'!$H$13)," "),CHAR('Valid Values'!$H$14)," "),CHAR('Valid Values'!$H$15)," ")))</f>
        <v/>
      </c>
      <c r="F208" s="21" t="str">
        <f>IF(LEN('Put Your Courses Here'!F208)=0,"",CLEAN(SUBSTITUTE(SUBSTITUTE(SUBSTITUTE('Put Your Courses Here'!F208,CHAR('Valid Values'!$H$13)," "),CHAR('Valid Values'!$H$14)," "),CHAR('Valid Values'!$H$15)," ")))</f>
        <v/>
      </c>
      <c r="G208" s="21" t="str">
        <f>IF(LEN('Put Your Courses Here'!G208)=0,"",CLEAN(SUBSTITUTE(SUBSTITUTE(SUBSTITUTE('Put Your Courses Here'!G208,CHAR('Valid Values'!$H$13)," "),CHAR('Valid Values'!$H$14)," "),CHAR('Valid Values'!$H$15)," ")))</f>
        <v/>
      </c>
      <c r="H208" s="23" t="str">
        <f>IF(LEN('Put Your Courses Here'!H208)=0,"",CLEAN(SUBSTITUTE(SUBSTITUTE(SUBSTITUTE('Put Your Courses Here'!H208,CHAR('Valid Values'!$H$13)," "),CHAR('Valid Values'!$H$14)," "),CHAR('Valid Values'!$H$15)," ")))</f>
        <v/>
      </c>
      <c r="I208" s="27" t="str">
        <f>IF(LEN('Put Your Courses Here'!I208)=0,"",CLEAN(SUBSTITUTE(SUBSTITUTE(SUBSTITUTE('Put Your Courses Here'!I208,CHAR('Valid Values'!$H$13)," "),CHAR('Valid Values'!$H$14)," "),CHAR('Valid Values'!$H$15)," ")))</f>
        <v/>
      </c>
      <c r="J208" s="27" t="str">
        <f>IF(LEN('Put Your Courses Here'!J208)=0,"",CLEAN(SUBSTITUTE(SUBSTITUTE(SUBSTITUTE('Put Your Courses Here'!J208,CHAR('Valid Values'!$H$13)," "),CHAR('Valid Values'!$H$14)," "),CHAR('Valid Values'!$H$15)," ")))</f>
        <v/>
      </c>
    </row>
    <row r="209" spans="1:10" ht="30" customHeight="1" x14ac:dyDescent="0.25">
      <c r="A209" s="27" t="str">
        <f>IF(LEN('Put Your Courses Here'!A209)=0,"",CLEAN(SUBSTITUTE(SUBSTITUTE(SUBSTITUTE('Put Your Courses Here'!A209,CHAR('Valid Values'!$H$13)," "),CHAR('Valid Values'!$H$14)," "),CHAR('Valid Values'!$H$15)," ")))</f>
        <v/>
      </c>
      <c r="B209" s="37" t="str">
        <f>IF(LEN('Put Your Courses Here'!B209)=0,"",CLEAN(SUBSTITUTE(SUBSTITUTE(SUBSTITUTE('Put Your Courses Here'!B209,CHAR('Valid Values'!$H$13)," "),CHAR('Valid Values'!$H$14)," "),CHAR('Valid Values'!$H$15)," ")))</f>
        <v/>
      </c>
      <c r="C209" s="37" t="str">
        <f>IF(LEN('Put Your Courses Here'!C209)=0,"",CLEAN(SUBSTITUTE(SUBSTITUTE(SUBSTITUTE('Put Your Courses Here'!C209,CHAR('Valid Values'!$H$13)," "),CHAR('Valid Values'!$H$14)," "),CHAR('Valid Values'!$H$15)," ")))</f>
        <v/>
      </c>
      <c r="D209" s="27" t="str">
        <f>IF(LEN('Put Your Courses Here'!D209)=0,"",CLEAN(SUBSTITUTE(SUBSTITUTE(SUBSTITUTE('Put Your Courses Here'!D209,CHAR('Valid Values'!$H$13)," "),CHAR('Valid Values'!$H$14)," "),CHAR('Valid Values'!$H$15)," ")))</f>
        <v/>
      </c>
      <c r="E209" s="27" t="str">
        <f>IF(LEN('Put Your Courses Here'!E209)=0,"",CLEAN(SUBSTITUTE(SUBSTITUTE(SUBSTITUTE('Put Your Courses Here'!E209,CHAR('Valid Values'!$H$13)," "),CHAR('Valid Values'!$H$14)," "),CHAR('Valid Values'!$H$15)," ")))</f>
        <v/>
      </c>
      <c r="F209" s="21" t="str">
        <f>IF(LEN('Put Your Courses Here'!F209)=0,"",CLEAN(SUBSTITUTE(SUBSTITUTE(SUBSTITUTE('Put Your Courses Here'!F209,CHAR('Valid Values'!$H$13)," "),CHAR('Valid Values'!$H$14)," "),CHAR('Valid Values'!$H$15)," ")))</f>
        <v/>
      </c>
      <c r="G209" s="21" t="str">
        <f>IF(LEN('Put Your Courses Here'!G209)=0,"",CLEAN(SUBSTITUTE(SUBSTITUTE(SUBSTITUTE('Put Your Courses Here'!G209,CHAR('Valid Values'!$H$13)," "),CHAR('Valid Values'!$H$14)," "),CHAR('Valid Values'!$H$15)," ")))</f>
        <v/>
      </c>
      <c r="H209" s="23" t="str">
        <f>IF(LEN('Put Your Courses Here'!H209)=0,"",CLEAN(SUBSTITUTE(SUBSTITUTE(SUBSTITUTE('Put Your Courses Here'!H209,CHAR('Valid Values'!$H$13)," "),CHAR('Valid Values'!$H$14)," "),CHAR('Valid Values'!$H$15)," ")))</f>
        <v/>
      </c>
      <c r="I209" s="27" t="str">
        <f>IF(LEN('Put Your Courses Here'!I209)=0,"",CLEAN(SUBSTITUTE(SUBSTITUTE(SUBSTITUTE('Put Your Courses Here'!I209,CHAR('Valid Values'!$H$13)," "),CHAR('Valid Values'!$H$14)," "),CHAR('Valid Values'!$H$15)," ")))</f>
        <v/>
      </c>
      <c r="J209" s="27" t="str">
        <f>IF(LEN('Put Your Courses Here'!J209)=0,"",CLEAN(SUBSTITUTE(SUBSTITUTE(SUBSTITUTE('Put Your Courses Here'!J209,CHAR('Valid Values'!$H$13)," "),CHAR('Valid Values'!$H$14)," "),CHAR('Valid Values'!$H$15)," ")))</f>
        <v/>
      </c>
    </row>
    <row r="210" spans="1:10" ht="30" customHeight="1" x14ac:dyDescent="0.25">
      <c r="A210" s="27" t="str">
        <f>IF(LEN('Put Your Courses Here'!A210)=0,"",CLEAN(SUBSTITUTE(SUBSTITUTE(SUBSTITUTE('Put Your Courses Here'!A210,CHAR('Valid Values'!$H$13)," "),CHAR('Valid Values'!$H$14)," "),CHAR('Valid Values'!$H$15)," ")))</f>
        <v/>
      </c>
      <c r="B210" s="37" t="str">
        <f>IF(LEN('Put Your Courses Here'!B210)=0,"",CLEAN(SUBSTITUTE(SUBSTITUTE(SUBSTITUTE('Put Your Courses Here'!B210,CHAR('Valid Values'!$H$13)," "),CHAR('Valid Values'!$H$14)," "),CHAR('Valid Values'!$H$15)," ")))</f>
        <v/>
      </c>
      <c r="C210" s="37" t="str">
        <f>IF(LEN('Put Your Courses Here'!C210)=0,"",CLEAN(SUBSTITUTE(SUBSTITUTE(SUBSTITUTE('Put Your Courses Here'!C210,CHAR('Valid Values'!$H$13)," "),CHAR('Valid Values'!$H$14)," "),CHAR('Valid Values'!$H$15)," ")))</f>
        <v/>
      </c>
      <c r="D210" s="27" t="str">
        <f>IF(LEN('Put Your Courses Here'!D210)=0,"",CLEAN(SUBSTITUTE(SUBSTITUTE(SUBSTITUTE('Put Your Courses Here'!D210,CHAR('Valid Values'!$H$13)," "),CHAR('Valid Values'!$H$14)," "),CHAR('Valid Values'!$H$15)," ")))</f>
        <v/>
      </c>
      <c r="E210" s="27" t="str">
        <f>IF(LEN('Put Your Courses Here'!E210)=0,"",CLEAN(SUBSTITUTE(SUBSTITUTE(SUBSTITUTE('Put Your Courses Here'!E210,CHAR('Valid Values'!$H$13)," "),CHAR('Valid Values'!$H$14)," "),CHAR('Valid Values'!$H$15)," ")))</f>
        <v/>
      </c>
      <c r="F210" s="21" t="str">
        <f>IF(LEN('Put Your Courses Here'!F210)=0,"",CLEAN(SUBSTITUTE(SUBSTITUTE(SUBSTITUTE('Put Your Courses Here'!F210,CHAR('Valid Values'!$H$13)," "),CHAR('Valid Values'!$H$14)," "),CHAR('Valid Values'!$H$15)," ")))</f>
        <v/>
      </c>
      <c r="G210" s="21" t="str">
        <f>IF(LEN('Put Your Courses Here'!G210)=0,"",CLEAN(SUBSTITUTE(SUBSTITUTE(SUBSTITUTE('Put Your Courses Here'!G210,CHAR('Valid Values'!$H$13)," "),CHAR('Valid Values'!$H$14)," "),CHAR('Valid Values'!$H$15)," ")))</f>
        <v/>
      </c>
      <c r="H210" s="23" t="str">
        <f>IF(LEN('Put Your Courses Here'!H210)=0,"",CLEAN(SUBSTITUTE(SUBSTITUTE(SUBSTITUTE('Put Your Courses Here'!H210,CHAR('Valid Values'!$H$13)," "),CHAR('Valid Values'!$H$14)," "),CHAR('Valid Values'!$H$15)," ")))</f>
        <v/>
      </c>
      <c r="I210" s="27" t="str">
        <f>IF(LEN('Put Your Courses Here'!I210)=0,"",CLEAN(SUBSTITUTE(SUBSTITUTE(SUBSTITUTE('Put Your Courses Here'!I210,CHAR('Valid Values'!$H$13)," "),CHAR('Valid Values'!$H$14)," "),CHAR('Valid Values'!$H$15)," ")))</f>
        <v/>
      </c>
      <c r="J210" s="27" t="str">
        <f>IF(LEN('Put Your Courses Here'!J210)=0,"",CLEAN(SUBSTITUTE(SUBSTITUTE(SUBSTITUTE('Put Your Courses Here'!J210,CHAR('Valid Values'!$H$13)," "),CHAR('Valid Values'!$H$14)," "),CHAR('Valid Values'!$H$15)," ")))</f>
        <v/>
      </c>
    </row>
    <row r="211" spans="1:10" ht="30" customHeight="1" x14ac:dyDescent="0.25">
      <c r="A211" s="27" t="str">
        <f>IF(LEN('Put Your Courses Here'!A211)=0,"",CLEAN(SUBSTITUTE(SUBSTITUTE(SUBSTITUTE('Put Your Courses Here'!A211,CHAR('Valid Values'!$H$13)," "),CHAR('Valid Values'!$H$14)," "),CHAR('Valid Values'!$H$15)," ")))</f>
        <v/>
      </c>
      <c r="B211" s="37" t="str">
        <f>IF(LEN('Put Your Courses Here'!B211)=0,"",CLEAN(SUBSTITUTE(SUBSTITUTE(SUBSTITUTE('Put Your Courses Here'!B211,CHAR('Valid Values'!$H$13)," "),CHAR('Valid Values'!$H$14)," "),CHAR('Valid Values'!$H$15)," ")))</f>
        <v/>
      </c>
      <c r="C211" s="37" t="str">
        <f>IF(LEN('Put Your Courses Here'!C211)=0,"",CLEAN(SUBSTITUTE(SUBSTITUTE(SUBSTITUTE('Put Your Courses Here'!C211,CHAR('Valid Values'!$H$13)," "),CHAR('Valid Values'!$H$14)," "),CHAR('Valid Values'!$H$15)," ")))</f>
        <v/>
      </c>
      <c r="D211" s="27" t="str">
        <f>IF(LEN('Put Your Courses Here'!D211)=0,"",CLEAN(SUBSTITUTE(SUBSTITUTE(SUBSTITUTE('Put Your Courses Here'!D211,CHAR('Valid Values'!$H$13)," "),CHAR('Valid Values'!$H$14)," "),CHAR('Valid Values'!$H$15)," ")))</f>
        <v/>
      </c>
      <c r="E211" s="27" t="str">
        <f>IF(LEN('Put Your Courses Here'!E211)=0,"",CLEAN(SUBSTITUTE(SUBSTITUTE(SUBSTITUTE('Put Your Courses Here'!E211,CHAR('Valid Values'!$H$13)," "),CHAR('Valid Values'!$H$14)," "),CHAR('Valid Values'!$H$15)," ")))</f>
        <v/>
      </c>
      <c r="F211" s="21" t="str">
        <f>IF(LEN('Put Your Courses Here'!F211)=0,"",CLEAN(SUBSTITUTE(SUBSTITUTE(SUBSTITUTE('Put Your Courses Here'!F211,CHAR('Valid Values'!$H$13)," "),CHAR('Valid Values'!$H$14)," "),CHAR('Valid Values'!$H$15)," ")))</f>
        <v/>
      </c>
      <c r="G211" s="21" t="str">
        <f>IF(LEN('Put Your Courses Here'!G211)=0,"",CLEAN(SUBSTITUTE(SUBSTITUTE(SUBSTITUTE('Put Your Courses Here'!G211,CHAR('Valid Values'!$H$13)," "),CHAR('Valid Values'!$H$14)," "),CHAR('Valid Values'!$H$15)," ")))</f>
        <v/>
      </c>
      <c r="H211" s="23" t="str">
        <f>IF(LEN('Put Your Courses Here'!H211)=0,"",CLEAN(SUBSTITUTE(SUBSTITUTE(SUBSTITUTE('Put Your Courses Here'!H211,CHAR('Valid Values'!$H$13)," "),CHAR('Valid Values'!$H$14)," "),CHAR('Valid Values'!$H$15)," ")))</f>
        <v/>
      </c>
      <c r="I211" s="27" t="str">
        <f>IF(LEN('Put Your Courses Here'!I211)=0,"",CLEAN(SUBSTITUTE(SUBSTITUTE(SUBSTITUTE('Put Your Courses Here'!I211,CHAR('Valid Values'!$H$13)," "),CHAR('Valid Values'!$H$14)," "),CHAR('Valid Values'!$H$15)," ")))</f>
        <v/>
      </c>
      <c r="J211" s="27" t="str">
        <f>IF(LEN('Put Your Courses Here'!J211)=0,"",CLEAN(SUBSTITUTE(SUBSTITUTE(SUBSTITUTE('Put Your Courses Here'!J211,CHAR('Valid Values'!$H$13)," "),CHAR('Valid Values'!$H$14)," "),CHAR('Valid Values'!$H$15)," ")))</f>
        <v/>
      </c>
    </row>
    <row r="212" spans="1:10" ht="30" customHeight="1" x14ac:dyDescent="0.25">
      <c r="A212" s="27" t="str">
        <f>IF(LEN('Put Your Courses Here'!A212)=0,"",CLEAN(SUBSTITUTE(SUBSTITUTE(SUBSTITUTE('Put Your Courses Here'!A212,CHAR('Valid Values'!$H$13)," "),CHAR('Valid Values'!$H$14)," "),CHAR('Valid Values'!$H$15)," ")))</f>
        <v/>
      </c>
      <c r="B212" s="37" t="str">
        <f>IF(LEN('Put Your Courses Here'!B212)=0,"",CLEAN(SUBSTITUTE(SUBSTITUTE(SUBSTITUTE('Put Your Courses Here'!B212,CHAR('Valid Values'!$H$13)," "),CHAR('Valid Values'!$H$14)," "),CHAR('Valid Values'!$H$15)," ")))</f>
        <v/>
      </c>
      <c r="C212" s="37" t="str">
        <f>IF(LEN('Put Your Courses Here'!C212)=0,"",CLEAN(SUBSTITUTE(SUBSTITUTE(SUBSTITUTE('Put Your Courses Here'!C212,CHAR('Valid Values'!$H$13)," "),CHAR('Valid Values'!$H$14)," "),CHAR('Valid Values'!$H$15)," ")))</f>
        <v/>
      </c>
      <c r="D212" s="27" t="str">
        <f>IF(LEN('Put Your Courses Here'!D212)=0,"",CLEAN(SUBSTITUTE(SUBSTITUTE(SUBSTITUTE('Put Your Courses Here'!D212,CHAR('Valid Values'!$H$13)," "),CHAR('Valid Values'!$H$14)," "),CHAR('Valid Values'!$H$15)," ")))</f>
        <v/>
      </c>
      <c r="E212" s="27" t="str">
        <f>IF(LEN('Put Your Courses Here'!E212)=0,"",CLEAN(SUBSTITUTE(SUBSTITUTE(SUBSTITUTE('Put Your Courses Here'!E212,CHAR('Valid Values'!$H$13)," "),CHAR('Valid Values'!$H$14)," "),CHAR('Valid Values'!$H$15)," ")))</f>
        <v/>
      </c>
      <c r="F212" s="21" t="str">
        <f>IF(LEN('Put Your Courses Here'!F212)=0,"",CLEAN(SUBSTITUTE(SUBSTITUTE(SUBSTITUTE('Put Your Courses Here'!F212,CHAR('Valid Values'!$H$13)," "),CHAR('Valid Values'!$H$14)," "),CHAR('Valid Values'!$H$15)," ")))</f>
        <v/>
      </c>
      <c r="G212" s="21" t="str">
        <f>IF(LEN('Put Your Courses Here'!G212)=0,"",CLEAN(SUBSTITUTE(SUBSTITUTE(SUBSTITUTE('Put Your Courses Here'!G212,CHAR('Valid Values'!$H$13)," "),CHAR('Valid Values'!$H$14)," "),CHAR('Valid Values'!$H$15)," ")))</f>
        <v/>
      </c>
      <c r="H212" s="23" t="str">
        <f>IF(LEN('Put Your Courses Here'!H212)=0,"",CLEAN(SUBSTITUTE(SUBSTITUTE(SUBSTITUTE('Put Your Courses Here'!H212,CHAR('Valid Values'!$H$13)," "),CHAR('Valid Values'!$H$14)," "),CHAR('Valid Values'!$H$15)," ")))</f>
        <v/>
      </c>
      <c r="I212" s="27" t="str">
        <f>IF(LEN('Put Your Courses Here'!I212)=0,"",CLEAN(SUBSTITUTE(SUBSTITUTE(SUBSTITUTE('Put Your Courses Here'!I212,CHAR('Valid Values'!$H$13)," "),CHAR('Valid Values'!$H$14)," "),CHAR('Valid Values'!$H$15)," ")))</f>
        <v/>
      </c>
      <c r="J212" s="27" t="str">
        <f>IF(LEN('Put Your Courses Here'!J212)=0,"",CLEAN(SUBSTITUTE(SUBSTITUTE(SUBSTITUTE('Put Your Courses Here'!J212,CHAR('Valid Values'!$H$13)," "),CHAR('Valid Values'!$H$14)," "),CHAR('Valid Values'!$H$15)," ")))</f>
        <v/>
      </c>
    </row>
    <row r="213" spans="1:10" ht="30" customHeight="1" x14ac:dyDescent="0.25">
      <c r="A213" s="27" t="str">
        <f>IF(LEN('Put Your Courses Here'!A213)=0,"",CLEAN(SUBSTITUTE(SUBSTITUTE(SUBSTITUTE('Put Your Courses Here'!A213,CHAR('Valid Values'!$H$13)," "),CHAR('Valid Values'!$H$14)," "),CHAR('Valid Values'!$H$15)," ")))</f>
        <v/>
      </c>
      <c r="B213" s="37" t="str">
        <f>IF(LEN('Put Your Courses Here'!B213)=0,"",CLEAN(SUBSTITUTE(SUBSTITUTE(SUBSTITUTE('Put Your Courses Here'!B213,CHAR('Valid Values'!$H$13)," "),CHAR('Valid Values'!$H$14)," "),CHAR('Valid Values'!$H$15)," ")))</f>
        <v/>
      </c>
      <c r="C213" s="37" t="str">
        <f>IF(LEN('Put Your Courses Here'!C213)=0,"",CLEAN(SUBSTITUTE(SUBSTITUTE(SUBSTITUTE('Put Your Courses Here'!C213,CHAR('Valid Values'!$H$13)," "),CHAR('Valid Values'!$H$14)," "),CHAR('Valid Values'!$H$15)," ")))</f>
        <v/>
      </c>
      <c r="D213" s="27" t="str">
        <f>IF(LEN('Put Your Courses Here'!D213)=0,"",CLEAN(SUBSTITUTE(SUBSTITUTE(SUBSTITUTE('Put Your Courses Here'!D213,CHAR('Valid Values'!$H$13)," "),CHAR('Valid Values'!$H$14)," "),CHAR('Valid Values'!$H$15)," ")))</f>
        <v/>
      </c>
      <c r="E213" s="27" t="str">
        <f>IF(LEN('Put Your Courses Here'!E213)=0,"",CLEAN(SUBSTITUTE(SUBSTITUTE(SUBSTITUTE('Put Your Courses Here'!E213,CHAR('Valid Values'!$H$13)," "),CHAR('Valid Values'!$H$14)," "),CHAR('Valid Values'!$H$15)," ")))</f>
        <v/>
      </c>
      <c r="F213" s="21" t="str">
        <f>IF(LEN('Put Your Courses Here'!F213)=0,"",CLEAN(SUBSTITUTE(SUBSTITUTE(SUBSTITUTE('Put Your Courses Here'!F213,CHAR('Valid Values'!$H$13)," "),CHAR('Valid Values'!$H$14)," "),CHAR('Valid Values'!$H$15)," ")))</f>
        <v/>
      </c>
      <c r="G213" s="21" t="str">
        <f>IF(LEN('Put Your Courses Here'!G213)=0,"",CLEAN(SUBSTITUTE(SUBSTITUTE(SUBSTITUTE('Put Your Courses Here'!G213,CHAR('Valid Values'!$H$13)," "),CHAR('Valid Values'!$H$14)," "),CHAR('Valid Values'!$H$15)," ")))</f>
        <v/>
      </c>
      <c r="H213" s="23" t="str">
        <f>IF(LEN('Put Your Courses Here'!H213)=0,"",CLEAN(SUBSTITUTE(SUBSTITUTE(SUBSTITUTE('Put Your Courses Here'!H213,CHAR('Valid Values'!$H$13)," "),CHAR('Valid Values'!$H$14)," "),CHAR('Valid Values'!$H$15)," ")))</f>
        <v/>
      </c>
      <c r="I213" s="27" t="str">
        <f>IF(LEN('Put Your Courses Here'!I213)=0,"",CLEAN(SUBSTITUTE(SUBSTITUTE(SUBSTITUTE('Put Your Courses Here'!I213,CHAR('Valid Values'!$H$13)," "),CHAR('Valid Values'!$H$14)," "),CHAR('Valid Values'!$H$15)," ")))</f>
        <v/>
      </c>
      <c r="J213" s="27" t="str">
        <f>IF(LEN('Put Your Courses Here'!J213)=0,"",CLEAN(SUBSTITUTE(SUBSTITUTE(SUBSTITUTE('Put Your Courses Here'!J213,CHAR('Valid Values'!$H$13)," "),CHAR('Valid Values'!$H$14)," "),CHAR('Valid Values'!$H$15)," ")))</f>
        <v/>
      </c>
    </row>
    <row r="214" spans="1:10" ht="30" customHeight="1" x14ac:dyDescent="0.25">
      <c r="A214" s="27" t="str">
        <f>IF(LEN('Put Your Courses Here'!A214)=0,"",CLEAN(SUBSTITUTE(SUBSTITUTE(SUBSTITUTE('Put Your Courses Here'!A214,CHAR('Valid Values'!$H$13)," "),CHAR('Valid Values'!$H$14)," "),CHAR('Valid Values'!$H$15)," ")))</f>
        <v/>
      </c>
      <c r="B214" s="37" t="str">
        <f>IF(LEN('Put Your Courses Here'!B214)=0,"",CLEAN(SUBSTITUTE(SUBSTITUTE(SUBSTITUTE('Put Your Courses Here'!B214,CHAR('Valid Values'!$H$13)," "),CHAR('Valid Values'!$H$14)," "),CHAR('Valid Values'!$H$15)," ")))</f>
        <v/>
      </c>
      <c r="C214" s="37" t="str">
        <f>IF(LEN('Put Your Courses Here'!C214)=0,"",CLEAN(SUBSTITUTE(SUBSTITUTE(SUBSTITUTE('Put Your Courses Here'!C214,CHAR('Valid Values'!$H$13)," "),CHAR('Valid Values'!$H$14)," "),CHAR('Valid Values'!$H$15)," ")))</f>
        <v/>
      </c>
      <c r="D214" s="27" t="str">
        <f>IF(LEN('Put Your Courses Here'!D214)=0,"",CLEAN(SUBSTITUTE(SUBSTITUTE(SUBSTITUTE('Put Your Courses Here'!D214,CHAR('Valid Values'!$H$13)," "),CHAR('Valid Values'!$H$14)," "),CHAR('Valid Values'!$H$15)," ")))</f>
        <v/>
      </c>
      <c r="E214" s="27" t="str">
        <f>IF(LEN('Put Your Courses Here'!E214)=0,"",CLEAN(SUBSTITUTE(SUBSTITUTE(SUBSTITUTE('Put Your Courses Here'!E214,CHAR('Valid Values'!$H$13)," "),CHAR('Valid Values'!$H$14)," "),CHAR('Valid Values'!$H$15)," ")))</f>
        <v/>
      </c>
      <c r="F214" s="21" t="str">
        <f>IF(LEN('Put Your Courses Here'!F214)=0,"",CLEAN(SUBSTITUTE(SUBSTITUTE(SUBSTITUTE('Put Your Courses Here'!F214,CHAR('Valid Values'!$H$13)," "),CHAR('Valid Values'!$H$14)," "),CHAR('Valid Values'!$H$15)," ")))</f>
        <v/>
      </c>
      <c r="G214" s="21" t="str">
        <f>IF(LEN('Put Your Courses Here'!G214)=0,"",CLEAN(SUBSTITUTE(SUBSTITUTE(SUBSTITUTE('Put Your Courses Here'!G214,CHAR('Valid Values'!$H$13)," "),CHAR('Valid Values'!$H$14)," "),CHAR('Valid Values'!$H$15)," ")))</f>
        <v/>
      </c>
      <c r="H214" s="23" t="str">
        <f>IF(LEN('Put Your Courses Here'!H214)=0,"",CLEAN(SUBSTITUTE(SUBSTITUTE(SUBSTITUTE('Put Your Courses Here'!H214,CHAR('Valid Values'!$H$13)," "),CHAR('Valid Values'!$H$14)," "),CHAR('Valid Values'!$H$15)," ")))</f>
        <v/>
      </c>
      <c r="I214" s="27" t="str">
        <f>IF(LEN('Put Your Courses Here'!I214)=0,"",CLEAN(SUBSTITUTE(SUBSTITUTE(SUBSTITUTE('Put Your Courses Here'!I214,CHAR('Valid Values'!$H$13)," "),CHAR('Valid Values'!$H$14)," "),CHAR('Valid Values'!$H$15)," ")))</f>
        <v/>
      </c>
      <c r="J214" s="27" t="str">
        <f>IF(LEN('Put Your Courses Here'!J214)=0,"",CLEAN(SUBSTITUTE(SUBSTITUTE(SUBSTITUTE('Put Your Courses Here'!J214,CHAR('Valid Values'!$H$13)," "),CHAR('Valid Values'!$H$14)," "),CHAR('Valid Values'!$H$15)," ")))</f>
        <v/>
      </c>
    </row>
    <row r="215" spans="1:10" ht="30" customHeight="1" x14ac:dyDescent="0.25">
      <c r="A215" s="27" t="str">
        <f>IF(LEN('Put Your Courses Here'!A215)=0,"",CLEAN(SUBSTITUTE(SUBSTITUTE(SUBSTITUTE('Put Your Courses Here'!A215,CHAR('Valid Values'!$H$13)," "),CHAR('Valid Values'!$H$14)," "),CHAR('Valid Values'!$H$15)," ")))</f>
        <v/>
      </c>
      <c r="B215" s="37" t="str">
        <f>IF(LEN('Put Your Courses Here'!B215)=0,"",CLEAN(SUBSTITUTE(SUBSTITUTE(SUBSTITUTE('Put Your Courses Here'!B215,CHAR('Valid Values'!$H$13)," "),CHAR('Valid Values'!$H$14)," "),CHAR('Valid Values'!$H$15)," ")))</f>
        <v/>
      </c>
      <c r="C215" s="37" t="str">
        <f>IF(LEN('Put Your Courses Here'!C215)=0,"",CLEAN(SUBSTITUTE(SUBSTITUTE(SUBSTITUTE('Put Your Courses Here'!C215,CHAR('Valid Values'!$H$13)," "),CHAR('Valid Values'!$H$14)," "),CHAR('Valid Values'!$H$15)," ")))</f>
        <v/>
      </c>
      <c r="D215" s="27" t="str">
        <f>IF(LEN('Put Your Courses Here'!D215)=0,"",CLEAN(SUBSTITUTE(SUBSTITUTE(SUBSTITUTE('Put Your Courses Here'!D215,CHAR('Valid Values'!$H$13)," "),CHAR('Valid Values'!$H$14)," "),CHAR('Valid Values'!$H$15)," ")))</f>
        <v/>
      </c>
      <c r="E215" s="27" t="str">
        <f>IF(LEN('Put Your Courses Here'!E215)=0,"",CLEAN(SUBSTITUTE(SUBSTITUTE(SUBSTITUTE('Put Your Courses Here'!E215,CHAR('Valid Values'!$H$13)," "),CHAR('Valid Values'!$H$14)," "),CHAR('Valid Values'!$H$15)," ")))</f>
        <v/>
      </c>
      <c r="F215" s="21" t="str">
        <f>IF(LEN('Put Your Courses Here'!F215)=0,"",CLEAN(SUBSTITUTE(SUBSTITUTE(SUBSTITUTE('Put Your Courses Here'!F215,CHAR('Valid Values'!$H$13)," "),CHAR('Valid Values'!$H$14)," "),CHAR('Valid Values'!$H$15)," ")))</f>
        <v/>
      </c>
      <c r="G215" s="21" t="str">
        <f>IF(LEN('Put Your Courses Here'!G215)=0,"",CLEAN(SUBSTITUTE(SUBSTITUTE(SUBSTITUTE('Put Your Courses Here'!G215,CHAR('Valid Values'!$H$13)," "),CHAR('Valid Values'!$H$14)," "),CHAR('Valid Values'!$H$15)," ")))</f>
        <v/>
      </c>
      <c r="H215" s="23" t="str">
        <f>IF(LEN('Put Your Courses Here'!H215)=0,"",CLEAN(SUBSTITUTE(SUBSTITUTE(SUBSTITUTE('Put Your Courses Here'!H215,CHAR('Valid Values'!$H$13)," "),CHAR('Valid Values'!$H$14)," "),CHAR('Valid Values'!$H$15)," ")))</f>
        <v/>
      </c>
      <c r="I215" s="27" t="str">
        <f>IF(LEN('Put Your Courses Here'!I215)=0,"",CLEAN(SUBSTITUTE(SUBSTITUTE(SUBSTITUTE('Put Your Courses Here'!I215,CHAR('Valid Values'!$H$13)," "),CHAR('Valid Values'!$H$14)," "),CHAR('Valid Values'!$H$15)," ")))</f>
        <v/>
      </c>
      <c r="J215" s="27" t="str">
        <f>IF(LEN('Put Your Courses Here'!J215)=0,"",CLEAN(SUBSTITUTE(SUBSTITUTE(SUBSTITUTE('Put Your Courses Here'!J215,CHAR('Valid Values'!$H$13)," "),CHAR('Valid Values'!$H$14)," "),CHAR('Valid Values'!$H$15)," ")))</f>
        <v/>
      </c>
    </row>
    <row r="216" spans="1:10" ht="30" customHeight="1" x14ac:dyDescent="0.25">
      <c r="A216" s="27" t="str">
        <f>IF(LEN('Put Your Courses Here'!A216)=0,"",CLEAN(SUBSTITUTE(SUBSTITUTE(SUBSTITUTE('Put Your Courses Here'!A216,CHAR('Valid Values'!$H$13)," "),CHAR('Valid Values'!$H$14)," "),CHAR('Valid Values'!$H$15)," ")))</f>
        <v/>
      </c>
      <c r="B216" s="37" t="str">
        <f>IF(LEN('Put Your Courses Here'!B216)=0,"",CLEAN(SUBSTITUTE(SUBSTITUTE(SUBSTITUTE('Put Your Courses Here'!B216,CHAR('Valid Values'!$H$13)," "),CHAR('Valid Values'!$H$14)," "),CHAR('Valid Values'!$H$15)," ")))</f>
        <v/>
      </c>
      <c r="C216" s="37" t="str">
        <f>IF(LEN('Put Your Courses Here'!C216)=0,"",CLEAN(SUBSTITUTE(SUBSTITUTE(SUBSTITUTE('Put Your Courses Here'!C216,CHAR('Valid Values'!$H$13)," "),CHAR('Valid Values'!$H$14)," "),CHAR('Valid Values'!$H$15)," ")))</f>
        <v/>
      </c>
      <c r="D216" s="27" t="str">
        <f>IF(LEN('Put Your Courses Here'!D216)=0,"",CLEAN(SUBSTITUTE(SUBSTITUTE(SUBSTITUTE('Put Your Courses Here'!D216,CHAR('Valid Values'!$H$13)," "),CHAR('Valid Values'!$H$14)," "),CHAR('Valid Values'!$H$15)," ")))</f>
        <v/>
      </c>
      <c r="E216" s="27" t="str">
        <f>IF(LEN('Put Your Courses Here'!E216)=0,"",CLEAN(SUBSTITUTE(SUBSTITUTE(SUBSTITUTE('Put Your Courses Here'!E216,CHAR('Valid Values'!$H$13)," "),CHAR('Valid Values'!$H$14)," "),CHAR('Valid Values'!$H$15)," ")))</f>
        <v/>
      </c>
      <c r="F216" s="21" t="str">
        <f>IF(LEN('Put Your Courses Here'!F216)=0,"",CLEAN(SUBSTITUTE(SUBSTITUTE(SUBSTITUTE('Put Your Courses Here'!F216,CHAR('Valid Values'!$H$13)," "),CHAR('Valid Values'!$H$14)," "),CHAR('Valid Values'!$H$15)," ")))</f>
        <v/>
      </c>
      <c r="G216" s="21" t="str">
        <f>IF(LEN('Put Your Courses Here'!G216)=0,"",CLEAN(SUBSTITUTE(SUBSTITUTE(SUBSTITUTE('Put Your Courses Here'!G216,CHAR('Valid Values'!$H$13)," "),CHAR('Valid Values'!$H$14)," "),CHAR('Valid Values'!$H$15)," ")))</f>
        <v/>
      </c>
      <c r="H216" s="23" t="str">
        <f>IF(LEN('Put Your Courses Here'!H216)=0,"",CLEAN(SUBSTITUTE(SUBSTITUTE(SUBSTITUTE('Put Your Courses Here'!H216,CHAR('Valid Values'!$H$13)," "),CHAR('Valid Values'!$H$14)," "),CHAR('Valid Values'!$H$15)," ")))</f>
        <v/>
      </c>
      <c r="I216" s="27" t="str">
        <f>IF(LEN('Put Your Courses Here'!I216)=0,"",CLEAN(SUBSTITUTE(SUBSTITUTE(SUBSTITUTE('Put Your Courses Here'!I216,CHAR('Valid Values'!$H$13)," "),CHAR('Valid Values'!$H$14)," "),CHAR('Valid Values'!$H$15)," ")))</f>
        <v/>
      </c>
      <c r="J216" s="27" t="str">
        <f>IF(LEN('Put Your Courses Here'!J216)=0,"",CLEAN(SUBSTITUTE(SUBSTITUTE(SUBSTITUTE('Put Your Courses Here'!J216,CHAR('Valid Values'!$H$13)," "),CHAR('Valid Values'!$H$14)," "),CHAR('Valid Values'!$H$15)," ")))</f>
        <v/>
      </c>
    </row>
    <row r="217" spans="1:10" ht="30" customHeight="1" x14ac:dyDescent="0.25">
      <c r="A217" s="27" t="str">
        <f>IF(LEN('Put Your Courses Here'!A217)=0,"",CLEAN(SUBSTITUTE(SUBSTITUTE(SUBSTITUTE('Put Your Courses Here'!A217,CHAR('Valid Values'!$H$13)," "),CHAR('Valid Values'!$H$14)," "),CHAR('Valid Values'!$H$15)," ")))</f>
        <v/>
      </c>
      <c r="B217" s="37" t="str">
        <f>IF(LEN('Put Your Courses Here'!B217)=0,"",CLEAN(SUBSTITUTE(SUBSTITUTE(SUBSTITUTE('Put Your Courses Here'!B217,CHAR('Valid Values'!$H$13)," "),CHAR('Valid Values'!$H$14)," "),CHAR('Valid Values'!$H$15)," ")))</f>
        <v/>
      </c>
      <c r="C217" s="37" t="str">
        <f>IF(LEN('Put Your Courses Here'!C217)=0,"",CLEAN(SUBSTITUTE(SUBSTITUTE(SUBSTITUTE('Put Your Courses Here'!C217,CHAR('Valid Values'!$H$13)," "),CHAR('Valid Values'!$H$14)," "),CHAR('Valid Values'!$H$15)," ")))</f>
        <v/>
      </c>
      <c r="D217" s="27" t="str">
        <f>IF(LEN('Put Your Courses Here'!D217)=0,"",CLEAN(SUBSTITUTE(SUBSTITUTE(SUBSTITUTE('Put Your Courses Here'!D217,CHAR('Valid Values'!$H$13)," "),CHAR('Valid Values'!$H$14)," "),CHAR('Valid Values'!$H$15)," ")))</f>
        <v/>
      </c>
      <c r="E217" s="27" t="str">
        <f>IF(LEN('Put Your Courses Here'!E217)=0,"",CLEAN(SUBSTITUTE(SUBSTITUTE(SUBSTITUTE('Put Your Courses Here'!E217,CHAR('Valid Values'!$H$13)," "),CHAR('Valid Values'!$H$14)," "),CHAR('Valid Values'!$H$15)," ")))</f>
        <v/>
      </c>
      <c r="F217" s="21" t="str">
        <f>IF(LEN('Put Your Courses Here'!F217)=0,"",CLEAN(SUBSTITUTE(SUBSTITUTE(SUBSTITUTE('Put Your Courses Here'!F217,CHAR('Valid Values'!$H$13)," "),CHAR('Valid Values'!$H$14)," "),CHAR('Valid Values'!$H$15)," ")))</f>
        <v/>
      </c>
      <c r="G217" s="21" t="str">
        <f>IF(LEN('Put Your Courses Here'!G217)=0,"",CLEAN(SUBSTITUTE(SUBSTITUTE(SUBSTITUTE('Put Your Courses Here'!G217,CHAR('Valid Values'!$H$13)," "),CHAR('Valid Values'!$H$14)," "),CHAR('Valid Values'!$H$15)," ")))</f>
        <v/>
      </c>
      <c r="H217" s="23" t="str">
        <f>IF(LEN('Put Your Courses Here'!H217)=0,"",CLEAN(SUBSTITUTE(SUBSTITUTE(SUBSTITUTE('Put Your Courses Here'!H217,CHAR('Valid Values'!$H$13)," "),CHAR('Valid Values'!$H$14)," "),CHAR('Valid Values'!$H$15)," ")))</f>
        <v/>
      </c>
      <c r="I217" s="27" t="str">
        <f>IF(LEN('Put Your Courses Here'!I217)=0,"",CLEAN(SUBSTITUTE(SUBSTITUTE(SUBSTITUTE('Put Your Courses Here'!I217,CHAR('Valid Values'!$H$13)," "),CHAR('Valid Values'!$H$14)," "),CHAR('Valid Values'!$H$15)," ")))</f>
        <v/>
      </c>
      <c r="J217" s="27" t="str">
        <f>IF(LEN('Put Your Courses Here'!J217)=0,"",CLEAN(SUBSTITUTE(SUBSTITUTE(SUBSTITUTE('Put Your Courses Here'!J217,CHAR('Valid Values'!$H$13)," "),CHAR('Valid Values'!$H$14)," "),CHAR('Valid Values'!$H$15)," ")))</f>
        <v/>
      </c>
    </row>
    <row r="218" spans="1:10" ht="30" customHeight="1" x14ac:dyDescent="0.25">
      <c r="A218" s="27" t="str">
        <f>IF(LEN('Put Your Courses Here'!A218)=0,"",CLEAN(SUBSTITUTE(SUBSTITUTE(SUBSTITUTE('Put Your Courses Here'!A218,CHAR('Valid Values'!$H$13)," "),CHAR('Valid Values'!$H$14)," "),CHAR('Valid Values'!$H$15)," ")))</f>
        <v/>
      </c>
      <c r="B218" s="37" t="str">
        <f>IF(LEN('Put Your Courses Here'!B218)=0,"",CLEAN(SUBSTITUTE(SUBSTITUTE(SUBSTITUTE('Put Your Courses Here'!B218,CHAR('Valid Values'!$H$13)," "),CHAR('Valid Values'!$H$14)," "),CHAR('Valid Values'!$H$15)," ")))</f>
        <v/>
      </c>
      <c r="C218" s="37" t="str">
        <f>IF(LEN('Put Your Courses Here'!C218)=0,"",CLEAN(SUBSTITUTE(SUBSTITUTE(SUBSTITUTE('Put Your Courses Here'!C218,CHAR('Valid Values'!$H$13)," "),CHAR('Valid Values'!$H$14)," "),CHAR('Valid Values'!$H$15)," ")))</f>
        <v/>
      </c>
      <c r="D218" s="27" t="str">
        <f>IF(LEN('Put Your Courses Here'!D218)=0,"",CLEAN(SUBSTITUTE(SUBSTITUTE(SUBSTITUTE('Put Your Courses Here'!D218,CHAR('Valid Values'!$H$13)," "),CHAR('Valid Values'!$H$14)," "),CHAR('Valid Values'!$H$15)," ")))</f>
        <v/>
      </c>
      <c r="E218" s="27" t="str">
        <f>IF(LEN('Put Your Courses Here'!E218)=0,"",CLEAN(SUBSTITUTE(SUBSTITUTE(SUBSTITUTE('Put Your Courses Here'!E218,CHAR('Valid Values'!$H$13)," "),CHAR('Valid Values'!$H$14)," "),CHAR('Valid Values'!$H$15)," ")))</f>
        <v/>
      </c>
      <c r="F218" s="21" t="str">
        <f>IF(LEN('Put Your Courses Here'!F218)=0,"",CLEAN(SUBSTITUTE(SUBSTITUTE(SUBSTITUTE('Put Your Courses Here'!F218,CHAR('Valid Values'!$H$13)," "),CHAR('Valid Values'!$H$14)," "),CHAR('Valid Values'!$H$15)," ")))</f>
        <v/>
      </c>
      <c r="G218" s="21" t="str">
        <f>IF(LEN('Put Your Courses Here'!G218)=0,"",CLEAN(SUBSTITUTE(SUBSTITUTE(SUBSTITUTE('Put Your Courses Here'!G218,CHAR('Valid Values'!$H$13)," "),CHAR('Valid Values'!$H$14)," "),CHAR('Valid Values'!$H$15)," ")))</f>
        <v/>
      </c>
      <c r="H218" s="23" t="str">
        <f>IF(LEN('Put Your Courses Here'!H218)=0,"",CLEAN(SUBSTITUTE(SUBSTITUTE(SUBSTITUTE('Put Your Courses Here'!H218,CHAR('Valid Values'!$H$13)," "),CHAR('Valid Values'!$H$14)," "),CHAR('Valid Values'!$H$15)," ")))</f>
        <v/>
      </c>
      <c r="I218" s="27" t="str">
        <f>IF(LEN('Put Your Courses Here'!I218)=0,"",CLEAN(SUBSTITUTE(SUBSTITUTE(SUBSTITUTE('Put Your Courses Here'!I218,CHAR('Valid Values'!$H$13)," "),CHAR('Valid Values'!$H$14)," "),CHAR('Valid Values'!$H$15)," ")))</f>
        <v/>
      </c>
      <c r="J218" s="27" t="str">
        <f>IF(LEN('Put Your Courses Here'!J218)=0,"",CLEAN(SUBSTITUTE(SUBSTITUTE(SUBSTITUTE('Put Your Courses Here'!J218,CHAR('Valid Values'!$H$13)," "),CHAR('Valid Values'!$H$14)," "),CHAR('Valid Values'!$H$15)," ")))</f>
        <v/>
      </c>
    </row>
    <row r="219" spans="1:10" ht="30" customHeight="1" x14ac:dyDescent="0.25">
      <c r="A219" s="27" t="str">
        <f>IF(LEN('Put Your Courses Here'!A219)=0,"",CLEAN(SUBSTITUTE(SUBSTITUTE(SUBSTITUTE('Put Your Courses Here'!A219,CHAR('Valid Values'!$H$13)," "),CHAR('Valid Values'!$H$14)," "),CHAR('Valid Values'!$H$15)," ")))</f>
        <v/>
      </c>
      <c r="B219" s="37" t="str">
        <f>IF(LEN('Put Your Courses Here'!B219)=0,"",CLEAN(SUBSTITUTE(SUBSTITUTE(SUBSTITUTE('Put Your Courses Here'!B219,CHAR('Valid Values'!$H$13)," "),CHAR('Valid Values'!$H$14)," "),CHAR('Valid Values'!$H$15)," ")))</f>
        <v/>
      </c>
      <c r="C219" s="37" t="str">
        <f>IF(LEN('Put Your Courses Here'!C219)=0,"",CLEAN(SUBSTITUTE(SUBSTITUTE(SUBSTITUTE('Put Your Courses Here'!C219,CHAR('Valid Values'!$H$13)," "),CHAR('Valid Values'!$H$14)," "),CHAR('Valid Values'!$H$15)," ")))</f>
        <v/>
      </c>
      <c r="D219" s="27" t="str">
        <f>IF(LEN('Put Your Courses Here'!D219)=0,"",CLEAN(SUBSTITUTE(SUBSTITUTE(SUBSTITUTE('Put Your Courses Here'!D219,CHAR('Valid Values'!$H$13)," "),CHAR('Valid Values'!$H$14)," "),CHAR('Valid Values'!$H$15)," ")))</f>
        <v/>
      </c>
      <c r="E219" s="27" t="str">
        <f>IF(LEN('Put Your Courses Here'!E219)=0,"",CLEAN(SUBSTITUTE(SUBSTITUTE(SUBSTITUTE('Put Your Courses Here'!E219,CHAR('Valid Values'!$H$13)," "),CHAR('Valid Values'!$H$14)," "),CHAR('Valid Values'!$H$15)," ")))</f>
        <v/>
      </c>
      <c r="F219" s="21" t="str">
        <f>IF(LEN('Put Your Courses Here'!F219)=0,"",CLEAN(SUBSTITUTE(SUBSTITUTE(SUBSTITUTE('Put Your Courses Here'!F219,CHAR('Valid Values'!$H$13)," "),CHAR('Valid Values'!$H$14)," "),CHAR('Valid Values'!$H$15)," ")))</f>
        <v/>
      </c>
      <c r="G219" s="21" t="str">
        <f>IF(LEN('Put Your Courses Here'!G219)=0,"",CLEAN(SUBSTITUTE(SUBSTITUTE(SUBSTITUTE('Put Your Courses Here'!G219,CHAR('Valid Values'!$H$13)," "),CHAR('Valid Values'!$H$14)," "),CHAR('Valid Values'!$H$15)," ")))</f>
        <v/>
      </c>
      <c r="H219" s="23" t="str">
        <f>IF(LEN('Put Your Courses Here'!H219)=0,"",CLEAN(SUBSTITUTE(SUBSTITUTE(SUBSTITUTE('Put Your Courses Here'!H219,CHAR('Valid Values'!$H$13)," "),CHAR('Valid Values'!$H$14)," "),CHAR('Valid Values'!$H$15)," ")))</f>
        <v/>
      </c>
      <c r="I219" s="27" t="str">
        <f>IF(LEN('Put Your Courses Here'!I219)=0,"",CLEAN(SUBSTITUTE(SUBSTITUTE(SUBSTITUTE('Put Your Courses Here'!I219,CHAR('Valid Values'!$H$13)," "),CHAR('Valid Values'!$H$14)," "),CHAR('Valid Values'!$H$15)," ")))</f>
        <v/>
      </c>
      <c r="J219" s="27" t="str">
        <f>IF(LEN('Put Your Courses Here'!J219)=0,"",CLEAN(SUBSTITUTE(SUBSTITUTE(SUBSTITUTE('Put Your Courses Here'!J219,CHAR('Valid Values'!$H$13)," "),CHAR('Valid Values'!$H$14)," "),CHAR('Valid Values'!$H$15)," ")))</f>
        <v/>
      </c>
    </row>
    <row r="220" spans="1:10" ht="30" customHeight="1" x14ac:dyDescent="0.25">
      <c r="A220" s="27" t="str">
        <f>IF(LEN('Put Your Courses Here'!A220)=0,"",CLEAN(SUBSTITUTE(SUBSTITUTE(SUBSTITUTE('Put Your Courses Here'!A220,CHAR('Valid Values'!$H$13)," "),CHAR('Valid Values'!$H$14)," "),CHAR('Valid Values'!$H$15)," ")))</f>
        <v/>
      </c>
      <c r="B220" s="37" t="str">
        <f>IF(LEN('Put Your Courses Here'!B220)=0,"",CLEAN(SUBSTITUTE(SUBSTITUTE(SUBSTITUTE('Put Your Courses Here'!B220,CHAR('Valid Values'!$H$13)," "),CHAR('Valid Values'!$H$14)," "),CHAR('Valid Values'!$H$15)," ")))</f>
        <v/>
      </c>
      <c r="C220" s="37" t="str">
        <f>IF(LEN('Put Your Courses Here'!C220)=0,"",CLEAN(SUBSTITUTE(SUBSTITUTE(SUBSTITUTE('Put Your Courses Here'!C220,CHAR('Valid Values'!$H$13)," "),CHAR('Valid Values'!$H$14)," "),CHAR('Valid Values'!$H$15)," ")))</f>
        <v/>
      </c>
      <c r="D220" s="27" t="str">
        <f>IF(LEN('Put Your Courses Here'!D220)=0,"",CLEAN(SUBSTITUTE(SUBSTITUTE(SUBSTITUTE('Put Your Courses Here'!D220,CHAR('Valid Values'!$H$13)," "),CHAR('Valid Values'!$H$14)," "),CHAR('Valid Values'!$H$15)," ")))</f>
        <v/>
      </c>
      <c r="E220" s="27" t="str">
        <f>IF(LEN('Put Your Courses Here'!E220)=0,"",CLEAN(SUBSTITUTE(SUBSTITUTE(SUBSTITUTE('Put Your Courses Here'!E220,CHAR('Valid Values'!$H$13)," "),CHAR('Valid Values'!$H$14)," "),CHAR('Valid Values'!$H$15)," ")))</f>
        <v/>
      </c>
      <c r="F220" s="21" t="str">
        <f>IF(LEN('Put Your Courses Here'!F220)=0,"",CLEAN(SUBSTITUTE(SUBSTITUTE(SUBSTITUTE('Put Your Courses Here'!F220,CHAR('Valid Values'!$H$13)," "),CHAR('Valid Values'!$H$14)," "),CHAR('Valid Values'!$H$15)," ")))</f>
        <v/>
      </c>
      <c r="G220" s="21" t="str">
        <f>IF(LEN('Put Your Courses Here'!G220)=0,"",CLEAN(SUBSTITUTE(SUBSTITUTE(SUBSTITUTE('Put Your Courses Here'!G220,CHAR('Valid Values'!$H$13)," "),CHAR('Valid Values'!$H$14)," "),CHAR('Valid Values'!$H$15)," ")))</f>
        <v/>
      </c>
      <c r="H220" s="23" t="str">
        <f>IF(LEN('Put Your Courses Here'!H220)=0,"",CLEAN(SUBSTITUTE(SUBSTITUTE(SUBSTITUTE('Put Your Courses Here'!H220,CHAR('Valid Values'!$H$13)," "),CHAR('Valid Values'!$H$14)," "),CHAR('Valid Values'!$H$15)," ")))</f>
        <v/>
      </c>
      <c r="I220" s="27" t="str">
        <f>IF(LEN('Put Your Courses Here'!I220)=0,"",CLEAN(SUBSTITUTE(SUBSTITUTE(SUBSTITUTE('Put Your Courses Here'!I220,CHAR('Valid Values'!$H$13)," "),CHAR('Valid Values'!$H$14)," "),CHAR('Valid Values'!$H$15)," ")))</f>
        <v/>
      </c>
      <c r="J220" s="27" t="str">
        <f>IF(LEN('Put Your Courses Here'!J220)=0,"",CLEAN(SUBSTITUTE(SUBSTITUTE(SUBSTITUTE('Put Your Courses Here'!J220,CHAR('Valid Values'!$H$13)," "),CHAR('Valid Values'!$H$14)," "),CHAR('Valid Values'!$H$15)," ")))</f>
        <v/>
      </c>
    </row>
    <row r="221" spans="1:10" ht="30" customHeight="1" x14ac:dyDescent="0.25">
      <c r="A221" s="27" t="str">
        <f>IF(LEN('Put Your Courses Here'!A221)=0,"",CLEAN(SUBSTITUTE(SUBSTITUTE(SUBSTITUTE('Put Your Courses Here'!A221,CHAR('Valid Values'!$H$13)," "),CHAR('Valid Values'!$H$14)," "),CHAR('Valid Values'!$H$15)," ")))</f>
        <v/>
      </c>
      <c r="B221" s="37" t="str">
        <f>IF(LEN('Put Your Courses Here'!B221)=0,"",CLEAN(SUBSTITUTE(SUBSTITUTE(SUBSTITUTE('Put Your Courses Here'!B221,CHAR('Valid Values'!$H$13)," "),CHAR('Valid Values'!$H$14)," "),CHAR('Valid Values'!$H$15)," ")))</f>
        <v/>
      </c>
      <c r="C221" s="37" t="str">
        <f>IF(LEN('Put Your Courses Here'!C221)=0,"",CLEAN(SUBSTITUTE(SUBSTITUTE(SUBSTITUTE('Put Your Courses Here'!C221,CHAR('Valid Values'!$H$13)," "),CHAR('Valid Values'!$H$14)," "),CHAR('Valid Values'!$H$15)," ")))</f>
        <v/>
      </c>
      <c r="D221" s="27" t="str">
        <f>IF(LEN('Put Your Courses Here'!D221)=0,"",CLEAN(SUBSTITUTE(SUBSTITUTE(SUBSTITUTE('Put Your Courses Here'!D221,CHAR('Valid Values'!$H$13)," "),CHAR('Valid Values'!$H$14)," "),CHAR('Valid Values'!$H$15)," ")))</f>
        <v/>
      </c>
      <c r="E221" s="27" t="str">
        <f>IF(LEN('Put Your Courses Here'!E221)=0,"",CLEAN(SUBSTITUTE(SUBSTITUTE(SUBSTITUTE('Put Your Courses Here'!E221,CHAR('Valid Values'!$H$13)," "),CHAR('Valid Values'!$H$14)," "),CHAR('Valid Values'!$H$15)," ")))</f>
        <v/>
      </c>
      <c r="F221" s="21" t="str">
        <f>IF(LEN('Put Your Courses Here'!F221)=0,"",CLEAN(SUBSTITUTE(SUBSTITUTE(SUBSTITUTE('Put Your Courses Here'!F221,CHAR('Valid Values'!$H$13)," "),CHAR('Valid Values'!$H$14)," "),CHAR('Valid Values'!$H$15)," ")))</f>
        <v/>
      </c>
      <c r="G221" s="21" t="str">
        <f>IF(LEN('Put Your Courses Here'!G221)=0,"",CLEAN(SUBSTITUTE(SUBSTITUTE(SUBSTITUTE('Put Your Courses Here'!G221,CHAR('Valid Values'!$H$13)," "),CHAR('Valid Values'!$H$14)," "),CHAR('Valid Values'!$H$15)," ")))</f>
        <v/>
      </c>
      <c r="H221" s="23" t="str">
        <f>IF(LEN('Put Your Courses Here'!H221)=0,"",CLEAN(SUBSTITUTE(SUBSTITUTE(SUBSTITUTE('Put Your Courses Here'!H221,CHAR('Valid Values'!$H$13)," "),CHAR('Valid Values'!$H$14)," "),CHAR('Valid Values'!$H$15)," ")))</f>
        <v/>
      </c>
      <c r="I221" s="27" t="str">
        <f>IF(LEN('Put Your Courses Here'!I221)=0,"",CLEAN(SUBSTITUTE(SUBSTITUTE(SUBSTITUTE('Put Your Courses Here'!I221,CHAR('Valid Values'!$H$13)," "),CHAR('Valid Values'!$H$14)," "),CHAR('Valid Values'!$H$15)," ")))</f>
        <v/>
      </c>
      <c r="J221" s="27" t="str">
        <f>IF(LEN('Put Your Courses Here'!J221)=0,"",CLEAN(SUBSTITUTE(SUBSTITUTE(SUBSTITUTE('Put Your Courses Here'!J221,CHAR('Valid Values'!$H$13)," "),CHAR('Valid Values'!$H$14)," "),CHAR('Valid Values'!$H$15)," ")))</f>
        <v/>
      </c>
    </row>
    <row r="222" spans="1:10" ht="30" customHeight="1" x14ac:dyDescent="0.25">
      <c r="A222" s="27" t="str">
        <f>IF(LEN('Put Your Courses Here'!A222)=0,"",CLEAN(SUBSTITUTE(SUBSTITUTE(SUBSTITUTE('Put Your Courses Here'!A222,CHAR('Valid Values'!$H$13)," "),CHAR('Valid Values'!$H$14)," "),CHAR('Valid Values'!$H$15)," ")))</f>
        <v/>
      </c>
      <c r="B222" s="37" t="str">
        <f>IF(LEN('Put Your Courses Here'!B222)=0,"",CLEAN(SUBSTITUTE(SUBSTITUTE(SUBSTITUTE('Put Your Courses Here'!B222,CHAR('Valid Values'!$H$13)," "),CHAR('Valid Values'!$H$14)," "),CHAR('Valid Values'!$H$15)," ")))</f>
        <v/>
      </c>
      <c r="C222" s="37" t="str">
        <f>IF(LEN('Put Your Courses Here'!C222)=0,"",CLEAN(SUBSTITUTE(SUBSTITUTE(SUBSTITUTE('Put Your Courses Here'!C222,CHAR('Valid Values'!$H$13)," "),CHAR('Valid Values'!$H$14)," "),CHAR('Valid Values'!$H$15)," ")))</f>
        <v/>
      </c>
      <c r="D222" s="27" t="str">
        <f>IF(LEN('Put Your Courses Here'!D222)=0,"",CLEAN(SUBSTITUTE(SUBSTITUTE(SUBSTITUTE('Put Your Courses Here'!D222,CHAR('Valid Values'!$H$13)," "),CHAR('Valid Values'!$H$14)," "),CHAR('Valid Values'!$H$15)," ")))</f>
        <v/>
      </c>
      <c r="E222" s="27" t="str">
        <f>IF(LEN('Put Your Courses Here'!E222)=0,"",CLEAN(SUBSTITUTE(SUBSTITUTE(SUBSTITUTE('Put Your Courses Here'!E222,CHAR('Valid Values'!$H$13)," "),CHAR('Valid Values'!$H$14)," "),CHAR('Valid Values'!$H$15)," ")))</f>
        <v/>
      </c>
      <c r="F222" s="21" t="str">
        <f>IF(LEN('Put Your Courses Here'!F222)=0,"",CLEAN(SUBSTITUTE(SUBSTITUTE(SUBSTITUTE('Put Your Courses Here'!F222,CHAR('Valid Values'!$H$13)," "),CHAR('Valid Values'!$H$14)," "),CHAR('Valid Values'!$H$15)," ")))</f>
        <v/>
      </c>
      <c r="G222" s="21" t="str">
        <f>IF(LEN('Put Your Courses Here'!G222)=0,"",CLEAN(SUBSTITUTE(SUBSTITUTE(SUBSTITUTE('Put Your Courses Here'!G222,CHAR('Valid Values'!$H$13)," "),CHAR('Valid Values'!$H$14)," "),CHAR('Valid Values'!$H$15)," ")))</f>
        <v/>
      </c>
      <c r="H222" s="23" t="str">
        <f>IF(LEN('Put Your Courses Here'!H222)=0,"",CLEAN(SUBSTITUTE(SUBSTITUTE(SUBSTITUTE('Put Your Courses Here'!H222,CHAR('Valid Values'!$H$13)," "),CHAR('Valid Values'!$H$14)," "),CHAR('Valid Values'!$H$15)," ")))</f>
        <v/>
      </c>
      <c r="I222" s="27" t="str">
        <f>IF(LEN('Put Your Courses Here'!I222)=0,"",CLEAN(SUBSTITUTE(SUBSTITUTE(SUBSTITUTE('Put Your Courses Here'!I222,CHAR('Valid Values'!$H$13)," "),CHAR('Valid Values'!$H$14)," "),CHAR('Valid Values'!$H$15)," ")))</f>
        <v/>
      </c>
      <c r="J222" s="27" t="str">
        <f>IF(LEN('Put Your Courses Here'!J222)=0,"",CLEAN(SUBSTITUTE(SUBSTITUTE(SUBSTITUTE('Put Your Courses Here'!J222,CHAR('Valid Values'!$H$13)," "),CHAR('Valid Values'!$H$14)," "),CHAR('Valid Values'!$H$15)," ")))</f>
        <v/>
      </c>
    </row>
    <row r="223" spans="1:10" ht="30" customHeight="1" x14ac:dyDescent="0.25">
      <c r="A223" s="27" t="str">
        <f>IF(LEN('Put Your Courses Here'!A223)=0,"",CLEAN(SUBSTITUTE(SUBSTITUTE(SUBSTITUTE('Put Your Courses Here'!A223,CHAR('Valid Values'!$H$13)," "),CHAR('Valid Values'!$H$14)," "),CHAR('Valid Values'!$H$15)," ")))</f>
        <v/>
      </c>
      <c r="B223" s="37" t="str">
        <f>IF(LEN('Put Your Courses Here'!B223)=0,"",CLEAN(SUBSTITUTE(SUBSTITUTE(SUBSTITUTE('Put Your Courses Here'!B223,CHAR('Valid Values'!$H$13)," "),CHAR('Valid Values'!$H$14)," "),CHAR('Valid Values'!$H$15)," ")))</f>
        <v/>
      </c>
      <c r="C223" s="37" t="str">
        <f>IF(LEN('Put Your Courses Here'!C223)=0,"",CLEAN(SUBSTITUTE(SUBSTITUTE(SUBSTITUTE('Put Your Courses Here'!C223,CHAR('Valid Values'!$H$13)," "),CHAR('Valid Values'!$H$14)," "),CHAR('Valid Values'!$H$15)," ")))</f>
        <v/>
      </c>
      <c r="D223" s="27" t="str">
        <f>IF(LEN('Put Your Courses Here'!D223)=0,"",CLEAN(SUBSTITUTE(SUBSTITUTE(SUBSTITUTE('Put Your Courses Here'!D223,CHAR('Valid Values'!$H$13)," "),CHAR('Valid Values'!$H$14)," "),CHAR('Valid Values'!$H$15)," ")))</f>
        <v/>
      </c>
      <c r="E223" s="27" t="str">
        <f>IF(LEN('Put Your Courses Here'!E223)=0,"",CLEAN(SUBSTITUTE(SUBSTITUTE(SUBSTITUTE('Put Your Courses Here'!E223,CHAR('Valid Values'!$H$13)," "),CHAR('Valid Values'!$H$14)," "),CHAR('Valid Values'!$H$15)," ")))</f>
        <v/>
      </c>
      <c r="F223" s="21" t="str">
        <f>IF(LEN('Put Your Courses Here'!F223)=0,"",CLEAN(SUBSTITUTE(SUBSTITUTE(SUBSTITUTE('Put Your Courses Here'!F223,CHAR('Valid Values'!$H$13)," "),CHAR('Valid Values'!$H$14)," "),CHAR('Valid Values'!$H$15)," ")))</f>
        <v/>
      </c>
      <c r="G223" s="21" t="str">
        <f>IF(LEN('Put Your Courses Here'!G223)=0,"",CLEAN(SUBSTITUTE(SUBSTITUTE(SUBSTITUTE('Put Your Courses Here'!G223,CHAR('Valid Values'!$H$13)," "),CHAR('Valid Values'!$H$14)," "),CHAR('Valid Values'!$H$15)," ")))</f>
        <v/>
      </c>
      <c r="H223" s="23" t="str">
        <f>IF(LEN('Put Your Courses Here'!H223)=0,"",CLEAN(SUBSTITUTE(SUBSTITUTE(SUBSTITUTE('Put Your Courses Here'!H223,CHAR('Valid Values'!$H$13)," "),CHAR('Valid Values'!$H$14)," "),CHAR('Valid Values'!$H$15)," ")))</f>
        <v/>
      </c>
      <c r="I223" s="27" t="str">
        <f>IF(LEN('Put Your Courses Here'!I223)=0,"",CLEAN(SUBSTITUTE(SUBSTITUTE(SUBSTITUTE('Put Your Courses Here'!I223,CHAR('Valid Values'!$H$13)," "),CHAR('Valid Values'!$H$14)," "),CHAR('Valid Values'!$H$15)," ")))</f>
        <v/>
      </c>
      <c r="J223" s="27" t="str">
        <f>IF(LEN('Put Your Courses Here'!J223)=0,"",CLEAN(SUBSTITUTE(SUBSTITUTE(SUBSTITUTE('Put Your Courses Here'!J223,CHAR('Valid Values'!$H$13)," "),CHAR('Valid Values'!$H$14)," "),CHAR('Valid Values'!$H$15)," ")))</f>
        <v/>
      </c>
    </row>
    <row r="224" spans="1:10" ht="30" customHeight="1" x14ac:dyDescent="0.25">
      <c r="A224" s="27" t="str">
        <f>IF(LEN('Put Your Courses Here'!A224)=0,"",CLEAN(SUBSTITUTE(SUBSTITUTE(SUBSTITUTE('Put Your Courses Here'!A224,CHAR('Valid Values'!$H$13)," "),CHAR('Valid Values'!$H$14)," "),CHAR('Valid Values'!$H$15)," ")))</f>
        <v/>
      </c>
      <c r="B224" s="37" t="str">
        <f>IF(LEN('Put Your Courses Here'!B224)=0,"",CLEAN(SUBSTITUTE(SUBSTITUTE(SUBSTITUTE('Put Your Courses Here'!B224,CHAR('Valid Values'!$H$13)," "),CHAR('Valid Values'!$H$14)," "),CHAR('Valid Values'!$H$15)," ")))</f>
        <v/>
      </c>
      <c r="C224" s="37" t="str">
        <f>IF(LEN('Put Your Courses Here'!C224)=0,"",CLEAN(SUBSTITUTE(SUBSTITUTE(SUBSTITUTE('Put Your Courses Here'!C224,CHAR('Valid Values'!$H$13)," "),CHAR('Valid Values'!$H$14)," "),CHAR('Valid Values'!$H$15)," ")))</f>
        <v/>
      </c>
      <c r="D224" s="27" t="str">
        <f>IF(LEN('Put Your Courses Here'!D224)=0,"",CLEAN(SUBSTITUTE(SUBSTITUTE(SUBSTITUTE('Put Your Courses Here'!D224,CHAR('Valid Values'!$H$13)," "),CHAR('Valid Values'!$H$14)," "),CHAR('Valid Values'!$H$15)," ")))</f>
        <v/>
      </c>
      <c r="E224" s="27" t="str">
        <f>IF(LEN('Put Your Courses Here'!E224)=0,"",CLEAN(SUBSTITUTE(SUBSTITUTE(SUBSTITUTE('Put Your Courses Here'!E224,CHAR('Valid Values'!$H$13)," "),CHAR('Valid Values'!$H$14)," "),CHAR('Valid Values'!$H$15)," ")))</f>
        <v/>
      </c>
      <c r="F224" s="21" t="str">
        <f>IF(LEN('Put Your Courses Here'!F224)=0,"",CLEAN(SUBSTITUTE(SUBSTITUTE(SUBSTITUTE('Put Your Courses Here'!F224,CHAR('Valid Values'!$H$13)," "),CHAR('Valid Values'!$H$14)," "),CHAR('Valid Values'!$H$15)," ")))</f>
        <v/>
      </c>
      <c r="G224" s="21" t="str">
        <f>IF(LEN('Put Your Courses Here'!G224)=0,"",CLEAN(SUBSTITUTE(SUBSTITUTE(SUBSTITUTE('Put Your Courses Here'!G224,CHAR('Valid Values'!$H$13)," "),CHAR('Valid Values'!$H$14)," "),CHAR('Valid Values'!$H$15)," ")))</f>
        <v/>
      </c>
      <c r="H224" s="23" t="str">
        <f>IF(LEN('Put Your Courses Here'!H224)=0,"",CLEAN(SUBSTITUTE(SUBSTITUTE(SUBSTITUTE('Put Your Courses Here'!H224,CHAR('Valid Values'!$H$13)," "),CHAR('Valid Values'!$H$14)," "),CHAR('Valid Values'!$H$15)," ")))</f>
        <v/>
      </c>
      <c r="I224" s="27" t="str">
        <f>IF(LEN('Put Your Courses Here'!I224)=0,"",CLEAN(SUBSTITUTE(SUBSTITUTE(SUBSTITUTE('Put Your Courses Here'!I224,CHAR('Valid Values'!$H$13)," "),CHAR('Valid Values'!$H$14)," "),CHAR('Valid Values'!$H$15)," ")))</f>
        <v/>
      </c>
      <c r="J224" s="27" t="str">
        <f>IF(LEN('Put Your Courses Here'!J224)=0,"",CLEAN(SUBSTITUTE(SUBSTITUTE(SUBSTITUTE('Put Your Courses Here'!J224,CHAR('Valid Values'!$H$13)," "),CHAR('Valid Values'!$H$14)," "),CHAR('Valid Values'!$H$15)," ")))</f>
        <v/>
      </c>
    </row>
    <row r="225" spans="1:10" ht="30" customHeight="1" x14ac:dyDescent="0.25">
      <c r="A225" s="27" t="str">
        <f>IF(LEN('Put Your Courses Here'!A225)=0,"",CLEAN(SUBSTITUTE(SUBSTITUTE(SUBSTITUTE('Put Your Courses Here'!A225,CHAR('Valid Values'!$H$13)," "),CHAR('Valid Values'!$H$14)," "),CHAR('Valid Values'!$H$15)," ")))</f>
        <v/>
      </c>
      <c r="B225" s="37" t="str">
        <f>IF(LEN('Put Your Courses Here'!B225)=0,"",CLEAN(SUBSTITUTE(SUBSTITUTE(SUBSTITUTE('Put Your Courses Here'!B225,CHAR('Valid Values'!$H$13)," "),CHAR('Valid Values'!$H$14)," "),CHAR('Valid Values'!$H$15)," ")))</f>
        <v/>
      </c>
      <c r="C225" s="37" t="str">
        <f>IF(LEN('Put Your Courses Here'!C225)=0,"",CLEAN(SUBSTITUTE(SUBSTITUTE(SUBSTITUTE('Put Your Courses Here'!C225,CHAR('Valid Values'!$H$13)," "),CHAR('Valid Values'!$H$14)," "),CHAR('Valid Values'!$H$15)," ")))</f>
        <v/>
      </c>
      <c r="D225" s="27" t="str">
        <f>IF(LEN('Put Your Courses Here'!D225)=0,"",CLEAN(SUBSTITUTE(SUBSTITUTE(SUBSTITUTE('Put Your Courses Here'!D225,CHAR('Valid Values'!$H$13)," "),CHAR('Valid Values'!$H$14)," "),CHAR('Valid Values'!$H$15)," ")))</f>
        <v/>
      </c>
      <c r="E225" s="27" t="str">
        <f>IF(LEN('Put Your Courses Here'!E225)=0,"",CLEAN(SUBSTITUTE(SUBSTITUTE(SUBSTITUTE('Put Your Courses Here'!E225,CHAR('Valid Values'!$H$13)," "),CHAR('Valid Values'!$H$14)," "),CHAR('Valid Values'!$H$15)," ")))</f>
        <v/>
      </c>
      <c r="F225" s="21" t="str">
        <f>IF(LEN('Put Your Courses Here'!F225)=0,"",CLEAN(SUBSTITUTE(SUBSTITUTE(SUBSTITUTE('Put Your Courses Here'!F225,CHAR('Valid Values'!$H$13)," "),CHAR('Valid Values'!$H$14)," "),CHAR('Valid Values'!$H$15)," ")))</f>
        <v/>
      </c>
      <c r="G225" s="21" t="str">
        <f>IF(LEN('Put Your Courses Here'!G225)=0,"",CLEAN(SUBSTITUTE(SUBSTITUTE(SUBSTITUTE('Put Your Courses Here'!G225,CHAR('Valid Values'!$H$13)," "),CHAR('Valid Values'!$H$14)," "),CHAR('Valid Values'!$H$15)," ")))</f>
        <v/>
      </c>
      <c r="H225" s="23" t="str">
        <f>IF(LEN('Put Your Courses Here'!H225)=0,"",CLEAN(SUBSTITUTE(SUBSTITUTE(SUBSTITUTE('Put Your Courses Here'!H225,CHAR('Valid Values'!$H$13)," "),CHAR('Valid Values'!$H$14)," "),CHAR('Valid Values'!$H$15)," ")))</f>
        <v/>
      </c>
      <c r="I225" s="27" t="str">
        <f>IF(LEN('Put Your Courses Here'!I225)=0,"",CLEAN(SUBSTITUTE(SUBSTITUTE(SUBSTITUTE('Put Your Courses Here'!I225,CHAR('Valid Values'!$H$13)," "),CHAR('Valid Values'!$H$14)," "),CHAR('Valid Values'!$H$15)," ")))</f>
        <v/>
      </c>
      <c r="J225" s="27" t="str">
        <f>IF(LEN('Put Your Courses Here'!J225)=0,"",CLEAN(SUBSTITUTE(SUBSTITUTE(SUBSTITUTE('Put Your Courses Here'!J225,CHAR('Valid Values'!$H$13)," "),CHAR('Valid Values'!$H$14)," "),CHAR('Valid Values'!$H$15)," ")))</f>
        <v/>
      </c>
    </row>
    <row r="226" spans="1:10" ht="30" customHeight="1" x14ac:dyDescent="0.25">
      <c r="A226" s="27" t="str">
        <f>IF(LEN('Put Your Courses Here'!A226)=0,"",CLEAN(SUBSTITUTE(SUBSTITUTE(SUBSTITUTE('Put Your Courses Here'!A226,CHAR('Valid Values'!$H$13)," "),CHAR('Valid Values'!$H$14)," "),CHAR('Valid Values'!$H$15)," ")))</f>
        <v/>
      </c>
      <c r="B226" s="37" t="str">
        <f>IF(LEN('Put Your Courses Here'!B226)=0,"",CLEAN(SUBSTITUTE(SUBSTITUTE(SUBSTITUTE('Put Your Courses Here'!B226,CHAR('Valid Values'!$H$13)," "),CHAR('Valid Values'!$H$14)," "),CHAR('Valid Values'!$H$15)," ")))</f>
        <v/>
      </c>
      <c r="C226" s="37" t="str">
        <f>IF(LEN('Put Your Courses Here'!C226)=0,"",CLEAN(SUBSTITUTE(SUBSTITUTE(SUBSTITUTE('Put Your Courses Here'!C226,CHAR('Valid Values'!$H$13)," "),CHAR('Valid Values'!$H$14)," "),CHAR('Valid Values'!$H$15)," ")))</f>
        <v/>
      </c>
      <c r="D226" s="27" t="str">
        <f>IF(LEN('Put Your Courses Here'!D226)=0,"",CLEAN(SUBSTITUTE(SUBSTITUTE(SUBSTITUTE('Put Your Courses Here'!D226,CHAR('Valid Values'!$H$13)," "),CHAR('Valid Values'!$H$14)," "),CHAR('Valid Values'!$H$15)," ")))</f>
        <v/>
      </c>
      <c r="E226" s="27" t="str">
        <f>IF(LEN('Put Your Courses Here'!E226)=0,"",CLEAN(SUBSTITUTE(SUBSTITUTE(SUBSTITUTE('Put Your Courses Here'!E226,CHAR('Valid Values'!$H$13)," "),CHAR('Valid Values'!$H$14)," "),CHAR('Valid Values'!$H$15)," ")))</f>
        <v/>
      </c>
      <c r="F226" s="21" t="str">
        <f>IF(LEN('Put Your Courses Here'!F226)=0,"",CLEAN(SUBSTITUTE(SUBSTITUTE(SUBSTITUTE('Put Your Courses Here'!F226,CHAR('Valid Values'!$H$13)," "),CHAR('Valid Values'!$H$14)," "),CHAR('Valid Values'!$H$15)," ")))</f>
        <v/>
      </c>
      <c r="G226" s="21" t="str">
        <f>IF(LEN('Put Your Courses Here'!G226)=0,"",CLEAN(SUBSTITUTE(SUBSTITUTE(SUBSTITUTE('Put Your Courses Here'!G226,CHAR('Valid Values'!$H$13)," "),CHAR('Valid Values'!$H$14)," "),CHAR('Valid Values'!$H$15)," ")))</f>
        <v/>
      </c>
      <c r="H226" s="23" t="str">
        <f>IF(LEN('Put Your Courses Here'!H226)=0,"",CLEAN(SUBSTITUTE(SUBSTITUTE(SUBSTITUTE('Put Your Courses Here'!H226,CHAR('Valid Values'!$H$13)," "),CHAR('Valid Values'!$H$14)," "),CHAR('Valid Values'!$H$15)," ")))</f>
        <v/>
      </c>
      <c r="I226" s="27" t="str">
        <f>IF(LEN('Put Your Courses Here'!I226)=0,"",CLEAN(SUBSTITUTE(SUBSTITUTE(SUBSTITUTE('Put Your Courses Here'!I226,CHAR('Valid Values'!$H$13)," "),CHAR('Valid Values'!$H$14)," "),CHAR('Valid Values'!$H$15)," ")))</f>
        <v/>
      </c>
      <c r="J226" s="27" t="str">
        <f>IF(LEN('Put Your Courses Here'!J226)=0,"",CLEAN(SUBSTITUTE(SUBSTITUTE(SUBSTITUTE('Put Your Courses Here'!J226,CHAR('Valid Values'!$H$13)," "),CHAR('Valid Values'!$H$14)," "),CHAR('Valid Values'!$H$15)," ")))</f>
        <v/>
      </c>
    </row>
    <row r="227" spans="1:10" ht="30" customHeight="1" x14ac:dyDescent="0.25">
      <c r="A227" s="27" t="str">
        <f>IF(LEN('Put Your Courses Here'!A227)=0,"",CLEAN(SUBSTITUTE(SUBSTITUTE(SUBSTITUTE('Put Your Courses Here'!A227,CHAR('Valid Values'!$H$13)," "),CHAR('Valid Values'!$H$14)," "),CHAR('Valid Values'!$H$15)," ")))</f>
        <v/>
      </c>
      <c r="B227" s="37" t="str">
        <f>IF(LEN('Put Your Courses Here'!B227)=0,"",CLEAN(SUBSTITUTE(SUBSTITUTE(SUBSTITUTE('Put Your Courses Here'!B227,CHAR('Valid Values'!$H$13)," "),CHAR('Valid Values'!$H$14)," "),CHAR('Valid Values'!$H$15)," ")))</f>
        <v/>
      </c>
      <c r="C227" s="37" t="str">
        <f>IF(LEN('Put Your Courses Here'!C227)=0,"",CLEAN(SUBSTITUTE(SUBSTITUTE(SUBSTITUTE('Put Your Courses Here'!C227,CHAR('Valid Values'!$H$13)," "),CHAR('Valid Values'!$H$14)," "),CHAR('Valid Values'!$H$15)," ")))</f>
        <v/>
      </c>
      <c r="D227" s="27" t="str">
        <f>IF(LEN('Put Your Courses Here'!D227)=0,"",CLEAN(SUBSTITUTE(SUBSTITUTE(SUBSTITUTE('Put Your Courses Here'!D227,CHAR('Valid Values'!$H$13)," "),CHAR('Valid Values'!$H$14)," "),CHAR('Valid Values'!$H$15)," ")))</f>
        <v/>
      </c>
      <c r="E227" s="27" t="str">
        <f>IF(LEN('Put Your Courses Here'!E227)=0,"",CLEAN(SUBSTITUTE(SUBSTITUTE(SUBSTITUTE('Put Your Courses Here'!E227,CHAR('Valid Values'!$H$13)," "),CHAR('Valid Values'!$H$14)," "),CHAR('Valid Values'!$H$15)," ")))</f>
        <v/>
      </c>
      <c r="F227" s="21" t="str">
        <f>IF(LEN('Put Your Courses Here'!F227)=0,"",CLEAN(SUBSTITUTE(SUBSTITUTE(SUBSTITUTE('Put Your Courses Here'!F227,CHAR('Valid Values'!$H$13)," "),CHAR('Valid Values'!$H$14)," "),CHAR('Valid Values'!$H$15)," ")))</f>
        <v/>
      </c>
      <c r="G227" s="21" t="str">
        <f>IF(LEN('Put Your Courses Here'!G227)=0,"",CLEAN(SUBSTITUTE(SUBSTITUTE(SUBSTITUTE('Put Your Courses Here'!G227,CHAR('Valid Values'!$H$13)," "),CHAR('Valid Values'!$H$14)," "),CHAR('Valid Values'!$H$15)," ")))</f>
        <v/>
      </c>
      <c r="H227" s="23" t="str">
        <f>IF(LEN('Put Your Courses Here'!H227)=0,"",CLEAN(SUBSTITUTE(SUBSTITUTE(SUBSTITUTE('Put Your Courses Here'!H227,CHAR('Valid Values'!$H$13)," "),CHAR('Valid Values'!$H$14)," "),CHAR('Valid Values'!$H$15)," ")))</f>
        <v/>
      </c>
      <c r="I227" s="27" t="str">
        <f>IF(LEN('Put Your Courses Here'!I227)=0,"",CLEAN(SUBSTITUTE(SUBSTITUTE(SUBSTITUTE('Put Your Courses Here'!I227,CHAR('Valid Values'!$H$13)," "),CHAR('Valid Values'!$H$14)," "),CHAR('Valid Values'!$H$15)," ")))</f>
        <v/>
      </c>
      <c r="J227" s="27" t="str">
        <f>IF(LEN('Put Your Courses Here'!J227)=0,"",CLEAN(SUBSTITUTE(SUBSTITUTE(SUBSTITUTE('Put Your Courses Here'!J227,CHAR('Valid Values'!$H$13)," "),CHAR('Valid Values'!$H$14)," "),CHAR('Valid Values'!$H$15)," ")))</f>
        <v/>
      </c>
    </row>
    <row r="228" spans="1:10" ht="30" customHeight="1" x14ac:dyDescent="0.25">
      <c r="A228" s="27" t="str">
        <f>IF(LEN('Put Your Courses Here'!A228)=0,"",CLEAN(SUBSTITUTE(SUBSTITUTE(SUBSTITUTE('Put Your Courses Here'!A228,CHAR('Valid Values'!$H$13)," "),CHAR('Valid Values'!$H$14)," "),CHAR('Valid Values'!$H$15)," ")))</f>
        <v/>
      </c>
      <c r="B228" s="37" t="str">
        <f>IF(LEN('Put Your Courses Here'!B228)=0,"",CLEAN(SUBSTITUTE(SUBSTITUTE(SUBSTITUTE('Put Your Courses Here'!B228,CHAR('Valid Values'!$H$13)," "),CHAR('Valid Values'!$H$14)," "),CHAR('Valid Values'!$H$15)," ")))</f>
        <v/>
      </c>
      <c r="C228" s="37" t="str">
        <f>IF(LEN('Put Your Courses Here'!C228)=0,"",CLEAN(SUBSTITUTE(SUBSTITUTE(SUBSTITUTE('Put Your Courses Here'!C228,CHAR('Valid Values'!$H$13)," "),CHAR('Valid Values'!$H$14)," "),CHAR('Valid Values'!$H$15)," ")))</f>
        <v/>
      </c>
      <c r="D228" s="27" t="str">
        <f>IF(LEN('Put Your Courses Here'!D228)=0,"",CLEAN(SUBSTITUTE(SUBSTITUTE(SUBSTITUTE('Put Your Courses Here'!D228,CHAR('Valid Values'!$H$13)," "),CHAR('Valid Values'!$H$14)," "),CHAR('Valid Values'!$H$15)," ")))</f>
        <v/>
      </c>
      <c r="E228" s="27" t="str">
        <f>IF(LEN('Put Your Courses Here'!E228)=0,"",CLEAN(SUBSTITUTE(SUBSTITUTE(SUBSTITUTE('Put Your Courses Here'!E228,CHAR('Valid Values'!$H$13)," "),CHAR('Valid Values'!$H$14)," "),CHAR('Valid Values'!$H$15)," ")))</f>
        <v/>
      </c>
      <c r="F228" s="21" t="str">
        <f>IF(LEN('Put Your Courses Here'!F228)=0,"",CLEAN(SUBSTITUTE(SUBSTITUTE(SUBSTITUTE('Put Your Courses Here'!F228,CHAR('Valid Values'!$H$13)," "),CHAR('Valid Values'!$H$14)," "),CHAR('Valid Values'!$H$15)," ")))</f>
        <v/>
      </c>
      <c r="G228" s="21" t="str">
        <f>IF(LEN('Put Your Courses Here'!G228)=0,"",CLEAN(SUBSTITUTE(SUBSTITUTE(SUBSTITUTE('Put Your Courses Here'!G228,CHAR('Valid Values'!$H$13)," "),CHAR('Valid Values'!$H$14)," "),CHAR('Valid Values'!$H$15)," ")))</f>
        <v/>
      </c>
      <c r="H228" s="23" t="str">
        <f>IF(LEN('Put Your Courses Here'!H228)=0,"",CLEAN(SUBSTITUTE(SUBSTITUTE(SUBSTITUTE('Put Your Courses Here'!H228,CHAR('Valid Values'!$H$13)," "),CHAR('Valid Values'!$H$14)," "),CHAR('Valid Values'!$H$15)," ")))</f>
        <v/>
      </c>
      <c r="I228" s="27" t="str">
        <f>IF(LEN('Put Your Courses Here'!I228)=0,"",CLEAN(SUBSTITUTE(SUBSTITUTE(SUBSTITUTE('Put Your Courses Here'!I228,CHAR('Valid Values'!$H$13)," "),CHAR('Valid Values'!$H$14)," "),CHAR('Valid Values'!$H$15)," ")))</f>
        <v/>
      </c>
      <c r="J228" s="27" t="str">
        <f>IF(LEN('Put Your Courses Here'!J228)=0,"",CLEAN(SUBSTITUTE(SUBSTITUTE(SUBSTITUTE('Put Your Courses Here'!J228,CHAR('Valid Values'!$H$13)," "),CHAR('Valid Values'!$H$14)," "),CHAR('Valid Values'!$H$15)," ")))</f>
        <v/>
      </c>
    </row>
    <row r="229" spans="1:10" ht="30" customHeight="1" x14ac:dyDescent="0.25">
      <c r="A229" s="27" t="str">
        <f>IF(LEN('Put Your Courses Here'!A229)=0,"",CLEAN(SUBSTITUTE(SUBSTITUTE(SUBSTITUTE('Put Your Courses Here'!A229,CHAR('Valid Values'!$H$13)," "),CHAR('Valid Values'!$H$14)," "),CHAR('Valid Values'!$H$15)," ")))</f>
        <v/>
      </c>
      <c r="B229" s="37" t="str">
        <f>IF(LEN('Put Your Courses Here'!B229)=0,"",CLEAN(SUBSTITUTE(SUBSTITUTE(SUBSTITUTE('Put Your Courses Here'!B229,CHAR('Valid Values'!$H$13)," "),CHAR('Valid Values'!$H$14)," "),CHAR('Valid Values'!$H$15)," ")))</f>
        <v/>
      </c>
      <c r="C229" s="37" t="str">
        <f>IF(LEN('Put Your Courses Here'!C229)=0,"",CLEAN(SUBSTITUTE(SUBSTITUTE(SUBSTITUTE('Put Your Courses Here'!C229,CHAR('Valid Values'!$H$13)," "),CHAR('Valid Values'!$H$14)," "),CHAR('Valid Values'!$H$15)," ")))</f>
        <v/>
      </c>
      <c r="D229" s="27" t="str">
        <f>IF(LEN('Put Your Courses Here'!D229)=0,"",CLEAN(SUBSTITUTE(SUBSTITUTE(SUBSTITUTE('Put Your Courses Here'!D229,CHAR('Valid Values'!$H$13)," "),CHAR('Valid Values'!$H$14)," "),CHAR('Valid Values'!$H$15)," ")))</f>
        <v/>
      </c>
      <c r="E229" s="27" t="str">
        <f>IF(LEN('Put Your Courses Here'!E229)=0,"",CLEAN(SUBSTITUTE(SUBSTITUTE(SUBSTITUTE('Put Your Courses Here'!E229,CHAR('Valid Values'!$H$13)," "),CHAR('Valid Values'!$H$14)," "),CHAR('Valid Values'!$H$15)," ")))</f>
        <v/>
      </c>
      <c r="F229" s="21" t="str">
        <f>IF(LEN('Put Your Courses Here'!F229)=0,"",CLEAN(SUBSTITUTE(SUBSTITUTE(SUBSTITUTE('Put Your Courses Here'!F229,CHAR('Valid Values'!$H$13)," "),CHAR('Valid Values'!$H$14)," "),CHAR('Valid Values'!$H$15)," ")))</f>
        <v/>
      </c>
      <c r="G229" s="21" t="str">
        <f>IF(LEN('Put Your Courses Here'!G229)=0,"",CLEAN(SUBSTITUTE(SUBSTITUTE(SUBSTITUTE('Put Your Courses Here'!G229,CHAR('Valid Values'!$H$13)," "),CHAR('Valid Values'!$H$14)," "),CHAR('Valid Values'!$H$15)," ")))</f>
        <v/>
      </c>
      <c r="H229" s="23" t="str">
        <f>IF(LEN('Put Your Courses Here'!H229)=0,"",CLEAN(SUBSTITUTE(SUBSTITUTE(SUBSTITUTE('Put Your Courses Here'!H229,CHAR('Valid Values'!$H$13)," "),CHAR('Valid Values'!$H$14)," "),CHAR('Valid Values'!$H$15)," ")))</f>
        <v/>
      </c>
      <c r="I229" s="27" t="str">
        <f>IF(LEN('Put Your Courses Here'!I229)=0,"",CLEAN(SUBSTITUTE(SUBSTITUTE(SUBSTITUTE('Put Your Courses Here'!I229,CHAR('Valid Values'!$H$13)," "),CHAR('Valid Values'!$H$14)," "),CHAR('Valid Values'!$H$15)," ")))</f>
        <v/>
      </c>
      <c r="J229" s="27" t="str">
        <f>IF(LEN('Put Your Courses Here'!J229)=0,"",CLEAN(SUBSTITUTE(SUBSTITUTE(SUBSTITUTE('Put Your Courses Here'!J229,CHAR('Valid Values'!$H$13)," "),CHAR('Valid Values'!$H$14)," "),CHAR('Valid Values'!$H$15)," ")))</f>
        <v/>
      </c>
    </row>
    <row r="230" spans="1:10" ht="30" customHeight="1" x14ac:dyDescent="0.25">
      <c r="A230" s="27" t="str">
        <f>IF(LEN('Put Your Courses Here'!A230)=0,"",CLEAN(SUBSTITUTE(SUBSTITUTE(SUBSTITUTE('Put Your Courses Here'!A230,CHAR('Valid Values'!$H$13)," "),CHAR('Valid Values'!$H$14)," "),CHAR('Valid Values'!$H$15)," ")))</f>
        <v/>
      </c>
      <c r="B230" s="37" t="str">
        <f>IF(LEN('Put Your Courses Here'!B230)=0,"",CLEAN(SUBSTITUTE(SUBSTITUTE(SUBSTITUTE('Put Your Courses Here'!B230,CHAR('Valid Values'!$H$13)," "),CHAR('Valid Values'!$H$14)," "),CHAR('Valid Values'!$H$15)," ")))</f>
        <v/>
      </c>
      <c r="C230" s="37" t="str">
        <f>IF(LEN('Put Your Courses Here'!C230)=0,"",CLEAN(SUBSTITUTE(SUBSTITUTE(SUBSTITUTE('Put Your Courses Here'!C230,CHAR('Valid Values'!$H$13)," "),CHAR('Valid Values'!$H$14)," "),CHAR('Valid Values'!$H$15)," ")))</f>
        <v/>
      </c>
      <c r="D230" s="27" t="str">
        <f>IF(LEN('Put Your Courses Here'!D230)=0,"",CLEAN(SUBSTITUTE(SUBSTITUTE(SUBSTITUTE('Put Your Courses Here'!D230,CHAR('Valid Values'!$H$13)," "),CHAR('Valid Values'!$H$14)," "),CHAR('Valid Values'!$H$15)," ")))</f>
        <v/>
      </c>
      <c r="E230" s="27" t="str">
        <f>IF(LEN('Put Your Courses Here'!E230)=0,"",CLEAN(SUBSTITUTE(SUBSTITUTE(SUBSTITUTE('Put Your Courses Here'!E230,CHAR('Valid Values'!$H$13)," "),CHAR('Valid Values'!$H$14)," "),CHAR('Valid Values'!$H$15)," ")))</f>
        <v/>
      </c>
      <c r="F230" s="21" t="str">
        <f>IF(LEN('Put Your Courses Here'!F230)=0,"",CLEAN(SUBSTITUTE(SUBSTITUTE(SUBSTITUTE('Put Your Courses Here'!F230,CHAR('Valid Values'!$H$13)," "),CHAR('Valid Values'!$H$14)," "),CHAR('Valid Values'!$H$15)," ")))</f>
        <v/>
      </c>
      <c r="G230" s="21" t="str">
        <f>IF(LEN('Put Your Courses Here'!G230)=0,"",CLEAN(SUBSTITUTE(SUBSTITUTE(SUBSTITUTE('Put Your Courses Here'!G230,CHAR('Valid Values'!$H$13)," "),CHAR('Valid Values'!$H$14)," "),CHAR('Valid Values'!$H$15)," ")))</f>
        <v/>
      </c>
      <c r="H230" s="23" t="str">
        <f>IF(LEN('Put Your Courses Here'!H230)=0,"",CLEAN(SUBSTITUTE(SUBSTITUTE(SUBSTITUTE('Put Your Courses Here'!H230,CHAR('Valid Values'!$H$13)," "),CHAR('Valid Values'!$H$14)," "),CHAR('Valid Values'!$H$15)," ")))</f>
        <v/>
      </c>
      <c r="I230" s="27" t="str">
        <f>IF(LEN('Put Your Courses Here'!I230)=0,"",CLEAN(SUBSTITUTE(SUBSTITUTE(SUBSTITUTE('Put Your Courses Here'!I230,CHAR('Valid Values'!$H$13)," "),CHAR('Valid Values'!$H$14)," "),CHAR('Valid Values'!$H$15)," ")))</f>
        <v/>
      </c>
      <c r="J230" s="27" t="str">
        <f>IF(LEN('Put Your Courses Here'!J230)=0,"",CLEAN(SUBSTITUTE(SUBSTITUTE(SUBSTITUTE('Put Your Courses Here'!J230,CHAR('Valid Values'!$H$13)," "),CHAR('Valid Values'!$H$14)," "),CHAR('Valid Values'!$H$15)," ")))</f>
        <v/>
      </c>
    </row>
    <row r="231" spans="1:10" ht="30" customHeight="1" x14ac:dyDescent="0.25">
      <c r="A231" s="27" t="str">
        <f>IF(LEN('Put Your Courses Here'!A231)=0,"",CLEAN(SUBSTITUTE(SUBSTITUTE(SUBSTITUTE('Put Your Courses Here'!A231,CHAR('Valid Values'!$H$13)," "),CHAR('Valid Values'!$H$14)," "),CHAR('Valid Values'!$H$15)," ")))</f>
        <v/>
      </c>
      <c r="B231" s="37" t="str">
        <f>IF(LEN('Put Your Courses Here'!B231)=0,"",CLEAN(SUBSTITUTE(SUBSTITUTE(SUBSTITUTE('Put Your Courses Here'!B231,CHAR('Valid Values'!$H$13)," "),CHAR('Valid Values'!$H$14)," "),CHAR('Valid Values'!$H$15)," ")))</f>
        <v/>
      </c>
      <c r="C231" s="37" t="str">
        <f>IF(LEN('Put Your Courses Here'!C231)=0,"",CLEAN(SUBSTITUTE(SUBSTITUTE(SUBSTITUTE('Put Your Courses Here'!C231,CHAR('Valid Values'!$H$13)," "),CHAR('Valid Values'!$H$14)," "),CHAR('Valid Values'!$H$15)," ")))</f>
        <v/>
      </c>
      <c r="D231" s="27" t="str">
        <f>IF(LEN('Put Your Courses Here'!D231)=0,"",CLEAN(SUBSTITUTE(SUBSTITUTE(SUBSTITUTE('Put Your Courses Here'!D231,CHAR('Valid Values'!$H$13)," "),CHAR('Valid Values'!$H$14)," "),CHAR('Valid Values'!$H$15)," ")))</f>
        <v/>
      </c>
      <c r="E231" s="27" t="str">
        <f>IF(LEN('Put Your Courses Here'!E231)=0,"",CLEAN(SUBSTITUTE(SUBSTITUTE(SUBSTITUTE('Put Your Courses Here'!E231,CHAR('Valid Values'!$H$13)," "),CHAR('Valid Values'!$H$14)," "),CHAR('Valid Values'!$H$15)," ")))</f>
        <v/>
      </c>
      <c r="F231" s="21" t="str">
        <f>IF(LEN('Put Your Courses Here'!F231)=0,"",CLEAN(SUBSTITUTE(SUBSTITUTE(SUBSTITUTE('Put Your Courses Here'!F231,CHAR('Valid Values'!$H$13)," "),CHAR('Valid Values'!$H$14)," "),CHAR('Valid Values'!$H$15)," ")))</f>
        <v/>
      </c>
      <c r="G231" s="21" t="str">
        <f>IF(LEN('Put Your Courses Here'!G231)=0,"",CLEAN(SUBSTITUTE(SUBSTITUTE(SUBSTITUTE('Put Your Courses Here'!G231,CHAR('Valid Values'!$H$13)," "),CHAR('Valid Values'!$H$14)," "),CHAR('Valid Values'!$H$15)," ")))</f>
        <v/>
      </c>
      <c r="H231" s="23" t="str">
        <f>IF(LEN('Put Your Courses Here'!H231)=0,"",CLEAN(SUBSTITUTE(SUBSTITUTE(SUBSTITUTE('Put Your Courses Here'!H231,CHAR('Valid Values'!$H$13)," "),CHAR('Valid Values'!$H$14)," "),CHAR('Valid Values'!$H$15)," ")))</f>
        <v/>
      </c>
      <c r="I231" s="27" t="str">
        <f>IF(LEN('Put Your Courses Here'!I231)=0,"",CLEAN(SUBSTITUTE(SUBSTITUTE(SUBSTITUTE('Put Your Courses Here'!I231,CHAR('Valid Values'!$H$13)," "),CHAR('Valid Values'!$H$14)," "),CHAR('Valid Values'!$H$15)," ")))</f>
        <v/>
      </c>
      <c r="J231" s="27" t="str">
        <f>IF(LEN('Put Your Courses Here'!J231)=0,"",CLEAN(SUBSTITUTE(SUBSTITUTE(SUBSTITUTE('Put Your Courses Here'!J231,CHAR('Valid Values'!$H$13)," "),CHAR('Valid Values'!$H$14)," "),CHAR('Valid Values'!$H$15)," ")))</f>
        <v/>
      </c>
    </row>
    <row r="232" spans="1:10" ht="30" customHeight="1" x14ac:dyDescent="0.25">
      <c r="A232" s="27" t="str">
        <f>IF(LEN('Put Your Courses Here'!A232)=0,"",CLEAN(SUBSTITUTE(SUBSTITUTE(SUBSTITUTE('Put Your Courses Here'!A232,CHAR('Valid Values'!$H$13)," "),CHAR('Valid Values'!$H$14)," "),CHAR('Valid Values'!$H$15)," ")))</f>
        <v/>
      </c>
      <c r="B232" s="37" t="str">
        <f>IF(LEN('Put Your Courses Here'!B232)=0,"",CLEAN(SUBSTITUTE(SUBSTITUTE(SUBSTITUTE('Put Your Courses Here'!B232,CHAR('Valid Values'!$H$13)," "),CHAR('Valid Values'!$H$14)," "),CHAR('Valid Values'!$H$15)," ")))</f>
        <v/>
      </c>
      <c r="C232" s="37" t="str">
        <f>IF(LEN('Put Your Courses Here'!C232)=0,"",CLEAN(SUBSTITUTE(SUBSTITUTE(SUBSTITUTE('Put Your Courses Here'!C232,CHAR('Valid Values'!$H$13)," "),CHAR('Valid Values'!$H$14)," "),CHAR('Valid Values'!$H$15)," ")))</f>
        <v/>
      </c>
      <c r="D232" s="27" t="str">
        <f>IF(LEN('Put Your Courses Here'!D232)=0,"",CLEAN(SUBSTITUTE(SUBSTITUTE(SUBSTITUTE('Put Your Courses Here'!D232,CHAR('Valid Values'!$H$13)," "),CHAR('Valid Values'!$H$14)," "),CHAR('Valid Values'!$H$15)," ")))</f>
        <v/>
      </c>
      <c r="E232" s="27" t="str">
        <f>IF(LEN('Put Your Courses Here'!E232)=0,"",CLEAN(SUBSTITUTE(SUBSTITUTE(SUBSTITUTE('Put Your Courses Here'!E232,CHAR('Valid Values'!$H$13)," "),CHAR('Valid Values'!$H$14)," "),CHAR('Valid Values'!$H$15)," ")))</f>
        <v/>
      </c>
      <c r="F232" s="21" t="str">
        <f>IF(LEN('Put Your Courses Here'!F232)=0,"",CLEAN(SUBSTITUTE(SUBSTITUTE(SUBSTITUTE('Put Your Courses Here'!F232,CHAR('Valid Values'!$H$13)," "),CHAR('Valid Values'!$H$14)," "),CHAR('Valid Values'!$H$15)," ")))</f>
        <v/>
      </c>
      <c r="G232" s="21" t="str">
        <f>IF(LEN('Put Your Courses Here'!G232)=0,"",CLEAN(SUBSTITUTE(SUBSTITUTE(SUBSTITUTE('Put Your Courses Here'!G232,CHAR('Valid Values'!$H$13)," "),CHAR('Valid Values'!$H$14)," "),CHAR('Valid Values'!$H$15)," ")))</f>
        <v/>
      </c>
      <c r="H232" s="23" t="str">
        <f>IF(LEN('Put Your Courses Here'!H232)=0,"",CLEAN(SUBSTITUTE(SUBSTITUTE(SUBSTITUTE('Put Your Courses Here'!H232,CHAR('Valid Values'!$H$13)," "),CHAR('Valid Values'!$H$14)," "),CHAR('Valid Values'!$H$15)," ")))</f>
        <v/>
      </c>
      <c r="I232" s="27" t="str">
        <f>IF(LEN('Put Your Courses Here'!I232)=0,"",CLEAN(SUBSTITUTE(SUBSTITUTE(SUBSTITUTE('Put Your Courses Here'!I232,CHAR('Valid Values'!$H$13)," "),CHAR('Valid Values'!$H$14)," "),CHAR('Valid Values'!$H$15)," ")))</f>
        <v/>
      </c>
      <c r="J232" s="27" t="str">
        <f>IF(LEN('Put Your Courses Here'!J232)=0,"",CLEAN(SUBSTITUTE(SUBSTITUTE(SUBSTITUTE('Put Your Courses Here'!J232,CHAR('Valid Values'!$H$13)," "),CHAR('Valid Values'!$H$14)," "),CHAR('Valid Values'!$H$15)," ")))</f>
        <v/>
      </c>
    </row>
    <row r="233" spans="1:10" ht="30" customHeight="1" x14ac:dyDescent="0.25">
      <c r="A233" s="27" t="str">
        <f>IF(LEN('Put Your Courses Here'!A233)=0,"",CLEAN(SUBSTITUTE(SUBSTITUTE(SUBSTITUTE('Put Your Courses Here'!A233,CHAR('Valid Values'!$H$13)," "),CHAR('Valid Values'!$H$14)," "),CHAR('Valid Values'!$H$15)," ")))</f>
        <v/>
      </c>
      <c r="B233" s="37" t="str">
        <f>IF(LEN('Put Your Courses Here'!B233)=0,"",CLEAN(SUBSTITUTE(SUBSTITUTE(SUBSTITUTE('Put Your Courses Here'!B233,CHAR('Valid Values'!$H$13)," "),CHAR('Valid Values'!$H$14)," "),CHAR('Valid Values'!$H$15)," ")))</f>
        <v/>
      </c>
      <c r="C233" s="37" t="str">
        <f>IF(LEN('Put Your Courses Here'!C233)=0,"",CLEAN(SUBSTITUTE(SUBSTITUTE(SUBSTITUTE('Put Your Courses Here'!C233,CHAR('Valid Values'!$H$13)," "),CHAR('Valid Values'!$H$14)," "),CHAR('Valid Values'!$H$15)," ")))</f>
        <v/>
      </c>
      <c r="D233" s="27" t="str">
        <f>IF(LEN('Put Your Courses Here'!D233)=0,"",CLEAN(SUBSTITUTE(SUBSTITUTE(SUBSTITUTE('Put Your Courses Here'!D233,CHAR('Valid Values'!$H$13)," "),CHAR('Valid Values'!$H$14)," "),CHAR('Valid Values'!$H$15)," ")))</f>
        <v/>
      </c>
      <c r="E233" s="27" t="str">
        <f>IF(LEN('Put Your Courses Here'!E233)=0,"",CLEAN(SUBSTITUTE(SUBSTITUTE(SUBSTITUTE('Put Your Courses Here'!E233,CHAR('Valid Values'!$H$13)," "),CHAR('Valid Values'!$H$14)," "),CHAR('Valid Values'!$H$15)," ")))</f>
        <v/>
      </c>
      <c r="F233" s="21" t="str">
        <f>IF(LEN('Put Your Courses Here'!F233)=0,"",CLEAN(SUBSTITUTE(SUBSTITUTE(SUBSTITUTE('Put Your Courses Here'!F233,CHAR('Valid Values'!$H$13)," "),CHAR('Valid Values'!$H$14)," "),CHAR('Valid Values'!$H$15)," ")))</f>
        <v/>
      </c>
      <c r="G233" s="21" t="str">
        <f>IF(LEN('Put Your Courses Here'!G233)=0,"",CLEAN(SUBSTITUTE(SUBSTITUTE(SUBSTITUTE('Put Your Courses Here'!G233,CHAR('Valid Values'!$H$13)," "),CHAR('Valid Values'!$H$14)," "),CHAR('Valid Values'!$H$15)," ")))</f>
        <v/>
      </c>
      <c r="H233" s="23" t="str">
        <f>IF(LEN('Put Your Courses Here'!H233)=0,"",CLEAN(SUBSTITUTE(SUBSTITUTE(SUBSTITUTE('Put Your Courses Here'!H233,CHAR('Valid Values'!$H$13)," "),CHAR('Valid Values'!$H$14)," "),CHAR('Valid Values'!$H$15)," ")))</f>
        <v/>
      </c>
      <c r="I233" s="27" t="str">
        <f>IF(LEN('Put Your Courses Here'!I233)=0,"",CLEAN(SUBSTITUTE(SUBSTITUTE(SUBSTITUTE('Put Your Courses Here'!I233,CHAR('Valid Values'!$H$13)," "),CHAR('Valid Values'!$H$14)," "),CHAR('Valid Values'!$H$15)," ")))</f>
        <v/>
      </c>
      <c r="J233" s="27" t="str">
        <f>IF(LEN('Put Your Courses Here'!J233)=0,"",CLEAN(SUBSTITUTE(SUBSTITUTE(SUBSTITUTE('Put Your Courses Here'!J233,CHAR('Valid Values'!$H$13)," "),CHAR('Valid Values'!$H$14)," "),CHAR('Valid Values'!$H$15)," ")))</f>
        <v/>
      </c>
    </row>
    <row r="234" spans="1:10" ht="30" customHeight="1" x14ac:dyDescent="0.25">
      <c r="A234" s="27" t="str">
        <f>IF(LEN('Put Your Courses Here'!A234)=0,"",CLEAN(SUBSTITUTE(SUBSTITUTE(SUBSTITUTE('Put Your Courses Here'!A234,CHAR('Valid Values'!$H$13)," "),CHAR('Valid Values'!$H$14)," "),CHAR('Valid Values'!$H$15)," ")))</f>
        <v/>
      </c>
      <c r="B234" s="37" t="str">
        <f>IF(LEN('Put Your Courses Here'!B234)=0,"",CLEAN(SUBSTITUTE(SUBSTITUTE(SUBSTITUTE('Put Your Courses Here'!B234,CHAR('Valid Values'!$H$13)," "),CHAR('Valid Values'!$H$14)," "),CHAR('Valid Values'!$H$15)," ")))</f>
        <v/>
      </c>
      <c r="C234" s="37" t="str">
        <f>IF(LEN('Put Your Courses Here'!C234)=0,"",CLEAN(SUBSTITUTE(SUBSTITUTE(SUBSTITUTE('Put Your Courses Here'!C234,CHAR('Valid Values'!$H$13)," "),CHAR('Valid Values'!$H$14)," "),CHAR('Valid Values'!$H$15)," ")))</f>
        <v/>
      </c>
      <c r="D234" s="27" t="str">
        <f>IF(LEN('Put Your Courses Here'!D234)=0,"",CLEAN(SUBSTITUTE(SUBSTITUTE(SUBSTITUTE('Put Your Courses Here'!D234,CHAR('Valid Values'!$H$13)," "),CHAR('Valid Values'!$H$14)," "),CHAR('Valid Values'!$H$15)," ")))</f>
        <v/>
      </c>
      <c r="E234" s="27" t="str">
        <f>IF(LEN('Put Your Courses Here'!E234)=0,"",CLEAN(SUBSTITUTE(SUBSTITUTE(SUBSTITUTE('Put Your Courses Here'!E234,CHAR('Valid Values'!$H$13)," "),CHAR('Valid Values'!$H$14)," "),CHAR('Valid Values'!$H$15)," ")))</f>
        <v/>
      </c>
      <c r="F234" s="21" t="str">
        <f>IF(LEN('Put Your Courses Here'!F234)=0,"",CLEAN(SUBSTITUTE(SUBSTITUTE(SUBSTITUTE('Put Your Courses Here'!F234,CHAR('Valid Values'!$H$13)," "),CHAR('Valid Values'!$H$14)," "),CHAR('Valid Values'!$H$15)," ")))</f>
        <v/>
      </c>
      <c r="G234" s="21" t="str">
        <f>IF(LEN('Put Your Courses Here'!G234)=0,"",CLEAN(SUBSTITUTE(SUBSTITUTE(SUBSTITUTE('Put Your Courses Here'!G234,CHAR('Valid Values'!$H$13)," "),CHAR('Valid Values'!$H$14)," "),CHAR('Valid Values'!$H$15)," ")))</f>
        <v/>
      </c>
      <c r="H234" s="23" t="str">
        <f>IF(LEN('Put Your Courses Here'!H234)=0,"",CLEAN(SUBSTITUTE(SUBSTITUTE(SUBSTITUTE('Put Your Courses Here'!H234,CHAR('Valid Values'!$H$13)," "),CHAR('Valid Values'!$H$14)," "),CHAR('Valid Values'!$H$15)," ")))</f>
        <v/>
      </c>
      <c r="I234" s="27" t="str">
        <f>IF(LEN('Put Your Courses Here'!I234)=0,"",CLEAN(SUBSTITUTE(SUBSTITUTE(SUBSTITUTE('Put Your Courses Here'!I234,CHAR('Valid Values'!$H$13)," "),CHAR('Valid Values'!$H$14)," "),CHAR('Valid Values'!$H$15)," ")))</f>
        <v/>
      </c>
      <c r="J234" s="27" t="str">
        <f>IF(LEN('Put Your Courses Here'!J234)=0,"",CLEAN(SUBSTITUTE(SUBSTITUTE(SUBSTITUTE('Put Your Courses Here'!J234,CHAR('Valid Values'!$H$13)," "),CHAR('Valid Values'!$H$14)," "),CHAR('Valid Values'!$H$15)," ")))</f>
        <v/>
      </c>
    </row>
    <row r="235" spans="1:10" ht="30" customHeight="1" x14ac:dyDescent="0.25">
      <c r="A235" s="27" t="str">
        <f>IF(LEN('Put Your Courses Here'!A235)=0,"",CLEAN(SUBSTITUTE(SUBSTITUTE(SUBSTITUTE('Put Your Courses Here'!A235,CHAR('Valid Values'!$H$13)," "),CHAR('Valid Values'!$H$14)," "),CHAR('Valid Values'!$H$15)," ")))</f>
        <v/>
      </c>
      <c r="B235" s="37" t="str">
        <f>IF(LEN('Put Your Courses Here'!B235)=0,"",CLEAN(SUBSTITUTE(SUBSTITUTE(SUBSTITUTE('Put Your Courses Here'!B235,CHAR('Valid Values'!$H$13)," "),CHAR('Valid Values'!$H$14)," "),CHAR('Valid Values'!$H$15)," ")))</f>
        <v/>
      </c>
      <c r="C235" s="37" t="str">
        <f>IF(LEN('Put Your Courses Here'!C235)=0,"",CLEAN(SUBSTITUTE(SUBSTITUTE(SUBSTITUTE('Put Your Courses Here'!C235,CHAR('Valid Values'!$H$13)," "),CHAR('Valid Values'!$H$14)," "),CHAR('Valid Values'!$H$15)," ")))</f>
        <v/>
      </c>
      <c r="D235" s="27" t="str">
        <f>IF(LEN('Put Your Courses Here'!D235)=0,"",CLEAN(SUBSTITUTE(SUBSTITUTE(SUBSTITUTE('Put Your Courses Here'!D235,CHAR('Valid Values'!$H$13)," "),CHAR('Valid Values'!$H$14)," "),CHAR('Valid Values'!$H$15)," ")))</f>
        <v/>
      </c>
      <c r="E235" s="27" t="str">
        <f>IF(LEN('Put Your Courses Here'!E235)=0,"",CLEAN(SUBSTITUTE(SUBSTITUTE(SUBSTITUTE('Put Your Courses Here'!E235,CHAR('Valid Values'!$H$13)," "),CHAR('Valid Values'!$H$14)," "),CHAR('Valid Values'!$H$15)," ")))</f>
        <v/>
      </c>
      <c r="F235" s="21" t="str">
        <f>IF(LEN('Put Your Courses Here'!F235)=0,"",CLEAN(SUBSTITUTE(SUBSTITUTE(SUBSTITUTE('Put Your Courses Here'!F235,CHAR('Valid Values'!$H$13)," "),CHAR('Valid Values'!$H$14)," "),CHAR('Valid Values'!$H$15)," ")))</f>
        <v/>
      </c>
      <c r="G235" s="21" t="str">
        <f>IF(LEN('Put Your Courses Here'!G235)=0,"",CLEAN(SUBSTITUTE(SUBSTITUTE(SUBSTITUTE('Put Your Courses Here'!G235,CHAR('Valid Values'!$H$13)," "),CHAR('Valid Values'!$H$14)," "),CHAR('Valid Values'!$H$15)," ")))</f>
        <v/>
      </c>
      <c r="H235" s="23" t="str">
        <f>IF(LEN('Put Your Courses Here'!H235)=0,"",CLEAN(SUBSTITUTE(SUBSTITUTE(SUBSTITUTE('Put Your Courses Here'!H235,CHAR('Valid Values'!$H$13)," "),CHAR('Valid Values'!$H$14)," "),CHAR('Valid Values'!$H$15)," ")))</f>
        <v/>
      </c>
      <c r="I235" s="27" t="str">
        <f>IF(LEN('Put Your Courses Here'!I235)=0,"",CLEAN(SUBSTITUTE(SUBSTITUTE(SUBSTITUTE('Put Your Courses Here'!I235,CHAR('Valid Values'!$H$13)," "),CHAR('Valid Values'!$H$14)," "),CHAR('Valid Values'!$H$15)," ")))</f>
        <v/>
      </c>
      <c r="J235" s="27" t="str">
        <f>IF(LEN('Put Your Courses Here'!J235)=0,"",CLEAN(SUBSTITUTE(SUBSTITUTE(SUBSTITUTE('Put Your Courses Here'!J235,CHAR('Valid Values'!$H$13)," "),CHAR('Valid Values'!$H$14)," "),CHAR('Valid Values'!$H$15)," ")))</f>
        <v/>
      </c>
    </row>
    <row r="236" spans="1:10" ht="30" customHeight="1" x14ac:dyDescent="0.25">
      <c r="A236" s="27" t="str">
        <f>IF(LEN('Put Your Courses Here'!A236)=0,"",CLEAN(SUBSTITUTE(SUBSTITUTE(SUBSTITUTE('Put Your Courses Here'!A236,CHAR('Valid Values'!$H$13)," "),CHAR('Valid Values'!$H$14)," "),CHAR('Valid Values'!$H$15)," ")))</f>
        <v/>
      </c>
      <c r="B236" s="37" t="str">
        <f>IF(LEN('Put Your Courses Here'!B236)=0,"",CLEAN(SUBSTITUTE(SUBSTITUTE(SUBSTITUTE('Put Your Courses Here'!B236,CHAR('Valid Values'!$H$13)," "),CHAR('Valid Values'!$H$14)," "),CHAR('Valid Values'!$H$15)," ")))</f>
        <v/>
      </c>
      <c r="C236" s="37" t="str">
        <f>IF(LEN('Put Your Courses Here'!C236)=0,"",CLEAN(SUBSTITUTE(SUBSTITUTE(SUBSTITUTE('Put Your Courses Here'!C236,CHAR('Valid Values'!$H$13)," "),CHAR('Valid Values'!$H$14)," "),CHAR('Valid Values'!$H$15)," ")))</f>
        <v/>
      </c>
      <c r="D236" s="27" t="str">
        <f>IF(LEN('Put Your Courses Here'!D236)=0,"",CLEAN(SUBSTITUTE(SUBSTITUTE(SUBSTITUTE('Put Your Courses Here'!D236,CHAR('Valid Values'!$H$13)," "),CHAR('Valid Values'!$H$14)," "),CHAR('Valid Values'!$H$15)," ")))</f>
        <v/>
      </c>
      <c r="E236" s="27" t="str">
        <f>IF(LEN('Put Your Courses Here'!E236)=0,"",CLEAN(SUBSTITUTE(SUBSTITUTE(SUBSTITUTE('Put Your Courses Here'!E236,CHAR('Valid Values'!$H$13)," "),CHAR('Valid Values'!$H$14)," "),CHAR('Valid Values'!$H$15)," ")))</f>
        <v/>
      </c>
      <c r="F236" s="21" t="str">
        <f>IF(LEN('Put Your Courses Here'!F236)=0,"",CLEAN(SUBSTITUTE(SUBSTITUTE(SUBSTITUTE('Put Your Courses Here'!F236,CHAR('Valid Values'!$H$13)," "),CHAR('Valid Values'!$H$14)," "),CHAR('Valid Values'!$H$15)," ")))</f>
        <v/>
      </c>
      <c r="G236" s="21" t="str">
        <f>IF(LEN('Put Your Courses Here'!G236)=0,"",CLEAN(SUBSTITUTE(SUBSTITUTE(SUBSTITUTE('Put Your Courses Here'!G236,CHAR('Valid Values'!$H$13)," "),CHAR('Valid Values'!$H$14)," "),CHAR('Valid Values'!$H$15)," ")))</f>
        <v/>
      </c>
      <c r="H236" s="23" t="str">
        <f>IF(LEN('Put Your Courses Here'!H236)=0,"",CLEAN(SUBSTITUTE(SUBSTITUTE(SUBSTITUTE('Put Your Courses Here'!H236,CHAR('Valid Values'!$H$13)," "),CHAR('Valid Values'!$H$14)," "),CHAR('Valid Values'!$H$15)," ")))</f>
        <v/>
      </c>
      <c r="I236" s="27" t="str">
        <f>IF(LEN('Put Your Courses Here'!I236)=0,"",CLEAN(SUBSTITUTE(SUBSTITUTE(SUBSTITUTE('Put Your Courses Here'!I236,CHAR('Valid Values'!$H$13)," "),CHAR('Valid Values'!$H$14)," "),CHAR('Valid Values'!$H$15)," ")))</f>
        <v/>
      </c>
      <c r="J236" s="27" t="str">
        <f>IF(LEN('Put Your Courses Here'!J236)=0,"",CLEAN(SUBSTITUTE(SUBSTITUTE(SUBSTITUTE('Put Your Courses Here'!J236,CHAR('Valid Values'!$H$13)," "),CHAR('Valid Values'!$H$14)," "),CHAR('Valid Values'!$H$15)," ")))</f>
        <v/>
      </c>
    </row>
    <row r="237" spans="1:10" ht="30" customHeight="1" x14ac:dyDescent="0.25">
      <c r="A237" s="27" t="str">
        <f>IF(LEN('Put Your Courses Here'!A237)=0,"",CLEAN(SUBSTITUTE(SUBSTITUTE(SUBSTITUTE('Put Your Courses Here'!A237,CHAR('Valid Values'!$H$13)," "),CHAR('Valid Values'!$H$14)," "),CHAR('Valid Values'!$H$15)," ")))</f>
        <v/>
      </c>
      <c r="B237" s="37" t="str">
        <f>IF(LEN('Put Your Courses Here'!B237)=0,"",CLEAN(SUBSTITUTE(SUBSTITUTE(SUBSTITUTE('Put Your Courses Here'!B237,CHAR('Valid Values'!$H$13)," "),CHAR('Valid Values'!$H$14)," "),CHAR('Valid Values'!$H$15)," ")))</f>
        <v/>
      </c>
      <c r="C237" s="37" t="str">
        <f>IF(LEN('Put Your Courses Here'!C237)=0,"",CLEAN(SUBSTITUTE(SUBSTITUTE(SUBSTITUTE('Put Your Courses Here'!C237,CHAR('Valid Values'!$H$13)," "),CHAR('Valid Values'!$H$14)," "),CHAR('Valid Values'!$H$15)," ")))</f>
        <v/>
      </c>
      <c r="D237" s="27" t="str">
        <f>IF(LEN('Put Your Courses Here'!D237)=0,"",CLEAN(SUBSTITUTE(SUBSTITUTE(SUBSTITUTE('Put Your Courses Here'!D237,CHAR('Valid Values'!$H$13)," "),CHAR('Valid Values'!$H$14)," "),CHAR('Valid Values'!$H$15)," ")))</f>
        <v/>
      </c>
      <c r="E237" s="27" t="str">
        <f>IF(LEN('Put Your Courses Here'!E237)=0,"",CLEAN(SUBSTITUTE(SUBSTITUTE(SUBSTITUTE('Put Your Courses Here'!E237,CHAR('Valid Values'!$H$13)," "),CHAR('Valid Values'!$H$14)," "),CHAR('Valid Values'!$H$15)," ")))</f>
        <v/>
      </c>
      <c r="F237" s="21" t="str">
        <f>IF(LEN('Put Your Courses Here'!F237)=0,"",CLEAN(SUBSTITUTE(SUBSTITUTE(SUBSTITUTE('Put Your Courses Here'!F237,CHAR('Valid Values'!$H$13)," "),CHAR('Valid Values'!$H$14)," "),CHAR('Valid Values'!$H$15)," ")))</f>
        <v/>
      </c>
      <c r="G237" s="21" t="str">
        <f>IF(LEN('Put Your Courses Here'!G237)=0,"",CLEAN(SUBSTITUTE(SUBSTITUTE(SUBSTITUTE('Put Your Courses Here'!G237,CHAR('Valid Values'!$H$13)," "),CHAR('Valid Values'!$H$14)," "),CHAR('Valid Values'!$H$15)," ")))</f>
        <v/>
      </c>
      <c r="H237" s="23" t="str">
        <f>IF(LEN('Put Your Courses Here'!H237)=0,"",CLEAN(SUBSTITUTE(SUBSTITUTE(SUBSTITUTE('Put Your Courses Here'!H237,CHAR('Valid Values'!$H$13)," "),CHAR('Valid Values'!$H$14)," "),CHAR('Valid Values'!$H$15)," ")))</f>
        <v/>
      </c>
      <c r="I237" s="27" t="str">
        <f>IF(LEN('Put Your Courses Here'!I237)=0,"",CLEAN(SUBSTITUTE(SUBSTITUTE(SUBSTITUTE('Put Your Courses Here'!I237,CHAR('Valid Values'!$H$13)," "),CHAR('Valid Values'!$H$14)," "),CHAR('Valid Values'!$H$15)," ")))</f>
        <v/>
      </c>
      <c r="J237" s="27" t="str">
        <f>IF(LEN('Put Your Courses Here'!J237)=0,"",CLEAN(SUBSTITUTE(SUBSTITUTE(SUBSTITUTE('Put Your Courses Here'!J237,CHAR('Valid Values'!$H$13)," "),CHAR('Valid Values'!$H$14)," "),CHAR('Valid Values'!$H$15)," ")))</f>
        <v/>
      </c>
    </row>
    <row r="238" spans="1:10" ht="30" customHeight="1" x14ac:dyDescent="0.25">
      <c r="A238" s="27" t="str">
        <f>IF(LEN('Put Your Courses Here'!A238)=0,"",CLEAN(SUBSTITUTE(SUBSTITUTE(SUBSTITUTE('Put Your Courses Here'!A238,CHAR('Valid Values'!$H$13)," "),CHAR('Valid Values'!$H$14)," "),CHAR('Valid Values'!$H$15)," ")))</f>
        <v/>
      </c>
      <c r="B238" s="37" t="str">
        <f>IF(LEN('Put Your Courses Here'!B238)=0,"",CLEAN(SUBSTITUTE(SUBSTITUTE(SUBSTITUTE('Put Your Courses Here'!B238,CHAR('Valid Values'!$H$13)," "),CHAR('Valid Values'!$H$14)," "),CHAR('Valid Values'!$H$15)," ")))</f>
        <v/>
      </c>
      <c r="C238" s="37" t="str">
        <f>IF(LEN('Put Your Courses Here'!C238)=0,"",CLEAN(SUBSTITUTE(SUBSTITUTE(SUBSTITUTE('Put Your Courses Here'!C238,CHAR('Valid Values'!$H$13)," "),CHAR('Valid Values'!$H$14)," "),CHAR('Valid Values'!$H$15)," ")))</f>
        <v/>
      </c>
      <c r="D238" s="27" t="str">
        <f>IF(LEN('Put Your Courses Here'!D238)=0,"",CLEAN(SUBSTITUTE(SUBSTITUTE(SUBSTITUTE('Put Your Courses Here'!D238,CHAR('Valid Values'!$H$13)," "),CHAR('Valid Values'!$H$14)," "),CHAR('Valid Values'!$H$15)," ")))</f>
        <v/>
      </c>
      <c r="E238" s="27" t="str">
        <f>IF(LEN('Put Your Courses Here'!E238)=0,"",CLEAN(SUBSTITUTE(SUBSTITUTE(SUBSTITUTE('Put Your Courses Here'!E238,CHAR('Valid Values'!$H$13)," "),CHAR('Valid Values'!$H$14)," "),CHAR('Valid Values'!$H$15)," ")))</f>
        <v/>
      </c>
      <c r="F238" s="21" t="str">
        <f>IF(LEN('Put Your Courses Here'!F238)=0,"",CLEAN(SUBSTITUTE(SUBSTITUTE(SUBSTITUTE('Put Your Courses Here'!F238,CHAR('Valid Values'!$H$13)," "),CHAR('Valid Values'!$H$14)," "),CHAR('Valid Values'!$H$15)," ")))</f>
        <v/>
      </c>
      <c r="G238" s="21" t="str">
        <f>IF(LEN('Put Your Courses Here'!G238)=0,"",CLEAN(SUBSTITUTE(SUBSTITUTE(SUBSTITUTE('Put Your Courses Here'!G238,CHAR('Valid Values'!$H$13)," "),CHAR('Valid Values'!$H$14)," "),CHAR('Valid Values'!$H$15)," ")))</f>
        <v/>
      </c>
      <c r="H238" s="23" t="str">
        <f>IF(LEN('Put Your Courses Here'!H238)=0,"",CLEAN(SUBSTITUTE(SUBSTITUTE(SUBSTITUTE('Put Your Courses Here'!H238,CHAR('Valid Values'!$H$13)," "),CHAR('Valid Values'!$H$14)," "),CHAR('Valid Values'!$H$15)," ")))</f>
        <v/>
      </c>
      <c r="I238" s="27" t="str">
        <f>IF(LEN('Put Your Courses Here'!I238)=0,"",CLEAN(SUBSTITUTE(SUBSTITUTE(SUBSTITUTE('Put Your Courses Here'!I238,CHAR('Valid Values'!$H$13)," "),CHAR('Valid Values'!$H$14)," "),CHAR('Valid Values'!$H$15)," ")))</f>
        <v/>
      </c>
      <c r="J238" s="27" t="str">
        <f>IF(LEN('Put Your Courses Here'!J238)=0,"",CLEAN(SUBSTITUTE(SUBSTITUTE(SUBSTITUTE('Put Your Courses Here'!J238,CHAR('Valid Values'!$H$13)," "),CHAR('Valid Values'!$H$14)," "),CHAR('Valid Values'!$H$15)," ")))</f>
        <v/>
      </c>
    </row>
    <row r="239" spans="1:10" ht="30" customHeight="1" x14ac:dyDescent="0.25">
      <c r="A239" s="27" t="str">
        <f>IF(LEN('Put Your Courses Here'!A239)=0,"",CLEAN(SUBSTITUTE(SUBSTITUTE(SUBSTITUTE('Put Your Courses Here'!A239,CHAR('Valid Values'!$H$13)," "),CHAR('Valid Values'!$H$14)," "),CHAR('Valid Values'!$H$15)," ")))</f>
        <v/>
      </c>
      <c r="B239" s="37" t="str">
        <f>IF(LEN('Put Your Courses Here'!B239)=0,"",CLEAN(SUBSTITUTE(SUBSTITUTE(SUBSTITUTE('Put Your Courses Here'!B239,CHAR('Valid Values'!$H$13)," "),CHAR('Valid Values'!$H$14)," "),CHAR('Valid Values'!$H$15)," ")))</f>
        <v/>
      </c>
      <c r="C239" s="37" t="str">
        <f>IF(LEN('Put Your Courses Here'!C239)=0,"",CLEAN(SUBSTITUTE(SUBSTITUTE(SUBSTITUTE('Put Your Courses Here'!C239,CHAR('Valid Values'!$H$13)," "),CHAR('Valid Values'!$H$14)," "),CHAR('Valid Values'!$H$15)," ")))</f>
        <v/>
      </c>
      <c r="D239" s="27" t="str">
        <f>IF(LEN('Put Your Courses Here'!D239)=0,"",CLEAN(SUBSTITUTE(SUBSTITUTE(SUBSTITUTE('Put Your Courses Here'!D239,CHAR('Valid Values'!$H$13)," "),CHAR('Valid Values'!$H$14)," "),CHAR('Valid Values'!$H$15)," ")))</f>
        <v/>
      </c>
      <c r="E239" s="27" t="str">
        <f>IF(LEN('Put Your Courses Here'!E239)=0,"",CLEAN(SUBSTITUTE(SUBSTITUTE(SUBSTITUTE('Put Your Courses Here'!E239,CHAR('Valid Values'!$H$13)," "),CHAR('Valid Values'!$H$14)," "),CHAR('Valid Values'!$H$15)," ")))</f>
        <v/>
      </c>
      <c r="F239" s="21" t="str">
        <f>IF(LEN('Put Your Courses Here'!F239)=0,"",CLEAN(SUBSTITUTE(SUBSTITUTE(SUBSTITUTE('Put Your Courses Here'!F239,CHAR('Valid Values'!$H$13)," "),CHAR('Valid Values'!$H$14)," "),CHAR('Valid Values'!$H$15)," ")))</f>
        <v/>
      </c>
      <c r="G239" s="21" t="str">
        <f>IF(LEN('Put Your Courses Here'!G239)=0,"",CLEAN(SUBSTITUTE(SUBSTITUTE(SUBSTITUTE('Put Your Courses Here'!G239,CHAR('Valid Values'!$H$13)," "),CHAR('Valid Values'!$H$14)," "),CHAR('Valid Values'!$H$15)," ")))</f>
        <v/>
      </c>
      <c r="H239" s="23" t="str">
        <f>IF(LEN('Put Your Courses Here'!H239)=0,"",CLEAN(SUBSTITUTE(SUBSTITUTE(SUBSTITUTE('Put Your Courses Here'!H239,CHAR('Valid Values'!$H$13)," "),CHAR('Valid Values'!$H$14)," "),CHAR('Valid Values'!$H$15)," ")))</f>
        <v/>
      </c>
      <c r="I239" s="27" t="str">
        <f>IF(LEN('Put Your Courses Here'!I239)=0,"",CLEAN(SUBSTITUTE(SUBSTITUTE(SUBSTITUTE('Put Your Courses Here'!I239,CHAR('Valid Values'!$H$13)," "),CHAR('Valid Values'!$H$14)," "),CHAR('Valid Values'!$H$15)," ")))</f>
        <v/>
      </c>
      <c r="J239" s="27" t="str">
        <f>IF(LEN('Put Your Courses Here'!J239)=0,"",CLEAN(SUBSTITUTE(SUBSTITUTE(SUBSTITUTE('Put Your Courses Here'!J239,CHAR('Valid Values'!$H$13)," "),CHAR('Valid Values'!$H$14)," "),CHAR('Valid Values'!$H$15)," ")))</f>
        <v/>
      </c>
    </row>
    <row r="240" spans="1:10" ht="30" customHeight="1" x14ac:dyDescent="0.25">
      <c r="A240" s="27" t="str">
        <f>IF(LEN('Put Your Courses Here'!A240)=0,"",CLEAN(SUBSTITUTE(SUBSTITUTE(SUBSTITUTE('Put Your Courses Here'!A240,CHAR('Valid Values'!$H$13)," "),CHAR('Valid Values'!$H$14)," "),CHAR('Valid Values'!$H$15)," ")))</f>
        <v/>
      </c>
      <c r="B240" s="37" t="str">
        <f>IF(LEN('Put Your Courses Here'!B240)=0,"",CLEAN(SUBSTITUTE(SUBSTITUTE(SUBSTITUTE('Put Your Courses Here'!B240,CHAR('Valid Values'!$H$13)," "),CHAR('Valid Values'!$H$14)," "),CHAR('Valid Values'!$H$15)," ")))</f>
        <v/>
      </c>
      <c r="C240" s="37" t="str">
        <f>IF(LEN('Put Your Courses Here'!C240)=0,"",CLEAN(SUBSTITUTE(SUBSTITUTE(SUBSTITUTE('Put Your Courses Here'!C240,CHAR('Valid Values'!$H$13)," "),CHAR('Valid Values'!$H$14)," "),CHAR('Valid Values'!$H$15)," ")))</f>
        <v/>
      </c>
      <c r="D240" s="27" t="str">
        <f>IF(LEN('Put Your Courses Here'!D240)=0,"",CLEAN(SUBSTITUTE(SUBSTITUTE(SUBSTITUTE('Put Your Courses Here'!D240,CHAR('Valid Values'!$H$13)," "),CHAR('Valid Values'!$H$14)," "),CHAR('Valid Values'!$H$15)," ")))</f>
        <v/>
      </c>
      <c r="E240" s="27" t="str">
        <f>IF(LEN('Put Your Courses Here'!E240)=0,"",CLEAN(SUBSTITUTE(SUBSTITUTE(SUBSTITUTE('Put Your Courses Here'!E240,CHAR('Valid Values'!$H$13)," "),CHAR('Valid Values'!$H$14)," "),CHAR('Valid Values'!$H$15)," ")))</f>
        <v/>
      </c>
      <c r="F240" s="21" t="str">
        <f>IF(LEN('Put Your Courses Here'!F240)=0,"",CLEAN(SUBSTITUTE(SUBSTITUTE(SUBSTITUTE('Put Your Courses Here'!F240,CHAR('Valid Values'!$H$13)," "),CHAR('Valid Values'!$H$14)," "),CHAR('Valid Values'!$H$15)," ")))</f>
        <v/>
      </c>
      <c r="G240" s="21" t="str">
        <f>IF(LEN('Put Your Courses Here'!G240)=0,"",CLEAN(SUBSTITUTE(SUBSTITUTE(SUBSTITUTE('Put Your Courses Here'!G240,CHAR('Valid Values'!$H$13)," "),CHAR('Valid Values'!$H$14)," "),CHAR('Valid Values'!$H$15)," ")))</f>
        <v/>
      </c>
      <c r="H240" s="23" t="str">
        <f>IF(LEN('Put Your Courses Here'!H240)=0,"",CLEAN(SUBSTITUTE(SUBSTITUTE(SUBSTITUTE('Put Your Courses Here'!H240,CHAR('Valid Values'!$H$13)," "),CHAR('Valid Values'!$H$14)," "),CHAR('Valid Values'!$H$15)," ")))</f>
        <v/>
      </c>
      <c r="I240" s="27" t="str">
        <f>IF(LEN('Put Your Courses Here'!I240)=0,"",CLEAN(SUBSTITUTE(SUBSTITUTE(SUBSTITUTE('Put Your Courses Here'!I240,CHAR('Valid Values'!$H$13)," "),CHAR('Valid Values'!$H$14)," "),CHAR('Valid Values'!$H$15)," ")))</f>
        <v/>
      </c>
      <c r="J240" s="27" t="str">
        <f>IF(LEN('Put Your Courses Here'!J240)=0,"",CLEAN(SUBSTITUTE(SUBSTITUTE(SUBSTITUTE('Put Your Courses Here'!J240,CHAR('Valid Values'!$H$13)," "),CHAR('Valid Values'!$H$14)," "),CHAR('Valid Values'!$H$15)," ")))</f>
        <v/>
      </c>
    </row>
    <row r="241" spans="1:10" ht="30" customHeight="1" x14ac:dyDescent="0.25">
      <c r="A241" s="27" t="str">
        <f>IF(LEN('Put Your Courses Here'!A241)=0,"",CLEAN(SUBSTITUTE(SUBSTITUTE(SUBSTITUTE('Put Your Courses Here'!A241,CHAR('Valid Values'!$H$13)," "),CHAR('Valid Values'!$H$14)," "),CHAR('Valid Values'!$H$15)," ")))</f>
        <v/>
      </c>
      <c r="B241" s="37" t="str">
        <f>IF(LEN('Put Your Courses Here'!B241)=0,"",CLEAN(SUBSTITUTE(SUBSTITUTE(SUBSTITUTE('Put Your Courses Here'!B241,CHAR('Valid Values'!$H$13)," "),CHAR('Valid Values'!$H$14)," "),CHAR('Valid Values'!$H$15)," ")))</f>
        <v/>
      </c>
      <c r="C241" s="37" t="str">
        <f>IF(LEN('Put Your Courses Here'!C241)=0,"",CLEAN(SUBSTITUTE(SUBSTITUTE(SUBSTITUTE('Put Your Courses Here'!C241,CHAR('Valid Values'!$H$13)," "),CHAR('Valid Values'!$H$14)," "),CHAR('Valid Values'!$H$15)," ")))</f>
        <v/>
      </c>
      <c r="D241" s="27" t="str">
        <f>IF(LEN('Put Your Courses Here'!D241)=0,"",CLEAN(SUBSTITUTE(SUBSTITUTE(SUBSTITUTE('Put Your Courses Here'!D241,CHAR('Valid Values'!$H$13)," "),CHAR('Valid Values'!$H$14)," "),CHAR('Valid Values'!$H$15)," ")))</f>
        <v/>
      </c>
      <c r="E241" s="27" t="str">
        <f>IF(LEN('Put Your Courses Here'!E241)=0,"",CLEAN(SUBSTITUTE(SUBSTITUTE(SUBSTITUTE('Put Your Courses Here'!E241,CHAR('Valid Values'!$H$13)," "),CHAR('Valid Values'!$H$14)," "),CHAR('Valid Values'!$H$15)," ")))</f>
        <v/>
      </c>
      <c r="F241" s="21" t="str">
        <f>IF(LEN('Put Your Courses Here'!F241)=0,"",CLEAN(SUBSTITUTE(SUBSTITUTE(SUBSTITUTE('Put Your Courses Here'!F241,CHAR('Valid Values'!$H$13)," "),CHAR('Valid Values'!$H$14)," "),CHAR('Valid Values'!$H$15)," ")))</f>
        <v/>
      </c>
      <c r="G241" s="21" t="str">
        <f>IF(LEN('Put Your Courses Here'!G241)=0,"",CLEAN(SUBSTITUTE(SUBSTITUTE(SUBSTITUTE('Put Your Courses Here'!G241,CHAR('Valid Values'!$H$13)," "),CHAR('Valid Values'!$H$14)," "),CHAR('Valid Values'!$H$15)," ")))</f>
        <v/>
      </c>
      <c r="H241" s="23" t="str">
        <f>IF(LEN('Put Your Courses Here'!H241)=0,"",CLEAN(SUBSTITUTE(SUBSTITUTE(SUBSTITUTE('Put Your Courses Here'!H241,CHAR('Valid Values'!$H$13)," "),CHAR('Valid Values'!$H$14)," "),CHAR('Valid Values'!$H$15)," ")))</f>
        <v/>
      </c>
      <c r="I241" s="27" t="str">
        <f>IF(LEN('Put Your Courses Here'!I241)=0,"",CLEAN(SUBSTITUTE(SUBSTITUTE(SUBSTITUTE('Put Your Courses Here'!I241,CHAR('Valid Values'!$H$13)," "),CHAR('Valid Values'!$H$14)," "),CHAR('Valid Values'!$H$15)," ")))</f>
        <v/>
      </c>
      <c r="J241" s="27" t="str">
        <f>IF(LEN('Put Your Courses Here'!J241)=0,"",CLEAN(SUBSTITUTE(SUBSTITUTE(SUBSTITUTE('Put Your Courses Here'!J241,CHAR('Valid Values'!$H$13)," "),CHAR('Valid Values'!$H$14)," "),CHAR('Valid Values'!$H$15)," ")))</f>
        <v/>
      </c>
    </row>
    <row r="242" spans="1:10" ht="30" customHeight="1" x14ac:dyDescent="0.25">
      <c r="A242" s="27" t="str">
        <f>IF(LEN('Put Your Courses Here'!A242)=0,"",CLEAN(SUBSTITUTE(SUBSTITUTE(SUBSTITUTE('Put Your Courses Here'!A242,CHAR('Valid Values'!$H$13)," "),CHAR('Valid Values'!$H$14)," "),CHAR('Valid Values'!$H$15)," ")))</f>
        <v/>
      </c>
      <c r="B242" s="37" t="str">
        <f>IF(LEN('Put Your Courses Here'!B242)=0,"",CLEAN(SUBSTITUTE(SUBSTITUTE(SUBSTITUTE('Put Your Courses Here'!B242,CHAR('Valid Values'!$H$13)," "),CHAR('Valid Values'!$H$14)," "),CHAR('Valid Values'!$H$15)," ")))</f>
        <v/>
      </c>
      <c r="C242" s="37" t="str">
        <f>IF(LEN('Put Your Courses Here'!C242)=0,"",CLEAN(SUBSTITUTE(SUBSTITUTE(SUBSTITUTE('Put Your Courses Here'!C242,CHAR('Valid Values'!$H$13)," "),CHAR('Valid Values'!$H$14)," "),CHAR('Valid Values'!$H$15)," ")))</f>
        <v/>
      </c>
      <c r="D242" s="27" t="str">
        <f>IF(LEN('Put Your Courses Here'!D242)=0,"",CLEAN(SUBSTITUTE(SUBSTITUTE(SUBSTITUTE('Put Your Courses Here'!D242,CHAR('Valid Values'!$H$13)," "),CHAR('Valid Values'!$H$14)," "),CHAR('Valid Values'!$H$15)," ")))</f>
        <v/>
      </c>
      <c r="E242" s="27" t="str">
        <f>IF(LEN('Put Your Courses Here'!E242)=0,"",CLEAN(SUBSTITUTE(SUBSTITUTE(SUBSTITUTE('Put Your Courses Here'!E242,CHAR('Valid Values'!$H$13)," "),CHAR('Valid Values'!$H$14)," "),CHAR('Valid Values'!$H$15)," ")))</f>
        <v/>
      </c>
      <c r="F242" s="21" t="str">
        <f>IF(LEN('Put Your Courses Here'!F242)=0,"",CLEAN(SUBSTITUTE(SUBSTITUTE(SUBSTITUTE('Put Your Courses Here'!F242,CHAR('Valid Values'!$H$13)," "),CHAR('Valid Values'!$H$14)," "),CHAR('Valid Values'!$H$15)," ")))</f>
        <v/>
      </c>
      <c r="G242" s="21" t="str">
        <f>IF(LEN('Put Your Courses Here'!G242)=0,"",CLEAN(SUBSTITUTE(SUBSTITUTE(SUBSTITUTE('Put Your Courses Here'!G242,CHAR('Valid Values'!$H$13)," "),CHAR('Valid Values'!$H$14)," "),CHAR('Valid Values'!$H$15)," ")))</f>
        <v/>
      </c>
      <c r="H242" s="23" t="str">
        <f>IF(LEN('Put Your Courses Here'!H242)=0,"",CLEAN(SUBSTITUTE(SUBSTITUTE(SUBSTITUTE('Put Your Courses Here'!H242,CHAR('Valid Values'!$H$13)," "),CHAR('Valid Values'!$H$14)," "),CHAR('Valid Values'!$H$15)," ")))</f>
        <v/>
      </c>
      <c r="I242" s="27" t="str">
        <f>IF(LEN('Put Your Courses Here'!I242)=0,"",CLEAN(SUBSTITUTE(SUBSTITUTE(SUBSTITUTE('Put Your Courses Here'!I242,CHAR('Valid Values'!$H$13)," "),CHAR('Valid Values'!$H$14)," "),CHAR('Valid Values'!$H$15)," ")))</f>
        <v/>
      </c>
      <c r="J242" s="27" t="str">
        <f>IF(LEN('Put Your Courses Here'!J242)=0,"",CLEAN(SUBSTITUTE(SUBSTITUTE(SUBSTITUTE('Put Your Courses Here'!J242,CHAR('Valid Values'!$H$13)," "),CHAR('Valid Values'!$H$14)," "),CHAR('Valid Values'!$H$15)," ")))</f>
        <v/>
      </c>
    </row>
    <row r="243" spans="1:10" ht="30" customHeight="1" x14ac:dyDescent="0.25">
      <c r="A243" s="27" t="str">
        <f>IF(LEN('Put Your Courses Here'!A243)=0,"",CLEAN(SUBSTITUTE(SUBSTITUTE(SUBSTITUTE('Put Your Courses Here'!A243,CHAR('Valid Values'!$H$13)," "),CHAR('Valid Values'!$H$14)," "),CHAR('Valid Values'!$H$15)," ")))</f>
        <v/>
      </c>
      <c r="B243" s="37" t="str">
        <f>IF(LEN('Put Your Courses Here'!B243)=0,"",CLEAN(SUBSTITUTE(SUBSTITUTE(SUBSTITUTE('Put Your Courses Here'!B243,CHAR('Valid Values'!$H$13)," "),CHAR('Valid Values'!$H$14)," "),CHAR('Valid Values'!$H$15)," ")))</f>
        <v/>
      </c>
      <c r="C243" s="37" t="str">
        <f>IF(LEN('Put Your Courses Here'!C243)=0,"",CLEAN(SUBSTITUTE(SUBSTITUTE(SUBSTITUTE('Put Your Courses Here'!C243,CHAR('Valid Values'!$H$13)," "),CHAR('Valid Values'!$H$14)," "),CHAR('Valid Values'!$H$15)," ")))</f>
        <v/>
      </c>
      <c r="D243" s="27" t="str">
        <f>IF(LEN('Put Your Courses Here'!D243)=0,"",CLEAN(SUBSTITUTE(SUBSTITUTE(SUBSTITUTE('Put Your Courses Here'!D243,CHAR('Valid Values'!$H$13)," "),CHAR('Valid Values'!$H$14)," "),CHAR('Valid Values'!$H$15)," ")))</f>
        <v/>
      </c>
      <c r="E243" s="27" t="str">
        <f>IF(LEN('Put Your Courses Here'!E243)=0,"",CLEAN(SUBSTITUTE(SUBSTITUTE(SUBSTITUTE('Put Your Courses Here'!E243,CHAR('Valid Values'!$H$13)," "),CHAR('Valid Values'!$H$14)," "),CHAR('Valid Values'!$H$15)," ")))</f>
        <v/>
      </c>
      <c r="F243" s="21" t="str">
        <f>IF(LEN('Put Your Courses Here'!F243)=0,"",CLEAN(SUBSTITUTE(SUBSTITUTE(SUBSTITUTE('Put Your Courses Here'!F243,CHAR('Valid Values'!$H$13)," "),CHAR('Valid Values'!$H$14)," "),CHAR('Valid Values'!$H$15)," ")))</f>
        <v/>
      </c>
      <c r="G243" s="21" t="str">
        <f>IF(LEN('Put Your Courses Here'!G243)=0,"",CLEAN(SUBSTITUTE(SUBSTITUTE(SUBSTITUTE('Put Your Courses Here'!G243,CHAR('Valid Values'!$H$13)," "),CHAR('Valid Values'!$H$14)," "),CHAR('Valid Values'!$H$15)," ")))</f>
        <v/>
      </c>
      <c r="H243" s="23" t="str">
        <f>IF(LEN('Put Your Courses Here'!H243)=0,"",CLEAN(SUBSTITUTE(SUBSTITUTE(SUBSTITUTE('Put Your Courses Here'!H243,CHAR('Valid Values'!$H$13)," "),CHAR('Valid Values'!$H$14)," "),CHAR('Valid Values'!$H$15)," ")))</f>
        <v/>
      </c>
      <c r="I243" s="27" t="str">
        <f>IF(LEN('Put Your Courses Here'!I243)=0,"",CLEAN(SUBSTITUTE(SUBSTITUTE(SUBSTITUTE('Put Your Courses Here'!I243,CHAR('Valid Values'!$H$13)," "),CHAR('Valid Values'!$H$14)," "),CHAR('Valid Values'!$H$15)," ")))</f>
        <v/>
      </c>
      <c r="J243" s="27" t="str">
        <f>IF(LEN('Put Your Courses Here'!J243)=0,"",CLEAN(SUBSTITUTE(SUBSTITUTE(SUBSTITUTE('Put Your Courses Here'!J243,CHAR('Valid Values'!$H$13)," "),CHAR('Valid Values'!$H$14)," "),CHAR('Valid Values'!$H$15)," ")))</f>
        <v/>
      </c>
    </row>
    <row r="244" spans="1:10" ht="30" customHeight="1" x14ac:dyDescent="0.25">
      <c r="A244" s="27" t="str">
        <f>IF(LEN('Put Your Courses Here'!A244)=0,"",CLEAN(SUBSTITUTE(SUBSTITUTE(SUBSTITUTE('Put Your Courses Here'!A244,CHAR('Valid Values'!$H$13)," "),CHAR('Valid Values'!$H$14)," "),CHAR('Valid Values'!$H$15)," ")))</f>
        <v/>
      </c>
      <c r="B244" s="37" t="str">
        <f>IF(LEN('Put Your Courses Here'!B244)=0,"",CLEAN(SUBSTITUTE(SUBSTITUTE(SUBSTITUTE('Put Your Courses Here'!B244,CHAR('Valid Values'!$H$13)," "),CHAR('Valid Values'!$H$14)," "),CHAR('Valid Values'!$H$15)," ")))</f>
        <v/>
      </c>
      <c r="C244" s="37" t="str">
        <f>IF(LEN('Put Your Courses Here'!C244)=0,"",CLEAN(SUBSTITUTE(SUBSTITUTE(SUBSTITUTE('Put Your Courses Here'!C244,CHAR('Valid Values'!$H$13)," "),CHAR('Valid Values'!$H$14)," "),CHAR('Valid Values'!$H$15)," ")))</f>
        <v/>
      </c>
      <c r="D244" s="27" t="str">
        <f>IF(LEN('Put Your Courses Here'!D244)=0,"",CLEAN(SUBSTITUTE(SUBSTITUTE(SUBSTITUTE('Put Your Courses Here'!D244,CHAR('Valid Values'!$H$13)," "),CHAR('Valid Values'!$H$14)," "),CHAR('Valid Values'!$H$15)," ")))</f>
        <v/>
      </c>
      <c r="E244" s="27" t="str">
        <f>IF(LEN('Put Your Courses Here'!E244)=0,"",CLEAN(SUBSTITUTE(SUBSTITUTE(SUBSTITUTE('Put Your Courses Here'!E244,CHAR('Valid Values'!$H$13)," "),CHAR('Valid Values'!$H$14)," "),CHAR('Valid Values'!$H$15)," ")))</f>
        <v/>
      </c>
      <c r="F244" s="21" t="str">
        <f>IF(LEN('Put Your Courses Here'!F244)=0,"",CLEAN(SUBSTITUTE(SUBSTITUTE(SUBSTITUTE('Put Your Courses Here'!F244,CHAR('Valid Values'!$H$13)," "),CHAR('Valid Values'!$H$14)," "),CHAR('Valid Values'!$H$15)," ")))</f>
        <v/>
      </c>
      <c r="G244" s="21" t="str">
        <f>IF(LEN('Put Your Courses Here'!G244)=0,"",CLEAN(SUBSTITUTE(SUBSTITUTE(SUBSTITUTE('Put Your Courses Here'!G244,CHAR('Valid Values'!$H$13)," "),CHAR('Valid Values'!$H$14)," "),CHAR('Valid Values'!$H$15)," ")))</f>
        <v/>
      </c>
      <c r="H244" s="23" t="str">
        <f>IF(LEN('Put Your Courses Here'!H244)=0,"",CLEAN(SUBSTITUTE(SUBSTITUTE(SUBSTITUTE('Put Your Courses Here'!H244,CHAR('Valid Values'!$H$13)," "),CHAR('Valid Values'!$H$14)," "),CHAR('Valid Values'!$H$15)," ")))</f>
        <v/>
      </c>
      <c r="I244" s="27" t="str">
        <f>IF(LEN('Put Your Courses Here'!I244)=0,"",CLEAN(SUBSTITUTE(SUBSTITUTE(SUBSTITUTE('Put Your Courses Here'!I244,CHAR('Valid Values'!$H$13)," "),CHAR('Valid Values'!$H$14)," "),CHAR('Valid Values'!$H$15)," ")))</f>
        <v/>
      </c>
      <c r="J244" s="27" t="str">
        <f>IF(LEN('Put Your Courses Here'!J244)=0,"",CLEAN(SUBSTITUTE(SUBSTITUTE(SUBSTITUTE('Put Your Courses Here'!J244,CHAR('Valid Values'!$H$13)," "),CHAR('Valid Values'!$H$14)," "),CHAR('Valid Values'!$H$15)," ")))</f>
        <v/>
      </c>
    </row>
    <row r="245" spans="1:10" ht="30" customHeight="1" x14ac:dyDescent="0.25">
      <c r="A245" s="27" t="str">
        <f>IF(LEN('Put Your Courses Here'!A245)=0,"",CLEAN(SUBSTITUTE(SUBSTITUTE(SUBSTITUTE('Put Your Courses Here'!A245,CHAR('Valid Values'!$H$13)," "),CHAR('Valid Values'!$H$14)," "),CHAR('Valid Values'!$H$15)," ")))</f>
        <v/>
      </c>
      <c r="B245" s="37" t="str">
        <f>IF(LEN('Put Your Courses Here'!B245)=0,"",CLEAN(SUBSTITUTE(SUBSTITUTE(SUBSTITUTE('Put Your Courses Here'!B245,CHAR('Valid Values'!$H$13)," "),CHAR('Valid Values'!$H$14)," "),CHAR('Valid Values'!$H$15)," ")))</f>
        <v/>
      </c>
      <c r="C245" s="37" t="str">
        <f>IF(LEN('Put Your Courses Here'!C245)=0,"",CLEAN(SUBSTITUTE(SUBSTITUTE(SUBSTITUTE('Put Your Courses Here'!C245,CHAR('Valid Values'!$H$13)," "),CHAR('Valid Values'!$H$14)," "),CHAR('Valid Values'!$H$15)," ")))</f>
        <v/>
      </c>
      <c r="D245" s="27" t="str">
        <f>IF(LEN('Put Your Courses Here'!D245)=0,"",CLEAN(SUBSTITUTE(SUBSTITUTE(SUBSTITUTE('Put Your Courses Here'!D245,CHAR('Valid Values'!$H$13)," "),CHAR('Valid Values'!$H$14)," "),CHAR('Valid Values'!$H$15)," ")))</f>
        <v/>
      </c>
      <c r="E245" s="27" t="str">
        <f>IF(LEN('Put Your Courses Here'!E245)=0,"",CLEAN(SUBSTITUTE(SUBSTITUTE(SUBSTITUTE('Put Your Courses Here'!E245,CHAR('Valid Values'!$H$13)," "),CHAR('Valid Values'!$H$14)," "),CHAR('Valid Values'!$H$15)," ")))</f>
        <v/>
      </c>
      <c r="F245" s="21" t="str">
        <f>IF(LEN('Put Your Courses Here'!F245)=0,"",CLEAN(SUBSTITUTE(SUBSTITUTE(SUBSTITUTE('Put Your Courses Here'!F245,CHAR('Valid Values'!$H$13)," "),CHAR('Valid Values'!$H$14)," "),CHAR('Valid Values'!$H$15)," ")))</f>
        <v/>
      </c>
      <c r="G245" s="21" t="str">
        <f>IF(LEN('Put Your Courses Here'!G245)=0,"",CLEAN(SUBSTITUTE(SUBSTITUTE(SUBSTITUTE('Put Your Courses Here'!G245,CHAR('Valid Values'!$H$13)," "),CHAR('Valid Values'!$H$14)," "),CHAR('Valid Values'!$H$15)," ")))</f>
        <v/>
      </c>
      <c r="H245" s="23" t="str">
        <f>IF(LEN('Put Your Courses Here'!H245)=0,"",CLEAN(SUBSTITUTE(SUBSTITUTE(SUBSTITUTE('Put Your Courses Here'!H245,CHAR('Valid Values'!$H$13)," "),CHAR('Valid Values'!$H$14)," "),CHAR('Valid Values'!$H$15)," ")))</f>
        <v/>
      </c>
      <c r="I245" s="27" t="str">
        <f>IF(LEN('Put Your Courses Here'!I245)=0,"",CLEAN(SUBSTITUTE(SUBSTITUTE(SUBSTITUTE('Put Your Courses Here'!I245,CHAR('Valid Values'!$H$13)," "),CHAR('Valid Values'!$H$14)," "),CHAR('Valid Values'!$H$15)," ")))</f>
        <v/>
      </c>
      <c r="J245" s="27" t="str">
        <f>IF(LEN('Put Your Courses Here'!J245)=0,"",CLEAN(SUBSTITUTE(SUBSTITUTE(SUBSTITUTE('Put Your Courses Here'!J245,CHAR('Valid Values'!$H$13)," "),CHAR('Valid Values'!$H$14)," "),CHAR('Valid Values'!$H$15)," ")))</f>
        <v/>
      </c>
    </row>
    <row r="246" spans="1:10" ht="30" customHeight="1" x14ac:dyDescent="0.25">
      <c r="A246" s="27" t="str">
        <f>IF(LEN('Put Your Courses Here'!A246)=0,"",CLEAN(SUBSTITUTE(SUBSTITUTE(SUBSTITUTE('Put Your Courses Here'!A246,CHAR('Valid Values'!$H$13)," "),CHAR('Valid Values'!$H$14)," "),CHAR('Valid Values'!$H$15)," ")))</f>
        <v/>
      </c>
      <c r="B246" s="37" t="str">
        <f>IF(LEN('Put Your Courses Here'!B246)=0,"",CLEAN(SUBSTITUTE(SUBSTITUTE(SUBSTITUTE('Put Your Courses Here'!B246,CHAR('Valid Values'!$H$13)," "),CHAR('Valid Values'!$H$14)," "),CHAR('Valid Values'!$H$15)," ")))</f>
        <v/>
      </c>
      <c r="C246" s="37" t="str">
        <f>IF(LEN('Put Your Courses Here'!C246)=0,"",CLEAN(SUBSTITUTE(SUBSTITUTE(SUBSTITUTE('Put Your Courses Here'!C246,CHAR('Valid Values'!$H$13)," "),CHAR('Valid Values'!$H$14)," "),CHAR('Valid Values'!$H$15)," ")))</f>
        <v/>
      </c>
      <c r="D246" s="27" t="str">
        <f>IF(LEN('Put Your Courses Here'!D246)=0,"",CLEAN(SUBSTITUTE(SUBSTITUTE(SUBSTITUTE('Put Your Courses Here'!D246,CHAR('Valid Values'!$H$13)," "),CHAR('Valid Values'!$H$14)," "),CHAR('Valid Values'!$H$15)," ")))</f>
        <v/>
      </c>
      <c r="E246" s="27" t="str">
        <f>IF(LEN('Put Your Courses Here'!E246)=0,"",CLEAN(SUBSTITUTE(SUBSTITUTE(SUBSTITUTE('Put Your Courses Here'!E246,CHAR('Valid Values'!$H$13)," "),CHAR('Valid Values'!$H$14)," "),CHAR('Valid Values'!$H$15)," ")))</f>
        <v/>
      </c>
      <c r="F246" s="21" t="str">
        <f>IF(LEN('Put Your Courses Here'!F246)=0,"",CLEAN(SUBSTITUTE(SUBSTITUTE(SUBSTITUTE('Put Your Courses Here'!F246,CHAR('Valid Values'!$H$13)," "),CHAR('Valid Values'!$H$14)," "),CHAR('Valid Values'!$H$15)," ")))</f>
        <v/>
      </c>
      <c r="G246" s="21" t="str">
        <f>IF(LEN('Put Your Courses Here'!G246)=0,"",CLEAN(SUBSTITUTE(SUBSTITUTE(SUBSTITUTE('Put Your Courses Here'!G246,CHAR('Valid Values'!$H$13)," "),CHAR('Valid Values'!$H$14)," "),CHAR('Valid Values'!$H$15)," ")))</f>
        <v/>
      </c>
      <c r="H246" s="23" t="str">
        <f>IF(LEN('Put Your Courses Here'!H246)=0,"",CLEAN(SUBSTITUTE(SUBSTITUTE(SUBSTITUTE('Put Your Courses Here'!H246,CHAR('Valid Values'!$H$13)," "),CHAR('Valid Values'!$H$14)," "),CHAR('Valid Values'!$H$15)," ")))</f>
        <v/>
      </c>
      <c r="I246" s="27" t="str">
        <f>IF(LEN('Put Your Courses Here'!I246)=0,"",CLEAN(SUBSTITUTE(SUBSTITUTE(SUBSTITUTE('Put Your Courses Here'!I246,CHAR('Valid Values'!$H$13)," "),CHAR('Valid Values'!$H$14)," "),CHAR('Valid Values'!$H$15)," ")))</f>
        <v/>
      </c>
      <c r="J246" s="27" t="str">
        <f>IF(LEN('Put Your Courses Here'!J246)=0,"",CLEAN(SUBSTITUTE(SUBSTITUTE(SUBSTITUTE('Put Your Courses Here'!J246,CHAR('Valid Values'!$H$13)," "),CHAR('Valid Values'!$H$14)," "),CHAR('Valid Values'!$H$15)," ")))</f>
        <v/>
      </c>
    </row>
    <row r="247" spans="1:10" ht="30" customHeight="1" x14ac:dyDescent="0.25">
      <c r="A247" s="27" t="str">
        <f>IF(LEN('Put Your Courses Here'!A247)=0,"",CLEAN(SUBSTITUTE(SUBSTITUTE(SUBSTITUTE('Put Your Courses Here'!A247,CHAR('Valid Values'!$H$13)," "),CHAR('Valid Values'!$H$14)," "),CHAR('Valid Values'!$H$15)," ")))</f>
        <v/>
      </c>
      <c r="B247" s="37" t="str">
        <f>IF(LEN('Put Your Courses Here'!B247)=0,"",CLEAN(SUBSTITUTE(SUBSTITUTE(SUBSTITUTE('Put Your Courses Here'!B247,CHAR('Valid Values'!$H$13)," "),CHAR('Valid Values'!$H$14)," "),CHAR('Valid Values'!$H$15)," ")))</f>
        <v/>
      </c>
      <c r="C247" s="37" t="str">
        <f>IF(LEN('Put Your Courses Here'!C247)=0,"",CLEAN(SUBSTITUTE(SUBSTITUTE(SUBSTITUTE('Put Your Courses Here'!C247,CHAR('Valid Values'!$H$13)," "),CHAR('Valid Values'!$H$14)," "),CHAR('Valid Values'!$H$15)," ")))</f>
        <v/>
      </c>
      <c r="D247" s="27" t="str">
        <f>IF(LEN('Put Your Courses Here'!D247)=0,"",CLEAN(SUBSTITUTE(SUBSTITUTE(SUBSTITUTE('Put Your Courses Here'!D247,CHAR('Valid Values'!$H$13)," "),CHAR('Valid Values'!$H$14)," "),CHAR('Valid Values'!$H$15)," ")))</f>
        <v/>
      </c>
      <c r="E247" s="27" t="str">
        <f>IF(LEN('Put Your Courses Here'!E247)=0,"",CLEAN(SUBSTITUTE(SUBSTITUTE(SUBSTITUTE('Put Your Courses Here'!E247,CHAR('Valid Values'!$H$13)," "),CHAR('Valid Values'!$H$14)," "),CHAR('Valid Values'!$H$15)," ")))</f>
        <v/>
      </c>
      <c r="F247" s="21" t="str">
        <f>IF(LEN('Put Your Courses Here'!F247)=0,"",CLEAN(SUBSTITUTE(SUBSTITUTE(SUBSTITUTE('Put Your Courses Here'!F247,CHAR('Valid Values'!$H$13)," "),CHAR('Valid Values'!$H$14)," "),CHAR('Valid Values'!$H$15)," ")))</f>
        <v/>
      </c>
      <c r="G247" s="21" t="str">
        <f>IF(LEN('Put Your Courses Here'!G247)=0,"",CLEAN(SUBSTITUTE(SUBSTITUTE(SUBSTITUTE('Put Your Courses Here'!G247,CHAR('Valid Values'!$H$13)," "),CHAR('Valid Values'!$H$14)," "),CHAR('Valid Values'!$H$15)," ")))</f>
        <v/>
      </c>
      <c r="H247" s="23" t="str">
        <f>IF(LEN('Put Your Courses Here'!H247)=0,"",CLEAN(SUBSTITUTE(SUBSTITUTE(SUBSTITUTE('Put Your Courses Here'!H247,CHAR('Valid Values'!$H$13)," "),CHAR('Valid Values'!$H$14)," "),CHAR('Valid Values'!$H$15)," ")))</f>
        <v/>
      </c>
      <c r="I247" s="27" t="str">
        <f>IF(LEN('Put Your Courses Here'!I247)=0,"",CLEAN(SUBSTITUTE(SUBSTITUTE(SUBSTITUTE('Put Your Courses Here'!I247,CHAR('Valid Values'!$H$13)," "),CHAR('Valid Values'!$H$14)," "),CHAR('Valid Values'!$H$15)," ")))</f>
        <v/>
      </c>
      <c r="J247" s="27" t="str">
        <f>IF(LEN('Put Your Courses Here'!J247)=0,"",CLEAN(SUBSTITUTE(SUBSTITUTE(SUBSTITUTE('Put Your Courses Here'!J247,CHAR('Valid Values'!$H$13)," "),CHAR('Valid Values'!$H$14)," "),CHAR('Valid Values'!$H$15)," ")))</f>
        <v/>
      </c>
    </row>
    <row r="248" spans="1:10" ht="30" customHeight="1" x14ac:dyDescent="0.25">
      <c r="A248" s="27" t="str">
        <f>IF(LEN('Put Your Courses Here'!A248)=0,"",CLEAN(SUBSTITUTE(SUBSTITUTE(SUBSTITUTE('Put Your Courses Here'!A248,CHAR('Valid Values'!$H$13)," "),CHAR('Valid Values'!$H$14)," "),CHAR('Valid Values'!$H$15)," ")))</f>
        <v/>
      </c>
      <c r="B248" s="37" t="str">
        <f>IF(LEN('Put Your Courses Here'!B248)=0,"",CLEAN(SUBSTITUTE(SUBSTITUTE(SUBSTITUTE('Put Your Courses Here'!B248,CHAR('Valid Values'!$H$13)," "),CHAR('Valid Values'!$H$14)," "),CHAR('Valid Values'!$H$15)," ")))</f>
        <v/>
      </c>
      <c r="C248" s="37" t="str">
        <f>IF(LEN('Put Your Courses Here'!C248)=0,"",CLEAN(SUBSTITUTE(SUBSTITUTE(SUBSTITUTE('Put Your Courses Here'!C248,CHAR('Valid Values'!$H$13)," "),CHAR('Valid Values'!$H$14)," "),CHAR('Valid Values'!$H$15)," ")))</f>
        <v/>
      </c>
      <c r="D248" s="27" t="str">
        <f>IF(LEN('Put Your Courses Here'!D248)=0,"",CLEAN(SUBSTITUTE(SUBSTITUTE(SUBSTITUTE('Put Your Courses Here'!D248,CHAR('Valid Values'!$H$13)," "),CHAR('Valid Values'!$H$14)," "),CHAR('Valid Values'!$H$15)," ")))</f>
        <v/>
      </c>
      <c r="E248" s="27" t="str">
        <f>IF(LEN('Put Your Courses Here'!E248)=0,"",CLEAN(SUBSTITUTE(SUBSTITUTE(SUBSTITUTE('Put Your Courses Here'!E248,CHAR('Valid Values'!$H$13)," "),CHAR('Valid Values'!$H$14)," "),CHAR('Valid Values'!$H$15)," ")))</f>
        <v/>
      </c>
      <c r="F248" s="21" t="str">
        <f>IF(LEN('Put Your Courses Here'!F248)=0,"",CLEAN(SUBSTITUTE(SUBSTITUTE(SUBSTITUTE('Put Your Courses Here'!F248,CHAR('Valid Values'!$H$13)," "),CHAR('Valid Values'!$H$14)," "),CHAR('Valid Values'!$H$15)," ")))</f>
        <v/>
      </c>
      <c r="G248" s="21" t="str">
        <f>IF(LEN('Put Your Courses Here'!G248)=0,"",CLEAN(SUBSTITUTE(SUBSTITUTE(SUBSTITUTE('Put Your Courses Here'!G248,CHAR('Valid Values'!$H$13)," "),CHAR('Valid Values'!$H$14)," "),CHAR('Valid Values'!$H$15)," ")))</f>
        <v/>
      </c>
      <c r="H248" s="23" t="str">
        <f>IF(LEN('Put Your Courses Here'!H248)=0,"",CLEAN(SUBSTITUTE(SUBSTITUTE(SUBSTITUTE('Put Your Courses Here'!H248,CHAR('Valid Values'!$H$13)," "),CHAR('Valid Values'!$H$14)," "),CHAR('Valid Values'!$H$15)," ")))</f>
        <v/>
      </c>
      <c r="I248" s="27" t="str">
        <f>IF(LEN('Put Your Courses Here'!I248)=0,"",CLEAN(SUBSTITUTE(SUBSTITUTE(SUBSTITUTE('Put Your Courses Here'!I248,CHAR('Valid Values'!$H$13)," "),CHAR('Valid Values'!$H$14)," "),CHAR('Valid Values'!$H$15)," ")))</f>
        <v/>
      </c>
      <c r="J248" s="27" t="str">
        <f>IF(LEN('Put Your Courses Here'!J248)=0,"",CLEAN(SUBSTITUTE(SUBSTITUTE(SUBSTITUTE('Put Your Courses Here'!J248,CHAR('Valid Values'!$H$13)," "),CHAR('Valid Values'!$H$14)," "),CHAR('Valid Values'!$H$15)," ")))</f>
        <v/>
      </c>
    </row>
    <row r="249" spans="1:10" ht="30" customHeight="1" x14ac:dyDescent="0.25">
      <c r="A249" s="27" t="str">
        <f>IF(LEN('Put Your Courses Here'!A249)=0,"",CLEAN(SUBSTITUTE(SUBSTITUTE(SUBSTITUTE('Put Your Courses Here'!A249,CHAR('Valid Values'!$H$13)," "),CHAR('Valid Values'!$H$14)," "),CHAR('Valid Values'!$H$15)," ")))</f>
        <v/>
      </c>
      <c r="B249" s="37" t="str">
        <f>IF(LEN('Put Your Courses Here'!B249)=0,"",CLEAN(SUBSTITUTE(SUBSTITUTE(SUBSTITUTE('Put Your Courses Here'!B249,CHAR('Valid Values'!$H$13)," "),CHAR('Valid Values'!$H$14)," "),CHAR('Valid Values'!$H$15)," ")))</f>
        <v/>
      </c>
      <c r="C249" s="37" t="str">
        <f>IF(LEN('Put Your Courses Here'!C249)=0,"",CLEAN(SUBSTITUTE(SUBSTITUTE(SUBSTITUTE('Put Your Courses Here'!C249,CHAR('Valid Values'!$H$13)," "),CHAR('Valid Values'!$H$14)," "),CHAR('Valid Values'!$H$15)," ")))</f>
        <v/>
      </c>
      <c r="D249" s="27" t="str">
        <f>IF(LEN('Put Your Courses Here'!D249)=0,"",CLEAN(SUBSTITUTE(SUBSTITUTE(SUBSTITUTE('Put Your Courses Here'!D249,CHAR('Valid Values'!$H$13)," "),CHAR('Valid Values'!$H$14)," "),CHAR('Valid Values'!$H$15)," ")))</f>
        <v/>
      </c>
      <c r="E249" s="27" t="str">
        <f>IF(LEN('Put Your Courses Here'!E249)=0,"",CLEAN(SUBSTITUTE(SUBSTITUTE(SUBSTITUTE('Put Your Courses Here'!E249,CHAR('Valid Values'!$H$13)," "),CHAR('Valid Values'!$H$14)," "),CHAR('Valid Values'!$H$15)," ")))</f>
        <v/>
      </c>
      <c r="F249" s="21" t="str">
        <f>IF(LEN('Put Your Courses Here'!F249)=0,"",CLEAN(SUBSTITUTE(SUBSTITUTE(SUBSTITUTE('Put Your Courses Here'!F249,CHAR('Valid Values'!$H$13)," "),CHAR('Valid Values'!$H$14)," "),CHAR('Valid Values'!$H$15)," ")))</f>
        <v/>
      </c>
      <c r="G249" s="21" t="str">
        <f>IF(LEN('Put Your Courses Here'!G249)=0,"",CLEAN(SUBSTITUTE(SUBSTITUTE(SUBSTITUTE('Put Your Courses Here'!G249,CHAR('Valid Values'!$H$13)," "),CHAR('Valid Values'!$H$14)," "),CHAR('Valid Values'!$H$15)," ")))</f>
        <v/>
      </c>
      <c r="H249" s="23" t="str">
        <f>IF(LEN('Put Your Courses Here'!H249)=0,"",CLEAN(SUBSTITUTE(SUBSTITUTE(SUBSTITUTE('Put Your Courses Here'!H249,CHAR('Valid Values'!$H$13)," "),CHAR('Valid Values'!$H$14)," "),CHAR('Valid Values'!$H$15)," ")))</f>
        <v/>
      </c>
      <c r="I249" s="27" t="str">
        <f>IF(LEN('Put Your Courses Here'!I249)=0,"",CLEAN(SUBSTITUTE(SUBSTITUTE(SUBSTITUTE('Put Your Courses Here'!I249,CHAR('Valid Values'!$H$13)," "),CHAR('Valid Values'!$H$14)," "),CHAR('Valid Values'!$H$15)," ")))</f>
        <v/>
      </c>
      <c r="J249" s="27" t="str">
        <f>IF(LEN('Put Your Courses Here'!J249)=0,"",CLEAN(SUBSTITUTE(SUBSTITUTE(SUBSTITUTE('Put Your Courses Here'!J249,CHAR('Valid Values'!$H$13)," "),CHAR('Valid Values'!$H$14)," "),CHAR('Valid Values'!$H$15)," ")))</f>
        <v/>
      </c>
    </row>
    <row r="250" spans="1:10" ht="30" customHeight="1" x14ac:dyDescent="0.25">
      <c r="A250" s="27" t="str">
        <f>IF(LEN('Put Your Courses Here'!A250)=0,"",CLEAN(SUBSTITUTE(SUBSTITUTE(SUBSTITUTE('Put Your Courses Here'!A250,CHAR('Valid Values'!$H$13)," "),CHAR('Valid Values'!$H$14)," "),CHAR('Valid Values'!$H$15)," ")))</f>
        <v/>
      </c>
      <c r="B250" s="37" t="str">
        <f>IF(LEN('Put Your Courses Here'!B250)=0,"",CLEAN(SUBSTITUTE(SUBSTITUTE(SUBSTITUTE('Put Your Courses Here'!B250,CHAR('Valid Values'!$H$13)," "),CHAR('Valid Values'!$H$14)," "),CHAR('Valid Values'!$H$15)," ")))</f>
        <v/>
      </c>
      <c r="C250" s="37" t="str">
        <f>IF(LEN('Put Your Courses Here'!C250)=0,"",CLEAN(SUBSTITUTE(SUBSTITUTE(SUBSTITUTE('Put Your Courses Here'!C250,CHAR('Valid Values'!$H$13)," "),CHAR('Valid Values'!$H$14)," "),CHAR('Valid Values'!$H$15)," ")))</f>
        <v/>
      </c>
      <c r="D250" s="27" t="str">
        <f>IF(LEN('Put Your Courses Here'!D250)=0,"",CLEAN(SUBSTITUTE(SUBSTITUTE(SUBSTITUTE('Put Your Courses Here'!D250,CHAR('Valid Values'!$H$13)," "),CHAR('Valid Values'!$H$14)," "),CHAR('Valid Values'!$H$15)," ")))</f>
        <v/>
      </c>
      <c r="E250" s="27" t="str">
        <f>IF(LEN('Put Your Courses Here'!E250)=0,"",CLEAN(SUBSTITUTE(SUBSTITUTE(SUBSTITUTE('Put Your Courses Here'!E250,CHAR('Valid Values'!$H$13)," "),CHAR('Valid Values'!$H$14)," "),CHAR('Valid Values'!$H$15)," ")))</f>
        <v/>
      </c>
      <c r="F250" s="21" t="str">
        <f>IF(LEN('Put Your Courses Here'!F250)=0,"",CLEAN(SUBSTITUTE(SUBSTITUTE(SUBSTITUTE('Put Your Courses Here'!F250,CHAR('Valid Values'!$H$13)," "),CHAR('Valid Values'!$H$14)," "),CHAR('Valid Values'!$H$15)," ")))</f>
        <v/>
      </c>
      <c r="G250" s="21" t="str">
        <f>IF(LEN('Put Your Courses Here'!G250)=0,"",CLEAN(SUBSTITUTE(SUBSTITUTE(SUBSTITUTE('Put Your Courses Here'!G250,CHAR('Valid Values'!$H$13)," "),CHAR('Valid Values'!$H$14)," "),CHAR('Valid Values'!$H$15)," ")))</f>
        <v/>
      </c>
      <c r="H250" s="23" t="str">
        <f>IF(LEN('Put Your Courses Here'!H250)=0,"",CLEAN(SUBSTITUTE(SUBSTITUTE(SUBSTITUTE('Put Your Courses Here'!H250,CHAR('Valid Values'!$H$13)," "),CHAR('Valid Values'!$H$14)," "),CHAR('Valid Values'!$H$15)," ")))</f>
        <v/>
      </c>
      <c r="I250" s="27" t="str">
        <f>IF(LEN('Put Your Courses Here'!I250)=0,"",CLEAN(SUBSTITUTE(SUBSTITUTE(SUBSTITUTE('Put Your Courses Here'!I250,CHAR('Valid Values'!$H$13)," "),CHAR('Valid Values'!$H$14)," "),CHAR('Valid Values'!$H$15)," ")))</f>
        <v/>
      </c>
      <c r="J250" s="27" t="str">
        <f>IF(LEN('Put Your Courses Here'!J250)=0,"",CLEAN(SUBSTITUTE(SUBSTITUTE(SUBSTITUTE('Put Your Courses Here'!J250,CHAR('Valid Values'!$H$13)," "),CHAR('Valid Values'!$H$14)," "),CHAR('Valid Values'!$H$15)," ")))</f>
        <v/>
      </c>
    </row>
    <row r="251" spans="1:10" ht="30" customHeight="1" x14ac:dyDescent="0.25">
      <c r="A251" s="27" t="str">
        <f>IF(LEN('Put Your Courses Here'!A251)=0,"",CLEAN(SUBSTITUTE(SUBSTITUTE(SUBSTITUTE('Put Your Courses Here'!A251,CHAR('Valid Values'!$H$13)," "),CHAR('Valid Values'!$H$14)," "),CHAR('Valid Values'!$H$15)," ")))</f>
        <v/>
      </c>
      <c r="B251" s="37" t="str">
        <f>IF(LEN('Put Your Courses Here'!B251)=0,"",CLEAN(SUBSTITUTE(SUBSTITUTE(SUBSTITUTE('Put Your Courses Here'!B251,CHAR('Valid Values'!$H$13)," "),CHAR('Valid Values'!$H$14)," "),CHAR('Valid Values'!$H$15)," ")))</f>
        <v/>
      </c>
      <c r="C251" s="37" t="str">
        <f>IF(LEN('Put Your Courses Here'!C251)=0,"",CLEAN(SUBSTITUTE(SUBSTITUTE(SUBSTITUTE('Put Your Courses Here'!C251,CHAR('Valid Values'!$H$13)," "),CHAR('Valid Values'!$H$14)," "),CHAR('Valid Values'!$H$15)," ")))</f>
        <v/>
      </c>
      <c r="D251" s="27" t="str">
        <f>IF(LEN('Put Your Courses Here'!D251)=0,"",CLEAN(SUBSTITUTE(SUBSTITUTE(SUBSTITUTE('Put Your Courses Here'!D251,CHAR('Valid Values'!$H$13)," "),CHAR('Valid Values'!$H$14)," "),CHAR('Valid Values'!$H$15)," ")))</f>
        <v/>
      </c>
      <c r="E251" s="27" t="str">
        <f>IF(LEN('Put Your Courses Here'!E251)=0,"",CLEAN(SUBSTITUTE(SUBSTITUTE(SUBSTITUTE('Put Your Courses Here'!E251,CHAR('Valid Values'!$H$13)," "),CHAR('Valid Values'!$H$14)," "),CHAR('Valid Values'!$H$15)," ")))</f>
        <v/>
      </c>
      <c r="F251" s="21" t="str">
        <f>IF(LEN('Put Your Courses Here'!F251)=0,"",CLEAN(SUBSTITUTE(SUBSTITUTE(SUBSTITUTE('Put Your Courses Here'!F251,CHAR('Valid Values'!$H$13)," "),CHAR('Valid Values'!$H$14)," "),CHAR('Valid Values'!$H$15)," ")))</f>
        <v/>
      </c>
      <c r="G251" s="21" t="str">
        <f>IF(LEN('Put Your Courses Here'!G251)=0,"",CLEAN(SUBSTITUTE(SUBSTITUTE(SUBSTITUTE('Put Your Courses Here'!G251,CHAR('Valid Values'!$H$13)," "),CHAR('Valid Values'!$H$14)," "),CHAR('Valid Values'!$H$15)," ")))</f>
        <v/>
      </c>
      <c r="H251" s="23" t="str">
        <f>IF(LEN('Put Your Courses Here'!H251)=0,"",CLEAN(SUBSTITUTE(SUBSTITUTE(SUBSTITUTE('Put Your Courses Here'!H251,CHAR('Valid Values'!$H$13)," "),CHAR('Valid Values'!$H$14)," "),CHAR('Valid Values'!$H$15)," ")))</f>
        <v/>
      </c>
      <c r="I251" s="27" t="str">
        <f>IF(LEN('Put Your Courses Here'!I251)=0,"",CLEAN(SUBSTITUTE(SUBSTITUTE(SUBSTITUTE('Put Your Courses Here'!I251,CHAR('Valid Values'!$H$13)," "),CHAR('Valid Values'!$H$14)," "),CHAR('Valid Values'!$H$15)," ")))</f>
        <v/>
      </c>
      <c r="J251" s="27" t="str">
        <f>IF(LEN('Put Your Courses Here'!J251)=0,"",CLEAN(SUBSTITUTE(SUBSTITUTE(SUBSTITUTE('Put Your Courses Here'!J251,CHAR('Valid Values'!$H$13)," "),CHAR('Valid Values'!$H$14)," "),CHAR('Valid Values'!$H$15)," ")))</f>
        <v/>
      </c>
    </row>
    <row r="252" spans="1:10" ht="30" customHeight="1" x14ac:dyDescent="0.25">
      <c r="A252" s="27" t="str">
        <f>IF(LEN('Put Your Courses Here'!A252)=0,"",CLEAN(SUBSTITUTE(SUBSTITUTE(SUBSTITUTE('Put Your Courses Here'!A252,CHAR('Valid Values'!$H$13)," "),CHAR('Valid Values'!$H$14)," "),CHAR('Valid Values'!$H$15)," ")))</f>
        <v/>
      </c>
      <c r="B252" s="37" t="str">
        <f>IF(LEN('Put Your Courses Here'!B252)=0,"",CLEAN(SUBSTITUTE(SUBSTITUTE(SUBSTITUTE('Put Your Courses Here'!B252,CHAR('Valid Values'!$H$13)," "),CHAR('Valid Values'!$H$14)," "),CHAR('Valid Values'!$H$15)," ")))</f>
        <v/>
      </c>
      <c r="C252" s="37" t="str">
        <f>IF(LEN('Put Your Courses Here'!C252)=0,"",CLEAN(SUBSTITUTE(SUBSTITUTE(SUBSTITUTE('Put Your Courses Here'!C252,CHAR('Valid Values'!$H$13)," "),CHAR('Valid Values'!$H$14)," "),CHAR('Valid Values'!$H$15)," ")))</f>
        <v/>
      </c>
      <c r="D252" s="27" t="str">
        <f>IF(LEN('Put Your Courses Here'!D252)=0,"",CLEAN(SUBSTITUTE(SUBSTITUTE(SUBSTITUTE('Put Your Courses Here'!D252,CHAR('Valid Values'!$H$13)," "),CHAR('Valid Values'!$H$14)," "),CHAR('Valid Values'!$H$15)," ")))</f>
        <v/>
      </c>
      <c r="E252" s="27" t="str">
        <f>IF(LEN('Put Your Courses Here'!E252)=0,"",CLEAN(SUBSTITUTE(SUBSTITUTE(SUBSTITUTE('Put Your Courses Here'!E252,CHAR('Valid Values'!$H$13)," "),CHAR('Valid Values'!$H$14)," "),CHAR('Valid Values'!$H$15)," ")))</f>
        <v/>
      </c>
      <c r="F252" s="21" t="str">
        <f>IF(LEN('Put Your Courses Here'!F252)=0,"",CLEAN(SUBSTITUTE(SUBSTITUTE(SUBSTITUTE('Put Your Courses Here'!F252,CHAR('Valid Values'!$H$13)," "),CHAR('Valid Values'!$H$14)," "),CHAR('Valid Values'!$H$15)," ")))</f>
        <v/>
      </c>
      <c r="G252" s="21" t="str">
        <f>IF(LEN('Put Your Courses Here'!G252)=0,"",CLEAN(SUBSTITUTE(SUBSTITUTE(SUBSTITUTE('Put Your Courses Here'!G252,CHAR('Valid Values'!$H$13)," "),CHAR('Valid Values'!$H$14)," "),CHAR('Valid Values'!$H$15)," ")))</f>
        <v/>
      </c>
      <c r="H252" s="23" t="str">
        <f>IF(LEN('Put Your Courses Here'!H252)=0,"",CLEAN(SUBSTITUTE(SUBSTITUTE(SUBSTITUTE('Put Your Courses Here'!H252,CHAR('Valid Values'!$H$13)," "),CHAR('Valid Values'!$H$14)," "),CHAR('Valid Values'!$H$15)," ")))</f>
        <v/>
      </c>
      <c r="I252" s="27" t="str">
        <f>IF(LEN('Put Your Courses Here'!I252)=0,"",CLEAN(SUBSTITUTE(SUBSTITUTE(SUBSTITUTE('Put Your Courses Here'!I252,CHAR('Valid Values'!$H$13)," "),CHAR('Valid Values'!$H$14)," "),CHAR('Valid Values'!$H$15)," ")))</f>
        <v/>
      </c>
      <c r="J252" s="27" t="str">
        <f>IF(LEN('Put Your Courses Here'!J252)=0,"",CLEAN(SUBSTITUTE(SUBSTITUTE(SUBSTITUTE('Put Your Courses Here'!J252,CHAR('Valid Values'!$H$13)," "),CHAR('Valid Values'!$H$14)," "),CHAR('Valid Values'!$H$15)," ")))</f>
        <v/>
      </c>
    </row>
    <row r="253" spans="1:10" ht="30" customHeight="1" x14ac:dyDescent="0.25">
      <c r="A253" s="27" t="str">
        <f>IF(LEN('Put Your Courses Here'!A253)=0,"",CLEAN(SUBSTITUTE(SUBSTITUTE(SUBSTITUTE('Put Your Courses Here'!A253,CHAR('Valid Values'!$H$13)," "),CHAR('Valid Values'!$H$14)," "),CHAR('Valid Values'!$H$15)," ")))</f>
        <v/>
      </c>
      <c r="B253" s="37" t="str">
        <f>IF(LEN('Put Your Courses Here'!B253)=0,"",CLEAN(SUBSTITUTE(SUBSTITUTE(SUBSTITUTE('Put Your Courses Here'!B253,CHAR('Valid Values'!$H$13)," "),CHAR('Valid Values'!$H$14)," "),CHAR('Valid Values'!$H$15)," ")))</f>
        <v/>
      </c>
      <c r="C253" s="37" t="str">
        <f>IF(LEN('Put Your Courses Here'!C253)=0,"",CLEAN(SUBSTITUTE(SUBSTITUTE(SUBSTITUTE('Put Your Courses Here'!C253,CHAR('Valid Values'!$H$13)," "),CHAR('Valid Values'!$H$14)," "),CHAR('Valid Values'!$H$15)," ")))</f>
        <v/>
      </c>
      <c r="D253" s="27" t="str">
        <f>IF(LEN('Put Your Courses Here'!D253)=0,"",CLEAN(SUBSTITUTE(SUBSTITUTE(SUBSTITUTE('Put Your Courses Here'!D253,CHAR('Valid Values'!$H$13)," "),CHAR('Valid Values'!$H$14)," "),CHAR('Valid Values'!$H$15)," ")))</f>
        <v/>
      </c>
      <c r="E253" s="27" t="str">
        <f>IF(LEN('Put Your Courses Here'!E253)=0,"",CLEAN(SUBSTITUTE(SUBSTITUTE(SUBSTITUTE('Put Your Courses Here'!E253,CHAR('Valid Values'!$H$13)," "),CHAR('Valid Values'!$H$14)," "),CHAR('Valid Values'!$H$15)," ")))</f>
        <v/>
      </c>
      <c r="F253" s="21" t="str">
        <f>IF(LEN('Put Your Courses Here'!F253)=0,"",CLEAN(SUBSTITUTE(SUBSTITUTE(SUBSTITUTE('Put Your Courses Here'!F253,CHAR('Valid Values'!$H$13)," "),CHAR('Valid Values'!$H$14)," "),CHAR('Valid Values'!$H$15)," ")))</f>
        <v/>
      </c>
      <c r="G253" s="21" t="str">
        <f>IF(LEN('Put Your Courses Here'!G253)=0,"",CLEAN(SUBSTITUTE(SUBSTITUTE(SUBSTITUTE('Put Your Courses Here'!G253,CHAR('Valid Values'!$H$13)," "),CHAR('Valid Values'!$H$14)," "),CHAR('Valid Values'!$H$15)," ")))</f>
        <v/>
      </c>
      <c r="H253" s="23" t="str">
        <f>IF(LEN('Put Your Courses Here'!H253)=0,"",CLEAN(SUBSTITUTE(SUBSTITUTE(SUBSTITUTE('Put Your Courses Here'!H253,CHAR('Valid Values'!$H$13)," "),CHAR('Valid Values'!$H$14)," "),CHAR('Valid Values'!$H$15)," ")))</f>
        <v/>
      </c>
      <c r="I253" s="27" t="str">
        <f>IF(LEN('Put Your Courses Here'!I253)=0,"",CLEAN(SUBSTITUTE(SUBSTITUTE(SUBSTITUTE('Put Your Courses Here'!I253,CHAR('Valid Values'!$H$13)," "),CHAR('Valid Values'!$H$14)," "),CHAR('Valid Values'!$H$15)," ")))</f>
        <v/>
      </c>
      <c r="J253" s="27" t="str">
        <f>IF(LEN('Put Your Courses Here'!J253)=0,"",CLEAN(SUBSTITUTE(SUBSTITUTE(SUBSTITUTE('Put Your Courses Here'!J253,CHAR('Valid Values'!$H$13)," "),CHAR('Valid Values'!$H$14)," "),CHAR('Valid Values'!$H$15)," ")))</f>
        <v/>
      </c>
    </row>
    <row r="254" spans="1:10" ht="30" customHeight="1" x14ac:dyDescent="0.25">
      <c r="A254" s="27" t="str">
        <f>IF(LEN('Put Your Courses Here'!A254)=0,"",CLEAN(SUBSTITUTE(SUBSTITUTE(SUBSTITUTE('Put Your Courses Here'!A254,CHAR('Valid Values'!$H$13)," "),CHAR('Valid Values'!$H$14)," "),CHAR('Valid Values'!$H$15)," ")))</f>
        <v/>
      </c>
      <c r="B254" s="37" t="str">
        <f>IF(LEN('Put Your Courses Here'!B254)=0,"",CLEAN(SUBSTITUTE(SUBSTITUTE(SUBSTITUTE('Put Your Courses Here'!B254,CHAR('Valid Values'!$H$13)," "),CHAR('Valid Values'!$H$14)," "),CHAR('Valid Values'!$H$15)," ")))</f>
        <v/>
      </c>
      <c r="C254" s="37" t="str">
        <f>IF(LEN('Put Your Courses Here'!C254)=0,"",CLEAN(SUBSTITUTE(SUBSTITUTE(SUBSTITUTE('Put Your Courses Here'!C254,CHAR('Valid Values'!$H$13)," "),CHAR('Valid Values'!$H$14)," "),CHAR('Valid Values'!$H$15)," ")))</f>
        <v/>
      </c>
      <c r="D254" s="27" t="str">
        <f>IF(LEN('Put Your Courses Here'!D254)=0,"",CLEAN(SUBSTITUTE(SUBSTITUTE(SUBSTITUTE('Put Your Courses Here'!D254,CHAR('Valid Values'!$H$13)," "),CHAR('Valid Values'!$H$14)," "),CHAR('Valid Values'!$H$15)," ")))</f>
        <v/>
      </c>
      <c r="E254" s="27" t="str">
        <f>IF(LEN('Put Your Courses Here'!E254)=0,"",CLEAN(SUBSTITUTE(SUBSTITUTE(SUBSTITUTE('Put Your Courses Here'!E254,CHAR('Valid Values'!$H$13)," "),CHAR('Valid Values'!$H$14)," "),CHAR('Valid Values'!$H$15)," ")))</f>
        <v/>
      </c>
      <c r="F254" s="21" t="str">
        <f>IF(LEN('Put Your Courses Here'!F254)=0,"",CLEAN(SUBSTITUTE(SUBSTITUTE(SUBSTITUTE('Put Your Courses Here'!F254,CHAR('Valid Values'!$H$13)," "),CHAR('Valid Values'!$H$14)," "),CHAR('Valid Values'!$H$15)," ")))</f>
        <v/>
      </c>
      <c r="G254" s="21" t="str">
        <f>IF(LEN('Put Your Courses Here'!G254)=0,"",CLEAN(SUBSTITUTE(SUBSTITUTE(SUBSTITUTE('Put Your Courses Here'!G254,CHAR('Valid Values'!$H$13)," "),CHAR('Valid Values'!$H$14)," "),CHAR('Valid Values'!$H$15)," ")))</f>
        <v/>
      </c>
      <c r="H254" s="23" t="str">
        <f>IF(LEN('Put Your Courses Here'!H254)=0,"",CLEAN(SUBSTITUTE(SUBSTITUTE(SUBSTITUTE('Put Your Courses Here'!H254,CHAR('Valid Values'!$H$13)," "),CHAR('Valid Values'!$H$14)," "),CHAR('Valid Values'!$H$15)," ")))</f>
        <v/>
      </c>
      <c r="I254" s="27" t="str">
        <f>IF(LEN('Put Your Courses Here'!I254)=0,"",CLEAN(SUBSTITUTE(SUBSTITUTE(SUBSTITUTE('Put Your Courses Here'!I254,CHAR('Valid Values'!$H$13)," "),CHAR('Valid Values'!$H$14)," "),CHAR('Valid Values'!$H$15)," ")))</f>
        <v/>
      </c>
      <c r="J254" s="27" t="str">
        <f>IF(LEN('Put Your Courses Here'!J254)=0,"",CLEAN(SUBSTITUTE(SUBSTITUTE(SUBSTITUTE('Put Your Courses Here'!J254,CHAR('Valid Values'!$H$13)," "),CHAR('Valid Values'!$H$14)," "),CHAR('Valid Values'!$H$15)," ")))</f>
        <v/>
      </c>
    </row>
    <row r="255" spans="1:10" ht="30" customHeight="1" x14ac:dyDescent="0.25">
      <c r="A255" s="27" t="str">
        <f>IF(LEN('Put Your Courses Here'!A255)=0,"",CLEAN(SUBSTITUTE(SUBSTITUTE(SUBSTITUTE('Put Your Courses Here'!A255,CHAR('Valid Values'!$H$13)," "),CHAR('Valid Values'!$H$14)," "),CHAR('Valid Values'!$H$15)," ")))</f>
        <v/>
      </c>
      <c r="B255" s="37" t="str">
        <f>IF(LEN('Put Your Courses Here'!B255)=0,"",CLEAN(SUBSTITUTE(SUBSTITUTE(SUBSTITUTE('Put Your Courses Here'!B255,CHAR('Valid Values'!$H$13)," "),CHAR('Valid Values'!$H$14)," "),CHAR('Valid Values'!$H$15)," ")))</f>
        <v/>
      </c>
      <c r="C255" s="37" t="str">
        <f>IF(LEN('Put Your Courses Here'!C255)=0,"",CLEAN(SUBSTITUTE(SUBSTITUTE(SUBSTITUTE('Put Your Courses Here'!C255,CHAR('Valid Values'!$H$13)," "),CHAR('Valid Values'!$H$14)," "),CHAR('Valid Values'!$H$15)," ")))</f>
        <v/>
      </c>
      <c r="D255" s="27" t="str">
        <f>IF(LEN('Put Your Courses Here'!D255)=0,"",CLEAN(SUBSTITUTE(SUBSTITUTE(SUBSTITUTE('Put Your Courses Here'!D255,CHAR('Valid Values'!$H$13)," "),CHAR('Valid Values'!$H$14)," "),CHAR('Valid Values'!$H$15)," ")))</f>
        <v/>
      </c>
      <c r="E255" s="27" t="str">
        <f>IF(LEN('Put Your Courses Here'!E255)=0,"",CLEAN(SUBSTITUTE(SUBSTITUTE(SUBSTITUTE('Put Your Courses Here'!E255,CHAR('Valid Values'!$H$13)," "),CHAR('Valid Values'!$H$14)," "),CHAR('Valid Values'!$H$15)," ")))</f>
        <v/>
      </c>
      <c r="F255" s="21" t="str">
        <f>IF(LEN('Put Your Courses Here'!F255)=0,"",CLEAN(SUBSTITUTE(SUBSTITUTE(SUBSTITUTE('Put Your Courses Here'!F255,CHAR('Valid Values'!$H$13)," "),CHAR('Valid Values'!$H$14)," "),CHAR('Valid Values'!$H$15)," ")))</f>
        <v/>
      </c>
      <c r="G255" s="21" t="str">
        <f>IF(LEN('Put Your Courses Here'!G255)=0,"",CLEAN(SUBSTITUTE(SUBSTITUTE(SUBSTITUTE('Put Your Courses Here'!G255,CHAR('Valid Values'!$H$13)," "),CHAR('Valid Values'!$H$14)," "),CHAR('Valid Values'!$H$15)," ")))</f>
        <v/>
      </c>
      <c r="H255" s="23" t="str">
        <f>IF(LEN('Put Your Courses Here'!H255)=0,"",CLEAN(SUBSTITUTE(SUBSTITUTE(SUBSTITUTE('Put Your Courses Here'!H255,CHAR('Valid Values'!$H$13)," "),CHAR('Valid Values'!$H$14)," "),CHAR('Valid Values'!$H$15)," ")))</f>
        <v/>
      </c>
      <c r="I255" s="27" t="str">
        <f>IF(LEN('Put Your Courses Here'!I255)=0,"",CLEAN(SUBSTITUTE(SUBSTITUTE(SUBSTITUTE('Put Your Courses Here'!I255,CHAR('Valid Values'!$H$13)," "),CHAR('Valid Values'!$H$14)," "),CHAR('Valid Values'!$H$15)," ")))</f>
        <v/>
      </c>
      <c r="J255" s="27" t="str">
        <f>IF(LEN('Put Your Courses Here'!J255)=0,"",CLEAN(SUBSTITUTE(SUBSTITUTE(SUBSTITUTE('Put Your Courses Here'!J255,CHAR('Valid Values'!$H$13)," "),CHAR('Valid Values'!$H$14)," "),CHAR('Valid Values'!$H$15)," ")))</f>
        <v/>
      </c>
    </row>
    <row r="256" spans="1:10" ht="30" customHeight="1" x14ac:dyDescent="0.25">
      <c r="A256" s="27" t="str">
        <f>IF(LEN('Put Your Courses Here'!A256)=0,"",CLEAN(SUBSTITUTE(SUBSTITUTE(SUBSTITUTE('Put Your Courses Here'!A256,CHAR('Valid Values'!$H$13)," "),CHAR('Valid Values'!$H$14)," "),CHAR('Valid Values'!$H$15)," ")))</f>
        <v/>
      </c>
      <c r="B256" s="37" t="str">
        <f>IF(LEN('Put Your Courses Here'!B256)=0,"",CLEAN(SUBSTITUTE(SUBSTITUTE(SUBSTITUTE('Put Your Courses Here'!B256,CHAR('Valid Values'!$H$13)," "),CHAR('Valid Values'!$H$14)," "),CHAR('Valid Values'!$H$15)," ")))</f>
        <v/>
      </c>
      <c r="C256" s="37" t="str">
        <f>IF(LEN('Put Your Courses Here'!C256)=0,"",CLEAN(SUBSTITUTE(SUBSTITUTE(SUBSTITUTE('Put Your Courses Here'!C256,CHAR('Valid Values'!$H$13)," "),CHAR('Valid Values'!$H$14)," "),CHAR('Valid Values'!$H$15)," ")))</f>
        <v/>
      </c>
      <c r="D256" s="27" t="str">
        <f>IF(LEN('Put Your Courses Here'!D256)=0,"",CLEAN(SUBSTITUTE(SUBSTITUTE(SUBSTITUTE('Put Your Courses Here'!D256,CHAR('Valid Values'!$H$13)," "),CHAR('Valid Values'!$H$14)," "),CHAR('Valid Values'!$H$15)," ")))</f>
        <v/>
      </c>
      <c r="E256" s="27" t="str">
        <f>IF(LEN('Put Your Courses Here'!E256)=0,"",CLEAN(SUBSTITUTE(SUBSTITUTE(SUBSTITUTE('Put Your Courses Here'!E256,CHAR('Valid Values'!$H$13)," "),CHAR('Valid Values'!$H$14)," "),CHAR('Valid Values'!$H$15)," ")))</f>
        <v/>
      </c>
      <c r="F256" s="21" t="str">
        <f>IF(LEN('Put Your Courses Here'!F256)=0,"",CLEAN(SUBSTITUTE(SUBSTITUTE(SUBSTITUTE('Put Your Courses Here'!F256,CHAR('Valid Values'!$H$13)," "),CHAR('Valid Values'!$H$14)," "),CHAR('Valid Values'!$H$15)," ")))</f>
        <v/>
      </c>
      <c r="G256" s="21" t="str">
        <f>IF(LEN('Put Your Courses Here'!G256)=0,"",CLEAN(SUBSTITUTE(SUBSTITUTE(SUBSTITUTE('Put Your Courses Here'!G256,CHAR('Valid Values'!$H$13)," "),CHAR('Valid Values'!$H$14)," "),CHAR('Valid Values'!$H$15)," ")))</f>
        <v/>
      </c>
      <c r="H256" s="23" t="str">
        <f>IF(LEN('Put Your Courses Here'!H256)=0,"",CLEAN(SUBSTITUTE(SUBSTITUTE(SUBSTITUTE('Put Your Courses Here'!H256,CHAR('Valid Values'!$H$13)," "),CHAR('Valid Values'!$H$14)," "),CHAR('Valid Values'!$H$15)," ")))</f>
        <v/>
      </c>
      <c r="I256" s="27" t="str">
        <f>IF(LEN('Put Your Courses Here'!I256)=0,"",CLEAN(SUBSTITUTE(SUBSTITUTE(SUBSTITUTE('Put Your Courses Here'!I256,CHAR('Valid Values'!$H$13)," "),CHAR('Valid Values'!$H$14)," "),CHAR('Valid Values'!$H$15)," ")))</f>
        <v/>
      </c>
      <c r="J256" s="27" t="str">
        <f>IF(LEN('Put Your Courses Here'!J256)=0,"",CLEAN(SUBSTITUTE(SUBSTITUTE(SUBSTITUTE('Put Your Courses Here'!J256,CHAR('Valid Values'!$H$13)," "),CHAR('Valid Values'!$H$14)," "),CHAR('Valid Values'!$H$15)," ")))</f>
        <v/>
      </c>
    </row>
    <row r="257" spans="1:10" ht="30" customHeight="1" x14ac:dyDescent="0.25">
      <c r="A257" s="27" t="str">
        <f>IF(LEN('Put Your Courses Here'!A257)=0,"",CLEAN(SUBSTITUTE(SUBSTITUTE(SUBSTITUTE('Put Your Courses Here'!A257,CHAR('Valid Values'!$H$13)," "),CHAR('Valid Values'!$H$14)," "),CHAR('Valid Values'!$H$15)," ")))</f>
        <v/>
      </c>
      <c r="B257" s="37" t="str">
        <f>IF(LEN('Put Your Courses Here'!B257)=0,"",CLEAN(SUBSTITUTE(SUBSTITUTE(SUBSTITUTE('Put Your Courses Here'!B257,CHAR('Valid Values'!$H$13)," "),CHAR('Valid Values'!$H$14)," "),CHAR('Valid Values'!$H$15)," ")))</f>
        <v/>
      </c>
      <c r="C257" s="37" t="str">
        <f>IF(LEN('Put Your Courses Here'!C257)=0,"",CLEAN(SUBSTITUTE(SUBSTITUTE(SUBSTITUTE('Put Your Courses Here'!C257,CHAR('Valid Values'!$H$13)," "),CHAR('Valid Values'!$H$14)," "),CHAR('Valid Values'!$H$15)," ")))</f>
        <v/>
      </c>
      <c r="D257" s="27" t="str">
        <f>IF(LEN('Put Your Courses Here'!D257)=0,"",CLEAN(SUBSTITUTE(SUBSTITUTE(SUBSTITUTE('Put Your Courses Here'!D257,CHAR('Valid Values'!$H$13)," "),CHAR('Valid Values'!$H$14)," "),CHAR('Valid Values'!$H$15)," ")))</f>
        <v/>
      </c>
      <c r="E257" s="27" t="str">
        <f>IF(LEN('Put Your Courses Here'!E257)=0,"",CLEAN(SUBSTITUTE(SUBSTITUTE(SUBSTITUTE('Put Your Courses Here'!E257,CHAR('Valid Values'!$H$13)," "),CHAR('Valid Values'!$H$14)," "),CHAR('Valid Values'!$H$15)," ")))</f>
        <v/>
      </c>
      <c r="F257" s="21" t="str">
        <f>IF(LEN('Put Your Courses Here'!F257)=0,"",CLEAN(SUBSTITUTE(SUBSTITUTE(SUBSTITUTE('Put Your Courses Here'!F257,CHAR('Valid Values'!$H$13)," "),CHAR('Valid Values'!$H$14)," "),CHAR('Valid Values'!$H$15)," ")))</f>
        <v/>
      </c>
      <c r="G257" s="21" t="str">
        <f>IF(LEN('Put Your Courses Here'!G257)=0,"",CLEAN(SUBSTITUTE(SUBSTITUTE(SUBSTITUTE('Put Your Courses Here'!G257,CHAR('Valid Values'!$H$13)," "),CHAR('Valid Values'!$H$14)," "),CHAR('Valid Values'!$H$15)," ")))</f>
        <v/>
      </c>
      <c r="H257" s="23" t="str">
        <f>IF(LEN('Put Your Courses Here'!H257)=0,"",CLEAN(SUBSTITUTE(SUBSTITUTE(SUBSTITUTE('Put Your Courses Here'!H257,CHAR('Valid Values'!$H$13)," "),CHAR('Valid Values'!$H$14)," "),CHAR('Valid Values'!$H$15)," ")))</f>
        <v/>
      </c>
      <c r="I257" s="27" t="str">
        <f>IF(LEN('Put Your Courses Here'!I257)=0,"",CLEAN(SUBSTITUTE(SUBSTITUTE(SUBSTITUTE('Put Your Courses Here'!I257,CHAR('Valid Values'!$H$13)," "),CHAR('Valid Values'!$H$14)," "),CHAR('Valid Values'!$H$15)," ")))</f>
        <v/>
      </c>
      <c r="J257" s="27" t="str">
        <f>IF(LEN('Put Your Courses Here'!J257)=0,"",CLEAN(SUBSTITUTE(SUBSTITUTE(SUBSTITUTE('Put Your Courses Here'!J257,CHAR('Valid Values'!$H$13)," "),CHAR('Valid Values'!$H$14)," "),CHAR('Valid Values'!$H$15)," ")))</f>
        <v/>
      </c>
    </row>
    <row r="258" spans="1:10" ht="30" customHeight="1" x14ac:dyDescent="0.25">
      <c r="A258" s="27" t="str">
        <f>IF(LEN('Put Your Courses Here'!A258)=0,"",CLEAN(SUBSTITUTE(SUBSTITUTE(SUBSTITUTE('Put Your Courses Here'!A258,CHAR('Valid Values'!$H$13)," "),CHAR('Valid Values'!$H$14)," "),CHAR('Valid Values'!$H$15)," ")))</f>
        <v/>
      </c>
      <c r="B258" s="37" t="str">
        <f>IF(LEN('Put Your Courses Here'!B258)=0,"",CLEAN(SUBSTITUTE(SUBSTITUTE(SUBSTITUTE('Put Your Courses Here'!B258,CHAR('Valid Values'!$H$13)," "),CHAR('Valid Values'!$H$14)," "),CHAR('Valid Values'!$H$15)," ")))</f>
        <v/>
      </c>
      <c r="C258" s="37" t="str">
        <f>IF(LEN('Put Your Courses Here'!C258)=0,"",CLEAN(SUBSTITUTE(SUBSTITUTE(SUBSTITUTE('Put Your Courses Here'!C258,CHAR('Valid Values'!$H$13)," "),CHAR('Valid Values'!$H$14)," "),CHAR('Valid Values'!$H$15)," ")))</f>
        <v/>
      </c>
      <c r="D258" s="27" t="str">
        <f>IF(LEN('Put Your Courses Here'!D258)=0,"",CLEAN(SUBSTITUTE(SUBSTITUTE(SUBSTITUTE('Put Your Courses Here'!D258,CHAR('Valid Values'!$H$13)," "),CHAR('Valid Values'!$H$14)," "),CHAR('Valid Values'!$H$15)," ")))</f>
        <v/>
      </c>
      <c r="E258" s="27" t="str">
        <f>IF(LEN('Put Your Courses Here'!E258)=0,"",CLEAN(SUBSTITUTE(SUBSTITUTE(SUBSTITUTE('Put Your Courses Here'!E258,CHAR('Valid Values'!$H$13)," "),CHAR('Valid Values'!$H$14)," "),CHAR('Valid Values'!$H$15)," ")))</f>
        <v/>
      </c>
      <c r="F258" s="21" t="str">
        <f>IF(LEN('Put Your Courses Here'!F258)=0,"",CLEAN(SUBSTITUTE(SUBSTITUTE(SUBSTITUTE('Put Your Courses Here'!F258,CHAR('Valid Values'!$H$13)," "),CHAR('Valid Values'!$H$14)," "),CHAR('Valid Values'!$H$15)," ")))</f>
        <v/>
      </c>
      <c r="G258" s="21" t="str">
        <f>IF(LEN('Put Your Courses Here'!G258)=0,"",CLEAN(SUBSTITUTE(SUBSTITUTE(SUBSTITUTE('Put Your Courses Here'!G258,CHAR('Valid Values'!$H$13)," "),CHAR('Valid Values'!$H$14)," "),CHAR('Valid Values'!$H$15)," ")))</f>
        <v/>
      </c>
      <c r="H258" s="23" t="str">
        <f>IF(LEN('Put Your Courses Here'!H258)=0,"",CLEAN(SUBSTITUTE(SUBSTITUTE(SUBSTITUTE('Put Your Courses Here'!H258,CHAR('Valid Values'!$H$13)," "),CHAR('Valid Values'!$H$14)," "),CHAR('Valid Values'!$H$15)," ")))</f>
        <v/>
      </c>
      <c r="I258" s="27" t="str">
        <f>IF(LEN('Put Your Courses Here'!I258)=0,"",CLEAN(SUBSTITUTE(SUBSTITUTE(SUBSTITUTE('Put Your Courses Here'!I258,CHAR('Valid Values'!$H$13)," "),CHAR('Valid Values'!$H$14)," "),CHAR('Valid Values'!$H$15)," ")))</f>
        <v/>
      </c>
      <c r="J258" s="27" t="str">
        <f>IF(LEN('Put Your Courses Here'!J258)=0,"",CLEAN(SUBSTITUTE(SUBSTITUTE(SUBSTITUTE('Put Your Courses Here'!J258,CHAR('Valid Values'!$H$13)," "),CHAR('Valid Values'!$H$14)," "),CHAR('Valid Values'!$H$15)," ")))</f>
        <v/>
      </c>
    </row>
    <row r="259" spans="1:10" ht="30" customHeight="1" x14ac:dyDescent="0.25">
      <c r="A259" s="27" t="str">
        <f>IF(LEN('Put Your Courses Here'!A259)=0,"",CLEAN(SUBSTITUTE(SUBSTITUTE(SUBSTITUTE('Put Your Courses Here'!A259,CHAR('Valid Values'!$H$13)," "),CHAR('Valid Values'!$H$14)," "),CHAR('Valid Values'!$H$15)," ")))</f>
        <v/>
      </c>
      <c r="B259" s="37" t="str">
        <f>IF(LEN('Put Your Courses Here'!B259)=0,"",CLEAN(SUBSTITUTE(SUBSTITUTE(SUBSTITUTE('Put Your Courses Here'!B259,CHAR('Valid Values'!$H$13)," "),CHAR('Valid Values'!$H$14)," "),CHAR('Valid Values'!$H$15)," ")))</f>
        <v/>
      </c>
      <c r="C259" s="37" t="str">
        <f>IF(LEN('Put Your Courses Here'!C259)=0,"",CLEAN(SUBSTITUTE(SUBSTITUTE(SUBSTITUTE('Put Your Courses Here'!C259,CHAR('Valid Values'!$H$13)," "),CHAR('Valid Values'!$H$14)," "),CHAR('Valid Values'!$H$15)," ")))</f>
        <v/>
      </c>
      <c r="D259" s="27" t="str">
        <f>IF(LEN('Put Your Courses Here'!D259)=0,"",CLEAN(SUBSTITUTE(SUBSTITUTE(SUBSTITUTE('Put Your Courses Here'!D259,CHAR('Valid Values'!$H$13)," "),CHAR('Valid Values'!$H$14)," "),CHAR('Valid Values'!$H$15)," ")))</f>
        <v/>
      </c>
      <c r="E259" s="27" t="str">
        <f>IF(LEN('Put Your Courses Here'!E259)=0,"",CLEAN(SUBSTITUTE(SUBSTITUTE(SUBSTITUTE('Put Your Courses Here'!E259,CHAR('Valid Values'!$H$13)," "),CHAR('Valid Values'!$H$14)," "),CHAR('Valid Values'!$H$15)," ")))</f>
        <v/>
      </c>
      <c r="F259" s="21" t="str">
        <f>IF(LEN('Put Your Courses Here'!F259)=0,"",CLEAN(SUBSTITUTE(SUBSTITUTE(SUBSTITUTE('Put Your Courses Here'!F259,CHAR('Valid Values'!$H$13)," "),CHAR('Valid Values'!$H$14)," "),CHAR('Valid Values'!$H$15)," ")))</f>
        <v/>
      </c>
      <c r="G259" s="21" t="str">
        <f>IF(LEN('Put Your Courses Here'!G259)=0,"",CLEAN(SUBSTITUTE(SUBSTITUTE(SUBSTITUTE('Put Your Courses Here'!G259,CHAR('Valid Values'!$H$13)," "),CHAR('Valid Values'!$H$14)," "),CHAR('Valid Values'!$H$15)," ")))</f>
        <v/>
      </c>
      <c r="H259" s="23" t="str">
        <f>IF(LEN('Put Your Courses Here'!H259)=0,"",CLEAN(SUBSTITUTE(SUBSTITUTE(SUBSTITUTE('Put Your Courses Here'!H259,CHAR('Valid Values'!$H$13)," "),CHAR('Valid Values'!$H$14)," "),CHAR('Valid Values'!$H$15)," ")))</f>
        <v/>
      </c>
      <c r="I259" s="27" t="str">
        <f>IF(LEN('Put Your Courses Here'!I259)=0,"",CLEAN(SUBSTITUTE(SUBSTITUTE(SUBSTITUTE('Put Your Courses Here'!I259,CHAR('Valid Values'!$H$13)," "),CHAR('Valid Values'!$H$14)," "),CHAR('Valid Values'!$H$15)," ")))</f>
        <v/>
      </c>
      <c r="J259" s="27" t="str">
        <f>IF(LEN('Put Your Courses Here'!J259)=0,"",CLEAN(SUBSTITUTE(SUBSTITUTE(SUBSTITUTE('Put Your Courses Here'!J259,CHAR('Valid Values'!$H$13)," "),CHAR('Valid Values'!$H$14)," "),CHAR('Valid Values'!$H$15)," ")))</f>
        <v/>
      </c>
    </row>
    <row r="260" spans="1:10" ht="30" customHeight="1" x14ac:dyDescent="0.25">
      <c r="A260" s="27" t="str">
        <f>IF(LEN('Put Your Courses Here'!A260)=0,"",CLEAN(SUBSTITUTE(SUBSTITUTE(SUBSTITUTE('Put Your Courses Here'!A260,CHAR('Valid Values'!$H$13)," "),CHAR('Valid Values'!$H$14)," "),CHAR('Valid Values'!$H$15)," ")))</f>
        <v/>
      </c>
      <c r="B260" s="37" t="str">
        <f>IF(LEN('Put Your Courses Here'!B260)=0,"",CLEAN(SUBSTITUTE(SUBSTITUTE(SUBSTITUTE('Put Your Courses Here'!B260,CHAR('Valid Values'!$H$13)," "),CHAR('Valid Values'!$H$14)," "),CHAR('Valid Values'!$H$15)," ")))</f>
        <v/>
      </c>
      <c r="C260" s="37" t="str">
        <f>IF(LEN('Put Your Courses Here'!C260)=0,"",CLEAN(SUBSTITUTE(SUBSTITUTE(SUBSTITUTE('Put Your Courses Here'!C260,CHAR('Valid Values'!$H$13)," "),CHAR('Valid Values'!$H$14)," "),CHAR('Valid Values'!$H$15)," ")))</f>
        <v/>
      </c>
      <c r="D260" s="27" t="str">
        <f>IF(LEN('Put Your Courses Here'!D260)=0,"",CLEAN(SUBSTITUTE(SUBSTITUTE(SUBSTITUTE('Put Your Courses Here'!D260,CHAR('Valid Values'!$H$13)," "),CHAR('Valid Values'!$H$14)," "),CHAR('Valid Values'!$H$15)," ")))</f>
        <v/>
      </c>
      <c r="E260" s="27" t="str">
        <f>IF(LEN('Put Your Courses Here'!E260)=0,"",CLEAN(SUBSTITUTE(SUBSTITUTE(SUBSTITUTE('Put Your Courses Here'!E260,CHAR('Valid Values'!$H$13)," "),CHAR('Valid Values'!$H$14)," "),CHAR('Valid Values'!$H$15)," ")))</f>
        <v/>
      </c>
      <c r="F260" s="21" t="str">
        <f>IF(LEN('Put Your Courses Here'!F260)=0,"",CLEAN(SUBSTITUTE(SUBSTITUTE(SUBSTITUTE('Put Your Courses Here'!F260,CHAR('Valid Values'!$H$13)," "),CHAR('Valid Values'!$H$14)," "),CHAR('Valid Values'!$H$15)," ")))</f>
        <v/>
      </c>
      <c r="G260" s="21" t="str">
        <f>IF(LEN('Put Your Courses Here'!G260)=0,"",CLEAN(SUBSTITUTE(SUBSTITUTE(SUBSTITUTE('Put Your Courses Here'!G260,CHAR('Valid Values'!$H$13)," "),CHAR('Valid Values'!$H$14)," "),CHAR('Valid Values'!$H$15)," ")))</f>
        <v/>
      </c>
      <c r="H260" s="23" t="str">
        <f>IF(LEN('Put Your Courses Here'!H260)=0,"",CLEAN(SUBSTITUTE(SUBSTITUTE(SUBSTITUTE('Put Your Courses Here'!H260,CHAR('Valid Values'!$H$13)," "),CHAR('Valid Values'!$H$14)," "),CHAR('Valid Values'!$H$15)," ")))</f>
        <v/>
      </c>
      <c r="I260" s="27" t="str">
        <f>IF(LEN('Put Your Courses Here'!I260)=0,"",CLEAN(SUBSTITUTE(SUBSTITUTE(SUBSTITUTE('Put Your Courses Here'!I260,CHAR('Valid Values'!$H$13)," "),CHAR('Valid Values'!$H$14)," "),CHAR('Valid Values'!$H$15)," ")))</f>
        <v/>
      </c>
      <c r="J260" s="27" t="str">
        <f>IF(LEN('Put Your Courses Here'!J260)=0,"",CLEAN(SUBSTITUTE(SUBSTITUTE(SUBSTITUTE('Put Your Courses Here'!J260,CHAR('Valid Values'!$H$13)," "),CHAR('Valid Values'!$H$14)," "),CHAR('Valid Values'!$H$15)," ")))</f>
        <v/>
      </c>
    </row>
    <row r="261" spans="1:10" ht="30" customHeight="1" x14ac:dyDescent="0.25">
      <c r="A261" s="27" t="str">
        <f>IF(LEN('Put Your Courses Here'!A261)=0,"",CLEAN(SUBSTITUTE(SUBSTITUTE(SUBSTITUTE('Put Your Courses Here'!A261,CHAR('Valid Values'!$H$13)," "),CHAR('Valid Values'!$H$14)," "),CHAR('Valid Values'!$H$15)," ")))</f>
        <v/>
      </c>
      <c r="B261" s="37" t="str">
        <f>IF(LEN('Put Your Courses Here'!B261)=0,"",CLEAN(SUBSTITUTE(SUBSTITUTE(SUBSTITUTE('Put Your Courses Here'!B261,CHAR('Valid Values'!$H$13)," "),CHAR('Valid Values'!$H$14)," "),CHAR('Valid Values'!$H$15)," ")))</f>
        <v/>
      </c>
      <c r="C261" s="37" t="str">
        <f>IF(LEN('Put Your Courses Here'!C261)=0,"",CLEAN(SUBSTITUTE(SUBSTITUTE(SUBSTITUTE('Put Your Courses Here'!C261,CHAR('Valid Values'!$H$13)," "),CHAR('Valid Values'!$H$14)," "),CHAR('Valid Values'!$H$15)," ")))</f>
        <v/>
      </c>
      <c r="D261" s="27" t="str">
        <f>IF(LEN('Put Your Courses Here'!D261)=0,"",CLEAN(SUBSTITUTE(SUBSTITUTE(SUBSTITUTE('Put Your Courses Here'!D261,CHAR('Valid Values'!$H$13)," "),CHAR('Valid Values'!$H$14)," "),CHAR('Valid Values'!$H$15)," ")))</f>
        <v/>
      </c>
      <c r="E261" s="27" t="str">
        <f>IF(LEN('Put Your Courses Here'!E261)=0,"",CLEAN(SUBSTITUTE(SUBSTITUTE(SUBSTITUTE('Put Your Courses Here'!E261,CHAR('Valid Values'!$H$13)," "),CHAR('Valid Values'!$H$14)," "),CHAR('Valid Values'!$H$15)," ")))</f>
        <v/>
      </c>
      <c r="F261" s="21" t="str">
        <f>IF(LEN('Put Your Courses Here'!F261)=0,"",CLEAN(SUBSTITUTE(SUBSTITUTE(SUBSTITUTE('Put Your Courses Here'!F261,CHAR('Valid Values'!$H$13)," "),CHAR('Valid Values'!$H$14)," "),CHAR('Valid Values'!$H$15)," ")))</f>
        <v/>
      </c>
      <c r="G261" s="21" t="str">
        <f>IF(LEN('Put Your Courses Here'!G261)=0,"",CLEAN(SUBSTITUTE(SUBSTITUTE(SUBSTITUTE('Put Your Courses Here'!G261,CHAR('Valid Values'!$H$13)," "),CHAR('Valid Values'!$H$14)," "),CHAR('Valid Values'!$H$15)," ")))</f>
        <v/>
      </c>
      <c r="H261" s="23" t="str">
        <f>IF(LEN('Put Your Courses Here'!H261)=0,"",CLEAN(SUBSTITUTE(SUBSTITUTE(SUBSTITUTE('Put Your Courses Here'!H261,CHAR('Valid Values'!$H$13)," "),CHAR('Valid Values'!$H$14)," "),CHAR('Valid Values'!$H$15)," ")))</f>
        <v/>
      </c>
      <c r="I261" s="27" t="str">
        <f>IF(LEN('Put Your Courses Here'!I261)=0,"",CLEAN(SUBSTITUTE(SUBSTITUTE(SUBSTITUTE('Put Your Courses Here'!I261,CHAR('Valid Values'!$H$13)," "),CHAR('Valid Values'!$H$14)," "),CHAR('Valid Values'!$H$15)," ")))</f>
        <v/>
      </c>
      <c r="J261" s="27" t="str">
        <f>IF(LEN('Put Your Courses Here'!J261)=0,"",CLEAN(SUBSTITUTE(SUBSTITUTE(SUBSTITUTE('Put Your Courses Here'!J261,CHAR('Valid Values'!$H$13)," "),CHAR('Valid Values'!$H$14)," "),CHAR('Valid Values'!$H$15)," ")))</f>
        <v/>
      </c>
    </row>
    <row r="262" spans="1:10" ht="30" customHeight="1" x14ac:dyDescent="0.25">
      <c r="A262" s="27" t="str">
        <f>IF(LEN('Put Your Courses Here'!A262)=0,"",CLEAN(SUBSTITUTE(SUBSTITUTE(SUBSTITUTE('Put Your Courses Here'!A262,CHAR('Valid Values'!$H$13)," "),CHAR('Valid Values'!$H$14)," "),CHAR('Valid Values'!$H$15)," ")))</f>
        <v/>
      </c>
      <c r="B262" s="37" t="str">
        <f>IF(LEN('Put Your Courses Here'!B262)=0,"",CLEAN(SUBSTITUTE(SUBSTITUTE(SUBSTITUTE('Put Your Courses Here'!B262,CHAR('Valid Values'!$H$13)," "),CHAR('Valid Values'!$H$14)," "),CHAR('Valid Values'!$H$15)," ")))</f>
        <v/>
      </c>
      <c r="C262" s="37" t="str">
        <f>IF(LEN('Put Your Courses Here'!C262)=0,"",CLEAN(SUBSTITUTE(SUBSTITUTE(SUBSTITUTE('Put Your Courses Here'!C262,CHAR('Valid Values'!$H$13)," "),CHAR('Valid Values'!$H$14)," "),CHAR('Valid Values'!$H$15)," ")))</f>
        <v/>
      </c>
      <c r="D262" s="27" t="str">
        <f>IF(LEN('Put Your Courses Here'!D262)=0,"",CLEAN(SUBSTITUTE(SUBSTITUTE(SUBSTITUTE('Put Your Courses Here'!D262,CHAR('Valid Values'!$H$13)," "),CHAR('Valid Values'!$H$14)," "),CHAR('Valid Values'!$H$15)," ")))</f>
        <v/>
      </c>
      <c r="E262" s="27" t="str">
        <f>IF(LEN('Put Your Courses Here'!E262)=0,"",CLEAN(SUBSTITUTE(SUBSTITUTE(SUBSTITUTE('Put Your Courses Here'!E262,CHAR('Valid Values'!$H$13)," "),CHAR('Valid Values'!$H$14)," "),CHAR('Valid Values'!$H$15)," ")))</f>
        <v/>
      </c>
      <c r="F262" s="21" t="str">
        <f>IF(LEN('Put Your Courses Here'!F262)=0,"",CLEAN(SUBSTITUTE(SUBSTITUTE(SUBSTITUTE('Put Your Courses Here'!F262,CHAR('Valid Values'!$H$13)," "),CHAR('Valid Values'!$H$14)," "),CHAR('Valid Values'!$H$15)," ")))</f>
        <v/>
      </c>
      <c r="G262" s="21" t="str">
        <f>IF(LEN('Put Your Courses Here'!G262)=0,"",CLEAN(SUBSTITUTE(SUBSTITUTE(SUBSTITUTE('Put Your Courses Here'!G262,CHAR('Valid Values'!$H$13)," "),CHAR('Valid Values'!$H$14)," "),CHAR('Valid Values'!$H$15)," ")))</f>
        <v/>
      </c>
      <c r="H262" s="23" t="str">
        <f>IF(LEN('Put Your Courses Here'!H262)=0,"",CLEAN(SUBSTITUTE(SUBSTITUTE(SUBSTITUTE('Put Your Courses Here'!H262,CHAR('Valid Values'!$H$13)," "),CHAR('Valid Values'!$H$14)," "),CHAR('Valid Values'!$H$15)," ")))</f>
        <v/>
      </c>
      <c r="I262" s="27" t="str">
        <f>IF(LEN('Put Your Courses Here'!I262)=0,"",CLEAN(SUBSTITUTE(SUBSTITUTE(SUBSTITUTE('Put Your Courses Here'!I262,CHAR('Valid Values'!$H$13)," "),CHAR('Valid Values'!$H$14)," "),CHAR('Valid Values'!$H$15)," ")))</f>
        <v/>
      </c>
      <c r="J262" s="27" t="str">
        <f>IF(LEN('Put Your Courses Here'!J262)=0,"",CLEAN(SUBSTITUTE(SUBSTITUTE(SUBSTITUTE('Put Your Courses Here'!J262,CHAR('Valid Values'!$H$13)," "),CHAR('Valid Values'!$H$14)," "),CHAR('Valid Values'!$H$15)," ")))</f>
        <v/>
      </c>
    </row>
    <row r="263" spans="1:10" ht="30" customHeight="1" x14ac:dyDescent="0.25">
      <c r="A263" s="27" t="str">
        <f>IF(LEN('Put Your Courses Here'!A263)=0,"",CLEAN(SUBSTITUTE(SUBSTITUTE(SUBSTITUTE('Put Your Courses Here'!A263,CHAR('Valid Values'!$H$13)," "),CHAR('Valid Values'!$H$14)," "),CHAR('Valid Values'!$H$15)," ")))</f>
        <v/>
      </c>
      <c r="B263" s="37" t="str">
        <f>IF(LEN('Put Your Courses Here'!B263)=0,"",CLEAN(SUBSTITUTE(SUBSTITUTE(SUBSTITUTE('Put Your Courses Here'!B263,CHAR('Valid Values'!$H$13)," "),CHAR('Valid Values'!$H$14)," "),CHAR('Valid Values'!$H$15)," ")))</f>
        <v/>
      </c>
      <c r="C263" s="37" t="str">
        <f>IF(LEN('Put Your Courses Here'!C263)=0,"",CLEAN(SUBSTITUTE(SUBSTITUTE(SUBSTITUTE('Put Your Courses Here'!C263,CHAR('Valid Values'!$H$13)," "),CHAR('Valid Values'!$H$14)," "),CHAR('Valid Values'!$H$15)," ")))</f>
        <v/>
      </c>
      <c r="D263" s="27" t="str">
        <f>IF(LEN('Put Your Courses Here'!D263)=0,"",CLEAN(SUBSTITUTE(SUBSTITUTE(SUBSTITUTE('Put Your Courses Here'!D263,CHAR('Valid Values'!$H$13)," "),CHAR('Valid Values'!$H$14)," "),CHAR('Valid Values'!$H$15)," ")))</f>
        <v/>
      </c>
      <c r="E263" s="27" t="str">
        <f>IF(LEN('Put Your Courses Here'!E263)=0,"",CLEAN(SUBSTITUTE(SUBSTITUTE(SUBSTITUTE('Put Your Courses Here'!E263,CHAR('Valid Values'!$H$13)," "),CHAR('Valid Values'!$H$14)," "),CHAR('Valid Values'!$H$15)," ")))</f>
        <v/>
      </c>
      <c r="F263" s="21" t="str">
        <f>IF(LEN('Put Your Courses Here'!F263)=0,"",CLEAN(SUBSTITUTE(SUBSTITUTE(SUBSTITUTE('Put Your Courses Here'!F263,CHAR('Valid Values'!$H$13)," "),CHAR('Valid Values'!$H$14)," "),CHAR('Valid Values'!$H$15)," ")))</f>
        <v/>
      </c>
      <c r="G263" s="21" t="str">
        <f>IF(LEN('Put Your Courses Here'!G263)=0,"",CLEAN(SUBSTITUTE(SUBSTITUTE(SUBSTITUTE('Put Your Courses Here'!G263,CHAR('Valid Values'!$H$13)," "),CHAR('Valid Values'!$H$14)," "),CHAR('Valid Values'!$H$15)," ")))</f>
        <v/>
      </c>
      <c r="H263" s="23" t="str">
        <f>IF(LEN('Put Your Courses Here'!H263)=0,"",CLEAN(SUBSTITUTE(SUBSTITUTE(SUBSTITUTE('Put Your Courses Here'!H263,CHAR('Valid Values'!$H$13)," "),CHAR('Valid Values'!$H$14)," "),CHAR('Valid Values'!$H$15)," ")))</f>
        <v/>
      </c>
      <c r="I263" s="27" t="str">
        <f>IF(LEN('Put Your Courses Here'!I263)=0,"",CLEAN(SUBSTITUTE(SUBSTITUTE(SUBSTITUTE('Put Your Courses Here'!I263,CHAR('Valid Values'!$H$13)," "),CHAR('Valid Values'!$H$14)," "),CHAR('Valid Values'!$H$15)," ")))</f>
        <v/>
      </c>
      <c r="J263" s="27" t="str">
        <f>IF(LEN('Put Your Courses Here'!J263)=0,"",CLEAN(SUBSTITUTE(SUBSTITUTE(SUBSTITUTE('Put Your Courses Here'!J263,CHAR('Valid Values'!$H$13)," "),CHAR('Valid Values'!$H$14)," "),CHAR('Valid Values'!$H$15)," ")))</f>
        <v/>
      </c>
    </row>
    <row r="264" spans="1:10" ht="30" customHeight="1" x14ac:dyDescent="0.25">
      <c r="A264" s="27" t="str">
        <f>IF(LEN('Put Your Courses Here'!A264)=0,"",CLEAN(SUBSTITUTE(SUBSTITUTE(SUBSTITUTE('Put Your Courses Here'!A264,CHAR('Valid Values'!$H$13)," "),CHAR('Valid Values'!$H$14)," "),CHAR('Valid Values'!$H$15)," ")))</f>
        <v/>
      </c>
      <c r="B264" s="37" t="str">
        <f>IF(LEN('Put Your Courses Here'!B264)=0,"",CLEAN(SUBSTITUTE(SUBSTITUTE(SUBSTITUTE('Put Your Courses Here'!B264,CHAR('Valid Values'!$H$13)," "),CHAR('Valid Values'!$H$14)," "),CHAR('Valid Values'!$H$15)," ")))</f>
        <v/>
      </c>
      <c r="C264" s="37" t="str">
        <f>IF(LEN('Put Your Courses Here'!C264)=0,"",CLEAN(SUBSTITUTE(SUBSTITUTE(SUBSTITUTE('Put Your Courses Here'!C264,CHAR('Valid Values'!$H$13)," "),CHAR('Valid Values'!$H$14)," "),CHAR('Valid Values'!$H$15)," ")))</f>
        <v/>
      </c>
      <c r="D264" s="27" t="str">
        <f>IF(LEN('Put Your Courses Here'!D264)=0,"",CLEAN(SUBSTITUTE(SUBSTITUTE(SUBSTITUTE('Put Your Courses Here'!D264,CHAR('Valid Values'!$H$13)," "),CHAR('Valid Values'!$H$14)," "),CHAR('Valid Values'!$H$15)," ")))</f>
        <v/>
      </c>
      <c r="E264" s="27" t="str">
        <f>IF(LEN('Put Your Courses Here'!E264)=0,"",CLEAN(SUBSTITUTE(SUBSTITUTE(SUBSTITUTE('Put Your Courses Here'!E264,CHAR('Valid Values'!$H$13)," "),CHAR('Valid Values'!$H$14)," "),CHAR('Valid Values'!$H$15)," ")))</f>
        <v/>
      </c>
      <c r="F264" s="21" t="str">
        <f>IF(LEN('Put Your Courses Here'!F264)=0,"",CLEAN(SUBSTITUTE(SUBSTITUTE(SUBSTITUTE('Put Your Courses Here'!F264,CHAR('Valid Values'!$H$13)," "),CHAR('Valid Values'!$H$14)," "),CHAR('Valid Values'!$H$15)," ")))</f>
        <v/>
      </c>
      <c r="G264" s="21" t="str">
        <f>IF(LEN('Put Your Courses Here'!G264)=0,"",CLEAN(SUBSTITUTE(SUBSTITUTE(SUBSTITUTE('Put Your Courses Here'!G264,CHAR('Valid Values'!$H$13)," "),CHAR('Valid Values'!$H$14)," "),CHAR('Valid Values'!$H$15)," ")))</f>
        <v/>
      </c>
      <c r="H264" s="23" t="str">
        <f>IF(LEN('Put Your Courses Here'!H264)=0,"",CLEAN(SUBSTITUTE(SUBSTITUTE(SUBSTITUTE('Put Your Courses Here'!H264,CHAR('Valid Values'!$H$13)," "),CHAR('Valid Values'!$H$14)," "),CHAR('Valid Values'!$H$15)," ")))</f>
        <v/>
      </c>
      <c r="I264" s="27" t="str">
        <f>IF(LEN('Put Your Courses Here'!I264)=0,"",CLEAN(SUBSTITUTE(SUBSTITUTE(SUBSTITUTE('Put Your Courses Here'!I264,CHAR('Valid Values'!$H$13)," "),CHAR('Valid Values'!$H$14)," "),CHAR('Valid Values'!$H$15)," ")))</f>
        <v/>
      </c>
      <c r="J264" s="27" t="str">
        <f>IF(LEN('Put Your Courses Here'!J264)=0,"",CLEAN(SUBSTITUTE(SUBSTITUTE(SUBSTITUTE('Put Your Courses Here'!J264,CHAR('Valid Values'!$H$13)," "),CHAR('Valid Values'!$H$14)," "),CHAR('Valid Values'!$H$15)," ")))</f>
        <v/>
      </c>
    </row>
    <row r="265" spans="1:10" ht="30" customHeight="1" x14ac:dyDescent="0.25">
      <c r="A265" s="27" t="str">
        <f>IF(LEN('Put Your Courses Here'!A265)=0,"",CLEAN(SUBSTITUTE(SUBSTITUTE(SUBSTITUTE('Put Your Courses Here'!A265,CHAR('Valid Values'!$H$13)," "),CHAR('Valid Values'!$H$14)," "),CHAR('Valid Values'!$H$15)," ")))</f>
        <v/>
      </c>
      <c r="B265" s="37" t="str">
        <f>IF(LEN('Put Your Courses Here'!B265)=0,"",CLEAN(SUBSTITUTE(SUBSTITUTE(SUBSTITUTE('Put Your Courses Here'!B265,CHAR('Valid Values'!$H$13)," "),CHAR('Valid Values'!$H$14)," "),CHAR('Valid Values'!$H$15)," ")))</f>
        <v/>
      </c>
      <c r="C265" s="37" t="str">
        <f>IF(LEN('Put Your Courses Here'!C265)=0,"",CLEAN(SUBSTITUTE(SUBSTITUTE(SUBSTITUTE('Put Your Courses Here'!C265,CHAR('Valid Values'!$H$13)," "),CHAR('Valid Values'!$H$14)," "),CHAR('Valid Values'!$H$15)," ")))</f>
        <v/>
      </c>
      <c r="D265" s="27" t="str">
        <f>IF(LEN('Put Your Courses Here'!D265)=0,"",CLEAN(SUBSTITUTE(SUBSTITUTE(SUBSTITUTE('Put Your Courses Here'!D265,CHAR('Valid Values'!$H$13)," "),CHAR('Valid Values'!$H$14)," "),CHAR('Valid Values'!$H$15)," ")))</f>
        <v/>
      </c>
      <c r="E265" s="27" t="str">
        <f>IF(LEN('Put Your Courses Here'!E265)=0,"",CLEAN(SUBSTITUTE(SUBSTITUTE(SUBSTITUTE('Put Your Courses Here'!E265,CHAR('Valid Values'!$H$13)," "),CHAR('Valid Values'!$H$14)," "),CHAR('Valid Values'!$H$15)," ")))</f>
        <v/>
      </c>
      <c r="F265" s="21" t="str">
        <f>IF(LEN('Put Your Courses Here'!F265)=0,"",CLEAN(SUBSTITUTE(SUBSTITUTE(SUBSTITUTE('Put Your Courses Here'!F265,CHAR('Valid Values'!$H$13)," "),CHAR('Valid Values'!$H$14)," "),CHAR('Valid Values'!$H$15)," ")))</f>
        <v/>
      </c>
      <c r="G265" s="21" t="str">
        <f>IF(LEN('Put Your Courses Here'!G265)=0,"",CLEAN(SUBSTITUTE(SUBSTITUTE(SUBSTITUTE('Put Your Courses Here'!G265,CHAR('Valid Values'!$H$13)," "),CHAR('Valid Values'!$H$14)," "),CHAR('Valid Values'!$H$15)," ")))</f>
        <v/>
      </c>
      <c r="H265" s="23" t="str">
        <f>IF(LEN('Put Your Courses Here'!H265)=0,"",CLEAN(SUBSTITUTE(SUBSTITUTE(SUBSTITUTE('Put Your Courses Here'!H265,CHAR('Valid Values'!$H$13)," "),CHAR('Valid Values'!$H$14)," "),CHAR('Valid Values'!$H$15)," ")))</f>
        <v/>
      </c>
      <c r="I265" s="27" t="str">
        <f>IF(LEN('Put Your Courses Here'!I265)=0,"",CLEAN(SUBSTITUTE(SUBSTITUTE(SUBSTITUTE('Put Your Courses Here'!I265,CHAR('Valid Values'!$H$13)," "),CHAR('Valid Values'!$H$14)," "),CHAR('Valid Values'!$H$15)," ")))</f>
        <v/>
      </c>
      <c r="J265" s="27" t="str">
        <f>IF(LEN('Put Your Courses Here'!J265)=0,"",CLEAN(SUBSTITUTE(SUBSTITUTE(SUBSTITUTE('Put Your Courses Here'!J265,CHAR('Valid Values'!$H$13)," "),CHAR('Valid Values'!$H$14)," "),CHAR('Valid Values'!$H$15)," ")))</f>
        <v/>
      </c>
    </row>
    <row r="266" spans="1:10" ht="30" customHeight="1" x14ac:dyDescent="0.25">
      <c r="A266" s="27" t="str">
        <f>IF(LEN('Put Your Courses Here'!A266)=0,"",CLEAN(SUBSTITUTE(SUBSTITUTE(SUBSTITUTE('Put Your Courses Here'!A266,CHAR('Valid Values'!$H$13)," "),CHAR('Valid Values'!$H$14)," "),CHAR('Valid Values'!$H$15)," ")))</f>
        <v/>
      </c>
      <c r="B266" s="37" t="str">
        <f>IF(LEN('Put Your Courses Here'!B266)=0,"",CLEAN(SUBSTITUTE(SUBSTITUTE(SUBSTITUTE('Put Your Courses Here'!B266,CHAR('Valid Values'!$H$13)," "),CHAR('Valid Values'!$H$14)," "),CHAR('Valid Values'!$H$15)," ")))</f>
        <v/>
      </c>
      <c r="C266" s="37" t="str">
        <f>IF(LEN('Put Your Courses Here'!C266)=0,"",CLEAN(SUBSTITUTE(SUBSTITUTE(SUBSTITUTE('Put Your Courses Here'!C266,CHAR('Valid Values'!$H$13)," "),CHAR('Valid Values'!$H$14)," "),CHAR('Valid Values'!$H$15)," ")))</f>
        <v/>
      </c>
      <c r="D266" s="27" t="str">
        <f>IF(LEN('Put Your Courses Here'!D266)=0,"",CLEAN(SUBSTITUTE(SUBSTITUTE(SUBSTITUTE('Put Your Courses Here'!D266,CHAR('Valid Values'!$H$13)," "),CHAR('Valid Values'!$H$14)," "),CHAR('Valid Values'!$H$15)," ")))</f>
        <v/>
      </c>
      <c r="E266" s="27" t="str">
        <f>IF(LEN('Put Your Courses Here'!E266)=0,"",CLEAN(SUBSTITUTE(SUBSTITUTE(SUBSTITUTE('Put Your Courses Here'!E266,CHAR('Valid Values'!$H$13)," "),CHAR('Valid Values'!$H$14)," "),CHAR('Valid Values'!$H$15)," ")))</f>
        <v/>
      </c>
      <c r="F266" s="21" t="str">
        <f>IF(LEN('Put Your Courses Here'!F266)=0,"",CLEAN(SUBSTITUTE(SUBSTITUTE(SUBSTITUTE('Put Your Courses Here'!F266,CHAR('Valid Values'!$H$13)," "),CHAR('Valid Values'!$H$14)," "),CHAR('Valid Values'!$H$15)," ")))</f>
        <v/>
      </c>
      <c r="G266" s="21" t="str">
        <f>IF(LEN('Put Your Courses Here'!G266)=0,"",CLEAN(SUBSTITUTE(SUBSTITUTE(SUBSTITUTE('Put Your Courses Here'!G266,CHAR('Valid Values'!$H$13)," "),CHAR('Valid Values'!$H$14)," "),CHAR('Valid Values'!$H$15)," ")))</f>
        <v/>
      </c>
      <c r="H266" s="23" t="str">
        <f>IF(LEN('Put Your Courses Here'!H266)=0,"",CLEAN(SUBSTITUTE(SUBSTITUTE(SUBSTITUTE('Put Your Courses Here'!H266,CHAR('Valid Values'!$H$13)," "),CHAR('Valid Values'!$H$14)," "),CHAR('Valid Values'!$H$15)," ")))</f>
        <v/>
      </c>
      <c r="I266" s="27" t="str">
        <f>IF(LEN('Put Your Courses Here'!I266)=0,"",CLEAN(SUBSTITUTE(SUBSTITUTE(SUBSTITUTE('Put Your Courses Here'!I266,CHAR('Valid Values'!$H$13)," "),CHAR('Valid Values'!$H$14)," "),CHAR('Valid Values'!$H$15)," ")))</f>
        <v/>
      </c>
      <c r="J266" s="27" t="str">
        <f>IF(LEN('Put Your Courses Here'!J266)=0,"",CLEAN(SUBSTITUTE(SUBSTITUTE(SUBSTITUTE('Put Your Courses Here'!J266,CHAR('Valid Values'!$H$13)," "),CHAR('Valid Values'!$H$14)," "),CHAR('Valid Values'!$H$15)," ")))</f>
        <v/>
      </c>
    </row>
    <row r="267" spans="1:10" ht="30" customHeight="1" x14ac:dyDescent="0.25">
      <c r="A267" s="27" t="str">
        <f>IF(LEN('Put Your Courses Here'!A267)=0,"",CLEAN(SUBSTITUTE(SUBSTITUTE(SUBSTITUTE('Put Your Courses Here'!A267,CHAR('Valid Values'!$H$13)," "),CHAR('Valid Values'!$H$14)," "),CHAR('Valid Values'!$H$15)," ")))</f>
        <v/>
      </c>
      <c r="B267" s="37" t="str">
        <f>IF(LEN('Put Your Courses Here'!B267)=0,"",CLEAN(SUBSTITUTE(SUBSTITUTE(SUBSTITUTE('Put Your Courses Here'!B267,CHAR('Valid Values'!$H$13)," "),CHAR('Valid Values'!$H$14)," "),CHAR('Valid Values'!$H$15)," ")))</f>
        <v/>
      </c>
      <c r="C267" s="37" t="str">
        <f>IF(LEN('Put Your Courses Here'!C267)=0,"",CLEAN(SUBSTITUTE(SUBSTITUTE(SUBSTITUTE('Put Your Courses Here'!C267,CHAR('Valid Values'!$H$13)," "),CHAR('Valid Values'!$H$14)," "),CHAR('Valid Values'!$H$15)," ")))</f>
        <v/>
      </c>
      <c r="D267" s="27" t="str">
        <f>IF(LEN('Put Your Courses Here'!D267)=0,"",CLEAN(SUBSTITUTE(SUBSTITUTE(SUBSTITUTE('Put Your Courses Here'!D267,CHAR('Valid Values'!$H$13)," "),CHAR('Valid Values'!$H$14)," "),CHAR('Valid Values'!$H$15)," ")))</f>
        <v/>
      </c>
      <c r="E267" s="27" t="str">
        <f>IF(LEN('Put Your Courses Here'!E267)=0,"",CLEAN(SUBSTITUTE(SUBSTITUTE(SUBSTITUTE('Put Your Courses Here'!E267,CHAR('Valid Values'!$H$13)," "),CHAR('Valid Values'!$H$14)," "),CHAR('Valid Values'!$H$15)," ")))</f>
        <v/>
      </c>
      <c r="F267" s="21" t="str">
        <f>IF(LEN('Put Your Courses Here'!F267)=0,"",CLEAN(SUBSTITUTE(SUBSTITUTE(SUBSTITUTE('Put Your Courses Here'!F267,CHAR('Valid Values'!$H$13)," "),CHAR('Valid Values'!$H$14)," "),CHAR('Valid Values'!$H$15)," ")))</f>
        <v/>
      </c>
      <c r="G267" s="21" t="str">
        <f>IF(LEN('Put Your Courses Here'!G267)=0,"",CLEAN(SUBSTITUTE(SUBSTITUTE(SUBSTITUTE('Put Your Courses Here'!G267,CHAR('Valid Values'!$H$13)," "),CHAR('Valid Values'!$H$14)," "),CHAR('Valid Values'!$H$15)," ")))</f>
        <v/>
      </c>
      <c r="H267" s="23" t="str">
        <f>IF(LEN('Put Your Courses Here'!H267)=0,"",CLEAN(SUBSTITUTE(SUBSTITUTE(SUBSTITUTE('Put Your Courses Here'!H267,CHAR('Valid Values'!$H$13)," "),CHAR('Valid Values'!$H$14)," "),CHAR('Valid Values'!$H$15)," ")))</f>
        <v/>
      </c>
      <c r="I267" s="27" t="str">
        <f>IF(LEN('Put Your Courses Here'!I267)=0,"",CLEAN(SUBSTITUTE(SUBSTITUTE(SUBSTITUTE('Put Your Courses Here'!I267,CHAR('Valid Values'!$H$13)," "),CHAR('Valid Values'!$H$14)," "),CHAR('Valid Values'!$H$15)," ")))</f>
        <v/>
      </c>
      <c r="J267" s="27" t="str">
        <f>IF(LEN('Put Your Courses Here'!J267)=0,"",CLEAN(SUBSTITUTE(SUBSTITUTE(SUBSTITUTE('Put Your Courses Here'!J267,CHAR('Valid Values'!$H$13)," "),CHAR('Valid Values'!$H$14)," "),CHAR('Valid Values'!$H$15)," ")))</f>
        <v/>
      </c>
    </row>
    <row r="268" spans="1:10" ht="30" customHeight="1" x14ac:dyDescent="0.25">
      <c r="A268" s="27" t="str">
        <f>IF(LEN('Put Your Courses Here'!A268)=0,"",CLEAN(SUBSTITUTE(SUBSTITUTE(SUBSTITUTE('Put Your Courses Here'!A268,CHAR('Valid Values'!$H$13)," "),CHAR('Valid Values'!$H$14)," "),CHAR('Valid Values'!$H$15)," ")))</f>
        <v/>
      </c>
      <c r="B268" s="37" t="str">
        <f>IF(LEN('Put Your Courses Here'!B268)=0,"",CLEAN(SUBSTITUTE(SUBSTITUTE(SUBSTITUTE('Put Your Courses Here'!B268,CHAR('Valid Values'!$H$13)," "),CHAR('Valid Values'!$H$14)," "),CHAR('Valid Values'!$H$15)," ")))</f>
        <v/>
      </c>
      <c r="C268" s="37" t="str">
        <f>IF(LEN('Put Your Courses Here'!C268)=0,"",CLEAN(SUBSTITUTE(SUBSTITUTE(SUBSTITUTE('Put Your Courses Here'!C268,CHAR('Valid Values'!$H$13)," "),CHAR('Valid Values'!$H$14)," "),CHAR('Valid Values'!$H$15)," ")))</f>
        <v/>
      </c>
      <c r="D268" s="27" t="str">
        <f>IF(LEN('Put Your Courses Here'!D268)=0,"",CLEAN(SUBSTITUTE(SUBSTITUTE(SUBSTITUTE('Put Your Courses Here'!D268,CHAR('Valid Values'!$H$13)," "),CHAR('Valid Values'!$H$14)," "),CHAR('Valid Values'!$H$15)," ")))</f>
        <v/>
      </c>
      <c r="E268" s="27" t="str">
        <f>IF(LEN('Put Your Courses Here'!E268)=0,"",CLEAN(SUBSTITUTE(SUBSTITUTE(SUBSTITUTE('Put Your Courses Here'!E268,CHAR('Valid Values'!$H$13)," "),CHAR('Valid Values'!$H$14)," "),CHAR('Valid Values'!$H$15)," ")))</f>
        <v/>
      </c>
      <c r="F268" s="21" t="str">
        <f>IF(LEN('Put Your Courses Here'!F268)=0,"",CLEAN(SUBSTITUTE(SUBSTITUTE(SUBSTITUTE('Put Your Courses Here'!F268,CHAR('Valid Values'!$H$13)," "),CHAR('Valid Values'!$H$14)," "),CHAR('Valid Values'!$H$15)," ")))</f>
        <v/>
      </c>
      <c r="G268" s="21" t="str">
        <f>IF(LEN('Put Your Courses Here'!G268)=0,"",CLEAN(SUBSTITUTE(SUBSTITUTE(SUBSTITUTE('Put Your Courses Here'!G268,CHAR('Valid Values'!$H$13)," "),CHAR('Valid Values'!$H$14)," "),CHAR('Valid Values'!$H$15)," ")))</f>
        <v/>
      </c>
      <c r="H268" s="23" t="str">
        <f>IF(LEN('Put Your Courses Here'!H268)=0,"",CLEAN(SUBSTITUTE(SUBSTITUTE(SUBSTITUTE('Put Your Courses Here'!H268,CHAR('Valid Values'!$H$13)," "),CHAR('Valid Values'!$H$14)," "),CHAR('Valid Values'!$H$15)," ")))</f>
        <v/>
      </c>
      <c r="I268" s="27" t="str">
        <f>IF(LEN('Put Your Courses Here'!I268)=0,"",CLEAN(SUBSTITUTE(SUBSTITUTE(SUBSTITUTE('Put Your Courses Here'!I268,CHAR('Valid Values'!$H$13)," "),CHAR('Valid Values'!$H$14)," "),CHAR('Valid Values'!$H$15)," ")))</f>
        <v/>
      </c>
      <c r="J268" s="27" t="str">
        <f>IF(LEN('Put Your Courses Here'!J268)=0,"",CLEAN(SUBSTITUTE(SUBSTITUTE(SUBSTITUTE('Put Your Courses Here'!J268,CHAR('Valid Values'!$H$13)," "),CHAR('Valid Values'!$H$14)," "),CHAR('Valid Values'!$H$15)," ")))</f>
        <v/>
      </c>
    </row>
    <row r="269" spans="1:10" ht="30" customHeight="1" x14ac:dyDescent="0.25">
      <c r="A269" s="27" t="str">
        <f>IF(LEN('Put Your Courses Here'!A269)=0,"",CLEAN(SUBSTITUTE(SUBSTITUTE(SUBSTITUTE('Put Your Courses Here'!A269,CHAR('Valid Values'!$H$13)," "),CHAR('Valid Values'!$H$14)," "),CHAR('Valid Values'!$H$15)," ")))</f>
        <v/>
      </c>
      <c r="B269" s="37" t="str">
        <f>IF(LEN('Put Your Courses Here'!B269)=0,"",CLEAN(SUBSTITUTE(SUBSTITUTE(SUBSTITUTE('Put Your Courses Here'!B269,CHAR('Valid Values'!$H$13)," "),CHAR('Valid Values'!$H$14)," "),CHAR('Valid Values'!$H$15)," ")))</f>
        <v/>
      </c>
      <c r="C269" s="37" t="str">
        <f>IF(LEN('Put Your Courses Here'!C269)=0,"",CLEAN(SUBSTITUTE(SUBSTITUTE(SUBSTITUTE('Put Your Courses Here'!C269,CHAR('Valid Values'!$H$13)," "),CHAR('Valid Values'!$H$14)," "),CHAR('Valid Values'!$H$15)," ")))</f>
        <v/>
      </c>
      <c r="D269" s="27" t="str">
        <f>IF(LEN('Put Your Courses Here'!D269)=0,"",CLEAN(SUBSTITUTE(SUBSTITUTE(SUBSTITUTE('Put Your Courses Here'!D269,CHAR('Valid Values'!$H$13)," "),CHAR('Valid Values'!$H$14)," "),CHAR('Valid Values'!$H$15)," ")))</f>
        <v/>
      </c>
      <c r="E269" s="27" t="str">
        <f>IF(LEN('Put Your Courses Here'!E269)=0,"",CLEAN(SUBSTITUTE(SUBSTITUTE(SUBSTITUTE('Put Your Courses Here'!E269,CHAR('Valid Values'!$H$13)," "),CHAR('Valid Values'!$H$14)," "),CHAR('Valid Values'!$H$15)," ")))</f>
        <v/>
      </c>
      <c r="F269" s="21" t="str">
        <f>IF(LEN('Put Your Courses Here'!F269)=0,"",CLEAN(SUBSTITUTE(SUBSTITUTE(SUBSTITUTE('Put Your Courses Here'!F269,CHAR('Valid Values'!$H$13)," "),CHAR('Valid Values'!$H$14)," "),CHAR('Valid Values'!$H$15)," ")))</f>
        <v/>
      </c>
      <c r="G269" s="21" t="str">
        <f>IF(LEN('Put Your Courses Here'!G269)=0,"",CLEAN(SUBSTITUTE(SUBSTITUTE(SUBSTITUTE('Put Your Courses Here'!G269,CHAR('Valid Values'!$H$13)," "),CHAR('Valid Values'!$H$14)," "),CHAR('Valid Values'!$H$15)," ")))</f>
        <v/>
      </c>
      <c r="H269" s="23" t="str">
        <f>IF(LEN('Put Your Courses Here'!H269)=0,"",CLEAN(SUBSTITUTE(SUBSTITUTE(SUBSTITUTE('Put Your Courses Here'!H269,CHAR('Valid Values'!$H$13)," "),CHAR('Valid Values'!$H$14)," "),CHAR('Valid Values'!$H$15)," ")))</f>
        <v/>
      </c>
      <c r="I269" s="27" t="str">
        <f>IF(LEN('Put Your Courses Here'!I269)=0,"",CLEAN(SUBSTITUTE(SUBSTITUTE(SUBSTITUTE('Put Your Courses Here'!I269,CHAR('Valid Values'!$H$13)," "),CHAR('Valid Values'!$H$14)," "),CHAR('Valid Values'!$H$15)," ")))</f>
        <v/>
      </c>
      <c r="J269" s="27" t="str">
        <f>IF(LEN('Put Your Courses Here'!J269)=0,"",CLEAN(SUBSTITUTE(SUBSTITUTE(SUBSTITUTE('Put Your Courses Here'!J269,CHAR('Valid Values'!$H$13)," "),CHAR('Valid Values'!$H$14)," "),CHAR('Valid Values'!$H$15)," ")))</f>
        <v/>
      </c>
    </row>
    <row r="270" spans="1:10" ht="30" customHeight="1" x14ac:dyDescent="0.25">
      <c r="A270" s="27" t="str">
        <f>IF(LEN('Put Your Courses Here'!A270)=0,"",CLEAN(SUBSTITUTE(SUBSTITUTE(SUBSTITUTE('Put Your Courses Here'!A270,CHAR('Valid Values'!$H$13)," "),CHAR('Valid Values'!$H$14)," "),CHAR('Valid Values'!$H$15)," ")))</f>
        <v/>
      </c>
      <c r="B270" s="37" t="str">
        <f>IF(LEN('Put Your Courses Here'!B270)=0,"",CLEAN(SUBSTITUTE(SUBSTITUTE(SUBSTITUTE('Put Your Courses Here'!B270,CHAR('Valid Values'!$H$13)," "),CHAR('Valid Values'!$H$14)," "),CHAR('Valid Values'!$H$15)," ")))</f>
        <v/>
      </c>
      <c r="C270" s="37" t="str">
        <f>IF(LEN('Put Your Courses Here'!C270)=0,"",CLEAN(SUBSTITUTE(SUBSTITUTE(SUBSTITUTE('Put Your Courses Here'!C270,CHAR('Valid Values'!$H$13)," "),CHAR('Valid Values'!$H$14)," "),CHAR('Valid Values'!$H$15)," ")))</f>
        <v/>
      </c>
      <c r="D270" s="27" t="str">
        <f>IF(LEN('Put Your Courses Here'!D270)=0,"",CLEAN(SUBSTITUTE(SUBSTITUTE(SUBSTITUTE('Put Your Courses Here'!D270,CHAR('Valid Values'!$H$13)," "),CHAR('Valid Values'!$H$14)," "),CHAR('Valid Values'!$H$15)," ")))</f>
        <v/>
      </c>
      <c r="E270" s="27" t="str">
        <f>IF(LEN('Put Your Courses Here'!E270)=0,"",CLEAN(SUBSTITUTE(SUBSTITUTE(SUBSTITUTE('Put Your Courses Here'!E270,CHAR('Valid Values'!$H$13)," "),CHAR('Valid Values'!$H$14)," "),CHAR('Valid Values'!$H$15)," ")))</f>
        <v/>
      </c>
      <c r="F270" s="21" t="str">
        <f>IF(LEN('Put Your Courses Here'!F270)=0,"",CLEAN(SUBSTITUTE(SUBSTITUTE(SUBSTITUTE('Put Your Courses Here'!F270,CHAR('Valid Values'!$H$13)," "),CHAR('Valid Values'!$H$14)," "),CHAR('Valid Values'!$H$15)," ")))</f>
        <v/>
      </c>
      <c r="G270" s="21" t="str">
        <f>IF(LEN('Put Your Courses Here'!G270)=0,"",CLEAN(SUBSTITUTE(SUBSTITUTE(SUBSTITUTE('Put Your Courses Here'!G270,CHAR('Valid Values'!$H$13)," "),CHAR('Valid Values'!$H$14)," "),CHAR('Valid Values'!$H$15)," ")))</f>
        <v/>
      </c>
      <c r="H270" s="23" t="str">
        <f>IF(LEN('Put Your Courses Here'!H270)=0,"",CLEAN(SUBSTITUTE(SUBSTITUTE(SUBSTITUTE('Put Your Courses Here'!H270,CHAR('Valid Values'!$H$13)," "),CHAR('Valid Values'!$H$14)," "),CHAR('Valid Values'!$H$15)," ")))</f>
        <v/>
      </c>
      <c r="I270" s="27" t="str">
        <f>IF(LEN('Put Your Courses Here'!I270)=0,"",CLEAN(SUBSTITUTE(SUBSTITUTE(SUBSTITUTE('Put Your Courses Here'!I270,CHAR('Valid Values'!$H$13)," "),CHAR('Valid Values'!$H$14)," "),CHAR('Valid Values'!$H$15)," ")))</f>
        <v/>
      </c>
      <c r="J270" s="27" t="str">
        <f>IF(LEN('Put Your Courses Here'!J270)=0,"",CLEAN(SUBSTITUTE(SUBSTITUTE(SUBSTITUTE('Put Your Courses Here'!J270,CHAR('Valid Values'!$H$13)," "),CHAR('Valid Values'!$H$14)," "),CHAR('Valid Values'!$H$15)," ")))</f>
        <v/>
      </c>
    </row>
    <row r="271" spans="1:10" ht="30" customHeight="1" x14ac:dyDescent="0.25">
      <c r="A271" s="27" t="str">
        <f>IF(LEN('Put Your Courses Here'!A271)=0,"",CLEAN(SUBSTITUTE(SUBSTITUTE(SUBSTITUTE('Put Your Courses Here'!A271,CHAR('Valid Values'!$H$13)," "),CHAR('Valid Values'!$H$14)," "),CHAR('Valid Values'!$H$15)," ")))</f>
        <v/>
      </c>
      <c r="B271" s="37" t="str">
        <f>IF(LEN('Put Your Courses Here'!B271)=0,"",CLEAN(SUBSTITUTE(SUBSTITUTE(SUBSTITUTE('Put Your Courses Here'!B271,CHAR('Valid Values'!$H$13)," "),CHAR('Valid Values'!$H$14)," "),CHAR('Valid Values'!$H$15)," ")))</f>
        <v/>
      </c>
      <c r="C271" s="37" t="str">
        <f>IF(LEN('Put Your Courses Here'!C271)=0,"",CLEAN(SUBSTITUTE(SUBSTITUTE(SUBSTITUTE('Put Your Courses Here'!C271,CHAR('Valid Values'!$H$13)," "),CHAR('Valid Values'!$H$14)," "),CHAR('Valid Values'!$H$15)," ")))</f>
        <v/>
      </c>
      <c r="D271" s="27" t="str">
        <f>IF(LEN('Put Your Courses Here'!D271)=0,"",CLEAN(SUBSTITUTE(SUBSTITUTE(SUBSTITUTE('Put Your Courses Here'!D271,CHAR('Valid Values'!$H$13)," "),CHAR('Valid Values'!$H$14)," "),CHAR('Valid Values'!$H$15)," ")))</f>
        <v/>
      </c>
      <c r="E271" s="27" t="str">
        <f>IF(LEN('Put Your Courses Here'!E271)=0,"",CLEAN(SUBSTITUTE(SUBSTITUTE(SUBSTITUTE('Put Your Courses Here'!E271,CHAR('Valid Values'!$H$13)," "),CHAR('Valid Values'!$H$14)," "),CHAR('Valid Values'!$H$15)," ")))</f>
        <v/>
      </c>
      <c r="F271" s="21" t="str">
        <f>IF(LEN('Put Your Courses Here'!F271)=0,"",CLEAN(SUBSTITUTE(SUBSTITUTE(SUBSTITUTE('Put Your Courses Here'!F271,CHAR('Valid Values'!$H$13)," "),CHAR('Valid Values'!$H$14)," "),CHAR('Valid Values'!$H$15)," ")))</f>
        <v/>
      </c>
      <c r="G271" s="21" t="str">
        <f>IF(LEN('Put Your Courses Here'!G271)=0,"",CLEAN(SUBSTITUTE(SUBSTITUTE(SUBSTITUTE('Put Your Courses Here'!G271,CHAR('Valid Values'!$H$13)," "),CHAR('Valid Values'!$H$14)," "),CHAR('Valid Values'!$H$15)," ")))</f>
        <v/>
      </c>
      <c r="H271" s="23" t="str">
        <f>IF(LEN('Put Your Courses Here'!H271)=0,"",CLEAN(SUBSTITUTE(SUBSTITUTE(SUBSTITUTE('Put Your Courses Here'!H271,CHAR('Valid Values'!$H$13)," "),CHAR('Valid Values'!$H$14)," "),CHAR('Valid Values'!$H$15)," ")))</f>
        <v/>
      </c>
      <c r="I271" s="27" t="str">
        <f>IF(LEN('Put Your Courses Here'!I271)=0,"",CLEAN(SUBSTITUTE(SUBSTITUTE(SUBSTITUTE('Put Your Courses Here'!I271,CHAR('Valid Values'!$H$13)," "),CHAR('Valid Values'!$H$14)," "),CHAR('Valid Values'!$H$15)," ")))</f>
        <v/>
      </c>
      <c r="J271" s="27" t="str">
        <f>IF(LEN('Put Your Courses Here'!J271)=0,"",CLEAN(SUBSTITUTE(SUBSTITUTE(SUBSTITUTE('Put Your Courses Here'!J271,CHAR('Valid Values'!$H$13)," "),CHAR('Valid Values'!$H$14)," "),CHAR('Valid Values'!$H$15)," ")))</f>
        <v/>
      </c>
    </row>
    <row r="272" spans="1:10" ht="30" customHeight="1" x14ac:dyDescent="0.25">
      <c r="A272" s="27" t="str">
        <f>IF(LEN('Put Your Courses Here'!A272)=0,"",CLEAN(SUBSTITUTE(SUBSTITUTE(SUBSTITUTE('Put Your Courses Here'!A272,CHAR('Valid Values'!$H$13)," "),CHAR('Valid Values'!$H$14)," "),CHAR('Valid Values'!$H$15)," ")))</f>
        <v/>
      </c>
      <c r="B272" s="37" t="str">
        <f>IF(LEN('Put Your Courses Here'!B272)=0,"",CLEAN(SUBSTITUTE(SUBSTITUTE(SUBSTITUTE('Put Your Courses Here'!B272,CHAR('Valid Values'!$H$13)," "),CHAR('Valid Values'!$H$14)," "),CHAR('Valid Values'!$H$15)," ")))</f>
        <v/>
      </c>
      <c r="C272" s="37" t="str">
        <f>IF(LEN('Put Your Courses Here'!C272)=0,"",CLEAN(SUBSTITUTE(SUBSTITUTE(SUBSTITUTE('Put Your Courses Here'!C272,CHAR('Valid Values'!$H$13)," "),CHAR('Valid Values'!$H$14)," "),CHAR('Valid Values'!$H$15)," ")))</f>
        <v/>
      </c>
      <c r="D272" s="27" t="str">
        <f>IF(LEN('Put Your Courses Here'!D272)=0,"",CLEAN(SUBSTITUTE(SUBSTITUTE(SUBSTITUTE('Put Your Courses Here'!D272,CHAR('Valid Values'!$H$13)," "),CHAR('Valid Values'!$H$14)," "),CHAR('Valid Values'!$H$15)," ")))</f>
        <v/>
      </c>
      <c r="E272" s="27" t="str">
        <f>IF(LEN('Put Your Courses Here'!E272)=0,"",CLEAN(SUBSTITUTE(SUBSTITUTE(SUBSTITUTE('Put Your Courses Here'!E272,CHAR('Valid Values'!$H$13)," "),CHAR('Valid Values'!$H$14)," "),CHAR('Valid Values'!$H$15)," ")))</f>
        <v/>
      </c>
      <c r="F272" s="21" t="str">
        <f>IF(LEN('Put Your Courses Here'!F272)=0,"",CLEAN(SUBSTITUTE(SUBSTITUTE(SUBSTITUTE('Put Your Courses Here'!F272,CHAR('Valid Values'!$H$13)," "),CHAR('Valid Values'!$H$14)," "),CHAR('Valid Values'!$H$15)," ")))</f>
        <v/>
      </c>
      <c r="G272" s="21" t="str">
        <f>IF(LEN('Put Your Courses Here'!G272)=0,"",CLEAN(SUBSTITUTE(SUBSTITUTE(SUBSTITUTE('Put Your Courses Here'!G272,CHAR('Valid Values'!$H$13)," "),CHAR('Valid Values'!$H$14)," "),CHAR('Valid Values'!$H$15)," ")))</f>
        <v/>
      </c>
      <c r="H272" s="23" t="str">
        <f>IF(LEN('Put Your Courses Here'!H272)=0,"",CLEAN(SUBSTITUTE(SUBSTITUTE(SUBSTITUTE('Put Your Courses Here'!H272,CHAR('Valid Values'!$H$13)," "),CHAR('Valid Values'!$H$14)," "),CHAR('Valid Values'!$H$15)," ")))</f>
        <v/>
      </c>
      <c r="I272" s="27" t="str">
        <f>IF(LEN('Put Your Courses Here'!I272)=0,"",CLEAN(SUBSTITUTE(SUBSTITUTE(SUBSTITUTE('Put Your Courses Here'!I272,CHAR('Valid Values'!$H$13)," "),CHAR('Valid Values'!$H$14)," "),CHAR('Valid Values'!$H$15)," ")))</f>
        <v/>
      </c>
      <c r="J272" s="27" t="str">
        <f>IF(LEN('Put Your Courses Here'!J272)=0,"",CLEAN(SUBSTITUTE(SUBSTITUTE(SUBSTITUTE('Put Your Courses Here'!J272,CHAR('Valid Values'!$H$13)," "),CHAR('Valid Values'!$H$14)," "),CHAR('Valid Values'!$H$15)," ")))</f>
        <v/>
      </c>
    </row>
    <row r="273" spans="1:10" ht="30" customHeight="1" x14ac:dyDescent="0.25">
      <c r="A273" s="27" t="str">
        <f>IF(LEN('Put Your Courses Here'!A273)=0,"",CLEAN(SUBSTITUTE(SUBSTITUTE(SUBSTITUTE('Put Your Courses Here'!A273,CHAR('Valid Values'!$H$13)," "),CHAR('Valid Values'!$H$14)," "),CHAR('Valid Values'!$H$15)," ")))</f>
        <v/>
      </c>
      <c r="B273" s="37" t="str">
        <f>IF(LEN('Put Your Courses Here'!B273)=0,"",CLEAN(SUBSTITUTE(SUBSTITUTE(SUBSTITUTE('Put Your Courses Here'!B273,CHAR('Valid Values'!$H$13)," "),CHAR('Valid Values'!$H$14)," "),CHAR('Valid Values'!$H$15)," ")))</f>
        <v/>
      </c>
      <c r="C273" s="37" t="str">
        <f>IF(LEN('Put Your Courses Here'!C273)=0,"",CLEAN(SUBSTITUTE(SUBSTITUTE(SUBSTITUTE('Put Your Courses Here'!C273,CHAR('Valid Values'!$H$13)," "),CHAR('Valid Values'!$H$14)," "),CHAR('Valid Values'!$H$15)," ")))</f>
        <v/>
      </c>
      <c r="D273" s="27" t="str">
        <f>IF(LEN('Put Your Courses Here'!D273)=0,"",CLEAN(SUBSTITUTE(SUBSTITUTE(SUBSTITUTE('Put Your Courses Here'!D273,CHAR('Valid Values'!$H$13)," "),CHAR('Valid Values'!$H$14)," "),CHAR('Valid Values'!$H$15)," ")))</f>
        <v/>
      </c>
      <c r="E273" s="27" t="str">
        <f>IF(LEN('Put Your Courses Here'!E273)=0,"",CLEAN(SUBSTITUTE(SUBSTITUTE(SUBSTITUTE('Put Your Courses Here'!E273,CHAR('Valid Values'!$H$13)," "),CHAR('Valid Values'!$H$14)," "),CHAR('Valid Values'!$H$15)," ")))</f>
        <v/>
      </c>
      <c r="F273" s="21" t="str">
        <f>IF(LEN('Put Your Courses Here'!F273)=0,"",CLEAN(SUBSTITUTE(SUBSTITUTE(SUBSTITUTE('Put Your Courses Here'!F273,CHAR('Valid Values'!$H$13)," "),CHAR('Valid Values'!$H$14)," "),CHAR('Valid Values'!$H$15)," ")))</f>
        <v/>
      </c>
      <c r="G273" s="21" t="str">
        <f>IF(LEN('Put Your Courses Here'!G273)=0,"",CLEAN(SUBSTITUTE(SUBSTITUTE(SUBSTITUTE('Put Your Courses Here'!G273,CHAR('Valid Values'!$H$13)," "),CHAR('Valid Values'!$H$14)," "),CHAR('Valid Values'!$H$15)," ")))</f>
        <v/>
      </c>
      <c r="H273" s="23" t="str">
        <f>IF(LEN('Put Your Courses Here'!H273)=0,"",CLEAN(SUBSTITUTE(SUBSTITUTE(SUBSTITUTE('Put Your Courses Here'!H273,CHAR('Valid Values'!$H$13)," "),CHAR('Valid Values'!$H$14)," "),CHAR('Valid Values'!$H$15)," ")))</f>
        <v/>
      </c>
      <c r="I273" s="27" t="str">
        <f>IF(LEN('Put Your Courses Here'!I273)=0,"",CLEAN(SUBSTITUTE(SUBSTITUTE(SUBSTITUTE('Put Your Courses Here'!I273,CHAR('Valid Values'!$H$13)," "),CHAR('Valid Values'!$H$14)," "),CHAR('Valid Values'!$H$15)," ")))</f>
        <v/>
      </c>
      <c r="J273" s="27" t="str">
        <f>IF(LEN('Put Your Courses Here'!J273)=0,"",CLEAN(SUBSTITUTE(SUBSTITUTE(SUBSTITUTE('Put Your Courses Here'!J273,CHAR('Valid Values'!$H$13)," "),CHAR('Valid Values'!$H$14)," "),CHAR('Valid Values'!$H$15)," ")))</f>
        <v/>
      </c>
    </row>
    <row r="274" spans="1:10" ht="30" customHeight="1" x14ac:dyDescent="0.25">
      <c r="A274" s="27" t="str">
        <f>IF(LEN('Put Your Courses Here'!A274)=0,"",CLEAN(SUBSTITUTE(SUBSTITUTE(SUBSTITUTE('Put Your Courses Here'!A274,CHAR('Valid Values'!$H$13)," "),CHAR('Valid Values'!$H$14)," "),CHAR('Valid Values'!$H$15)," ")))</f>
        <v/>
      </c>
      <c r="B274" s="37" t="str">
        <f>IF(LEN('Put Your Courses Here'!B274)=0,"",CLEAN(SUBSTITUTE(SUBSTITUTE(SUBSTITUTE('Put Your Courses Here'!B274,CHAR('Valid Values'!$H$13)," "),CHAR('Valid Values'!$H$14)," "),CHAR('Valid Values'!$H$15)," ")))</f>
        <v/>
      </c>
      <c r="C274" s="37" t="str">
        <f>IF(LEN('Put Your Courses Here'!C274)=0,"",CLEAN(SUBSTITUTE(SUBSTITUTE(SUBSTITUTE('Put Your Courses Here'!C274,CHAR('Valid Values'!$H$13)," "),CHAR('Valid Values'!$H$14)," "),CHAR('Valid Values'!$H$15)," ")))</f>
        <v/>
      </c>
      <c r="D274" s="27" t="str">
        <f>IF(LEN('Put Your Courses Here'!D274)=0,"",CLEAN(SUBSTITUTE(SUBSTITUTE(SUBSTITUTE('Put Your Courses Here'!D274,CHAR('Valid Values'!$H$13)," "),CHAR('Valid Values'!$H$14)," "),CHAR('Valid Values'!$H$15)," ")))</f>
        <v/>
      </c>
      <c r="E274" s="27" t="str">
        <f>IF(LEN('Put Your Courses Here'!E274)=0,"",CLEAN(SUBSTITUTE(SUBSTITUTE(SUBSTITUTE('Put Your Courses Here'!E274,CHAR('Valid Values'!$H$13)," "),CHAR('Valid Values'!$H$14)," "),CHAR('Valid Values'!$H$15)," ")))</f>
        <v/>
      </c>
      <c r="F274" s="21" t="str">
        <f>IF(LEN('Put Your Courses Here'!F274)=0,"",CLEAN(SUBSTITUTE(SUBSTITUTE(SUBSTITUTE('Put Your Courses Here'!F274,CHAR('Valid Values'!$H$13)," "),CHAR('Valid Values'!$H$14)," "),CHAR('Valid Values'!$H$15)," ")))</f>
        <v/>
      </c>
      <c r="G274" s="21" t="str">
        <f>IF(LEN('Put Your Courses Here'!G274)=0,"",CLEAN(SUBSTITUTE(SUBSTITUTE(SUBSTITUTE('Put Your Courses Here'!G274,CHAR('Valid Values'!$H$13)," "),CHAR('Valid Values'!$H$14)," "),CHAR('Valid Values'!$H$15)," ")))</f>
        <v/>
      </c>
      <c r="H274" s="23" t="str">
        <f>IF(LEN('Put Your Courses Here'!H274)=0,"",CLEAN(SUBSTITUTE(SUBSTITUTE(SUBSTITUTE('Put Your Courses Here'!H274,CHAR('Valid Values'!$H$13)," "),CHAR('Valid Values'!$H$14)," "),CHAR('Valid Values'!$H$15)," ")))</f>
        <v/>
      </c>
      <c r="I274" s="27" t="str">
        <f>IF(LEN('Put Your Courses Here'!I274)=0,"",CLEAN(SUBSTITUTE(SUBSTITUTE(SUBSTITUTE('Put Your Courses Here'!I274,CHAR('Valid Values'!$H$13)," "),CHAR('Valid Values'!$H$14)," "),CHAR('Valid Values'!$H$15)," ")))</f>
        <v/>
      </c>
      <c r="J274" s="27" t="str">
        <f>IF(LEN('Put Your Courses Here'!J274)=0,"",CLEAN(SUBSTITUTE(SUBSTITUTE(SUBSTITUTE('Put Your Courses Here'!J274,CHAR('Valid Values'!$H$13)," "),CHAR('Valid Values'!$H$14)," "),CHAR('Valid Values'!$H$15)," ")))</f>
        <v/>
      </c>
    </row>
    <row r="275" spans="1:10" ht="30" customHeight="1" x14ac:dyDescent="0.25">
      <c r="A275" s="27" t="str">
        <f>IF(LEN('Put Your Courses Here'!A275)=0,"",CLEAN(SUBSTITUTE(SUBSTITUTE(SUBSTITUTE('Put Your Courses Here'!A275,CHAR('Valid Values'!$H$13)," "),CHAR('Valid Values'!$H$14)," "),CHAR('Valid Values'!$H$15)," ")))</f>
        <v/>
      </c>
      <c r="B275" s="37" t="str">
        <f>IF(LEN('Put Your Courses Here'!B275)=0,"",CLEAN(SUBSTITUTE(SUBSTITUTE(SUBSTITUTE('Put Your Courses Here'!B275,CHAR('Valid Values'!$H$13)," "),CHAR('Valid Values'!$H$14)," "),CHAR('Valid Values'!$H$15)," ")))</f>
        <v/>
      </c>
      <c r="C275" s="37" t="str">
        <f>IF(LEN('Put Your Courses Here'!C275)=0,"",CLEAN(SUBSTITUTE(SUBSTITUTE(SUBSTITUTE('Put Your Courses Here'!C275,CHAR('Valid Values'!$H$13)," "),CHAR('Valid Values'!$H$14)," "),CHAR('Valid Values'!$H$15)," ")))</f>
        <v/>
      </c>
      <c r="D275" s="27" t="str">
        <f>IF(LEN('Put Your Courses Here'!D275)=0,"",CLEAN(SUBSTITUTE(SUBSTITUTE(SUBSTITUTE('Put Your Courses Here'!D275,CHAR('Valid Values'!$H$13)," "),CHAR('Valid Values'!$H$14)," "),CHAR('Valid Values'!$H$15)," ")))</f>
        <v/>
      </c>
      <c r="E275" s="27" t="str">
        <f>IF(LEN('Put Your Courses Here'!E275)=0,"",CLEAN(SUBSTITUTE(SUBSTITUTE(SUBSTITUTE('Put Your Courses Here'!E275,CHAR('Valid Values'!$H$13)," "),CHAR('Valid Values'!$H$14)," "),CHAR('Valid Values'!$H$15)," ")))</f>
        <v/>
      </c>
      <c r="F275" s="21" t="str">
        <f>IF(LEN('Put Your Courses Here'!F275)=0,"",CLEAN(SUBSTITUTE(SUBSTITUTE(SUBSTITUTE('Put Your Courses Here'!F275,CHAR('Valid Values'!$H$13)," "),CHAR('Valid Values'!$H$14)," "),CHAR('Valid Values'!$H$15)," ")))</f>
        <v/>
      </c>
      <c r="G275" s="21" t="str">
        <f>IF(LEN('Put Your Courses Here'!G275)=0,"",CLEAN(SUBSTITUTE(SUBSTITUTE(SUBSTITUTE('Put Your Courses Here'!G275,CHAR('Valid Values'!$H$13)," "),CHAR('Valid Values'!$H$14)," "),CHAR('Valid Values'!$H$15)," ")))</f>
        <v/>
      </c>
      <c r="H275" s="23" t="str">
        <f>IF(LEN('Put Your Courses Here'!H275)=0,"",CLEAN(SUBSTITUTE(SUBSTITUTE(SUBSTITUTE('Put Your Courses Here'!H275,CHAR('Valid Values'!$H$13)," "),CHAR('Valid Values'!$H$14)," "),CHAR('Valid Values'!$H$15)," ")))</f>
        <v/>
      </c>
      <c r="I275" s="27" t="str">
        <f>IF(LEN('Put Your Courses Here'!I275)=0,"",CLEAN(SUBSTITUTE(SUBSTITUTE(SUBSTITUTE('Put Your Courses Here'!I275,CHAR('Valid Values'!$H$13)," "),CHAR('Valid Values'!$H$14)," "),CHAR('Valid Values'!$H$15)," ")))</f>
        <v/>
      </c>
      <c r="J275" s="27" t="str">
        <f>IF(LEN('Put Your Courses Here'!J275)=0,"",CLEAN(SUBSTITUTE(SUBSTITUTE(SUBSTITUTE('Put Your Courses Here'!J275,CHAR('Valid Values'!$H$13)," "),CHAR('Valid Values'!$H$14)," "),CHAR('Valid Values'!$H$15)," ")))</f>
        <v/>
      </c>
    </row>
    <row r="276" spans="1:10" ht="30" customHeight="1" x14ac:dyDescent="0.25">
      <c r="A276" s="27" t="str">
        <f>IF(LEN('Put Your Courses Here'!A276)=0,"",CLEAN(SUBSTITUTE(SUBSTITUTE(SUBSTITUTE('Put Your Courses Here'!A276,CHAR('Valid Values'!$H$13)," "),CHAR('Valid Values'!$H$14)," "),CHAR('Valid Values'!$H$15)," ")))</f>
        <v/>
      </c>
      <c r="B276" s="37" t="str">
        <f>IF(LEN('Put Your Courses Here'!B276)=0,"",CLEAN(SUBSTITUTE(SUBSTITUTE(SUBSTITUTE('Put Your Courses Here'!B276,CHAR('Valid Values'!$H$13)," "),CHAR('Valid Values'!$H$14)," "),CHAR('Valid Values'!$H$15)," ")))</f>
        <v/>
      </c>
      <c r="C276" s="37" t="str">
        <f>IF(LEN('Put Your Courses Here'!C276)=0,"",CLEAN(SUBSTITUTE(SUBSTITUTE(SUBSTITUTE('Put Your Courses Here'!C276,CHAR('Valid Values'!$H$13)," "),CHAR('Valid Values'!$H$14)," "),CHAR('Valid Values'!$H$15)," ")))</f>
        <v/>
      </c>
      <c r="D276" s="27" t="str">
        <f>IF(LEN('Put Your Courses Here'!D276)=0,"",CLEAN(SUBSTITUTE(SUBSTITUTE(SUBSTITUTE('Put Your Courses Here'!D276,CHAR('Valid Values'!$H$13)," "),CHAR('Valid Values'!$H$14)," "),CHAR('Valid Values'!$H$15)," ")))</f>
        <v/>
      </c>
      <c r="E276" s="27" t="str">
        <f>IF(LEN('Put Your Courses Here'!E276)=0,"",CLEAN(SUBSTITUTE(SUBSTITUTE(SUBSTITUTE('Put Your Courses Here'!E276,CHAR('Valid Values'!$H$13)," "),CHAR('Valid Values'!$H$14)," "),CHAR('Valid Values'!$H$15)," ")))</f>
        <v/>
      </c>
      <c r="F276" s="21" t="str">
        <f>IF(LEN('Put Your Courses Here'!F276)=0,"",CLEAN(SUBSTITUTE(SUBSTITUTE(SUBSTITUTE('Put Your Courses Here'!F276,CHAR('Valid Values'!$H$13)," "),CHAR('Valid Values'!$H$14)," "),CHAR('Valid Values'!$H$15)," ")))</f>
        <v/>
      </c>
      <c r="G276" s="21" t="str">
        <f>IF(LEN('Put Your Courses Here'!G276)=0,"",CLEAN(SUBSTITUTE(SUBSTITUTE(SUBSTITUTE('Put Your Courses Here'!G276,CHAR('Valid Values'!$H$13)," "),CHAR('Valid Values'!$H$14)," "),CHAR('Valid Values'!$H$15)," ")))</f>
        <v/>
      </c>
      <c r="H276" s="23" t="str">
        <f>IF(LEN('Put Your Courses Here'!H276)=0,"",CLEAN(SUBSTITUTE(SUBSTITUTE(SUBSTITUTE('Put Your Courses Here'!H276,CHAR('Valid Values'!$H$13)," "),CHAR('Valid Values'!$H$14)," "),CHAR('Valid Values'!$H$15)," ")))</f>
        <v/>
      </c>
      <c r="I276" s="27" t="str">
        <f>IF(LEN('Put Your Courses Here'!I276)=0,"",CLEAN(SUBSTITUTE(SUBSTITUTE(SUBSTITUTE('Put Your Courses Here'!I276,CHAR('Valid Values'!$H$13)," "),CHAR('Valid Values'!$H$14)," "),CHAR('Valid Values'!$H$15)," ")))</f>
        <v/>
      </c>
      <c r="J276" s="27" t="str">
        <f>IF(LEN('Put Your Courses Here'!J276)=0,"",CLEAN(SUBSTITUTE(SUBSTITUTE(SUBSTITUTE('Put Your Courses Here'!J276,CHAR('Valid Values'!$H$13)," "),CHAR('Valid Values'!$H$14)," "),CHAR('Valid Values'!$H$15)," ")))</f>
        <v/>
      </c>
    </row>
    <row r="277" spans="1:10" ht="30" customHeight="1" x14ac:dyDescent="0.25">
      <c r="A277" s="27" t="str">
        <f>IF(LEN('Put Your Courses Here'!A277)=0,"",CLEAN(SUBSTITUTE(SUBSTITUTE(SUBSTITUTE('Put Your Courses Here'!A277,CHAR('Valid Values'!$H$13)," "),CHAR('Valid Values'!$H$14)," "),CHAR('Valid Values'!$H$15)," ")))</f>
        <v/>
      </c>
      <c r="B277" s="37" t="str">
        <f>IF(LEN('Put Your Courses Here'!B277)=0,"",CLEAN(SUBSTITUTE(SUBSTITUTE(SUBSTITUTE('Put Your Courses Here'!B277,CHAR('Valid Values'!$H$13)," "),CHAR('Valid Values'!$H$14)," "),CHAR('Valid Values'!$H$15)," ")))</f>
        <v/>
      </c>
      <c r="C277" s="37" t="str">
        <f>IF(LEN('Put Your Courses Here'!C277)=0,"",CLEAN(SUBSTITUTE(SUBSTITUTE(SUBSTITUTE('Put Your Courses Here'!C277,CHAR('Valid Values'!$H$13)," "),CHAR('Valid Values'!$H$14)," "),CHAR('Valid Values'!$H$15)," ")))</f>
        <v/>
      </c>
      <c r="D277" s="27" t="str">
        <f>IF(LEN('Put Your Courses Here'!D277)=0,"",CLEAN(SUBSTITUTE(SUBSTITUTE(SUBSTITUTE('Put Your Courses Here'!D277,CHAR('Valid Values'!$H$13)," "),CHAR('Valid Values'!$H$14)," "),CHAR('Valid Values'!$H$15)," ")))</f>
        <v/>
      </c>
      <c r="E277" s="27" t="str">
        <f>IF(LEN('Put Your Courses Here'!E277)=0,"",CLEAN(SUBSTITUTE(SUBSTITUTE(SUBSTITUTE('Put Your Courses Here'!E277,CHAR('Valid Values'!$H$13)," "),CHAR('Valid Values'!$H$14)," "),CHAR('Valid Values'!$H$15)," ")))</f>
        <v/>
      </c>
      <c r="F277" s="21" t="str">
        <f>IF(LEN('Put Your Courses Here'!F277)=0,"",CLEAN(SUBSTITUTE(SUBSTITUTE(SUBSTITUTE('Put Your Courses Here'!F277,CHAR('Valid Values'!$H$13)," "),CHAR('Valid Values'!$H$14)," "),CHAR('Valid Values'!$H$15)," ")))</f>
        <v/>
      </c>
      <c r="G277" s="21" t="str">
        <f>IF(LEN('Put Your Courses Here'!G277)=0,"",CLEAN(SUBSTITUTE(SUBSTITUTE(SUBSTITUTE('Put Your Courses Here'!G277,CHAR('Valid Values'!$H$13)," "),CHAR('Valid Values'!$H$14)," "),CHAR('Valid Values'!$H$15)," ")))</f>
        <v/>
      </c>
      <c r="H277" s="23" t="str">
        <f>IF(LEN('Put Your Courses Here'!H277)=0,"",CLEAN(SUBSTITUTE(SUBSTITUTE(SUBSTITUTE('Put Your Courses Here'!H277,CHAR('Valid Values'!$H$13)," "),CHAR('Valid Values'!$H$14)," "),CHAR('Valid Values'!$H$15)," ")))</f>
        <v/>
      </c>
      <c r="I277" s="27" t="str">
        <f>IF(LEN('Put Your Courses Here'!I277)=0,"",CLEAN(SUBSTITUTE(SUBSTITUTE(SUBSTITUTE('Put Your Courses Here'!I277,CHAR('Valid Values'!$H$13)," "),CHAR('Valid Values'!$H$14)," "),CHAR('Valid Values'!$H$15)," ")))</f>
        <v/>
      </c>
      <c r="J277" s="27" t="str">
        <f>IF(LEN('Put Your Courses Here'!J277)=0,"",CLEAN(SUBSTITUTE(SUBSTITUTE(SUBSTITUTE('Put Your Courses Here'!J277,CHAR('Valid Values'!$H$13)," "),CHAR('Valid Values'!$H$14)," "),CHAR('Valid Values'!$H$15)," ")))</f>
        <v/>
      </c>
    </row>
    <row r="278" spans="1:10" ht="30" customHeight="1" x14ac:dyDescent="0.25">
      <c r="A278" s="27" t="str">
        <f>IF(LEN('Put Your Courses Here'!A278)=0,"",CLEAN(SUBSTITUTE(SUBSTITUTE(SUBSTITUTE('Put Your Courses Here'!A278,CHAR('Valid Values'!$H$13)," "),CHAR('Valid Values'!$H$14)," "),CHAR('Valid Values'!$H$15)," ")))</f>
        <v/>
      </c>
      <c r="B278" s="37" t="str">
        <f>IF(LEN('Put Your Courses Here'!B278)=0,"",CLEAN(SUBSTITUTE(SUBSTITUTE(SUBSTITUTE('Put Your Courses Here'!B278,CHAR('Valid Values'!$H$13)," "),CHAR('Valid Values'!$H$14)," "),CHAR('Valid Values'!$H$15)," ")))</f>
        <v/>
      </c>
      <c r="C278" s="37" t="str">
        <f>IF(LEN('Put Your Courses Here'!C278)=0,"",CLEAN(SUBSTITUTE(SUBSTITUTE(SUBSTITUTE('Put Your Courses Here'!C278,CHAR('Valid Values'!$H$13)," "),CHAR('Valid Values'!$H$14)," "),CHAR('Valid Values'!$H$15)," ")))</f>
        <v/>
      </c>
      <c r="D278" s="27" t="str">
        <f>IF(LEN('Put Your Courses Here'!D278)=0,"",CLEAN(SUBSTITUTE(SUBSTITUTE(SUBSTITUTE('Put Your Courses Here'!D278,CHAR('Valid Values'!$H$13)," "),CHAR('Valid Values'!$H$14)," "),CHAR('Valid Values'!$H$15)," ")))</f>
        <v/>
      </c>
      <c r="E278" s="27" t="str">
        <f>IF(LEN('Put Your Courses Here'!E278)=0,"",CLEAN(SUBSTITUTE(SUBSTITUTE(SUBSTITUTE('Put Your Courses Here'!E278,CHAR('Valid Values'!$H$13)," "),CHAR('Valid Values'!$H$14)," "),CHAR('Valid Values'!$H$15)," ")))</f>
        <v/>
      </c>
      <c r="F278" s="21" t="str">
        <f>IF(LEN('Put Your Courses Here'!F278)=0,"",CLEAN(SUBSTITUTE(SUBSTITUTE(SUBSTITUTE('Put Your Courses Here'!F278,CHAR('Valid Values'!$H$13)," "),CHAR('Valid Values'!$H$14)," "),CHAR('Valid Values'!$H$15)," ")))</f>
        <v/>
      </c>
      <c r="G278" s="21" t="str">
        <f>IF(LEN('Put Your Courses Here'!G278)=0,"",CLEAN(SUBSTITUTE(SUBSTITUTE(SUBSTITUTE('Put Your Courses Here'!G278,CHAR('Valid Values'!$H$13)," "),CHAR('Valid Values'!$H$14)," "),CHAR('Valid Values'!$H$15)," ")))</f>
        <v/>
      </c>
      <c r="H278" s="23" t="str">
        <f>IF(LEN('Put Your Courses Here'!H278)=0,"",CLEAN(SUBSTITUTE(SUBSTITUTE(SUBSTITUTE('Put Your Courses Here'!H278,CHAR('Valid Values'!$H$13)," "),CHAR('Valid Values'!$H$14)," "),CHAR('Valid Values'!$H$15)," ")))</f>
        <v/>
      </c>
      <c r="I278" s="27" t="str">
        <f>IF(LEN('Put Your Courses Here'!I278)=0,"",CLEAN(SUBSTITUTE(SUBSTITUTE(SUBSTITUTE('Put Your Courses Here'!I278,CHAR('Valid Values'!$H$13)," "),CHAR('Valid Values'!$H$14)," "),CHAR('Valid Values'!$H$15)," ")))</f>
        <v/>
      </c>
      <c r="J278" s="27" t="str">
        <f>IF(LEN('Put Your Courses Here'!J278)=0,"",CLEAN(SUBSTITUTE(SUBSTITUTE(SUBSTITUTE('Put Your Courses Here'!J278,CHAR('Valid Values'!$H$13)," "),CHAR('Valid Values'!$H$14)," "),CHAR('Valid Values'!$H$15)," ")))</f>
        <v/>
      </c>
    </row>
    <row r="279" spans="1:10" ht="30" customHeight="1" x14ac:dyDescent="0.25">
      <c r="A279" s="27" t="str">
        <f>IF(LEN('Put Your Courses Here'!A279)=0,"",CLEAN(SUBSTITUTE(SUBSTITUTE(SUBSTITUTE('Put Your Courses Here'!A279,CHAR('Valid Values'!$H$13)," "),CHAR('Valid Values'!$H$14)," "),CHAR('Valid Values'!$H$15)," ")))</f>
        <v/>
      </c>
      <c r="B279" s="37" t="str">
        <f>IF(LEN('Put Your Courses Here'!B279)=0,"",CLEAN(SUBSTITUTE(SUBSTITUTE(SUBSTITUTE('Put Your Courses Here'!B279,CHAR('Valid Values'!$H$13)," "),CHAR('Valid Values'!$H$14)," "),CHAR('Valid Values'!$H$15)," ")))</f>
        <v/>
      </c>
      <c r="C279" s="37" t="str">
        <f>IF(LEN('Put Your Courses Here'!C279)=0,"",CLEAN(SUBSTITUTE(SUBSTITUTE(SUBSTITUTE('Put Your Courses Here'!C279,CHAR('Valid Values'!$H$13)," "),CHAR('Valid Values'!$H$14)," "),CHAR('Valid Values'!$H$15)," ")))</f>
        <v/>
      </c>
      <c r="D279" s="27" t="str">
        <f>IF(LEN('Put Your Courses Here'!D279)=0,"",CLEAN(SUBSTITUTE(SUBSTITUTE(SUBSTITUTE('Put Your Courses Here'!D279,CHAR('Valid Values'!$H$13)," "),CHAR('Valid Values'!$H$14)," "),CHAR('Valid Values'!$H$15)," ")))</f>
        <v/>
      </c>
      <c r="E279" s="27" t="str">
        <f>IF(LEN('Put Your Courses Here'!E279)=0,"",CLEAN(SUBSTITUTE(SUBSTITUTE(SUBSTITUTE('Put Your Courses Here'!E279,CHAR('Valid Values'!$H$13)," "),CHAR('Valid Values'!$H$14)," "),CHAR('Valid Values'!$H$15)," ")))</f>
        <v/>
      </c>
      <c r="F279" s="21" t="str">
        <f>IF(LEN('Put Your Courses Here'!F279)=0,"",CLEAN(SUBSTITUTE(SUBSTITUTE(SUBSTITUTE('Put Your Courses Here'!F279,CHAR('Valid Values'!$H$13)," "),CHAR('Valid Values'!$H$14)," "),CHAR('Valid Values'!$H$15)," ")))</f>
        <v/>
      </c>
      <c r="G279" s="21" t="str">
        <f>IF(LEN('Put Your Courses Here'!G279)=0,"",CLEAN(SUBSTITUTE(SUBSTITUTE(SUBSTITUTE('Put Your Courses Here'!G279,CHAR('Valid Values'!$H$13)," "),CHAR('Valid Values'!$H$14)," "),CHAR('Valid Values'!$H$15)," ")))</f>
        <v/>
      </c>
      <c r="H279" s="23" t="str">
        <f>IF(LEN('Put Your Courses Here'!H279)=0,"",CLEAN(SUBSTITUTE(SUBSTITUTE(SUBSTITUTE('Put Your Courses Here'!H279,CHAR('Valid Values'!$H$13)," "),CHAR('Valid Values'!$H$14)," "),CHAR('Valid Values'!$H$15)," ")))</f>
        <v/>
      </c>
      <c r="I279" s="27" t="str">
        <f>IF(LEN('Put Your Courses Here'!I279)=0,"",CLEAN(SUBSTITUTE(SUBSTITUTE(SUBSTITUTE('Put Your Courses Here'!I279,CHAR('Valid Values'!$H$13)," "),CHAR('Valid Values'!$H$14)," "),CHAR('Valid Values'!$H$15)," ")))</f>
        <v/>
      </c>
      <c r="J279" s="27" t="str">
        <f>IF(LEN('Put Your Courses Here'!J279)=0,"",CLEAN(SUBSTITUTE(SUBSTITUTE(SUBSTITUTE('Put Your Courses Here'!J279,CHAR('Valid Values'!$H$13)," "),CHAR('Valid Values'!$H$14)," "),CHAR('Valid Values'!$H$15)," ")))</f>
        <v/>
      </c>
    </row>
    <row r="280" spans="1:10" ht="30" customHeight="1" x14ac:dyDescent="0.25">
      <c r="A280" s="27" t="str">
        <f>IF(LEN('Put Your Courses Here'!A280)=0,"",CLEAN(SUBSTITUTE(SUBSTITUTE(SUBSTITUTE('Put Your Courses Here'!A280,CHAR('Valid Values'!$H$13)," "),CHAR('Valid Values'!$H$14)," "),CHAR('Valid Values'!$H$15)," ")))</f>
        <v/>
      </c>
      <c r="B280" s="37" t="str">
        <f>IF(LEN('Put Your Courses Here'!B280)=0,"",CLEAN(SUBSTITUTE(SUBSTITUTE(SUBSTITUTE('Put Your Courses Here'!B280,CHAR('Valid Values'!$H$13)," "),CHAR('Valid Values'!$H$14)," "),CHAR('Valid Values'!$H$15)," ")))</f>
        <v/>
      </c>
      <c r="C280" s="37" t="str">
        <f>IF(LEN('Put Your Courses Here'!C280)=0,"",CLEAN(SUBSTITUTE(SUBSTITUTE(SUBSTITUTE('Put Your Courses Here'!C280,CHAR('Valid Values'!$H$13)," "),CHAR('Valid Values'!$H$14)," "),CHAR('Valid Values'!$H$15)," ")))</f>
        <v/>
      </c>
      <c r="D280" s="27" t="str">
        <f>IF(LEN('Put Your Courses Here'!D280)=0,"",CLEAN(SUBSTITUTE(SUBSTITUTE(SUBSTITUTE('Put Your Courses Here'!D280,CHAR('Valid Values'!$H$13)," "),CHAR('Valid Values'!$H$14)," "),CHAR('Valid Values'!$H$15)," ")))</f>
        <v/>
      </c>
      <c r="E280" s="27" t="str">
        <f>IF(LEN('Put Your Courses Here'!E280)=0,"",CLEAN(SUBSTITUTE(SUBSTITUTE(SUBSTITUTE('Put Your Courses Here'!E280,CHAR('Valid Values'!$H$13)," "),CHAR('Valid Values'!$H$14)," "),CHAR('Valid Values'!$H$15)," ")))</f>
        <v/>
      </c>
      <c r="F280" s="21" t="str">
        <f>IF(LEN('Put Your Courses Here'!F280)=0,"",CLEAN(SUBSTITUTE(SUBSTITUTE(SUBSTITUTE('Put Your Courses Here'!F280,CHAR('Valid Values'!$H$13)," "),CHAR('Valid Values'!$H$14)," "),CHAR('Valid Values'!$H$15)," ")))</f>
        <v/>
      </c>
      <c r="G280" s="21" t="str">
        <f>IF(LEN('Put Your Courses Here'!G280)=0,"",CLEAN(SUBSTITUTE(SUBSTITUTE(SUBSTITUTE('Put Your Courses Here'!G280,CHAR('Valid Values'!$H$13)," "),CHAR('Valid Values'!$H$14)," "),CHAR('Valid Values'!$H$15)," ")))</f>
        <v/>
      </c>
      <c r="H280" s="23" t="str">
        <f>IF(LEN('Put Your Courses Here'!H280)=0,"",CLEAN(SUBSTITUTE(SUBSTITUTE(SUBSTITUTE('Put Your Courses Here'!H280,CHAR('Valid Values'!$H$13)," "),CHAR('Valid Values'!$H$14)," "),CHAR('Valid Values'!$H$15)," ")))</f>
        <v/>
      </c>
      <c r="I280" s="27" t="str">
        <f>IF(LEN('Put Your Courses Here'!I280)=0,"",CLEAN(SUBSTITUTE(SUBSTITUTE(SUBSTITUTE('Put Your Courses Here'!I280,CHAR('Valid Values'!$H$13)," "),CHAR('Valid Values'!$H$14)," "),CHAR('Valid Values'!$H$15)," ")))</f>
        <v/>
      </c>
      <c r="J280" s="27" t="str">
        <f>IF(LEN('Put Your Courses Here'!J280)=0,"",CLEAN(SUBSTITUTE(SUBSTITUTE(SUBSTITUTE('Put Your Courses Here'!J280,CHAR('Valid Values'!$H$13)," "),CHAR('Valid Values'!$H$14)," "),CHAR('Valid Values'!$H$15)," ")))</f>
        <v/>
      </c>
    </row>
    <row r="281" spans="1:10" ht="30" customHeight="1" x14ac:dyDescent="0.25">
      <c r="A281" s="27" t="str">
        <f>IF(LEN('Put Your Courses Here'!A281)=0,"",CLEAN(SUBSTITUTE(SUBSTITUTE(SUBSTITUTE('Put Your Courses Here'!A281,CHAR('Valid Values'!$H$13)," "),CHAR('Valid Values'!$H$14)," "),CHAR('Valid Values'!$H$15)," ")))</f>
        <v/>
      </c>
      <c r="B281" s="37" t="str">
        <f>IF(LEN('Put Your Courses Here'!B281)=0,"",CLEAN(SUBSTITUTE(SUBSTITUTE(SUBSTITUTE('Put Your Courses Here'!B281,CHAR('Valid Values'!$H$13)," "),CHAR('Valid Values'!$H$14)," "),CHAR('Valid Values'!$H$15)," ")))</f>
        <v/>
      </c>
      <c r="C281" s="37" t="str">
        <f>IF(LEN('Put Your Courses Here'!C281)=0,"",CLEAN(SUBSTITUTE(SUBSTITUTE(SUBSTITUTE('Put Your Courses Here'!C281,CHAR('Valid Values'!$H$13)," "),CHAR('Valid Values'!$H$14)," "),CHAR('Valid Values'!$H$15)," ")))</f>
        <v/>
      </c>
      <c r="D281" s="27" t="str">
        <f>IF(LEN('Put Your Courses Here'!D281)=0,"",CLEAN(SUBSTITUTE(SUBSTITUTE(SUBSTITUTE('Put Your Courses Here'!D281,CHAR('Valid Values'!$H$13)," "),CHAR('Valid Values'!$H$14)," "),CHAR('Valid Values'!$H$15)," ")))</f>
        <v/>
      </c>
      <c r="E281" s="27" t="str">
        <f>IF(LEN('Put Your Courses Here'!E281)=0,"",CLEAN(SUBSTITUTE(SUBSTITUTE(SUBSTITUTE('Put Your Courses Here'!E281,CHAR('Valid Values'!$H$13)," "),CHAR('Valid Values'!$H$14)," "),CHAR('Valid Values'!$H$15)," ")))</f>
        <v/>
      </c>
      <c r="F281" s="21" t="str">
        <f>IF(LEN('Put Your Courses Here'!F281)=0,"",CLEAN(SUBSTITUTE(SUBSTITUTE(SUBSTITUTE('Put Your Courses Here'!F281,CHAR('Valid Values'!$H$13)," "),CHAR('Valid Values'!$H$14)," "),CHAR('Valid Values'!$H$15)," ")))</f>
        <v/>
      </c>
      <c r="G281" s="21" t="str">
        <f>IF(LEN('Put Your Courses Here'!G281)=0,"",CLEAN(SUBSTITUTE(SUBSTITUTE(SUBSTITUTE('Put Your Courses Here'!G281,CHAR('Valid Values'!$H$13)," "),CHAR('Valid Values'!$H$14)," "),CHAR('Valid Values'!$H$15)," ")))</f>
        <v/>
      </c>
      <c r="H281" s="23" t="str">
        <f>IF(LEN('Put Your Courses Here'!H281)=0,"",CLEAN(SUBSTITUTE(SUBSTITUTE(SUBSTITUTE('Put Your Courses Here'!H281,CHAR('Valid Values'!$H$13)," "),CHAR('Valid Values'!$H$14)," "),CHAR('Valid Values'!$H$15)," ")))</f>
        <v/>
      </c>
      <c r="I281" s="27" t="str">
        <f>IF(LEN('Put Your Courses Here'!I281)=0,"",CLEAN(SUBSTITUTE(SUBSTITUTE(SUBSTITUTE('Put Your Courses Here'!I281,CHAR('Valid Values'!$H$13)," "),CHAR('Valid Values'!$H$14)," "),CHAR('Valid Values'!$H$15)," ")))</f>
        <v/>
      </c>
      <c r="J281" s="27" t="str">
        <f>IF(LEN('Put Your Courses Here'!J281)=0,"",CLEAN(SUBSTITUTE(SUBSTITUTE(SUBSTITUTE('Put Your Courses Here'!J281,CHAR('Valid Values'!$H$13)," "),CHAR('Valid Values'!$H$14)," "),CHAR('Valid Values'!$H$15)," ")))</f>
        <v/>
      </c>
    </row>
    <row r="282" spans="1:10" ht="30" customHeight="1" x14ac:dyDescent="0.25">
      <c r="A282" s="27" t="str">
        <f>IF(LEN('Put Your Courses Here'!A282)=0,"",CLEAN(SUBSTITUTE(SUBSTITUTE(SUBSTITUTE('Put Your Courses Here'!A282,CHAR('Valid Values'!$H$13)," "),CHAR('Valid Values'!$H$14)," "),CHAR('Valid Values'!$H$15)," ")))</f>
        <v/>
      </c>
      <c r="B282" s="37" t="str">
        <f>IF(LEN('Put Your Courses Here'!B282)=0,"",CLEAN(SUBSTITUTE(SUBSTITUTE(SUBSTITUTE('Put Your Courses Here'!B282,CHAR('Valid Values'!$H$13)," "),CHAR('Valid Values'!$H$14)," "),CHAR('Valid Values'!$H$15)," ")))</f>
        <v/>
      </c>
      <c r="C282" s="37" t="str">
        <f>IF(LEN('Put Your Courses Here'!C282)=0,"",CLEAN(SUBSTITUTE(SUBSTITUTE(SUBSTITUTE('Put Your Courses Here'!C282,CHAR('Valid Values'!$H$13)," "),CHAR('Valid Values'!$H$14)," "),CHAR('Valid Values'!$H$15)," ")))</f>
        <v/>
      </c>
      <c r="D282" s="27" t="str">
        <f>IF(LEN('Put Your Courses Here'!D282)=0,"",CLEAN(SUBSTITUTE(SUBSTITUTE(SUBSTITUTE('Put Your Courses Here'!D282,CHAR('Valid Values'!$H$13)," "),CHAR('Valid Values'!$H$14)," "),CHAR('Valid Values'!$H$15)," ")))</f>
        <v/>
      </c>
      <c r="E282" s="27" t="str">
        <f>IF(LEN('Put Your Courses Here'!E282)=0,"",CLEAN(SUBSTITUTE(SUBSTITUTE(SUBSTITUTE('Put Your Courses Here'!E282,CHAR('Valid Values'!$H$13)," "),CHAR('Valid Values'!$H$14)," "),CHAR('Valid Values'!$H$15)," ")))</f>
        <v/>
      </c>
      <c r="F282" s="21" t="str">
        <f>IF(LEN('Put Your Courses Here'!F282)=0,"",CLEAN(SUBSTITUTE(SUBSTITUTE(SUBSTITUTE('Put Your Courses Here'!F282,CHAR('Valid Values'!$H$13)," "),CHAR('Valid Values'!$H$14)," "),CHAR('Valid Values'!$H$15)," ")))</f>
        <v/>
      </c>
      <c r="G282" s="21" t="str">
        <f>IF(LEN('Put Your Courses Here'!G282)=0,"",CLEAN(SUBSTITUTE(SUBSTITUTE(SUBSTITUTE('Put Your Courses Here'!G282,CHAR('Valid Values'!$H$13)," "),CHAR('Valid Values'!$H$14)," "),CHAR('Valid Values'!$H$15)," ")))</f>
        <v/>
      </c>
      <c r="H282" s="23" t="str">
        <f>IF(LEN('Put Your Courses Here'!H282)=0,"",CLEAN(SUBSTITUTE(SUBSTITUTE(SUBSTITUTE('Put Your Courses Here'!H282,CHAR('Valid Values'!$H$13)," "),CHAR('Valid Values'!$H$14)," "),CHAR('Valid Values'!$H$15)," ")))</f>
        <v/>
      </c>
      <c r="I282" s="27" t="str">
        <f>IF(LEN('Put Your Courses Here'!I282)=0,"",CLEAN(SUBSTITUTE(SUBSTITUTE(SUBSTITUTE('Put Your Courses Here'!I282,CHAR('Valid Values'!$H$13)," "),CHAR('Valid Values'!$H$14)," "),CHAR('Valid Values'!$H$15)," ")))</f>
        <v/>
      </c>
      <c r="J282" s="27" t="str">
        <f>IF(LEN('Put Your Courses Here'!J282)=0,"",CLEAN(SUBSTITUTE(SUBSTITUTE(SUBSTITUTE('Put Your Courses Here'!J282,CHAR('Valid Values'!$H$13)," "),CHAR('Valid Values'!$H$14)," "),CHAR('Valid Values'!$H$15)," ")))</f>
        <v/>
      </c>
    </row>
    <row r="283" spans="1:10" ht="30" customHeight="1" x14ac:dyDescent="0.25">
      <c r="A283" s="27" t="str">
        <f>IF(LEN('Put Your Courses Here'!A283)=0,"",CLEAN(SUBSTITUTE(SUBSTITUTE(SUBSTITUTE('Put Your Courses Here'!A283,CHAR('Valid Values'!$H$13)," "),CHAR('Valid Values'!$H$14)," "),CHAR('Valid Values'!$H$15)," ")))</f>
        <v/>
      </c>
      <c r="B283" s="37" t="str">
        <f>IF(LEN('Put Your Courses Here'!B283)=0,"",CLEAN(SUBSTITUTE(SUBSTITUTE(SUBSTITUTE('Put Your Courses Here'!B283,CHAR('Valid Values'!$H$13)," "),CHAR('Valid Values'!$H$14)," "),CHAR('Valid Values'!$H$15)," ")))</f>
        <v/>
      </c>
      <c r="C283" s="37" t="str">
        <f>IF(LEN('Put Your Courses Here'!C283)=0,"",CLEAN(SUBSTITUTE(SUBSTITUTE(SUBSTITUTE('Put Your Courses Here'!C283,CHAR('Valid Values'!$H$13)," "),CHAR('Valid Values'!$H$14)," "),CHAR('Valid Values'!$H$15)," ")))</f>
        <v/>
      </c>
      <c r="D283" s="27" t="str">
        <f>IF(LEN('Put Your Courses Here'!D283)=0,"",CLEAN(SUBSTITUTE(SUBSTITUTE(SUBSTITUTE('Put Your Courses Here'!D283,CHAR('Valid Values'!$H$13)," "),CHAR('Valid Values'!$H$14)," "),CHAR('Valid Values'!$H$15)," ")))</f>
        <v/>
      </c>
      <c r="E283" s="27" t="str">
        <f>IF(LEN('Put Your Courses Here'!E283)=0,"",CLEAN(SUBSTITUTE(SUBSTITUTE(SUBSTITUTE('Put Your Courses Here'!E283,CHAR('Valid Values'!$H$13)," "),CHAR('Valid Values'!$H$14)," "),CHAR('Valid Values'!$H$15)," ")))</f>
        <v/>
      </c>
      <c r="F283" s="21" t="str">
        <f>IF(LEN('Put Your Courses Here'!F283)=0,"",CLEAN(SUBSTITUTE(SUBSTITUTE(SUBSTITUTE('Put Your Courses Here'!F283,CHAR('Valid Values'!$H$13)," "),CHAR('Valid Values'!$H$14)," "),CHAR('Valid Values'!$H$15)," ")))</f>
        <v/>
      </c>
      <c r="G283" s="21" t="str">
        <f>IF(LEN('Put Your Courses Here'!G283)=0,"",CLEAN(SUBSTITUTE(SUBSTITUTE(SUBSTITUTE('Put Your Courses Here'!G283,CHAR('Valid Values'!$H$13)," "),CHAR('Valid Values'!$H$14)," "),CHAR('Valid Values'!$H$15)," ")))</f>
        <v/>
      </c>
      <c r="H283" s="23" t="str">
        <f>IF(LEN('Put Your Courses Here'!H283)=0,"",CLEAN(SUBSTITUTE(SUBSTITUTE(SUBSTITUTE('Put Your Courses Here'!H283,CHAR('Valid Values'!$H$13)," "),CHAR('Valid Values'!$H$14)," "),CHAR('Valid Values'!$H$15)," ")))</f>
        <v/>
      </c>
      <c r="I283" s="27" t="str">
        <f>IF(LEN('Put Your Courses Here'!I283)=0,"",CLEAN(SUBSTITUTE(SUBSTITUTE(SUBSTITUTE('Put Your Courses Here'!I283,CHAR('Valid Values'!$H$13)," "),CHAR('Valid Values'!$H$14)," "),CHAR('Valid Values'!$H$15)," ")))</f>
        <v/>
      </c>
      <c r="J283" s="27" t="str">
        <f>IF(LEN('Put Your Courses Here'!J283)=0,"",CLEAN(SUBSTITUTE(SUBSTITUTE(SUBSTITUTE('Put Your Courses Here'!J283,CHAR('Valid Values'!$H$13)," "),CHAR('Valid Values'!$H$14)," "),CHAR('Valid Values'!$H$15)," ")))</f>
        <v/>
      </c>
    </row>
    <row r="284" spans="1:10" ht="30" customHeight="1" x14ac:dyDescent="0.25">
      <c r="A284" s="27" t="str">
        <f>IF(LEN('Put Your Courses Here'!A284)=0,"",CLEAN(SUBSTITUTE(SUBSTITUTE(SUBSTITUTE('Put Your Courses Here'!A284,CHAR('Valid Values'!$H$13)," "),CHAR('Valid Values'!$H$14)," "),CHAR('Valid Values'!$H$15)," ")))</f>
        <v/>
      </c>
      <c r="B284" s="37" t="str">
        <f>IF(LEN('Put Your Courses Here'!B284)=0,"",CLEAN(SUBSTITUTE(SUBSTITUTE(SUBSTITUTE('Put Your Courses Here'!B284,CHAR('Valid Values'!$H$13)," "),CHAR('Valid Values'!$H$14)," "),CHAR('Valid Values'!$H$15)," ")))</f>
        <v/>
      </c>
      <c r="C284" s="37" t="str">
        <f>IF(LEN('Put Your Courses Here'!C284)=0,"",CLEAN(SUBSTITUTE(SUBSTITUTE(SUBSTITUTE('Put Your Courses Here'!C284,CHAR('Valid Values'!$H$13)," "),CHAR('Valid Values'!$H$14)," "),CHAR('Valid Values'!$H$15)," ")))</f>
        <v/>
      </c>
      <c r="D284" s="27" t="str">
        <f>IF(LEN('Put Your Courses Here'!D284)=0,"",CLEAN(SUBSTITUTE(SUBSTITUTE(SUBSTITUTE('Put Your Courses Here'!D284,CHAR('Valid Values'!$H$13)," "),CHAR('Valid Values'!$H$14)," "),CHAR('Valid Values'!$H$15)," ")))</f>
        <v/>
      </c>
      <c r="E284" s="27" t="str">
        <f>IF(LEN('Put Your Courses Here'!E284)=0,"",CLEAN(SUBSTITUTE(SUBSTITUTE(SUBSTITUTE('Put Your Courses Here'!E284,CHAR('Valid Values'!$H$13)," "),CHAR('Valid Values'!$H$14)," "),CHAR('Valid Values'!$H$15)," ")))</f>
        <v/>
      </c>
      <c r="F284" s="21" t="str">
        <f>IF(LEN('Put Your Courses Here'!F284)=0,"",CLEAN(SUBSTITUTE(SUBSTITUTE(SUBSTITUTE('Put Your Courses Here'!F284,CHAR('Valid Values'!$H$13)," "),CHAR('Valid Values'!$H$14)," "),CHAR('Valid Values'!$H$15)," ")))</f>
        <v/>
      </c>
      <c r="G284" s="21" t="str">
        <f>IF(LEN('Put Your Courses Here'!G284)=0,"",CLEAN(SUBSTITUTE(SUBSTITUTE(SUBSTITUTE('Put Your Courses Here'!G284,CHAR('Valid Values'!$H$13)," "),CHAR('Valid Values'!$H$14)," "),CHAR('Valid Values'!$H$15)," ")))</f>
        <v/>
      </c>
      <c r="H284" s="23" t="str">
        <f>IF(LEN('Put Your Courses Here'!H284)=0,"",CLEAN(SUBSTITUTE(SUBSTITUTE(SUBSTITUTE('Put Your Courses Here'!H284,CHAR('Valid Values'!$H$13)," "),CHAR('Valid Values'!$H$14)," "),CHAR('Valid Values'!$H$15)," ")))</f>
        <v/>
      </c>
      <c r="I284" s="27" t="str">
        <f>IF(LEN('Put Your Courses Here'!I284)=0,"",CLEAN(SUBSTITUTE(SUBSTITUTE(SUBSTITUTE('Put Your Courses Here'!I284,CHAR('Valid Values'!$H$13)," "),CHAR('Valid Values'!$H$14)," "),CHAR('Valid Values'!$H$15)," ")))</f>
        <v/>
      </c>
      <c r="J284" s="27" t="str">
        <f>IF(LEN('Put Your Courses Here'!J284)=0,"",CLEAN(SUBSTITUTE(SUBSTITUTE(SUBSTITUTE('Put Your Courses Here'!J284,CHAR('Valid Values'!$H$13)," "),CHAR('Valid Values'!$H$14)," "),CHAR('Valid Values'!$H$15)," ")))</f>
        <v/>
      </c>
    </row>
    <row r="285" spans="1:10" ht="30" customHeight="1" x14ac:dyDescent="0.25">
      <c r="A285" s="27" t="str">
        <f>IF(LEN('Put Your Courses Here'!A285)=0,"",CLEAN(SUBSTITUTE(SUBSTITUTE(SUBSTITUTE('Put Your Courses Here'!A285,CHAR('Valid Values'!$H$13)," "),CHAR('Valid Values'!$H$14)," "),CHAR('Valid Values'!$H$15)," ")))</f>
        <v/>
      </c>
      <c r="B285" s="37" t="str">
        <f>IF(LEN('Put Your Courses Here'!B285)=0,"",CLEAN(SUBSTITUTE(SUBSTITUTE(SUBSTITUTE('Put Your Courses Here'!B285,CHAR('Valid Values'!$H$13)," "),CHAR('Valid Values'!$H$14)," "),CHAR('Valid Values'!$H$15)," ")))</f>
        <v/>
      </c>
      <c r="C285" s="37" t="str">
        <f>IF(LEN('Put Your Courses Here'!C285)=0,"",CLEAN(SUBSTITUTE(SUBSTITUTE(SUBSTITUTE('Put Your Courses Here'!C285,CHAR('Valid Values'!$H$13)," "),CHAR('Valid Values'!$H$14)," "),CHAR('Valid Values'!$H$15)," ")))</f>
        <v/>
      </c>
      <c r="D285" s="27" t="str">
        <f>IF(LEN('Put Your Courses Here'!D285)=0,"",CLEAN(SUBSTITUTE(SUBSTITUTE(SUBSTITUTE('Put Your Courses Here'!D285,CHAR('Valid Values'!$H$13)," "),CHAR('Valid Values'!$H$14)," "),CHAR('Valid Values'!$H$15)," ")))</f>
        <v/>
      </c>
      <c r="E285" s="27" t="str">
        <f>IF(LEN('Put Your Courses Here'!E285)=0,"",CLEAN(SUBSTITUTE(SUBSTITUTE(SUBSTITUTE('Put Your Courses Here'!E285,CHAR('Valid Values'!$H$13)," "),CHAR('Valid Values'!$H$14)," "),CHAR('Valid Values'!$H$15)," ")))</f>
        <v/>
      </c>
      <c r="F285" s="21" t="str">
        <f>IF(LEN('Put Your Courses Here'!F285)=0,"",CLEAN(SUBSTITUTE(SUBSTITUTE(SUBSTITUTE('Put Your Courses Here'!F285,CHAR('Valid Values'!$H$13)," "),CHAR('Valid Values'!$H$14)," "),CHAR('Valid Values'!$H$15)," ")))</f>
        <v/>
      </c>
      <c r="G285" s="21" t="str">
        <f>IF(LEN('Put Your Courses Here'!G285)=0,"",CLEAN(SUBSTITUTE(SUBSTITUTE(SUBSTITUTE('Put Your Courses Here'!G285,CHAR('Valid Values'!$H$13)," "),CHAR('Valid Values'!$H$14)," "),CHAR('Valid Values'!$H$15)," ")))</f>
        <v/>
      </c>
      <c r="H285" s="23" t="str">
        <f>IF(LEN('Put Your Courses Here'!H285)=0,"",CLEAN(SUBSTITUTE(SUBSTITUTE(SUBSTITUTE('Put Your Courses Here'!H285,CHAR('Valid Values'!$H$13)," "),CHAR('Valid Values'!$H$14)," "),CHAR('Valid Values'!$H$15)," ")))</f>
        <v/>
      </c>
      <c r="I285" s="27" t="str">
        <f>IF(LEN('Put Your Courses Here'!I285)=0,"",CLEAN(SUBSTITUTE(SUBSTITUTE(SUBSTITUTE('Put Your Courses Here'!I285,CHAR('Valid Values'!$H$13)," "),CHAR('Valid Values'!$H$14)," "),CHAR('Valid Values'!$H$15)," ")))</f>
        <v/>
      </c>
      <c r="J285" s="27" t="str">
        <f>IF(LEN('Put Your Courses Here'!J285)=0,"",CLEAN(SUBSTITUTE(SUBSTITUTE(SUBSTITUTE('Put Your Courses Here'!J285,CHAR('Valid Values'!$H$13)," "),CHAR('Valid Values'!$H$14)," "),CHAR('Valid Values'!$H$15)," ")))</f>
        <v/>
      </c>
    </row>
    <row r="286" spans="1:10" ht="30" customHeight="1" x14ac:dyDescent="0.25">
      <c r="A286" s="27" t="str">
        <f>IF(LEN('Put Your Courses Here'!A286)=0,"",CLEAN(SUBSTITUTE(SUBSTITUTE(SUBSTITUTE('Put Your Courses Here'!A286,CHAR('Valid Values'!$H$13)," "),CHAR('Valid Values'!$H$14)," "),CHAR('Valid Values'!$H$15)," ")))</f>
        <v/>
      </c>
      <c r="B286" s="37" t="str">
        <f>IF(LEN('Put Your Courses Here'!B286)=0,"",CLEAN(SUBSTITUTE(SUBSTITUTE(SUBSTITUTE('Put Your Courses Here'!B286,CHAR('Valid Values'!$H$13)," "),CHAR('Valid Values'!$H$14)," "),CHAR('Valid Values'!$H$15)," ")))</f>
        <v/>
      </c>
      <c r="C286" s="37" t="str">
        <f>IF(LEN('Put Your Courses Here'!C286)=0,"",CLEAN(SUBSTITUTE(SUBSTITUTE(SUBSTITUTE('Put Your Courses Here'!C286,CHAR('Valid Values'!$H$13)," "),CHAR('Valid Values'!$H$14)," "),CHAR('Valid Values'!$H$15)," ")))</f>
        <v/>
      </c>
      <c r="D286" s="27" t="str">
        <f>IF(LEN('Put Your Courses Here'!D286)=0,"",CLEAN(SUBSTITUTE(SUBSTITUTE(SUBSTITUTE('Put Your Courses Here'!D286,CHAR('Valid Values'!$H$13)," "),CHAR('Valid Values'!$H$14)," "),CHAR('Valid Values'!$H$15)," ")))</f>
        <v/>
      </c>
      <c r="E286" s="27" t="str">
        <f>IF(LEN('Put Your Courses Here'!E286)=0,"",CLEAN(SUBSTITUTE(SUBSTITUTE(SUBSTITUTE('Put Your Courses Here'!E286,CHAR('Valid Values'!$H$13)," "),CHAR('Valid Values'!$H$14)," "),CHAR('Valid Values'!$H$15)," ")))</f>
        <v/>
      </c>
      <c r="F286" s="21" t="str">
        <f>IF(LEN('Put Your Courses Here'!F286)=0,"",CLEAN(SUBSTITUTE(SUBSTITUTE(SUBSTITUTE('Put Your Courses Here'!F286,CHAR('Valid Values'!$H$13)," "),CHAR('Valid Values'!$H$14)," "),CHAR('Valid Values'!$H$15)," ")))</f>
        <v/>
      </c>
      <c r="G286" s="21" t="str">
        <f>IF(LEN('Put Your Courses Here'!G286)=0,"",CLEAN(SUBSTITUTE(SUBSTITUTE(SUBSTITUTE('Put Your Courses Here'!G286,CHAR('Valid Values'!$H$13)," "),CHAR('Valid Values'!$H$14)," "),CHAR('Valid Values'!$H$15)," ")))</f>
        <v/>
      </c>
      <c r="H286" s="23" t="str">
        <f>IF(LEN('Put Your Courses Here'!H286)=0,"",CLEAN(SUBSTITUTE(SUBSTITUTE(SUBSTITUTE('Put Your Courses Here'!H286,CHAR('Valid Values'!$H$13)," "),CHAR('Valid Values'!$H$14)," "),CHAR('Valid Values'!$H$15)," ")))</f>
        <v/>
      </c>
      <c r="I286" s="27" t="str">
        <f>IF(LEN('Put Your Courses Here'!I286)=0,"",CLEAN(SUBSTITUTE(SUBSTITUTE(SUBSTITUTE('Put Your Courses Here'!I286,CHAR('Valid Values'!$H$13)," "),CHAR('Valid Values'!$H$14)," "),CHAR('Valid Values'!$H$15)," ")))</f>
        <v/>
      </c>
      <c r="J286" s="27" t="str">
        <f>IF(LEN('Put Your Courses Here'!J286)=0,"",CLEAN(SUBSTITUTE(SUBSTITUTE(SUBSTITUTE('Put Your Courses Here'!J286,CHAR('Valid Values'!$H$13)," "),CHAR('Valid Values'!$H$14)," "),CHAR('Valid Values'!$H$15)," ")))</f>
        <v/>
      </c>
    </row>
    <row r="287" spans="1:10" ht="30" customHeight="1" x14ac:dyDescent="0.25">
      <c r="A287" s="27" t="str">
        <f>IF(LEN('Put Your Courses Here'!A287)=0,"",CLEAN(SUBSTITUTE(SUBSTITUTE(SUBSTITUTE('Put Your Courses Here'!A287,CHAR('Valid Values'!$H$13)," "),CHAR('Valid Values'!$H$14)," "),CHAR('Valid Values'!$H$15)," ")))</f>
        <v/>
      </c>
      <c r="B287" s="37" t="str">
        <f>IF(LEN('Put Your Courses Here'!B287)=0,"",CLEAN(SUBSTITUTE(SUBSTITUTE(SUBSTITUTE('Put Your Courses Here'!B287,CHAR('Valid Values'!$H$13)," "),CHAR('Valid Values'!$H$14)," "),CHAR('Valid Values'!$H$15)," ")))</f>
        <v/>
      </c>
      <c r="C287" s="37" t="str">
        <f>IF(LEN('Put Your Courses Here'!C287)=0,"",CLEAN(SUBSTITUTE(SUBSTITUTE(SUBSTITUTE('Put Your Courses Here'!C287,CHAR('Valid Values'!$H$13)," "),CHAR('Valid Values'!$H$14)," "),CHAR('Valid Values'!$H$15)," ")))</f>
        <v/>
      </c>
      <c r="D287" s="27" t="str">
        <f>IF(LEN('Put Your Courses Here'!D287)=0,"",CLEAN(SUBSTITUTE(SUBSTITUTE(SUBSTITUTE('Put Your Courses Here'!D287,CHAR('Valid Values'!$H$13)," "),CHAR('Valid Values'!$H$14)," "),CHAR('Valid Values'!$H$15)," ")))</f>
        <v/>
      </c>
      <c r="E287" s="27" t="str">
        <f>IF(LEN('Put Your Courses Here'!E287)=0,"",CLEAN(SUBSTITUTE(SUBSTITUTE(SUBSTITUTE('Put Your Courses Here'!E287,CHAR('Valid Values'!$H$13)," "),CHAR('Valid Values'!$H$14)," "),CHAR('Valid Values'!$H$15)," ")))</f>
        <v/>
      </c>
      <c r="F287" s="21" t="str">
        <f>IF(LEN('Put Your Courses Here'!F287)=0,"",CLEAN(SUBSTITUTE(SUBSTITUTE(SUBSTITUTE('Put Your Courses Here'!F287,CHAR('Valid Values'!$H$13)," "),CHAR('Valid Values'!$H$14)," "),CHAR('Valid Values'!$H$15)," ")))</f>
        <v/>
      </c>
      <c r="G287" s="21" t="str">
        <f>IF(LEN('Put Your Courses Here'!G287)=0,"",CLEAN(SUBSTITUTE(SUBSTITUTE(SUBSTITUTE('Put Your Courses Here'!G287,CHAR('Valid Values'!$H$13)," "),CHAR('Valid Values'!$H$14)," "),CHAR('Valid Values'!$H$15)," ")))</f>
        <v/>
      </c>
      <c r="H287" s="23" t="str">
        <f>IF(LEN('Put Your Courses Here'!H287)=0,"",CLEAN(SUBSTITUTE(SUBSTITUTE(SUBSTITUTE('Put Your Courses Here'!H287,CHAR('Valid Values'!$H$13)," "),CHAR('Valid Values'!$H$14)," "),CHAR('Valid Values'!$H$15)," ")))</f>
        <v/>
      </c>
      <c r="I287" s="27" t="str">
        <f>IF(LEN('Put Your Courses Here'!I287)=0,"",CLEAN(SUBSTITUTE(SUBSTITUTE(SUBSTITUTE('Put Your Courses Here'!I287,CHAR('Valid Values'!$H$13)," "),CHAR('Valid Values'!$H$14)," "),CHAR('Valid Values'!$H$15)," ")))</f>
        <v/>
      </c>
      <c r="J287" s="27" t="str">
        <f>IF(LEN('Put Your Courses Here'!J287)=0,"",CLEAN(SUBSTITUTE(SUBSTITUTE(SUBSTITUTE('Put Your Courses Here'!J287,CHAR('Valid Values'!$H$13)," "),CHAR('Valid Values'!$H$14)," "),CHAR('Valid Values'!$H$15)," ")))</f>
        <v/>
      </c>
    </row>
    <row r="288" spans="1:10" ht="30" customHeight="1" x14ac:dyDescent="0.25">
      <c r="A288" s="27" t="str">
        <f>IF(LEN('Put Your Courses Here'!A288)=0,"",CLEAN(SUBSTITUTE(SUBSTITUTE(SUBSTITUTE('Put Your Courses Here'!A288,CHAR('Valid Values'!$H$13)," "),CHAR('Valid Values'!$H$14)," "),CHAR('Valid Values'!$H$15)," ")))</f>
        <v/>
      </c>
      <c r="B288" s="37" t="str">
        <f>IF(LEN('Put Your Courses Here'!B288)=0,"",CLEAN(SUBSTITUTE(SUBSTITUTE(SUBSTITUTE('Put Your Courses Here'!B288,CHAR('Valid Values'!$H$13)," "),CHAR('Valid Values'!$H$14)," "),CHAR('Valid Values'!$H$15)," ")))</f>
        <v/>
      </c>
      <c r="C288" s="37" t="str">
        <f>IF(LEN('Put Your Courses Here'!C288)=0,"",CLEAN(SUBSTITUTE(SUBSTITUTE(SUBSTITUTE('Put Your Courses Here'!C288,CHAR('Valid Values'!$H$13)," "),CHAR('Valid Values'!$H$14)," "),CHAR('Valid Values'!$H$15)," ")))</f>
        <v/>
      </c>
      <c r="D288" s="27" t="str">
        <f>IF(LEN('Put Your Courses Here'!D288)=0,"",CLEAN(SUBSTITUTE(SUBSTITUTE(SUBSTITUTE('Put Your Courses Here'!D288,CHAR('Valid Values'!$H$13)," "),CHAR('Valid Values'!$H$14)," "),CHAR('Valid Values'!$H$15)," ")))</f>
        <v/>
      </c>
      <c r="E288" s="27" t="str">
        <f>IF(LEN('Put Your Courses Here'!E288)=0,"",CLEAN(SUBSTITUTE(SUBSTITUTE(SUBSTITUTE('Put Your Courses Here'!E288,CHAR('Valid Values'!$H$13)," "),CHAR('Valid Values'!$H$14)," "),CHAR('Valid Values'!$H$15)," ")))</f>
        <v/>
      </c>
      <c r="F288" s="21" t="str">
        <f>IF(LEN('Put Your Courses Here'!F288)=0,"",CLEAN(SUBSTITUTE(SUBSTITUTE(SUBSTITUTE('Put Your Courses Here'!F288,CHAR('Valid Values'!$H$13)," "),CHAR('Valid Values'!$H$14)," "),CHAR('Valid Values'!$H$15)," ")))</f>
        <v/>
      </c>
      <c r="G288" s="21" t="str">
        <f>IF(LEN('Put Your Courses Here'!G288)=0,"",CLEAN(SUBSTITUTE(SUBSTITUTE(SUBSTITUTE('Put Your Courses Here'!G288,CHAR('Valid Values'!$H$13)," "),CHAR('Valid Values'!$H$14)," "),CHAR('Valid Values'!$H$15)," ")))</f>
        <v/>
      </c>
      <c r="H288" s="23" t="str">
        <f>IF(LEN('Put Your Courses Here'!H288)=0,"",CLEAN(SUBSTITUTE(SUBSTITUTE(SUBSTITUTE('Put Your Courses Here'!H288,CHAR('Valid Values'!$H$13)," "),CHAR('Valid Values'!$H$14)," "),CHAR('Valid Values'!$H$15)," ")))</f>
        <v/>
      </c>
      <c r="I288" s="27" t="str">
        <f>IF(LEN('Put Your Courses Here'!I288)=0,"",CLEAN(SUBSTITUTE(SUBSTITUTE(SUBSTITUTE('Put Your Courses Here'!I288,CHAR('Valid Values'!$H$13)," "),CHAR('Valid Values'!$H$14)," "),CHAR('Valid Values'!$H$15)," ")))</f>
        <v/>
      </c>
      <c r="J288" s="27" t="str">
        <f>IF(LEN('Put Your Courses Here'!J288)=0,"",CLEAN(SUBSTITUTE(SUBSTITUTE(SUBSTITUTE('Put Your Courses Here'!J288,CHAR('Valid Values'!$H$13)," "),CHAR('Valid Values'!$H$14)," "),CHAR('Valid Values'!$H$15)," ")))</f>
        <v/>
      </c>
    </row>
    <row r="289" spans="1:10" ht="30" customHeight="1" x14ac:dyDescent="0.25">
      <c r="A289" s="27" t="str">
        <f>IF(LEN('Put Your Courses Here'!A289)=0,"",CLEAN(SUBSTITUTE(SUBSTITUTE(SUBSTITUTE('Put Your Courses Here'!A289,CHAR('Valid Values'!$H$13)," "),CHAR('Valid Values'!$H$14)," "),CHAR('Valid Values'!$H$15)," ")))</f>
        <v/>
      </c>
      <c r="B289" s="37" t="str">
        <f>IF(LEN('Put Your Courses Here'!B289)=0,"",CLEAN(SUBSTITUTE(SUBSTITUTE(SUBSTITUTE('Put Your Courses Here'!B289,CHAR('Valid Values'!$H$13)," "),CHAR('Valid Values'!$H$14)," "),CHAR('Valid Values'!$H$15)," ")))</f>
        <v/>
      </c>
      <c r="C289" s="37" t="str">
        <f>IF(LEN('Put Your Courses Here'!C289)=0,"",CLEAN(SUBSTITUTE(SUBSTITUTE(SUBSTITUTE('Put Your Courses Here'!C289,CHAR('Valid Values'!$H$13)," "),CHAR('Valid Values'!$H$14)," "),CHAR('Valid Values'!$H$15)," ")))</f>
        <v/>
      </c>
      <c r="D289" s="27" t="str">
        <f>IF(LEN('Put Your Courses Here'!D289)=0,"",CLEAN(SUBSTITUTE(SUBSTITUTE(SUBSTITUTE('Put Your Courses Here'!D289,CHAR('Valid Values'!$H$13)," "),CHAR('Valid Values'!$H$14)," "),CHAR('Valid Values'!$H$15)," ")))</f>
        <v/>
      </c>
      <c r="E289" s="27" t="str">
        <f>IF(LEN('Put Your Courses Here'!E289)=0,"",CLEAN(SUBSTITUTE(SUBSTITUTE(SUBSTITUTE('Put Your Courses Here'!E289,CHAR('Valid Values'!$H$13)," "),CHAR('Valid Values'!$H$14)," "),CHAR('Valid Values'!$H$15)," ")))</f>
        <v/>
      </c>
      <c r="F289" s="21" t="str">
        <f>IF(LEN('Put Your Courses Here'!F289)=0,"",CLEAN(SUBSTITUTE(SUBSTITUTE(SUBSTITUTE('Put Your Courses Here'!F289,CHAR('Valid Values'!$H$13)," "),CHAR('Valid Values'!$H$14)," "),CHAR('Valid Values'!$H$15)," ")))</f>
        <v/>
      </c>
      <c r="G289" s="21" t="str">
        <f>IF(LEN('Put Your Courses Here'!G289)=0,"",CLEAN(SUBSTITUTE(SUBSTITUTE(SUBSTITUTE('Put Your Courses Here'!G289,CHAR('Valid Values'!$H$13)," "),CHAR('Valid Values'!$H$14)," "),CHAR('Valid Values'!$H$15)," ")))</f>
        <v/>
      </c>
      <c r="H289" s="23" t="str">
        <f>IF(LEN('Put Your Courses Here'!H289)=0,"",CLEAN(SUBSTITUTE(SUBSTITUTE(SUBSTITUTE('Put Your Courses Here'!H289,CHAR('Valid Values'!$H$13)," "),CHAR('Valid Values'!$H$14)," "),CHAR('Valid Values'!$H$15)," ")))</f>
        <v/>
      </c>
      <c r="I289" s="27" t="str">
        <f>IF(LEN('Put Your Courses Here'!I289)=0,"",CLEAN(SUBSTITUTE(SUBSTITUTE(SUBSTITUTE('Put Your Courses Here'!I289,CHAR('Valid Values'!$H$13)," "),CHAR('Valid Values'!$H$14)," "),CHAR('Valid Values'!$H$15)," ")))</f>
        <v/>
      </c>
      <c r="J289" s="27" t="str">
        <f>IF(LEN('Put Your Courses Here'!J289)=0,"",CLEAN(SUBSTITUTE(SUBSTITUTE(SUBSTITUTE('Put Your Courses Here'!J289,CHAR('Valid Values'!$H$13)," "),CHAR('Valid Values'!$H$14)," "),CHAR('Valid Values'!$H$15)," ")))</f>
        <v/>
      </c>
    </row>
    <row r="290" spans="1:10" ht="30" customHeight="1" x14ac:dyDescent="0.25">
      <c r="A290" s="27" t="str">
        <f>IF(LEN('Put Your Courses Here'!A290)=0,"",CLEAN(SUBSTITUTE(SUBSTITUTE(SUBSTITUTE('Put Your Courses Here'!A290,CHAR('Valid Values'!$H$13)," "),CHAR('Valid Values'!$H$14)," "),CHAR('Valid Values'!$H$15)," ")))</f>
        <v/>
      </c>
      <c r="B290" s="37" t="str">
        <f>IF(LEN('Put Your Courses Here'!B290)=0,"",CLEAN(SUBSTITUTE(SUBSTITUTE(SUBSTITUTE('Put Your Courses Here'!B290,CHAR('Valid Values'!$H$13)," "),CHAR('Valid Values'!$H$14)," "),CHAR('Valid Values'!$H$15)," ")))</f>
        <v/>
      </c>
      <c r="C290" s="37" t="str">
        <f>IF(LEN('Put Your Courses Here'!C290)=0,"",CLEAN(SUBSTITUTE(SUBSTITUTE(SUBSTITUTE('Put Your Courses Here'!C290,CHAR('Valid Values'!$H$13)," "),CHAR('Valid Values'!$H$14)," "),CHAR('Valid Values'!$H$15)," ")))</f>
        <v/>
      </c>
      <c r="D290" s="27" t="str">
        <f>IF(LEN('Put Your Courses Here'!D290)=0,"",CLEAN(SUBSTITUTE(SUBSTITUTE(SUBSTITUTE('Put Your Courses Here'!D290,CHAR('Valid Values'!$H$13)," "),CHAR('Valid Values'!$H$14)," "),CHAR('Valid Values'!$H$15)," ")))</f>
        <v/>
      </c>
      <c r="E290" s="27" t="str">
        <f>IF(LEN('Put Your Courses Here'!E290)=0,"",CLEAN(SUBSTITUTE(SUBSTITUTE(SUBSTITUTE('Put Your Courses Here'!E290,CHAR('Valid Values'!$H$13)," "),CHAR('Valid Values'!$H$14)," "),CHAR('Valid Values'!$H$15)," ")))</f>
        <v/>
      </c>
      <c r="F290" s="21" t="str">
        <f>IF(LEN('Put Your Courses Here'!F290)=0,"",CLEAN(SUBSTITUTE(SUBSTITUTE(SUBSTITUTE('Put Your Courses Here'!F290,CHAR('Valid Values'!$H$13)," "),CHAR('Valid Values'!$H$14)," "),CHAR('Valid Values'!$H$15)," ")))</f>
        <v/>
      </c>
      <c r="G290" s="21" t="str">
        <f>IF(LEN('Put Your Courses Here'!G290)=0,"",CLEAN(SUBSTITUTE(SUBSTITUTE(SUBSTITUTE('Put Your Courses Here'!G290,CHAR('Valid Values'!$H$13)," "),CHAR('Valid Values'!$H$14)," "),CHAR('Valid Values'!$H$15)," ")))</f>
        <v/>
      </c>
      <c r="H290" s="23" t="str">
        <f>IF(LEN('Put Your Courses Here'!H290)=0,"",CLEAN(SUBSTITUTE(SUBSTITUTE(SUBSTITUTE('Put Your Courses Here'!H290,CHAR('Valid Values'!$H$13)," "),CHAR('Valid Values'!$H$14)," "),CHAR('Valid Values'!$H$15)," ")))</f>
        <v/>
      </c>
      <c r="I290" s="27" t="str">
        <f>IF(LEN('Put Your Courses Here'!I290)=0,"",CLEAN(SUBSTITUTE(SUBSTITUTE(SUBSTITUTE('Put Your Courses Here'!I290,CHAR('Valid Values'!$H$13)," "),CHAR('Valid Values'!$H$14)," "),CHAR('Valid Values'!$H$15)," ")))</f>
        <v/>
      </c>
      <c r="J290" s="27" t="str">
        <f>IF(LEN('Put Your Courses Here'!J290)=0,"",CLEAN(SUBSTITUTE(SUBSTITUTE(SUBSTITUTE('Put Your Courses Here'!J290,CHAR('Valid Values'!$H$13)," "),CHAR('Valid Values'!$H$14)," "),CHAR('Valid Values'!$H$15)," ")))</f>
        <v/>
      </c>
    </row>
    <row r="291" spans="1:10" ht="30" customHeight="1" x14ac:dyDescent="0.25">
      <c r="A291" s="27" t="str">
        <f>IF(LEN('Put Your Courses Here'!A291)=0,"",CLEAN(SUBSTITUTE(SUBSTITUTE(SUBSTITUTE('Put Your Courses Here'!A291,CHAR('Valid Values'!$H$13)," "),CHAR('Valid Values'!$H$14)," "),CHAR('Valid Values'!$H$15)," ")))</f>
        <v/>
      </c>
      <c r="B291" s="37" t="str">
        <f>IF(LEN('Put Your Courses Here'!B291)=0,"",CLEAN(SUBSTITUTE(SUBSTITUTE(SUBSTITUTE('Put Your Courses Here'!B291,CHAR('Valid Values'!$H$13)," "),CHAR('Valid Values'!$H$14)," "),CHAR('Valid Values'!$H$15)," ")))</f>
        <v/>
      </c>
      <c r="C291" s="37" t="str">
        <f>IF(LEN('Put Your Courses Here'!C291)=0,"",CLEAN(SUBSTITUTE(SUBSTITUTE(SUBSTITUTE('Put Your Courses Here'!C291,CHAR('Valid Values'!$H$13)," "),CHAR('Valid Values'!$H$14)," "),CHAR('Valid Values'!$H$15)," ")))</f>
        <v/>
      </c>
      <c r="D291" s="27" t="str">
        <f>IF(LEN('Put Your Courses Here'!D291)=0,"",CLEAN(SUBSTITUTE(SUBSTITUTE(SUBSTITUTE('Put Your Courses Here'!D291,CHAR('Valid Values'!$H$13)," "),CHAR('Valid Values'!$H$14)," "),CHAR('Valid Values'!$H$15)," ")))</f>
        <v/>
      </c>
      <c r="E291" s="27" t="str">
        <f>IF(LEN('Put Your Courses Here'!E291)=0,"",CLEAN(SUBSTITUTE(SUBSTITUTE(SUBSTITUTE('Put Your Courses Here'!E291,CHAR('Valid Values'!$H$13)," "),CHAR('Valid Values'!$H$14)," "),CHAR('Valid Values'!$H$15)," ")))</f>
        <v/>
      </c>
      <c r="F291" s="21" t="str">
        <f>IF(LEN('Put Your Courses Here'!F291)=0,"",CLEAN(SUBSTITUTE(SUBSTITUTE(SUBSTITUTE('Put Your Courses Here'!F291,CHAR('Valid Values'!$H$13)," "),CHAR('Valid Values'!$H$14)," "),CHAR('Valid Values'!$H$15)," ")))</f>
        <v/>
      </c>
      <c r="G291" s="21" t="str">
        <f>IF(LEN('Put Your Courses Here'!G291)=0,"",CLEAN(SUBSTITUTE(SUBSTITUTE(SUBSTITUTE('Put Your Courses Here'!G291,CHAR('Valid Values'!$H$13)," "),CHAR('Valid Values'!$H$14)," "),CHAR('Valid Values'!$H$15)," ")))</f>
        <v/>
      </c>
      <c r="H291" s="23" t="str">
        <f>IF(LEN('Put Your Courses Here'!H291)=0,"",CLEAN(SUBSTITUTE(SUBSTITUTE(SUBSTITUTE('Put Your Courses Here'!H291,CHAR('Valid Values'!$H$13)," "),CHAR('Valid Values'!$H$14)," "),CHAR('Valid Values'!$H$15)," ")))</f>
        <v/>
      </c>
      <c r="I291" s="27" t="str">
        <f>IF(LEN('Put Your Courses Here'!I291)=0,"",CLEAN(SUBSTITUTE(SUBSTITUTE(SUBSTITUTE('Put Your Courses Here'!I291,CHAR('Valid Values'!$H$13)," "),CHAR('Valid Values'!$H$14)," "),CHAR('Valid Values'!$H$15)," ")))</f>
        <v/>
      </c>
      <c r="J291" s="27" t="str">
        <f>IF(LEN('Put Your Courses Here'!J291)=0,"",CLEAN(SUBSTITUTE(SUBSTITUTE(SUBSTITUTE('Put Your Courses Here'!J291,CHAR('Valid Values'!$H$13)," "),CHAR('Valid Values'!$H$14)," "),CHAR('Valid Values'!$H$15)," ")))</f>
        <v/>
      </c>
    </row>
    <row r="292" spans="1:10" ht="30" customHeight="1" x14ac:dyDescent="0.25">
      <c r="A292" s="27" t="str">
        <f>IF(LEN('Put Your Courses Here'!A292)=0,"",CLEAN(SUBSTITUTE(SUBSTITUTE(SUBSTITUTE('Put Your Courses Here'!A292,CHAR('Valid Values'!$H$13)," "),CHAR('Valid Values'!$H$14)," "),CHAR('Valid Values'!$H$15)," ")))</f>
        <v/>
      </c>
      <c r="B292" s="37" t="str">
        <f>IF(LEN('Put Your Courses Here'!B292)=0,"",CLEAN(SUBSTITUTE(SUBSTITUTE(SUBSTITUTE('Put Your Courses Here'!B292,CHAR('Valid Values'!$H$13)," "),CHAR('Valid Values'!$H$14)," "),CHAR('Valid Values'!$H$15)," ")))</f>
        <v/>
      </c>
      <c r="C292" s="37" t="str">
        <f>IF(LEN('Put Your Courses Here'!C292)=0,"",CLEAN(SUBSTITUTE(SUBSTITUTE(SUBSTITUTE('Put Your Courses Here'!C292,CHAR('Valid Values'!$H$13)," "),CHAR('Valid Values'!$H$14)," "),CHAR('Valid Values'!$H$15)," ")))</f>
        <v/>
      </c>
      <c r="D292" s="27" t="str">
        <f>IF(LEN('Put Your Courses Here'!D292)=0,"",CLEAN(SUBSTITUTE(SUBSTITUTE(SUBSTITUTE('Put Your Courses Here'!D292,CHAR('Valid Values'!$H$13)," "),CHAR('Valid Values'!$H$14)," "),CHAR('Valid Values'!$H$15)," ")))</f>
        <v/>
      </c>
      <c r="E292" s="27" t="str">
        <f>IF(LEN('Put Your Courses Here'!E292)=0,"",CLEAN(SUBSTITUTE(SUBSTITUTE(SUBSTITUTE('Put Your Courses Here'!E292,CHAR('Valid Values'!$H$13)," "),CHAR('Valid Values'!$H$14)," "),CHAR('Valid Values'!$H$15)," ")))</f>
        <v/>
      </c>
      <c r="F292" s="21" t="str">
        <f>IF(LEN('Put Your Courses Here'!F292)=0,"",CLEAN(SUBSTITUTE(SUBSTITUTE(SUBSTITUTE('Put Your Courses Here'!F292,CHAR('Valid Values'!$H$13)," "),CHAR('Valid Values'!$H$14)," "),CHAR('Valid Values'!$H$15)," ")))</f>
        <v/>
      </c>
      <c r="G292" s="21" t="str">
        <f>IF(LEN('Put Your Courses Here'!G292)=0,"",CLEAN(SUBSTITUTE(SUBSTITUTE(SUBSTITUTE('Put Your Courses Here'!G292,CHAR('Valid Values'!$H$13)," "),CHAR('Valid Values'!$H$14)," "),CHAR('Valid Values'!$H$15)," ")))</f>
        <v/>
      </c>
      <c r="H292" s="23" t="str">
        <f>IF(LEN('Put Your Courses Here'!H292)=0,"",CLEAN(SUBSTITUTE(SUBSTITUTE(SUBSTITUTE('Put Your Courses Here'!H292,CHAR('Valid Values'!$H$13)," "),CHAR('Valid Values'!$H$14)," "),CHAR('Valid Values'!$H$15)," ")))</f>
        <v/>
      </c>
      <c r="I292" s="27" t="str">
        <f>IF(LEN('Put Your Courses Here'!I292)=0,"",CLEAN(SUBSTITUTE(SUBSTITUTE(SUBSTITUTE('Put Your Courses Here'!I292,CHAR('Valid Values'!$H$13)," "),CHAR('Valid Values'!$H$14)," "),CHAR('Valid Values'!$H$15)," ")))</f>
        <v/>
      </c>
      <c r="J292" s="27" t="str">
        <f>IF(LEN('Put Your Courses Here'!J292)=0,"",CLEAN(SUBSTITUTE(SUBSTITUTE(SUBSTITUTE('Put Your Courses Here'!J292,CHAR('Valid Values'!$H$13)," "),CHAR('Valid Values'!$H$14)," "),CHAR('Valid Values'!$H$15)," ")))</f>
        <v/>
      </c>
    </row>
    <row r="293" spans="1:10" ht="30" customHeight="1" x14ac:dyDescent="0.25">
      <c r="A293" s="27" t="str">
        <f>IF(LEN('Put Your Courses Here'!A293)=0,"",CLEAN(SUBSTITUTE(SUBSTITUTE(SUBSTITUTE('Put Your Courses Here'!A293,CHAR('Valid Values'!$H$13)," "),CHAR('Valid Values'!$H$14)," "),CHAR('Valid Values'!$H$15)," ")))</f>
        <v/>
      </c>
      <c r="B293" s="37" t="str">
        <f>IF(LEN('Put Your Courses Here'!B293)=0,"",CLEAN(SUBSTITUTE(SUBSTITUTE(SUBSTITUTE('Put Your Courses Here'!B293,CHAR('Valid Values'!$H$13)," "),CHAR('Valid Values'!$H$14)," "),CHAR('Valid Values'!$H$15)," ")))</f>
        <v/>
      </c>
      <c r="C293" s="37" t="str">
        <f>IF(LEN('Put Your Courses Here'!C293)=0,"",CLEAN(SUBSTITUTE(SUBSTITUTE(SUBSTITUTE('Put Your Courses Here'!C293,CHAR('Valid Values'!$H$13)," "),CHAR('Valid Values'!$H$14)," "),CHAR('Valid Values'!$H$15)," ")))</f>
        <v/>
      </c>
      <c r="D293" s="27" t="str">
        <f>IF(LEN('Put Your Courses Here'!D293)=0,"",CLEAN(SUBSTITUTE(SUBSTITUTE(SUBSTITUTE('Put Your Courses Here'!D293,CHAR('Valid Values'!$H$13)," "),CHAR('Valid Values'!$H$14)," "),CHAR('Valid Values'!$H$15)," ")))</f>
        <v/>
      </c>
      <c r="E293" s="27" t="str">
        <f>IF(LEN('Put Your Courses Here'!E293)=0,"",CLEAN(SUBSTITUTE(SUBSTITUTE(SUBSTITUTE('Put Your Courses Here'!E293,CHAR('Valid Values'!$H$13)," "),CHAR('Valid Values'!$H$14)," "),CHAR('Valid Values'!$H$15)," ")))</f>
        <v/>
      </c>
      <c r="F293" s="21" t="str">
        <f>IF(LEN('Put Your Courses Here'!F293)=0,"",CLEAN(SUBSTITUTE(SUBSTITUTE(SUBSTITUTE('Put Your Courses Here'!F293,CHAR('Valid Values'!$H$13)," "),CHAR('Valid Values'!$H$14)," "),CHAR('Valid Values'!$H$15)," ")))</f>
        <v/>
      </c>
      <c r="G293" s="21" t="str">
        <f>IF(LEN('Put Your Courses Here'!G293)=0,"",CLEAN(SUBSTITUTE(SUBSTITUTE(SUBSTITUTE('Put Your Courses Here'!G293,CHAR('Valid Values'!$H$13)," "),CHAR('Valid Values'!$H$14)," "),CHAR('Valid Values'!$H$15)," ")))</f>
        <v/>
      </c>
      <c r="H293" s="23" t="str">
        <f>IF(LEN('Put Your Courses Here'!H293)=0,"",CLEAN(SUBSTITUTE(SUBSTITUTE(SUBSTITUTE('Put Your Courses Here'!H293,CHAR('Valid Values'!$H$13)," "),CHAR('Valid Values'!$H$14)," "),CHAR('Valid Values'!$H$15)," ")))</f>
        <v/>
      </c>
      <c r="I293" s="27" t="str">
        <f>IF(LEN('Put Your Courses Here'!I293)=0,"",CLEAN(SUBSTITUTE(SUBSTITUTE(SUBSTITUTE('Put Your Courses Here'!I293,CHAR('Valid Values'!$H$13)," "),CHAR('Valid Values'!$H$14)," "),CHAR('Valid Values'!$H$15)," ")))</f>
        <v/>
      </c>
      <c r="J293" s="27" t="str">
        <f>IF(LEN('Put Your Courses Here'!J293)=0,"",CLEAN(SUBSTITUTE(SUBSTITUTE(SUBSTITUTE('Put Your Courses Here'!J293,CHAR('Valid Values'!$H$13)," "),CHAR('Valid Values'!$H$14)," "),CHAR('Valid Values'!$H$15)," ")))</f>
        <v/>
      </c>
    </row>
    <row r="294" spans="1:10" ht="30" customHeight="1" x14ac:dyDescent="0.25">
      <c r="A294" s="27" t="str">
        <f>IF(LEN('Put Your Courses Here'!A294)=0,"",CLEAN(SUBSTITUTE(SUBSTITUTE(SUBSTITUTE('Put Your Courses Here'!A294,CHAR('Valid Values'!$H$13)," "),CHAR('Valid Values'!$H$14)," "),CHAR('Valid Values'!$H$15)," ")))</f>
        <v/>
      </c>
      <c r="B294" s="37" t="str">
        <f>IF(LEN('Put Your Courses Here'!B294)=0,"",CLEAN(SUBSTITUTE(SUBSTITUTE(SUBSTITUTE('Put Your Courses Here'!B294,CHAR('Valid Values'!$H$13)," "),CHAR('Valid Values'!$H$14)," "),CHAR('Valid Values'!$H$15)," ")))</f>
        <v/>
      </c>
      <c r="C294" s="37" t="str">
        <f>IF(LEN('Put Your Courses Here'!C294)=0,"",CLEAN(SUBSTITUTE(SUBSTITUTE(SUBSTITUTE('Put Your Courses Here'!C294,CHAR('Valid Values'!$H$13)," "),CHAR('Valid Values'!$H$14)," "),CHAR('Valid Values'!$H$15)," ")))</f>
        <v/>
      </c>
      <c r="D294" s="27" t="str">
        <f>IF(LEN('Put Your Courses Here'!D294)=0,"",CLEAN(SUBSTITUTE(SUBSTITUTE(SUBSTITUTE('Put Your Courses Here'!D294,CHAR('Valid Values'!$H$13)," "),CHAR('Valid Values'!$H$14)," "),CHAR('Valid Values'!$H$15)," ")))</f>
        <v/>
      </c>
      <c r="E294" s="27" t="str">
        <f>IF(LEN('Put Your Courses Here'!E294)=0,"",CLEAN(SUBSTITUTE(SUBSTITUTE(SUBSTITUTE('Put Your Courses Here'!E294,CHAR('Valid Values'!$H$13)," "),CHAR('Valid Values'!$H$14)," "),CHAR('Valid Values'!$H$15)," ")))</f>
        <v/>
      </c>
      <c r="F294" s="21" t="str">
        <f>IF(LEN('Put Your Courses Here'!F294)=0,"",CLEAN(SUBSTITUTE(SUBSTITUTE(SUBSTITUTE('Put Your Courses Here'!F294,CHAR('Valid Values'!$H$13)," "),CHAR('Valid Values'!$H$14)," "),CHAR('Valid Values'!$H$15)," ")))</f>
        <v/>
      </c>
      <c r="G294" s="21" t="str">
        <f>IF(LEN('Put Your Courses Here'!G294)=0,"",CLEAN(SUBSTITUTE(SUBSTITUTE(SUBSTITUTE('Put Your Courses Here'!G294,CHAR('Valid Values'!$H$13)," "),CHAR('Valid Values'!$H$14)," "),CHAR('Valid Values'!$H$15)," ")))</f>
        <v/>
      </c>
      <c r="H294" s="23" t="str">
        <f>IF(LEN('Put Your Courses Here'!H294)=0,"",CLEAN(SUBSTITUTE(SUBSTITUTE(SUBSTITUTE('Put Your Courses Here'!H294,CHAR('Valid Values'!$H$13)," "),CHAR('Valid Values'!$H$14)," "),CHAR('Valid Values'!$H$15)," ")))</f>
        <v/>
      </c>
      <c r="I294" s="27" t="str">
        <f>IF(LEN('Put Your Courses Here'!I294)=0,"",CLEAN(SUBSTITUTE(SUBSTITUTE(SUBSTITUTE('Put Your Courses Here'!I294,CHAR('Valid Values'!$H$13)," "),CHAR('Valid Values'!$H$14)," "),CHAR('Valid Values'!$H$15)," ")))</f>
        <v/>
      </c>
      <c r="J294" s="27" t="str">
        <f>IF(LEN('Put Your Courses Here'!J294)=0,"",CLEAN(SUBSTITUTE(SUBSTITUTE(SUBSTITUTE('Put Your Courses Here'!J294,CHAR('Valid Values'!$H$13)," "),CHAR('Valid Values'!$H$14)," "),CHAR('Valid Values'!$H$15)," ")))</f>
        <v/>
      </c>
    </row>
    <row r="295" spans="1:10" ht="30" customHeight="1" x14ac:dyDescent="0.25">
      <c r="A295" s="27" t="str">
        <f>IF(LEN('Put Your Courses Here'!A295)=0,"",CLEAN(SUBSTITUTE(SUBSTITUTE(SUBSTITUTE('Put Your Courses Here'!A295,CHAR('Valid Values'!$H$13)," "),CHAR('Valid Values'!$H$14)," "),CHAR('Valid Values'!$H$15)," ")))</f>
        <v/>
      </c>
      <c r="B295" s="37" t="str">
        <f>IF(LEN('Put Your Courses Here'!B295)=0,"",CLEAN(SUBSTITUTE(SUBSTITUTE(SUBSTITUTE('Put Your Courses Here'!B295,CHAR('Valid Values'!$H$13)," "),CHAR('Valid Values'!$H$14)," "),CHAR('Valid Values'!$H$15)," ")))</f>
        <v/>
      </c>
      <c r="C295" s="37" t="str">
        <f>IF(LEN('Put Your Courses Here'!C295)=0,"",CLEAN(SUBSTITUTE(SUBSTITUTE(SUBSTITUTE('Put Your Courses Here'!C295,CHAR('Valid Values'!$H$13)," "),CHAR('Valid Values'!$H$14)," "),CHAR('Valid Values'!$H$15)," ")))</f>
        <v/>
      </c>
      <c r="D295" s="27" t="str">
        <f>IF(LEN('Put Your Courses Here'!D295)=0,"",CLEAN(SUBSTITUTE(SUBSTITUTE(SUBSTITUTE('Put Your Courses Here'!D295,CHAR('Valid Values'!$H$13)," "),CHAR('Valid Values'!$H$14)," "),CHAR('Valid Values'!$H$15)," ")))</f>
        <v/>
      </c>
      <c r="E295" s="27" t="str">
        <f>IF(LEN('Put Your Courses Here'!E295)=0,"",CLEAN(SUBSTITUTE(SUBSTITUTE(SUBSTITUTE('Put Your Courses Here'!E295,CHAR('Valid Values'!$H$13)," "),CHAR('Valid Values'!$H$14)," "),CHAR('Valid Values'!$H$15)," ")))</f>
        <v/>
      </c>
      <c r="F295" s="21" t="str">
        <f>IF(LEN('Put Your Courses Here'!F295)=0,"",CLEAN(SUBSTITUTE(SUBSTITUTE(SUBSTITUTE('Put Your Courses Here'!F295,CHAR('Valid Values'!$H$13)," "),CHAR('Valid Values'!$H$14)," "),CHAR('Valid Values'!$H$15)," ")))</f>
        <v/>
      </c>
      <c r="G295" s="21" t="str">
        <f>IF(LEN('Put Your Courses Here'!G295)=0,"",CLEAN(SUBSTITUTE(SUBSTITUTE(SUBSTITUTE('Put Your Courses Here'!G295,CHAR('Valid Values'!$H$13)," "),CHAR('Valid Values'!$H$14)," "),CHAR('Valid Values'!$H$15)," ")))</f>
        <v/>
      </c>
      <c r="H295" s="23" t="str">
        <f>IF(LEN('Put Your Courses Here'!H295)=0,"",CLEAN(SUBSTITUTE(SUBSTITUTE(SUBSTITUTE('Put Your Courses Here'!H295,CHAR('Valid Values'!$H$13)," "),CHAR('Valid Values'!$H$14)," "),CHAR('Valid Values'!$H$15)," ")))</f>
        <v/>
      </c>
      <c r="I295" s="27" t="str">
        <f>IF(LEN('Put Your Courses Here'!I295)=0,"",CLEAN(SUBSTITUTE(SUBSTITUTE(SUBSTITUTE('Put Your Courses Here'!I295,CHAR('Valid Values'!$H$13)," "),CHAR('Valid Values'!$H$14)," "),CHAR('Valid Values'!$H$15)," ")))</f>
        <v/>
      </c>
      <c r="J295" s="27" t="str">
        <f>IF(LEN('Put Your Courses Here'!J295)=0,"",CLEAN(SUBSTITUTE(SUBSTITUTE(SUBSTITUTE('Put Your Courses Here'!J295,CHAR('Valid Values'!$H$13)," "),CHAR('Valid Values'!$H$14)," "),CHAR('Valid Values'!$H$15)," ")))</f>
        <v/>
      </c>
    </row>
    <row r="296" spans="1:10" ht="30" customHeight="1" x14ac:dyDescent="0.25">
      <c r="A296" s="27" t="str">
        <f>IF(LEN('Put Your Courses Here'!A296)=0,"",CLEAN(SUBSTITUTE(SUBSTITUTE(SUBSTITUTE('Put Your Courses Here'!A296,CHAR('Valid Values'!$H$13)," "),CHAR('Valid Values'!$H$14)," "),CHAR('Valid Values'!$H$15)," ")))</f>
        <v/>
      </c>
      <c r="B296" s="37" t="str">
        <f>IF(LEN('Put Your Courses Here'!B296)=0,"",CLEAN(SUBSTITUTE(SUBSTITUTE(SUBSTITUTE('Put Your Courses Here'!B296,CHAR('Valid Values'!$H$13)," "),CHAR('Valid Values'!$H$14)," "),CHAR('Valid Values'!$H$15)," ")))</f>
        <v/>
      </c>
      <c r="C296" s="37" t="str">
        <f>IF(LEN('Put Your Courses Here'!C296)=0,"",CLEAN(SUBSTITUTE(SUBSTITUTE(SUBSTITUTE('Put Your Courses Here'!C296,CHAR('Valid Values'!$H$13)," "),CHAR('Valid Values'!$H$14)," "),CHAR('Valid Values'!$H$15)," ")))</f>
        <v/>
      </c>
      <c r="D296" s="27" t="str">
        <f>IF(LEN('Put Your Courses Here'!D296)=0,"",CLEAN(SUBSTITUTE(SUBSTITUTE(SUBSTITUTE('Put Your Courses Here'!D296,CHAR('Valid Values'!$H$13)," "),CHAR('Valid Values'!$H$14)," "),CHAR('Valid Values'!$H$15)," ")))</f>
        <v/>
      </c>
      <c r="E296" s="27" t="str">
        <f>IF(LEN('Put Your Courses Here'!E296)=0,"",CLEAN(SUBSTITUTE(SUBSTITUTE(SUBSTITUTE('Put Your Courses Here'!E296,CHAR('Valid Values'!$H$13)," "),CHAR('Valid Values'!$H$14)," "),CHAR('Valid Values'!$H$15)," ")))</f>
        <v/>
      </c>
      <c r="F296" s="21" t="str">
        <f>IF(LEN('Put Your Courses Here'!F296)=0,"",CLEAN(SUBSTITUTE(SUBSTITUTE(SUBSTITUTE('Put Your Courses Here'!F296,CHAR('Valid Values'!$H$13)," "),CHAR('Valid Values'!$H$14)," "),CHAR('Valid Values'!$H$15)," ")))</f>
        <v/>
      </c>
      <c r="G296" s="21" t="str">
        <f>IF(LEN('Put Your Courses Here'!G296)=0,"",CLEAN(SUBSTITUTE(SUBSTITUTE(SUBSTITUTE('Put Your Courses Here'!G296,CHAR('Valid Values'!$H$13)," "),CHAR('Valid Values'!$H$14)," "),CHAR('Valid Values'!$H$15)," ")))</f>
        <v/>
      </c>
      <c r="H296" s="23" t="str">
        <f>IF(LEN('Put Your Courses Here'!H296)=0,"",CLEAN(SUBSTITUTE(SUBSTITUTE(SUBSTITUTE('Put Your Courses Here'!H296,CHAR('Valid Values'!$H$13)," "),CHAR('Valid Values'!$H$14)," "),CHAR('Valid Values'!$H$15)," ")))</f>
        <v/>
      </c>
      <c r="I296" s="27" t="str">
        <f>IF(LEN('Put Your Courses Here'!I296)=0,"",CLEAN(SUBSTITUTE(SUBSTITUTE(SUBSTITUTE('Put Your Courses Here'!I296,CHAR('Valid Values'!$H$13)," "),CHAR('Valid Values'!$H$14)," "),CHAR('Valid Values'!$H$15)," ")))</f>
        <v/>
      </c>
      <c r="J296" s="27" t="str">
        <f>IF(LEN('Put Your Courses Here'!J296)=0,"",CLEAN(SUBSTITUTE(SUBSTITUTE(SUBSTITUTE('Put Your Courses Here'!J296,CHAR('Valid Values'!$H$13)," "),CHAR('Valid Values'!$H$14)," "),CHAR('Valid Values'!$H$15)," ")))</f>
        <v/>
      </c>
    </row>
    <row r="297" spans="1:10" ht="30" customHeight="1" x14ac:dyDescent="0.25">
      <c r="A297" s="27" t="str">
        <f>IF(LEN('Put Your Courses Here'!A297)=0,"",CLEAN(SUBSTITUTE(SUBSTITUTE(SUBSTITUTE('Put Your Courses Here'!A297,CHAR('Valid Values'!$H$13)," "),CHAR('Valid Values'!$H$14)," "),CHAR('Valid Values'!$H$15)," ")))</f>
        <v/>
      </c>
      <c r="B297" s="37" t="str">
        <f>IF(LEN('Put Your Courses Here'!B297)=0,"",CLEAN(SUBSTITUTE(SUBSTITUTE(SUBSTITUTE('Put Your Courses Here'!B297,CHAR('Valid Values'!$H$13)," "),CHAR('Valid Values'!$H$14)," "),CHAR('Valid Values'!$H$15)," ")))</f>
        <v/>
      </c>
      <c r="C297" s="37" t="str">
        <f>IF(LEN('Put Your Courses Here'!C297)=0,"",CLEAN(SUBSTITUTE(SUBSTITUTE(SUBSTITUTE('Put Your Courses Here'!C297,CHAR('Valid Values'!$H$13)," "),CHAR('Valid Values'!$H$14)," "),CHAR('Valid Values'!$H$15)," ")))</f>
        <v/>
      </c>
      <c r="D297" s="27" t="str">
        <f>IF(LEN('Put Your Courses Here'!D297)=0,"",CLEAN(SUBSTITUTE(SUBSTITUTE(SUBSTITUTE('Put Your Courses Here'!D297,CHAR('Valid Values'!$H$13)," "),CHAR('Valid Values'!$H$14)," "),CHAR('Valid Values'!$H$15)," ")))</f>
        <v/>
      </c>
      <c r="E297" s="27" t="str">
        <f>IF(LEN('Put Your Courses Here'!E297)=0,"",CLEAN(SUBSTITUTE(SUBSTITUTE(SUBSTITUTE('Put Your Courses Here'!E297,CHAR('Valid Values'!$H$13)," "),CHAR('Valid Values'!$H$14)," "),CHAR('Valid Values'!$H$15)," ")))</f>
        <v/>
      </c>
      <c r="F297" s="21" t="str">
        <f>IF(LEN('Put Your Courses Here'!F297)=0,"",CLEAN(SUBSTITUTE(SUBSTITUTE(SUBSTITUTE('Put Your Courses Here'!F297,CHAR('Valid Values'!$H$13)," "),CHAR('Valid Values'!$H$14)," "),CHAR('Valid Values'!$H$15)," ")))</f>
        <v/>
      </c>
      <c r="G297" s="21" t="str">
        <f>IF(LEN('Put Your Courses Here'!G297)=0,"",CLEAN(SUBSTITUTE(SUBSTITUTE(SUBSTITUTE('Put Your Courses Here'!G297,CHAR('Valid Values'!$H$13)," "),CHAR('Valid Values'!$H$14)," "),CHAR('Valid Values'!$H$15)," ")))</f>
        <v/>
      </c>
      <c r="H297" s="23" t="str">
        <f>IF(LEN('Put Your Courses Here'!H297)=0,"",CLEAN(SUBSTITUTE(SUBSTITUTE(SUBSTITUTE('Put Your Courses Here'!H297,CHAR('Valid Values'!$H$13)," "),CHAR('Valid Values'!$H$14)," "),CHAR('Valid Values'!$H$15)," ")))</f>
        <v/>
      </c>
      <c r="I297" s="27" t="str">
        <f>IF(LEN('Put Your Courses Here'!I297)=0,"",CLEAN(SUBSTITUTE(SUBSTITUTE(SUBSTITUTE('Put Your Courses Here'!I297,CHAR('Valid Values'!$H$13)," "),CHAR('Valid Values'!$H$14)," "),CHAR('Valid Values'!$H$15)," ")))</f>
        <v/>
      </c>
      <c r="J297" s="27" t="str">
        <f>IF(LEN('Put Your Courses Here'!J297)=0,"",CLEAN(SUBSTITUTE(SUBSTITUTE(SUBSTITUTE('Put Your Courses Here'!J297,CHAR('Valid Values'!$H$13)," "),CHAR('Valid Values'!$H$14)," "),CHAR('Valid Values'!$H$15)," ")))</f>
        <v/>
      </c>
    </row>
    <row r="298" spans="1:10" ht="30" customHeight="1" x14ac:dyDescent="0.25">
      <c r="A298" s="27" t="str">
        <f>IF(LEN('Put Your Courses Here'!A298)=0,"",CLEAN(SUBSTITUTE(SUBSTITUTE(SUBSTITUTE('Put Your Courses Here'!A298,CHAR('Valid Values'!$H$13)," "),CHAR('Valid Values'!$H$14)," "),CHAR('Valid Values'!$H$15)," ")))</f>
        <v/>
      </c>
      <c r="B298" s="37" t="str">
        <f>IF(LEN('Put Your Courses Here'!B298)=0,"",CLEAN(SUBSTITUTE(SUBSTITUTE(SUBSTITUTE('Put Your Courses Here'!B298,CHAR('Valid Values'!$H$13)," "),CHAR('Valid Values'!$H$14)," "),CHAR('Valid Values'!$H$15)," ")))</f>
        <v/>
      </c>
      <c r="C298" s="37" t="str">
        <f>IF(LEN('Put Your Courses Here'!C298)=0,"",CLEAN(SUBSTITUTE(SUBSTITUTE(SUBSTITUTE('Put Your Courses Here'!C298,CHAR('Valid Values'!$H$13)," "),CHAR('Valid Values'!$H$14)," "),CHAR('Valid Values'!$H$15)," ")))</f>
        <v/>
      </c>
      <c r="D298" s="27" t="str">
        <f>IF(LEN('Put Your Courses Here'!D298)=0,"",CLEAN(SUBSTITUTE(SUBSTITUTE(SUBSTITUTE('Put Your Courses Here'!D298,CHAR('Valid Values'!$H$13)," "),CHAR('Valid Values'!$H$14)," "),CHAR('Valid Values'!$H$15)," ")))</f>
        <v/>
      </c>
      <c r="E298" s="27" t="str">
        <f>IF(LEN('Put Your Courses Here'!E298)=0,"",CLEAN(SUBSTITUTE(SUBSTITUTE(SUBSTITUTE('Put Your Courses Here'!E298,CHAR('Valid Values'!$H$13)," "),CHAR('Valid Values'!$H$14)," "),CHAR('Valid Values'!$H$15)," ")))</f>
        <v/>
      </c>
      <c r="F298" s="21" t="str">
        <f>IF(LEN('Put Your Courses Here'!F298)=0,"",CLEAN(SUBSTITUTE(SUBSTITUTE(SUBSTITUTE('Put Your Courses Here'!F298,CHAR('Valid Values'!$H$13)," "),CHAR('Valid Values'!$H$14)," "),CHAR('Valid Values'!$H$15)," ")))</f>
        <v/>
      </c>
      <c r="G298" s="21" t="str">
        <f>IF(LEN('Put Your Courses Here'!G298)=0,"",CLEAN(SUBSTITUTE(SUBSTITUTE(SUBSTITUTE('Put Your Courses Here'!G298,CHAR('Valid Values'!$H$13)," "),CHAR('Valid Values'!$H$14)," "),CHAR('Valid Values'!$H$15)," ")))</f>
        <v/>
      </c>
      <c r="H298" s="23" t="str">
        <f>IF(LEN('Put Your Courses Here'!H298)=0,"",CLEAN(SUBSTITUTE(SUBSTITUTE(SUBSTITUTE('Put Your Courses Here'!H298,CHAR('Valid Values'!$H$13)," "),CHAR('Valid Values'!$H$14)," "),CHAR('Valid Values'!$H$15)," ")))</f>
        <v/>
      </c>
      <c r="I298" s="27" t="str">
        <f>IF(LEN('Put Your Courses Here'!I298)=0,"",CLEAN(SUBSTITUTE(SUBSTITUTE(SUBSTITUTE('Put Your Courses Here'!I298,CHAR('Valid Values'!$H$13)," "),CHAR('Valid Values'!$H$14)," "),CHAR('Valid Values'!$H$15)," ")))</f>
        <v/>
      </c>
      <c r="J298" s="27" t="str">
        <f>IF(LEN('Put Your Courses Here'!J298)=0,"",CLEAN(SUBSTITUTE(SUBSTITUTE(SUBSTITUTE('Put Your Courses Here'!J298,CHAR('Valid Values'!$H$13)," "),CHAR('Valid Values'!$H$14)," "),CHAR('Valid Values'!$H$15)," ")))</f>
        <v/>
      </c>
    </row>
    <row r="299" spans="1:10" ht="30" customHeight="1" x14ac:dyDescent="0.25">
      <c r="A299" s="27" t="str">
        <f>IF(LEN('Put Your Courses Here'!A299)=0,"",CLEAN(SUBSTITUTE(SUBSTITUTE(SUBSTITUTE('Put Your Courses Here'!A299,CHAR('Valid Values'!$H$13)," "),CHAR('Valid Values'!$H$14)," "),CHAR('Valid Values'!$H$15)," ")))</f>
        <v/>
      </c>
      <c r="B299" s="37" t="str">
        <f>IF(LEN('Put Your Courses Here'!B299)=0,"",CLEAN(SUBSTITUTE(SUBSTITUTE(SUBSTITUTE('Put Your Courses Here'!B299,CHAR('Valid Values'!$H$13)," "),CHAR('Valid Values'!$H$14)," "),CHAR('Valid Values'!$H$15)," ")))</f>
        <v/>
      </c>
      <c r="C299" s="37" t="str">
        <f>IF(LEN('Put Your Courses Here'!C299)=0,"",CLEAN(SUBSTITUTE(SUBSTITUTE(SUBSTITUTE('Put Your Courses Here'!C299,CHAR('Valid Values'!$H$13)," "),CHAR('Valid Values'!$H$14)," "),CHAR('Valid Values'!$H$15)," ")))</f>
        <v/>
      </c>
      <c r="D299" s="27" t="str">
        <f>IF(LEN('Put Your Courses Here'!D299)=0,"",CLEAN(SUBSTITUTE(SUBSTITUTE(SUBSTITUTE('Put Your Courses Here'!D299,CHAR('Valid Values'!$H$13)," "),CHAR('Valid Values'!$H$14)," "),CHAR('Valid Values'!$H$15)," ")))</f>
        <v/>
      </c>
      <c r="E299" s="27" t="str">
        <f>IF(LEN('Put Your Courses Here'!E299)=0,"",CLEAN(SUBSTITUTE(SUBSTITUTE(SUBSTITUTE('Put Your Courses Here'!E299,CHAR('Valid Values'!$H$13)," "),CHAR('Valid Values'!$H$14)," "),CHAR('Valid Values'!$H$15)," ")))</f>
        <v/>
      </c>
      <c r="F299" s="21" t="str">
        <f>IF(LEN('Put Your Courses Here'!F299)=0,"",CLEAN(SUBSTITUTE(SUBSTITUTE(SUBSTITUTE('Put Your Courses Here'!F299,CHAR('Valid Values'!$H$13)," "),CHAR('Valid Values'!$H$14)," "),CHAR('Valid Values'!$H$15)," ")))</f>
        <v/>
      </c>
      <c r="G299" s="21" t="str">
        <f>IF(LEN('Put Your Courses Here'!G299)=0,"",CLEAN(SUBSTITUTE(SUBSTITUTE(SUBSTITUTE('Put Your Courses Here'!G299,CHAR('Valid Values'!$H$13)," "),CHAR('Valid Values'!$H$14)," "),CHAR('Valid Values'!$H$15)," ")))</f>
        <v/>
      </c>
      <c r="H299" s="23" t="str">
        <f>IF(LEN('Put Your Courses Here'!H299)=0,"",CLEAN(SUBSTITUTE(SUBSTITUTE(SUBSTITUTE('Put Your Courses Here'!H299,CHAR('Valid Values'!$H$13)," "),CHAR('Valid Values'!$H$14)," "),CHAR('Valid Values'!$H$15)," ")))</f>
        <v/>
      </c>
      <c r="I299" s="27" t="str">
        <f>IF(LEN('Put Your Courses Here'!I299)=0,"",CLEAN(SUBSTITUTE(SUBSTITUTE(SUBSTITUTE('Put Your Courses Here'!I299,CHAR('Valid Values'!$H$13)," "),CHAR('Valid Values'!$H$14)," "),CHAR('Valid Values'!$H$15)," ")))</f>
        <v/>
      </c>
      <c r="J299" s="27" t="str">
        <f>IF(LEN('Put Your Courses Here'!J299)=0,"",CLEAN(SUBSTITUTE(SUBSTITUTE(SUBSTITUTE('Put Your Courses Here'!J299,CHAR('Valid Values'!$H$13)," "),CHAR('Valid Values'!$H$14)," "),CHAR('Valid Values'!$H$15)," ")))</f>
        <v/>
      </c>
    </row>
    <row r="300" spans="1:10" ht="30" customHeight="1" x14ac:dyDescent="0.25">
      <c r="A300" s="27" t="str">
        <f>IF(LEN('Put Your Courses Here'!A300)=0,"",CLEAN(SUBSTITUTE(SUBSTITUTE(SUBSTITUTE('Put Your Courses Here'!A300,CHAR('Valid Values'!$H$13)," "),CHAR('Valid Values'!$H$14)," "),CHAR('Valid Values'!$H$15)," ")))</f>
        <v/>
      </c>
      <c r="B300" s="37" t="str">
        <f>IF(LEN('Put Your Courses Here'!B300)=0,"",CLEAN(SUBSTITUTE(SUBSTITUTE(SUBSTITUTE('Put Your Courses Here'!B300,CHAR('Valid Values'!$H$13)," "),CHAR('Valid Values'!$H$14)," "),CHAR('Valid Values'!$H$15)," ")))</f>
        <v/>
      </c>
      <c r="C300" s="37" t="str">
        <f>IF(LEN('Put Your Courses Here'!C300)=0,"",CLEAN(SUBSTITUTE(SUBSTITUTE(SUBSTITUTE('Put Your Courses Here'!C300,CHAR('Valid Values'!$H$13)," "),CHAR('Valid Values'!$H$14)," "),CHAR('Valid Values'!$H$15)," ")))</f>
        <v/>
      </c>
      <c r="D300" s="27" t="str">
        <f>IF(LEN('Put Your Courses Here'!D300)=0,"",CLEAN(SUBSTITUTE(SUBSTITUTE(SUBSTITUTE('Put Your Courses Here'!D300,CHAR('Valid Values'!$H$13)," "),CHAR('Valid Values'!$H$14)," "),CHAR('Valid Values'!$H$15)," ")))</f>
        <v/>
      </c>
      <c r="E300" s="27" t="str">
        <f>IF(LEN('Put Your Courses Here'!E300)=0,"",CLEAN(SUBSTITUTE(SUBSTITUTE(SUBSTITUTE('Put Your Courses Here'!E300,CHAR('Valid Values'!$H$13)," "),CHAR('Valid Values'!$H$14)," "),CHAR('Valid Values'!$H$15)," ")))</f>
        <v/>
      </c>
      <c r="F300" s="21" t="str">
        <f>IF(LEN('Put Your Courses Here'!F300)=0,"",CLEAN(SUBSTITUTE(SUBSTITUTE(SUBSTITUTE('Put Your Courses Here'!F300,CHAR('Valid Values'!$H$13)," "),CHAR('Valid Values'!$H$14)," "),CHAR('Valid Values'!$H$15)," ")))</f>
        <v/>
      </c>
      <c r="G300" s="21" t="str">
        <f>IF(LEN('Put Your Courses Here'!G300)=0,"",CLEAN(SUBSTITUTE(SUBSTITUTE(SUBSTITUTE('Put Your Courses Here'!G300,CHAR('Valid Values'!$H$13)," "),CHAR('Valid Values'!$H$14)," "),CHAR('Valid Values'!$H$15)," ")))</f>
        <v/>
      </c>
      <c r="H300" s="23" t="str">
        <f>IF(LEN('Put Your Courses Here'!H300)=0,"",CLEAN(SUBSTITUTE(SUBSTITUTE(SUBSTITUTE('Put Your Courses Here'!H300,CHAR('Valid Values'!$H$13)," "),CHAR('Valid Values'!$H$14)," "),CHAR('Valid Values'!$H$15)," ")))</f>
        <v/>
      </c>
      <c r="I300" s="27" t="str">
        <f>IF(LEN('Put Your Courses Here'!I300)=0,"",CLEAN(SUBSTITUTE(SUBSTITUTE(SUBSTITUTE('Put Your Courses Here'!I300,CHAR('Valid Values'!$H$13)," "),CHAR('Valid Values'!$H$14)," "),CHAR('Valid Values'!$H$15)," ")))</f>
        <v/>
      </c>
      <c r="J300" s="27" t="str">
        <f>IF(LEN('Put Your Courses Here'!J300)=0,"",CLEAN(SUBSTITUTE(SUBSTITUTE(SUBSTITUTE('Put Your Courses Here'!J300,CHAR('Valid Values'!$H$13)," "),CHAR('Valid Values'!$H$14)," "),CHAR('Valid Values'!$H$15)," ")))</f>
        <v/>
      </c>
    </row>
    <row r="301" spans="1:10" ht="30" customHeight="1" x14ac:dyDescent="0.25">
      <c r="A301" s="27" t="str">
        <f>IF(LEN('Put Your Courses Here'!A301)=0,"",CLEAN(SUBSTITUTE(SUBSTITUTE(SUBSTITUTE('Put Your Courses Here'!A301,CHAR('Valid Values'!$H$13)," "),CHAR('Valid Values'!$H$14)," "),CHAR('Valid Values'!$H$15)," ")))</f>
        <v/>
      </c>
      <c r="B301" s="37" t="str">
        <f>IF(LEN('Put Your Courses Here'!B301)=0,"",CLEAN(SUBSTITUTE(SUBSTITUTE(SUBSTITUTE('Put Your Courses Here'!B301,CHAR('Valid Values'!$H$13)," "),CHAR('Valid Values'!$H$14)," "),CHAR('Valid Values'!$H$15)," ")))</f>
        <v/>
      </c>
      <c r="C301" s="37" t="str">
        <f>IF(LEN('Put Your Courses Here'!C301)=0,"",CLEAN(SUBSTITUTE(SUBSTITUTE(SUBSTITUTE('Put Your Courses Here'!C301,CHAR('Valid Values'!$H$13)," "),CHAR('Valid Values'!$H$14)," "),CHAR('Valid Values'!$H$15)," ")))</f>
        <v/>
      </c>
      <c r="D301" s="27" t="str">
        <f>IF(LEN('Put Your Courses Here'!D301)=0,"",CLEAN(SUBSTITUTE(SUBSTITUTE(SUBSTITUTE('Put Your Courses Here'!D301,CHAR('Valid Values'!$H$13)," "),CHAR('Valid Values'!$H$14)," "),CHAR('Valid Values'!$H$15)," ")))</f>
        <v/>
      </c>
      <c r="E301" s="27" t="str">
        <f>IF(LEN('Put Your Courses Here'!E301)=0,"",CLEAN(SUBSTITUTE(SUBSTITUTE(SUBSTITUTE('Put Your Courses Here'!E301,CHAR('Valid Values'!$H$13)," "),CHAR('Valid Values'!$H$14)," "),CHAR('Valid Values'!$H$15)," ")))</f>
        <v/>
      </c>
      <c r="F301" s="21" t="str">
        <f>IF(LEN('Put Your Courses Here'!F301)=0,"",CLEAN(SUBSTITUTE(SUBSTITUTE(SUBSTITUTE('Put Your Courses Here'!F301,CHAR('Valid Values'!$H$13)," "),CHAR('Valid Values'!$H$14)," "),CHAR('Valid Values'!$H$15)," ")))</f>
        <v/>
      </c>
      <c r="G301" s="21" t="str">
        <f>IF(LEN('Put Your Courses Here'!G301)=0,"",CLEAN(SUBSTITUTE(SUBSTITUTE(SUBSTITUTE('Put Your Courses Here'!G301,CHAR('Valid Values'!$H$13)," "),CHAR('Valid Values'!$H$14)," "),CHAR('Valid Values'!$H$15)," ")))</f>
        <v/>
      </c>
      <c r="H301" s="23" t="str">
        <f>IF(LEN('Put Your Courses Here'!H301)=0,"",CLEAN(SUBSTITUTE(SUBSTITUTE(SUBSTITUTE('Put Your Courses Here'!H301,CHAR('Valid Values'!$H$13)," "),CHAR('Valid Values'!$H$14)," "),CHAR('Valid Values'!$H$15)," ")))</f>
        <v/>
      </c>
      <c r="I301" s="27" t="str">
        <f>IF(LEN('Put Your Courses Here'!I301)=0,"",CLEAN(SUBSTITUTE(SUBSTITUTE(SUBSTITUTE('Put Your Courses Here'!I301,CHAR('Valid Values'!$H$13)," "),CHAR('Valid Values'!$H$14)," "),CHAR('Valid Values'!$H$15)," ")))</f>
        <v/>
      </c>
      <c r="J301" s="27" t="str">
        <f>IF(LEN('Put Your Courses Here'!J301)=0,"",CLEAN(SUBSTITUTE(SUBSTITUTE(SUBSTITUTE('Put Your Courses Here'!J301,CHAR('Valid Values'!$H$13)," "),CHAR('Valid Values'!$H$14)," "),CHAR('Valid Values'!$H$15)," ")))</f>
        <v/>
      </c>
    </row>
    <row r="302" spans="1:10" ht="30" customHeight="1" x14ac:dyDescent="0.25">
      <c r="A302" s="27" t="str">
        <f>IF(LEN('Put Your Courses Here'!A302)=0,"",CLEAN(SUBSTITUTE(SUBSTITUTE(SUBSTITUTE('Put Your Courses Here'!A302,CHAR('Valid Values'!$H$13)," "),CHAR('Valid Values'!$H$14)," "),CHAR('Valid Values'!$H$15)," ")))</f>
        <v/>
      </c>
      <c r="B302" s="37" t="str">
        <f>IF(LEN('Put Your Courses Here'!B302)=0,"",CLEAN(SUBSTITUTE(SUBSTITUTE(SUBSTITUTE('Put Your Courses Here'!B302,CHAR('Valid Values'!$H$13)," "),CHAR('Valid Values'!$H$14)," "),CHAR('Valid Values'!$H$15)," ")))</f>
        <v/>
      </c>
      <c r="C302" s="37" t="str">
        <f>IF(LEN('Put Your Courses Here'!C302)=0,"",CLEAN(SUBSTITUTE(SUBSTITUTE(SUBSTITUTE('Put Your Courses Here'!C302,CHAR('Valid Values'!$H$13)," "),CHAR('Valid Values'!$H$14)," "),CHAR('Valid Values'!$H$15)," ")))</f>
        <v/>
      </c>
      <c r="D302" s="27" t="str">
        <f>IF(LEN('Put Your Courses Here'!D302)=0,"",CLEAN(SUBSTITUTE(SUBSTITUTE(SUBSTITUTE('Put Your Courses Here'!D302,CHAR('Valid Values'!$H$13)," "),CHAR('Valid Values'!$H$14)," "),CHAR('Valid Values'!$H$15)," ")))</f>
        <v/>
      </c>
      <c r="E302" s="27" t="str">
        <f>IF(LEN('Put Your Courses Here'!E302)=0,"",CLEAN(SUBSTITUTE(SUBSTITUTE(SUBSTITUTE('Put Your Courses Here'!E302,CHAR('Valid Values'!$H$13)," "),CHAR('Valid Values'!$H$14)," "),CHAR('Valid Values'!$H$15)," ")))</f>
        <v/>
      </c>
      <c r="F302" s="21" t="str">
        <f>IF(LEN('Put Your Courses Here'!F302)=0,"",CLEAN(SUBSTITUTE(SUBSTITUTE(SUBSTITUTE('Put Your Courses Here'!F302,CHAR('Valid Values'!$H$13)," "),CHAR('Valid Values'!$H$14)," "),CHAR('Valid Values'!$H$15)," ")))</f>
        <v/>
      </c>
      <c r="G302" s="21" t="str">
        <f>IF(LEN('Put Your Courses Here'!G302)=0,"",CLEAN(SUBSTITUTE(SUBSTITUTE(SUBSTITUTE('Put Your Courses Here'!G302,CHAR('Valid Values'!$H$13)," "),CHAR('Valid Values'!$H$14)," "),CHAR('Valid Values'!$H$15)," ")))</f>
        <v/>
      </c>
      <c r="H302" s="23" t="str">
        <f>IF(LEN('Put Your Courses Here'!H302)=0,"",CLEAN(SUBSTITUTE(SUBSTITUTE(SUBSTITUTE('Put Your Courses Here'!H302,CHAR('Valid Values'!$H$13)," "),CHAR('Valid Values'!$H$14)," "),CHAR('Valid Values'!$H$15)," ")))</f>
        <v/>
      </c>
      <c r="I302" s="27" t="str">
        <f>IF(LEN('Put Your Courses Here'!I302)=0,"",CLEAN(SUBSTITUTE(SUBSTITUTE(SUBSTITUTE('Put Your Courses Here'!I302,CHAR('Valid Values'!$H$13)," "),CHAR('Valid Values'!$H$14)," "),CHAR('Valid Values'!$H$15)," ")))</f>
        <v/>
      </c>
      <c r="J302" s="27" t="str">
        <f>IF(LEN('Put Your Courses Here'!J302)=0,"",CLEAN(SUBSTITUTE(SUBSTITUTE(SUBSTITUTE('Put Your Courses Here'!J302,CHAR('Valid Values'!$H$13)," "),CHAR('Valid Values'!$H$14)," "),CHAR('Valid Values'!$H$15)," ")))</f>
        <v/>
      </c>
    </row>
    <row r="303" spans="1:10" ht="30" customHeight="1" x14ac:dyDescent="0.25">
      <c r="A303" s="27" t="str">
        <f>IF(LEN('Put Your Courses Here'!A303)=0,"",CLEAN(SUBSTITUTE(SUBSTITUTE(SUBSTITUTE('Put Your Courses Here'!A303,CHAR('Valid Values'!$H$13)," "),CHAR('Valid Values'!$H$14)," "),CHAR('Valid Values'!$H$15)," ")))</f>
        <v/>
      </c>
      <c r="B303" s="37" t="str">
        <f>IF(LEN('Put Your Courses Here'!B303)=0,"",CLEAN(SUBSTITUTE(SUBSTITUTE(SUBSTITUTE('Put Your Courses Here'!B303,CHAR('Valid Values'!$H$13)," "),CHAR('Valid Values'!$H$14)," "),CHAR('Valid Values'!$H$15)," ")))</f>
        <v/>
      </c>
      <c r="C303" s="37" t="str">
        <f>IF(LEN('Put Your Courses Here'!C303)=0,"",CLEAN(SUBSTITUTE(SUBSTITUTE(SUBSTITUTE('Put Your Courses Here'!C303,CHAR('Valid Values'!$H$13)," "),CHAR('Valid Values'!$H$14)," "),CHAR('Valid Values'!$H$15)," ")))</f>
        <v/>
      </c>
      <c r="D303" s="27" t="str">
        <f>IF(LEN('Put Your Courses Here'!D303)=0,"",CLEAN(SUBSTITUTE(SUBSTITUTE(SUBSTITUTE('Put Your Courses Here'!D303,CHAR('Valid Values'!$H$13)," "),CHAR('Valid Values'!$H$14)," "),CHAR('Valid Values'!$H$15)," ")))</f>
        <v/>
      </c>
      <c r="E303" s="27" t="str">
        <f>IF(LEN('Put Your Courses Here'!E303)=0,"",CLEAN(SUBSTITUTE(SUBSTITUTE(SUBSTITUTE('Put Your Courses Here'!E303,CHAR('Valid Values'!$H$13)," "),CHAR('Valid Values'!$H$14)," "),CHAR('Valid Values'!$H$15)," ")))</f>
        <v/>
      </c>
      <c r="F303" s="21" t="str">
        <f>IF(LEN('Put Your Courses Here'!F303)=0,"",CLEAN(SUBSTITUTE(SUBSTITUTE(SUBSTITUTE('Put Your Courses Here'!F303,CHAR('Valid Values'!$H$13)," "),CHAR('Valid Values'!$H$14)," "),CHAR('Valid Values'!$H$15)," ")))</f>
        <v/>
      </c>
      <c r="G303" s="21" t="str">
        <f>IF(LEN('Put Your Courses Here'!G303)=0,"",CLEAN(SUBSTITUTE(SUBSTITUTE(SUBSTITUTE('Put Your Courses Here'!G303,CHAR('Valid Values'!$H$13)," "),CHAR('Valid Values'!$H$14)," "),CHAR('Valid Values'!$H$15)," ")))</f>
        <v/>
      </c>
      <c r="H303" s="23" t="str">
        <f>IF(LEN('Put Your Courses Here'!H303)=0,"",CLEAN(SUBSTITUTE(SUBSTITUTE(SUBSTITUTE('Put Your Courses Here'!H303,CHAR('Valid Values'!$H$13)," "),CHAR('Valid Values'!$H$14)," "),CHAR('Valid Values'!$H$15)," ")))</f>
        <v/>
      </c>
      <c r="I303" s="27" t="str">
        <f>IF(LEN('Put Your Courses Here'!I303)=0,"",CLEAN(SUBSTITUTE(SUBSTITUTE(SUBSTITUTE('Put Your Courses Here'!I303,CHAR('Valid Values'!$H$13)," "),CHAR('Valid Values'!$H$14)," "),CHAR('Valid Values'!$H$15)," ")))</f>
        <v/>
      </c>
      <c r="J303" s="27" t="str">
        <f>IF(LEN('Put Your Courses Here'!J303)=0,"",CLEAN(SUBSTITUTE(SUBSTITUTE(SUBSTITUTE('Put Your Courses Here'!J303,CHAR('Valid Values'!$H$13)," "),CHAR('Valid Values'!$H$14)," "),CHAR('Valid Values'!$H$15)," ")))</f>
        <v/>
      </c>
    </row>
    <row r="304" spans="1:10" ht="30" customHeight="1" x14ac:dyDescent="0.25">
      <c r="A304" s="27" t="str">
        <f>IF(LEN('Put Your Courses Here'!A304)=0,"",CLEAN(SUBSTITUTE(SUBSTITUTE(SUBSTITUTE('Put Your Courses Here'!A304,CHAR('Valid Values'!$H$13)," "),CHAR('Valid Values'!$H$14)," "),CHAR('Valid Values'!$H$15)," ")))</f>
        <v/>
      </c>
      <c r="B304" s="37" t="str">
        <f>IF(LEN('Put Your Courses Here'!B304)=0,"",CLEAN(SUBSTITUTE(SUBSTITUTE(SUBSTITUTE('Put Your Courses Here'!B304,CHAR('Valid Values'!$H$13)," "),CHAR('Valid Values'!$H$14)," "),CHAR('Valid Values'!$H$15)," ")))</f>
        <v/>
      </c>
      <c r="C304" s="37" t="str">
        <f>IF(LEN('Put Your Courses Here'!C304)=0,"",CLEAN(SUBSTITUTE(SUBSTITUTE(SUBSTITUTE('Put Your Courses Here'!C304,CHAR('Valid Values'!$H$13)," "),CHAR('Valid Values'!$H$14)," "),CHAR('Valid Values'!$H$15)," ")))</f>
        <v/>
      </c>
      <c r="D304" s="27" t="str">
        <f>IF(LEN('Put Your Courses Here'!D304)=0,"",CLEAN(SUBSTITUTE(SUBSTITUTE(SUBSTITUTE('Put Your Courses Here'!D304,CHAR('Valid Values'!$H$13)," "),CHAR('Valid Values'!$H$14)," "),CHAR('Valid Values'!$H$15)," ")))</f>
        <v/>
      </c>
      <c r="E304" s="27" t="str">
        <f>IF(LEN('Put Your Courses Here'!E304)=0,"",CLEAN(SUBSTITUTE(SUBSTITUTE(SUBSTITUTE('Put Your Courses Here'!E304,CHAR('Valid Values'!$H$13)," "),CHAR('Valid Values'!$H$14)," "),CHAR('Valid Values'!$H$15)," ")))</f>
        <v/>
      </c>
      <c r="F304" s="21" t="str">
        <f>IF(LEN('Put Your Courses Here'!F304)=0,"",CLEAN(SUBSTITUTE(SUBSTITUTE(SUBSTITUTE('Put Your Courses Here'!F304,CHAR('Valid Values'!$H$13)," "),CHAR('Valid Values'!$H$14)," "),CHAR('Valid Values'!$H$15)," ")))</f>
        <v/>
      </c>
      <c r="G304" s="21" t="str">
        <f>IF(LEN('Put Your Courses Here'!G304)=0,"",CLEAN(SUBSTITUTE(SUBSTITUTE(SUBSTITUTE('Put Your Courses Here'!G304,CHAR('Valid Values'!$H$13)," "),CHAR('Valid Values'!$H$14)," "),CHAR('Valid Values'!$H$15)," ")))</f>
        <v/>
      </c>
      <c r="H304" s="23" t="str">
        <f>IF(LEN('Put Your Courses Here'!H304)=0,"",CLEAN(SUBSTITUTE(SUBSTITUTE(SUBSTITUTE('Put Your Courses Here'!H304,CHAR('Valid Values'!$H$13)," "),CHAR('Valid Values'!$H$14)," "),CHAR('Valid Values'!$H$15)," ")))</f>
        <v/>
      </c>
      <c r="I304" s="27" t="str">
        <f>IF(LEN('Put Your Courses Here'!I304)=0,"",CLEAN(SUBSTITUTE(SUBSTITUTE(SUBSTITUTE('Put Your Courses Here'!I304,CHAR('Valid Values'!$H$13)," "),CHAR('Valid Values'!$H$14)," "),CHAR('Valid Values'!$H$15)," ")))</f>
        <v/>
      </c>
      <c r="J304" s="27" t="str">
        <f>IF(LEN('Put Your Courses Here'!J304)=0,"",CLEAN(SUBSTITUTE(SUBSTITUTE(SUBSTITUTE('Put Your Courses Here'!J304,CHAR('Valid Values'!$H$13)," "),CHAR('Valid Values'!$H$14)," "),CHAR('Valid Values'!$H$15)," ")))</f>
        <v/>
      </c>
    </row>
    <row r="305" spans="1:10" ht="30" customHeight="1" x14ac:dyDescent="0.25">
      <c r="A305" s="27" t="str">
        <f>IF(LEN('Put Your Courses Here'!A305)=0,"",CLEAN(SUBSTITUTE(SUBSTITUTE(SUBSTITUTE('Put Your Courses Here'!A305,CHAR('Valid Values'!$H$13)," "),CHAR('Valid Values'!$H$14)," "),CHAR('Valid Values'!$H$15)," ")))</f>
        <v/>
      </c>
      <c r="B305" s="37" t="str">
        <f>IF(LEN('Put Your Courses Here'!B305)=0,"",CLEAN(SUBSTITUTE(SUBSTITUTE(SUBSTITUTE('Put Your Courses Here'!B305,CHAR('Valid Values'!$H$13)," "),CHAR('Valid Values'!$H$14)," "),CHAR('Valid Values'!$H$15)," ")))</f>
        <v/>
      </c>
      <c r="C305" s="37" t="str">
        <f>IF(LEN('Put Your Courses Here'!C305)=0,"",CLEAN(SUBSTITUTE(SUBSTITUTE(SUBSTITUTE('Put Your Courses Here'!C305,CHAR('Valid Values'!$H$13)," "),CHAR('Valid Values'!$H$14)," "),CHAR('Valid Values'!$H$15)," ")))</f>
        <v/>
      </c>
      <c r="D305" s="27" t="str">
        <f>IF(LEN('Put Your Courses Here'!D305)=0,"",CLEAN(SUBSTITUTE(SUBSTITUTE(SUBSTITUTE('Put Your Courses Here'!D305,CHAR('Valid Values'!$H$13)," "),CHAR('Valid Values'!$H$14)," "),CHAR('Valid Values'!$H$15)," ")))</f>
        <v/>
      </c>
      <c r="E305" s="27" t="str">
        <f>IF(LEN('Put Your Courses Here'!E305)=0,"",CLEAN(SUBSTITUTE(SUBSTITUTE(SUBSTITUTE('Put Your Courses Here'!E305,CHAR('Valid Values'!$H$13)," "),CHAR('Valid Values'!$H$14)," "),CHAR('Valid Values'!$H$15)," ")))</f>
        <v/>
      </c>
      <c r="F305" s="21" t="str">
        <f>IF(LEN('Put Your Courses Here'!F305)=0,"",CLEAN(SUBSTITUTE(SUBSTITUTE(SUBSTITUTE('Put Your Courses Here'!F305,CHAR('Valid Values'!$H$13)," "),CHAR('Valid Values'!$H$14)," "),CHAR('Valid Values'!$H$15)," ")))</f>
        <v/>
      </c>
      <c r="G305" s="21" t="str">
        <f>IF(LEN('Put Your Courses Here'!G305)=0,"",CLEAN(SUBSTITUTE(SUBSTITUTE(SUBSTITUTE('Put Your Courses Here'!G305,CHAR('Valid Values'!$H$13)," "),CHAR('Valid Values'!$H$14)," "),CHAR('Valid Values'!$H$15)," ")))</f>
        <v/>
      </c>
      <c r="H305" s="23" t="str">
        <f>IF(LEN('Put Your Courses Here'!H305)=0,"",CLEAN(SUBSTITUTE(SUBSTITUTE(SUBSTITUTE('Put Your Courses Here'!H305,CHAR('Valid Values'!$H$13)," "),CHAR('Valid Values'!$H$14)," "),CHAR('Valid Values'!$H$15)," ")))</f>
        <v/>
      </c>
      <c r="I305" s="27" t="str">
        <f>IF(LEN('Put Your Courses Here'!I305)=0,"",CLEAN(SUBSTITUTE(SUBSTITUTE(SUBSTITUTE('Put Your Courses Here'!I305,CHAR('Valid Values'!$H$13)," "),CHAR('Valid Values'!$H$14)," "),CHAR('Valid Values'!$H$15)," ")))</f>
        <v/>
      </c>
      <c r="J305" s="27" t="str">
        <f>IF(LEN('Put Your Courses Here'!J305)=0,"",CLEAN(SUBSTITUTE(SUBSTITUTE(SUBSTITUTE('Put Your Courses Here'!J305,CHAR('Valid Values'!$H$13)," "),CHAR('Valid Values'!$H$14)," "),CHAR('Valid Values'!$H$15)," ")))</f>
        <v/>
      </c>
    </row>
    <row r="306" spans="1:10" ht="30" customHeight="1" x14ac:dyDescent="0.25">
      <c r="A306" s="27" t="str">
        <f>IF(LEN('Put Your Courses Here'!A306)=0,"",CLEAN(SUBSTITUTE(SUBSTITUTE(SUBSTITUTE('Put Your Courses Here'!A306,CHAR('Valid Values'!$H$13)," "),CHAR('Valid Values'!$H$14)," "),CHAR('Valid Values'!$H$15)," ")))</f>
        <v/>
      </c>
      <c r="B306" s="37" t="str">
        <f>IF(LEN('Put Your Courses Here'!B306)=0,"",CLEAN(SUBSTITUTE(SUBSTITUTE(SUBSTITUTE('Put Your Courses Here'!B306,CHAR('Valid Values'!$H$13)," "),CHAR('Valid Values'!$H$14)," "),CHAR('Valid Values'!$H$15)," ")))</f>
        <v/>
      </c>
      <c r="C306" s="37" t="str">
        <f>IF(LEN('Put Your Courses Here'!C306)=0,"",CLEAN(SUBSTITUTE(SUBSTITUTE(SUBSTITUTE('Put Your Courses Here'!C306,CHAR('Valid Values'!$H$13)," "),CHAR('Valid Values'!$H$14)," "),CHAR('Valid Values'!$H$15)," ")))</f>
        <v/>
      </c>
      <c r="D306" s="27" t="str">
        <f>IF(LEN('Put Your Courses Here'!D306)=0,"",CLEAN(SUBSTITUTE(SUBSTITUTE(SUBSTITUTE('Put Your Courses Here'!D306,CHAR('Valid Values'!$H$13)," "),CHAR('Valid Values'!$H$14)," "),CHAR('Valid Values'!$H$15)," ")))</f>
        <v/>
      </c>
      <c r="E306" s="27" t="str">
        <f>IF(LEN('Put Your Courses Here'!E306)=0,"",CLEAN(SUBSTITUTE(SUBSTITUTE(SUBSTITUTE('Put Your Courses Here'!E306,CHAR('Valid Values'!$H$13)," "),CHAR('Valid Values'!$H$14)," "),CHAR('Valid Values'!$H$15)," ")))</f>
        <v/>
      </c>
      <c r="F306" s="21" t="str">
        <f>IF(LEN('Put Your Courses Here'!F306)=0,"",CLEAN(SUBSTITUTE(SUBSTITUTE(SUBSTITUTE('Put Your Courses Here'!F306,CHAR('Valid Values'!$H$13)," "),CHAR('Valid Values'!$H$14)," "),CHAR('Valid Values'!$H$15)," ")))</f>
        <v/>
      </c>
      <c r="G306" s="21" t="str">
        <f>IF(LEN('Put Your Courses Here'!G306)=0,"",CLEAN(SUBSTITUTE(SUBSTITUTE(SUBSTITUTE('Put Your Courses Here'!G306,CHAR('Valid Values'!$H$13)," "),CHAR('Valid Values'!$H$14)," "),CHAR('Valid Values'!$H$15)," ")))</f>
        <v/>
      </c>
      <c r="H306" s="23" t="str">
        <f>IF(LEN('Put Your Courses Here'!H306)=0,"",CLEAN(SUBSTITUTE(SUBSTITUTE(SUBSTITUTE('Put Your Courses Here'!H306,CHAR('Valid Values'!$H$13)," "),CHAR('Valid Values'!$H$14)," "),CHAR('Valid Values'!$H$15)," ")))</f>
        <v/>
      </c>
      <c r="I306" s="27" t="str">
        <f>IF(LEN('Put Your Courses Here'!I306)=0,"",CLEAN(SUBSTITUTE(SUBSTITUTE(SUBSTITUTE('Put Your Courses Here'!I306,CHAR('Valid Values'!$H$13)," "),CHAR('Valid Values'!$H$14)," "),CHAR('Valid Values'!$H$15)," ")))</f>
        <v/>
      </c>
      <c r="J306" s="27" t="str">
        <f>IF(LEN('Put Your Courses Here'!J306)=0,"",CLEAN(SUBSTITUTE(SUBSTITUTE(SUBSTITUTE('Put Your Courses Here'!J306,CHAR('Valid Values'!$H$13)," "),CHAR('Valid Values'!$H$14)," "),CHAR('Valid Values'!$H$15)," ")))</f>
        <v/>
      </c>
    </row>
    <row r="307" spans="1:10" ht="30" customHeight="1" x14ac:dyDescent="0.25">
      <c r="A307" s="27" t="str">
        <f>IF(LEN('Put Your Courses Here'!A307)=0,"",CLEAN(SUBSTITUTE(SUBSTITUTE(SUBSTITUTE('Put Your Courses Here'!A307,CHAR('Valid Values'!$H$13)," "),CHAR('Valid Values'!$H$14)," "),CHAR('Valid Values'!$H$15)," ")))</f>
        <v/>
      </c>
      <c r="B307" s="37" t="str">
        <f>IF(LEN('Put Your Courses Here'!B307)=0,"",CLEAN(SUBSTITUTE(SUBSTITUTE(SUBSTITUTE('Put Your Courses Here'!B307,CHAR('Valid Values'!$H$13)," "),CHAR('Valid Values'!$H$14)," "),CHAR('Valid Values'!$H$15)," ")))</f>
        <v/>
      </c>
      <c r="C307" s="37" t="str">
        <f>IF(LEN('Put Your Courses Here'!C307)=0,"",CLEAN(SUBSTITUTE(SUBSTITUTE(SUBSTITUTE('Put Your Courses Here'!C307,CHAR('Valid Values'!$H$13)," "),CHAR('Valid Values'!$H$14)," "),CHAR('Valid Values'!$H$15)," ")))</f>
        <v/>
      </c>
      <c r="D307" s="27" t="str">
        <f>IF(LEN('Put Your Courses Here'!D307)=0,"",CLEAN(SUBSTITUTE(SUBSTITUTE(SUBSTITUTE('Put Your Courses Here'!D307,CHAR('Valid Values'!$H$13)," "),CHAR('Valid Values'!$H$14)," "),CHAR('Valid Values'!$H$15)," ")))</f>
        <v/>
      </c>
      <c r="E307" s="27" t="str">
        <f>IF(LEN('Put Your Courses Here'!E307)=0,"",CLEAN(SUBSTITUTE(SUBSTITUTE(SUBSTITUTE('Put Your Courses Here'!E307,CHAR('Valid Values'!$H$13)," "),CHAR('Valid Values'!$H$14)," "),CHAR('Valid Values'!$H$15)," ")))</f>
        <v/>
      </c>
      <c r="F307" s="21" t="str">
        <f>IF(LEN('Put Your Courses Here'!F307)=0,"",CLEAN(SUBSTITUTE(SUBSTITUTE(SUBSTITUTE('Put Your Courses Here'!F307,CHAR('Valid Values'!$H$13)," "),CHAR('Valid Values'!$H$14)," "),CHAR('Valid Values'!$H$15)," ")))</f>
        <v/>
      </c>
      <c r="G307" s="21" t="str">
        <f>IF(LEN('Put Your Courses Here'!G307)=0,"",CLEAN(SUBSTITUTE(SUBSTITUTE(SUBSTITUTE('Put Your Courses Here'!G307,CHAR('Valid Values'!$H$13)," "),CHAR('Valid Values'!$H$14)," "),CHAR('Valid Values'!$H$15)," ")))</f>
        <v/>
      </c>
      <c r="H307" s="23" t="str">
        <f>IF(LEN('Put Your Courses Here'!H307)=0,"",CLEAN(SUBSTITUTE(SUBSTITUTE(SUBSTITUTE('Put Your Courses Here'!H307,CHAR('Valid Values'!$H$13)," "),CHAR('Valid Values'!$H$14)," "),CHAR('Valid Values'!$H$15)," ")))</f>
        <v/>
      </c>
      <c r="I307" s="27" t="str">
        <f>IF(LEN('Put Your Courses Here'!I307)=0,"",CLEAN(SUBSTITUTE(SUBSTITUTE(SUBSTITUTE('Put Your Courses Here'!I307,CHAR('Valid Values'!$H$13)," "),CHAR('Valid Values'!$H$14)," "),CHAR('Valid Values'!$H$15)," ")))</f>
        <v/>
      </c>
      <c r="J307" s="27" t="str">
        <f>IF(LEN('Put Your Courses Here'!J307)=0,"",CLEAN(SUBSTITUTE(SUBSTITUTE(SUBSTITUTE('Put Your Courses Here'!J307,CHAR('Valid Values'!$H$13)," "),CHAR('Valid Values'!$H$14)," "),CHAR('Valid Values'!$H$15)," ")))</f>
        <v/>
      </c>
    </row>
    <row r="308" spans="1:10" ht="30" customHeight="1" x14ac:dyDescent="0.25">
      <c r="A308" s="27" t="str">
        <f>IF(LEN('Put Your Courses Here'!A308)=0,"",CLEAN(SUBSTITUTE(SUBSTITUTE(SUBSTITUTE('Put Your Courses Here'!A308,CHAR('Valid Values'!$H$13)," "),CHAR('Valid Values'!$H$14)," "),CHAR('Valid Values'!$H$15)," ")))</f>
        <v/>
      </c>
      <c r="B308" s="37" t="str">
        <f>IF(LEN('Put Your Courses Here'!B308)=0,"",CLEAN(SUBSTITUTE(SUBSTITUTE(SUBSTITUTE('Put Your Courses Here'!B308,CHAR('Valid Values'!$H$13)," "),CHAR('Valid Values'!$H$14)," "),CHAR('Valid Values'!$H$15)," ")))</f>
        <v/>
      </c>
      <c r="C308" s="37" t="str">
        <f>IF(LEN('Put Your Courses Here'!C308)=0,"",CLEAN(SUBSTITUTE(SUBSTITUTE(SUBSTITUTE('Put Your Courses Here'!C308,CHAR('Valid Values'!$H$13)," "),CHAR('Valid Values'!$H$14)," "),CHAR('Valid Values'!$H$15)," ")))</f>
        <v/>
      </c>
      <c r="D308" s="27" t="str">
        <f>IF(LEN('Put Your Courses Here'!D308)=0,"",CLEAN(SUBSTITUTE(SUBSTITUTE(SUBSTITUTE('Put Your Courses Here'!D308,CHAR('Valid Values'!$H$13)," "),CHAR('Valid Values'!$H$14)," "),CHAR('Valid Values'!$H$15)," ")))</f>
        <v/>
      </c>
      <c r="E308" s="27" t="str">
        <f>IF(LEN('Put Your Courses Here'!E308)=0,"",CLEAN(SUBSTITUTE(SUBSTITUTE(SUBSTITUTE('Put Your Courses Here'!E308,CHAR('Valid Values'!$H$13)," "),CHAR('Valid Values'!$H$14)," "),CHAR('Valid Values'!$H$15)," ")))</f>
        <v/>
      </c>
      <c r="F308" s="21" t="str">
        <f>IF(LEN('Put Your Courses Here'!F308)=0,"",CLEAN(SUBSTITUTE(SUBSTITUTE(SUBSTITUTE('Put Your Courses Here'!F308,CHAR('Valid Values'!$H$13)," "),CHAR('Valid Values'!$H$14)," "),CHAR('Valid Values'!$H$15)," ")))</f>
        <v/>
      </c>
      <c r="G308" s="21" t="str">
        <f>IF(LEN('Put Your Courses Here'!G308)=0,"",CLEAN(SUBSTITUTE(SUBSTITUTE(SUBSTITUTE('Put Your Courses Here'!G308,CHAR('Valid Values'!$H$13)," "),CHAR('Valid Values'!$H$14)," "),CHAR('Valid Values'!$H$15)," ")))</f>
        <v/>
      </c>
      <c r="H308" s="23" t="str">
        <f>IF(LEN('Put Your Courses Here'!H308)=0,"",CLEAN(SUBSTITUTE(SUBSTITUTE(SUBSTITUTE('Put Your Courses Here'!H308,CHAR('Valid Values'!$H$13)," "),CHAR('Valid Values'!$H$14)," "),CHAR('Valid Values'!$H$15)," ")))</f>
        <v/>
      </c>
      <c r="I308" s="27" t="str">
        <f>IF(LEN('Put Your Courses Here'!I308)=0,"",CLEAN(SUBSTITUTE(SUBSTITUTE(SUBSTITUTE('Put Your Courses Here'!I308,CHAR('Valid Values'!$H$13)," "),CHAR('Valid Values'!$H$14)," "),CHAR('Valid Values'!$H$15)," ")))</f>
        <v/>
      </c>
      <c r="J308" s="27" t="str">
        <f>IF(LEN('Put Your Courses Here'!J308)=0,"",CLEAN(SUBSTITUTE(SUBSTITUTE(SUBSTITUTE('Put Your Courses Here'!J308,CHAR('Valid Values'!$H$13)," "),CHAR('Valid Values'!$H$14)," "),CHAR('Valid Values'!$H$15)," ")))</f>
        <v/>
      </c>
    </row>
    <row r="309" spans="1:10" ht="30" customHeight="1" x14ac:dyDescent="0.25">
      <c r="A309" s="27" t="str">
        <f>IF(LEN('Put Your Courses Here'!A309)=0,"",CLEAN(SUBSTITUTE(SUBSTITUTE(SUBSTITUTE('Put Your Courses Here'!A309,CHAR('Valid Values'!$H$13)," "),CHAR('Valid Values'!$H$14)," "),CHAR('Valid Values'!$H$15)," ")))</f>
        <v/>
      </c>
      <c r="B309" s="37" t="str">
        <f>IF(LEN('Put Your Courses Here'!B309)=0,"",CLEAN(SUBSTITUTE(SUBSTITUTE(SUBSTITUTE('Put Your Courses Here'!B309,CHAR('Valid Values'!$H$13)," "),CHAR('Valid Values'!$H$14)," "),CHAR('Valid Values'!$H$15)," ")))</f>
        <v/>
      </c>
      <c r="C309" s="37" t="str">
        <f>IF(LEN('Put Your Courses Here'!C309)=0,"",CLEAN(SUBSTITUTE(SUBSTITUTE(SUBSTITUTE('Put Your Courses Here'!C309,CHAR('Valid Values'!$H$13)," "),CHAR('Valid Values'!$H$14)," "),CHAR('Valid Values'!$H$15)," ")))</f>
        <v/>
      </c>
      <c r="D309" s="27" t="str">
        <f>IF(LEN('Put Your Courses Here'!D309)=0,"",CLEAN(SUBSTITUTE(SUBSTITUTE(SUBSTITUTE('Put Your Courses Here'!D309,CHAR('Valid Values'!$H$13)," "),CHAR('Valid Values'!$H$14)," "),CHAR('Valid Values'!$H$15)," ")))</f>
        <v/>
      </c>
      <c r="E309" s="27" t="str">
        <f>IF(LEN('Put Your Courses Here'!E309)=0,"",CLEAN(SUBSTITUTE(SUBSTITUTE(SUBSTITUTE('Put Your Courses Here'!E309,CHAR('Valid Values'!$H$13)," "),CHAR('Valid Values'!$H$14)," "),CHAR('Valid Values'!$H$15)," ")))</f>
        <v/>
      </c>
      <c r="F309" s="21" t="str">
        <f>IF(LEN('Put Your Courses Here'!F309)=0,"",CLEAN(SUBSTITUTE(SUBSTITUTE(SUBSTITUTE('Put Your Courses Here'!F309,CHAR('Valid Values'!$H$13)," "),CHAR('Valid Values'!$H$14)," "),CHAR('Valid Values'!$H$15)," ")))</f>
        <v/>
      </c>
      <c r="G309" s="21" t="str">
        <f>IF(LEN('Put Your Courses Here'!G309)=0,"",CLEAN(SUBSTITUTE(SUBSTITUTE(SUBSTITUTE('Put Your Courses Here'!G309,CHAR('Valid Values'!$H$13)," "),CHAR('Valid Values'!$H$14)," "),CHAR('Valid Values'!$H$15)," ")))</f>
        <v/>
      </c>
      <c r="H309" s="23" t="str">
        <f>IF(LEN('Put Your Courses Here'!H309)=0,"",CLEAN(SUBSTITUTE(SUBSTITUTE(SUBSTITUTE('Put Your Courses Here'!H309,CHAR('Valid Values'!$H$13)," "),CHAR('Valid Values'!$H$14)," "),CHAR('Valid Values'!$H$15)," ")))</f>
        <v/>
      </c>
      <c r="I309" s="27" t="str">
        <f>IF(LEN('Put Your Courses Here'!I309)=0,"",CLEAN(SUBSTITUTE(SUBSTITUTE(SUBSTITUTE('Put Your Courses Here'!I309,CHAR('Valid Values'!$H$13)," "),CHAR('Valid Values'!$H$14)," "),CHAR('Valid Values'!$H$15)," ")))</f>
        <v/>
      </c>
      <c r="J309" s="27" t="str">
        <f>IF(LEN('Put Your Courses Here'!J309)=0,"",CLEAN(SUBSTITUTE(SUBSTITUTE(SUBSTITUTE('Put Your Courses Here'!J309,CHAR('Valid Values'!$H$13)," "),CHAR('Valid Values'!$H$14)," "),CHAR('Valid Values'!$H$15)," ")))</f>
        <v/>
      </c>
    </row>
    <row r="310" spans="1:10" ht="30" customHeight="1" x14ac:dyDescent="0.25">
      <c r="A310" s="27" t="str">
        <f>IF(LEN('Put Your Courses Here'!A310)=0,"",CLEAN(SUBSTITUTE(SUBSTITUTE(SUBSTITUTE('Put Your Courses Here'!A310,CHAR('Valid Values'!$H$13)," "),CHAR('Valid Values'!$H$14)," "),CHAR('Valid Values'!$H$15)," ")))</f>
        <v/>
      </c>
      <c r="B310" s="37" t="str">
        <f>IF(LEN('Put Your Courses Here'!B310)=0,"",CLEAN(SUBSTITUTE(SUBSTITUTE(SUBSTITUTE('Put Your Courses Here'!B310,CHAR('Valid Values'!$H$13)," "),CHAR('Valid Values'!$H$14)," "),CHAR('Valid Values'!$H$15)," ")))</f>
        <v/>
      </c>
      <c r="C310" s="37" t="str">
        <f>IF(LEN('Put Your Courses Here'!C310)=0,"",CLEAN(SUBSTITUTE(SUBSTITUTE(SUBSTITUTE('Put Your Courses Here'!C310,CHAR('Valid Values'!$H$13)," "),CHAR('Valid Values'!$H$14)," "),CHAR('Valid Values'!$H$15)," ")))</f>
        <v/>
      </c>
      <c r="D310" s="27" t="str">
        <f>IF(LEN('Put Your Courses Here'!D310)=0,"",CLEAN(SUBSTITUTE(SUBSTITUTE(SUBSTITUTE('Put Your Courses Here'!D310,CHAR('Valid Values'!$H$13)," "),CHAR('Valid Values'!$H$14)," "),CHAR('Valid Values'!$H$15)," ")))</f>
        <v/>
      </c>
      <c r="E310" s="27" t="str">
        <f>IF(LEN('Put Your Courses Here'!E310)=0,"",CLEAN(SUBSTITUTE(SUBSTITUTE(SUBSTITUTE('Put Your Courses Here'!E310,CHAR('Valid Values'!$H$13)," "),CHAR('Valid Values'!$H$14)," "),CHAR('Valid Values'!$H$15)," ")))</f>
        <v/>
      </c>
      <c r="F310" s="21" t="str">
        <f>IF(LEN('Put Your Courses Here'!F310)=0,"",CLEAN(SUBSTITUTE(SUBSTITUTE(SUBSTITUTE('Put Your Courses Here'!F310,CHAR('Valid Values'!$H$13)," "),CHAR('Valid Values'!$H$14)," "),CHAR('Valid Values'!$H$15)," ")))</f>
        <v/>
      </c>
      <c r="G310" s="21" t="str">
        <f>IF(LEN('Put Your Courses Here'!G310)=0,"",CLEAN(SUBSTITUTE(SUBSTITUTE(SUBSTITUTE('Put Your Courses Here'!G310,CHAR('Valid Values'!$H$13)," "),CHAR('Valid Values'!$H$14)," "),CHAR('Valid Values'!$H$15)," ")))</f>
        <v/>
      </c>
      <c r="H310" s="23" t="str">
        <f>IF(LEN('Put Your Courses Here'!H310)=0,"",CLEAN(SUBSTITUTE(SUBSTITUTE(SUBSTITUTE('Put Your Courses Here'!H310,CHAR('Valid Values'!$H$13)," "),CHAR('Valid Values'!$H$14)," "),CHAR('Valid Values'!$H$15)," ")))</f>
        <v/>
      </c>
      <c r="I310" s="27" t="str">
        <f>IF(LEN('Put Your Courses Here'!I310)=0,"",CLEAN(SUBSTITUTE(SUBSTITUTE(SUBSTITUTE('Put Your Courses Here'!I310,CHAR('Valid Values'!$H$13)," "),CHAR('Valid Values'!$H$14)," "),CHAR('Valid Values'!$H$15)," ")))</f>
        <v/>
      </c>
      <c r="J310" s="27" t="str">
        <f>IF(LEN('Put Your Courses Here'!J310)=0,"",CLEAN(SUBSTITUTE(SUBSTITUTE(SUBSTITUTE('Put Your Courses Here'!J310,CHAR('Valid Values'!$H$13)," "),CHAR('Valid Values'!$H$14)," "),CHAR('Valid Values'!$H$15)," ")))</f>
        <v/>
      </c>
    </row>
    <row r="311" spans="1:10" ht="30" customHeight="1" x14ac:dyDescent="0.25">
      <c r="A311" s="27" t="str">
        <f>IF(LEN('Put Your Courses Here'!A311)=0,"",CLEAN(SUBSTITUTE(SUBSTITUTE(SUBSTITUTE('Put Your Courses Here'!A311,CHAR('Valid Values'!$H$13)," "),CHAR('Valid Values'!$H$14)," "),CHAR('Valid Values'!$H$15)," ")))</f>
        <v/>
      </c>
      <c r="B311" s="37" t="str">
        <f>IF(LEN('Put Your Courses Here'!B311)=0,"",CLEAN(SUBSTITUTE(SUBSTITUTE(SUBSTITUTE('Put Your Courses Here'!B311,CHAR('Valid Values'!$H$13)," "),CHAR('Valid Values'!$H$14)," "),CHAR('Valid Values'!$H$15)," ")))</f>
        <v/>
      </c>
      <c r="C311" s="37" t="str">
        <f>IF(LEN('Put Your Courses Here'!C311)=0,"",CLEAN(SUBSTITUTE(SUBSTITUTE(SUBSTITUTE('Put Your Courses Here'!C311,CHAR('Valid Values'!$H$13)," "),CHAR('Valid Values'!$H$14)," "),CHAR('Valid Values'!$H$15)," ")))</f>
        <v/>
      </c>
      <c r="D311" s="27" t="str">
        <f>IF(LEN('Put Your Courses Here'!D311)=0,"",CLEAN(SUBSTITUTE(SUBSTITUTE(SUBSTITUTE('Put Your Courses Here'!D311,CHAR('Valid Values'!$H$13)," "),CHAR('Valid Values'!$H$14)," "),CHAR('Valid Values'!$H$15)," ")))</f>
        <v/>
      </c>
      <c r="E311" s="27" t="str">
        <f>IF(LEN('Put Your Courses Here'!E311)=0,"",CLEAN(SUBSTITUTE(SUBSTITUTE(SUBSTITUTE('Put Your Courses Here'!E311,CHAR('Valid Values'!$H$13)," "),CHAR('Valid Values'!$H$14)," "),CHAR('Valid Values'!$H$15)," ")))</f>
        <v/>
      </c>
      <c r="F311" s="21" t="str">
        <f>IF(LEN('Put Your Courses Here'!F311)=0,"",CLEAN(SUBSTITUTE(SUBSTITUTE(SUBSTITUTE('Put Your Courses Here'!F311,CHAR('Valid Values'!$H$13)," "),CHAR('Valid Values'!$H$14)," "),CHAR('Valid Values'!$H$15)," ")))</f>
        <v/>
      </c>
      <c r="G311" s="21" t="str">
        <f>IF(LEN('Put Your Courses Here'!G311)=0,"",CLEAN(SUBSTITUTE(SUBSTITUTE(SUBSTITUTE('Put Your Courses Here'!G311,CHAR('Valid Values'!$H$13)," "),CHAR('Valid Values'!$H$14)," "),CHAR('Valid Values'!$H$15)," ")))</f>
        <v/>
      </c>
      <c r="H311" s="23" t="str">
        <f>IF(LEN('Put Your Courses Here'!H311)=0,"",CLEAN(SUBSTITUTE(SUBSTITUTE(SUBSTITUTE('Put Your Courses Here'!H311,CHAR('Valid Values'!$H$13)," "),CHAR('Valid Values'!$H$14)," "),CHAR('Valid Values'!$H$15)," ")))</f>
        <v/>
      </c>
      <c r="I311" s="27" t="str">
        <f>IF(LEN('Put Your Courses Here'!I311)=0,"",CLEAN(SUBSTITUTE(SUBSTITUTE(SUBSTITUTE('Put Your Courses Here'!I311,CHAR('Valid Values'!$H$13)," "),CHAR('Valid Values'!$H$14)," "),CHAR('Valid Values'!$H$15)," ")))</f>
        <v/>
      </c>
      <c r="J311" s="27" t="str">
        <f>IF(LEN('Put Your Courses Here'!J311)=0,"",CLEAN(SUBSTITUTE(SUBSTITUTE(SUBSTITUTE('Put Your Courses Here'!J311,CHAR('Valid Values'!$H$13)," "),CHAR('Valid Values'!$H$14)," "),CHAR('Valid Values'!$H$15)," ")))</f>
        <v/>
      </c>
    </row>
    <row r="312" spans="1:10" ht="30" customHeight="1" x14ac:dyDescent="0.25">
      <c r="A312" s="27" t="str">
        <f>IF(LEN('Put Your Courses Here'!A312)=0,"",CLEAN(SUBSTITUTE(SUBSTITUTE(SUBSTITUTE('Put Your Courses Here'!A312,CHAR('Valid Values'!$H$13)," "),CHAR('Valid Values'!$H$14)," "),CHAR('Valid Values'!$H$15)," ")))</f>
        <v/>
      </c>
      <c r="B312" s="37" t="str">
        <f>IF(LEN('Put Your Courses Here'!B312)=0,"",CLEAN(SUBSTITUTE(SUBSTITUTE(SUBSTITUTE('Put Your Courses Here'!B312,CHAR('Valid Values'!$H$13)," "),CHAR('Valid Values'!$H$14)," "),CHAR('Valid Values'!$H$15)," ")))</f>
        <v/>
      </c>
      <c r="C312" s="37" t="str">
        <f>IF(LEN('Put Your Courses Here'!C312)=0,"",CLEAN(SUBSTITUTE(SUBSTITUTE(SUBSTITUTE('Put Your Courses Here'!C312,CHAR('Valid Values'!$H$13)," "),CHAR('Valid Values'!$H$14)," "),CHAR('Valid Values'!$H$15)," ")))</f>
        <v/>
      </c>
      <c r="D312" s="27" t="str">
        <f>IF(LEN('Put Your Courses Here'!D312)=0,"",CLEAN(SUBSTITUTE(SUBSTITUTE(SUBSTITUTE('Put Your Courses Here'!D312,CHAR('Valid Values'!$H$13)," "),CHAR('Valid Values'!$H$14)," "),CHAR('Valid Values'!$H$15)," ")))</f>
        <v/>
      </c>
      <c r="E312" s="27" t="str">
        <f>IF(LEN('Put Your Courses Here'!E312)=0,"",CLEAN(SUBSTITUTE(SUBSTITUTE(SUBSTITUTE('Put Your Courses Here'!E312,CHAR('Valid Values'!$H$13)," "),CHAR('Valid Values'!$H$14)," "),CHAR('Valid Values'!$H$15)," ")))</f>
        <v/>
      </c>
      <c r="F312" s="21" t="str">
        <f>IF(LEN('Put Your Courses Here'!F312)=0,"",CLEAN(SUBSTITUTE(SUBSTITUTE(SUBSTITUTE('Put Your Courses Here'!F312,CHAR('Valid Values'!$H$13)," "),CHAR('Valid Values'!$H$14)," "),CHAR('Valid Values'!$H$15)," ")))</f>
        <v/>
      </c>
      <c r="G312" s="21" t="str">
        <f>IF(LEN('Put Your Courses Here'!G312)=0,"",CLEAN(SUBSTITUTE(SUBSTITUTE(SUBSTITUTE('Put Your Courses Here'!G312,CHAR('Valid Values'!$H$13)," "),CHAR('Valid Values'!$H$14)," "),CHAR('Valid Values'!$H$15)," ")))</f>
        <v/>
      </c>
      <c r="H312" s="23" t="str">
        <f>IF(LEN('Put Your Courses Here'!H312)=0,"",CLEAN(SUBSTITUTE(SUBSTITUTE(SUBSTITUTE('Put Your Courses Here'!H312,CHAR('Valid Values'!$H$13)," "),CHAR('Valid Values'!$H$14)," "),CHAR('Valid Values'!$H$15)," ")))</f>
        <v/>
      </c>
      <c r="I312" s="27" t="str">
        <f>IF(LEN('Put Your Courses Here'!I312)=0,"",CLEAN(SUBSTITUTE(SUBSTITUTE(SUBSTITUTE('Put Your Courses Here'!I312,CHAR('Valid Values'!$H$13)," "),CHAR('Valid Values'!$H$14)," "),CHAR('Valid Values'!$H$15)," ")))</f>
        <v/>
      </c>
      <c r="J312" s="27" t="str">
        <f>IF(LEN('Put Your Courses Here'!J312)=0,"",CLEAN(SUBSTITUTE(SUBSTITUTE(SUBSTITUTE('Put Your Courses Here'!J312,CHAR('Valid Values'!$H$13)," "),CHAR('Valid Values'!$H$14)," "),CHAR('Valid Values'!$H$15)," ")))</f>
        <v/>
      </c>
    </row>
    <row r="313" spans="1:10" ht="30" customHeight="1" x14ac:dyDescent="0.25">
      <c r="A313" s="27" t="str">
        <f>IF(LEN('Put Your Courses Here'!A313)=0,"",CLEAN(SUBSTITUTE(SUBSTITUTE(SUBSTITUTE('Put Your Courses Here'!A313,CHAR('Valid Values'!$H$13)," "),CHAR('Valid Values'!$H$14)," "),CHAR('Valid Values'!$H$15)," ")))</f>
        <v/>
      </c>
      <c r="B313" s="37" t="str">
        <f>IF(LEN('Put Your Courses Here'!B313)=0,"",CLEAN(SUBSTITUTE(SUBSTITUTE(SUBSTITUTE('Put Your Courses Here'!B313,CHAR('Valid Values'!$H$13)," "),CHAR('Valid Values'!$H$14)," "),CHAR('Valid Values'!$H$15)," ")))</f>
        <v/>
      </c>
      <c r="C313" s="37" t="str">
        <f>IF(LEN('Put Your Courses Here'!C313)=0,"",CLEAN(SUBSTITUTE(SUBSTITUTE(SUBSTITUTE('Put Your Courses Here'!C313,CHAR('Valid Values'!$H$13)," "),CHAR('Valid Values'!$H$14)," "),CHAR('Valid Values'!$H$15)," ")))</f>
        <v/>
      </c>
      <c r="D313" s="27" t="str">
        <f>IF(LEN('Put Your Courses Here'!D313)=0,"",CLEAN(SUBSTITUTE(SUBSTITUTE(SUBSTITUTE('Put Your Courses Here'!D313,CHAR('Valid Values'!$H$13)," "),CHAR('Valid Values'!$H$14)," "),CHAR('Valid Values'!$H$15)," ")))</f>
        <v/>
      </c>
      <c r="E313" s="27" t="str">
        <f>IF(LEN('Put Your Courses Here'!E313)=0,"",CLEAN(SUBSTITUTE(SUBSTITUTE(SUBSTITUTE('Put Your Courses Here'!E313,CHAR('Valid Values'!$H$13)," "),CHAR('Valid Values'!$H$14)," "),CHAR('Valid Values'!$H$15)," ")))</f>
        <v/>
      </c>
      <c r="F313" s="21" t="str">
        <f>IF(LEN('Put Your Courses Here'!F313)=0,"",CLEAN(SUBSTITUTE(SUBSTITUTE(SUBSTITUTE('Put Your Courses Here'!F313,CHAR('Valid Values'!$H$13)," "),CHAR('Valid Values'!$H$14)," "),CHAR('Valid Values'!$H$15)," ")))</f>
        <v/>
      </c>
      <c r="G313" s="21" t="str">
        <f>IF(LEN('Put Your Courses Here'!G313)=0,"",CLEAN(SUBSTITUTE(SUBSTITUTE(SUBSTITUTE('Put Your Courses Here'!G313,CHAR('Valid Values'!$H$13)," "),CHAR('Valid Values'!$H$14)," "),CHAR('Valid Values'!$H$15)," ")))</f>
        <v/>
      </c>
      <c r="H313" s="23" t="str">
        <f>IF(LEN('Put Your Courses Here'!H313)=0,"",CLEAN(SUBSTITUTE(SUBSTITUTE(SUBSTITUTE('Put Your Courses Here'!H313,CHAR('Valid Values'!$H$13)," "),CHAR('Valid Values'!$H$14)," "),CHAR('Valid Values'!$H$15)," ")))</f>
        <v/>
      </c>
      <c r="I313" s="27" t="str">
        <f>IF(LEN('Put Your Courses Here'!I313)=0,"",CLEAN(SUBSTITUTE(SUBSTITUTE(SUBSTITUTE('Put Your Courses Here'!I313,CHAR('Valid Values'!$H$13)," "),CHAR('Valid Values'!$H$14)," "),CHAR('Valid Values'!$H$15)," ")))</f>
        <v/>
      </c>
      <c r="J313" s="27" t="str">
        <f>IF(LEN('Put Your Courses Here'!J313)=0,"",CLEAN(SUBSTITUTE(SUBSTITUTE(SUBSTITUTE('Put Your Courses Here'!J313,CHAR('Valid Values'!$H$13)," "),CHAR('Valid Values'!$H$14)," "),CHAR('Valid Values'!$H$15)," ")))</f>
        <v/>
      </c>
    </row>
    <row r="314" spans="1:10" ht="30" customHeight="1" x14ac:dyDescent="0.25">
      <c r="A314" s="27" t="str">
        <f>IF(LEN('Put Your Courses Here'!A314)=0,"",CLEAN(SUBSTITUTE(SUBSTITUTE(SUBSTITUTE('Put Your Courses Here'!A314,CHAR('Valid Values'!$H$13)," "),CHAR('Valid Values'!$H$14)," "),CHAR('Valid Values'!$H$15)," ")))</f>
        <v/>
      </c>
      <c r="B314" s="37" t="str">
        <f>IF(LEN('Put Your Courses Here'!B314)=0,"",CLEAN(SUBSTITUTE(SUBSTITUTE(SUBSTITUTE('Put Your Courses Here'!B314,CHAR('Valid Values'!$H$13)," "),CHAR('Valid Values'!$H$14)," "),CHAR('Valid Values'!$H$15)," ")))</f>
        <v/>
      </c>
      <c r="C314" s="37" t="str">
        <f>IF(LEN('Put Your Courses Here'!C314)=0,"",CLEAN(SUBSTITUTE(SUBSTITUTE(SUBSTITUTE('Put Your Courses Here'!C314,CHAR('Valid Values'!$H$13)," "),CHAR('Valid Values'!$H$14)," "),CHAR('Valid Values'!$H$15)," ")))</f>
        <v/>
      </c>
      <c r="D314" s="27" t="str">
        <f>IF(LEN('Put Your Courses Here'!D314)=0,"",CLEAN(SUBSTITUTE(SUBSTITUTE(SUBSTITUTE('Put Your Courses Here'!D314,CHAR('Valid Values'!$H$13)," "),CHAR('Valid Values'!$H$14)," "),CHAR('Valid Values'!$H$15)," ")))</f>
        <v/>
      </c>
      <c r="E314" s="27" t="str">
        <f>IF(LEN('Put Your Courses Here'!E314)=0,"",CLEAN(SUBSTITUTE(SUBSTITUTE(SUBSTITUTE('Put Your Courses Here'!E314,CHAR('Valid Values'!$H$13)," "),CHAR('Valid Values'!$H$14)," "),CHAR('Valid Values'!$H$15)," ")))</f>
        <v/>
      </c>
      <c r="F314" s="21" t="str">
        <f>IF(LEN('Put Your Courses Here'!F314)=0,"",CLEAN(SUBSTITUTE(SUBSTITUTE(SUBSTITUTE('Put Your Courses Here'!F314,CHAR('Valid Values'!$H$13)," "),CHAR('Valid Values'!$H$14)," "),CHAR('Valid Values'!$H$15)," ")))</f>
        <v/>
      </c>
      <c r="G314" s="21" t="str">
        <f>IF(LEN('Put Your Courses Here'!G314)=0,"",CLEAN(SUBSTITUTE(SUBSTITUTE(SUBSTITUTE('Put Your Courses Here'!G314,CHAR('Valid Values'!$H$13)," "),CHAR('Valid Values'!$H$14)," "),CHAR('Valid Values'!$H$15)," ")))</f>
        <v/>
      </c>
      <c r="H314" s="23" t="str">
        <f>IF(LEN('Put Your Courses Here'!H314)=0,"",CLEAN(SUBSTITUTE(SUBSTITUTE(SUBSTITUTE('Put Your Courses Here'!H314,CHAR('Valid Values'!$H$13)," "),CHAR('Valid Values'!$H$14)," "),CHAR('Valid Values'!$H$15)," ")))</f>
        <v/>
      </c>
      <c r="I314" s="27" t="str">
        <f>IF(LEN('Put Your Courses Here'!I314)=0,"",CLEAN(SUBSTITUTE(SUBSTITUTE(SUBSTITUTE('Put Your Courses Here'!I314,CHAR('Valid Values'!$H$13)," "),CHAR('Valid Values'!$H$14)," "),CHAR('Valid Values'!$H$15)," ")))</f>
        <v/>
      </c>
      <c r="J314" s="27" t="str">
        <f>IF(LEN('Put Your Courses Here'!J314)=0,"",CLEAN(SUBSTITUTE(SUBSTITUTE(SUBSTITUTE('Put Your Courses Here'!J314,CHAR('Valid Values'!$H$13)," "),CHAR('Valid Values'!$H$14)," "),CHAR('Valid Values'!$H$15)," ")))</f>
        <v/>
      </c>
    </row>
    <row r="315" spans="1:10" ht="30" customHeight="1" x14ac:dyDescent="0.25">
      <c r="A315" s="27" t="str">
        <f>IF(LEN('Put Your Courses Here'!A315)=0,"",CLEAN(SUBSTITUTE(SUBSTITUTE(SUBSTITUTE('Put Your Courses Here'!A315,CHAR('Valid Values'!$H$13)," "),CHAR('Valid Values'!$H$14)," "),CHAR('Valid Values'!$H$15)," ")))</f>
        <v/>
      </c>
      <c r="B315" s="37" t="str">
        <f>IF(LEN('Put Your Courses Here'!B315)=0,"",CLEAN(SUBSTITUTE(SUBSTITUTE(SUBSTITUTE('Put Your Courses Here'!B315,CHAR('Valid Values'!$H$13)," "),CHAR('Valid Values'!$H$14)," "),CHAR('Valid Values'!$H$15)," ")))</f>
        <v/>
      </c>
      <c r="C315" s="37" t="str">
        <f>IF(LEN('Put Your Courses Here'!C315)=0,"",CLEAN(SUBSTITUTE(SUBSTITUTE(SUBSTITUTE('Put Your Courses Here'!C315,CHAR('Valid Values'!$H$13)," "),CHAR('Valid Values'!$H$14)," "),CHAR('Valid Values'!$H$15)," ")))</f>
        <v/>
      </c>
      <c r="D315" s="27" t="str">
        <f>IF(LEN('Put Your Courses Here'!D315)=0,"",CLEAN(SUBSTITUTE(SUBSTITUTE(SUBSTITUTE('Put Your Courses Here'!D315,CHAR('Valid Values'!$H$13)," "),CHAR('Valid Values'!$H$14)," "),CHAR('Valid Values'!$H$15)," ")))</f>
        <v/>
      </c>
      <c r="E315" s="27" t="str">
        <f>IF(LEN('Put Your Courses Here'!E315)=0,"",CLEAN(SUBSTITUTE(SUBSTITUTE(SUBSTITUTE('Put Your Courses Here'!E315,CHAR('Valid Values'!$H$13)," "),CHAR('Valid Values'!$H$14)," "),CHAR('Valid Values'!$H$15)," ")))</f>
        <v/>
      </c>
      <c r="F315" s="21" t="str">
        <f>IF(LEN('Put Your Courses Here'!F315)=0,"",CLEAN(SUBSTITUTE(SUBSTITUTE(SUBSTITUTE('Put Your Courses Here'!F315,CHAR('Valid Values'!$H$13)," "),CHAR('Valid Values'!$H$14)," "),CHAR('Valid Values'!$H$15)," ")))</f>
        <v/>
      </c>
      <c r="G315" s="21" t="str">
        <f>IF(LEN('Put Your Courses Here'!G315)=0,"",CLEAN(SUBSTITUTE(SUBSTITUTE(SUBSTITUTE('Put Your Courses Here'!G315,CHAR('Valid Values'!$H$13)," "),CHAR('Valid Values'!$H$14)," "),CHAR('Valid Values'!$H$15)," ")))</f>
        <v/>
      </c>
      <c r="H315" s="23" t="str">
        <f>IF(LEN('Put Your Courses Here'!H315)=0,"",CLEAN(SUBSTITUTE(SUBSTITUTE(SUBSTITUTE('Put Your Courses Here'!H315,CHAR('Valid Values'!$H$13)," "),CHAR('Valid Values'!$H$14)," "),CHAR('Valid Values'!$H$15)," ")))</f>
        <v/>
      </c>
      <c r="I315" s="27" t="str">
        <f>IF(LEN('Put Your Courses Here'!I315)=0,"",CLEAN(SUBSTITUTE(SUBSTITUTE(SUBSTITUTE('Put Your Courses Here'!I315,CHAR('Valid Values'!$H$13)," "),CHAR('Valid Values'!$H$14)," "),CHAR('Valid Values'!$H$15)," ")))</f>
        <v/>
      </c>
      <c r="J315" s="27" t="str">
        <f>IF(LEN('Put Your Courses Here'!J315)=0,"",CLEAN(SUBSTITUTE(SUBSTITUTE(SUBSTITUTE('Put Your Courses Here'!J315,CHAR('Valid Values'!$H$13)," "),CHAR('Valid Values'!$H$14)," "),CHAR('Valid Values'!$H$15)," ")))</f>
        <v/>
      </c>
    </row>
    <row r="316" spans="1:10" ht="30" customHeight="1" x14ac:dyDescent="0.25">
      <c r="A316" s="27" t="str">
        <f>IF(LEN('Put Your Courses Here'!A316)=0,"",CLEAN(SUBSTITUTE(SUBSTITUTE(SUBSTITUTE('Put Your Courses Here'!A316,CHAR('Valid Values'!$H$13)," "),CHAR('Valid Values'!$H$14)," "),CHAR('Valid Values'!$H$15)," ")))</f>
        <v/>
      </c>
      <c r="B316" s="37" t="str">
        <f>IF(LEN('Put Your Courses Here'!B316)=0,"",CLEAN(SUBSTITUTE(SUBSTITUTE(SUBSTITUTE('Put Your Courses Here'!B316,CHAR('Valid Values'!$H$13)," "),CHAR('Valid Values'!$H$14)," "),CHAR('Valid Values'!$H$15)," ")))</f>
        <v/>
      </c>
      <c r="C316" s="37" t="str">
        <f>IF(LEN('Put Your Courses Here'!C316)=0,"",CLEAN(SUBSTITUTE(SUBSTITUTE(SUBSTITUTE('Put Your Courses Here'!C316,CHAR('Valid Values'!$H$13)," "),CHAR('Valid Values'!$H$14)," "),CHAR('Valid Values'!$H$15)," ")))</f>
        <v/>
      </c>
      <c r="D316" s="27" t="str">
        <f>IF(LEN('Put Your Courses Here'!D316)=0,"",CLEAN(SUBSTITUTE(SUBSTITUTE(SUBSTITUTE('Put Your Courses Here'!D316,CHAR('Valid Values'!$H$13)," "),CHAR('Valid Values'!$H$14)," "),CHAR('Valid Values'!$H$15)," ")))</f>
        <v/>
      </c>
      <c r="E316" s="27" t="str">
        <f>IF(LEN('Put Your Courses Here'!E316)=0,"",CLEAN(SUBSTITUTE(SUBSTITUTE(SUBSTITUTE('Put Your Courses Here'!E316,CHAR('Valid Values'!$H$13)," "),CHAR('Valid Values'!$H$14)," "),CHAR('Valid Values'!$H$15)," ")))</f>
        <v/>
      </c>
      <c r="F316" s="21" t="str">
        <f>IF(LEN('Put Your Courses Here'!F316)=0,"",CLEAN(SUBSTITUTE(SUBSTITUTE(SUBSTITUTE('Put Your Courses Here'!F316,CHAR('Valid Values'!$H$13)," "),CHAR('Valid Values'!$H$14)," "),CHAR('Valid Values'!$H$15)," ")))</f>
        <v/>
      </c>
      <c r="G316" s="21" t="str">
        <f>IF(LEN('Put Your Courses Here'!G316)=0,"",CLEAN(SUBSTITUTE(SUBSTITUTE(SUBSTITUTE('Put Your Courses Here'!G316,CHAR('Valid Values'!$H$13)," "),CHAR('Valid Values'!$H$14)," "),CHAR('Valid Values'!$H$15)," ")))</f>
        <v/>
      </c>
      <c r="H316" s="23" t="str">
        <f>IF(LEN('Put Your Courses Here'!H316)=0,"",CLEAN(SUBSTITUTE(SUBSTITUTE(SUBSTITUTE('Put Your Courses Here'!H316,CHAR('Valid Values'!$H$13)," "),CHAR('Valid Values'!$H$14)," "),CHAR('Valid Values'!$H$15)," ")))</f>
        <v/>
      </c>
      <c r="I316" s="27" t="str">
        <f>IF(LEN('Put Your Courses Here'!I316)=0,"",CLEAN(SUBSTITUTE(SUBSTITUTE(SUBSTITUTE('Put Your Courses Here'!I316,CHAR('Valid Values'!$H$13)," "),CHAR('Valid Values'!$H$14)," "),CHAR('Valid Values'!$H$15)," ")))</f>
        <v/>
      </c>
      <c r="J316" s="27" t="str">
        <f>IF(LEN('Put Your Courses Here'!J316)=0,"",CLEAN(SUBSTITUTE(SUBSTITUTE(SUBSTITUTE('Put Your Courses Here'!J316,CHAR('Valid Values'!$H$13)," "),CHAR('Valid Values'!$H$14)," "),CHAR('Valid Values'!$H$15)," ")))</f>
        <v/>
      </c>
    </row>
    <row r="317" spans="1:10" ht="30" customHeight="1" x14ac:dyDescent="0.25">
      <c r="A317" s="27" t="str">
        <f>IF(LEN('Put Your Courses Here'!A317)=0,"",CLEAN(SUBSTITUTE(SUBSTITUTE(SUBSTITUTE('Put Your Courses Here'!A317,CHAR('Valid Values'!$H$13)," "),CHAR('Valid Values'!$H$14)," "),CHAR('Valid Values'!$H$15)," ")))</f>
        <v/>
      </c>
      <c r="B317" s="37" t="str">
        <f>IF(LEN('Put Your Courses Here'!B317)=0,"",CLEAN(SUBSTITUTE(SUBSTITUTE(SUBSTITUTE('Put Your Courses Here'!B317,CHAR('Valid Values'!$H$13)," "),CHAR('Valid Values'!$H$14)," "),CHAR('Valid Values'!$H$15)," ")))</f>
        <v/>
      </c>
      <c r="C317" s="37" t="str">
        <f>IF(LEN('Put Your Courses Here'!C317)=0,"",CLEAN(SUBSTITUTE(SUBSTITUTE(SUBSTITUTE('Put Your Courses Here'!C317,CHAR('Valid Values'!$H$13)," "),CHAR('Valid Values'!$H$14)," "),CHAR('Valid Values'!$H$15)," ")))</f>
        <v/>
      </c>
      <c r="D317" s="27" t="str">
        <f>IF(LEN('Put Your Courses Here'!D317)=0,"",CLEAN(SUBSTITUTE(SUBSTITUTE(SUBSTITUTE('Put Your Courses Here'!D317,CHAR('Valid Values'!$H$13)," "),CHAR('Valid Values'!$H$14)," "),CHAR('Valid Values'!$H$15)," ")))</f>
        <v/>
      </c>
      <c r="E317" s="27" t="str">
        <f>IF(LEN('Put Your Courses Here'!E317)=0,"",CLEAN(SUBSTITUTE(SUBSTITUTE(SUBSTITUTE('Put Your Courses Here'!E317,CHAR('Valid Values'!$H$13)," "),CHAR('Valid Values'!$H$14)," "),CHAR('Valid Values'!$H$15)," ")))</f>
        <v/>
      </c>
      <c r="F317" s="21" t="str">
        <f>IF(LEN('Put Your Courses Here'!F317)=0,"",CLEAN(SUBSTITUTE(SUBSTITUTE(SUBSTITUTE('Put Your Courses Here'!F317,CHAR('Valid Values'!$H$13)," "),CHAR('Valid Values'!$H$14)," "),CHAR('Valid Values'!$H$15)," ")))</f>
        <v/>
      </c>
      <c r="G317" s="21" t="str">
        <f>IF(LEN('Put Your Courses Here'!G317)=0,"",CLEAN(SUBSTITUTE(SUBSTITUTE(SUBSTITUTE('Put Your Courses Here'!G317,CHAR('Valid Values'!$H$13)," "),CHAR('Valid Values'!$H$14)," "),CHAR('Valid Values'!$H$15)," ")))</f>
        <v/>
      </c>
      <c r="H317" s="23" t="str">
        <f>IF(LEN('Put Your Courses Here'!H317)=0,"",CLEAN(SUBSTITUTE(SUBSTITUTE(SUBSTITUTE('Put Your Courses Here'!H317,CHAR('Valid Values'!$H$13)," "),CHAR('Valid Values'!$H$14)," "),CHAR('Valid Values'!$H$15)," ")))</f>
        <v/>
      </c>
      <c r="I317" s="27" t="str">
        <f>IF(LEN('Put Your Courses Here'!I317)=0,"",CLEAN(SUBSTITUTE(SUBSTITUTE(SUBSTITUTE('Put Your Courses Here'!I317,CHAR('Valid Values'!$H$13)," "),CHAR('Valid Values'!$H$14)," "),CHAR('Valid Values'!$H$15)," ")))</f>
        <v/>
      </c>
      <c r="J317" s="27" t="str">
        <f>IF(LEN('Put Your Courses Here'!J317)=0,"",CLEAN(SUBSTITUTE(SUBSTITUTE(SUBSTITUTE('Put Your Courses Here'!J317,CHAR('Valid Values'!$H$13)," "),CHAR('Valid Values'!$H$14)," "),CHAR('Valid Values'!$H$15)," ")))</f>
        <v/>
      </c>
    </row>
    <row r="318" spans="1:10" ht="30" customHeight="1" x14ac:dyDescent="0.25">
      <c r="A318" s="27" t="str">
        <f>IF(LEN('Put Your Courses Here'!A318)=0,"",CLEAN(SUBSTITUTE(SUBSTITUTE(SUBSTITUTE('Put Your Courses Here'!A318,CHAR('Valid Values'!$H$13)," "),CHAR('Valid Values'!$H$14)," "),CHAR('Valid Values'!$H$15)," ")))</f>
        <v/>
      </c>
      <c r="B318" s="37" t="str">
        <f>IF(LEN('Put Your Courses Here'!B318)=0,"",CLEAN(SUBSTITUTE(SUBSTITUTE(SUBSTITUTE('Put Your Courses Here'!B318,CHAR('Valid Values'!$H$13)," "),CHAR('Valid Values'!$H$14)," "),CHAR('Valid Values'!$H$15)," ")))</f>
        <v/>
      </c>
      <c r="C318" s="37" t="str">
        <f>IF(LEN('Put Your Courses Here'!C318)=0,"",CLEAN(SUBSTITUTE(SUBSTITUTE(SUBSTITUTE('Put Your Courses Here'!C318,CHAR('Valid Values'!$H$13)," "),CHAR('Valid Values'!$H$14)," "),CHAR('Valid Values'!$H$15)," ")))</f>
        <v/>
      </c>
      <c r="D318" s="27" t="str">
        <f>IF(LEN('Put Your Courses Here'!D318)=0,"",CLEAN(SUBSTITUTE(SUBSTITUTE(SUBSTITUTE('Put Your Courses Here'!D318,CHAR('Valid Values'!$H$13)," "),CHAR('Valid Values'!$H$14)," "),CHAR('Valid Values'!$H$15)," ")))</f>
        <v/>
      </c>
      <c r="E318" s="27" t="str">
        <f>IF(LEN('Put Your Courses Here'!E318)=0,"",CLEAN(SUBSTITUTE(SUBSTITUTE(SUBSTITUTE('Put Your Courses Here'!E318,CHAR('Valid Values'!$H$13)," "),CHAR('Valid Values'!$H$14)," "),CHAR('Valid Values'!$H$15)," ")))</f>
        <v/>
      </c>
      <c r="F318" s="21" t="str">
        <f>IF(LEN('Put Your Courses Here'!F318)=0,"",CLEAN(SUBSTITUTE(SUBSTITUTE(SUBSTITUTE('Put Your Courses Here'!F318,CHAR('Valid Values'!$H$13)," "),CHAR('Valid Values'!$H$14)," "),CHAR('Valid Values'!$H$15)," ")))</f>
        <v/>
      </c>
      <c r="G318" s="21" t="str">
        <f>IF(LEN('Put Your Courses Here'!G318)=0,"",CLEAN(SUBSTITUTE(SUBSTITUTE(SUBSTITUTE('Put Your Courses Here'!G318,CHAR('Valid Values'!$H$13)," "),CHAR('Valid Values'!$H$14)," "),CHAR('Valid Values'!$H$15)," ")))</f>
        <v/>
      </c>
      <c r="H318" s="23" t="str">
        <f>IF(LEN('Put Your Courses Here'!H318)=0,"",CLEAN(SUBSTITUTE(SUBSTITUTE(SUBSTITUTE('Put Your Courses Here'!H318,CHAR('Valid Values'!$H$13)," "),CHAR('Valid Values'!$H$14)," "),CHAR('Valid Values'!$H$15)," ")))</f>
        <v/>
      </c>
      <c r="I318" s="27" t="str">
        <f>IF(LEN('Put Your Courses Here'!I318)=0,"",CLEAN(SUBSTITUTE(SUBSTITUTE(SUBSTITUTE('Put Your Courses Here'!I318,CHAR('Valid Values'!$H$13)," "),CHAR('Valid Values'!$H$14)," "),CHAR('Valid Values'!$H$15)," ")))</f>
        <v/>
      </c>
      <c r="J318" s="27" t="str">
        <f>IF(LEN('Put Your Courses Here'!J318)=0,"",CLEAN(SUBSTITUTE(SUBSTITUTE(SUBSTITUTE('Put Your Courses Here'!J318,CHAR('Valid Values'!$H$13)," "),CHAR('Valid Values'!$H$14)," "),CHAR('Valid Values'!$H$15)," ")))</f>
        <v/>
      </c>
    </row>
    <row r="319" spans="1:10" ht="30" customHeight="1" x14ac:dyDescent="0.25">
      <c r="A319" s="27" t="str">
        <f>IF(LEN('Put Your Courses Here'!A319)=0,"",CLEAN(SUBSTITUTE(SUBSTITUTE(SUBSTITUTE('Put Your Courses Here'!A319,CHAR('Valid Values'!$H$13)," "),CHAR('Valid Values'!$H$14)," "),CHAR('Valid Values'!$H$15)," ")))</f>
        <v/>
      </c>
      <c r="B319" s="37" t="str">
        <f>IF(LEN('Put Your Courses Here'!B319)=0,"",CLEAN(SUBSTITUTE(SUBSTITUTE(SUBSTITUTE('Put Your Courses Here'!B319,CHAR('Valid Values'!$H$13)," "),CHAR('Valid Values'!$H$14)," "),CHAR('Valid Values'!$H$15)," ")))</f>
        <v/>
      </c>
      <c r="C319" s="37" t="str">
        <f>IF(LEN('Put Your Courses Here'!C319)=0,"",CLEAN(SUBSTITUTE(SUBSTITUTE(SUBSTITUTE('Put Your Courses Here'!C319,CHAR('Valid Values'!$H$13)," "),CHAR('Valid Values'!$H$14)," "),CHAR('Valid Values'!$H$15)," ")))</f>
        <v/>
      </c>
      <c r="D319" s="27" t="str">
        <f>IF(LEN('Put Your Courses Here'!D319)=0,"",CLEAN(SUBSTITUTE(SUBSTITUTE(SUBSTITUTE('Put Your Courses Here'!D319,CHAR('Valid Values'!$H$13)," "),CHAR('Valid Values'!$H$14)," "),CHAR('Valid Values'!$H$15)," ")))</f>
        <v/>
      </c>
      <c r="E319" s="27" t="str">
        <f>IF(LEN('Put Your Courses Here'!E319)=0,"",CLEAN(SUBSTITUTE(SUBSTITUTE(SUBSTITUTE('Put Your Courses Here'!E319,CHAR('Valid Values'!$H$13)," "),CHAR('Valid Values'!$H$14)," "),CHAR('Valid Values'!$H$15)," ")))</f>
        <v/>
      </c>
      <c r="F319" s="21" t="str">
        <f>IF(LEN('Put Your Courses Here'!F319)=0,"",CLEAN(SUBSTITUTE(SUBSTITUTE(SUBSTITUTE('Put Your Courses Here'!F319,CHAR('Valid Values'!$H$13)," "),CHAR('Valid Values'!$H$14)," "),CHAR('Valid Values'!$H$15)," ")))</f>
        <v/>
      </c>
      <c r="G319" s="21" t="str">
        <f>IF(LEN('Put Your Courses Here'!G319)=0,"",CLEAN(SUBSTITUTE(SUBSTITUTE(SUBSTITUTE('Put Your Courses Here'!G319,CHAR('Valid Values'!$H$13)," "),CHAR('Valid Values'!$H$14)," "),CHAR('Valid Values'!$H$15)," ")))</f>
        <v/>
      </c>
      <c r="H319" s="23" t="str">
        <f>IF(LEN('Put Your Courses Here'!H319)=0,"",CLEAN(SUBSTITUTE(SUBSTITUTE(SUBSTITUTE('Put Your Courses Here'!H319,CHAR('Valid Values'!$H$13)," "),CHAR('Valid Values'!$H$14)," "),CHAR('Valid Values'!$H$15)," ")))</f>
        <v/>
      </c>
      <c r="I319" s="27" t="str">
        <f>IF(LEN('Put Your Courses Here'!I319)=0,"",CLEAN(SUBSTITUTE(SUBSTITUTE(SUBSTITUTE('Put Your Courses Here'!I319,CHAR('Valid Values'!$H$13)," "),CHAR('Valid Values'!$H$14)," "),CHAR('Valid Values'!$H$15)," ")))</f>
        <v/>
      </c>
      <c r="J319" s="27" t="str">
        <f>IF(LEN('Put Your Courses Here'!J319)=0,"",CLEAN(SUBSTITUTE(SUBSTITUTE(SUBSTITUTE('Put Your Courses Here'!J319,CHAR('Valid Values'!$H$13)," "),CHAR('Valid Values'!$H$14)," "),CHAR('Valid Values'!$H$15)," ")))</f>
        <v/>
      </c>
    </row>
    <row r="320" spans="1:10" ht="30" customHeight="1" x14ac:dyDescent="0.25">
      <c r="A320" s="27" t="str">
        <f>IF(LEN('Put Your Courses Here'!A320)=0,"",CLEAN(SUBSTITUTE(SUBSTITUTE(SUBSTITUTE('Put Your Courses Here'!A320,CHAR('Valid Values'!$H$13)," "),CHAR('Valid Values'!$H$14)," "),CHAR('Valid Values'!$H$15)," ")))</f>
        <v/>
      </c>
      <c r="B320" s="37" t="str">
        <f>IF(LEN('Put Your Courses Here'!B320)=0,"",CLEAN(SUBSTITUTE(SUBSTITUTE(SUBSTITUTE('Put Your Courses Here'!B320,CHAR('Valid Values'!$H$13)," "),CHAR('Valid Values'!$H$14)," "),CHAR('Valid Values'!$H$15)," ")))</f>
        <v/>
      </c>
      <c r="C320" s="37" t="str">
        <f>IF(LEN('Put Your Courses Here'!C320)=0,"",CLEAN(SUBSTITUTE(SUBSTITUTE(SUBSTITUTE('Put Your Courses Here'!C320,CHAR('Valid Values'!$H$13)," "),CHAR('Valid Values'!$H$14)," "),CHAR('Valid Values'!$H$15)," ")))</f>
        <v/>
      </c>
      <c r="D320" s="27" t="str">
        <f>IF(LEN('Put Your Courses Here'!D320)=0,"",CLEAN(SUBSTITUTE(SUBSTITUTE(SUBSTITUTE('Put Your Courses Here'!D320,CHAR('Valid Values'!$H$13)," "),CHAR('Valid Values'!$H$14)," "),CHAR('Valid Values'!$H$15)," ")))</f>
        <v/>
      </c>
      <c r="E320" s="27" t="str">
        <f>IF(LEN('Put Your Courses Here'!E320)=0,"",CLEAN(SUBSTITUTE(SUBSTITUTE(SUBSTITUTE('Put Your Courses Here'!E320,CHAR('Valid Values'!$H$13)," "),CHAR('Valid Values'!$H$14)," "),CHAR('Valid Values'!$H$15)," ")))</f>
        <v/>
      </c>
      <c r="F320" s="21" t="str">
        <f>IF(LEN('Put Your Courses Here'!F320)=0,"",CLEAN(SUBSTITUTE(SUBSTITUTE(SUBSTITUTE('Put Your Courses Here'!F320,CHAR('Valid Values'!$H$13)," "),CHAR('Valid Values'!$H$14)," "),CHAR('Valid Values'!$H$15)," ")))</f>
        <v/>
      </c>
      <c r="G320" s="21" t="str">
        <f>IF(LEN('Put Your Courses Here'!G320)=0,"",CLEAN(SUBSTITUTE(SUBSTITUTE(SUBSTITUTE('Put Your Courses Here'!G320,CHAR('Valid Values'!$H$13)," "),CHAR('Valid Values'!$H$14)," "),CHAR('Valid Values'!$H$15)," ")))</f>
        <v/>
      </c>
      <c r="H320" s="23" t="str">
        <f>IF(LEN('Put Your Courses Here'!H320)=0,"",CLEAN(SUBSTITUTE(SUBSTITUTE(SUBSTITUTE('Put Your Courses Here'!H320,CHAR('Valid Values'!$H$13)," "),CHAR('Valid Values'!$H$14)," "),CHAR('Valid Values'!$H$15)," ")))</f>
        <v/>
      </c>
      <c r="I320" s="27" t="str">
        <f>IF(LEN('Put Your Courses Here'!I320)=0,"",CLEAN(SUBSTITUTE(SUBSTITUTE(SUBSTITUTE('Put Your Courses Here'!I320,CHAR('Valid Values'!$H$13)," "),CHAR('Valid Values'!$H$14)," "),CHAR('Valid Values'!$H$15)," ")))</f>
        <v/>
      </c>
      <c r="J320" s="27" t="str">
        <f>IF(LEN('Put Your Courses Here'!J320)=0,"",CLEAN(SUBSTITUTE(SUBSTITUTE(SUBSTITUTE('Put Your Courses Here'!J320,CHAR('Valid Values'!$H$13)," "),CHAR('Valid Values'!$H$14)," "),CHAR('Valid Values'!$H$15)," ")))</f>
        <v/>
      </c>
    </row>
    <row r="321" spans="1:10" ht="30" customHeight="1" x14ac:dyDescent="0.25">
      <c r="A321" s="27" t="str">
        <f>IF(LEN('Put Your Courses Here'!A321)=0,"",CLEAN(SUBSTITUTE(SUBSTITUTE(SUBSTITUTE('Put Your Courses Here'!A321,CHAR('Valid Values'!$H$13)," "),CHAR('Valid Values'!$H$14)," "),CHAR('Valid Values'!$H$15)," ")))</f>
        <v/>
      </c>
      <c r="B321" s="37" t="str">
        <f>IF(LEN('Put Your Courses Here'!B321)=0,"",CLEAN(SUBSTITUTE(SUBSTITUTE(SUBSTITUTE('Put Your Courses Here'!B321,CHAR('Valid Values'!$H$13)," "),CHAR('Valid Values'!$H$14)," "),CHAR('Valid Values'!$H$15)," ")))</f>
        <v/>
      </c>
      <c r="C321" s="37" t="str">
        <f>IF(LEN('Put Your Courses Here'!C321)=0,"",CLEAN(SUBSTITUTE(SUBSTITUTE(SUBSTITUTE('Put Your Courses Here'!C321,CHAR('Valid Values'!$H$13)," "),CHAR('Valid Values'!$H$14)," "),CHAR('Valid Values'!$H$15)," ")))</f>
        <v/>
      </c>
      <c r="D321" s="27" t="str">
        <f>IF(LEN('Put Your Courses Here'!D321)=0,"",CLEAN(SUBSTITUTE(SUBSTITUTE(SUBSTITUTE('Put Your Courses Here'!D321,CHAR('Valid Values'!$H$13)," "),CHAR('Valid Values'!$H$14)," "),CHAR('Valid Values'!$H$15)," ")))</f>
        <v/>
      </c>
      <c r="E321" s="27" t="str">
        <f>IF(LEN('Put Your Courses Here'!E321)=0,"",CLEAN(SUBSTITUTE(SUBSTITUTE(SUBSTITUTE('Put Your Courses Here'!E321,CHAR('Valid Values'!$H$13)," "),CHAR('Valid Values'!$H$14)," "),CHAR('Valid Values'!$H$15)," ")))</f>
        <v/>
      </c>
      <c r="F321" s="21" t="str">
        <f>IF(LEN('Put Your Courses Here'!F321)=0,"",CLEAN(SUBSTITUTE(SUBSTITUTE(SUBSTITUTE('Put Your Courses Here'!F321,CHAR('Valid Values'!$H$13)," "),CHAR('Valid Values'!$H$14)," "),CHAR('Valid Values'!$H$15)," ")))</f>
        <v/>
      </c>
      <c r="G321" s="21" t="str">
        <f>IF(LEN('Put Your Courses Here'!G321)=0,"",CLEAN(SUBSTITUTE(SUBSTITUTE(SUBSTITUTE('Put Your Courses Here'!G321,CHAR('Valid Values'!$H$13)," "),CHAR('Valid Values'!$H$14)," "),CHAR('Valid Values'!$H$15)," ")))</f>
        <v/>
      </c>
      <c r="H321" s="23" t="str">
        <f>IF(LEN('Put Your Courses Here'!H321)=0,"",CLEAN(SUBSTITUTE(SUBSTITUTE(SUBSTITUTE('Put Your Courses Here'!H321,CHAR('Valid Values'!$H$13)," "),CHAR('Valid Values'!$H$14)," "),CHAR('Valid Values'!$H$15)," ")))</f>
        <v/>
      </c>
      <c r="I321" s="27" t="str">
        <f>IF(LEN('Put Your Courses Here'!I321)=0,"",CLEAN(SUBSTITUTE(SUBSTITUTE(SUBSTITUTE('Put Your Courses Here'!I321,CHAR('Valid Values'!$H$13)," "),CHAR('Valid Values'!$H$14)," "),CHAR('Valid Values'!$H$15)," ")))</f>
        <v/>
      </c>
      <c r="J321" s="27" t="str">
        <f>IF(LEN('Put Your Courses Here'!J321)=0,"",CLEAN(SUBSTITUTE(SUBSTITUTE(SUBSTITUTE('Put Your Courses Here'!J321,CHAR('Valid Values'!$H$13)," "),CHAR('Valid Values'!$H$14)," "),CHAR('Valid Values'!$H$15)," ")))</f>
        <v/>
      </c>
    </row>
    <row r="322" spans="1:10" ht="30" customHeight="1" x14ac:dyDescent="0.25">
      <c r="A322" s="27" t="str">
        <f>IF(LEN('Put Your Courses Here'!A322)=0,"",CLEAN(SUBSTITUTE(SUBSTITUTE(SUBSTITUTE('Put Your Courses Here'!A322,CHAR('Valid Values'!$H$13)," "),CHAR('Valid Values'!$H$14)," "),CHAR('Valid Values'!$H$15)," ")))</f>
        <v/>
      </c>
      <c r="B322" s="37" t="str">
        <f>IF(LEN('Put Your Courses Here'!B322)=0,"",CLEAN(SUBSTITUTE(SUBSTITUTE(SUBSTITUTE('Put Your Courses Here'!B322,CHAR('Valid Values'!$H$13)," "),CHAR('Valid Values'!$H$14)," "),CHAR('Valid Values'!$H$15)," ")))</f>
        <v/>
      </c>
      <c r="C322" s="37" t="str">
        <f>IF(LEN('Put Your Courses Here'!C322)=0,"",CLEAN(SUBSTITUTE(SUBSTITUTE(SUBSTITUTE('Put Your Courses Here'!C322,CHAR('Valid Values'!$H$13)," "),CHAR('Valid Values'!$H$14)," "),CHAR('Valid Values'!$H$15)," ")))</f>
        <v/>
      </c>
      <c r="D322" s="27" t="str">
        <f>IF(LEN('Put Your Courses Here'!D322)=0,"",CLEAN(SUBSTITUTE(SUBSTITUTE(SUBSTITUTE('Put Your Courses Here'!D322,CHAR('Valid Values'!$H$13)," "),CHAR('Valid Values'!$H$14)," "),CHAR('Valid Values'!$H$15)," ")))</f>
        <v/>
      </c>
      <c r="E322" s="27" t="str">
        <f>IF(LEN('Put Your Courses Here'!E322)=0,"",CLEAN(SUBSTITUTE(SUBSTITUTE(SUBSTITUTE('Put Your Courses Here'!E322,CHAR('Valid Values'!$H$13)," "),CHAR('Valid Values'!$H$14)," "),CHAR('Valid Values'!$H$15)," ")))</f>
        <v/>
      </c>
      <c r="F322" s="21" t="str">
        <f>IF(LEN('Put Your Courses Here'!F322)=0,"",CLEAN(SUBSTITUTE(SUBSTITUTE(SUBSTITUTE('Put Your Courses Here'!F322,CHAR('Valid Values'!$H$13)," "),CHAR('Valid Values'!$H$14)," "),CHAR('Valid Values'!$H$15)," ")))</f>
        <v/>
      </c>
      <c r="G322" s="21" t="str">
        <f>IF(LEN('Put Your Courses Here'!G322)=0,"",CLEAN(SUBSTITUTE(SUBSTITUTE(SUBSTITUTE('Put Your Courses Here'!G322,CHAR('Valid Values'!$H$13)," "),CHAR('Valid Values'!$H$14)," "),CHAR('Valid Values'!$H$15)," ")))</f>
        <v/>
      </c>
      <c r="H322" s="23" t="str">
        <f>IF(LEN('Put Your Courses Here'!H322)=0,"",CLEAN(SUBSTITUTE(SUBSTITUTE(SUBSTITUTE('Put Your Courses Here'!H322,CHAR('Valid Values'!$H$13)," "),CHAR('Valid Values'!$H$14)," "),CHAR('Valid Values'!$H$15)," ")))</f>
        <v/>
      </c>
      <c r="I322" s="27" t="str">
        <f>IF(LEN('Put Your Courses Here'!I322)=0,"",CLEAN(SUBSTITUTE(SUBSTITUTE(SUBSTITUTE('Put Your Courses Here'!I322,CHAR('Valid Values'!$H$13)," "),CHAR('Valid Values'!$H$14)," "),CHAR('Valid Values'!$H$15)," ")))</f>
        <v/>
      </c>
      <c r="J322" s="27" t="str">
        <f>IF(LEN('Put Your Courses Here'!J322)=0,"",CLEAN(SUBSTITUTE(SUBSTITUTE(SUBSTITUTE('Put Your Courses Here'!J322,CHAR('Valid Values'!$H$13)," "),CHAR('Valid Values'!$H$14)," "),CHAR('Valid Values'!$H$15)," ")))</f>
        <v/>
      </c>
    </row>
    <row r="323" spans="1:10" ht="30" customHeight="1" x14ac:dyDescent="0.25">
      <c r="A323" s="27" t="str">
        <f>IF(LEN('Put Your Courses Here'!A323)=0,"",CLEAN(SUBSTITUTE(SUBSTITUTE(SUBSTITUTE('Put Your Courses Here'!A323,CHAR('Valid Values'!$H$13)," "),CHAR('Valid Values'!$H$14)," "),CHAR('Valid Values'!$H$15)," ")))</f>
        <v/>
      </c>
      <c r="B323" s="37" t="str">
        <f>IF(LEN('Put Your Courses Here'!B323)=0,"",CLEAN(SUBSTITUTE(SUBSTITUTE(SUBSTITUTE('Put Your Courses Here'!B323,CHAR('Valid Values'!$H$13)," "),CHAR('Valid Values'!$H$14)," "),CHAR('Valid Values'!$H$15)," ")))</f>
        <v/>
      </c>
      <c r="C323" s="37" t="str">
        <f>IF(LEN('Put Your Courses Here'!C323)=0,"",CLEAN(SUBSTITUTE(SUBSTITUTE(SUBSTITUTE('Put Your Courses Here'!C323,CHAR('Valid Values'!$H$13)," "),CHAR('Valid Values'!$H$14)," "),CHAR('Valid Values'!$H$15)," ")))</f>
        <v/>
      </c>
      <c r="D323" s="27" t="str">
        <f>IF(LEN('Put Your Courses Here'!D323)=0,"",CLEAN(SUBSTITUTE(SUBSTITUTE(SUBSTITUTE('Put Your Courses Here'!D323,CHAR('Valid Values'!$H$13)," "),CHAR('Valid Values'!$H$14)," "),CHAR('Valid Values'!$H$15)," ")))</f>
        <v/>
      </c>
      <c r="E323" s="27" t="str">
        <f>IF(LEN('Put Your Courses Here'!E323)=0,"",CLEAN(SUBSTITUTE(SUBSTITUTE(SUBSTITUTE('Put Your Courses Here'!E323,CHAR('Valid Values'!$H$13)," "),CHAR('Valid Values'!$H$14)," "),CHAR('Valid Values'!$H$15)," ")))</f>
        <v/>
      </c>
      <c r="F323" s="21" t="str">
        <f>IF(LEN('Put Your Courses Here'!F323)=0,"",CLEAN(SUBSTITUTE(SUBSTITUTE(SUBSTITUTE('Put Your Courses Here'!F323,CHAR('Valid Values'!$H$13)," "),CHAR('Valid Values'!$H$14)," "),CHAR('Valid Values'!$H$15)," ")))</f>
        <v/>
      </c>
      <c r="G323" s="21" t="str">
        <f>IF(LEN('Put Your Courses Here'!G323)=0,"",CLEAN(SUBSTITUTE(SUBSTITUTE(SUBSTITUTE('Put Your Courses Here'!G323,CHAR('Valid Values'!$H$13)," "),CHAR('Valid Values'!$H$14)," "),CHAR('Valid Values'!$H$15)," ")))</f>
        <v/>
      </c>
      <c r="H323" s="23" t="str">
        <f>IF(LEN('Put Your Courses Here'!H323)=0,"",CLEAN(SUBSTITUTE(SUBSTITUTE(SUBSTITUTE('Put Your Courses Here'!H323,CHAR('Valid Values'!$H$13)," "),CHAR('Valid Values'!$H$14)," "),CHAR('Valid Values'!$H$15)," ")))</f>
        <v/>
      </c>
      <c r="I323" s="27" t="str">
        <f>IF(LEN('Put Your Courses Here'!I323)=0,"",CLEAN(SUBSTITUTE(SUBSTITUTE(SUBSTITUTE('Put Your Courses Here'!I323,CHAR('Valid Values'!$H$13)," "),CHAR('Valid Values'!$H$14)," "),CHAR('Valid Values'!$H$15)," ")))</f>
        <v/>
      </c>
      <c r="J323" s="27" t="str">
        <f>IF(LEN('Put Your Courses Here'!J323)=0,"",CLEAN(SUBSTITUTE(SUBSTITUTE(SUBSTITUTE('Put Your Courses Here'!J323,CHAR('Valid Values'!$H$13)," "),CHAR('Valid Values'!$H$14)," "),CHAR('Valid Values'!$H$15)," ")))</f>
        <v/>
      </c>
    </row>
    <row r="324" spans="1:10" ht="30" customHeight="1" x14ac:dyDescent="0.25">
      <c r="A324" s="27" t="str">
        <f>IF(LEN('Put Your Courses Here'!A324)=0,"",CLEAN(SUBSTITUTE(SUBSTITUTE(SUBSTITUTE('Put Your Courses Here'!A324,CHAR('Valid Values'!$H$13)," "),CHAR('Valid Values'!$H$14)," "),CHAR('Valid Values'!$H$15)," ")))</f>
        <v/>
      </c>
      <c r="B324" s="37" t="str">
        <f>IF(LEN('Put Your Courses Here'!B324)=0,"",CLEAN(SUBSTITUTE(SUBSTITUTE(SUBSTITUTE('Put Your Courses Here'!B324,CHAR('Valid Values'!$H$13)," "),CHAR('Valid Values'!$H$14)," "),CHAR('Valid Values'!$H$15)," ")))</f>
        <v/>
      </c>
      <c r="C324" s="37" t="str">
        <f>IF(LEN('Put Your Courses Here'!C324)=0,"",CLEAN(SUBSTITUTE(SUBSTITUTE(SUBSTITUTE('Put Your Courses Here'!C324,CHAR('Valid Values'!$H$13)," "),CHAR('Valid Values'!$H$14)," "),CHAR('Valid Values'!$H$15)," ")))</f>
        <v/>
      </c>
      <c r="D324" s="27" t="str">
        <f>IF(LEN('Put Your Courses Here'!D324)=0,"",CLEAN(SUBSTITUTE(SUBSTITUTE(SUBSTITUTE('Put Your Courses Here'!D324,CHAR('Valid Values'!$H$13)," "),CHAR('Valid Values'!$H$14)," "),CHAR('Valid Values'!$H$15)," ")))</f>
        <v/>
      </c>
      <c r="E324" s="27" t="str">
        <f>IF(LEN('Put Your Courses Here'!E324)=0,"",CLEAN(SUBSTITUTE(SUBSTITUTE(SUBSTITUTE('Put Your Courses Here'!E324,CHAR('Valid Values'!$H$13)," "),CHAR('Valid Values'!$H$14)," "),CHAR('Valid Values'!$H$15)," ")))</f>
        <v/>
      </c>
      <c r="F324" s="21" t="str">
        <f>IF(LEN('Put Your Courses Here'!F324)=0,"",CLEAN(SUBSTITUTE(SUBSTITUTE(SUBSTITUTE('Put Your Courses Here'!F324,CHAR('Valid Values'!$H$13)," "),CHAR('Valid Values'!$H$14)," "),CHAR('Valid Values'!$H$15)," ")))</f>
        <v/>
      </c>
      <c r="G324" s="21" t="str">
        <f>IF(LEN('Put Your Courses Here'!G324)=0,"",CLEAN(SUBSTITUTE(SUBSTITUTE(SUBSTITUTE('Put Your Courses Here'!G324,CHAR('Valid Values'!$H$13)," "),CHAR('Valid Values'!$H$14)," "),CHAR('Valid Values'!$H$15)," ")))</f>
        <v/>
      </c>
      <c r="H324" s="23" t="str">
        <f>IF(LEN('Put Your Courses Here'!H324)=0,"",CLEAN(SUBSTITUTE(SUBSTITUTE(SUBSTITUTE('Put Your Courses Here'!H324,CHAR('Valid Values'!$H$13)," "),CHAR('Valid Values'!$H$14)," "),CHAR('Valid Values'!$H$15)," ")))</f>
        <v/>
      </c>
      <c r="I324" s="27" t="str">
        <f>IF(LEN('Put Your Courses Here'!I324)=0,"",CLEAN(SUBSTITUTE(SUBSTITUTE(SUBSTITUTE('Put Your Courses Here'!I324,CHAR('Valid Values'!$H$13)," "),CHAR('Valid Values'!$H$14)," "),CHAR('Valid Values'!$H$15)," ")))</f>
        <v/>
      </c>
      <c r="J324" s="27" t="str">
        <f>IF(LEN('Put Your Courses Here'!J324)=0,"",CLEAN(SUBSTITUTE(SUBSTITUTE(SUBSTITUTE('Put Your Courses Here'!J324,CHAR('Valid Values'!$H$13)," "),CHAR('Valid Values'!$H$14)," "),CHAR('Valid Values'!$H$15)," ")))</f>
        <v/>
      </c>
    </row>
    <row r="325" spans="1:10" ht="30" customHeight="1" x14ac:dyDescent="0.25">
      <c r="A325" s="27" t="str">
        <f>IF(LEN('Put Your Courses Here'!A325)=0,"",CLEAN(SUBSTITUTE(SUBSTITUTE(SUBSTITUTE('Put Your Courses Here'!A325,CHAR('Valid Values'!$H$13)," "),CHAR('Valid Values'!$H$14)," "),CHAR('Valid Values'!$H$15)," ")))</f>
        <v/>
      </c>
      <c r="B325" s="37" t="str">
        <f>IF(LEN('Put Your Courses Here'!B325)=0,"",CLEAN(SUBSTITUTE(SUBSTITUTE(SUBSTITUTE('Put Your Courses Here'!B325,CHAR('Valid Values'!$H$13)," "),CHAR('Valid Values'!$H$14)," "),CHAR('Valid Values'!$H$15)," ")))</f>
        <v/>
      </c>
      <c r="C325" s="37" t="str">
        <f>IF(LEN('Put Your Courses Here'!C325)=0,"",CLEAN(SUBSTITUTE(SUBSTITUTE(SUBSTITUTE('Put Your Courses Here'!C325,CHAR('Valid Values'!$H$13)," "),CHAR('Valid Values'!$H$14)," "),CHAR('Valid Values'!$H$15)," ")))</f>
        <v/>
      </c>
      <c r="D325" s="27" t="str">
        <f>IF(LEN('Put Your Courses Here'!D325)=0,"",CLEAN(SUBSTITUTE(SUBSTITUTE(SUBSTITUTE('Put Your Courses Here'!D325,CHAR('Valid Values'!$H$13)," "),CHAR('Valid Values'!$H$14)," "),CHAR('Valid Values'!$H$15)," ")))</f>
        <v/>
      </c>
      <c r="E325" s="27" t="str">
        <f>IF(LEN('Put Your Courses Here'!E325)=0,"",CLEAN(SUBSTITUTE(SUBSTITUTE(SUBSTITUTE('Put Your Courses Here'!E325,CHAR('Valid Values'!$H$13)," "),CHAR('Valid Values'!$H$14)," "),CHAR('Valid Values'!$H$15)," ")))</f>
        <v/>
      </c>
      <c r="F325" s="21" t="str">
        <f>IF(LEN('Put Your Courses Here'!F325)=0,"",CLEAN(SUBSTITUTE(SUBSTITUTE(SUBSTITUTE('Put Your Courses Here'!F325,CHAR('Valid Values'!$H$13)," "),CHAR('Valid Values'!$H$14)," "),CHAR('Valid Values'!$H$15)," ")))</f>
        <v/>
      </c>
      <c r="G325" s="21" t="str">
        <f>IF(LEN('Put Your Courses Here'!G325)=0,"",CLEAN(SUBSTITUTE(SUBSTITUTE(SUBSTITUTE('Put Your Courses Here'!G325,CHAR('Valid Values'!$H$13)," "),CHAR('Valid Values'!$H$14)," "),CHAR('Valid Values'!$H$15)," ")))</f>
        <v/>
      </c>
      <c r="H325" s="23" t="str">
        <f>IF(LEN('Put Your Courses Here'!H325)=0,"",CLEAN(SUBSTITUTE(SUBSTITUTE(SUBSTITUTE('Put Your Courses Here'!H325,CHAR('Valid Values'!$H$13)," "),CHAR('Valid Values'!$H$14)," "),CHAR('Valid Values'!$H$15)," ")))</f>
        <v/>
      </c>
      <c r="I325" s="27" t="str">
        <f>IF(LEN('Put Your Courses Here'!I325)=0,"",CLEAN(SUBSTITUTE(SUBSTITUTE(SUBSTITUTE('Put Your Courses Here'!I325,CHAR('Valid Values'!$H$13)," "),CHAR('Valid Values'!$H$14)," "),CHAR('Valid Values'!$H$15)," ")))</f>
        <v/>
      </c>
      <c r="J325" s="27" t="str">
        <f>IF(LEN('Put Your Courses Here'!J325)=0,"",CLEAN(SUBSTITUTE(SUBSTITUTE(SUBSTITUTE('Put Your Courses Here'!J325,CHAR('Valid Values'!$H$13)," "),CHAR('Valid Values'!$H$14)," "),CHAR('Valid Values'!$H$15)," ")))</f>
        <v/>
      </c>
    </row>
    <row r="326" spans="1:10" ht="30" customHeight="1" x14ac:dyDescent="0.25">
      <c r="A326" s="27" t="str">
        <f>IF(LEN('Put Your Courses Here'!A326)=0,"",CLEAN(SUBSTITUTE(SUBSTITUTE(SUBSTITUTE('Put Your Courses Here'!A326,CHAR('Valid Values'!$H$13)," "),CHAR('Valid Values'!$H$14)," "),CHAR('Valid Values'!$H$15)," ")))</f>
        <v/>
      </c>
      <c r="B326" s="37" t="str">
        <f>IF(LEN('Put Your Courses Here'!B326)=0,"",CLEAN(SUBSTITUTE(SUBSTITUTE(SUBSTITUTE('Put Your Courses Here'!B326,CHAR('Valid Values'!$H$13)," "),CHAR('Valid Values'!$H$14)," "),CHAR('Valid Values'!$H$15)," ")))</f>
        <v/>
      </c>
      <c r="C326" s="37" t="str">
        <f>IF(LEN('Put Your Courses Here'!C326)=0,"",CLEAN(SUBSTITUTE(SUBSTITUTE(SUBSTITUTE('Put Your Courses Here'!C326,CHAR('Valid Values'!$H$13)," "),CHAR('Valid Values'!$H$14)," "),CHAR('Valid Values'!$H$15)," ")))</f>
        <v/>
      </c>
      <c r="D326" s="27" t="str">
        <f>IF(LEN('Put Your Courses Here'!D326)=0,"",CLEAN(SUBSTITUTE(SUBSTITUTE(SUBSTITUTE('Put Your Courses Here'!D326,CHAR('Valid Values'!$H$13)," "),CHAR('Valid Values'!$H$14)," "),CHAR('Valid Values'!$H$15)," ")))</f>
        <v/>
      </c>
      <c r="E326" s="27" t="str">
        <f>IF(LEN('Put Your Courses Here'!E326)=0,"",CLEAN(SUBSTITUTE(SUBSTITUTE(SUBSTITUTE('Put Your Courses Here'!E326,CHAR('Valid Values'!$H$13)," "),CHAR('Valid Values'!$H$14)," "),CHAR('Valid Values'!$H$15)," ")))</f>
        <v/>
      </c>
      <c r="F326" s="21" t="str">
        <f>IF(LEN('Put Your Courses Here'!F326)=0,"",CLEAN(SUBSTITUTE(SUBSTITUTE(SUBSTITUTE('Put Your Courses Here'!F326,CHAR('Valid Values'!$H$13)," "),CHAR('Valid Values'!$H$14)," "),CHAR('Valid Values'!$H$15)," ")))</f>
        <v/>
      </c>
      <c r="G326" s="21" t="str">
        <f>IF(LEN('Put Your Courses Here'!G326)=0,"",CLEAN(SUBSTITUTE(SUBSTITUTE(SUBSTITUTE('Put Your Courses Here'!G326,CHAR('Valid Values'!$H$13)," "),CHAR('Valid Values'!$H$14)," "),CHAR('Valid Values'!$H$15)," ")))</f>
        <v/>
      </c>
      <c r="H326" s="23" t="str">
        <f>IF(LEN('Put Your Courses Here'!H326)=0,"",CLEAN(SUBSTITUTE(SUBSTITUTE(SUBSTITUTE('Put Your Courses Here'!H326,CHAR('Valid Values'!$H$13)," "),CHAR('Valid Values'!$H$14)," "),CHAR('Valid Values'!$H$15)," ")))</f>
        <v/>
      </c>
      <c r="I326" s="27" t="str">
        <f>IF(LEN('Put Your Courses Here'!I326)=0,"",CLEAN(SUBSTITUTE(SUBSTITUTE(SUBSTITUTE('Put Your Courses Here'!I326,CHAR('Valid Values'!$H$13)," "),CHAR('Valid Values'!$H$14)," "),CHAR('Valid Values'!$H$15)," ")))</f>
        <v/>
      </c>
      <c r="J326" s="27" t="str">
        <f>IF(LEN('Put Your Courses Here'!J326)=0,"",CLEAN(SUBSTITUTE(SUBSTITUTE(SUBSTITUTE('Put Your Courses Here'!J326,CHAR('Valid Values'!$H$13)," "),CHAR('Valid Values'!$H$14)," "),CHAR('Valid Values'!$H$15)," ")))</f>
        <v/>
      </c>
    </row>
    <row r="327" spans="1:10" ht="30" customHeight="1" x14ac:dyDescent="0.25">
      <c r="A327" s="27" t="str">
        <f>IF(LEN('Put Your Courses Here'!A327)=0,"",CLEAN(SUBSTITUTE(SUBSTITUTE(SUBSTITUTE('Put Your Courses Here'!A327,CHAR('Valid Values'!$H$13)," "),CHAR('Valid Values'!$H$14)," "),CHAR('Valid Values'!$H$15)," ")))</f>
        <v/>
      </c>
      <c r="B327" s="37" t="str">
        <f>IF(LEN('Put Your Courses Here'!B327)=0,"",CLEAN(SUBSTITUTE(SUBSTITUTE(SUBSTITUTE('Put Your Courses Here'!B327,CHAR('Valid Values'!$H$13)," "),CHAR('Valid Values'!$H$14)," "),CHAR('Valid Values'!$H$15)," ")))</f>
        <v/>
      </c>
      <c r="C327" s="37" t="str">
        <f>IF(LEN('Put Your Courses Here'!C327)=0,"",CLEAN(SUBSTITUTE(SUBSTITUTE(SUBSTITUTE('Put Your Courses Here'!C327,CHAR('Valid Values'!$H$13)," "),CHAR('Valid Values'!$H$14)," "),CHAR('Valid Values'!$H$15)," ")))</f>
        <v/>
      </c>
      <c r="D327" s="27" t="str">
        <f>IF(LEN('Put Your Courses Here'!D327)=0,"",CLEAN(SUBSTITUTE(SUBSTITUTE(SUBSTITUTE('Put Your Courses Here'!D327,CHAR('Valid Values'!$H$13)," "),CHAR('Valid Values'!$H$14)," "),CHAR('Valid Values'!$H$15)," ")))</f>
        <v/>
      </c>
      <c r="E327" s="27" t="str">
        <f>IF(LEN('Put Your Courses Here'!E327)=0,"",CLEAN(SUBSTITUTE(SUBSTITUTE(SUBSTITUTE('Put Your Courses Here'!E327,CHAR('Valid Values'!$H$13)," "),CHAR('Valid Values'!$H$14)," "),CHAR('Valid Values'!$H$15)," ")))</f>
        <v/>
      </c>
      <c r="F327" s="21" t="str">
        <f>IF(LEN('Put Your Courses Here'!F327)=0,"",CLEAN(SUBSTITUTE(SUBSTITUTE(SUBSTITUTE('Put Your Courses Here'!F327,CHAR('Valid Values'!$H$13)," "),CHAR('Valid Values'!$H$14)," "),CHAR('Valid Values'!$H$15)," ")))</f>
        <v/>
      </c>
      <c r="G327" s="21" t="str">
        <f>IF(LEN('Put Your Courses Here'!G327)=0,"",CLEAN(SUBSTITUTE(SUBSTITUTE(SUBSTITUTE('Put Your Courses Here'!G327,CHAR('Valid Values'!$H$13)," "),CHAR('Valid Values'!$H$14)," "),CHAR('Valid Values'!$H$15)," ")))</f>
        <v/>
      </c>
      <c r="H327" s="23" t="str">
        <f>IF(LEN('Put Your Courses Here'!H327)=0,"",CLEAN(SUBSTITUTE(SUBSTITUTE(SUBSTITUTE('Put Your Courses Here'!H327,CHAR('Valid Values'!$H$13)," "),CHAR('Valid Values'!$H$14)," "),CHAR('Valid Values'!$H$15)," ")))</f>
        <v/>
      </c>
      <c r="I327" s="27" t="str">
        <f>IF(LEN('Put Your Courses Here'!I327)=0,"",CLEAN(SUBSTITUTE(SUBSTITUTE(SUBSTITUTE('Put Your Courses Here'!I327,CHAR('Valid Values'!$H$13)," "),CHAR('Valid Values'!$H$14)," "),CHAR('Valid Values'!$H$15)," ")))</f>
        <v/>
      </c>
      <c r="J327" s="27" t="str">
        <f>IF(LEN('Put Your Courses Here'!J327)=0,"",CLEAN(SUBSTITUTE(SUBSTITUTE(SUBSTITUTE('Put Your Courses Here'!J327,CHAR('Valid Values'!$H$13)," "),CHAR('Valid Values'!$H$14)," "),CHAR('Valid Values'!$H$15)," ")))</f>
        <v/>
      </c>
    </row>
    <row r="328" spans="1:10" ht="30" customHeight="1" x14ac:dyDescent="0.25">
      <c r="A328" s="27" t="str">
        <f>IF(LEN('Put Your Courses Here'!A328)=0,"",CLEAN(SUBSTITUTE(SUBSTITUTE(SUBSTITUTE('Put Your Courses Here'!A328,CHAR('Valid Values'!$H$13)," "),CHAR('Valid Values'!$H$14)," "),CHAR('Valid Values'!$H$15)," ")))</f>
        <v/>
      </c>
      <c r="B328" s="37" t="str">
        <f>IF(LEN('Put Your Courses Here'!B328)=0,"",CLEAN(SUBSTITUTE(SUBSTITUTE(SUBSTITUTE('Put Your Courses Here'!B328,CHAR('Valid Values'!$H$13)," "),CHAR('Valid Values'!$H$14)," "),CHAR('Valid Values'!$H$15)," ")))</f>
        <v/>
      </c>
      <c r="C328" s="37" t="str">
        <f>IF(LEN('Put Your Courses Here'!C328)=0,"",CLEAN(SUBSTITUTE(SUBSTITUTE(SUBSTITUTE('Put Your Courses Here'!C328,CHAR('Valid Values'!$H$13)," "),CHAR('Valid Values'!$H$14)," "),CHAR('Valid Values'!$H$15)," ")))</f>
        <v/>
      </c>
      <c r="D328" s="27" t="str">
        <f>IF(LEN('Put Your Courses Here'!D328)=0,"",CLEAN(SUBSTITUTE(SUBSTITUTE(SUBSTITUTE('Put Your Courses Here'!D328,CHAR('Valid Values'!$H$13)," "),CHAR('Valid Values'!$H$14)," "),CHAR('Valid Values'!$H$15)," ")))</f>
        <v/>
      </c>
      <c r="E328" s="27" t="str">
        <f>IF(LEN('Put Your Courses Here'!E328)=0,"",CLEAN(SUBSTITUTE(SUBSTITUTE(SUBSTITUTE('Put Your Courses Here'!E328,CHAR('Valid Values'!$H$13)," "),CHAR('Valid Values'!$H$14)," "),CHAR('Valid Values'!$H$15)," ")))</f>
        <v/>
      </c>
      <c r="F328" s="21" t="str">
        <f>IF(LEN('Put Your Courses Here'!F328)=0,"",CLEAN(SUBSTITUTE(SUBSTITUTE(SUBSTITUTE('Put Your Courses Here'!F328,CHAR('Valid Values'!$H$13)," "),CHAR('Valid Values'!$H$14)," "),CHAR('Valid Values'!$H$15)," ")))</f>
        <v/>
      </c>
      <c r="G328" s="21" t="str">
        <f>IF(LEN('Put Your Courses Here'!G328)=0,"",CLEAN(SUBSTITUTE(SUBSTITUTE(SUBSTITUTE('Put Your Courses Here'!G328,CHAR('Valid Values'!$H$13)," "),CHAR('Valid Values'!$H$14)," "),CHAR('Valid Values'!$H$15)," ")))</f>
        <v/>
      </c>
      <c r="H328" s="23" t="str">
        <f>IF(LEN('Put Your Courses Here'!H328)=0,"",CLEAN(SUBSTITUTE(SUBSTITUTE(SUBSTITUTE('Put Your Courses Here'!H328,CHAR('Valid Values'!$H$13)," "),CHAR('Valid Values'!$H$14)," "),CHAR('Valid Values'!$H$15)," ")))</f>
        <v/>
      </c>
      <c r="I328" s="27" t="str">
        <f>IF(LEN('Put Your Courses Here'!I328)=0,"",CLEAN(SUBSTITUTE(SUBSTITUTE(SUBSTITUTE('Put Your Courses Here'!I328,CHAR('Valid Values'!$H$13)," "),CHAR('Valid Values'!$H$14)," "),CHAR('Valid Values'!$H$15)," ")))</f>
        <v/>
      </c>
      <c r="J328" s="27" t="str">
        <f>IF(LEN('Put Your Courses Here'!J328)=0,"",CLEAN(SUBSTITUTE(SUBSTITUTE(SUBSTITUTE('Put Your Courses Here'!J328,CHAR('Valid Values'!$H$13)," "),CHAR('Valid Values'!$H$14)," "),CHAR('Valid Values'!$H$15)," ")))</f>
        <v/>
      </c>
    </row>
    <row r="329" spans="1:10" ht="30" customHeight="1" x14ac:dyDescent="0.25">
      <c r="A329" s="27" t="str">
        <f>IF(LEN('Put Your Courses Here'!A329)=0,"",CLEAN(SUBSTITUTE(SUBSTITUTE(SUBSTITUTE('Put Your Courses Here'!A329,CHAR('Valid Values'!$H$13)," "),CHAR('Valid Values'!$H$14)," "),CHAR('Valid Values'!$H$15)," ")))</f>
        <v/>
      </c>
      <c r="B329" s="37" t="str">
        <f>IF(LEN('Put Your Courses Here'!B329)=0,"",CLEAN(SUBSTITUTE(SUBSTITUTE(SUBSTITUTE('Put Your Courses Here'!B329,CHAR('Valid Values'!$H$13)," "),CHAR('Valid Values'!$H$14)," "),CHAR('Valid Values'!$H$15)," ")))</f>
        <v/>
      </c>
      <c r="C329" s="37" t="str">
        <f>IF(LEN('Put Your Courses Here'!C329)=0,"",CLEAN(SUBSTITUTE(SUBSTITUTE(SUBSTITUTE('Put Your Courses Here'!C329,CHAR('Valid Values'!$H$13)," "),CHAR('Valid Values'!$H$14)," "),CHAR('Valid Values'!$H$15)," ")))</f>
        <v/>
      </c>
      <c r="D329" s="27" t="str">
        <f>IF(LEN('Put Your Courses Here'!D329)=0,"",CLEAN(SUBSTITUTE(SUBSTITUTE(SUBSTITUTE('Put Your Courses Here'!D329,CHAR('Valid Values'!$H$13)," "),CHAR('Valid Values'!$H$14)," "),CHAR('Valid Values'!$H$15)," ")))</f>
        <v/>
      </c>
      <c r="E329" s="27" t="str">
        <f>IF(LEN('Put Your Courses Here'!E329)=0,"",CLEAN(SUBSTITUTE(SUBSTITUTE(SUBSTITUTE('Put Your Courses Here'!E329,CHAR('Valid Values'!$H$13)," "),CHAR('Valid Values'!$H$14)," "),CHAR('Valid Values'!$H$15)," ")))</f>
        <v/>
      </c>
      <c r="F329" s="21" t="str">
        <f>IF(LEN('Put Your Courses Here'!F329)=0,"",CLEAN(SUBSTITUTE(SUBSTITUTE(SUBSTITUTE('Put Your Courses Here'!F329,CHAR('Valid Values'!$H$13)," "),CHAR('Valid Values'!$H$14)," "),CHAR('Valid Values'!$H$15)," ")))</f>
        <v/>
      </c>
      <c r="G329" s="21" t="str">
        <f>IF(LEN('Put Your Courses Here'!G329)=0,"",CLEAN(SUBSTITUTE(SUBSTITUTE(SUBSTITUTE('Put Your Courses Here'!G329,CHAR('Valid Values'!$H$13)," "),CHAR('Valid Values'!$H$14)," "),CHAR('Valid Values'!$H$15)," ")))</f>
        <v/>
      </c>
      <c r="H329" s="23" t="str">
        <f>IF(LEN('Put Your Courses Here'!H329)=0,"",CLEAN(SUBSTITUTE(SUBSTITUTE(SUBSTITUTE('Put Your Courses Here'!H329,CHAR('Valid Values'!$H$13)," "),CHAR('Valid Values'!$H$14)," "),CHAR('Valid Values'!$H$15)," ")))</f>
        <v/>
      </c>
      <c r="I329" s="27" t="str">
        <f>IF(LEN('Put Your Courses Here'!I329)=0,"",CLEAN(SUBSTITUTE(SUBSTITUTE(SUBSTITUTE('Put Your Courses Here'!I329,CHAR('Valid Values'!$H$13)," "),CHAR('Valid Values'!$H$14)," "),CHAR('Valid Values'!$H$15)," ")))</f>
        <v/>
      </c>
      <c r="J329" s="27" t="str">
        <f>IF(LEN('Put Your Courses Here'!J329)=0,"",CLEAN(SUBSTITUTE(SUBSTITUTE(SUBSTITUTE('Put Your Courses Here'!J329,CHAR('Valid Values'!$H$13)," "),CHAR('Valid Values'!$H$14)," "),CHAR('Valid Values'!$H$15)," ")))</f>
        <v/>
      </c>
    </row>
    <row r="330" spans="1:10" ht="30" customHeight="1" x14ac:dyDescent="0.25">
      <c r="A330" s="27" t="str">
        <f>IF(LEN('Put Your Courses Here'!A330)=0,"",CLEAN(SUBSTITUTE(SUBSTITUTE(SUBSTITUTE('Put Your Courses Here'!A330,CHAR('Valid Values'!$H$13)," "),CHAR('Valid Values'!$H$14)," "),CHAR('Valid Values'!$H$15)," ")))</f>
        <v/>
      </c>
      <c r="B330" s="37" t="str">
        <f>IF(LEN('Put Your Courses Here'!B330)=0,"",CLEAN(SUBSTITUTE(SUBSTITUTE(SUBSTITUTE('Put Your Courses Here'!B330,CHAR('Valid Values'!$H$13)," "),CHAR('Valid Values'!$H$14)," "),CHAR('Valid Values'!$H$15)," ")))</f>
        <v/>
      </c>
      <c r="C330" s="37" t="str">
        <f>IF(LEN('Put Your Courses Here'!C330)=0,"",CLEAN(SUBSTITUTE(SUBSTITUTE(SUBSTITUTE('Put Your Courses Here'!C330,CHAR('Valid Values'!$H$13)," "),CHAR('Valid Values'!$H$14)," "),CHAR('Valid Values'!$H$15)," ")))</f>
        <v/>
      </c>
      <c r="D330" s="27" t="str">
        <f>IF(LEN('Put Your Courses Here'!D330)=0,"",CLEAN(SUBSTITUTE(SUBSTITUTE(SUBSTITUTE('Put Your Courses Here'!D330,CHAR('Valid Values'!$H$13)," "),CHAR('Valid Values'!$H$14)," "),CHAR('Valid Values'!$H$15)," ")))</f>
        <v/>
      </c>
      <c r="E330" s="27" t="str">
        <f>IF(LEN('Put Your Courses Here'!E330)=0,"",CLEAN(SUBSTITUTE(SUBSTITUTE(SUBSTITUTE('Put Your Courses Here'!E330,CHAR('Valid Values'!$H$13)," "),CHAR('Valid Values'!$H$14)," "),CHAR('Valid Values'!$H$15)," ")))</f>
        <v/>
      </c>
      <c r="F330" s="21" t="str">
        <f>IF(LEN('Put Your Courses Here'!F330)=0,"",CLEAN(SUBSTITUTE(SUBSTITUTE(SUBSTITUTE('Put Your Courses Here'!F330,CHAR('Valid Values'!$H$13)," "),CHAR('Valid Values'!$H$14)," "),CHAR('Valid Values'!$H$15)," ")))</f>
        <v/>
      </c>
      <c r="G330" s="21" t="str">
        <f>IF(LEN('Put Your Courses Here'!G330)=0,"",CLEAN(SUBSTITUTE(SUBSTITUTE(SUBSTITUTE('Put Your Courses Here'!G330,CHAR('Valid Values'!$H$13)," "),CHAR('Valid Values'!$H$14)," "),CHAR('Valid Values'!$H$15)," ")))</f>
        <v/>
      </c>
      <c r="H330" s="23" t="str">
        <f>IF(LEN('Put Your Courses Here'!H330)=0,"",CLEAN(SUBSTITUTE(SUBSTITUTE(SUBSTITUTE('Put Your Courses Here'!H330,CHAR('Valid Values'!$H$13)," "),CHAR('Valid Values'!$H$14)," "),CHAR('Valid Values'!$H$15)," ")))</f>
        <v/>
      </c>
      <c r="I330" s="27" t="str">
        <f>IF(LEN('Put Your Courses Here'!I330)=0,"",CLEAN(SUBSTITUTE(SUBSTITUTE(SUBSTITUTE('Put Your Courses Here'!I330,CHAR('Valid Values'!$H$13)," "),CHAR('Valid Values'!$H$14)," "),CHAR('Valid Values'!$H$15)," ")))</f>
        <v/>
      </c>
      <c r="J330" s="27" t="str">
        <f>IF(LEN('Put Your Courses Here'!J330)=0,"",CLEAN(SUBSTITUTE(SUBSTITUTE(SUBSTITUTE('Put Your Courses Here'!J330,CHAR('Valid Values'!$H$13)," "),CHAR('Valid Values'!$H$14)," "),CHAR('Valid Values'!$H$15)," ")))</f>
        <v/>
      </c>
    </row>
    <row r="331" spans="1:10" ht="30" customHeight="1" x14ac:dyDescent="0.25">
      <c r="A331" s="27" t="str">
        <f>IF(LEN('Put Your Courses Here'!A331)=0,"",CLEAN(SUBSTITUTE(SUBSTITUTE(SUBSTITUTE('Put Your Courses Here'!A331,CHAR('Valid Values'!$H$13)," "),CHAR('Valid Values'!$H$14)," "),CHAR('Valid Values'!$H$15)," ")))</f>
        <v/>
      </c>
      <c r="B331" s="37" t="str">
        <f>IF(LEN('Put Your Courses Here'!B331)=0,"",CLEAN(SUBSTITUTE(SUBSTITUTE(SUBSTITUTE('Put Your Courses Here'!B331,CHAR('Valid Values'!$H$13)," "),CHAR('Valid Values'!$H$14)," "),CHAR('Valid Values'!$H$15)," ")))</f>
        <v/>
      </c>
      <c r="C331" s="37" t="str">
        <f>IF(LEN('Put Your Courses Here'!C331)=0,"",CLEAN(SUBSTITUTE(SUBSTITUTE(SUBSTITUTE('Put Your Courses Here'!C331,CHAR('Valid Values'!$H$13)," "),CHAR('Valid Values'!$H$14)," "),CHAR('Valid Values'!$H$15)," ")))</f>
        <v/>
      </c>
      <c r="D331" s="27" t="str">
        <f>IF(LEN('Put Your Courses Here'!D331)=0,"",CLEAN(SUBSTITUTE(SUBSTITUTE(SUBSTITUTE('Put Your Courses Here'!D331,CHAR('Valid Values'!$H$13)," "),CHAR('Valid Values'!$H$14)," "),CHAR('Valid Values'!$H$15)," ")))</f>
        <v/>
      </c>
      <c r="E331" s="27" t="str">
        <f>IF(LEN('Put Your Courses Here'!E331)=0,"",CLEAN(SUBSTITUTE(SUBSTITUTE(SUBSTITUTE('Put Your Courses Here'!E331,CHAR('Valid Values'!$H$13)," "),CHAR('Valid Values'!$H$14)," "),CHAR('Valid Values'!$H$15)," ")))</f>
        <v/>
      </c>
      <c r="F331" s="21" t="str">
        <f>IF(LEN('Put Your Courses Here'!F331)=0,"",CLEAN(SUBSTITUTE(SUBSTITUTE(SUBSTITUTE('Put Your Courses Here'!F331,CHAR('Valid Values'!$H$13)," "),CHAR('Valid Values'!$H$14)," "),CHAR('Valid Values'!$H$15)," ")))</f>
        <v/>
      </c>
      <c r="G331" s="21" t="str">
        <f>IF(LEN('Put Your Courses Here'!G331)=0,"",CLEAN(SUBSTITUTE(SUBSTITUTE(SUBSTITUTE('Put Your Courses Here'!G331,CHAR('Valid Values'!$H$13)," "),CHAR('Valid Values'!$H$14)," "),CHAR('Valid Values'!$H$15)," ")))</f>
        <v/>
      </c>
      <c r="H331" s="23" t="str">
        <f>IF(LEN('Put Your Courses Here'!H331)=0,"",CLEAN(SUBSTITUTE(SUBSTITUTE(SUBSTITUTE('Put Your Courses Here'!H331,CHAR('Valid Values'!$H$13)," "),CHAR('Valid Values'!$H$14)," "),CHAR('Valid Values'!$H$15)," ")))</f>
        <v/>
      </c>
      <c r="I331" s="27" t="str">
        <f>IF(LEN('Put Your Courses Here'!I331)=0,"",CLEAN(SUBSTITUTE(SUBSTITUTE(SUBSTITUTE('Put Your Courses Here'!I331,CHAR('Valid Values'!$H$13)," "),CHAR('Valid Values'!$H$14)," "),CHAR('Valid Values'!$H$15)," ")))</f>
        <v/>
      </c>
      <c r="J331" s="27" t="str">
        <f>IF(LEN('Put Your Courses Here'!J331)=0,"",CLEAN(SUBSTITUTE(SUBSTITUTE(SUBSTITUTE('Put Your Courses Here'!J331,CHAR('Valid Values'!$H$13)," "),CHAR('Valid Values'!$H$14)," "),CHAR('Valid Values'!$H$15)," ")))</f>
        <v/>
      </c>
    </row>
    <row r="332" spans="1:10" ht="30" customHeight="1" x14ac:dyDescent="0.25">
      <c r="A332" s="27" t="str">
        <f>IF(LEN('Put Your Courses Here'!A332)=0,"",CLEAN(SUBSTITUTE(SUBSTITUTE(SUBSTITUTE('Put Your Courses Here'!A332,CHAR('Valid Values'!$H$13)," "),CHAR('Valid Values'!$H$14)," "),CHAR('Valid Values'!$H$15)," ")))</f>
        <v/>
      </c>
      <c r="B332" s="37" t="str">
        <f>IF(LEN('Put Your Courses Here'!B332)=0,"",CLEAN(SUBSTITUTE(SUBSTITUTE(SUBSTITUTE('Put Your Courses Here'!B332,CHAR('Valid Values'!$H$13)," "),CHAR('Valid Values'!$H$14)," "),CHAR('Valid Values'!$H$15)," ")))</f>
        <v/>
      </c>
      <c r="C332" s="37" t="str">
        <f>IF(LEN('Put Your Courses Here'!C332)=0,"",CLEAN(SUBSTITUTE(SUBSTITUTE(SUBSTITUTE('Put Your Courses Here'!C332,CHAR('Valid Values'!$H$13)," "),CHAR('Valid Values'!$H$14)," "),CHAR('Valid Values'!$H$15)," ")))</f>
        <v/>
      </c>
      <c r="D332" s="27" t="str">
        <f>IF(LEN('Put Your Courses Here'!D332)=0,"",CLEAN(SUBSTITUTE(SUBSTITUTE(SUBSTITUTE('Put Your Courses Here'!D332,CHAR('Valid Values'!$H$13)," "),CHAR('Valid Values'!$H$14)," "),CHAR('Valid Values'!$H$15)," ")))</f>
        <v/>
      </c>
      <c r="E332" s="27" t="str">
        <f>IF(LEN('Put Your Courses Here'!E332)=0,"",CLEAN(SUBSTITUTE(SUBSTITUTE(SUBSTITUTE('Put Your Courses Here'!E332,CHAR('Valid Values'!$H$13)," "),CHAR('Valid Values'!$H$14)," "),CHAR('Valid Values'!$H$15)," ")))</f>
        <v/>
      </c>
      <c r="F332" s="21" t="str">
        <f>IF(LEN('Put Your Courses Here'!F332)=0,"",CLEAN(SUBSTITUTE(SUBSTITUTE(SUBSTITUTE('Put Your Courses Here'!F332,CHAR('Valid Values'!$H$13)," "),CHAR('Valid Values'!$H$14)," "),CHAR('Valid Values'!$H$15)," ")))</f>
        <v/>
      </c>
      <c r="G332" s="21" t="str">
        <f>IF(LEN('Put Your Courses Here'!G332)=0,"",CLEAN(SUBSTITUTE(SUBSTITUTE(SUBSTITUTE('Put Your Courses Here'!G332,CHAR('Valid Values'!$H$13)," "),CHAR('Valid Values'!$H$14)," "),CHAR('Valid Values'!$H$15)," ")))</f>
        <v/>
      </c>
      <c r="H332" s="23" t="str">
        <f>IF(LEN('Put Your Courses Here'!H332)=0,"",CLEAN(SUBSTITUTE(SUBSTITUTE(SUBSTITUTE('Put Your Courses Here'!H332,CHAR('Valid Values'!$H$13)," "),CHAR('Valid Values'!$H$14)," "),CHAR('Valid Values'!$H$15)," ")))</f>
        <v/>
      </c>
      <c r="I332" s="27" t="str">
        <f>IF(LEN('Put Your Courses Here'!I332)=0,"",CLEAN(SUBSTITUTE(SUBSTITUTE(SUBSTITUTE('Put Your Courses Here'!I332,CHAR('Valid Values'!$H$13)," "),CHAR('Valid Values'!$H$14)," "),CHAR('Valid Values'!$H$15)," ")))</f>
        <v/>
      </c>
      <c r="J332" s="27" t="str">
        <f>IF(LEN('Put Your Courses Here'!J332)=0,"",CLEAN(SUBSTITUTE(SUBSTITUTE(SUBSTITUTE('Put Your Courses Here'!J332,CHAR('Valid Values'!$H$13)," "),CHAR('Valid Values'!$H$14)," "),CHAR('Valid Values'!$H$15)," ")))</f>
        <v/>
      </c>
    </row>
    <row r="333" spans="1:10" ht="30" customHeight="1" x14ac:dyDescent="0.25">
      <c r="A333" s="27" t="str">
        <f>IF(LEN('Put Your Courses Here'!A333)=0,"",CLEAN(SUBSTITUTE(SUBSTITUTE(SUBSTITUTE('Put Your Courses Here'!A333,CHAR('Valid Values'!$H$13)," "),CHAR('Valid Values'!$H$14)," "),CHAR('Valid Values'!$H$15)," ")))</f>
        <v/>
      </c>
      <c r="B333" s="37" t="str">
        <f>IF(LEN('Put Your Courses Here'!B333)=0,"",CLEAN(SUBSTITUTE(SUBSTITUTE(SUBSTITUTE('Put Your Courses Here'!B333,CHAR('Valid Values'!$H$13)," "),CHAR('Valid Values'!$H$14)," "),CHAR('Valid Values'!$H$15)," ")))</f>
        <v/>
      </c>
      <c r="C333" s="37" t="str">
        <f>IF(LEN('Put Your Courses Here'!C333)=0,"",CLEAN(SUBSTITUTE(SUBSTITUTE(SUBSTITUTE('Put Your Courses Here'!C333,CHAR('Valid Values'!$H$13)," "),CHAR('Valid Values'!$H$14)," "),CHAR('Valid Values'!$H$15)," ")))</f>
        <v/>
      </c>
      <c r="D333" s="27" t="str">
        <f>IF(LEN('Put Your Courses Here'!D333)=0,"",CLEAN(SUBSTITUTE(SUBSTITUTE(SUBSTITUTE('Put Your Courses Here'!D333,CHAR('Valid Values'!$H$13)," "),CHAR('Valid Values'!$H$14)," "),CHAR('Valid Values'!$H$15)," ")))</f>
        <v/>
      </c>
      <c r="E333" s="27" t="str">
        <f>IF(LEN('Put Your Courses Here'!E333)=0,"",CLEAN(SUBSTITUTE(SUBSTITUTE(SUBSTITUTE('Put Your Courses Here'!E333,CHAR('Valid Values'!$H$13)," "),CHAR('Valid Values'!$H$14)," "),CHAR('Valid Values'!$H$15)," ")))</f>
        <v/>
      </c>
      <c r="F333" s="21" t="str">
        <f>IF(LEN('Put Your Courses Here'!F333)=0,"",CLEAN(SUBSTITUTE(SUBSTITUTE(SUBSTITUTE('Put Your Courses Here'!F333,CHAR('Valid Values'!$H$13)," "),CHAR('Valid Values'!$H$14)," "),CHAR('Valid Values'!$H$15)," ")))</f>
        <v/>
      </c>
      <c r="G333" s="21" t="str">
        <f>IF(LEN('Put Your Courses Here'!G333)=0,"",CLEAN(SUBSTITUTE(SUBSTITUTE(SUBSTITUTE('Put Your Courses Here'!G333,CHAR('Valid Values'!$H$13)," "),CHAR('Valid Values'!$H$14)," "),CHAR('Valid Values'!$H$15)," ")))</f>
        <v/>
      </c>
      <c r="H333" s="23" t="str">
        <f>IF(LEN('Put Your Courses Here'!H333)=0,"",CLEAN(SUBSTITUTE(SUBSTITUTE(SUBSTITUTE('Put Your Courses Here'!H333,CHAR('Valid Values'!$H$13)," "),CHAR('Valid Values'!$H$14)," "),CHAR('Valid Values'!$H$15)," ")))</f>
        <v/>
      </c>
      <c r="I333" s="27" t="str">
        <f>IF(LEN('Put Your Courses Here'!I333)=0,"",CLEAN(SUBSTITUTE(SUBSTITUTE(SUBSTITUTE('Put Your Courses Here'!I333,CHAR('Valid Values'!$H$13)," "),CHAR('Valid Values'!$H$14)," "),CHAR('Valid Values'!$H$15)," ")))</f>
        <v/>
      </c>
      <c r="J333" s="27" t="str">
        <f>IF(LEN('Put Your Courses Here'!J333)=0,"",CLEAN(SUBSTITUTE(SUBSTITUTE(SUBSTITUTE('Put Your Courses Here'!J333,CHAR('Valid Values'!$H$13)," "),CHAR('Valid Values'!$H$14)," "),CHAR('Valid Values'!$H$15)," ")))</f>
        <v/>
      </c>
    </row>
    <row r="334" spans="1:10" ht="30" customHeight="1" x14ac:dyDescent="0.25">
      <c r="A334" s="27" t="str">
        <f>IF(LEN('Put Your Courses Here'!A334)=0,"",CLEAN(SUBSTITUTE(SUBSTITUTE(SUBSTITUTE('Put Your Courses Here'!A334,CHAR('Valid Values'!$H$13)," "),CHAR('Valid Values'!$H$14)," "),CHAR('Valid Values'!$H$15)," ")))</f>
        <v/>
      </c>
      <c r="B334" s="37" t="str">
        <f>IF(LEN('Put Your Courses Here'!B334)=0,"",CLEAN(SUBSTITUTE(SUBSTITUTE(SUBSTITUTE('Put Your Courses Here'!B334,CHAR('Valid Values'!$H$13)," "),CHAR('Valid Values'!$H$14)," "),CHAR('Valid Values'!$H$15)," ")))</f>
        <v/>
      </c>
      <c r="C334" s="37" t="str">
        <f>IF(LEN('Put Your Courses Here'!C334)=0,"",CLEAN(SUBSTITUTE(SUBSTITUTE(SUBSTITUTE('Put Your Courses Here'!C334,CHAR('Valid Values'!$H$13)," "),CHAR('Valid Values'!$H$14)," "),CHAR('Valid Values'!$H$15)," ")))</f>
        <v/>
      </c>
      <c r="D334" s="27" t="str">
        <f>IF(LEN('Put Your Courses Here'!D334)=0,"",CLEAN(SUBSTITUTE(SUBSTITUTE(SUBSTITUTE('Put Your Courses Here'!D334,CHAR('Valid Values'!$H$13)," "),CHAR('Valid Values'!$H$14)," "),CHAR('Valid Values'!$H$15)," ")))</f>
        <v/>
      </c>
      <c r="E334" s="27" t="str">
        <f>IF(LEN('Put Your Courses Here'!E334)=0,"",CLEAN(SUBSTITUTE(SUBSTITUTE(SUBSTITUTE('Put Your Courses Here'!E334,CHAR('Valid Values'!$H$13)," "),CHAR('Valid Values'!$H$14)," "),CHAR('Valid Values'!$H$15)," ")))</f>
        <v/>
      </c>
      <c r="F334" s="21" t="str">
        <f>IF(LEN('Put Your Courses Here'!F334)=0,"",CLEAN(SUBSTITUTE(SUBSTITUTE(SUBSTITUTE('Put Your Courses Here'!F334,CHAR('Valid Values'!$H$13)," "),CHAR('Valid Values'!$H$14)," "),CHAR('Valid Values'!$H$15)," ")))</f>
        <v/>
      </c>
      <c r="G334" s="21" t="str">
        <f>IF(LEN('Put Your Courses Here'!G334)=0,"",CLEAN(SUBSTITUTE(SUBSTITUTE(SUBSTITUTE('Put Your Courses Here'!G334,CHAR('Valid Values'!$H$13)," "),CHAR('Valid Values'!$H$14)," "),CHAR('Valid Values'!$H$15)," ")))</f>
        <v/>
      </c>
      <c r="H334" s="23" t="str">
        <f>IF(LEN('Put Your Courses Here'!H334)=0,"",CLEAN(SUBSTITUTE(SUBSTITUTE(SUBSTITUTE('Put Your Courses Here'!H334,CHAR('Valid Values'!$H$13)," "),CHAR('Valid Values'!$H$14)," "),CHAR('Valid Values'!$H$15)," ")))</f>
        <v/>
      </c>
      <c r="I334" s="27" t="str">
        <f>IF(LEN('Put Your Courses Here'!I334)=0,"",CLEAN(SUBSTITUTE(SUBSTITUTE(SUBSTITUTE('Put Your Courses Here'!I334,CHAR('Valid Values'!$H$13)," "),CHAR('Valid Values'!$H$14)," "),CHAR('Valid Values'!$H$15)," ")))</f>
        <v/>
      </c>
      <c r="J334" s="27" t="str">
        <f>IF(LEN('Put Your Courses Here'!J334)=0,"",CLEAN(SUBSTITUTE(SUBSTITUTE(SUBSTITUTE('Put Your Courses Here'!J334,CHAR('Valid Values'!$H$13)," "),CHAR('Valid Values'!$H$14)," "),CHAR('Valid Values'!$H$15)," ")))</f>
        <v/>
      </c>
    </row>
    <row r="335" spans="1:10" ht="30" customHeight="1" x14ac:dyDescent="0.25">
      <c r="A335" s="27" t="str">
        <f>IF(LEN('Put Your Courses Here'!A335)=0,"",CLEAN(SUBSTITUTE(SUBSTITUTE(SUBSTITUTE('Put Your Courses Here'!A335,CHAR('Valid Values'!$H$13)," "),CHAR('Valid Values'!$H$14)," "),CHAR('Valid Values'!$H$15)," ")))</f>
        <v/>
      </c>
      <c r="B335" s="37" t="str">
        <f>IF(LEN('Put Your Courses Here'!B335)=0,"",CLEAN(SUBSTITUTE(SUBSTITUTE(SUBSTITUTE('Put Your Courses Here'!B335,CHAR('Valid Values'!$H$13)," "),CHAR('Valid Values'!$H$14)," "),CHAR('Valid Values'!$H$15)," ")))</f>
        <v/>
      </c>
      <c r="C335" s="37" t="str">
        <f>IF(LEN('Put Your Courses Here'!C335)=0,"",CLEAN(SUBSTITUTE(SUBSTITUTE(SUBSTITUTE('Put Your Courses Here'!C335,CHAR('Valid Values'!$H$13)," "),CHAR('Valid Values'!$H$14)," "),CHAR('Valid Values'!$H$15)," ")))</f>
        <v/>
      </c>
      <c r="D335" s="27" t="str">
        <f>IF(LEN('Put Your Courses Here'!D335)=0,"",CLEAN(SUBSTITUTE(SUBSTITUTE(SUBSTITUTE('Put Your Courses Here'!D335,CHAR('Valid Values'!$H$13)," "),CHAR('Valid Values'!$H$14)," "),CHAR('Valid Values'!$H$15)," ")))</f>
        <v/>
      </c>
      <c r="E335" s="27" t="str">
        <f>IF(LEN('Put Your Courses Here'!E335)=0,"",CLEAN(SUBSTITUTE(SUBSTITUTE(SUBSTITUTE('Put Your Courses Here'!E335,CHAR('Valid Values'!$H$13)," "),CHAR('Valid Values'!$H$14)," "),CHAR('Valid Values'!$H$15)," ")))</f>
        <v/>
      </c>
      <c r="F335" s="21" t="str">
        <f>IF(LEN('Put Your Courses Here'!F335)=0,"",CLEAN(SUBSTITUTE(SUBSTITUTE(SUBSTITUTE('Put Your Courses Here'!F335,CHAR('Valid Values'!$H$13)," "),CHAR('Valid Values'!$H$14)," "),CHAR('Valid Values'!$H$15)," ")))</f>
        <v/>
      </c>
      <c r="G335" s="21" t="str">
        <f>IF(LEN('Put Your Courses Here'!G335)=0,"",CLEAN(SUBSTITUTE(SUBSTITUTE(SUBSTITUTE('Put Your Courses Here'!G335,CHAR('Valid Values'!$H$13)," "),CHAR('Valid Values'!$H$14)," "),CHAR('Valid Values'!$H$15)," ")))</f>
        <v/>
      </c>
      <c r="H335" s="23" t="str">
        <f>IF(LEN('Put Your Courses Here'!H335)=0,"",CLEAN(SUBSTITUTE(SUBSTITUTE(SUBSTITUTE('Put Your Courses Here'!H335,CHAR('Valid Values'!$H$13)," "),CHAR('Valid Values'!$H$14)," "),CHAR('Valid Values'!$H$15)," ")))</f>
        <v/>
      </c>
      <c r="I335" s="27" t="str">
        <f>IF(LEN('Put Your Courses Here'!I335)=0,"",CLEAN(SUBSTITUTE(SUBSTITUTE(SUBSTITUTE('Put Your Courses Here'!I335,CHAR('Valid Values'!$H$13)," "),CHAR('Valid Values'!$H$14)," "),CHAR('Valid Values'!$H$15)," ")))</f>
        <v/>
      </c>
      <c r="J335" s="27" t="str">
        <f>IF(LEN('Put Your Courses Here'!J335)=0,"",CLEAN(SUBSTITUTE(SUBSTITUTE(SUBSTITUTE('Put Your Courses Here'!J335,CHAR('Valid Values'!$H$13)," "),CHAR('Valid Values'!$H$14)," "),CHAR('Valid Values'!$H$15)," ")))</f>
        <v/>
      </c>
    </row>
    <row r="336" spans="1:10" ht="30" customHeight="1" x14ac:dyDescent="0.25">
      <c r="A336" s="27" t="str">
        <f>IF(LEN('Put Your Courses Here'!A336)=0,"",CLEAN(SUBSTITUTE(SUBSTITUTE(SUBSTITUTE('Put Your Courses Here'!A336,CHAR('Valid Values'!$H$13)," "),CHAR('Valid Values'!$H$14)," "),CHAR('Valid Values'!$H$15)," ")))</f>
        <v/>
      </c>
      <c r="B336" s="37" t="str">
        <f>IF(LEN('Put Your Courses Here'!B336)=0,"",CLEAN(SUBSTITUTE(SUBSTITUTE(SUBSTITUTE('Put Your Courses Here'!B336,CHAR('Valid Values'!$H$13)," "),CHAR('Valid Values'!$H$14)," "),CHAR('Valid Values'!$H$15)," ")))</f>
        <v/>
      </c>
      <c r="C336" s="37" t="str">
        <f>IF(LEN('Put Your Courses Here'!C336)=0,"",CLEAN(SUBSTITUTE(SUBSTITUTE(SUBSTITUTE('Put Your Courses Here'!C336,CHAR('Valid Values'!$H$13)," "),CHAR('Valid Values'!$H$14)," "),CHAR('Valid Values'!$H$15)," ")))</f>
        <v/>
      </c>
      <c r="D336" s="27" t="str">
        <f>IF(LEN('Put Your Courses Here'!D336)=0,"",CLEAN(SUBSTITUTE(SUBSTITUTE(SUBSTITUTE('Put Your Courses Here'!D336,CHAR('Valid Values'!$H$13)," "),CHAR('Valid Values'!$H$14)," "),CHAR('Valid Values'!$H$15)," ")))</f>
        <v/>
      </c>
      <c r="E336" s="27" t="str">
        <f>IF(LEN('Put Your Courses Here'!E336)=0,"",CLEAN(SUBSTITUTE(SUBSTITUTE(SUBSTITUTE('Put Your Courses Here'!E336,CHAR('Valid Values'!$H$13)," "),CHAR('Valid Values'!$H$14)," "),CHAR('Valid Values'!$H$15)," ")))</f>
        <v/>
      </c>
      <c r="F336" s="21" t="str">
        <f>IF(LEN('Put Your Courses Here'!F336)=0,"",CLEAN(SUBSTITUTE(SUBSTITUTE(SUBSTITUTE('Put Your Courses Here'!F336,CHAR('Valid Values'!$H$13)," "),CHAR('Valid Values'!$H$14)," "),CHAR('Valid Values'!$H$15)," ")))</f>
        <v/>
      </c>
      <c r="G336" s="21" t="str">
        <f>IF(LEN('Put Your Courses Here'!G336)=0,"",CLEAN(SUBSTITUTE(SUBSTITUTE(SUBSTITUTE('Put Your Courses Here'!G336,CHAR('Valid Values'!$H$13)," "),CHAR('Valid Values'!$H$14)," "),CHAR('Valid Values'!$H$15)," ")))</f>
        <v/>
      </c>
      <c r="H336" s="23" t="str">
        <f>IF(LEN('Put Your Courses Here'!H336)=0,"",CLEAN(SUBSTITUTE(SUBSTITUTE(SUBSTITUTE('Put Your Courses Here'!H336,CHAR('Valid Values'!$H$13)," "),CHAR('Valid Values'!$H$14)," "),CHAR('Valid Values'!$H$15)," ")))</f>
        <v/>
      </c>
      <c r="I336" s="27" t="str">
        <f>IF(LEN('Put Your Courses Here'!I336)=0,"",CLEAN(SUBSTITUTE(SUBSTITUTE(SUBSTITUTE('Put Your Courses Here'!I336,CHAR('Valid Values'!$H$13)," "),CHAR('Valid Values'!$H$14)," "),CHAR('Valid Values'!$H$15)," ")))</f>
        <v/>
      </c>
      <c r="J336" s="27" t="str">
        <f>IF(LEN('Put Your Courses Here'!J336)=0,"",CLEAN(SUBSTITUTE(SUBSTITUTE(SUBSTITUTE('Put Your Courses Here'!J336,CHAR('Valid Values'!$H$13)," "),CHAR('Valid Values'!$H$14)," "),CHAR('Valid Values'!$H$15)," ")))</f>
        <v/>
      </c>
    </row>
    <row r="337" spans="1:10" ht="30" customHeight="1" x14ac:dyDescent="0.25">
      <c r="A337" s="27" t="str">
        <f>IF(LEN('Put Your Courses Here'!A337)=0,"",CLEAN(SUBSTITUTE(SUBSTITUTE(SUBSTITUTE('Put Your Courses Here'!A337,CHAR('Valid Values'!$H$13)," "),CHAR('Valid Values'!$H$14)," "),CHAR('Valid Values'!$H$15)," ")))</f>
        <v/>
      </c>
      <c r="B337" s="37" t="str">
        <f>IF(LEN('Put Your Courses Here'!B337)=0,"",CLEAN(SUBSTITUTE(SUBSTITUTE(SUBSTITUTE('Put Your Courses Here'!B337,CHAR('Valid Values'!$H$13)," "),CHAR('Valid Values'!$H$14)," "),CHAR('Valid Values'!$H$15)," ")))</f>
        <v/>
      </c>
      <c r="C337" s="37" t="str">
        <f>IF(LEN('Put Your Courses Here'!C337)=0,"",CLEAN(SUBSTITUTE(SUBSTITUTE(SUBSTITUTE('Put Your Courses Here'!C337,CHAR('Valid Values'!$H$13)," "),CHAR('Valid Values'!$H$14)," "),CHAR('Valid Values'!$H$15)," ")))</f>
        <v/>
      </c>
      <c r="D337" s="27" t="str">
        <f>IF(LEN('Put Your Courses Here'!D337)=0,"",CLEAN(SUBSTITUTE(SUBSTITUTE(SUBSTITUTE('Put Your Courses Here'!D337,CHAR('Valid Values'!$H$13)," "),CHAR('Valid Values'!$H$14)," "),CHAR('Valid Values'!$H$15)," ")))</f>
        <v/>
      </c>
      <c r="E337" s="27" t="str">
        <f>IF(LEN('Put Your Courses Here'!E337)=0,"",CLEAN(SUBSTITUTE(SUBSTITUTE(SUBSTITUTE('Put Your Courses Here'!E337,CHAR('Valid Values'!$H$13)," "),CHAR('Valid Values'!$H$14)," "),CHAR('Valid Values'!$H$15)," ")))</f>
        <v/>
      </c>
      <c r="F337" s="21" t="str">
        <f>IF(LEN('Put Your Courses Here'!F337)=0,"",CLEAN(SUBSTITUTE(SUBSTITUTE(SUBSTITUTE('Put Your Courses Here'!F337,CHAR('Valid Values'!$H$13)," "),CHAR('Valid Values'!$H$14)," "),CHAR('Valid Values'!$H$15)," ")))</f>
        <v/>
      </c>
      <c r="G337" s="21" t="str">
        <f>IF(LEN('Put Your Courses Here'!G337)=0,"",CLEAN(SUBSTITUTE(SUBSTITUTE(SUBSTITUTE('Put Your Courses Here'!G337,CHAR('Valid Values'!$H$13)," "),CHAR('Valid Values'!$H$14)," "),CHAR('Valid Values'!$H$15)," ")))</f>
        <v/>
      </c>
      <c r="H337" s="23" t="str">
        <f>IF(LEN('Put Your Courses Here'!H337)=0,"",CLEAN(SUBSTITUTE(SUBSTITUTE(SUBSTITUTE('Put Your Courses Here'!H337,CHAR('Valid Values'!$H$13)," "),CHAR('Valid Values'!$H$14)," "),CHAR('Valid Values'!$H$15)," ")))</f>
        <v/>
      </c>
      <c r="I337" s="27" t="str">
        <f>IF(LEN('Put Your Courses Here'!I337)=0,"",CLEAN(SUBSTITUTE(SUBSTITUTE(SUBSTITUTE('Put Your Courses Here'!I337,CHAR('Valid Values'!$H$13)," "),CHAR('Valid Values'!$H$14)," "),CHAR('Valid Values'!$H$15)," ")))</f>
        <v/>
      </c>
      <c r="J337" s="27" t="str">
        <f>IF(LEN('Put Your Courses Here'!J337)=0,"",CLEAN(SUBSTITUTE(SUBSTITUTE(SUBSTITUTE('Put Your Courses Here'!J337,CHAR('Valid Values'!$H$13)," "),CHAR('Valid Values'!$H$14)," "),CHAR('Valid Values'!$H$15)," ")))</f>
        <v/>
      </c>
    </row>
    <row r="338" spans="1:10" ht="30" customHeight="1" x14ac:dyDescent="0.25">
      <c r="A338" s="27" t="str">
        <f>IF(LEN('Put Your Courses Here'!A338)=0,"",CLEAN(SUBSTITUTE(SUBSTITUTE(SUBSTITUTE('Put Your Courses Here'!A338,CHAR('Valid Values'!$H$13)," "),CHAR('Valid Values'!$H$14)," "),CHAR('Valid Values'!$H$15)," ")))</f>
        <v/>
      </c>
      <c r="B338" s="37" t="str">
        <f>IF(LEN('Put Your Courses Here'!B338)=0,"",CLEAN(SUBSTITUTE(SUBSTITUTE(SUBSTITUTE('Put Your Courses Here'!B338,CHAR('Valid Values'!$H$13)," "),CHAR('Valid Values'!$H$14)," "),CHAR('Valid Values'!$H$15)," ")))</f>
        <v/>
      </c>
      <c r="C338" s="37" t="str">
        <f>IF(LEN('Put Your Courses Here'!C338)=0,"",CLEAN(SUBSTITUTE(SUBSTITUTE(SUBSTITUTE('Put Your Courses Here'!C338,CHAR('Valid Values'!$H$13)," "),CHAR('Valid Values'!$H$14)," "),CHAR('Valid Values'!$H$15)," ")))</f>
        <v/>
      </c>
      <c r="D338" s="27" t="str">
        <f>IF(LEN('Put Your Courses Here'!D338)=0,"",CLEAN(SUBSTITUTE(SUBSTITUTE(SUBSTITUTE('Put Your Courses Here'!D338,CHAR('Valid Values'!$H$13)," "),CHAR('Valid Values'!$H$14)," "),CHAR('Valid Values'!$H$15)," ")))</f>
        <v/>
      </c>
      <c r="E338" s="27" t="str">
        <f>IF(LEN('Put Your Courses Here'!E338)=0,"",CLEAN(SUBSTITUTE(SUBSTITUTE(SUBSTITUTE('Put Your Courses Here'!E338,CHAR('Valid Values'!$H$13)," "),CHAR('Valid Values'!$H$14)," "),CHAR('Valid Values'!$H$15)," ")))</f>
        <v/>
      </c>
      <c r="F338" s="21" t="str">
        <f>IF(LEN('Put Your Courses Here'!F338)=0,"",CLEAN(SUBSTITUTE(SUBSTITUTE(SUBSTITUTE('Put Your Courses Here'!F338,CHAR('Valid Values'!$H$13)," "),CHAR('Valid Values'!$H$14)," "),CHAR('Valid Values'!$H$15)," ")))</f>
        <v/>
      </c>
      <c r="G338" s="21" t="str">
        <f>IF(LEN('Put Your Courses Here'!G338)=0,"",CLEAN(SUBSTITUTE(SUBSTITUTE(SUBSTITUTE('Put Your Courses Here'!G338,CHAR('Valid Values'!$H$13)," "),CHAR('Valid Values'!$H$14)," "),CHAR('Valid Values'!$H$15)," ")))</f>
        <v/>
      </c>
      <c r="H338" s="23" t="str">
        <f>IF(LEN('Put Your Courses Here'!H338)=0,"",CLEAN(SUBSTITUTE(SUBSTITUTE(SUBSTITUTE('Put Your Courses Here'!H338,CHAR('Valid Values'!$H$13)," "),CHAR('Valid Values'!$H$14)," "),CHAR('Valid Values'!$H$15)," ")))</f>
        <v/>
      </c>
      <c r="I338" s="27" t="str">
        <f>IF(LEN('Put Your Courses Here'!I338)=0,"",CLEAN(SUBSTITUTE(SUBSTITUTE(SUBSTITUTE('Put Your Courses Here'!I338,CHAR('Valid Values'!$H$13)," "),CHAR('Valid Values'!$H$14)," "),CHAR('Valid Values'!$H$15)," ")))</f>
        <v/>
      </c>
      <c r="J338" s="27" t="str">
        <f>IF(LEN('Put Your Courses Here'!J338)=0,"",CLEAN(SUBSTITUTE(SUBSTITUTE(SUBSTITUTE('Put Your Courses Here'!J338,CHAR('Valid Values'!$H$13)," "),CHAR('Valid Values'!$H$14)," "),CHAR('Valid Values'!$H$15)," ")))</f>
        <v/>
      </c>
    </row>
    <row r="339" spans="1:10" ht="30" customHeight="1" x14ac:dyDescent="0.25">
      <c r="A339" s="27" t="str">
        <f>IF(LEN('Put Your Courses Here'!A339)=0,"",CLEAN(SUBSTITUTE(SUBSTITUTE(SUBSTITUTE('Put Your Courses Here'!A339,CHAR('Valid Values'!$H$13)," "),CHAR('Valid Values'!$H$14)," "),CHAR('Valid Values'!$H$15)," ")))</f>
        <v/>
      </c>
      <c r="B339" s="37" t="str">
        <f>IF(LEN('Put Your Courses Here'!B339)=0,"",CLEAN(SUBSTITUTE(SUBSTITUTE(SUBSTITUTE('Put Your Courses Here'!B339,CHAR('Valid Values'!$H$13)," "),CHAR('Valid Values'!$H$14)," "),CHAR('Valid Values'!$H$15)," ")))</f>
        <v/>
      </c>
      <c r="C339" s="37" t="str">
        <f>IF(LEN('Put Your Courses Here'!C339)=0,"",CLEAN(SUBSTITUTE(SUBSTITUTE(SUBSTITUTE('Put Your Courses Here'!C339,CHAR('Valid Values'!$H$13)," "),CHAR('Valid Values'!$H$14)," "),CHAR('Valid Values'!$H$15)," ")))</f>
        <v/>
      </c>
      <c r="D339" s="27" t="str">
        <f>IF(LEN('Put Your Courses Here'!D339)=0,"",CLEAN(SUBSTITUTE(SUBSTITUTE(SUBSTITUTE('Put Your Courses Here'!D339,CHAR('Valid Values'!$H$13)," "),CHAR('Valid Values'!$H$14)," "),CHAR('Valid Values'!$H$15)," ")))</f>
        <v/>
      </c>
      <c r="E339" s="27" t="str">
        <f>IF(LEN('Put Your Courses Here'!E339)=0,"",CLEAN(SUBSTITUTE(SUBSTITUTE(SUBSTITUTE('Put Your Courses Here'!E339,CHAR('Valid Values'!$H$13)," "),CHAR('Valid Values'!$H$14)," "),CHAR('Valid Values'!$H$15)," ")))</f>
        <v/>
      </c>
      <c r="F339" s="21" t="str">
        <f>IF(LEN('Put Your Courses Here'!F339)=0,"",CLEAN(SUBSTITUTE(SUBSTITUTE(SUBSTITUTE('Put Your Courses Here'!F339,CHAR('Valid Values'!$H$13)," "),CHAR('Valid Values'!$H$14)," "),CHAR('Valid Values'!$H$15)," ")))</f>
        <v/>
      </c>
      <c r="G339" s="21" t="str">
        <f>IF(LEN('Put Your Courses Here'!G339)=0,"",CLEAN(SUBSTITUTE(SUBSTITUTE(SUBSTITUTE('Put Your Courses Here'!G339,CHAR('Valid Values'!$H$13)," "),CHAR('Valid Values'!$H$14)," "),CHAR('Valid Values'!$H$15)," ")))</f>
        <v/>
      </c>
      <c r="H339" s="23" t="str">
        <f>IF(LEN('Put Your Courses Here'!H339)=0,"",CLEAN(SUBSTITUTE(SUBSTITUTE(SUBSTITUTE('Put Your Courses Here'!H339,CHAR('Valid Values'!$H$13)," "),CHAR('Valid Values'!$H$14)," "),CHAR('Valid Values'!$H$15)," ")))</f>
        <v/>
      </c>
      <c r="I339" s="27" t="str">
        <f>IF(LEN('Put Your Courses Here'!I339)=0,"",CLEAN(SUBSTITUTE(SUBSTITUTE(SUBSTITUTE('Put Your Courses Here'!I339,CHAR('Valid Values'!$H$13)," "),CHAR('Valid Values'!$H$14)," "),CHAR('Valid Values'!$H$15)," ")))</f>
        <v/>
      </c>
      <c r="J339" s="27" t="str">
        <f>IF(LEN('Put Your Courses Here'!J339)=0,"",CLEAN(SUBSTITUTE(SUBSTITUTE(SUBSTITUTE('Put Your Courses Here'!J339,CHAR('Valid Values'!$H$13)," "),CHAR('Valid Values'!$H$14)," "),CHAR('Valid Values'!$H$15)," ")))</f>
        <v/>
      </c>
    </row>
    <row r="340" spans="1:10" ht="30" customHeight="1" x14ac:dyDescent="0.25">
      <c r="A340" s="27" t="str">
        <f>IF(LEN('Put Your Courses Here'!A340)=0,"",CLEAN(SUBSTITUTE(SUBSTITUTE(SUBSTITUTE('Put Your Courses Here'!A340,CHAR('Valid Values'!$H$13)," "),CHAR('Valid Values'!$H$14)," "),CHAR('Valid Values'!$H$15)," ")))</f>
        <v/>
      </c>
      <c r="B340" s="37" t="str">
        <f>IF(LEN('Put Your Courses Here'!B340)=0,"",CLEAN(SUBSTITUTE(SUBSTITUTE(SUBSTITUTE('Put Your Courses Here'!B340,CHAR('Valid Values'!$H$13)," "),CHAR('Valid Values'!$H$14)," "),CHAR('Valid Values'!$H$15)," ")))</f>
        <v/>
      </c>
      <c r="C340" s="37" t="str">
        <f>IF(LEN('Put Your Courses Here'!C340)=0,"",CLEAN(SUBSTITUTE(SUBSTITUTE(SUBSTITUTE('Put Your Courses Here'!C340,CHAR('Valid Values'!$H$13)," "),CHAR('Valid Values'!$H$14)," "),CHAR('Valid Values'!$H$15)," ")))</f>
        <v/>
      </c>
      <c r="D340" s="27" t="str">
        <f>IF(LEN('Put Your Courses Here'!D340)=0,"",CLEAN(SUBSTITUTE(SUBSTITUTE(SUBSTITUTE('Put Your Courses Here'!D340,CHAR('Valid Values'!$H$13)," "),CHAR('Valid Values'!$H$14)," "),CHAR('Valid Values'!$H$15)," ")))</f>
        <v/>
      </c>
      <c r="E340" s="27" t="str">
        <f>IF(LEN('Put Your Courses Here'!E340)=0,"",CLEAN(SUBSTITUTE(SUBSTITUTE(SUBSTITUTE('Put Your Courses Here'!E340,CHAR('Valid Values'!$H$13)," "),CHAR('Valid Values'!$H$14)," "),CHAR('Valid Values'!$H$15)," ")))</f>
        <v/>
      </c>
      <c r="F340" s="21" t="str">
        <f>IF(LEN('Put Your Courses Here'!F340)=0,"",CLEAN(SUBSTITUTE(SUBSTITUTE(SUBSTITUTE('Put Your Courses Here'!F340,CHAR('Valid Values'!$H$13)," "),CHAR('Valid Values'!$H$14)," "),CHAR('Valid Values'!$H$15)," ")))</f>
        <v/>
      </c>
      <c r="G340" s="21" t="str">
        <f>IF(LEN('Put Your Courses Here'!G340)=0,"",CLEAN(SUBSTITUTE(SUBSTITUTE(SUBSTITUTE('Put Your Courses Here'!G340,CHAR('Valid Values'!$H$13)," "),CHAR('Valid Values'!$H$14)," "),CHAR('Valid Values'!$H$15)," ")))</f>
        <v/>
      </c>
      <c r="H340" s="23" t="str">
        <f>IF(LEN('Put Your Courses Here'!H340)=0,"",CLEAN(SUBSTITUTE(SUBSTITUTE(SUBSTITUTE('Put Your Courses Here'!H340,CHAR('Valid Values'!$H$13)," "),CHAR('Valid Values'!$H$14)," "),CHAR('Valid Values'!$H$15)," ")))</f>
        <v/>
      </c>
      <c r="I340" s="27" t="str">
        <f>IF(LEN('Put Your Courses Here'!I340)=0,"",CLEAN(SUBSTITUTE(SUBSTITUTE(SUBSTITUTE('Put Your Courses Here'!I340,CHAR('Valid Values'!$H$13)," "),CHAR('Valid Values'!$H$14)," "),CHAR('Valid Values'!$H$15)," ")))</f>
        <v/>
      </c>
      <c r="J340" s="27" t="str">
        <f>IF(LEN('Put Your Courses Here'!J340)=0,"",CLEAN(SUBSTITUTE(SUBSTITUTE(SUBSTITUTE('Put Your Courses Here'!J340,CHAR('Valid Values'!$H$13)," "),CHAR('Valid Values'!$H$14)," "),CHAR('Valid Values'!$H$15)," ")))</f>
        <v/>
      </c>
    </row>
    <row r="341" spans="1:10" ht="30" customHeight="1" x14ac:dyDescent="0.25">
      <c r="A341" s="27" t="str">
        <f>IF(LEN('Put Your Courses Here'!A341)=0,"",CLEAN(SUBSTITUTE(SUBSTITUTE(SUBSTITUTE('Put Your Courses Here'!A341,CHAR('Valid Values'!$H$13)," "),CHAR('Valid Values'!$H$14)," "),CHAR('Valid Values'!$H$15)," ")))</f>
        <v/>
      </c>
      <c r="B341" s="37" t="str">
        <f>IF(LEN('Put Your Courses Here'!B341)=0,"",CLEAN(SUBSTITUTE(SUBSTITUTE(SUBSTITUTE('Put Your Courses Here'!B341,CHAR('Valid Values'!$H$13)," "),CHAR('Valid Values'!$H$14)," "),CHAR('Valid Values'!$H$15)," ")))</f>
        <v/>
      </c>
      <c r="C341" s="37" t="str">
        <f>IF(LEN('Put Your Courses Here'!C341)=0,"",CLEAN(SUBSTITUTE(SUBSTITUTE(SUBSTITUTE('Put Your Courses Here'!C341,CHAR('Valid Values'!$H$13)," "),CHAR('Valid Values'!$H$14)," "),CHAR('Valid Values'!$H$15)," ")))</f>
        <v/>
      </c>
      <c r="D341" s="27" t="str">
        <f>IF(LEN('Put Your Courses Here'!D341)=0,"",CLEAN(SUBSTITUTE(SUBSTITUTE(SUBSTITUTE('Put Your Courses Here'!D341,CHAR('Valid Values'!$H$13)," "),CHAR('Valid Values'!$H$14)," "),CHAR('Valid Values'!$H$15)," ")))</f>
        <v/>
      </c>
      <c r="E341" s="27" t="str">
        <f>IF(LEN('Put Your Courses Here'!E341)=0,"",CLEAN(SUBSTITUTE(SUBSTITUTE(SUBSTITUTE('Put Your Courses Here'!E341,CHAR('Valid Values'!$H$13)," "),CHAR('Valid Values'!$H$14)," "),CHAR('Valid Values'!$H$15)," ")))</f>
        <v/>
      </c>
      <c r="F341" s="21" t="str">
        <f>IF(LEN('Put Your Courses Here'!F341)=0,"",CLEAN(SUBSTITUTE(SUBSTITUTE(SUBSTITUTE('Put Your Courses Here'!F341,CHAR('Valid Values'!$H$13)," "),CHAR('Valid Values'!$H$14)," "),CHAR('Valid Values'!$H$15)," ")))</f>
        <v/>
      </c>
      <c r="G341" s="21" t="str">
        <f>IF(LEN('Put Your Courses Here'!G341)=0,"",CLEAN(SUBSTITUTE(SUBSTITUTE(SUBSTITUTE('Put Your Courses Here'!G341,CHAR('Valid Values'!$H$13)," "),CHAR('Valid Values'!$H$14)," "),CHAR('Valid Values'!$H$15)," ")))</f>
        <v/>
      </c>
      <c r="H341" s="23" t="str">
        <f>IF(LEN('Put Your Courses Here'!H341)=0,"",CLEAN(SUBSTITUTE(SUBSTITUTE(SUBSTITUTE('Put Your Courses Here'!H341,CHAR('Valid Values'!$H$13)," "),CHAR('Valid Values'!$H$14)," "),CHAR('Valid Values'!$H$15)," ")))</f>
        <v/>
      </c>
      <c r="I341" s="27" t="str">
        <f>IF(LEN('Put Your Courses Here'!I341)=0,"",CLEAN(SUBSTITUTE(SUBSTITUTE(SUBSTITUTE('Put Your Courses Here'!I341,CHAR('Valid Values'!$H$13)," "),CHAR('Valid Values'!$H$14)," "),CHAR('Valid Values'!$H$15)," ")))</f>
        <v/>
      </c>
      <c r="J341" s="27" t="str">
        <f>IF(LEN('Put Your Courses Here'!J341)=0,"",CLEAN(SUBSTITUTE(SUBSTITUTE(SUBSTITUTE('Put Your Courses Here'!J341,CHAR('Valid Values'!$H$13)," "),CHAR('Valid Values'!$H$14)," "),CHAR('Valid Values'!$H$15)," ")))</f>
        <v/>
      </c>
    </row>
    <row r="342" spans="1:10" ht="30" customHeight="1" x14ac:dyDescent="0.25">
      <c r="A342" s="27" t="str">
        <f>IF(LEN('Put Your Courses Here'!A342)=0,"",CLEAN(SUBSTITUTE(SUBSTITUTE(SUBSTITUTE('Put Your Courses Here'!A342,CHAR('Valid Values'!$H$13)," "),CHAR('Valid Values'!$H$14)," "),CHAR('Valid Values'!$H$15)," ")))</f>
        <v/>
      </c>
      <c r="B342" s="37" t="str">
        <f>IF(LEN('Put Your Courses Here'!B342)=0,"",CLEAN(SUBSTITUTE(SUBSTITUTE(SUBSTITUTE('Put Your Courses Here'!B342,CHAR('Valid Values'!$H$13)," "),CHAR('Valid Values'!$H$14)," "),CHAR('Valid Values'!$H$15)," ")))</f>
        <v/>
      </c>
      <c r="C342" s="37" t="str">
        <f>IF(LEN('Put Your Courses Here'!C342)=0,"",CLEAN(SUBSTITUTE(SUBSTITUTE(SUBSTITUTE('Put Your Courses Here'!C342,CHAR('Valid Values'!$H$13)," "),CHAR('Valid Values'!$H$14)," "),CHAR('Valid Values'!$H$15)," ")))</f>
        <v/>
      </c>
      <c r="D342" s="27" t="str">
        <f>IF(LEN('Put Your Courses Here'!D342)=0,"",CLEAN(SUBSTITUTE(SUBSTITUTE(SUBSTITUTE('Put Your Courses Here'!D342,CHAR('Valid Values'!$H$13)," "),CHAR('Valid Values'!$H$14)," "),CHAR('Valid Values'!$H$15)," ")))</f>
        <v/>
      </c>
      <c r="E342" s="27" t="str">
        <f>IF(LEN('Put Your Courses Here'!E342)=0,"",CLEAN(SUBSTITUTE(SUBSTITUTE(SUBSTITUTE('Put Your Courses Here'!E342,CHAR('Valid Values'!$H$13)," "),CHAR('Valid Values'!$H$14)," "),CHAR('Valid Values'!$H$15)," ")))</f>
        <v/>
      </c>
      <c r="F342" s="21" t="str">
        <f>IF(LEN('Put Your Courses Here'!F342)=0,"",CLEAN(SUBSTITUTE(SUBSTITUTE(SUBSTITUTE('Put Your Courses Here'!F342,CHAR('Valid Values'!$H$13)," "),CHAR('Valid Values'!$H$14)," "),CHAR('Valid Values'!$H$15)," ")))</f>
        <v/>
      </c>
      <c r="G342" s="21" t="str">
        <f>IF(LEN('Put Your Courses Here'!G342)=0,"",CLEAN(SUBSTITUTE(SUBSTITUTE(SUBSTITUTE('Put Your Courses Here'!G342,CHAR('Valid Values'!$H$13)," "),CHAR('Valid Values'!$H$14)," "),CHAR('Valid Values'!$H$15)," ")))</f>
        <v/>
      </c>
      <c r="H342" s="23" t="str">
        <f>IF(LEN('Put Your Courses Here'!H342)=0,"",CLEAN(SUBSTITUTE(SUBSTITUTE(SUBSTITUTE('Put Your Courses Here'!H342,CHAR('Valid Values'!$H$13)," "),CHAR('Valid Values'!$H$14)," "),CHAR('Valid Values'!$H$15)," ")))</f>
        <v/>
      </c>
      <c r="I342" s="27" t="str">
        <f>IF(LEN('Put Your Courses Here'!I342)=0,"",CLEAN(SUBSTITUTE(SUBSTITUTE(SUBSTITUTE('Put Your Courses Here'!I342,CHAR('Valid Values'!$H$13)," "),CHAR('Valid Values'!$H$14)," "),CHAR('Valid Values'!$H$15)," ")))</f>
        <v/>
      </c>
      <c r="J342" s="27" t="str">
        <f>IF(LEN('Put Your Courses Here'!J342)=0,"",CLEAN(SUBSTITUTE(SUBSTITUTE(SUBSTITUTE('Put Your Courses Here'!J342,CHAR('Valid Values'!$H$13)," "),CHAR('Valid Values'!$H$14)," "),CHAR('Valid Values'!$H$15)," ")))</f>
        <v/>
      </c>
    </row>
    <row r="343" spans="1:10" ht="30" customHeight="1" x14ac:dyDescent="0.25">
      <c r="A343" s="27" t="str">
        <f>IF(LEN('Put Your Courses Here'!A343)=0,"",CLEAN(SUBSTITUTE(SUBSTITUTE(SUBSTITUTE('Put Your Courses Here'!A343,CHAR('Valid Values'!$H$13)," "),CHAR('Valid Values'!$H$14)," "),CHAR('Valid Values'!$H$15)," ")))</f>
        <v/>
      </c>
      <c r="B343" s="37" t="str">
        <f>IF(LEN('Put Your Courses Here'!B343)=0,"",CLEAN(SUBSTITUTE(SUBSTITUTE(SUBSTITUTE('Put Your Courses Here'!B343,CHAR('Valid Values'!$H$13)," "),CHAR('Valid Values'!$H$14)," "),CHAR('Valid Values'!$H$15)," ")))</f>
        <v/>
      </c>
      <c r="C343" s="37" t="str">
        <f>IF(LEN('Put Your Courses Here'!C343)=0,"",CLEAN(SUBSTITUTE(SUBSTITUTE(SUBSTITUTE('Put Your Courses Here'!C343,CHAR('Valid Values'!$H$13)," "),CHAR('Valid Values'!$H$14)," "),CHAR('Valid Values'!$H$15)," ")))</f>
        <v/>
      </c>
      <c r="D343" s="27" t="str">
        <f>IF(LEN('Put Your Courses Here'!D343)=0,"",CLEAN(SUBSTITUTE(SUBSTITUTE(SUBSTITUTE('Put Your Courses Here'!D343,CHAR('Valid Values'!$H$13)," "),CHAR('Valid Values'!$H$14)," "),CHAR('Valid Values'!$H$15)," ")))</f>
        <v/>
      </c>
      <c r="E343" s="27" t="str">
        <f>IF(LEN('Put Your Courses Here'!E343)=0,"",CLEAN(SUBSTITUTE(SUBSTITUTE(SUBSTITUTE('Put Your Courses Here'!E343,CHAR('Valid Values'!$H$13)," "),CHAR('Valid Values'!$H$14)," "),CHAR('Valid Values'!$H$15)," ")))</f>
        <v/>
      </c>
      <c r="F343" s="21" t="str">
        <f>IF(LEN('Put Your Courses Here'!F343)=0,"",CLEAN(SUBSTITUTE(SUBSTITUTE(SUBSTITUTE('Put Your Courses Here'!F343,CHAR('Valid Values'!$H$13)," "),CHAR('Valid Values'!$H$14)," "),CHAR('Valid Values'!$H$15)," ")))</f>
        <v/>
      </c>
      <c r="G343" s="21" t="str">
        <f>IF(LEN('Put Your Courses Here'!G343)=0,"",CLEAN(SUBSTITUTE(SUBSTITUTE(SUBSTITUTE('Put Your Courses Here'!G343,CHAR('Valid Values'!$H$13)," "),CHAR('Valid Values'!$H$14)," "),CHAR('Valid Values'!$H$15)," ")))</f>
        <v/>
      </c>
      <c r="H343" s="23" t="str">
        <f>IF(LEN('Put Your Courses Here'!H343)=0,"",CLEAN(SUBSTITUTE(SUBSTITUTE(SUBSTITUTE('Put Your Courses Here'!H343,CHAR('Valid Values'!$H$13)," "),CHAR('Valid Values'!$H$14)," "),CHAR('Valid Values'!$H$15)," ")))</f>
        <v/>
      </c>
      <c r="I343" s="27" t="str">
        <f>IF(LEN('Put Your Courses Here'!I343)=0,"",CLEAN(SUBSTITUTE(SUBSTITUTE(SUBSTITUTE('Put Your Courses Here'!I343,CHAR('Valid Values'!$H$13)," "),CHAR('Valid Values'!$H$14)," "),CHAR('Valid Values'!$H$15)," ")))</f>
        <v/>
      </c>
      <c r="J343" s="27" t="str">
        <f>IF(LEN('Put Your Courses Here'!J343)=0,"",CLEAN(SUBSTITUTE(SUBSTITUTE(SUBSTITUTE('Put Your Courses Here'!J343,CHAR('Valid Values'!$H$13)," "),CHAR('Valid Values'!$H$14)," "),CHAR('Valid Values'!$H$15)," ")))</f>
        <v/>
      </c>
    </row>
    <row r="344" spans="1:10" ht="30" customHeight="1" x14ac:dyDescent="0.25">
      <c r="A344" s="27" t="str">
        <f>IF(LEN('Put Your Courses Here'!A344)=0,"",CLEAN(SUBSTITUTE(SUBSTITUTE(SUBSTITUTE('Put Your Courses Here'!A344,CHAR('Valid Values'!$H$13)," "),CHAR('Valid Values'!$H$14)," "),CHAR('Valid Values'!$H$15)," ")))</f>
        <v/>
      </c>
      <c r="B344" s="37" t="str">
        <f>IF(LEN('Put Your Courses Here'!B344)=0,"",CLEAN(SUBSTITUTE(SUBSTITUTE(SUBSTITUTE('Put Your Courses Here'!B344,CHAR('Valid Values'!$H$13)," "),CHAR('Valid Values'!$H$14)," "),CHAR('Valid Values'!$H$15)," ")))</f>
        <v/>
      </c>
      <c r="C344" s="37" t="str">
        <f>IF(LEN('Put Your Courses Here'!C344)=0,"",CLEAN(SUBSTITUTE(SUBSTITUTE(SUBSTITUTE('Put Your Courses Here'!C344,CHAR('Valid Values'!$H$13)," "),CHAR('Valid Values'!$H$14)," "),CHAR('Valid Values'!$H$15)," ")))</f>
        <v/>
      </c>
      <c r="D344" s="27" t="str">
        <f>IF(LEN('Put Your Courses Here'!D344)=0,"",CLEAN(SUBSTITUTE(SUBSTITUTE(SUBSTITUTE('Put Your Courses Here'!D344,CHAR('Valid Values'!$H$13)," "),CHAR('Valid Values'!$H$14)," "),CHAR('Valid Values'!$H$15)," ")))</f>
        <v/>
      </c>
      <c r="E344" s="27" t="str">
        <f>IF(LEN('Put Your Courses Here'!E344)=0,"",CLEAN(SUBSTITUTE(SUBSTITUTE(SUBSTITUTE('Put Your Courses Here'!E344,CHAR('Valid Values'!$H$13)," "),CHAR('Valid Values'!$H$14)," "),CHAR('Valid Values'!$H$15)," ")))</f>
        <v/>
      </c>
      <c r="F344" s="21" t="str">
        <f>IF(LEN('Put Your Courses Here'!F344)=0,"",CLEAN(SUBSTITUTE(SUBSTITUTE(SUBSTITUTE('Put Your Courses Here'!F344,CHAR('Valid Values'!$H$13)," "),CHAR('Valid Values'!$H$14)," "),CHAR('Valid Values'!$H$15)," ")))</f>
        <v/>
      </c>
      <c r="G344" s="21" t="str">
        <f>IF(LEN('Put Your Courses Here'!G344)=0,"",CLEAN(SUBSTITUTE(SUBSTITUTE(SUBSTITUTE('Put Your Courses Here'!G344,CHAR('Valid Values'!$H$13)," "),CHAR('Valid Values'!$H$14)," "),CHAR('Valid Values'!$H$15)," ")))</f>
        <v/>
      </c>
      <c r="H344" s="23" t="str">
        <f>IF(LEN('Put Your Courses Here'!H344)=0,"",CLEAN(SUBSTITUTE(SUBSTITUTE(SUBSTITUTE('Put Your Courses Here'!H344,CHAR('Valid Values'!$H$13)," "),CHAR('Valid Values'!$H$14)," "),CHAR('Valid Values'!$H$15)," ")))</f>
        <v/>
      </c>
      <c r="I344" s="27" t="str">
        <f>IF(LEN('Put Your Courses Here'!I344)=0,"",CLEAN(SUBSTITUTE(SUBSTITUTE(SUBSTITUTE('Put Your Courses Here'!I344,CHAR('Valid Values'!$H$13)," "),CHAR('Valid Values'!$H$14)," "),CHAR('Valid Values'!$H$15)," ")))</f>
        <v/>
      </c>
      <c r="J344" s="27" t="str">
        <f>IF(LEN('Put Your Courses Here'!J344)=0,"",CLEAN(SUBSTITUTE(SUBSTITUTE(SUBSTITUTE('Put Your Courses Here'!J344,CHAR('Valid Values'!$H$13)," "),CHAR('Valid Values'!$H$14)," "),CHAR('Valid Values'!$H$15)," ")))</f>
        <v/>
      </c>
    </row>
    <row r="345" spans="1:10" ht="30" customHeight="1" x14ac:dyDescent="0.25">
      <c r="A345" s="27" t="str">
        <f>IF(LEN('Put Your Courses Here'!A345)=0,"",CLEAN(SUBSTITUTE(SUBSTITUTE(SUBSTITUTE('Put Your Courses Here'!A345,CHAR('Valid Values'!$H$13)," "),CHAR('Valid Values'!$H$14)," "),CHAR('Valid Values'!$H$15)," ")))</f>
        <v/>
      </c>
      <c r="B345" s="37" t="str">
        <f>IF(LEN('Put Your Courses Here'!B345)=0,"",CLEAN(SUBSTITUTE(SUBSTITUTE(SUBSTITUTE('Put Your Courses Here'!B345,CHAR('Valid Values'!$H$13)," "),CHAR('Valid Values'!$H$14)," "),CHAR('Valid Values'!$H$15)," ")))</f>
        <v/>
      </c>
      <c r="C345" s="37" t="str">
        <f>IF(LEN('Put Your Courses Here'!C345)=0,"",CLEAN(SUBSTITUTE(SUBSTITUTE(SUBSTITUTE('Put Your Courses Here'!C345,CHAR('Valid Values'!$H$13)," "),CHAR('Valid Values'!$H$14)," "),CHAR('Valid Values'!$H$15)," ")))</f>
        <v/>
      </c>
      <c r="D345" s="27" t="str">
        <f>IF(LEN('Put Your Courses Here'!D345)=0,"",CLEAN(SUBSTITUTE(SUBSTITUTE(SUBSTITUTE('Put Your Courses Here'!D345,CHAR('Valid Values'!$H$13)," "),CHAR('Valid Values'!$H$14)," "),CHAR('Valid Values'!$H$15)," ")))</f>
        <v/>
      </c>
      <c r="E345" s="27" t="str">
        <f>IF(LEN('Put Your Courses Here'!E345)=0,"",CLEAN(SUBSTITUTE(SUBSTITUTE(SUBSTITUTE('Put Your Courses Here'!E345,CHAR('Valid Values'!$H$13)," "),CHAR('Valid Values'!$H$14)," "),CHAR('Valid Values'!$H$15)," ")))</f>
        <v/>
      </c>
      <c r="F345" s="21" t="str">
        <f>IF(LEN('Put Your Courses Here'!F345)=0,"",CLEAN(SUBSTITUTE(SUBSTITUTE(SUBSTITUTE('Put Your Courses Here'!F345,CHAR('Valid Values'!$H$13)," "),CHAR('Valid Values'!$H$14)," "),CHAR('Valid Values'!$H$15)," ")))</f>
        <v/>
      </c>
      <c r="G345" s="21" t="str">
        <f>IF(LEN('Put Your Courses Here'!G345)=0,"",CLEAN(SUBSTITUTE(SUBSTITUTE(SUBSTITUTE('Put Your Courses Here'!G345,CHAR('Valid Values'!$H$13)," "),CHAR('Valid Values'!$H$14)," "),CHAR('Valid Values'!$H$15)," ")))</f>
        <v/>
      </c>
      <c r="H345" s="23" t="str">
        <f>IF(LEN('Put Your Courses Here'!H345)=0,"",CLEAN(SUBSTITUTE(SUBSTITUTE(SUBSTITUTE('Put Your Courses Here'!H345,CHAR('Valid Values'!$H$13)," "),CHAR('Valid Values'!$H$14)," "),CHAR('Valid Values'!$H$15)," ")))</f>
        <v/>
      </c>
      <c r="I345" s="27" t="str">
        <f>IF(LEN('Put Your Courses Here'!I345)=0,"",CLEAN(SUBSTITUTE(SUBSTITUTE(SUBSTITUTE('Put Your Courses Here'!I345,CHAR('Valid Values'!$H$13)," "),CHAR('Valid Values'!$H$14)," "),CHAR('Valid Values'!$H$15)," ")))</f>
        <v/>
      </c>
      <c r="J345" s="27" t="str">
        <f>IF(LEN('Put Your Courses Here'!J345)=0,"",CLEAN(SUBSTITUTE(SUBSTITUTE(SUBSTITUTE('Put Your Courses Here'!J345,CHAR('Valid Values'!$H$13)," "),CHAR('Valid Values'!$H$14)," "),CHAR('Valid Values'!$H$15)," ")))</f>
        <v/>
      </c>
    </row>
    <row r="346" spans="1:10" ht="30" customHeight="1" x14ac:dyDescent="0.25">
      <c r="A346" s="27" t="str">
        <f>IF(LEN('Put Your Courses Here'!A346)=0,"",CLEAN(SUBSTITUTE(SUBSTITUTE(SUBSTITUTE('Put Your Courses Here'!A346,CHAR('Valid Values'!$H$13)," "),CHAR('Valid Values'!$H$14)," "),CHAR('Valid Values'!$H$15)," ")))</f>
        <v/>
      </c>
      <c r="B346" s="37" t="str">
        <f>IF(LEN('Put Your Courses Here'!B346)=0,"",CLEAN(SUBSTITUTE(SUBSTITUTE(SUBSTITUTE('Put Your Courses Here'!B346,CHAR('Valid Values'!$H$13)," "),CHAR('Valid Values'!$H$14)," "),CHAR('Valid Values'!$H$15)," ")))</f>
        <v/>
      </c>
      <c r="C346" s="37" t="str">
        <f>IF(LEN('Put Your Courses Here'!C346)=0,"",CLEAN(SUBSTITUTE(SUBSTITUTE(SUBSTITUTE('Put Your Courses Here'!C346,CHAR('Valid Values'!$H$13)," "),CHAR('Valid Values'!$H$14)," "),CHAR('Valid Values'!$H$15)," ")))</f>
        <v/>
      </c>
      <c r="D346" s="27" t="str">
        <f>IF(LEN('Put Your Courses Here'!D346)=0,"",CLEAN(SUBSTITUTE(SUBSTITUTE(SUBSTITUTE('Put Your Courses Here'!D346,CHAR('Valid Values'!$H$13)," "),CHAR('Valid Values'!$H$14)," "),CHAR('Valid Values'!$H$15)," ")))</f>
        <v/>
      </c>
      <c r="E346" s="27" t="str">
        <f>IF(LEN('Put Your Courses Here'!E346)=0,"",CLEAN(SUBSTITUTE(SUBSTITUTE(SUBSTITUTE('Put Your Courses Here'!E346,CHAR('Valid Values'!$H$13)," "),CHAR('Valid Values'!$H$14)," "),CHAR('Valid Values'!$H$15)," ")))</f>
        <v/>
      </c>
      <c r="F346" s="21" t="str">
        <f>IF(LEN('Put Your Courses Here'!F346)=0,"",CLEAN(SUBSTITUTE(SUBSTITUTE(SUBSTITUTE('Put Your Courses Here'!F346,CHAR('Valid Values'!$H$13)," "),CHAR('Valid Values'!$H$14)," "),CHAR('Valid Values'!$H$15)," ")))</f>
        <v/>
      </c>
      <c r="G346" s="21" t="str">
        <f>IF(LEN('Put Your Courses Here'!G346)=0,"",CLEAN(SUBSTITUTE(SUBSTITUTE(SUBSTITUTE('Put Your Courses Here'!G346,CHAR('Valid Values'!$H$13)," "),CHAR('Valid Values'!$H$14)," "),CHAR('Valid Values'!$H$15)," ")))</f>
        <v/>
      </c>
      <c r="H346" s="23" t="str">
        <f>IF(LEN('Put Your Courses Here'!H346)=0,"",CLEAN(SUBSTITUTE(SUBSTITUTE(SUBSTITUTE('Put Your Courses Here'!H346,CHAR('Valid Values'!$H$13)," "),CHAR('Valid Values'!$H$14)," "),CHAR('Valid Values'!$H$15)," ")))</f>
        <v/>
      </c>
      <c r="I346" s="27" t="str">
        <f>IF(LEN('Put Your Courses Here'!I346)=0,"",CLEAN(SUBSTITUTE(SUBSTITUTE(SUBSTITUTE('Put Your Courses Here'!I346,CHAR('Valid Values'!$H$13)," "),CHAR('Valid Values'!$H$14)," "),CHAR('Valid Values'!$H$15)," ")))</f>
        <v/>
      </c>
      <c r="J346" s="27" t="str">
        <f>IF(LEN('Put Your Courses Here'!J346)=0,"",CLEAN(SUBSTITUTE(SUBSTITUTE(SUBSTITUTE('Put Your Courses Here'!J346,CHAR('Valid Values'!$H$13)," "),CHAR('Valid Values'!$H$14)," "),CHAR('Valid Values'!$H$15)," ")))</f>
        <v/>
      </c>
    </row>
    <row r="347" spans="1:10" ht="30" customHeight="1" x14ac:dyDescent="0.25">
      <c r="A347" s="27" t="str">
        <f>IF(LEN('Put Your Courses Here'!A347)=0,"",CLEAN(SUBSTITUTE(SUBSTITUTE(SUBSTITUTE('Put Your Courses Here'!A347,CHAR('Valid Values'!$H$13)," "),CHAR('Valid Values'!$H$14)," "),CHAR('Valid Values'!$H$15)," ")))</f>
        <v/>
      </c>
      <c r="B347" s="37" t="str">
        <f>IF(LEN('Put Your Courses Here'!B347)=0,"",CLEAN(SUBSTITUTE(SUBSTITUTE(SUBSTITUTE('Put Your Courses Here'!B347,CHAR('Valid Values'!$H$13)," "),CHAR('Valid Values'!$H$14)," "),CHAR('Valid Values'!$H$15)," ")))</f>
        <v/>
      </c>
      <c r="C347" s="37" t="str">
        <f>IF(LEN('Put Your Courses Here'!C347)=0,"",CLEAN(SUBSTITUTE(SUBSTITUTE(SUBSTITUTE('Put Your Courses Here'!C347,CHAR('Valid Values'!$H$13)," "),CHAR('Valid Values'!$H$14)," "),CHAR('Valid Values'!$H$15)," ")))</f>
        <v/>
      </c>
      <c r="D347" s="27" t="str">
        <f>IF(LEN('Put Your Courses Here'!D347)=0,"",CLEAN(SUBSTITUTE(SUBSTITUTE(SUBSTITUTE('Put Your Courses Here'!D347,CHAR('Valid Values'!$H$13)," "),CHAR('Valid Values'!$H$14)," "),CHAR('Valid Values'!$H$15)," ")))</f>
        <v/>
      </c>
      <c r="E347" s="27" t="str">
        <f>IF(LEN('Put Your Courses Here'!E347)=0,"",CLEAN(SUBSTITUTE(SUBSTITUTE(SUBSTITUTE('Put Your Courses Here'!E347,CHAR('Valid Values'!$H$13)," "),CHAR('Valid Values'!$H$14)," "),CHAR('Valid Values'!$H$15)," ")))</f>
        <v/>
      </c>
      <c r="F347" s="21" t="str">
        <f>IF(LEN('Put Your Courses Here'!F347)=0,"",CLEAN(SUBSTITUTE(SUBSTITUTE(SUBSTITUTE('Put Your Courses Here'!F347,CHAR('Valid Values'!$H$13)," "),CHAR('Valid Values'!$H$14)," "),CHAR('Valid Values'!$H$15)," ")))</f>
        <v/>
      </c>
      <c r="G347" s="21" t="str">
        <f>IF(LEN('Put Your Courses Here'!G347)=0,"",CLEAN(SUBSTITUTE(SUBSTITUTE(SUBSTITUTE('Put Your Courses Here'!G347,CHAR('Valid Values'!$H$13)," "),CHAR('Valid Values'!$H$14)," "),CHAR('Valid Values'!$H$15)," ")))</f>
        <v/>
      </c>
      <c r="H347" s="23" t="str">
        <f>IF(LEN('Put Your Courses Here'!H347)=0,"",CLEAN(SUBSTITUTE(SUBSTITUTE(SUBSTITUTE('Put Your Courses Here'!H347,CHAR('Valid Values'!$H$13)," "),CHAR('Valid Values'!$H$14)," "),CHAR('Valid Values'!$H$15)," ")))</f>
        <v/>
      </c>
      <c r="I347" s="27" t="str">
        <f>IF(LEN('Put Your Courses Here'!I347)=0,"",CLEAN(SUBSTITUTE(SUBSTITUTE(SUBSTITUTE('Put Your Courses Here'!I347,CHAR('Valid Values'!$H$13)," "),CHAR('Valid Values'!$H$14)," "),CHAR('Valid Values'!$H$15)," ")))</f>
        <v/>
      </c>
      <c r="J347" s="27" t="str">
        <f>IF(LEN('Put Your Courses Here'!J347)=0,"",CLEAN(SUBSTITUTE(SUBSTITUTE(SUBSTITUTE('Put Your Courses Here'!J347,CHAR('Valid Values'!$H$13)," "),CHAR('Valid Values'!$H$14)," "),CHAR('Valid Values'!$H$15)," ")))</f>
        <v/>
      </c>
    </row>
    <row r="348" spans="1:10" ht="30" customHeight="1" x14ac:dyDescent="0.25">
      <c r="A348" s="27" t="str">
        <f>IF(LEN('Put Your Courses Here'!A348)=0,"",CLEAN(SUBSTITUTE(SUBSTITUTE(SUBSTITUTE('Put Your Courses Here'!A348,CHAR('Valid Values'!$H$13)," "),CHAR('Valid Values'!$H$14)," "),CHAR('Valid Values'!$H$15)," ")))</f>
        <v/>
      </c>
      <c r="B348" s="37" t="str">
        <f>IF(LEN('Put Your Courses Here'!B348)=0,"",CLEAN(SUBSTITUTE(SUBSTITUTE(SUBSTITUTE('Put Your Courses Here'!B348,CHAR('Valid Values'!$H$13)," "),CHAR('Valid Values'!$H$14)," "),CHAR('Valid Values'!$H$15)," ")))</f>
        <v/>
      </c>
      <c r="C348" s="37" t="str">
        <f>IF(LEN('Put Your Courses Here'!C348)=0,"",CLEAN(SUBSTITUTE(SUBSTITUTE(SUBSTITUTE('Put Your Courses Here'!C348,CHAR('Valid Values'!$H$13)," "),CHAR('Valid Values'!$H$14)," "),CHAR('Valid Values'!$H$15)," ")))</f>
        <v/>
      </c>
      <c r="D348" s="27" t="str">
        <f>IF(LEN('Put Your Courses Here'!D348)=0,"",CLEAN(SUBSTITUTE(SUBSTITUTE(SUBSTITUTE('Put Your Courses Here'!D348,CHAR('Valid Values'!$H$13)," "),CHAR('Valid Values'!$H$14)," "),CHAR('Valid Values'!$H$15)," ")))</f>
        <v/>
      </c>
      <c r="E348" s="27" t="str">
        <f>IF(LEN('Put Your Courses Here'!E348)=0,"",CLEAN(SUBSTITUTE(SUBSTITUTE(SUBSTITUTE('Put Your Courses Here'!E348,CHAR('Valid Values'!$H$13)," "),CHAR('Valid Values'!$H$14)," "),CHAR('Valid Values'!$H$15)," ")))</f>
        <v/>
      </c>
      <c r="F348" s="21" t="str">
        <f>IF(LEN('Put Your Courses Here'!F348)=0,"",CLEAN(SUBSTITUTE(SUBSTITUTE(SUBSTITUTE('Put Your Courses Here'!F348,CHAR('Valid Values'!$H$13)," "),CHAR('Valid Values'!$H$14)," "),CHAR('Valid Values'!$H$15)," ")))</f>
        <v/>
      </c>
      <c r="G348" s="21" t="str">
        <f>IF(LEN('Put Your Courses Here'!G348)=0,"",CLEAN(SUBSTITUTE(SUBSTITUTE(SUBSTITUTE('Put Your Courses Here'!G348,CHAR('Valid Values'!$H$13)," "),CHAR('Valid Values'!$H$14)," "),CHAR('Valid Values'!$H$15)," ")))</f>
        <v/>
      </c>
      <c r="H348" s="23" t="str">
        <f>IF(LEN('Put Your Courses Here'!H348)=0,"",CLEAN(SUBSTITUTE(SUBSTITUTE(SUBSTITUTE('Put Your Courses Here'!H348,CHAR('Valid Values'!$H$13)," "),CHAR('Valid Values'!$H$14)," "),CHAR('Valid Values'!$H$15)," ")))</f>
        <v/>
      </c>
      <c r="I348" s="27" t="str">
        <f>IF(LEN('Put Your Courses Here'!I348)=0,"",CLEAN(SUBSTITUTE(SUBSTITUTE(SUBSTITUTE('Put Your Courses Here'!I348,CHAR('Valid Values'!$H$13)," "),CHAR('Valid Values'!$H$14)," "),CHAR('Valid Values'!$H$15)," ")))</f>
        <v/>
      </c>
      <c r="J348" s="27" t="str">
        <f>IF(LEN('Put Your Courses Here'!J348)=0,"",CLEAN(SUBSTITUTE(SUBSTITUTE(SUBSTITUTE('Put Your Courses Here'!J348,CHAR('Valid Values'!$H$13)," "),CHAR('Valid Values'!$H$14)," "),CHAR('Valid Values'!$H$15)," ")))</f>
        <v/>
      </c>
    </row>
    <row r="349" spans="1:10" ht="30" customHeight="1" x14ac:dyDescent="0.25">
      <c r="A349" s="27" t="str">
        <f>IF(LEN('Put Your Courses Here'!A349)=0,"",CLEAN(SUBSTITUTE(SUBSTITUTE(SUBSTITUTE('Put Your Courses Here'!A349,CHAR('Valid Values'!$H$13)," "),CHAR('Valid Values'!$H$14)," "),CHAR('Valid Values'!$H$15)," ")))</f>
        <v/>
      </c>
      <c r="B349" s="37" t="str">
        <f>IF(LEN('Put Your Courses Here'!B349)=0,"",CLEAN(SUBSTITUTE(SUBSTITUTE(SUBSTITUTE('Put Your Courses Here'!B349,CHAR('Valid Values'!$H$13)," "),CHAR('Valid Values'!$H$14)," "),CHAR('Valid Values'!$H$15)," ")))</f>
        <v/>
      </c>
      <c r="C349" s="37" t="str">
        <f>IF(LEN('Put Your Courses Here'!C349)=0,"",CLEAN(SUBSTITUTE(SUBSTITUTE(SUBSTITUTE('Put Your Courses Here'!C349,CHAR('Valid Values'!$H$13)," "),CHAR('Valid Values'!$H$14)," "),CHAR('Valid Values'!$H$15)," ")))</f>
        <v/>
      </c>
      <c r="D349" s="27" t="str">
        <f>IF(LEN('Put Your Courses Here'!D349)=0,"",CLEAN(SUBSTITUTE(SUBSTITUTE(SUBSTITUTE('Put Your Courses Here'!D349,CHAR('Valid Values'!$H$13)," "),CHAR('Valid Values'!$H$14)," "),CHAR('Valid Values'!$H$15)," ")))</f>
        <v/>
      </c>
      <c r="E349" s="27" t="str">
        <f>IF(LEN('Put Your Courses Here'!E349)=0,"",CLEAN(SUBSTITUTE(SUBSTITUTE(SUBSTITUTE('Put Your Courses Here'!E349,CHAR('Valid Values'!$H$13)," "),CHAR('Valid Values'!$H$14)," "),CHAR('Valid Values'!$H$15)," ")))</f>
        <v/>
      </c>
      <c r="F349" s="21" t="str">
        <f>IF(LEN('Put Your Courses Here'!F349)=0,"",CLEAN(SUBSTITUTE(SUBSTITUTE(SUBSTITUTE('Put Your Courses Here'!F349,CHAR('Valid Values'!$H$13)," "),CHAR('Valid Values'!$H$14)," "),CHAR('Valid Values'!$H$15)," ")))</f>
        <v/>
      </c>
      <c r="G349" s="21" t="str">
        <f>IF(LEN('Put Your Courses Here'!G349)=0,"",CLEAN(SUBSTITUTE(SUBSTITUTE(SUBSTITUTE('Put Your Courses Here'!G349,CHAR('Valid Values'!$H$13)," "),CHAR('Valid Values'!$H$14)," "),CHAR('Valid Values'!$H$15)," ")))</f>
        <v/>
      </c>
      <c r="H349" s="23" t="str">
        <f>IF(LEN('Put Your Courses Here'!H349)=0,"",CLEAN(SUBSTITUTE(SUBSTITUTE(SUBSTITUTE('Put Your Courses Here'!H349,CHAR('Valid Values'!$H$13)," "),CHAR('Valid Values'!$H$14)," "),CHAR('Valid Values'!$H$15)," ")))</f>
        <v/>
      </c>
      <c r="I349" s="27" t="str">
        <f>IF(LEN('Put Your Courses Here'!I349)=0,"",CLEAN(SUBSTITUTE(SUBSTITUTE(SUBSTITUTE('Put Your Courses Here'!I349,CHAR('Valid Values'!$H$13)," "),CHAR('Valid Values'!$H$14)," "),CHAR('Valid Values'!$H$15)," ")))</f>
        <v/>
      </c>
      <c r="J349" s="27" t="str">
        <f>IF(LEN('Put Your Courses Here'!J349)=0,"",CLEAN(SUBSTITUTE(SUBSTITUTE(SUBSTITUTE('Put Your Courses Here'!J349,CHAR('Valid Values'!$H$13)," "),CHAR('Valid Values'!$H$14)," "),CHAR('Valid Values'!$H$15)," ")))</f>
        <v/>
      </c>
    </row>
    <row r="350" spans="1:10" ht="30" customHeight="1" x14ac:dyDescent="0.25">
      <c r="A350" s="27" t="str">
        <f>IF(LEN('Put Your Courses Here'!A350)=0,"",CLEAN(SUBSTITUTE(SUBSTITUTE(SUBSTITUTE('Put Your Courses Here'!A350,CHAR('Valid Values'!$H$13)," "),CHAR('Valid Values'!$H$14)," "),CHAR('Valid Values'!$H$15)," ")))</f>
        <v/>
      </c>
      <c r="B350" s="37" t="str">
        <f>IF(LEN('Put Your Courses Here'!B350)=0,"",CLEAN(SUBSTITUTE(SUBSTITUTE(SUBSTITUTE('Put Your Courses Here'!B350,CHAR('Valid Values'!$H$13)," "),CHAR('Valid Values'!$H$14)," "),CHAR('Valid Values'!$H$15)," ")))</f>
        <v/>
      </c>
      <c r="C350" s="37" t="str">
        <f>IF(LEN('Put Your Courses Here'!C350)=0,"",CLEAN(SUBSTITUTE(SUBSTITUTE(SUBSTITUTE('Put Your Courses Here'!C350,CHAR('Valid Values'!$H$13)," "),CHAR('Valid Values'!$H$14)," "),CHAR('Valid Values'!$H$15)," ")))</f>
        <v/>
      </c>
      <c r="D350" s="27" t="str">
        <f>IF(LEN('Put Your Courses Here'!D350)=0,"",CLEAN(SUBSTITUTE(SUBSTITUTE(SUBSTITUTE('Put Your Courses Here'!D350,CHAR('Valid Values'!$H$13)," "),CHAR('Valid Values'!$H$14)," "),CHAR('Valid Values'!$H$15)," ")))</f>
        <v/>
      </c>
      <c r="E350" s="27" t="str">
        <f>IF(LEN('Put Your Courses Here'!E350)=0,"",CLEAN(SUBSTITUTE(SUBSTITUTE(SUBSTITUTE('Put Your Courses Here'!E350,CHAR('Valid Values'!$H$13)," "),CHAR('Valid Values'!$H$14)," "),CHAR('Valid Values'!$H$15)," ")))</f>
        <v/>
      </c>
      <c r="F350" s="21" t="str">
        <f>IF(LEN('Put Your Courses Here'!F350)=0,"",CLEAN(SUBSTITUTE(SUBSTITUTE(SUBSTITUTE('Put Your Courses Here'!F350,CHAR('Valid Values'!$H$13)," "),CHAR('Valid Values'!$H$14)," "),CHAR('Valid Values'!$H$15)," ")))</f>
        <v/>
      </c>
      <c r="G350" s="21" t="str">
        <f>IF(LEN('Put Your Courses Here'!G350)=0,"",CLEAN(SUBSTITUTE(SUBSTITUTE(SUBSTITUTE('Put Your Courses Here'!G350,CHAR('Valid Values'!$H$13)," "),CHAR('Valid Values'!$H$14)," "),CHAR('Valid Values'!$H$15)," ")))</f>
        <v/>
      </c>
      <c r="H350" s="23" t="str">
        <f>IF(LEN('Put Your Courses Here'!H350)=0,"",CLEAN(SUBSTITUTE(SUBSTITUTE(SUBSTITUTE('Put Your Courses Here'!H350,CHAR('Valid Values'!$H$13)," "),CHAR('Valid Values'!$H$14)," "),CHAR('Valid Values'!$H$15)," ")))</f>
        <v/>
      </c>
      <c r="I350" s="27" t="str">
        <f>IF(LEN('Put Your Courses Here'!I350)=0,"",CLEAN(SUBSTITUTE(SUBSTITUTE(SUBSTITUTE('Put Your Courses Here'!I350,CHAR('Valid Values'!$H$13)," "),CHAR('Valid Values'!$H$14)," "),CHAR('Valid Values'!$H$15)," ")))</f>
        <v/>
      </c>
      <c r="J350" s="27" t="str">
        <f>IF(LEN('Put Your Courses Here'!J350)=0,"",CLEAN(SUBSTITUTE(SUBSTITUTE(SUBSTITUTE('Put Your Courses Here'!J350,CHAR('Valid Values'!$H$13)," "),CHAR('Valid Values'!$H$14)," "),CHAR('Valid Values'!$H$15)," ")))</f>
        <v/>
      </c>
    </row>
    <row r="351" spans="1:10" ht="30" customHeight="1" x14ac:dyDescent="0.25">
      <c r="A351" s="27" t="str">
        <f>IF(LEN('Put Your Courses Here'!A351)=0,"",CLEAN(SUBSTITUTE(SUBSTITUTE(SUBSTITUTE('Put Your Courses Here'!A351,CHAR('Valid Values'!$H$13)," "),CHAR('Valid Values'!$H$14)," "),CHAR('Valid Values'!$H$15)," ")))</f>
        <v/>
      </c>
      <c r="B351" s="37" t="str">
        <f>IF(LEN('Put Your Courses Here'!B351)=0,"",CLEAN(SUBSTITUTE(SUBSTITUTE(SUBSTITUTE('Put Your Courses Here'!B351,CHAR('Valid Values'!$H$13)," "),CHAR('Valid Values'!$H$14)," "),CHAR('Valid Values'!$H$15)," ")))</f>
        <v/>
      </c>
      <c r="C351" s="37" t="str">
        <f>IF(LEN('Put Your Courses Here'!C351)=0,"",CLEAN(SUBSTITUTE(SUBSTITUTE(SUBSTITUTE('Put Your Courses Here'!C351,CHAR('Valid Values'!$H$13)," "),CHAR('Valid Values'!$H$14)," "),CHAR('Valid Values'!$H$15)," ")))</f>
        <v/>
      </c>
      <c r="D351" s="27" t="str">
        <f>IF(LEN('Put Your Courses Here'!D351)=0,"",CLEAN(SUBSTITUTE(SUBSTITUTE(SUBSTITUTE('Put Your Courses Here'!D351,CHAR('Valid Values'!$H$13)," "),CHAR('Valid Values'!$H$14)," "),CHAR('Valid Values'!$H$15)," ")))</f>
        <v/>
      </c>
      <c r="E351" s="27" t="str">
        <f>IF(LEN('Put Your Courses Here'!E351)=0,"",CLEAN(SUBSTITUTE(SUBSTITUTE(SUBSTITUTE('Put Your Courses Here'!E351,CHAR('Valid Values'!$H$13)," "),CHAR('Valid Values'!$H$14)," "),CHAR('Valid Values'!$H$15)," ")))</f>
        <v/>
      </c>
      <c r="F351" s="21" t="str">
        <f>IF(LEN('Put Your Courses Here'!F351)=0,"",CLEAN(SUBSTITUTE(SUBSTITUTE(SUBSTITUTE('Put Your Courses Here'!F351,CHAR('Valid Values'!$H$13)," "),CHAR('Valid Values'!$H$14)," "),CHAR('Valid Values'!$H$15)," ")))</f>
        <v/>
      </c>
      <c r="G351" s="21" t="str">
        <f>IF(LEN('Put Your Courses Here'!G351)=0,"",CLEAN(SUBSTITUTE(SUBSTITUTE(SUBSTITUTE('Put Your Courses Here'!G351,CHAR('Valid Values'!$H$13)," "),CHAR('Valid Values'!$H$14)," "),CHAR('Valid Values'!$H$15)," ")))</f>
        <v/>
      </c>
      <c r="H351" s="23" t="str">
        <f>IF(LEN('Put Your Courses Here'!H351)=0,"",CLEAN(SUBSTITUTE(SUBSTITUTE(SUBSTITUTE('Put Your Courses Here'!H351,CHAR('Valid Values'!$H$13)," "),CHAR('Valid Values'!$H$14)," "),CHAR('Valid Values'!$H$15)," ")))</f>
        <v/>
      </c>
      <c r="I351" s="27" t="str">
        <f>IF(LEN('Put Your Courses Here'!I351)=0,"",CLEAN(SUBSTITUTE(SUBSTITUTE(SUBSTITUTE('Put Your Courses Here'!I351,CHAR('Valid Values'!$H$13)," "),CHAR('Valid Values'!$H$14)," "),CHAR('Valid Values'!$H$15)," ")))</f>
        <v/>
      </c>
      <c r="J351" s="27" t="str">
        <f>IF(LEN('Put Your Courses Here'!J351)=0,"",CLEAN(SUBSTITUTE(SUBSTITUTE(SUBSTITUTE('Put Your Courses Here'!J351,CHAR('Valid Values'!$H$13)," "),CHAR('Valid Values'!$H$14)," "),CHAR('Valid Values'!$H$15)," ")))</f>
        <v/>
      </c>
    </row>
    <row r="352" spans="1:10" ht="30" customHeight="1" x14ac:dyDescent="0.25">
      <c r="A352" s="27" t="str">
        <f>IF(LEN('Put Your Courses Here'!A352)=0,"",CLEAN(SUBSTITUTE(SUBSTITUTE(SUBSTITUTE('Put Your Courses Here'!A352,CHAR('Valid Values'!$H$13)," "),CHAR('Valid Values'!$H$14)," "),CHAR('Valid Values'!$H$15)," ")))</f>
        <v/>
      </c>
      <c r="B352" s="37" t="str">
        <f>IF(LEN('Put Your Courses Here'!B352)=0,"",CLEAN(SUBSTITUTE(SUBSTITUTE(SUBSTITUTE('Put Your Courses Here'!B352,CHAR('Valid Values'!$H$13)," "),CHAR('Valid Values'!$H$14)," "),CHAR('Valid Values'!$H$15)," ")))</f>
        <v/>
      </c>
      <c r="C352" s="37" t="str">
        <f>IF(LEN('Put Your Courses Here'!C352)=0,"",CLEAN(SUBSTITUTE(SUBSTITUTE(SUBSTITUTE('Put Your Courses Here'!C352,CHAR('Valid Values'!$H$13)," "),CHAR('Valid Values'!$H$14)," "),CHAR('Valid Values'!$H$15)," ")))</f>
        <v/>
      </c>
      <c r="D352" s="27" t="str">
        <f>IF(LEN('Put Your Courses Here'!D352)=0,"",CLEAN(SUBSTITUTE(SUBSTITUTE(SUBSTITUTE('Put Your Courses Here'!D352,CHAR('Valid Values'!$H$13)," "),CHAR('Valid Values'!$H$14)," "),CHAR('Valid Values'!$H$15)," ")))</f>
        <v/>
      </c>
      <c r="E352" s="27" t="str">
        <f>IF(LEN('Put Your Courses Here'!E352)=0,"",CLEAN(SUBSTITUTE(SUBSTITUTE(SUBSTITUTE('Put Your Courses Here'!E352,CHAR('Valid Values'!$H$13)," "),CHAR('Valid Values'!$H$14)," "),CHAR('Valid Values'!$H$15)," ")))</f>
        <v/>
      </c>
      <c r="F352" s="21" t="str">
        <f>IF(LEN('Put Your Courses Here'!F352)=0,"",CLEAN(SUBSTITUTE(SUBSTITUTE(SUBSTITUTE('Put Your Courses Here'!F352,CHAR('Valid Values'!$H$13)," "),CHAR('Valid Values'!$H$14)," "),CHAR('Valid Values'!$H$15)," ")))</f>
        <v/>
      </c>
      <c r="G352" s="21" t="str">
        <f>IF(LEN('Put Your Courses Here'!G352)=0,"",CLEAN(SUBSTITUTE(SUBSTITUTE(SUBSTITUTE('Put Your Courses Here'!G352,CHAR('Valid Values'!$H$13)," "),CHAR('Valid Values'!$H$14)," "),CHAR('Valid Values'!$H$15)," ")))</f>
        <v/>
      </c>
      <c r="H352" s="23" t="str">
        <f>IF(LEN('Put Your Courses Here'!H352)=0,"",CLEAN(SUBSTITUTE(SUBSTITUTE(SUBSTITUTE('Put Your Courses Here'!H352,CHAR('Valid Values'!$H$13)," "),CHAR('Valid Values'!$H$14)," "),CHAR('Valid Values'!$H$15)," ")))</f>
        <v/>
      </c>
      <c r="I352" s="27" t="str">
        <f>IF(LEN('Put Your Courses Here'!I352)=0,"",CLEAN(SUBSTITUTE(SUBSTITUTE(SUBSTITUTE('Put Your Courses Here'!I352,CHAR('Valid Values'!$H$13)," "),CHAR('Valid Values'!$H$14)," "),CHAR('Valid Values'!$H$15)," ")))</f>
        <v/>
      </c>
      <c r="J352" s="27" t="str">
        <f>IF(LEN('Put Your Courses Here'!J352)=0,"",CLEAN(SUBSTITUTE(SUBSTITUTE(SUBSTITUTE('Put Your Courses Here'!J352,CHAR('Valid Values'!$H$13)," "),CHAR('Valid Values'!$H$14)," "),CHAR('Valid Values'!$H$15)," ")))</f>
        <v/>
      </c>
    </row>
    <row r="353" spans="1:10" ht="30" customHeight="1" x14ac:dyDescent="0.25">
      <c r="A353" s="27" t="str">
        <f>IF(LEN('Put Your Courses Here'!A353)=0,"",CLEAN(SUBSTITUTE(SUBSTITUTE(SUBSTITUTE('Put Your Courses Here'!A353,CHAR('Valid Values'!$H$13)," "),CHAR('Valid Values'!$H$14)," "),CHAR('Valid Values'!$H$15)," ")))</f>
        <v/>
      </c>
      <c r="B353" s="37" t="str">
        <f>IF(LEN('Put Your Courses Here'!B353)=0,"",CLEAN(SUBSTITUTE(SUBSTITUTE(SUBSTITUTE('Put Your Courses Here'!B353,CHAR('Valid Values'!$H$13)," "),CHAR('Valid Values'!$H$14)," "),CHAR('Valid Values'!$H$15)," ")))</f>
        <v/>
      </c>
      <c r="C353" s="37" t="str">
        <f>IF(LEN('Put Your Courses Here'!C353)=0,"",CLEAN(SUBSTITUTE(SUBSTITUTE(SUBSTITUTE('Put Your Courses Here'!C353,CHAR('Valid Values'!$H$13)," "),CHAR('Valid Values'!$H$14)," "),CHAR('Valid Values'!$H$15)," ")))</f>
        <v/>
      </c>
      <c r="D353" s="27" t="str">
        <f>IF(LEN('Put Your Courses Here'!D353)=0,"",CLEAN(SUBSTITUTE(SUBSTITUTE(SUBSTITUTE('Put Your Courses Here'!D353,CHAR('Valid Values'!$H$13)," "),CHAR('Valid Values'!$H$14)," "),CHAR('Valid Values'!$H$15)," ")))</f>
        <v/>
      </c>
      <c r="E353" s="27" t="str">
        <f>IF(LEN('Put Your Courses Here'!E353)=0,"",CLEAN(SUBSTITUTE(SUBSTITUTE(SUBSTITUTE('Put Your Courses Here'!E353,CHAR('Valid Values'!$H$13)," "),CHAR('Valid Values'!$H$14)," "),CHAR('Valid Values'!$H$15)," ")))</f>
        <v/>
      </c>
      <c r="F353" s="21" t="str">
        <f>IF(LEN('Put Your Courses Here'!F353)=0,"",CLEAN(SUBSTITUTE(SUBSTITUTE(SUBSTITUTE('Put Your Courses Here'!F353,CHAR('Valid Values'!$H$13)," "),CHAR('Valid Values'!$H$14)," "),CHAR('Valid Values'!$H$15)," ")))</f>
        <v/>
      </c>
      <c r="G353" s="21" t="str">
        <f>IF(LEN('Put Your Courses Here'!G353)=0,"",CLEAN(SUBSTITUTE(SUBSTITUTE(SUBSTITUTE('Put Your Courses Here'!G353,CHAR('Valid Values'!$H$13)," "),CHAR('Valid Values'!$H$14)," "),CHAR('Valid Values'!$H$15)," ")))</f>
        <v/>
      </c>
      <c r="H353" s="23" t="str">
        <f>IF(LEN('Put Your Courses Here'!H353)=0,"",CLEAN(SUBSTITUTE(SUBSTITUTE(SUBSTITUTE('Put Your Courses Here'!H353,CHAR('Valid Values'!$H$13)," "),CHAR('Valid Values'!$H$14)," "),CHAR('Valid Values'!$H$15)," ")))</f>
        <v/>
      </c>
      <c r="I353" s="27" t="str">
        <f>IF(LEN('Put Your Courses Here'!I353)=0,"",CLEAN(SUBSTITUTE(SUBSTITUTE(SUBSTITUTE('Put Your Courses Here'!I353,CHAR('Valid Values'!$H$13)," "),CHAR('Valid Values'!$H$14)," "),CHAR('Valid Values'!$H$15)," ")))</f>
        <v/>
      </c>
      <c r="J353" s="27" t="str">
        <f>IF(LEN('Put Your Courses Here'!J353)=0,"",CLEAN(SUBSTITUTE(SUBSTITUTE(SUBSTITUTE('Put Your Courses Here'!J353,CHAR('Valid Values'!$H$13)," "),CHAR('Valid Values'!$H$14)," "),CHAR('Valid Values'!$H$15)," ")))</f>
        <v/>
      </c>
    </row>
    <row r="354" spans="1:10" ht="30" customHeight="1" x14ac:dyDescent="0.25">
      <c r="A354" s="27" t="str">
        <f>IF(LEN('Put Your Courses Here'!A354)=0,"",CLEAN(SUBSTITUTE(SUBSTITUTE(SUBSTITUTE('Put Your Courses Here'!A354,CHAR('Valid Values'!$H$13)," "),CHAR('Valid Values'!$H$14)," "),CHAR('Valid Values'!$H$15)," ")))</f>
        <v/>
      </c>
      <c r="B354" s="37" t="str">
        <f>IF(LEN('Put Your Courses Here'!B354)=0,"",CLEAN(SUBSTITUTE(SUBSTITUTE(SUBSTITUTE('Put Your Courses Here'!B354,CHAR('Valid Values'!$H$13)," "),CHAR('Valid Values'!$H$14)," "),CHAR('Valid Values'!$H$15)," ")))</f>
        <v/>
      </c>
      <c r="C354" s="37" t="str">
        <f>IF(LEN('Put Your Courses Here'!C354)=0,"",CLEAN(SUBSTITUTE(SUBSTITUTE(SUBSTITUTE('Put Your Courses Here'!C354,CHAR('Valid Values'!$H$13)," "),CHAR('Valid Values'!$H$14)," "),CHAR('Valid Values'!$H$15)," ")))</f>
        <v/>
      </c>
      <c r="D354" s="27" t="str">
        <f>IF(LEN('Put Your Courses Here'!D354)=0,"",CLEAN(SUBSTITUTE(SUBSTITUTE(SUBSTITUTE('Put Your Courses Here'!D354,CHAR('Valid Values'!$H$13)," "),CHAR('Valid Values'!$H$14)," "),CHAR('Valid Values'!$H$15)," ")))</f>
        <v/>
      </c>
      <c r="E354" s="27" t="str">
        <f>IF(LEN('Put Your Courses Here'!E354)=0,"",CLEAN(SUBSTITUTE(SUBSTITUTE(SUBSTITUTE('Put Your Courses Here'!E354,CHAR('Valid Values'!$H$13)," "),CHAR('Valid Values'!$H$14)," "),CHAR('Valid Values'!$H$15)," ")))</f>
        <v/>
      </c>
      <c r="F354" s="21" t="str">
        <f>IF(LEN('Put Your Courses Here'!F354)=0,"",CLEAN(SUBSTITUTE(SUBSTITUTE(SUBSTITUTE('Put Your Courses Here'!F354,CHAR('Valid Values'!$H$13)," "),CHAR('Valid Values'!$H$14)," "),CHAR('Valid Values'!$H$15)," ")))</f>
        <v/>
      </c>
      <c r="G354" s="21" t="str">
        <f>IF(LEN('Put Your Courses Here'!G354)=0,"",CLEAN(SUBSTITUTE(SUBSTITUTE(SUBSTITUTE('Put Your Courses Here'!G354,CHAR('Valid Values'!$H$13)," "),CHAR('Valid Values'!$H$14)," "),CHAR('Valid Values'!$H$15)," ")))</f>
        <v/>
      </c>
      <c r="H354" s="23" t="str">
        <f>IF(LEN('Put Your Courses Here'!H354)=0,"",CLEAN(SUBSTITUTE(SUBSTITUTE(SUBSTITUTE('Put Your Courses Here'!H354,CHAR('Valid Values'!$H$13)," "),CHAR('Valid Values'!$H$14)," "),CHAR('Valid Values'!$H$15)," ")))</f>
        <v/>
      </c>
      <c r="I354" s="27" t="str">
        <f>IF(LEN('Put Your Courses Here'!I354)=0,"",CLEAN(SUBSTITUTE(SUBSTITUTE(SUBSTITUTE('Put Your Courses Here'!I354,CHAR('Valid Values'!$H$13)," "),CHAR('Valid Values'!$H$14)," "),CHAR('Valid Values'!$H$15)," ")))</f>
        <v/>
      </c>
      <c r="J354" s="27" t="str">
        <f>IF(LEN('Put Your Courses Here'!J354)=0,"",CLEAN(SUBSTITUTE(SUBSTITUTE(SUBSTITUTE('Put Your Courses Here'!J354,CHAR('Valid Values'!$H$13)," "),CHAR('Valid Values'!$H$14)," "),CHAR('Valid Values'!$H$15)," ")))</f>
        <v/>
      </c>
    </row>
    <row r="355" spans="1:10" ht="30" customHeight="1" x14ac:dyDescent="0.25">
      <c r="A355" s="27" t="str">
        <f>IF(LEN('Put Your Courses Here'!A355)=0,"",CLEAN(SUBSTITUTE(SUBSTITUTE(SUBSTITUTE('Put Your Courses Here'!A355,CHAR('Valid Values'!$H$13)," "),CHAR('Valid Values'!$H$14)," "),CHAR('Valid Values'!$H$15)," ")))</f>
        <v/>
      </c>
      <c r="B355" s="37" t="str">
        <f>IF(LEN('Put Your Courses Here'!B355)=0,"",CLEAN(SUBSTITUTE(SUBSTITUTE(SUBSTITUTE('Put Your Courses Here'!B355,CHAR('Valid Values'!$H$13)," "),CHAR('Valid Values'!$H$14)," "),CHAR('Valid Values'!$H$15)," ")))</f>
        <v/>
      </c>
      <c r="C355" s="37" t="str">
        <f>IF(LEN('Put Your Courses Here'!C355)=0,"",CLEAN(SUBSTITUTE(SUBSTITUTE(SUBSTITUTE('Put Your Courses Here'!C355,CHAR('Valid Values'!$H$13)," "),CHAR('Valid Values'!$H$14)," "),CHAR('Valid Values'!$H$15)," ")))</f>
        <v/>
      </c>
      <c r="D355" s="27" t="str">
        <f>IF(LEN('Put Your Courses Here'!D355)=0,"",CLEAN(SUBSTITUTE(SUBSTITUTE(SUBSTITUTE('Put Your Courses Here'!D355,CHAR('Valid Values'!$H$13)," "),CHAR('Valid Values'!$H$14)," "),CHAR('Valid Values'!$H$15)," ")))</f>
        <v/>
      </c>
      <c r="E355" s="27" t="str">
        <f>IF(LEN('Put Your Courses Here'!E355)=0,"",CLEAN(SUBSTITUTE(SUBSTITUTE(SUBSTITUTE('Put Your Courses Here'!E355,CHAR('Valid Values'!$H$13)," "),CHAR('Valid Values'!$H$14)," "),CHAR('Valid Values'!$H$15)," ")))</f>
        <v/>
      </c>
      <c r="F355" s="21" t="str">
        <f>IF(LEN('Put Your Courses Here'!F355)=0,"",CLEAN(SUBSTITUTE(SUBSTITUTE(SUBSTITUTE('Put Your Courses Here'!F355,CHAR('Valid Values'!$H$13)," "),CHAR('Valid Values'!$H$14)," "),CHAR('Valid Values'!$H$15)," ")))</f>
        <v/>
      </c>
      <c r="G355" s="21" t="str">
        <f>IF(LEN('Put Your Courses Here'!G355)=0,"",CLEAN(SUBSTITUTE(SUBSTITUTE(SUBSTITUTE('Put Your Courses Here'!G355,CHAR('Valid Values'!$H$13)," "),CHAR('Valid Values'!$H$14)," "),CHAR('Valid Values'!$H$15)," ")))</f>
        <v/>
      </c>
      <c r="H355" s="23" t="str">
        <f>IF(LEN('Put Your Courses Here'!H355)=0,"",CLEAN(SUBSTITUTE(SUBSTITUTE(SUBSTITUTE('Put Your Courses Here'!H355,CHAR('Valid Values'!$H$13)," "),CHAR('Valid Values'!$H$14)," "),CHAR('Valid Values'!$H$15)," ")))</f>
        <v/>
      </c>
      <c r="I355" s="27" t="str">
        <f>IF(LEN('Put Your Courses Here'!I355)=0,"",CLEAN(SUBSTITUTE(SUBSTITUTE(SUBSTITUTE('Put Your Courses Here'!I355,CHAR('Valid Values'!$H$13)," "),CHAR('Valid Values'!$H$14)," "),CHAR('Valid Values'!$H$15)," ")))</f>
        <v/>
      </c>
      <c r="J355" s="27" t="str">
        <f>IF(LEN('Put Your Courses Here'!J355)=0,"",CLEAN(SUBSTITUTE(SUBSTITUTE(SUBSTITUTE('Put Your Courses Here'!J355,CHAR('Valid Values'!$H$13)," "),CHAR('Valid Values'!$H$14)," "),CHAR('Valid Values'!$H$15)," ")))</f>
        <v/>
      </c>
    </row>
    <row r="356" spans="1:10" ht="30" customHeight="1" x14ac:dyDescent="0.25">
      <c r="A356" s="27" t="str">
        <f>IF(LEN('Put Your Courses Here'!A356)=0,"",CLEAN(SUBSTITUTE(SUBSTITUTE(SUBSTITUTE('Put Your Courses Here'!A356,CHAR('Valid Values'!$H$13)," "),CHAR('Valid Values'!$H$14)," "),CHAR('Valid Values'!$H$15)," ")))</f>
        <v/>
      </c>
      <c r="B356" s="37" t="str">
        <f>IF(LEN('Put Your Courses Here'!B356)=0,"",CLEAN(SUBSTITUTE(SUBSTITUTE(SUBSTITUTE('Put Your Courses Here'!B356,CHAR('Valid Values'!$H$13)," "),CHAR('Valid Values'!$H$14)," "),CHAR('Valid Values'!$H$15)," ")))</f>
        <v/>
      </c>
      <c r="C356" s="37" t="str">
        <f>IF(LEN('Put Your Courses Here'!C356)=0,"",CLEAN(SUBSTITUTE(SUBSTITUTE(SUBSTITUTE('Put Your Courses Here'!C356,CHAR('Valid Values'!$H$13)," "),CHAR('Valid Values'!$H$14)," "),CHAR('Valid Values'!$H$15)," ")))</f>
        <v/>
      </c>
      <c r="D356" s="27" t="str">
        <f>IF(LEN('Put Your Courses Here'!D356)=0,"",CLEAN(SUBSTITUTE(SUBSTITUTE(SUBSTITUTE('Put Your Courses Here'!D356,CHAR('Valid Values'!$H$13)," "),CHAR('Valid Values'!$H$14)," "),CHAR('Valid Values'!$H$15)," ")))</f>
        <v/>
      </c>
      <c r="E356" s="27" t="str">
        <f>IF(LEN('Put Your Courses Here'!E356)=0,"",CLEAN(SUBSTITUTE(SUBSTITUTE(SUBSTITUTE('Put Your Courses Here'!E356,CHAR('Valid Values'!$H$13)," "),CHAR('Valid Values'!$H$14)," "),CHAR('Valid Values'!$H$15)," ")))</f>
        <v/>
      </c>
      <c r="F356" s="21" t="str">
        <f>IF(LEN('Put Your Courses Here'!F356)=0,"",CLEAN(SUBSTITUTE(SUBSTITUTE(SUBSTITUTE('Put Your Courses Here'!F356,CHAR('Valid Values'!$H$13)," "),CHAR('Valid Values'!$H$14)," "),CHAR('Valid Values'!$H$15)," ")))</f>
        <v/>
      </c>
      <c r="G356" s="21" t="str">
        <f>IF(LEN('Put Your Courses Here'!G356)=0,"",CLEAN(SUBSTITUTE(SUBSTITUTE(SUBSTITUTE('Put Your Courses Here'!G356,CHAR('Valid Values'!$H$13)," "),CHAR('Valid Values'!$H$14)," "),CHAR('Valid Values'!$H$15)," ")))</f>
        <v/>
      </c>
      <c r="H356" s="23" t="str">
        <f>IF(LEN('Put Your Courses Here'!H356)=0,"",CLEAN(SUBSTITUTE(SUBSTITUTE(SUBSTITUTE('Put Your Courses Here'!H356,CHAR('Valid Values'!$H$13)," "),CHAR('Valid Values'!$H$14)," "),CHAR('Valid Values'!$H$15)," ")))</f>
        <v/>
      </c>
      <c r="I356" s="27" t="str">
        <f>IF(LEN('Put Your Courses Here'!I356)=0,"",CLEAN(SUBSTITUTE(SUBSTITUTE(SUBSTITUTE('Put Your Courses Here'!I356,CHAR('Valid Values'!$H$13)," "),CHAR('Valid Values'!$H$14)," "),CHAR('Valid Values'!$H$15)," ")))</f>
        <v/>
      </c>
      <c r="J356" s="27" t="str">
        <f>IF(LEN('Put Your Courses Here'!J356)=0,"",CLEAN(SUBSTITUTE(SUBSTITUTE(SUBSTITUTE('Put Your Courses Here'!J356,CHAR('Valid Values'!$H$13)," "),CHAR('Valid Values'!$H$14)," "),CHAR('Valid Values'!$H$15)," ")))</f>
        <v/>
      </c>
    </row>
    <row r="357" spans="1:10" ht="30" customHeight="1" x14ac:dyDescent="0.25">
      <c r="A357" s="27" t="str">
        <f>IF(LEN('Put Your Courses Here'!A357)=0,"",CLEAN(SUBSTITUTE(SUBSTITUTE(SUBSTITUTE('Put Your Courses Here'!A357,CHAR('Valid Values'!$H$13)," "),CHAR('Valid Values'!$H$14)," "),CHAR('Valid Values'!$H$15)," ")))</f>
        <v/>
      </c>
      <c r="B357" s="37" t="str">
        <f>IF(LEN('Put Your Courses Here'!B357)=0,"",CLEAN(SUBSTITUTE(SUBSTITUTE(SUBSTITUTE('Put Your Courses Here'!B357,CHAR('Valid Values'!$H$13)," "),CHAR('Valid Values'!$H$14)," "),CHAR('Valid Values'!$H$15)," ")))</f>
        <v/>
      </c>
      <c r="C357" s="37" t="str">
        <f>IF(LEN('Put Your Courses Here'!C357)=0,"",CLEAN(SUBSTITUTE(SUBSTITUTE(SUBSTITUTE('Put Your Courses Here'!C357,CHAR('Valid Values'!$H$13)," "),CHAR('Valid Values'!$H$14)," "),CHAR('Valid Values'!$H$15)," ")))</f>
        <v/>
      </c>
      <c r="D357" s="27" t="str">
        <f>IF(LEN('Put Your Courses Here'!D357)=0,"",CLEAN(SUBSTITUTE(SUBSTITUTE(SUBSTITUTE('Put Your Courses Here'!D357,CHAR('Valid Values'!$H$13)," "),CHAR('Valid Values'!$H$14)," "),CHAR('Valid Values'!$H$15)," ")))</f>
        <v/>
      </c>
      <c r="E357" s="27" t="str">
        <f>IF(LEN('Put Your Courses Here'!E357)=0,"",CLEAN(SUBSTITUTE(SUBSTITUTE(SUBSTITUTE('Put Your Courses Here'!E357,CHAR('Valid Values'!$H$13)," "),CHAR('Valid Values'!$H$14)," "),CHAR('Valid Values'!$H$15)," ")))</f>
        <v/>
      </c>
      <c r="F357" s="21" t="str">
        <f>IF(LEN('Put Your Courses Here'!F357)=0,"",CLEAN(SUBSTITUTE(SUBSTITUTE(SUBSTITUTE('Put Your Courses Here'!F357,CHAR('Valid Values'!$H$13)," "),CHAR('Valid Values'!$H$14)," "),CHAR('Valid Values'!$H$15)," ")))</f>
        <v/>
      </c>
      <c r="G357" s="21" t="str">
        <f>IF(LEN('Put Your Courses Here'!G357)=0,"",CLEAN(SUBSTITUTE(SUBSTITUTE(SUBSTITUTE('Put Your Courses Here'!G357,CHAR('Valid Values'!$H$13)," "),CHAR('Valid Values'!$H$14)," "),CHAR('Valid Values'!$H$15)," ")))</f>
        <v/>
      </c>
      <c r="H357" s="23" t="str">
        <f>IF(LEN('Put Your Courses Here'!H357)=0,"",CLEAN(SUBSTITUTE(SUBSTITUTE(SUBSTITUTE('Put Your Courses Here'!H357,CHAR('Valid Values'!$H$13)," "),CHAR('Valid Values'!$H$14)," "),CHAR('Valid Values'!$H$15)," ")))</f>
        <v/>
      </c>
      <c r="I357" s="27" t="str">
        <f>IF(LEN('Put Your Courses Here'!I357)=0,"",CLEAN(SUBSTITUTE(SUBSTITUTE(SUBSTITUTE('Put Your Courses Here'!I357,CHAR('Valid Values'!$H$13)," "),CHAR('Valid Values'!$H$14)," "),CHAR('Valid Values'!$H$15)," ")))</f>
        <v/>
      </c>
      <c r="J357" s="27" t="str">
        <f>IF(LEN('Put Your Courses Here'!J357)=0,"",CLEAN(SUBSTITUTE(SUBSTITUTE(SUBSTITUTE('Put Your Courses Here'!J357,CHAR('Valid Values'!$H$13)," "),CHAR('Valid Values'!$H$14)," "),CHAR('Valid Values'!$H$15)," ")))</f>
        <v/>
      </c>
    </row>
    <row r="358" spans="1:10" ht="30" customHeight="1" x14ac:dyDescent="0.25">
      <c r="A358" s="27" t="str">
        <f>IF(LEN('Put Your Courses Here'!A358)=0,"",CLEAN(SUBSTITUTE(SUBSTITUTE(SUBSTITUTE('Put Your Courses Here'!A358,CHAR('Valid Values'!$H$13)," "),CHAR('Valid Values'!$H$14)," "),CHAR('Valid Values'!$H$15)," ")))</f>
        <v/>
      </c>
      <c r="B358" s="37" t="str">
        <f>IF(LEN('Put Your Courses Here'!B358)=0,"",CLEAN(SUBSTITUTE(SUBSTITUTE(SUBSTITUTE('Put Your Courses Here'!B358,CHAR('Valid Values'!$H$13)," "),CHAR('Valid Values'!$H$14)," "),CHAR('Valid Values'!$H$15)," ")))</f>
        <v/>
      </c>
      <c r="C358" s="37" t="str">
        <f>IF(LEN('Put Your Courses Here'!C358)=0,"",CLEAN(SUBSTITUTE(SUBSTITUTE(SUBSTITUTE('Put Your Courses Here'!C358,CHAR('Valid Values'!$H$13)," "),CHAR('Valid Values'!$H$14)," "),CHAR('Valid Values'!$H$15)," ")))</f>
        <v/>
      </c>
      <c r="D358" s="27" t="str">
        <f>IF(LEN('Put Your Courses Here'!D358)=0,"",CLEAN(SUBSTITUTE(SUBSTITUTE(SUBSTITUTE('Put Your Courses Here'!D358,CHAR('Valid Values'!$H$13)," "),CHAR('Valid Values'!$H$14)," "),CHAR('Valid Values'!$H$15)," ")))</f>
        <v/>
      </c>
      <c r="E358" s="27" t="str">
        <f>IF(LEN('Put Your Courses Here'!E358)=0,"",CLEAN(SUBSTITUTE(SUBSTITUTE(SUBSTITUTE('Put Your Courses Here'!E358,CHAR('Valid Values'!$H$13)," "),CHAR('Valid Values'!$H$14)," "),CHAR('Valid Values'!$H$15)," ")))</f>
        <v/>
      </c>
      <c r="F358" s="21" t="str">
        <f>IF(LEN('Put Your Courses Here'!F358)=0,"",CLEAN(SUBSTITUTE(SUBSTITUTE(SUBSTITUTE('Put Your Courses Here'!F358,CHAR('Valid Values'!$H$13)," "),CHAR('Valid Values'!$H$14)," "),CHAR('Valid Values'!$H$15)," ")))</f>
        <v/>
      </c>
      <c r="G358" s="21" t="str">
        <f>IF(LEN('Put Your Courses Here'!G358)=0,"",CLEAN(SUBSTITUTE(SUBSTITUTE(SUBSTITUTE('Put Your Courses Here'!G358,CHAR('Valid Values'!$H$13)," "),CHAR('Valid Values'!$H$14)," "),CHAR('Valid Values'!$H$15)," ")))</f>
        <v/>
      </c>
      <c r="H358" s="23" t="str">
        <f>IF(LEN('Put Your Courses Here'!H358)=0,"",CLEAN(SUBSTITUTE(SUBSTITUTE(SUBSTITUTE('Put Your Courses Here'!H358,CHAR('Valid Values'!$H$13)," "),CHAR('Valid Values'!$H$14)," "),CHAR('Valid Values'!$H$15)," ")))</f>
        <v/>
      </c>
      <c r="I358" s="27" t="str">
        <f>IF(LEN('Put Your Courses Here'!I358)=0,"",CLEAN(SUBSTITUTE(SUBSTITUTE(SUBSTITUTE('Put Your Courses Here'!I358,CHAR('Valid Values'!$H$13)," "),CHAR('Valid Values'!$H$14)," "),CHAR('Valid Values'!$H$15)," ")))</f>
        <v/>
      </c>
      <c r="J358" s="27" t="str">
        <f>IF(LEN('Put Your Courses Here'!J358)=0,"",CLEAN(SUBSTITUTE(SUBSTITUTE(SUBSTITUTE('Put Your Courses Here'!J358,CHAR('Valid Values'!$H$13)," "),CHAR('Valid Values'!$H$14)," "),CHAR('Valid Values'!$H$15)," ")))</f>
        <v/>
      </c>
    </row>
    <row r="359" spans="1:10" ht="30" customHeight="1" x14ac:dyDescent="0.25">
      <c r="A359" s="27" t="str">
        <f>IF(LEN('Put Your Courses Here'!A359)=0,"",CLEAN(SUBSTITUTE(SUBSTITUTE(SUBSTITUTE('Put Your Courses Here'!A359,CHAR('Valid Values'!$H$13)," "),CHAR('Valid Values'!$H$14)," "),CHAR('Valid Values'!$H$15)," ")))</f>
        <v/>
      </c>
      <c r="B359" s="37" t="str">
        <f>IF(LEN('Put Your Courses Here'!B359)=0,"",CLEAN(SUBSTITUTE(SUBSTITUTE(SUBSTITUTE('Put Your Courses Here'!B359,CHAR('Valid Values'!$H$13)," "),CHAR('Valid Values'!$H$14)," "),CHAR('Valid Values'!$H$15)," ")))</f>
        <v/>
      </c>
      <c r="C359" s="37" t="str">
        <f>IF(LEN('Put Your Courses Here'!C359)=0,"",CLEAN(SUBSTITUTE(SUBSTITUTE(SUBSTITUTE('Put Your Courses Here'!C359,CHAR('Valid Values'!$H$13)," "),CHAR('Valid Values'!$H$14)," "),CHAR('Valid Values'!$H$15)," ")))</f>
        <v/>
      </c>
      <c r="D359" s="27" t="str">
        <f>IF(LEN('Put Your Courses Here'!D359)=0,"",CLEAN(SUBSTITUTE(SUBSTITUTE(SUBSTITUTE('Put Your Courses Here'!D359,CHAR('Valid Values'!$H$13)," "),CHAR('Valid Values'!$H$14)," "),CHAR('Valid Values'!$H$15)," ")))</f>
        <v/>
      </c>
      <c r="E359" s="27" t="str">
        <f>IF(LEN('Put Your Courses Here'!E359)=0,"",CLEAN(SUBSTITUTE(SUBSTITUTE(SUBSTITUTE('Put Your Courses Here'!E359,CHAR('Valid Values'!$H$13)," "),CHAR('Valid Values'!$H$14)," "),CHAR('Valid Values'!$H$15)," ")))</f>
        <v/>
      </c>
      <c r="F359" s="21" t="str">
        <f>IF(LEN('Put Your Courses Here'!F359)=0,"",CLEAN(SUBSTITUTE(SUBSTITUTE(SUBSTITUTE('Put Your Courses Here'!F359,CHAR('Valid Values'!$H$13)," "),CHAR('Valid Values'!$H$14)," "),CHAR('Valid Values'!$H$15)," ")))</f>
        <v/>
      </c>
      <c r="G359" s="21" t="str">
        <f>IF(LEN('Put Your Courses Here'!G359)=0,"",CLEAN(SUBSTITUTE(SUBSTITUTE(SUBSTITUTE('Put Your Courses Here'!G359,CHAR('Valid Values'!$H$13)," "),CHAR('Valid Values'!$H$14)," "),CHAR('Valid Values'!$H$15)," ")))</f>
        <v/>
      </c>
      <c r="H359" s="23" t="str">
        <f>IF(LEN('Put Your Courses Here'!H359)=0,"",CLEAN(SUBSTITUTE(SUBSTITUTE(SUBSTITUTE('Put Your Courses Here'!H359,CHAR('Valid Values'!$H$13)," "),CHAR('Valid Values'!$H$14)," "),CHAR('Valid Values'!$H$15)," ")))</f>
        <v/>
      </c>
      <c r="I359" s="27" t="str">
        <f>IF(LEN('Put Your Courses Here'!I359)=0,"",CLEAN(SUBSTITUTE(SUBSTITUTE(SUBSTITUTE('Put Your Courses Here'!I359,CHAR('Valid Values'!$H$13)," "),CHAR('Valid Values'!$H$14)," "),CHAR('Valid Values'!$H$15)," ")))</f>
        <v/>
      </c>
      <c r="J359" s="27" t="str">
        <f>IF(LEN('Put Your Courses Here'!J359)=0,"",CLEAN(SUBSTITUTE(SUBSTITUTE(SUBSTITUTE('Put Your Courses Here'!J359,CHAR('Valid Values'!$H$13)," "),CHAR('Valid Values'!$H$14)," "),CHAR('Valid Values'!$H$15)," ")))</f>
        <v/>
      </c>
    </row>
    <row r="360" spans="1:10" ht="30" customHeight="1" x14ac:dyDescent="0.25">
      <c r="A360" s="27" t="str">
        <f>IF(LEN('Put Your Courses Here'!A360)=0,"",CLEAN(SUBSTITUTE(SUBSTITUTE(SUBSTITUTE('Put Your Courses Here'!A360,CHAR('Valid Values'!$H$13)," "),CHAR('Valid Values'!$H$14)," "),CHAR('Valid Values'!$H$15)," ")))</f>
        <v/>
      </c>
      <c r="B360" s="37" t="str">
        <f>IF(LEN('Put Your Courses Here'!B360)=0,"",CLEAN(SUBSTITUTE(SUBSTITUTE(SUBSTITUTE('Put Your Courses Here'!B360,CHAR('Valid Values'!$H$13)," "),CHAR('Valid Values'!$H$14)," "),CHAR('Valid Values'!$H$15)," ")))</f>
        <v/>
      </c>
      <c r="C360" s="37" t="str">
        <f>IF(LEN('Put Your Courses Here'!C360)=0,"",CLEAN(SUBSTITUTE(SUBSTITUTE(SUBSTITUTE('Put Your Courses Here'!C360,CHAR('Valid Values'!$H$13)," "),CHAR('Valid Values'!$H$14)," "),CHAR('Valid Values'!$H$15)," ")))</f>
        <v/>
      </c>
      <c r="D360" s="27" t="str">
        <f>IF(LEN('Put Your Courses Here'!D360)=0,"",CLEAN(SUBSTITUTE(SUBSTITUTE(SUBSTITUTE('Put Your Courses Here'!D360,CHAR('Valid Values'!$H$13)," "),CHAR('Valid Values'!$H$14)," "),CHAR('Valid Values'!$H$15)," ")))</f>
        <v/>
      </c>
      <c r="E360" s="27" t="str">
        <f>IF(LEN('Put Your Courses Here'!E360)=0,"",CLEAN(SUBSTITUTE(SUBSTITUTE(SUBSTITUTE('Put Your Courses Here'!E360,CHAR('Valid Values'!$H$13)," "),CHAR('Valid Values'!$H$14)," "),CHAR('Valid Values'!$H$15)," ")))</f>
        <v/>
      </c>
      <c r="F360" s="21" t="str">
        <f>IF(LEN('Put Your Courses Here'!F360)=0,"",CLEAN(SUBSTITUTE(SUBSTITUTE(SUBSTITUTE('Put Your Courses Here'!F360,CHAR('Valid Values'!$H$13)," "),CHAR('Valid Values'!$H$14)," "),CHAR('Valid Values'!$H$15)," ")))</f>
        <v/>
      </c>
      <c r="G360" s="21" t="str">
        <f>IF(LEN('Put Your Courses Here'!G360)=0,"",CLEAN(SUBSTITUTE(SUBSTITUTE(SUBSTITUTE('Put Your Courses Here'!G360,CHAR('Valid Values'!$H$13)," "),CHAR('Valid Values'!$H$14)," "),CHAR('Valid Values'!$H$15)," ")))</f>
        <v/>
      </c>
      <c r="H360" s="23" t="str">
        <f>IF(LEN('Put Your Courses Here'!H360)=0,"",CLEAN(SUBSTITUTE(SUBSTITUTE(SUBSTITUTE('Put Your Courses Here'!H360,CHAR('Valid Values'!$H$13)," "),CHAR('Valid Values'!$H$14)," "),CHAR('Valid Values'!$H$15)," ")))</f>
        <v/>
      </c>
      <c r="I360" s="27" t="str">
        <f>IF(LEN('Put Your Courses Here'!I360)=0,"",CLEAN(SUBSTITUTE(SUBSTITUTE(SUBSTITUTE('Put Your Courses Here'!I360,CHAR('Valid Values'!$H$13)," "),CHAR('Valid Values'!$H$14)," "),CHAR('Valid Values'!$H$15)," ")))</f>
        <v/>
      </c>
      <c r="J360" s="27" t="str">
        <f>IF(LEN('Put Your Courses Here'!J360)=0,"",CLEAN(SUBSTITUTE(SUBSTITUTE(SUBSTITUTE('Put Your Courses Here'!J360,CHAR('Valid Values'!$H$13)," "),CHAR('Valid Values'!$H$14)," "),CHAR('Valid Values'!$H$15)," ")))</f>
        <v/>
      </c>
    </row>
    <row r="361" spans="1:10" ht="30" customHeight="1" x14ac:dyDescent="0.25">
      <c r="A361" s="27" t="str">
        <f>IF(LEN('Put Your Courses Here'!A361)=0,"",CLEAN(SUBSTITUTE(SUBSTITUTE(SUBSTITUTE('Put Your Courses Here'!A361,CHAR('Valid Values'!$H$13)," "),CHAR('Valid Values'!$H$14)," "),CHAR('Valid Values'!$H$15)," ")))</f>
        <v/>
      </c>
      <c r="B361" s="37" t="str">
        <f>IF(LEN('Put Your Courses Here'!B361)=0,"",CLEAN(SUBSTITUTE(SUBSTITUTE(SUBSTITUTE('Put Your Courses Here'!B361,CHAR('Valid Values'!$H$13)," "),CHAR('Valid Values'!$H$14)," "),CHAR('Valid Values'!$H$15)," ")))</f>
        <v/>
      </c>
      <c r="C361" s="37" t="str">
        <f>IF(LEN('Put Your Courses Here'!C361)=0,"",CLEAN(SUBSTITUTE(SUBSTITUTE(SUBSTITUTE('Put Your Courses Here'!C361,CHAR('Valid Values'!$H$13)," "),CHAR('Valid Values'!$H$14)," "),CHAR('Valid Values'!$H$15)," ")))</f>
        <v/>
      </c>
      <c r="D361" s="27" t="str">
        <f>IF(LEN('Put Your Courses Here'!D361)=0,"",CLEAN(SUBSTITUTE(SUBSTITUTE(SUBSTITUTE('Put Your Courses Here'!D361,CHAR('Valid Values'!$H$13)," "),CHAR('Valid Values'!$H$14)," "),CHAR('Valid Values'!$H$15)," ")))</f>
        <v/>
      </c>
      <c r="E361" s="27" t="str">
        <f>IF(LEN('Put Your Courses Here'!E361)=0,"",CLEAN(SUBSTITUTE(SUBSTITUTE(SUBSTITUTE('Put Your Courses Here'!E361,CHAR('Valid Values'!$H$13)," "),CHAR('Valid Values'!$H$14)," "),CHAR('Valid Values'!$H$15)," ")))</f>
        <v/>
      </c>
      <c r="F361" s="21" t="str">
        <f>IF(LEN('Put Your Courses Here'!F361)=0,"",CLEAN(SUBSTITUTE(SUBSTITUTE(SUBSTITUTE('Put Your Courses Here'!F361,CHAR('Valid Values'!$H$13)," "),CHAR('Valid Values'!$H$14)," "),CHAR('Valid Values'!$H$15)," ")))</f>
        <v/>
      </c>
      <c r="G361" s="21" t="str">
        <f>IF(LEN('Put Your Courses Here'!G361)=0,"",CLEAN(SUBSTITUTE(SUBSTITUTE(SUBSTITUTE('Put Your Courses Here'!G361,CHAR('Valid Values'!$H$13)," "),CHAR('Valid Values'!$H$14)," "),CHAR('Valid Values'!$H$15)," ")))</f>
        <v/>
      </c>
      <c r="H361" s="23" t="str">
        <f>IF(LEN('Put Your Courses Here'!H361)=0,"",CLEAN(SUBSTITUTE(SUBSTITUTE(SUBSTITUTE('Put Your Courses Here'!H361,CHAR('Valid Values'!$H$13)," "),CHAR('Valid Values'!$H$14)," "),CHAR('Valid Values'!$H$15)," ")))</f>
        <v/>
      </c>
      <c r="I361" s="27" t="str">
        <f>IF(LEN('Put Your Courses Here'!I361)=0,"",CLEAN(SUBSTITUTE(SUBSTITUTE(SUBSTITUTE('Put Your Courses Here'!I361,CHAR('Valid Values'!$H$13)," "),CHAR('Valid Values'!$H$14)," "),CHAR('Valid Values'!$H$15)," ")))</f>
        <v/>
      </c>
      <c r="J361" s="27" t="str">
        <f>IF(LEN('Put Your Courses Here'!J361)=0,"",CLEAN(SUBSTITUTE(SUBSTITUTE(SUBSTITUTE('Put Your Courses Here'!J361,CHAR('Valid Values'!$H$13)," "),CHAR('Valid Values'!$H$14)," "),CHAR('Valid Values'!$H$15)," ")))</f>
        <v/>
      </c>
    </row>
    <row r="362" spans="1:10" ht="30" customHeight="1" x14ac:dyDescent="0.25">
      <c r="A362" s="27" t="str">
        <f>IF(LEN('Put Your Courses Here'!A362)=0,"",CLEAN(SUBSTITUTE(SUBSTITUTE(SUBSTITUTE('Put Your Courses Here'!A362,CHAR('Valid Values'!$H$13)," "),CHAR('Valid Values'!$H$14)," "),CHAR('Valid Values'!$H$15)," ")))</f>
        <v/>
      </c>
      <c r="B362" s="37" t="str">
        <f>IF(LEN('Put Your Courses Here'!B362)=0,"",CLEAN(SUBSTITUTE(SUBSTITUTE(SUBSTITUTE('Put Your Courses Here'!B362,CHAR('Valid Values'!$H$13)," "),CHAR('Valid Values'!$H$14)," "),CHAR('Valid Values'!$H$15)," ")))</f>
        <v/>
      </c>
      <c r="C362" s="37" t="str">
        <f>IF(LEN('Put Your Courses Here'!C362)=0,"",CLEAN(SUBSTITUTE(SUBSTITUTE(SUBSTITUTE('Put Your Courses Here'!C362,CHAR('Valid Values'!$H$13)," "),CHAR('Valid Values'!$H$14)," "),CHAR('Valid Values'!$H$15)," ")))</f>
        <v/>
      </c>
      <c r="D362" s="27" t="str">
        <f>IF(LEN('Put Your Courses Here'!D362)=0,"",CLEAN(SUBSTITUTE(SUBSTITUTE(SUBSTITUTE('Put Your Courses Here'!D362,CHAR('Valid Values'!$H$13)," "),CHAR('Valid Values'!$H$14)," "),CHAR('Valid Values'!$H$15)," ")))</f>
        <v/>
      </c>
      <c r="E362" s="27" t="str">
        <f>IF(LEN('Put Your Courses Here'!E362)=0,"",CLEAN(SUBSTITUTE(SUBSTITUTE(SUBSTITUTE('Put Your Courses Here'!E362,CHAR('Valid Values'!$H$13)," "),CHAR('Valid Values'!$H$14)," "),CHAR('Valid Values'!$H$15)," ")))</f>
        <v/>
      </c>
      <c r="F362" s="21" t="str">
        <f>IF(LEN('Put Your Courses Here'!F362)=0,"",CLEAN(SUBSTITUTE(SUBSTITUTE(SUBSTITUTE('Put Your Courses Here'!F362,CHAR('Valid Values'!$H$13)," "),CHAR('Valid Values'!$H$14)," "),CHAR('Valid Values'!$H$15)," ")))</f>
        <v/>
      </c>
      <c r="G362" s="21" t="str">
        <f>IF(LEN('Put Your Courses Here'!G362)=0,"",CLEAN(SUBSTITUTE(SUBSTITUTE(SUBSTITUTE('Put Your Courses Here'!G362,CHAR('Valid Values'!$H$13)," "),CHAR('Valid Values'!$H$14)," "),CHAR('Valid Values'!$H$15)," ")))</f>
        <v/>
      </c>
      <c r="H362" s="23" t="str">
        <f>IF(LEN('Put Your Courses Here'!H362)=0,"",CLEAN(SUBSTITUTE(SUBSTITUTE(SUBSTITUTE('Put Your Courses Here'!H362,CHAR('Valid Values'!$H$13)," "),CHAR('Valid Values'!$H$14)," "),CHAR('Valid Values'!$H$15)," ")))</f>
        <v/>
      </c>
      <c r="I362" s="27" t="str">
        <f>IF(LEN('Put Your Courses Here'!I362)=0,"",CLEAN(SUBSTITUTE(SUBSTITUTE(SUBSTITUTE('Put Your Courses Here'!I362,CHAR('Valid Values'!$H$13)," "),CHAR('Valid Values'!$H$14)," "),CHAR('Valid Values'!$H$15)," ")))</f>
        <v/>
      </c>
      <c r="J362" s="27" t="str">
        <f>IF(LEN('Put Your Courses Here'!J362)=0,"",CLEAN(SUBSTITUTE(SUBSTITUTE(SUBSTITUTE('Put Your Courses Here'!J362,CHAR('Valid Values'!$H$13)," "),CHAR('Valid Values'!$H$14)," "),CHAR('Valid Values'!$H$15)," ")))</f>
        <v/>
      </c>
    </row>
    <row r="363" spans="1:10" ht="30" customHeight="1" x14ac:dyDescent="0.25">
      <c r="A363" s="27" t="str">
        <f>IF(LEN('Put Your Courses Here'!A363)=0,"",CLEAN(SUBSTITUTE(SUBSTITUTE(SUBSTITUTE('Put Your Courses Here'!A363,CHAR('Valid Values'!$H$13)," "),CHAR('Valid Values'!$H$14)," "),CHAR('Valid Values'!$H$15)," ")))</f>
        <v/>
      </c>
      <c r="B363" s="37" t="str">
        <f>IF(LEN('Put Your Courses Here'!B363)=0,"",CLEAN(SUBSTITUTE(SUBSTITUTE(SUBSTITUTE('Put Your Courses Here'!B363,CHAR('Valid Values'!$H$13)," "),CHAR('Valid Values'!$H$14)," "),CHAR('Valid Values'!$H$15)," ")))</f>
        <v/>
      </c>
      <c r="C363" s="37" t="str">
        <f>IF(LEN('Put Your Courses Here'!C363)=0,"",CLEAN(SUBSTITUTE(SUBSTITUTE(SUBSTITUTE('Put Your Courses Here'!C363,CHAR('Valid Values'!$H$13)," "),CHAR('Valid Values'!$H$14)," "),CHAR('Valid Values'!$H$15)," ")))</f>
        <v/>
      </c>
      <c r="D363" s="27" t="str">
        <f>IF(LEN('Put Your Courses Here'!D363)=0,"",CLEAN(SUBSTITUTE(SUBSTITUTE(SUBSTITUTE('Put Your Courses Here'!D363,CHAR('Valid Values'!$H$13)," "),CHAR('Valid Values'!$H$14)," "),CHAR('Valid Values'!$H$15)," ")))</f>
        <v/>
      </c>
      <c r="E363" s="27" t="str">
        <f>IF(LEN('Put Your Courses Here'!E363)=0,"",CLEAN(SUBSTITUTE(SUBSTITUTE(SUBSTITUTE('Put Your Courses Here'!E363,CHAR('Valid Values'!$H$13)," "),CHAR('Valid Values'!$H$14)," "),CHAR('Valid Values'!$H$15)," ")))</f>
        <v/>
      </c>
      <c r="F363" s="21" t="str">
        <f>IF(LEN('Put Your Courses Here'!F363)=0,"",CLEAN(SUBSTITUTE(SUBSTITUTE(SUBSTITUTE('Put Your Courses Here'!F363,CHAR('Valid Values'!$H$13)," "),CHAR('Valid Values'!$H$14)," "),CHAR('Valid Values'!$H$15)," ")))</f>
        <v/>
      </c>
      <c r="G363" s="21" t="str">
        <f>IF(LEN('Put Your Courses Here'!G363)=0,"",CLEAN(SUBSTITUTE(SUBSTITUTE(SUBSTITUTE('Put Your Courses Here'!G363,CHAR('Valid Values'!$H$13)," "),CHAR('Valid Values'!$H$14)," "),CHAR('Valid Values'!$H$15)," ")))</f>
        <v/>
      </c>
      <c r="H363" s="23" t="str">
        <f>IF(LEN('Put Your Courses Here'!H363)=0,"",CLEAN(SUBSTITUTE(SUBSTITUTE(SUBSTITUTE('Put Your Courses Here'!H363,CHAR('Valid Values'!$H$13)," "),CHAR('Valid Values'!$H$14)," "),CHAR('Valid Values'!$H$15)," ")))</f>
        <v/>
      </c>
      <c r="I363" s="27" t="str">
        <f>IF(LEN('Put Your Courses Here'!I363)=0,"",CLEAN(SUBSTITUTE(SUBSTITUTE(SUBSTITUTE('Put Your Courses Here'!I363,CHAR('Valid Values'!$H$13)," "),CHAR('Valid Values'!$H$14)," "),CHAR('Valid Values'!$H$15)," ")))</f>
        <v/>
      </c>
      <c r="J363" s="27" t="str">
        <f>IF(LEN('Put Your Courses Here'!J363)=0,"",CLEAN(SUBSTITUTE(SUBSTITUTE(SUBSTITUTE('Put Your Courses Here'!J363,CHAR('Valid Values'!$H$13)," "),CHAR('Valid Values'!$H$14)," "),CHAR('Valid Values'!$H$15)," ")))</f>
        <v/>
      </c>
    </row>
    <row r="364" spans="1:10" ht="30" customHeight="1" x14ac:dyDescent="0.25">
      <c r="A364" s="27" t="str">
        <f>IF(LEN('Put Your Courses Here'!A364)=0,"",CLEAN(SUBSTITUTE(SUBSTITUTE(SUBSTITUTE('Put Your Courses Here'!A364,CHAR('Valid Values'!$H$13)," "),CHAR('Valid Values'!$H$14)," "),CHAR('Valid Values'!$H$15)," ")))</f>
        <v/>
      </c>
      <c r="B364" s="37" t="str">
        <f>IF(LEN('Put Your Courses Here'!B364)=0,"",CLEAN(SUBSTITUTE(SUBSTITUTE(SUBSTITUTE('Put Your Courses Here'!B364,CHAR('Valid Values'!$H$13)," "),CHAR('Valid Values'!$H$14)," "),CHAR('Valid Values'!$H$15)," ")))</f>
        <v/>
      </c>
      <c r="C364" s="37" t="str">
        <f>IF(LEN('Put Your Courses Here'!C364)=0,"",CLEAN(SUBSTITUTE(SUBSTITUTE(SUBSTITUTE('Put Your Courses Here'!C364,CHAR('Valid Values'!$H$13)," "),CHAR('Valid Values'!$H$14)," "),CHAR('Valid Values'!$H$15)," ")))</f>
        <v/>
      </c>
      <c r="D364" s="27" t="str">
        <f>IF(LEN('Put Your Courses Here'!D364)=0,"",CLEAN(SUBSTITUTE(SUBSTITUTE(SUBSTITUTE('Put Your Courses Here'!D364,CHAR('Valid Values'!$H$13)," "),CHAR('Valid Values'!$H$14)," "),CHAR('Valid Values'!$H$15)," ")))</f>
        <v/>
      </c>
      <c r="E364" s="27" t="str">
        <f>IF(LEN('Put Your Courses Here'!E364)=0,"",CLEAN(SUBSTITUTE(SUBSTITUTE(SUBSTITUTE('Put Your Courses Here'!E364,CHAR('Valid Values'!$H$13)," "),CHAR('Valid Values'!$H$14)," "),CHAR('Valid Values'!$H$15)," ")))</f>
        <v/>
      </c>
      <c r="F364" s="21" t="str">
        <f>IF(LEN('Put Your Courses Here'!F364)=0,"",CLEAN(SUBSTITUTE(SUBSTITUTE(SUBSTITUTE('Put Your Courses Here'!F364,CHAR('Valid Values'!$H$13)," "),CHAR('Valid Values'!$H$14)," "),CHAR('Valid Values'!$H$15)," ")))</f>
        <v/>
      </c>
      <c r="G364" s="21" t="str">
        <f>IF(LEN('Put Your Courses Here'!G364)=0,"",CLEAN(SUBSTITUTE(SUBSTITUTE(SUBSTITUTE('Put Your Courses Here'!G364,CHAR('Valid Values'!$H$13)," "),CHAR('Valid Values'!$H$14)," "),CHAR('Valid Values'!$H$15)," ")))</f>
        <v/>
      </c>
      <c r="H364" s="23" t="str">
        <f>IF(LEN('Put Your Courses Here'!H364)=0,"",CLEAN(SUBSTITUTE(SUBSTITUTE(SUBSTITUTE('Put Your Courses Here'!H364,CHAR('Valid Values'!$H$13)," "),CHAR('Valid Values'!$H$14)," "),CHAR('Valid Values'!$H$15)," ")))</f>
        <v/>
      </c>
      <c r="I364" s="27" t="str">
        <f>IF(LEN('Put Your Courses Here'!I364)=0,"",CLEAN(SUBSTITUTE(SUBSTITUTE(SUBSTITUTE('Put Your Courses Here'!I364,CHAR('Valid Values'!$H$13)," "),CHAR('Valid Values'!$H$14)," "),CHAR('Valid Values'!$H$15)," ")))</f>
        <v/>
      </c>
      <c r="J364" s="27" t="str">
        <f>IF(LEN('Put Your Courses Here'!J364)=0,"",CLEAN(SUBSTITUTE(SUBSTITUTE(SUBSTITUTE('Put Your Courses Here'!J364,CHAR('Valid Values'!$H$13)," "),CHAR('Valid Values'!$H$14)," "),CHAR('Valid Values'!$H$15)," ")))</f>
        <v/>
      </c>
    </row>
    <row r="365" spans="1:10" ht="30" customHeight="1" x14ac:dyDescent="0.25">
      <c r="A365" s="27" t="str">
        <f>IF(LEN('Put Your Courses Here'!A365)=0,"",CLEAN(SUBSTITUTE(SUBSTITUTE(SUBSTITUTE('Put Your Courses Here'!A365,CHAR('Valid Values'!$H$13)," "),CHAR('Valid Values'!$H$14)," "),CHAR('Valid Values'!$H$15)," ")))</f>
        <v/>
      </c>
      <c r="B365" s="37" t="str">
        <f>IF(LEN('Put Your Courses Here'!B365)=0,"",CLEAN(SUBSTITUTE(SUBSTITUTE(SUBSTITUTE('Put Your Courses Here'!B365,CHAR('Valid Values'!$H$13)," "),CHAR('Valid Values'!$H$14)," "),CHAR('Valid Values'!$H$15)," ")))</f>
        <v/>
      </c>
      <c r="C365" s="37" t="str">
        <f>IF(LEN('Put Your Courses Here'!C365)=0,"",CLEAN(SUBSTITUTE(SUBSTITUTE(SUBSTITUTE('Put Your Courses Here'!C365,CHAR('Valid Values'!$H$13)," "),CHAR('Valid Values'!$H$14)," "),CHAR('Valid Values'!$H$15)," ")))</f>
        <v/>
      </c>
      <c r="D365" s="27" t="str">
        <f>IF(LEN('Put Your Courses Here'!D365)=0,"",CLEAN(SUBSTITUTE(SUBSTITUTE(SUBSTITUTE('Put Your Courses Here'!D365,CHAR('Valid Values'!$H$13)," "),CHAR('Valid Values'!$H$14)," "),CHAR('Valid Values'!$H$15)," ")))</f>
        <v/>
      </c>
      <c r="E365" s="27" t="str">
        <f>IF(LEN('Put Your Courses Here'!E365)=0,"",CLEAN(SUBSTITUTE(SUBSTITUTE(SUBSTITUTE('Put Your Courses Here'!E365,CHAR('Valid Values'!$H$13)," "),CHAR('Valid Values'!$H$14)," "),CHAR('Valid Values'!$H$15)," ")))</f>
        <v/>
      </c>
      <c r="F365" s="21" t="str">
        <f>IF(LEN('Put Your Courses Here'!F365)=0,"",CLEAN(SUBSTITUTE(SUBSTITUTE(SUBSTITUTE('Put Your Courses Here'!F365,CHAR('Valid Values'!$H$13)," "),CHAR('Valid Values'!$H$14)," "),CHAR('Valid Values'!$H$15)," ")))</f>
        <v/>
      </c>
      <c r="G365" s="21" t="str">
        <f>IF(LEN('Put Your Courses Here'!G365)=0,"",CLEAN(SUBSTITUTE(SUBSTITUTE(SUBSTITUTE('Put Your Courses Here'!G365,CHAR('Valid Values'!$H$13)," "),CHAR('Valid Values'!$H$14)," "),CHAR('Valid Values'!$H$15)," ")))</f>
        <v/>
      </c>
      <c r="H365" s="23" t="str">
        <f>IF(LEN('Put Your Courses Here'!H365)=0,"",CLEAN(SUBSTITUTE(SUBSTITUTE(SUBSTITUTE('Put Your Courses Here'!H365,CHAR('Valid Values'!$H$13)," "),CHAR('Valid Values'!$H$14)," "),CHAR('Valid Values'!$H$15)," ")))</f>
        <v/>
      </c>
      <c r="I365" s="27" t="str">
        <f>IF(LEN('Put Your Courses Here'!I365)=0,"",CLEAN(SUBSTITUTE(SUBSTITUTE(SUBSTITUTE('Put Your Courses Here'!I365,CHAR('Valid Values'!$H$13)," "),CHAR('Valid Values'!$H$14)," "),CHAR('Valid Values'!$H$15)," ")))</f>
        <v/>
      </c>
      <c r="J365" s="27" t="str">
        <f>IF(LEN('Put Your Courses Here'!J365)=0,"",CLEAN(SUBSTITUTE(SUBSTITUTE(SUBSTITUTE('Put Your Courses Here'!J365,CHAR('Valid Values'!$H$13)," "),CHAR('Valid Values'!$H$14)," "),CHAR('Valid Values'!$H$15)," ")))</f>
        <v/>
      </c>
    </row>
    <row r="366" spans="1:10" ht="30" customHeight="1" x14ac:dyDescent="0.25">
      <c r="A366" s="27" t="str">
        <f>IF(LEN('Put Your Courses Here'!A366)=0,"",CLEAN(SUBSTITUTE(SUBSTITUTE(SUBSTITUTE('Put Your Courses Here'!A366,CHAR('Valid Values'!$H$13)," "),CHAR('Valid Values'!$H$14)," "),CHAR('Valid Values'!$H$15)," ")))</f>
        <v/>
      </c>
      <c r="B366" s="37" t="str">
        <f>IF(LEN('Put Your Courses Here'!B366)=0,"",CLEAN(SUBSTITUTE(SUBSTITUTE(SUBSTITUTE('Put Your Courses Here'!B366,CHAR('Valid Values'!$H$13)," "),CHAR('Valid Values'!$H$14)," "),CHAR('Valid Values'!$H$15)," ")))</f>
        <v/>
      </c>
      <c r="C366" s="37" t="str">
        <f>IF(LEN('Put Your Courses Here'!C366)=0,"",CLEAN(SUBSTITUTE(SUBSTITUTE(SUBSTITUTE('Put Your Courses Here'!C366,CHAR('Valid Values'!$H$13)," "),CHAR('Valid Values'!$H$14)," "),CHAR('Valid Values'!$H$15)," ")))</f>
        <v/>
      </c>
      <c r="D366" s="27" t="str">
        <f>IF(LEN('Put Your Courses Here'!D366)=0,"",CLEAN(SUBSTITUTE(SUBSTITUTE(SUBSTITUTE('Put Your Courses Here'!D366,CHAR('Valid Values'!$H$13)," "),CHAR('Valid Values'!$H$14)," "),CHAR('Valid Values'!$H$15)," ")))</f>
        <v/>
      </c>
      <c r="E366" s="27" t="str">
        <f>IF(LEN('Put Your Courses Here'!E366)=0,"",CLEAN(SUBSTITUTE(SUBSTITUTE(SUBSTITUTE('Put Your Courses Here'!E366,CHAR('Valid Values'!$H$13)," "),CHAR('Valid Values'!$H$14)," "),CHAR('Valid Values'!$H$15)," ")))</f>
        <v/>
      </c>
      <c r="F366" s="21" t="str">
        <f>IF(LEN('Put Your Courses Here'!F366)=0,"",CLEAN(SUBSTITUTE(SUBSTITUTE(SUBSTITUTE('Put Your Courses Here'!F366,CHAR('Valid Values'!$H$13)," "),CHAR('Valid Values'!$H$14)," "),CHAR('Valid Values'!$H$15)," ")))</f>
        <v/>
      </c>
      <c r="G366" s="21" t="str">
        <f>IF(LEN('Put Your Courses Here'!G366)=0,"",CLEAN(SUBSTITUTE(SUBSTITUTE(SUBSTITUTE('Put Your Courses Here'!G366,CHAR('Valid Values'!$H$13)," "),CHAR('Valid Values'!$H$14)," "),CHAR('Valid Values'!$H$15)," ")))</f>
        <v/>
      </c>
      <c r="H366" s="23" t="str">
        <f>IF(LEN('Put Your Courses Here'!H366)=0,"",CLEAN(SUBSTITUTE(SUBSTITUTE(SUBSTITUTE('Put Your Courses Here'!H366,CHAR('Valid Values'!$H$13)," "),CHAR('Valid Values'!$H$14)," "),CHAR('Valid Values'!$H$15)," ")))</f>
        <v/>
      </c>
      <c r="I366" s="27" t="str">
        <f>IF(LEN('Put Your Courses Here'!I366)=0,"",CLEAN(SUBSTITUTE(SUBSTITUTE(SUBSTITUTE('Put Your Courses Here'!I366,CHAR('Valid Values'!$H$13)," "),CHAR('Valid Values'!$H$14)," "),CHAR('Valid Values'!$H$15)," ")))</f>
        <v/>
      </c>
      <c r="J366" s="27" t="str">
        <f>IF(LEN('Put Your Courses Here'!J366)=0,"",CLEAN(SUBSTITUTE(SUBSTITUTE(SUBSTITUTE('Put Your Courses Here'!J366,CHAR('Valid Values'!$H$13)," "),CHAR('Valid Values'!$H$14)," "),CHAR('Valid Values'!$H$15)," ")))</f>
        <v/>
      </c>
    </row>
    <row r="367" spans="1:10" ht="30" customHeight="1" x14ac:dyDescent="0.25">
      <c r="A367" s="27" t="str">
        <f>IF(LEN('Put Your Courses Here'!A367)=0,"",CLEAN(SUBSTITUTE(SUBSTITUTE(SUBSTITUTE('Put Your Courses Here'!A367,CHAR('Valid Values'!$H$13)," "),CHAR('Valid Values'!$H$14)," "),CHAR('Valid Values'!$H$15)," ")))</f>
        <v/>
      </c>
      <c r="B367" s="37" t="str">
        <f>IF(LEN('Put Your Courses Here'!B367)=0,"",CLEAN(SUBSTITUTE(SUBSTITUTE(SUBSTITUTE('Put Your Courses Here'!B367,CHAR('Valid Values'!$H$13)," "),CHAR('Valid Values'!$H$14)," "),CHAR('Valid Values'!$H$15)," ")))</f>
        <v/>
      </c>
      <c r="C367" s="37" t="str">
        <f>IF(LEN('Put Your Courses Here'!C367)=0,"",CLEAN(SUBSTITUTE(SUBSTITUTE(SUBSTITUTE('Put Your Courses Here'!C367,CHAR('Valid Values'!$H$13)," "),CHAR('Valid Values'!$H$14)," "),CHAR('Valid Values'!$H$15)," ")))</f>
        <v/>
      </c>
      <c r="D367" s="27" t="str">
        <f>IF(LEN('Put Your Courses Here'!D367)=0,"",CLEAN(SUBSTITUTE(SUBSTITUTE(SUBSTITUTE('Put Your Courses Here'!D367,CHAR('Valid Values'!$H$13)," "),CHAR('Valid Values'!$H$14)," "),CHAR('Valid Values'!$H$15)," ")))</f>
        <v/>
      </c>
      <c r="E367" s="27" t="str">
        <f>IF(LEN('Put Your Courses Here'!E367)=0,"",CLEAN(SUBSTITUTE(SUBSTITUTE(SUBSTITUTE('Put Your Courses Here'!E367,CHAR('Valid Values'!$H$13)," "),CHAR('Valid Values'!$H$14)," "),CHAR('Valid Values'!$H$15)," ")))</f>
        <v/>
      </c>
      <c r="F367" s="21" t="str">
        <f>IF(LEN('Put Your Courses Here'!F367)=0,"",CLEAN(SUBSTITUTE(SUBSTITUTE(SUBSTITUTE('Put Your Courses Here'!F367,CHAR('Valid Values'!$H$13)," "),CHAR('Valid Values'!$H$14)," "),CHAR('Valid Values'!$H$15)," ")))</f>
        <v/>
      </c>
      <c r="G367" s="21" t="str">
        <f>IF(LEN('Put Your Courses Here'!G367)=0,"",CLEAN(SUBSTITUTE(SUBSTITUTE(SUBSTITUTE('Put Your Courses Here'!G367,CHAR('Valid Values'!$H$13)," "),CHAR('Valid Values'!$H$14)," "),CHAR('Valid Values'!$H$15)," ")))</f>
        <v/>
      </c>
      <c r="H367" s="23" t="str">
        <f>IF(LEN('Put Your Courses Here'!H367)=0,"",CLEAN(SUBSTITUTE(SUBSTITUTE(SUBSTITUTE('Put Your Courses Here'!H367,CHAR('Valid Values'!$H$13)," "),CHAR('Valid Values'!$H$14)," "),CHAR('Valid Values'!$H$15)," ")))</f>
        <v/>
      </c>
      <c r="I367" s="27" t="str">
        <f>IF(LEN('Put Your Courses Here'!I367)=0,"",CLEAN(SUBSTITUTE(SUBSTITUTE(SUBSTITUTE('Put Your Courses Here'!I367,CHAR('Valid Values'!$H$13)," "),CHAR('Valid Values'!$H$14)," "),CHAR('Valid Values'!$H$15)," ")))</f>
        <v/>
      </c>
      <c r="J367" s="27" t="str">
        <f>IF(LEN('Put Your Courses Here'!J367)=0,"",CLEAN(SUBSTITUTE(SUBSTITUTE(SUBSTITUTE('Put Your Courses Here'!J367,CHAR('Valid Values'!$H$13)," "),CHAR('Valid Values'!$H$14)," "),CHAR('Valid Values'!$H$15)," ")))</f>
        <v/>
      </c>
    </row>
    <row r="368" spans="1:10" ht="30" customHeight="1" x14ac:dyDescent="0.25">
      <c r="A368" s="27" t="str">
        <f>IF(LEN('Put Your Courses Here'!A368)=0,"",CLEAN(SUBSTITUTE(SUBSTITUTE(SUBSTITUTE('Put Your Courses Here'!A368,CHAR('Valid Values'!$H$13)," "),CHAR('Valid Values'!$H$14)," "),CHAR('Valid Values'!$H$15)," ")))</f>
        <v/>
      </c>
      <c r="B368" s="37" t="str">
        <f>IF(LEN('Put Your Courses Here'!B368)=0,"",CLEAN(SUBSTITUTE(SUBSTITUTE(SUBSTITUTE('Put Your Courses Here'!B368,CHAR('Valid Values'!$H$13)," "),CHAR('Valid Values'!$H$14)," "),CHAR('Valid Values'!$H$15)," ")))</f>
        <v/>
      </c>
      <c r="C368" s="37" t="str">
        <f>IF(LEN('Put Your Courses Here'!C368)=0,"",CLEAN(SUBSTITUTE(SUBSTITUTE(SUBSTITUTE('Put Your Courses Here'!C368,CHAR('Valid Values'!$H$13)," "),CHAR('Valid Values'!$H$14)," "),CHAR('Valid Values'!$H$15)," ")))</f>
        <v/>
      </c>
      <c r="D368" s="27" t="str">
        <f>IF(LEN('Put Your Courses Here'!D368)=0,"",CLEAN(SUBSTITUTE(SUBSTITUTE(SUBSTITUTE('Put Your Courses Here'!D368,CHAR('Valid Values'!$H$13)," "),CHAR('Valid Values'!$H$14)," "),CHAR('Valid Values'!$H$15)," ")))</f>
        <v/>
      </c>
      <c r="E368" s="27" t="str">
        <f>IF(LEN('Put Your Courses Here'!E368)=0,"",CLEAN(SUBSTITUTE(SUBSTITUTE(SUBSTITUTE('Put Your Courses Here'!E368,CHAR('Valid Values'!$H$13)," "),CHAR('Valid Values'!$H$14)," "),CHAR('Valid Values'!$H$15)," ")))</f>
        <v/>
      </c>
      <c r="F368" s="21" t="str">
        <f>IF(LEN('Put Your Courses Here'!F368)=0,"",CLEAN(SUBSTITUTE(SUBSTITUTE(SUBSTITUTE('Put Your Courses Here'!F368,CHAR('Valid Values'!$H$13)," "),CHAR('Valid Values'!$H$14)," "),CHAR('Valid Values'!$H$15)," ")))</f>
        <v/>
      </c>
      <c r="G368" s="21" t="str">
        <f>IF(LEN('Put Your Courses Here'!G368)=0,"",CLEAN(SUBSTITUTE(SUBSTITUTE(SUBSTITUTE('Put Your Courses Here'!G368,CHAR('Valid Values'!$H$13)," "),CHAR('Valid Values'!$H$14)," "),CHAR('Valid Values'!$H$15)," ")))</f>
        <v/>
      </c>
      <c r="H368" s="23" t="str">
        <f>IF(LEN('Put Your Courses Here'!H368)=0,"",CLEAN(SUBSTITUTE(SUBSTITUTE(SUBSTITUTE('Put Your Courses Here'!H368,CHAR('Valid Values'!$H$13)," "),CHAR('Valid Values'!$H$14)," "),CHAR('Valid Values'!$H$15)," ")))</f>
        <v/>
      </c>
      <c r="I368" s="27" t="str">
        <f>IF(LEN('Put Your Courses Here'!I368)=0,"",CLEAN(SUBSTITUTE(SUBSTITUTE(SUBSTITUTE('Put Your Courses Here'!I368,CHAR('Valid Values'!$H$13)," "),CHAR('Valid Values'!$H$14)," "),CHAR('Valid Values'!$H$15)," ")))</f>
        <v/>
      </c>
      <c r="J368" s="27" t="str">
        <f>IF(LEN('Put Your Courses Here'!J368)=0,"",CLEAN(SUBSTITUTE(SUBSTITUTE(SUBSTITUTE('Put Your Courses Here'!J368,CHAR('Valid Values'!$H$13)," "),CHAR('Valid Values'!$H$14)," "),CHAR('Valid Values'!$H$15)," ")))</f>
        <v/>
      </c>
    </row>
    <row r="369" spans="1:10" ht="30" customHeight="1" x14ac:dyDescent="0.25">
      <c r="A369" s="27" t="str">
        <f>IF(LEN('Put Your Courses Here'!A369)=0,"",CLEAN(SUBSTITUTE(SUBSTITUTE(SUBSTITUTE('Put Your Courses Here'!A369,CHAR('Valid Values'!$H$13)," "),CHAR('Valid Values'!$H$14)," "),CHAR('Valid Values'!$H$15)," ")))</f>
        <v/>
      </c>
      <c r="B369" s="37" t="str">
        <f>IF(LEN('Put Your Courses Here'!B369)=0,"",CLEAN(SUBSTITUTE(SUBSTITUTE(SUBSTITUTE('Put Your Courses Here'!B369,CHAR('Valid Values'!$H$13)," "),CHAR('Valid Values'!$H$14)," "),CHAR('Valid Values'!$H$15)," ")))</f>
        <v/>
      </c>
      <c r="C369" s="37" t="str">
        <f>IF(LEN('Put Your Courses Here'!C369)=0,"",CLEAN(SUBSTITUTE(SUBSTITUTE(SUBSTITUTE('Put Your Courses Here'!C369,CHAR('Valid Values'!$H$13)," "),CHAR('Valid Values'!$H$14)," "),CHAR('Valid Values'!$H$15)," ")))</f>
        <v/>
      </c>
      <c r="D369" s="27" t="str">
        <f>IF(LEN('Put Your Courses Here'!D369)=0,"",CLEAN(SUBSTITUTE(SUBSTITUTE(SUBSTITUTE('Put Your Courses Here'!D369,CHAR('Valid Values'!$H$13)," "),CHAR('Valid Values'!$H$14)," "),CHAR('Valid Values'!$H$15)," ")))</f>
        <v/>
      </c>
      <c r="E369" s="27" t="str">
        <f>IF(LEN('Put Your Courses Here'!E369)=0,"",CLEAN(SUBSTITUTE(SUBSTITUTE(SUBSTITUTE('Put Your Courses Here'!E369,CHAR('Valid Values'!$H$13)," "),CHAR('Valid Values'!$H$14)," "),CHAR('Valid Values'!$H$15)," ")))</f>
        <v/>
      </c>
      <c r="F369" s="21" t="str">
        <f>IF(LEN('Put Your Courses Here'!F369)=0,"",CLEAN(SUBSTITUTE(SUBSTITUTE(SUBSTITUTE('Put Your Courses Here'!F369,CHAR('Valid Values'!$H$13)," "),CHAR('Valid Values'!$H$14)," "),CHAR('Valid Values'!$H$15)," ")))</f>
        <v/>
      </c>
      <c r="G369" s="21" t="str">
        <f>IF(LEN('Put Your Courses Here'!G369)=0,"",CLEAN(SUBSTITUTE(SUBSTITUTE(SUBSTITUTE('Put Your Courses Here'!G369,CHAR('Valid Values'!$H$13)," "),CHAR('Valid Values'!$H$14)," "),CHAR('Valid Values'!$H$15)," ")))</f>
        <v/>
      </c>
      <c r="H369" s="23" t="str">
        <f>IF(LEN('Put Your Courses Here'!H369)=0,"",CLEAN(SUBSTITUTE(SUBSTITUTE(SUBSTITUTE('Put Your Courses Here'!H369,CHAR('Valid Values'!$H$13)," "),CHAR('Valid Values'!$H$14)," "),CHAR('Valid Values'!$H$15)," ")))</f>
        <v/>
      </c>
      <c r="I369" s="27" t="str">
        <f>IF(LEN('Put Your Courses Here'!I369)=0,"",CLEAN(SUBSTITUTE(SUBSTITUTE(SUBSTITUTE('Put Your Courses Here'!I369,CHAR('Valid Values'!$H$13)," "),CHAR('Valid Values'!$H$14)," "),CHAR('Valid Values'!$H$15)," ")))</f>
        <v/>
      </c>
      <c r="J369" s="27" t="str">
        <f>IF(LEN('Put Your Courses Here'!J369)=0,"",CLEAN(SUBSTITUTE(SUBSTITUTE(SUBSTITUTE('Put Your Courses Here'!J369,CHAR('Valid Values'!$H$13)," "),CHAR('Valid Values'!$H$14)," "),CHAR('Valid Values'!$H$15)," ")))</f>
        <v/>
      </c>
    </row>
    <row r="370" spans="1:10" ht="30" customHeight="1" x14ac:dyDescent="0.25">
      <c r="A370" s="27" t="str">
        <f>IF(LEN('Put Your Courses Here'!A370)=0,"",CLEAN(SUBSTITUTE(SUBSTITUTE(SUBSTITUTE('Put Your Courses Here'!A370,CHAR('Valid Values'!$H$13)," "),CHAR('Valid Values'!$H$14)," "),CHAR('Valid Values'!$H$15)," ")))</f>
        <v/>
      </c>
      <c r="B370" s="37" t="str">
        <f>IF(LEN('Put Your Courses Here'!B370)=0,"",CLEAN(SUBSTITUTE(SUBSTITUTE(SUBSTITUTE('Put Your Courses Here'!B370,CHAR('Valid Values'!$H$13)," "),CHAR('Valid Values'!$H$14)," "),CHAR('Valid Values'!$H$15)," ")))</f>
        <v/>
      </c>
      <c r="C370" s="37" t="str">
        <f>IF(LEN('Put Your Courses Here'!C370)=0,"",CLEAN(SUBSTITUTE(SUBSTITUTE(SUBSTITUTE('Put Your Courses Here'!C370,CHAR('Valid Values'!$H$13)," "),CHAR('Valid Values'!$H$14)," "),CHAR('Valid Values'!$H$15)," ")))</f>
        <v/>
      </c>
      <c r="D370" s="27" t="str">
        <f>IF(LEN('Put Your Courses Here'!D370)=0,"",CLEAN(SUBSTITUTE(SUBSTITUTE(SUBSTITUTE('Put Your Courses Here'!D370,CHAR('Valid Values'!$H$13)," "),CHAR('Valid Values'!$H$14)," "),CHAR('Valid Values'!$H$15)," ")))</f>
        <v/>
      </c>
      <c r="E370" s="27" t="str">
        <f>IF(LEN('Put Your Courses Here'!E370)=0,"",CLEAN(SUBSTITUTE(SUBSTITUTE(SUBSTITUTE('Put Your Courses Here'!E370,CHAR('Valid Values'!$H$13)," "),CHAR('Valid Values'!$H$14)," "),CHAR('Valid Values'!$H$15)," ")))</f>
        <v/>
      </c>
      <c r="F370" s="21" t="str">
        <f>IF(LEN('Put Your Courses Here'!F370)=0,"",CLEAN(SUBSTITUTE(SUBSTITUTE(SUBSTITUTE('Put Your Courses Here'!F370,CHAR('Valid Values'!$H$13)," "),CHAR('Valid Values'!$H$14)," "),CHAR('Valid Values'!$H$15)," ")))</f>
        <v/>
      </c>
      <c r="G370" s="21" t="str">
        <f>IF(LEN('Put Your Courses Here'!G370)=0,"",CLEAN(SUBSTITUTE(SUBSTITUTE(SUBSTITUTE('Put Your Courses Here'!G370,CHAR('Valid Values'!$H$13)," "),CHAR('Valid Values'!$H$14)," "),CHAR('Valid Values'!$H$15)," ")))</f>
        <v/>
      </c>
      <c r="H370" s="23" t="str">
        <f>IF(LEN('Put Your Courses Here'!H370)=0,"",CLEAN(SUBSTITUTE(SUBSTITUTE(SUBSTITUTE('Put Your Courses Here'!H370,CHAR('Valid Values'!$H$13)," "),CHAR('Valid Values'!$H$14)," "),CHAR('Valid Values'!$H$15)," ")))</f>
        <v/>
      </c>
      <c r="I370" s="27" t="str">
        <f>IF(LEN('Put Your Courses Here'!I370)=0,"",CLEAN(SUBSTITUTE(SUBSTITUTE(SUBSTITUTE('Put Your Courses Here'!I370,CHAR('Valid Values'!$H$13)," "),CHAR('Valid Values'!$H$14)," "),CHAR('Valid Values'!$H$15)," ")))</f>
        <v/>
      </c>
      <c r="J370" s="27" t="str">
        <f>IF(LEN('Put Your Courses Here'!J370)=0,"",CLEAN(SUBSTITUTE(SUBSTITUTE(SUBSTITUTE('Put Your Courses Here'!J370,CHAR('Valid Values'!$H$13)," "),CHAR('Valid Values'!$H$14)," "),CHAR('Valid Values'!$H$15)," ")))</f>
        <v/>
      </c>
    </row>
    <row r="371" spans="1:10" ht="30" customHeight="1" x14ac:dyDescent="0.25">
      <c r="A371" s="27" t="str">
        <f>IF(LEN('Put Your Courses Here'!A371)=0,"",CLEAN(SUBSTITUTE(SUBSTITUTE(SUBSTITUTE('Put Your Courses Here'!A371,CHAR('Valid Values'!$H$13)," "),CHAR('Valid Values'!$H$14)," "),CHAR('Valid Values'!$H$15)," ")))</f>
        <v/>
      </c>
      <c r="B371" s="37" t="str">
        <f>IF(LEN('Put Your Courses Here'!B371)=0,"",CLEAN(SUBSTITUTE(SUBSTITUTE(SUBSTITUTE('Put Your Courses Here'!B371,CHAR('Valid Values'!$H$13)," "),CHAR('Valid Values'!$H$14)," "),CHAR('Valid Values'!$H$15)," ")))</f>
        <v/>
      </c>
      <c r="C371" s="37" t="str">
        <f>IF(LEN('Put Your Courses Here'!C371)=0,"",CLEAN(SUBSTITUTE(SUBSTITUTE(SUBSTITUTE('Put Your Courses Here'!C371,CHAR('Valid Values'!$H$13)," "),CHAR('Valid Values'!$H$14)," "),CHAR('Valid Values'!$H$15)," ")))</f>
        <v/>
      </c>
      <c r="D371" s="27" t="str">
        <f>IF(LEN('Put Your Courses Here'!D371)=0,"",CLEAN(SUBSTITUTE(SUBSTITUTE(SUBSTITUTE('Put Your Courses Here'!D371,CHAR('Valid Values'!$H$13)," "),CHAR('Valid Values'!$H$14)," "),CHAR('Valid Values'!$H$15)," ")))</f>
        <v/>
      </c>
      <c r="E371" s="27" t="str">
        <f>IF(LEN('Put Your Courses Here'!E371)=0,"",CLEAN(SUBSTITUTE(SUBSTITUTE(SUBSTITUTE('Put Your Courses Here'!E371,CHAR('Valid Values'!$H$13)," "),CHAR('Valid Values'!$H$14)," "),CHAR('Valid Values'!$H$15)," ")))</f>
        <v/>
      </c>
      <c r="F371" s="21" t="str">
        <f>IF(LEN('Put Your Courses Here'!F371)=0,"",CLEAN(SUBSTITUTE(SUBSTITUTE(SUBSTITUTE('Put Your Courses Here'!F371,CHAR('Valid Values'!$H$13)," "),CHAR('Valid Values'!$H$14)," "),CHAR('Valid Values'!$H$15)," ")))</f>
        <v/>
      </c>
      <c r="G371" s="21" t="str">
        <f>IF(LEN('Put Your Courses Here'!G371)=0,"",CLEAN(SUBSTITUTE(SUBSTITUTE(SUBSTITUTE('Put Your Courses Here'!G371,CHAR('Valid Values'!$H$13)," "),CHAR('Valid Values'!$H$14)," "),CHAR('Valid Values'!$H$15)," ")))</f>
        <v/>
      </c>
      <c r="H371" s="23" t="str">
        <f>IF(LEN('Put Your Courses Here'!H371)=0,"",CLEAN(SUBSTITUTE(SUBSTITUTE(SUBSTITUTE('Put Your Courses Here'!H371,CHAR('Valid Values'!$H$13)," "),CHAR('Valid Values'!$H$14)," "),CHAR('Valid Values'!$H$15)," ")))</f>
        <v/>
      </c>
      <c r="I371" s="27" t="str">
        <f>IF(LEN('Put Your Courses Here'!I371)=0,"",CLEAN(SUBSTITUTE(SUBSTITUTE(SUBSTITUTE('Put Your Courses Here'!I371,CHAR('Valid Values'!$H$13)," "),CHAR('Valid Values'!$H$14)," "),CHAR('Valid Values'!$H$15)," ")))</f>
        <v/>
      </c>
      <c r="J371" s="27" t="str">
        <f>IF(LEN('Put Your Courses Here'!J371)=0,"",CLEAN(SUBSTITUTE(SUBSTITUTE(SUBSTITUTE('Put Your Courses Here'!J371,CHAR('Valid Values'!$H$13)," "),CHAR('Valid Values'!$H$14)," "),CHAR('Valid Values'!$H$15)," ")))</f>
        <v/>
      </c>
    </row>
    <row r="372" spans="1:10" ht="30" customHeight="1" x14ac:dyDescent="0.25">
      <c r="A372" s="27" t="str">
        <f>IF(LEN('Put Your Courses Here'!A372)=0,"",CLEAN(SUBSTITUTE(SUBSTITUTE(SUBSTITUTE('Put Your Courses Here'!A372,CHAR('Valid Values'!$H$13)," "),CHAR('Valid Values'!$H$14)," "),CHAR('Valid Values'!$H$15)," ")))</f>
        <v/>
      </c>
      <c r="B372" s="37" t="str">
        <f>IF(LEN('Put Your Courses Here'!B372)=0,"",CLEAN(SUBSTITUTE(SUBSTITUTE(SUBSTITUTE('Put Your Courses Here'!B372,CHAR('Valid Values'!$H$13)," "),CHAR('Valid Values'!$H$14)," "),CHAR('Valid Values'!$H$15)," ")))</f>
        <v/>
      </c>
      <c r="C372" s="37" t="str">
        <f>IF(LEN('Put Your Courses Here'!C372)=0,"",CLEAN(SUBSTITUTE(SUBSTITUTE(SUBSTITUTE('Put Your Courses Here'!C372,CHAR('Valid Values'!$H$13)," "),CHAR('Valid Values'!$H$14)," "),CHAR('Valid Values'!$H$15)," ")))</f>
        <v/>
      </c>
      <c r="D372" s="27" t="str">
        <f>IF(LEN('Put Your Courses Here'!D372)=0,"",CLEAN(SUBSTITUTE(SUBSTITUTE(SUBSTITUTE('Put Your Courses Here'!D372,CHAR('Valid Values'!$H$13)," "),CHAR('Valid Values'!$H$14)," "),CHAR('Valid Values'!$H$15)," ")))</f>
        <v/>
      </c>
      <c r="E372" s="27" t="str">
        <f>IF(LEN('Put Your Courses Here'!E372)=0,"",CLEAN(SUBSTITUTE(SUBSTITUTE(SUBSTITUTE('Put Your Courses Here'!E372,CHAR('Valid Values'!$H$13)," "),CHAR('Valid Values'!$H$14)," "),CHAR('Valid Values'!$H$15)," ")))</f>
        <v/>
      </c>
      <c r="F372" s="21" t="str">
        <f>IF(LEN('Put Your Courses Here'!F372)=0,"",CLEAN(SUBSTITUTE(SUBSTITUTE(SUBSTITUTE('Put Your Courses Here'!F372,CHAR('Valid Values'!$H$13)," "),CHAR('Valid Values'!$H$14)," "),CHAR('Valid Values'!$H$15)," ")))</f>
        <v/>
      </c>
      <c r="G372" s="21" t="str">
        <f>IF(LEN('Put Your Courses Here'!G372)=0,"",CLEAN(SUBSTITUTE(SUBSTITUTE(SUBSTITUTE('Put Your Courses Here'!G372,CHAR('Valid Values'!$H$13)," "),CHAR('Valid Values'!$H$14)," "),CHAR('Valid Values'!$H$15)," ")))</f>
        <v/>
      </c>
      <c r="H372" s="23" t="str">
        <f>IF(LEN('Put Your Courses Here'!H372)=0,"",CLEAN(SUBSTITUTE(SUBSTITUTE(SUBSTITUTE('Put Your Courses Here'!H372,CHAR('Valid Values'!$H$13)," "),CHAR('Valid Values'!$H$14)," "),CHAR('Valid Values'!$H$15)," ")))</f>
        <v/>
      </c>
      <c r="I372" s="27" t="str">
        <f>IF(LEN('Put Your Courses Here'!I372)=0,"",CLEAN(SUBSTITUTE(SUBSTITUTE(SUBSTITUTE('Put Your Courses Here'!I372,CHAR('Valid Values'!$H$13)," "),CHAR('Valid Values'!$H$14)," "),CHAR('Valid Values'!$H$15)," ")))</f>
        <v/>
      </c>
      <c r="J372" s="27" t="str">
        <f>IF(LEN('Put Your Courses Here'!J372)=0,"",CLEAN(SUBSTITUTE(SUBSTITUTE(SUBSTITUTE('Put Your Courses Here'!J372,CHAR('Valid Values'!$H$13)," "),CHAR('Valid Values'!$H$14)," "),CHAR('Valid Values'!$H$15)," ")))</f>
        <v/>
      </c>
    </row>
    <row r="373" spans="1:10" ht="30" customHeight="1" x14ac:dyDescent="0.25">
      <c r="A373" s="27" t="str">
        <f>IF(LEN('Put Your Courses Here'!A373)=0,"",CLEAN(SUBSTITUTE(SUBSTITUTE(SUBSTITUTE('Put Your Courses Here'!A373,CHAR('Valid Values'!$H$13)," "),CHAR('Valid Values'!$H$14)," "),CHAR('Valid Values'!$H$15)," ")))</f>
        <v/>
      </c>
      <c r="B373" s="37" t="str">
        <f>IF(LEN('Put Your Courses Here'!B373)=0,"",CLEAN(SUBSTITUTE(SUBSTITUTE(SUBSTITUTE('Put Your Courses Here'!B373,CHAR('Valid Values'!$H$13)," "),CHAR('Valid Values'!$H$14)," "),CHAR('Valid Values'!$H$15)," ")))</f>
        <v/>
      </c>
      <c r="C373" s="37" t="str">
        <f>IF(LEN('Put Your Courses Here'!C373)=0,"",CLEAN(SUBSTITUTE(SUBSTITUTE(SUBSTITUTE('Put Your Courses Here'!C373,CHAR('Valid Values'!$H$13)," "),CHAR('Valid Values'!$H$14)," "),CHAR('Valid Values'!$H$15)," ")))</f>
        <v/>
      </c>
      <c r="D373" s="27" t="str">
        <f>IF(LEN('Put Your Courses Here'!D373)=0,"",CLEAN(SUBSTITUTE(SUBSTITUTE(SUBSTITUTE('Put Your Courses Here'!D373,CHAR('Valid Values'!$H$13)," "),CHAR('Valid Values'!$H$14)," "),CHAR('Valid Values'!$H$15)," ")))</f>
        <v/>
      </c>
      <c r="E373" s="27" t="str">
        <f>IF(LEN('Put Your Courses Here'!E373)=0,"",CLEAN(SUBSTITUTE(SUBSTITUTE(SUBSTITUTE('Put Your Courses Here'!E373,CHAR('Valid Values'!$H$13)," "),CHAR('Valid Values'!$H$14)," "),CHAR('Valid Values'!$H$15)," ")))</f>
        <v/>
      </c>
      <c r="F373" s="21" t="str">
        <f>IF(LEN('Put Your Courses Here'!F373)=0,"",CLEAN(SUBSTITUTE(SUBSTITUTE(SUBSTITUTE('Put Your Courses Here'!F373,CHAR('Valid Values'!$H$13)," "),CHAR('Valid Values'!$H$14)," "),CHAR('Valid Values'!$H$15)," ")))</f>
        <v/>
      </c>
      <c r="G373" s="21" t="str">
        <f>IF(LEN('Put Your Courses Here'!G373)=0,"",CLEAN(SUBSTITUTE(SUBSTITUTE(SUBSTITUTE('Put Your Courses Here'!G373,CHAR('Valid Values'!$H$13)," "),CHAR('Valid Values'!$H$14)," "),CHAR('Valid Values'!$H$15)," ")))</f>
        <v/>
      </c>
      <c r="H373" s="23" t="str">
        <f>IF(LEN('Put Your Courses Here'!H373)=0,"",CLEAN(SUBSTITUTE(SUBSTITUTE(SUBSTITUTE('Put Your Courses Here'!H373,CHAR('Valid Values'!$H$13)," "),CHAR('Valid Values'!$H$14)," "),CHAR('Valid Values'!$H$15)," ")))</f>
        <v/>
      </c>
      <c r="I373" s="27" t="str">
        <f>IF(LEN('Put Your Courses Here'!I373)=0,"",CLEAN(SUBSTITUTE(SUBSTITUTE(SUBSTITUTE('Put Your Courses Here'!I373,CHAR('Valid Values'!$H$13)," "),CHAR('Valid Values'!$H$14)," "),CHAR('Valid Values'!$H$15)," ")))</f>
        <v/>
      </c>
      <c r="J373" s="27" t="str">
        <f>IF(LEN('Put Your Courses Here'!J373)=0,"",CLEAN(SUBSTITUTE(SUBSTITUTE(SUBSTITUTE('Put Your Courses Here'!J373,CHAR('Valid Values'!$H$13)," "),CHAR('Valid Values'!$H$14)," "),CHAR('Valid Values'!$H$15)," ")))</f>
        <v/>
      </c>
    </row>
    <row r="374" spans="1:10" ht="30" customHeight="1" x14ac:dyDescent="0.25">
      <c r="A374" s="27" t="str">
        <f>IF(LEN('Put Your Courses Here'!A374)=0,"",CLEAN(SUBSTITUTE(SUBSTITUTE(SUBSTITUTE('Put Your Courses Here'!A374,CHAR('Valid Values'!$H$13)," "),CHAR('Valid Values'!$H$14)," "),CHAR('Valid Values'!$H$15)," ")))</f>
        <v/>
      </c>
      <c r="B374" s="37" t="str">
        <f>IF(LEN('Put Your Courses Here'!B374)=0,"",CLEAN(SUBSTITUTE(SUBSTITUTE(SUBSTITUTE('Put Your Courses Here'!B374,CHAR('Valid Values'!$H$13)," "),CHAR('Valid Values'!$H$14)," "),CHAR('Valid Values'!$H$15)," ")))</f>
        <v/>
      </c>
      <c r="C374" s="37" t="str">
        <f>IF(LEN('Put Your Courses Here'!C374)=0,"",CLEAN(SUBSTITUTE(SUBSTITUTE(SUBSTITUTE('Put Your Courses Here'!C374,CHAR('Valid Values'!$H$13)," "),CHAR('Valid Values'!$H$14)," "),CHAR('Valid Values'!$H$15)," ")))</f>
        <v/>
      </c>
      <c r="D374" s="27" t="str">
        <f>IF(LEN('Put Your Courses Here'!D374)=0,"",CLEAN(SUBSTITUTE(SUBSTITUTE(SUBSTITUTE('Put Your Courses Here'!D374,CHAR('Valid Values'!$H$13)," "),CHAR('Valid Values'!$H$14)," "),CHAR('Valid Values'!$H$15)," ")))</f>
        <v/>
      </c>
      <c r="E374" s="27" t="str">
        <f>IF(LEN('Put Your Courses Here'!E374)=0,"",CLEAN(SUBSTITUTE(SUBSTITUTE(SUBSTITUTE('Put Your Courses Here'!E374,CHAR('Valid Values'!$H$13)," "),CHAR('Valid Values'!$H$14)," "),CHAR('Valid Values'!$H$15)," ")))</f>
        <v/>
      </c>
      <c r="F374" s="21" t="str">
        <f>IF(LEN('Put Your Courses Here'!F374)=0,"",CLEAN(SUBSTITUTE(SUBSTITUTE(SUBSTITUTE('Put Your Courses Here'!F374,CHAR('Valid Values'!$H$13)," "),CHAR('Valid Values'!$H$14)," "),CHAR('Valid Values'!$H$15)," ")))</f>
        <v/>
      </c>
      <c r="G374" s="21" t="str">
        <f>IF(LEN('Put Your Courses Here'!G374)=0,"",CLEAN(SUBSTITUTE(SUBSTITUTE(SUBSTITUTE('Put Your Courses Here'!G374,CHAR('Valid Values'!$H$13)," "),CHAR('Valid Values'!$H$14)," "),CHAR('Valid Values'!$H$15)," ")))</f>
        <v/>
      </c>
      <c r="H374" s="23" t="str">
        <f>IF(LEN('Put Your Courses Here'!H374)=0,"",CLEAN(SUBSTITUTE(SUBSTITUTE(SUBSTITUTE('Put Your Courses Here'!H374,CHAR('Valid Values'!$H$13)," "),CHAR('Valid Values'!$H$14)," "),CHAR('Valid Values'!$H$15)," ")))</f>
        <v/>
      </c>
      <c r="I374" s="27" t="str">
        <f>IF(LEN('Put Your Courses Here'!I374)=0,"",CLEAN(SUBSTITUTE(SUBSTITUTE(SUBSTITUTE('Put Your Courses Here'!I374,CHAR('Valid Values'!$H$13)," "),CHAR('Valid Values'!$H$14)," "),CHAR('Valid Values'!$H$15)," ")))</f>
        <v/>
      </c>
      <c r="J374" s="27" t="str">
        <f>IF(LEN('Put Your Courses Here'!J374)=0,"",CLEAN(SUBSTITUTE(SUBSTITUTE(SUBSTITUTE('Put Your Courses Here'!J374,CHAR('Valid Values'!$H$13)," "),CHAR('Valid Values'!$H$14)," "),CHAR('Valid Values'!$H$15)," ")))</f>
        <v/>
      </c>
    </row>
    <row r="375" spans="1:10" ht="30" customHeight="1" x14ac:dyDescent="0.25">
      <c r="A375" s="27" t="str">
        <f>IF(LEN('Put Your Courses Here'!A375)=0,"",CLEAN(SUBSTITUTE(SUBSTITUTE(SUBSTITUTE('Put Your Courses Here'!A375,CHAR('Valid Values'!$H$13)," "),CHAR('Valid Values'!$H$14)," "),CHAR('Valid Values'!$H$15)," ")))</f>
        <v/>
      </c>
      <c r="B375" s="37" t="str">
        <f>IF(LEN('Put Your Courses Here'!B375)=0,"",CLEAN(SUBSTITUTE(SUBSTITUTE(SUBSTITUTE('Put Your Courses Here'!B375,CHAR('Valid Values'!$H$13)," "),CHAR('Valid Values'!$H$14)," "),CHAR('Valid Values'!$H$15)," ")))</f>
        <v/>
      </c>
      <c r="C375" s="37" t="str">
        <f>IF(LEN('Put Your Courses Here'!C375)=0,"",CLEAN(SUBSTITUTE(SUBSTITUTE(SUBSTITUTE('Put Your Courses Here'!C375,CHAR('Valid Values'!$H$13)," "),CHAR('Valid Values'!$H$14)," "),CHAR('Valid Values'!$H$15)," ")))</f>
        <v/>
      </c>
      <c r="D375" s="27" t="str">
        <f>IF(LEN('Put Your Courses Here'!D375)=0,"",CLEAN(SUBSTITUTE(SUBSTITUTE(SUBSTITUTE('Put Your Courses Here'!D375,CHAR('Valid Values'!$H$13)," "),CHAR('Valid Values'!$H$14)," "),CHAR('Valid Values'!$H$15)," ")))</f>
        <v/>
      </c>
      <c r="E375" s="27" t="str">
        <f>IF(LEN('Put Your Courses Here'!E375)=0,"",CLEAN(SUBSTITUTE(SUBSTITUTE(SUBSTITUTE('Put Your Courses Here'!E375,CHAR('Valid Values'!$H$13)," "),CHAR('Valid Values'!$H$14)," "),CHAR('Valid Values'!$H$15)," ")))</f>
        <v/>
      </c>
      <c r="F375" s="21" t="str">
        <f>IF(LEN('Put Your Courses Here'!F375)=0,"",CLEAN(SUBSTITUTE(SUBSTITUTE(SUBSTITUTE('Put Your Courses Here'!F375,CHAR('Valid Values'!$H$13)," "),CHAR('Valid Values'!$H$14)," "),CHAR('Valid Values'!$H$15)," ")))</f>
        <v/>
      </c>
      <c r="G375" s="21" t="str">
        <f>IF(LEN('Put Your Courses Here'!G375)=0,"",CLEAN(SUBSTITUTE(SUBSTITUTE(SUBSTITUTE('Put Your Courses Here'!G375,CHAR('Valid Values'!$H$13)," "),CHAR('Valid Values'!$H$14)," "),CHAR('Valid Values'!$H$15)," ")))</f>
        <v/>
      </c>
      <c r="H375" s="23" t="str">
        <f>IF(LEN('Put Your Courses Here'!H375)=0,"",CLEAN(SUBSTITUTE(SUBSTITUTE(SUBSTITUTE('Put Your Courses Here'!H375,CHAR('Valid Values'!$H$13)," "),CHAR('Valid Values'!$H$14)," "),CHAR('Valid Values'!$H$15)," ")))</f>
        <v/>
      </c>
      <c r="I375" s="27" t="str">
        <f>IF(LEN('Put Your Courses Here'!I375)=0,"",CLEAN(SUBSTITUTE(SUBSTITUTE(SUBSTITUTE('Put Your Courses Here'!I375,CHAR('Valid Values'!$H$13)," "),CHAR('Valid Values'!$H$14)," "),CHAR('Valid Values'!$H$15)," ")))</f>
        <v/>
      </c>
      <c r="J375" s="27" t="str">
        <f>IF(LEN('Put Your Courses Here'!J375)=0,"",CLEAN(SUBSTITUTE(SUBSTITUTE(SUBSTITUTE('Put Your Courses Here'!J375,CHAR('Valid Values'!$H$13)," "),CHAR('Valid Values'!$H$14)," "),CHAR('Valid Values'!$H$15)," ")))</f>
        <v/>
      </c>
    </row>
    <row r="376" spans="1:10" ht="30" customHeight="1" x14ac:dyDescent="0.25">
      <c r="A376" s="27" t="str">
        <f>IF(LEN('Put Your Courses Here'!A376)=0,"",CLEAN(SUBSTITUTE(SUBSTITUTE(SUBSTITUTE('Put Your Courses Here'!A376,CHAR('Valid Values'!$H$13)," "),CHAR('Valid Values'!$H$14)," "),CHAR('Valid Values'!$H$15)," ")))</f>
        <v/>
      </c>
      <c r="B376" s="37" t="str">
        <f>IF(LEN('Put Your Courses Here'!B376)=0,"",CLEAN(SUBSTITUTE(SUBSTITUTE(SUBSTITUTE('Put Your Courses Here'!B376,CHAR('Valid Values'!$H$13)," "),CHAR('Valid Values'!$H$14)," "),CHAR('Valid Values'!$H$15)," ")))</f>
        <v/>
      </c>
      <c r="C376" s="37" t="str">
        <f>IF(LEN('Put Your Courses Here'!C376)=0,"",CLEAN(SUBSTITUTE(SUBSTITUTE(SUBSTITUTE('Put Your Courses Here'!C376,CHAR('Valid Values'!$H$13)," "),CHAR('Valid Values'!$H$14)," "),CHAR('Valid Values'!$H$15)," ")))</f>
        <v/>
      </c>
      <c r="D376" s="27" t="str">
        <f>IF(LEN('Put Your Courses Here'!D376)=0,"",CLEAN(SUBSTITUTE(SUBSTITUTE(SUBSTITUTE('Put Your Courses Here'!D376,CHAR('Valid Values'!$H$13)," "),CHAR('Valid Values'!$H$14)," "),CHAR('Valid Values'!$H$15)," ")))</f>
        <v/>
      </c>
      <c r="E376" s="27" t="str">
        <f>IF(LEN('Put Your Courses Here'!E376)=0,"",CLEAN(SUBSTITUTE(SUBSTITUTE(SUBSTITUTE('Put Your Courses Here'!E376,CHAR('Valid Values'!$H$13)," "),CHAR('Valid Values'!$H$14)," "),CHAR('Valid Values'!$H$15)," ")))</f>
        <v/>
      </c>
      <c r="F376" s="21" t="str">
        <f>IF(LEN('Put Your Courses Here'!F376)=0,"",CLEAN(SUBSTITUTE(SUBSTITUTE(SUBSTITUTE('Put Your Courses Here'!F376,CHAR('Valid Values'!$H$13)," "),CHAR('Valid Values'!$H$14)," "),CHAR('Valid Values'!$H$15)," ")))</f>
        <v/>
      </c>
      <c r="G376" s="21" t="str">
        <f>IF(LEN('Put Your Courses Here'!G376)=0,"",CLEAN(SUBSTITUTE(SUBSTITUTE(SUBSTITUTE('Put Your Courses Here'!G376,CHAR('Valid Values'!$H$13)," "),CHAR('Valid Values'!$H$14)," "),CHAR('Valid Values'!$H$15)," ")))</f>
        <v/>
      </c>
      <c r="H376" s="23" t="str">
        <f>IF(LEN('Put Your Courses Here'!H376)=0,"",CLEAN(SUBSTITUTE(SUBSTITUTE(SUBSTITUTE('Put Your Courses Here'!H376,CHAR('Valid Values'!$H$13)," "),CHAR('Valid Values'!$H$14)," "),CHAR('Valid Values'!$H$15)," ")))</f>
        <v/>
      </c>
      <c r="I376" s="27" t="str">
        <f>IF(LEN('Put Your Courses Here'!I376)=0,"",CLEAN(SUBSTITUTE(SUBSTITUTE(SUBSTITUTE('Put Your Courses Here'!I376,CHAR('Valid Values'!$H$13)," "),CHAR('Valid Values'!$H$14)," "),CHAR('Valid Values'!$H$15)," ")))</f>
        <v/>
      </c>
      <c r="J376" s="27" t="str">
        <f>IF(LEN('Put Your Courses Here'!J376)=0,"",CLEAN(SUBSTITUTE(SUBSTITUTE(SUBSTITUTE('Put Your Courses Here'!J376,CHAR('Valid Values'!$H$13)," "),CHAR('Valid Values'!$H$14)," "),CHAR('Valid Values'!$H$15)," ")))</f>
        <v/>
      </c>
    </row>
    <row r="377" spans="1:10" ht="30" customHeight="1" x14ac:dyDescent="0.25">
      <c r="A377" s="27" t="str">
        <f>IF(LEN('Put Your Courses Here'!A377)=0,"",CLEAN(SUBSTITUTE(SUBSTITUTE(SUBSTITUTE('Put Your Courses Here'!A377,CHAR('Valid Values'!$H$13)," "),CHAR('Valid Values'!$H$14)," "),CHAR('Valid Values'!$H$15)," ")))</f>
        <v/>
      </c>
      <c r="B377" s="37" t="str">
        <f>IF(LEN('Put Your Courses Here'!B377)=0,"",CLEAN(SUBSTITUTE(SUBSTITUTE(SUBSTITUTE('Put Your Courses Here'!B377,CHAR('Valid Values'!$H$13)," "),CHAR('Valid Values'!$H$14)," "),CHAR('Valid Values'!$H$15)," ")))</f>
        <v/>
      </c>
      <c r="C377" s="37" t="str">
        <f>IF(LEN('Put Your Courses Here'!C377)=0,"",CLEAN(SUBSTITUTE(SUBSTITUTE(SUBSTITUTE('Put Your Courses Here'!C377,CHAR('Valid Values'!$H$13)," "),CHAR('Valid Values'!$H$14)," "),CHAR('Valid Values'!$H$15)," ")))</f>
        <v/>
      </c>
      <c r="D377" s="27" t="str">
        <f>IF(LEN('Put Your Courses Here'!D377)=0,"",CLEAN(SUBSTITUTE(SUBSTITUTE(SUBSTITUTE('Put Your Courses Here'!D377,CHAR('Valid Values'!$H$13)," "),CHAR('Valid Values'!$H$14)," "),CHAR('Valid Values'!$H$15)," ")))</f>
        <v/>
      </c>
      <c r="E377" s="27" t="str">
        <f>IF(LEN('Put Your Courses Here'!E377)=0,"",CLEAN(SUBSTITUTE(SUBSTITUTE(SUBSTITUTE('Put Your Courses Here'!E377,CHAR('Valid Values'!$H$13)," "),CHAR('Valid Values'!$H$14)," "),CHAR('Valid Values'!$H$15)," ")))</f>
        <v/>
      </c>
      <c r="F377" s="21" t="str">
        <f>IF(LEN('Put Your Courses Here'!F377)=0,"",CLEAN(SUBSTITUTE(SUBSTITUTE(SUBSTITUTE('Put Your Courses Here'!F377,CHAR('Valid Values'!$H$13)," "),CHAR('Valid Values'!$H$14)," "),CHAR('Valid Values'!$H$15)," ")))</f>
        <v/>
      </c>
      <c r="G377" s="21" t="str">
        <f>IF(LEN('Put Your Courses Here'!G377)=0,"",CLEAN(SUBSTITUTE(SUBSTITUTE(SUBSTITUTE('Put Your Courses Here'!G377,CHAR('Valid Values'!$H$13)," "),CHAR('Valid Values'!$H$14)," "),CHAR('Valid Values'!$H$15)," ")))</f>
        <v/>
      </c>
      <c r="H377" s="23" t="str">
        <f>IF(LEN('Put Your Courses Here'!H377)=0,"",CLEAN(SUBSTITUTE(SUBSTITUTE(SUBSTITUTE('Put Your Courses Here'!H377,CHAR('Valid Values'!$H$13)," "),CHAR('Valid Values'!$H$14)," "),CHAR('Valid Values'!$H$15)," ")))</f>
        <v/>
      </c>
      <c r="I377" s="27" t="str">
        <f>IF(LEN('Put Your Courses Here'!I377)=0,"",CLEAN(SUBSTITUTE(SUBSTITUTE(SUBSTITUTE('Put Your Courses Here'!I377,CHAR('Valid Values'!$H$13)," "),CHAR('Valid Values'!$H$14)," "),CHAR('Valid Values'!$H$15)," ")))</f>
        <v/>
      </c>
      <c r="J377" s="27" t="str">
        <f>IF(LEN('Put Your Courses Here'!J377)=0,"",CLEAN(SUBSTITUTE(SUBSTITUTE(SUBSTITUTE('Put Your Courses Here'!J377,CHAR('Valid Values'!$H$13)," "),CHAR('Valid Values'!$H$14)," "),CHAR('Valid Values'!$H$15)," ")))</f>
        <v/>
      </c>
    </row>
    <row r="378" spans="1:10" ht="30" customHeight="1" x14ac:dyDescent="0.25">
      <c r="A378" s="27" t="str">
        <f>IF(LEN('Put Your Courses Here'!A378)=0,"",CLEAN(SUBSTITUTE(SUBSTITUTE(SUBSTITUTE('Put Your Courses Here'!A378,CHAR('Valid Values'!$H$13)," "),CHAR('Valid Values'!$H$14)," "),CHAR('Valid Values'!$H$15)," ")))</f>
        <v/>
      </c>
      <c r="B378" s="37" t="str">
        <f>IF(LEN('Put Your Courses Here'!B378)=0,"",CLEAN(SUBSTITUTE(SUBSTITUTE(SUBSTITUTE('Put Your Courses Here'!B378,CHAR('Valid Values'!$H$13)," "),CHAR('Valid Values'!$H$14)," "),CHAR('Valid Values'!$H$15)," ")))</f>
        <v/>
      </c>
      <c r="C378" s="37" t="str">
        <f>IF(LEN('Put Your Courses Here'!C378)=0,"",CLEAN(SUBSTITUTE(SUBSTITUTE(SUBSTITUTE('Put Your Courses Here'!C378,CHAR('Valid Values'!$H$13)," "),CHAR('Valid Values'!$H$14)," "),CHAR('Valid Values'!$H$15)," ")))</f>
        <v/>
      </c>
      <c r="D378" s="27" t="str">
        <f>IF(LEN('Put Your Courses Here'!D378)=0,"",CLEAN(SUBSTITUTE(SUBSTITUTE(SUBSTITUTE('Put Your Courses Here'!D378,CHAR('Valid Values'!$H$13)," "),CHAR('Valid Values'!$H$14)," "),CHAR('Valid Values'!$H$15)," ")))</f>
        <v/>
      </c>
      <c r="E378" s="27" t="str">
        <f>IF(LEN('Put Your Courses Here'!E378)=0,"",CLEAN(SUBSTITUTE(SUBSTITUTE(SUBSTITUTE('Put Your Courses Here'!E378,CHAR('Valid Values'!$H$13)," "),CHAR('Valid Values'!$H$14)," "),CHAR('Valid Values'!$H$15)," ")))</f>
        <v/>
      </c>
      <c r="F378" s="21" t="str">
        <f>IF(LEN('Put Your Courses Here'!F378)=0,"",CLEAN(SUBSTITUTE(SUBSTITUTE(SUBSTITUTE('Put Your Courses Here'!F378,CHAR('Valid Values'!$H$13)," "),CHAR('Valid Values'!$H$14)," "),CHAR('Valid Values'!$H$15)," ")))</f>
        <v/>
      </c>
      <c r="G378" s="21" t="str">
        <f>IF(LEN('Put Your Courses Here'!G378)=0,"",CLEAN(SUBSTITUTE(SUBSTITUTE(SUBSTITUTE('Put Your Courses Here'!G378,CHAR('Valid Values'!$H$13)," "),CHAR('Valid Values'!$H$14)," "),CHAR('Valid Values'!$H$15)," ")))</f>
        <v/>
      </c>
      <c r="H378" s="23" t="str">
        <f>IF(LEN('Put Your Courses Here'!H378)=0,"",CLEAN(SUBSTITUTE(SUBSTITUTE(SUBSTITUTE('Put Your Courses Here'!H378,CHAR('Valid Values'!$H$13)," "),CHAR('Valid Values'!$H$14)," "),CHAR('Valid Values'!$H$15)," ")))</f>
        <v/>
      </c>
      <c r="I378" s="27" t="str">
        <f>IF(LEN('Put Your Courses Here'!I378)=0,"",CLEAN(SUBSTITUTE(SUBSTITUTE(SUBSTITUTE('Put Your Courses Here'!I378,CHAR('Valid Values'!$H$13)," "),CHAR('Valid Values'!$H$14)," "),CHAR('Valid Values'!$H$15)," ")))</f>
        <v/>
      </c>
      <c r="J378" s="27" t="str">
        <f>IF(LEN('Put Your Courses Here'!J378)=0,"",CLEAN(SUBSTITUTE(SUBSTITUTE(SUBSTITUTE('Put Your Courses Here'!J378,CHAR('Valid Values'!$H$13)," "),CHAR('Valid Values'!$H$14)," "),CHAR('Valid Values'!$H$15)," ")))</f>
        <v/>
      </c>
    </row>
    <row r="379" spans="1:10" ht="30" customHeight="1" x14ac:dyDescent="0.25">
      <c r="A379" s="27" t="str">
        <f>IF(LEN('Put Your Courses Here'!A379)=0,"",CLEAN(SUBSTITUTE(SUBSTITUTE(SUBSTITUTE('Put Your Courses Here'!A379,CHAR('Valid Values'!$H$13)," "),CHAR('Valid Values'!$H$14)," "),CHAR('Valid Values'!$H$15)," ")))</f>
        <v/>
      </c>
      <c r="B379" s="37" t="str">
        <f>IF(LEN('Put Your Courses Here'!B379)=0,"",CLEAN(SUBSTITUTE(SUBSTITUTE(SUBSTITUTE('Put Your Courses Here'!B379,CHAR('Valid Values'!$H$13)," "),CHAR('Valid Values'!$H$14)," "),CHAR('Valid Values'!$H$15)," ")))</f>
        <v/>
      </c>
      <c r="C379" s="37" t="str">
        <f>IF(LEN('Put Your Courses Here'!C379)=0,"",CLEAN(SUBSTITUTE(SUBSTITUTE(SUBSTITUTE('Put Your Courses Here'!C379,CHAR('Valid Values'!$H$13)," "),CHAR('Valid Values'!$H$14)," "),CHAR('Valid Values'!$H$15)," ")))</f>
        <v/>
      </c>
      <c r="D379" s="27" t="str">
        <f>IF(LEN('Put Your Courses Here'!D379)=0,"",CLEAN(SUBSTITUTE(SUBSTITUTE(SUBSTITUTE('Put Your Courses Here'!D379,CHAR('Valid Values'!$H$13)," "),CHAR('Valid Values'!$H$14)," "),CHAR('Valid Values'!$H$15)," ")))</f>
        <v/>
      </c>
      <c r="E379" s="27" t="str">
        <f>IF(LEN('Put Your Courses Here'!E379)=0,"",CLEAN(SUBSTITUTE(SUBSTITUTE(SUBSTITUTE('Put Your Courses Here'!E379,CHAR('Valid Values'!$H$13)," "),CHAR('Valid Values'!$H$14)," "),CHAR('Valid Values'!$H$15)," ")))</f>
        <v/>
      </c>
      <c r="F379" s="21" t="str">
        <f>IF(LEN('Put Your Courses Here'!F379)=0,"",CLEAN(SUBSTITUTE(SUBSTITUTE(SUBSTITUTE('Put Your Courses Here'!F379,CHAR('Valid Values'!$H$13)," "),CHAR('Valid Values'!$H$14)," "),CHAR('Valid Values'!$H$15)," ")))</f>
        <v/>
      </c>
      <c r="G379" s="21" t="str">
        <f>IF(LEN('Put Your Courses Here'!G379)=0,"",CLEAN(SUBSTITUTE(SUBSTITUTE(SUBSTITUTE('Put Your Courses Here'!G379,CHAR('Valid Values'!$H$13)," "),CHAR('Valid Values'!$H$14)," "),CHAR('Valid Values'!$H$15)," ")))</f>
        <v/>
      </c>
      <c r="H379" s="23" t="str">
        <f>IF(LEN('Put Your Courses Here'!H379)=0,"",CLEAN(SUBSTITUTE(SUBSTITUTE(SUBSTITUTE('Put Your Courses Here'!H379,CHAR('Valid Values'!$H$13)," "),CHAR('Valid Values'!$H$14)," "),CHAR('Valid Values'!$H$15)," ")))</f>
        <v/>
      </c>
      <c r="I379" s="27" t="str">
        <f>IF(LEN('Put Your Courses Here'!I379)=0,"",CLEAN(SUBSTITUTE(SUBSTITUTE(SUBSTITUTE('Put Your Courses Here'!I379,CHAR('Valid Values'!$H$13)," "),CHAR('Valid Values'!$H$14)," "),CHAR('Valid Values'!$H$15)," ")))</f>
        <v/>
      </c>
      <c r="J379" s="27" t="str">
        <f>IF(LEN('Put Your Courses Here'!J379)=0,"",CLEAN(SUBSTITUTE(SUBSTITUTE(SUBSTITUTE('Put Your Courses Here'!J379,CHAR('Valid Values'!$H$13)," "),CHAR('Valid Values'!$H$14)," "),CHAR('Valid Values'!$H$15)," ")))</f>
        <v/>
      </c>
    </row>
    <row r="380" spans="1:10" ht="30" customHeight="1" x14ac:dyDescent="0.25">
      <c r="A380" s="27" t="str">
        <f>IF(LEN('Put Your Courses Here'!A380)=0,"",CLEAN(SUBSTITUTE(SUBSTITUTE(SUBSTITUTE('Put Your Courses Here'!A380,CHAR('Valid Values'!$H$13)," "),CHAR('Valid Values'!$H$14)," "),CHAR('Valid Values'!$H$15)," ")))</f>
        <v/>
      </c>
      <c r="B380" s="37" t="str">
        <f>IF(LEN('Put Your Courses Here'!B380)=0,"",CLEAN(SUBSTITUTE(SUBSTITUTE(SUBSTITUTE('Put Your Courses Here'!B380,CHAR('Valid Values'!$H$13)," "),CHAR('Valid Values'!$H$14)," "),CHAR('Valid Values'!$H$15)," ")))</f>
        <v/>
      </c>
      <c r="C380" s="37" t="str">
        <f>IF(LEN('Put Your Courses Here'!C380)=0,"",CLEAN(SUBSTITUTE(SUBSTITUTE(SUBSTITUTE('Put Your Courses Here'!C380,CHAR('Valid Values'!$H$13)," "),CHAR('Valid Values'!$H$14)," "),CHAR('Valid Values'!$H$15)," ")))</f>
        <v/>
      </c>
      <c r="D380" s="27" t="str">
        <f>IF(LEN('Put Your Courses Here'!D380)=0,"",CLEAN(SUBSTITUTE(SUBSTITUTE(SUBSTITUTE('Put Your Courses Here'!D380,CHAR('Valid Values'!$H$13)," "),CHAR('Valid Values'!$H$14)," "),CHAR('Valid Values'!$H$15)," ")))</f>
        <v/>
      </c>
      <c r="E380" s="27" t="str">
        <f>IF(LEN('Put Your Courses Here'!E380)=0,"",CLEAN(SUBSTITUTE(SUBSTITUTE(SUBSTITUTE('Put Your Courses Here'!E380,CHAR('Valid Values'!$H$13)," "),CHAR('Valid Values'!$H$14)," "),CHAR('Valid Values'!$H$15)," ")))</f>
        <v/>
      </c>
      <c r="F380" s="21" t="str">
        <f>IF(LEN('Put Your Courses Here'!F380)=0,"",CLEAN(SUBSTITUTE(SUBSTITUTE(SUBSTITUTE('Put Your Courses Here'!F380,CHAR('Valid Values'!$H$13)," "),CHAR('Valid Values'!$H$14)," "),CHAR('Valid Values'!$H$15)," ")))</f>
        <v/>
      </c>
      <c r="G380" s="21" t="str">
        <f>IF(LEN('Put Your Courses Here'!G380)=0,"",CLEAN(SUBSTITUTE(SUBSTITUTE(SUBSTITUTE('Put Your Courses Here'!G380,CHAR('Valid Values'!$H$13)," "),CHAR('Valid Values'!$H$14)," "),CHAR('Valid Values'!$H$15)," ")))</f>
        <v/>
      </c>
      <c r="H380" s="23" t="str">
        <f>IF(LEN('Put Your Courses Here'!H380)=0,"",CLEAN(SUBSTITUTE(SUBSTITUTE(SUBSTITUTE('Put Your Courses Here'!H380,CHAR('Valid Values'!$H$13)," "),CHAR('Valid Values'!$H$14)," "),CHAR('Valid Values'!$H$15)," ")))</f>
        <v/>
      </c>
      <c r="I380" s="27" t="str">
        <f>IF(LEN('Put Your Courses Here'!I380)=0,"",CLEAN(SUBSTITUTE(SUBSTITUTE(SUBSTITUTE('Put Your Courses Here'!I380,CHAR('Valid Values'!$H$13)," "),CHAR('Valid Values'!$H$14)," "),CHAR('Valid Values'!$H$15)," ")))</f>
        <v/>
      </c>
      <c r="J380" s="27" t="str">
        <f>IF(LEN('Put Your Courses Here'!J380)=0,"",CLEAN(SUBSTITUTE(SUBSTITUTE(SUBSTITUTE('Put Your Courses Here'!J380,CHAR('Valid Values'!$H$13)," "),CHAR('Valid Values'!$H$14)," "),CHAR('Valid Values'!$H$15)," ")))</f>
        <v/>
      </c>
    </row>
    <row r="381" spans="1:10" ht="30" customHeight="1" x14ac:dyDescent="0.25">
      <c r="A381" s="27" t="str">
        <f>IF(LEN('Put Your Courses Here'!A381)=0,"",CLEAN(SUBSTITUTE(SUBSTITUTE(SUBSTITUTE('Put Your Courses Here'!A381,CHAR('Valid Values'!$H$13)," "),CHAR('Valid Values'!$H$14)," "),CHAR('Valid Values'!$H$15)," ")))</f>
        <v/>
      </c>
      <c r="B381" s="37" t="str">
        <f>IF(LEN('Put Your Courses Here'!B381)=0,"",CLEAN(SUBSTITUTE(SUBSTITUTE(SUBSTITUTE('Put Your Courses Here'!B381,CHAR('Valid Values'!$H$13)," "),CHAR('Valid Values'!$H$14)," "),CHAR('Valid Values'!$H$15)," ")))</f>
        <v/>
      </c>
      <c r="C381" s="37" t="str">
        <f>IF(LEN('Put Your Courses Here'!C381)=0,"",CLEAN(SUBSTITUTE(SUBSTITUTE(SUBSTITUTE('Put Your Courses Here'!C381,CHAR('Valid Values'!$H$13)," "),CHAR('Valid Values'!$H$14)," "),CHAR('Valid Values'!$H$15)," ")))</f>
        <v/>
      </c>
      <c r="D381" s="27" t="str">
        <f>IF(LEN('Put Your Courses Here'!D381)=0,"",CLEAN(SUBSTITUTE(SUBSTITUTE(SUBSTITUTE('Put Your Courses Here'!D381,CHAR('Valid Values'!$H$13)," "),CHAR('Valid Values'!$H$14)," "),CHAR('Valid Values'!$H$15)," ")))</f>
        <v/>
      </c>
      <c r="E381" s="27" t="str">
        <f>IF(LEN('Put Your Courses Here'!E381)=0,"",CLEAN(SUBSTITUTE(SUBSTITUTE(SUBSTITUTE('Put Your Courses Here'!E381,CHAR('Valid Values'!$H$13)," "),CHAR('Valid Values'!$H$14)," "),CHAR('Valid Values'!$H$15)," ")))</f>
        <v/>
      </c>
      <c r="F381" s="21" t="str">
        <f>IF(LEN('Put Your Courses Here'!F381)=0,"",CLEAN(SUBSTITUTE(SUBSTITUTE(SUBSTITUTE('Put Your Courses Here'!F381,CHAR('Valid Values'!$H$13)," "),CHAR('Valid Values'!$H$14)," "),CHAR('Valid Values'!$H$15)," ")))</f>
        <v/>
      </c>
      <c r="G381" s="21" t="str">
        <f>IF(LEN('Put Your Courses Here'!G381)=0,"",CLEAN(SUBSTITUTE(SUBSTITUTE(SUBSTITUTE('Put Your Courses Here'!G381,CHAR('Valid Values'!$H$13)," "),CHAR('Valid Values'!$H$14)," "),CHAR('Valid Values'!$H$15)," ")))</f>
        <v/>
      </c>
      <c r="H381" s="23" t="str">
        <f>IF(LEN('Put Your Courses Here'!H381)=0,"",CLEAN(SUBSTITUTE(SUBSTITUTE(SUBSTITUTE('Put Your Courses Here'!H381,CHAR('Valid Values'!$H$13)," "),CHAR('Valid Values'!$H$14)," "),CHAR('Valid Values'!$H$15)," ")))</f>
        <v/>
      </c>
      <c r="I381" s="27" t="str">
        <f>IF(LEN('Put Your Courses Here'!I381)=0,"",CLEAN(SUBSTITUTE(SUBSTITUTE(SUBSTITUTE('Put Your Courses Here'!I381,CHAR('Valid Values'!$H$13)," "),CHAR('Valid Values'!$H$14)," "),CHAR('Valid Values'!$H$15)," ")))</f>
        <v/>
      </c>
      <c r="J381" s="27" t="str">
        <f>IF(LEN('Put Your Courses Here'!J381)=0,"",CLEAN(SUBSTITUTE(SUBSTITUTE(SUBSTITUTE('Put Your Courses Here'!J381,CHAR('Valid Values'!$H$13)," "),CHAR('Valid Values'!$H$14)," "),CHAR('Valid Values'!$H$15)," ")))</f>
        <v/>
      </c>
    </row>
    <row r="382" spans="1:10" ht="30" customHeight="1" x14ac:dyDescent="0.25">
      <c r="A382" s="27" t="str">
        <f>IF(LEN('Put Your Courses Here'!A382)=0,"",CLEAN(SUBSTITUTE(SUBSTITUTE(SUBSTITUTE('Put Your Courses Here'!A382,CHAR('Valid Values'!$H$13)," "),CHAR('Valid Values'!$H$14)," "),CHAR('Valid Values'!$H$15)," ")))</f>
        <v/>
      </c>
      <c r="B382" s="37" t="str">
        <f>IF(LEN('Put Your Courses Here'!B382)=0,"",CLEAN(SUBSTITUTE(SUBSTITUTE(SUBSTITUTE('Put Your Courses Here'!B382,CHAR('Valid Values'!$H$13)," "),CHAR('Valid Values'!$H$14)," "),CHAR('Valid Values'!$H$15)," ")))</f>
        <v/>
      </c>
      <c r="C382" s="37" t="str">
        <f>IF(LEN('Put Your Courses Here'!C382)=0,"",CLEAN(SUBSTITUTE(SUBSTITUTE(SUBSTITUTE('Put Your Courses Here'!C382,CHAR('Valid Values'!$H$13)," "),CHAR('Valid Values'!$H$14)," "),CHAR('Valid Values'!$H$15)," ")))</f>
        <v/>
      </c>
      <c r="D382" s="27" t="str">
        <f>IF(LEN('Put Your Courses Here'!D382)=0,"",CLEAN(SUBSTITUTE(SUBSTITUTE(SUBSTITUTE('Put Your Courses Here'!D382,CHAR('Valid Values'!$H$13)," "),CHAR('Valid Values'!$H$14)," "),CHAR('Valid Values'!$H$15)," ")))</f>
        <v/>
      </c>
      <c r="E382" s="27" t="str">
        <f>IF(LEN('Put Your Courses Here'!E382)=0,"",CLEAN(SUBSTITUTE(SUBSTITUTE(SUBSTITUTE('Put Your Courses Here'!E382,CHAR('Valid Values'!$H$13)," "),CHAR('Valid Values'!$H$14)," "),CHAR('Valid Values'!$H$15)," ")))</f>
        <v/>
      </c>
      <c r="F382" s="21" t="str">
        <f>IF(LEN('Put Your Courses Here'!F382)=0,"",CLEAN(SUBSTITUTE(SUBSTITUTE(SUBSTITUTE('Put Your Courses Here'!F382,CHAR('Valid Values'!$H$13)," "),CHAR('Valid Values'!$H$14)," "),CHAR('Valid Values'!$H$15)," ")))</f>
        <v/>
      </c>
      <c r="G382" s="21" t="str">
        <f>IF(LEN('Put Your Courses Here'!G382)=0,"",CLEAN(SUBSTITUTE(SUBSTITUTE(SUBSTITUTE('Put Your Courses Here'!G382,CHAR('Valid Values'!$H$13)," "),CHAR('Valid Values'!$H$14)," "),CHAR('Valid Values'!$H$15)," ")))</f>
        <v/>
      </c>
      <c r="H382" s="23" t="str">
        <f>IF(LEN('Put Your Courses Here'!H382)=0,"",CLEAN(SUBSTITUTE(SUBSTITUTE(SUBSTITUTE('Put Your Courses Here'!H382,CHAR('Valid Values'!$H$13)," "),CHAR('Valid Values'!$H$14)," "),CHAR('Valid Values'!$H$15)," ")))</f>
        <v/>
      </c>
      <c r="I382" s="27" t="str">
        <f>IF(LEN('Put Your Courses Here'!I382)=0,"",CLEAN(SUBSTITUTE(SUBSTITUTE(SUBSTITUTE('Put Your Courses Here'!I382,CHAR('Valid Values'!$H$13)," "),CHAR('Valid Values'!$H$14)," "),CHAR('Valid Values'!$H$15)," ")))</f>
        <v/>
      </c>
      <c r="J382" s="27" t="str">
        <f>IF(LEN('Put Your Courses Here'!J382)=0,"",CLEAN(SUBSTITUTE(SUBSTITUTE(SUBSTITUTE('Put Your Courses Here'!J382,CHAR('Valid Values'!$H$13)," "),CHAR('Valid Values'!$H$14)," "),CHAR('Valid Values'!$H$15)," ")))</f>
        <v/>
      </c>
    </row>
    <row r="383" spans="1:10" ht="30" customHeight="1" x14ac:dyDescent="0.25">
      <c r="A383" s="27" t="str">
        <f>IF(LEN('Put Your Courses Here'!A383)=0,"",CLEAN(SUBSTITUTE(SUBSTITUTE(SUBSTITUTE('Put Your Courses Here'!A383,CHAR('Valid Values'!$H$13)," "),CHAR('Valid Values'!$H$14)," "),CHAR('Valid Values'!$H$15)," ")))</f>
        <v/>
      </c>
      <c r="B383" s="37" t="str">
        <f>IF(LEN('Put Your Courses Here'!B383)=0,"",CLEAN(SUBSTITUTE(SUBSTITUTE(SUBSTITUTE('Put Your Courses Here'!B383,CHAR('Valid Values'!$H$13)," "),CHAR('Valid Values'!$H$14)," "),CHAR('Valid Values'!$H$15)," ")))</f>
        <v/>
      </c>
      <c r="C383" s="37" t="str">
        <f>IF(LEN('Put Your Courses Here'!C383)=0,"",CLEAN(SUBSTITUTE(SUBSTITUTE(SUBSTITUTE('Put Your Courses Here'!C383,CHAR('Valid Values'!$H$13)," "),CHAR('Valid Values'!$H$14)," "),CHAR('Valid Values'!$H$15)," ")))</f>
        <v/>
      </c>
      <c r="D383" s="27" t="str">
        <f>IF(LEN('Put Your Courses Here'!D383)=0,"",CLEAN(SUBSTITUTE(SUBSTITUTE(SUBSTITUTE('Put Your Courses Here'!D383,CHAR('Valid Values'!$H$13)," "),CHAR('Valid Values'!$H$14)," "),CHAR('Valid Values'!$H$15)," ")))</f>
        <v/>
      </c>
      <c r="E383" s="27" t="str">
        <f>IF(LEN('Put Your Courses Here'!E383)=0,"",CLEAN(SUBSTITUTE(SUBSTITUTE(SUBSTITUTE('Put Your Courses Here'!E383,CHAR('Valid Values'!$H$13)," "),CHAR('Valid Values'!$H$14)," "),CHAR('Valid Values'!$H$15)," ")))</f>
        <v/>
      </c>
      <c r="F383" s="21" t="str">
        <f>IF(LEN('Put Your Courses Here'!F383)=0,"",CLEAN(SUBSTITUTE(SUBSTITUTE(SUBSTITUTE('Put Your Courses Here'!F383,CHAR('Valid Values'!$H$13)," "),CHAR('Valid Values'!$H$14)," "),CHAR('Valid Values'!$H$15)," ")))</f>
        <v/>
      </c>
      <c r="G383" s="21" t="str">
        <f>IF(LEN('Put Your Courses Here'!G383)=0,"",CLEAN(SUBSTITUTE(SUBSTITUTE(SUBSTITUTE('Put Your Courses Here'!G383,CHAR('Valid Values'!$H$13)," "),CHAR('Valid Values'!$H$14)," "),CHAR('Valid Values'!$H$15)," ")))</f>
        <v/>
      </c>
      <c r="H383" s="23" t="str">
        <f>IF(LEN('Put Your Courses Here'!H383)=0,"",CLEAN(SUBSTITUTE(SUBSTITUTE(SUBSTITUTE('Put Your Courses Here'!H383,CHAR('Valid Values'!$H$13)," "),CHAR('Valid Values'!$H$14)," "),CHAR('Valid Values'!$H$15)," ")))</f>
        <v/>
      </c>
      <c r="I383" s="27" t="str">
        <f>IF(LEN('Put Your Courses Here'!I383)=0,"",CLEAN(SUBSTITUTE(SUBSTITUTE(SUBSTITUTE('Put Your Courses Here'!I383,CHAR('Valid Values'!$H$13)," "),CHAR('Valid Values'!$H$14)," "),CHAR('Valid Values'!$H$15)," ")))</f>
        <v/>
      </c>
      <c r="J383" s="27" t="str">
        <f>IF(LEN('Put Your Courses Here'!J383)=0,"",CLEAN(SUBSTITUTE(SUBSTITUTE(SUBSTITUTE('Put Your Courses Here'!J383,CHAR('Valid Values'!$H$13)," "),CHAR('Valid Values'!$H$14)," "),CHAR('Valid Values'!$H$15)," ")))</f>
        <v/>
      </c>
    </row>
    <row r="384" spans="1:10" ht="30" customHeight="1" x14ac:dyDescent="0.25">
      <c r="A384" s="27" t="str">
        <f>IF(LEN('Put Your Courses Here'!A384)=0,"",CLEAN(SUBSTITUTE(SUBSTITUTE(SUBSTITUTE('Put Your Courses Here'!A384,CHAR('Valid Values'!$H$13)," "),CHAR('Valid Values'!$H$14)," "),CHAR('Valid Values'!$H$15)," ")))</f>
        <v/>
      </c>
      <c r="B384" s="37" t="str">
        <f>IF(LEN('Put Your Courses Here'!B384)=0,"",CLEAN(SUBSTITUTE(SUBSTITUTE(SUBSTITUTE('Put Your Courses Here'!B384,CHAR('Valid Values'!$H$13)," "),CHAR('Valid Values'!$H$14)," "),CHAR('Valid Values'!$H$15)," ")))</f>
        <v/>
      </c>
      <c r="C384" s="37" t="str">
        <f>IF(LEN('Put Your Courses Here'!C384)=0,"",CLEAN(SUBSTITUTE(SUBSTITUTE(SUBSTITUTE('Put Your Courses Here'!C384,CHAR('Valid Values'!$H$13)," "),CHAR('Valid Values'!$H$14)," "),CHAR('Valid Values'!$H$15)," ")))</f>
        <v/>
      </c>
      <c r="D384" s="27" t="str">
        <f>IF(LEN('Put Your Courses Here'!D384)=0,"",CLEAN(SUBSTITUTE(SUBSTITUTE(SUBSTITUTE('Put Your Courses Here'!D384,CHAR('Valid Values'!$H$13)," "),CHAR('Valid Values'!$H$14)," "),CHAR('Valid Values'!$H$15)," ")))</f>
        <v/>
      </c>
      <c r="E384" s="27" t="str">
        <f>IF(LEN('Put Your Courses Here'!E384)=0,"",CLEAN(SUBSTITUTE(SUBSTITUTE(SUBSTITUTE('Put Your Courses Here'!E384,CHAR('Valid Values'!$H$13)," "),CHAR('Valid Values'!$H$14)," "),CHAR('Valid Values'!$H$15)," ")))</f>
        <v/>
      </c>
      <c r="F384" s="21" t="str">
        <f>IF(LEN('Put Your Courses Here'!F384)=0,"",CLEAN(SUBSTITUTE(SUBSTITUTE(SUBSTITUTE('Put Your Courses Here'!F384,CHAR('Valid Values'!$H$13)," "),CHAR('Valid Values'!$H$14)," "),CHAR('Valid Values'!$H$15)," ")))</f>
        <v/>
      </c>
      <c r="G384" s="21" t="str">
        <f>IF(LEN('Put Your Courses Here'!G384)=0,"",CLEAN(SUBSTITUTE(SUBSTITUTE(SUBSTITUTE('Put Your Courses Here'!G384,CHAR('Valid Values'!$H$13)," "),CHAR('Valid Values'!$H$14)," "),CHAR('Valid Values'!$H$15)," ")))</f>
        <v/>
      </c>
      <c r="H384" s="23" t="str">
        <f>IF(LEN('Put Your Courses Here'!H384)=0,"",CLEAN(SUBSTITUTE(SUBSTITUTE(SUBSTITUTE('Put Your Courses Here'!H384,CHAR('Valid Values'!$H$13)," "),CHAR('Valid Values'!$H$14)," "),CHAR('Valid Values'!$H$15)," ")))</f>
        <v/>
      </c>
      <c r="I384" s="27" t="str">
        <f>IF(LEN('Put Your Courses Here'!I384)=0,"",CLEAN(SUBSTITUTE(SUBSTITUTE(SUBSTITUTE('Put Your Courses Here'!I384,CHAR('Valid Values'!$H$13)," "),CHAR('Valid Values'!$H$14)," "),CHAR('Valid Values'!$H$15)," ")))</f>
        <v/>
      </c>
      <c r="J384" s="27" t="str">
        <f>IF(LEN('Put Your Courses Here'!J384)=0,"",CLEAN(SUBSTITUTE(SUBSTITUTE(SUBSTITUTE('Put Your Courses Here'!J384,CHAR('Valid Values'!$H$13)," "),CHAR('Valid Values'!$H$14)," "),CHAR('Valid Values'!$H$15)," ")))</f>
        <v/>
      </c>
    </row>
    <row r="385" spans="1:10" ht="30" customHeight="1" x14ac:dyDescent="0.25">
      <c r="A385" s="27" t="str">
        <f>IF(LEN('Put Your Courses Here'!A385)=0,"",CLEAN(SUBSTITUTE(SUBSTITUTE(SUBSTITUTE('Put Your Courses Here'!A385,CHAR('Valid Values'!$H$13)," "),CHAR('Valid Values'!$H$14)," "),CHAR('Valid Values'!$H$15)," ")))</f>
        <v/>
      </c>
      <c r="B385" s="37" t="str">
        <f>IF(LEN('Put Your Courses Here'!B385)=0,"",CLEAN(SUBSTITUTE(SUBSTITUTE(SUBSTITUTE('Put Your Courses Here'!B385,CHAR('Valid Values'!$H$13)," "),CHAR('Valid Values'!$H$14)," "),CHAR('Valid Values'!$H$15)," ")))</f>
        <v/>
      </c>
      <c r="C385" s="37" t="str">
        <f>IF(LEN('Put Your Courses Here'!C385)=0,"",CLEAN(SUBSTITUTE(SUBSTITUTE(SUBSTITUTE('Put Your Courses Here'!C385,CHAR('Valid Values'!$H$13)," "),CHAR('Valid Values'!$H$14)," "),CHAR('Valid Values'!$H$15)," ")))</f>
        <v/>
      </c>
      <c r="D385" s="27" t="str">
        <f>IF(LEN('Put Your Courses Here'!D385)=0,"",CLEAN(SUBSTITUTE(SUBSTITUTE(SUBSTITUTE('Put Your Courses Here'!D385,CHAR('Valid Values'!$H$13)," "),CHAR('Valid Values'!$H$14)," "),CHAR('Valid Values'!$H$15)," ")))</f>
        <v/>
      </c>
      <c r="E385" s="27" t="str">
        <f>IF(LEN('Put Your Courses Here'!E385)=0,"",CLEAN(SUBSTITUTE(SUBSTITUTE(SUBSTITUTE('Put Your Courses Here'!E385,CHAR('Valid Values'!$H$13)," "),CHAR('Valid Values'!$H$14)," "),CHAR('Valid Values'!$H$15)," ")))</f>
        <v/>
      </c>
      <c r="F385" s="21" t="str">
        <f>IF(LEN('Put Your Courses Here'!F385)=0,"",CLEAN(SUBSTITUTE(SUBSTITUTE(SUBSTITUTE('Put Your Courses Here'!F385,CHAR('Valid Values'!$H$13)," "),CHAR('Valid Values'!$H$14)," "),CHAR('Valid Values'!$H$15)," ")))</f>
        <v/>
      </c>
      <c r="G385" s="21" t="str">
        <f>IF(LEN('Put Your Courses Here'!G385)=0,"",CLEAN(SUBSTITUTE(SUBSTITUTE(SUBSTITUTE('Put Your Courses Here'!G385,CHAR('Valid Values'!$H$13)," "),CHAR('Valid Values'!$H$14)," "),CHAR('Valid Values'!$H$15)," ")))</f>
        <v/>
      </c>
      <c r="H385" s="23" t="str">
        <f>IF(LEN('Put Your Courses Here'!H385)=0,"",CLEAN(SUBSTITUTE(SUBSTITUTE(SUBSTITUTE('Put Your Courses Here'!H385,CHAR('Valid Values'!$H$13)," "),CHAR('Valid Values'!$H$14)," "),CHAR('Valid Values'!$H$15)," ")))</f>
        <v/>
      </c>
      <c r="I385" s="27" t="str">
        <f>IF(LEN('Put Your Courses Here'!I385)=0,"",CLEAN(SUBSTITUTE(SUBSTITUTE(SUBSTITUTE('Put Your Courses Here'!I385,CHAR('Valid Values'!$H$13)," "),CHAR('Valid Values'!$H$14)," "),CHAR('Valid Values'!$H$15)," ")))</f>
        <v/>
      </c>
      <c r="J385" s="27" t="str">
        <f>IF(LEN('Put Your Courses Here'!J385)=0,"",CLEAN(SUBSTITUTE(SUBSTITUTE(SUBSTITUTE('Put Your Courses Here'!J385,CHAR('Valid Values'!$H$13)," "),CHAR('Valid Values'!$H$14)," "),CHAR('Valid Values'!$H$15)," ")))</f>
        <v/>
      </c>
    </row>
    <row r="386" spans="1:10" ht="30" customHeight="1" x14ac:dyDescent="0.25">
      <c r="A386" s="27" t="str">
        <f>IF(LEN('Put Your Courses Here'!A386)=0,"",CLEAN(SUBSTITUTE(SUBSTITUTE(SUBSTITUTE('Put Your Courses Here'!A386,CHAR('Valid Values'!$H$13)," "),CHAR('Valid Values'!$H$14)," "),CHAR('Valid Values'!$H$15)," ")))</f>
        <v/>
      </c>
      <c r="B386" s="37" t="str">
        <f>IF(LEN('Put Your Courses Here'!B386)=0,"",CLEAN(SUBSTITUTE(SUBSTITUTE(SUBSTITUTE('Put Your Courses Here'!B386,CHAR('Valid Values'!$H$13)," "),CHAR('Valid Values'!$H$14)," "),CHAR('Valid Values'!$H$15)," ")))</f>
        <v/>
      </c>
      <c r="C386" s="37" t="str">
        <f>IF(LEN('Put Your Courses Here'!C386)=0,"",CLEAN(SUBSTITUTE(SUBSTITUTE(SUBSTITUTE('Put Your Courses Here'!C386,CHAR('Valid Values'!$H$13)," "),CHAR('Valid Values'!$H$14)," "),CHAR('Valid Values'!$H$15)," ")))</f>
        <v/>
      </c>
      <c r="D386" s="27" t="str">
        <f>IF(LEN('Put Your Courses Here'!D386)=0,"",CLEAN(SUBSTITUTE(SUBSTITUTE(SUBSTITUTE('Put Your Courses Here'!D386,CHAR('Valid Values'!$H$13)," "),CHAR('Valid Values'!$H$14)," "),CHAR('Valid Values'!$H$15)," ")))</f>
        <v/>
      </c>
      <c r="E386" s="27" t="str">
        <f>IF(LEN('Put Your Courses Here'!E386)=0,"",CLEAN(SUBSTITUTE(SUBSTITUTE(SUBSTITUTE('Put Your Courses Here'!E386,CHAR('Valid Values'!$H$13)," "),CHAR('Valid Values'!$H$14)," "),CHAR('Valid Values'!$H$15)," ")))</f>
        <v/>
      </c>
      <c r="F386" s="21" t="str">
        <f>IF(LEN('Put Your Courses Here'!F386)=0,"",CLEAN(SUBSTITUTE(SUBSTITUTE(SUBSTITUTE('Put Your Courses Here'!F386,CHAR('Valid Values'!$H$13)," "),CHAR('Valid Values'!$H$14)," "),CHAR('Valid Values'!$H$15)," ")))</f>
        <v/>
      </c>
      <c r="G386" s="21" t="str">
        <f>IF(LEN('Put Your Courses Here'!G386)=0,"",CLEAN(SUBSTITUTE(SUBSTITUTE(SUBSTITUTE('Put Your Courses Here'!G386,CHAR('Valid Values'!$H$13)," "),CHAR('Valid Values'!$H$14)," "),CHAR('Valid Values'!$H$15)," ")))</f>
        <v/>
      </c>
      <c r="H386" s="23" t="str">
        <f>IF(LEN('Put Your Courses Here'!H386)=0,"",CLEAN(SUBSTITUTE(SUBSTITUTE(SUBSTITUTE('Put Your Courses Here'!H386,CHAR('Valid Values'!$H$13)," "),CHAR('Valid Values'!$H$14)," "),CHAR('Valid Values'!$H$15)," ")))</f>
        <v/>
      </c>
      <c r="I386" s="27" t="str">
        <f>IF(LEN('Put Your Courses Here'!I386)=0,"",CLEAN(SUBSTITUTE(SUBSTITUTE(SUBSTITUTE('Put Your Courses Here'!I386,CHAR('Valid Values'!$H$13)," "),CHAR('Valid Values'!$H$14)," "),CHAR('Valid Values'!$H$15)," ")))</f>
        <v/>
      </c>
      <c r="J386" s="27" t="str">
        <f>IF(LEN('Put Your Courses Here'!J386)=0,"",CLEAN(SUBSTITUTE(SUBSTITUTE(SUBSTITUTE('Put Your Courses Here'!J386,CHAR('Valid Values'!$H$13)," "),CHAR('Valid Values'!$H$14)," "),CHAR('Valid Values'!$H$15)," ")))</f>
        <v/>
      </c>
    </row>
    <row r="387" spans="1:10" ht="30" customHeight="1" x14ac:dyDescent="0.25">
      <c r="A387" s="27" t="str">
        <f>IF(LEN('Put Your Courses Here'!A387)=0,"",CLEAN(SUBSTITUTE(SUBSTITUTE(SUBSTITUTE('Put Your Courses Here'!A387,CHAR('Valid Values'!$H$13)," "),CHAR('Valid Values'!$H$14)," "),CHAR('Valid Values'!$H$15)," ")))</f>
        <v/>
      </c>
      <c r="B387" s="37" t="str">
        <f>IF(LEN('Put Your Courses Here'!B387)=0,"",CLEAN(SUBSTITUTE(SUBSTITUTE(SUBSTITUTE('Put Your Courses Here'!B387,CHAR('Valid Values'!$H$13)," "),CHAR('Valid Values'!$H$14)," "),CHAR('Valid Values'!$H$15)," ")))</f>
        <v/>
      </c>
      <c r="C387" s="37" t="str">
        <f>IF(LEN('Put Your Courses Here'!C387)=0,"",CLEAN(SUBSTITUTE(SUBSTITUTE(SUBSTITUTE('Put Your Courses Here'!C387,CHAR('Valid Values'!$H$13)," "),CHAR('Valid Values'!$H$14)," "),CHAR('Valid Values'!$H$15)," ")))</f>
        <v/>
      </c>
      <c r="D387" s="27" t="str">
        <f>IF(LEN('Put Your Courses Here'!D387)=0,"",CLEAN(SUBSTITUTE(SUBSTITUTE(SUBSTITUTE('Put Your Courses Here'!D387,CHAR('Valid Values'!$H$13)," "),CHAR('Valid Values'!$H$14)," "),CHAR('Valid Values'!$H$15)," ")))</f>
        <v/>
      </c>
      <c r="E387" s="27" t="str">
        <f>IF(LEN('Put Your Courses Here'!E387)=0,"",CLEAN(SUBSTITUTE(SUBSTITUTE(SUBSTITUTE('Put Your Courses Here'!E387,CHAR('Valid Values'!$H$13)," "),CHAR('Valid Values'!$H$14)," "),CHAR('Valid Values'!$H$15)," ")))</f>
        <v/>
      </c>
      <c r="F387" s="21" t="str">
        <f>IF(LEN('Put Your Courses Here'!F387)=0,"",CLEAN(SUBSTITUTE(SUBSTITUTE(SUBSTITUTE('Put Your Courses Here'!F387,CHAR('Valid Values'!$H$13)," "),CHAR('Valid Values'!$H$14)," "),CHAR('Valid Values'!$H$15)," ")))</f>
        <v/>
      </c>
      <c r="G387" s="21" t="str">
        <f>IF(LEN('Put Your Courses Here'!G387)=0,"",CLEAN(SUBSTITUTE(SUBSTITUTE(SUBSTITUTE('Put Your Courses Here'!G387,CHAR('Valid Values'!$H$13)," "),CHAR('Valid Values'!$H$14)," "),CHAR('Valid Values'!$H$15)," ")))</f>
        <v/>
      </c>
      <c r="H387" s="23" t="str">
        <f>IF(LEN('Put Your Courses Here'!H387)=0,"",CLEAN(SUBSTITUTE(SUBSTITUTE(SUBSTITUTE('Put Your Courses Here'!H387,CHAR('Valid Values'!$H$13)," "),CHAR('Valid Values'!$H$14)," "),CHAR('Valid Values'!$H$15)," ")))</f>
        <v/>
      </c>
      <c r="I387" s="27" t="str">
        <f>IF(LEN('Put Your Courses Here'!I387)=0,"",CLEAN(SUBSTITUTE(SUBSTITUTE(SUBSTITUTE('Put Your Courses Here'!I387,CHAR('Valid Values'!$H$13)," "),CHAR('Valid Values'!$H$14)," "),CHAR('Valid Values'!$H$15)," ")))</f>
        <v/>
      </c>
      <c r="J387" s="27" t="str">
        <f>IF(LEN('Put Your Courses Here'!J387)=0,"",CLEAN(SUBSTITUTE(SUBSTITUTE(SUBSTITUTE('Put Your Courses Here'!J387,CHAR('Valid Values'!$H$13)," "),CHAR('Valid Values'!$H$14)," "),CHAR('Valid Values'!$H$15)," ")))</f>
        <v/>
      </c>
    </row>
    <row r="388" spans="1:10" ht="30" customHeight="1" x14ac:dyDescent="0.25">
      <c r="A388" s="27" t="str">
        <f>IF(LEN('Put Your Courses Here'!A388)=0,"",CLEAN(SUBSTITUTE(SUBSTITUTE(SUBSTITUTE('Put Your Courses Here'!A388,CHAR('Valid Values'!$H$13)," "),CHAR('Valid Values'!$H$14)," "),CHAR('Valid Values'!$H$15)," ")))</f>
        <v/>
      </c>
      <c r="B388" s="37" t="str">
        <f>IF(LEN('Put Your Courses Here'!B388)=0,"",CLEAN(SUBSTITUTE(SUBSTITUTE(SUBSTITUTE('Put Your Courses Here'!B388,CHAR('Valid Values'!$H$13)," "),CHAR('Valid Values'!$H$14)," "),CHAR('Valid Values'!$H$15)," ")))</f>
        <v/>
      </c>
      <c r="C388" s="37" t="str">
        <f>IF(LEN('Put Your Courses Here'!C388)=0,"",CLEAN(SUBSTITUTE(SUBSTITUTE(SUBSTITUTE('Put Your Courses Here'!C388,CHAR('Valid Values'!$H$13)," "),CHAR('Valid Values'!$H$14)," "),CHAR('Valid Values'!$H$15)," ")))</f>
        <v/>
      </c>
      <c r="D388" s="27" t="str">
        <f>IF(LEN('Put Your Courses Here'!D388)=0,"",CLEAN(SUBSTITUTE(SUBSTITUTE(SUBSTITUTE('Put Your Courses Here'!D388,CHAR('Valid Values'!$H$13)," "),CHAR('Valid Values'!$H$14)," "),CHAR('Valid Values'!$H$15)," ")))</f>
        <v/>
      </c>
      <c r="E388" s="27" t="str">
        <f>IF(LEN('Put Your Courses Here'!E388)=0,"",CLEAN(SUBSTITUTE(SUBSTITUTE(SUBSTITUTE('Put Your Courses Here'!E388,CHAR('Valid Values'!$H$13)," "),CHAR('Valid Values'!$H$14)," "),CHAR('Valid Values'!$H$15)," ")))</f>
        <v/>
      </c>
      <c r="F388" s="21" t="str">
        <f>IF(LEN('Put Your Courses Here'!F388)=0,"",CLEAN(SUBSTITUTE(SUBSTITUTE(SUBSTITUTE('Put Your Courses Here'!F388,CHAR('Valid Values'!$H$13)," "),CHAR('Valid Values'!$H$14)," "),CHAR('Valid Values'!$H$15)," ")))</f>
        <v/>
      </c>
      <c r="G388" s="21" t="str">
        <f>IF(LEN('Put Your Courses Here'!G388)=0,"",CLEAN(SUBSTITUTE(SUBSTITUTE(SUBSTITUTE('Put Your Courses Here'!G388,CHAR('Valid Values'!$H$13)," "),CHAR('Valid Values'!$H$14)," "),CHAR('Valid Values'!$H$15)," ")))</f>
        <v/>
      </c>
      <c r="H388" s="23" t="str">
        <f>IF(LEN('Put Your Courses Here'!H388)=0,"",CLEAN(SUBSTITUTE(SUBSTITUTE(SUBSTITUTE('Put Your Courses Here'!H388,CHAR('Valid Values'!$H$13)," "),CHAR('Valid Values'!$H$14)," "),CHAR('Valid Values'!$H$15)," ")))</f>
        <v/>
      </c>
      <c r="I388" s="27" t="str">
        <f>IF(LEN('Put Your Courses Here'!I388)=0,"",CLEAN(SUBSTITUTE(SUBSTITUTE(SUBSTITUTE('Put Your Courses Here'!I388,CHAR('Valid Values'!$H$13)," "),CHAR('Valid Values'!$H$14)," "),CHAR('Valid Values'!$H$15)," ")))</f>
        <v/>
      </c>
      <c r="J388" s="27" t="str">
        <f>IF(LEN('Put Your Courses Here'!J388)=0,"",CLEAN(SUBSTITUTE(SUBSTITUTE(SUBSTITUTE('Put Your Courses Here'!J388,CHAR('Valid Values'!$H$13)," "),CHAR('Valid Values'!$H$14)," "),CHAR('Valid Values'!$H$15)," ")))</f>
        <v/>
      </c>
    </row>
    <row r="389" spans="1:10" ht="30" customHeight="1" x14ac:dyDescent="0.25">
      <c r="A389" s="27" t="str">
        <f>IF(LEN('Put Your Courses Here'!A389)=0,"",CLEAN(SUBSTITUTE(SUBSTITUTE(SUBSTITUTE('Put Your Courses Here'!A389,CHAR('Valid Values'!$H$13)," "),CHAR('Valid Values'!$H$14)," "),CHAR('Valid Values'!$H$15)," ")))</f>
        <v/>
      </c>
      <c r="B389" s="37" t="str">
        <f>IF(LEN('Put Your Courses Here'!B389)=0,"",CLEAN(SUBSTITUTE(SUBSTITUTE(SUBSTITUTE('Put Your Courses Here'!B389,CHAR('Valid Values'!$H$13)," "),CHAR('Valid Values'!$H$14)," "),CHAR('Valid Values'!$H$15)," ")))</f>
        <v/>
      </c>
      <c r="C389" s="37" t="str">
        <f>IF(LEN('Put Your Courses Here'!C389)=0,"",CLEAN(SUBSTITUTE(SUBSTITUTE(SUBSTITUTE('Put Your Courses Here'!C389,CHAR('Valid Values'!$H$13)," "),CHAR('Valid Values'!$H$14)," "),CHAR('Valid Values'!$H$15)," ")))</f>
        <v/>
      </c>
      <c r="D389" s="27" t="str">
        <f>IF(LEN('Put Your Courses Here'!D389)=0,"",CLEAN(SUBSTITUTE(SUBSTITUTE(SUBSTITUTE('Put Your Courses Here'!D389,CHAR('Valid Values'!$H$13)," "),CHAR('Valid Values'!$H$14)," "),CHAR('Valid Values'!$H$15)," ")))</f>
        <v/>
      </c>
      <c r="E389" s="27" t="str">
        <f>IF(LEN('Put Your Courses Here'!E389)=0,"",CLEAN(SUBSTITUTE(SUBSTITUTE(SUBSTITUTE('Put Your Courses Here'!E389,CHAR('Valid Values'!$H$13)," "),CHAR('Valid Values'!$H$14)," "),CHAR('Valid Values'!$H$15)," ")))</f>
        <v/>
      </c>
      <c r="F389" s="21" t="str">
        <f>IF(LEN('Put Your Courses Here'!F389)=0,"",CLEAN(SUBSTITUTE(SUBSTITUTE(SUBSTITUTE('Put Your Courses Here'!F389,CHAR('Valid Values'!$H$13)," "),CHAR('Valid Values'!$H$14)," "),CHAR('Valid Values'!$H$15)," ")))</f>
        <v/>
      </c>
      <c r="G389" s="21" t="str">
        <f>IF(LEN('Put Your Courses Here'!G389)=0,"",CLEAN(SUBSTITUTE(SUBSTITUTE(SUBSTITUTE('Put Your Courses Here'!G389,CHAR('Valid Values'!$H$13)," "),CHAR('Valid Values'!$H$14)," "),CHAR('Valid Values'!$H$15)," ")))</f>
        <v/>
      </c>
      <c r="H389" s="23" t="str">
        <f>IF(LEN('Put Your Courses Here'!H389)=0,"",CLEAN(SUBSTITUTE(SUBSTITUTE(SUBSTITUTE('Put Your Courses Here'!H389,CHAR('Valid Values'!$H$13)," "),CHAR('Valid Values'!$H$14)," "),CHAR('Valid Values'!$H$15)," ")))</f>
        <v/>
      </c>
      <c r="I389" s="27" t="str">
        <f>IF(LEN('Put Your Courses Here'!I389)=0,"",CLEAN(SUBSTITUTE(SUBSTITUTE(SUBSTITUTE('Put Your Courses Here'!I389,CHAR('Valid Values'!$H$13)," "),CHAR('Valid Values'!$H$14)," "),CHAR('Valid Values'!$H$15)," ")))</f>
        <v/>
      </c>
      <c r="J389" s="27" t="str">
        <f>IF(LEN('Put Your Courses Here'!J389)=0,"",CLEAN(SUBSTITUTE(SUBSTITUTE(SUBSTITUTE('Put Your Courses Here'!J389,CHAR('Valid Values'!$H$13)," "),CHAR('Valid Values'!$H$14)," "),CHAR('Valid Values'!$H$15)," ")))</f>
        <v/>
      </c>
    </row>
    <row r="390" spans="1:10" ht="30" customHeight="1" x14ac:dyDescent="0.25">
      <c r="A390" s="27" t="str">
        <f>IF(LEN('Put Your Courses Here'!A390)=0,"",CLEAN(SUBSTITUTE(SUBSTITUTE(SUBSTITUTE('Put Your Courses Here'!A390,CHAR('Valid Values'!$H$13)," "),CHAR('Valid Values'!$H$14)," "),CHAR('Valid Values'!$H$15)," ")))</f>
        <v/>
      </c>
      <c r="B390" s="37" t="str">
        <f>IF(LEN('Put Your Courses Here'!B390)=0,"",CLEAN(SUBSTITUTE(SUBSTITUTE(SUBSTITUTE('Put Your Courses Here'!B390,CHAR('Valid Values'!$H$13)," "),CHAR('Valid Values'!$H$14)," "),CHAR('Valid Values'!$H$15)," ")))</f>
        <v/>
      </c>
      <c r="C390" s="37" t="str">
        <f>IF(LEN('Put Your Courses Here'!C390)=0,"",CLEAN(SUBSTITUTE(SUBSTITUTE(SUBSTITUTE('Put Your Courses Here'!C390,CHAR('Valid Values'!$H$13)," "),CHAR('Valid Values'!$H$14)," "),CHAR('Valid Values'!$H$15)," ")))</f>
        <v/>
      </c>
      <c r="D390" s="27" t="str">
        <f>IF(LEN('Put Your Courses Here'!D390)=0,"",CLEAN(SUBSTITUTE(SUBSTITUTE(SUBSTITUTE('Put Your Courses Here'!D390,CHAR('Valid Values'!$H$13)," "),CHAR('Valid Values'!$H$14)," "),CHAR('Valid Values'!$H$15)," ")))</f>
        <v/>
      </c>
      <c r="E390" s="27" t="str">
        <f>IF(LEN('Put Your Courses Here'!E390)=0,"",CLEAN(SUBSTITUTE(SUBSTITUTE(SUBSTITUTE('Put Your Courses Here'!E390,CHAR('Valid Values'!$H$13)," "),CHAR('Valid Values'!$H$14)," "),CHAR('Valid Values'!$H$15)," ")))</f>
        <v/>
      </c>
      <c r="F390" s="21" t="str">
        <f>IF(LEN('Put Your Courses Here'!F390)=0,"",CLEAN(SUBSTITUTE(SUBSTITUTE(SUBSTITUTE('Put Your Courses Here'!F390,CHAR('Valid Values'!$H$13)," "),CHAR('Valid Values'!$H$14)," "),CHAR('Valid Values'!$H$15)," ")))</f>
        <v/>
      </c>
      <c r="G390" s="21" t="str">
        <f>IF(LEN('Put Your Courses Here'!G390)=0,"",CLEAN(SUBSTITUTE(SUBSTITUTE(SUBSTITUTE('Put Your Courses Here'!G390,CHAR('Valid Values'!$H$13)," "),CHAR('Valid Values'!$H$14)," "),CHAR('Valid Values'!$H$15)," ")))</f>
        <v/>
      </c>
      <c r="H390" s="23" t="str">
        <f>IF(LEN('Put Your Courses Here'!H390)=0,"",CLEAN(SUBSTITUTE(SUBSTITUTE(SUBSTITUTE('Put Your Courses Here'!H390,CHAR('Valid Values'!$H$13)," "),CHAR('Valid Values'!$H$14)," "),CHAR('Valid Values'!$H$15)," ")))</f>
        <v/>
      </c>
      <c r="I390" s="27" t="str">
        <f>IF(LEN('Put Your Courses Here'!I390)=0,"",CLEAN(SUBSTITUTE(SUBSTITUTE(SUBSTITUTE('Put Your Courses Here'!I390,CHAR('Valid Values'!$H$13)," "),CHAR('Valid Values'!$H$14)," "),CHAR('Valid Values'!$H$15)," ")))</f>
        <v/>
      </c>
      <c r="J390" s="27" t="str">
        <f>IF(LEN('Put Your Courses Here'!J390)=0,"",CLEAN(SUBSTITUTE(SUBSTITUTE(SUBSTITUTE('Put Your Courses Here'!J390,CHAR('Valid Values'!$H$13)," "),CHAR('Valid Values'!$H$14)," "),CHAR('Valid Values'!$H$15)," ")))</f>
        <v/>
      </c>
    </row>
    <row r="391" spans="1:10" ht="30" customHeight="1" x14ac:dyDescent="0.25">
      <c r="A391" s="27" t="str">
        <f>IF(LEN('Put Your Courses Here'!A391)=0,"",CLEAN(SUBSTITUTE(SUBSTITUTE(SUBSTITUTE('Put Your Courses Here'!A391,CHAR('Valid Values'!$H$13)," "),CHAR('Valid Values'!$H$14)," "),CHAR('Valid Values'!$H$15)," ")))</f>
        <v/>
      </c>
      <c r="B391" s="37" t="str">
        <f>IF(LEN('Put Your Courses Here'!B391)=0,"",CLEAN(SUBSTITUTE(SUBSTITUTE(SUBSTITUTE('Put Your Courses Here'!B391,CHAR('Valid Values'!$H$13)," "),CHAR('Valid Values'!$H$14)," "),CHAR('Valid Values'!$H$15)," ")))</f>
        <v/>
      </c>
      <c r="C391" s="37" t="str">
        <f>IF(LEN('Put Your Courses Here'!C391)=0,"",CLEAN(SUBSTITUTE(SUBSTITUTE(SUBSTITUTE('Put Your Courses Here'!C391,CHAR('Valid Values'!$H$13)," "),CHAR('Valid Values'!$H$14)," "),CHAR('Valid Values'!$H$15)," ")))</f>
        <v/>
      </c>
      <c r="D391" s="27" t="str">
        <f>IF(LEN('Put Your Courses Here'!D391)=0,"",CLEAN(SUBSTITUTE(SUBSTITUTE(SUBSTITUTE('Put Your Courses Here'!D391,CHAR('Valid Values'!$H$13)," "),CHAR('Valid Values'!$H$14)," "),CHAR('Valid Values'!$H$15)," ")))</f>
        <v/>
      </c>
      <c r="E391" s="27" t="str">
        <f>IF(LEN('Put Your Courses Here'!E391)=0,"",CLEAN(SUBSTITUTE(SUBSTITUTE(SUBSTITUTE('Put Your Courses Here'!E391,CHAR('Valid Values'!$H$13)," "),CHAR('Valid Values'!$H$14)," "),CHAR('Valid Values'!$H$15)," ")))</f>
        <v/>
      </c>
      <c r="F391" s="21" t="str">
        <f>IF(LEN('Put Your Courses Here'!F391)=0,"",CLEAN(SUBSTITUTE(SUBSTITUTE(SUBSTITUTE('Put Your Courses Here'!F391,CHAR('Valid Values'!$H$13)," "),CHAR('Valid Values'!$H$14)," "),CHAR('Valid Values'!$H$15)," ")))</f>
        <v/>
      </c>
      <c r="G391" s="21" t="str">
        <f>IF(LEN('Put Your Courses Here'!G391)=0,"",CLEAN(SUBSTITUTE(SUBSTITUTE(SUBSTITUTE('Put Your Courses Here'!G391,CHAR('Valid Values'!$H$13)," "),CHAR('Valid Values'!$H$14)," "),CHAR('Valid Values'!$H$15)," ")))</f>
        <v/>
      </c>
      <c r="H391" s="23" t="str">
        <f>IF(LEN('Put Your Courses Here'!H391)=0,"",CLEAN(SUBSTITUTE(SUBSTITUTE(SUBSTITUTE('Put Your Courses Here'!H391,CHAR('Valid Values'!$H$13)," "),CHAR('Valid Values'!$H$14)," "),CHAR('Valid Values'!$H$15)," ")))</f>
        <v/>
      </c>
      <c r="I391" s="27" t="str">
        <f>IF(LEN('Put Your Courses Here'!I391)=0,"",CLEAN(SUBSTITUTE(SUBSTITUTE(SUBSTITUTE('Put Your Courses Here'!I391,CHAR('Valid Values'!$H$13)," "),CHAR('Valid Values'!$H$14)," "),CHAR('Valid Values'!$H$15)," ")))</f>
        <v/>
      </c>
      <c r="J391" s="27" t="str">
        <f>IF(LEN('Put Your Courses Here'!J391)=0,"",CLEAN(SUBSTITUTE(SUBSTITUTE(SUBSTITUTE('Put Your Courses Here'!J391,CHAR('Valid Values'!$H$13)," "),CHAR('Valid Values'!$H$14)," "),CHAR('Valid Values'!$H$15)," ")))</f>
        <v/>
      </c>
    </row>
    <row r="392" spans="1:10" ht="30" customHeight="1" x14ac:dyDescent="0.25">
      <c r="A392" s="27" t="str">
        <f>IF(LEN('Put Your Courses Here'!A392)=0,"",CLEAN(SUBSTITUTE(SUBSTITUTE(SUBSTITUTE('Put Your Courses Here'!A392,CHAR('Valid Values'!$H$13)," "),CHAR('Valid Values'!$H$14)," "),CHAR('Valid Values'!$H$15)," ")))</f>
        <v/>
      </c>
      <c r="B392" s="37" t="str">
        <f>IF(LEN('Put Your Courses Here'!B392)=0,"",CLEAN(SUBSTITUTE(SUBSTITUTE(SUBSTITUTE('Put Your Courses Here'!B392,CHAR('Valid Values'!$H$13)," "),CHAR('Valid Values'!$H$14)," "),CHAR('Valid Values'!$H$15)," ")))</f>
        <v/>
      </c>
      <c r="C392" s="37" t="str">
        <f>IF(LEN('Put Your Courses Here'!C392)=0,"",CLEAN(SUBSTITUTE(SUBSTITUTE(SUBSTITUTE('Put Your Courses Here'!C392,CHAR('Valid Values'!$H$13)," "),CHAR('Valid Values'!$H$14)," "),CHAR('Valid Values'!$H$15)," ")))</f>
        <v/>
      </c>
      <c r="D392" s="27" t="str">
        <f>IF(LEN('Put Your Courses Here'!D392)=0,"",CLEAN(SUBSTITUTE(SUBSTITUTE(SUBSTITUTE('Put Your Courses Here'!D392,CHAR('Valid Values'!$H$13)," "),CHAR('Valid Values'!$H$14)," "),CHAR('Valid Values'!$H$15)," ")))</f>
        <v/>
      </c>
      <c r="E392" s="27" t="str">
        <f>IF(LEN('Put Your Courses Here'!E392)=0,"",CLEAN(SUBSTITUTE(SUBSTITUTE(SUBSTITUTE('Put Your Courses Here'!E392,CHAR('Valid Values'!$H$13)," "),CHAR('Valid Values'!$H$14)," "),CHAR('Valid Values'!$H$15)," ")))</f>
        <v/>
      </c>
      <c r="F392" s="21" t="str">
        <f>IF(LEN('Put Your Courses Here'!F392)=0,"",CLEAN(SUBSTITUTE(SUBSTITUTE(SUBSTITUTE('Put Your Courses Here'!F392,CHAR('Valid Values'!$H$13)," "),CHAR('Valid Values'!$H$14)," "),CHAR('Valid Values'!$H$15)," ")))</f>
        <v/>
      </c>
      <c r="G392" s="21" t="str">
        <f>IF(LEN('Put Your Courses Here'!G392)=0,"",CLEAN(SUBSTITUTE(SUBSTITUTE(SUBSTITUTE('Put Your Courses Here'!G392,CHAR('Valid Values'!$H$13)," "),CHAR('Valid Values'!$H$14)," "),CHAR('Valid Values'!$H$15)," ")))</f>
        <v/>
      </c>
      <c r="H392" s="23" t="str">
        <f>IF(LEN('Put Your Courses Here'!H392)=0,"",CLEAN(SUBSTITUTE(SUBSTITUTE(SUBSTITUTE('Put Your Courses Here'!H392,CHAR('Valid Values'!$H$13)," "),CHAR('Valid Values'!$H$14)," "),CHAR('Valid Values'!$H$15)," ")))</f>
        <v/>
      </c>
      <c r="I392" s="27" t="str">
        <f>IF(LEN('Put Your Courses Here'!I392)=0,"",CLEAN(SUBSTITUTE(SUBSTITUTE(SUBSTITUTE('Put Your Courses Here'!I392,CHAR('Valid Values'!$H$13)," "),CHAR('Valid Values'!$H$14)," "),CHAR('Valid Values'!$H$15)," ")))</f>
        <v/>
      </c>
      <c r="J392" s="27" t="str">
        <f>IF(LEN('Put Your Courses Here'!J392)=0,"",CLEAN(SUBSTITUTE(SUBSTITUTE(SUBSTITUTE('Put Your Courses Here'!J392,CHAR('Valid Values'!$H$13)," "),CHAR('Valid Values'!$H$14)," "),CHAR('Valid Values'!$H$15)," ")))</f>
        <v/>
      </c>
    </row>
    <row r="393" spans="1:10" ht="30" customHeight="1" x14ac:dyDescent="0.25">
      <c r="A393" s="27" t="str">
        <f>IF(LEN('Put Your Courses Here'!A393)=0,"",CLEAN(SUBSTITUTE(SUBSTITUTE(SUBSTITUTE('Put Your Courses Here'!A393,CHAR('Valid Values'!$H$13)," "),CHAR('Valid Values'!$H$14)," "),CHAR('Valid Values'!$H$15)," ")))</f>
        <v/>
      </c>
      <c r="B393" s="37" t="str">
        <f>IF(LEN('Put Your Courses Here'!B393)=0,"",CLEAN(SUBSTITUTE(SUBSTITUTE(SUBSTITUTE('Put Your Courses Here'!B393,CHAR('Valid Values'!$H$13)," "),CHAR('Valid Values'!$H$14)," "),CHAR('Valid Values'!$H$15)," ")))</f>
        <v/>
      </c>
      <c r="C393" s="37" t="str">
        <f>IF(LEN('Put Your Courses Here'!C393)=0,"",CLEAN(SUBSTITUTE(SUBSTITUTE(SUBSTITUTE('Put Your Courses Here'!C393,CHAR('Valid Values'!$H$13)," "),CHAR('Valid Values'!$H$14)," "),CHAR('Valid Values'!$H$15)," ")))</f>
        <v/>
      </c>
      <c r="D393" s="27" t="str">
        <f>IF(LEN('Put Your Courses Here'!D393)=0,"",CLEAN(SUBSTITUTE(SUBSTITUTE(SUBSTITUTE('Put Your Courses Here'!D393,CHAR('Valid Values'!$H$13)," "),CHAR('Valid Values'!$H$14)," "),CHAR('Valid Values'!$H$15)," ")))</f>
        <v/>
      </c>
      <c r="E393" s="27" t="str">
        <f>IF(LEN('Put Your Courses Here'!E393)=0,"",CLEAN(SUBSTITUTE(SUBSTITUTE(SUBSTITUTE('Put Your Courses Here'!E393,CHAR('Valid Values'!$H$13)," "),CHAR('Valid Values'!$H$14)," "),CHAR('Valid Values'!$H$15)," ")))</f>
        <v/>
      </c>
      <c r="F393" s="21" t="str">
        <f>IF(LEN('Put Your Courses Here'!F393)=0,"",CLEAN(SUBSTITUTE(SUBSTITUTE(SUBSTITUTE('Put Your Courses Here'!F393,CHAR('Valid Values'!$H$13)," "),CHAR('Valid Values'!$H$14)," "),CHAR('Valid Values'!$H$15)," ")))</f>
        <v/>
      </c>
      <c r="G393" s="21" t="str">
        <f>IF(LEN('Put Your Courses Here'!G393)=0,"",CLEAN(SUBSTITUTE(SUBSTITUTE(SUBSTITUTE('Put Your Courses Here'!G393,CHAR('Valid Values'!$H$13)," "),CHAR('Valid Values'!$H$14)," "),CHAR('Valid Values'!$H$15)," ")))</f>
        <v/>
      </c>
      <c r="H393" s="23" t="str">
        <f>IF(LEN('Put Your Courses Here'!H393)=0,"",CLEAN(SUBSTITUTE(SUBSTITUTE(SUBSTITUTE('Put Your Courses Here'!H393,CHAR('Valid Values'!$H$13)," "),CHAR('Valid Values'!$H$14)," "),CHAR('Valid Values'!$H$15)," ")))</f>
        <v/>
      </c>
      <c r="I393" s="27" t="str">
        <f>IF(LEN('Put Your Courses Here'!I393)=0,"",CLEAN(SUBSTITUTE(SUBSTITUTE(SUBSTITUTE('Put Your Courses Here'!I393,CHAR('Valid Values'!$H$13)," "),CHAR('Valid Values'!$H$14)," "),CHAR('Valid Values'!$H$15)," ")))</f>
        <v/>
      </c>
      <c r="J393" s="27" t="str">
        <f>IF(LEN('Put Your Courses Here'!J393)=0,"",CLEAN(SUBSTITUTE(SUBSTITUTE(SUBSTITUTE('Put Your Courses Here'!J393,CHAR('Valid Values'!$H$13)," "),CHAR('Valid Values'!$H$14)," "),CHAR('Valid Values'!$H$15)," ")))</f>
        <v/>
      </c>
    </row>
    <row r="394" spans="1:10" ht="30" customHeight="1" x14ac:dyDescent="0.25">
      <c r="A394" s="27" t="str">
        <f>IF(LEN('Put Your Courses Here'!A394)=0,"",CLEAN(SUBSTITUTE(SUBSTITUTE(SUBSTITUTE('Put Your Courses Here'!A394,CHAR('Valid Values'!$H$13)," "),CHAR('Valid Values'!$H$14)," "),CHAR('Valid Values'!$H$15)," ")))</f>
        <v/>
      </c>
      <c r="B394" s="37" t="str">
        <f>IF(LEN('Put Your Courses Here'!B394)=0,"",CLEAN(SUBSTITUTE(SUBSTITUTE(SUBSTITUTE('Put Your Courses Here'!B394,CHAR('Valid Values'!$H$13)," "),CHAR('Valid Values'!$H$14)," "),CHAR('Valid Values'!$H$15)," ")))</f>
        <v/>
      </c>
      <c r="C394" s="37" t="str">
        <f>IF(LEN('Put Your Courses Here'!C394)=0,"",CLEAN(SUBSTITUTE(SUBSTITUTE(SUBSTITUTE('Put Your Courses Here'!C394,CHAR('Valid Values'!$H$13)," "),CHAR('Valid Values'!$H$14)," "),CHAR('Valid Values'!$H$15)," ")))</f>
        <v/>
      </c>
      <c r="D394" s="27" t="str">
        <f>IF(LEN('Put Your Courses Here'!D394)=0,"",CLEAN(SUBSTITUTE(SUBSTITUTE(SUBSTITUTE('Put Your Courses Here'!D394,CHAR('Valid Values'!$H$13)," "),CHAR('Valid Values'!$H$14)," "),CHAR('Valid Values'!$H$15)," ")))</f>
        <v/>
      </c>
      <c r="E394" s="27" t="str">
        <f>IF(LEN('Put Your Courses Here'!E394)=0,"",CLEAN(SUBSTITUTE(SUBSTITUTE(SUBSTITUTE('Put Your Courses Here'!E394,CHAR('Valid Values'!$H$13)," "),CHAR('Valid Values'!$H$14)," "),CHAR('Valid Values'!$H$15)," ")))</f>
        <v/>
      </c>
      <c r="F394" s="21" t="str">
        <f>IF(LEN('Put Your Courses Here'!F394)=0,"",CLEAN(SUBSTITUTE(SUBSTITUTE(SUBSTITUTE('Put Your Courses Here'!F394,CHAR('Valid Values'!$H$13)," "),CHAR('Valid Values'!$H$14)," "),CHAR('Valid Values'!$H$15)," ")))</f>
        <v/>
      </c>
      <c r="G394" s="21" t="str">
        <f>IF(LEN('Put Your Courses Here'!G394)=0,"",CLEAN(SUBSTITUTE(SUBSTITUTE(SUBSTITUTE('Put Your Courses Here'!G394,CHAR('Valid Values'!$H$13)," "),CHAR('Valid Values'!$H$14)," "),CHAR('Valid Values'!$H$15)," ")))</f>
        <v/>
      </c>
      <c r="H394" s="23" t="str">
        <f>IF(LEN('Put Your Courses Here'!H394)=0,"",CLEAN(SUBSTITUTE(SUBSTITUTE(SUBSTITUTE('Put Your Courses Here'!H394,CHAR('Valid Values'!$H$13)," "),CHAR('Valid Values'!$H$14)," "),CHAR('Valid Values'!$H$15)," ")))</f>
        <v/>
      </c>
      <c r="I394" s="27" t="str">
        <f>IF(LEN('Put Your Courses Here'!I394)=0,"",CLEAN(SUBSTITUTE(SUBSTITUTE(SUBSTITUTE('Put Your Courses Here'!I394,CHAR('Valid Values'!$H$13)," "),CHAR('Valid Values'!$H$14)," "),CHAR('Valid Values'!$H$15)," ")))</f>
        <v/>
      </c>
      <c r="J394" s="27" t="str">
        <f>IF(LEN('Put Your Courses Here'!J394)=0,"",CLEAN(SUBSTITUTE(SUBSTITUTE(SUBSTITUTE('Put Your Courses Here'!J394,CHAR('Valid Values'!$H$13)," "),CHAR('Valid Values'!$H$14)," "),CHAR('Valid Values'!$H$15)," ")))</f>
        <v/>
      </c>
    </row>
    <row r="395" spans="1:10" ht="30" customHeight="1" x14ac:dyDescent="0.25">
      <c r="A395" s="27" t="str">
        <f>IF(LEN('Put Your Courses Here'!A395)=0,"",CLEAN(SUBSTITUTE(SUBSTITUTE(SUBSTITUTE('Put Your Courses Here'!A395,CHAR('Valid Values'!$H$13)," "),CHAR('Valid Values'!$H$14)," "),CHAR('Valid Values'!$H$15)," ")))</f>
        <v/>
      </c>
      <c r="B395" s="37" t="str">
        <f>IF(LEN('Put Your Courses Here'!B395)=0,"",CLEAN(SUBSTITUTE(SUBSTITUTE(SUBSTITUTE('Put Your Courses Here'!B395,CHAR('Valid Values'!$H$13)," "),CHAR('Valid Values'!$H$14)," "),CHAR('Valid Values'!$H$15)," ")))</f>
        <v/>
      </c>
      <c r="C395" s="37" t="str">
        <f>IF(LEN('Put Your Courses Here'!C395)=0,"",CLEAN(SUBSTITUTE(SUBSTITUTE(SUBSTITUTE('Put Your Courses Here'!C395,CHAR('Valid Values'!$H$13)," "),CHAR('Valid Values'!$H$14)," "),CHAR('Valid Values'!$H$15)," ")))</f>
        <v/>
      </c>
      <c r="D395" s="27" t="str">
        <f>IF(LEN('Put Your Courses Here'!D395)=0,"",CLEAN(SUBSTITUTE(SUBSTITUTE(SUBSTITUTE('Put Your Courses Here'!D395,CHAR('Valid Values'!$H$13)," "),CHAR('Valid Values'!$H$14)," "),CHAR('Valid Values'!$H$15)," ")))</f>
        <v/>
      </c>
      <c r="E395" s="27" t="str">
        <f>IF(LEN('Put Your Courses Here'!E395)=0,"",CLEAN(SUBSTITUTE(SUBSTITUTE(SUBSTITUTE('Put Your Courses Here'!E395,CHAR('Valid Values'!$H$13)," "),CHAR('Valid Values'!$H$14)," "),CHAR('Valid Values'!$H$15)," ")))</f>
        <v/>
      </c>
      <c r="F395" s="21" t="str">
        <f>IF(LEN('Put Your Courses Here'!F395)=0,"",CLEAN(SUBSTITUTE(SUBSTITUTE(SUBSTITUTE('Put Your Courses Here'!F395,CHAR('Valid Values'!$H$13)," "),CHAR('Valid Values'!$H$14)," "),CHAR('Valid Values'!$H$15)," ")))</f>
        <v/>
      </c>
      <c r="G395" s="21" t="str">
        <f>IF(LEN('Put Your Courses Here'!G395)=0,"",CLEAN(SUBSTITUTE(SUBSTITUTE(SUBSTITUTE('Put Your Courses Here'!G395,CHAR('Valid Values'!$H$13)," "),CHAR('Valid Values'!$H$14)," "),CHAR('Valid Values'!$H$15)," ")))</f>
        <v/>
      </c>
      <c r="H395" s="23" t="str">
        <f>IF(LEN('Put Your Courses Here'!H395)=0,"",CLEAN(SUBSTITUTE(SUBSTITUTE(SUBSTITUTE('Put Your Courses Here'!H395,CHAR('Valid Values'!$H$13)," "),CHAR('Valid Values'!$H$14)," "),CHAR('Valid Values'!$H$15)," ")))</f>
        <v/>
      </c>
      <c r="I395" s="27" t="str">
        <f>IF(LEN('Put Your Courses Here'!I395)=0,"",CLEAN(SUBSTITUTE(SUBSTITUTE(SUBSTITUTE('Put Your Courses Here'!I395,CHAR('Valid Values'!$H$13)," "),CHAR('Valid Values'!$H$14)," "),CHAR('Valid Values'!$H$15)," ")))</f>
        <v/>
      </c>
      <c r="J395" s="27" t="str">
        <f>IF(LEN('Put Your Courses Here'!J395)=0,"",CLEAN(SUBSTITUTE(SUBSTITUTE(SUBSTITUTE('Put Your Courses Here'!J395,CHAR('Valid Values'!$H$13)," "),CHAR('Valid Values'!$H$14)," "),CHAR('Valid Values'!$H$15)," ")))</f>
        <v/>
      </c>
    </row>
    <row r="396" spans="1:10" ht="30" customHeight="1" x14ac:dyDescent="0.25">
      <c r="A396" s="27" t="str">
        <f>IF(LEN('Put Your Courses Here'!A396)=0,"",CLEAN(SUBSTITUTE(SUBSTITUTE(SUBSTITUTE('Put Your Courses Here'!A396,CHAR('Valid Values'!$H$13)," "),CHAR('Valid Values'!$H$14)," "),CHAR('Valid Values'!$H$15)," ")))</f>
        <v/>
      </c>
      <c r="B396" s="37" t="str">
        <f>IF(LEN('Put Your Courses Here'!B396)=0,"",CLEAN(SUBSTITUTE(SUBSTITUTE(SUBSTITUTE('Put Your Courses Here'!B396,CHAR('Valid Values'!$H$13)," "),CHAR('Valid Values'!$H$14)," "),CHAR('Valid Values'!$H$15)," ")))</f>
        <v/>
      </c>
      <c r="C396" s="37" t="str">
        <f>IF(LEN('Put Your Courses Here'!C396)=0,"",CLEAN(SUBSTITUTE(SUBSTITUTE(SUBSTITUTE('Put Your Courses Here'!C396,CHAR('Valid Values'!$H$13)," "),CHAR('Valid Values'!$H$14)," "),CHAR('Valid Values'!$H$15)," ")))</f>
        <v/>
      </c>
      <c r="D396" s="27" t="str">
        <f>IF(LEN('Put Your Courses Here'!D396)=0,"",CLEAN(SUBSTITUTE(SUBSTITUTE(SUBSTITUTE('Put Your Courses Here'!D396,CHAR('Valid Values'!$H$13)," "),CHAR('Valid Values'!$H$14)," "),CHAR('Valid Values'!$H$15)," ")))</f>
        <v/>
      </c>
      <c r="E396" s="27" t="str">
        <f>IF(LEN('Put Your Courses Here'!E396)=0,"",CLEAN(SUBSTITUTE(SUBSTITUTE(SUBSTITUTE('Put Your Courses Here'!E396,CHAR('Valid Values'!$H$13)," "),CHAR('Valid Values'!$H$14)," "),CHAR('Valid Values'!$H$15)," ")))</f>
        <v/>
      </c>
      <c r="F396" s="21" t="str">
        <f>IF(LEN('Put Your Courses Here'!F396)=0,"",CLEAN(SUBSTITUTE(SUBSTITUTE(SUBSTITUTE('Put Your Courses Here'!F396,CHAR('Valid Values'!$H$13)," "),CHAR('Valid Values'!$H$14)," "),CHAR('Valid Values'!$H$15)," ")))</f>
        <v/>
      </c>
      <c r="G396" s="21" t="str">
        <f>IF(LEN('Put Your Courses Here'!G396)=0,"",CLEAN(SUBSTITUTE(SUBSTITUTE(SUBSTITUTE('Put Your Courses Here'!G396,CHAR('Valid Values'!$H$13)," "),CHAR('Valid Values'!$H$14)," "),CHAR('Valid Values'!$H$15)," ")))</f>
        <v/>
      </c>
      <c r="H396" s="23" t="str">
        <f>IF(LEN('Put Your Courses Here'!H396)=0,"",CLEAN(SUBSTITUTE(SUBSTITUTE(SUBSTITUTE('Put Your Courses Here'!H396,CHAR('Valid Values'!$H$13)," "),CHAR('Valid Values'!$H$14)," "),CHAR('Valid Values'!$H$15)," ")))</f>
        <v/>
      </c>
      <c r="I396" s="27" t="str">
        <f>IF(LEN('Put Your Courses Here'!I396)=0,"",CLEAN(SUBSTITUTE(SUBSTITUTE(SUBSTITUTE('Put Your Courses Here'!I396,CHAR('Valid Values'!$H$13)," "),CHAR('Valid Values'!$H$14)," "),CHAR('Valid Values'!$H$15)," ")))</f>
        <v/>
      </c>
      <c r="J396" s="27" t="str">
        <f>IF(LEN('Put Your Courses Here'!J396)=0,"",CLEAN(SUBSTITUTE(SUBSTITUTE(SUBSTITUTE('Put Your Courses Here'!J396,CHAR('Valid Values'!$H$13)," "),CHAR('Valid Values'!$H$14)," "),CHAR('Valid Values'!$H$15)," ")))</f>
        <v/>
      </c>
    </row>
    <row r="397" spans="1:10" ht="30" customHeight="1" x14ac:dyDescent="0.25">
      <c r="A397" s="27" t="str">
        <f>IF(LEN('Put Your Courses Here'!A397)=0,"",CLEAN(SUBSTITUTE(SUBSTITUTE(SUBSTITUTE('Put Your Courses Here'!A397,CHAR('Valid Values'!$H$13)," "),CHAR('Valid Values'!$H$14)," "),CHAR('Valid Values'!$H$15)," ")))</f>
        <v/>
      </c>
      <c r="B397" s="37" t="str">
        <f>IF(LEN('Put Your Courses Here'!B397)=0,"",CLEAN(SUBSTITUTE(SUBSTITUTE(SUBSTITUTE('Put Your Courses Here'!B397,CHAR('Valid Values'!$H$13)," "),CHAR('Valid Values'!$H$14)," "),CHAR('Valid Values'!$H$15)," ")))</f>
        <v/>
      </c>
      <c r="C397" s="37" t="str">
        <f>IF(LEN('Put Your Courses Here'!C397)=0,"",CLEAN(SUBSTITUTE(SUBSTITUTE(SUBSTITUTE('Put Your Courses Here'!C397,CHAR('Valid Values'!$H$13)," "),CHAR('Valid Values'!$H$14)," "),CHAR('Valid Values'!$H$15)," ")))</f>
        <v/>
      </c>
      <c r="D397" s="27" t="str">
        <f>IF(LEN('Put Your Courses Here'!D397)=0,"",CLEAN(SUBSTITUTE(SUBSTITUTE(SUBSTITUTE('Put Your Courses Here'!D397,CHAR('Valid Values'!$H$13)," "),CHAR('Valid Values'!$H$14)," "),CHAR('Valid Values'!$H$15)," ")))</f>
        <v/>
      </c>
      <c r="E397" s="27" t="str">
        <f>IF(LEN('Put Your Courses Here'!E397)=0,"",CLEAN(SUBSTITUTE(SUBSTITUTE(SUBSTITUTE('Put Your Courses Here'!E397,CHAR('Valid Values'!$H$13)," "),CHAR('Valid Values'!$H$14)," "),CHAR('Valid Values'!$H$15)," ")))</f>
        <v/>
      </c>
      <c r="F397" s="21" t="str">
        <f>IF(LEN('Put Your Courses Here'!F397)=0,"",CLEAN(SUBSTITUTE(SUBSTITUTE(SUBSTITUTE('Put Your Courses Here'!F397,CHAR('Valid Values'!$H$13)," "),CHAR('Valid Values'!$H$14)," "),CHAR('Valid Values'!$H$15)," ")))</f>
        <v/>
      </c>
      <c r="G397" s="21" t="str">
        <f>IF(LEN('Put Your Courses Here'!G397)=0,"",CLEAN(SUBSTITUTE(SUBSTITUTE(SUBSTITUTE('Put Your Courses Here'!G397,CHAR('Valid Values'!$H$13)," "),CHAR('Valid Values'!$H$14)," "),CHAR('Valid Values'!$H$15)," ")))</f>
        <v/>
      </c>
      <c r="H397" s="23" t="str">
        <f>IF(LEN('Put Your Courses Here'!H397)=0,"",CLEAN(SUBSTITUTE(SUBSTITUTE(SUBSTITUTE('Put Your Courses Here'!H397,CHAR('Valid Values'!$H$13)," "),CHAR('Valid Values'!$H$14)," "),CHAR('Valid Values'!$H$15)," ")))</f>
        <v/>
      </c>
      <c r="I397" s="27" t="str">
        <f>IF(LEN('Put Your Courses Here'!I397)=0,"",CLEAN(SUBSTITUTE(SUBSTITUTE(SUBSTITUTE('Put Your Courses Here'!I397,CHAR('Valid Values'!$H$13)," "),CHAR('Valid Values'!$H$14)," "),CHAR('Valid Values'!$H$15)," ")))</f>
        <v/>
      </c>
      <c r="J397" s="27" t="str">
        <f>IF(LEN('Put Your Courses Here'!J397)=0,"",CLEAN(SUBSTITUTE(SUBSTITUTE(SUBSTITUTE('Put Your Courses Here'!J397,CHAR('Valid Values'!$H$13)," "),CHAR('Valid Values'!$H$14)," "),CHAR('Valid Values'!$H$15)," ")))</f>
        <v/>
      </c>
    </row>
    <row r="398" spans="1:10" ht="30" customHeight="1" x14ac:dyDescent="0.25">
      <c r="A398" s="27" t="str">
        <f>IF(LEN('Put Your Courses Here'!A398)=0,"",CLEAN(SUBSTITUTE(SUBSTITUTE(SUBSTITUTE('Put Your Courses Here'!A398,CHAR('Valid Values'!$H$13)," "),CHAR('Valid Values'!$H$14)," "),CHAR('Valid Values'!$H$15)," ")))</f>
        <v/>
      </c>
      <c r="B398" s="37" t="str">
        <f>IF(LEN('Put Your Courses Here'!B398)=0,"",CLEAN(SUBSTITUTE(SUBSTITUTE(SUBSTITUTE('Put Your Courses Here'!B398,CHAR('Valid Values'!$H$13)," "),CHAR('Valid Values'!$H$14)," "),CHAR('Valid Values'!$H$15)," ")))</f>
        <v/>
      </c>
      <c r="C398" s="37" t="str">
        <f>IF(LEN('Put Your Courses Here'!C398)=0,"",CLEAN(SUBSTITUTE(SUBSTITUTE(SUBSTITUTE('Put Your Courses Here'!C398,CHAR('Valid Values'!$H$13)," "),CHAR('Valid Values'!$H$14)," "),CHAR('Valid Values'!$H$15)," ")))</f>
        <v/>
      </c>
      <c r="D398" s="27" t="str">
        <f>IF(LEN('Put Your Courses Here'!D398)=0,"",CLEAN(SUBSTITUTE(SUBSTITUTE(SUBSTITUTE('Put Your Courses Here'!D398,CHAR('Valid Values'!$H$13)," "),CHAR('Valid Values'!$H$14)," "),CHAR('Valid Values'!$H$15)," ")))</f>
        <v/>
      </c>
      <c r="E398" s="27" t="str">
        <f>IF(LEN('Put Your Courses Here'!E398)=0,"",CLEAN(SUBSTITUTE(SUBSTITUTE(SUBSTITUTE('Put Your Courses Here'!E398,CHAR('Valid Values'!$H$13)," "),CHAR('Valid Values'!$H$14)," "),CHAR('Valid Values'!$H$15)," ")))</f>
        <v/>
      </c>
      <c r="F398" s="21" t="str">
        <f>IF(LEN('Put Your Courses Here'!F398)=0,"",CLEAN(SUBSTITUTE(SUBSTITUTE(SUBSTITUTE('Put Your Courses Here'!F398,CHAR('Valid Values'!$H$13)," "),CHAR('Valid Values'!$H$14)," "),CHAR('Valid Values'!$H$15)," ")))</f>
        <v/>
      </c>
      <c r="G398" s="21" t="str">
        <f>IF(LEN('Put Your Courses Here'!G398)=0,"",CLEAN(SUBSTITUTE(SUBSTITUTE(SUBSTITUTE('Put Your Courses Here'!G398,CHAR('Valid Values'!$H$13)," "),CHAR('Valid Values'!$H$14)," "),CHAR('Valid Values'!$H$15)," ")))</f>
        <v/>
      </c>
      <c r="H398" s="23" t="str">
        <f>IF(LEN('Put Your Courses Here'!H398)=0,"",CLEAN(SUBSTITUTE(SUBSTITUTE(SUBSTITUTE('Put Your Courses Here'!H398,CHAR('Valid Values'!$H$13)," "),CHAR('Valid Values'!$H$14)," "),CHAR('Valid Values'!$H$15)," ")))</f>
        <v/>
      </c>
      <c r="I398" s="27" t="str">
        <f>IF(LEN('Put Your Courses Here'!I398)=0,"",CLEAN(SUBSTITUTE(SUBSTITUTE(SUBSTITUTE('Put Your Courses Here'!I398,CHAR('Valid Values'!$H$13)," "),CHAR('Valid Values'!$H$14)," "),CHAR('Valid Values'!$H$15)," ")))</f>
        <v/>
      </c>
      <c r="J398" s="27" t="str">
        <f>IF(LEN('Put Your Courses Here'!J398)=0,"",CLEAN(SUBSTITUTE(SUBSTITUTE(SUBSTITUTE('Put Your Courses Here'!J398,CHAR('Valid Values'!$H$13)," "),CHAR('Valid Values'!$H$14)," "),CHAR('Valid Values'!$H$15)," ")))</f>
        <v/>
      </c>
    </row>
    <row r="399" spans="1:10" ht="30" customHeight="1" x14ac:dyDescent="0.25">
      <c r="A399" s="27" t="str">
        <f>IF(LEN('Put Your Courses Here'!A399)=0,"",CLEAN(SUBSTITUTE(SUBSTITUTE(SUBSTITUTE('Put Your Courses Here'!A399,CHAR('Valid Values'!$H$13)," "),CHAR('Valid Values'!$H$14)," "),CHAR('Valid Values'!$H$15)," ")))</f>
        <v/>
      </c>
      <c r="B399" s="37" t="str">
        <f>IF(LEN('Put Your Courses Here'!B399)=0,"",CLEAN(SUBSTITUTE(SUBSTITUTE(SUBSTITUTE('Put Your Courses Here'!B399,CHAR('Valid Values'!$H$13)," "),CHAR('Valid Values'!$H$14)," "),CHAR('Valid Values'!$H$15)," ")))</f>
        <v/>
      </c>
      <c r="C399" s="37" t="str">
        <f>IF(LEN('Put Your Courses Here'!C399)=0,"",CLEAN(SUBSTITUTE(SUBSTITUTE(SUBSTITUTE('Put Your Courses Here'!C399,CHAR('Valid Values'!$H$13)," "),CHAR('Valid Values'!$H$14)," "),CHAR('Valid Values'!$H$15)," ")))</f>
        <v/>
      </c>
      <c r="D399" s="27" t="str">
        <f>IF(LEN('Put Your Courses Here'!D399)=0,"",CLEAN(SUBSTITUTE(SUBSTITUTE(SUBSTITUTE('Put Your Courses Here'!D399,CHAR('Valid Values'!$H$13)," "),CHAR('Valid Values'!$H$14)," "),CHAR('Valid Values'!$H$15)," ")))</f>
        <v/>
      </c>
      <c r="E399" s="27" t="str">
        <f>IF(LEN('Put Your Courses Here'!E399)=0,"",CLEAN(SUBSTITUTE(SUBSTITUTE(SUBSTITUTE('Put Your Courses Here'!E399,CHAR('Valid Values'!$H$13)," "),CHAR('Valid Values'!$H$14)," "),CHAR('Valid Values'!$H$15)," ")))</f>
        <v/>
      </c>
      <c r="F399" s="21" t="str">
        <f>IF(LEN('Put Your Courses Here'!F399)=0,"",CLEAN(SUBSTITUTE(SUBSTITUTE(SUBSTITUTE('Put Your Courses Here'!F399,CHAR('Valid Values'!$H$13)," "),CHAR('Valid Values'!$H$14)," "),CHAR('Valid Values'!$H$15)," ")))</f>
        <v/>
      </c>
      <c r="G399" s="21" t="str">
        <f>IF(LEN('Put Your Courses Here'!G399)=0,"",CLEAN(SUBSTITUTE(SUBSTITUTE(SUBSTITUTE('Put Your Courses Here'!G399,CHAR('Valid Values'!$H$13)," "),CHAR('Valid Values'!$H$14)," "),CHAR('Valid Values'!$H$15)," ")))</f>
        <v/>
      </c>
      <c r="H399" s="23" t="str">
        <f>IF(LEN('Put Your Courses Here'!H399)=0,"",CLEAN(SUBSTITUTE(SUBSTITUTE(SUBSTITUTE('Put Your Courses Here'!H399,CHAR('Valid Values'!$H$13)," "),CHAR('Valid Values'!$H$14)," "),CHAR('Valid Values'!$H$15)," ")))</f>
        <v/>
      </c>
      <c r="I399" s="27" t="str">
        <f>IF(LEN('Put Your Courses Here'!I399)=0,"",CLEAN(SUBSTITUTE(SUBSTITUTE(SUBSTITUTE('Put Your Courses Here'!I399,CHAR('Valid Values'!$H$13)," "),CHAR('Valid Values'!$H$14)," "),CHAR('Valid Values'!$H$15)," ")))</f>
        <v/>
      </c>
      <c r="J399" s="27" t="str">
        <f>IF(LEN('Put Your Courses Here'!J399)=0,"",CLEAN(SUBSTITUTE(SUBSTITUTE(SUBSTITUTE('Put Your Courses Here'!J399,CHAR('Valid Values'!$H$13)," "),CHAR('Valid Values'!$H$14)," "),CHAR('Valid Values'!$H$15)," ")))</f>
        <v/>
      </c>
    </row>
    <row r="400" spans="1:10" ht="30" customHeight="1" x14ac:dyDescent="0.25">
      <c r="A400" s="27" t="str">
        <f>IF(LEN('Put Your Courses Here'!A400)=0,"",CLEAN(SUBSTITUTE(SUBSTITUTE(SUBSTITUTE('Put Your Courses Here'!A400,CHAR('Valid Values'!$H$13)," "),CHAR('Valid Values'!$H$14)," "),CHAR('Valid Values'!$H$15)," ")))</f>
        <v/>
      </c>
      <c r="B400" s="37" t="str">
        <f>IF(LEN('Put Your Courses Here'!B400)=0,"",CLEAN(SUBSTITUTE(SUBSTITUTE(SUBSTITUTE('Put Your Courses Here'!B400,CHAR('Valid Values'!$H$13)," "),CHAR('Valid Values'!$H$14)," "),CHAR('Valid Values'!$H$15)," ")))</f>
        <v/>
      </c>
      <c r="C400" s="37" t="str">
        <f>IF(LEN('Put Your Courses Here'!C400)=0,"",CLEAN(SUBSTITUTE(SUBSTITUTE(SUBSTITUTE('Put Your Courses Here'!C400,CHAR('Valid Values'!$H$13)," "),CHAR('Valid Values'!$H$14)," "),CHAR('Valid Values'!$H$15)," ")))</f>
        <v/>
      </c>
      <c r="D400" s="27" t="str">
        <f>IF(LEN('Put Your Courses Here'!D400)=0,"",CLEAN(SUBSTITUTE(SUBSTITUTE(SUBSTITUTE('Put Your Courses Here'!D400,CHAR('Valid Values'!$H$13)," "),CHAR('Valid Values'!$H$14)," "),CHAR('Valid Values'!$H$15)," ")))</f>
        <v/>
      </c>
      <c r="E400" s="27" t="str">
        <f>IF(LEN('Put Your Courses Here'!E400)=0,"",CLEAN(SUBSTITUTE(SUBSTITUTE(SUBSTITUTE('Put Your Courses Here'!E400,CHAR('Valid Values'!$H$13)," "),CHAR('Valid Values'!$H$14)," "),CHAR('Valid Values'!$H$15)," ")))</f>
        <v/>
      </c>
      <c r="F400" s="21" t="str">
        <f>IF(LEN('Put Your Courses Here'!F400)=0,"",CLEAN(SUBSTITUTE(SUBSTITUTE(SUBSTITUTE('Put Your Courses Here'!F400,CHAR('Valid Values'!$H$13)," "),CHAR('Valid Values'!$H$14)," "),CHAR('Valid Values'!$H$15)," ")))</f>
        <v/>
      </c>
      <c r="G400" s="21" t="str">
        <f>IF(LEN('Put Your Courses Here'!G400)=0,"",CLEAN(SUBSTITUTE(SUBSTITUTE(SUBSTITUTE('Put Your Courses Here'!G400,CHAR('Valid Values'!$H$13)," "),CHAR('Valid Values'!$H$14)," "),CHAR('Valid Values'!$H$15)," ")))</f>
        <v/>
      </c>
      <c r="H400" s="23" t="str">
        <f>IF(LEN('Put Your Courses Here'!H400)=0,"",CLEAN(SUBSTITUTE(SUBSTITUTE(SUBSTITUTE('Put Your Courses Here'!H400,CHAR('Valid Values'!$H$13)," "),CHAR('Valid Values'!$H$14)," "),CHAR('Valid Values'!$H$15)," ")))</f>
        <v/>
      </c>
      <c r="I400" s="27" t="str">
        <f>IF(LEN('Put Your Courses Here'!I400)=0,"",CLEAN(SUBSTITUTE(SUBSTITUTE(SUBSTITUTE('Put Your Courses Here'!I400,CHAR('Valid Values'!$H$13)," "),CHAR('Valid Values'!$H$14)," "),CHAR('Valid Values'!$H$15)," ")))</f>
        <v/>
      </c>
      <c r="J400" s="27" t="str">
        <f>IF(LEN('Put Your Courses Here'!J400)=0,"",CLEAN(SUBSTITUTE(SUBSTITUTE(SUBSTITUTE('Put Your Courses Here'!J400,CHAR('Valid Values'!$H$13)," "),CHAR('Valid Values'!$H$14)," "),CHAR('Valid Values'!$H$15)," ")))</f>
        <v/>
      </c>
    </row>
    <row r="401" spans="1:10" ht="30" customHeight="1" x14ac:dyDescent="0.25">
      <c r="A401" s="27" t="str">
        <f>IF(LEN('Put Your Courses Here'!A401)=0,"",CLEAN(SUBSTITUTE(SUBSTITUTE(SUBSTITUTE('Put Your Courses Here'!A401,CHAR('Valid Values'!$H$13)," "),CHAR('Valid Values'!$H$14)," "),CHAR('Valid Values'!$H$15)," ")))</f>
        <v/>
      </c>
      <c r="B401" s="37" t="str">
        <f>IF(LEN('Put Your Courses Here'!B401)=0,"",CLEAN(SUBSTITUTE(SUBSTITUTE(SUBSTITUTE('Put Your Courses Here'!B401,CHAR('Valid Values'!$H$13)," "),CHAR('Valid Values'!$H$14)," "),CHAR('Valid Values'!$H$15)," ")))</f>
        <v/>
      </c>
      <c r="C401" s="37" t="str">
        <f>IF(LEN('Put Your Courses Here'!C401)=0,"",CLEAN(SUBSTITUTE(SUBSTITUTE(SUBSTITUTE('Put Your Courses Here'!C401,CHAR('Valid Values'!$H$13)," "),CHAR('Valid Values'!$H$14)," "),CHAR('Valid Values'!$H$15)," ")))</f>
        <v/>
      </c>
      <c r="D401" s="27" t="str">
        <f>IF(LEN('Put Your Courses Here'!D401)=0,"",CLEAN(SUBSTITUTE(SUBSTITUTE(SUBSTITUTE('Put Your Courses Here'!D401,CHAR('Valid Values'!$H$13)," "),CHAR('Valid Values'!$H$14)," "),CHAR('Valid Values'!$H$15)," ")))</f>
        <v/>
      </c>
      <c r="E401" s="27" t="str">
        <f>IF(LEN('Put Your Courses Here'!E401)=0,"",CLEAN(SUBSTITUTE(SUBSTITUTE(SUBSTITUTE('Put Your Courses Here'!E401,CHAR('Valid Values'!$H$13)," "),CHAR('Valid Values'!$H$14)," "),CHAR('Valid Values'!$H$15)," ")))</f>
        <v/>
      </c>
      <c r="F401" s="21" t="str">
        <f>IF(LEN('Put Your Courses Here'!F401)=0,"",CLEAN(SUBSTITUTE(SUBSTITUTE(SUBSTITUTE('Put Your Courses Here'!F401,CHAR('Valid Values'!$H$13)," "),CHAR('Valid Values'!$H$14)," "),CHAR('Valid Values'!$H$15)," ")))</f>
        <v/>
      </c>
      <c r="G401" s="21" t="str">
        <f>IF(LEN('Put Your Courses Here'!G401)=0,"",CLEAN(SUBSTITUTE(SUBSTITUTE(SUBSTITUTE('Put Your Courses Here'!G401,CHAR('Valid Values'!$H$13)," "),CHAR('Valid Values'!$H$14)," "),CHAR('Valid Values'!$H$15)," ")))</f>
        <v/>
      </c>
      <c r="H401" s="23" t="str">
        <f>IF(LEN('Put Your Courses Here'!H401)=0,"",CLEAN(SUBSTITUTE(SUBSTITUTE(SUBSTITUTE('Put Your Courses Here'!H401,CHAR('Valid Values'!$H$13)," "),CHAR('Valid Values'!$H$14)," "),CHAR('Valid Values'!$H$15)," ")))</f>
        <v/>
      </c>
      <c r="I401" s="27" t="str">
        <f>IF(LEN('Put Your Courses Here'!I401)=0,"",CLEAN(SUBSTITUTE(SUBSTITUTE(SUBSTITUTE('Put Your Courses Here'!I401,CHAR('Valid Values'!$H$13)," "),CHAR('Valid Values'!$H$14)," "),CHAR('Valid Values'!$H$15)," ")))</f>
        <v/>
      </c>
      <c r="J401" s="27" t="str">
        <f>IF(LEN('Put Your Courses Here'!J401)=0,"",CLEAN(SUBSTITUTE(SUBSTITUTE(SUBSTITUTE('Put Your Courses Here'!J401,CHAR('Valid Values'!$H$13)," "),CHAR('Valid Values'!$H$14)," "),CHAR('Valid Values'!$H$15)," ")))</f>
        <v/>
      </c>
    </row>
    <row r="402" spans="1:10" ht="30" customHeight="1" x14ac:dyDescent="0.25">
      <c r="A402" s="27" t="str">
        <f>IF(LEN('Put Your Courses Here'!A402)=0,"",CLEAN(SUBSTITUTE(SUBSTITUTE(SUBSTITUTE('Put Your Courses Here'!A402,CHAR('Valid Values'!$H$13)," "),CHAR('Valid Values'!$H$14)," "),CHAR('Valid Values'!$H$15)," ")))</f>
        <v/>
      </c>
      <c r="B402" s="37" t="str">
        <f>IF(LEN('Put Your Courses Here'!B402)=0,"",CLEAN(SUBSTITUTE(SUBSTITUTE(SUBSTITUTE('Put Your Courses Here'!B402,CHAR('Valid Values'!$H$13)," "),CHAR('Valid Values'!$H$14)," "),CHAR('Valid Values'!$H$15)," ")))</f>
        <v/>
      </c>
      <c r="C402" s="37" t="str">
        <f>IF(LEN('Put Your Courses Here'!C402)=0,"",CLEAN(SUBSTITUTE(SUBSTITUTE(SUBSTITUTE('Put Your Courses Here'!C402,CHAR('Valid Values'!$H$13)," "),CHAR('Valid Values'!$H$14)," "),CHAR('Valid Values'!$H$15)," ")))</f>
        <v/>
      </c>
      <c r="D402" s="27" t="str">
        <f>IF(LEN('Put Your Courses Here'!D402)=0,"",CLEAN(SUBSTITUTE(SUBSTITUTE(SUBSTITUTE('Put Your Courses Here'!D402,CHAR('Valid Values'!$H$13)," "),CHAR('Valid Values'!$H$14)," "),CHAR('Valid Values'!$H$15)," ")))</f>
        <v/>
      </c>
      <c r="E402" s="27" t="str">
        <f>IF(LEN('Put Your Courses Here'!E402)=0,"",CLEAN(SUBSTITUTE(SUBSTITUTE(SUBSTITUTE('Put Your Courses Here'!E402,CHAR('Valid Values'!$H$13)," "),CHAR('Valid Values'!$H$14)," "),CHAR('Valid Values'!$H$15)," ")))</f>
        <v/>
      </c>
      <c r="F402" s="21" t="str">
        <f>IF(LEN('Put Your Courses Here'!F402)=0,"",CLEAN(SUBSTITUTE(SUBSTITUTE(SUBSTITUTE('Put Your Courses Here'!F402,CHAR('Valid Values'!$H$13)," "),CHAR('Valid Values'!$H$14)," "),CHAR('Valid Values'!$H$15)," ")))</f>
        <v/>
      </c>
      <c r="G402" s="21" t="str">
        <f>IF(LEN('Put Your Courses Here'!G402)=0,"",CLEAN(SUBSTITUTE(SUBSTITUTE(SUBSTITUTE('Put Your Courses Here'!G402,CHAR('Valid Values'!$H$13)," "),CHAR('Valid Values'!$H$14)," "),CHAR('Valid Values'!$H$15)," ")))</f>
        <v/>
      </c>
      <c r="H402" s="23" t="str">
        <f>IF(LEN('Put Your Courses Here'!H402)=0,"",CLEAN(SUBSTITUTE(SUBSTITUTE(SUBSTITUTE('Put Your Courses Here'!H402,CHAR('Valid Values'!$H$13)," "),CHAR('Valid Values'!$H$14)," "),CHAR('Valid Values'!$H$15)," ")))</f>
        <v/>
      </c>
      <c r="I402" s="27" t="str">
        <f>IF(LEN('Put Your Courses Here'!I402)=0,"",CLEAN(SUBSTITUTE(SUBSTITUTE(SUBSTITUTE('Put Your Courses Here'!I402,CHAR('Valid Values'!$H$13)," "),CHAR('Valid Values'!$H$14)," "),CHAR('Valid Values'!$H$15)," ")))</f>
        <v/>
      </c>
      <c r="J402" s="27" t="str">
        <f>IF(LEN('Put Your Courses Here'!J402)=0,"",CLEAN(SUBSTITUTE(SUBSTITUTE(SUBSTITUTE('Put Your Courses Here'!J402,CHAR('Valid Values'!$H$13)," "),CHAR('Valid Values'!$H$14)," "),CHAR('Valid Values'!$H$15)," ")))</f>
        <v/>
      </c>
    </row>
    <row r="403" spans="1:10" ht="30" customHeight="1" x14ac:dyDescent="0.25">
      <c r="A403" s="27" t="str">
        <f>IF(LEN('Put Your Courses Here'!A403)=0,"",CLEAN(SUBSTITUTE(SUBSTITUTE(SUBSTITUTE('Put Your Courses Here'!A403,CHAR('Valid Values'!$H$13)," "),CHAR('Valid Values'!$H$14)," "),CHAR('Valid Values'!$H$15)," ")))</f>
        <v/>
      </c>
      <c r="B403" s="37" t="str">
        <f>IF(LEN('Put Your Courses Here'!B403)=0,"",CLEAN(SUBSTITUTE(SUBSTITUTE(SUBSTITUTE('Put Your Courses Here'!B403,CHAR('Valid Values'!$H$13)," "),CHAR('Valid Values'!$H$14)," "),CHAR('Valid Values'!$H$15)," ")))</f>
        <v/>
      </c>
      <c r="C403" s="37" t="str">
        <f>IF(LEN('Put Your Courses Here'!C403)=0,"",CLEAN(SUBSTITUTE(SUBSTITUTE(SUBSTITUTE('Put Your Courses Here'!C403,CHAR('Valid Values'!$H$13)," "),CHAR('Valid Values'!$H$14)," "),CHAR('Valid Values'!$H$15)," ")))</f>
        <v/>
      </c>
      <c r="D403" s="27" t="str">
        <f>IF(LEN('Put Your Courses Here'!D403)=0,"",CLEAN(SUBSTITUTE(SUBSTITUTE(SUBSTITUTE('Put Your Courses Here'!D403,CHAR('Valid Values'!$H$13)," "),CHAR('Valid Values'!$H$14)," "),CHAR('Valid Values'!$H$15)," ")))</f>
        <v/>
      </c>
      <c r="E403" s="27" t="str">
        <f>IF(LEN('Put Your Courses Here'!E403)=0,"",CLEAN(SUBSTITUTE(SUBSTITUTE(SUBSTITUTE('Put Your Courses Here'!E403,CHAR('Valid Values'!$H$13)," "),CHAR('Valid Values'!$H$14)," "),CHAR('Valid Values'!$H$15)," ")))</f>
        <v/>
      </c>
      <c r="F403" s="21" t="str">
        <f>IF(LEN('Put Your Courses Here'!F403)=0,"",CLEAN(SUBSTITUTE(SUBSTITUTE(SUBSTITUTE('Put Your Courses Here'!F403,CHAR('Valid Values'!$H$13)," "),CHAR('Valid Values'!$H$14)," "),CHAR('Valid Values'!$H$15)," ")))</f>
        <v/>
      </c>
      <c r="G403" s="21" t="str">
        <f>IF(LEN('Put Your Courses Here'!G403)=0,"",CLEAN(SUBSTITUTE(SUBSTITUTE(SUBSTITUTE('Put Your Courses Here'!G403,CHAR('Valid Values'!$H$13)," "),CHAR('Valid Values'!$H$14)," "),CHAR('Valid Values'!$H$15)," ")))</f>
        <v/>
      </c>
      <c r="H403" s="23" t="str">
        <f>IF(LEN('Put Your Courses Here'!H403)=0,"",CLEAN(SUBSTITUTE(SUBSTITUTE(SUBSTITUTE('Put Your Courses Here'!H403,CHAR('Valid Values'!$H$13)," "),CHAR('Valid Values'!$H$14)," "),CHAR('Valid Values'!$H$15)," ")))</f>
        <v/>
      </c>
      <c r="I403" s="27" t="str">
        <f>IF(LEN('Put Your Courses Here'!I403)=0,"",CLEAN(SUBSTITUTE(SUBSTITUTE(SUBSTITUTE('Put Your Courses Here'!I403,CHAR('Valid Values'!$H$13)," "),CHAR('Valid Values'!$H$14)," "),CHAR('Valid Values'!$H$15)," ")))</f>
        <v/>
      </c>
      <c r="J403" s="27" t="str">
        <f>IF(LEN('Put Your Courses Here'!J403)=0,"",CLEAN(SUBSTITUTE(SUBSTITUTE(SUBSTITUTE('Put Your Courses Here'!J403,CHAR('Valid Values'!$H$13)," "),CHAR('Valid Values'!$H$14)," "),CHAR('Valid Values'!$H$15)," ")))</f>
        <v/>
      </c>
    </row>
    <row r="404" spans="1:10" ht="30" customHeight="1" x14ac:dyDescent="0.25">
      <c r="A404" s="27" t="str">
        <f>IF(LEN('Put Your Courses Here'!A404)=0,"",CLEAN(SUBSTITUTE(SUBSTITUTE(SUBSTITUTE('Put Your Courses Here'!A404,CHAR('Valid Values'!$H$13)," "),CHAR('Valid Values'!$H$14)," "),CHAR('Valid Values'!$H$15)," ")))</f>
        <v/>
      </c>
      <c r="B404" s="37" t="str">
        <f>IF(LEN('Put Your Courses Here'!B404)=0,"",CLEAN(SUBSTITUTE(SUBSTITUTE(SUBSTITUTE('Put Your Courses Here'!B404,CHAR('Valid Values'!$H$13)," "),CHAR('Valid Values'!$H$14)," "),CHAR('Valid Values'!$H$15)," ")))</f>
        <v/>
      </c>
      <c r="C404" s="37" t="str">
        <f>IF(LEN('Put Your Courses Here'!C404)=0,"",CLEAN(SUBSTITUTE(SUBSTITUTE(SUBSTITUTE('Put Your Courses Here'!C404,CHAR('Valid Values'!$H$13)," "),CHAR('Valid Values'!$H$14)," "),CHAR('Valid Values'!$H$15)," ")))</f>
        <v/>
      </c>
      <c r="D404" s="27" t="str">
        <f>IF(LEN('Put Your Courses Here'!D404)=0,"",CLEAN(SUBSTITUTE(SUBSTITUTE(SUBSTITUTE('Put Your Courses Here'!D404,CHAR('Valid Values'!$H$13)," "),CHAR('Valid Values'!$H$14)," "),CHAR('Valid Values'!$H$15)," ")))</f>
        <v/>
      </c>
      <c r="E404" s="27" t="str">
        <f>IF(LEN('Put Your Courses Here'!E404)=0,"",CLEAN(SUBSTITUTE(SUBSTITUTE(SUBSTITUTE('Put Your Courses Here'!E404,CHAR('Valid Values'!$H$13)," "),CHAR('Valid Values'!$H$14)," "),CHAR('Valid Values'!$H$15)," ")))</f>
        <v/>
      </c>
      <c r="F404" s="21" t="str">
        <f>IF(LEN('Put Your Courses Here'!F404)=0,"",CLEAN(SUBSTITUTE(SUBSTITUTE(SUBSTITUTE('Put Your Courses Here'!F404,CHAR('Valid Values'!$H$13)," "),CHAR('Valid Values'!$H$14)," "),CHAR('Valid Values'!$H$15)," ")))</f>
        <v/>
      </c>
      <c r="G404" s="21" t="str">
        <f>IF(LEN('Put Your Courses Here'!G404)=0,"",CLEAN(SUBSTITUTE(SUBSTITUTE(SUBSTITUTE('Put Your Courses Here'!G404,CHAR('Valid Values'!$H$13)," "),CHAR('Valid Values'!$H$14)," "),CHAR('Valid Values'!$H$15)," ")))</f>
        <v/>
      </c>
      <c r="H404" s="23" t="str">
        <f>IF(LEN('Put Your Courses Here'!H404)=0,"",CLEAN(SUBSTITUTE(SUBSTITUTE(SUBSTITUTE('Put Your Courses Here'!H404,CHAR('Valid Values'!$H$13)," "),CHAR('Valid Values'!$H$14)," "),CHAR('Valid Values'!$H$15)," ")))</f>
        <v/>
      </c>
      <c r="I404" s="27" t="str">
        <f>IF(LEN('Put Your Courses Here'!I404)=0,"",CLEAN(SUBSTITUTE(SUBSTITUTE(SUBSTITUTE('Put Your Courses Here'!I404,CHAR('Valid Values'!$H$13)," "),CHAR('Valid Values'!$H$14)," "),CHAR('Valid Values'!$H$15)," ")))</f>
        <v/>
      </c>
      <c r="J404" s="27" t="str">
        <f>IF(LEN('Put Your Courses Here'!J404)=0,"",CLEAN(SUBSTITUTE(SUBSTITUTE(SUBSTITUTE('Put Your Courses Here'!J404,CHAR('Valid Values'!$H$13)," "),CHAR('Valid Values'!$H$14)," "),CHAR('Valid Values'!$H$15)," ")))</f>
        <v/>
      </c>
    </row>
    <row r="405" spans="1:10" ht="30" customHeight="1" x14ac:dyDescent="0.25">
      <c r="A405" s="27" t="str">
        <f>IF(LEN('Put Your Courses Here'!A405)=0,"",CLEAN(SUBSTITUTE(SUBSTITUTE(SUBSTITUTE('Put Your Courses Here'!A405,CHAR('Valid Values'!$H$13)," "),CHAR('Valid Values'!$H$14)," "),CHAR('Valid Values'!$H$15)," ")))</f>
        <v/>
      </c>
      <c r="B405" s="37" t="str">
        <f>IF(LEN('Put Your Courses Here'!B405)=0,"",CLEAN(SUBSTITUTE(SUBSTITUTE(SUBSTITUTE('Put Your Courses Here'!B405,CHAR('Valid Values'!$H$13)," "),CHAR('Valid Values'!$H$14)," "),CHAR('Valid Values'!$H$15)," ")))</f>
        <v/>
      </c>
      <c r="C405" s="37" t="str">
        <f>IF(LEN('Put Your Courses Here'!C405)=0,"",CLEAN(SUBSTITUTE(SUBSTITUTE(SUBSTITUTE('Put Your Courses Here'!C405,CHAR('Valid Values'!$H$13)," "),CHAR('Valid Values'!$H$14)," "),CHAR('Valid Values'!$H$15)," ")))</f>
        <v/>
      </c>
      <c r="D405" s="27" t="str">
        <f>IF(LEN('Put Your Courses Here'!D405)=0,"",CLEAN(SUBSTITUTE(SUBSTITUTE(SUBSTITUTE('Put Your Courses Here'!D405,CHAR('Valid Values'!$H$13)," "),CHAR('Valid Values'!$H$14)," "),CHAR('Valid Values'!$H$15)," ")))</f>
        <v/>
      </c>
      <c r="E405" s="27" t="str">
        <f>IF(LEN('Put Your Courses Here'!E405)=0,"",CLEAN(SUBSTITUTE(SUBSTITUTE(SUBSTITUTE('Put Your Courses Here'!E405,CHAR('Valid Values'!$H$13)," "),CHAR('Valid Values'!$H$14)," "),CHAR('Valid Values'!$H$15)," ")))</f>
        <v/>
      </c>
      <c r="F405" s="21" t="str">
        <f>IF(LEN('Put Your Courses Here'!F405)=0,"",CLEAN(SUBSTITUTE(SUBSTITUTE(SUBSTITUTE('Put Your Courses Here'!F405,CHAR('Valid Values'!$H$13)," "),CHAR('Valid Values'!$H$14)," "),CHAR('Valid Values'!$H$15)," ")))</f>
        <v/>
      </c>
      <c r="G405" s="21" t="str">
        <f>IF(LEN('Put Your Courses Here'!G405)=0,"",CLEAN(SUBSTITUTE(SUBSTITUTE(SUBSTITUTE('Put Your Courses Here'!G405,CHAR('Valid Values'!$H$13)," "),CHAR('Valid Values'!$H$14)," "),CHAR('Valid Values'!$H$15)," ")))</f>
        <v/>
      </c>
      <c r="H405" s="23" t="str">
        <f>IF(LEN('Put Your Courses Here'!H405)=0,"",CLEAN(SUBSTITUTE(SUBSTITUTE(SUBSTITUTE('Put Your Courses Here'!H405,CHAR('Valid Values'!$H$13)," "),CHAR('Valid Values'!$H$14)," "),CHAR('Valid Values'!$H$15)," ")))</f>
        <v/>
      </c>
      <c r="I405" s="27" t="str">
        <f>IF(LEN('Put Your Courses Here'!I405)=0,"",CLEAN(SUBSTITUTE(SUBSTITUTE(SUBSTITUTE('Put Your Courses Here'!I405,CHAR('Valid Values'!$H$13)," "),CHAR('Valid Values'!$H$14)," "),CHAR('Valid Values'!$H$15)," ")))</f>
        <v/>
      </c>
      <c r="J405" s="27" t="str">
        <f>IF(LEN('Put Your Courses Here'!J405)=0,"",CLEAN(SUBSTITUTE(SUBSTITUTE(SUBSTITUTE('Put Your Courses Here'!J405,CHAR('Valid Values'!$H$13)," "),CHAR('Valid Values'!$H$14)," "),CHAR('Valid Values'!$H$15)," ")))</f>
        <v/>
      </c>
    </row>
    <row r="406" spans="1:10" ht="30" customHeight="1" x14ac:dyDescent="0.25">
      <c r="A406" s="27" t="str">
        <f>IF(LEN('Put Your Courses Here'!A406)=0,"",CLEAN(SUBSTITUTE(SUBSTITUTE(SUBSTITUTE('Put Your Courses Here'!A406,CHAR('Valid Values'!$H$13)," "),CHAR('Valid Values'!$H$14)," "),CHAR('Valid Values'!$H$15)," ")))</f>
        <v/>
      </c>
      <c r="B406" s="37" t="str">
        <f>IF(LEN('Put Your Courses Here'!B406)=0,"",CLEAN(SUBSTITUTE(SUBSTITUTE(SUBSTITUTE('Put Your Courses Here'!B406,CHAR('Valid Values'!$H$13)," "),CHAR('Valid Values'!$H$14)," "),CHAR('Valid Values'!$H$15)," ")))</f>
        <v/>
      </c>
      <c r="C406" s="37" t="str">
        <f>IF(LEN('Put Your Courses Here'!C406)=0,"",CLEAN(SUBSTITUTE(SUBSTITUTE(SUBSTITUTE('Put Your Courses Here'!C406,CHAR('Valid Values'!$H$13)," "),CHAR('Valid Values'!$H$14)," "),CHAR('Valid Values'!$H$15)," ")))</f>
        <v/>
      </c>
      <c r="D406" s="27" t="str">
        <f>IF(LEN('Put Your Courses Here'!D406)=0,"",CLEAN(SUBSTITUTE(SUBSTITUTE(SUBSTITUTE('Put Your Courses Here'!D406,CHAR('Valid Values'!$H$13)," "),CHAR('Valid Values'!$H$14)," "),CHAR('Valid Values'!$H$15)," ")))</f>
        <v/>
      </c>
      <c r="E406" s="27" t="str">
        <f>IF(LEN('Put Your Courses Here'!E406)=0,"",CLEAN(SUBSTITUTE(SUBSTITUTE(SUBSTITUTE('Put Your Courses Here'!E406,CHAR('Valid Values'!$H$13)," "),CHAR('Valid Values'!$H$14)," "),CHAR('Valid Values'!$H$15)," ")))</f>
        <v/>
      </c>
      <c r="F406" s="21" t="str">
        <f>IF(LEN('Put Your Courses Here'!F406)=0,"",CLEAN(SUBSTITUTE(SUBSTITUTE(SUBSTITUTE('Put Your Courses Here'!F406,CHAR('Valid Values'!$H$13)," "),CHAR('Valid Values'!$H$14)," "),CHAR('Valid Values'!$H$15)," ")))</f>
        <v/>
      </c>
      <c r="G406" s="21" t="str">
        <f>IF(LEN('Put Your Courses Here'!G406)=0,"",CLEAN(SUBSTITUTE(SUBSTITUTE(SUBSTITUTE('Put Your Courses Here'!G406,CHAR('Valid Values'!$H$13)," "),CHAR('Valid Values'!$H$14)," "),CHAR('Valid Values'!$H$15)," ")))</f>
        <v/>
      </c>
      <c r="H406" s="23" t="str">
        <f>IF(LEN('Put Your Courses Here'!H406)=0,"",CLEAN(SUBSTITUTE(SUBSTITUTE(SUBSTITUTE('Put Your Courses Here'!H406,CHAR('Valid Values'!$H$13)," "),CHAR('Valid Values'!$H$14)," "),CHAR('Valid Values'!$H$15)," ")))</f>
        <v/>
      </c>
      <c r="I406" s="27" t="str">
        <f>IF(LEN('Put Your Courses Here'!I406)=0,"",CLEAN(SUBSTITUTE(SUBSTITUTE(SUBSTITUTE('Put Your Courses Here'!I406,CHAR('Valid Values'!$H$13)," "),CHAR('Valid Values'!$H$14)," "),CHAR('Valid Values'!$H$15)," ")))</f>
        <v/>
      </c>
      <c r="J406" s="27" t="str">
        <f>IF(LEN('Put Your Courses Here'!J406)=0,"",CLEAN(SUBSTITUTE(SUBSTITUTE(SUBSTITUTE('Put Your Courses Here'!J406,CHAR('Valid Values'!$H$13)," "),CHAR('Valid Values'!$H$14)," "),CHAR('Valid Values'!$H$15)," ")))</f>
        <v/>
      </c>
    </row>
    <row r="407" spans="1:10" ht="30" customHeight="1" x14ac:dyDescent="0.25">
      <c r="A407" s="27" t="str">
        <f>IF(LEN('Put Your Courses Here'!A407)=0,"",CLEAN(SUBSTITUTE(SUBSTITUTE(SUBSTITUTE('Put Your Courses Here'!A407,CHAR('Valid Values'!$H$13)," "),CHAR('Valid Values'!$H$14)," "),CHAR('Valid Values'!$H$15)," ")))</f>
        <v/>
      </c>
      <c r="B407" s="37" t="str">
        <f>IF(LEN('Put Your Courses Here'!B407)=0,"",CLEAN(SUBSTITUTE(SUBSTITUTE(SUBSTITUTE('Put Your Courses Here'!B407,CHAR('Valid Values'!$H$13)," "),CHAR('Valid Values'!$H$14)," "),CHAR('Valid Values'!$H$15)," ")))</f>
        <v/>
      </c>
      <c r="C407" s="37" t="str">
        <f>IF(LEN('Put Your Courses Here'!C407)=0,"",CLEAN(SUBSTITUTE(SUBSTITUTE(SUBSTITUTE('Put Your Courses Here'!C407,CHAR('Valid Values'!$H$13)," "),CHAR('Valid Values'!$H$14)," "),CHAR('Valid Values'!$H$15)," ")))</f>
        <v/>
      </c>
      <c r="D407" s="27" t="str">
        <f>IF(LEN('Put Your Courses Here'!D407)=0,"",CLEAN(SUBSTITUTE(SUBSTITUTE(SUBSTITUTE('Put Your Courses Here'!D407,CHAR('Valid Values'!$H$13)," "),CHAR('Valid Values'!$H$14)," "),CHAR('Valid Values'!$H$15)," ")))</f>
        <v/>
      </c>
      <c r="E407" s="27" t="str">
        <f>IF(LEN('Put Your Courses Here'!E407)=0,"",CLEAN(SUBSTITUTE(SUBSTITUTE(SUBSTITUTE('Put Your Courses Here'!E407,CHAR('Valid Values'!$H$13)," "),CHAR('Valid Values'!$H$14)," "),CHAR('Valid Values'!$H$15)," ")))</f>
        <v/>
      </c>
      <c r="F407" s="21" t="str">
        <f>IF(LEN('Put Your Courses Here'!F407)=0,"",CLEAN(SUBSTITUTE(SUBSTITUTE(SUBSTITUTE('Put Your Courses Here'!F407,CHAR('Valid Values'!$H$13)," "),CHAR('Valid Values'!$H$14)," "),CHAR('Valid Values'!$H$15)," ")))</f>
        <v/>
      </c>
      <c r="G407" s="21" t="str">
        <f>IF(LEN('Put Your Courses Here'!G407)=0,"",CLEAN(SUBSTITUTE(SUBSTITUTE(SUBSTITUTE('Put Your Courses Here'!G407,CHAR('Valid Values'!$H$13)," "),CHAR('Valid Values'!$H$14)," "),CHAR('Valid Values'!$H$15)," ")))</f>
        <v/>
      </c>
      <c r="H407" s="23" t="str">
        <f>IF(LEN('Put Your Courses Here'!H407)=0,"",CLEAN(SUBSTITUTE(SUBSTITUTE(SUBSTITUTE('Put Your Courses Here'!H407,CHAR('Valid Values'!$H$13)," "),CHAR('Valid Values'!$H$14)," "),CHAR('Valid Values'!$H$15)," ")))</f>
        <v/>
      </c>
      <c r="I407" s="27" t="str">
        <f>IF(LEN('Put Your Courses Here'!I407)=0,"",CLEAN(SUBSTITUTE(SUBSTITUTE(SUBSTITUTE('Put Your Courses Here'!I407,CHAR('Valid Values'!$H$13)," "),CHAR('Valid Values'!$H$14)," "),CHAR('Valid Values'!$H$15)," ")))</f>
        <v/>
      </c>
      <c r="J407" s="27" t="str">
        <f>IF(LEN('Put Your Courses Here'!J407)=0,"",CLEAN(SUBSTITUTE(SUBSTITUTE(SUBSTITUTE('Put Your Courses Here'!J407,CHAR('Valid Values'!$H$13)," "),CHAR('Valid Values'!$H$14)," "),CHAR('Valid Values'!$H$15)," ")))</f>
        <v/>
      </c>
    </row>
    <row r="408" spans="1:10" ht="30" customHeight="1" x14ac:dyDescent="0.25">
      <c r="A408" s="27" t="str">
        <f>IF(LEN('Put Your Courses Here'!A408)=0,"",CLEAN(SUBSTITUTE(SUBSTITUTE(SUBSTITUTE('Put Your Courses Here'!A408,CHAR('Valid Values'!$H$13)," "),CHAR('Valid Values'!$H$14)," "),CHAR('Valid Values'!$H$15)," ")))</f>
        <v/>
      </c>
      <c r="B408" s="37" t="str">
        <f>IF(LEN('Put Your Courses Here'!B408)=0,"",CLEAN(SUBSTITUTE(SUBSTITUTE(SUBSTITUTE('Put Your Courses Here'!B408,CHAR('Valid Values'!$H$13)," "),CHAR('Valid Values'!$H$14)," "),CHAR('Valid Values'!$H$15)," ")))</f>
        <v/>
      </c>
      <c r="C408" s="37" t="str">
        <f>IF(LEN('Put Your Courses Here'!C408)=0,"",CLEAN(SUBSTITUTE(SUBSTITUTE(SUBSTITUTE('Put Your Courses Here'!C408,CHAR('Valid Values'!$H$13)," "),CHAR('Valid Values'!$H$14)," "),CHAR('Valid Values'!$H$15)," ")))</f>
        <v/>
      </c>
      <c r="D408" s="27" t="str">
        <f>IF(LEN('Put Your Courses Here'!D408)=0,"",CLEAN(SUBSTITUTE(SUBSTITUTE(SUBSTITUTE('Put Your Courses Here'!D408,CHAR('Valid Values'!$H$13)," "),CHAR('Valid Values'!$H$14)," "),CHAR('Valid Values'!$H$15)," ")))</f>
        <v/>
      </c>
      <c r="E408" s="27" t="str">
        <f>IF(LEN('Put Your Courses Here'!E408)=0,"",CLEAN(SUBSTITUTE(SUBSTITUTE(SUBSTITUTE('Put Your Courses Here'!E408,CHAR('Valid Values'!$H$13)," "),CHAR('Valid Values'!$H$14)," "),CHAR('Valid Values'!$H$15)," ")))</f>
        <v/>
      </c>
      <c r="F408" s="21" t="str">
        <f>IF(LEN('Put Your Courses Here'!F408)=0,"",CLEAN(SUBSTITUTE(SUBSTITUTE(SUBSTITUTE('Put Your Courses Here'!F408,CHAR('Valid Values'!$H$13)," "),CHAR('Valid Values'!$H$14)," "),CHAR('Valid Values'!$H$15)," ")))</f>
        <v/>
      </c>
      <c r="G408" s="21" t="str">
        <f>IF(LEN('Put Your Courses Here'!G408)=0,"",CLEAN(SUBSTITUTE(SUBSTITUTE(SUBSTITUTE('Put Your Courses Here'!G408,CHAR('Valid Values'!$H$13)," "),CHAR('Valid Values'!$H$14)," "),CHAR('Valid Values'!$H$15)," ")))</f>
        <v/>
      </c>
      <c r="H408" s="23" t="str">
        <f>IF(LEN('Put Your Courses Here'!H408)=0,"",CLEAN(SUBSTITUTE(SUBSTITUTE(SUBSTITUTE('Put Your Courses Here'!H408,CHAR('Valid Values'!$H$13)," "),CHAR('Valid Values'!$H$14)," "),CHAR('Valid Values'!$H$15)," ")))</f>
        <v/>
      </c>
      <c r="I408" s="27" t="str">
        <f>IF(LEN('Put Your Courses Here'!I408)=0,"",CLEAN(SUBSTITUTE(SUBSTITUTE(SUBSTITUTE('Put Your Courses Here'!I408,CHAR('Valid Values'!$H$13)," "),CHAR('Valid Values'!$H$14)," "),CHAR('Valid Values'!$H$15)," ")))</f>
        <v/>
      </c>
      <c r="J408" s="27" t="str">
        <f>IF(LEN('Put Your Courses Here'!J408)=0,"",CLEAN(SUBSTITUTE(SUBSTITUTE(SUBSTITUTE('Put Your Courses Here'!J408,CHAR('Valid Values'!$H$13)," "),CHAR('Valid Values'!$H$14)," "),CHAR('Valid Values'!$H$15)," ")))</f>
        <v/>
      </c>
    </row>
    <row r="409" spans="1:10" ht="30" customHeight="1" x14ac:dyDescent="0.25">
      <c r="A409" s="27" t="str">
        <f>IF(LEN('Put Your Courses Here'!A409)=0,"",CLEAN(SUBSTITUTE(SUBSTITUTE(SUBSTITUTE('Put Your Courses Here'!A409,CHAR('Valid Values'!$H$13)," "),CHAR('Valid Values'!$H$14)," "),CHAR('Valid Values'!$H$15)," ")))</f>
        <v/>
      </c>
      <c r="B409" s="37" t="str">
        <f>IF(LEN('Put Your Courses Here'!B409)=0,"",CLEAN(SUBSTITUTE(SUBSTITUTE(SUBSTITUTE('Put Your Courses Here'!B409,CHAR('Valid Values'!$H$13)," "),CHAR('Valid Values'!$H$14)," "),CHAR('Valid Values'!$H$15)," ")))</f>
        <v/>
      </c>
      <c r="C409" s="37" t="str">
        <f>IF(LEN('Put Your Courses Here'!C409)=0,"",CLEAN(SUBSTITUTE(SUBSTITUTE(SUBSTITUTE('Put Your Courses Here'!C409,CHAR('Valid Values'!$H$13)," "),CHAR('Valid Values'!$H$14)," "),CHAR('Valid Values'!$H$15)," ")))</f>
        <v/>
      </c>
      <c r="D409" s="27" t="str">
        <f>IF(LEN('Put Your Courses Here'!D409)=0,"",CLEAN(SUBSTITUTE(SUBSTITUTE(SUBSTITUTE('Put Your Courses Here'!D409,CHAR('Valid Values'!$H$13)," "),CHAR('Valid Values'!$H$14)," "),CHAR('Valid Values'!$H$15)," ")))</f>
        <v/>
      </c>
      <c r="E409" s="27" t="str">
        <f>IF(LEN('Put Your Courses Here'!E409)=0,"",CLEAN(SUBSTITUTE(SUBSTITUTE(SUBSTITUTE('Put Your Courses Here'!E409,CHAR('Valid Values'!$H$13)," "),CHAR('Valid Values'!$H$14)," "),CHAR('Valid Values'!$H$15)," ")))</f>
        <v/>
      </c>
      <c r="F409" s="21" t="str">
        <f>IF(LEN('Put Your Courses Here'!F409)=0,"",CLEAN(SUBSTITUTE(SUBSTITUTE(SUBSTITUTE('Put Your Courses Here'!F409,CHAR('Valid Values'!$H$13)," "),CHAR('Valid Values'!$H$14)," "),CHAR('Valid Values'!$H$15)," ")))</f>
        <v/>
      </c>
      <c r="G409" s="21" t="str">
        <f>IF(LEN('Put Your Courses Here'!G409)=0,"",CLEAN(SUBSTITUTE(SUBSTITUTE(SUBSTITUTE('Put Your Courses Here'!G409,CHAR('Valid Values'!$H$13)," "),CHAR('Valid Values'!$H$14)," "),CHAR('Valid Values'!$H$15)," ")))</f>
        <v/>
      </c>
      <c r="H409" s="23" t="str">
        <f>IF(LEN('Put Your Courses Here'!H409)=0,"",CLEAN(SUBSTITUTE(SUBSTITUTE(SUBSTITUTE('Put Your Courses Here'!H409,CHAR('Valid Values'!$H$13)," "),CHAR('Valid Values'!$H$14)," "),CHAR('Valid Values'!$H$15)," ")))</f>
        <v/>
      </c>
      <c r="I409" s="27" t="str">
        <f>IF(LEN('Put Your Courses Here'!I409)=0,"",CLEAN(SUBSTITUTE(SUBSTITUTE(SUBSTITUTE('Put Your Courses Here'!I409,CHAR('Valid Values'!$H$13)," "),CHAR('Valid Values'!$H$14)," "),CHAR('Valid Values'!$H$15)," ")))</f>
        <v/>
      </c>
      <c r="J409" s="27" t="str">
        <f>IF(LEN('Put Your Courses Here'!J409)=0,"",CLEAN(SUBSTITUTE(SUBSTITUTE(SUBSTITUTE('Put Your Courses Here'!J409,CHAR('Valid Values'!$H$13)," "),CHAR('Valid Values'!$H$14)," "),CHAR('Valid Values'!$H$15)," ")))</f>
        <v/>
      </c>
    </row>
    <row r="410" spans="1:10" ht="30" customHeight="1" x14ac:dyDescent="0.25">
      <c r="A410" s="27" t="str">
        <f>IF(LEN('Put Your Courses Here'!A410)=0,"",CLEAN(SUBSTITUTE(SUBSTITUTE(SUBSTITUTE('Put Your Courses Here'!A410,CHAR('Valid Values'!$H$13)," "),CHAR('Valid Values'!$H$14)," "),CHAR('Valid Values'!$H$15)," ")))</f>
        <v/>
      </c>
      <c r="B410" s="37" t="str">
        <f>IF(LEN('Put Your Courses Here'!B410)=0,"",CLEAN(SUBSTITUTE(SUBSTITUTE(SUBSTITUTE('Put Your Courses Here'!B410,CHAR('Valid Values'!$H$13)," "),CHAR('Valid Values'!$H$14)," "),CHAR('Valid Values'!$H$15)," ")))</f>
        <v/>
      </c>
      <c r="C410" s="37" t="str">
        <f>IF(LEN('Put Your Courses Here'!C410)=0,"",CLEAN(SUBSTITUTE(SUBSTITUTE(SUBSTITUTE('Put Your Courses Here'!C410,CHAR('Valid Values'!$H$13)," "),CHAR('Valid Values'!$H$14)," "),CHAR('Valid Values'!$H$15)," ")))</f>
        <v/>
      </c>
      <c r="D410" s="27" t="str">
        <f>IF(LEN('Put Your Courses Here'!D410)=0,"",CLEAN(SUBSTITUTE(SUBSTITUTE(SUBSTITUTE('Put Your Courses Here'!D410,CHAR('Valid Values'!$H$13)," "),CHAR('Valid Values'!$H$14)," "),CHAR('Valid Values'!$H$15)," ")))</f>
        <v/>
      </c>
      <c r="E410" s="27" t="str">
        <f>IF(LEN('Put Your Courses Here'!E410)=0,"",CLEAN(SUBSTITUTE(SUBSTITUTE(SUBSTITUTE('Put Your Courses Here'!E410,CHAR('Valid Values'!$H$13)," "),CHAR('Valid Values'!$H$14)," "),CHAR('Valid Values'!$H$15)," ")))</f>
        <v/>
      </c>
      <c r="F410" s="21" t="str">
        <f>IF(LEN('Put Your Courses Here'!F410)=0,"",CLEAN(SUBSTITUTE(SUBSTITUTE(SUBSTITUTE('Put Your Courses Here'!F410,CHAR('Valid Values'!$H$13)," "),CHAR('Valid Values'!$H$14)," "),CHAR('Valid Values'!$H$15)," ")))</f>
        <v/>
      </c>
      <c r="G410" s="21" t="str">
        <f>IF(LEN('Put Your Courses Here'!G410)=0,"",CLEAN(SUBSTITUTE(SUBSTITUTE(SUBSTITUTE('Put Your Courses Here'!G410,CHAR('Valid Values'!$H$13)," "),CHAR('Valid Values'!$H$14)," "),CHAR('Valid Values'!$H$15)," ")))</f>
        <v/>
      </c>
      <c r="H410" s="23" t="str">
        <f>IF(LEN('Put Your Courses Here'!H410)=0,"",CLEAN(SUBSTITUTE(SUBSTITUTE(SUBSTITUTE('Put Your Courses Here'!H410,CHAR('Valid Values'!$H$13)," "),CHAR('Valid Values'!$H$14)," "),CHAR('Valid Values'!$H$15)," ")))</f>
        <v/>
      </c>
      <c r="I410" s="27" t="str">
        <f>IF(LEN('Put Your Courses Here'!I410)=0,"",CLEAN(SUBSTITUTE(SUBSTITUTE(SUBSTITUTE('Put Your Courses Here'!I410,CHAR('Valid Values'!$H$13)," "),CHAR('Valid Values'!$H$14)," "),CHAR('Valid Values'!$H$15)," ")))</f>
        <v/>
      </c>
      <c r="J410" s="27" t="str">
        <f>IF(LEN('Put Your Courses Here'!J410)=0,"",CLEAN(SUBSTITUTE(SUBSTITUTE(SUBSTITUTE('Put Your Courses Here'!J410,CHAR('Valid Values'!$H$13)," "),CHAR('Valid Values'!$H$14)," "),CHAR('Valid Values'!$H$15)," ")))</f>
        <v/>
      </c>
    </row>
    <row r="411" spans="1:10" ht="30" customHeight="1" x14ac:dyDescent="0.25">
      <c r="A411" s="27" t="str">
        <f>IF(LEN('Put Your Courses Here'!A411)=0,"",CLEAN(SUBSTITUTE(SUBSTITUTE(SUBSTITUTE('Put Your Courses Here'!A411,CHAR('Valid Values'!$H$13)," "),CHAR('Valid Values'!$H$14)," "),CHAR('Valid Values'!$H$15)," ")))</f>
        <v/>
      </c>
      <c r="B411" s="37" t="str">
        <f>IF(LEN('Put Your Courses Here'!B411)=0,"",CLEAN(SUBSTITUTE(SUBSTITUTE(SUBSTITUTE('Put Your Courses Here'!B411,CHAR('Valid Values'!$H$13)," "),CHAR('Valid Values'!$H$14)," "),CHAR('Valid Values'!$H$15)," ")))</f>
        <v/>
      </c>
      <c r="C411" s="37" t="str">
        <f>IF(LEN('Put Your Courses Here'!C411)=0,"",CLEAN(SUBSTITUTE(SUBSTITUTE(SUBSTITUTE('Put Your Courses Here'!C411,CHAR('Valid Values'!$H$13)," "),CHAR('Valid Values'!$H$14)," "),CHAR('Valid Values'!$H$15)," ")))</f>
        <v/>
      </c>
      <c r="D411" s="27" t="str">
        <f>IF(LEN('Put Your Courses Here'!D411)=0,"",CLEAN(SUBSTITUTE(SUBSTITUTE(SUBSTITUTE('Put Your Courses Here'!D411,CHAR('Valid Values'!$H$13)," "),CHAR('Valid Values'!$H$14)," "),CHAR('Valid Values'!$H$15)," ")))</f>
        <v/>
      </c>
      <c r="E411" s="27" t="str">
        <f>IF(LEN('Put Your Courses Here'!E411)=0,"",CLEAN(SUBSTITUTE(SUBSTITUTE(SUBSTITUTE('Put Your Courses Here'!E411,CHAR('Valid Values'!$H$13)," "),CHAR('Valid Values'!$H$14)," "),CHAR('Valid Values'!$H$15)," ")))</f>
        <v/>
      </c>
      <c r="F411" s="21" t="str">
        <f>IF(LEN('Put Your Courses Here'!F411)=0,"",CLEAN(SUBSTITUTE(SUBSTITUTE(SUBSTITUTE('Put Your Courses Here'!F411,CHAR('Valid Values'!$H$13)," "),CHAR('Valid Values'!$H$14)," "),CHAR('Valid Values'!$H$15)," ")))</f>
        <v/>
      </c>
      <c r="G411" s="21" t="str">
        <f>IF(LEN('Put Your Courses Here'!G411)=0,"",CLEAN(SUBSTITUTE(SUBSTITUTE(SUBSTITUTE('Put Your Courses Here'!G411,CHAR('Valid Values'!$H$13)," "),CHAR('Valid Values'!$H$14)," "),CHAR('Valid Values'!$H$15)," ")))</f>
        <v/>
      </c>
      <c r="H411" s="23" t="str">
        <f>IF(LEN('Put Your Courses Here'!H411)=0,"",CLEAN(SUBSTITUTE(SUBSTITUTE(SUBSTITUTE('Put Your Courses Here'!H411,CHAR('Valid Values'!$H$13)," "),CHAR('Valid Values'!$H$14)," "),CHAR('Valid Values'!$H$15)," ")))</f>
        <v/>
      </c>
      <c r="I411" s="27" t="str">
        <f>IF(LEN('Put Your Courses Here'!I411)=0,"",CLEAN(SUBSTITUTE(SUBSTITUTE(SUBSTITUTE('Put Your Courses Here'!I411,CHAR('Valid Values'!$H$13)," "),CHAR('Valid Values'!$H$14)," "),CHAR('Valid Values'!$H$15)," ")))</f>
        <v/>
      </c>
      <c r="J411" s="27" t="str">
        <f>IF(LEN('Put Your Courses Here'!J411)=0,"",CLEAN(SUBSTITUTE(SUBSTITUTE(SUBSTITUTE('Put Your Courses Here'!J411,CHAR('Valid Values'!$H$13)," "),CHAR('Valid Values'!$H$14)," "),CHAR('Valid Values'!$H$15)," ")))</f>
        <v/>
      </c>
    </row>
    <row r="412" spans="1:10" ht="30" customHeight="1" x14ac:dyDescent="0.25">
      <c r="A412" s="27" t="str">
        <f>IF(LEN('Put Your Courses Here'!A412)=0,"",CLEAN(SUBSTITUTE(SUBSTITUTE(SUBSTITUTE('Put Your Courses Here'!A412,CHAR('Valid Values'!$H$13)," "),CHAR('Valid Values'!$H$14)," "),CHAR('Valid Values'!$H$15)," ")))</f>
        <v/>
      </c>
      <c r="B412" s="37" t="str">
        <f>IF(LEN('Put Your Courses Here'!B412)=0,"",CLEAN(SUBSTITUTE(SUBSTITUTE(SUBSTITUTE('Put Your Courses Here'!B412,CHAR('Valid Values'!$H$13)," "),CHAR('Valid Values'!$H$14)," "),CHAR('Valid Values'!$H$15)," ")))</f>
        <v/>
      </c>
      <c r="C412" s="37" t="str">
        <f>IF(LEN('Put Your Courses Here'!C412)=0,"",CLEAN(SUBSTITUTE(SUBSTITUTE(SUBSTITUTE('Put Your Courses Here'!C412,CHAR('Valid Values'!$H$13)," "),CHAR('Valid Values'!$H$14)," "),CHAR('Valid Values'!$H$15)," ")))</f>
        <v/>
      </c>
      <c r="D412" s="27" t="str">
        <f>IF(LEN('Put Your Courses Here'!D412)=0,"",CLEAN(SUBSTITUTE(SUBSTITUTE(SUBSTITUTE('Put Your Courses Here'!D412,CHAR('Valid Values'!$H$13)," "),CHAR('Valid Values'!$H$14)," "),CHAR('Valid Values'!$H$15)," ")))</f>
        <v/>
      </c>
      <c r="E412" s="27" t="str">
        <f>IF(LEN('Put Your Courses Here'!E412)=0,"",CLEAN(SUBSTITUTE(SUBSTITUTE(SUBSTITUTE('Put Your Courses Here'!E412,CHAR('Valid Values'!$H$13)," "),CHAR('Valid Values'!$H$14)," "),CHAR('Valid Values'!$H$15)," ")))</f>
        <v/>
      </c>
      <c r="F412" s="21" t="str">
        <f>IF(LEN('Put Your Courses Here'!F412)=0,"",CLEAN(SUBSTITUTE(SUBSTITUTE(SUBSTITUTE('Put Your Courses Here'!F412,CHAR('Valid Values'!$H$13)," "),CHAR('Valid Values'!$H$14)," "),CHAR('Valid Values'!$H$15)," ")))</f>
        <v/>
      </c>
      <c r="G412" s="21" t="str">
        <f>IF(LEN('Put Your Courses Here'!G412)=0,"",CLEAN(SUBSTITUTE(SUBSTITUTE(SUBSTITUTE('Put Your Courses Here'!G412,CHAR('Valid Values'!$H$13)," "),CHAR('Valid Values'!$H$14)," "),CHAR('Valid Values'!$H$15)," ")))</f>
        <v/>
      </c>
      <c r="H412" s="23" t="str">
        <f>IF(LEN('Put Your Courses Here'!H412)=0,"",CLEAN(SUBSTITUTE(SUBSTITUTE(SUBSTITUTE('Put Your Courses Here'!H412,CHAR('Valid Values'!$H$13)," "),CHAR('Valid Values'!$H$14)," "),CHAR('Valid Values'!$H$15)," ")))</f>
        <v/>
      </c>
      <c r="I412" s="27" t="str">
        <f>IF(LEN('Put Your Courses Here'!I412)=0,"",CLEAN(SUBSTITUTE(SUBSTITUTE(SUBSTITUTE('Put Your Courses Here'!I412,CHAR('Valid Values'!$H$13)," "),CHAR('Valid Values'!$H$14)," "),CHAR('Valid Values'!$H$15)," ")))</f>
        <v/>
      </c>
      <c r="J412" s="27" t="str">
        <f>IF(LEN('Put Your Courses Here'!J412)=0,"",CLEAN(SUBSTITUTE(SUBSTITUTE(SUBSTITUTE('Put Your Courses Here'!J412,CHAR('Valid Values'!$H$13)," "),CHAR('Valid Values'!$H$14)," "),CHAR('Valid Values'!$H$15)," ")))</f>
        <v/>
      </c>
    </row>
    <row r="413" spans="1:10" ht="30" customHeight="1" x14ac:dyDescent="0.25">
      <c r="A413" s="27" t="str">
        <f>IF(LEN('Put Your Courses Here'!A413)=0,"",CLEAN(SUBSTITUTE(SUBSTITUTE(SUBSTITUTE('Put Your Courses Here'!A413,CHAR('Valid Values'!$H$13)," "),CHAR('Valid Values'!$H$14)," "),CHAR('Valid Values'!$H$15)," ")))</f>
        <v/>
      </c>
      <c r="B413" s="37" t="str">
        <f>IF(LEN('Put Your Courses Here'!B413)=0,"",CLEAN(SUBSTITUTE(SUBSTITUTE(SUBSTITUTE('Put Your Courses Here'!B413,CHAR('Valid Values'!$H$13)," "),CHAR('Valid Values'!$H$14)," "),CHAR('Valid Values'!$H$15)," ")))</f>
        <v/>
      </c>
      <c r="C413" s="37" t="str">
        <f>IF(LEN('Put Your Courses Here'!C413)=0,"",CLEAN(SUBSTITUTE(SUBSTITUTE(SUBSTITUTE('Put Your Courses Here'!C413,CHAR('Valid Values'!$H$13)," "),CHAR('Valid Values'!$H$14)," "),CHAR('Valid Values'!$H$15)," ")))</f>
        <v/>
      </c>
      <c r="D413" s="27" t="str">
        <f>IF(LEN('Put Your Courses Here'!D413)=0,"",CLEAN(SUBSTITUTE(SUBSTITUTE(SUBSTITUTE('Put Your Courses Here'!D413,CHAR('Valid Values'!$H$13)," "),CHAR('Valid Values'!$H$14)," "),CHAR('Valid Values'!$H$15)," ")))</f>
        <v/>
      </c>
      <c r="E413" s="27" t="str">
        <f>IF(LEN('Put Your Courses Here'!E413)=0,"",CLEAN(SUBSTITUTE(SUBSTITUTE(SUBSTITUTE('Put Your Courses Here'!E413,CHAR('Valid Values'!$H$13)," "),CHAR('Valid Values'!$H$14)," "),CHAR('Valid Values'!$H$15)," ")))</f>
        <v/>
      </c>
      <c r="F413" s="21" t="str">
        <f>IF(LEN('Put Your Courses Here'!F413)=0,"",CLEAN(SUBSTITUTE(SUBSTITUTE(SUBSTITUTE('Put Your Courses Here'!F413,CHAR('Valid Values'!$H$13)," "),CHAR('Valid Values'!$H$14)," "),CHAR('Valid Values'!$H$15)," ")))</f>
        <v/>
      </c>
      <c r="G413" s="21" t="str">
        <f>IF(LEN('Put Your Courses Here'!G413)=0,"",CLEAN(SUBSTITUTE(SUBSTITUTE(SUBSTITUTE('Put Your Courses Here'!G413,CHAR('Valid Values'!$H$13)," "),CHAR('Valid Values'!$H$14)," "),CHAR('Valid Values'!$H$15)," ")))</f>
        <v/>
      </c>
      <c r="H413" s="23" t="str">
        <f>IF(LEN('Put Your Courses Here'!H413)=0,"",CLEAN(SUBSTITUTE(SUBSTITUTE(SUBSTITUTE('Put Your Courses Here'!H413,CHAR('Valid Values'!$H$13)," "),CHAR('Valid Values'!$H$14)," "),CHAR('Valid Values'!$H$15)," ")))</f>
        <v/>
      </c>
      <c r="I413" s="27" t="str">
        <f>IF(LEN('Put Your Courses Here'!I413)=0,"",CLEAN(SUBSTITUTE(SUBSTITUTE(SUBSTITUTE('Put Your Courses Here'!I413,CHAR('Valid Values'!$H$13)," "),CHAR('Valid Values'!$H$14)," "),CHAR('Valid Values'!$H$15)," ")))</f>
        <v/>
      </c>
      <c r="J413" s="27" t="str">
        <f>IF(LEN('Put Your Courses Here'!J413)=0,"",CLEAN(SUBSTITUTE(SUBSTITUTE(SUBSTITUTE('Put Your Courses Here'!J413,CHAR('Valid Values'!$H$13)," "),CHAR('Valid Values'!$H$14)," "),CHAR('Valid Values'!$H$15)," ")))</f>
        <v/>
      </c>
    </row>
    <row r="414" spans="1:10" ht="30" customHeight="1" x14ac:dyDescent="0.25">
      <c r="A414" s="27" t="str">
        <f>IF(LEN('Put Your Courses Here'!A414)=0,"",CLEAN(SUBSTITUTE(SUBSTITUTE(SUBSTITUTE('Put Your Courses Here'!A414,CHAR('Valid Values'!$H$13)," "),CHAR('Valid Values'!$H$14)," "),CHAR('Valid Values'!$H$15)," ")))</f>
        <v/>
      </c>
      <c r="B414" s="37" t="str">
        <f>IF(LEN('Put Your Courses Here'!B414)=0,"",CLEAN(SUBSTITUTE(SUBSTITUTE(SUBSTITUTE('Put Your Courses Here'!B414,CHAR('Valid Values'!$H$13)," "),CHAR('Valid Values'!$H$14)," "),CHAR('Valid Values'!$H$15)," ")))</f>
        <v/>
      </c>
      <c r="C414" s="37" t="str">
        <f>IF(LEN('Put Your Courses Here'!C414)=0,"",CLEAN(SUBSTITUTE(SUBSTITUTE(SUBSTITUTE('Put Your Courses Here'!C414,CHAR('Valid Values'!$H$13)," "),CHAR('Valid Values'!$H$14)," "),CHAR('Valid Values'!$H$15)," ")))</f>
        <v/>
      </c>
      <c r="D414" s="27" t="str">
        <f>IF(LEN('Put Your Courses Here'!D414)=0,"",CLEAN(SUBSTITUTE(SUBSTITUTE(SUBSTITUTE('Put Your Courses Here'!D414,CHAR('Valid Values'!$H$13)," "),CHAR('Valid Values'!$H$14)," "),CHAR('Valid Values'!$H$15)," ")))</f>
        <v/>
      </c>
      <c r="E414" s="27" t="str">
        <f>IF(LEN('Put Your Courses Here'!E414)=0,"",CLEAN(SUBSTITUTE(SUBSTITUTE(SUBSTITUTE('Put Your Courses Here'!E414,CHAR('Valid Values'!$H$13)," "),CHAR('Valid Values'!$H$14)," "),CHAR('Valid Values'!$H$15)," ")))</f>
        <v/>
      </c>
      <c r="F414" s="21" t="str">
        <f>IF(LEN('Put Your Courses Here'!F414)=0,"",CLEAN(SUBSTITUTE(SUBSTITUTE(SUBSTITUTE('Put Your Courses Here'!F414,CHAR('Valid Values'!$H$13)," "),CHAR('Valid Values'!$H$14)," "),CHAR('Valid Values'!$H$15)," ")))</f>
        <v/>
      </c>
      <c r="G414" s="21" t="str">
        <f>IF(LEN('Put Your Courses Here'!G414)=0,"",CLEAN(SUBSTITUTE(SUBSTITUTE(SUBSTITUTE('Put Your Courses Here'!G414,CHAR('Valid Values'!$H$13)," "),CHAR('Valid Values'!$H$14)," "),CHAR('Valid Values'!$H$15)," ")))</f>
        <v/>
      </c>
      <c r="H414" s="23" t="str">
        <f>IF(LEN('Put Your Courses Here'!H414)=0,"",CLEAN(SUBSTITUTE(SUBSTITUTE(SUBSTITUTE('Put Your Courses Here'!H414,CHAR('Valid Values'!$H$13)," "),CHAR('Valid Values'!$H$14)," "),CHAR('Valid Values'!$H$15)," ")))</f>
        <v/>
      </c>
      <c r="I414" s="27" t="str">
        <f>IF(LEN('Put Your Courses Here'!I414)=0,"",CLEAN(SUBSTITUTE(SUBSTITUTE(SUBSTITUTE('Put Your Courses Here'!I414,CHAR('Valid Values'!$H$13)," "),CHAR('Valid Values'!$H$14)," "),CHAR('Valid Values'!$H$15)," ")))</f>
        <v/>
      </c>
      <c r="J414" s="27" t="str">
        <f>IF(LEN('Put Your Courses Here'!J414)=0,"",CLEAN(SUBSTITUTE(SUBSTITUTE(SUBSTITUTE('Put Your Courses Here'!J414,CHAR('Valid Values'!$H$13)," "),CHAR('Valid Values'!$H$14)," "),CHAR('Valid Values'!$H$15)," ")))</f>
        <v/>
      </c>
    </row>
    <row r="415" spans="1:10" ht="30" customHeight="1" x14ac:dyDescent="0.25">
      <c r="A415" s="27" t="str">
        <f>IF(LEN('Put Your Courses Here'!A415)=0,"",CLEAN(SUBSTITUTE(SUBSTITUTE(SUBSTITUTE('Put Your Courses Here'!A415,CHAR('Valid Values'!$H$13)," "),CHAR('Valid Values'!$H$14)," "),CHAR('Valid Values'!$H$15)," ")))</f>
        <v/>
      </c>
      <c r="B415" s="37" t="str">
        <f>IF(LEN('Put Your Courses Here'!B415)=0,"",CLEAN(SUBSTITUTE(SUBSTITUTE(SUBSTITUTE('Put Your Courses Here'!B415,CHAR('Valid Values'!$H$13)," "),CHAR('Valid Values'!$H$14)," "),CHAR('Valid Values'!$H$15)," ")))</f>
        <v/>
      </c>
      <c r="C415" s="37" t="str">
        <f>IF(LEN('Put Your Courses Here'!C415)=0,"",CLEAN(SUBSTITUTE(SUBSTITUTE(SUBSTITUTE('Put Your Courses Here'!C415,CHAR('Valid Values'!$H$13)," "),CHAR('Valid Values'!$H$14)," "),CHAR('Valid Values'!$H$15)," ")))</f>
        <v/>
      </c>
      <c r="D415" s="27" t="str">
        <f>IF(LEN('Put Your Courses Here'!D415)=0,"",CLEAN(SUBSTITUTE(SUBSTITUTE(SUBSTITUTE('Put Your Courses Here'!D415,CHAR('Valid Values'!$H$13)," "),CHAR('Valid Values'!$H$14)," "),CHAR('Valid Values'!$H$15)," ")))</f>
        <v/>
      </c>
      <c r="E415" s="27" t="str">
        <f>IF(LEN('Put Your Courses Here'!E415)=0,"",CLEAN(SUBSTITUTE(SUBSTITUTE(SUBSTITUTE('Put Your Courses Here'!E415,CHAR('Valid Values'!$H$13)," "),CHAR('Valid Values'!$H$14)," "),CHAR('Valid Values'!$H$15)," ")))</f>
        <v/>
      </c>
      <c r="F415" s="21" t="str">
        <f>IF(LEN('Put Your Courses Here'!F415)=0,"",CLEAN(SUBSTITUTE(SUBSTITUTE(SUBSTITUTE('Put Your Courses Here'!F415,CHAR('Valid Values'!$H$13)," "),CHAR('Valid Values'!$H$14)," "),CHAR('Valid Values'!$H$15)," ")))</f>
        <v/>
      </c>
      <c r="G415" s="21" t="str">
        <f>IF(LEN('Put Your Courses Here'!G415)=0,"",CLEAN(SUBSTITUTE(SUBSTITUTE(SUBSTITUTE('Put Your Courses Here'!G415,CHAR('Valid Values'!$H$13)," "),CHAR('Valid Values'!$H$14)," "),CHAR('Valid Values'!$H$15)," ")))</f>
        <v/>
      </c>
      <c r="H415" s="23" t="str">
        <f>IF(LEN('Put Your Courses Here'!H415)=0,"",CLEAN(SUBSTITUTE(SUBSTITUTE(SUBSTITUTE('Put Your Courses Here'!H415,CHAR('Valid Values'!$H$13)," "),CHAR('Valid Values'!$H$14)," "),CHAR('Valid Values'!$H$15)," ")))</f>
        <v/>
      </c>
      <c r="I415" s="27" t="str">
        <f>IF(LEN('Put Your Courses Here'!I415)=0,"",CLEAN(SUBSTITUTE(SUBSTITUTE(SUBSTITUTE('Put Your Courses Here'!I415,CHAR('Valid Values'!$H$13)," "),CHAR('Valid Values'!$H$14)," "),CHAR('Valid Values'!$H$15)," ")))</f>
        <v/>
      </c>
      <c r="J415" s="27" t="str">
        <f>IF(LEN('Put Your Courses Here'!J415)=0,"",CLEAN(SUBSTITUTE(SUBSTITUTE(SUBSTITUTE('Put Your Courses Here'!J415,CHAR('Valid Values'!$H$13)," "),CHAR('Valid Values'!$H$14)," "),CHAR('Valid Values'!$H$15)," ")))</f>
        <v/>
      </c>
    </row>
    <row r="416" spans="1:10" ht="30" customHeight="1" x14ac:dyDescent="0.25">
      <c r="A416" s="27" t="str">
        <f>IF(LEN('Put Your Courses Here'!A416)=0,"",CLEAN(SUBSTITUTE(SUBSTITUTE(SUBSTITUTE('Put Your Courses Here'!A416,CHAR('Valid Values'!$H$13)," "),CHAR('Valid Values'!$H$14)," "),CHAR('Valid Values'!$H$15)," ")))</f>
        <v/>
      </c>
      <c r="B416" s="37" t="str">
        <f>IF(LEN('Put Your Courses Here'!B416)=0,"",CLEAN(SUBSTITUTE(SUBSTITUTE(SUBSTITUTE('Put Your Courses Here'!B416,CHAR('Valid Values'!$H$13)," "),CHAR('Valid Values'!$H$14)," "),CHAR('Valid Values'!$H$15)," ")))</f>
        <v/>
      </c>
      <c r="C416" s="37" t="str">
        <f>IF(LEN('Put Your Courses Here'!C416)=0,"",CLEAN(SUBSTITUTE(SUBSTITUTE(SUBSTITUTE('Put Your Courses Here'!C416,CHAR('Valid Values'!$H$13)," "),CHAR('Valid Values'!$H$14)," "),CHAR('Valid Values'!$H$15)," ")))</f>
        <v/>
      </c>
      <c r="D416" s="27" t="str">
        <f>IF(LEN('Put Your Courses Here'!D416)=0,"",CLEAN(SUBSTITUTE(SUBSTITUTE(SUBSTITUTE('Put Your Courses Here'!D416,CHAR('Valid Values'!$H$13)," "),CHAR('Valid Values'!$H$14)," "),CHAR('Valid Values'!$H$15)," ")))</f>
        <v/>
      </c>
      <c r="E416" s="27" t="str">
        <f>IF(LEN('Put Your Courses Here'!E416)=0,"",CLEAN(SUBSTITUTE(SUBSTITUTE(SUBSTITUTE('Put Your Courses Here'!E416,CHAR('Valid Values'!$H$13)," "),CHAR('Valid Values'!$H$14)," "),CHAR('Valid Values'!$H$15)," ")))</f>
        <v/>
      </c>
      <c r="F416" s="21" t="str">
        <f>IF(LEN('Put Your Courses Here'!F416)=0,"",CLEAN(SUBSTITUTE(SUBSTITUTE(SUBSTITUTE('Put Your Courses Here'!F416,CHAR('Valid Values'!$H$13)," "),CHAR('Valid Values'!$H$14)," "),CHAR('Valid Values'!$H$15)," ")))</f>
        <v/>
      </c>
      <c r="G416" s="21" t="str">
        <f>IF(LEN('Put Your Courses Here'!G416)=0,"",CLEAN(SUBSTITUTE(SUBSTITUTE(SUBSTITUTE('Put Your Courses Here'!G416,CHAR('Valid Values'!$H$13)," "),CHAR('Valid Values'!$H$14)," "),CHAR('Valid Values'!$H$15)," ")))</f>
        <v/>
      </c>
      <c r="H416" s="23" t="str">
        <f>IF(LEN('Put Your Courses Here'!H416)=0,"",CLEAN(SUBSTITUTE(SUBSTITUTE(SUBSTITUTE('Put Your Courses Here'!H416,CHAR('Valid Values'!$H$13)," "),CHAR('Valid Values'!$H$14)," "),CHAR('Valid Values'!$H$15)," ")))</f>
        <v/>
      </c>
      <c r="I416" s="27" t="str">
        <f>IF(LEN('Put Your Courses Here'!I416)=0,"",CLEAN(SUBSTITUTE(SUBSTITUTE(SUBSTITUTE('Put Your Courses Here'!I416,CHAR('Valid Values'!$H$13)," "),CHAR('Valid Values'!$H$14)," "),CHAR('Valid Values'!$H$15)," ")))</f>
        <v/>
      </c>
      <c r="J416" s="27" t="str">
        <f>IF(LEN('Put Your Courses Here'!J416)=0,"",CLEAN(SUBSTITUTE(SUBSTITUTE(SUBSTITUTE('Put Your Courses Here'!J416,CHAR('Valid Values'!$H$13)," "),CHAR('Valid Values'!$H$14)," "),CHAR('Valid Values'!$H$15)," ")))</f>
        <v/>
      </c>
    </row>
    <row r="417" spans="1:10" ht="30" customHeight="1" x14ac:dyDescent="0.25">
      <c r="A417" s="27" t="str">
        <f>IF(LEN('Put Your Courses Here'!A417)=0,"",CLEAN(SUBSTITUTE(SUBSTITUTE(SUBSTITUTE('Put Your Courses Here'!A417,CHAR('Valid Values'!$H$13)," "),CHAR('Valid Values'!$H$14)," "),CHAR('Valid Values'!$H$15)," ")))</f>
        <v/>
      </c>
      <c r="B417" s="37" t="str">
        <f>IF(LEN('Put Your Courses Here'!B417)=0,"",CLEAN(SUBSTITUTE(SUBSTITUTE(SUBSTITUTE('Put Your Courses Here'!B417,CHAR('Valid Values'!$H$13)," "),CHAR('Valid Values'!$H$14)," "),CHAR('Valid Values'!$H$15)," ")))</f>
        <v/>
      </c>
      <c r="C417" s="37" t="str">
        <f>IF(LEN('Put Your Courses Here'!C417)=0,"",CLEAN(SUBSTITUTE(SUBSTITUTE(SUBSTITUTE('Put Your Courses Here'!C417,CHAR('Valid Values'!$H$13)," "),CHAR('Valid Values'!$H$14)," "),CHAR('Valid Values'!$H$15)," ")))</f>
        <v/>
      </c>
      <c r="D417" s="27" t="str">
        <f>IF(LEN('Put Your Courses Here'!D417)=0,"",CLEAN(SUBSTITUTE(SUBSTITUTE(SUBSTITUTE('Put Your Courses Here'!D417,CHAR('Valid Values'!$H$13)," "),CHAR('Valid Values'!$H$14)," "),CHAR('Valid Values'!$H$15)," ")))</f>
        <v/>
      </c>
      <c r="E417" s="27" t="str">
        <f>IF(LEN('Put Your Courses Here'!E417)=0,"",CLEAN(SUBSTITUTE(SUBSTITUTE(SUBSTITUTE('Put Your Courses Here'!E417,CHAR('Valid Values'!$H$13)," "),CHAR('Valid Values'!$H$14)," "),CHAR('Valid Values'!$H$15)," ")))</f>
        <v/>
      </c>
      <c r="F417" s="21" t="str">
        <f>IF(LEN('Put Your Courses Here'!F417)=0,"",CLEAN(SUBSTITUTE(SUBSTITUTE(SUBSTITUTE('Put Your Courses Here'!F417,CHAR('Valid Values'!$H$13)," "),CHAR('Valid Values'!$H$14)," "),CHAR('Valid Values'!$H$15)," ")))</f>
        <v/>
      </c>
      <c r="G417" s="21" t="str">
        <f>IF(LEN('Put Your Courses Here'!G417)=0,"",CLEAN(SUBSTITUTE(SUBSTITUTE(SUBSTITUTE('Put Your Courses Here'!G417,CHAR('Valid Values'!$H$13)," "),CHAR('Valid Values'!$H$14)," "),CHAR('Valid Values'!$H$15)," ")))</f>
        <v/>
      </c>
      <c r="H417" s="23" t="str">
        <f>IF(LEN('Put Your Courses Here'!H417)=0,"",CLEAN(SUBSTITUTE(SUBSTITUTE(SUBSTITUTE('Put Your Courses Here'!H417,CHAR('Valid Values'!$H$13)," "),CHAR('Valid Values'!$H$14)," "),CHAR('Valid Values'!$H$15)," ")))</f>
        <v/>
      </c>
      <c r="I417" s="27" t="str">
        <f>IF(LEN('Put Your Courses Here'!I417)=0,"",CLEAN(SUBSTITUTE(SUBSTITUTE(SUBSTITUTE('Put Your Courses Here'!I417,CHAR('Valid Values'!$H$13)," "),CHAR('Valid Values'!$H$14)," "),CHAR('Valid Values'!$H$15)," ")))</f>
        <v/>
      </c>
      <c r="J417" s="27" t="str">
        <f>IF(LEN('Put Your Courses Here'!J417)=0,"",CLEAN(SUBSTITUTE(SUBSTITUTE(SUBSTITUTE('Put Your Courses Here'!J417,CHAR('Valid Values'!$H$13)," "),CHAR('Valid Values'!$H$14)," "),CHAR('Valid Values'!$H$15)," ")))</f>
        <v/>
      </c>
    </row>
    <row r="418" spans="1:10" ht="30" customHeight="1" x14ac:dyDescent="0.25">
      <c r="A418" s="27" t="str">
        <f>IF(LEN('Put Your Courses Here'!A418)=0,"",CLEAN(SUBSTITUTE(SUBSTITUTE(SUBSTITUTE('Put Your Courses Here'!A418,CHAR('Valid Values'!$H$13)," "),CHAR('Valid Values'!$H$14)," "),CHAR('Valid Values'!$H$15)," ")))</f>
        <v/>
      </c>
      <c r="B418" s="37" t="str">
        <f>IF(LEN('Put Your Courses Here'!B418)=0,"",CLEAN(SUBSTITUTE(SUBSTITUTE(SUBSTITUTE('Put Your Courses Here'!B418,CHAR('Valid Values'!$H$13)," "),CHAR('Valid Values'!$H$14)," "),CHAR('Valid Values'!$H$15)," ")))</f>
        <v/>
      </c>
      <c r="C418" s="37" t="str">
        <f>IF(LEN('Put Your Courses Here'!C418)=0,"",CLEAN(SUBSTITUTE(SUBSTITUTE(SUBSTITUTE('Put Your Courses Here'!C418,CHAR('Valid Values'!$H$13)," "),CHAR('Valid Values'!$H$14)," "),CHAR('Valid Values'!$H$15)," ")))</f>
        <v/>
      </c>
      <c r="D418" s="27" t="str">
        <f>IF(LEN('Put Your Courses Here'!D418)=0,"",CLEAN(SUBSTITUTE(SUBSTITUTE(SUBSTITUTE('Put Your Courses Here'!D418,CHAR('Valid Values'!$H$13)," "),CHAR('Valid Values'!$H$14)," "),CHAR('Valid Values'!$H$15)," ")))</f>
        <v/>
      </c>
      <c r="E418" s="27" t="str">
        <f>IF(LEN('Put Your Courses Here'!E418)=0,"",CLEAN(SUBSTITUTE(SUBSTITUTE(SUBSTITUTE('Put Your Courses Here'!E418,CHAR('Valid Values'!$H$13)," "),CHAR('Valid Values'!$H$14)," "),CHAR('Valid Values'!$H$15)," ")))</f>
        <v/>
      </c>
      <c r="F418" s="21" t="str">
        <f>IF(LEN('Put Your Courses Here'!F418)=0,"",CLEAN(SUBSTITUTE(SUBSTITUTE(SUBSTITUTE('Put Your Courses Here'!F418,CHAR('Valid Values'!$H$13)," "),CHAR('Valid Values'!$H$14)," "),CHAR('Valid Values'!$H$15)," ")))</f>
        <v/>
      </c>
      <c r="G418" s="21" t="str">
        <f>IF(LEN('Put Your Courses Here'!G418)=0,"",CLEAN(SUBSTITUTE(SUBSTITUTE(SUBSTITUTE('Put Your Courses Here'!G418,CHAR('Valid Values'!$H$13)," "),CHAR('Valid Values'!$H$14)," "),CHAR('Valid Values'!$H$15)," ")))</f>
        <v/>
      </c>
      <c r="H418" s="23" t="str">
        <f>IF(LEN('Put Your Courses Here'!H418)=0,"",CLEAN(SUBSTITUTE(SUBSTITUTE(SUBSTITUTE('Put Your Courses Here'!H418,CHAR('Valid Values'!$H$13)," "),CHAR('Valid Values'!$H$14)," "),CHAR('Valid Values'!$H$15)," ")))</f>
        <v/>
      </c>
      <c r="I418" s="27" t="str">
        <f>IF(LEN('Put Your Courses Here'!I418)=0,"",CLEAN(SUBSTITUTE(SUBSTITUTE(SUBSTITUTE('Put Your Courses Here'!I418,CHAR('Valid Values'!$H$13)," "),CHAR('Valid Values'!$H$14)," "),CHAR('Valid Values'!$H$15)," ")))</f>
        <v/>
      </c>
      <c r="J418" s="27" t="str">
        <f>IF(LEN('Put Your Courses Here'!J418)=0,"",CLEAN(SUBSTITUTE(SUBSTITUTE(SUBSTITUTE('Put Your Courses Here'!J418,CHAR('Valid Values'!$H$13)," "),CHAR('Valid Values'!$H$14)," "),CHAR('Valid Values'!$H$15)," ")))</f>
        <v/>
      </c>
    </row>
    <row r="419" spans="1:10" ht="30" customHeight="1" x14ac:dyDescent="0.25">
      <c r="A419" s="27" t="str">
        <f>IF(LEN('Put Your Courses Here'!A419)=0,"",CLEAN(SUBSTITUTE(SUBSTITUTE(SUBSTITUTE('Put Your Courses Here'!A419,CHAR('Valid Values'!$H$13)," "),CHAR('Valid Values'!$H$14)," "),CHAR('Valid Values'!$H$15)," ")))</f>
        <v/>
      </c>
      <c r="B419" s="37" t="str">
        <f>IF(LEN('Put Your Courses Here'!B419)=0,"",CLEAN(SUBSTITUTE(SUBSTITUTE(SUBSTITUTE('Put Your Courses Here'!B419,CHAR('Valid Values'!$H$13)," "),CHAR('Valid Values'!$H$14)," "),CHAR('Valid Values'!$H$15)," ")))</f>
        <v/>
      </c>
      <c r="C419" s="37" t="str">
        <f>IF(LEN('Put Your Courses Here'!C419)=0,"",CLEAN(SUBSTITUTE(SUBSTITUTE(SUBSTITUTE('Put Your Courses Here'!C419,CHAR('Valid Values'!$H$13)," "),CHAR('Valid Values'!$H$14)," "),CHAR('Valid Values'!$H$15)," ")))</f>
        <v/>
      </c>
      <c r="D419" s="27" t="str">
        <f>IF(LEN('Put Your Courses Here'!D419)=0,"",CLEAN(SUBSTITUTE(SUBSTITUTE(SUBSTITUTE('Put Your Courses Here'!D419,CHAR('Valid Values'!$H$13)," "),CHAR('Valid Values'!$H$14)," "),CHAR('Valid Values'!$H$15)," ")))</f>
        <v/>
      </c>
      <c r="E419" s="27" t="str">
        <f>IF(LEN('Put Your Courses Here'!E419)=0,"",CLEAN(SUBSTITUTE(SUBSTITUTE(SUBSTITUTE('Put Your Courses Here'!E419,CHAR('Valid Values'!$H$13)," "),CHAR('Valid Values'!$H$14)," "),CHAR('Valid Values'!$H$15)," ")))</f>
        <v/>
      </c>
      <c r="F419" s="21" t="str">
        <f>IF(LEN('Put Your Courses Here'!F419)=0,"",CLEAN(SUBSTITUTE(SUBSTITUTE(SUBSTITUTE('Put Your Courses Here'!F419,CHAR('Valid Values'!$H$13)," "),CHAR('Valid Values'!$H$14)," "),CHAR('Valid Values'!$H$15)," ")))</f>
        <v/>
      </c>
      <c r="G419" s="21" t="str">
        <f>IF(LEN('Put Your Courses Here'!G419)=0,"",CLEAN(SUBSTITUTE(SUBSTITUTE(SUBSTITUTE('Put Your Courses Here'!G419,CHAR('Valid Values'!$H$13)," "),CHAR('Valid Values'!$H$14)," "),CHAR('Valid Values'!$H$15)," ")))</f>
        <v/>
      </c>
      <c r="H419" s="23" t="str">
        <f>IF(LEN('Put Your Courses Here'!H419)=0,"",CLEAN(SUBSTITUTE(SUBSTITUTE(SUBSTITUTE('Put Your Courses Here'!H419,CHAR('Valid Values'!$H$13)," "),CHAR('Valid Values'!$H$14)," "),CHAR('Valid Values'!$H$15)," ")))</f>
        <v/>
      </c>
      <c r="I419" s="27" t="str">
        <f>IF(LEN('Put Your Courses Here'!I419)=0,"",CLEAN(SUBSTITUTE(SUBSTITUTE(SUBSTITUTE('Put Your Courses Here'!I419,CHAR('Valid Values'!$H$13)," "),CHAR('Valid Values'!$H$14)," "),CHAR('Valid Values'!$H$15)," ")))</f>
        <v/>
      </c>
      <c r="J419" s="27" t="str">
        <f>IF(LEN('Put Your Courses Here'!J419)=0,"",CLEAN(SUBSTITUTE(SUBSTITUTE(SUBSTITUTE('Put Your Courses Here'!J419,CHAR('Valid Values'!$H$13)," "),CHAR('Valid Values'!$H$14)," "),CHAR('Valid Values'!$H$15)," ")))</f>
        <v/>
      </c>
    </row>
    <row r="420" spans="1:10" ht="30" customHeight="1" x14ac:dyDescent="0.25">
      <c r="A420" s="27" t="str">
        <f>IF(LEN('Put Your Courses Here'!A420)=0,"",CLEAN(SUBSTITUTE(SUBSTITUTE(SUBSTITUTE('Put Your Courses Here'!A420,CHAR('Valid Values'!$H$13)," "),CHAR('Valid Values'!$H$14)," "),CHAR('Valid Values'!$H$15)," ")))</f>
        <v/>
      </c>
      <c r="B420" s="37" t="str">
        <f>IF(LEN('Put Your Courses Here'!B420)=0,"",CLEAN(SUBSTITUTE(SUBSTITUTE(SUBSTITUTE('Put Your Courses Here'!B420,CHAR('Valid Values'!$H$13)," "),CHAR('Valid Values'!$H$14)," "),CHAR('Valid Values'!$H$15)," ")))</f>
        <v/>
      </c>
      <c r="C420" s="37" t="str">
        <f>IF(LEN('Put Your Courses Here'!C420)=0,"",CLEAN(SUBSTITUTE(SUBSTITUTE(SUBSTITUTE('Put Your Courses Here'!C420,CHAR('Valid Values'!$H$13)," "),CHAR('Valid Values'!$H$14)," "),CHAR('Valid Values'!$H$15)," ")))</f>
        <v/>
      </c>
      <c r="D420" s="27" t="str">
        <f>IF(LEN('Put Your Courses Here'!D420)=0,"",CLEAN(SUBSTITUTE(SUBSTITUTE(SUBSTITUTE('Put Your Courses Here'!D420,CHAR('Valid Values'!$H$13)," "),CHAR('Valid Values'!$H$14)," "),CHAR('Valid Values'!$H$15)," ")))</f>
        <v/>
      </c>
      <c r="E420" s="27" t="str">
        <f>IF(LEN('Put Your Courses Here'!E420)=0,"",CLEAN(SUBSTITUTE(SUBSTITUTE(SUBSTITUTE('Put Your Courses Here'!E420,CHAR('Valid Values'!$H$13)," "),CHAR('Valid Values'!$H$14)," "),CHAR('Valid Values'!$H$15)," ")))</f>
        <v/>
      </c>
      <c r="F420" s="21" t="str">
        <f>IF(LEN('Put Your Courses Here'!F420)=0,"",CLEAN(SUBSTITUTE(SUBSTITUTE(SUBSTITUTE('Put Your Courses Here'!F420,CHAR('Valid Values'!$H$13)," "),CHAR('Valid Values'!$H$14)," "),CHAR('Valid Values'!$H$15)," ")))</f>
        <v/>
      </c>
      <c r="G420" s="21" t="str">
        <f>IF(LEN('Put Your Courses Here'!G420)=0,"",CLEAN(SUBSTITUTE(SUBSTITUTE(SUBSTITUTE('Put Your Courses Here'!G420,CHAR('Valid Values'!$H$13)," "),CHAR('Valid Values'!$H$14)," "),CHAR('Valid Values'!$H$15)," ")))</f>
        <v/>
      </c>
      <c r="H420" s="23" t="str">
        <f>IF(LEN('Put Your Courses Here'!H420)=0,"",CLEAN(SUBSTITUTE(SUBSTITUTE(SUBSTITUTE('Put Your Courses Here'!H420,CHAR('Valid Values'!$H$13)," "),CHAR('Valid Values'!$H$14)," "),CHAR('Valid Values'!$H$15)," ")))</f>
        <v/>
      </c>
      <c r="I420" s="27" t="str">
        <f>IF(LEN('Put Your Courses Here'!I420)=0,"",CLEAN(SUBSTITUTE(SUBSTITUTE(SUBSTITUTE('Put Your Courses Here'!I420,CHAR('Valid Values'!$H$13)," "),CHAR('Valid Values'!$H$14)," "),CHAR('Valid Values'!$H$15)," ")))</f>
        <v/>
      </c>
      <c r="J420" s="27" t="str">
        <f>IF(LEN('Put Your Courses Here'!J420)=0,"",CLEAN(SUBSTITUTE(SUBSTITUTE(SUBSTITUTE('Put Your Courses Here'!J420,CHAR('Valid Values'!$H$13)," "),CHAR('Valid Values'!$H$14)," "),CHAR('Valid Values'!$H$15)," ")))</f>
        <v/>
      </c>
    </row>
    <row r="421" spans="1:10" ht="30" customHeight="1" x14ac:dyDescent="0.25">
      <c r="A421" s="27" t="str">
        <f>IF(LEN('Put Your Courses Here'!A421)=0,"",CLEAN(SUBSTITUTE(SUBSTITUTE(SUBSTITUTE('Put Your Courses Here'!A421,CHAR('Valid Values'!$H$13)," "),CHAR('Valid Values'!$H$14)," "),CHAR('Valid Values'!$H$15)," ")))</f>
        <v/>
      </c>
      <c r="B421" s="37" t="str">
        <f>IF(LEN('Put Your Courses Here'!B421)=0,"",CLEAN(SUBSTITUTE(SUBSTITUTE(SUBSTITUTE('Put Your Courses Here'!B421,CHAR('Valid Values'!$H$13)," "),CHAR('Valid Values'!$H$14)," "),CHAR('Valid Values'!$H$15)," ")))</f>
        <v/>
      </c>
      <c r="C421" s="37" t="str">
        <f>IF(LEN('Put Your Courses Here'!C421)=0,"",CLEAN(SUBSTITUTE(SUBSTITUTE(SUBSTITUTE('Put Your Courses Here'!C421,CHAR('Valid Values'!$H$13)," "),CHAR('Valid Values'!$H$14)," "),CHAR('Valid Values'!$H$15)," ")))</f>
        <v/>
      </c>
      <c r="D421" s="27" t="str">
        <f>IF(LEN('Put Your Courses Here'!D421)=0,"",CLEAN(SUBSTITUTE(SUBSTITUTE(SUBSTITUTE('Put Your Courses Here'!D421,CHAR('Valid Values'!$H$13)," "),CHAR('Valid Values'!$H$14)," "),CHAR('Valid Values'!$H$15)," ")))</f>
        <v/>
      </c>
      <c r="E421" s="27" t="str">
        <f>IF(LEN('Put Your Courses Here'!E421)=0,"",CLEAN(SUBSTITUTE(SUBSTITUTE(SUBSTITUTE('Put Your Courses Here'!E421,CHAR('Valid Values'!$H$13)," "),CHAR('Valid Values'!$H$14)," "),CHAR('Valid Values'!$H$15)," ")))</f>
        <v/>
      </c>
      <c r="F421" s="21" t="str">
        <f>IF(LEN('Put Your Courses Here'!F421)=0,"",CLEAN(SUBSTITUTE(SUBSTITUTE(SUBSTITUTE('Put Your Courses Here'!F421,CHAR('Valid Values'!$H$13)," "),CHAR('Valid Values'!$H$14)," "),CHAR('Valid Values'!$H$15)," ")))</f>
        <v/>
      </c>
      <c r="G421" s="21" t="str">
        <f>IF(LEN('Put Your Courses Here'!G421)=0,"",CLEAN(SUBSTITUTE(SUBSTITUTE(SUBSTITUTE('Put Your Courses Here'!G421,CHAR('Valid Values'!$H$13)," "),CHAR('Valid Values'!$H$14)," "),CHAR('Valid Values'!$H$15)," ")))</f>
        <v/>
      </c>
      <c r="H421" s="23" t="str">
        <f>IF(LEN('Put Your Courses Here'!H421)=0,"",CLEAN(SUBSTITUTE(SUBSTITUTE(SUBSTITUTE('Put Your Courses Here'!H421,CHAR('Valid Values'!$H$13)," "),CHAR('Valid Values'!$H$14)," "),CHAR('Valid Values'!$H$15)," ")))</f>
        <v/>
      </c>
      <c r="I421" s="27" t="str">
        <f>IF(LEN('Put Your Courses Here'!I421)=0,"",CLEAN(SUBSTITUTE(SUBSTITUTE(SUBSTITUTE('Put Your Courses Here'!I421,CHAR('Valid Values'!$H$13)," "),CHAR('Valid Values'!$H$14)," "),CHAR('Valid Values'!$H$15)," ")))</f>
        <v/>
      </c>
      <c r="J421" s="27" t="str">
        <f>IF(LEN('Put Your Courses Here'!J421)=0,"",CLEAN(SUBSTITUTE(SUBSTITUTE(SUBSTITUTE('Put Your Courses Here'!J421,CHAR('Valid Values'!$H$13)," "),CHAR('Valid Values'!$H$14)," "),CHAR('Valid Values'!$H$15)," ")))</f>
        <v/>
      </c>
    </row>
    <row r="422" spans="1:10" ht="30" customHeight="1" x14ac:dyDescent="0.25">
      <c r="A422" s="27" t="str">
        <f>IF(LEN('Put Your Courses Here'!A422)=0,"",CLEAN(SUBSTITUTE(SUBSTITUTE(SUBSTITUTE('Put Your Courses Here'!A422,CHAR('Valid Values'!$H$13)," "),CHAR('Valid Values'!$H$14)," "),CHAR('Valid Values'!$H$15)," ")))</f>
        <v/>
      </c>
      <c r="B422" s="37" t="str">
        <f>IF(LEN('Put Your Courses Here'!B422)=0,"",CLEAN(SUBSTITUTE(SUBSTITUTE(SUBSTITUTE('Put Your Courses Here'!B422,CHAR('Valid Values'!$H$13)," "),CHAR('Valid Values'!$H$14)," "),CHAR('Valid Values'!$H$15)," ")))</f>
        <v/>
      </c>
      <c r="C422" s="37" t="str">
        <f>IF(LEN('Put Your Courses Here'!C422)=0,"",CLEAN(SUBSTITUTE(SUBSTITUTE(SUBSTITUTE('Put Your Courses Here'!C422,CHAR('Valid Values'!$H$13)," "),CHAR('Valid Values'!$H$14)," "),CHAR('Valid Values'!$H$15)," ")))</f>
        <v/>
      </c>
      <c r="D422" s="27" t="str">
        <f>IF(LEN('Put Your Courses Here'!D422)=0,"",CLEAN(SUBSTITUTE(SUBSTITUTE(SUBSTITUTE('Put Your Courses Here'!D422,CHAR('Valid Values'!$H$13)," "),CHAR('Valid Values'!$H$14)," "),CHAR('Valid Values'!$H$15)," ")))</f>
        <v/>
      </c>
      <c r="E422" s="27" t="str">
        <f>IF(LEN('Put Your Courses Here'!E422)=0,"",CLEAN(SUBSTITUTE(SUBSTITUTE(SUBSTITUTE('Put Your Courses Here'!E422,CHAR('Valid Values'!$H$13)," "),CHAR('Valid Values'!$H$14)," "),CHAR('Valid Values'!$H$15)," ")))</f>
        <v/>
      </c>
      <c r="F422" s="21" t="str">
        <f>IF(LEN('Put Your Courses Here'!F422)=0,"",CLEAN(SUBSTITUTE(SUBSTITUTE(SUBSTITUTE('Put Your Courses Here'!F422,CHAR('Valid Values'!$H$13)," "),CHAR('Valid Values'!$H$14)," "),CHAR('Valid Values'!$H$15)," ")))</f>
        <v/>
      </c>
      <c r="G422" s="21" t="str">
        <f>IF(LEN('Put Your Courses Here'!G422)=0,"",CLEAN(SUBSTITUTE(SUBSTITUTE(SUBSTITUTE('Put Your Courses Here'!G422,CHAR('Valid Values'!$H$13)," "),CHAR('Valid Values'!$H$14)," "),CHAR('Valid Values'!$H$15)," ")))</f>
        <v/>
      </c>
      <c r="H422" s="23" t="str">
        <f>IF(LEN('Put Your Courses Here'!H422)=0,"",CLEAN(SUBSTITUTE(SUBSTITUTE(SUBSTITUTE('Put Your Courses Here'!H422,CHAR('Valid Values'!$H$13)," "),CHAR('Valid Values'!$H$14)," "),CHAR('Valid Values'!$H$15)," ")))</f>
        <v/>
      </c>
      <c r="I422" s="27" t="str">
        <f>IF(LEN('Put Your Courses Here'!I422)=0,"",CLEAN(SUBSTITUTE(SUBSTITUTE(SUBSTITUTE('Put Your Courses Here'!I422,CHAR('Valid Values'!$H$13)," "),CHAR('Valid Values'!$H$14)," "),CHAR('Valid Values'!$H$15)," ")))</f>
        <v/>
      </c>
      <c r="J422" s="27" t="str">
        <f>IF(LEN('Put Your Courses Here'!J422)=0,"",CLEAN(SUBSTITUTE(SUBSTITUTE(SUBSTITUTE('Put Your Courses Here'!J422,CHAR('Valid Values'!$H$13)," "),CHAR('Valid Values'!$H$14)," "),CHAR('Valid Values'!$H$15)," ")))</f>
        <v/>
      </c>
    </row>
    <row r="423" spans="1:10" ht="30" customHeight="1" x14ac:dyDescent="0.25">
      <c r="A423" s="27" t="str">
        <f>IF(LEN('Put Your Courses Here'!A423)=0,"",CLEAN(SUBSTITUTE(SUBSTITUTE(SUBSTITUTE('Put Your Courses Here'!A423,CHAR('Valid Values'!$H$13)," "),CHAR('Valid Values'!$H$14)," "),CHAR('Valid Values'!$H$15)," ")))</f>
        <v/>
      </c>
      <c r="B423" s="37" t="str">
        <f>IF(LEN('Put Your Courses Here'!B423)=0,"",CLEAN(SUBSTITUTE(SUBSTITUTE(SUBSTITUTE('Put Your Courses Here'!B423,CHAR('Valid Values'!$H$13)," "),CHAR('Valid Values'!$H$14)," "),CHAR('Valid Values'!$H$15)," ")))</f>
        <v/>
      </c>
      <c r="C423" s="37" t="str">
        <f>IF(LEN('Put Your Courses Here'!C423)=0,"",CLEAN(SUBSTITUTE(SUBSTITUTE(SUBSTITUTE('Put Your Courses Here'!C423,CHAR('Valid Values'!$H$13)," "),CHAR('Valid Values'!$H$14)," "),CHAR('Valid Values'!$H$15)," ")))</f>
        <v/>
      </c>
      <c r="D423" s="27" t="str">
        <f>IF(LEN('Put Your Courses Here'!D423)=0,"",CLEAN(SUBSTITUTE(SUBSTITUTE(SUBSTITUTE('Put Your Courses Here'!D423,CHAR('Valid Values'!$H$13)," "),CHAR('Valid Values'!$H$14)," "),CHAR('Valid Values'!$H$15)," ")))</f>
        <v/>
      </c>
      <c r="E423" s="27" t="str">
        <f>IF(LEN('Put Your Courses Here'!E423)=0,"",CLEAN(SUBSTITUTE(SUBSTITUTE(SUBSTITUTE('Put Your Courses Here'!E423,CHAR('Valid Values'!$H$13)," "),CHAR('Valid Values'!$H$14)," "),CHAR('Valid Values'!$H$15)," ")))</f>
        <v/>
      </c>
      <c r="F423" s="21" t="str">
        <f>IF(LEN('Put Your Courses Here'!F423)=0,"",CLEAN(SUBSTITUTE(SUBSTITUTE(SUBSTITUTE('Put Your Courses Here'!F423,CHAR('Valid Values'!$H$13)," "),CHAR('Valid Values'!$H$14)," "),CHAR('Valid Values'!$H$15)," ")))</f>
        <v/>
      </c>
      <c r="G423" s="21" t="str">
        <f>IF(LEN('Put Your Courses Here'!G423)=0,"",CLEAN(SUBSTITUTE(SUBSTITUTE(SUBSTITUTE('Put Your Courses Here'!G423,CHAR('Valid Values'!$H$13)," "),CHAR('Valid Values'!$H$14)," "),CHAR('Valid Values'!$H$15)," ")))</f>
        <v/>
      </c>
      <c r="H423" s="23" t="str">
        <f>IF(LEN('Put Your Courses Here'!H423)=0,"",CLEAN(SUBSTITUTE(SUBSTITUTE(SUBSTITUTE('Put Your Courses Here'!H423,CHAR('Valid Values'!$H$13)," "),CHAR('Valid Values'!$H$14)," "),CHAR('Valid Values'!$H$15)," ")))</f>
        <v/>
      </c>
      <c r="I423" s="27" t="str">
        <f>IF(LEN('Put Your Courses Here'!I423)=0,"",CLEAN(SUBSTITUTE(SUBSTITUTE(SUBSTITUTE('Put Your Courses Here'!I423,CHAR('Valid Values'!$H$13)," "),CHAR('Valid Values'!$H$14)," "),CHAR('Valid Values'!$H$15)," ")))</f>
        <v/>
      </c>
      <c r="J423" s="27" t="str">
        <f>IF(LEN('Put Your Courses Here'!J423)=0,"",CLEAN(SUBSTITUTE(SUBSTITUTE(SUBSTITUTE('Put Your Courses Here'!J423,CHAR('Valid Values'!$H$13)," "),CHAR('Valid Values'!$H$14)," "),CHAR('Valid Values'!$H$15)," ")))</f>
        <v/>
      </c>
    </row>
    <row r="424" spans="1:10" ht="30" customHeight="1" x14ac:dyDescent="0.25">
      <c r="A424" s="27" t="str">
        <f>IF(LEN('Put Your Courses Here'!A424)=0,"",CLEAN(SUBSTITUTE(SUBSTITUTE(SUBSTITUTE('Put Your Courses Here'!A424,CHAR('Valid Values'!$H$13)," "),CHAR('Valid Values'!$H$14)," "),CHAR('Valid Values'!$H$15)," ")))</f>
        <v/>
      </c>
      <c r="B424" s="37" t="str">
        <f>IF(LEN('Put Your Courses Here'!B424)=0,"",CLEAN(SUBSTITUTE(SUBSTITUTE(SUBSTITUTE('Put Your Courses Here'!B424,CHAR('Valid Values'!$H$13)," "),CHAR('Valid Values'!$H$14)," "),CHAR('Valid Values'!$H$15)," ")))</f>
        <v/>
      </c>
      <c r="C424" s="37" t="str">
        <f>IF(LEN('Put Your Courses Here'!C424)=0,"",CLEAN(SUBSTITUTE(SUBSTITUTE(SUBSTITUTE('Put Your Courses Here'!C424,CHAR('Valid Values'!$H$13)," "),CHAR('Valid Values'!$H$14)," "),CHAR('Valid Values'!$H$15)," ")))</f>
        <v/>
      </c>
      <c r="D424" s="27" t="str">
        <f>IF(LEN('Put Your Courses Here'!D424)=0,"",CLEAN(SUBSTITUTE(SUBSTITUTE(SUBSTITUTE('Put Your Courses Here'!D424,CHAR('Valid Values'!$H$13)," "),CHAR('Valid Values'!$H$14)," "),CHAR('Valid Values'!$H$15)," ")))</f>
        <v/>
      </c>
      <c r="E424" s="27" t="str">
        <f>IF(LEN('Put Your Courses Here'!E424)=0,"",CLEAN(SUBSTITUTE(SUBSTITUTE(SUBSTITUTE('Put Your Courses Here'!E424,CHAR('Valid Values'!$H$13)," "),CHAR('Valid Values'!$H$14)," "),CHAR('Valid Values'!$H$15)," ")))</f>
        <v/>
      </c>
      <c r="F424" s="21" t="str">
        <f>IF(LEN('Put Your Courses Here'!F424)=0,"",CLEAN(SUBSTITUTE(SUBSTITUTE(SUBSTITUTE('Put Your Courses Here'!F424,CHAR('Valid Values'!$H$13)," "),CHAR('Valid Values'!$H$14)," "),CHAR('Valid Values'!$H$15)," ")))</f>
        <v/>
      </c>
      <c r="G424" s="21" t="str">
        <f>IF(LEN('Put Your Courses Here'!G424)=0,"",CLEAN(SUBSTITUTE(SUBSTITUTE(SUBSTITUTE('Put Your Courses Here'!G424,CHAR('Valid Values'!$H$13)," "),CHAR('Valid Values'!$H$14)," "),CHAR('Valid Values'!$H$15)," ")))</f>
        <v/>
      </c>
      <c r="H424" s="23" t="str">
        <f>IF(LEN('Put Your Courses Here'!H424)=0,"",CLEAN(SUBSTITUTE(SUBSTITUTE(SUBSTITUTE('Put Your Courses Here'!H424,CHAR('Valid Values'!$H$13)," "),CHAR('Valid Values'!$H$14)," "),CHAR('Valid Values'!$H$15)," ")))</f>
        <v/>
      </c>
      <c r="I424" s="27" t="str">
        <f>IF(LEN('Put Your Courses Here'!I424)=0,"",CLEAN(SUBSTITUTE(SUBSTITUTE(SUBSTITUTE('Put Your Courses Here'!I424,CHAR('Valid Values'!$H$13)," "),CHAR('Valid Values'!$H$14)," "),CHAR('Valid Values'!$H$15)," ")))</f>
        <v/>
      </c>
      <c r="J424" s="27" t="str">
        <f>IF(LEN('Put Your Courses Here'!J424)=0,"",CLEAN(SUBSTITUTE(SUBSTITUTE(SUBSTITUTE('Put Your Courses Here'!J424,CHAR('Valid Values'!$H$13)," "),CHAR('Valid Values'!$H$14)," "),CHAR('Valid Values'!$H$15)," ")))</f>
        <v/>
      </c>
    </row>
    <row r="425" spans="1:10" ht="30" customHeight="1" x14ac:dyDescent="0.25">
      <c r="A425" s="27" t="str">
        <f>IF(LEN('Put Your Courses Here'!A425)=0,"",CLEAN(SUBSTITUTE(SUBSTITUTE(SUBSTITUTE('Put Your Courses Here'!A425,CHAR('Valid Values'!$H$13)," "),CHAR('Valid Values'!$H$14)," "),CHAR('Valid Values'!$H$15)," ")))</f>
        <v/>
      </c>
      <c r="B425" s="37" t="str">
        <f>IF(LEN('Put Your Courses Here'!B425)=0,"",CLEAN(SUBSTITUTE(SUBSTITUTE(SUBSTITUTE('Put Your Courses Here'!B425,CHAR('Valid Values'!$H$13)," "),CHAR('Valid Values'!$H$14)," "),CHAR('Valid Values'!$H$15)," ")))</f>
        <v/>
      </c>
      <c r="C425" s="37" t="str">
        <f>IF(LEN('Put Your Courses Here'!C425)=0,"",CLEAN(SUBSTITUTE(SUBSTITUTE(SUBSTITUTE('Put Your Courses Here'!C425,CHAR('Valid Values'!$H$13)," "),CHAR('Valid Values'!$H$14)," "),CHAR('Valid Values'!$H$15)," ")))</f>
        <v/>
      </c>
      <c r="D425" s="27" t="str">
        <f>IF(LEN('Put Your Courses Here'!D425)=0,"",CLEAN(SUBSTITUTE(SUBSTITUTE(SUBSTITUTE('Put Your Courses Here'!D425,CHAR('Valid Values'!$H$13)," "),CHAR('Valid Values'!$H$14)," "),CHAR('Valid Values'!$H$15)," ")))</f>
        <v/>
      </c>
      <c r="E425" s="27" t="str">
        <f>IF(LEN('Put Your Courses Here'!E425)=0,"",CLEAN(SUBSTITUTE(SUBSTITUTE(SUBSTITUTE('Put Your Courses Here'!E425,CHAR('Valid Values'!$H$13)," "),CHAR('Valid Values'!$H$14)," "),CHAR('Valid Values'!$H$15)," ")))</f>
        <v/>
      </c>
      <c r="F425" s="21" t="str">
        <f>IF(LEN('Put Your Courses Here'!F425)=0,"",CLEAN(SUBSTITUTE(SUBSTITUTE(SUBSTITUTE('Put Your Courses Here'!F425,CHAR('Valid Values'!$H$13)," "),CHAR('Valid Values'!$H$14)," "),CHAR('Valid Values'!$H$15)," ")))</f>
        <v/>
      </c>
      <c r="G425" s="21" t="str">
        <f>IF(LEN('Put Your Courses Here'!G425)=0,"",CLEAN(SUBSTITUTE(SUBSTITUTE(SUBSTITUTE('Put Your Courses Here'!G425,CHAR('Valid Values'!$H$13)," "),CHAR('Valid Values'!$H$14)," "),CHAR('Valid Values'!$H$15)," ")))</f>
        <v/>
      </c>
      <c r="H425" s="23" t="str">
        <f>IF(LEN('Put Your Courses Here'!H425)=0,"",CLEAN(SUBSTITUTE(SUBSTITUTE(SUBSTITUTE('Put Your Courses Here'!H425,CHAR('Valid Values'!$H$13)," "),CHAR('Valid Values'!$H$14)," "),CHAR('Valid Values'!$H$15)," ")))</f>
        <v/>
      </c>
      <c r="I425" s="27" t="str">
        <f>IF(LEN('Put Your Courses Here'!I425)=0,"",CLEAN(SUBSTITUTE(SUBSTITUTE(SUBSTITUTE('Put Your Courses Here'!I425,CHAR('Valid Values'!$H$13)," "),CHAR('Valid Values'!$H$14)," "),CHAR('Valid Values'!$H$15)," ")))</f>
        <v/>
      </c>
      <c r="J425" s="27" t="str">
        <f>IF(LEN('Put Your Courses Here'!J425)=0,"",CLEAN(SUBSTITUTE(SUBSTITUTE(SUBSTITUTE('Put Your Courses Here'!J425,CHAR('Valid Values'!$H$13)," "),CHAR('Valid Values'!$H$14)," "),CHAR('Valid Values'!$H$15)," ")))</f>
        <v/>
      </c>
    </row>
    <row r="426" spans="1:10" ht="30" customHeight="1" x14ac:dyDescent="0.25">
      <c r="A426" s="27" t="str">
        <f>IF(LEN('Put Your Courses Here'!A426)=0,"",CLEAN(SUBSTITUTE(SUBSTITUTE(SUBSTITUTE('Put Your Courses Here'!A426,CHAR('Valid Values'!$H$13)," "),CHAR('Valid Values'!$H$14)," "),CHAR('Valid Values'!$H$15)," ")))</f>
        <v/>
      </c>
      <c r="B426" s="37" t="str">
        <f>IF(LEN('Put Your Courses Here'!B426)=0,"",CLEAN(SUBSTITUTE(SUBSTITUTE(SUBSTITUTE('Put Your Courses Here'!B426,CHAR('Valid Values'!$H$13)," "),CHAR('Valid Values'!$H$14)," "),CHAR('Valid Values'!$H$15)," ")))</f>
        <v/>
      </c>
      <c r="C426" s="37" t="str">
        <f>IF(LEN('Put Your Courses Here'!C426)=0,"",CLEAN(SUBSTITUTE(SUBSTITUTE(SUBSTITUTE('Put Your Courses Here'!C426,CHAR('Valid Values'!$H$13)," "),CHAR('Valid Values'!$H$14)," "),CHAR('Valid Values'!$H$15)," ")))</f>
        <v/>
      </c>
      <c r="D426" s="27" t="str">
        <f>IF(LEN('Put Your Courses Here'!D426)=0,"",CLEAN(SUBSTITUTE(SUBSTITUTE(SUBSTITUTE('Put Your Courses Here'!D426,CHAR('Valid Values'!$H$13)," "),CHAR('Valid Values'!$H$14)," "),CHAR('Valid Values'!$H$15)," ")))</f>
        <v/>
      </c>
      <c r="E426" s="27" t="str">
        <f>IF(LEN('Put Your Courses Here'!E426)=0,"",CLEAN(SUBSTITUTE(SUBSTITUTE(SUBSTITUTE('Put Your Courses Here'!E426,CHAR('Valid Values'!$H$13)," "),CHAR('Valid Values'!$H$14)," "),CHAR('Valid Values'!$H$15)," ")))</f>
        <v/>
      </c>
      <c r="F426" s="21" t="str">
        <f>IF(LEN('Put Your Courses Here'!F426)=0,"",CLEAN(SUBSTITUTE(SUBSTITUTE(SUBSTITUTE('Put Your Courses Here'!F426,CHAR('Valid Values'!$H$13)," "),CHAR('Valid Values'!$H$14)," "),CHAR('Valid Values'!$H$15)," ")))</f>
        <v/>
      </c>
      <c r="G426" s="21" t="str">
        <f>IF(LEN('Put Your Courses Here'!G426)=0,"",CLEAN(SUBSTITUTE(SUBSTITUTE(SUBSTITUTE('Put Your Courses Here'!G426,CHAR('Valid Values'!$H$13)," "),CHAR('Valid Values'!$H$14)," "),CHAR('Valid Values'!$H$15)," ")))</f>
        <v/>
      </c>
      <c r="H426" s="23" t="str">
        <f>IF(LEN('Put Your Courses Here'!H426)=0,"",CLEAN(SUBSTITUTE(SUBSTITUTE(SUBSTITUTE('Put Your Courses Here'!H426,CHAR('Valid Values'!$H$13)," "),CHAR('Valid Values'!$H$14)," "),CHAR('Valid Values'!$H$15)," ")))</f>
        <v/>
      </c>
      <c r="I426" s="27" t="str">
        <f>IF(LEN('Put Your Courses Here'!I426)=0,"",CLEAN(SUBSTITUTE(SUBSTITUTE(SUBSTITUTE('Put Your Courses Here'!I426,CHAR('Valid Values'!$H$13)," "),CHAR('Valid Values'!$H$14)," "),CHAR('Valid Values'!$H$15)," ")))</f>
        <v/>
      </c>
      <c r="J426" s="27" t="str">
        <f>IF(LEN('Put Your Courses Here'!J426)=0,"",CLEAN(SUBSTITUTE(SUBSTITUTE(SUBSTITUTE('Put Your Courses Here'!J426,CHAR('Valid Values'!$H$13)," "),CHAR('Valid Values'!$H$14)," "),CHAR('Valid Values'!$H$15)," ")))</f>
        <v/>
      </c>
    </row>
    <row r="427" spans="1:10" ht="30" customHeight="1" x14ac:dyDescent="0.25">
      <c r="A427" s="27" t="str">
        <f>IF(LEN('Put Your Courses Here'!A427)=0,"",CLEAN(SUBSTITUTE(SUBSTITUTE(SUBSTITUTE('Put Your Courses Here'!A427,CHAR('Valid Values'!$H$13)," "),CHAR('Valid Values'!$H$14)," "),CHAR('Valid Values'!$H$15)," ")))</f>
        <v/>
      </c>
      <c r="B427" s="37" t="str">
        <f>IF(LEN('Put Your Courses Here'!B427)=0,"",CLEAN(SUBSTITUTE(SUBSTITUTE(SUBSTITUTE('Put Your Courses Here'!B427,CHAR('Valid Values'!$H$13)," "),CHAR('Valid Values'!$H$14)," "),CHAR('Valid Values'!$H$15)," ")))</f>
        <v/>
      </c>
      <c r="C427" s="37" t="str">
        <f>IF(LEN('Put Your Courses Here'!C427)=0,"",CLEAN(SUBSTITUTE(SUBSTITUTE(SUBSTITUTE('Put Your Courses Here'!C427,CHAR('Valid Values'!$H$13)," "),CHAR('Valid Values'!$H$14)," "),CHAR('Valid Values'!$H$15)," ")))</f>
        <v/>
      </c>
      <c r="D427" s="27" t="str">
        <f>IF(LEN('Put Your Courses Here'!D427)=0,"",CLEAN(SUBSTITUTE(SUBSTITUTE(SUBSTITUTE('Put Your Courses Here'!D427,CHAR('Valid Values'!$H$13)," "),CHAR('Valid Values'!$H$14)," "),CHAR('Valid Values'!$H$15)," ")))</f>
        <v/>
      </c>
      <c r="E427" s="27" t="str">
        <f>IF(LEN('Put Your Courses Here'!E427)=0,"",CLEAN(SUBSTITUTE(SUBSTITUTE(SUBSTITUTE('Put Your Courses Here'!E427,CHAR('Valid Values'!$H$13)," "),CHAR('Valid Values'!$H$14)," "),CHAR('Valid Values'!$H$15)," ")))</f>
        <v/>
      </c>
      <c r="F427" s="21" t="str">
        <f>IF(LEN('Put Your Courses Here'!F427)=0,"",CLEAN(SUBSTITUTE(SUBSTITUTE(SUBSTITUTE('Put Your Courses Here'!F427,CHAR('Valid Values'!$H$13)," "),CHAR('Valid Values'!$H$14)," "),CHAR('Valid Values'!$H$15)," ")))</f>
        <v/>
      </c>
      <c r="G427" s="21" t="str">
        <f>IF(LEN('Put Your Courses Here'!G427)=0,"",CLEAN(SUBSTITUTE(SUBSTITUTE(SUBSTITUTE('Put Your Courses Here'!G427,CHAR('Valid Values'!$H$13)," "),CHAR('Valid Values'!$H$14)," "),CHAR('Valid Values'!$H$15)," ")))</f>
        <v/>
      </c>
      <c r="H427" s="23" t="str">
        <f>IF(LEN('Put Your Courses Here'!H427)=0,"",CLEAN(SUBSTITUTE(SUBSTITUTE(SUBSTITUTE('Put Your Courses Here'!H427,CHAR('Valid Values'!$H$13)," "),CHAR('Valid Values'!$H$14)," "),CHAR('Valid Values'!$H$15)," ")))</f>
        <v/>
      </c>
      <c r="I427" s="27" t="str">
        <f>IF(LEN('Put Your Courses Here'!I427)=0,"",CLEAN(SUBSTITUTE(SUBSTITUTE(SUBSTITUTE('Put Your Courses Here'!I427,CHAR('Valid Values'!$H$13)," "),CHAR('Valid Values'!$H$14)," "),CHAR('Valid Values'!$H$15)," ")))</f>
        <v/>
      </c>
      <c r="J427" s="27" t="str">
        <f>IF(LEN('Put Your Courses Here'!J427)=0,"",CLEAN(SUBSTITUTE(SUBSTITUTE(SUBSTITUTE('Put Your Courses Here'!J427,CHAR('Valid Values'!$H$13)," "),CHAR('Valid Values'!$H$14)," "),CHAR('Valid Values'!$H$15)," ")))</f>
        <v/>
      </c>
    </row>
    <row r="428" spans="1:10" ht="30" customHeight="1" x14ac:dyDescent="0.25">
      <c r="A428" s="27" t="str">
        <f>IF(LEN('Put Your Courses Here'!A428)=0,"",CLEAN(SUBSTITUTE(SUBSTITUTE(SUBSTITUTE('Put Your Courses Here'!A428,CHAR('Valid Values'!$H$13)," "),CHAR('Valid Values'!$H$14)," "),CHAR('Valid Values'!$H$15)," ")))</f>
        <v/>
      </c>
      <c r="B428" s="37" t="str">
        <f>IF(LEN('Put Your Courses Here'!B428)=0,"",CLEAN(SUBSTITUTE(SUBSTITUTE(SUBSTITUTE('Put Your Courses Here'!B428,CHAR('Valid Values'!$H$13)," "),CHAR('Valid Values'!$H$14)," "),CHAR('Valid Values'!$H$15)," ")))</f>
        <v/>
      </c>
      <c r="C428" s="37" t="str">
        <f>IF(LEN('Put Your Courses Here'!C428)=0,"",CLEAN(SUBSTITUTE(SUBSTITUTE(SUBSTITUTE('Put Your Courses Here'!C428,CHAR('Valid Values'!$H$13)," "),CHAR('Valid Values'!$H$14)," "),CHAR('Valid Values'!$H$15)," ")))</f>
        <v/>
      </c>
      <c r="D428" s="27" t="str">
        <f>IF(LEN('Put Your Courses Here'!D428)=0,"",CLEAN(SUBSTITUTE(SUBSTITUTE(SUBSTITUTE('Put Your Courses Here'!D428,CHAR('Valid Values'!$H$13)," "),CHAR('Valid Values'!$H$14)," "),CHAR('Valid Values'!$H$15)," ")))</f>
        <v/>
      </c>
      <c r="E428" s="27" t="str">
        <f>IF(LEN('Put Your Courses Here'!E428)=0,"",CLEAN(SUBSTITUTE(SUBSTITUTE(SUBSTITUTE('Put Your Courses Here'!E428,CHAR('Valid Values'!$H$13)," "),CHAR('Valid Values'!$H$14)," "),CHAR('Valid Values'!$H$15)," ")))</f>
        <v/>
      </c>
      <c r="F428" s="21" t="str">
        <f>IF(LEN('Put Your Courses Here'!F428)=0,"",CLEAN(SUBSTITUTE(SUBSTITUTE(SUBSTITUTE('Put Your Courses Here'!F428,CHAR('Valid Values'!$H$13)," "),CHAR('Valid Values'!$H$14)," "),CHAR('Valid Values'!$H$15)," ")))</f>
        <v/>
      </c>
      <c r="G428" s="21" t="str">
        <f>IF(LEN('Put Your Courses Here'!G428)=0,"",CLEAN(SUBSTITUTE(SUBSTITUTE(SUBSTITUTE('Put Your Courses Here'!G428,CHAR('Valid Values'!$H$13)," "),CHAR('Valid Values'!$H$14)," "),CHAR('Valid Values'!$H$15)," ")))</f>
        <v/>
      </c>
      <c r="H428" s="23" t="str">
        <f>IF(LEN('Put Your Courses Here'!H428)=0,"",CLEAN(SUBSTITUTE(SUBSTITUTE(SUBSTITUTE('Put Your Courses Here'!H428,CHAR('Valid Values'!$H$13)," "),CHAR('Valid Values'!$H$14)," "),CHAR('Valid Values'!$H$15)," ")))</f>
        <v/>
      </c>
      <c r="I428" s="27" t="str">
        <f>IF(LEN('Put Your Courses Here'!I428)=0,"",CLEAN(SUBSTITUTE(SUBSTITUTE(SUBSTITUTE('Put Your Courses Here'!I428,CHAR('Valid Values'!$H$13)," "),CHAR('Valid Values'!$H$14)," "),CHAR('Valid Values'!$H$15)," ")))</f>
        <v/>
      </c>
      <c r="J428" s="27" t="str">
        <f>IF(LEN('Put Your Courses Here'!J428)=0,"",CLEAN(SUBSTITUTE(SUBSTITUTE(SUBSTITUTE('Put Your Courses Here'!J428,CHAR('Valid Values'!$H$13)," "),CHAR('Valid Values'!$H$14)," "),CHAR('Valid Values'!$H$15)," ")))</f>
        <v/>
      </c>
    </row>
    <row r="429" spans="1:10" ht="30" customHeight="1" x14ac:dyDescent="0.25">
      <c r="A429" s="27" t="str">
        <f>IF(LEN('Put Your Courses Here'!A429)=0,"",CLEAN(SUBSTITUTE(SUBSTITUTE(SUBSTITUTE('Put Your Courses Here'!A429,CHAR('Valid Values'!$H$13)," "),CHAR('Valid Values'!$H$14)," "),CHAR('Valid Values'!$H$15)," ")))</f>
        <v/>
      </c>
      <c r="B429" s="37" t="str">
        <f>IF(LEN('Put Your Courses Here'!B429)=0,"",CLEAN(SUBSTITUTE(SUBSTITUTE(SUBSTITUTE('Put Your Courses Here'!B429,CHAR('Valid Values'!$H$13)," "),CHAR('Valid Values'!$H$14)," "),CHAR('Valid Values'!$H$15)," ")))</f>
        <v/>
      </c>
      <c r="C429" s="37" t="str">
        <f>IF(LEN('Put Your Courses Here'!C429)=0,"",CLEAN(SUBSTITUTE(SUBSTITUTE(SUBSTITUTE('Put Your Courses Here'!C429,CHAR('Valid Values'!$H$13)," "),CHAR('Valid Values'!$H$14)," "),CHAR('Valid Values'!$H$15)," ")))</f>
        <v/>
      </c>
      <c r="D429" s="27" t="str">
        <f>IF(LEN('Put Your Courses Here'!D429)=0,"",CLEAN(SUBSTITUTE(SUBSTITUTE(SUBSTITUTE('Put Your Courses Here'!D429,CHAR('Valid Values'!$H$13)," "),CHAR('Valid Values'!$H$14)," "),CHAR('Valid Values'!$H$15)," ")))</f>
        <v/>
      </c>
      <c r="E429" s="27" t="str">
        <f>IF(LEN('Put Your Courses Here'!E429)=0,"",CLEAN(SUBSTITUTE(SUBSTITUTE(SUBSTITUTE('Put Your Courses Here'!E429,CHAR('Valid Values'!$H$13)," "),CHAR('Valid Values'!$H$14)," "),CHAR('Valid Values'!$H$15)," ")))</f>
        <v/>
      </c>
      <c r="F429" s="21" t="str">
        <f>IF(LEN('Put Your Courses Here'!F429)=0,"",CLEAN(SUBSTITUTE(SUBSTITUTE(SUBSTITUTE('Put Your Courses Here'!F429,CHAR('Valid Values'!$H$13)," "),CHAR('Valid Values'!$H$14)," "),CHAR('Valid Values'!$H$15)," ")))</f>
        <v/>
      </c>
      <c r="G429" s="21" t="str">
        <f>IF(LEN('Put Your Courses Here'!G429)=0,"",CLEAN(SUBSTITUTE(SUBSTITUTE(SUBSTITUTE('Put Your Courses Here'!G429,CHAR('Valid Values'!$H$13)," "),CHAR('Valid Values'!$H$14)," "),CHAR('Valid Values'!$H$15)," ")))</f>
        <v/>
      </c>
      <c r="H429" s="23" t="str">
        <f>IF(LEN('Put Your Courses Here'!H429)=0,"",CLEAN(SUBSTITUTE(SUBSTITUTE(SUBSTITUTE('Put Your Courses Here'!H429,CHAR('Valid Values'!$H$13)," "),CHAR('Valid Values'!$H$14)," "),CHAR('Valid Values'!$H$15)," ")))</f>
        <v/>
      </c>
      <c r="I429" s="27" t="str">
        <f>IF(LEN('Put Your Courses Here'!I429)=0,"",CLEAN(SUBSTITUTE(SUBSTITUTE(SUBSTITUTE('Put Your Courses Here'!I429,CHAR('Valid Values'!$H$13)," "),CHAR('Valid Values'!$H$14)," "),CHAR('Valid Values'!$H$15)," ")))</f>
        <v/>
      </c>
      <c r="J429" s="27" t="str">
        <f>IF(LEN('Put Your Courses Here'!J429)=0,"",CLEAN(SUBSTITUTE(SUBSTITUTE(SUBSTITUTE('Put Your Courses Here'!J429,CHAR('Valid Values'!$H$13)," "),CHAR('Valid Values'!$H$14)," "),CHAR('Valid Values'!$H$15)," ")))</f>
        <v/>
      </c>
    </row>
    <row r="430" spans="1:10" ht="30" customHeight="1" x14ac:dyDescent="0.25">
      <c r="A430" s="27" t="str">
        <f>IF(LEN('Put Your Courses Here'!A430)=0,"",CLEAN(SUBSTITUTE(SUBSTITUTE(SUBSTITUTE('Put Your Courses Here'!A430,CHAR('Valid Values'!$H$13)," "),CHAR('Valid Values'!$H$14)," "),CHAR('Valid Values'!$H$15)," ")))</f>
        <v/>
      </c>
      <c r="B430" s="37" t="str">
        <f>IF(LEN('Put Your Courses Here'!B430)=0,"",CLEAN(SUBSTITUTE(SUBSTITUTE(SUBSTITUTE('Put Your Courses Here'!B430,CHAR('Valid Values'!$H$13)," "),CHAR('Valid Values'!$H$14)," "),CHAR('Valid Values'!$H$15)," ")))</f>
        <v/>
      </c>
      <c r="C430" s="37" t="str">
        <f>IF(LEN('Put Your Courses Here'!C430)=0,"",CLEAN(SUBSTITUTE(SUBSTITUTE(SUBSTITUTE('Put Your Courses Here'!C430,CHAR('Valid Values'!$H$13)," "),CHAR('Valid Values'!$H$14)," "),CHAR('Valid Values'!$H$15)," ")))</f>
        <v/>
      </c>
      <c r="D430" s="27" t="str">
        <f>IF(LEN('Put Your Courses Here'!D430)=0,"",CLEAN(SUBSTITUTE(SUBSTITUTE(SUBSTITUTE('Put Your Courses Here'!D430,CHAR('Valid Values'!$H$13)," "),CHAR('Valid Values'!$H$14)," "),CHAR('Valid Values'!$H$15)," ")))</f>
        <v/>
      </c>
      <c r="E430" s="27" t="str">
        <f>IF(LEN('Put Your Courses Here'!E430)=0,"",CLEAN(SUBSTITUTE(SUBSTITUTE(SUBSTITUTE('Put Your Courses Here'!E430,CHAR('Valid Values'!$H$13)," "),CHAR('Valid Values'!$H$14)," "),CHAR('Valid Values'!$H$15)," ")))</f>
        <v/>
      </c>
      <c r="F430" s="21" t="str">
        <f>IF(LEN('Put Your Courses Here'!F430)=0,"",CLEAN(SUBSTITUTE(SUBSTITUTE(SUBSTITUTE('Put Your Courses Here'!F430,CHAR('Valid Values'!$H$13)," "),CHAR('Valid Values'!$H$14)," "),CHAR('Valid Values'!$H$15)," ")))</f>
        <v/>
      </c>
      <c r="G430" s="21" t="str">
        <f>IF(LEN('Put Your Courses Here'!G430)=0,"",CLEAN(SUBSTITUTE(SUBSTITUTE(SUBSTITUTE('Put Your Courses Here'!G430,CHAR('Valid Values'!$H$13)," "),CHAR('Valid Values'!$H$14)," "),CHAR('Valid Values'!$H$15)," ")))</f>
        <v/>
      </c>
      <c r="H430" s="23" t="str">
        <f>IF(LEN('Put Your Courses Here'!H430)=0,"",CLEAN(SUBSTITUTE(SUBSTITUTE(SUBSTITUTE('Put Your Courses Here'!H430,CHAR('Valid Values'!$H$13)," "),CHAR('Valid Values'!$H$14)," "),CHAR('Valid Values'!$H$15)," ")))</f>
        <v/>
      </c>
      <c r="I430" s="27" t="str">
        <f>IF(LEN('Put Your Courses Here'!I430)=0,"",CLEAN(SUBSTITUTE(SUBSTITUTE(SUBSTITUTE('Put Your Courses Here'!I430,CHAR('Valid Values'!$H$13)," "),CHAR('Valid Values'!$H$14)," "),CHAR('Valid Values'!$H$15)," ")))</f>
        <v/>
      </c>
      <c r="J430" s="27" t="str">
        <f>IF(LEN('Put Your Courses Here'!J430)=0,"",CLEAN(SUBSTITUTE(SUBSTITUTE(SUBSTITUTE('Put Your Courses Here'!J430,CHAR('Valid Values'!$H$13)," "),CHAR('Valid Values'!$H$14)," "),CHAR('Valid Values'!$H$15)," ")))</f>
        <v/>
      </c>
    </row>
    <row r="431" spans="1:10" ht="30" customHeight="1" x14ac:dyDescent="0.25">
      <c r="A431" s="27" t="str">
        <f>IF(LEN('Put Your Courses Here'!A431)=0,"",CLEAN(SUBSTITUTE(SUBSTITUTE(SUBSTITUTE('Put Your Courses Here'!A431,CHAR('Valid Values'!$H$13)," "),CHAR('Valid Values'!$H$14)," "),CHAR('Valid Values'!$H$15)," ")))</f>
        <v/>
      </c>
      <c r="B431" s="37" t="str">
        <f>IF(LEN('Put Your Courses Here'!B431)=0,"",CLEAN(SUBSTITUTE(SUBSTITUTE(SUBSTITUTE('Put Your Courses Here'!B431,CHAR('Valid Values'!$H$13)," "),CHAR('Valid Values'!$H$14)," "),CHAR('Valid Values'!$H$15)," ")))</f>
        <v/>
      </c>
      <c r="C431" s="37" t="str">
        <f>IF(LEN('Put Your Courses Here'!C431)=0,"",CLEAN(SUBSTITUTE(SUBSTITUTE(SUBSTITUTE('Put Your Courses Here'!C431,CHAR('Valid Values'!$H$13)," "),CHAR('Valid Values'!$H$14)," "),CHAR('Valid Values'!$H$15)," ")))</f>
        <v/>
      </c>
      <c r="D431" s="27" t="str">
        <f>IF(LEN('Put Your Courses Here'!D431)=0,"",CLEAN(SUBSTITUTE(SUBSTITUTE(SUBSTITUTE('Put Your Courses Here'!D431,CHAR('Valid Values'!$H$13)," "),CHAR('Valid Values'!$H$14)," "),CHAR('Valid Values'!$H$15)," ")))</f>
        <v/>
      </c>
      <c r="E431" s="27" t="str">
        <f>IF(LEN('Put Your Courses Here'!E431)=0,"",CLEAN(SUBSTITUTE(SUBSTITUTE(SUBSTITUTE('Put Your Courses Here'!E431,CHAR('Valid Values'!$H$13)," "),CHAR('Valid Values'!$H$14)," "),CHAR('Valid Values'!$H$15)," ")))</f>
        <v/>
      </c>
      <c r="F431" s="21" t="str">
        <f>IF(LEN('Put Your Courses Here'!F431)=0,"",CLEAN(SUBSTITUTE(SUBSTITUTE(SUBSTITUTE('Put Your Courses Here'!F431,CHAR('Valid Values'!$H$13)," "),CHAR('Valid Values'!$H$14)," "),CHAR('Valid Values'!$H$15)," ")))</f>
        <v/>
      </c>
      <c r="G431" s="21" t="str">
        <f>IF(LEN('Put Your Courses Here'!G431)=0,"",CLEAN(SUBSTITUTE(SUBSTITUTE(SUBSTITUTE('Put Your Courses Here'!G431,CHAR('Valid Values'!$H$13)," "),CHAR('Valid Values'!$H$14)," "),CHAR('Valid Values'!$H$15)," ")))</f>
        <v/>
      </c>
      <c r="H431" s="23" t="str">
        <f>IF(LEN('Put Your Courses Here'!H431)=0,"",CLEAN(SUBSTITUTE(SUBSTITUTE(SUBSTITUTE('Put Your Courses Here'!H431,CHAR('Valid Values'!$H$13)," "),CHAR('Valid Values'!$H$14)," "),CHAR('Valid Values'!$H$15)," ")))</f>
        <v/>
      </c>
      <c r="I431" s="27" t="str">
        <f>IF(LEN('Put Your Courses Here'!I431)=0,"",CLEAN(SUBSTITUTE(SUBSTITUTE(SUBSTITUTE('Put Your Courses Here'!I431,CHAR('Valid Values'!$H$13)," "),CHAR('Valid Values'!$H$14)," "),CHAR('Valid Values'!$H$15)," ")))</f>
        <v/>
      </c>
      <c r="J431" s="27" t="str">
        <f>IF(LEN('Put Your Courses Here'!J431)=0,"",CLEAN(SUBSTITUTE(SUBSTITUTE(SUBSTITUTE('Put Your Courses Here'!J431,CHAR('Valid Values'!$H$13)," "),CHAR('Valid Values'!$H$14)," "),CHAR('Valid Values'!$H$15)," ")))</f>
        <v/>
      </c>
    </row>
    <row r="432" spans="1:10" ht="30" customHeight="1" x14ac:dyDescent="0.25">
      <c r="A432" s="27" t="str">
        <f>IF(LEN('Put Your Courses Here'!A432)=0,"",CLEAN(SUBSTITUTE(SUBSTITUTE(SUBSTITUTE('Put Your Courses Here'!A432,CHAR('Valid Values'!$H$13)," "),CHAR('Valid Values'!$H$14)," "),CHAR('Valid Values'!$H$15)," ")))</f>
        <v/>
      </c>
      <c r="B432" s="37" t="str">
        <f>IF(LEN('Put Your Courses Here'!B432)=0,"",CLEAN(SUBSTITUTE(SUBSTITUTE(SUBSTITUTE('Put Your Courses Here'!B432,CHAR('Valid Values'!$H$13)," "),CHAR('Valid Values'!$H$14)," "),CHAR('Valid Values'!$H$15)," ")))</f>
        <v/>
      </c>
      <c r="C432" s="37" t="str">
        <f>IF(LEN('Put Your Courses Here'!C432)=0,"",CLEAN(SUBSTITUTE(SUBSTITUTE(SUBSTITUTE('Put Your Courses Here'!C432,CHAR('Valid Values'!$H$13)," "),CHAR('Valid Values'!$H$14)," "),CHAR('Valid Values'!$H$15)," ")))</f>
        <v/>
      </c>
      <c r="D432" s="27" t="str">
        <f>IF(LEN('Put Your Courses Here'!D432)=0,"",CLEAN(SUBSTITUTE(SUBSTITUTE(SUBSTITUTE('Put Your Courses Here'!D432,CHAR('Valid Values'!$H$13)," "),CHAR('Valid Values'!$H$14)," "),CHAR('Valid Values'!$H$15)," ")))</f>
        <v/>
      </c>
      <c r="E432" s="27" t="str">
        <f>IF(LEN('Put Your Courses Here'!E432)=0,"",CLEAN(SUBSTITUTE(SUBSTITUTE(SUBSTITUTE('Put Your Courses Here'!E432,CHAR('Valid Values'!$H$13)," "),CHAR('Valid Values'!$H$14)," "),CHAR('Valid Values'!$H$15)," ")))</f>
        <v/>
      </c>
      <c r="F432" s="21" t="str">
        <f>IF(LEN('Put Your Courses Here'!F432)=0,"",CLEAN(SUBSTITUTE(SUBSTITUTE(SUBSTITUTE('Put Your Courses Here'!F432,CHAR('Valid Values'!$H$13)," "),CHAR('Valid Values'!$H$14)," "),CHAR('Valid Values'!$H$15)," ")))</f>
        <v/>
      </c>
      <c r="G432" s="21" t="str">
        <f>IF(LEN('Put Your Courses Here'!G432)=0,"",CLEAN(SUBSTITUTE(SUBSTITUTE(SUBSTITUTE('Put Your Courses Here'!G432,CHAR('Valid Values'!$H$13)," "),CHAR('Valid Values'!$H$14)," "),CHAR('Valid Values'!$H$15)," ")))</f>
        <v/>
      </c>
      <c r="H432" s="23" t="str">
        <f>IF(LEN('Put Your Courses Here'!H432)=0,"",CLEAN(SUBSTITUTE(SUBSTITUTE(SUBSTITUTE('Put Your Courses Here'!H432,CHAR('Valid Values'!$H$13)," "),CHAR('Valid Values'!$H$14)," "),CHAR('Valid Values'!$H$15)," ")))</f>
        <v/>
      </c>
      <c r="I432" s="27" t="str">
        <f>IF(LEN('Put Your Courses Here'!I432)=0,"",CLEAN(SUBSTITUTE(SUBSTITUTE(SUBSTITUTE('Put Your Courses Here'!I432,CHAR('Valid Values'!$H$13)," "),CHAR('Valid Values'!$H$14)," "),CHAR('Valid Values'!$H$15)," ")))</f>
        <v/>
      </c>
      <c r="J432" s="27" t="str">
        <f>IF(LEN('Put Your Courses Here'!J432)=0,"",CLEAN(SUBSTITUTE(SUBSTITUTE(SUBSTITUTE('Put Your Courses Here'!J432,CHAR('Valid Values'!$H$13)," "),CHAR('Valid Values'!$H$14)," "),CHAR('Valid Values'!$H$15)," ")))</f>
        <v/>
      </c>
    </row>
    <row r="433" spans="1:10" ht="30" customHeight="1" x14ac:dyDescent="0.25">
      <c r="A433" s="27" t="str">
        <f>IF(LEN('Put Your Courses Here'!A433)=0,"",CLEAN(SUBSTITUTE(SUBSTITUTE(SUBSTITUTE('Put Your Courses Here'!A433,CHAR('Valid Values'!$H$13)," "),CHAR('Valid Values'!$H$14)," "),CHAR('Valid Values'!$H$15)," ")))</f>
        <v/>
      </c>
      <c r="B433" s="37" t="str">
        <f>IF(LEN('Put Your Courses Here'!B433)=0,"",CLEAN(SUBSTITUTE(SUBSTITUTE(SUBSTITUTE('Put Your Courses Here'!B433,CHAR('Valid Values'!$H$13)," "),CHAR('Valid Values'!$H$14)," "),CHAR('Valid Values'!$H$15)," ")))</f>
        <v/>
      </c>
      <c r="C433" s="37" t="str">
        <f>IF(LEN('Put Your Courses Here'!C433)=0,"",CLEAN(SUBSTITUTE(SUBSTITUTE(SUBSTITUTE('Put Your Courses Here'!C433,CHAR('Valid Values'!$H$13)," "),CHAR('Valid Values'!$H$14)," "),CHAR('Valid Values'!$H$15)," ")))</f>
        <v/>
      </c>
      <c r="D433" s="27" t="str">
        <f>IF(LEN('Put Your Courses Here'!D433)=0,"",CLEAN(SUBSTITUTE(SUBSTITUTE(SUBSTITUTE('Put Your Courses Here'!D433,CHAR('Valid Values'!$H$13)," "),CHAR('Valid Values'!$H$14)," "),CHAR('Valid Values'!$H$15)," ")))</f>
        <v/>
      </c>
      <c r="E433" s="27" t="str">
        <f>IF(LEN('Put Your Courses Here'!E433)=0,"",CLEAN(SUBSTITUTE(SUBSTITUTE(SUBSTITUTE('Put Your Courses Here'!E433,CHAR('Valid Values'!$H$13)," "),CHAR('Valid Values'!$H$14)," "),CHAR('Valid Values'!$H$15)," ")))</f>
        <v/>
      </c>
      <c r="F433" s="21" t="str">
        <f>IF(LEN('Put Your Courses Here'!F433)=0,"",CLEAN(SUBSTITUTE(SUBSTITUTE(SUBSTITUTE('Put Your Courses Here'!F433,CHAR('Valid Values'!$H$13)," "),CHAR('Valid Values'!$H$14)," "),CHAR('Valid Values'!$H$15)," ")))</f>
        <v/>
      </c>
      <c r="G433" s="21" t="str">
        <f>IF(LEN('Put Your Courses Here'!G433)=0,"",CLEAN(SUBSTITUTE(SUBSTITUTE(SUBSTITUTE('Put Your Courses Here'!G433,CHAR('Valid Values'!$H$13)," "),CHAR('Valid Values'!$H$14)," "),CHAR('Valid Values'!$H$15)," ")))</f>
        <v/>
      </c>
      <c r="H433" s="23" t="str">
        <f>IF(LEN('Put Your Courses Here'!H433)=0,"",CLEAN(SUBSTITUTE(SUBSTITUTE(SUBSTITUTE('Put Your Courses Here'!H433,CHAR('Valid Values'!$H$13)," "),CHAR('Valid Values'!$H$14)," "),CHAR('Valid Values'!$H$15)," ")))</f>
        <v/>
      </c>
      <c r="I433" s="27" t="str">
        <f>IF(LEN('Put Your Courses Here'!I433)=0,"",CLEAN(SUBSTITUTE(SUBSTITUTE(SUBSTITUTE('Put Your Courses Here'!I433,CHAR('Valid Values'!$H$13)," "),CHAR('Valid Values'!$H$14)," "),CHAR('Valid Values'!$H$15)," ")))</f>
        <v/>
      </c>
      <c r="J433" s="27" t="str">
        <f>IF(LEN('Put Your Courses Here'!J433)=0,"",CLEAN(SUBSTITUTE(SUBSTITUTE(SUBSTITUTE('Put Your Courses Here'!J433,CHAR('Valid Values'!$H$13)," "),CHAR('Valid Values'!$H$14)," "),CHAR('Valid Values'!$H$15)," ")))</f>
        <v/>
      </c>
    </row>
    <row r="434" spans="1:10" ht="30" customHeight="1" x14ac:dyDescent="0.25">
      <c r="A434" s="27" t="str">
        <f>IF(LEN('Put Your Courses Here'!A434)=0,"",CLEAN(SUBSTITUTE(SUBSTITUTE(SUBSTITUTE('Put Your Courses Here'!A434,CHAR('Valid Values'!$H$13)," "),CHAR('Valid Values'!$H$14)," "),CHAR('Valid Values'!$H$15)," ")))</f>
        <v/>
      </c>
      <c r="B434" s="37" t="str">
        <f>IF(LEN('Put Your Courses Here'!B434)=0,"",CLEAN(SUBSTITUTE(SUBSTITUTE(SUBSTITUTE('Put Your Courses Here'!B434,CHAR('Valid Values'!$H$13)," "),CHAR('Valid Values'!$H$14)," "),CHAR('Valid Values'!$H$15)," ")))</f>
        <v/>
      </c>
      <c r="C434" s="37" t="str">
        <f>IF(LEN('Put Your Courses Here'!C434)=0,"",CLEAN(SUBSTITUTE(SUBSTITUTE(SUBSTITUTE('Put Your Courses Here'!C434,CHAR('Valid Values'!$H$13)," "),CHAR('Valid Values'!$H$14)," "),CHAR('Valid Values'!$H$15)," ")))</f>
        <v/>
      </c>
      <c r="D434" s="27" t="str">
        <f>IF(LEN('Put Your Courses Here'!D434)=0,"",CLEAN(SUBSTITUTE(SUBSTITUTE(SUBSTITUTE('Put Your Courses Here'!D434,CHAR('Valid Values'!$H$13)," "),CHAR('Valid Values'!$H$14)," "),CHAR('Valid Values'!$H$15)," ")))</f>
        <v/>
      </c>
      <c r="E434" s="27" t="str">
        <f>IF(LEN('Put Your Courses Here'!E434)=0,"",CLEAN(SUBSTITUTE(SUBSTITUTE(SUBSTITUTE('Put Your Courses Here'!E434,CHAR('Valid Values'!$H$13)," "),CHAR('Valid Values'!$H$14)," "),CHAR('Valid Values'!$H$15)," ")))</f>
        <v/>
      </c>
      <c r="F434" s="21" t="str">
        <f>IF(LEN('Put Your Courses Here'!F434)=0,"",CLEAN(SUBSTITUTE(SUBSTITUTE(SUBSTITUTE('Put Your Courses Here'!F434,CHAR('Valid Values'!$H$13)," "),CHAR('Valid Values'!$H$14)," "),CHAR('Valid Values'!$H$15)," ")))</f>
        <v/>
      </c>
      <c r="G434" s="21" t="str">
        <f>IF(LEN('Put Your Courses Here'!G434)=0,"",CLEAN(SUBSTITUTE(SUBSTITUTE(SUBSTITUTE('Put Your Courses Here'!G434,CHAR('Valid Values'!$H$13)," "),CHAR('Valid Values'!$H$14)," "),CHAR('Valid Values'!$H$15)," ")))</f>
        <v/>
      </c>
      <c r="H434" s="23" t="str">
        <f>IF(LEN('Put Your Courses Here'!H434)=0,"",CLEAN(SUBSTITUTE(SUBSTITUTE(SUBSTITUTE('Put Your Courses Here'!H434,CHAR('Valid Values'!$H$13)," "),CHAR('Valid Values'!$H$14)," "),CHAR('Valid Values'!$H$15)," ")))</f>
        <v/>
      </c>
      <c r="I434" s="27" t="str">
        <f>IF(LEN('Put Your Courses Here'!I434)=0,"",CLEAN(SUBSTITUTE(SUBSTITUTE(SUBSTITUTE('Put Your Courses Here'!I434,CHAR('Valid Values'!$H$13)," "),CHAR('Valid Values'!$H$14)," "),CHAR('Valid Values'!$H$15)," ")))</f>
        <v/>
      </c>
      <c r="J434" s="27" t="str">
        <f>IF(LEN('Put Your Courses Here'!J434)=0,"",CLEAN(SUBSTITUTE(SUBSTITUTE(SUBSTITUTE('Put Your Courses Here'!J434,CHAR('Valid Values'!$H$13)," "),CHAR('Valid Values'!$H$14)," "),CHAR('Valid Values'!$H$15)," ")))</f>
        <v/>
      </c>
    </row>
    <row r="435" spans="1:10" ht="30" customHeight="1" x14ac:dyDescent="0.25">
      <c r="A435" s="27" t="str">
        <f>IF(LEN('Put Your Courses Here'!A435)=0,"",CLEAN(SUBSTITUTE(SUBSTITUTE(SUBSTITUTE('Put Your Courses Here'!A435,CHAR('Valid Values'!$H$13)," "),CHAR('Valid Values'!$H$14)," "),CHAR('Valid Values'!$H$15)," ")))</f>
        <v/>
      </c>
      <c r="B435" s="37" t="str">
        <f>IF(LEN('Put Your Courses Here'!B435)=0,"",CLEAN(SUBSTITUTE(SUBSTITUTE(SUBSTITUTE('Put Your Courses Here'!B435,CHAR('Valid Values'!$H$13)," "),CHAR('Valid Values'!$H$14)," "),CHAR('Valid Values'!$H$15)," ")))</f>
        <v/>
      </c>
      <c r="C435" s="37" t="str">
        <f>IF(LEN('Put Your Courses Here'!C435)=0,"",CLEAN(SUBSTITUTE(SUBSTITUTE(SUBSTITUTE('Put Your Courses Here'!C435,CHAR('Valid Values'!$H$13)," "),CHAR('Valid Values'!$H$14)," "),CHAR('Valid Values'!$H$15)," ")))</f>
        <v/>
      </c>
      <c r="D435" s="27" t="str">
        <f>IF(LEN('Put Your Courses Here'!D435)=0,"",CLEAN(SUBSTITUTE(SUBSTITUTE(SUBSTITUTE('Put Your Courses Here'!D435,CHAR('Valid Values'!$H$13)," "),CHAR('Valid Values'!$H$14)," "),CHAR('Valid Values'!$H$15)," ")))</f>
        <v/>
      </c>
      <c r="E435" s="27" t="str">
        <f>IF(LEN('Put Your Courses Here'!E435)=0,"",CLEAN(SUBSTITUTE(SUBSTITUTE(SUBSTITUTE('Put Your Courses Here'!E435,CHAR('Valid Values'!$H$13)," "),CHAR('Valid Values'!$H$14)," "),CHAR('Valid Values'!$H$15)," ")))</f>
        <v/>
      </c>
      <c r="F435" s="21" t="str">
        <f>IF(LEN('Put Your Courses Here'!F435)=0,"",CLEAN(SUBSTITUTE(SUBSTITUTE(SUBSTITUTE('Put Your Courses Here'!F435,CHAR('Valid Values'!$H$13)," "),CHAR('Valid Values'!$H$14)," "),CHAR('Valid Values'!$H$15)," ")))</f>
        <v/>
      </c>
      <c r="G435" s="21" t="str">
        <f>IF(LEN('Put Your Courses Here'!G435)=0,"",CLEAN(SUBSTITUTE(SUBSTITUTE(SUBSTITUTE('Put Your Courses Here'!G435,CHAR('Valid Values'!$H$13)," "),CHAR('Valid Values'!$H$14)," "),CHAR('Valid Values'!$H$15)," ")))</f>
        <v/>
      </c>
      <c r="H435" s="23" t="str">
        <f>IF(LEN('Put Your Courses Here'!H435)=0,"",CLEAN(SUBSTITUTE(SUBSTITUTE(SUBSTITUTE('Put Your Courses Here'!H435,CHAR('Valid Values'!$H$13)," "),CHAR('Valid Values'!$H$14)," "),CHAR('Valid Values'!$H$15)," ")))</f>
        <v/>
      </c>
      <c r="I435" s="27" t="str">
        <f>IF(LEN('Put Your Courses Here'!I435)=0,"",CLEAN(SUBSTITUTE(SUBSTITUTE(SUBSTITUTE('Put Your Courses Here'!I435,CHAR('Valid Values'!$H$13)," "),CHAR('Valid Values'!$H$14)," "),CHAR('Valid Values'!$H$15)," ")))</f>
        <v/>
      </c>
      <c r="J435" s="27" t="str">
        <f>IF(LEN('Put Your Courses Here'!J435)=0,"",CLEAN(SUBSTITUTE(SUBSTITUTE(SUBSTITUTE('Put Your Courses Here'!J435,CHAR('Valid Values'!$H$13)," "),CHAR('Valid Values'!$H$14)," "),CHAR('Valid Values'!$H$15)," ")))</f>
        <v/>
      </c>
    </row>
    <row r="436" spans="1:10" ht="30" customHeight="1" x14ac:dyDescent="0.25">
      <c r="A436" s="27" t="str">
        <f>IF(LEN('Put Your Courses Here'!A436)=0,"",CLEAN(SUBSTITUTE(SUBSTITUTE(SUBSTITUTE('Put Your Courses Here'!A436,CHAR('Valid Values'!$H$13)," "),CHAR('Valid Values'!$H$14)," "),CHAR('Valid Values'!$H$15)," ")))</f>
        <v/>
      </c>
      <c r="B436" s="37" t="str">
        <f>IF(LEN('Put Your Courses Here'!B436)=0,"",CLEAN(SUBSTITUTE(SUBSTITUTE(SUBSTITUTE('Put Your Courses Here'!B436,CHAR('Valid Values'!$H$13)," "),CHAR('Valid Values'!$H$14)," "),CHAR('Valid Values'!$H$15)," ")))</f>
        <v/>
      </c>
      <c r="C436" s="37" t="str">
        <f>IF(LEN('Put Your Courses Here'!C436)=0,"",CLEAN(SUBSTITUTE(SUBSTITUTE(SUBSTITUTE('Put Your Courses Here'!C436,CHAR('Valid Values'!$H$13)," "),CHAR('Valid Values'!$H$14)," "),CHAR('Valid Values'!$H$15)," ")))</f>
        <v/>
      </c>
      <c r="D436" s="27" t="str">
        <f>IF(LEN('Put Your Courses Here'!D436)=0,"",CLEAN(SUBSTITUTE(SUBSTITUTE(SUBSTITUTE('Put Your Courses Here'!D436,CHAR('Valid Values'!$H$13)," "),CHAR('Valid Values'!$H$14)," "),CHAR('Valid Values'!$H$15)," ")))</f>
        <v/>
      </c>
      <c r="E436" s="27" t="str">
        <f>IF(LEN('Put Your Courses Here'!E436)=0,"",CLEAN(SUBSTITUTE(SUBSTITUTE(SUBSTITUTE('Put Your Courses Here'!E436,CHAR('Valid Values'!$H$13)," "),CHAR('Valid Values'!$H$14)," "),CHAR('Valid Values'!$H$15)," ")))</f>
        <v/>
      </c>
      <c r="F436" s="21" t="str">
        <f>IF(LEN('Put Your Courses Here'!F436)=0,"",CLEAN(SUBSTITUTE(SUBSTITUTE(SUBSTITUTE('Put Your Courses Here'!F436,CHAR('Valid Values'!$H$13)," "),CHAR('Valid Values'!$H$14)," "),CHAR('Valid Values'!$H$15)," ")))</f>
        <v/>
      </c>
      <c r="G436" s="21" t="str">
        <f>IF(LEN('Put Your Courses Here'!G436)=0,"",CLEAN(SUBSTITUTE(SUBSTITUTE(SUBSTITUTE('Put Your Courses Here'!G436,CHAR('Valid Values'!$H$13)," "),CHAR('Valid Values'!$H$14)," "),CHAR('Valid Values'!$H$15)," ")))</f>
        <v/>
      </c>
      <c r="H436" s="23" t="str">
        <f>IF(LEN('Put Your Courses Here'!H436)=0,"",CLEAN(SUBSTITUTE(SUBSTITUTE(SUBSTITUTE('Put Your Courses Here'!H436,CHAR('Valid Values'!$H$13)," "),CHAR('Valid Values'!$H$14)," "),CHAR('Valid Values'!$H$15)," ")))</f>
        <v/>
      </c>
      <c r="I436" s="27" t="str">
        <f>IF(LEN('Put Your Courses Here'!I436)=0,"",CLEAN(SUBSTITUTE(SUBSTITUTE(SUBSTITUTE('Put Your Courses Here'!I436,CHAR('Valid Values'!$H$13)," "),CHAR('Valid Values'!$H$14)," "),CHAR('Valid Values'!$H$15)," ")))</f>
        <v/>
      </c>
      <c r="J436" s="27" t="str">
        <f>IF(LEN('Put Your Courses Here'!J436)=0,"",CLEAN(SUBSTITUTE(SUBSTITUTE(SUBSTITUTE('Put Your Courses Here'!J436,CHAR('Valid Values'!$H$13)," "),CHAR('Valid Values'!$H$14)," "),CHAR('Valid Values'!$H$15)," ")))</f>
        <v/>
      </c>
    </row>
    <row r="437" spans="1:10" ht="30" customHeight="1" x14ac:dyDescent="0.25">
      <c r="A437" s="27" t="str">
        <f>IF(LEN('Put Your Courses Here'!A437)=0,"",CLEAN(SUBSTITUTE(SUBSTITUTE(SUBSTITUTE('Put Your Courses Here'!A437,CHAR('Valid Values'!$H$13)," "),CHAR('Valid Values'!$H$14)," "),CHAR('Valid Values'!$H$15)," ")))</f>
        <v/>
      </c>
      <c r="B437" s="37" t="str">
        <f>IF(LEN('Put Your Courses Here'!B437)=0,"",CLEAN(SUBSTITUTE(SUBSTITUTE(SUBSTITUTE('Put Your Courses Here'!B437,CHAR('Valid Values'!$H$13)," "),CHAR('Valid Values'!$H$14)," "),CHAR('Valid Values'!$H$15)," ")))</f>
        <v/>
      </c>
      <c r="C437" s="37" t="str">
        <f>IF(LEN('Put Your Courses Here'!C437)=0,"",CLEAN(SUBSTITUTE(SUBSTITUTE(SUBSTITUTE('Put Your Courses Here'!C437,CHAR('Valid Values'!$H$13)," "),CHAR('Valid Values'!$H$14)," "),CHAR('Valid Values'!$H$15)," ")))</f>
        <v/>
      </c>
      <c r="D437" s="27" t="str">
        <f>IF(LEN('Put Your Courses Here'!D437)=0,"",CLEAN(SUBSTITUTE(SUBSTITUTE(SUBSTITUTE('Put Your Courses Here'!D437,CHAR('Valid Values'!$H$13)," "),CHAR('Valid Values'!$H$14)," "),CHAR('Valid Values'!$H$15)," ")))</f>
        <v/>
      </c>
      <c r="E437" s="27" t="str">
        <f>IF(LEN('Put Your Courses Here'!E437)=0,"",CLEAN(SUBSTITUTE(SUBSTITUTE(SUBSTITUTE('Put Your Courses Here'!E437,CHAR('Valid Values'!$H$13)," "),CHAR('Valid Values'!$H$14)," "),CHAR('Valid Values'!$H$15)," ")))</f>
        <v/>
      </c>
      <c r="F437" s="21" t="str">
        <f>IF(LEN('Put Your Courses Here'!F437)=0,"",CLEAN(SUBSTITUTE(SUBSTITUTE(SUBSTITUTE('Put Your Courses Here'!F437,CHAR('Valid Values'!$H$13)," "),CHAR('Valid Values'!$H$14)," "),CHAR('Valid Values'!$H$15)," ")))</f>
        <v/>
      </c>
      <c r="G437" s="21" t="str">
        <f>IF(LEN('Put Your Courses Here'!G437)=0,"",CLEAN(SUBSTITUTE(SUBSTITUTE(SUBSTITUTE('Put Your Courses Here'!G437,CHAR('Valid Values'!$H$13)," "),CHAR('Valid Values'!$H$14)," "),CHAR('Valid Values'!$H$15)," ")))</f>
        <v/>
      </c>
      <c r="H437" s="23" t="str">
        <f>IF(LEN('Put Your Courses Here'!H437)=0,"",CLEAN(SUBSTITUTE(SUBSTITUTE(SUBSTITUTE('Put Your Courses Here'!H437,CHAR('Valid Values'!$H$13)," "),CHAR('Valid Values'!$H$14)," "),CHAR('Valid Values'!$H$15)," ")))</f>
        <v/>
      </c>
      <c r="I437" s="27" t="str">
        <f>IF(LEN('Put Your Courses Here'!I437)=0,"",CLEAN(SUBSTITUTE(SUBSTITUTE(SUBSTITUTE('Put Your Courses Here'!I437,CHAR('Valid Values'!$H$13)," "),CHAR('Valid Values'!$H$14)," "),CHAR('Valid Values'!$H$15)," ")))</f>
        <v/>
      </c>
      <c r="J437" s="27" t="str">
        <f>IF(LEN('Put Your Courses Here'!J437)=0,"",CLEAN(SUBSTITUTE(SUBSTITUTE(SUBSTITUTE('Put Your Courses Here'!J437,CHAR('Valid Values'!$H$13)," "),CHAR('Valid Values'!$H$14)," "),CHAR('Valid Values'!$H$15)," ")))</f>
        <v/>
      </c>
    </row>
    <row r="438" spans="1:10" ht="30" customHeight="1" x14ac:dyDescent="0.25">
      <c r="A438" s="27" t="str">
        <f>IF(LEN('Put Your Courses Here'!A438)=0,"",CLEAN(SUBSTITUTE(SUBSTITUTE(SUBSTITUTE('Put Your Courses Here'!A438,CHAR('Valid Values'!$H$13)," "),CHAR('Valid Values'!$H$14)," "),CHAR('Valid Values'!$H$15)," ")))</f>
        <v/>
      </c>
      <c r="B438" s="37" t="str">
        <f>IF(LEN('Put Your Courses Here'!B438)=0,"",CLEAN(SUBSTITUTE(SUBSTITUTE(SUBSTITUTE('Put Your Courses Here'!B438,CHAR('Valid Values'!$H$13)," "),CHAR('Valid Values'!$H$14)," "),CHAR('Valid Values'!$H$15)," ")))</f>
        <v/>
      </c>
      <c r="C438" s="37" t="str">
        <f>IF(LEN('Put Your Courses Here'!C438)=0,"",CLEAN(SUBSTITUTE(SUBSTITUTE(SUBSTITUTE('Put Your Courses Here'!C438,CHAR('Valid Values'!$H$13)," "),CHAR('Valid Values'!$H$14)," "),CHAR('Valid Values'!$H$15)," ")))</f>
        <v/>
      </c>
      <c r="D438" s="27" t="str">
        <f>IF(LEN('Put Your Courses Here'!D438)=0,"",CLEAN(SUBSTITUTE(SUBSTITUTE(SUBSTITUTE('Put Your Courses Here'!D438,CHAR('Valid Values'!$H$13)," "),CHAR('Valid Values'!$H$14)," "),CHAR('Valid Values'!$H$15)," ")))</f>
        <v/>
      </c>
      <c r="E438" s="27" t="str">
        <f>IF(LEN('Put Your Courses Here'!E438)=0,"",CLEAN(SUBSTITUTE(SUBSTITUTE(SUBSTITUTE('Put Your Courses Here'!E438,CHAR('Valid Values'!$H$13)," "),CHAR('Valid Values'!$H$14)," "),CHAR('Valid Values'!$H$15)," ")))</f>
        <v/>
      </c>
      <c r="F438" s="21" t="str">
        <f>IF(LEN('Put Your Courses Here'!F438)=0,"",CLEAN(SUBSTITUTE(SUBSTITUTE(SUBSTITUTE('Put Your Courses Here'!F438,CHAR('Valid Values'!$H$13)," "),CHAR('Valid Values'!$H$14)," "),CHAR('Valid Values'!$H$15)," ")))</f>
        <v/>
      </c>
      <c r="G438" s="21" t="str">
        <f>IF(LEN('Put Your Courses Here'!G438)=0,"",CLEAN(SUBSTITUTE(SUBSTITUTE(SUBSTITUTE('Put Your Courses Here'!G438,CHAR('Valid Values'!$H$13)," "),CHAR('Valid Values'!$H$14)," "),CHAR('Valid Values'!$H$15)," ")))</f>
        <v/>
      </c>
      <c r="H438" s="23" t="str">
        <f>IF(LEN('Put Your Courses Here'!H438)=0,"",CLEAN(SUBSTITUTE(SUBSTITUTE(SUBSTITUTE('Put Your Courses Here'!H438,CHAR('Valid Values'!$H$13)," "),CHAR('Valid Values'!$H$14)," "),CHAR('Valid Values'!$H$15)," ")))</f>
        <v/>
      </c>
      <c r="I438" s="27" t="str">
        <f>IF(LEN('Put Your Courses Here'!I438)=0,"",CLEAN(SUBSTITUTE(SUBSTITUTE(SUBSTITUTE('Put Your Courses Here'!I438,CHAR('Valid Values'!$H$13)," "),CHAR('Valid Values'!$H$14)," "),CHAR('Valid Values'!$H$15)," ")))</f>
        <v/>
      </c>
      <c r="J438" s="27" t="str">
        <f>IF(LEN('Put Your Courses Here'!J438)=0,"",CLEAN(SUBSTITUTE(SUBSTITUTE(SUBSTITUTE('Put Your Courses Here'!J438,CHAR('Valid Values'!$H$13)," "),CHAR('Valid Values'!$H$14)," "),CHAR('Valid Values'!$H$15)," ")))</f>
        <v/>
      </c>
    </row>
    <row r="439" spans="1:10" ht="30" customHeight="1" x14ac:dyDescent="0.25">
      <c r="A439" s="27" t="str">
        <f>IF(LEN('Put Your Courses Here'!A439)=0,"",CLEAN(SUBSTITUTE(SUBSTITUTE(SUBSTITUTE('Put Your Courses Here'!A439,CHAR('Valid Values'!$H$13)," "),CHAR('Valid Values'!$H$14)," "),CHAR('Valid Values'!$H$15)," ")))</f>
        <v/>
      </c>
      <c r="B439" s="37" t="str">
        <f>IF(LEN('Put Your Courses Here'!B439)=0,"",CLEAN(SUBSTITUTE(SUBSTITUTE(SUBSTITUTE('Put Your Courses Here'!B439,CHAR('Valid Values'!$H$13)," "),CHAR('Valid Values'!$H$14)," "),CHAR('Valid Values'!$H$15)," ")))</f>
        <v/>
      </c>
      <c r="C439" s="37" t="str">
        <f>IF(LEN('Put Your Courses Here'!C439)=0,"",CLEAN(SUBSTITUTE(SUBSTITUTE(SUBSTITUTE('Put Your Courses Here'!C439,CHAR('Valid Values'!$H$13)," "),CHAR('Valid Values'!$H$14)," "),CHAR('Valid Values'!$H$15)," ")))</f>
        <v/>
      </c>
      <c r="D439" s="27" t="str">
        <f>IF(LEN('Put Your Courses Here'!D439)=0,"",CLEAN(SUBSTITUTE(SUBSTITUTE(SUBSTITUTE('Put Your Courses Here'!D439,CHAR('Valid Values'!$H$13)," "),CHAR('Valid Values'!$H$14)," "),CHAR('Valid Values'!$H$15)," ")))</f>
        <v/>
      </c>
      <c r="E439" s="27" t="str">
        <f>IF(LEN('Put Your Courses Here'!E439)=0,"",CLEAN(SUBSTITUTE(SUBSTITUTE(SUBSTITUTE('Put Your Courses Here'!E439,CHAR('Valid Values'!$H$13)," "),CHAR('Valid Values'!$H$14)," "),CHAR('Valid Values'!$H$15)," ")))</f>
        <v/>
      </c>
      <c r="F439" s="21" t="str">
        <f>IF(LEN('Put Your Courses Here'!F439)=0,"",CLEAN(SUBSTITUTE(SUBSTITUTE(SUBSTITUTE('Put Your Courses Here'!F439,CHAR('Valid Values'!$H$13)," "),CHAR('Valid Values'!$H$14)," "),CHAR('Valid Values'!$H$15)," ")))</f>
        <v/>
      </c>
      <c r="G439" s="21" t="str">
        <f>IF(LEN('Put Your Courses Here'!G439)=0,"",CLEAN(SUBSTITUTE(SUBSTITUTE(SUBSTITUTE('Put Your Courses Here'!G439,CHAR('Valid Values'!$H$13)," "),CHAR('Valid Values'!$H$14)," "),CHAR('Valid Values'!$H$15)," ")))</f>
        <v/>
      </c>
      <c r="H439" s="23" t="str">
        <f>IF(LEN('Put Your Courses Here'!H439)=0,"",CLEAN(SUBSTITUTE(SUBSTITUTE(SUBSTITUTE('Put Your Courses Here'!H439,CHAR('Valid Values'!$H$13)," "),CHAR('Valid Values'!$H$14)," "),CHAR('Valid Values'!$H$15)," ")))</f>
        <v/>
      </c>
      <c r="I439" s="27" t="str">
        <f>IF(LEN('Put Your Courses Here'!I439)=0,"",CLEAN(SUBSTITUTE(SUBSTITUTE(SUBSTITUTE('Put Your Courses Here'!I439,CHAR('Valid Values'!$H$13)," "),CHAR('Valid Values'!$H$14)," "),CHAR('Valid Values'!$H$15)," ")))</f>
        <v/>
      </c>
      <c r="J439" s="27" t="str">
        <f>IF(LEN('Put Your Courses Here'!J439)=0,"",CLEAN(SUBSTITUTE(SUBSTITUTE(SUBSTITUTE('Put Your Courses Here'!J439,CHAR('Valid Values'!$H$13)," "),CHAR('Valid Values'!$H$14)," "),CHAR('Valid Values'!$H$15)," ")))</f>
        <v/>
      </c>
    </row>
    <row r="440" spans="1:10" ht="30" customHeight="1" x14ac:dyDescent="0.25">
      <c r="A440" s="27" t="str">
        <f>IF(LEN('Put Your Courses Here'!A440)=0,"",CLEAN(SUBSTITUTE(SUBSTITUTE(SUBSTITUTE('Put Your Courses Here'!A440,CHAR('Valid Values'!$H$13)," "),CHAR('Valid Values'!$H$14)," "),CHAR('Valid Values'!$H$15)," ")))</f>
        <v/>
      </c>
      <c r="B440" s="37" t="str">
        <f>IF(LEN('Put Your Courses Here'!B440)=0,"",CLEAN(SUBSTITUTE(SUBSTITUTE(SUBSTITUTE('Put Your Courses Here'!B440,CHAR('Valid Values'!$H$13)," "),CHAR('Valid Values'!$H$14)," "),CHAR('Valid Values'!$H$15)," ")))</f>
        <v/>
      </c>
      <c r="C440" s="37" t="str">
        <f>IF(LEN('Put Your Courses Here'!C440)=0,"",CLEAN(SUBSTITUTE(SUBSTITUTE(SUBSTITUTE('Put Your Courses Here'!C440,CHAR('Valid Values'!$H$13)," "),CHAR('Valid Values'!$H$14)," "),CHAR('Valid Values'!$H$15)," ")))</f>
        <v/>
      </c>
      <c r="D440" s="27" t="str">
        <f>IF(LEN('Put Your Courses Here'!D440)=0,"",CLEAN(SUBSTITUTE(SUBSTITUTE(SUBSTITUTE('Put Your Courses Here'!D440,CHAR('Valid Values'!$H$13)," "),CHAR('Valid Values'!$H$14)," "),CHAR('Valid Values'!$H$15)," ")))</f>
        <v/>
      </c>
      <c r="E440" s="27" t="str">
        <f>IF(LEN('Put Your Courses Here'!E440)=0,"",CLEAN(SUBSTITUTE(SUBSTITUTE(SUBSTITUTE('Put Your Courses Here'!E440,CHAR('Valid Values'!$H$13)," "),CHAR('Valid Values'!$H$14)," "),CHAR('Valid Values'!$H$15)," ")))</f>
        <v/>
      </c>
      <c r="F440" s="21" t="str">
        <f>IF(LEN('Put Your Courses Here'!F440)=0,"",CLEAN(SUBSTITUTE(SUBSTITUTE(SUBSTITUTE('Put Your Courses Here'!F440,CHAR('Valid Values'!$H$13)," "),CHAR('Valid Values'!$H$14)," "),CHAR('Valid Values'!$H$15)," ")))</f>
        <v/>
      </c>
      <c r="G440" s="21" t="str">
        <f>IF(LEN('Put Your Courses Here'!G440)=0,"",CLEAN(SUBSTITUTE(SUBSTITUTE(SUBSTITUTE('Put Your Courses Here'!G440,CHAR('Valid Values'!$H$13)," "),CHAR('Valid Values'!$H$14)," "),CHAR('Valid Values'!$H$15)," ")))</f>
        <v/>
      </c>
      <c r="H440" s="23" t="str">
        <f>IF(LEN('Put Your Courses Here'!H440)=0,"",CLEAN(SUBSTITUTE(SUBSTITUTE(SUBSTITUTE('Put Your Courses Here'!H440,CHAR('Valid Values'!$H$13)," "),CHAR('Valid Values'!$H$14)," "),CHAR('Valid Values'!$H$15)," ")))</f>
        <v/>
      </c>
      <c r="I440" s="27" t="str">
        <f>IF(LEN('Put Your Courses Here'!I440)=0,"",CLEAN(SUBSTITUTE(SUBSTITUTE(SUBSTITUTE('Put Your Courses Here'!I440,CHAR('Valid Values'!$H$13)," "),CHAR('Valid Values'!$H$14)," "),CHAR('Valid Values'!$H$15)," ")))</f>
        <v/>
      </c>
      <c r="J440" s="27" t="str">
        <f>IF(LEN('Put Your Courses Here'!J440)=0,"",CLEAN(SUBSTITUTE(SUBSTITUTE(SUBSTITUTE('Put Your Courses Here'!J440,CHAR('Valid Values'!$H$13)," "),CHAR('Valid Values'!$H$14)," "),CHAR('Valid Values'!$H$15)," ")))</f>
        <v/>
      </c>
    </row>
    <row r="441" spans="1:10" ht="30" customHeight="1" x14ac:dyDescent="0.25">
      <c r="A441" s="27" t="str">
        <f>IF(LEN('Put Your Courses Here'!A441)=0,"",CLEAN(SUBSTITUTE(SUBSTITUTE(SUBSTITUTE('Put Your Courses Here'!A441,CHAR('Valid Values'!$H$13)," "),CHAR('Valid Values'!$H$14)," "),CHAR('Valid Values'!$H$15)," ")))</f>
        <v/>
      </c>
      <c r="B441" s="37" t="str">
        <f>IF(LEN('Put Your Courses Here'!B441)=0,"",CLEAN(SUBSTITUTE(SUBSTITUTE(SUBSTITUTE('Put Your Courses Here'!B441,CHAR('Valid Values'!$H$13)," "),CHAR('Valid Values'!$H$14)," "),CHAR('Valid Values'!$H$15)," ")))</f>
        <v/>
      </c>
      <c r="C441" s="37" t="str">
        <f>IF(LEN('Put Your Courses Here'!C441)=0,"",CLEAN(SUBSTITUTE(SUBSTITUTE(SUBSTITUTE('Put Your Courses Here'!C441,CHAR('Valid Values'!$H$13)," "),CHAR('Valid Values'!$H$14)," "),CHAR('Valid Values'!$H$15)," ")))</f>
        <v/>
      </c>
      <c r="D441" s="27" t="str">
        <f>IF(LEN('Put Your Courses Here'!D441)=0,"",CLEAN(SUBSTITUTE(SUBSTITUTE(SUBSTITUTE('Put Your Courses Here'!D441,CHAR('Valid Values'!$H$13)," "),CHAR('Valid Values'!$H$14)," "),CHAR('Valid Values'!$H$15)," ")))</f>
        <v/>
      </c>
      <c r="E441" s="27" t="str">
        <f>IF(LEN('Put Your Courses Here'!E441)=0,"",CLEAN(SUBSTITUTE(SUBSTITUTE(SUBSTITUTE('Put Your Courses Here'!E441,CHAR('Valid Values'!$H$13)," "),CHAR('Valid Values'!$H$14)," "),CHAR('Valid Values'!$H$15)," ")))</f>
        <v/>
      </c>
      <c r="F441" s="21" t="str">
        <f>IF(LEN('Put Your Courses Here'!F441)=0,"",CLEAN(SUBSTITUTE(SUBSTITUTE(SUBSTITUTE('Put Your Courses Here'!F441,CHAR('Valid Values'!$H$13)," "),CHAR('Valid Values'!$H$14)," "),CHAR('Valid Values'!$H$15)," ")))</f>
        <v/>
      </c>
      <c r="G441" s="21" t="str">
        <f>IF(LEN('Put Your Courses Here'!G441)=0,"",CLEAN(SUBSTITUTE(SUBSTITUTE(SUBSTITUTE('Put Your Courses Here'!G441,CHAR('Valid Values'!$H$13)," "),CHAR('Valid Values'!$H$14)," "),CHAR('Valid Values'!$H$15)," ")))</f>
        <v/>
      </c>
      <c r="H441" s="23" t="str">
        <f>IF(LEN('Put Your Courses Here'!H441)=0,"",CLEAN(SUBSTITUTE(SUBSTITUTE(SUBSTITUTE('Put Your Courses Here'!H441,CHAR('Valid Values'!$H$13)," "),CHAR('Valid Values'!$H$14)," "),CHAR('Valid Values'!$H$15)," ")))</f>
        <v/>
      </c>
      <c r="I441" s="27" t="str">
        <f>IF(LEN('Put Your Courses Here'!I441)=0,"",CLEAN(SUBSTITUTE(SUBSTITUTE(SUBSTITUTE('Put Your Courses Here'!I441,CHAR('Valid Values'!$H$13)," "),CHAR('Valid Values'!$H$14)," "),CHAR('Valid Values'!$H$15)," ")))</f>
        <v/>
      </c>
      <c r="J441" s="27" t="str">
        <f>IF(LEN('Put Your Courses Here'!J441)=0,"",CLEAN(SUBSTITUTE(SUBSTITUTE(SUBSTITUTE('Put Your Courses Here'!J441,CHAR('Valid Values'!$H$13)," "),CHAR('Valid Values'!$H$14)," "),CHAR('Valid Values'!$H$15)," ")))</f>
        <v/>
      </c>
    </row>
    <row r="442" spans="1:10" ht="30" customHeight="1" x14ac:dyDescent="0.25">
      <c r="A442" s="27" t="str">
        <f>IF(LEN('Put Your Courses Here'!A442)=0,"",CLEAN(SUBSTITUTE(SUBSTITUTE(SUBSTITUTE('Put Your Courses Here'!A442,CHAR('Valid Values'!$H$13)," "),CHAR('Valid Values'!$H$14)," "),CHAR('Valid Values'!$H$15)," ")))</f>
        <v/>
      </c>
      <c r="B442" s="37" t="str">
        <f>IF(LEN('Put Your Courses Here'!B442)=0,"",CLEAN(SUBSTITUTE(SUBSTITUTE(SUBSTITUTE('Put Your Courses Here'!B442,CHAR('Valid Values'!$H$13)," "),CHAR('Valid Values'!$H$14)," "),CHAR('Valid Values'!$H$15)," ")))</f>
        <v/>
      </c>
      <c r="C442" s="37" t="str">
        <f>IF(LEN('Put Your Courses Here'!C442)=0,"",CLEAN(SUBSTITUTE(SUBSTITUTE(SUBSTITUTE('Put Your Courses Here'!C442,CHAR('Valid Values'!$H$13)," "),CHAR('Valid Values'!$H$14)," "),CHAR('Valid Values'!$H$15)," ")))</f>
        <v/>
      </c>
      <c r="D442" s="27" t="str">
        <f>IF(LEN('Put Your Courses Here'!D442)=0,"",CLEAN(SUBSTITUTE(SUBSTITUTE(SUBSTITUTE('Put Your Courses Here'!D442,CHAR('Valid Values'!$H$13)," "),CHAR('Valid Values'!$H$14)," "),CHAR('Valid Values'!$H$15)," ")))</f>
        <v/>
      </c>
      <c r="E442" s="27" t="str">
        <f>IF(LEN('Put Your Courses Here'!E442)=0,"",CLEAN(SUBSTITUTE(SUBSTITUTE(SUBSTITUTE('Put Your Courses Here'!E442,CHAR('Valid Values'!$H$13)," "),CHAR('Valid Values'!$H$14)," "),CHAR('Valid Values'!$H$15)," ")))</f>
        <v/>
      </c>
      <c r="F442" s="21" t="str">
        <f>IF(LEN('Put Your Courses Here'!F442)=0,"",CLEAN(SUBSTITUTE(SUBSTITUTE(SUBSTITUTE('Put Your Courses Here'!F442,CHAR('Valid Values'!$H$13)," "),CHAR('Valid Values'!$H$14)," "),CHAR('Valid Values'!$H$15)," ")))</f>
        <v/>
      </c>
      <c r="G442" s="21" t="str">
        <f>IF(LEN('Put Your Courses Here'!G442)=0,"",CLEAN(SUBSTITUTE(SUBSTITUTE(SUBSTITUTE('Put Your Courses Here'!G442,CHAR('Valid Values'!$H$13)," "),CHAR('Valid Values'!$H$14)," "),CHAR('Valid Values'!$H$15)," ")))</f>
        <v/>
      </c>
      <c r="H442" s="23" t="str">
        <f>IF(LEN('Put Your Courses Here'!H442)=0,"",CLEAN(SUBSTITUTE(SUBSTITUTE(SUBSTITUTE('Put Your Courses Here'!H442,CHAR('Valid Values'!$H$13)," "),CHAR('Valid Values'!$H$14)," "),CHAR('Valid Values'!$H$15)," ")))</f>
        <v/>
      </c>
      <c r="I442" s="27" t="str">
        <f>IF(LEN('Put Your Courses Here'!I442)=0,"",CLEAN(SUBSTITUTE(SUBSTITUTE(SUBSTITUTE('Put Your Courses Here'!I442,CHAR('Valid Values'!$H$13)," "),CHAR('Valid Values'!$H$14)," "),CHAR('Valid Values'!$H$15)," ")))</f>
        <v/>
      </c>
      <c r="J442" s="27" t="str">
        <f>IF(LEN('Put Your Courses Here'!J442)=0,"",CLEAN(SUBSTITUTE(SUBSTITUTE(SUBSTITUTE('Put Your Courses Here'!J442,CHAR('Valid Values'!$H$13)," "),CHAR('Valid Values'!$H$14)," "),CHAR('Valid Values'!$H$15)," ")))</f>
        <v/>
      </c>
    </row>
    <row r="443" spans="1:10" ht="30" customHeight="1" x14ac:dyDescent="0.25">
      <c r="A443" s="27" t="str">
        <f>IF(LEN('Put Your Courses Here'!A443)=0,"",CLEAN(SUBSTITUTE(SUBSTITUTE(SUBSTITUTE('Put Your Courses Here'!A443,CHAR('Valid Values'!$H$13)," "),CHAR('Valid Values'!$H$14)," "),CHAR('Valid Values'!$H$15)," ")))</f>
        <v/>
      </c>
      <c r="B443" s="37" t="str">
        <f>IF(LEN('Put Your Courses Here'!B443)=0,"",CLEAN(SUBSTITUTE(SUBSTITUTE(SUBSTITUTE('Put Your Courses Here'!B443,CHAR('Valid Values'!$H$13)," "),CHAR('Valid Values'!$H$14)," "),CHAR('Valid Values'!$H$15)," ")))</f>
        <v/>
      </c>
      <c r="C443" s="37" t="str">
        <f>IF(LEN('Put Your Courses Here'!C443)=0,"",CLEAN(SUBSTITUTE(SUBSTITUTE(SUBSTITUTE('Put Your Courses Here'!C443,CHAR('Valid Values'!$H$13)," "),CHAR('Valid Values'!$H$14)," "),CHAR('Valid Values'!$H$15)," ")))</f>
        <v/>
      </c>
      <c r="D443" s="27" t="str">
        <f>IF(LEN('Put Your Courses Here'!D443)=0,"",CLEAN(SUBSTITUTE(SUBSTITUTE(SUBSTITUTE('Put Your Courses Here'!D443,CHAR('Valid Values'!$H$13)," "),CHAR('Valid Values'!$H$14)," "),CHAR('Valid Values'!$H$15)," ")))</f>
        <v/>
      </c>
      <c r="E443" s="27" t="str">
        <f>IF(LEN('Put Your Courses Here'!E443)=0,"",CLEAN(SUBSTITUTE(SUBSTITUTE(SUBSTITUTE('Put Your Courses Here'!E443,CHAR('Valid Values'!$H$13)," "),CHAR('Valid Values'!$H$14)," "),CHAR('Valid Values'!$H$15)," ")))</f>
        <v/>
      </c>
      <c r="F443" s="21" t="str">
        <f>IF(LEN('Put Your Courses Here'!F443)=0,"",CLEAN(SUBSTITUTE(SUBSTITUTE(SUBSTITUTE('Put Your Courses Here'!F443,CHAR('Valid Values'!$H$13)," "),CHAR('Valid Values'!$H$14)," "),CHAR('Valid Values'!$H$15)," ")))</f>
        <v/>
      </c>
      <c r="G443" s="21" t="str">
        <f>IF(LEN('Put Your Courses Here'!G443)=0,"",CLEAN(SUBSTITUTE(SUBSTITUTE(SUBSTITUTE('Put Your Courses Here'!G443,CHAR('Valid Values'!$H$13)," "),CHAR('Valid Values'!$H$14)," "),CHAR('Valid Values'!$H$15)," ")))</f>
        <v/>
      </c>
      <c r="H443" s="23" t="str">
        <f>IF(LEN('Put Your Courses Here'!H443)=0,"",CLEAN(SUBSTITUTE(SUBSTITUTE(SUBSTITUTE('Put Your Courses Here'!H443,CHAR('Valid Values'!$H$13)," "),CHAR('Valid Values'!$H$14)," "),CHAR('Valid Values'!$H$15)," ")))</f>
        <v/>
      </c>
      <c r="I443" s="27" t="str">
        <f>IF(LEN('Put Your Courses Here'!I443)=0,"",CLEAN(SUBSTITUTE(SUBSTITUTE(SUBSTITUTE('Put Your Courses Here'!I443,CHAR('Valid Values'!$H$13)," "),CHAR('Valid Values'!$H$14)," "),CHAR('Valid Values'!$H$15)," ")))</f>
        <v/>
      </c>
      <c r="J443" s="27" t="str">
        <f>IF(LEN('Put Your Courses Here'!J443)=0,"",CLEAN(SUBSTITUTE(SUBSTITUTE(SUBSTITUTE('Put Your Courses Here'!J443,CHAR('Valid Values'!$H$13)," "),CHAR('Valid Values'!$H$14)," "),CHAR('Valid Values'!$H$15)," ")))</f>
        <v/>
      </c>
    </row>
    <row r="444" spans="1:10" ht="30" customHeight="1" x14ac:dyDescent="0.25">
      <c r="A444" s="27" t="str">
        <f>IF(LEN('Put Your Courses Here'!A444)=0,"",CLEAN(SUBSTITUTE(SUBSTITUTE(SUBSTITUTE('Put Your Courses Here'!A444,CHAR('Valid Values'!$H$13)," "),CHAR('Valid Values'!$H$14)," "),CHAR('Valid Values'!$H$15)," ")))</f>
        <v/>
      </c>
      <c r="B444" s="37" t="str">
        <f>IF(LEN('Put Your Courses Here'!B444)=0,"",CLEAN(SUBSTITUTE(SUBSTITUTE(SUBSTITUTE('Put Your Courses Here'!B444,CHAR('Valid Values'!$H$13)," "),CHAR('Valid Values'!$H$14)," "),CHAR('Valid Values'!$H$15)," ")))</f>
        <v/>
      </c>
      <c r="C444" s="37" t="str">
        <f>IF(LEN('Put Your Courses Here'!C444)=0,"",CLEAN(SUBSTITUTE(SUBSTITUTE(SUBSTITUTE('Put Your Courses Here'!C444,CHAR('Valid Values'!$H$13)," "),CHAR('Valid Values'!$H$14)," "),CHAR('Valid Values'!$H$15)," ")))</f>
        <v/>
      </c>
      <c r="D444" s="27" t="str">
        <f>IF(LEN('Put Your Courses Here'!D444)=0,"",CLEAN(SUBSTITUTE(SUBSTITUTE(SUBSTITUTE('Put Your Courses Here'!D444,CHAR('Valid Values'!$H$13)," "),CHAR('Valid Values'!$H$14)," "),CHAR('Valid Values'!$H$15)," ")))</f>
        <v/>
      </c>
      <c r="E444" s="27" t="str">
        <f>IF(LEN('Put Your Courses Here'!E444)=0,"",CLEAN(SUBSTITUTE(SUBSTITUTE(SUBSTITUTE('Put Your Courses Here'!E444,CHAR('Valid Values'!$H$13)," "),CHAR('Valid Values'!$H$14)," "),CHAR('Valid Values'!$H$15)," ")))</f>
        <v/>
      </c>
      <c r="F444" s="21" t="str">
        <f>IF(LEN('Put Your Courses Here'!F444)=0,"",CLEAN(SUBSTITUTE(SUBSTITUTE(SUBSTITUTE('Put Your Courses Here'!F444,CHAR('Valid Values'!$H$13)," "),CHAR('Valid Values'!$H$14)," "),CHAR('Valid Values'!$H$15)," ")))</f>
        <v/>
      </c>
      <c r="G444" s="21" t="str">
        <f>IF(LEN('Put Your Courses Here'!G444)=0,"",CLEAN(SUBSTITUTE(SUBSTITUTE(SUBSTITUTE('Put Your Courses Here'!G444,CHAR('Valid Values'!$H$13)," "),CHAR('Valid Values'!$H$14)," "),CHAR('Valid Values'!$H$15)," ")))</f>
        <v/>
      </c>
      <c r="H444" s="23" t="str">
        <f>IF(LEN('Put Your Courses Here'!H444)=0,"",CLEAN(SUBSTITUTE(SUBSTITUTE(SUBSTITUTE('Put Your Courses Here'!H444,CHAR('Valid Values'!$H$13)," "),CHAR('Valid Values'!$H$14)," "),CHAR('Valid Values'!$H$15)," ")))</f>
        <v/>
      </c>
      <c r="I444" s="27" t="str">
        <f>IF(LEN('Put Your Courses Here'!I444)=0,"",CLEAN(SUBSTITUTE(SUBSTITUTE(SUBSTITUTE('Put Your Courses Here'!I444,CHAR('Valid Values'!$H$13)," "),CHAR('Valid Values'!$H$14)," "),CHAR('Valid Values'!$H$15)," ")))</f>
        <v/>
      </c>
      <c r="J444" s="27" t="str">
        <f>IF(LEN('Put Your Courses Here'!J444)=0,"",CLEAN(SUBSTITUTE(SUBSTITUTE(SUBSTITUTE('Put Your Courses Here'!J444,CHAR('Valid Values'!$H$13)," "),CHAR('Valid Values'!$H$14)," "),CHAR('Valid Values'!$H$15)," ")))</f>
        <v/>
      </c>
    </row>
    <row r="445" spans="1:10" ht="30" customHeight="1" x14ac:dyDescent="0.25">
      <c r="A445" s="27" t="str">
        <f>IF(LEN('Put Your Courses Here'!A445)=0,"",CLEAN(SUBSTITUTE(SUBSTITUTE(SUBSTITUTE('Put Your Courses Here'!A445,CHAR('Valid Values'!$H$13)," "),CHAR('Valid Values'!$H$14)," "),CHAR('Valid Values'!$H$15)," ")))</f>
        <v/>
      </c>
      <c r="B445" s="37" t="str">
        <f>IF(LEN('Put Your Courses Here'!B445)=0,"",CLEAN(SUBSTITUTE(SUBSTITUTE(SUBSTITUTE('Put Your Courses Here'!B445,CHAR('Valid Values'!$H$13)," "),CHAR('Valid Values'!$H$14)," "),CHAR('Valid Values'!$H$15)," ")))</f>
        <v/>
      </c>
      <c r="C445" s="37" t="str">
        <f>IF(LEN('Put Your Courses Here'!C445)=0,"",CLEAN(SUBSTITUTE(SUBSTITUTE(SUBSTITUTE('Put Your Courses Here'!C445,CHAR('Valid Values'!$H$13)," "),CHAR('Valid Values'!$H$14)," "),CHAR('Valid Values'!$H$15)," ")))</f>
        <v/>
      </c>
      <c r="D445" s="27" t="str">
        <f>IF(LEN('Put Your Courses Here'!D445)=0,"",CLEAN(SUBSTITUTE(SUBSTITUTE(SUBSTITUTE('Put Your Courses Here'!D445,CHAR('Valid Values'!$H$13)," "),CHAR('Valid Values'!$H$14)," "),CHAR('Valid Values'!$H$15)," ")))</f>
        <v/>
      </c>
      <c r="E445" s="27" t="str">
        <f>IF(LEN('Put Your Courses Here'!E445)=0,"",CLEAN(SUBSTITUTE(SUBSTITUTE(SUBSTITUTE('Put Your Courses Here'!E445,CHAR('Valid Values'!$H$13)," "),CHAR('Valid Values'!$H$14)," "),CHAR('Valid Values'!$H$15)," ")))</f>
        <v/>
      </c>
      <c r="F445" s="21" t="str">
        <f>IF(LEN('Put Your Courses Here'!F445)=0,"",CLEAN(SUBSTITUTE(SUBSTITUTE(SUBSTITUTE('Put Your Courses Here'!F445,CHAR('Valid Values'!$H$13)," "),CHAR('Valid Values'!$H$14)," "),CHAR('Valid Values'!$H$15)," ")))</f>
        <v/>
      </c>
      <c r="G445" s="21" t="str">
        <f>IF(LEN('Put Your Courses Here'!G445)=0,"",CLEAN(SUBSTITUTE(SUBSTITUTE(SUBSTITUTE('Put Your Courses Here'!G445,CHAR('Valid Values'!$H$13)," "),CHAR('Valid Values'!$H$14)," "),CHAR('Valid Values'!$H$15)," ")))</f>
        <v/>
      </c>
      <c r="H445" s="23" t="str">
        <f>IF(LEN('Put Your Courses Here'!H445)=0,"",CLEAN(SUBSTITUTE(SUBSTITUTE(SUBSTITUTE('Put Your Courses Here'!H445,CHAR('Valid Values'!$H$13)," "),CHAR('Valid Values'!$H$14)," "),CHAR('Valid Values'!$H$15)," ")))</f>
        <v/>
      </c>
      <c r="I445" s="27" t="str">
        <f>IF(LEN('Put Your Courses Here'!I445)=0,"",CLEAN(SUBSTITUTE(SUBSTITUTE(SUBSTITUTE('Put Your Courses Here'!I445,CHAR('Valid Values'!$H$13)," "),CHAR('Valid Values'!$H$14)," "),CHAR('Valid Values'!$H$15)," ")))</f>
        <v/>
      </c>
      <c r="J445" s="27" t="str">
        <f>IF(LEN('Put Your Courses Here'!J445)=0,"",CLEAN(SUBSTITUTE(SUBSTITUTE(SUBSTITUTE('Put Your Courses Here'!J445,CHAR('Valid Values'!$H$13)," "),CHAR('Valid Values'!$H$14)," "),CHAR('Valid Values'!$H$15)," ")))</f>
        <v/>
      </c>
    </row>
    <row r="446" spans="1:10" ht="30" customHeight="1" x14ac:dyDescent="0.25">
      <c r="A446" s="27" t="str">
        <f>IF(LEN('Put Your Courses Here'!A446)=0,"",CLEAN(SUBSTITUTE(SUBSTITUTE(SUBSTITUTE('Put Your Courses Here'!A446,CHAR('Valid Values'!$H$13)," "),CHAR('Valid Values'!$H$14)," "),CHAR('Valid Values'!$H$15)," ")))</f>
        <v/>
      </c>
      <c r="B446" s="37" t="str">
        <f>IF(LEN('Put Your Courses Here'!B446)=0,"",CLEAN(SUBSTITUTE(SUBSTITUTE(SUBSTITUTE('Put Your Courses Here'!B446,CHAR('Valid Values'!$H$13)," "),CHAR('Valid Values'!$H$14)," "),CHAR('Valid Values'!$H$15)," ")))</f>
        <v/>
      </c>
      <c r="C446" s="37" t="str">
        <f>IF(LEN('Put Your Courses Here'!C446)=0,"",CLEAN(SUBSTITUTE(SUBSTITUTE(SUBSTITUTE('Put Your Courses Here'!C446,CHAR('Valid Values'!$H$13)," "),CHAR('Valid Values'!$H$14)," "),CHAR('Valid Values'!$H$15)," ")))</f>
        <v/>
      </c>
      <c r="D446" s="27" t="str">
        <f>IF(LEN('Put Your Courses Here'!D446)=0,"",CLEAN(SUBSTITUTE(SUBSTITUTE(SUBSTITUTE('Put Your Courses Here'!D446,CHAR('Valid Values'!$H$13)," "),CHAR('Valid Values'!$H$14)," "),CHAR('Valid Values'!$H$15)," ")))</f>
        <v/>
      </c>
      <c r="E446" s="27" t="str">
        <f>IF(LEN('Put Your Courses Here'!E446)=0,"",CLEAN(SUBSTITUTE(SUBSTITUTE(SUBSTITUTE('Put Your Courses Here'!E446,CHAR('Valid Values'!$H$13)," "),CHAR('Valid Values'!$H$14)," "),CHAR('Valid Values'!$H$15)," ")))</f>
        <v/>
      </c>
      <c r="F446" s="21" t="str">
        <f>IF(LEN('Put Your Courses Here'!F446)=0,"",CLEAN(SUBSTITUTE(SUBSTITUTE(SUBSTITUTE('Put Your Courses Here'!F446,CHAR('Valid Values'!$H$13)," "),CHAR('Valid Values'!$H$14)," "),CHAR('Valid Values'!$H$15)," ")))</f>
        <v/>
      </c>
      <c r="G446" s="21" t="str">
        <f>IF(LEN('Put Your Courses Here'!G446)=0,"",CLEAN(SUBSTITUTE(SUBSTITUTE(SUBSTITUTE('Put Your Courses Here'!G446,CHAR('Valid Values'!$H$13)," "),CHAR('Valid Values'!$H$14)," "),CHAR('Valid Values'!$H$15)," ")))</f>
        <v/>
      </c>
      <c r="H446" s="23" t="str">
        <f>IF(LEN('Put Your Courses Here'!H446)=0,"",CLEAN(SUBSTITUTE(SUBSTITUTE(SUBSTITUTE('Put Your Courses Here'!H446,CHAR('Valid Values'!$H$13)," "),CHAR('Valid Values'!$H$14)," "),CHAR('Valid Values'!$H$15)," ")))</f>
        <v/>
      </c>
      <c r="I446" s="27" t="str">
        <f>IF(LEN('Put Your Courses Here'!I446)=0,"",CLEAN(SUBSTITUTE(SUBSTITUTE(SUBSTITUTE('Put Your Courses Here'!I446,CHAR('Valid Values'!$H$13)," "),CHAR('Valid Values'!$H$14)," "),CHAR('Valid Values'!$H$15)," ")))</f>
        <v/>
      </c>
      <c r="J446" s="27" t="str">
        <f>IF(LEN('Put Your Courses Here'!J446)=0,"",CLEAN(SUBSTITUTE(SUBSTITUTE(SUBSTITUTE('Put Your Courses Here'!J446,CHAR('Valid Values'!$H$13)," "),CHAR('Valid Values'!$H$14)," "),CHAR('Valid Values'!$H$15)," ")))</f>
        <v/>
      </c>
    </row>
    <row r="447" spans="1:10" ht="30" customHeight="1" x14ac:dyDescent="0.25">
      <c r="A447" s="27" t="str">
        <f>IF(LEN('Put Your Courses Here'!A447)=0,"",CLEAN(SUBSTITUTE(SUBSTITUTE(SUBSTITUTE('Put Your Courses Here'!A447,CHAR('Valid Values'!$H$13)," "),CHAR('Valid Values'!$H$14)," "),CHAR('Valid Values'!$H$15)," ")))</f>
        <v/>
      </c>
      <c r="B447" s="37" t="str">
        <f>IF(LEN('Put Your Courses Here'!B447)=0,"",CLEAN(SUBSTITUTE(SUBSTITUTE(SUBSTITUTE('Put Your Courses Here'!B447,CHAR('Valid Values'!$H$13)," "),CHAR('Valid Values'!$H$14)," "),CHAR('Valid Values'!$H$15)," ")))</f>
        <v/>
      </c>
      <c r="C447" s="37" t="str">
        <f>IF(LEN('Put Your Courses Here'!C447)=0,"",CLEAN(SUBSTITUTE(SUBSTITUTE(SUBSTITUTE('Put Your Courses Here'!C447,CHAR('Valid Values'!$H$13)," "),CHAR('Valid Values'!$H$14)," "),CHAR('Valid Values'!$H$15)," ")))</f>
        <v/>
      </c>
      <c r="D447" s="27" t="str">
        <f>IF(LEN('Put Your Courses Here'!D447)=0,"",CLEAN(SUBSTITUTE(SUBSTITUTE(SUBSTITUTE('Put Your Courses Here'!D447,CHAR('Valid Values'!$H$13)," "),CHAR('Valid Values'!$H$14)," "),CHAR('Valid Values'!$H$15)," ")))</f>
        <v/>
      </c>
      <c r="E447" s="27" t="str">
        <f>IF(LEN('Put Your Courses Here'!E447)=0,"",CLEAN(SUBSTITUTE(SUBSTITUTE(SUBSTITUTE('Put Your Courses Here'!E447,CHAR('Valid Values'!$H$13)," "),CHAR('Valid Values'!$H$14)," "),CHAR('Valid Values'!$H$15)," ")))</f>
        <v/>
      </c>
      <c r="F447" s="21" t="str">
        <f>IF(LEN('Put Your Courses Here'!F447)=0,"",CLEAN(SUBSTITUTE(SUBSTITUTE(SUBSTITUTE('Put Your Courses Here'!F447,CHAR('Valid Values'!$H$13)," "),CHAR('Valid Values'!$H$14)," "),CHAR('Valid Values'!$H$15)," ")))</f>
        <v/>
      </c>
      <c r="G447" s="21" t="str">
        <f>IF(LEN('Put Your Courses Here'!G447)=0,"",CLEAN(SUBSTITUTE(SUBSTITUTE(SUBSTITUTE('Put Your Courses Here'!G447,CHAR('Valid Values'!$H$13)," "),CHAR('Valid Values'!$H$14)," "),CHAR('Valid Values'!$H$15)," ")))</f>
        <v/>
      </c>
      <c r="H447" s="23" t="str">
        <f>IF(LEN('Put Your Courses Here'!H447)=0,"",CLEAN(SUBSTITUTE(SUBSTITUTE(SUBSTITUTE('Put Your Courses Here'!H447,CHAR('Valid Values'!$H$13)," "),CHAR('Valid Values'!$H$14)," "),CHAR('Valid Values'!$H$15)," ")))</f>
        <v/>
      </c>
      <c r="I447" s="27" t="str">
        <f>IF(LEN('Put Your Courses Here'!I447)=0,"",CLEAN(SUBSTITUTE(SUBSTITUTE(SUBSTITUTE('Put Your Courses Here'!I447,CHAR('Valid Values'!$H$13)," "),CHAR('Valid Values'!$H$14)," "),CHAR('Valid Values'!$H$15)," ")))</f>
        <v/>
      </c>
      <c r="J447" s="27" t="str">
        <f>IF(LEN('Put Your Courses Here'!J447)=0,"",CLEAN(SUBSTITUTE(SUBSTITUTE(SUBSTITUTE('Put Your Courses Here'!J447,CHAR('Valid Values'!$H$13)," "),CHAR('Valid Values'!$H$14)," "),CHAR('Valid Values'!$H$15)," ")))</f>
        <v/>
      </c>
    </row>
    <row r="448" spans="1:10" ht="30" customHeight="1" x14ac:dyDescent="0.25">
      <c r="A448" s="27" t="str">
        <f>IF(LEN('Put Your Courses Here'!A448)=0,"",CLEAN(SUBSTITUTE(SUBSTITUTE(SUBSTITUTE('Put Your Courses Here'!A448,CHAR('Valid Values'!$H$13)," "),CHAR('Valid Values'!$H$14)," "),CHAR('Valid Values'!$H$15)," ")))</f>
        <v/>
      </c>
      <c r="B448" s="37" t="str">
        <f>IF(LEN('Put Your Courses Here'!B448)=0,"",CLEAN(SUBSTITUTE(SUBSTITUTE(SUBSTITUTE('Put Your Courses Here'!B448,CHAR('Valid Values'!$H$13)," "),CHAR('Valid Values'!$H$14)," "),CHAR('Valid Values'!$H$15)," ")))</f>
        <v/>
      </c>
      <c r="C448" s="37" t="str">
        <f>IF(LEN('Put Your Courses Here'!C448)=0,"",CLEAN(SUBSTITUTE(SUBSTITUTE(SUBSTITUTE('Put Your Courses Here'!C448,CHAR('Valid Values'!$H$13)," "),CHAR('Valid Values'!$H$14)," "),CHAR('Valid Values'!$H$15)," ")))</f>
        <v/>
      </c>
      <c r="D448" s="27" t="str">
        <f>IF(LEN('Put Your Courses Here'!D448)=0,"",CLEAN(SUBSTITUTE(SUBSTITUTE(SUBSTITUTE('Put Your Courses Here'!D448,CHAR('Valid Values'!$H$13)," "),CHAR('Valid Values'!$H$14)," "),CHAR('Valid Values'!$H$15)," ")))</f>
        <v/>
      </c>
      <c r="E448" s="27" t="str">
        <f>IF(LEN('Put Your Courses Here'!E448)=0,"",CLEAN(SUBSTITUTE(SUBSTITUTE(SUBSTITUTE('Put Your Courses Here'!E448,CHAR('Valid Values'!$H$13)," "),CHAR('Valid Values'!$H$14)," "),CHAR('Valid Values'!$H$15)," ")))</f>
        <v/>
      </c>
      <c r="F448" s="21" t="str">
        <f>IF(LEN('Put Your Courses Here'!F448)=0,"",CLEAN(SUBSTITUTE(SUBSTITUTE(SUBSTITUTE('Put Your Courses Here'!F448,CHAR('Valid Values'!$H$13)," "),CHAR('Valid Values'!$H$14)," "),CHAR('Valid Values'!$H$15)," ")))</f>
        <v/>
      </c>
      <c r="G448" s="21" t="str">
        <f>IF(LEN('Put Your Courses Here'!G448)=0,"",CLEAN(SUBSTITUTE(SUBSTITUTE(SUBSTITUTE('Put Your Courses Here'!G448,CHAR('Valid Values'!$H$13)," "),CHAR('Valid Values'!$H$14)," "),CHAR('Valid Values'!$H$15)," ")))</f>
        <v/>
      </c>
      <c r="H448" s="23" t="str">
        <f>IF(LEN('Put Your Courses Here'!H448)=0,"",CLEAN(SUBSTITUTE(SUBSTITUTE(SUBSTITUTE('Put Your Courses Here'!H448,CHAR('Valid Values'!$H$13)," "),CHAR('Valid Values'!$H$14)," "),CHAR('Valid Values'!$H$15)," ")))</f>
        <v/>
      </c>
      <c r="I448" s="27" t="str">
        <f>IF(LEN('Put Your Courses Here'!I448)=0,"",CLEAN(SUBSTITUTE(SUBSTITUTE(SUBSTITUTE('Put Your Courses Here'!I448,CHAR('Valid Values'!$H$13)," "),CHAR('Valid Values'!$H$14)," "),CHAR('Valid Values'!$H$15)," ")))</f>
        <v/>
      </c>
      <c r="J448" s="27" t="str">
        <f>IF(LEN('Put Your Courses Here'!J448)=0,"",CLEAN(SUBSTITUTE(SUBSTITUTE(SUBSTITUTE('Put Your Courses Here'!J448,CHAR('Valid Values'!$H$13)," "),CHAR('Valid Values'!$H$14)," "),CHAR('Valid Values'!$H$15)," ")))</f>
        <v/>
      </c>
    </row>
    <row r="449" spans="1:10" ht="30" customHeight="1" x14ac:dyDescent="0.25">
      <c r="A449" s="27" t="str">
        <f>IF(LEN('Put Your Courses Here'!A449)=0,"",CLEAN(SUBSTITUTE(SUBSTITUTE(SUBSTITUTE('Put Your Courses Here'!A449,CHAR('Valid Values'!$H$13)," "),CHAR('Valid Values'!$H$14)," "),CHAR('Valid Values'!$H$15)," ")))</f>
        <v/>
      </c>
      <c r="B449" s="37" t="str">
        <f>IF(LEN('Put Your Courses Here'!B449)=0,"",CLEAN(SUBSTITUTE(SUBSTITUTE(SUBSTITUTE('Put Your Courses Here'!B449,CHAR('Valid Values'!$H$13)," "),CHAR('Valid Values'!$H$14)," "),CHAR('Valid Values'!$H$15)," ")))</f>
        <v/>
      </c>
      <c r="C449" s="37" t="str">
        <f>IF(LEN('Put Your Courses Here'!C449)=0,"",CLEAN(SUBSTITUTE(SUBSTITUTE(SUBSTITUTE('Put Your Courses Here'!C449,CHAR('Valid Values'!$H$13)," "),CHAR('Valid Values'!$H$14)," "),CHAR('Valid Values'!$H$15)," ")))</f>
        <v/>
      </c>
      <c r="D449" s="27" t="str">
        <f>IF(LEN('Put Your Courses Here'!D449)=0,"",CLEAN(SUBSTITUTE(SUBSTITUTE(SUBSTITUTE('Put Your Courses Here'!D449,CHAR('Valid Values'!$H$13)," "),CHAR('Valid Values'!$H$14)," "),CHAR('Valid Values'!$H$15)," ")))</f>
        <v/>
      </c>
      <c r="E449" s="27" t="str">
        <f>IF(LEN('Put Your Courses Here'!E449)=0,"",CLEAN(SUBSTITUTE(SUBSTITUTE(SUBSTITUTE('Put Your Courses Here'!E449,CHAR('Valid Values'!$H$13)," "),CHAR('Valid Values'!$H$14)," "),CHAR('Valid Values'!$H$15)," ")))</f>
        <v/>
      </c>
      <c r="F449" s="21" t="str">
        <f>IF(LEN('Put Your Courses Here'!F449)=0,"",CLEAN(SUBSTITUTE(SUBSTITUTE(SUBSTITUTE('Put Your Courses Here'!F449,CHAR('Valid Values'!$H$13)," "),CHAR('Valid Values'!$H$14)," "),CHAR('Valid Values'!$H$15)," ")))</f>
        <v/>
      </c>
      <c r="G449" s="21" t="str">
        <f>IF(LEN('Put Your Courses Here'!G449)=0,"",CLEAN(SUBSTITUTE(SUBSTITUTE(SUBSTITUTE('Put Your Courses Here'!G449,CHAR('Valid Values'!$H$13)," "),CHAR('Valid Values'!$H$14)," "),CHAR('Valid Values'!$H$15)," ")))</f>
        <v/>
      </c>
      <c r="H449" s="23" t="str">
        <f>IF(LEN('Put Your Courses Here'!H449)=0,"",CLEAN(SUBSTITUTE(SUBSTITUTE(SUBSTITUTE('Put Your Courses Here'!H449,CHAR('Valid Values'!$H$13)," "),CHAR('Valid Values'!$H$14)," "),CHAR('Valid Values'!$H$15)," ")))</f>
        <v/>
      </c>
      <c r="I449" s="27" t="str">
        <f>IF(LEN('Put Your Courses Here'!I449)=0,"",CLEAN(SUBSTITUTE(SUBSTITUTE(SUBSTITUTE('Put Your Courses Here'!I449,CHAR('Valid Values'!$H$13)," "),CHAR('Valid Values'!$H$14)," "),CHAR('Valid Values'!$H$15)," ")))</f>
        <v/>
      </c>
      <c r="J449" s="27" t="str">
        <f>IF(LEN('Put Your Courses Here'!J449)=0,"",CLEAN(SUBSTITUTE(SUBSTITUTE(SUBSTITUTE('Put Your Courses Here'!J449,CHAR('Valid Values'!$H$13)," "),CHAR('Valid Values'!$H$14)," "),CHAR('Valid Values'!$H$15)," ")))</f>
        <v/>
      </c>
    </row>
    <row r="450" spans="1:10" ht="30" customHeight="1" x14ac:dyDescent="0.25">
      <c r="A450" s="27" t="str">
        <f>IF(LEN('Put Your Courses Here'!A450)=0,"",CLEAN(SUBSTITUTE(SUBSTITUTE(SUBSTITUTE('Put Your Courses Here'!A450,CHAR('Valid Values'!$H$13)," "),CHAR('Valid Values'!$H$14)," "),CHAR('Valid Values'!$H$15)," ")))</f>
        <v/>
      </c>
      <c r="B450" s="37" t="str">
        <f>IF(LEN('Put Your Courses Here'!B450)=0,"",CLEAN(SUBSTITUTE(SUBSTITUTE(SUBSTITUTE('Put Your Courses Here'!B450,CHAR('Valid Values'!$H$13)," "),CHAR('Valid Values'!$H$14)," "),CHAR('Valid Values'!$H$15)," ")))</f>
        <v/>
      </c>
      <c r="C450" s="37" t="str">
        <f>IF(LEN('Put Your Courses Here'!C450)=0,"",CLEAN(SUBSTITUTE(SUBSTITUTE(SUBSTITUTE('Put Your Courses Here'!C450,CHAR('Valid Values'!$H$13)," "),CHAR('Valid Values'!$H$14)," "),CHAR('Valid Values'!$H$15)," ")))</f>
        <v/>
      </c>
      <c r="D450" s="27" t="str">
        <f>IF(LEN('Put Your Courses Here'!D450)=0,"",CLEAN(SUBSTITUTE(SUBSTITUTE(SUBSTITUTE('Put Your Courses Here'!D450,CHAR('Valid Values'!$H$13)," "),CHAR('Valid Values'!$H$14)," "),CHAR('Valid Values'!$H$15)," ")))</f>
        <v/>
      </c>
      <c r="E450" s="27" t="str">
        <f>IF(LEN('Put Your Courses Here'!E450)=0,"",CLEAN(SUBSTITUTE(SUBSTITUTE(SUBSTITUTE('Put Your Courses Here'!E450,CHAR('Valid Values'!$H$13)," "),CHAR('Valid Values'!$H$14)," "),CHAR('Valid Values'!$H$15)," ")))</f>
        <v/>
      </c>
      <c r="F450" s="21" t="str">
        <f>IF(LEN('Put Your Courses Here'!F450)=0,"",CLEAN(SUBSTITUTE(SUBSTITUTE(SUBSTITUTE('Put Your Courses Here'!F450,CHAR('Valid Values'!$H$13)," "),CHAR('Valid Values'!$H$14)," "),CHAR('Valid Values'!$H$15)," ")))</f>
        <v/>
      </c>
      <c r="G450" s="21" t="str">
        <f>IF(LEN('Put Your Courses Here'!G450)=0,"",CLEAN(SUBSTITUTE(SUBSTITUTE(SUBSTITUTE('Put Your Courses Here'!G450,CHAR('Valid Values'!$H$13)," "),CHAR('Valid Values'!$H$14)," "),CHAR('Valid Values'!$H$15)," ")))</f>
        <v/>
      </c>
      <c r="H450" s="23" t="str">
        <f>IF(LEN('Put Your Courses Here'!H450)=0,"",CLEAN(SUBSTITUTE(SUBSTITUTE(SUBSTITUTE('Put Your Courses Here'!H450,CHAR('Valid Values'!$H$13)," "),CHAR('Valid Values'!$H$14)," "),CHAR('Valid Values'!$H$15)," ")))</f>
        <v/>
      </c>
      <c r="I450" s="27" t="str">
        <f>IF(LEN('Put Your Courses Here'!I450)=0,"",CLEAN(SUBSTITUTE(SUBSTITUTE(SUBSTITUTE('Put Your Courses Here'!I450,CHAR('Valid Values'!$H$13)," "),CHAR('Valid Values'!$H$14)," "),CHAR('Valid Values'!$H$15)," ")))</f>
        <v/>
      </c>
      <c r="J450" s="27" t="str">
        <f>IF(LEN('Put Your Courses Here'!J450)=0,"",CLEAN(SUBSTITUTE(SUBSTITUTE(SUBSTITUTE('Put Your Courses Here'!J450,CHAR('Valid Values'!$H$13)," "),CHAR('Valid Values'!$H$14)," "),CHAR('Valid Values'!$H$15)," ")))</f>
        <v/>
      </c>
    </row>
    <row r="451" spans="1:10" ht="30" customHeight="1" x14ac:dyDescent="0.25">
      <c r="A451" s="27" t="str">
        <f>IF(LEN('Put Your Courses Here'!A451)=0,"",CLEAN(SUBSTITUTE(SUBSTITUTE(SUBSTITUTE('Put Your Courses Here'!A451,CHAR('Valid Values'!$H$13)," "),CHAR('Valid Values'!$H$14)," "),CHAR('Valid Values'!$H$15)," ")))</f>
        <v/>
      </c>
      <c r="B451" s="37" t="str">
        <f>IF(LEN('Put Your Courses Here'!B451)=0,"",CLEAN(SUBSTITUTE(SUBSTITUTE(SUBSTITUTE('Put Your Courses Here'!B451,CHAR('Valid Values'!$H$13)," "),CHAR('Valid Values'!$H$14)," "),CHAR('Valid Values'!$H$15)," ")))</f>
        <v/>
      </c>
      <c r="C451" s="37" t="str">
        <f>IF(LEN('Put Your Courses Here'!C451)=0,"",CLEAN(SUBSTITUTE(SUBSTITUTE(SUBSTITUTE('Put Your Courses Here'!C451,CHAR('Valid Values'!$H$13)," "),CHAR('Valid Values'!$H$14)," "),CHAR('Valid Values'!$H$15)," ")))</f>
        <v/>
      </c>
      <c r="D451" s="27" t="str">
        <f>IF(LEN('Put Your Courses Here'!D451)=0,"",CLEAN(SUBSTITUTE(SUBSTITUTE(SUBSTITUTE('Put Your Courses Here'!D451,CHAR('Valid Values'!$H$13)," "),CHAR('Valid Values'!$H$14)," "),CHAR('Valid Values'!$H$15)," ")))</f>
        <v/>
      </c>
      <c r="E451" s="27" t="str">
        <f>IF(LEN('Put Your Courses Here'!E451)=0,"",CLEAN(SUBSTITUTE(SUBSTITUTE(SUBSTITUTE('Put Your Courses Here'!E451,CHAR('Valid Values'!$H$13)," "),CHAR('Valid Values'!$H$14)," "),CHAR('Valid Values'!$H$15)," ")))</f>
        <v/>
      </c>
      <c r="F451" s="21" t="str">
        <f>IF(LEN('Put Your Courses Here'!F451)=0,"",CLEAN(SUBSTITUTE(SUBSTITUTE(SUBSTITUTE('Put Your Courses Here'!F451,CHAR('Valid Values'!$H$13)," "),CHAR('Valid Values'!$H$14)," "),CHAR('Valid Values'!$H$15)," ")))</f>
        <v/>
      </c>
      <c r="G451" s="21" t="str">
        <f>IF(LEN('Put Your Courses Here'!G451)=0,"",CLEAN(SUBSTITUTE(SUBSTITUTE(SUBSTITUTE('Put Your Courses Here'!G451,CHAR('Valid Values'!$H$13)," "),CHAR('Valid Values'!$H$14)," "),CHAR('Valid Values'!$H$15)," ")))</f>
        <v/>
      </c>
      <c r="H451" s="23" t="str">
        <f>IF(LEN('Put Your Courses Here'!H451)=0,"",CLEAN(SUBSTITUTE(SUBSTITUTE(SUBSTITUTE('Put Your Courses Here'!H451,CHAR('Valid Values'!$H$13)," "),CHAR('Valid Values'!$H$14)," "),CHAR('Valid Values'!$H$15)," ")))</f>
        <v/>
      </c>
      <c r="I451" s="27" t="str">
        <f>IF(LEN('Put Your Courses Here'!I451)=0,"",CLEAN(SUBSTITUTE(SUBSTITUTE(SUBSTITUTE('Put Your Courses Here'!I451,CHAR('Valid Values'!$H$13)," "),CHAR('Valid Values'!$H$14)," "),CHAR('Valid Values'!$H$15)," ")))</f>
        <v/>
      </c>
      <c r="J451" s="27" t="str">
        <f>IF(LEN('Put Your Courses Here'!J451)=0,"",CLEAN(SUBSTITUTE(SUBSTITUTE(SUBSTITUTE('Put Your Courses Here'!J451,CHAR('Valid Values'!$H$13)," "),CHAR('Valid Values'!$H$14)," "),CHAR('Valid Values'!$H$15)," ")))</f>
        <v/>
      </c>
    </row>
    <row r="452" spans="1:10" ht="30" customHeight="1" x14ac:dyDescent="0.25">
      <c r="A452" s="27" t="str">
        <f>IF(LEN('Put Your Courses Here'!A452)=0,"",CLEAN(SUBSTITUTE(SUBSTITUTE(SUBSTITUTE('Put Your Courses Here'!A452,CHAR('Valid Values'!$H$13)," "),CHAR('Valid Values'!$H$14)," "),CHAR('Valid Values'!$H$15)," ")))</f>
        <v/>
      </c>
      <c r="B452" s="37" t="str">
        <f>IF(LEN('Put Your Courses Here'!B452)=0,"",CLEAN(SUBSTITUTE(SUBSTITUTE(SUBSTITUTE('Put Your Courses Here'!B452,CHAR('Valid Values'!$H$13)," "),CHAR('Valid Values'!$H$14)," "),CHAR('Valid Values'!$H$15)," ")))</f>
        <v/>
      </c>
      <c r="C452" s="37" t="str">
        <f>IF(LEN('Put Your Courses Here'!C452)=0,"",CLEAN(SUBSTITUTE(SUBSTITUTE(SUBSTITUTE('Put Your Courses Here'!C452,CHAR('Valid Values'!$H$13)," "),CHAR('Valid Values'!$H$14)," "),CHAR('Valid Values'!$H$15)," ")))</f>
        <v/>
      </c>
      <c r="D452" s="27" t="str">
        <f>IF(LEN('Put Your Courses Here'!D452)=0,"",CLEAN(SUBSTITUTE(SUBSTITUTE(SUBSTITUTE('Put Your Courses Here'!D452,CHAR('Valid Values'!$H$13)," "),CHAR('Valid Values'!$H$14)," "),CHAR('Valid Values'!$H$15)," ")))</f>
        <v/>
      </c>
      <c r="E452" s="27" t="str">
        <f>IF(LEN('Put Your Courses Here'!E452)=0,"",CLEAN(SUBSTITUTE(SUBSTITUTE(SUBSTITUTE('Put Your Courses Here'!E452,CHAR('Valid Values'!$H$13)," "),CHAR('Valid Values'!$H$14)," "),CHAR('Valid Values'!$H$15)," ")))</f>
        <v/>
      </c>
      <c r="F452" s="21" t="str">
        <f>IF(LEN('Put Your Courses Here'!F452)=0,"",CLEAN(SUBSTITUTE(SUBSTITUTE(SUBSTITUTE('Put Your Courses Here'!F452,CHAR('Valid Values'!$H$13)," "),CHAR('Valid Values'!$H$14)," "),CHAR('Valid Values'!$H$15)," ")))</f>
        <v/>
      </c>
      <c r="G452" s="21" t="str">
        <f>IF(LEN('Put Your Courses Here'!G452)=0,"",CLEAN(SUBSTITUTE(SUBSTITUTE(SUBSTITUTE('Put Your Courses Here'!G452,CHAR('Valid Values'!$H$13)," "),CHAR('Valid Values'!$H$14)," "),CHAR('Valid Values'!$H$15)," ")))</f>
        <v/>
      </c>
      <c r="H452" s="23" t="str">
        <f>IF(LEN('Put Your Courses Here'!H452)=0,"",CLEAN(SUBSTITUTE(SUBSTITUTE(SUBSTITUTE('Put Your Courses Here'!H452,CHAR('Valid Values'!$H$13)," "),CHAR('Valid Values'!$H$14)," "),CHAR('Valid Values'!$H$15)," ")))</f>
        <v/>
      </c>
      <c r="I452" s="27" t="str">
        <f>IF(LEN('Put Your Courses Here'!I452)=0,"",CLEAN(SUBSTITUTE(SUBSTITUTE(SUBSTITUTE('Put Your Courses Here'!I452,CHAR('Valid Values'!$H$13)," "),CHAR('Valid Values'!$H$14)," "),CHAR('Valid Values'!$H$15)," ")))</f>
        <v/>
      </c>
      <c r="J452" s="27" t="str">
        <f>IF(LEN('Put Your Courses Here'!J452)=0,"",CLEAN(SUBSTITUTE(SUBSTITUTE(SUBSTITUTE('Put Your Courses Here'!J452,CHAR('Valid Values'!$H$13)," "),CHAR('Valid Values'!$H$14)," "),CHAR('Valid Values'!$H$15)," ")))</f>
        <v/>
      </c>
    </row>
    <row r="453" spans="1:10" ht="30" customHeight="1" x14ac:dyDescent="0.25">
      <c r="A453" s="27" t="str">
        <f>IF(LEN('Put Your Courses Here'!A453)=0,"",CLEAN(SUBSTITUTE(SUBSTITUTE(SUBSTITUTE('Put Your Courses Here'!A453,CHAR('Valid Values'!$H$13)," "),CHAR('Valid Values'!$H$14)," "),CHAR('Valid Values'!$H$15)," ")))</f>
        <v/>
      </c>
      <c r="B453" s="37" t="str">
        <f>IF(LEN('Put Your Courses Here'!B453)=0,"",CLEAN(SUBSTITUTE(SUBSTITUTE(SUBSTITUTE('Put Your Courses Here'!B453,CHAR('Valid Values'!$H$13)," "),CHAR('Valid Values'!$H$14)," "),CHAR('Valid Values'!$H$15)," ")))</f>
        <v/>
      </c>
      <c r="C453" s="37" t="str">
        <f>IF(LEN('Put Your Courses Here'!C453)=0,"",CLEAN(SUBSTITUTE(SUBSTITUTE(SUBSTITUTE('Put Your Courses Here'!C453,CHAR('Valid Values'!$H$13)," "),CHAR('Valid Values'!$H$14)," "),CHAR('Valid Values'!$H$15)," ")))</f>
        <v/>
      </c>
      <c r="D453" s="27" t="str">
        <f>IF(LEN('Put Your Courses Here'!D453)=0,"",CLEAN(SUBSTITUTE(SUBSTITUTE(SUBSTITUTE('Put Your Courses Here'!D453,CHAR('Valid Values'!$H$13)," "),CHAR('Valid Values'!$H$14)," "),CHAR('Valid Values'!$H$15)," ")))</f>
        <v/>
      </c>
      <c r="E453" s="27" t="str">
        <f>IF(LEN('Put Your Courses Here'!E453)=0,"",CLEAN(SUBSTITUTE(SUBSTITUTE(SUBSTITUTE('Put Your Courses Here'!E453,CHAR('Valid Values'!$H$13)," "),CHAR('Valid Values'!$H$14)," "),CHAR('Valid Values'!$H$15)," ")))</f>
        <v/>
      </c>
      <c r="F453" s="21" t="str">
        <f>IF(LEN('Put Your Courses Here'!F453)=0,"",CLEAN(SUBSTITUTE(SUBSTITUTE(SUBSTITUTE('Put Your Courses Here'!F453,CHAR('Valid Values'!$H$13)," "),CHAR('Valid Values'!$H$14)," "),CHAR('Valid Values'!$H$15)," ")))</f>
        <v/>
      </c>
      <c r="G453" s="21" t="str">
        <f>IF(LEN('Put Your Courses Here'!G453)=0,"",CLEAN(SUBSTITUTE(SUBSTITUTE(SUBSTITUTE('Put Your Courses Here'!G453,CHAR('Valid Values'!$H$13)," "),CHAR('Valid Values'!$H$14)," "),CHAR('Valid Values'!$H$15)," ")))</f>
        <v/>
      </c>
      <c r="H453" s="23" t="str">
        <f>IF(LEN('Put Your Courses Here'!H453)=0,"",CLEAN(SUBSTITUTE(SUBSTITUTE(SUBSTITUTE('Put Your Courses Here'!H453,CHAR('Valid Values'!$H$13)," "),CHAR('Valid Values'!$H$14)," "),CHAR('Valid Values'!$H$15)," ")))</f>
        <v/>
      </c>
      <c r="I453" s="27" t="str">
        <f>IF(LEN('Put Your Courses Here'!I453)=0,"",CLEAN(SUBSTITUTE(SUBSTITUTE(SUBSTITUTE('Put Your Courses Here'!I453,CHAR('Valid Values'!$H$13)," "),CHAR('Valid Values'!$H$14)," "),CHAR('Valid Values'!$H$15)," ")))</f>
        <v/>
      </c>
      <c r="J453" s="27" t="str">
        <f>IF(LEN('Put Your Courses Here'!J453)=0,"",CLEAN(SUBSTITUTE(SUBSTITUTE(SUBSTITUTE('Put Your Courses Here'!J453,CHAR('Valid Values'!$H$13)," "),CHAR('Valid Values'!$H$14)," "),CHAR('Valid Values'!$H$15)," ")))</f>
        <v/>
      </c>
    </row>
    <row r="454" spans="1:10" ht="30" customHeight="1" x14ac:dyDescent="0.25">
      <c r="A454" s="27" t="str">
        <f>IF(LEN('Put Your Courses Here'!A454)=0,"",CLEAN(SUBSTITUTE(SUBSTITUTE(SUBSTITUTE('Put Your Courses Here'!A454,CHAR('Valid Values'!$H$13)," "),CHAR('Valid Values'!$H$14)," "),CHAR('Valid Values'!$H$15)," ")))</f>
        <v/>
      </c>
      <c r="B454" s="37" t="str">
        <f>IF(LEN('Put Your Courses Here'!B454)=0,"",CLEAN(SUBSTITUTE(SUBSTITUTE(SUBSTITUTE('Put Your Courses Here'!B454,CHAR('Valid Values'!$H$13)," "),CHAR('Valid Values'!$H$14)," "),CHAR('Valid Values'!$H$15)," ")))</f>
        <v/>
      </c>
      <c r="C454" s="37" t="str">
        <f>IF(LEN('Put Your Courses Here'!C454)=0,"",CLEAN(SUBSTITUTE(SUBSTITUTE(SUBSTITUTE('Put Your Courses Here'!C454,CHAR('Valid Values'!$H$13)," "),CHAR('Valid Values'!$H$14)," "),CHAR('Valid Values'!$H$15)," ")))</f>
        <v/>
      </c>
      <c r="D454" s="27" t="str">
        <f>IF(LEN('Put Your Courses Here'!D454)=0,"",CLEAN(SUBSTITUTE(SUBSTITUTE(SUBSTITUTE('Put Your Courses Here'!D454,CHAR('Valid Values'!$H$13)," "),CHAR('Valid Values'!$H$14)," "),CHAR('Valid Values'!$H$15)," ")))</f>
        <v/>
      </c>
      <c r="E454" s="27" t="str">
        <f>IF(LEN('Put Your Courses Here'!E454)=0,"",CLEAN(SUBSTITUTE(SUBSTITUTE(SUBSTITUTE('Put Your Courses Here'!E454,CHAR('Valid Values'!$H$13)," "),CHAR('Valid Values'!$H$14)," "),CHAR('Valid Values'!$H$15)," ")))</f>
        <v/>
      </c>
      <c r="F454" s="21" t="str">
        <f>IF(LEN('Put Your Courses Here'!F454)=0,"",CLEAN(SUBSTITUTE(SUBSTITUTE(SUBSTITUTE('Put Your Courses Here'!F454,CHAR('Valid Values'!$H$13)," "),CHAR('Valid Values'!$H$14)," "),CHAR('Valid Values'!$H$15)," ")))</f>
        <v/>
      </c>
      <c r="G454" s="21" t="str">
        <f>IF(LEN('Put Your Courses Here'!G454)=0,"",CLEAN(SUBSTITUTE(SUBSTITUTE(SUBSTITUTE('Put Your Courses Here'!G454,CHAR('Valid Values'!$H$13)," "),CHAR('Valid Values'!$H$14)," "),CHAR('Valid Values'!$H$15)," ")))</f>
        <v/>
      </c>
      <c r="H454" s="23" t="str">
        <f>IF(LEN('Put Your Courses Here'!H454)=0,"",CLEAN(SUBSTITUTE(SUBSTITUTE(SUBSTITUTE('Put Your Courses Here'!H454,CHAR('Valid Values'!$H$13)," "),CHAR('Valid Values'!$H$14)," "),CHAR('Valid Values'!$H$15)," ")))</f>
        <v/>
      </c>
      <c r="I454" s="27" t="str">
        <f>IF(LEN('Put Your Courses Here'!I454)=0,"",CLEAN(SUBSTITUTE(SUBSTITUTE(SUBSTITUTE('Put Your Courses Here'!I454,CHAR('Valid Values'!$H$13)," "),CHAR('Valid Values'!$H$14)," "),CHAR('Valid Values'!$H$15)," ")))</f>
        <v/>
      </c>
      <c r="J454" s="27" t="str">
        <f>IF(LEN('Put Your Courses Here'!J454)=0,"",CLEAN(SUBSTITUTE(SUBSTITUTE(SUBSTITUTE('Put Your Courses Here'!J454,CHAR('Valid Values'!$H$13)," "),CHAR('Valid Values'!$H$14)," "),CHAR('Valid Values'!$H$15)," ")))</f>
        <v/>
      </c>
    </row>
    <row r="455" spans="1:10" ht="30" customHeight="1" x14ac:dyDescent="0.25">
      <c r="A455" s="27" t="str">
        <f>IF(LEN('Put Your Courses Here'!A455)=0,"",CLEAN(SUBSTITUTE(SUBSTITUTE(SUBSTITUTE('Put Your Courses Here'!A455,CHAR('Valid Values'!$H$13)," "),CHAR('Valid Values'!$H$14)," "),CHAR('Valid Values'!$H$15)," ")))</f>
        <v/>
      </c>
      <c r="B455" s="37" t="str">
        <f>IF(LEN('Put Your Courses Here'!B455)=0,"",CLEAN(SUBSTITUTE(SUBSTITUTE(SUBSTITUTE('Put Your Courses Here'!B455,CHAR('Valid Values'!$H$13)," "),CHAR('Valid Values'!$H$14)," "),CHAR('Valid Values'!$H$15)," ")))</f>
        <v/>
      </c>
      <c r="C455" s="37" t="str">
        <f>IF(LEN('Put Your Courses Here'!C455)=0,"",CLEAN(SUBSTITUTE(SUBSTITUTE(SUBSTITUTE('Put Your Courses Here'!C455,CHAR('Valid Values'!$H$13)," "),CHAR('Valid Values'!$H$14)," "),CHAR('Valid Values'!$H$15)," ")))</f>
        <v/>
      </c>
      <c r="D455" s="27" t="str">
        <f>IF(LEN('Put Your Courses Here'!D455)=0,"",CLEAN(SUBSTITUTE(SUBSTITUTE(SUBSTITUTE('Put Your Courses Here'!D455,CHAR('Valid Values'!$H$13)," "),CHAR('Valid Values'!$H$14)," "),CHAR('Valid Values'!$H$15)," ")))</f>
        <v/>
      </c>
      <c r="E455" s="27" t="str">
        <f>IF(LEN('Put Your Courses Here'!E455)=0,"",CLEAN(SUBSTITUTE(SUBSTITUTE(SUBSTITUTE('Put Your Courses Here'!E455,CHAR('Valid Values'!$H$13)," "),CHAR('Valid Values'!$H$14)," "),CHAR('Valid Values'!$H$15)," ")))</f>
        <v/>
      </c>
      <c r="F455" s="21" t="str">
        <f>IF(LEN('Put Your Courses Here'!F455)=0,"",CLEAN(SUBSTITUTE(SUBSTITUTE(SUBSTITUTE('Put Your Courses Here'!F455,CHAR('Valid Values'!$H$13)," "),CHAR('Valid Values'!$H$14)," "),CHAR('Valid Values'!$H$15)," ")))</f>
        <v/>
      </c>
      <c r="G455" s="21" t="str">
        <f>IF(LEN('Put Your Courses Here'!G455)=0,"",CLEAN(SUBSTITUTE(SUBSTITUTE(SUBSTITUTE('Put Your Courses Here'!G455,CHAR('Valid Values'!$H$13)," "),CHAR('Valid Values'!$H$14)," "),CHAR('Valid Values'!$H$15)," ")))</f>
        <v/>
      </c>
      <c r="H455" s="23" t="str">
        <f>IF(LEN('Put Your Courses Here'!H455)=0,"",CLEAN(SUBSTITUTE(SUBSTITUTE(SUBSTITUTE('Put Your Courses Here'!H455,CHAR('Valid Values'!$H$13)," "),CHAR('Valid Values'!$H$14)," "),CHAR('Valid Values'!$H$15)," ")))</f>
        <v/>
      </c>
      <c r="I455" s="27" t="str">
        <f>IF(LEN('Put Your Courses Here'!I455)=0,"",CLEAN(SUBSTITUTE(SUBSTITUTE(SUBSTITUTE('Put Your Courses Here'!I455,CHAR('Valid Values'!$H$13)," "),CHAR('Valid Values'!$H$14)," "),CHAR('Valid Values'!$H$15)," ")))</f>
        <v/>
      </c>
      <c r="J455" s="27" t="str">
        <f>IF(LEN('Put Your Courses Here'!J455)=0,"",CLEAN(SUBSTITUTE(SUBSTITUTE(SUBSTITUTE('Put Your Courses Here'!J455,CHAR('Valid Values'!$H$13)," "),CHAR('Valid Values'!$H$14)," "),CHAR('Valid Values'!$H$15)," ")))</f>
        <v/>
      </c>
    </row>
    <row r="456" spans="1:10" ht="30" customHeight="1" x14ac:dyDescent="0.25">
      <c r="A456" s="27" t="str">
        <f>IF(LEN('Put Your Courses Here'!A456)=0,"",CLEAN(SUBSTITUTE(SUBSTITUTE(SUBSTITUTE('Put Your Courses Here'!A456,CHAR('Valid Values'!$H$13)," "),CHAR('Valid Values'!$H$14)," "),CHAR('Valid Values'!$H$15)," ")))</f>
        <v/>
      </c>
      <c r="B456" s="37" t="str">
        <f>IF(LEN('Put Your Courses Here'!B456)=0,"",CLEAN(SUBSTITUTE(SUBSTITUTE(SUBSTITUTE('Put Your Courses Here'!B456,CHAR('Valid Values'!$H$13)," "),CHAR('Valid Values'!$H$14)," "),CHAR('Valid Values'!$H$15)," ")))</f>
        <v/>
      </c>
      <c r="C456" s="37" t="str">
        <f>IF(LEN('Put Your Courses Here'!C456)=0,"",CLEAN(SUBSTITUTE(SUBSTITUTE(SUBSTITUTE('Put Your Courses Here'!C456,CHAR('Valid Values'!$H$13)," "),CHAR('Valid Values'!$H$14)," "),CHAR('Valid Values'!$H$15)," ")))</f>
        <v/>
      </c>
      <c r="D456" s="27" t="str">
        <f>IF(LEN('Put Your Courses Here'!D456)=0,"",CLEAN(SUBSTITUTE(SUBSTITUTE(SUBSTITUTE('Put Your Courses Here'!D456,CHAR('Valid Values'!$H$13)," "),CHAR('Valid Values'!$H$14)," "),CHAR('Valid Values'!$H$15)," ")))</f>
        <v/>
      </c>
      <c r="E456" s="27" t="str">
        <f>IF(LEN('Put Your Courses Here'!E456)=0,"",CLEAN(SUBSTITUTE(SUBSTITUTE(SUBSTITUTE('Put Your Courses Here'!E456,CHAR('Valid Values'!$H$13)," "),CHAR('Valid Values'!$H$14)," "),CHAR('Valid Values'!$H$15)," ")))</f>
        <v/>
      </c>
      <c r="F456" s="21" t="str">
        <f>IF(LEN('Put Your Courses Here'!F456)=0,"",CLEAN(SUBSTITUTE(SUBSTITUTE(SUBSTITUTE('Put Your Courses Here'!F456,CHAR('Valid Values'!$H$13)," "),CHAR('Valid Values'!$H$14)," "),CHAR('Valid Values'!$H$15)," ")))</f>
        <v/>
      </c>
      <c r="G456" s="21" t="str">
        <f>IF(LEN('Put Your Courses Here'!G456)=0,"",CLEAN(SUBSTITUTE(SUBSTITUTE(SUBSTITUTE('Put Your Courses Here'!G456,CHAR('Valid Values'!$H$13)," "),CHAR('Valid Values'!$H$14)," "),CHAR('Valid Values'!$H$15)," ")))</f>
        <v/>
      </c>
      <c r="H456" s="23" t="str">
        <f>IF(LEN('Put Your Courses Here'!H456)=0,"",CLEAN(SUBSTITUTE(SUBSTITUTE(SUBSTITUTE('Put Your Courses Here'!H456,CHAR('Valid Values'!$H$13)," "),CHAR('Valid Values'!$H$14)," "),CHAR('Valid Values'!$H$15)," ")))</f>
        <v/>
      </c>
      <c r="I456" s="27" t="str">
        <f>IF(LEN('Put Your Courses Here'!I456)=0,"",CLEAN(SUBSTITUTE(SUBSTITUTE(SUBSTITUTE('Put Your Courses Here'!I456,CHAR('Valid Values'!$H$13)," "),CHAR('Valid Values'!$H$14)," "),CHAR('Valid Values'!$H$15)," ")))</f>
        <v/>
      </c>
      <c r="J456" s="27" t="str">
        <f>IF(LEN('Put Your Courses Here'!J456)=0,"",CLEAN(SUBSTITUTE(SUBSTITUTE(SUBSTITUTE('Put Your Courses Here'!J456,CHAR('Valid Values'!$H$13)," "),CHAR('Valid Values'!$H$14)," "),CHAR('Valid Values'!$H$15)," ")))</f>
        <v/>
      </c>
    </row>
    <row r="457" spans="1:10" ht="30" customHeight="1" x14ac:dyDescent="0.25">
      <c r="A457" s="27" t="str">
        <f>IF(LEN('Put Your Courses Here'!A457)=0,"",CLEAN(SUBSTITUTE(SUBSTITUTE(SUBSTITUTE('Put Your Courses Here'!A457,CHAR('Valid Values'!$H$13)," "),CHAR('Valid Values'!$H$14)," "),CHAR('Valid Values'!$H$15)," ")))</f>
        <v/>
      </c>
      <c r="B457" s="37" t="str">
        <f>IF(LEN('Put Your Courses Here'!B457)=0,"",CLEAN(SUBSTITUTE(SUBSTITUTE(SUBSTITUTE('Put Your Courses Here'!B457,CHAR('Valid Values'!$H$13)," "),CHAR('Valid Values'!$H$14)," "),CHAR('Valid Values'!$H$15)," ")))</f>
        <v/>
      </c>
      <c r="C457" s="37" t="str">
        <f>IF(LEN('Put Your Courses Here'!C457)=0,"",CLEAN(SUBSTITUTE(SUBSTITUTE(SUBSTITUTE('Put Your Courses Here'!C457,CHAR('Valid Values'!$H$13)," "),CHAR('Valid Values'!$H$14)," "),CHAR('Valid Values'!$H$15)," ")))</f>
        <v/>
      </c>
      <c r="D457" s="27" t="str">
        <f>IF(LEN('Put Your Courses Here'!D457)=0,"",CLEAN(SUBSTITUTE(SUBSTITUTE(SUBSTITUTE('Put Your Courses Here'!D457,CHAR('Valid Values'!$H$13)," "),CHAR('Valid Values'!$H$14)," "),CHAR('Valid Values'!$H$15)," ")))</f>
        <v/>
      </c>
      <c r="E457" s="27" t="str">
        <f>IF(LEN('Put Your Courses Here'!E457)=0,"",CLEAN(SUBSTITUTE(SUBSTITUTE(SUBSTITUTE('Put Your Courses Here'!E457,CHAR('Valid Values'!$H$13)," "),CHAR('Valid Values'!$H$14)," "),CHAR('Valid Values'!$H$15)," ")))</f>
        <v/>
      </c>
      <c r="F457" s="21" t="str">
        <f>IF(LEN('Put Your Courses Here'!F457)=0,"",CLEAN(SUBSTITUTE(SUBSTITUTE(SUBSTITUTE('Put Your Courses Here'!F457,CHAR('Valid Values'!$H$13)," "),CHAR('Valid Values'!$H$14)," "),CHAR('Valid Values'!$H$15)," ")))</f>
        <v/>
      </c>
      <c r="G457" s="21" t="str">
        <f>IF(LEN('Put Your Courses Here'!G457)=0,"",CLEAN(SUBSTITUTE(SUBSTITUTE(SUBSTITUTE('Put Your Courses Here'!G457,CHAR('Valid Values'!$H$13)," "),CHAR('Valid Values'!$H$14)," "),CHAR('Valid Values'!$H$15)," ")))</f>
        <v/>
      </c>
      <c r="H457" s="23" t="str">
        <f>IF(LEN('Put Your Courses Here'!H457)=0,"",CLEAN(SUBSTITUTE(SUBSTITUTE(SUBSTITUTE('Put Your Courses Here'!H457,CHAR('Valid Values'!$H$13)," "),CHAR('Valid Values'!$H$14)," "),CHAR('Valid Values'!$H$15)," ")))</f>
        <v/>
      </c>
      <c r="I457" s="27" t="str">
        <f>IF(LEN('Put Your Courses Here'!I457)=0,"",CLEAN(SUBSTITUTE(SUBSTITUTE(SUBSTITUTE('Put Your Courses Here'!I457,CHAR('Valid Values'!$H$13)," "),CHAR('Valid Values'!$H$14)," "),CHAR('Valid Values'!$H$15)," ")))</f>
        <v/>
      </c>
      <c r="J457" s="27" t="str">
        <f>IF(LEN('Put Your Courses Here'!J457)=0,"",CLEAN(SUBSTITUTE(SUBSTITUTE(SUBSTITUTE('Put Your Courses Here'!J457,CHAR('Valid Values'!$H$13)," "),CHAR('Valid Values'!$H$14)," "),CHAR('Valid Values'!$H$15)," ")))</f>
        <v/>
      </c>
    </row>
    <row r="458" spans="1:10" ht="30" customHeight="1" x14ac:dyDescent="0.25">
      <c r="A458" s="27" t="str">
        <f>IF(LEN('Put Your Courses Here'!A458)=0,"",CLEAN(SUBSTITUTE(SUBSTITUTE(SUBSTITUTE('Put Your Courses Here'!A458,CHAR('Valid Values'!$H$13)," "),CHAR('Valid Values'!$H$14)," "),CHAR('Valid Values'!$H$15)," ")))</f>
        <v/>
      </c>
      <c r="B458" s="37" t="str">
        <f>IF(LEN('Put Your Courses Here'!B458)=0,"",CLEAN(SUBSTITUTE(SUBSTITUTE(SUBSTITUTE('Put Your Courses Here'!B458,CHAR('Valid Values'!$H$13)," "),CHAR('Valid Values'!$H$14)," "),CHAR('Valid Values'!$H$15)," ")))</f>
        <v/>
      </c>
      <c r="C458" s="37" t="str">
        <f>IF(LEN('Put Your Courses Here'!C458)=0,"",CLEAN(SUBSTITUTE(SUBSTITUTE(SUBSTITUTE('Put Your Courses Here'!C458,CHAR('Valid Values'!$H$13)," "),CHAR('Valid Values'!$H$14)," "),CHAR('Valid Values'!$H$15)," ")))</f>
        <v/>
      </c>
      <c r="D458" s="27" t="str">
        <f>IF(LEN('Put Your Courses Here'!D458)=0,"",CLEAN(SUBSTITUTE(SUBSTITUTE(SUBSTITUTE('Put Your Courses Here'!D458,CHAR('Valid Values'!$H$13)," "),CHAR('Valid Values'!$H$14)," "),CHAR('Valid Values'!$H$15)," ")))</f>
        <v/>
      </c>
      <c r="E458" s="27" t="str">
        <f>IF(LEN('Put Your Courses Here'!E458)=0,"",CLEAN(SUBSTITUTE(SUBSTITUTE(SUBSTITUTE('Put Your Courses Here'!E458,CHAR('Valid Values'!$H$13)," "),CHAR('Valid Values'!$H$14)," "),CHAR('Valid Values'!$H$15)," ")))</f>
        <v/>
      </c>
      <c r="F458" s="21" t="str">
        <f>IF(LEN('Put Your Courses Here'!F458)=0,"",CLEAN(SUBSTITUTE(SUBSTITUTE(SUBSTITUTE('Put Your Courses Here'!F458,CHAR('Valid Values'!$H$13)," "),CHAR('Valid Values'!$H$14)," "),CHAR('Valid Values'!$H$15)," ")))</f>
        <v/>
      </c>
      <c r="G458" s="21" t="str">
        <f>IF(LEN('Put Your Courses Here'!G458)=0,"",CLEAN(SUBSTITUTE(SUBSTITUTE(SUBSTITUTE('Put Your Courses Here'!G458,CHAR('Valid Values'!$H$13)," "),CHAR('Valid Values'!$H$14)," "),CHAR('Valid Values'!$H$15)," ")))</f>
        <v/>
      </c>
      <c r="H458" s="23" t="str">
        <f>IF(LEN('Put Your Courses Here'!H458)=0,"",CLEAN(SUBSTITUTE(SUBSTITUTE(SUBSTITUTE('Put Your Courses Here'!H458,CHAR('Valid Values'!$H$13)," "),CHAR('Valid Values'!$H$14)," "),CHAR('Valid Values'!$H$15)," ")))</f>
        <v/>
      </c>
      <c r="I458" s="27" t="str">
        <f>IF(LEN('Put Your Courses Here'!I458)=0,"",CLEAN(SUBSTITUTE(SUBSTITUTE(SUBSTITUTE('Put Your Courses Here'!I458,CHAR('Valid Values'!$H$13)," "),CHAR('Valid Values'!$H$14)," "),CHAR('Valid Values'!$H$15)," ")))</f>
        <v/>
      </c>
      <c r="J458" s="27" t="str">
        <f>IF(LEN('Put Your Courses Here'!J458)=0,"",CLEAN(SUBSTITUTE(SUBSTITUTE(SUBSTITUTE('Put Your Courses Here'!J458,CHAR('Valid Values'!$H$13)," "),CHAR('Valid Values'!$H$14)," "),CHAR('Valid Values'!$H$15)," ")))</f>
        <v/>
      </c>
    </row>
    <row r="459" spans="1:10" ht="30" customHeight="1" x14ac:dyDescent="0.25">
      <c r="A459" s="27" t="str">
        <f>IF(LEN('Put Your Courses Here'!A459)=0,"",CLEAN(SUBSTITUTE(SUBSTITUTE(SUBSTITUTE('Put Your Courses Here'!A459,CHAR('Valid Values'!$H$13)," "),CHAR('Valid Values'!$H$14)," "),CHAR('Valid Values'!$H$15)," ")))</f>
        <v/>
      </c>
      <c r="B459" s="37" t="str">
        <f>IF(LEN('Put Your Courses Here'!B459)=0,"",CLEAN(SUBSTITUTE(SUBSTITUTE(SUBSTITUTE('Put Your Courses Here'!B459,CHAR('Valid Values'!$H$13)," "),CHAR('Valid Values'!$H$14)," "),CHAR('Valid Values'!$H$15)," ")))</f>
        <v/>
      </c>
      <c r="C459" s="37" t="str">
        <f>IF(LEN('Put Your Courses Here'!C459)=0,"",CLEAN(SUBSTITUTE(SUBSTITUTE(SUBSTITUTE('Put Your Courses Here'!C459,CHAR('Valid Values'!$H$13)," "),CHAR('Valid Values'!$H$14)," "),CHAR('Valid Values'!$H$15)," ")))</f>
        <v/>
      </c>
      <c r="D459" s="27" t="str">
        <f>IF(LEN('Put Your Courses Here'!D459)=0,"",CLEAN(SUBSTITUTE(SUBSTITUTE(SUBSTITUTE('Put Your Courses Here'!D459,CHAR('Valid Values'!$H$13)," "),CHAR('Valid Values'!$H$14)," "),CHAR('Valid Values'!$H$15)," ")))</f>
        <v/>
      </c>
      <c r="E459" s="27" t="str">
        <f>IF(LEN('Put Your Courses Here'!E459)=0,"",CLEAN(SUBSTITUTE(SUBSTITUTE(SUBSTITUTE('Put Your Courses Here'!E459,CHAR('Valid Values'!$H$13)," "),CHAR('Valid Values'!$H$14)," "),CHAR('Valid Values'!$H$15)," ")))</f>
        <v/>
      </c>
      <c r="F459" s="21" t="str">
        <f>IF(LEN('Put Your Courses Here'!F459)=0,"",CLEAN(SUBSTITUTE(SUBSTITUTE(SUBSTITUTE('Put Your Courses Here'!F459,CHAR('Valid Values'!$H$13)," "),CHAR('Valid Values'!$H$14)," "),CHAR('Valid Values'!$H$15)," ")))</f>
        <v/>
      </c>
      <c r="G459" s="21" t="str">
        <f>IF(LEN('Put Your Courses Here'!G459)=0,"",CLEAN(SUBSTITUTE(SUBSTITUTE(SUBSTITUTE('Put Your Courses Here'!G459,CHAR('Valid Values'!$H$13)," "),CHAR('Valid Values'!$H$14)," "),CHAR('Valid Values'!$H$15)," ")))</f>
        <v/>
      </c>
      <c r="H459" s="23" t="str">
        <f>IF(LEN('Put Your Courses Here'!H459)=0,"",CLEAN(SUBSTITUTE(SUBSTITUTE(SUBSTITUTE('Put Your Courses Here'!H459,CHAR('Valid Values'!$H$13)," "),CHAR('Valid Values'!$H$14)," "),CHAR('Valid Values'!$H$15)," ")))</f>
        <v/>
      </c>
      <c r="I459" s="27" t="str">
        <f>IF(LEN('Put Your Courses Here'!I459)=0,"",CLEAN(SUBSTITUTE(SUBSTITUTE(SUBSTITUTE('Put Your Courses Here'!I459,CHAR('Valid Values'!$H$13)," "),CHAR('Valid Values'!$H$14)," "),CHAR('Valid Values'!$H$15)," ")))</f>
        <v/>
      </c>
      <c r="J459" s="27" t="str">
        <f>IF(LEN('Put Your Courses Here'!J459)=0,"",CLEAN(SUBSTITUTE(SUBSTITUTE(SUBSTITUTE('Put Your Courses Here'!J459,CHAR('Valid Values'!$H$13)," "),CHAR('Valid Values'!$H$14)," "),CHAR('Valid Values'!$H$15)," ")))</f>
        <v/>
      </c>
    </row>
    <row r="460" spans="1:10" ht="30" customHeight="1" x14ac:dyDescent="0.25">
      <c r="A460" s="27" t="str">
        <f>IF(LEN('Put Your Courses Here'!A460)=0,"",CLEAN(SUBSTITUTE(SUBSTITUTE(SUBSTITUTE('Put Your Courses Here'!A460,CHAR('Valid Values'!$H$13)," "),CHAR('Valid Values'!$H$14)," "),CHAR('Valid Values'!$H$15)," ")))</f>
        <v/>
      </c>
      <c r="B460" s="37" t="str">
        <f>IF(LEN('Put Your Courses Here'!B460)=0,"",CLEAN(SUBSTITUTE(SUBSTITUTE(SUBSTITUTE('Put Your Courses Here'!B460,CHAR('Valid Values'!$H$13)," "),CHAR('Valid Values'!$H$14)," "),CHAR('Valid Values'!$H$15)," ")))</f>
        <v/>
      </c>
      <c r="C460" s="37" t="str">
        <f>IF(LEN('Put Your Courses Here'!C460)=0,"",CLEAN(SUBSTITUTE(SUBSTITUTE(SUBSTITUTE('Put Your Courses Here'!C460,CHAR('Valid Values'!$H$13)," "),CHAR('Valid Values'!$H$14)," "),CHAR('Valid Values'!$H$15)," ")))</f>
        <v/>
      </c>
      <c r="D460" s="27" t="str">
        <f>IF(LEN('Put Your Courses Here'!D460)=0,"",CLEAN(SUBSTITUTE(SUBSTITUTE(SUBSTITUTE('Put Your Courses Here'!D460,CHAR('Valid Values'!$H$13)," "),CHAR('Valid Values'!$H$14)," "),CHAR('Valid Values'!$H$15)," ")))</f>
        <v/>
      </c>
      <c r="E460" s="27" t="str">
        <f>IF(LEN('Put Your Courses Here'!E460)=0,"",CLEAN(SUBSTITUTE(SUBSTITUTE(SUBSTITUTE('Put Your Courses Here'!E460,CHAR('Valid Values'!$H$13)," "),CHAR('Valid Values'!$H$14)," "),CHAR('Valid Values'!$H$15)," ")))</f>
        <v/>
      </c>
      <c r="F460" s="21" t="str">
        <f>IF(LEN('Put Your Courses Here'!F460)=0,"",CLEAN(SUBSTITUTE(SUBSTITUTE(SUBSTITUTE('Put Your Courses Here'!F460,CHAR('Valid Values'!$H$13)," "),CHAR('Valid Values'!$H$14)," "),CHAR('Valid Values'!$H$15)," ")))</f>
        <v/>
      </c>
      <c r="G460" s="21" t="str">
        <f>IF(LEN('Put Your Courses Here'!G460)=0,"",CLEAN(SUBSTITUTE(SUBSTITUTE(SUBSTITUTE('Put Your Courses Here'!G460,CHAR('Valid Values'!$H$13)," "),CHAR('Valid Values'!$H$14)," "),CHAR('Valid Values'!$H$15)," ")))</f>
        <v/>
      </c>
      <c r="H460" s="23" t="str">
        <f>IF(LEN('Put Your Courses Here'!H460)=0,"",CLEAN(SUBSTITUTE(SUBSTITUTE(SUBSTITUTE('Put Your Courses Here'!H460,CHAR('Valid Values'!$H$13)," "),CHAR('Valid Values'!$H$14)," "),CHAR('Valid Values'!$H$15)," ")))</f>
        <v/>
      </c>
      <c r="I460" s="27" t="str">
        <f>IF(LEN('Put Your Courses Here'!I460)=0,"",CLEAN(SUBSTITUTE(SUBSTITUTE(SUBSTITUTE('Put Your Courses Here'!I460,CHAR('Valid Values'!$H$13)," "),CHAR('Valid Values'!$H$14)," "),CHAR('Valid Values'!$H$15)," ")))</f>
        <v/>
      </c>
      <c r="J460" s="27" t="str">
        <f>IF(LEN('Put Your Courses Here'!J460)=0,"",CLEAN(SUBSTITUTE(SUBSTITUTE(SUBSTITUTE('Put Your Courses Here'!J460,CHAR('Valid Values'!$H$13)," "),CHAR('Valid Values'!$H$14)," "),CHAR('Valid Values'!$H$15)," ")))</f>
        <v/>
      </c>
    </row>
    <row r="461" spans="1:10" ht="30" customHeight="1" x14ac:dyDescent="0.25">
      <c r="A461" s="27" t="str">
        <f>IF(LEN('Put Your Courses Here'!A461)=0,"",CLEAN(SUBSTITUTE(SUBSTITUTE(SUBSTITUTE('Put Your Courses Here'!A461,CHAR('Valid Values'!$H$13)," "),CHAR('Valid Values'!$H$14)," "),CHAR('Valid Values'!$H$15)," ")))</f>
        <v/>
      </c>
      <c r="B461" s="37" t="str">
        <f>IF(LEN('Put Your Courses Here'!B461)=0,"",CLEAN(SUBSTITUTE(SUBSTITUTE(SUBSTITUTE('Put Your Courses Here'!B461,CHAR('Valid Values'!$H$13)," "),CHAR('Valid Values'!$H$14)," "),CHAR('Valid Values'!$H$15)," ")))</f>
        <v/>
      </c>
      <c r="C461" s="37" t="str">
        <f>IF(LEN('Put Your Courses Here'!C461)=0,"",CLEAN(SUBSTITUTE(SUBSTITUTE(SUBSTITUTE('Put Your Courses Here'!C461,CHAR('Valid Values'!$H$13)," "),CHAR('Valid Values'!$H$14)," "),CHAR('Valid Values'!$H$15)," ")))</f>
        <v/>
      </c>
      <c r="D461" s="27" t="str">
        <f>IF(LEN('Put Your Courses Here'!D461)=0,"",CLEAN(SUBSTITUTE(SUBSTITUTE(SUBSTITUTE('Put Your Courses Here'!D461,CHAR('Valid Values'!$H$13)," "),CHAR('Valid Values'!$H$14)," "),CHAR('Valid Values'!$H$15)," ")))</f>
        <v/>
      </c>
      <c r="E461" s="27" t="str">
        <f>IF(LEN('Put Your Courses Here'!E461)=0,"",CLEAN(SUBSTITUTE(SUBSTITUTE(SUBSTITUTE('Put Your Courses Here'!E461,CHAR('Valid Values'!$H$13)," "),CHAR('Valid Values'!$H$14)," "),CHAR('Valid Values'!$H$15)," ")))</f>
        <v/>
      </c>
      <c r="F461" s="21" t="str">
        <f>IF(LEN('Put Your Courses Here'!F461)=0,"",CLEAN(SUBSTITUTE(SUBSTITUTE(SUBSTITUTE('Put Your Courses Here'!F461,CHAR('Valid Values'!$H$13)," "),CHAR('Valid Values'!$H$14)," "),CHAR('Valid Values'!$H$15)," ")))</f>
        <v/>
      </c>
      <c r="G461" s="21" t="str">
        <f>IF(LEN('Put Your Courses Here'!G461)=0,"",CLEAN(SUBSTITUTE(SUBSTITUTE(SUBSTITUTE('Put Your Courses Here'!G461,CHAR('Valid Values'!$H$13)," "),CHAR('Valid Values'!$H$14)," "),CHAR('Valid Values'!$H$15)," ")))</f>
        <v/>
      </c>
      <c r="H461" s="23" t="str">
        <f>IF(LEN('Put Your Courses Here'!H461)=0,"",CLEAN(SUBSTITUTE(SUBSTITUTE(SUBSTITUTE('Put Your Courses Here'!H461,CHAR('Valid Values'!$H$13)," "),CHAR('Valid Values'!$H$14)," "),CHAR('Valid Values'!$H$15)," ")))</f>
        <v/>
      </c>
      <c r="I461" s="27" t="str">
        <f>IF(LEN('Put Your Courses Here'!I461)=0,"",CLEAN(SUBSTITUTE(SUBSTITUTE(SUBSTITUTE('Put Your Courses Here'!I461,CHAR('Valid Values'!$H$13)," "),CHAR('Valid Values'!$H$14)," "),CHAR('Valid Values'!$H$15)," ")))</f>
        <v/>
      </c>
      <c r="J461" s="27" t="str">
        <f>IF(LEN('Put Your Courses Here'!J461)=0,"",CLEAN(SUBSTITUTE(SUBSTITUTE(SUBSTITUTE('Put Your Courses Here'!J461,CHAR('Valid Values'!$H$13)," "),CHAR('Valid Values'!$H$14)," "),CHAR('Valid Values'!$H$15)," ")))</f>
        <v/>
      </c>
    </row>
    <row r="462" spans="1:10" ht="30" customHeight="1" x14ac:dyDescent="0.25">
      <c r="A462" s="27" t="str">
        <f>IF(LEN('Put Your Courses Here'!A462)=0,"",CLEAN(SUBSTITUTE(SUBSTITUTE(SUBSTITUTE('Put Your Courses Here'!A462,CHAR('Valid Values'!$H$13)," "),CHAR('Valid Values'!$H$14)," "),CHAR('Valid Values'!$H$15)," ")))</f>
        <v/>
      </c>
      <c r="B462" s="37" t="str">
        <f>IF(LEN('Put Your Courses Here'!B462)=0,"",CLEAN(SUBSTITUTE(SUBSTITUTE(SUBSTITUTE('Put Your Courses Here'!B462,CHAR('Valid Values'!$H$13)," "),CHAR('Valid Values'!$H$14)," "),CHAR('Valid Values'!$H$15)," ")))</f>
        <v/>
      </c>
      <c r="C462" s="37" t="str">
        <f>IF(LEN('Put Your Courses Here'!C462)=0,"",CLEAN(SUBSTITUTE(SUBSTITUTE(SUBSTITUTE('Put Your Courses Here'!C462,CHAR('Valid Values'!$H$13)," "),CHAR('Valid Values'!$H$14)," "),CHAR('Valid Values'!$H$15)," ")))</f>
        <v/>
      </c>
      <c r="D462" s="27" t="str">
        <f>IF(LEN('Put Your Courses Here'!D462)=0,"",CLEAN(SUBSTITUTE(SUBSTITUTE(SUBSTITUTE('Put Your Courses Here'!D462,CHAR('Valid Values'!$H$13)," "),CHAR('Valid Values'!$H$14)," "),CHAR('Valid Values'!$H$15)," ")))</f>
        <v/>
      </c>
      <c r="E462" s="27" t="str">
        <f>IF(LEN('Put Your Courses Here'!E462)=0,"",CLEAN(SUBSTITUTE(SUBSTITUTE(SUBSTITUTE('Put Your Courses Here'!E462,CHAR('Valid Values'!$H$13)," "),CHAR('Valid Values'!$H$14)," "),CHAR('Valid Values'!$H$15)," ")))</f>
        <v/>
      </c>
      <c r="F462" s="21" t="str">
        <f>IF(LEN('Put Your Courses Here'!F462)=0,"",CLEAN(SUBSTITUTE(SUBSTITUTE(SUBSTITUTE('Put Your Courses Here'!F462,CHAR('Valid Values'!$H$13)," "),CHAR('Valid Values'!$H$14)," "),CHAR('Valid Values'!$H$15)," ")))</f>
        <v/>
      </c>
      <c r="G462" s="21" t="str">
        <f>IF(LEN('Put Your Courses Here'!G462)=0,"",CLEAN(SUBSTITUTE(SUBSTITUTE(SUBSTITUTE('Put Your Courses Here'!G462,CHAR('Valid Values'!$H$13)," "),CHAR('Valid Values'!$H$14)," "),CHAR('Valid Values'!$H$15)," ")))</f>
        <v/>
      </c>
      <c r="H462" s="23" t="str">
        <f>IF(LEN('Put Your Courses Here'!H462)=0,"",CLEAN(SUBSTITUTE(SUBSTITUTE(SUBSTITUTE('Put Your Courses Here'!H462,CHAR('Valid Values'!$H$13)," "),CHAR('Valid Values'!$H$14)," "),CHAR('Valid Values'!$H$15)," ")))</f>
        <v/>
      </c>
      <c r="I462" s="27" t="str">
        <f>IF(LEN('Put Your Courses Here'!I462)=0,"",CLEAN(SUBSTITUTE(SUBSTITUTE(SUBSTITUTE('Put Your Courses Here'!I462,CHAR('Valid Values'!$H$13)," "),CHAR('Valid Values'!$H$14)," "),CHAR('Valid Values'!$H$15)," ")))</f>
        <v/>
      </c>
      <c r="J462" s="27" t="str">
        <f>IF(LEN('Put Your Courses Here'!J462)=0,"",CLEAN(SUBSTITUTE(SUBSTITUTE(SUBSTITUTE('Put Your Courses Here'!J462,CHAR('Valid Values'!$H$13)," "),CHAR('Valid Values'!$H$14)," "),CHAR('Valid Values'!$H$15)," ")))</f>
        <v/>
      </c>
    </row>
    <row r="463" spans="1:10" ht="30" customHeight="1" x14ac:dyDescent="0.25">
      <c r="A463" s="27" t="str">
        <f>IF(LEN('Put Your Courses Here'!A463)=0,"",CLEAN(SUBSTITUTE(SUBSTITUTE(SUBSTITUTE('Put Your Courses Here'!A463,CHAR('Valid Values'!$H$13)," "),CHAR('Valid Values'!$H$14)," "),CHAR('Valid Values'!$H$15)," ")))</f>
        <v/>
      </c>
      <c r="B463" s="37" t="str">
        <f>IF(LEN('Put Your Courses Here'!B463)=0,"",CLEAN(SUBSTITUTE(SUBSTITUTE(SUBSTITUTE('Put Your Courses Here'!B463,CHAR('Valid Values'!$H$13)," "),CHAR('Valid Values'!$H$14)," "),CHAR('Valid Values'!$H$15)," ")))</f>
        <v/>
      </c>
      <c r="C463" s="37" t="str">
        <f>IF(LEN('Put Your Courses Here'!C463)=0,"",CLEAN(SUBSTITUTE(SUBSTITUTE(SUBSTITUTE('Put Your Courses Here'!C463,CHAR('Valid Values'!$H$13)," "),CHAR('Valid Values'!$H$14)," "),CHAR('Valid Values'!$H$15)," ")))</f>
        <v/>
      </c>
      <c r="D463" s="27" t="str">
        <f>IF(LEN('Put Your Courses Here'!D463)=0,"",CLEAN(SUBSTITUTE(SUBSTITUTE(SUBSTITUTE('Put Your Courses Here'!D463,CHAR('Valid Values'!$H$13)," "),CHAR('Valid Values'!$H$14)," "),CHAR('Valid Values'!$H$15)," ")))</f>
        <v/>
      </c>
      <c r="E463" s="27" t="str">
        <f>IF(LEN('Put Your Courses Here'!E463)=0,"",CLEAN(SUBSTITUTE(SUBSTITUTE(SUBSTITUTE('Put Your Courses Here'!E463,CHAR('Valid Values'!$H$13)," "),CHAR('Valid Values'!$H$14)," "),CHAR('Valid Values'!$H$15)," ")))</f>
        <v/>
      </c>
      <c r="F463" s="21" t="str">
        <f>IF(LEN('Put Your Courses Here'!F463)=0,"",CLEAN(SUBSTITUTE(SUBSTITUTE(SUBSTITUTE('Put Your Courses Here'!F463,CHAR('Valid Values'!$H$13)," "),CHAR('Valid Values'!$H$14)," "),CHAR('Valid Values'!$H$15)," ")))</f>
        <v/>
      </c>
      <c r="G463" s="21" t="str">
        <f>IF(LEN('Put Your Courses Here'!G463)=0,"",CLEAN(SUBSTITUTE(SUBSTITUTE(SUBSTITUTE('Put Your Courses Here'!G463,CHAR('Valid Values'!$H$13)," "),CHAR('Valid Values'!$H$14)," "),CHAR('Valid Values'!$H$15)," ")))</f>
        <v/>
      </c>
      <c r="H463" s="23" t="str">
        <f>IF(LEN('Put Your Courses Here'!H463)=0,"",CLEAN(SUBSTITUTE(SUBSTITUTE(SUBSTITUTE('Put Your Courses Here'!H463,CHAR('Valid Values'!$H$13)," "),CHAR('Valid Values'!$H$14)," "),CHAR('Valid Values'!$H$15)," ")))</f>
        <v/>
      </c>
      <c r="I463" s="27" t="str">
        <f>IF(LEN('Put Your Courses Here'!I463)=0,"",CLEAN(SUBSTITUTE(SUBSTITUTE(SUBSTITUTE('Put Your Courses Here'!I463,CHAR('Valid Values'!$H$13)," "),CHAR('Valid Values'!$H$14)," "),CHAR('Valid Values'!$H$15)," ")))</f>
        <v/>
      </c>
      <c r="J463" s="27" t="str">
        <f>IF(LEN('Put Your Courses Here'!J463)=0,"",CLEAN(SUBSTITUTE(SUBSTITUTE(SUBSTITUTE('Put Your Courses Here'!J463,CHAR('Valid Values'!$H$13)," "),CHAR('Valid Values'!$H$14)," "),CHAR('Valid Values'!$H$15)," ")))</f>
        <v/>
      </c>
    </row>
    <row r="464" spans="1:10" ht="30" customHeight="1" x14ac:dyDescent="0.25">
      <c r="A464" s="27" t="str">
        <f>IF(LEN('Put Your Courses Here'!A464)=0,"",CLEAN(SUBSTITUTE(SUBSTITUTE(SUBSTITUTE('Put Your Courses Here'!A464,CHAR('Valid Values'!$H$13)," "),CHAR('Valid Values'!$H$14)," "),CHAR('Valid Values'!$H$15)," ")))</f>
        <v/>
      </c>
      <c r="B464" s="37" t="str">
        <f>IF(LEN('Put Your Courses Here'!B464)=0,"",CLEAN(SUBSTITUTE(SUBSTITUTE(SUBSTITUTE('Put Your Courses Here'!B464,CHAR('Valid Values'!$H$13)," "),CHAR('Valid Values'!$H$14)," "),CHAR('Valid Values'!$H$15)," ")))</f>
        <v/>
      </c>
      <c r="C464" s="37" t="str">
        <f>IF(LEN('Put Your Courses Here'!C464)=0,"",CLEAN(SUBSTITUTE(SUBSTITUTE(SUBSTITUTE('Put Your Courses Here'!C464,CHAR('Valid Values'!$H$13)," "),CHAR('Valid Values'!$H$14)," "),CHAR('Valid Values'!$H$15)," ")))</f>
        <v/>
      </c>
      <c r="D464" s="27" t="str">
        <f>IF(LEN('Put Your Courses Here'!D464)=0,"",CLEAN(SUBSTITUTE(SUBSTITUTE(SUBSTITUTE('Put Your Courses Here'!D464,CHAR('Valid Values'!$H$13)," "),CHAR('Valid Values'!$H$14)," "),CHAR('Valid Values'!$H$15)," ")))</f>
        <v/>
      </c>
      <c r="E464" s="27" t="str">
        <f>IF(LEN('Put Your Courses Here'!E464)=0,"",CLEAN(SUBSTITUTE(SUBSTITUTE(SUBSTITUTE('Put Your Courses Here'!E464,CHAR('Valid Values'!$H$13)," "),CHAR('Valid Values'!$H$14)," "),CHAR('Valid Values'!$H$15)," ")))</f>
        <v/>
      </c>
      <c r="F464" s="21" t="str">
        <f>IF(LEN('Put Your Courses Here'!F464)=0,"",CLEAN(SUBSTITUTE(SUBSTITUTE(SUBSTITUTE('Put Your Courses Here'!F464,CHAR('Valid Values'!$H$13)," "),CHAR('Valid Values'!$H$14)," "),CHAR('Valid Values'!$H$15)," ")))</f>
        <v/>
      </c>
      <c r="G464" s="21" t="str">
        <f>IF(LEN('Put Your Courses Here'!G464)=0,"",CLEAN(SUBSTITUTE(SUBSTITUTE(SUBSTITUTE('Put Your Courses Here'!G464,CHAR('Valid Values'!$H$13)," "),CHAR('Valid Values'!$H$14)," "),CHAR('Valid Values'!$H$15)," ")))</f>
        <v/>
      </c>
      <c r="H464" s="23" t="str">
        <f>IF(LEN('Put Your Courses Here'!H464)=0,"",CLEAN(SUBSTITUTE(SUBSTITUTE(SUBSTITUTE('Put Your Courses Here'!H464,CHAR('Valid Values'!$H$13)," "),CHAR('Valid Values'!$H$14)," "),CHAR('Valid Values'!$H$15)," ")))</f>
        <v/>
      </c>
      <c r="I464" s="27" t="str">
        <f>IF(LEN('Put Your Courses Here'!I464)=0,"",CLEAN(SUBSTITUTE(SUBSTITUTE(SUBSTITUTE('Put Your Courses Here'!I464,CHAR('Valid Values'!$H$13)," "),CHAR('Valid Values'!$H$14)," "),CHAR('Valid Values'!$H$15)," ")))</f>
        <v/>
      </c>
      <c r="J464" s="27" t="str">
        <f>IF(LEN('Put Your Courses Here'!J464)=0,"",CLEAN(SUBSTITUTE(SUBSTITUTE(SUBSTITUTE('Put Your Courses Here'!J464,CHAR('Valid Values'!$H$13)," "),CHAR('Valid Values'!$H$14)," "),CHAR('Valid Values'!$H$15)," ")))</f>
        <v/>
      </c>
    </row>
    <row r="465" spans="1:10" ht="30" customHeight="1" x14ac:dyDescent="0.25">
      <c r="A465" s="27" t="str">
        <f>IF(LEN('Put Your Courses Here'!A465)=0,"",CLEAN(SUBSTITUTE(SUBSTITUTE(SUBSTITUTE('Put Your Courses Here'!A465,CHAR('Valid Values'!$H$13)," "),CHAR('Valid Values'!$H$14)," "),CHAR('Valid Values'!$H$15)," ")))</f>
        <v/>
      </c>
      <c r="B465" s="37" t="str">
        <f>IF(LEN('Put Your Courses Here'!B465)=0,"",CLEAN(SUBSTITUTE(SUBSTITUTE(SUBSTITUTE('Put Your Courses Here'!B465,CHAR('Valid Values'!$H$13)," "),CHAR('Valid Values'!$H$14)," "),CHAR('Valid Values'!$H$15)," ")))</f>
        <v/>
      </c>
      <c r="C465" s="37" t="str">
        <f>IF(LEN('Put Your Courses Here'!C465)=0,"",CLEAN(SUBSTITUTE(SUBSTITUTE(SUBSTITUTE('Put Your Courses Here'!C465,CHAR('Valid Values'!$H$13)," "),CHAR('Valid Values'!$H$14)," "),CHAR('Valid Values'!$H$15)," ")))</f>
        <v/>
      </c>
      <c r="D465" s="27" t="str">
        <f>IF(LEN('Put Your Courses Here'!D465)=0,"",CLEAN(SUBSTITUTE(SUBSTITUTE(SUBSTITUTE('Put Your Courses Here'!D465,CHAR('Valid Values'!$H$13)," "),CHAR('Valid Values'!$H$14)," "),CHAR('Valid Values'!$H$15)," ")))</f>
        <v/>
      </c>
      <c r="E465" s="27" t="str">
        <f>IF(LEN('Put Your Courses Here'!E465)=0,"",CLEAN(SUBSTITUTE(SUBSTITUTE(SUBSTITUTE('Put Your Courses Here'!E465,CHAR('Valid Values'!$H$13)," "),CHAR('Valid Values'!$H$14)," "),CHAR('Valid Values'!$H$15)," ")))</f>
        <v/>
      </c>
      <c r="F465" s="21" t="str">
        <f>IF(LEN('Put Your Courses Here'!F465)=0,"",CLEAN(SUBSTITUTE(SUBSTITUTE(SUBSTITUTE('Put Your Courses Here'!F465,CHAR('Valid Values'!$H$13)," "),CHAR('Valid Values'!$H$14)," "),CHAR('Valid Values'!$H$15)," ")))</f>
        <v/>
      </c>
      <c r="G465" s="21" t="str">
        <f>IF(LEN('Put Your Courses Here'!G465)=0,"",CLEAN(SUBSTITUTE(SUBSTITUTE(SUBSTITUTE('Put Your Courses Here'!G465,CHAR('Valid Values'!$H$13)," "),CHAR('Valid Values'!$H$14)," "),CHAR('Valid Values'!$H$15)," ")))</f>
        <v/>
      </c>
      <c r="H465" s="23" t="str">
        <f>IF(LEN('Put Your Courses Here'!H465)=0,"",CLEAN(SUBSTITUTE(SUBSTITUTE(SUBSTITUTE('Put Your Courses Here'!H465,CHAR('Valid Values'!$H$13)," "),CHAR('Valid Values'!$H$14)," "),CHAR('Valid Values'!$H$15)," ")))</f>
        <v/>
      </c>
      <c r="I465" s="27" t="str">
        <f>IF(LEN('Put Your Courses Here'!I465)=0,"",CLEAN(SUBSTITUTE(SUBSTITUTE(SUBSTITUTE('Put Your Courses Here'!I465,CHAR('Valid Values'!$H$13)," "),CHAR('Valid Values'!$H$14)," "),CHAR('Valid Values'!$H$15)," ")))</f>
        <v/>
      </c>
      <c r="J465" s="27" t="str">
        <f>IF(LEN('Put Your Courses Here'!J465)=0,"",CLEAN(SUBSTITUTE(SUBSTITUTE(SUBSTITUTE('Put Your Courses Here'!J465,CHAR('Valid Values'!$H$13)," "),CHAR('Valid Values'!$H$14)," "),CHAR('Valid Values'!$H$15)," ")))</f>
        <v/>
      </c>
    </row>
    <row r="466" spans="1:10" ht="30" customHeight="1" x14ac:dyDescent="0.25">
      <c r="A466" s="27" t="str">
        <f>IF(LEN('Put Your Courses Here'!A466)=0,"",CLEAN(SUBSTITUTE(SUBSTITUTE(SUBSTITUTE('Put Your Courses Here'!A466,CHAR('Valid Values'!$H$13)," "),CHAR('Valid Values'!$H$14)," "),CHAR('Valid Values'!$H$15)," ")))</f>
        <v/>
      </c>
      <c r="B466" s="37" t="str">
        <f>IF(LEN('Put Your Courses Here'!B466)=0,"",CLEAN(SUBSTITUTE(SUBSTITUTE(SUBSTITUTE('Put Your Courses Here'!B466,CHAR('Valid Values'!$H$13)," "),CHAR('Valid Values'!$H$14)," "),CHAR('Valid Values'!$H$15)," ")))</f>
        <v/>
      </c>
      <c r="C466" s="37" t="str">
        <f>IF(LEN('Put Your Courses Here'!C466)=0,"",CLEAN(SUBSTITUTE(SUBSTITUTE(SUBSTITUTE('Put Your Courses Here'!C466,CHAR('Valid Values'!$H$13)," "),CHAR('Valid Values'!$H$14)," "),CHAR('Valid Values'!$H$15)," ")))</f>
        <v/>
      </c>
      <c r="D466" s="27" t="str">
        <f>IF(LEN('Put Your Courses Here'!D466)=0,"",CLEAN(SUBSTITUTE(SUBSTITUTE(SUBSTITUTE('Put Your Courses Here'!D466,CHAR('Valid Values'!$H$13)," "),CHAR('Valid Values'!$H$14)," "),CHAR('Valid Values'!$H$15)," ")))</f>
        <v/>
      </c>
      <c r="E466" s="27" t="str">
        <f>IF(LEN('Put Your Courses Here'!E466)=0,"",CLEAN(SUBSTITUTE(SUBSTITUTE(SUBSTITUTE('Put Your Courses Here'!E466,CHAR('Valid Values'!$H$13)," "),CHAR('Valid Values'!$H$14)," "),CHAR('Valid Values'!$H$15)," ")))</f>
        <v/>
      </c>
      <c r="F466" s="21" t="str">
        <f>IF(LEN('Put Your Courses Here'!F466)=0,"",CLEAN(SUBSTITUTE(SUBSTITUTE(SUBSTITUTE('Put Your Courses Here'!F466,CHAR('Valid Values'!$H$13)," "),CHAR('Valid Values'!$H$14)," "),CHAR('Valid Values'!$H$15)," ")))</f>
        <v/>
      </c>
      <c r="G466" s="21" t="str">
        <f>IF(LEN('Put Your Courses Here'!G466)=0,"",CLEAN(SUBSTITUTE(SUBSTITUTE(SUBSTITUTE('Put Your Courses Here'!G466,CHAR('Valid Values'!$H$13)," "),CHAR('Valid Values'!$H$14)," "),CHAR('Valid Values'!$H$15)," ")))</f>
        <v/>
      </c>
      <c r="H466" s="23" t="str">
        <f>IF(LEN('Put Your Courses Here'!H466)=0,"",CLEAN(SUBSTITUTE(SUBSTITUTE(SUBSTITUTE('Put Your Courses Here'!H466,CHAR('Valid Values'!$H$13)," "),CHAR('Valid Values'!$H$14)," "),CHAR('Valid Values'!$H$15)," ")))</f>
        <v/>
      </c>
      <c r="I466" s="27" t="str">
        <f>IF(LEN('Put Your Courses Here'!I466)=0,"",CLEAN(SUBSTITUTE(SUBSTITUTE(SUBSTITUTE('Put Your Courses Here'!I466,CHAR('Valid Values'!$H$13)," "),CHAR('Valid Values'!$H$14)," "),CHAR('Valid Values'!$H$15)," ")))</f>
        <v/>
      </c>
      <c r="J466" s="27" t="str">
        <f>IF(LEN('Put Your Courses Here'!J466)=0,"",CLEAN(SUBSTITUTE(SUBSTITUTE(SUBSTITUTE('Put Your Courses Here'!J466,CHAR('Valid Values'!$H$13)," "),CHAR('Valid Values'!$H$14)," "),CHAR('Valid Values'!$H$15)," ")))</f>
        <v/>
      </c>
    </row>
    <row r="467" spans="1:10" ht="30" customHeight="1" x14ac:dyDescent="0.25">
      <c r="A467" s="27" t="str">
        <f>IF(LEN('Put Your Courses Here'!A467)=0,"",CLEAN(SUBSTITUTE(SUBSTITUTE(SUBSTITUTE('Put Your Courses Here'!A467,CHAR('Valid Values'!$H$13)," "),CHAR('Valid Values'!$H$14)," "),CHAR('Valid Values'!$H$15)," ")))</f>
        <v/>
      </c>
      <c r="B467" s="37" t="str">
        <f>IF(LEN('Put Your Courses Here'!B467)=0,"",CLEAN(SUBSTITUTE(SUBSTITUTE(SUBSTITUTE('Put Your Courses Here'!B467,CHAR('Valid Values'!$H$13)," "),CHAR('Valid Values'!$H$14)," "),CHAR('Valid Values'!$H$15)," ")))</f>
        <v/>
      </c>
      <c r="C467" s="37" t="str">
        <f>IF(LEN('Put Your Courses Here'!C467)=0,"",CLEAN(SUBSTITUTE(SUBSTITUTE(SUBSTITUTE('Put Your Courses Here'!C467,CHAR('Valid Values'!$H$13)," "),CHAR('Valid Values'!$H$14)," "),CHAR('Valid Values'!$H$15)," ")))</f>
        <v/>
      </c>
      <c r="D467" s="27" t="str">
        <f>IF(LEN('Put Your Courses Here'!D467)=0,"",CLEAN(SUBSTITUTE(SUBSTITUTE(SUBSTITUTE('Put Your Courses Here'!D467,CHAR('Valid Values'!$H$13)," "),CHAR('Valid Values'!$H$14)," "),CHAR('Valid Values'!$H$15)," ")))</f>
        <v/>
      </c>
      <c r="E467" s="27" t="str">
        <f>IF(LEN('Put Your Courses Here'!E467)=0,"",CLEAN(SUBSTITUTE(SUBSTITUTE(SUBSTITUTE('Put Your Courses Here'!E467,CHAR('Valid Values'!$H$13)," "),CHAR('Valid Values'!$H$14)," "),CHAR('Valid Values'!$H$15)," ")))</f>
        <v/>
      </c>
      <c r="F467" s="21" t="str">
        <f>IF(LEN('Put Your Courses Here'!F467)=0,"",CLEAN(SUBSTITUTE(SUBSTITUTE(SUBSTITUTE('Put Your Courses Here'!F467,CHAR('Valid Values'!$H$13)," "),CHAR('Valid Values'!$H$14)," "),CHAR('Valid Values'!$H$15)," ")))</f>
        <v/>
      </c>
      <c r="G467" s="21" t="str">
        <f>IF(LEN('Put Your Courses Here'!G467)=0,"",CLEAN(SUBSTITUTE(SUBSTITUTE(SUBSTITUTE('Put Your Courses Here'!G467,CHAR('Valid Values'!$H$13)," "),CHAR('Valid Values'!$H$14)," "),CHAR('Valid Values'!$H$15)," ")))</f>
        <v/>
      </c>
      <c r="H467" s="23" t="str">
        <f>IF(LEN('Put Your Courses Here'!H467)=0,"",CLEAN(SUBSTITUTE(SUBSTITUTE(SUBSTITUTE('Put Your Courses Here'!H467,CHAR('Valid Values'!$H$13)," "),CHAR('Valid Values'!$H$14)," "),CHAR('Valid Values'!$H$15)," ")))</f>
        <v/>
      </c>
      <c r="I467" s="27" t="str">
        <f>IF(LEN('Put Your Courses Here'!I467)=0,"",CLEAN(SUBSTITUTE(SUBSTITUTE(SUBSTITUTE('Put Your Courses Here'!I467,CHAR('Valid Values'!$H$13)," "),CHAR('Valid Values'!$H$14)," "),CHAR('Valid Values'!$H$15)," ")))</f>
        <v/>
      </c>
      <c r="J467" s="27" t="str">
        <f>IF(LEN('Put Your Courses Here'!J467)=0,"",CLEAN(SUBSTITUTE(SUBSTITUTE(SUBSTITUTE('Put Your Courses Here'!J467,CHAR('Valid Values'!$H$13)," "),CHAR('Valid Values'!$H$14)," "),CHAR('Valid Values'!$H$15)," ")))</f>
        <v/>
      </c>
    </row>
    <row r="468" spans="1:10" ht="30" customHeight="1" x14ac:dyDescent="0.25">
      <c r="A468" s="27" t="str">
        <f>IF(LEN('Put Your Courses Here'!A468)=0,"",CLEAN(SUBSTITUTE(SUBSTITUTE(SUBSTITUTE('Put Your Courses Here'!A468,CHAR('Valid Values'!$H$13)," "),CHAR('Valid Values'!$H$14)," "),CHAR('Valid Values'!$H$15)," ")))</f>
        <v/>
      </c>
      <c r="B468" s="37" t="str">
        <f>IF(LEN('Put Your Courses Here'!B468)=0,"",CLEAN(SUBSTITUTE(SUBSTITUTE(SUBSTITUTE('Put Your Courses Here'!B468,CHAR('Valid Values'!$H$13)," "),CHAR('Valid Values'!$H$14)," "),CHAR('Valid Values'!$H$15)," ")))</f>
        <v/>
      </c>
      <c r="C468" s="37" t="str">
        <f>IF(LEN('Put Your Courses Here'!C468)=0,"",CLEAN(SUBSTITUTE(SUBSTITUTE(SUBSTITUTE('Put Your Courses Here'!C468,CHAR('Valid Values'!$H$13)," "),CHAR('Valid Values'!$H$14)," "),CHAR('Valid Values'!$H$15)," ")))</f>
        <v/>
      </c>
      <c r="D468" s="27" t="str">
        <f>IF(LEN('Put Your Courses Here'!D468)=0,"",CLEAN(SUBSTITUTE(SUBSTITUTE(SUBSTITUTE('Put Your Courses Here'!D468,CHAR('Valid Values'!$H$13)," "),CHAR('Valid Values'!$H$14)," "),CHAR('Valid Values'!$H$15)," ")))</f>
        <v/>
      </c>
      <c r="E468" s="27" t="str">
        <f>IF(LEN('Put Your Courses Here'!E468)=0,"",CLEAN(SUBSTITUTE(SUBSTITUTE(SUBSTITUTE('Put Your Courses Here'!E468,CHAR('Valid Values'!$H$13)," "),CHAR('Valid Values'!$H$14)," "),CHAR('Valid Values'!$H$15)," ")))</f>
        <v/>
      </c>
      <c r="F468" s="21" t="str">
        <f>IF(LEN('Put Your Courses Here'!F468)=0,"",CLEAN(SUBSTITUTE(SUBSTITUTE(SUBSTITUTE('Put Your Courses Here'!F468,CHAR('Valid Values'!$H$13)," "),CHAR('Valid Values'!$H$14)," "),CHAR('Valid Values'!$H$15)," ")))</f>
        <v/>
      </c>
      <c r="G468" s="21" t="str">
        <f>IF(LEN('Put Your Courses Here'!G468)=0,"",CLEAN(SUBSTITUTE(SUBSTITUTE(SUBSTITUTE('Put Your Courses Here'!G468,CHAR('Valid Values'!$H$13)," "),CHAR('Valid Values'!$H$14)," "),CHAR('Valid Values'!$H$15)," ")))</f>
        <v/>
      </c>
      <c r="H468" s="23" t="str">
        <f>IF(LEN('Put Your Courses Here'!H468)=0,"",CLEAN(SUBSTITUTE(SUBSTITUTE(SUBSTITUTE('Put Your Courses Here'!H468,CHAR('Valid Values'!$H$13)," "),CHAR('Valid Values'!$H$14)," "),CHAR('Valid Values'!$H$15)," ")))</f>
        <v/>
      </c>
      <c r="I468" s="27" t="str">
        <f>IF(LEN('Put Your Courses Here'!I468)=0,"",CLEAN(SUBSTITUTE(SUBSTITUTE(SUBSTITUTE('Put Your Courses Here'!I468,CHAR('Valid Values'!$H$13)," "),CHAR('Valid Values'!$H$14)," "),CHAR('Valid Values'!$H$15)," ")))</f>
        <v/>
      </c>
      <c r="J468" s="27" t="str">
        <f>IF(LEN('Put Your Courses Here'!J468)=0,"",CLEAN(SUBSTITUTE(SUBSTITUTE(SUBSTITUTE('Put Your Courses Here'!J468,CHAR('Valid Values'!$H$13)," "),CHAR('Valid Values'!$H$14)," "),CHAR('Valid Values'!$H$15)," ")))</f>
        <v/>
      </c>
    </row>
    <row r="469" spans="1:10" ht="30" customHeight="1" x14ac:dyDescent="0.25">
      <c r="A469" s="27" t="str">
        <f>IF(LEN('Put Your Courses Here'!A469)=0,"",CLEAN(SUBSTITUTE(SUBSTITUTE(SUBSTITUTE('Put Your Courses Here'!A469,CHAR('Valid Values'!$H$13)," "),CHAR('Valid Values'!$H$14)," "),CHAR('Valid Values'!$H$15)," ")))</f>
        <v/>
      </c>
      <c r="B469" s="37" t="str">
        <f>IF(LEN('Put Your Courses Here'!B469)=0,"",CLEAN(SUBSTITUTE(SUBSTITUTE(SUBSTITUTE('Put Your Courses Here'!B469,CHAR('Valid Values'!$H$13)," "),CHAR('Valid Values'!$H$14)," "),CHAR('Valid Values'!$H$15)," ")))</f>
        <v/>
      </c>
      <c r="C469" s="37" t="str">
        <f>IF(LEN('Put Your Courses Here'!C469)=0,"",CLEAN(SUBSTITUTE(SUBSTITUTE(SUBSTITUTE('Put Your Courses Here'!C469,CHAR('Valid Values'!$H$13)," "),CHAR('Valid Values'!$H$14)," "),CHAR('Valid Values'!$H$15)," ")))</f>
        <v/>
      </c>
      <c r="D469" s="27" t="str">
        <f>IF(LEN('Put Your Courses Here'!D469)=0,"",CLEAN(SUBSTITUTE(SUBSTITUTE(SUBSTITUTE('Put Your Courses Here'!D469,CHAR('Valid Values'!$H$13)," "),CHAR('Valid Values'!$H$14)," "),CHAR('Valid Values'!$H$15)," ")))</f>
        <v/>
      </c>
      <c r="E469" s="27" t="str">
        <f>IF(LEN('Put Your Courses Here'!E469)=0,"",CLEAN(SUBSTITUTE(SUBSTITUTE(SUBSTITUTE('Put Your Courses Here'!E469,CHAR('Valid Values'!$H$13)," "),CHAR('Valid Values'!$H$14)," "),CHAR('Valid Values'!$H$15)," ")))</f>
        <v/>
      </c>
      <c r="F469" s="21" t="str">
        <f>IF(LEN('Put Your Courses Here'!F469)=0,"",CLEAN(SUBSTITUTE(SUBSTITUTE(SUBSTITUTE('Put Your Courses Here'!F469,CHAR('Valid Values'!$H$13)," "),CHAR('Valid Values'!$H$14)," "),CHAR('Valid Values'!$H$15)," ")))</f>
        <v/>
      </c>
      <c r="G469" s="21" t="str">
        <f>IF(LEN('Put Your Courses Here'!G469)=0,"",CLEAN(SUBSTITUTE(SUBSTITUTE(SUBSTITUTE('Put Your Courses Here'!G469,CHAR('Valid Values'!$H$13)," "),CHAR('Valid Values'!$H$14)," "),CHAR('Valid Values'!$H$15)," ")))</f>
        <v/>
      </c>
      <c r="H469" s="23" t="str">
        <f>IF(LEN('Put Your Courses Here'!H469)=0,"",CLEAN(SUBSTITUTE(SUBSTITUTE(SUBSTITUTE('Put Your Courses Here'!H469,CHAR('Valid Values'!$H$13)," "),CHAR('Valid Values'!$H$14)," "),CHAR('Valid Values'!$H$15)," ")))</f>
        <v/>
      </c>
      <c r="I469" s="27" t="str">
        <f>IF(LEN('Put Your Courses Here'!I469)=0,"",CLEAN(SUBSTITUTE(SUBSTITUTE(SUBSTITUTE('Put Your Courses Here'!I469,CHAR('Valid Values'!$H$13)," "),CHAR('Valid Values'!$H$14)," "),CHAR('Valid Values'!$H$15)," ")))</f>
        <v/>
      </c>
      <c r="J469" s="27" t="str">
        <f>IF(LEN('Put Your Courses Here'!J469)=0,"",CLEAN(SUBSTITUTE(SUBSTITUTE(SUBSTITUTE('Put Your Courses Here'!J469,CHAR('Valid Values'!$H$13)," "),CHAR('Valid Values'!$H$14)," "),CHAR('Valid Values'!$H$15)," ")))</f>
        <v/>
      </c>
    </row>
    <row r="470" spans="1:10" ht="30" customHeight="1" x14ac:dyDescent="0.25">
      <c r="A470" s="27" t="str">
        <f>IF(LEN('Put Your Courses Here'!A470)=0,"",CLEAN(SUBSTITUTE(SUBSTITUTE(SUBSTITUTE('Put Your Courses Here'!A470,CHAR('Valid Values'!$H$13)," "),CHAR('Valid Values'!$H$14)," "),CHAR('Valid Values'!$H$15)," ")))</f>
        <v/>
      </c>
      <c r="B470" s="37" t="str">
        <f>IF(LEN('Put Your Courses Here'!B470)=0,"",CLEAN(SUBSTITUTE(SUBSTITUTE(SUBSTITUTE('Put Your Courses Here'!B470,CHAR('Valid Values'!$H$13)," "),CHAR('Valid Values'!$H$14)," "),CHAR('Valid Values'!$H$15)," ")))</f>
        <v/>
      </c>
      <c r="C470" s="37" t="str">
        <f>IF(LEN('Put Your Courses Here'!C470)=0,"",CLEAN(SUBSTITUTE(SUBSTITUTE(SUBSTITUTE('Put Your Courses Here'!C470,CHAR('Valid Values'!$H$13)," "),CHAR('Valid Values'!$H$14)," "),CHAR('Valid Values'!$H$15)," ")))</f>
        <v/>
      </c>
      <c r="D470" s="27" t="str">
        <f>IF(LEN('Put Your Courses Here'!D470)=0,"",CLEAN(SUBSTITUTE(SUBSTITUTE(SUBSTITUTE('Put Your Courses Here'!D470,CHAR('Valid Values'!$H$13)," "),CHAR('Valid Values'!$H$14)," "),CHAR('Valid Values'!$H$15)," ")))</f>
        <v/>
      </c>
      <c r="E470" s="27" t="str">
        <f>IF(LEN('Put Your Courses Here'!E470)=0,"",CLEAN(SUBSTITUTE(SUBSTITUTE(SUBSTITUTE('Put Your Courses Here'!E470,CHAR('Valid Values'!$H$13)," "),CHAR('Valid Values'!$H$14)," "),CHAR('Valid Values'!$H$15)," ")))</f>
        <v/>
      </c>
      <c r="F470" s="21" t="str">
        <f>IF(LEN('Put Your Courses Here'!F470)=0,"",CLEAN(SUBSTITUTE(SUBSTITUTE(SUBSTITUTE('Put Your Courses Here'!F470,CHAR('Valid Values'!$H$13)," "),CHAR('Valid Values'!$H$14)," "),CHAR('Valid Values'!$H$15)," ")))</f>
        <v/>
      </c>
      <c r="G470" s="21" t="str">
        <f>IF(LEN('Put Your Courses Here'!G470)=0,"",CLEAN(SUBSTITUTE(SUBSTITUTE(SUBSTITUTE('Put Your Courses Here'!G470,CHAR('Valid Values'!$H$13)," "),CHAR('Valid Values'!$H$14)," "),CHAR('Valid Values'!$H$15)," ")))</f>
        <v/>
      </c>
      <c r="H470" s="23" t="str">
        <f>IF(LEN('Put Your Courses Here'!H470)=0,"",CLEAN(SUBSTITUTE(SUBSTITUTE(SUBSTITUTE('Put Your Courses Here'!H470,CHAR('Valid Values'!$H$13)," "),CHAR('Valid Values'!$H$14)," "),CHAR('Valid Values'!$H$15)," ")))</f>
        <v/>
      </c>
      <c r="I470" s="27" t="str">
        <f>IF(LEN('Put Your Courses Here'!I470)=0,"",CLEAN(SUBSTITUTE(SUBSTITUTE(SUBSTITUTE('Put Your Courses Here'!I470,CHAR('Valid Values'!$H$13)," "),CHAR('Valid Values'!$H$14)," "),CHAR('Valid Values'!$H$15)," ")))</f>
        <v/>
      </c>
      <c r="J470" s="27" t="str">
        <f>IF(LEN('Put Your Courses Here'!J470)=0,"",CLEAN(SUBSTITUTE(SUBSTITUTE(SUBSTITUTE('Put Your Courses Here'!J470,CHAR('Valid Values'!$H$13)," "),CHAR('Valid Values'!$H$14)," "),CHAR('Valid Values'!$H$15)," ")))</f>
        <v/>
      </c>
    </row>
    <row r="471" spans="1:10" ht="30" customHeight="1" x14ac:dyDescent="0.25">
      <c r="A471" s="27" t="str">
        <f>IF(LEN('Put Your Courses Here'!A471)=0,"",CLEAN(SUBSTITUTE(SUBSTITUTE(SUBSTITUTE('Put Your Courses Here'!A471,CHAR('Valid Values'!$H$13)," "),CHAR('Valid Values'!$H$14)," "),CHAR('Valid Values'!$H$15)," ")))</f>
        <v/>
      </c>
      <c r="B471" s="37" t="str">
        <f>IF(LEN('Put Your Courses Here'!B471)=0,"",CLEAN(SUBSTITUTE(SUBSTITUTE(SUBSTITUTE('Put Your Courses Here'!B471,CHAR('Valid Values'!$H$13)," "),CHAR('Valid Values'!$H$14)," "),CHAR('Valid Values'!$H$15)," ")))</f>
        <v/>
      </c>
      <c r="C471" s="37" t="str">
        <f>IF(LEN('Put Your Courses Here'!C471)=0,"",CLEAN(SUBSTITUTE(SUBSTITUTE(SUBSTITUTE('Put Your Courses Here'!C471,CHAR('Valid Values'!$H$13)," "),CHAR('Valid Values'!$H$14)," "),CHAR('Valid Values'!$H$15)," ")))</f>
        <v/>
      </c>
      <c r="D471" s="27" t="str">
        <f>IF(LEN('Put Your Courses Here'!D471)=0,"",CLEAN(SUBSTITUTE(SUBSTITUTE(SUBSTITUTE('Put Your Courses Here'!D471,CHAR('Valid Values'!$H$13)," "),CHAR('Valid Values'!$H$14)," "),CHAR('Valid Values'!$H$15)," ")))</f>
        <v/>
      </c>
      <c r="E471" s="27" t="str">
        <f>IF(LEN('Put Your Courses Here'!E471)=0,"",CLEAN(SUBSTITUTE(SUBSTITUTE(SUBSTITUTE('Put Your Courses Here'!E471,CHAR('Valid Values'!$H$13)," "),CHAR('Valid Values'!$H$14)," "),CHAR('Valid Values'!$H$15)," ")))</f>
        <v/>
      </c>
      <c r="F471" s="21" t="str">
        <f>IF(LEN('Put Your Courses Here'!F471)=0,"",CLEAN(SUBSTITUTE(SUBSTITUTE(SUBSTITUTE('Put Your Courses Here'!F471,CHAR('Valid Values'!$H$13)," "),CHAR('Valid Values'!$H$14)," "),CHAR('Valid Values'!$H$15)," ")))</f>
        <v/>
      </c>
      <c r="G471" s="21" t="str">
        <f>IF(LEN('Put Your Courses Here'!G471)=0,"",CLEAN(SUBSTITUTE(SUBSTITUTE(SUBSTITUTE('Put Your Courses Here'!G471,CHAR('Valid Values'!$H$13)," "),CHAR('Valid Values'!$H$14)," "),CHAR('Valid Values'!$H$15)," ")))</f>
        <v/>
      </c>
      <c r="H471" s="23" t="str">
        <f>IF(LEN('Put Your Courses Here'!H471)=0,"",CLEAN(SUBSTITUTE(SUBSTITUTE(SUBSTITUTE('Put Your Courses Here'!H471,CHAR('Valid Values'!$H$13)," "),CHAR('Valid Values'!$H$14)," "),CHAR('Valid Values'!$H$15)," ")))</f>
        <v/>
      </c>
      <c r="I471" s="27" t="str">
        <f>IF(LEN('Put Your Courses Here'!I471)=0,"",CLEAN(SUBSTITUTE(SUBSTITUTE(SUBSTITUTE('Put Your Courses Here'!I471,CHAR('Valid Values'!$H$13)," "),CHAR('Valid Values'!$H$14)," "),CHAR('Valid Values'!$H$15)," ")))</f>
        <v/>
      </c>
      <c r="J471" s="27" t="str">
        <f>IF(LEN('Put Your Courses Here'!J471)=0,"",CLEAN(SUBSTITUTE(SUBSTITUTE(SUBSTITUTE('Put Your Courses Here'!J471,CHAR('Valid Values'!$H$13)," "),CHAR('Valid Values'!$H$14)," "),CHAR('Valid Values'!$H$15)," ")))</f>
        <v/>
      </c>
    </row>
    <row r="472" spans="1:10" ht="30" customHeight="1" x14ac:dyDescent="0.25">
      <c r="A472" s="27" t="str">
        <f>IF(LEN('Put Your Courses Here'!A472)=0,"",CLEAN(SUBSTITUTE(SUBSTITUTE(SUBSTITUTE('Put Your Courses Here'!A472,CHAR('Valid Values'!$H$13)," "),CHAR('Valid Values'!$H$14)," "),CHAR('Valid Values'!$H$15)," ")))</f>
        <v/>
      </c>
      <c r="B472" s="37" t="str">
        <f>IF(LEN('Put Your Courses Here'!B472)=0,"",CLEAN(SUBSTITUTE(SUBSTITUTE(SUBSTITUTE('Put Your Courses Here'!B472,CHAR('Valid Values'!$H$13)," "),CHAR('Valid Values'!$H$14)," "),CHAR('Valid Values'!$H$15)," ")))</f>
        <v/>
      </c>
      <c r="C472" s="37" t="str">
        <f>IF(LEN('Put Your Courses Here'!C472)=0,"",CLEAN(SUBSTITUTE(SUBSTITUTE(SUBSTITUTE('Put Your Courses Here'!C472,CHAR('Valid Values'!$H$13)," "),CHAR('Valid Values'!$H$14)," "),CHAR('Valid Values'!$H$15)," ")))</f>
        <v/>
      </c>
      <c r="D472" s="27" t="str">
        <f>IF(LEN('Put Your Courses Here'!D472)=0,"",CLEAN(SUBSTITUTE(SUBSTITUTE(SUBSTITUTE('Put Your Courses Here'!D472,CHAR('Valid Values'!$H$13)," "),CHAR('Valid Values'!$H$14)," "),CHAR('Valid Values'!$H$15)," ")))</f>
        <v/>
      </c>
      <c r="E472" s="27" t="str">
        <f>IF(LEN('Put Your Courses Here'!E472)=0,"",CLEAN(SUBSTITUTE(SUBSTITUTE(SUBSTITUTE('Put Your Courses Here'!E472,CHAR('Valid Values'!$H$13)," "),CHAR('Valid Values'!$H$14)," "),CHAR('Valid Values'!$H$15)," ")))</f>
        <v/>
      </c>
      <c r="F472" s="21" t="str">
        <f>IF(LEN('Put Your Courses Here'!F472)=0,"",CLEAN(SUBSTITUTE(SUBSTITUTE(SUBSTITUTE('Put Your Courses Here'!F472,CHAR('Valid Values'!$H$13)," "),CHAR('Valid Values'!$H$14)," "),CHAR('Valid Values'!$H$15)," ")))</f>
        <v/>
      </c>
      <c r="G472" s="21" t="str">
        <f>IF(LEN('Put Your Courses Here'!G472)=0,"",CLEAN(SUBSTITUTE(SUBSTITUTE(SUBSTITUTE('Put Your Courses Here'!G472,CHAR('Valid Values'!$H$13)," "),CHAR('Valid Values'!$H$14)," "),CHAR('Valid Values'!$H$15)," ")))</f>
        <v/>
      </c>
      <c r="H472" s="23" t="str">
        <f>IF(LEN('Put Your Courses Here'!H472)=0,"",CLEAN(SUBSTITUTE(SUBSTITUTE(SUBSTITUTE('Put Your Courses Here'!H472,CHAR('Valid Values'!$H$13)," "),CHAR('Valid Values'!$H$14)," "),CHAR('Valid Values'!$H$15)," ")))</f>
        <v/>
      </c>
      <c r="I472" s="27" t="str">
        <f>IF(LEN('Put Your Courses Here'!I472)=0,"",CLEAN(SUBSTITUTE(SUBSTITUTE(SUBSTITUTE('Put Your Courses Here'!I472,CHAR('Valid Values'!$H$13)," "),CHAR('Valid Values'!$H$14)," "),CHAR('Valid Values'!$H$15)," ")))</f>
        <v/>
      </c>
      <c r="J472" s="27" t="str">
        <f>IF(LEN('Put Your Courses Here'!J472)=0,"",CLEAN(SUBSTITUTE(SUBSTITUTE(SUBSTITUTE('Put Your Courses Here'!J472,CHAR('Valid Values'!$H$13)," "),CHAR('Valid Values'!$H$14)," "),CHAR('Valid Values'!$H$15)," ")))</f>
        <v/>
      </c>
    </row>
    <row r="473" spans="1:10" ht="30" customHeight="1" x14ac:dyDescent="0.25">
      <c r="A473" s="27" t="str">
        <f>IF(LEN('Put Your Courses Here'!A473)=0,"",CLEAN(SUBSTITUTE(SUBSTITUTE(SUBSTITUTE('Put Your Courses Here'!A473,CHAR('Valid Values'!$H$13)," "),CHAR('Valid Values'!$H$14)," "),CHAR('Valid Values'!$H$15)," ")))</f>
        <v/>
      </c>
      <c r="B473" s="37" t="str">
        <f>IF(LEN('Put Your Courses Here'!B473)=0,"",CLEAN(SUBSTITUTE(SUBSTITUTE(SUBSTITUTE('Put Your Courses Here'!B473,CHAR('Valid Values'!$H$13)," "),CHAR('Valid Values'!$H$14)," "),CHAR('Valid Values'!$H$15)," ")))</f>
        <v/>
      </c>
      <c r="C473" s="37" t="str">
        <f>IF(LEN('Put Your Courses Here'!C473)=0,"",CLEAN(SUBSTITUTE(SUBSTITUTE(SUBSTITUTE('Put Your Courses Here'!C473,CHAR('Valid Values'!$H$13)," "),CHAR('Valid Values'!$H$14)," "),CHAR('Valid Values'!$H$15)," ")))</f>
        <v/>
      </c>
      <c r="D473" s="27" t="str">
        <f>IF(LEN('Put Your Courses Here'!D473)=0,"",CLEAN(SUBSTITUTE(SUBSTITUTE(SUBSTITUTE('Put Your Courses Here'!D473,CHAR('Valid Values'!$H$13)," "),CHAR('Valid Values'!$H$14)," "),CHAR('Valid Values'!$H$15)," ")))</f>
        <v/>
      </c>
      <c r="E473" s="27" t="str">
        <f>IF(LEN('Put Your Courses Here'!E473)=0,"",CLEAN(SUBSTITUTE(SUBSTITUTE(SUBSTITUTE('Put Your Courses Here'!E473,CHAR('Valid Values'!$H$13)," "),CHAR('Valid Values'!$H$14)," "),CHAR('Valid Values'!$H$15)," ")))</f>
        <v/>
      </c>
      <c r="F473" s="21" t="str">
        <f>IF(LEN('Put Your Courses Here'!F473)=0,"",CLEAN(SUBSTITUTE(SUBSTITUTE(SUBSTITUTE('Put Your Courses Here'!F473,CHAR('Valid Values'!$H$13)," "),CHAR('Valid Values'!$H$14)," "),CHAR('Valid Values'!$H$15)," ")))</f>
        <v/>
      </c>
      <c r="G473" s="21" t="str">
        <f>IF(LEN('Put Your Courses Here'!G473)=0,"",CLEAN(SUBSTITUTE(SUBSTITUTE(SUBSTITUTE('Put Your Courses Here'!G473,CHAR('Valid Values'!$H$13)," "),CHAR('Valid Values'!$H$14)," "),CHAR('Valid Values'!$H$15)," ")))</f>
        <v/>
      </c>
      <c r="H473" s="23" t="str">
        <f>IF(LEN('Put Your Courses Here'!H473)=0,"",CLEAN(SUBSTITUTE(SUBSTITUTE(SUBSTITUTE('Put Your Courses Here'!H473,CHAR('Valid Values'!$H$13)," "),CHAR('Valid Values'!$H$14)," "),CHAR('Valid Values'!$H$15)," ")))</f>
        <v/>
      </c>
      <c r="I473" s="27" t="str">
        <f>IF(LEN('Put Your Courses Here'!I473)=0,"",CLEAN(SUBSTITUTE(SUBSTITUTE(SUBSTITUTE('Put Your Courses Here'!I473,CHAR('Valid Values'!$H$13)," "),CHAR('Valid Values'!$H$14)," "),CHAR('Valid Values'!$H$15)," ")))</f>
        <v/>
      </c>
      <c r="J473" s="27" t="str">
        <f>IF(LEN('Put Your Courses Here'!J473)=0,"",CLEAN(SUBSTITUTE(SUBSTITUTE(SUBSTITUTE('Put Your Courses Here'!J473,CHAR('Valid Values'!$H$13)," "),CHAR('Valid Values'!$H$14)," "),CHAR('Valid Values'!$H$15)," ")))</f>
        <v/>
      </c>
    </row>
    <row r="474" spans="1:10" ht="30" customHeight="1" x14ac:dyDescent="0.25">
      <c r="A474" s="27" t="str">
        <f>IF(LEN('Put Your Courses Here'!A474)=0,"",CLEAN(SUBSTITUTE(SUBSTITUTE(SUBSTITUTE('Put Your Courses Here'!A474,CHAR('Valid Values'!$H$13)," "),CHAR('Valid Values'!$H$14)," "),CHAR('Valid Values'!$H$15)," ")))</f>
        <v/>
      </c>
      <c r="B474" s="37" t="str">
        <f>IF(LEN('Put Your Courses Here'!B474)=0,"",CLEAN(SUBSTITUTE(SUBSTITUTE(SUBSTITUTE('Put Your Courses Here'!B474,CHAR('Valid Values'!$H$13)," "),CHAR('Valid Values'!$H$14)," "),CHAR('Valid Values'!$H$15)," ")))</f>
        <v/>
      </c>
      <c r="C474" s="37" t="str">
        <f>IF(LEN('Put Your Courses Here'!C474)=0,"",CLEAN(SUBSTITUTE(SUBSTITUTE(SUBSTITUTE('Put Your Courses Here'!C474,CHAR('Valid Values'!$H$13)," "),CHAR('Valid Values'!$H$14)," "),CHAR('Valid Values'!$H$15)," ")))</f>
        <v/>
      </c>
      <c r="D474" s="27" t="str">
        <f>IF(LEN('Put Your Courses Here'!D474)=0,"",CLEAN(SUBSTITUTE(SUBSTITUTE(SUBSTITUTE('Put Your Courses Here'!D474,CHAR('Valid Values'!$H$13)," "),CHAR('Valid Values'!$H$14)," "),CHAR('Valid Values'!$H$15)," ")))</f>
        <v/>
      </c>
      <c r="E474" s="27" t="str">
        <f>IF(LEN('Put Your Courses Here'!E474)=0,"",CLEAN(SUBSTITUTE(SUBSTITUTE(SUBSTITUTE('Put Your Courses Here'!E474,CHAR('Valid Values'!$H$13)," "),CHAR('Valid Values'!$H$14)," "),CHAR('Valid Values'!$H$15)," ")))</f>
        <v/>
      </c>
      <c r="F474" s="21" t="str">
        <f>IF(LEN('Put Your Courses Here'!F474)=0,"",CLEAN(SUBSTITUTE(SUBSTITUTE(SUBSTITUTE('Put Your Courses Here'!F474,CHAR('Valid Values'!$H$13)," "),CHAR('Valid Values'!$H$14)," "),CHAR('Valid Values'!$H$15)," ")))</f>
        <v/>
      </c>
      <c r="G474" s="21" t="str">
        <f>IF(LEN('Put Your Courses Here'!G474)=0,"",CLEAN(SUBSTITUTE(SUBSTITUTE(SUBSTITUTE('Put Your Courses Here'!G474,CHAR('Valid Values'!$H$13)," "),CHAR('Valid Values'!$H$14)," "),CHAR('Valid Values'!$H$15)," ")))</f>
        <v/>
      </c>
      <c r="H474" s="23" t="str">
        <f>IF(LEN('Put Your Courses Here'!H474)=0,"",CLEAN(SUBSTITUTE(SUBSTITUTE(SUBSTITUTE('Put Your Courses Here'!H474,CHAR('Valid Values'!$H$13)," "),CHAR('Valid Values'!$H$14)," "),CHAR('Valid Values'!$H$15)," ")))</f>
        <v/>
      </c>
      <c r="I474" s="27" t="str">
        <f>IF(LEN('Put Your Courses Here'!I474)=0,"",CLEAN(SUBSTITUTE(SUBSTITUTE(SUBSTITUTE('Put Your Courses Here'!I474,CHAR('Valid Values'!$H$13)," "),CHAR('Valid Values'!$H$14)," "),CHAR('Valid Values'!$H$15)," ")))</f>
        <v/>
      </c>
      <c r="J474" s="27" t="str">
        <f>IF(LEN('Put Your Courses Here'!J474)=0,"",CLEAN(SUBSTITUTE(SUBSTITUTE(SUBSTITUTE('Put Your Courses Here'!J474,CHAR('Valid Values'!$H$13)," "),CHAR('Valid Values'!$H$14)," "),CHAR('Valid Values'!$H$15)," ")))</f>
        <v/>
      </c>
    </row>
    <row r="475" spans="1:10" ht="30" customHeight="1" x14ac:dyDescent="0.25">
      <c r="A475" s="27" t="str">
        <f>IF(LEN('Put Your Courses Here'!A475)=0,"",CLEAN(SUBSTITUTE(SUBSTITUTE(SUBSTITUTE('Put Your Courses Here'!A475,CHAR('Valid Values'!$H$13)," "),CHAR('Valid Values'!$H$14)," "),CHAR('Valid Values'!$H$15)," ")))</f>
        <v/>
      </c>
      <c r="B475" s="37" t="str">
        <f>IF(LEN('Put Your Courses Here'!B475)=0,"",CLEAN(SUBSTITUTE(SUBSTITUTE(SUBSTITUTE('Put Your Courses Here'!B475,CHAR('Valid Values'!$H$13)," "),CHAR('Valid Values'!$H$14)," "),CHAR('Valid Values'!$H$15)," ")))</f>
        <v/>
      </c>
      <c r="C475" s="37" t="str">
        <f>IF(LEN('Put Your Courses Here'!C475)=0,"",CLEAN(SUBSTITUTE(SUBSTITUTE(SUBSTITUTE('Put Your Courses Here'!C475,CHAR('Valid Values'!$H$13)," "),CHAR('Valid Values'!$H$14)," "),CHAR('Valid Values'!$H$15)," ")))</f>
        <v/>
      </c>
      <c r="D475" s="27" t="str">
        <f>IF(LEN('Put Your Courses Here'!D475)=0,"",CLEAN(SUBSTITUTE(SUBSTITUTE(SUBSTITUTE('Put Your Courses Here'!D475,CHAR('Valid Values'!$H$13)," "),CHAR('Valid Values'!$H$14)," "),CHAR('Valid Values'!$H$15)," ")))</f>
        <v/>
      </c>
      <c r="E475" s="27" t="str">
        <f>IF(LEN('Put Your Courses Here'!E475)=0,"",CLEAN(SUBSTITUTE(SUBSTITUTE(SUBSTITUTE('Put Your Courses Here'!E475,CHAR('Valid Values'!$H$13)," "),CHAR('Valid Values'!$H$14)," "),CHAR('Valid Values'!$H$15)," ")))</f>
        <v/>
      </c>
      <c r="F475" s="21" t="str">
        <f>IF(LEN('Put Your Courses Here'!F475)=0,"",CLEAN(SUBSTITUTE(SUBSTITUTE(SUBSTITUTE('Put Your Courses Here'!F475,CHAR('Valid Values'!$H$13)," "),CHAR('Valid Values'!$H$14)," "),CHAR('Valid Values'!$H$15)," ")))</f>
        <v/>
      </c>
      <c r="G475" s="21" t="str">
        <f>IF(LEN('Put Your Courses Here'!G475)=0,"",CLEAN(SUBSTITUTE(SUBSTITUTE(SUBSTITUTE('Put Your Courses Here'!G475,CHAR('Valid Values'!$H$13)," "),CHAR('Valid Values'!$H$14)," "),CHAR('Valid Values'!$H$15)," ")))</f>
        <v/>
      </c>
      <c r="H475" s="23" t="str">
        <f>IF(LEN('Put Your Courses Here'!H475)=0,"",CLEAN(SUBSTITUTE(SUBSTITUTE(SUBSTITUTE('Put Your Courses Here'!H475,CHAR('Valid Values'!$H$13)," "),CHAR('Valid Values'!$H$14)," "),CHAR('Valid Values'!$H$15)," ")))</f>
        <v/>
      </c>
      <c r="I475" s="27" t="str">
        <f>IF(LEN('Put Your Courses Here'!I475)=0,"",CLEAN(SUBSTITUTE(SUBSTITUTE(SUBSTITUTE('Put Your Courses Here'!I475,CHAR('Valid Values'!$H$13)," "),CHAR('Valid Values'!$H$14)," "),CHAR('Valid Values'!$H$15)," ")))</f>
        <v/>
      </c>
      <c r="J475" s="27" t="str">
        <f>IF(LEN('Put Your Courses Here'!J475)=0,"",CLEAN(SUBSTITUTE(SUBSTITUTE(SUBSTITUTE('Put Your Courses Here'!J475,CHAR('Valid Values'!$H$13)," "),CHAR('Valid Values'!$H$14)," "),CHAR('Valid Values'!$H$15)," ")))</f>
        <v/>
      </c>
    </row>
    <row r="476" spans="1:10" ht="30" customHeight="1" x14ac:dyDescent="0.25">
      <c r="A476" s="27" t="str">
        <f>IF(LEN('Put Your Courses Here'!A476)=0,"",CLEAN(SUBSTITUTE(SUBSTITUTE(SUBSTITUTE('Put Your Courses Here'!A476,CHAR('Valid Values'!$H$13)," "),CHAR('Valid Values'!$H$14)," "),CHAR('Valid Values'!$H$15)," ")))</f>
        <v/>
      </c>
      <c r="B476" s="37" t="str">
        <f>IF(LEN('Put Your Courses Here'!B476)=0,"",CLEAN(SUBSTITUTE(SUBSTITUTE(SUBSTITUTE('Put Your Courses Here'!B476,CHAR('Valid Values'!$H$13)," "),CHAR('Valid Values'!$H$14)," "),CHAR('Valid Values'!$H$15)," ")))</f>
        <v/>
      </c>
      <c r="C476" s="37" t="str">
        <f>IF(LEN('Put Your Courses Here'!C476)=0,"",CLEAN(SUBSTITUTE(SUBSTITUTE(SUBSTITUTE('Put Your Courses Here'!C476,CHAR('Valid Values'!$H$13)," "),CHAR('Valid Values'!$H$14)," "),CHAR('Valid Values'!$H$15)," ")))</f>
        <v/>
      </c>
      <c r="D476" s="27" t="str">
        <f>IF(LEN('Put Your Courses Here'!D476)=0,"",CLEAN(SUBSTITUTE(SUBSTITUTE(SUBSTITUTE('Put Your Courses Here'!D476,CHAR('Valid Values'!$H$13)," "),CHAR('Valid Values'!$H$14)," "),CHAR('Valid Values'!$H$15)," ")))</f>
        <v/>
      </c>
      <c r="E476" s="27" t="str">
        <f>IF(LEN('Put Your Courses Here'!E476)=0,"",CLEAN(SUBSTITUTE(SUBSTITUTE(SUBSTITUTE('Put Your Courses Here'!E476,CHAR('Valid Values'!$H$13)," "),CHAR('Valid Values'!$H$14)," "),CHAR('Valid Values'!$H$15)," ")))</f>
        <v/>
      </c>
      <c r="F476" s="21" t="str">
        <f>IF(LEN('Put Your Courses Here'!F476)=0,"",CLEAN(SUBSTITUTE(SUBSTITUTE(SUBSTITUTE('Put Your Courses Here'!F476,CHAR('Valid Values'!$H$13)," "),CHAR('Valid Values'!$H$14)," "),CHAR('Valid Values'!$H$15)," ")))</f>
        <v/>
      </c>
      <c r="G476" s="21" t="str">
        <f>IF(LEN('Put Your Courses Here'!G476)=0,"",CLEAN(SUBSTITUTE(SUBSTITUTE(SUBSTITUTE('Put Your Courses Here'!G476,CHAR('Valid Values'!$H$13)," "),CHAR('Valid Values'!$H$14)," "),CHAR('Valid Values'!$H$15)," ")))</f>
        <v/>
      </c>
      <c r="H476" s="23" t="str">
        <f>IF(LEN('Put Your Courses Here'!H476)=0,"",CLEAN(SUBSTITUTE(SUBSTITUTE(SUBSTITUTE('Put Your Courses Here'!H476,CHAR('Valid Values'!$H$13)," "),CHAR('Valid Values'!$H$14)," "),CHAR('Valid Values'!$H$15)," ")))</f>
        <v/>
      </c>
      <c r="I476" s="27" t="str">
        <f>IF(LEN('Put Your Courses Here'!I476)=0,"",CLEAN(SUBSTITUTE(SUBSTITUTE(SUBSTITUTE('Put Your Courses Here'!I476,CHAR('Valid Values'!$H$13)," "),CHAR('Valid Values'!$H$14)," "),CHAR('Valid Values'!$H$15)," ")))</f>
        <v/>
      </c>
      <c r="J476" s="27" t="str">
        <f>IF(LEN('Put Your Courses Here'!J476)=0,"",CLEAN(SUBSTITUTE(SUBSTITUTE(SUBSTITUTE('Put Your Courses Here'!J476,CHAR('Valid Values'!$H$13)," "),CHAR('Valid Values'!$H$14)," "),CHAR('Valid Values'!$H$15)," ")))</f>
        <v/>
      </c>
    </row>
    <row r="477" spans="1:10" ht="30" customHeight="1" x14ac:dyDescent="0.25">
      <c r="A477" s="27" t="str">
        <f>IF(LEN('Put Your Courses Here'!A477)=0,"",CLEAN(SUBSTITUTE(SUBSTITUTE(SUBSTITUTE('Put Your Courses Here'!A477,CHAR('Valid Values'!$H$13)," "),CHAR('Valid Values'!$H$14)," "),CHAR('Valid Values'!$H$15)," ")))</f>
        <v/>
      </c>
      <c r="B477" s="37" t="str">
        <f>IF(LEN('Put Your Courses Here'!B477)=0,"",CLEAN(SUBSTITUTE(SUBSTITUTE(SUBSTITUTE('Put Your Courses Here'!B477,CHAR('Valid Values'!$H$13)," "),CHAR('Valid Values'!$H$14)," "),CHAR('Valid Values'!$H$15)," ")))</f>
        <v/>
      </c>
      <c r="C477" s="37" t="str">
        <f>IF(LEN('Put Your Courses Here'!C477)=0,"",CLEAN(SUBSTITUTE(SUBSTITUTE(SUBSTITUTE('Put Your Courses Here'!C477,CHAR('Valid Values'!$H$13)," "),CHAR('Valid Values'!$H$14)," "),CHAR('Valid Values'!$H$15)," ")))</f>
        <v/>
      </c>
      <c r="D477" s="27" t="str">
        <f>IF(LEN('Put Your Courses Here'!D477)=0,"",CLEAN(SUBSTITUTE(SUBSTITUTE(SUBSTITUTE('Put Your Courses Here'!D477,CHAR('Valid Values'!$H$13)," "),CHAR('Valid Values'!$H$14)," "),CHAR('Valid Values'!$H$15)," ")))</f>
        <v/>
      </c>
      <c r="E477" s="27" t="str">
        <f>IF(LEN('Put Your Courses Here'!E477)=0,"",CLEAN(SUBSTITUTE(SUBSTITUTE(SUBSTITUTE('Put Your Courses Here'!E477,CHAR('Valid Values'!$H$13)," "),CHAR('Valid Values'!$H$14)," "),CHAR('Valid Values'!$H$15)," ")))</f>
        <v/>
      </c>
      <c r="F477" s="21" t="str">
        <f>IF(LEN('Put Your Courses Here'!F477)=0,"",CLEAN(SUBSTITUTE(SUBSTITUTE(SUBSTITUTE('Put Your Courses Here'!F477,CHAR('Valid Values'!$H$13)," "),CHAR('Valid Values'!$H$14)," "),CHAR('Valid Values'!$H$15)," ")))</f>
        <v/>
      </c>
      <c r="G477" s="21" t="str">
        <f>IF(LEN('Put Your Courses Here'!G477)=0,"",CLEAN(SUBSTITUTE(SUBSTITUTE(SUBSTITUTE('Put Your Courses Here'!G477,CHAR('Valid Values'!$H$13)," "),CHAR('Valid Values'!$H$14)," "),CHAR('Valid Values'!$H$15)," ")))</f>
        <v/>
      </c>
      <c r="H477" s="23" t="str">
        <f>IF(LEN('Put Your Courses Here'!H477)=0,"",CLEAN(SUBSTITUTE(SUBSTITUTE(SUBSTITUTE('Put Your Courses Here'!H477,CHAR('Valid Values'!$H$13)," "),CHAR('Valid Values'!$H$14)," "),CHAR('Valid Values'!$H$15)," ")))</f>
        <v/>
      </c>
      <c r="I477" s="27" t="str">
        <f>IF(LEN('Put Your Courses Here'!I477)=0,"",CLEAN(SUBSTITUTE(SUBSTITUTE(SUBSTITUTE('Put Your Courses Here'!I477,CHAR('Valid Values'!$H$13)," "),CHAR('Valid Values'!$H$14)," "),CHAR('Valid Values'!$H$15)," ")))</f>
        <v/>
      </c>
      <c r="J477" s="27" t="str">
        <f>IF(LEN('Put Your Courses Here'!J477)=0,"",CLEAN(SUBSTITUTE(SUBSTITUTE(SUBSTITUTE('Put Your Courses Here'!J477,CHAR('Valid Values'!$H$13)," "),CHAR('Valid Values'!$H$14)," "),CHAR('Valid Values'!$H$15)," ")))</f>
        <v/>
      </c>
    </row>
    <row r="478" spans="1:10" ht="30" customHeight="1" x14ac:dyDescent="0.25">
      <c r="A478" s="27" t="str">
        <f>IF(LEN('Put Your Courses Here'!A478)=0,"",CLEAN(SUBSTITUTE(SUBSTITUTE(SUBSTITUTE('Put Your Courses Here'!A478,CHAR('Valid Values'!$H$13)," "),CHAR('Valid Values'!$H$14)," "),CHAR('Valid Values'!$H$15)," ")))</f>
        <v/>
      </c>
      <c r="B478" s="37" t="str">
        <f>IF(LEN('Put Your Courses Here'!B478)=0,"",CLEAN(SUBSTITUTE(SUBSTITUTE(SUBSTITUTE('Put Your Courses Here'!B478,CHAR('Valid Values'!$H$13)," "),CHAR('Valid Values'!$H$14)," "),CHAR('Valid Values'!$H$15)," ")))</f>
        <v/>
      </c>
      <c r="C478" s="37" t="str">
        <f>IF(LEN('Put Your Courses Here'!C478)=0,"",CLEAN(SUBSTITUTE(SUBSTITUTE(SUBSTITUTE('Put Your Courses Here'!C478,CHAR('Valid Values'!$H$13)," "),CHAR('Valid Values'!$H$14)," "),CHAR('Valid Values'!$H$15)," ")))</f>
        <v/>
      </c>
      <c r="D478" s="27" t="str">
        <f>IF(LEN('Put Your Courses Here'!D478)=0,"",CLEAN(SUBSTITUTE(SUBSTITUTE(SUBSTITUTE('Put Your Courses Here'!D478,CHAR('Valid Values'!$H$13)," "),CHAR('Valid Values'!$H$14)," "),CHAR('Valid Values'!$H$15)," ")))</f>
        <v/>
      </c>
      <c r="E478" s="27" t="str">
        <f>IF(LEN('Put Your Courses Here'!E478)=0,"",CLEAN(SUBSTITUTE(SUBSTITUTE(SUBSTITUTE('Put Your Courses Here'!E478,CHAR('Valid Values'!$H$13)," "),CHAR('Valid Values'!$H$14)," "),CHAR('Valid Values'!$H$15)," ")))</f>
        <v/>
      </c>
      <c r="F478" s="21" t="str">
        <f>IF(LEN('Put Your Courses Here'!F478)=0,"",CLEAN(SUBSTITUTE(SUBSTITUTE(SUBSTITUTE('Put Your Courses Here'!F478,CHAR('Valid Values'!$H$13)," "),CHAR('Valid Values'!$H$14)," "),CHAR('Valid Values'!$H$15)," ")))</f>
        <v/>
      </c>
      <c r="G478" s="21" t="str">
        <f>IF(LEN('Put Your Courses Here'!G478)=0,"",CLEAN(SUBSTITUTE(SUBSTITUTE(SUBSTITUTE('Put Your Courses Here'!G478,CHAR('Valid Values'!$H$13)," "),CHAR('Valid Values'!$H$14)," "),CHAR('Valid Values'!$H$15)," ")))</f>
        <v/>
      </c>
      <c r="H478" s="23" t="str">
        <f>IF(LEN('Put Your Courses Here'!H478)=0,"",CLEAN(SUBSTITUTE(SUBSTITUTE(SUBSTITUTE('Put Your Courses Here'!H478,CHAR('Valid Values'!$H$13)," "),CHAR('Valid Values'!$H$14)," "),CHAR('Valid Values'!$H$15)," ")))</f>
        <v/>
      </c>
      <c r="I478" s="27" t="str">
        <f>IF(LEN('Put Your Courses Here'!I478)=0,"",CLEAN(SUBSTITUTE(SUBSTITUTE(SUBSTITUTE('Put Your Courses Here'!I478,CHAR('Valid Values'!$H$13)," "),CHAR('Valid Values'!$H$14)," "),CHAR('Valid Values'!$H$15)," ")))</f>
        <v/>
      </c>
      <c r="J478" s="27" t="str">
        <f>IF(LEN('Put Your Courses Here'!J478)=0,"",CLEAN(SUBSTITUTE(SUBSTITUTE(SUBSTITUTE('Put Your Courses Here'!J478,CHAR('Valid Values'!$H$13)," "),CHAR('Valid Values'!$H$14)," "),CHAR('Valid Values'!$H$15)," ")))</f>
        <v/>
      </c>
    </row>
    <row r="479" spans="1:10" ht="30" customHeight="1" x14ac:dyDescent="0.25">
      <c r="A479" s="27" t="str">
        <f>IF(LEN('Put Your Courses Here'!A479)=0,"",CLEAN(SUBSTITUTE(SUBSTITUTE(SUBSTITUTE('Put Your Courses Here'!A479,CHAR('Valid Values'!$H$13)," "),CHAR('Valid Values'!$H$14)," "),CHAR('Valid Values'!$H$15)," ")))</f>
        <v/>
      </c>
      <c r="B479" s="37" t="str">
        <f>IF(LEN('Put Your Courses Here'!B479)=0,"",CLEAN(SUBSTITUTE(SUBSTITUTE(SUBSTITUTE('Put Your Courses Here'!B479,CHAR('Valid Values'!$H$13)," "),CHAR('Valid Values'!$H$14)," "),CHAR('Valid Values'!$H$15)," ")))</f>
        <v/>
      </c>
      <c r="C479" s="37" t="str">
        <f>IF(LEN('Put Your Courses Here'!C479)=0,"",CLEAN(SUBSTITUTE(SUBSTITUTE(SUBSTITUTE('Put Your Courses Here'!C479,CHAR('Valid Values'!$H$13)," "),CHAR('Valid Values'!$H$14)," "),CHAR('Valid Values'!$H$15)," ")))</f>
        <v/>
      </c>
      <c r="D479" s="27" t="str">
        <f>IF(LEN('Put Your Courses Here'!D479)=0,"",CLEAN(SUBSTITUTE(SUBSTITUTE(SUBSTITUTE('Put Your Courses Here'!D479,CHAR('Valid Values'!$H$13)," "),CHAR('Valid Values'!$H$14)," "),CHAR('Valid Values'!$H$15)," ")))</f>
        <v/>
      </c>
      <c r="E479" s="27" t="str">
        <f>IF(LEN('Put Your Courses Here'!E479)=0,"",CLEAN(SUBSTITUTE(SUBSTITUTE(SUBSTITUTE('Put Your Courses Here'!E479,CHAR('Valid Values'!$H$13)," "),CHAR('Valid Values'!$H$14)," "),CHAR('Valid Values'!$H$15)," ")))</f>
        <v/>
      </c>
      <c r="F479" s="21" t="str">
        <f>IF(LEN('Put Your Courses Here'!F479)=0,"",CLEAN(SUBSTITUTE(SUBSTITUTE(SUBSTITUTE('Put Your Courses Here'!F479,CHAR('Valid Values'!$H$13)," "),CHAR('Valid Values'!$H$14)," "),CHAR('Valid Values'!$H$15)," ")))</f>
        <v/>
      </c>
      <c r="G479" s="21" t="str">
        <f>IF(LEN('Put Your Courses Here'!G479)=0,"",CLEAN(SUBSTITUTE(SUBSTITUTE(SUBSTITUTE('Put Your Courses Here'!G479,CHAR('Valid Values'!$H$13)," "),CHAR('Valid Values'!$H$14)," "),CHAR('Valid Values'!$H$15)," ")))</f>
        <v/>
      </c>
      <c r="H479" s="23" t="str">
        <f>IF(LEN('Put Your Courses Here'!H479)=0,"",CLEAN(SUBSTITUTE(SUBSTITUTE(SUBSTITUTE('Put Your Courses Here'!H479,CHAR('Valid Values'!$H$13)," "),CHAR('Valid Values'!$H$14)," "),CHAR('Valid Values'!$H$15)," ")))</f>
        <v/>
      </c>
      <c r="I479" s="27" t="str">
        <f>IF(LEN('Put Your Courses Here'!I479)=0,"",CLEAN(SUBSTITUTE(SUBSTITUTE(SUBSTITUTE('Put Your Courses Here'!I479,CHAR('Valid Values'!$H$13)," "),CHAR('Valid Values'!$H$14)," "),CHAR('Valid Values'!$H$15)," ")))</f>
        <v/>
      </c>
      <c r="J479" s="27" t="str">
        <f>IF(LEN('Put Your Courses Here'!J479)=0,"",CLEAN(SUBSTITUTE(SUBSTITUTE(SUBSTITUTE('Put Your Courses Here'!J479,CHAR('Valid Values'!$H$13)," "),CHAR('Valid Values'!$H$14)," "),CHAR('Valid Values'!$H$15)," ")))</f>
        <v/>
      </c>
    </row>
    <row r="480" spans="1:10" ht="30" customHeight="1" x14ac:dyDescent="0.25">
      <c r="A480" s="27" t="str">
        <f>IF(LEN('Put Your Courses Here'!A480)=0,"",CLEAN(SUBSTITUTE(SUBSTITUTE(SUBSTITUTE('Put Your Courses Here'!A480,CHAR('Valid Values'!$H$13)," "),CHAR('Valid Values'!$H$14)," "),CHAR('Valid Values'!$H$15)," ")))</f>
        <v/>
      </c>
      <c r="B480" s="37" t="str">
        <f>IF(LEN('Put Your Courses Here'!B480)=0,"",CLEAN(SUBSTITUTE(SUBSTITUTE(SUBSTITUTE('Put Your Courses Here'!B480,CHAR('Valid Values'!$H$13)," "),CHAR('Valid Values'!$H$14)," "),CHAR('Valid Values'!$H$15)," ")))</f>
        <v/>
      </c>
      <c r="C480" s="37" t="str">
        <f>IF(LEN('Put Your Courses Here'!C480)=0,"",CLEAN(SUBSTITUTE(SUBSTITUTE(SUBSTITUTE('Put Your Courses Here'!C480,CHAR('Valid Values'!$H$13)," "),CHAR('Valid Values'!$H$14)," "),CHAR('Valid Values'!$H$15)," ")))</f>
        <v/>
      </c>
      <c r="D480" s="27" t="str">
        <f>IF(LEN('Put Your Courses Here'!D480)=0,"",CLEAN(SUBSTITUTE(SUBSTITUTE(SUBSTITUTE('Put Your Courses Here'!D480,CHAR('Valid Values'!$H$13)," "),CHAR('Valid Values'!$H$14)," "),CHAR('Valid Values'!$H$15)," ")))</f>
        <v/>
      </c>
      <c r="E480" s="27" t="str">
        <f>IF(LEN('Put Your Courses Here'!E480)=0,"",CLEAN(SUBSTITUTE(SUBSTITUTE(SUBSTITUTE('Put Your Courses Here'!E480,CHAR('Valid Values'!$H$13)," "),CHAR('Valid Values'!$H$14)," "),CHAR('Valid Values'!$H$15)," ")))</f>
        <v/>
      </c>
      <c r="F480" s="21" t="str">
        <f>IF(LEN('Put Your Courses Here'!F480)=0,"",CLEAN(SUBSTITUTE(SUBSTITUTE(SUBSTITUTE('Put Your Courses Here'!F480,CHAR('Valid Values'!$H$13)," "),CHAR('Valid Values'!$H$14)," "),CHAR('Valid Values'!$H$15)," ")))</f>
        <v/>
      </c>
      <c r="G480" s="21" t="str">
        <f>IF(LEN('Put Your Courses Here'!G480)=0,"",CLEAN(SUBSTITUTE(SUBSTITUTE(SUBSTITUTE('Put Your Courses Here'!G480,CHAR('Valid Values'!$H$13)," "),CHAR('Valid Values'!$H$14)," "),CHAR('Valid Values'!$H$15)," ")))</f>
        <v/>
      </c>
      <c r="H480" s="23" t="str">
        <f>IF(LEN('Put Your Courses Here'!H480)=0,"",CLEAN(SUBSTITUTE(SUBSTITUTE(SUBSTITUTE('Put Your Courses Here'!H480,CHAR('Valid Values'!$H$13)," "),CHAR('Valid Values'!$H$14)," "),CHAR('Valid Values'!$H$15)," ")))</f>
        <v/>
      </c>
      <c r="I480" s="27" t="str">
        <f>IF(LEN('Put Your Courses Here'!I480)=0,"",CLEAN(SUBSTITUTE(SUBSTITUTE(SUBSTITUTE('Put Your Courses Here'!I480,CHAR('Valid Values'!$H$13)," "),CHAR('Valid Values'!$H$14)," "),CHAR('Valid Values'!$H$15)," ")))</f>
        <v/>
      </c>
      <c r="J480" s="27" t="str">
        <f>IF(LEN('Put Your Courses Here'!J480)=0,"",CLEAN(SUBSTITUTE(SUBSTITUTE(SUBSTITUTE('Put Your Courses Here'!J480,CHAR('Valid Values'!$H$13)," "),CHAR('Valid Values'!$H$14)," "),CHAR('Valid Values'!$H$15)," ")))</f>
        <v/>
      </c>
    </row>
    <row r="481" spans="1:10" ht="30" customHeight="1" x14ac:dyDescent="0.25">
      <c r="A481" s="27" t="str">
        <f>IF(LEN('Put Your Courses Here'!A481)=0,"",CLEAN(SUBSTITUTE(SUBSTITUTE(SUBSTITUTE('Put Your Courses Here'!A481,CHAR('Valid Values'!$H$13)," "),CHAR('Valid Values'!$H$14)," "),CHAR('Valid Values'!$H$15)," ")))</f>
        <v/>
      </c>
      <c r="B481" s="37" t="str">
        <f>IF(LEN('Put Your Courses Here'!B481)=0,"",CLEAN(SUBSTITUTE(SUBSTITUTE(SUBSTITUTE('Put Your Courses Here'!B481,CHAR('Valid Values'!$H$13)," "),CHAR('Valid Values'!$H$14)," "),CHAR('Valid Values'!$H$15)," ")))</f>
        <v/>
      </c>
      <c r="C481" s="37" t="str">
        <f>IF(LEN('Put Your Courses Here'!C481)=0,"",CLEAN(SUBSTITUTE(SUBSTITUTE(SUBSTITUTE('Put Your Courses Here'!C481,CHAR('Valid Values'!$H$13)," "),CHAR('Valid Values'!$H$14)," "),CHAR('Valid Values'!$H$15)," ")))</f>
        <v/>
      </c>
      <c r="D481" s="27" t="str">
        <f>IF(LEN('Put Your Courses Here'!D481)=0,"",CLEAN(SUBSTITUTE(SUBSTITUTE(SUBSTITUTE('Put Your Courses Here'!D481,CHAR('Valid Values'!$H$13)," "),CHAR('Valid Values'!$H$14)," "),CHAR('Valid Values'!$H$15)," ")))</f>
        <v/>
      </c>
      <c r="E481" s="27" t="str">
        <f>IF(LEN('Put Your Courses Here'!E481)=0,"",CLEAN(SUBSTITUTE(SUBSTITUTE(SUBSTITUTE('Put Your Courses Here'!E481,CHAR('Valid Values'!$H$13)," "),CHAR('Valid Values'!$H$14)," "),CHAR('Valid Values'!$H$15)," ")))</f>
        <v/>
      </c>
      <c r="F481" s="21" t="str">
        <f>IF(LEN('Put Your Courses Here'!F481)=0,"",CLEAN(SUBSTITUTE(SUBSTITUTE(SUBSTITUTE('Put Your Courses Here'!F481,CHAR('Valid Values'!$H$13)," "),CHAR('Valid Values'!$H$14)," "),CHAR('Valid Values'!$H$15)," ")))</f>
        <v/>
      </c>
      <c r="G481" s="21" t="str">
        <f>IF(LEN('Put Your Courses Here'!G481)=0,"",CLEAN(SUBSTITUTE(SUBSTITUTE(SUBSTITUTE('Put Your Courses Here'!G481,CHAR('Valid Values'!$H$13)," "),CHAR('Valid Values'!$H$14)," "),CHAR('Valid Values'!$H$15)," ")))</f>
        <v/>
      </c>
      <c r="H481" s="23" t="str">
        <f>IF(LEN('Put Your Courses Here'!H481)=0,"",CLEAN(SUBSTITUTE(SUBSTITUTE(SUBSTITUTE('Put Your Courses Here'!H481,CHAR('Valid Values'!$H$13)," "),CHAR('Valid Values'!$H$14)," "),CHAR('Valid Values'!$H$15)," ")))</f>
        <v/>
      </c>
      <c r="I481" s="27" t="str">
        <f>IF(LEN('Put Your Courses Here'!I481)=0,"",CLEAN(SUBSTITUTE(SUBSTITUTE(SUBSTITUTE('Put Your Courses Here'!I481,CHAR('Valid Values'!$H$13)," "),CHAR('Valid Values'!$H$14)," "),CHAR('Valid Values'!$H$15)," ")))</f>
        <v/>
      </c>
      <c r="J481" s="27" t="str">
        <f>IF(LEN('Put Your Courses Here'!J481)=0,"",CLEAN(SUBSTITUTE(SUBSTITUTE(SUBSTITUTE('Put Your Courses Here'!J481,CHAR('Valid Values'!$H$13)," "),CHAR('Valid Values'!$H$14)," "),CHAR('Valid Values'!$H$15)," ")))</f>
        <v/>
      </c>
    </row>
    <row r="482" spans="1:10" ht="30" customHeight="1" x14ac:dyDescent="0.25">
      <c r="A482" s="27" t="str">
        <f>IF(LEN('Put Your Courses Here'!A482)=0,"",CLEAN(SUBSTITUTE(SUBSTITUTE(SUBSTITUTE('Put Your Courses Here'!A482,CHAR('Valid Values'!$H$13)," "),CHAR('Valid Values'!$H$14)," "),CHAR('Valid Values'!$H$15)," ")))</f>
        <v/>
      </c>
      <c r="B482" s="37" t="str">
        <f>IF(LEN('Put Your Courses Here'!B482)=0,"",CLEAN(SUBSTITUTE(SUBSTITUTE(SUBSTITUTE('Put Your Courses Here'!B482,CHAR('Valid Values'!$H$13)," "),CHAR('Valid Values'!$H$14)," "),CHAR('Valid Values'!$H$15)," ")))</f>
        <v/>
      </c>
      <c r="C482" s="37" t="str">
        <f>IF(LEN('Put Your Courses Here'!C482)=0,"",CLEAN(SUBSTITUTE(SUBSTITUTE(SUBSTITUTE('Put Your Courses Here'!C482,CHAR('Valid Values'!$H$13)," "),CHAR('Valid Values'!$H$14)," "),CHAR('Valid Values'!$H$15)," ")))</f>
        <v/>
      </c>
      <c r="D482" s="27" t="str">
        <f>IF(LEN('Put Your Courses Here'!D482)=0,"",CLEAN(SUBSTITUTE(SUBSTITUTE(SUBSTITUTE('Put Your Courses Here'!D482,CHAR('Valid Values'!$H$13)," "),CHAR('Valid Values'!$H$14)," "),CHAR('Valid Values'!$H$15)," ")))</f>
        <v/>
      </c>
      <c r="E482" s="27" t="str">
        <f>IF(LEN('Put Your Courses Here'!E482)=0,"",CLEAN(SUBSTITUTE(SUBSTITUTE(SUBSTITUTE('Put Your Courses Here'!E482,CHAR('Valid Values'!$H$13)," "),CHAR('Valid Values'!$H$14)," "),CHAR('Valid Values'!$H$15)," ")))</f>
        <v/>
      </c>
      <c r="F482" s="21" t="str">
        <f>IF(LEN('Put Your Courses Here'!F482)=0,"",CLEAN(SUBSTITUTE(SUBSTITUTE(SUBSTITUTE('Put Your Courses Here'!F482,CHAR('Valid Values'!$H$13)," "),CHAR('Valid Values'!$H$14)," "),CHAR('Valid Values'!$H$15)," ")))</f>
        <v/>
      </c>
      <c r="G482" s="21" t="str">
        <f>IF(LEN('Put Your Courses Here'!G482)=0,"",CLEAN(SUBSTITUTE(SUBSTITUTE(SUBSTITUTE('Put Your Courses Here'!G482,CHAR('Valid Values'!$H$13)," "),CHAR('Valid Values'!$H$14)," "),CHAR('Valid Values'!$H$15)," ")))</f>
        <v/>
      </c>
      <c r="H482" s="23" t="str">
        <f>IF(LEN('Put Your Courses Here'!H482)=0,"",CLEAN(SUBSTITUTE(SUBSTITUTE(SUBSTITUTE('Put Your Courses Here'!H482,CHAR('Valid Values'!$H$13)," "),CHAR('Valid Values'!$H$14)," "),CHAR('Valid Values'!$H$15)," ")))</f>
        <v/>
      </c>
      <c r="I482" s="27" t="str">
        <f>IF(LEN('Put Your Courses Here'!I482)=0,"",CLEAN(SUBSTITUTE(SUBSTITUTE(SUBSTITUTE('Put Your Courses Here'!I482,CHAR('Valid Values'!$H$13)," "),CHAR('Valid Values'!$H$14)," "),CHAR('Valid Values'!$H$15)," ")))</f>
        <v/>
      </c>
      <c r="J482" s="27" t="str">
        <f>IF(LEN('Put Your Courses Here'!J482)=0,"",CLEAN(SUBSTITUTE(SUBSTITUTE(SUBSTITUTE('Put Your Courses Here'!J482,CHAR('Valid Values'!$H$13)," "),CHAR('Valid Values'!$H$14)," "),CHAR('Valid Values'!$H$15)," ")))</f>
        <v/>
      </c>
    </row>
    <row r="483" spans="1:10" ht="30" customHeight="1" x14ac:dyDescent="0.25">
      <c r="A483" s="27" t="str">
        <f>IF(LEN('Put Your Courses Here'!A483)=0,"",CLEAN(SUBSTITUTE(SUBSTITUTE(SUBSTITUTE('Put Your Courses Here'!A483,CHAR('Valid Values'!$H$13)," "),CHAR('Valid Values'!$H$14)," "),CHAR('Valid Values'!$H$15)," ")))</f>
        <v/>
      </c>
      <c r="B483" s="37" t="str">
        <f>IF(LEN('Put Your Courses Here'!B483)=0,"",CLEAN(SUBSTITUTE(SUBSTITUTE(SUBSTITUTE('Put Your Courses Here'!B483,CHAR('Valid Values'!$H$13)," "),CHAR('Valid Values'!$H$14)," "),CHAR('Valid Values'!$H$15)," ")))</f>
        <v/>
      </c>
      <c r="C483" s="37" t="str">
        <f>IF(LEN('Put Your Courses Here'!C483)=0,"",CLEAN(SUBSTITUTE(SUBSTITUTE(SUBSTITUTE('Put Your Courses Here'!C483,CHAR('Valid Values'!$H$13)," "),CHAR('Valid Values'!$H$14)," "),CHAR('Valid Values'!$H$15)," ")))</f>
        <v/>
      </c>
      <c r="D483" s="27" t="str">
        <f>IF(LEN('Put Your Courses Here'!D483)=0,"",CLEAN(SUBSTITUTE(SUBSTITUTE(SUBSTITUTE('Put Your Courses Here'!D483,CHAR('Valid Values'!$H$13)," "),CHAR('Valid Values'!$H$14)," "),CHAR('Valid Values'!$H$15)," ")))</f>
        <v/>
      </c>
      <c r="E483" s="27" t="str">
        <f>IF(LEN('Put Your Courses Here'!E483)=0,"",CLEAN(SUBSTITUTE(SUBSTITUTE(SUBSTITUTE('Put Your Courses Here'!E483,CHAR('Valid Values'!$H$13)," "),CHAR('Valid Values'!$H$14)," "),CHAR('Valid Values'!$H$15)," ")))</f>
        <v/>
      </c>
      <c r="F483" s="21" t="str">
        <f>IF(LEN('Put Your Courses Here'!F483)=0,"",CLEAN(SUBSTITUTE(SUBSTITUTE(SUBSTITUTE('Put Your Courses Here'!F483,CHAR('Valid Values'!$H$13)," "),CHAR('Valid Values'!$H$14)," "),CHAR('Valid Values'!$H$15)," ")))</f>
        <v/>
      </c>
      <c r="G483" s="21" t="str">
        <f>IF(LEN('Put Your Courses Here'!G483)=0,"",CLEAN(SUBSTITUTE(SUBSTITUTE(SUBSTITUTE('Put Your Courses Here'!G483,CHAR('Valid Values'!$H$13)," "),CHAR('Valid Values'!$H$14)," "),CHAR('Valid Values'!$H$15)," ")))</f>
        <v/>
      </c>
      <c r="H483" s="23" t="str">
        <f>IF(LEN('Put Your Courses Here'!H483)=0,"",CLEAN(SUBSTITUTE(SUBSTITUTE(SUBSTITUTE('Put Your Courses Here'!H483,CHAR('Valid Values'!$H$13)," "),CHAR('Valid Values'!$H$14)," "),CHAR('Valid Values'!$H$15)," ")))</f>
        <v/>
      </c>
      <c r="I483" s="27" t="str">
        <f>IF(LEN('Put Your Courses Here'!I483)=0,"",CLEAN(SUBSTITUTE(SUBSTITUTE(SUBSTITUTE('Put Your Courses Here'!I483,CHAR('Valid Values'!$H$13)," "),CHAR('Valid Values'!$H$14)," "),CHAR('Valid Values'!$H$15)," ")))</f>
        <v/>
      </c>
      <c r="J483" s="27" t="str">
        <f>IF(LEN('Put Your Courses Here'!J483)=0,"",CLEAN(SUBSTITUTE(SUBSTITUTE(SUBSTITUTE('Put Your Courses Here'!J483,CHAR('Valid Values'!$H$13)," "),CHAR('Valid Values'!$H$14)," "),CHAR('Valid Values'!$H$15)," ")))</f>
        <v/>
      </c>
    </row>
    <row r="484" spans="1:10" ht="30" customHeight="1" x14ac:dyDescent="0.25">
      <c r="A484" s="27" t="str">
        <f>IF(LEN('Put Your Courses Here'!A484)=0,"",CLEAN(SUBSTITUTE(SUBSTITUTE(SUBSTITUTE('Put Your Courses Here'!A484,CHAR('Valid Values'!$H$13)," "),CHAR('Valid Values'!$H$14)," "),CHAR('Valid Values'!$H$15)," ")))</f>
        <v/>
      </c>
      <c r="B484" s="37" t="str">
        <f>IF(LEN('Put Your Courses Here'!B484)=0,"",CLEAN(SUBSTITUTE(SUBSTITUTE(SUBSTITUTE('Put Your Courses Here'!B484,CHAR('Valid Values'!$H$13)," "),CHAR('Valid Values'!$H$14)," "),CHAR('Valid Values'!$H$15)," ")))</f>
        <v/>
      </c>
      <c r="C484" s="37" t="str">
        <f>IF(LEN('Put Your Courses Here'!C484)=0,"",CLEAN(SUBSTITUTE(SUBSTITUTE(SUBSTITUTE('Put Your Courses Here'!C484,CHAR('Valid Values'!$H$13)," "),CHAR('Valid Values'!$H$14)," "),CHAR('Valid Values'!$H$15)," ")))</f>
        <v/>
      </c>
      <c r="D484" s="27" t="str">
        <f>IF(LEN('Put Your Courses Here'!D484)=0,"",CLEAN(SUBSTITUTE(SUBSTITUTE(SUBSTITUTE('Put Your Courses Here'!D484,CHAR('Valid Values'!$H$13)," "),CHAR('Valid Values'!$H$14)," "),CHAR('Valid Values'!$H$15)," ")))</f>
        <v/>
      </c>
      <c r="E484" s="27" t="str">
        <f>IF(LEN('Put Your Courses Here'!E484)=0,"",CLEAN(SUBSTITUTE(SUBSTITUTE(SUBSTITUTE('Put Your Courses Here'!E484,CHAR('Valid Values'!$H$13)," "),CHAR('Valid Values'!$H$14)," "),CHAR('Valid Values'!$H$15)," ")))</f>
        <v/>
      </c>
      <c r="F484" s="21" t="str">
        <f>IF(LEN('Put Your Courses Here'!F484)=0,"",CLEAN(SUBSTITUTE(SUBSTITUTE(SUBSTITUTE('Put Your Courses Here'!F484,CHAR('Valid Values'!$H$13)," "),CHAR('Valid Values'!$H$14)," "),CHAR('Valid Values'!$H$15)," ")))</f>
        <v/>
      </c>
      <c r="G484" s="21" t="str">
        <f>IF(LEN('Put Your Courses Here'!G484)=0,"",CLEAN(SUBSTITUTE(SUBSTITUTE(SUBSTITUTE('Put Your Courses Here'!G484,CHAR('Valid Values'!$H$13)," "),CHAR('Valid Values'!$H$14)," "),CHAR('Valid Values'!$H$15)," ")))</f>
        <v/>
      </c>
      <c r="H484" s="23" t="str">
        <f>IF(LEN('Put Your Courses Here'!H484)=0,"",CLEAN(SUBSTITUTE(SUBSTITUTE(SUBSTITUTE('Put Your Courses Here'!H484,CHAR('Valid Values'!$H$13)," "),CHAR('Valid Values'!$H$14)," "),CHAR('Valid Values'!$H$15)," ")))</f>
        <v/>
      </c>
      <c r="I484" s="27" t="str">
        <f>IF(LEN('Put Your Courses Here'!I484)=0,"",CLEAN(SUBSTITUTE(SUBSTITUTE(SUBSTITUTE('Put Your Courses Here'!I484,CHAR('Valid Values'!$H$13)," "),CHAR('Valid Values'!$H$14)," "),CHAR('Valid Values'!$H$15)," ")))</f>
        <v/>
      </c>
      <c r="J484" s="27" t="str">
        <f>IF(LEN('Put Your Courses Here'!J484)=0,"",CLEAN(SUBSTITUTE(SUBSTITUTE(SUBSTITUTE('Put Your Courses Here'!J484,CHAR('Valid Values'!$H$13)," "),CHAR('Valid Values'!$H$14)," "),CHAR('Valid Values'!$H$15)," ")))</f>
        <v/>
      </c>
    </row>
    <row r="485" spans="1:10" ht="30" customHeight="1" x14ac:dyDescent="0.25">
      <c r="A485" s="27" t="str">
        <f>IF(LEN('Put Your Courses Here'!A485)=0,"",CLEAN(SUBSTITUTE(SUBSTITUTE(SUBSTITUTE('Put Your Courses Here'!A485,CHAR('Valid Values'!$H$13)," "),CHAR('Valid Values'!$H$14)," "),CHAR('Valid Values'!$H$15)," ")))</f>
        <v/>
      </c>
      <c r="B485" s="37" t="str">
        <f>IF(LEN('Put Your Courses Here'!B485)=0,"",CLEAN(SUBSTITUTE(SUBSTITUTE(SUBSTITUTE('Put Your Courses Here'!B485,CHAR('Valid Values'!$H$13)," "),CHAR('Valid Values'!$H$14)," "),CHAR('Valid Values'!$H$15)," ")))</f>
        <v/>
      </c>
      <c r="C485" s="37" t="str">
        <f>IF(LEN('Put Your Courses Here'!C485)=0,"",CLEAN(SUBSTITUTE(SUBSTITUTE(SUBSTITUTE('Put Your Courses Here'!C485,CHAR('Valid Values'!$H$13)," "),CHAR('Valid Values'!$H$14)," "),CHAR('Valid Values'!$H$15)," ")))</f>
        <v/>
      </c>
      <c r="D485" s="27" t="str">
        <f>IF(LEN('Put Your Courses Here'!D485)=0,"",CLEAN(SUBSTITUTE(SUBSTITUTE(SUBSTITUTE('Put Your Courses Here'!D485,CHAR('Valid Values'!$H$13)," "),CHAR('Valid Values'!$H$14)," "),CHAR('Valid Values'!$H$15)," ")))</f>
        <v/>
      </c>
      <c r="E485" s="27" t="str">
        <f>IF(LEN('Put Your Courses Here'!E485)=0,"",CLEAN(SUBSTITUTE(SUBSTITUTE(SUBSTITUTE('Put Your Courses Here'!E485,CHAR('Valid Values'!$H$13)," "),CHAR('Valid Values'!$H$14)," "),CHAR('Valid Values'!$H$15)," ")))</f>
        <v/>
      </c>
      <c r="F485" s="21" t="str">
        <f>IF(LEN('Put Your Courses Here'!F485)=0,"",CLEAN(SUBSTITUTE(SUBSTITUTE(SUBSTITUTE('Put Your Courses Here'!F485,CHAR('Valid Values'!$H$13)," "),CHAR('Valid Values'!$H$14)," "),CHAR('Valid Values'!$H$15)," ")))</f>
        <v/>
      </c>
      <c r="G485" s="21" t="str">
        <f>IF(LEN('Put Your Courses Here'!G485)=0,"",CLEAN(SUBSTITUTE(SUBSTITUTE(SUBSTITUTE('Put Your Courses Here'!G485,CHAR('Valid Values'!$H$13)," "),CHAR('Valid Values'!$H$14)," "),CHAR('Valid Values'!$H$15)," ")))</f>
        <v/>
      </c>
      <c r="H485" s="23" t="str">
        <f>IF(LEN('Put Your Courses Here'!H485)=0,"",CLEAN(SUBSTITUTE(SUBSTITUTE(SUBSTITUTE('Put Your Courses Here'!H485,CHAR('Valid Values'!$H$13)," "),CHAR('Valid Values'!$H$14)," "),CHAR('Valid Values'!$H$15)," ")))</f>
        <v/>
      </c>
      <c r="I485" s="27" t="str">
        <f>IF(LEN('Put Your Courses Here'!I485)=0,"",CLEAN(SUBSTITUTE(SUBSTITUTE(SUBSTITUTE('Put Your Courses Here'!I485,CHAR('Valid Values'!$H$13)," "),CHAR('Valid Values'!$H$14)," "),CHAR('Valid Values'!$H$15)," ")))</f>
        <v/>
      </c>
      <c r="J485" s="27" t="str">
        <f>IF(LEN('Put Your Courses Here'!J485)=0,"",CLEAN(SUBSTITUTE(SUBSTITUTE(SUBSTITUTE('Put Your Courses Here'!J485,CHAR('Valid Values'!$H$13)," "),CHAR('Valid Values'!$H$14)," "),CHAR('Valid Values'!$H$15)," ")))</f>
        <v/>
      </c>
    </row>
    <row r="486" spans="1:10" ht="30" customHeight="1" x14ac:dyDescent="0.25">
      <c r="A486" s="27" t="str">
        <f>IF(LEN('Put Your Courses Here'!A486)=0,"",CLEAN(SUBSTITUTE(SUBSTITUTE(SUBSTITUTE('Put Your Courses Here'!A486,CHAR('Valid Values'!$H$13)," "),CHAR('Valid Values'!$H$14)," "),CHAR('Valid Values'!$H$15)," ")))</f>
        <v/>
      </c>
      <c r="B486" s="37" t="str">
        <f>IF(LEN('Put Your Courses Here'!B486)=0,"",CLEAN(SUBSTITUTE(SUBSTITUTE(SUBSTITUTE('Put Your Courses Here'!B486,CHAR('Valid Values'!$H$13)," "),CHAR('Valid Values'!$H$14)," "),CHAR('Valid Values'!$H$15)," ")))</f>
        <v/>
      </c>
      <c r="C486" s="37" t="str">
        <f>IF(LEN('Put Your Courses Here'!C486)=0,"",CLEAN(SUBSTITUTE(SUBSTITUTE(SUBSTITUTE('Put Your Courses Here'!C486,CHAR('Valid Values'!$H$13)," "),CHAR('Valid Values'!$H$14)," "),CHAR('Valid Values'!$H$15)," ")))</f>
        <v/>
      </c>
      <c r="D486" s="27" t="str">
        <f>IF(LEN('Put Your Courses Here'!D486)=0,"",CLEAN(SUBSTITUTE(SUBSTITUTE(SUBSTITUTE('Put Your Courses Here'!D486,CHAR('Valid Values'!$H$13)," "),CHAR('Valid Values'!$H$14)," "),CHAR('Valid Values'!$H$15)," ")))</f>
        <v/>
      </c>
      <c r="E486" s="27" t="str">
        <f>IF(LEN('Put Your Courses Here'!E486)=0,"",CLEAN(SUBSTITUTE(SUBSTITUTE(SUBSTITUTE('Put Your Courses Here'!E486,CHAR('Valid Values'!$H$13)," "),CHAR('Valid Values'!$H$14)," "),CHAR('Valid Values'!$H$15)," ")))</f>
        <v/>
      </c>
      <c r="F486" s="21" t="str">
        <f>IF(LEN('Put Your Courses Here'!F486)=0,"",CLEAN(SUBSTITUTE(SUBSTITUTE(SUBSTITUTE('Put Your Courses Here'!F486,CHAR('Valid Values'!$H$13)," "),CHAR('Valid Values'!$H$14)," "),CHAR('Valid Values'!$H$15)," ")))</f>
        <v/>
      </c>
      <c r="G486" s="21" t="str">
        <f>IF(LEN('Put Your Courses Here'!G486)=0,"",CLEAN(SUBSTITUTE(SUBSTITUTE(SUBSTITUTE('Put Your Courses Here'!G486,CHAR('Valid Values'!$H$13)," "),CHAR('Valid Values'!$H$14)," "),CHAR('Valid Values'!$H$15)," ")))</f>
        <v/>
      </c>
      <c r="H486" s="23" t="str">
        <f>IF(LEN('Put Your Courses Here'!H486)=0,"",CLEAN(SUBSTITUTE(SUBSTITUTE(SUBSTITUTE('Put Your Courses Here'!H486,CHAR('Valid Values'!$H$13)," "),CHAR('Valid Values'!$H$14)," "),CHAR('Valid Values'!$H$15)," ")))</f>
        <v/>
      </c>
      <c r="I486" s="27" t="str">
        <f>IF(LEN('Put Your Courses Here'!I486)=0,"",CLEAN(SUBSTITUTE(SUBSTITUTE(SUBSTITUTE('Put Your Courses Here'!I486,CHAR('Valid Values'!$H$13)," "),CHAR('Valid Values'!$H$14)," "),CHAR('Valid Values'!$H$15)," ")))</f>
        <v/>
      </c>
      <c r="J486" s="27" t="str">
        <f>IF(LEN('Put Your Courses Here'!J486)=0,"",CLEAN(SUBSTITUTE(SUBSTITUTE(SUBSTITUTE('Put Your Courses Here'!J486,CHAR('Valid Values'!$H$13)," "),CHAR('Valid Values'!$H$14)," "),CHAR('Valid Values'!$H$15)," ")))</f>
        <v/>
      </c>
    </row>
    <row r="487" spans="1:10" ht="30" customHeight="1" x14ac:dyDescent="0.25">
      <c r="A487" s="27" t="str">
        <f>IF(LEN('Put Your Courses Here'!A487)=0,"",CLEAN(SUBSTITUTE(SUBSTITUTE(SUBSTITUTE('Put Your Courses Here'!A487,CHAR('Valid Values'!$H$13)," "),CHAR('Valid Values'!$H$14)," "),CHAR('Valid Values'!$H$15)," ")))</f>
        <v/>
      </c>
      <c r="B487" s="37" t="str">
        <f>IF(LEN('Put Your Courses Here'!B487)=0,"",CLEAN(SUBSTITUTE(SUBSTITUTE(SUBSTITUTE('Put Your Courses Here'!B487,CHAR('Valid Values'!$H$13)," "),CHAR('Valid Values'!$H$14)," "),CHAR('Valid Values'!$H$15)," ")))</f>
        <v/>
      </c>
      <c r="C487" s="37" t="str">
        <f>IF(LEN('Put Your Courses Here'!C487)=0,"",CLEAN(SUBSTITUTE(SUBSTITUTE(SUBSTITUTE('Put Your Courses Here'!C487,CHAR('Valid Values'!$H$13)," "),CHAR('Valid Values'!$H$14)," "),CHAR('Valid Values'!$H$15)," ")))</f>
        <v/>
      </c>
      <c r="D487" s="27" t="str">
        <f>IF(LEN('Put Your Courses Here'!D487)=0,"",CLEAN(SUBSTITUTE(SUBSTITUTE(SUBSTITUTE('Put Your Courses Here'!D487,CHAR('Valid Values'!$H$13)," "),CHAR('Valid Values'!$H$14)," "),CHAR('Valid Values'!$H$15)," ")))</f>
        <v/>
      </c>
      <c r="E487" s="27" t="str">
        <f>IF(LEN('Put Your Courses Here'!E487)=0,"",CLEAN(SUBSTITUTE(SUBSTITUTE(SUBSTITUTE('Put Your Courses Here'!E487,CHAR('Valid Values'!$H$13)," "),CHAR('Valid Values'!$H$14)," "),CHAR('Valid Values'!$H$15)," ")))</f>
        <v/>
      </c>
      <c r="F487" s="21" t="str">
        <f>IF(LEN('Put Your Courses Here'!F487)=0,"",CLEAN(SUBSTITUTE(SUBSTITUTE(SUBSTITUTE('Put Your Courses Here'!F487,CHAR('Valid Values'!$H$13)," "),CHAR('Valid Values'!$H$14)," "),CHAR('Valid Values'!$H$15)," ")))</f>
        <v/>
      </c>
      <c r="G487" s="21" t="str">
        <f>IF(LEN('Put Your Courses Here'!G487)=0,"",CLEAN(SUBSTITUTE(SUBSTITUTE(SUBSTITUTE('Put Your Courses Here'!G487,CHAR('Valid Values'!$H$13)," "),CHAR('Valid Values'!$H$14)," "),CHAR('Valid Values'!$H$15)," ")))</f>
        <v/>
      </c>
      <c r="H487" s="23" t="str">
        <f>IF(LEN('Put Your Courses Here'!H487)=0,"",CLEAN(SUBSTITUTE(SUBSTITUTE(SUBSTITUTE('Put Your Courses Here'!H487,CHAR('Valid Values'!$H$13)," "),CHAR('Valid Values'!$H$14)," "),CHAR('Valid Values'!$H$15)," ")))</f>
        <v/>
      </c>
      <c r="I487" s="27" t="str">
        <f>IF(LEN('Put Your Courses Here'!I487)=0,"",CLEAN(SUBSTITUTE(SUBSTITUTE(SUBSTITUTE('Put Your Courses Here'!I487,CHAR('Valid Values'!$H$13)," "),CHAR('Valid Values'!$H$14)," "),CHAR('Valid Values'!$H$15)," ")))</f>
        <v/>
      </c>
      <c r="J487" s="27" t="str">
        <f>IF(LEN('Put Your Courses Here'!J487)=0,"",CLEAN(SUBSTITUTE(SUBSTITUTE(SUBSTITUTE('Put Your Courses Here'!J487,CHAR('Valid Values'!$H$13)," "),CHAR('Valid Values'!$H$14)," "),CHAR('Valid Values'!$H$15)," ")))</f>
        <v/>
      </c>
    </row>
    <row r="488" spans="1:10" ht="30" customHeight="1" x14ac:dyDescent="0.25">
      <c r="A488" s="27" t="str">
        <f>IF(LEN('Put Your Courses Here'!A488)=0,"",CLEAN(SUBSTITUTE(SUBSTITUTE(SUBSTITUTE('Put Your Courses Here'!A488,CHAR('Valid Values'!$H$13)," "),CHAR('Valid Values'!$H$14)," "),CHAR('Valid Values'!$H$15)," ")))</f>
        <v/>
      </c>
      <c r="B488" s="37" t="str">
        <f>IF(LEN('Put Your Courses Here'!B488)=0,"",CLEAN(SUBSTITUTE(SUBSTITUTE(SUBSTITUTE('Put Your Courses Here'!B488,CHAR('Valid Values'!$H$13)," "),CHAR('Valid Values'!$H$14)," "),CHAR('Valid Values'!$H$15)," ")))</f>
        <v/>
      </c>
      <c r="C488" s="37" t="str">
        <f>IF(LEN('Put Your Courses Here'!C488)=0,"",CLEAN(SUBSTITUTE(SUBSTITUTE(SUBSTITUTE('Put Your Courses Here'!C488,CHAR('Valid Values'!$H$13)," "),CHAR('Valid Values'!$H$14)," "),CHAR('Valid Values'!$H$15)," ")))</f>
        <v/>
      </c>
      <c r="D488" s="27" t="str">
        <f>IF(LEN('Put Your Courses Here'!D488)=0,"",CLEAN(SUBSTITUTE(SUBSTITUTE(SUBSTITUTE('Put Your Courses Here'!D488,CHAR('Valid Values'!$H$13)," "),CHAR('Valid Values'!$H$14)," "),CHAR('Valid Values'!$H$15)," ")))</f>
        <v/>
      </c>
      <c r="E488" s="27" t="str">
        <f>IF(LEN('Put Your Courses Here'!E488)=0,"",CLEAN(SUBSTITUTE(SUBSTITUTE(SUBSTITUTE('Put Your Courses Here'!E488,CHAR('Valid Values'!$H$13)," "),CHAR('Valid Values'!$H$14)," "),CHAR('Valid Values'!$H$15)," ")))</f>
        <v/>
      </c>
      <c r="F488" s="21" t="str">
        <f>IF(LEN('Put Your Courses Here'!F488)=0,"",CLEAN(SUBSTITUTE(SUBSTITUTE(SUBSTITUTE('Put Your Courses Here'!F488,CHAR('Valid Values'!$H$13)," "),CHAR('Valid Values'!$H$14)," "),CHAR('Valid Values'!$H$15)," ")))</f>
        <v/>
      </c>
      <c r="G488" s="21" t="str">
        <f>IF(LEN('Put Your Courses Here'!G488)=0,"",CLEAN(SUBSTITUTE(SUBSTITUTE(SUBSTITUTE('Put Your Courses Here'!G488,CHAR('Valid Values'!$H$13)," "),CHAR('Valid Values'!$H$14)," "),CHAR('Valid Values'!$H$15)," ")))</f>
        <v/>
      </c>
      <c r="H488" s="23" t="str">
        <f>IF(LEN('Put Your Courses Here'!H488)=0,"",CLEAN(SUBSTITUTE(SUBSTITUTE(SUBSTITUTE('Put Your Courses Here'!H488,CHAR('Valid Values'!$H$13)," "),CHAR('Valid Values'!$H$14)," "),CHAR('Valid Values'!$H$15)," ")))</f>
        <v/>
      </c>
      <c r="I488" s="27" t="str">
        <f>IF(LEN('Put Your Courses Here'!I488)=0,"",CLEAN(SUBSTITUTE(SUBSTITUTE(SUBSTITUTE('Put Your Courses Here'!I488,CHAR('Valid Values'!$H$13)," "),CHAR('Valid Values'!$H$14)," "),CHAR('Valid Values'!$H$15)," ")))</f>
        <v/>
      </c>
      <c r="J488" s="27" t="str">
        <f>IF(LEN('Put Your Courses Here'!J488)=0,"",CLEAN(SUBSTITUTE(SUBSTITUTE(SUBSTITUTE('Put Your Courses Here'!J488,CHAR('Valid Values'!$H$13)," "),CHAR('Valid Values'!$H$14)," "),CHAR('Valid Values'!$H$15)," ")))</f>
        <v/>
      </c>
    </row>
    <row r="489" spans="1:10" ht="30" customHeight="1" x14ac:dyDescent="0.25">
      <c r="A489" s="27" t="str">
        <f>IF(LEN('Put Your Courses Here'!A489)=0,"",CLEAN(SUBSTITUTE(SUBSTITUTE(SUBSTITUTE('Put Your Courses Here'!A489,CHAR('Valid Values'!$H$13)," "),CHAR('Valid Values'!$H$14)," "),CHAR('Valid Values'!$H$15)," ")))</f>
        <v/>
      </c>
      <c r="B489" s="37" t="str">
        <f>IF(LEN('Put Your Courses Here'!B489)=0,"",CLEAN(SUBSTITUTE(SUBSTITUTE(SUBSTITUTE('Put Your Courses Here'!B489,CHAR('Valid Values'!$H$13)," "),CHAR('Valid Values'!$H$14)," "),CHAR('Valid Values'!$H$15)," ")))</f>
        <v/>
      </c>
      <c r="C489" s="37" t="str">
        <f>IF(LEN('Put Your Courses Here'!C489)=0,"",CLEAN(SUBSTITUTE(SUBSTITUTE(SUBSTITUTE('Put Your Courses Here'!C489,CHAR('Valid Values'!$H$13)," "),CHAR('Valid Values'!$H$14)," "),CHAR('Valid Values'!$H$15)," ")))</f>
        <v/>
      </c>
      <c r="D489" s="27" t="str">
        <f>IF(LEN('Put Your Courses Here'!D489)=0,"",CLEAN(SUBSTITUTE(SUBSTITUTE(SUBSTITUTE('Put Your Courses Here'!D489,CHAR('Valid Values'!$H$13)," "),CHAR('Valid Values'!$H$14)," "),CHAR('Valid Values'!$H$15)," ")))</f>
        <v/>
      </c>
      <c r="E489" s="27" t="str">
        <f>IF(LEN('Put Your Courses Here'!E489)=0,"",CLEAN(SUBSTITUTE(SUBSTITUTE(SUBSTITUTE('Put Your Courses Here'!E489,CHAR('Valid Values'!$H$13)," "),CHAR('Valid Values'!$H$14)," "),CHAR('Valid Values'!$H$15)," ")))</f>
        <v/>
      </c>
      <c r="F489" s="21" t="str">
        <f>IF(LEN('Put Your Courses Here'!F489)=0,"",CLEAN(SUBSTITUTE(SUBSTITUTE(SUBSTITUTE('Put Your Courses Here'!F489,CHAR('Valid Values'!$H$13)," "),CHAR('Valid Values'!$H$14)," "),CHAR('Valid Values'!$H$15)," ")))</f>
        <v/>
      </c>
      <c r="G489" s="21" t="str">
        <f>IF(LEN('Put Your Courses Here'!G489)=0,"",CLEAN(SUBSTITUTE(SUBSTITUTE(SUBSTITUTE('Put Your Courses Here'!G489,CHAR('Valid Values'!$H$13)," "),CHAR('Valid Values'!$H$14)," "),CHAR('Valid Values'!$H$15)," ")))</f>
        <v/>
      </c>
      <c r="H489" s="23" t="str">
        <f>IF(LEN('Put Your Courses Here'!H489)=0,"",CLEAN(SUBSTITUTE(SUBSTITUTE(SUBSTITUTE('Put Your Courses Here'!H489,CHAR('Valid Values'!$H$13)," "),CHAR('Valid Values'!$H$14)," "),CHAR('Valid Values'!$H$15)," ")))</f>
        <v/>
      </c>
      <c r="I489" s="27" t="str">
        <f>IF(LEN('Put Your Courses Here'!I489)=0,"",CLEAN(SUBSTITUTE(SUBSTITUTE(SUBSTITUTE('Put Your Courses Here'!I489,CHAR('Valid Values'!$H$13)," "),CHAR('Valid Values'!$H$14)," "),CHAR('Valid Values'!$H$15)," ")))</f>
        <v/>
      </c>
      <c r="J489" s="27" t="str">
        <f>IF(LEN('Put Your Courses Here'!J489)=0,"",CLEAN(SUBSTITUTE(SUBSTITUTE(SUBSTITUTE('Put Your Courses Here'!J489,CHAR('Valid Values'!$H$13)," "),CHAR('Valid Values'!$H$14)," "),CHAR('Valid Values'!$H$15)," ")))</f>
        <v/>
      </c>
    </row>
    <row r="490" spans="1:10" ht="30" customHeight="1" x14ac:dyDescent="0.25">
      <c r="A490" s="27" t="str">
        <f>IF(LEN('Put Your Courses Here'!A490)=0,"",CLEAN(SUBSTITUTE(SUBSTITUTE(SUBSTITUTE('Put Your Courses Here'!A490,CHAR('Valid Values'!$H$13)," "),CHAR('Valid Values'!$H$14)," "),CHAR('Valid Values'!$H$15)," ")))</f>
        <v/>
      </c>
      <c r="B490" s="37" t="str">
        <f>IF(LEN('Put Your Courses Here'!B490)=0,"",CLEAN(SUBSTITUTE(SUBSTITUTE(SUBSTITUTE('Put Your Courses Here'!B490,CHAR('Valid Values'!$H$13)," "),CHAR('Valid Values'!$H$14)," "),CHAR('Valid Values'!$H$15)," ")))</f>
        <v/>
      </c>
      <c r="C490" s="37" t="str">
        <f>IF(LEN('Put Your Courses Here'!C490)=0,"",CLEAN(SUBSTITUTE(SUBSTITUTE(SUBSTITUTE('Put Your Courses Here'!C490,CHAR('Valid Values'!$H$13)," "),CHAR('Valid Values'!$H$14)," "),CHAR('Valid Values'!$H$15)," ")))</f>
        <v/>
      </c>
      <c r="D490" s="27" t="str">
        <f>IF(LEN('Put Your Courses Here'!D490)=0,"",CLEAN(SUBSTITUTE(SUBSTITUTE(SUBSTITUTE('Put Your Courses Here'!D490,CHAR('Valid Values'!$H$13)," "),CHAR('Valid Values'!$H$14)," "),CHAR('Valid Values'!$H$15)," ")))</f>
        <v/>
      </c>
      <c r="E490" s="27" t="str">
        <f>IF(LEN('Put Your Courses Here'!E490)=0,"",CLEAN(SUBSTITUTE(SUBSTITUTE(SUBSTITUTE('Put Your Courses Here'!E490,CHAR('Valid Values'!$H$13)," "),CHAR('Valid Values'!$H$14)," "),CHAR('Valid Values'!$H$15)," ")))</f>
        <v/>
      </c>
      <c r="F490" s="21" t="str">
        <f>IF(LEN('Put Your Courses Here'!F490)=0,"",CLEAN(SUBSTITUTE(SUBSTITUTE(SUBSTITUTE('Put Your Courses Here'!F490,CHAR('Valid Values'!$H$13)," "),CHAR('Valid Values'!$H$14)," "),CHAR('Valid Values'!$H$15)," ")))</f>
        <v/>
      </c>
      <c r="G490" s="21" t="str">
        <f>IF(LEN('Put Your Courses Here'!G490)=0,"",CLEAN(SUBSTITUTE(SUBSTITUTE(SUBSTITUTE('Put Your Courses Here'!G490,CHAR('Valid Values'!$H$13)," "),CHAR('Valid Values'!$H$14)," "),CHAR('Valid Values'!$H$15)," ")))</f>
        <v/>
      </c>
      <c r="H490" s="23" t="str">
        <f>IF(LEN('Put Your Courses Here'!H490)=0,"",CLEAN(SUBSTITUTE(SUBSTITUTE(SUBSTITUTE('Put Your Courses Here'!H490,CHAR('Valid Values'!$H$13)," "),CHAR('Valid Values'!$H$14)," "),CHAR('Valid Values'!$H$15)," ")))</f>
        <v/>
      </c>
      <c r="I490" s="27" t="str">
        <f>IF(LEN('Put Your Courses Here'!I490)=0,"",CLEAN(SUBSTITUTE(SUBSTITUTE(SUBSTITUTE('Put Your Courses Here'!I490,CHAR('Valid Values'!$H$13)," "),CHAR('Valid Values'!$H$14)," "),CHAR('Valid Values'!$H$15)," ")))</f>
        <v/>
      </c>
      <c r="J490" s="27" t="str">
        <f>IF(LEN('Put Your Courses Here'!J490)=0,"",CLEAN(SUBSTITUTE(SUBSTITUTE(SUBSTITUTE('Put Your Courses Here'!J490,CHAR('Valid Values'!$H$13)," "),CHAR('Valid Values'!$H$14)," "),CHAR('Valid Values'!$H$15)," ")))</f>
        <v/>
      </c>
    </row>
    <row r="491" spans="1:10" ht="30" customHeight="1" x14ac:dyDescent="0.25">
      <c r="A491" s="27" t="str">
        <f>IF(LEN('Put Your Courses Here'!A491)=0,"",CLEAN(SUBSTITUTE(SUBSTITUTE(SUBSTITUTE('Put Your Courses Here'!A491,CHAR('Valid Values'!$H$13)," "),CHAR('Valid Values'!$H$14)," "),CHAR('Valid Values'!$H$15)," ")))</f>
        <v/>
      </c>
      <c r="B491" s="37" t="str">
        <f>IF(LEN('Put Your Courses Here'!B491)=0,"",CLEAN(SUBSTITUTE(SUBSTITUTE(SUBSTITUTE('Put Your Courses Here'!B491,CHAR('Valid Values'!$H$13)," "),CHAR('Valid Values'!$H$14)," "),CHAR('Valid Values'!$H$15)," ")))</f>
        <v/>
      </c>
      <c r="C491" s="37" t="str">
        <f>IF(LEN('Put Your Courses Here'!C491)=0,"",CLEAN(SUBSTITUTE(SUBSTITUTE(SUBSTITUTE('Put Your Courses Here'!C491,CHAR('Valid Values'!$H$13)," "),CHAR('Valid Values'!$H$14)," "),CHAR('Valid Values'!$H$15)," ")))</f>
        <v/>
      </c>
      <c r="D491" s="27" t="str">
        <f>IF(LEN('Put Your Courses Here'!D491)=0,"",CLEAN(SUBSTITUTE(SUBSTITUTE(SUBSTITUTE('Put Your Courses Here'!D491,CHAR('Valid Values'!$H$13)," "),CHAR('Valid Values'!$H$14)," "),CHAR('Valid Values'!$H$15)," ")))</f>
        <v/>
      </c>
      <c r="E491" s="27" t="str">
        <f>IF(LEN('Put Your Courses Here'!E491)=0,"",CLEAN(SUBSTITUTE(SUBSTITUTE(SUBSTITUTE('Put Your Courses Here'!E491,CHAR('Valid Values'!$H$13)," "),CHAR('Valid Values'!$H$14)," "),CHAR('Valid Values'!$H$15)," ")))</f>
        <v/>
      </c>
      <c r="F491" s="21" t="str">
        <f>IF(LEN('Put Your Courses Here'!F491)=0,"",CLEAN(SUBSTITUTE(SUBSTITUTE(SUBSTITUTE('Put Your Courses Here'!F491,CHAR('Valid Values'!$H$13)," "),CHAR('Valid Values'!$H$14)," "),CHAR('Valid Values'!$H$15)," ")))</f>
        <v/>
      </c>
      <c r="G491" s="21" t="str">
        <f>IF(LEN('Put Your Courses Here'!G491)=0,"",CLEAN(SUBSTITUTE(SUBSTITUTE(SUBSTITUTE('Put Your Courses Here'!G491,CHAR('Valid Values'!$H$13)," "),CHAR('Valid Values'!$H$14)," "),CHAR('Valid Values'!$H$15)," ")))</f>
        <v/>
      </c>
      <c r="H491" s="23" t="str">
        <f>IF(LEN('Put Your Courses Here'!H491)=0,"",CLEAN(SUBSTITUTE(SUBSTITUTE(SUBSTITUTE('Put Your Courses Here'!H491,CHAR('Valid Values'!$H$13)," "),CHAR('Valid Values'!$H$14)," "),CHAR('Valid Values'!$H$15)," ")))</f>
        <v/>
      </c>
      <c r="I491" s="27" t="str">
        <f>IF(LEN('Put Your Courses Here'!I491)=0,"",CLEAN(SUBSTITUTE(SUBSTITUTE(SUBSTITUTE('Put Your Courses Here'!I491,CHAR('Valid Values'!$H$13)," "),CHAR('Valid Values'!$H$14)," "),CHAR('Valid Values'!$H$15)," ")))</f>
        <v/>
      </c>
      <c r="J491" s="27" t="str">
        <f>IF(LEN('Put Your Courses Here'!J491)=0,"",CLEAN(SUBSTITUTE(SUBSTITUTE(SUBSTITUTE('Put Your Courses Here'!J491,CHAR('Valid Values'!$H$13)," "),CHAR('Valid Values'!$H$14)," "),CHAR('Valid Values'!$H$15)," ")))</f>
        <v/>
      </c>
    </row>
    <row r="492" spans="1:10" ht="30" customHeight="1" x14ac:dyDescent="0.25">
      <c r="A492" s="27" t="str">
        <f>IF(LEN('Put Your Courses Here'!A492)=0,"",CLEAN(SUBSTITUTE(SUBSTITUTE(SUBSTITUTE('Put Your Courses Here'!A492,CHAR('Valid Values'!$H$13)," "),CHAR('Valid Values'!$H$14)," "),CHAR('Valid Values'!$H$15)," ")))</f>
        <v/>
      </c>
      <c r="B492" s="37" t="str">
        <f>IF(LEN('Put Your Courses Here'!B492)=0,"",CLEAN(SUBSTITUTE(SUBSTITUTE(SUBSTITUTE('Put Your Courses Here'!B492,CHAR('Valid Values'!$H$13)," "),CHAR('Valid Values'!$H$14)," "),CHAR('Valid Values'!$H$15)," ")))</f>
        <v/>
      </c>
      <c r="C492" s="37" t="str">
        <f>IF(LEN('Put Your Courses Here'!C492)=0,"",CLEAN(SUBSTITUTE(SUBSTITUTE(SUBSTITUTE('Put Your Courses Here'!C492,CHAR('Valid Values'!$H$13)," "),CHAR('Valid Values'!$H$14)," "),CHAR('Valid Values'!$H$15)," ")))</f>
        <v/>
      </c>
      <c r="D492" s="27" t="str">
        <f>IF(LEN('Put Your Courses Here'!D492)=0,"",CLEAN(SUBSTITUTE(SUBSTITUTE(SUBSTITUTE('Put Your Courses Here'!D492,CHAR('Valid Values'!$H$13)," "),CHAR('Valid Values'!$H$14)," "),CHAR('Valid Values'!$H$15)," ")))</f>
        <v/>
      </c>
      <c r="E492" s="27" t="str">
        <f>IF(LEN('Put Your Courses Here'!E492)=0,"",CLEAN(SUBSTITUTE(SUBSTITUTE(SUBSTITUTE('Put Your Courses Here'!E492,CHAR('Valid Values'!$H$13)," "),CHAR('Valid Values'!$H$14)," "),CHAR('Valid Values'!$H$15)," ")))</f>
        <v/>
      </c>
      <c r="F492" s="21" t="str">
        <f>IF(LEN('Put Your Courses Here'!F492)=0,"",CLEAN(SUBSTITUTE(SUBSTITUTE(SUBSTITUTE('Put Your Courses Here'!F492,CHAR('Valid Values'!$H$13)," "),CHAR('Valid Values'!$H$14)," "),CHAR('Valid Values'!$H$15)," ")))</f>
        <v/>
      </c>
      <c r="G492" s="21" t="str">
        <f>IF(LEN('Put Your Courses Here'!G492)=0,"",CLEAN(SUBSTITUTE(SUBSTITUTE(SUBSTITUTE('Put Your Courses Here'!G492,CHAR('Valid Values'!$H$13)," "),CHAR('Valid Values'!$H$14)," "),CHAR('Valid Values'!$H$15)," ")))</f>
        <v/>
      </c>
      <c r="H492" s="23" t="str">
        <f>IF(LEN('Put Your Courses Here'!H492)=0,"",CLEAN(SUBSTITUTE(SUBSTITUTE(SUBSTITUTE('Put Your Courses Here'!H492,CHAR('Valid Values'!$H$13)," "),CHAR('Valid Values'!$H$14)," "),CHAR('Valid Values'!$H$15)," ")))</f>
        <v/>
      </c>
      <c r="I492" s="27" t="str">
        <f>IF(LEN('Put Your Courses Here'!I492)=0,"",CLEAN(SUBSTITUTE(SUBSTITUTE(SUBSTITUTE('Put Your Courses Here'!I492,CHAR('Valid Values'!$H$13)," "),CHAR('Valid Values'!$H$14)," "),CHAR('Valid Values'!$H$15)," ")))</f>
        <v/>
      </c>
      <c r="J492" s="27" t="str">
        <f>IF(LEN('Put Your Courses Here'!J492)=0,"",CLEAN(SUBSTITUTE(SUBSTITUTE(SUBSTITUTE('Put Your Courses Here'!J492,CHAR('Valid Values'!$H$13)," "),CHAR('Valid Values'!$H$14)," "),CHAR('Valid Values'!$H$15)," ")))</f>
        <v/>
      </c>
    </row>
    <row r="493" spans="1:10" ht="30" customHeight="1" x14ac:dyDescent="0.25">
      <c r="A493" s="27" t="str">
        <f>IF(LEN('Put Your Courses Here'!A493)=0,"",CLEAN(SUBSTITUTE(SUBSTITUTE(SUBSTITUTE('Put Your Courses Here'!A493,CHAR('Valid Values'!$H$13)," "),CHAR('Valid Values'!$H$14)," "),CHAR('Valid Values'!$H$15)," ")))</f>
        <v/>
      </c>
      <c r="B493" s="37" t="str">
        <f>IF(LEN('Put Your Courses Here'!B493)=0,"",CLEAN(SUBSTITUTE(SUBSTITUTE(SUBSTITUTE('Put Your Courses Here'!B493,CHAR('Valid Values'!$H$13)," "),CHAR('Valid Values'!$H$14)," "),CHAR('Valid Values'!$H$15)," ")))</f>
        <v/>
      </c>
      <c r="C493" s="37" t="str">
        <f>IF(LEN('Put Your Courses Here'!C493)=0,"",CLEAN(SUBSTITUTE(SUBSTITUTE(SUBSTITUTE('Put Your Courses Here'!C493,CHAR('Valid Values'!$H$13)," "),CHAR('Valid Values'!$H$14)," "),CHAR('Valid Values'!$H$15)," ")))</f>
        <v/>
      </c>
      <c r="D493" s="27" t="str">
        <f>IF(LEN('Put Your Courses Here'!D493)=0,"",CLEAN(SUBSTITUTE(SUBSTITUTE(SUBSTITUTE('Put Your Courses Here'!D493,CHAR('Valid Values'!$H$13)," "),CHAR('Valid Values'!$H$14)," "),CHAR('Valid Values'!$H$15)," ")))</f>
        <v/>
      </c>
      <c r="E493" s="27" t="str">
        <f>IF(LEN('Put Your Courses Here'!E493)=0,"",CLEAN(SUBSTITUTE(SUBSTITUTE(SUBSTITUTE('Put Your Courses Here'!E493,CHAR('Valid Values'!$H$13)," "),CHAR('Valid Values'!$H$14)," "),CHAR('Valid Values'!$H$15)," ")))</f>
        <v/>
      </c>
      <c r="F493" s="21" t="str">
        <f>IF(LEN('Put Your Courses Here'!F493)=0,"",CLEAN(SUBSTITUTE(SUBSTITUTE(SUBSTITUTE('Put Your Courses Here'!F493,CHAR('Valid Values'!$H$13)," "),CHAR('Valid Values'!$H$14)," "),CHAR('Valid Values'!$H$15)," ")))</f>
        <v/>
      </c>
      <c r="G493" s="21" t="str">
        <f>IF(LEN('Put Your Courses Here'!G493)=0,"",CLEAN(SUBSTITUTE(SUBSTITUTE(SUBSTITUTE('Put Your Courses Here'!G493,CHAR('Valid Values'!$H$13)," "),CHAR('Valid Values'!$H$14)," "),CHAR('Valid Values'!$H$15)," ")))</f>
        <v/>
      </c>
      <c r="H493" s="23" t="str">
        <f>IF(LEN('Put Your Courses Here'!H493)=0,"",CLEAN(SUBSTITUTE(SUBSTITUTE(SUBSTITUTE('Put Your Courses Here'!H493,CHAR('Valid Values'!$H$13)," "),CHAR('Valid Values'!$H$14)," "),CHAR('Valid Values'!$H$15)," ")))</f>
        <v/>
      </c>
      <c r="I493" s="27" t="str">
        <f>IF(LEN('Put Your Courses Here'!I493)=0,"",CLEAN(SUBSTITUTE(SUBSTITUTE(SUBSTITUTE('Put Your Courses Here'!I493,CHAR('Valid Values'!$H$13)," "),CHAR('Valid Values'!$H$14)," "),CHAR('Valid Values'!$H$15)," ")))</f>
        <v/>
      </c>
      <c r="J493" s="27" t="str">
        <f>IF(LEN('Put Your Courses Here'!J493)=0,"",CLEAN(SUBSTITUTE(SUBSTITUTE(SUBSTITUTE('Put Your Courses Here'!J493,CHAR('Valid Values'!$H$13)," "),CHAR('Valid Values'!$H$14)," "),CHAR('Valid Values'!$H$15)," ")))</f>
        <v/>
      </c>
    </row>
    <row r="494" spans="1:10" ht="30" customHeight="1" x14ac:dyDescent="0.25">
      <c r="A494" s="27" t="str">
        <f>IF(LEN('Put Your Courses Here'!A494)=0,"",CLEAN(SUBSTITUTE(SUBSTITUTE(SUBSTITUTE('Put Your Courses Here'!A494,CHAR('Valid Values'!$H$13)," "),CHAR('Valid Values'!$H$14)," "),CHAR('Valid Values'!$H$15)," ")))</f>
        <v/>
      </c>
      <c r="B494" s="37" t="str">
        <f>IF(LEN('Put Your Courses Here'!B494)=0,"",CLEAN(SUBSTITUTE(SUBSTITUTE(SUBSTITUTE('Put Your Courses Here'!B494,CHAR('Valid Values'!$H$13)," "),CHAR('Valid Values'!$H$14)," "),CHAR('Valid Values'!$H$15)," ")))</f>
        <v/>
      </c>
      <c r="C494" s="37" t="str">
        <f>IF(LEN('Put Your Courses Here'!C494)=0,"",CLEAN(SUBSTITUTE(SUBSTITUTE(SUBSTITUTE('Put Your Courses Here'!C494,CHAR('Valid Values'!$H$13)," "),CHAR('Valid Values'!$H$14)," "),CHAR('Valid Values'!$H$15)," ")))</f>
        <v/>
      </c>
      <c r="D494" s="27" t="str">
        <f>IF(LEN('Put Your Courses Here'!D494)=0,"",CLEAN(SUBSTITUTE(SUBSTITUTE(SUBSTITUTE('Put Your Courses Here'!D494,CHAR('Valid Values'!$H$13)," "),CHAR('Valid Values'!$H$14)," "),CHAR('Valid Values'!$H$15)," ")))</f>
        <v/>
      </c>
      <c r="E494" s="27" t="str">
        <f>IF(LEN('Put Your Courses Here'!E494)=0,"",CLEAN(SUBSTITUTE(SUBSTITUTE(SUBSTITUTE('Put Your Courses Here'!E494,CHAR('Valid Values'!$H$13)," "),CHAR('Valid Values'!$H$14)," "),CHAR('Valid Values'!$H$15)," ")))</f>
        <v/>
      </c>
      <c r="F494" s="21" t="str">
        <f>IF(LEN('Put Your Courses Here'!F494)=0,"",CLEAN(SUBSTITUTE(SUBSTITUTE(SUBSTITUTE('Put Your Courses Here'!F494,CHAR('Valid Values'!$H$13)," "),CHAR('Valid Values'!$H$14)," "),CHAR('Valid Values'!$H$15)," ")))</f>
        <v/>
      </c>
      <c r="G494" s="21" t="str">
        <f>IF(LEN('Put Your Courses Here'!G494)=0,"",CLEAN(SUBSTITUTE(SUBSTITUTE(SUBSTITUTE('Put Your Courses Here'!G494,CHAR('Valid Values'!$H$13)," "),CHAR('Valid Values'!$H$14)," "),CHAR('Valid Values'!$H$15)," ")))</f>
        <v/>
      </c>
      <c r="H494" s="23" t="str">
        <f>IF(LEN('Put Your Courses Here'!H494)=0,"",CLEAN(SUBSTITUTE(SUBSTITUTE(SUBSTITUTE('Put Your Courses Here'!H494,CHAR('Valid Values'!$H$13)," "),CHAR('Valid Values'!$H$14)," "),CHAR('Valid Values'!$H$15)," ")))</f>
        <v/>
      </c>
      <c r="I494" s="27" t="str">
        <f>IF(LEN('Put Your Courses Here'!I494)=0,"",CLEAN(SUBSTITUTE(SUBSTITUTE(SUBSTITUTE('Put Your Courses Here'!I494,CHAR('Valid Values'!$H$13)," "),CHAR('Valid Values'!$H$14)," "),CHAR('Valid Values'!$H$15)," ")))</f>
        <v/>
      </c>
      <c r="J494" s="27" t="str">
        <f>IF(LEN('Put Your Courses Here'!J494)=0,"",CLEAN(SUBSTITUTE(SUBSTITUTE(SUBSTITUTE('Put Your Courses Here'!J494,CHAR('Valid Values'!$H$13)," "),CHAR('Valid Values'!$H$14)," "),CHAR('Valid Values'!$H$15)," ")))</f>
        <v/>
      </c>
    </row>
    <row r="495" spans="1:10" ht="30" customHeight="1" x14ac:dyDescent="0.25">
      <c r="A495" s="27" t="str">
        <f>IF(LEN('Put Your Courses Here'!A495)=0,"",CLEAN(SUBSTITUTE(SUBSTITUTE(SUBSTITUTE('Put Your Courses Here'!A495,CHAR('Valid Values'!$H$13)," "),CHAR('Valid Values'!$H$14)," "),CHAR('Valid Values'!$H$15)," ")))</f>
        <v/>
      </c>
      <c r="B495" s="37" t="str">
        <f>IF(LEN('Put Your Courses Here'!B495)=0,"",CLEAN(SUBSTITUTE(SUBSTITUTE(SUBSTITUTE('Put Your Courses Here'!B495,CHAR('Valid Values'!$H$13)," "),CHAR('Valid Values'!$H$14)," "),CHAR('Valid Values'!$H$15)," ")))</f>
        <v/>
      </c>
      <c r="C495" s="37" t="str">
        <f>IF(LEN('Put Your Courses Here'!C495)=0,"",CLEAN(SUBSTITUTE(SUBSTITUTE(SUBSTITUTE('Put Your Courses Here'!C495,CHAR('Valid Values'!$H$13)," "),CHAR('Valid Values'!$H$14)," "),CHAR('Valid Values'!$H$15)," ")))</f>
        <v/>
      </c>
      <c r="D495" s="27" t="str">
        <f>IF(LEN('Put Your Courses Here'!D495)=0,"",CLEAN(SUBSTITUTE(SUBSTITUTE(SUBSTITUTE('Put Your Courses Here'!D495,CHAR('Valid Values'!$H$13)," "),CHAR('Valid Values'!$H$14)," "),CHAR('Valid Values'!$H$15)," ")))</f>
        <v/>
      </c>
      <c r="E495" s="27" t="str">
        <f>IF(LEN('Put Your Courses Here'!E495)=0,"",CLEAN(SUBSTITUTE(SUBSTITUTE(SUBSTITUTE('Put Your Courses Here'!E495,CHAR('Valid Values'!$H$13)," "),CHAR('Valid Values'!$H$14)," "),CHAR('Valid Values'!$H$15)," ")))</f>
        <v/>
      </c>
      <c r="F495" s="21" t="str">
        <f>IF(LEN('Put Your Courses Here'!F495)=0,"",CLEAN(SUBSTITUTE(SUBSTITUTE(SUBSTITUTE('Put Your Courses Here'!F495,CHAR('Valid Values'!$H$13)," "),CHAR('Valid Values'!$H$14)," "),CHAR('Valid Values'!$H$15)," ")))</f>
        <v/>
      </c>
      <c r="G495" s="21" t="str">
        <f>IF(LEN('Put Your Courses Here'!G495)=0,"",CLEAN(SUBSTITUTE(SUBSTITUTE(SUBSTITUTE('Put Your Courses Here'!G495,CHAR('Valid Values'!$H$13)," "),CHAR('Valid Values'!$H$14)," "),CHAR('Valid Values'!$H$15)," ")))</f>
        <v/>
      </c>
      <c r="H495" s="23" t="str">
        <f>IF(LEN('Put Your Courses Here'!H495)=0,"",CLEAN(SUBSTITUTE(SUBSTITUTE(SUBSTITUTE('Put Your Courses Here'!H495,CHAR('Valid Values'!$H$13)," "),CHAR('Valid Values'!$H$14)," "),CHAR('Valid Values'!$H$15)," ")))</f>
        <v/>
      </c>
      <c r="I495" s="27" t="str">
        <f>IF(LEN('Put Your Courses Here'!I495)=0,"",CLEAN(SUBSTITUTE(SUBSTITUTE(SUBSTITUTE('Put Your Courses Here'!I495,CHAR('Valid Values'!$H$13)," "),CHAR('Valid Values'!$H$14)," "),CHAR('Valid Values'!$H$15)," ")))</f>
        <v/>
      </c>
      <c r="J495" s="27" t="str">
        <f>IF(LEN('Put Your Courses Here'!J495)=0,"",CLEAN(SUBSTITUTE(SUBSTITUTE(SUBSTITUTE('Put Your Courses Here'!J495,CHAR('Valid Values'!$H$13)," "),CHAR('Valid Values'!$H$14)," "),CHAR('Valid Values'!$H$15)," ")))</f>
        <v/>
      </c>
    </row>
    <row r="496" spans="1:10" ht="30" customHeight="1" x14ac:dyDescent="0.25">
      <c r="A496" s="27" t="str">
        <f>IF(LEN('Put Your Courses Here'!A496)=0,"",CLEAN(SUBSTITUTE(SUBSTITUTE(SUBSTITUTE('Put Your Courses Here'!A496,CHAR('Valid Values'!$H$13)," "),CHAR('Valid Values'!$H$14)," "),CHAR('Valid Values'!$H$15)," ")))</f>
        <v/>
      </c>
      <c r="B496" s="37" t="str">
        <f>IF(LEN('Put Your Courses Here'!B496)=0,"",CLEAN(SUBSTITUTE(SUBSTITUTE(SUBSTITUTE('Put Your Courses Here'!B496,CHAR('Valid Values'!$H$13)," "),CHAR('Valid Values'!$H$14)," "),CHAR('Valid Values'!$H$15)," ")))</f>
        <v/>
      </c>
      <c r="C496" s="37" t="str">
        <f>IF(LEN('Put Your Courses Here'!C496)=0,"",CLEAN(SUBSTITUTE(SUBSTITUTE(SUBSTITUTE('Put Your Courses Here'!C496,CHAR('Valid Values'!$H$13)," "),CHAR('Valid Values'!$H$14)," "),CHAR('Valid Values'!$H$15)," ")))</f>
        <v/>
      </c>
      <c r="D496" s="27" t="str">
        <f>IF(LEN('Put Your Courses Here'!D496)=0,"",CLEAN(SUBSTITUTE(SUBSTITUTE(SUBSTITUTE('Put Your Courses Here'!D496,CHAR('Valid Values'!$H$13)," "),CHAR('Valid Values'!$H$14)," "),CHAR('Valid Values'!$H$15)," ")))</f>
        <v/>
      </c>
      <c r="E496" s="27" t="str">
        <f>IF(LEN('Put Your Courses Here'!E496)=0,"",CLEAN(SUBSTITUTE(SUBSTITUTE(SUBSTITUTE('Put Your Courses Here'!E496,CHAR('Valid Values'!$H$13)," "),CHAR('Valid Values'!$H$14)," "),CHAR('Valid Values'!$H$15)," ")))</f>
        <v/>
      </c>
      <c r="F496" s="21" t="str">
        <f>IF(LEN('Put Your Courses Here'!F496)=0,"",CLEAN(SUBSTITUTE(SUBSTITUTE(SUBSTITUTE('Put Your Courses Here'!F496,CHAR('Valid Values'!$H$13)," "),CHAR('Valid Values'!$H$14)," "),CHAR('Valid Values'!$H$15)," ")))</f>
        <v/>
      </c>
      <c r="G496" s="21" t="str">
        <f>IF(LEN('Put Your Courses Here'!G496)=0,"",CLEAN(SUBSTITUTE(SUBSTITUTE(SUBSTITUTE('Put Your Courses Here'!G496,CHAR('Valid Values'!$H$13)," "),CHAR('Valid Values'!$H$14)," "),CHAR('Valid Values'!$H$15)," ")))</f>
        <v/>
      </c>
      <c r="H496" s="23" t="str">
        <f>IF(LEN('Put Your Courses Here'!H496)=0,"",CLEAN(SUBSTITUTE(SUBSTITUTE(SUBSTITUTE('Put Your Courses Here'!H496,CHAR('Valid Values'!$H$13)," "),CHAR('Valid Values'!$H$14)," "),CHAR('Valid Values'!$H$15)," ")))</f>
        <v/>
      </c>
      <c r="I496" s="27" t="str">
        <f>IF(LEN('Put Your Courses Here'!I496)=0,"",CLEAN(SUBSTITUTE(SUBSTITUTE(SUBSTITUTE('Put Your Courses Here'!I496,CHAR('Valid Values'!$H$13)," "),CHAR('Valid Values'!$H$14)," "),CHAR('Valid Values'!$H$15)," ")))</f>
        <v/>
      </c>
      <c r="J496" s="27" t="str">
        <f>IF(LEN('Put Your Courses Here'!J496)=0,"",CLEAN(SUBSTITUTE(SUBSTITUTE(SUBSTITUTE('Put Your Courses Here'!J496,CHAR('Valid Values'!$H$13)," "),CHAR('Valid Values'!$H$14)," "),CHAR('Valid Values'!$H$15)," ")))</f>
        <v/>
      </c>
    </row>
    <row r="497" spans="1:10" ht="30" customHeight="1" x14ac:dyDescent="0.25">
      <c r="A497" s="27" t="str">
        <f>IF(LEN('Put Your Courses Here'!A497)=0,"",CLEAN(SUBSTITUTE(SUBSTITUTE(SUBSTITUTE('Put Your Courses Here'!A497,CHAR('Valid Values'!$H$13)," "),CHAR('Valid Values'!$H$14)," "),CHAR('Valid Values'!$H$15)," ")))</f>
        <v/>
      </c>
      <c r="B497" s="37" t="str">
        <f>IF(LEN('Put Your Courses Here'!B497)=0,"",CLEAN(SUBSTITUTE(SUBSTITUTE(SUBSTITUTE('Put Your Courses Here'!B497,CHAR('Valid Values'!$H$13)," "),CHAR('Valid Values'!$H$14)," "),CHAR('Valid Values'!$H$15)," ")))</f>
        <v/>
      </c>
      <c r="C497" s="37" t="str">
        <f>IF(LEN('Put Your Courses Here'!C497)=0,"",CLEAN(SUBSTITUTE(SUBSTITUTE(SUBSTITUTE('Put Your Courses Here'!C497,CHAR('Valid Values'!$H$13)," "),CHAR('Valid Values'!$H$14)," "),CHAR('Valid Values'!$H$15)," ")))</f>
        <v/>
      </c>
      <c r="D497" s="27" t="str">
        <f>IF(LEN('Put Your Courses Here'!D497)=0,"",CLEAN(SUBSTITUTE(SUBSTITUTE(SUBSTITUTE('Put Your Courses Here'!D497,CHAR('Valid Values'!$H$13)," "),CHAR('Valid Values'!$H$14)," "),CHAR('Valid Values'!$H$15)," ")))</f>
        <v/>
      </c>
      <c r="E497" s="27" t="str">
        <f>IF(LEN('Put Your Courses Here'!E497)=0,"",CLEAN(SUBSTITUTE(SUBSTITUTE(SUBSTITUTE('Put Your Courses Here'!E497,CHAR('Valid Values'!$H$13)," "),CHAR('Valid Values'!$H$14)," "),CHAR('Valid Values'!$H$15)," ")))</f>
        <v/>
      </c>
      <c r="F497" s="21" t="str">
        <f>IF(LEN('Put Your Courses Here'!F497)=0,"",CLEAN(SUBSTITUTE(SUBSTITUTE(SUBSTITUTE('Put Your Courses Here'!F497,CHAR('Valid Values'!$H$13)," "),CHAR('Valid Values'!$H$14)," "),CHAR('Valid Values'!$H$15)," ")))</f>
        <v/>
      </c>
      <c r="G497" s="21" t="str">
        <f>IF(LEN('Put Your Courses Here'!G497)=0,"",CLEAN(SUBSTITUTE(SUBSTITUTE(SUBSTITUTE('Put Your Courses Here'!G497,CHAR('Valid Values'!$H$13)," "),CHAR('Valid Values'!$H$14)," "),CHAR('Valid Values'!$H$15)," ")))</f>
        <v/>
      </c>
      <c r="H497" s="23" t="str">
        <f>IF(LEN('Put Your Courses Here'!H497)=0,"",CLEAN(SUBSTITUTE(SUBSTITUTE(SUBSTITUTE('Put Your Courses Here'!H497,CHAR('Valid Values'!$H$13)," "),CHAR('Valid Values'!$H$14)," "),CHAR('Valid Values'!$H$15)," ")))</f>
        <v/>
      </c>
      <c r="I497" s="27" t="str">
        <f>IF(LEN('Put Your Courses Here'!I497)=0,"",CLEAN(SUBSTITUTE(SUBSTITUTE(SUBSTITUTE('Put Your Courses Here'!I497,CHAR('Valid Values'!$H$13)," "),CHAR('Valid Values'!$H$14)," "),CHAR('Valid Values'!$H$15)," ")))</f>
        <v/>
      </c>
      <c r="J497" s="27" t="str">
        <f>IF(LEN('Put Your Courses Here'!J497)=0,"",CLEAN(SUBSTITUTE(SUBSTITUTE(SUBSTITUTE('Put Your Courses Here'!J497,CHAR('Valid Values'!$H$13)," "),CHAR('Valid Values'!$H$14)," "),CHAR('Valid Values'!$H$15)," ")))</f>
        <v/>
      </c>
    </row>
    <row r="498" spans="1:10" ht="30" customHeight="1" x14ac:dyDescent="0.25">
      <c r="A498" s="27" t="str">
        <f>IF(LEN('Put Your Courses Here'!A498)=0,"",CLEAN(SUBSTITUTE(SUBSTITUTE(SUBSTITUTE('Put Your Courses Here'!A498,CHAR('Valid Values'!$H$13)," "),CHAR('Valid Values'!$H$14)," "),CHAR('Valid Values'!$H$15)," ")))</f>
        <v/>
      </c>
      <c r="B498" s="37" t="str">
        <f>IF(LEN('Put Your Courses Here'!B498)=0,"",CLEAN(SUBSTITUTE(SUBSTITUTE(SUBSTITUTE('Put Your Courses Here'!B498,CHAR('Valid Values'!$H$13)," "),CHAR('Valid Values'!$H$14)," "),CHAR('Valid Values'!$H$15)," ")))</f>
        <v/>
      </c>
      <c r="C498" s="37" t="str">
        <f>IF(LEN('Put Your Courses Here'!C498)=0,"",CLEAN(SUBSTITUTE(SUBSTITUTE(SUBSTITUTE('Put Your Courses Here'!C498,CHAR('Valid Values'!$H$13)," "),CHAR('Valid Values'!$H$14)," "),CHAR('Valid Values'!$H$15)," ")))</f>
        <v/>
      </c>
      <c r="D498" s="27" t="str">
        <f>IF(LEN('Put Your Courses Here'!D498)=0,"",CLEAN(SUBSTITUTE(SUBSTITUTE(SUBSTITUTE('Put Your Courses Here'!D498,CHAR('Valid Values'!$H$13)," "),CHAR('Valid Values'!$H$14)," "),CHAR('Valid Values'!$H$15)," ")))</f>
        <v/>
      </c>
      <c r="E498" s="27" t="str">
        <f>IF(LEN('Put Your Courses Here'!E498)=0,"",CLEAN(SUBSTITUTE(SUBSTITUTE(SUBSTITUTE('Put Your Courses Here'!E498,CHAR('Valid Values'!$H$13)," "),CHAR('Valid Values'!$H$14)," "),CHAR('Valid Values'!$H$15)," ")))</f>
        <v/>
      </c>
      <c r="F498" s="21" t="str">
        <f>IF(LEN('Put Your Courses Here'!F498)=0,"",CLEAN(SUBSTITUTE(SUBSTITUTE(SUBSTITUTE('Put Your Courses Here'!F498,CHAR('Valid Values'!$H$13)," "),CHAR('Valid Values'!$H$14)," "),CHAR('Valid Values'!$H$15)," ")))</f>
        <v/>
      </c>
      <c r="G498" s="21" t="str">
        <f>IF(LEN('Put Your Courses Here'!G498)=0,"",CLEAN(SUBSTITUTE(SUBSTITUTE(SUBSTITUTE('Put Your Courses Here'!G498,CHAR('Valid Values'!$H$13)," "),CHAR('Valid Values'!$H$14)," "),CHAR('Valid Values'!$H$15)," ")))</f>
        <v/>
      </c>
      <c r="H498" s="23" t="str">
        <f>IF(LEN('Put Your Courses Here'!H498)=0,"",CLEAN(SUBSTITUTE(SUBSTITUTE(SUBSTITUTE('Put Your Courses Here'!H498,CHAR('Valid Values'!$H$13)," "),CHAR('Valid Values'!$H$14)," "),CHAR('Valid Values'!$H$15)," ")))</f>
        <v/>
      </c>
      <c r="I498" s="27" t="str">
        <f>IF(LEN('Put Your Courses Here'!I498)=0,"",CLEAN(SUBSTITUTE(SUBSTITUTE(SUBSTITUTE('Put Your Courses Here'!I498,CHAR('Valid Values'!$H$13)," "),CHAR('Valid Values'!$H$14)," "),CHAR('Valid Values'!$H$15)," ")))</f>
        <v/>
      </c>
      <c r="J498" s="27" t="str">
        <f>IF(LEN('Put Your Courses Here'!J498)=0,"",CLEAN(SUBSTITUTE(SUBSTITUTE(SUBSTITUTE('Put Your Courses Here'!J498,CHAR('Valid Values'!$H$13)," "),CHAR('Valid Values'!$H$14)," "),CHAR('Valid Values'!$H$15)," ")))</f>
        <v/>
      </c>
    </row>
    <row r="499" spans="1:10" ht="30" customHeight="1" x14ac:dyDescent="0.25">
      <c r="A499" s="27" t="str">
        <f>IF(LEN('Put Your Courses Here'!A499)=0,"",CLEAN(SUBSTITUTE(SUBSTITUTE(SUBSTITUTE('Put Your Courses Here'!A499,CHAR('Valid Values'!$H$13)," "),CHAR('Valid Values'!$H$14)," "),CHAR('Valid Values'!$H$15)," ")))</f>
        <v/>
      </c>
      <c r="B499" s="37" t="str">
        <f>IF(LEN('Put Your Courses Here'!B499)=0,"",CLEAN(SUBSTITUTE(SUBSTITUTE(SUBSTITUTE('Put Your Courses Here'!B499,CHAR('Valid Values'!$H$13)," "),CHAR('Valid Values'!$H$14)," "),CHAR('Valid Values'!$H$15)," ")))</f>
        <v/>
      </c>
      <c r="C499" s="37" t="str">
        <f>IF(LEN('Put Your Courses Here'!C499)=0,"",CLEAN(SUBSTITUTE(SUBSTITUTE(SUBSTITUTE('Put Your Courses Here'!C499,CHAR('Valid Values'!$H$13)," "),CHAR('Valid Values'!$H$14)," "),CHAR('Valid Values'!$H$15)," ")))</f>
        <v/>
      </c>
      <c r="D499" s="27" t="str">
        <f>IF(LEN('Put Your Courses Here'!D499)=0,"",CLEAN(SUBSTITUTE(SUBSTITUTE(SUBSTITUTE('Put Your Courses Here'!D499,CHAR('Valid Values'!$H$13)," "),CHAR('Valid Values'!$H$14)," "),CHAR('Valid Values'!$H$15)," ")))</f>
        <v/>
      </c>
      <c r="E499" s="27" t="str">
        <f>IF(LEN('Put Your Courses Here'!E499)=0,"",CLEAN(SUBSTITUTE(SUBSTITUTE(SUBSTITUTE('Put Your Courses Here'!E499,CHAR('Valid Values'!$H$13)," "),CHAR('Valid Values'!$H$14)," "),CHAR('Valid Values'!$H$15)," ")))</f>
        <v/>
      </c>
      <c r="F499" s="21" t="str">
        <f>IF(LEN('Put Your Courses Here'!F499)=0,"",CLEAN(SUBSTITUTE(SUBSTITUTE(SUBSTITUTE('Put Your Courses Here'!F499,CHAR('Valid Values'!$H$13)," "),CHAR('Valid Values'!$H$14)," "),CHAR('Valid Values'!$H$15)," ")))</f>
        <v/>
      </c>
      <c r="G499" s="21" t="str">
        <f>IF(LEN('Put Your Courses Here'!G499)=0,"",CLEAN(SUBSTITUTE(SUBSTITUTE(SUBSTITUTE('Put Your Courses Here'!G499,CHAR('Valid Values'!$H$13)," "),CHAR('Valid Values'!$H$14)," "),CHAR('Valid Values'!$H$15)," ")))</f>
        <v/>
      </c>
      <c r="H499" s="23" t="str">
        <f>IF(LEN('Put Your Courses Here'!H499)=0,"",CLEAN(SUBSTITUTE(SUBSTITUTE(SUBSTITUTE('Put Your Courses Here'!H499,CHAR('Valid Values'!$H$13)," "),CHAR('Valid Values'!$H$14)," "),CHAR('Valid Values'!$H$15)," ")))</f>
        <v/>
      </c>
      <c r="I499" s="27" t="str">
        <f>IF(LEN('Put Your Courses Here'!I499)=0,"",CLEAN(SUBSTITUTE(SUBSTITUTE(SUBSTITUTE('Put Your Courses Here'!I499,CHAR('Valid Values'!$H$13)," "),CHAR('Valid Values'!$H$14)," "),CHAR('Valid Values'!$H$15)," ")))</f>
        <v/>
      </c>
      <c r="J499" s="27" t="str">
        <f>IF(LEN('Put Your Courses Here'!J499)=0,"",CLEAN(SUBSTITUTE(SUBSTITUTE(SUBSTITUTE('Put Your Courses Here'!J499,CHAR('Valid Values'!$H$13)," "),CHAR('Valid Values'!$H$14)," "),CHAR('Valid Values'!$H$15)," ")))</f>
        <v/>
      </c>
    </row>
    <row r="500" spans="1:10" ht="30" customHeight="1" x14ac:dyDescent="0.25">
      <c r="A500" s="27" t="str">
        <f>IF(LEN('Put Your Courses Here'!A500)=0,"",CLEAN(SUBSTITUTE(SUBSTITUTE(SUBSTITUTE('Put Your Courses Here'!A500,CHAR('Valid Values'!$H$13)," "),CHAR('Valid Values'!$H$14)," "),CHAR('Valid Values'!$H$15)," ")))</f>
        <v/>
      </c>
      <c r="B500" s="37" t="str">
        <f>IF(LEN('Put Your Courses Here'!B500)=0,"",CLEAN(SUBSTITUTE(SUBSTITUTE(SUBSTITUTE('Put Your Courses Here'!B500,CHAR('Valid Values'!$H$13)," "),CHAR('Valid Values'!$H$14)," "),CHAR('Valid Values'!$H$15)," ")))</f>
        <v/>
      </c>
      <c r="C500" s="37" t="str">
        <f>IF(LEN('Put Your Courses Here'!C500)=0,"",CLEAN(SUBSTITUTE(SUBSTITUTE(SUBSTITUTE('Put Your Courses Here'!C500,CHAR('Valid Values'!$H$13)," "),CHAR('Valid Values'!$H$14)," "),CHAR('Valid Values'!$H$15)," ")))</f>
        <v/>
      </c>
      <c r="D500" s="27" t="str">
        <f>IF(LEN('Put Your Courses Here'!D500)=0,"",CLEAN(SUBSTITUTE(SUBSTITUTE(SUBSTITUTE('Put Your Courses Here'!D500,CHAR('Valid Values'!$H$13)," "),CHAR('Valid Values'!$H$14)," "),CHAR('Valid Values'!$H$15)," ")))</f>
        <v/>
      </c>
      <c r="E500" s="27" t="str">
        <f>IF(LEN('Put Your Courses Here'!E500)=0,"",CLEAN(SUBSTITUTE(SUBSTITUTE(SUBSTITUTE('Put Your Courses Here'!E500,CHAR('Valid Values'!$H$13)," "),CHAR('Valid Values'!$H$14)," "),CHAR('Valid Values'!$H$15)," ")))</f>
        <v/>
      </c>
      <c r="F500" s="21" t="str">
        <f>IF(LEN('Put Your Courses Here'!F500)=0,"",CLEAN(SUBSTITUTE(SUBSTITUTE(SUBSTITUTE('Put Your Courses Here'!F500,CHAR('Valid Values'!$H$13)," "),CHAR('Valid Values'!$H$14)," "),CHAR('Valid Values'!$H$15)," ")))</f>
        <v/>
      </c>
      <c r="G500" s="21" t="str">
        <f>IF(LEN('Put Your Courses Here'!G500)=0,"",CLEAN(SUBSTITUTE(SUBSTITUTE(SUBSTITUTE('Put Your Courses Here'!G500,CHAR('Valid Values'!$H$13)," "),CHAR('Valid Values'!$H$14)," "),CHAR('Valid Values'!$H$15)," ")))</f>
        <v/>
      </c>
      <c r="H500" s="23" t="str">
        <f>IF(LEN('Put Your Courses Here'!H500)=0,"",CLEAN(SUBSTITUTE(SUBSTITUTE(SUBSTITUTE('Put Your Courses Here'!H500,CHAR('Valid Values'!$H$13)," "),CHAR('Valid Values'!$H$14)," "),CHAR('Valid Values'!$H$15)," ")))</f>
        <v/>
      </c>
      <c r="I500" s="27" t="str">
        <f>IF(LEN('Put Your Courses Here'!I500)=0,"",CLEAN(SUBSTITUTE(SUBSTITUTE(SUBSTITUTE('Put Your Courses Here'!I500,CHAR('Valid Values'!$H$13)," "),CHAR('Valid Values'!$H$14)," "),CHAR('Valid Values'!$H$15)," ")))</f>
        <v/>
      </c>
      <c r="J500" s="27" t="str">
        <f>IF(LEN('Put Your Courses Here'!J500)=0,"",CLEAN(SUBSTITUTE(SUBSTITUTE(SUBSTITUTE('Put Your Courses Here'!J500,CHAR('Valid Values'!$H$13)," "),CHAR('Valid Values'!$H$14)," "),CHAR('Valid Values'!$H$15)," ")))</f>
        <v/>
      </c>
    </row>
    <row r="501" spans="1:10" ht="30" customHeight="1" x14ac:dyDescent="0.25">
      <c r="A501" s="27" t="str">
        <f>IF(LEN('Put Your Courses Here'!A501)=0,"",CLEAN(SUBSTITUTE(SUBSTITUTE(SUBSTITUTE('Put Your Courses Here'!A501,CHAR('Valid Values'!$H$13)," "),CHAR('Valid Values'!$H$14)," "),CHAR('Valid Values'!$H$15)," ")))</f>
        <v/>
      </c>
      <c r="B501" s="37" t="str">
        <f>IF(LEN('Put Your Courses Here'!B501)=0,"",CLEAN(SUBSTITUTE(SUBSTITUTE(SUBSTITUTE('Put Your Courses Here'!B501,CHAR('Valid Values'!$H$13)," "),CHAR('Valid Values'!$H$14)," "),CHAR('Valid Values'!$H$15)," ")))</f>
        <v/>
      </c>
      <c r="C501" s="37" t="str">
        <f>IF(LEN('Put Your Courses Here'!C501)=0,"",CLEAN(SUBSTITUTE(SUBSTITUTE(SUBSTITUTE('Put Your Courses Here'!C501,CHAR('Valid Values'!$H$13)," "),CHAR('Valid Values'!$H$14)," "),CHAR('Valid Values'!$H$15)," ")))</f>
        <v/>
      </c>
      <c r="D501" s="27" t="str">
        <f>IF(LEN('Put Your Courses Here'!D501)=0,"",CLEAN(SUBSTITUTE(SUBSTITUTE(SUBSTITUTE('Put Your Courses Here'!D501,CHAR('Valid Values'!$H$13)," "),CHAR('Valid Values'!$H$14)," "),CHAR('Valid Values'!$H$15)," ")))</f>
        <v/>
      </c>
      <c r="E501" s="27" t="str">
        <f>IF(LEN('Put Your Courses Here'!E501)=0,"",CLEAN(SUBSTITUTE(SUBSTITUTE(SUBSTITUTE('Put Your Courses Here'!E501,CHAR('Valid Values'!$H$13)," "),CHAR('Valid Values'!$H$14)," "),CHAR('Valid Values'!$H$15)," ")))</f>
        <v/>
      </c>
      <c r="F501" s="21" t="str">
        <f>IF(LEN('Put Your Courses Here'!F501)=0,"",CLEAN(SUBSTITUTE(SUBSTITUTE(SUBSTITUTE('Put Your Courses Here'!F501,CHAR('Valid Values'!$H$13)," "),CHAR('Valid Values'!$H$14)," "),CHAR('Valid Values'!$H$15)," ")))</f>
        <v/>
      </c>
      <c r="G501" s="21" t="str">
        <f>IF(LEN('Put Your Courses Here'!G501)=0,"",CLEAN(SUBSTITUTE(SUBSTITUTE(SUBSTITUTE('Put Your Courses Here'!G501,CHAR('Valid Values'!$H$13)," "),CHAR('Valid Values'!$H$14)," "),CHAR('Valid Values'!$H$15)," ")))</f>
        <v/>
      </c>
      <c r="H501" s="23" t="str">
        <f>IF(LEN('Put Your Courses Here'!H501)=0,"",CLEAN(SUBSTITUTE(SUBSTITUTE(SUBSTITUTE('Put Your Courses Here'!H501,CHAR('Valid Values'!$H$13)," "),CHAR('Valid Values'!$H$14)," "),CHAR('Valid Values'!$H$15)," ")))</f>
        <v/>
      </c>
      <c r="I501" s="27" t="str">
        <f>IF(LEN('Put Your Courses Here'!I501)=0,"",CLEAN(SUBSTITUTE(SUBSTITUTE(SUBSTITUTE('Put Your Courses Here'!I501,CHAR('Valid Values'!$H$13)," "),CHAR('Valid Values'!$H$14)," "),CHAR('Valid Values'!$H$15)," ")))</f>
        <v/>
      </c>
      <c r="J501" s="27" t="str">
        <f>IF(LEN('Put Your Courses Here'!J501)=0,"",CLEAN(SUBSTITUTE(SUBSTITUTE(SUBSTITUTE('Put Your Courses Here'!J501,CHAR('Valid Values'!$H$13)," "),CHAR('Valid Values'!$H$14)," "),CHAR('Valid Values'!$H$15)," ")))</f>
        <v/>
      </c>
    </row>
    <row r="502" spans="1:10" ht="30" customHeight="1" x14ac:dyDescent="0.25">
      <c r="A502" s="27" t="str">
        <f>IF(LEN('Put Your Courses Here'!A502)=0,"",CLEAN(SUBSTITUTE(SUBSTITUTE(SUBSTITUTE('Put Your Courses Here'!A502,CHAR('Valid Values'!$H$13)," "),CHAR('Valid Values'!$H$14)," "),CHAR('Valid Values'!$H$15)," ")))</f>
        <v/>
      </c>
      <c r="B502" s="37" t="str">
        <f>IF(LEN('Put Your Courses Here'!B502)=0,"",CLEAN(SUBSTITUTE(SUBSTITUTE(SUBSTITUTE('Put Your Courses Here'!B502,CHAR('Valid Values'!$H$13)," "),CHAR('Valid Values'!$H$14)," "),CHAR('Valid Values'!$H$15)," ")))</f>
        <v/>
      </c>
      <c r="C502" s="37" t="str">
        <f>IF(LEN('Put Your Courses Here'!C502)=0,"",CLEAN(SUBSTITUTE(SUBSTITUTE(SUBSTITUTE('Put Your Courses Here'!C502,CHAR('Valid Values'!$H$13)," "),CHAR('Valid Values'!$H$14)," "),CHAR('Valid Values'!$H$15)," ")))</f>
        <v/>
      </c>
      <c r="D502" s="27" t="str">
        <f>IF(LEN('Put Your Courses Here'!D502)=0,"",CLEAN(SUBSTITUTE(SUBSTITUTE(SUBSTITUTE('Put Your Courses Here'!D502,CHAR('Valid Values'!$H$13)," "),CHAR('Valid Values'!$H$14)," "),CHAR('Valid Values'!$H$15)," ")))</f>
        <v/>
      </c>
      <c r="E502" s="27" t="str">
        <f>IF(LEN('Put Your Courses Here'!E502)=0,"",CLEAN(SUBSTITUTE(SUBSTITUTE(SUBSTITUTE('Put Your Courses Here'!E502,CHAR('Valid Values'!$H$13)," "),CHAR('Valid Values'!$H$14)," "),CHAR('Valid Values'!$H$15)," ")))</f>
        <v/>
      </c>
      <c r="F502" s="21" t="str">
        <f>IF(LEN('Put Your Courses Here'!F502)=0,"",CLEAN(SUBSTITUTE(SUBSTITUTE(SUBSTITUTE('Put Your Courses Here'!F502,CHAR('Valid Values'!$H$13)," "),CHAR('Valid Values'!$H$14)," "),CHAR('Valid Values'!$H$15)," ")))</f>
        <v/>
      </c>
      <c r="G502" s="21" t="str">
        <f>IF(LEN('Put Your Courses Here'!G502)=0,"",CLEAN(SUBSTITUTE(SUBSTITUTE(SUBSTITUTE('Put Your Courses Here'!G502,CHAR('Valid Values'!$H$13)," "),CHAR('Valid Values'!$H$14)," "),CHAR('Valid Values'!$H$15)," ")))</f>
        <v/>
      </c>
      <c r="H502" s="23" t="str">
        <f>IF(LEN('Put Your Courses Here'!H502)=0,"",CLEAN(SUBSTITUTE(SUBSTITUTE(SUBSTITUTE('Put Your Courses Here'!H502,CHAR('Valid Values'!$H$13)," "),CHAR('Valid Values'!$H$14)," "),CHAR('Valid Values'!$H$15)," ")))</f>
        <v/>
      </c>
      <c r="I502" s="27" t="str">
        <f>IF(LEN('Put Your Courses Here'!I502)=0,"",CLEAN(SUBSTITUTE(SUBSTITUTE(SUBSTITUTE('Put Your Courses Here'!I502,CHAR('Valid Values'!$H$13)," "),CHAR('Valid Values'!$H$14)," "),CHAR('Valid Values'!$H$15)," ")))</f>
        <v/>
      </c>
      <c r="J502" s="27" t="str">
        <f>IF(LEN('Put Your Courses Here'!J502)=0,"",CLEAN(SUBSTITUTE(SUBSTITUTE(SUBSTITUTE('Put Your Courses Here'!J502,CHAR('Valid Values'!$H$13)," "),CHAR('Valid Values'!$H$14)," "),CHAR('Valid Values'!$H$15)," ")))</f>
        <v/>
      </c>
    </row>
    <row r="503" spans="1:10" ht="30" customHeight="1" x14ac:dyDescent="0.25">
      <c r="A503" s="27" t="str">
        <f>IF(LEN('Put Your Courses Here'!A503)=0,"",CLEAN(SUBSTITUTE(SUBSTITUTE(SUBSTITUTE('Put Your Courses Here'!A503,CHAR('Valid Values'!$H$13)," "),CHAR('Valid Values'!$H$14)," "),CHAR('Valid Values'!$H$15)," ")))</f>
        <v/>
      </c>
      <c r="B503" s="37" t="str">
        <f>IF(LEN('Put Your Courses Here'!B503)=0,"",CLEAN(SUBSTITUTE(SUBSTITUTE(SUBSTITUTE('Put Your Courses Here'!B503,CHAR('Valid Values'!$H$13)," "),CHAR('Valid Values'!$H$14)," "),CHAR('Valid Values'!$H$15)," ")))</f>
        <v/>
      </c>
      <c r="C503" s="37" t="str">
        <f>IF(LEN('Put Your Courses Here'!C503)=0,"",CLEAN(SUBSTITUTE(SUBSTITUTE(SUBSTITUTE('Put Your Courses Here'!C503,CHAR('Valid Values'!$H$13)," "),CHAR('Valid Values'!$H$14)," "),CHAR('Valid Values'!$H$15)," ")))</f>
        <v/>
      </c>
      <c r="D503" s="27" t="str">
        <f>IF(LEN('Put Your Courses Here'!D503)=0,"",CLEAN(SUBSTITUTE(SUBSTITUTE(SUBSTITUTE('Put Your Courses Here'!D503,CHAR('Valid Values'!$H$13)," "),CHAR('Valid Values'!$H$14)," "),CHAR('Valid Values'!$H$15)," ")))</f>
        <v/>
      </c>
      <c r="E503" s="27" t="str">
        <f>IF(LEN('Put Your Courses Here'!E503)=0,"",CLEAN(SUBSTITUTE(SUBSTITUTE(SUBSTITUTE('Put Your Courses Here'!E503,CHAR('Valid Values'!$H$13)," "),CHAR('Valid Values'!$H$14)," "),CHAR('Valid Values'!$H$15)," ")))</f>
        <v/>
      </c>
      <c r="F503" s="21" t="str">
        <f>IF(LEN('Put Your Courses Here'!F503)=0,"",CLEAN(SUBSTITUTE(SUBSTITUTE(SUBSTITUTE('Put Your Courses Here'!F503,CHAR('Valid Values'!$H$13)," "),CHAR('Valid Values'!$H$14)," "),CHAR('Valid Values'!$H$15)," ")))</f>
        <v/>
      </c>
      <c r="G503" s="21" t="str">
        <f>IF(LEN('Put Your Courses Here'!G503)=0,"",CLEAN(SUBSTITUTE(SUBSTITUTE(SUBSTITUTE('Put Your Courses Here'!G503,CHAR('Valid Values'!$H$13)," "),CHAR('Valid Values'!$H$14)," "),CHAR('Valid Values'!$H$15)," ")))</f>
        <v/>
      </c>
      <c r="H503" s="23" t="str">
        <f>IF(LEN('Put Your Courses Here'!H503)=0,"",CLEAN(SUBSTITUTE(SUBSTITUTE(SUBSTITUTE('Put Your Courses Here'!H503,CHAR('Valid Values'!$H$13)," "),CHAR('Valid Values'!$H$14)," "),CHAR('Valid Values'!$H$15)," ")))</f>
        <v/>
      </c>
      <c r="I503" s="27" t="str">
        <f>IF(LEN('Put Your Courses Here'!I503)=0,"",CLEAN(SUBSTITUTE(SUBSTITUTE(SUBSTITUTE('Put Your Courses Here'!I503,CHAR('Valid Values'!$H$13)," "),CHAR('Valid Values'!$H$14)," "),CHAR('Valid Values'!$H$15)," ")))</f>
        <v/>
      </c>
      <c r="J503" s="27" t="str">
        <f>IF(LEN('Put Your Courses Here'!J503)=0,"",CLEAN(SUBSTITUTE(SUBSTITUTE(SUBSTITUTE('Put Your Courses Here'!J503,CHAR('Valid Values'!$H$13)," "),CHAR('Valid Values'!$H$14)," "),CHAR('Valid Values'!$H$15)," ")))</f>
        <v/>
      </c>
    </row>
    <row r="504" spans="1:10" ht="30" customHeight="1" x14ac:dyDescent="0.25">
      <c r="A504" s="27" t="str">
        <f>IF(LEN('Put Your Courses Here'!A504)=0,"",CLEAN(SUBSTITUTE(SUBSTITUTE(SUBSTITUTE('Put Your Courses Here'!A504,CHAR('Valid Values'!$H$13)," "),CHAR('Valid Values'!$H$14)," "),CHAR('Valid Values'!$H$15)," ")))</f>
        <v/>
      </c>
      <c r="B504" s="37" t="str">
        <f>IF(LEN('Put Your Courses Here'!B504)=0,"",CLEAN(SUBSTITUTE(SUBSTITUTE(SUBSTITUTE('Put Your Courses Here'!B504,CHAR('Valid Values'!$H$13)," "),CHAR('Valid Values'!$H$14)," "),CHAR('Valid Values'!$H$15)," ")))</f>
        <v/>
      </c>
      <c r="C504" s="37" t="str">
        <f>IF(LEN('Put Your Courses Here'!C504)=0,"",CLEAN(SUBSTITUTE(SUBSTITUTE(SUBSTITUTE('Put Your Courses Here'!C504,CHAR('Valid Values'!$H$13)," "),CHAR('Valid Values'!$H$14)," "),CHAR('Valid Values'!$H$15)," ")))</f>
        <v/>
      </c>
      <c r="D504" s="27" t="str">
        <f>IF(LEN('Put Your Courses Here'!D504)=0,"",CLEAN(SUBSTITUTE(SUBSTITUTE(SUBSTITUTE('Put Your Courses Here'!D504,CHAR('Valid Values'!$H$13)," "),CHAR('Valid Values'!$H$14)," "),CHAR('Valid Values'!$H$15)," ")))</f>
        <v/>
      </c>
      <c r="E504" s="27" t="str">
        <f>IF(LEN('Put Your Courses Here'!E504)=0,"",CLEAN(SUBSTITUTE(SUBSTITUTE(SUBSTITUTE('Put Your Courses Here'!E504,CHAR('Valid Values'!$H$13)," "),CHAR('Valid Values'!$H$14)," "),CHAR('Valid Values'!$H$15)," ")))</f>
        <v/>
      </c>
      <c r="F504" s="21" t="str">
        <f>IF(LEN('Put Your Courses Here'!F504)=0,"",CLEAN(SUBSTITUTE(SUBSTITUTE(SUBSTITUTE('Put Your Courses Here'!F504,CHAR('Valid Values'!$H$13)," "),CHAR('Valid Values'!$H$14)," "),CHAR('Valid Values'!$H$15)," ")))</f>
        <v/>
      </c>
      <c r="G504" s="21" t="str">
        <f>IF(LEN('Put Your Courses Here'!G504)=0,"",CLEAN(SUBSTITUTE(SUBSTITUTE(SUBSTITUTE('Put Your Courses Here'!G504,CHAR('Valid Values'!$H$13)," "),CHAR('Valid Values'!$H$14)," "),CHAR('Valid Values'!$H$15)," ")))</f>
        <v/>
      </c>
      <c r="H504" s="23" t="str">
        <f>IF(LEN('Put Your Courses Here'!H504)=0,"",CLEAN(SUBSTITUTE(SUBSTITUTE(SUBSTITUTE('Put Your Courses Here'!H504,CHAR('Valid Values'!$H$13)," "),CHAR('Valid Values'!$H$14)," "),CHAR('Valid Values'!$H$15)," ")))</f>
        <v/>
      </c>
      <c r="I504" s="27" t="str">
        <f>IF(LEN('Put Your Courses Here'!I504)=0,"",CLEAN(SUBSTITUTE(SUBSTITUTE(SUBSTITUTE('Put Your Courses Here'!I504,CHAR('Valid Values'!$H$13)," "),CHAR('Valid Values'!$H$14)," "),CHAR('Valid Values'!$H$15)," ")))</f>
        <v/>
      </c>
      <c r="J504" s="27" t="str">
        <f>IF(LEN('Put Your Courses Here'!J504)=0,"",CLEAN(SUBSTITUTE(SUBSTITUTE(SUBSTITUTE('Put Your Courses Here'!J504,CHAR('Valid Values'!$H$13)," "),CHAR('Valid Values'!$H$14)," "),CHAR('Valid Values'!$H$15)," ")))</f>
        <v/>
      </c>
    </row>
    <row r="505" spans="1:10" ht="30" customHeight="1" x14ac:dyDescent="0.25">
      <c r="A505" s="27" t="str">
        <f>IF(LEN('Put Your Courses Here'!A505)=0,"",CLEAN(SUBSTITUTE(SUBSTITUTE(SUBSTITUTE('Put Your Courses Here'!A505,CHAR('Valid Values'!$H$13)," "),CHAR('Valid Values'!$H$14)," "),CHAR('Valid Values'!$H$15)," ")))</f>
        <v/>
      </c>
      <c r="B505" s="37" t="str">
        <f>IF(LEN('Put Your Courses Here'!B505)=0,"",CLEAN(SUBSTITUTE(SUBSTITUTE(SUBSTITUTE('Put Your Courses Here'!B505,CHAR('Valid Values'!$H$13)," "),CHAR('Valid Values'!$H$14)," "),CHAR('Valid Values'!$H$15)," ")))</f>
        <v/>
      </c>
      <c r="C505" s="37" t="str">
        <f>IF(LEN('Put Your Courses Here'!C505)=0,"",CLEAN(SUBSTITUTE(SUBSTITUTE(SUBSTITUTE('Put Your Courses Here'!C505,CHAR('Valid Values'!$H$13)," "),CHAR('Valid Values'!$H$14)," "),CHAR('Valid Values'!$H$15)," ")))</f>
        <v/>
      </c>
      <c r="D505" s="27" t="str">
        <f>IF(LEN('Put Your Courses Here'!D505)=0,"",CLEAN(SUBSTITUTE(SUBSTITUTE(SUBSTITUTE('Put Your Courses Here'!D505,CHAR('Valid Values'!$H$13)," "),CHAR('Valid Values'!$H$14)," "),CHAR('Valid Values'!$H$15)," ")))</f>
        <v/>
      </c>
      <c r="E505" s="27" t="str">
        <f>IF(LEN('Put Your Courses Here'!E505)=0,"",CLEAN(SUBSTITUTE(SUBSTITUTE(SUBSTITUTE('Put Your Courses Here'!E505,CHAR('Valid Values'!$H$13)," "),CHAR('Valid Values'!$H$14)," "),CHAR('Valid Values'!$H$15)," ")))</f>
        <v/>
      </c>
      <c r="F505" s="21" t="str">
        <f>IF(LEN('Put Your Courses Here'!F505)=0,"",CLEAN(SUBSTITUTE(SUBSTITUTE(SUBSTITUTE('Put Your Courses Here'!F505,CHAR('Valid Values'!$H$13)," "),CHAR('Valid Values'!$H$14)," "),CHAR('Valid Values'!$H$15)," ")))</f>
        <v/>
      </c>
      <c r="G505" s="21" t="str">
        <f>IF(LEN('Put Your Courses Here'!G505)=0,"",CLEAN(SUBSTITUTE(SUBSTITUTE(SUBSTITUTE('Put Your Courses Here'!G505,CHAR('Valid Values'!$H$13)," "),CHAR('Valid Values'!$H$14)," "),CHAR('Valid Values'!$H$15)," ")))</f>
        <v/>
      </c>
      <c r="H505" s="23" t="str">
        <f>IF(LEN('Put Your Courses Here'!H505)=0,"",CLEAN(SUBSTITUTE(SUBSTITUTE(SUBSTITUTE('Put Your Courses Here'!H505,CHAR('Valid Values'!$H$13)," "),CHAR('Valid Values'!$H$14)," "),CHAR('Valid Values'!$H$15)," ")))</f>
        <v/>
      </c>
      <c r="I505" s="27" t="str">
        <f>IF(LEN('Put Your Courses Here'!I505)=0,"",CLEAN(SUBSTITUTE(SUBSTITUTE(SUBSTITUTE('Put Your Courses Here'!I505,CHAR('Valid Values'!$H$13)," "),CHAR('Valid Values'!$H$14)," "),CHAR('Valid Values'!$H$15)," ")))</f>
        <v/>
      </c>
      <c r="J505" s="27" t="str">
        <f>IF(LEN('Put Your Courses Here'!J505)=0,"",CLEAN(SUBSTITUTE(SUBSTITUTE(SUBSTITUTE('Put Your Courses Here'!J505,CHAR('Valid Values'!$H$13)," "),CHAR('Valid Values'!$H$14)," "),CHAR('Valid Values'!$H$15)," ")))</f>
        <v/>
      </c>
    </row>
    <row r="506" spans="1:10" ht="30" customHeight="1" x14ac:dyDescent="0.25">
      <c r="A506" s="27" t="str">
        <f>IF(LEN('Put Your Courses Here'!A506)=0,"",CLEAN(SUBSTITUTE(SUBSTITUTE(SUBSTITUTE('Put Your Courses Here'!A506,CHAR('Valid Values'!$H$13)," "),CHAR('Valid Values'!$H$14)," "),CHAR('Valid Values'!$H$15)," ")))</f>
        <v/>
      </c>
      <c r="B506" s="37" t="str">
        <f>IF(LEN('Put Your Courses Here'!B506)=0,"",CLEAN(SUBSTITUTE(SUBSTITUTE(SUBSTITUTE('Put Your Courses Here'!B506,CHAR('Valid Values'!$H$13)," "),CHAR('Valid Values'!$H$14)," "),CHAR('Valid Values'!$H$15)," ")))</f>
        <v/>
      </c>
      <c r="C506" s="37" t="str">
        <f>IF(LEN('Put Your Courses Here'!C506)=0,"",CLEAN(SUBSTITUTE(SUBSTITUTE(SUBSTITUTE('Put Your Courses Here'!C506,CHAR('Valid Values'!$H$13)," "),CHAR('Valid Values'!$H$14)," "),CHAR('Valid Values'!$H$15)," ")))</f>
        <v/>
      </c>
      <c r="D506" s="27" t="str">
        <f>IF(LEN('Put Your Courses Here'!D506)=0,"",CLEAN(SUBSTITUTE(SUBSTITUTE(SUBSTITUTE('Put Your Courses Here'!D506,CHAR('Valid Values'!$H$13)," "),CHAR('Valid Values'!$H$14)," "),CHAR('Valid Values'!$H$15)," ")))</f>
        <v/>
      </c>
      <c r="E506" s="27" t="str">
        <f>IF(LEN('Put Your Courses Here'!E506)=0,"",CLEAN(SUBSTITUTE(SUBSTITUTE(SUBSTITUTE('Put Your Courses Here'!E506,CHAR('Valid Values'!$H$13)," "),CHAR('Valid Values'!$H$14)," "),CHAR('Valid Values'!$H$15)," ")))</f>
        <v/>
      </c>
      <c r="F506" s="21" t="str">
        <f>IF(LEN('Put Your Courses Here'!F506)=0,"",CLEAN(SUBSTITUTE(SUBSTITUTE(SUBSTITUTE('Put Your Courses Here'!F506,CHAR('Valid Values'!$H$13)," "),CHAR('Valid Values'!$H$14)," "),CHAR('Valid Values'!$H$15)," ")))</f>
        <v/>
      </c>
      <c r="G506" s="21" t="str">
        <f>IF(LEN('Put Your Courses Here'!G506)=0,"",CLEAN(SUBSTITUTE(SUBSTITUTE(SUBSTITUTE('Put Your Courses Here'!G506,CHAR('Valid Values'!$H$13)," "),CHAR('Valid Values'!$H$14)," "),CHAR('Valid Values'!$H$15)," ")))</f>
        <v/>
      </c>
      <c r="H506" s="23" t="str">
        <f>IF(LEN('Put Your Courses Here'!H506)=0,"",CLEAN(SUBSTITUTE(SUBSTITUTE(SUBSTITUTE('Put Your Courses Here'!H506,CHAR('Valid Values'!$H$13)," "),CHAR('Valid Values'!$H$14)," "),CHAR('Valid Values'!$H$15)," ")))</f>
        <v/>
      </c>
      <c r="I506" s="27" t="str">
        <f>IF(LEN('Put Your Courses Here'!I506)=0,"",CLEAN(SUBSTITUTE(SUBSTITUTE(SUBSTITUTE('Put Your Courses Here'!I506,CHAR('Valid Values'!$H$13)," "),CHAR('Valid Values'!$H$14)," "),CHAR('Valid Values'!$H$15)," ")))</f>
        <v/>
      </c>
      <c r="J506" s="27" t="str">
        <f>IF(LEN('Put Your Courses Here'!J506)=0,"",CLEAN(SUBSTITUTE(SUBSTITUTE(SUBSTITUTE('Put Your Courses Here'!J506,CHAR('Valid Values'!$H$13)," "),CHAR('Valid Values'!$H$14)," "),CHAR('Valid Values'!$H$15)," ")))</f>
        <v/>
      </c>
    </row>
    <row r="507" spans="1:10" ht="30" customHeight="1" x14ac:dyDescent="0.25">
      <c r="A507" s="27" t="str">
        <f>IF(LEN('Put Your Courses Here'!A507)=0,"",CLEAN(SUBSTITUTE(SUBSTITUTE(SUBSTITUTE('Put Your Courses Here'!A507,CHAR('Valid Values'!$H$13)," "),CHAR('Valid Values'!$H$14)," "),CHAR('Valid Values'!$H$15)," ")))</f>
        <v/>
      </c>
      <c r="B507" s="37" t="str">
        <f>IF(LEN('Put Your Courses Here'!B507)=0,"",CLEAN(SUBSTITUTE(SUBSTITUTE(SUBSTITUTE('Put Your Courses Here'!B507,CHAR('Valid Values'!$H$13)," "),CHAR('Valid Values'!$H$14)," "),CHAR('Valid Values'!$H$15)," ")))</f>
        <v/>
      </c>
      <c r="C507" s="37" t="str">
        <f>IF(LEN('Put Your Courses Here'!C507)=0,"",CLEAN(SUBSTITUTE(SUBSTITUTE(SUBSTITUTE('Put Your Courses Here'!C507,CHAR('Valid Values'!$H$13)," "),CHAR('Valid Values'!$H$14)," "),CHAR('Valid Values'!$H$15)," ")))</f>
        <v/>
      </c>
      <c r="D507" s="27" t="str">
        <f>IF(LEN('Put Your Courses Here'!D507)=0,"",CLEAN(SUBSTITUTE(SUBSTITUTE(SUBSTITUTE('Put Your Courses Here'!D507,CHAR('Valid Values'!$H$13)," "),CHAR('Valid Values'!$H$14)," "),CHAR('Valid Values'!$H$15)," ")))</f>
        <v/>
      </c>
      <c r="E507" s="27" t="str">
        <f>IF(LEN('Put Your Courses Here'!E507)=0,"",CLEAN(SUBSTITUTE(SUBSTITUTE(SUBSTITUTE('Put Your Courses Here'!E507,CHAR('Valid Values'!$H$13)," "),CHAR('Valid Values'!$H$14)," "),CHAR('Valid Values'!$H$15)," ")))</f>
        <v/>
      </c>
      <c r="F507" s="21" t="str">
        <f>IF(LEN('Put Your Courses Here'!F507)=0,"",CLEAN(SUBSTITUTE(SUBSTITUTE(SUBSTITUTE('Put Your Courses Here'!F507,CHAR('Valid Values'!$H$13)," "),CHAR('Valid Values'!$H$14)," "),CHAR('Valid Values'!$H$15)," ")))</f>
        <v/>
      </c>
      <c r="G507" s="21" t="str">
        <f>IF(LEN('Put Your Courses Here'!G507)=0,"",CLEAN(SUBSTITUTE(SUBSTITUTE(SUBSTITUTE('Put Your Courses Here'!G507,CHAR('Valid Values'!$H$13)," "),CHAR('Valid Values'!$H$14)," "),CHAR('Valid Values'!$H$15)," ")))</f>
        <v/>
      </c>
      <c r="H507" s="23" t="str">
        <f>IF(LEN('Put Your Courses Here'!H507)=0,"",CLEAN(SUBSTITUTE(SUBSTITUTE(SUBSTITUTE('Put Your Courses Here'!H507,CHAR('Valid Values'!$H$13)," "),CHAR('Valid Values'!$H$14)," "),CHAR('Valid Values'!$H$15)," ")))</f>
        <v/>
      </c>
      <c r="I507" s="27" t="str">
        <f>IF(LEN('Put Your Courses Here'!I507)=0,"",CLEAN(SUBSTITUTE(SUBSTITUTE(SUBSTITUTE('Put Your Courses Here'!I507,CHAR('Valid Values'!$H$13)," "),CHAR('Valid Values'!$H$14)," "),CHAR('Valid Values'!$H$15)," ")))</f>
        <v/>
      </c>
      <c r="J507" s="27" t="str">
        <f>IF(LEN('Put Your Courses Here'!J507)=0,"",CLEAN(SUBSTITUTE(SUBSTITUTE(SUBSTITUTE('Put Your Courses Here'!J507,CHAR('Valid Values'!$H$13)," "),CHAR('Valid Values'!$H$14)," "),CHAR('Valid Values'!$H$15)," ")))</f>
        <v/>
      </c>
    </row>
    <row r="508" spans="1:10" ht="30" customHeight="1" x14ac:dyDescent="0.25">
      <c r="A508" s="27" t="str">
        <f>IF(LEN('Put Your Courses Here'!A508)=0,"",CLEAN(SUBSTITUTE(SUBSTITUTE(SUBSTITUTE('Put Your Courses Here'!A508,CHAR('Valid Values'!$H$13)," "),CHAR('Valid Values'!$H$14)," "),CHAR('Valid Values'!$H$15)," ")))</f>
        <v/>
      </c>
      <c r="B508" s="37" t="str">
        <f>IF(LEN('Put Your Courses Here'!B508)=0,"",CLEAN(SUBSTITUTE(SUBSTITUTE(SUBSTITUTE('Put Your Courses Here'!B508,CHAR('Valid Values'!$H$13)," "),CHAR('Valid Values'!$H$14)," "),CHAR('Valid Values'!$H$15)," ")))</f>
        <v/>
      </c>
      <c r="C508" s="37" t="str">
        <f>IF(LEN('Put Your Courses Here'!C508)=0,"",CLEAN(SUBSTITUTE(SUBSTITUTE(SUBSTITUTE('Put Your Courses Here'!C508,CHAR('Valid Values'!$H$13)," "),CHAR('Valid Values'!$H$14)," "),CHAR('Valid Values'!$H$15)," ")))</f>
        <v/>
      </c>
      <c r="D508" s="27" t="str">
        <f>IF(LEN('Put Your Courses Here'!D508)=0,"",CLEAN(SUBSTITUTE(SUBSTITUTE(SUBSTITUTE('Put Your Courses Here'!D508,CHAR('Valid Values'!$H$13)," "),CHAR('Valid Values'!$H$14)," "),CHAR('Valid Values'!$H$15)," ")))</f>
        <v/>
      </c>
      <c r="E508" s="27" t="str">
        <f>IF(LEN('Put Your Courses Here'!E508)=0,"",CLEAN(SUBSTITUTE(SUBSTITUTE(SUBSTITUTE('Put Your Courses Here'!E508,CHAR('Valid Values'!$H$13)," "),CHAR('Valid Values'!$H$14)," "),CHAR('Valid Values'!$H$15)," ")))</f>
        <v/>
      </c>
      <c r="F508" s="21" t="str">
        <f>IF(LEN('Put Your Courses Here'!F508)=0,"",CLEAN(SUBSTITUTE(SUBSTITUTE(SUBSTITUTE('Put Your Courses Here'!F508,CHAR('Valid Values'!$H$13)," "),CHAR('Valid Values'!$H$14)," "),CHAR('Valid Values'!$H$15)," ")))</f>
        <v/>
      </c>
      <c r="G508" s="21" t="str">
        <f>IF(LEN('Put Your Courses Here'!G508)=0,"",CLEAN(SUBSTITUTE(SUBSTITUTE(SUBSTITUTE('Put Your Courses Here'!G508,CHAR('Valid Values'!$H$13)," "),CHAR('Valid Values'!$H$14)," "),CHAR('Valid Values'!$H$15)," ")))</f>
        <v/>
      </c>
      <c r="H508" s="23" t="str">
        <f>IF(LEN('Put Your Courses Here'!H508)=0,"",CLEAN(SUBSTITUTE(SUBSTITUTE(SUBSTITUTE('Put Your Courses Here'!H508,CHAR('Valid Values'!$H$13)," "),CHAR('Valid Values'!$H$14)," "),CHAR('Valid Values'!$H$15)," ")))</f>
        <v/>
      </c>
      <c r="I508" s="27" t="str">
        <f>IF(LEN('Put Your Courses Here'!I508)=0,"",CLEAN(SUBSTITUTE(SUBSTITUTE(SUBSTITUTE('Put Your Courses Here'!I508,CHAR('Valid Values'!$H$13)," "),CHAR('Valid Values'!$H$14)," "),CHAR('Valid Values'!$H$15)," ")))</f>
        <v/>
      </c>
      <c r="J508" s="27" t="str">
        <f>IF(LEN('Put Your Courses Here'!J508)=0,"",CLEAN(SUBSTITUTE(SUBSTITUTE(SUBSTITUTE('Put Your Courses Here'!J508,CHAR('Valid Values'!$H$13)," "),CHAR('Valid Values'!$H$14)," "),CHAR('Valid Values'!$H$15)," ")))</f>
        <v/>
      </c>
    </row>
    <row r="509" spans="1:10" ht="30" customHeight="1" x14ac:dyDescent="0.25">
      <c r="A509" s="27" t="str">
        <f>IF(LEN('Put Your Courses Here'!A509)=0,"",CLEAN(SUBSTITUTE(SUBSTITUTE(SUBSTITUTE('Put Your Courses Here'!A509,CHAR('Valid Values'!$H$13)," "),CHAR('Valid Values'!$H$14)," "),CHAR('Valid Values'!$H$15)," ")))</f>
        <v/>
      </c>
      <c r="B509" s="37" t="str">
        <f>IF(LEN('Put Your Courses Here'!B509)=0,"",CLEAN(SUBSTITUTE(SUBSTITUTE(SUBSTITUTE('Put Your Courses Here'!B509,CHAR('Valid Values'!$H$13)," "),CHAR('Valid Values'!$H$14)," "),CHAR('Valid Values'!$H$15)," ")))</f>
        <v/>
      </c>
      <c r="C509" s="37" t="str">
        <f>IF(LEN('Put Your Courses Here'!C509)=0,"",CLEAN(SUBSTITUTE(SUBSTITUTE(SUBSTITUTE('Put Your Courses Here'!C509,CHAR('Valid Values'!$H$13)," "),CHAR('Valid Values'!$H$14)," "),CHAR('Valid Values'!$H$15)," ")))</f>
        <v/>
      </c>
      <c r="D509" s="27" t="str">
        <f>IF(LEN('Put Your Courses Here'!D509)=0,"",CLEAN(SUBSTITUTE(SUBSTITUTE(SUBSTITUTE('Put Your Courses Here'!D509,CHAR('Valid Values'!$H$13)," "),CHAR('Valid Values'!$H$14)," "),CHAR('Valid Values'!$H$15)," ")))</f>
        <v/>
      </c>
      <c r="E509" s="27" t="str">
        <f>IF(LEN('Put Your Courses Here'!E509)=0,"",CLEAN(SUBSTITUTE(SUBSTITUTE(SUBSTITUTE('Put Your Courses Here'!E509,CHAR('Valid Values'!$H$13)," "),CHAR('Valid Values'!$H$14)," "),CHAR('Valid Values'!$H$15)," ")))</f>
        <v/>
      </c>
      <c r="F509" s="21" t="str">
        <f>IF(LEN('Put Your Courses Here'!F509)=0,"",CLEAN(SUBSTITUTE(SUBSTITUTE(SUBSTITUTE('Put Your Courses Here'!F509,CHAR('Valid Values'!$H$13)," "),CHAR('Valid Values'!$H$14)," "),CHAR('Valid Values'!$H$15)," ")))</f>
        <v/>
      </c>
      <c r="G509" s="21" t="str">
        <f>IF(LEN('Put Your Courses Here'!G509)=0,"",CLEAN(SUBSTITUTE(SUBSTITUTE(SUBSTITUTE('Put Your Courses Here'!G509,CHAR('Valid Values'!$H$13)," "),CHAR('Valid Values'!$H$14)," "),CHAR('Valid Values'!$H$15)," ")))</f>
        <v/>
      </c>
      <c r="H509" s="23" t="str">
        <f>IF(LEN('Put Your Courses Here'!H509)=0,"",CLEAN(SUBSTITUTE(SUBSTITUTE(SUBSTITUTE('Put Your Courses Here'!H509,CHAR('Valid Values'!$H$13)," "),CHAR('Valid Values'!$H$14)," "),CHAR('Valid Values'!$H$15)," ")))</f>
        <v/>
      </c>
      <c r="I509" s="27" t="str">
        <f>IF(LEN('Put Your Courses Here'!I509)=0,"",CLEAN(SUBSTITUTE(SUBSTITUTE(SUBSTITUTE('Put Your Courses Here'!I509,CHAR('Valid Values'!$H$13)," "),CHAR('Valid Values'!$H$14)," "),CHAR('Valid Values'!$H$15)," ")))</f>
        <v/>
      </c>
      <c r="J509" s="27" t="str">
        <f>IF(LEN('Put Your Courses Here'!J509)=0,"",CLEAN(SUBSTITUTE(SUBSTITUTE(SUBSTITUTE('Put Your Courses Here'!J509,CHAR('Valid Values'!$H$13)," "),CHAR('Valid Values'!$H$14)," "),CHAR('Valid Values'!$H$15)," ")))</f>
        <v/>
      </c>
    </row>
    <row r="510" spans="1:10" ht="30" customHeight="1" x14ac:dyDescent="0.25">
      <c r="A510" s="27" t="str">
        <f>IF(LEN('Put Your Courses Here'!A510)=0,"",CLEAN(SUBSTITUTE(SUBSTITUTE(SUBSTITUTE('Put Your Courses Here'!A510,CHAR('Valid Values'!$H$13)," "),CHAR('Valid Values'!$H$14)," "),CHAR('Valid Values'!$H$15)," ")))</f>
        <v/>
      </c>
      <c r="B510" s="37" t="str">
        <f>IF(LEN('Put Your Courses Here'!B510)=0,"",CLEAN(SUBSTITUTE(SUBSTITUTE(SUBSTITUTE('Put Your Courses Here'!B510,CHAR('Valid Values'!$H$13)," "),CHAR('Valid Values'!$H$14)," "),CHAR('Valid Values'!$H$15)," ")))</f>
        <v/>
      </c>
      <c r="C510" s="37" t="str">
        <f>IF(LEN('Put Your Courses Here'!C510)=0,"",CLEAN(SUBSTITUTE(SUBSTITUTE(SUBSTITUTE('Put Your Courses Here'!C510,CHAR('Valid Values'!$H$13)," "),CHAR('Valid Values'!$H$14)," "),CHAR('Valid Values'!$H$15)," ")))</f>
        <v/>
      </c>
      <c r="D510" s="27" t="str">
        <f>IF(LEN('Put Your Courses Here'!D510)=0,"",CLEAN(SUBSTITUTE(SUBSTITUTE(SUBSTITUTE('Put Your Courses Here'!D510,CHAR('Valid Values'!$H$13)," "),CHAR('Valid Values'!$H$14)," "),CHAR('Valid Values'!$H$15)," ")))</f>
        <v/>
      </c>
      <c r="E510" s="27" t="str">
        <f>IF(LEN('Put Your Courses Here'!E510)=0,"",CLEAN(SUBSTITUTE(SUBSTITUTE(SUBSTITUTE('Put Your Courses Here'!E510,CHAR('Valid Values'!$H$13)," "),CHAR('Valid Values'!$H$14)," "),CHAR('Valid Values'!$H$15)," ")))</f>
        <v/>
      </c>
      <c r="F510" s="21" t="str">
        <f>IF(LEN('Put Your Courses Here'!F510)=0,"",CLEAN(SUBSTITUTE(SUBSTITUTE(SUBSTITUTE('Put Your Courses Here'!F510,CHAR('Valid Values'!$H$13)," "),CHAR('Valid Values'!$H$14)," "),CHAR('Valid Values'!$H$15)," ")))</f>
        <v/>
      </c>
      <c r="G510" s="21" t="str">
        <f>IF(LEN('Put Your Courses Here'!G510)=0,"",CLEAN(SUBSTITUTE(SUBSTITUTE(SUBSTITUTE('Put Your Courses Here'!G510,CHAR('Valid Values'!$H$13)," "),CHAR('Valid Values'!$H$14)," "),CHAR('Valid Values'!$H$15)," ")))</f>
        <v/>
      </c>
      <c r="H510" s="23" t="str">
        <f>IF(LEN('Put Your Courses Here'!H510)=0,"",CLEAN(SUBSTITUTE(SUBSTITUTE(SUBSTITUTE('Put Your Courses Here'!H510,CHAR('Valid Values'!$H$13)," "),CHAR('Valid Values'!$H$14)," "),CHAR('Valid Values'!$H$15)," ")))</f>
        <v/>
      </c>
      <c r="I510" s="27" t="str">
        <f>IF(LEN('Put Your Courses Here'!I510)=0,"",CLEAN(SUBSTITUTE(SUBSTITUTE(SUBSTITUTE('Put Your Courses Here'!I510,CHAR('Valid Values'!$H$13)," "),CHAR('Valid Values'!$H$14)," "),CHAR('Valid Values'!$H$15)," ")))</f>
        <v/>
      </c>
      <c r="J510" s="27" t="str">
        <f>IF(LEN('Put Your Courses Here'!J510)=0,"",CLEAN(SUBSTITUTE(SUBSTITUTE(SUBSTITUTE('Put Your Courses Here'!J510,CHAR('Valid Values'!$H$13)," "),CHAR('Valid Values'!$H$14)," "),CHAR('Valid Values'!$H$15)," ")))</f>
        <v/>
      </c>
    </row>
    <row r="511" spans="1:10" ht="30" customHeight="1" x14ac:dyDescent="0.25">
      <c r="A511" s="27" t="str">
        <f>IF(LEN('Put Your Courses Here'!A511)=0,"",CLEAN(SUBSTITUTE(SUBSTITUTE(SUBSTITUTE('Put Your Courses Here'!A511,CHAR('Valid Values'!$H$13)," "),CHAR('Valid Values'!$H$14)," "),CHAR('Valid Values'!$H$15)," ")))</f>
        <v/>
      </c>
      <c r="B511" s="37" t="str">
        <f>IF(LEN('Put Your Courses Here'!B511)=0,"",CLEAN(SUBSTITUTE(SUBSTITUTE(SUBSTITUTE('Put Your Courses Here'!B511,CHAR('Valid Values'!$H$13)," "),CHAR('Valid Values'!$H$14)," "),CHAR('Valid Values'!$H$15)," ")))</f>
        <v/>
      </c>
      <c r="C511" s="37" t="str">
        <f>IF(LEN('Put Your Courses Here'!C511)=0,"",CLEAN(SUBSTITUTE(SUBSTITUTE(SUBSTITUTE('Put Your Courses Here'!C511,CHAR('Valid Values'!$H$13)," "),CHAR('Valid Values'!$H$14)," "),CHAR('Valid Values'!$H$15)," ")))</f>
        <v/>
      </c>
      <c r="D511" s="27" t="str">
        <f>IF(LEN('Put Your Courses Here'!D511)=0,"",CLEAN(SUBSTITUTE(SUBSTITUTE(SUBSTITUTE('Put Your Courses Here'!D511,CHAR('Valid Values'!$H$13)," "),CHAR('Valid Values'!$H$14)," "),CHAR('Valid Values'!$H$15)," ")))</f>
        <v/>
      </c>
      <c r="E511" s="27" t="str">
        <f>IF(LEN('Put Your Courses Here'!E511)=0,"",CLEAN(SUBSTITUTE(SUBSTITUTE(SUBSTITUTE('Put Your Courses Here'!E511,CHAR('Valid Values'!$H$13)," "),CHAR('Valid Values'!$H$14)," "),CHAR('Valid Values'!$H$15)," ")))</f>
        <v/>
      </c>
      <c r="F511" s="21" t="str">
        <f>IF(LEN('Put Your Courses Here'!F511)=0,"",CLEAN(SUBSTITUTE(SUBSTITUTE(SUBSTITUTE('Put Your Courses Here'!F511,CHAR('Valid Values'!$H$13)," "),CHAR('Valid Values'!$H$14)," "),CHAR('Valid Values'!$H$15)," ")))</f>
        <v/>
      </c>
      <c r="G511" s="21" t="str">
        <f>IF(LEN('Put Your Courses Here'!G511)=0,"",CLEAN(SUBSTITUTE(SUBSTITUTE(SUBSTITUTE('Put Your Courses Here'!G511,CHAR('Valid Values'!$H$13)," "),CHAR('Valid Values'!$H$14)," "),CHAR('Valid Values'!$H$15)," ")))</f>
        <v/>
      </c>
      <c r="H511" s="23" t="str">
        <f>IF(LEN('Put Your Courses Here'!H511)=0,"",CLEAN(SUBSTITUTE(SUBSTITUTE(SUBSTITUTE('Put Your Courses Here'!H511,CHAR('Valid Values'!$H$13)," "),CHAR('Valid Values'!$H$14)," "),CHAR('Valid Values'!$H$15)," ")))</f>
        <v/>
      </c>
      <c r="I511" s="27" t="str">
        <f>IF(LEN('Put Your Courses Here'!I511)=0,"",CLEAN(SUBSTITUTE(SUBSTITUTE(SUBSTITUTE('Put Your Courses Here'!I511,CHAR('Valid Values'!$H$13)," "),CHAR('Valid Values'!$H$14)," "),CHAR('Valid Values'!$H$15)," ")))</f>
        <v/>
      </c>
      <c r="J511" s="27" t="str">
        <f>IF(LEN('Put Your Courses Here'!J511)=0,"",CLEAN(SUBSTITUTE(SUBSTITUTE(SUBSTITUTE('Put Your Courses Here'!J511,CHAR('Valid Values'!$H$13)," "),CHAR('Valid Values'!$H$14)," "),CHAR('Valid Values'!$H$15)," ")))</f>
        <v/>
      </c>
    </row>
    <row r="512" spans="1:10" ht="30" customHeight="1" x14ac:dyDescent="0.25">
      <c r="A512" s="27" t="str">
        <f>IF(LEN('Put Your Courses Here'!A512)=0,"",CLEAN(SUBSTITUTE(SUBSTITUTE(SUBSTITUTE('Put Your Courses Here'!A512,CHAR('Valid Values'!$H$13)," "),CHAR('Valid Values'!$H$14)," "),CHAR('Valid Values'!$H$15)," ")))</f>
        <v/>
      </c>
      <c r="B512" s="37" t="str">
        <f>IF(LEN('Put Your Courses Here'!B512)=0,"",CLEAN(SUBSTITUTE(SUBSTITUTE(SUBSTITUTE('Put Your Courses Here'!B512,CHAR('Valid Values'!$H$13)," "),CHAR('Valid Values'!$H$14)," "),CHAR('Valid Values'!$H$15)," ")))</f>
        <v/>
      </c>
      <c r="C512" s="37" t="str">
        <f>IF(LEN('Put Your Courses Here'!C512)=0,"",CLEAN(SUBSTITUTE(SUBSTITUTE(SUBSTITUTE('Put Your Courses Here'!C512,CHAR('Valid Values'!$H$13)," "),CHAR('Valid Values'!$H$14)," "),CHAR('Valid Values'!$H$15)," ")))</f>
        <v/>
      </c>
      <c r="D512" s="27" t="str">
        <f>IF(LEN('Put Your Courses Here'!D512)=0,"",CLEAN(SUBSTITUTE(SUBSTITUTE(SUBSTITUTE('Put Your Courses Here'!D512,CHAR('Valid Values'!$H$13)," "),CHAR('Valid Values'!$H$14)," "),CHAR('Valid Values'!$H$15)," ")))</f>
        <v/>
      </c>
      <c r="E512" s="27" t="str">
        <f>IF(LEN('Put Your Courses Here'!E512)=0,"",CLEAN(SUBSTITUTE(SUBSTITUTE(SUBSTITUTE('Put Your Courses Here'!E512,CHAR('Valid Values'!$H$13)," "),CHAR('Valid Values'!$H$14)," "),CHAR('Valid Values'!$H$15)," ")))</f>
        <v/>
      </c>
      <c r="F512" s="21" t="str">
        <f>IF(LEN('Put Your Courses Here'!F512)=0,"",CLEAN(SUBSTITUTE(SUBSTITUTE(SUBSTITUTE('Put Your Courses Here'!F512,CHAR('Valid Values'!$H$13)," "),CHAR('Valid Values'!$H$14)," "),CHAR('Valid Values'!$H$15)," ")))</f>
        <v/>
      </c>
      <c r="G512" s="21" t="str">
        <f>IF(LEN('Put Your Courses Here'!G512)=0,"",CLEAN(SUBSTITUTE(SUBSTITUTE(SUBSTITUTE('Put Your Courses Here'!G512,CHAR('Valid Values'!$H$13)," "),CHAR('Valid Values'!$H$14)," "),CHAR('Valid Values'!$H$15)," ")))</f>
        <v/>
      </c>
      <c r="H512" s="23" t="str">
        <f>IF(LEN('Put Your Courses Here'!H512)=0,"",CLEAN(SUBSTITUTE(SUBSTITUTE(SUBSTITUTE('Put Your Courses Here'!H512,CHAR('Valid Values'!$H$13)," "),CHAR('Valid Values'!$H$14)," "),CHAR('Valid Values'!$H$15)," ")))</f>
        <v/>
      </c>
      <c r="I512" s="27" t="str">
        <f>IF(LEN('Put Your Courses Here'!I512)=0,"",CLEAN(SUBSTITUTE(SUBSTITUTE(SUBSTITUTE('Put Your Courses Here'!I512,CHAR('Valid Values'!$H$13)," "),CHAR('Valid Values'!$H$14)," "),CHAR('Valid Values'!$H$15)," ")))</f>
        <v/>
      </c>
      <c r="J512" s="27" t="str">
        <f>IF(LEN('Put Your Courses Here'!J512)=0,"",CLEAN(SUBSTITUTE(SUBSTITUTE(SUBSTITUTE('Put Your Courses Here'!J512,CHAR('Valid Values'!$H$13)," "),CHAR('Valid Values'!$H$14)," "),CHAR('Valid Values'!$H$15)," ")))</f>
        <v/>
      </c>
    </row>
    <row r="513" spans="1:10" ht="30" customHeight="1" x14ac:dyDescent="0.25">
      <c r="A513" s="27" t="str">
        <f>IF(LEN('Put Your Courses Here'!A513)=0,"",CLEAN(SUBSTITUTE(SUBSTITUTE(SUBSTITUTE('Put Your Courses Here'!A513,CHAR('Valid Values'!$H$13)," "),CHAR('Valid Values'!$H$14)," "),CHAR('Valid Values'!$H$15)," ")))</f>
        <v/>
      </c>
      <c r="B513" s="37" t="str">
        <f>IF(LEN('Put Your Courses Here'!B513)=0,"",CLEAN(SUBSTITUTE(SUBSTITUTE(SUBSTITUTE('Put Your Courses Here'!B513,CHAR('Valid Values'!$H$13)," "),CHAR('Valid Values'!$H$14)," "),CHAR('Valid Values'!$H$15)," ")))</f>
        <v/>
      </c>
      <c r="C513" s="37" t="str">
        <f>IF(LEN('Put Your Courses Here'!C513)=0,"",CLEAN(SUBSTITUTE(SUBSTITUTE(SUBSTITUTE('Put Your Courses Here'!C513,CHAR('Valid Values'!$H$13)," "),CHAR('Valid Values'!$H$14)," "),CHAR('Valid Values'!$H$15)," ")))</f>
        <v/>
      </c>
      <c r="D513" s="27" t="str">
        <f>IF(LEN('Put Your Courses Here'!D513)=0,"",CLEAN(SUBSTITUTE(SUBSTITUTE(SUBSTITUTE('Put Your Courses Here'!D513,CHAR('Valid Values'!$H$13)," "),CHAR('Valid Values'!$H$14)," "),CHAR('Valid Values'!$H$15)," ")))</f>
        <v/>
      </c>
      <c r="E513" s="27" t="str">
        <f>IF(LEN('Put Your Courses Here'!E513)=0,"",CLEAN(SUBSTITUTE(SUBSTITUTE(SUBSTITUTE('Put Your Courses Here'!E513,CHAR('Valid Values'!$H$13)," "),CHAR('Valid Values'!$H$14)," "),CHAR('Valid Values'!$H$15)," ")))</f>
        <v/>
      </c>
      <c r="F513" s="21" t="str">
        <f>IF(LEN('Put Your Courses Here'!F513)=0,"",CLEAN(SUBSTITUTE(SUBSTITUTE(SUBSTITUTE('Put Your Courses Here'!F513,CHAR('Valid Values'!$H$13)," "),CHAR('Valid Values'!$H$14)," "),CHAR('Valid Values'!$H$15)," ")))</f>
        <v/>
      </c>
      <c r="G513" s="21" t="str">
        <f>IF(LEN('Put Your Courses Here'!G513)=0,"",CLEAN(SUBSTITUTE(SUBSTITUTE(SUBSTITUTE('Put Your Courses Here'!G513,CHAR('Valid Values'!$H$13)," "),CHAR('Valid Values'!$H$14)," "),CHAR('Valid Values'!$H$15)," ")))</f>
        <v/>
      </c>
      <c r="H513" s="23" t="str">
        <f>IF(LEN('Put Your Courses Here'!H513)=0,"",CLEAN(SUBSTITUTE(SUBSTITUTE(SUBSTITUTE('Put Your Courses Here'!H513,CHAR('Valid Values'!$H$13)," "),CHAR('Valid Values'!$H$14)," "),CHAR('Valid Values'!$H$15)," ")))</f>
        <v/>
      </c>
      <c r="I513" s="27" t="str">
        <f>IF(LEN('Put Your Courses Here'!I513)=0,"",CLEAN(SUBSTITUTE(SUBSTITUTE(SUBSTITUTE('Put Your Courses Here'!I513,CHAR('Valid Values'!$H$13)," "),CHAR('Valid Values'!$H$14)," "),CHAR('Valid Values'!$H$15)," ")))</f>
        <v/>
      </c>
      <c r="J513" s="27" t="str">
        <f>IF(LEN('Put Your Courses Here'!J513)=0,"",CLEAN(SUBSTITUTE(SUBSTITUTE(SUBSTITUTE('Put Your Courses Here'!J513,CHAR('Valid Values'!$H$13)," "),CHAR('Valid Values'!$H$14)," "),CHAR('Valid Values'!$H$15)," ")))</f>
        <v/>
      </c>
    </row>
    <row r="514" spans="1:10" ht="30" customHeight="1" x14ac:dyDescent="0.25">
      <c r="A514" s="27" t="str">
        <f>IF(LEN('Put Your Courses Here'!A514)=0,"",CLEAN(SUBSTITUTE(SUBSTITUTE(SUBSTITUTE('Put Your Courses Here'!A514,CHAR('Valid Values'!$H$13)," "),CHAR('Valid Values'!$H$14)," "),CHAR('Valid Values'!$H$15)," ")))</f>
        <v/>
      </c>
      <c r="B514" s="37" t="str">
        <f>IF(LEN('Put Your Courses Here'!B514)=0,"",CLEAN(SUBSTITUTE(SUBSTITUTE(SUBSTITUTE('Put Your Courses Here'!B514,CHAR('Valid Values'!$H$13)," "),CHAR('Valid Values'!$H$14)," "),CHAR('Valid Values'!$H$15)," ")))</f>
        <v/>
      </c>
      <c r="C514" s="37" t="str">
        <f>IF(LEN('Put Your Courses Here'!C514)=0,"",CLEAN(SUBSTITUTE(SUBSTITUTE(SUBSTITUTE('Put Your Courses Here'!C514,CHAR('Valid Values'!$H$13)," "),CHAR('Valid Values'!$H$14)," "),CHAR('Valid Values'!$H$15)," ")))</f>
        <v/>
      </c>
      <c r="D514" s="27" t="str">
        <f>IF(LEN('Put Your Courses Here'!D514)=0,"",CLEAN(SUBSTITUTE(SUBSTITUTE(SUBSTITUTE('Put Your Courses Here'!D514,CHAR('Valid Values'!$H$13)," "),CHAR('Valid Values'!$H$14)," "),CHAR('Valid Values'!$H$15)," ")))</f>
        <v/>
      </c>
      <c r="E514" s="27" t="str">
        <f>IF(LEN('Put Your Courses Here'!E514)=0,"",CLEAN(SUBSTITUTE(SUBSTITUTE(SUBSTITUTE('Put Your Courses Here'!E514,CHAR('Valid Values'!$H$13)," "),CHAR('Valid Values'!$H$14)," "),CHAR('Valid Values'!$H$15)," ")))</f>
        <v/>
      </c>
      <c r="F514" s="21" t="str">
        <f>IF(LEN('Put Your Courses Here'!F514)=0,"",CLEAN(SUBSTITUTE(SUBSTITUTE(SUBSTITUTE('Put Your Courses Here'!F514,CHAR('Valid Values'!$H$13)," "),CHAR('Valid Values'!$H$14)," "),CHAR('Valid Values'!$H$15)," ")))</f>
        <v/>
      </c>
      <c r="G514" s="21" t="str">
        <f>IF(LEN('Put Your Courses Here'!G514)=0,"",CLEAN(SUBSTITUTE(SUBSTITUTE(SUBSTITUTE('Put Your Courses Here'!G514,CHAR('Valid Values'!$H$13)," "),CHAR('Valid Values'!$H$14)," "),CHAR('Valid Values'!$H$15)," ")))</f>
        <v/>
      </c>
      <c r="H514" s="23" t="str">
        <f>IF(LEN('Put Your Courses Here'!H514)=0,"",CLEAN(SUBSTITUTE(SUBSTITUTE(SUBSTITUTE('Put Your Courses Here'!H514,CHAR('Valid Values'!$H$13)," "),CHAR('Valid Values'!$H$14)," "),CHAR('Valid Values'!$H$15)," ")))</f>
        <v/>
      </c>
      <c r="I514" s="27" t="str">
        <f>IF(LEN('Put Your Courses Here'!I514)=0,"",CLEAN(SUBSTITUTE(SUBSTITUTE(SUBSTITUTE('Put Your Courses Here'!I514,CHAR('Valid Values'!$H$13)," "),CHAR('Valid Values'!$H$14)," "),CHAR('Valid Values'!$H$15)," ")))</f>
        <v/>
      </c>
      <c r="J514" s="27" t="str">
        <f>IF(LEN('Put Your Courses Here'!J514)=0,"",CLEAN(SUBSTITUTE(SUBSTITUTE(SUBSTITUTE('Put Your Courses Here'!J514,CHAR('Valid Values'!$H$13)," "),CHAR('Valid Values'!$H$14)," "),CHAR('Valid Values'!$H$15)," ")))</f>
        <v/>
      </c>
    </row>
    <row r="515" spans="1:10" ht="30" customHeight="1" x14ac:dyDescent="0.25">
      <c r="A515" s="27" t="str">
        <f>IF(LEN('Put Your Courses Here'!A515)=0,"",CLEAN(SUBSTITUTE(SUBSTITUTE(SUBSTITUTE('Put Your Courses Here'!A515,CHAR('Valid Values'!$H$13)," "),CHAR('Valid Values'!$H$14)," "),CHAR('Valid Values'!$H$15)," ")))</f>
        <v/>
      </c>
      <c r="B515" s="37" t="str">
        <f>IF(LEN('Put Your Courses Here'!B515)=0,"",CLEAN(SUBSTITUTE(SUBSTITUTE(SUBSTITUTE('Put Your Courses Here'!B515,CHAR('Valid Values'!$H$13)," "),CHAR('Valid Values'!$H$14)," "),CHAR('Valid Values'!$H$15)," ")))</f>
        <v/>
      </c>
      <c r="C515" s="37" t="str">
        <f>IF(LEN('Put Your Courses Here'!C515)=0,"",CLEAN(SUBSTITUTE(SUBSTITUTE(SUBSTITUTE('Put Your Courses Here'!C515,CHAR('Valid Values'!$H$13)," "),CHAR('Valid Values'!$H$14)," "),CHAR('Valid Values'!$H$15)," ")))</f>
        <v/>
      </c>
      <c r="D515" s="27" t="str">
        <f>IF(LEN('Put Your Courses Here'!D515)=0,"",CLEAN(SUBSTITUTE(SUBSTITUTE(SUBSTITUTE('Put Your Courses Here'!D515,CHAR('Valid Values'!$H$13)," "),CHAR('Valid Values'!$H$14)," "),CHAR('Valid Values'!$H$15)," ")))</f>
        <v/>
      </c>
      <c r="E515" s="27" t="str">
        <f>IF(LEN('Put Your Courses Here'!E515)=0,"",CLEAN(SUBSTITUTE(SUBSTITUTE(SUBSTITUTE('Put Your Courses Here'!E515,CHAR('Valid Values'!$H$13)," "),CHAR('Valid Values'!$H$14)," "),CHAR('Valid Values'!$H$15)," ")))</f>
        <v/>
      </c>
      <c r="F515" s="21" t="str">
        <f>IF(LEN('Put Your Courses Here'!F515)=0,"",CLEAN(SUBSTITUTE(SUBSTITUTE(SUBSTITUTE('Put Your Courses Here'!F515,CHAR('Valid Values'!$H$13)," "),CHAR('Valid Values'!$H$14)," "),CHAR('Valid Values'!$H$15)," ")))</f>
        <v/>
      </c>
      <c r="G515" s="21" t="str">
        <f>IF(LEN('Put Your Courses Here'!G515)=0,"",CLEAN(SUBSTITUTE(SUBSTITUTE(SUBSTITUTE('Put Your Courses Here'!G515,CHAR('Valid Values'!$H$13)," "),CHAR('Valid Values'!$H$14)," "),CHAR('Valid Values'!$H$15)," ")))</f>
        <v/>
      </c>
      <c r="H515" s="23" t="str">
        <f>IF(LEN('Put Your Courses Here'!H515)=0,"",CLEAN(SUBSTITUTE(SUBSTITUTE(SUBSTITUTE('Put Your Courses Here'!H515,CHAR('Valid Values'!$H$13)," "),CHAR('Valid Values'!$H$14)," "),CHAR('Valid Values'!$H$15)," ")))</f>
        <v/>
      </c>
      <c r="I515" s="27" t="str">
        <f>IF(LEN('Put Your Courses Here'!I515)=0,"",CLEAN(SUBSTITUTE(SUBSTITUTE(SUBSTITUTE('Put Your Courses Here'!I515,CHAR('Valid Values'!$H$13)," "),CHAR('Valid Values'!$H$14)," "),CHAR('Valid Values'!$H$15)," ")))</f>
        <v/>
      </c>
      <c r="J515" s="27" t="str">
        <f>IF(LEN('Put Your Courses Here'!J515)=0,"",CLEAN(SUBSTITUTE(SUBSTITUTE(SUBSTITUTE('Put Your Courses Here'!J515,CHAR('Valid Values'!$H$13)," "),CHAR('Valid Values'!$H$14)," "),CHAR('Valid Values'!$H$15)," ")))</f>
        <v/>
      </c>
    </row>
    <row r="516" spans="1:10" ht="30" customHeight="1" x14ac:dyDescent="0.25">
      <c r="A516" s="27" t="str">
        <f>IF(LEN('Put Your Courses Here'!A516)=0,"",CLEAN(SUBSTITUTE(SUBSTITUTE(SUBSTITUTE('Put Your Courses Here'!A516,CHAR('Valid Values'!$H$13)," "),CHAR('Valid Values'!$H$14)," "),CHAR('Valid Values'!$H$15)," ")))</f>
        <v/>
      </c>
      <c r="B516" s="37" t="str">
        <f>IF(LEN('Put Your Courses Here'!B516)=0,"",CLEAN(SUBSTITUTE(SUBSTITUTE(SUBSTITUTE('Put Your Courses Here'!B516,CHAR('Valid Values'!$H$13)," "),CHAR('Valid Values'!$H$14)," "),CHAR('Valid Values'!$H$15)," ")))</f>
        <v/>
      </c>
      <c r="C516" s="37" t="str">
        <f>IF(LEN('Put Your Courses Here'!C516)=0,"",CLEAN(SUBSTITUTE(SUBSTITUTE(SUBSTITUTE('Put Your Courses Here'!C516,CHAR('Valid Values'!$H$13)," "),CHAR('Valid Values'!$H$14)," "),CHAR('Valid Values'!$H$15)," ")))</f>
        <v/>
      </c>
      <c r="D516" s="27" t="str">
        <f>IF(LEN('Put Your Courses Here'!D516)=0,"",CLEAN(SUBSTITUTE(SUBSTITUTE(SUBSTITUTE('Put Your Courses Here'!D516,CHAR('Valid Values'!$H$13)," "),CHAR('Valid Values'!$H$14)," "),CHAR('Valid Values'!$H$15)," ")))</f>
        <v/>
      </c>
      <c r="E516" s="27" t="str">
        <f>IF(LEN('Put Your Courses Here'!E516)=0,"",CLEAN(SUBSTITUTE(SUBSTITUTE(SUBSTITUTE('Put Your Courses Here'!E516,CHAR('Valid Values'!$H$13)," "),CHAR('Valid Values'!$H$14)," "),CHAR('Valid Values'!$H$15)," ")))</f>
        <v/>
      </c>
      <c r="F516" s="21" t="str">
        <f>IF(LEN('Put Your Courses Here'!F516)=0,"",CLEAN(SUBSTITUTE(SUBSTITUTE(SUBSTITUTE('Put Your Courses Here'!F516,CHAR('Valid Values'!$H$13)," "),CHAR('Valid Values'!$H$14)," "),CHAR('Valid Values'!$H$15)," ")))</f>
        <v/>
      </c>
      <c r="G516" s="21" t="str">
        <f>IF(LEN('Put Your Courses Here'!G516)=0,"",CLEAN(SUBSTITUTE(SUBSTITUTE(SUBSTITUTE('Put Your Courses Here'!G516,CHAR('Valid Values'!$H$13)," "),CHAR('Valid Values'!$H$14)," "),CHAR('Valid Values'!$H$15)," ")))</f>
        <v/>
      </c>
      <c r="H516" s="23" t="str">
        <f>IF(LEN('Put Your Courses Here'!H516)=0,"",CLEAN(SUBSTITUTE(SUBSTITUTE(SUBSTITUTE('Put Your Courses Here'!H516,CHAR('Valid Values'!$H$13)," "),CHAR('Valid Values'!$H$14)," "),CHAR('Valid Values'!$H$15)," ")))</f>
        <v/>
      </c>
      <c r="I516" s="27" t="str">
        <f>IF(LEN('Put Your Courses Here'!I516)=0,"",CLEAN(SUBSTITUTE(SUBSTITUTE(SUBSTITUTE('Put Your Courses Here'!I516,CHAR('Valid Values'!$H$13)," "),CHAR('Valid Values'!$H$14)," "),CHAR('Valid Values'!$H$15)," ")))</f>
        <v/>
      </c>
      <c r="J516" s="27" t="str">
        <f>IF(LEN('Put Your Courses Here'!J516)=0,"",CLEAN(SUBSTITUTE(SUBSTITUTE(SUBSTITUTE('Put Your Courses Here'!J516,CHAR('Valid Values'!$H$13)," "),CHAR('Valid Values'!$H$14)," "),CHAR('Valid Values'!$H$15)," ")))</f>
        <v/>
      </c>
    </row>
    <row r="517" spans="1:10" ht="30" customHeight="1" x14ac:dyDescent="0.25">
      <c r="A517" s="27" t="str">
        <f>IF(LEN('Put Your Courses Here'!A517)=0,"",CLEAN(SUBSTITUTE(SUBSTITUTE(SUBSTITUTE('Put Your Courses Here'!A517,CHAR('Valid Values'!$H$13)," "),CHAR('Valid Values'!$H$14)," "),CHAR('Valid Values'!$H$15)," ")))</f>
        <v/>
      </c>
      <c r="B517" s="37" t="str">
        <f>IF(LEN('Put Your Courses Here'!B517)=0,"",CLEAN(SUBSTITUTE(SUBSTITUTE(SUBSTITUTE('Put Your Courses Here'!B517,CHAR('Valid Values'!$H$13)," "),CHAR('Valid Values'!$H$14)," "),CHAR('Valid Values'!$H$15)," ")))</f>
        <v/>
      </c>
      <c r="C517" s="37" t="str">
        <f>IF(LEN('Put Your Courses Here'!C517)=0,"",CLEAN(SUBSTITUTE(SUBSTITUTE(SUBSTITUTE('Put Your Courses Here'!C517,CHAR('Valid Values'!$H$13)," "),CHAR('Valid Values'!$H$14)," "),CHAR('Valid Values'!$H$15)," ")))</f>
        <v/>
      </c>
      <c r="D517" s="27" t="str">
        <f>IF(LEN('Put Your Courses Here'!D517)=0,"",CLEAN(SUBSTITUTE(SUBSTITUTE(SUBSTITUTE('Put Your Courses Here'!D517,CHAR('Valid Values'!$H$13)," "),CHAR('Valid Values'!$H$14)," "),CHAR('Valid Values'!$H$15)," ")))</f>
        <v/>
      </c>
      <c r="E517" s="27" t="str">
        <f>IF(LEN('Put Your Courses Here'!E517)=0,"",CLEAN(SUBSTITUTE(SUBSTITUTE(SUBSTITUTE('Put Your Courses Here'!E517,CHAR('Valid Values'!$H$13)," "),CHAR('Valid Values'!$H$14)," "),CHAR('Valid Values'!$H$15)," ")))</f>
        <v/>
      </c>
      <c r="F517" s="21" t="str">
        <f>IF(LEN('Put Your Courses Here'!F517)=0,"",CLEAN(SUBSTITUTE(SUBSTITUTE(SUBSTITUTE('Put Your Courses Here'!F517,CHAR('Valid Values'!$H$13)," "),CHAR('Valid Values'!$H$14)," "),CHAR('Valid Values'!$H$15)," ")))</f>
        <v/>
      </c>
      <c r="G517" s="21" t="str">
        <f>IF(LEN('Put Your Courses Here'!G517)=0,"",CLEAN(SUBSTITUTE(SUBSTITUTE(SUBSTITUTE('Put Your Courses Here'!G517,CHAR('Valid Values'!$H$13)," "),CHAR('Valid Values'!$H$14)," "),CHAR('Valid Values'!$H$15)," ")))</f>
        <v/>
      </c>
      <c r="H517" s="23" t="str">
        <f>IF(LEN('Put Your Courses Here'!H517)=0,"",CLEAN(SUBSTITUTE(SUBSTITUTE(SUBSTITUTE('Put Your Courses Here'!H517,CHAR('Valid Values'!$H$13)," "),CHAR('Valid Values'!$H$14)," "),CHAR('Valid Values'!$H$15)," ")))</f>
        <v/>
      </c>
      <c r="I517" s="27" t="str">
        <f>IF(LEN('Put Your Courses Here'!I517)=0,"",CLEAN(SUBSTITUTE(SUBSTITUTE(SUBSTITUTE('Put Your Courses Here'!I517,CHAR('Valid Values'!$H$13)," "),CHAR('Valid Values'!$H$14)," "),CHAR('Valid Values'!$H$15)," ")))</f>
        <v/>
      </c>
      <c r="J517" s="27" t="str">
        <f>IF(LEN('Put Your Courses Here'!J517)=0,"",CLEAN(SUBSTITUTE(SUBSTITUTE(SUBSTITUTE('Put Your Courses Here'!J517,CHAR('Valid Values'!$H$13)," "),CHAR('Valid Values'!$H$14)," "),CHAR('Valid Values'!$H$15)," ")))</f>
        <v/>
      </c>
    </row>
    <row r="518" spans="1:10" ht="30" customHeight="1" x14ac:dyDescent="0.25">
      <c r="A518" s="27" t="str">
        <f>IF(LEN('Put Your Courses Here'!A518)=0,"",CLEAN(SUBSTITUTE(SUBSTITUTE(SUBSTITUTE('Put Your Courses Here'!A518,CHAR('Valid Values'!$H$13)," "),CHAR('Valid Values'!$H$14)," "),CHAR('Valid Values'!$H$15)," ")))</f>
        <v/>
      </c>
      <c r="B518" s="37" t="str">
        <f>IF(LEN('Put Your Courses Here'!B518)=0,"",CLEAN(SUBSTITUTE(SUBSTITUTE(SUBSTITUTE('Put Your Courses Here'!B518,CHAR('Valid Values'!$H$13)," "),CHAR('Valid Values'!$H$14)," "),CHAR('Valid Values'!$H$15)," ")))</f>
        <v/>
      </c>
      <c r="C518" s="37" t="str">
        <f>IF(LEN('Put Your Courses Here'!C518)=0,"",CLEAN(SUBSTITUTE(SUBSTITUTE(SUBSTITUTE('Put Your Courses Here'!C518,CHAR('Valid Values'!$H$13)," "),CHAR('Valid Values'!$H$14)," "),CHAR('Valid Values'!$H$15)," ")))</f>
        <v/>
      </c>
      <c r="D518" s="27" t="str">
        <f>IF(LEN('Put Your Courses Here'!D518)=0,"",CLEAN(SUBSTITUTE(SUBSTITUTE(SUBSTITUTE('Put Your Courses Here'!D518,CHAR('Valid Values'!$H$13)," "),CHAR('Valid Values'!$H$14)," "),CHAR('Valid Values'!$H$15)," ")))</f>
        <v/>
      </c>
      <c r="E518" s="27" t="str">
        <f>IF(LEN('Put Your Courses Here'!E518)=0,"",CLEAN(SUBSTITUTE(SUBSTITUTE(SUBSTITUTE('Put Your Courses Here'!E518,CHAR('Valid Values'!$H$13)," "),CHAR('Valid Values'!$H$14)," "),CHAR('Valid Values'!$H$15)," ")))</f>
        <v/>
      </c>
      <c r="F518" s="21" t="str">
        <f>IF(LEN('Put Your Courses Here'!F518)=0,"",CLEAN(SUBSTITUTE(SUBSTITUTE(SUBSTITUTE('Put Your Courses Here'!F518,CHAR('Valid Values'!$H$13)," "),CHAR('Valid Values'!$H$14)," "),CHAR('Valid Values'!$H$15)," ")))</f>
        <v/>
      </c>
      <c r="G518" s="21" t="str">
        <f>IF(LEN('Put Your Courses Here'!G518)=0,"",CLEAN(SUBSTITUTE(SUBSTITUTE(SUBSTITUTE('Put Your Courses Here'!G518,CHAR('Valid Values'!$H$13)," "),CHAR('Valid Values'!$H$14)," "),CHAR('Valid Values'!$H$15)," ")))</f>
        <v/>
      </c>
      <c r="H518" s="23" t="str">
        <f>IF(LEN('Put Your Courses Here'!H518)=0,"",CLEAN(SUBSTITUTE(SUBSTITUTE(SUBSTITUTE('Put Your Courses Here'!H518,CHAR('Valid Values'!$H$13)," "),CHAR('Valid Values'!$H$14)," "),CHAR('Valid Values'!$H$15)," ")))</f>
        <v/>
      </c>
      <c r="I518" s="27" t="str">
        <f>IF(LEN('Put Your Courses Here'!I518)=0,"",CLEAN(SUBSTITUTE(SUBSTITUTE(SUBSTITUTE('Put Your Courses Here'!I518,CHAR('Valid Values'!$H$13)," "),CHAR('Valid Values'!$H$14)," "),CHAR('Valid Values'!$H$15)," ")))</f>
        <v/>
      </c>
      <c r="J518" s="27" t="str">
        <f>IF(LEN('Put Your Courses Here'!J518)=0,"",CLEAN(SUBSTITUTE(SUBSTITUTE(SUBSTITUTE('Put Your Courses Here'!J518,CHAR('Valid Values'!$H$13)," "),CHAR('Valid Values'!$H$14)," "),CHAR('Valid Values'!$H$15)," ")))</f>
        <v/>
      </c>
    </row>
    <row r="519" spans="1:10" ht="30" customHeight="1" x14ac:dyDescent="0.25">
      <c r="A519" s="27" t="str">
        <f>IF(LEN('Put Your Courses Here'!A519)=0,"",CLEAN(SUBSTITUTE(SUBSTITUTE(SUBSTITUTE('Put Your Courses Here'!A519,CHAR('Valid Values'!$H$13)," "),CHAR('Valid Values'!$H$14)," "),CHAR('Valid Values'!$H$15)," ")))</f>
        <v/>
      </c>
      <c r="B519" s="37" t="str">
        <f>IF(LEN('Put Your Courses Here'!B519)=0,"",CLEAN(SUBSTITUTE(SUBSTITUTE(SUBSTITUTE('Put Your Courses Here'!B519,CHAR('Valid Values'!$H$13)," "),CHAR('Valid Values'!$H$14)," "),CHAR('Valid Values'!$H$15)," ")))</f>
        <v/>
      </c>
      <c r="C519" s="37" t="str">
        <f>IF(LEN('Put Your Courses Here'!C519)=0,"",CLEAN(SUBSTITUTE(SUBSTITUTE(SUBSTITUTE('Put Your Courses Here'!C519,CHAR('Valid Values'!$H$13)," "),CHAR('Valid Values'!$H$14)," "),CHAR('Valid Values'!$H$15)," ")))</f>
        <v/>
      </c>
      <c r="D519" s="27" t="str">
        <f>IF(LEN('Put Your Courses Here'!D519)=0,"",CLEAN(SUBSTITUTE(SUBSTITUTE(SUBSTITUTE('Put Your Courses Here'!D519,CHAR('Valid Values'!$H$13)," "),CHAR('Valid Values'!$H$14)," "),CHAR('Valid Values'!$H$15)," ")))</f>
        <v/>
      </c>
      <c r="E519" s="27" t="str">
        <f>IF(LEN('Put Your Courses Here'!E519)=0,"",CLEAN(SUBSTITUTE(SUBSTITUTE(SUBSTITUTE('Put Your Courses Here'!E519,CHAR('Valid Values'!$H$13)," "),CHAR('Valid Values'!$H$14)," "),CHAR('Valid Values'!$H$15)," ")))</f>
        <v/>
      </c>
      <c r="F519" s="21" t="str">
        <f>IF(LEN('Put Your Courses Here'!F519)=0,"",CLEAN(SUBSTITUTE(SUBSTITUTE(SUBSTITUTE('Put Your Courses Here'!F519,CHAR('Valid Values'!$H$13)," "),CHAR('Valid Values'!$H$14)," "),CHAR('Valid Values'!$H$15)," ")))</f>
        <v/>
      </c>
      <c r="G519" s="21" t="str">
        <f>IF(LEN('Put Your Courses Here'!G519)=0,"",CLEAN(SUBSTITUTE(SUBSTITUTE(SUBSTITUTE('Put Your Courses Here'!G519,CHAR('Valid Values'!$H$13)," "),CHAR('Valid Values'!$H$14)," "),CHAR('Valid Values'!$H$15)," ")))</f>
        <v/>
      </c>
      <c r="H519" s="23" t="str">
        <f>IF(LEN('Put Your Courses Here'!H519)=0,"",CLEAN(SUBSTITUTE(SUBSTITUTE(SUBSTITUTE('Put Your Courses Here'!H519,CHAR('Valid Values'!$H$13)," "),CHAR('Valid Values'!$H$14)," "),CHAR('Valid Values'!$H$15)," ")))</f>
        <v/>
      </c>
      <c r="I519" s="27" t="str">
        <f>IF(LEN('Put Your Courses Here'!I519)=0,"",CLEAN(SUBSTITUTE(SUBSTITUTE(SUBSTITUTE('Put Your Courses Here'!I519,CHAR('Valid Values'!$H$13)," "),CHAR('Valid Values'!$H$14)," "),CHAR('Valid Values'!$H$15)," ")))</f>
        <v/>
      </c>
      <c r="J519" s="27" t="str">
        <f>IF(LEN('Put Your Courses Here'!J519)=0,"",CLEAN(SUBSTITUTE(SUBSTITUTE(SUBSTITUTE('Put Your Courses Here'!J519,CHAR('Valid Values'!$H$13)," "),CHAR('Valid Values'!$H$14)," "),CHAR('Valid Values'!$H$15)," ")))</f>
        <v/>
      </c>
    </row>
    <row r="520" spans="1:10" ht="30" customHeight="1" x14ac:dyDescent="0.25">
      <c r="A520" s="27" t="str">
        <f>IF(LEN('Put Your Courses Here'!A520)=0,"",CLEAN(SUBSTITUTE(SUBSTITUTE(SUBSTITUTE('Put Your Courses Here'!A520,CHAR('Valid Values'!$H$13)," "),CHAR('Valid Values'!$H$14)," "),CHAR('Valid Values'!$H$15)," ")))</f>
        <v/>
      </c>
      <c r="B520" s="37" t="str">
        <f>IF(LEN('Put Your Courses Here'!B520)=0,"",CLEAN(SUBSTITUTE(SUBSTITUTE(SUBSTITUTE('Put Your Courses Here'!B520,CHAR('Valid Values'!$H$13)," "),CHAR('Valid Values'!$H$14)," "),CHAR('Valid Values'!$H$15)," ")))</f>
        <v/>
      </c>
      <c r="C520" s="37" t="str">
        <f>IF(LEN('Put Your Courses Here'!C520)=0,"",CLEAN(SUBSTITUTE(SUBSTITUTE(SUBSTITUTE('Put Your Courses Here'!C520,CHAR('Valid Values'!$H$13)," "),CHAR('Valid Values'!$H$14)," "),CHAR('Valid Values'!$H$15)," ")))</f>
        <v/>
      </c>
      <c r="D520" s="27" t="str">
        <f>IF(LEN('Put Your Courses Here'!D520)=0,"",CLEAN(SUBSTITUTE(SUBSTITUTE(SUBSTITUTE('Put Your Courses Here'!D520,CHAR('Valid Values'!$H$13)," "),CHAR('Valid Values'!$H$14)," "),CHAR('Valid Values'!$H$15)," ")))</f>
        <v/>
      </c>
      <c r="E520" s="27" t="str">
        <f>IF(LEN('Put Your Courses Here'!E520)=0,"",CLEAN(SUBSTITUTE(SUBSTITUTE(SUBSTITUTE('Put Your Courses Here'!E520,CHAR('Valid Values'!$H$13)," "),CHAR('Valid Values'!$H$14)," "),CHAR('Valid Values'!$H$15)," ")))</f>
        <v/>
      </c>
      <c r="F520" s="21" t="str">
        <f>IF(LEN('Put Your Courses Here'!F520)=0,"",CLEAN(SUBSTITUTE(SUBSTITUTE(SUBSTITUTE('Put Your Courses Here'!F520,CHAR('Valid Values'!$H$13)," "),CHAR('Valid Values'!$H$14)," "),CHAR('Valid Values'!$H$15)," ")))</f>
        <v/>
      </c>
      <c r="G520" s="21" t="str">
        <f>IF(LEN('Put Your Courses Here'!G520)=0,"",CLEAN(SUBSTITUTE(SUBSTITUTE(SUBSTITUTE('Put Your Courses Here'!G520,CHAR('Valid Values'!$H$13)," "),CHAR('Valid Values'!$H$14)," "),CHAR('Valid Values'!$H$15)," ")))</f>
        <v/>
      </c>
      <c r="H520" s="23" t="str">
        <f>IF(LEN('Put Your Courses Here'!H520)=0,"",CLEAN(SUBSTITUTE(SUBSTITUTE(SUBSTITUTE('Put Your Courses Here'!H520,CHAR('Valid Values'!$H$13)," "),CHAR('Valid Values'!$H$14)," "),CHAR('Valid Values'!$H$15)," ")))</f>
        <v/>
      </c>
      <c r="I520" s="27" t="str">
        <f>IF(LEN('Put Your Courses Here'!I520)=0,"",CLEAN(SUBSTITUTE(SUBSTITUTE(SUBSTITUTE('Put Your Courses Here'!I520,CHAR('Valid Values'!$H$13)," "),CHAR('Valid Values'!$H$14)," "),CHAR('Valid Values'!$H$15)," ")))</f>
        <v/>
      </c>
      <c r="J520" s="27" t="str">
        <f>IF(LEN('Put Your Courses Here'!J520)=0,"",CLEAN(SUBSTITUTE(SUBSTITUTE(SUBSTITUTE('Put Your Courses Here'!J520,CHAR('Valid Values'!$H$13)," "),CHAR('Valid Values'!$H$14)," "),CHAR('Valid Values'!$H$15)," ")))</f>
        <v/>
      </c>
    </row>
    <row r="521" spans="1:10" ht="30" customHeight="1" x14ac:dyDescent="0.25">
      <c r="A521" s="27" t="str">
        <f>IF(LEN('Put Your Courses Here'!A521)=0,"",CLEAN(SUBSTITUTE(SUBSTITUTE(SUBSTITUTE('Put Your Courses Here'!A521,CHAR('Valid Values'!$H$13)," "),CHAR('Valid Values'!$H$14)," "),CHAR('Valid Values'!$H$15)," ")))</f>
        <v/>
      </c>
      <c r="B521" s="37" t="str">
        <f>IF(LEN('Put Your Courses Here'!B521)=0,"",CLEAN(SUBSTITUTE(SUBSTITUTE(SUBSTITUTE('Put Your Courses Here'!B521,CHAR('Valid Values'!$H$13)," "),CHAR('Valid Values'!$H$14)," "),CHAR('Valid Values'!$H$15)," ")))</f>
        <v/>
      </c>
      <c r="C521" s="37" t="str">
        <f>IF(LEN('Put Your Courses Here'!C521)=0,"",CLEAN(SUBSTITUTE(SUBSTITUTE(SUBSTITUTE('Put Your Courses Here'!C521,CHAR('Valid Values'!$H$13)," "),CHAR('Valid Values'!$H$14)," "),CHAR('Valid Values'!$H$15)," ")))</f>
        <v/>
      </c>
      <c r="D521" s="27" t="str">
        <f>IF(LEN('Put Your Courses Here'!D521)=0,"",CLEAN(SUBSTITUTE(SUBSTITUTE(SUBSTITUTE('Put Your Courses Here'!D521,CHAR('Valid Values'!$H$13)," "),CHAR('Valid Values'!$H$14)," "),CHAR('Valid Values'!$H$15)," ")))</f>
        <v/>
      </c>
      <c r="E521" s="27" t="str">
        <f>IF(LEN('Put Your Courses Here'!E521)=0,"",CLEAN(SUBSTITUTE(SUBSTITUTE(SUBSTITUTE('Put Your Courses Here'!E521,CHAR('Valid Values'!$H$13)," "),CHAR('Valid Values'!$H$14)," "),CHAR('Valid Values'!$H$15)," ")))</f>
        <v/>
      </c>
      <c r="F521" s="21" t="str">
        <f>IF(LEN('Put Your Courses Here'!F521)=0,"",CLEAN(SUBSTITUTE(SUBSTITUTE(SUBSTITUTE('Put Your Courses Here'!F521,CHAR('Valid Values'!$H$13)," "),CHAR('Valid Values'!$H$14)," "),CHAR('Valid Values'!$H$15)," ")))</f>
        <v/>
      </c>
      <c r="G521" s="21" t="str">
        <f>IF(LEN('Put Your Courses Here'!G521)=0,"",CLEAN(SUBSTITUTE(SUBSTITUTE(SUBSTITUTE('Put Your Courses Here'!G521,CHAR('Valid Values'!$H$13)," "),CHAR('Valid Values'!$H$14)," "),CHAR('Valid Values'!$H$15)," ")))</f>
        <v/>
      </c>
      <c r="H521" s="23" t="str">
        <f>IF(LEN('Put Your Courses Here'!H521)=0,"",CLEAN(SUBSTITUTE(SUBSTITUTE(SUBSTITUTE('Put Your Courses Here'!H521,CHAR('Valid Values'!$H$13)," "),CHAR('Valid Values'!$H$14)," "),CHAR('Valid Values'!$H$15)," ")))</f>
        <v/>
      </c>
      <c r="I521" s="27" t="str">
        <f>IF(LEN('Put Your Courses Here'!I521)=0,"",CLEAN(SUBSTITUTE(SUBSTITUTE(SUBSTITUTE('Put Your Courses Here'!I521,CHAR('Valid Values'!$H$13)," "),CHAR('Valid Values'!$H$14)," "),CHAR('Valid Values'!$H$15)," ")))</f>
        <v/>
      </c>
      <c r="J521" s="27" t="str">
        <f>IF(LEN('Put Your Courses Here'!J521)=0,"",CLEAN(SUBSTITUTE(SUBSTITUTE(SUBSTITUTE('Put Your Courses Here'!J521,CHAR('Valid Values'!$H$13)," "),CHAR('Valid Values'!$H$14)," "),CHAR('Valid Values'!$H$15)," ")))</f>
        <v/>
      </c>
    </row>
    <row r="522" spans="1:10" ht="30" customHeight="1" x14ac:dyDescent="0.25">
      <c r="A522" s="27" t="str">
        <f>IF(LEN('Put Your Courses Here'!A522)=0,"",CLEAN(SUBSTITUTE(SUBSTITUTE(SUBSTITUTE('Put Your Courses Here'!A522,CHAR('Valid Values'!$H$13)," "),CHAR('Valid Values'!$H$14)," "),CHAR('Valid Values'!$H$15)," ")))</f>
        <v/>
      </c>
      <c r="B522" s="37" t="str">
        <f>IF(LEN('Put Your Courses Here'!B522)=0,"",CLEAN(SUBSTITUTE(SUBSTITUTE(SUBSTITUTE('Put Your Courses Here'!B522,CHAR('Valid Values'!$H$13)," "),CHAR('Valid Values'!$H$14)," "),CHAR('Valid Values'!$H$15)," ")))</f>
        <v/>
      </c>
      <c r="C522" s="37" t="str">
        <f>IF(LEN('Put Your Courses Here'!C522)=0,"",CLEAN(SUBSTITUTE(SUBSTITUTE(SUBSTITUTE('Put Your Courses Here'!C522,CHAR('Valid Values'!$H$13)," "),CHAR('Valid Values'!$H$14)," "),CHAR('Valid Values'!$H$15)," ")))</f>
        <v/>
      </c>
      <c r="D522" s="27" t="str">
        <f>IF(LEN('Put Your Courses Here'!D522)=0,"",CLEAN(SUBSTITUTE(SUBSTITUTE(SUBSTITUTE('Put Your Courses Here'!D522,CHAR('Valid Values'!$H$13)," "),CHAR('Valid Values'!$H$14)," "),CHAR('Valid Values'!$H$15)," ")))</f>
        <v/>
      </c>
      <c r="E522" s="27" t="str">
        <f>IF(LEN('Put Your Courses Here'!E522)=0,"",CLEAN(SUBSTITUTE(SUBSTITUTE(SUBSTITUTE('Put Your Courses Here'!E522,CHAR('Valid Values'!$H$13)," "),CHAR('Valid Values'!$H$14)," "),CHAR('Valid Values'!$H$15)," ")))</f>
        <v/>
      </c>
      <c r="F522" s="21" t="str">
        <f>IF(LEN('Put Your Courses Here'!F522)=0,"",CLEAN(SUBSTITUTE(SUBSTITUTE(SUBSTITUTE('Put Your Courses Here'!F522,CHAR('Valid Values'!$H$13)," "),CHAR('Valid Values'!$H$14)," "),CHAR('Valid Values'!$H$15)," ")))</f>
        <v/>
      </c>
      <c r="G522" s="21" t="str">
        <f>IF(LEN('Put Your Courses Here'!G522)=0,"",CLEAN(SUBSTITUTE(SUBSTITUTE(SUBSTITUTE('Put Your Courses Here'!G522,CHAR('Valid Values'!$H$13)," "),CHAR('Valid Values'!$H$14)," "),CHAR('Valid Values'!$H$15)," ")))</f>
        <v/>
      </c>
      <c r="H522" s="23" t="str">
        <f>IF(LEN('Put Your Courses Here'!H522)=0,"",CLEAN(SUBSTITUTE(SUBSTITUTE(SUBSTITUTE('Put Your Courses Here'!H522,CHAR('Valid Values'!$H$13)," "),CHAR('Valid Values'!$H$14)," "),CHAR('Valid Values'!$H$15)," ")))</f>
        <v/>
      </c>
      <c r="I522" s="27" t="str">
        <f>IF(LEN('Put Your Courses Here'!I522)=0,"",CLEAN(SUBSTITUTE(SUBSTITUTE(SUBSTITUTE('Put Your Courses Here'!I522,CHAR('Valid Values'!$H$13)," "),CHAR('Valid Values'!$H$14)," "),CHAR('Valid Values'!$H$15)," ")))</f>
        <v/>
      </c>
      <c r="J522" s="27" t="str">
        <f>IF(LEN('Put Your Courses Here'!J522)=0,"",CLEAN(SUBSTITUTE(SUBSTITUTE(SUBSTITUTE('Put Your Courses Here'!J522,CHAR('Valid Values'!$H$13)," "),CHAR('Valid Values'!$H$14)," "),CHAR('Valid Values'!$H$15)," ")))</f>
        <v/>
      </c>
    </row>
    <row r="523" spans="1:10" ht="30" customHeight="1" x14ac:dyDescent="0.25">
      <c r="A523" s="27" t="str">
        <f>IF(LEN('Put Your Courses Here'!A523)=0,"",CLEAN(SUBSTITUTE(SUBSTITUTE(SUBSTITUTE('Put Your Courses Here'!A523,CHAR('Valid Values'!$H$13)," "),CHAR('Valid Values'!$H$14)," "),CHAR('Valid Values'!$H$15)," ")))</f>
        <v/>
      </c>
      <c r="B523" s="37" t="str">
        <f>IF(LEN('Put Your Courses Here'!B523)=0,"",CLEAN(SUBSTITUTE(SUBSTITUTE(SUBSTITUTE('Put Your Courses Here'!B523,CHAR('Valid Values'!$H$13)," "),CHAR('Valid Values'!$H$14)," "),CHAR('Valid Values'!$H$15)," ")))</f>
        <v/>
      </c>
      <c r="C523" s="37" t="str">
        <f>IF(LEN('Put Your Courses Here'!C523)=0,"",CLEAN(SUBSTITUTE(SUBSTITUTE(SUBSTITUTE('Put Your Courses Here'!C523,CHAR('Valid Values'!$H$13)," "),CHAR('Valid Values'!$H$14)," "),CHAR('Valid Values'!$H$15)," ")))</f>
        <v/>
      </c>
      <c r="D523" s="27" t="str">
        <f>IF(LEN('Put Your Courses Here'!D523)=0,"",CLEAN(SUBSTITUTE(SUBSTITUTE(SUBSTITUTE('Put Your Courses Here'!D523,CHAR('Valid Values'!$H$13)," "),CHAR('Valid Values'!$H$14)," "),CHAR('Valid Values'!$H$15)," ")))</f>
        <v/>
      </c>
      <c r="E523" s="27" t="str">
        <f>IF(LEN('Put Your Courses Here'!E523)=0,"",CLEAN(SUBSTITUTE(SUBSTITUTE(SUBSTITUTE('Put Your Courses Here'!E523,CHAR('Valid Values'!$H$13)," "),CHAR('Valid Values'!$H$14)," "),CHAR('Valid Values'!$H$15)," ")))</f>
        <v/>
      </c>
      <c r="F523" s="21" t="str">
        <f>IF(LEN('Put Your Courses Here'!F523)=0,"",CLEAN(SUBSTITUTE(SUBSTITUTE(SUBSTITUTE('Put Your Courses Here'!F523,CHAR('Valid Values'!$H$13)," "),CHAR('Valid Values'!$H$14)," "),CHAR('Valid Values'!$H$15)," ")))</f>
        <v/>
      </c>
      <c r="G523" s="21" t="str">
        <f>IF(LEN('Put Your Courses Here'!G523)=0,"",CLEAN(SUBSTITUTE(SUBSTITUTE(SUBSTITUTE('Put Your Courses Here'!G523,CHAR('Valid Values'!$H$13)," "),CHAR('Valid Values'!$H$14)," "),CHAR('Valid Values'!$H$15)," ")))</f>
        <v/>
      </c>
      <c r="H523" s="23" t="str">
        <f>IF(LEN('Put Your Courses Here'!H523)=0,"",CLEAN(SUBSTITUTE(SUBSTITUTE(SUBSTITUTE('Put Your Courses Here'!H523,CHAR('Valid Values'!$H$13)," "),CHAR('Valid Values'!$H$14)," "),CHAR('Valid Values'!$H$15)," ")))</f>
        <v/>
      </c>
      <c r="I523" s="27" t="str">
        <f>IF(LEN('Put Your Courses Here'!I523)=0,"",CLEAN(SUBSTITUTE(SUBSTITUTE(SUBSTITUTE('Put Your Courses Here'!I523,CHAR('Valid Values'!$H$13)," "),CHAR('Valid Values'!$H$14)," "),CHAR('Valid Values'!$H$15)," ")))</f>
        <v/>
      </c>
      <c r="J523" s="27" t="str">
        <f>IF(LEN('Put Your Courses Here'!J523)=0,"",CLEAN(SUBSTITUTE(SUBSTITUTE(SUBSTITUTE('Put Your Courses Here'!J523,CHAR('Valid Values'!$H$13)," "),CHAR('Valid Values'!$H$14)," "),CHAR('Valid Values'!$H$15)," ")))</f>
        <v/>
      </c>
    </row>
    <row r="524" spans="1:10" ht="30" customHeight="1" x14ac:dyDescent="0.25">
      <c r="A524" s="27" t="str">
        <f>IF(LEN('Put Your Courses Here'!A524)=0,"",CLEAN(SUBSTITUTE(SUBSTITUTE(SUBSTITUTE('Put Your Courses Here'!A524,CHAR('Valid Values'!$H$13)," "),CHAR('Valid Values'!$H$14)," "),CHAR('Valid Values'!$H$15)," ")))</f>
        <v/>
      </c>
      <c r="B524" s="37" t="str">
        <f>IF(LEN('Put Your Courses Here'!B524)=0,"",CLEAN(SUBSTITUTE(SUBSTITUTE(SUBSTITUTE('Put Your Courses Here'!B524,CHAR('Valid Values'!$H$13)," "),CHAR('Valid Values'!$H$14)," "),CHAR('Valid Values'!$H$15)," ")))</f>
        <v/>
      </c>
      <c r="C524" s="37" t="str">
        <f>IF(LEN('Put Your Courses Here'!C524)=0,"",CLEAN(SUBSTITUTE(SUBSTITUTE(SUBSTITUTE('Put Your Courses Here'!C524,CHAR('Valid Values'!$H$13)," "),CHAR('Valid Values'!$H$14)," "),CHAR('Valid Values'!$H$15)," ")))</f>
        <v/>
      </c>
      <c r="D524" s="27" t="str">
        <f>IF(LEN('Put Your Courses Here'!D524)=0,"",CLEAN(SUBSTITUTE(SUBSTITUTE(SUBSTITUTE('Put Your Courses Here'!D524,CHAR('Valid Values'!$H$13)," "),CHAR('Valid Values'!$H$14)," "),CHAR('Valid Values'!$H$15)," ")))</f>
        <v/>
      </c>
      <c r="E524" s="27" t="str">
        <f>IF(LEN('Put Your Courses Here'!E524)=0,"",CLEAN(SUBSTITUTE(SUBSTITUTE(SUBSTITUTE('Put Your Courses Here'!E524,CHAR('Valid Values'!$H$13)," "),CHAR('Valid Values'!$H$14)," "),CHAR('Valid Values'!$H$15)," ")))</f>
        <v/>
      </c>
      <c r="F524" s="21" t="str">
        <f>IF(LEN('Put Your Courses Here'!F524)=0,"",CLEAN(SUBSTITUTE(SUBSTITUTE(SUBSTITUTE('Put Your Courses Here'!F524,CHAR('Valid Values'!$H$13)," "),CHAR('Valid Values'!$H$14)," "),CHAR('Valid Values'!$H$15)," ")))</f>
        <v/>
      </c>
      <c r="G524" s="21" t="str">
        <f>IF(LEN('Put Your Courses Here'!G524)=0,"",CLEAN(SUBSTITUTE(SUBSTITUTE(SUBSTITUTE('Put Your Courses Here'!G524,CHAR('Valid Values'!$H$13)," "),CHAR('Valid Values'!$H$14)," "),CHAR('Valid Values'!$H$15)," ")))</f>
        <v/>
      </c>
      <c r="H524" s="23" t="str">
        <f>IF(LEN('Put Your Courses Here'!H524)=0,"",CLEAN(SUBSTITUTE(SUBSTITUTE(SUBSTITUTE('Put Your Courses Here'!H524,CHAR('Valid Values'!$H$13)," "),CHAR('Valid Values'!$H$14)," "),CHAR('Valid Values'!$H$15)," ")))</f>
        <v/>
      </c>
      <c r="I524" s="27" t="str">
        <f>IF(LEN('Put Your Courses Here'!I524)=0,"",CLEAN(SUBSTITUTE(SUBSTITUTE(SUBSTITUTE('Put Your Courses Here'!I524,CHAR('Valid Values'!$H$13)," "),CHAR('Valid Values'!$H$14)," "),CHAR('Valid Values'!$H$15)," ")))</f>
        <v/>
      </c>
      <c r="J524" s="27" t="str">
        <f>IF(LEN('Put Your Courses Here'!J524)=0,"",CLEAN(SUBSTITUTE(SUBSTITUTE(SUBSTITUTE('Put Your Courses Here'!J524,CHAR('Valid Values'!$H$13)," "),CHAR('Valid Values'!$H$14)," "),CHAR('Valid Values'!$H$15)," ")))</f>
        <v/>
      </c>
    </row>
    <row r="525" spans="1:10" ht="30" customHeight="1" x14ac:dyDescent="0.25">
      <c r="A525" s="27" t="str">
        <f>IF(LEN('Put Your Courses Here'!A525)=0,"",CLEAN(SUBSTITUTE(SUBSTITUTE(SUBSTITUTE('Put Your Courses Here'!A525,CHAR('Valid Values'!$H$13)," "),CHAR('Valid Values'!$H$14)," "),CHAR('Valid Values'!$H$15)," ")))</f>
        <v/>
      </c>
      <c r="B525" s="37" t="str">
        <f>IF(LEN('Put Your Courses Here'!B525)=0,"",CLEAN(SUBSTITUTE(SUBSTITUTE(SUBSTITUTE('Put Your Courses Here'!B525,CHAR('Valid Values'!$H$13)," "),CHAR('Valid Values'!$H$14)," "),CHAR('Valid Values'!$H$15)," ")))</f>
        <v/>
      </c>
      <c r="C525" s="37" t="str">
        <f>IF(LEN('Put Your Courses Here'!C525)=0,"",CLEAN(SUBSTITUTE(SUBSTITUTE(SUBSTITUTE('Put Your Courses Here'!C525,CHAR('Valid Values'!$H$13)," "),CHAR('Valid Values'!$H$14)," "),CHAR('Valid Values'!$H$15)," ")))</f>
        <v/>
      </c>
      <c r="D525" s="27" t="str">
        <f>IF(LEN('Put Your Courses Here'!D525)=0,"",CLEAN(SUBSTITUTE(SUBSTITUTE(SUBSTITUTE('Put Your Courses Here'!D525,CHAR('Valid Values'!$H$13)," "),CHAR('Valid Values'!$H$14)," "),CHAR('Valid Values'!$H$15)," ")))</f>
        <v/>
      </c>
      <c r="E525" s="27" t="str">
        <f>IF(LEN('Put Your Courses Here'!E525)=0,"",CLEAN(SUBSTITUTE(SUBSTITUTE(SUBSTITUTE('Put Your Courses Here'!E525,CHAR('Valid Values'!$H$13)," "),CHAR('Valid Values'!$H$14)," "),CHAR('Valid Values'!$H$15)," ")))</f>
        <v/>
      </c>
      <c r="F525" s="21" t="str">
        <f>IF(LEN('Put Your Courses Here'!F525)=0,"",CLEAN(SUBSTITUTE(SUBSTITUTE(SUBSTITUTE('Put Your Courses Here'!F525,CHAR('Valid Values'!$H$13)," "),CHAR('Valid Values'!$H$14)," "),CHAR('Valid Values'!$H$15)," ")))</f>
        <v/>
      </c>
      <c r="G525" s="21" t="str">
        <f>IF(LEN('Put Your Courses Here'!G525)=0,"",CLEAN(SUBSTITUTE(SUBSTITUTE(SUBSTITUTE('Put Your Courses Here'!G525,CHAR('Valid Values'!$H$13)," "),CHAR('Valid Values'!$H$14)," "),CHAR('Valid Values'!$H$15)," ")))</f>
        <v/>
      </c>
      <c r="H525" s="23" t="str">
        <f>IF(LEN('Put Your Courses Here'!H525)=0,"",CLEAN(SUBSTITUTE(SUBSTITUTE(SUBSTITUTE('Put Your Courses Here'!H525,CHAR('Valid Values'!$H$13)," "),CHAR('Valid Values'!$H$14)," "),CHAR('Valid Values'!$H$15)," ")))</f>
        <v/>
      </c>
      <c r="I525" s="27" t="str">
        <f>IF(LEN('Put Your Courses Here'!I525)=0,"",CLEAN(SUBSTITUTE(SUBSTITUTE(SUBSTITUTE('Put Your Courses Here'!I525,CHAR('Valid Values'!$H$13)," "),CHAR('Valid Values'!$H$14)," "),CHAR('Valid Values'!$H$15)," ")))</f>
        <v/>
      </c>
      <c r="J525" s="27" t="str">
        <f>IF(LEN('Put Your Courses Here'!J525)=0,"",CLEAN(SUBSTITUTE(SUBSTITUTE(SUBSTITUTE('Put Your Courses Here'!J525,CHAR('Valid Values'!$H$13)," "),CHAR('Valid Values'!$H$14)," "),CHAR('Valid Values'!$H$15)," ")))</f>
        <v/>
      </c>
    </row>
    <row r="526" spans="1:10" ht="30" customHeight="1" x14ac:dyDescent="0.25">
      <c r="A526" s="27" t="str">
        <f>IF(LEN('Put Your Courses Here'!A526)=0,"",CLEAN(SUBSTITUTE(SUBSTITUTE(SUBSTITUTE('Put Your Courses Here'!A526,CHAR('Valid Values'!$H$13)," "),CHAR('Valid Values'!$H$14)," "),CHAR('Valid Values'!$H$15)," ")))</f>
        <v/>
      </c>
      <c r="B526" s="37" t="str">
        <f>IF(LEN('Put Your Courses Here'!B526)=0,"",CLEAN(SUBSTITUTE(SUBSTITUTE(SUBSTITUTE('Put Your Courses Here'!B526,CHAR('Valid Values'!$H$13)," "),CHAR('Valid Values'!$H$14)," "),CHAR('Valid Values'!$H$15)," ")))</f>
        <v/>
      </c>
      <c r="C526" s="37" t="str">
        <f>IF(LEN('Put Your Courses Here'!C526)=0,"",CLEAN(SUBSTITUTE(SUBSTITUTE(SUBSTITUTE('Put Your Courses Here'!C526,CHAR('Valid Values'!$H$13)," "),CHAR('Valid Values'!$H$14)," "),CHAR('Valid Values'!$H$15)," ")))</f>
        <v/>
      </c>
      <c r="D526" s="27" t="str">
        <f>IF(LEN('Put Your Courses Here'!D526)=0,"",CLEAN(SUBSTITUTE(SUBSTITUTE(SUBSTITUTE('Put Your Courses Here'!D526,CHAR('Valid Values'!$H$13)," "),CHAR('Valid Values'!$H$14)," "),CHAR('Valid Values'!$H$15)," ")))</f>
        <v/>
      </c>
      <c r="E526" s="27" t="str">
        <f>IF(LEN('Put Your Courses Here'!E526)=0,"",CLEAN(SUBSTITUTE(SUBSTITUTE(SUBSTITUTE('Put Your Courses Here'!E526,CHAR('Valid Values'!$H$13)," "),CHAR('Valid Values'!$H$14)," "),CHAR('Valid Values'!$H$15)," ")))</f>
        <v/>
      </c>
      <c r="F526" s="21" t="str">
        <f>IF(LEN('Put Your Courses Here'!F526)=0,"",CLEAN(SUBSTITUTE(SUBSTITUTE(SUBSTITUTE('Put Your Courses Here'!F526,CHAR('Valid Values'!$H$13)," "),CHAR('Valid Values'!$H$14)," "),CHAR('Valid Values'!$H$15)," ")))</f>
        <v/>
      </c>
      <c r="G526" s="21" t="str">
        <f>IF(LEN('Put Your Courses Here'!G526)=0,"",CLEAN(SUBSTITUTE(SUBSTITUTE(SUBSTITUTE('Put Your Courses Here'!G526,CHAR('Valid Values'!$H$13)," "),CHAR('Valid Values'!$H$14)," "),CHAR('Valid Values'!$H$15)," ")))</f>
        <v/>
      </c>
      <c r="H526" s="23" t="str">
        <f>IF(LEN('Put Your Courses Here'!H526)=0,"",CLEAN(SUBSTITUTE(SUBSTITUTE(SUBSTITUTE('Put Your Courses Here'!H526,CHAR('Valid Values'!$H$13)," "),CHAR('Valid Values'!$H$14)," "),CHAR('Valid Values'!$H$15)," ")))</f>
        <v/>
      </c>
      <c r="I526" s="27" t="str">
        <f>IF(LEN('Put Your Courses Here'!I526)=0,"",CLEAN(SUBSTITUTE(SUBSTITUTE(SUBSTITUTE('Put Your Courses Here'!I526,CHAR('Valid Values'!$H$13)," "),CHAR('Valid Values'!$H$14)," "),CHAR('Valid Values'!$H$15)," ")))</f>
        <v/>
      </c>
      <c r="J526" s="27" t="str">
        <f>IF(LEN('Put Your Courses Here'!J526)=0,"",CLEAN(SUBSTITUTE(SUBSTITUTE(SUBSTITUTE('Put Your Courses Here'!J526,CHAR('Valid Values'!$H$13)," "),CHAR('Valid Values'!$H$14)," "),CHAR('Valid Values'!$H$15)," ")))</f>
        <v/>
      </c>
    </row>
    <row r="527" spans="1:10" ht="30" customHeight="1" x14ac:dyDescent="0.25">
      <c r="A527" s="27" t="str">
        <f>IF(LEN('Put Your Courses Here'!A527)=0,"",CLEAN(SUBSTITUTE(SUBSTITUTE(SUBSTITUTE('Put Your Courses Here'!A527,CHAR('Valid Values'!$H$13)," "),CHAR('Valid Values'!$H$14)," "),CHAR('Valid Values'!$H$15)," ")))</f>
        <v/>
      </c>
      <c r="B527" s="37" t="str">
        <f>IF(LEN('Put Your Courses Here'!B527)=0,"",CLEAN(SUBSTITUTE(SUBSTITUTE(SUBSTITUTE('Put Your Courses Here'!B527,CHAR('Valid Values'!$H$13)," "),CHAR('Valid Values'!$H$14)," "),CHAR('Valid Values'!$H$15)," ")))</f>
        <v/>
      </c>
      <c r="C527" s="37" t="str">
        <f>IF(LEN('Put Your Courses Here'!C527)=0,"",CLEAN(SUBSTITUTE(SUBSTITUTE(SUBSTITUTE('Put Your Courses Here'!C527,CHAR('Valid Values'!$H$13)," "),CHAR('Valid Values'!$H$14)," "),CHAR('Valid Values'!$H$15)," ")))</f>
        <v/>
      </c>
      <c r="D527" s="27" t="str">
        <f>IF(LEN('Put Your Courses Here'!D527)=0,"",CLEAN(SUBSTITUTE(SUBSTITUTE(SUBSTITUTE('Put Your Courses Here'!D527,CHAR('Valid Values'!$H$13)," "),CHAR('Valid Values'!$H$14)," "),CHAR('Valid Values'!$H$15)," ")))</f>
        <v/>
      </c>
      <c r="E527" s="27" t="str">
        <f>IF(LEN('Put Your Courses Here'!E527)=0,"",CLEAN(SUBSTITUTE(SUBSTITUTE(SUBSTITUTE('Put Your Courses Here'!E527,CHAR('Valid Values'!$H$13)," "),CHAR('Valid Values'!$H$14)," "),CHAR('Valid Values'!$H$15)," ")))</f>
        <v/>
      </c>
      <c r="F527" s="21" t="str">
        <f>IF(LEN('Put Your Courses Here'!F527)=0,"",CLEAN(SUBSTITUTE(SUBSTITUTE(SUBSTITUTE('Put Your Courses Here'!F527,CHAR('Valid Values'!$H$13)," "),CHAR('Valid Values'!$H$14)," "),CHAR('Valid Values'!$H$15)," ")))</f>
        <v/>
      </c>
      <c r="G527" s="21" t="str">
        <f>IF(LEN('Put Your Courses Here'!G527)=0,"",CLEAN(SUBSTITUTE(SUBSTITUTE(SUBSTITUTE('Put Your Courses Here'!G527,CHAR('Valid Values'!$H$13)," "),CHAR('Valid Values'!$H$14)," "),CHAR('Valid Values'!$H$15)," ")))</f>
        <v/>
      </c>
      <c r="H527" s="23" t="str">
        <f>IF(LEN('Put Your Courses Here'!H527)=0,"",CLEAN(SUBSTITUTE(SUBSTITUTE(SUBSTITUTE('Put Your Courses Here'!H527,CHAR('Valid Values'!$H$13)," "),CHAR('Valid Values'!$H$14)," "),CHAR('Valid Values'!$H$15)," ")))</f>
        <v/>
      </c>
      <c r="I527" s="27" t="str">
        <f>IF(LEN('Put Your Courses Here'!I527)=0,"",CLEAN(SUBSTITUTE(SUBSTITUTE(SUBSTITUTE('Put Your Courses Here'!I527,CHAR('Valid Values'!$H$13)," "),CHAR('Valid Values'!$H$14)," "),CHAR('Valid Values'!$H$15)," ")))</f>
        <v/>
      </c>
      <c r="J527" s="27" t="str">
        <f>IF(LEN('Put Your Courses Here'!J527)=0,"",CLEAN(SUBSTITUTE(SUBSTITUTE(SUBSTITUTE('Put Your Courses Here'!J527,CHAR('Valid Values'!$H$13)," "),CHAR('Valid Values'!$H$14)," "),CHAR('Valid Values'!$H$15)," ")))</f>
        <v/>
      </c>
    </row>
    <row r="528" spans="1:10" ht="30" customHeight="1" x14ac:dyDescent="0.25">
      <c r="A528" s="27" t="str">
        <f>IF(LEN('Put Your Courses Here'!A528)=0,"",CLEAN(SUBSTITUTE(SUBSTITUTE(SUBSTITUTE('Put Your Courses Here'!A528,CHAR('Valid Values'!$H$13)," "),CHAR('Valid Values'!$H$14)," "),CHAR('Valid Values'!$H$15)," ")))</f>
        <v/>
      </c>
      <c r="B528" s="37" t="str">
        <f>IF(LEN('Put Your Courses Here'!B528)=0,"",CLEAN(SUBSTITUTE(SUBSTITUTE(SUBSTITUTE('Put Your Courses Here'!B528,CHAR('Valid Values'!$H$13)," "),CHAR('Valid Values'!$H$14)," "),CHAR('Valid Values'!$H$15)," ")))</f>
        <v/>
      </c>
      <c r="C528" s="37" t="str">
        <f>IF(LEN('Put Your Courses Here'!C528)=0,"",CLEAN(SUBSTITUTE(SUBSTITUTE(SUBSTITUTE('Put Your Courses Here'!C528,CHAR('Valid Values'!$H$13)," "),CHAR('Valid Values'!$H$14)," "),CHAR('Valid Values'!$H$15)," ")))</f>
        <v/>
      </c>
      <c r="D528" s="27" t="str">
        <f>IF(LEN('Put Your Courses Here'!D528)=0,"",CLEAN(SUBSTITUTE(SUBSTITUTE(SUBSTITUTE('Put Your Courses Here'!D528,CHAR('Valid Values'!$H$13)," "),CHAR('Valid Values'!$H$14)," "),CHAR('Valid Values'!$H$15)," ")))</f>
        <v/>
      </c>
      <c r="E528" s="27" t="str">
        <f>IF(LEN('Put Your Courses Here'!E528)=0,"",CLEAN(SUBSTITUTE(SUBSTITUTE(SUBSTITUTE('Put Your Courses Here'!E528,CHAR('Valid Values'!$H$13)," "),CHAR('Valid Values'!$H$14)," "),CHAR('Valid Values'!$H$15)," ")))</f>
        <v/>
      </c>
      <c r="F528" s="21" t="str">
        <f>IF(LEN('Put Your Courses Here'!F528)=0,"",CLEAN(SUBSTITUTE(SUBSTITUTE(SUBSTITUTE('Put Your Courses Here'!F528,CHAR('Valid Values'!$H$13)," "),CHAR('Valid Values'!$H$14)," "),CHAR('Valid Values'!$H$15)," ")))</f>
        <v/>
      </c>
      <c r="G528" s="21" t="str">
        <f>IF(LEN('Put Your Courses Here'!G528)=0,"",CLEAN(SUBSTITUTE(SUBSTITUTE(SUBSTITUTE('Put Your Courses Here'!G528,CHAR('Valid Values'!$H$13)," "),CHAR('Valid Values'!$H$14)," "),CHAR('Valid Values'!$H$15)," ")))</f>
        <v/>
      </c>
      <c r="H528" s="23" t="str">
        <f>IF(LEN('Put Your Courses Here'!H528)=0,"",CLEAN(SUBSTITUTE(SUBSTITUTE(SUBSTITUTE('Put Your Courses Here'!H528,CHAR('Valid Values'!$H$13)," "),CHAR('Valid Values'!$H$14)," "),CHAR('Valid Values'!$H$15)," ")))</f>
        <v/>
      </c>
      <c r="I528" s="27" t="str">
        <f>IF(LEN('Put Your Courses Here'!I528)=0,"",CLEAN(SUBSTITUTE(SUBSTITUTE(SUBSTITUTE('Put Your Courses Here'!I528,CHAR('Valid Values'!$H$13)," "),CHAR('Valid Values'!$H$14)," "),CHAR('Valid Values'!$H$15)," ")))</f>
        <v/>
      </c>
      <c r="J528" s="27" t="str">
        <f>IF(LEN('Put Your Courses Here'!J528)=0,"",CLEAN(SUBSTITUTE(SUBSTITUTE(SUBSTITUTE('Put Your Courses Here'!J528,CHAR('Valid Values'!$H$13)," "),CHAR('Valid Values'!$H$14)," "),CHAR('Valid Values'!$H$15)," ")))</f>
        <v/>
      </c>
    </row>
    <row r="529" spans="1:10" ht="30" customHeight="1" x14ac:dyDescent="0.25">
      <c r="A529" s="27" t="str">
        <f>IF(LEN('Put Your Courses Here'!A529)=0,"",CLEAN(SUBSTITUTE(SUBSTITUTE(SUBSTITUTE('Put Your Courses Here'!A529,CHAR('Valid Values'!$H$13)," "),CHAR('Valid Values'!$H$14)," "),CHAR('Valid Values'!$H$15)," ")))</f>
        <v/>
      </c>
      <c r="B529" s="37" t="str">
        <f>IF(LEN('Put Your Courses Here'!B529)=0,"",CLEAN(SUBSTITUTE(SUBSTITUTE(SUBSTITUTE('Put Your Courses Here'!B529,CHAR('Valid Values'!$H$13)," "),CHAR('Valid Values'!$H$14)," "),CHAR('Valid Values'!$H$15)," ")))</f>
        <v/>
      </c>
      <c r="C529" s="37" t="str">
        <f>IF(LEN('Put Your Courses Here'!C529)=0,"",CLEAN(SUBSTITUTE(SUBSTITUTE(SUBSTITUTE('Put Your Courses Here'!C529,CHAR('Valid Values'!$H$13)," "),CHAR('Valid Values'!$H$14)," "),CHAR('Valid Values'!$H$15)," ")))</f>
        <v/>
      </c>
      <c r="D529" s="27" t="str">
        <f>IF(LEN('Put Your Courses Here'!D529)=0,"",CLEAN(SUBSTITUTE(SUBSTITUTE(SUBSTITUTE('Put Your Courses Here'!D529,CHAR('Valid Values'!$H$13)," "),CHAR('Valid Values'!$H$14)," "),CHAR('Valid Values'!$H$15)," ")))</f>
        <v/>
      </c>
      <c r="E529" s="27" t="str">
        <f>IF(LEN('Put Your Courses Here'!E529)=0,"",CLEAN(SUBSTITUTE(SUBSTITUTE(SUBSTITUTE('Put Your Courses Here'!E529,CHAR('Valid Values'!$H$13)," "),CHAR('Valid Values'!$H$14)," "),CHAR('Valid Values'!$H$15)," ")))</f>
        <v/>
      </c>
      <c r="F529" s="21" t="str">
        <f>IF(LEN('Put Your Courses Here'!F529)=0,"",CLEAN(SUBSTITUTE(SUBSTITUTE(SUBSTITUTE('Put Your Courses Here'!F529,CHAR('Valid Values'!$H$13)," "),CHAR('Valid Values'!$H$14)," "),CHAR('Valid Values'!$H$15)," ")))</f>
        <v/>
      </c>
      <c r="G529" s="21" t="str">
        <f>IF(LEN('Put Your Courses Here'!G529)=0,"",CLEAN(SUBSTITUTE(SUBSTITUTE(SUBSTITUTE('Put Your Courses Here'!G529,CHAR('Valid Values'!$H$13)," "),CHAR('Valid Values'!$H$14)," "),CHAR('Valid Values'!$H$15)," ")))</f>
        <v/>
      </c>
      <c r="H529" s="23" t="str">
        <f>IF(LEN('Put Your Courses Here'!H529)=0,"",CLEAN(SUBSTITUTE(SUBSTITUTE(SUBSTITUTE('Put Your Courses Here'!H529,CHAR('Valid Values'!$H$13)," "),CHAR('Valid Values'!$H$14)," "),CHAR('Valid Values'!$H$15)," ")))</f>
        <v/>
      </c>
      <c r="I529" s="27" t="str">
        <f>IF(LEN('Put Your Courses Here'!I529)=0,"",CLEAN(SUBSTITUTE(SUBSTITUTE(SUBSTITUTE('Put Your Courses Here'!I529,CHAR('Valid Values'!$H$13)," "),CHAR('Valid Values'!$H$14)," "),CHAR('Valid Values'!$H$15)," ")))</f>
        <v/>
      </c>
      <c r="J529" s="27" t="str">
        <f>IF(LEN('Put Your Courses Here'!J529)=0,"",CLEAN(SUBSTITUTE(SUBSTITUTE(SUBSTITUTE('Put Your Courses Here'!J529,CHAR('Valid Values'!$H$13)," "),CHAR('Valid Values'!$H$14)," "),CHAR('Valid Values'!$H$15)," ")))</f>
        <v/>
      </c>
    </row>
    <row r="530" spans="1:10" ht="30" customHeight="1" x14ac:dyDescent="0.25">
      <c r="A530" s="27" t="str">
        <f>IF(LEN('Put Your Courses Here'!A530)=0,"",CLEAN(SUBSTITUTE(SUBSTITUTE(SUBSTITUTE('Put Your Courses Here'!A530,CHAR('Valid Values'!$H$13)," "),CHAR('Valid Values'!$H$14)," "),CHAR('Valid Values'!$H$15)," ")))</f>
        <v/>
      </c>
      <c r="B530" s="37" t="str">
        <f>IF(LEN('Put Your Courses Here'!B530)=0,"",CLEAN(SUBSTITUTE(SUBSTITUTE(SUBSTITUTE('Put Your Courses Here'!B530,CHAR('Valid Values'!$H$13)," "),CHAR('Valid Values'!$H$14)," "),CHAR('Valid Values'!$H$15)," ")))</f>
        <v/>
      </c>
      <c r="C530" s="37" t="str">
        <f>IF(LEN('Put Your Courses Here'!C530)=0,"",CLEAN(SUBSTITUTE(SUBSTITUTE(SUBSTITUTE('Put Your Courses Here'!C530,CHAR('Valid Values'!$H$13)," "),CHAR('Valid Values'!$H$14)," "),CHAR('Valid Values'!$H$15)," ")))</f>
        <v/>
      </c>
      <c r="D530" s="27" t="str">
        <f>IF(LEN('Put Your Courses Here'!D530)=0,"",CLEAN(SUBSTITUTE(SUBSTITUTE(SUBSTITUTE('Put Your Courses Here'!D530,CHAR('Valid Values'!$H$13)," "),CHAR('Valid Values'!$H$14)," "),CHAR('Valid Values'!$H$15)," ")))</f>
        <v/>
      </c>
      <c r="E530" s="27" t="str">
        <f>IF(LEN('Put Your Courses Here'!E530)=0,"",CLEAN(SUBSTITUTE(SUBSTITUTE(SUBSTITUTE('Put Your Courses Here'!E530,CHAR('Valid Values'!$H$13)," "),CHAR('Valid Values'!$H$14)," "),CHAR('Valid Values'!$H$15)," ")))</f>
        <v/>
      </c>
      <c r="F530" s="21" t="str">
        <f>IF(LEN('Put Your Courses Here'!F530)=0,"",CLEAN(SUBSTITUTE(SUBSTITUTE(SUBSTITUTE('Put Your Courses Here'!F530,CHAR('Valid Values'!$H$13)," "),CHAR('Valid Values'!$H$14)," "),CHAR('Valid Values'!$H$15)," ")))</f>
        <v/>
      </c>
      <c r="G530" s="21" t="str">
        <f>IF(LEN('Put Your Courses Here'!G530)=0,"",CLEAN(SUBSTITUTE(SUBSTITUTE(SUBSTITUTE('Put Your Courses Here'!G530,CHAR('Valid Values'!$H$13)," "),CHAR('Valid Values'!$H$14)," "),CHAR('Valid Values'!$H$15)," ")))</f>
        <v/>
      </c>
      <c r="H530" s="23" t="str">
        <f>IF(LEN('Put Your Courses Here'!H530)=0,"",CLEAN(SUBSTITUTE(SUBSTITUTE(SUBSTITUTE('Put Your Courses Here'!H530,CHAR('Valid Values'!$H$13)," "),CHAR('Valid Values'!$H$14)," "),CHAR('Valid Values'!$H$15)," ")))</f>
        <v/>
      </c>
      <c r="I530" s="27" t="str">
        <f>IF(LEN('Put Your Courses Here'!I530)=0,"",CLEAN(SUBSTITUTE(SUBSTITUTE(SUBSTITUTE('Put Your Courses Here'!I530,CHAR('Valid Values'!$H$13)," "),CHAR('Valid Values'!$H$14)," "),CHAR('Valid Values'!$H$15)," ")))</f>
        <v/>
      </c>
      <c r="J530" s="27" t="str">
        <f>IF(LEN('Put Your Courses Here'!J530)=0,"",CLEAN(SUBSTITUTE(SUBSTITUTE(SUBSTITUTE('Put Your Courses Here'!J530,CHAR('Valid Values'!$H$13)," "),CHAR('Valid Values'!$H$14)," "),CHAR('Valid Values'!$H$15)," ")))</f>
        <v/>
      </c>
    </row>
    <row r="531" spans="1:10" ht="30" customHeight="1" x14ac:dyDescent="0.25">
      <c r="A531" s="27" t="str">
        <f>IF(LEN('Put Your Courses Here'!A531)=0,"",CLEAN(SUBSTITUTE(SUBSTITUTE(SUBSTITUTE('Put Your Courses Here'!A531,CHAR('Valid Values'!$H$13)," "),CHAR('Valid Values'!$H$14)," "),CHAR('Valid Values'!$H$15)," ")))</f>
        <v/>
      </c>
      <c r="B531" s="37" t="str">
        <f>IF(LEN('Put Your Courses Here'!B531)=0,"",CLEAN(SUBSTITUTE(SUBSTITUTE(SUBSTITUTE('Put Your Courses Here'!B531,CHAR('Valid Values'!$H$13)," "),CHAR('Valid Values'!$H$14)," "),CHAR('Valid Values'!$H$15)," ")))</f>
        <v/>
      </c>
      <c r="C531" s="37" t="str">
        <f>IF(LEN('Put Your Courses Here'!C531)=0,"",CLEAN(SUBSTITUTE(SUBSTITUTE(SUBSTITUTE('Put Your Courses Here'!C531,CHAR('Valid Values'!$H$13)," "),CHAR('Valid Values'!$H$14)," "),CHAR('Valid Values'!$H$15)," ")))</f>
        <v/>
      </c>
      <c r="D531" s="27" t="str">
        <f>IF(LEN('Put Your Courses Here'!D531)=0,"",CLEAN(SUBSTITUTE(SUBSTITUTE(SUBSTITUTE('Put Your Courses Here'!D531,CHAR('Valid Values'!$H$13)," "),CHAR('Valid Values'!$H$14)," "),CHAR('Valid Values'!$H$15)," ")))</f>
        <v/>
      </c>
      <c r="E531" s="27" t="str">
        <f>IF(LEN('Put Your Courses Here'!E531)=0,"",CLEAN(SUBSTITUTE(SUBSTITUTE(SUBSTITUTE('Put Your Courses Here'!E531,CHAR('Valid Values'!$H$13)," "),CHAR('Valid Values'!$H$14)," "),CHAR('Valid Values'!$H$15)," ")))</f>
        <v/>
      </c>
      <c r="F531" s="21" t="str">
        <f>IF(LEN('Put Your Courses Here'!F531)=0,"",CLEAN(SUBSTITUTE(SUBSTITUTE(SUBSTITUTE('Put Your Courses Here'!F531,CHAR('Valid Values'!$H$13)," "),CHAR('Valid Values'!$H$14)," "),CHAR('Valid Values'!$H$15)," ")))</f>
        <v/>
      </c>
      <c r="G531" s="21" t="str">
        <f>IF(LEN('Put Your Courses Here'!G531)=0,"",CLEAN(SUBSTITUTE(SUBSTITUTE(SUBSTITUTE('Put Your Courses Here'!G531,CHAR('Valid Values'!$H$13)," "),CHAR('Valid Values'!$H$14)," "),CHAR('Valid Values'!$H$15)," ")))</f>
        <v/>
      </c>
      <c r="H531" s="23" t="str">
        <f>IF(LEN('Put Your Courses Here'!H531)=0,"",CLEAN(SUBSTITUTE(SUBSTITUTE(SUBSTITUTE('Put Your Courses Here'!H531,CHAR('Valid Values'!$H$13)," "),CHAR('Valid Values'!$H$14)," "),CHAR('Valid Values'!$H$15)," ")))</f>
        <v/>
      </c>
      <c r="I531" s="27" t="str">
        <f>IF(LEN('Put Your Courses Here'!I531)=0,"",CLEAN(SUBSTITUTE(SUBSTITUTE(SUBSTITUTE('Put Your Courses Here'!I531,CHAR('Valid Values'!$H$13)," "),CHAR('Valid Values'!$H$14)," "),CHAR('Valid Values'!$H$15)," ")))</f>
        <v/>
      </c>
      <c r="J531" s="27" t="str">
        <f>IF(LEN('Put Your Courses Here'!J531)=0,"",CLEAN(SUBSTITUTE(SUBSTITUTE(SUBSTITUTE('Put Your Courses Here'!J531,CHAR('Valid Values'!$H$13)," "),CHAR('Valid Values'!$H$14)," "),CHAR('Valid Values'!$H$15)," ")))</f>
        <v/>
      </c>
    </row>
    <row r="532" spans="1:10" ht="30" customHeight="1" x14ac:dyDescent="0.25">
      <c r="A532" s="27" t="str">
        <f>IF(LEN('Put Your Courses Here'!A532)=0,"",CLEAN(SUBSTITUTE(SUBSTITUTE(SUBSTITUTE('Put Your Courses Here'!A532,CHAR('Valid Values'!$H$13)," "),CHAR('Valid Values'!$H$14)," "),CHAR('Valid Values'!$H$15)," ")))</f>
        <v/>
      </c>
      <c r="B532" s="37" t="str">
        <f>IF(LEN('Put Your Courses Here'!B532)=0,"",CLEAN(SUBSTITUTE(SUBSTITUTE(SUBSTITUTE('Put Your Courses Here'!B532,CHAR('Valid Values'!$H$13)," "),CHAR('Valid Values'!$H$14)," "),CHAR('Valid Values'!$H$15)," ")))</f>
        <v/>
      </c>
      <c r="C532" s="37" t="str">
        <f>IF(LEN('Put Your Courses Here'!C532)=0,"",CLEAN(SUBSTITUTE(SUBSTITUTE(SUBSTITUTE('Put Your Courses Here'!C532,CHAR('Valid Values'!$H$13)," "),CHAR('Valid Values'!$H$14)," "),CHAR('Valid Values'!$H$15)," ")))</f>
        <v/>
      </c>
      <c r="D532" s="27" t="str">
        <f>IF(LEN('Put Your Courses Here'!D532)=0,"",CLEAN(SUBSTITUTE(SUBSTITUTE(SUBSTITUTE('Put Your Courses Here'!D532,CHAR('Valid Values'!$H$13)," "),CHAR('Valid Values'!$H$14)," "),CHAR('Valid Values'!$H$15)," ")))</f>
        <v/>
      </c>
      <c r="E532" s="27" t="str">
        <f>IF(LEN('Put Your Courses Here'!E532)=0,"",CLEAN(SUBSTITUTE(SUBSTITUTE(SUBSTITUTE('Put Your Courses Here'!E532,CHAR('Valid Values'!$H$13)," "),CHAR('Valid Values'!$H$14)," "),CHAR('Valid Values'!$H$15)," ")))</f>
        <v/>
      </c>
      <c r="F532" s="21" t="str">
        <f>IF(LEN('Put Your Courses Here'!F532)=0,"",CLEAN(SUBSTITUTE(SUBSTITUTE(SUBSTITUTE('Put Your Courses Here'!F532,CHAR('Valid Values'!$H$13)," "),CHAR('Valid Values'!$H$14)," "),CHAR('Valid Values'!$H$15)," ")))</f>
        <v/>
      </c>
      <c r="G532" s="21" t="str">
        <f>IF(LEN('Put Your Courses Here'!G532)=0,"",CLEAN(SUBSTITUTE(SUBSTITUTE(SUBSTITUTE('Put Your Courses Here'!G532,CHAR('Valid Values'!$H$13)," "),CHAR('Valid Values'!$H$14)," "),CHAR('Valid Values'!$H$15)," ")))</f>
        <v/>
      </c>
      <c r="H532" s="23" t="str">
        <f>IF(LEN('Put Your Courses Here'!H532)=0,"",CLEAN(SUBSTITUTE(SUBSTITUTE(SUBSTITUTE('Put Your Courses Here'!H532,CHAR('Valid Values'!$H$13)," "),CHAR('Valid Values'!$H$14)," "),CHAR('Valid Values'!$H$15)," ")))</f>
        <v/>
      </c>
      <c r="I532" s="27" t="str">
        <f>IF(LEN('Put Your Courses Here'!I532)=0,"",CLEAN(SUBSTITUTE(SUBSTITUTE(SUBSTITUTE('Put Your Courses Here'!I532,CHAR('Valid Values'!$H$13)," "),CHAR('Valid Values'!$H$14)," "),CHAR('Valid Values'!$H$15)," ")))</f>
        <v/>
      </c>
      <c r="J532" s="27" t="str">
        <f>IF(LEN('Put Your Courses Here'!J532)=0,"",CLEAN(SUBSTITUTE(SUBSTITUTE(SUBSTITUTE('Put Your Courses Here'!J532,CHAR('Valid Values'!$H$13)," "),CHAR('Valid Values'!$H$14)," "),CHAR('Valid Values'!$H$15)," ")))</f>
        <v/>
      </c>
    </row>
    <row r="533" spans="1:10" ht="30" customHeight="1" x14ac:dyDescent="0.25">
      <c r="A533" s="27" t="str">
        <f>IF(LEN('Put Your Courses Here'!A533)=0,"",CLEAN(SUBSTITUTE(SUBSTITUTE(SUBSTITUTE('Put Your Courses Here'!A533,CHAR('Valid Values'!$H$13)," "),CHAR('Valid Values'!$H$14)," "),CHAR('Valid Values'!$H$15)," ")))</f>
        <v/>
      </c>
      <c r="B533" s="37" t="str">
        <f>IF(LEN('Put Your Courses Here'!B533)=0,"",CLEAN(SUBSTITUTE(SUBSTITUTE(SUBSTITUTE('Put Your Courses Here'!B533,CHAR('Valid Values'!$H$13)," "),CHAR('Valid Values'!$H$14)," "),CHAR('Valid Values'!$H$15)," ")))</f>
        <v/>
      </c>
      <c r="C533" s="37" t="str">
        <f>IF(LEN('Put Your Courses Here'!C533)=0,"",CLEAN(SUBSTITUTE(SUBSTITUTE(SUBSTITUTE('Put Your Courses Here'!C533,CHAR('Valid Values'!$H$13)," "),CHAR('Valid Values'!$H$14)," "),CHAR('Valid Values'!$H$15)," ")))</f>
        <v/>
      </c>
      <c r="D533" s="27" t="str">
        <f>IF(LEN('Put Your Courses Here'!D533)=0,"",CLEAN(SUBSTITUTE(SUBSTITUTE(SUBSTITUTE('Put Your Courses Here'!D533,CHAR('Valid Values'!$H$13)," "),CHAR('Valid Values'!$H$14)," "),CHAR('Valid Values'!$H$15)," ")))</f>
        <v/>
      </c>
      <c r="E533" s="27" t="str">
        <f>IF(LEN('Put Your Courses Here'!E533)=0,"",CLEAN(SUBSTITUTE(SUBSTITUTE(SUBSTITUTE('Put Your Courses Here'!E533,CHAR('Valid Values'!$H$13)," "),CHAR('Valid Values'!$H$14)," "),CHAR('Valid Values'!$H$15)," ")))</f>
        <v/>
      </c>
      <c r="F533" s="21" t="str">
        <f>IF(LEN('Put Your Courses Here'!F533)=0,"",CLEAN(SUBSTITUTE(SUBSTITUTE(SUBSTITUTE('Put Your Courses Here'!F533,CHAR('Valid Values'!$H$13)," "),CHAR('Valid Values'!$H$14)," "),CHAR('Valid Values'!$H$15)," ")))</f>
        <v/>
      </c>
      <c r="G533" s="21" t="str">
        <f>IF(LEN('Put Your Courses Here'!G533)=0,"",CLEAN(SUBSTITUTE(SUBSTITUTE(SUBSTITUTE('Put Your Courses Here'!G533,CHAR('Valid Values'!$H$13)," "),CHAR('Valid Values'!$H$14)," "),CHAR('Valid Values'!$H$15)," ")))</f>
        <v/>
      </c>
      <c r="H533" s="23" t="str">
        <f>IF(LEN('Put Your Courses Here'!H533)=0,"",CLEAN(SUBSTITUTE(SUBSTITUTE(SUBSTITUTE('Put Your Courses Here'!H533,CHAR('Valid Values'!$H$13)," "),CHAR('Valid Values'!$H$14)," "),CHAR('Valid Values'!$H$15)," ")))</f>
        <v/>
      </c>
      <c r="I533" s="27" t="str">
        <f>IF(LEN('Put Your Courses Here'!I533)=0,"",CLEAN(SUBSTITUTE(SUBSTITUTE(SUBSTITUTE('Put Your Courses Here'!I533,CHAR('Valid Values'!$H$13)," "),CHAR('Valid Values'!$H$14)," "),CHAR('Valid Values'!$H$15)," ")))</f>
        <v/>
      </c>
      <c r="J533" s="27" t="str">
        <f>IF(LEN('Put Your Courses Here'!J533)=0,"",CLEAN(SUBSTITUTE(SUBSTITUTE(SUBSTITUTE('Put Your Courses Here'!J533,CHAR('Valid Values'!$H$13)," "),CHAR('Valid Values'!$H$14)," "),CHAR('Valid Values'!$H$15)," ")))</f>
        <v/>
      </c>
    </row>
    <row r="534" spans="1:10" ht="30" customHeight="1" x14ac:dyDescent="0.25">
      <c r="A534" s="27" t="str">
        <f>IF(LEN('Put Your Courses Here'!A534)=0,"",CLEAN(SUBSTITUTE(SUBSTITUTE(SUBSTITUTE('Put Your Courses Here'!A534,CHAR('Valid Values'!$H$13)," "),CHAR('Valid Values'!$H$14)," "),CHAR('Valid Values'!$H$15)," ")))</f>
        <v/>
      </c>
      <c r="B534" s="37" t="str">
        <f>IF(LEN('Put Your Courses Here'!B534)=0,"",CLEAN(SUBSTITUTE(SUBSTITUTE(SUBSTITUTE('Put Your Courses Here'!B534,CHAR('Valid Values'!$H$13)," "),CHAR('Valid Values'!$H$14)," "),CHAR('Valid Values'!$H$15)," ")))</f>
        <v/>
      </c>
      <c r="C534" s="37" t="str">
        <f>IF(LEN('Put Your Courses Here'!C534)=0,"",CLEAN(SUBSTITUTE(SUBSTITUTE(SUBSTITUTE('Put Your Courses Here'!C534,CHAR('Valid Values'!$H$13)," "),CHAR('Valid Values'!$H$14)," "),CHAR('Valid Values'!$H$15)," ")))</f>
        <v/>
      </c>
      <c r="D534" s="27" t="str">
        <f>IF(LEN('Put Your Courses Here'!D534)=0,"",CLEAN(SUBSTITUTE(SUBSTITUTE(SUBSTITUTE('Put Your Courses Here'!D534,CHAR('Valid Values'!$H$13)," "),CHAR('Valid Values'!$H$14)," "),CHAR('Valid Values'!$H$15)," ")))</f>
        <v/>
      </c>
      <c r="E534" s="27" t="str">
        <f>IF(LEN('Put Your Courses Here'!E534)=0,"",CLEAN(SUBSTITUTE(SUBSTITUTE(SUBSTITUTE('Put Your Courses Here'!E534,CHAR('Valid Values'!$H$13)," "),CHAR('Valid Values'!$H$14)," "),CHAR('Valid Values'!$H$15)," ")))</f>
        <v/>
      </c>
      <c r="F534" s="21" t="str">
        <f>IF(LEN('Put Your Courses Here'!F534)=0,"",CLEAN(SUBSTITUTE(SUBSTITUTE(SUBSTITUTE('Put Your Courses Here'!F534,CHAR('Valid Values'!$H$13)," "),CHAR('Valid Values'!$H$14)," "),CHAR('Valid Values'!$H$15)," ")))</f>
        <v/>
      </c>
      <c r="G534" s="21" t="str">
        <f>IF(LEN('Put Your Courses Here'!G534)=0,"",CLEAN(SUBSTITUTE(SUBSTITUTE(SUBSTITUTE('Put Your Courses Here'!G534,CHAR('Valid Values'!$H$13)," "),CHAR('Valid Values'!$H$14)," "),CHAR('Valid Values'!$H$15)," ")))</f>
        <v/>
      </c>
      <c r="H534" s="23" t="str">
        <f>IF(LEN('Put Your Courses Here'!H534)=0,"",CLEAN(SUBSTITUTE(SUBSTITUTE(SUBSTITUTE('Put Your Courses Here'!H534,CHAR('Valid Values'!$H$13)," "),CHAR('Valid Values'!$H$14)," "),CHAR('Valid Values'!$H$15)," ")))</f>
        <v/>
      </c>
      <c r="I534" s="27" t="str">
        <f>IF(LEN('Put Your Courses Here'!I534)=0,"",CLEAN(SUBSTITUTE(SUBSTITUTE(SUBSTITUTE('Put Your Courses Here'!I534,CHAR('Valid Values'!$H$13)," "),CHAR('Valid Values'!$H$14)," "),CHAR('Valid Values'!$H$15)," ")))</f>
        <v/>
      </c>
      <c r="J534" s="27" t="str">
        <f>IF(LEN('Put Your Courses Here'!J534)=0,"",CLEAN(SUBSTITUTE(SUBSTITUTE(SUBSTITUTE('Put Your Courses Here'!J534,CHAR('Valid Values'!$H$13)," "),CHAR('Valid Values'!$H$14)," "),CHAR('Valid Values'!$H$15)," ")))</f>
        <v/>
      </c>
    </row>
    <row r="535" spans="1:10" ht="30" customHeight="1" x14ac:dyDescent="0.25">
      <c r="A535" s="27" t="str">
        <f>IF(LEN('Put Your Courses Here'!A535)=0,"",CLEAN(SUBSTITUTE(SUBSTITUTE(SUBSTITUTE('Put Your Courses Here'!A535,CHAR('Valid Values'!$H$13)," "),CHAR('Valid Values'!$H$14)," "),CHAR('Valid Values'!$H$15)," ")))</f>
        <v/>
      </c>
      <c r="B535" s="37" t="str">
        <f>IF(LEN('Put Your Courses Here'!B535)=0,"",CLEAN(SUBSTITUTE(SUBSTITUTE(SUBSTITUTE('Put Your Courses Here'!B535,CHAR('Valid Values'!$H$13)," "),CHAR('Valid Values'!$H$14)," "),CHAR('Valid Values'!$H$15)," ")))</f>
        <v/>
      </c>
      <c r="C535" s="37" t="str">
        <f>IF(LEN('Put Your Courses Here'!C535)=0,"",CLEAN(SUBSTITUTE(SUBSTITUTE(SUBSTITUTE('Put Your Courses Here'!C535,CHAR('Valid Values'!$H$13)," "),CHAR('Valid Values'!$H$14)," "),CHAR('Valid Values'!$H$15)," ")))</f>
        <v/>
      </c>
      <c r="D535" s="27" t="str">
        <f>IF(LEN('Put Your Courses Here'!D535)=0,"",CLEAN(SUBSTITUTE(SUBSTITUTE(SUBSTITUTE('Put Your Courses Here'!D535,CHAR('Valid Values'!$H$13)," "),CHAR('Valid Values'!$H$14)," "),CHAR('Valid Values'!$H$15)," ")))</f>
        <v/>
      </c>
      <c r="E535" s="27" t="str">
        <f>IF(LEN('Put Your Courses Here'!E535)=0,"",CLEAN(SUBSTITUTE(SUBSTITUTE(SUBSTITUTE('Put Your Courses Here'!E535,CHAR('Valid Values'!$H$13)," "),CHAR('Valid Values'!$H$14)," "),CHAR('Valid Values'!$H$15)," ")))</f>
        <v/>
      </c>
      <c r="F535" s="21" t="str">
        <f>IF(LEN('Put Your Courses Here'!F535)=0,"",CLEAN(SUBSTITUTE(SUBSTITUTE(SUBSTITUTE('Put Your Courses Here'!F535,CHAR('Valid Values'!$H$13)," "),CHAR('Valid Values'!$H$14)," "),CHAR('Valid Values'!$H$15)," ")))</f>
        <v/>
      </c>
      <c r="G535" s="21" t="str">
        <f>IF(LEN('Put Your Courses Here'!G535)=0,"",CLEAN(SUBSTITUTE(SUBSTITUTE(SUBSTITUTE('Put Your Courses Here'!G535,CHAR('Valid Values'!$H$13)," "),CHAR('Valid Values'!$H$14)," "),CHAR('Valid Values'!$H$15)," ")))</f>
        <v/>
      </c>
      <c r="H535" s="23" t="str">
        <f>IF(LEN('Put Your Courses Here'!H535)=0,"",CLEAN(SUBSTITUTE(SUBSTITUTE(SUBSTITUTE('Put Your Courses Here'!H535,CHAR('Valid Values'!$H$13)," "),CHAR('Valid Values'!$H$14)," "),CHAR('Valid Values'!$H$15)," ")))</f>
        <v/>
      </c>
      <c r="I535" s="27" t="str">
        <f>IF(LEN('Put Your Courses Here'!I535)=0,"",CLEAN(SUBSTITUTE(SUBSTITUTE(SUBSTITUTE('Put Your Courses Here'!I535,CHAR('Valid Values'!$H$13)," "),CHAR('Valid Values'!$H$14)," "),CHAR('Valid Values'!$H$15)," ")))</f>
        <v/>
      </c>
      <c r="J535" s="27" t="str">
        <f>IF(LEN('Put Your Courses Here'!J535)=0,"",CLEAN(SUBSTITUTE(SUBSTITUTE(SUBSTITUTE('Put Your Courses Here'!J535,CHAR('Valid Values'!$H$13)," "),CHAR('Valid Values'!$H$14)," "),CHAR('Valid Values'!$H$15)," ")))</f>
        <v/>
      </c>
    </row>
    <row r="536" spans="1:10" ht="30" customHeight="1" x14ac:dyDescent="0.25">
      <c r="A536" s="27" t="str">
        <f>IF(LEN('Put Your Courses Here'!A536)=0,"",CLEAN(SUBSTITUTE(SUBSTITUTE(SUBSTITUTE('Put Your Courses Here'!A536,CHAR('Valid Values'!$H$13)," "),CHAR('Valid Values'!$H$14)," "),CHAR('Valid Values'!$H$15)," ")))</f>
        <v/>
      </c>
      <c r="B536" s="37" t="str">
        <f>IF(LEN('Put Your Courses Here'!B536)=0,"",CLEAN(SUBSTITUTE(SUBSTITUTE(SUBSTITUTE('Put Your Courses Here'!B536,CHAR('Valid Values'!$H$13)," "),CHAR('Valid Values'!$H$14)," "),CHAR('Valid Values'!$H$15)," ")))</f>
        <v/>
      </c>
      <c r="C536" s="37" t="str">
        <f>IF(LEN('Put Your Courses Here'!C536)=0,"",CLEAN(SUBSTITUTE(SUBSTITUTE(SUBSTITUTE('Put Your Courses Here'!C536,CHAR('Valid Values'!$H$13)," "),CHAR('Valid Values'!$H$14)," "),CHAR('Valid Values'!$H$15)," ")))</f>
        <v/>
      </c>
      <c r="D536" s="27" t="str">
        <f>IF(LEN('Put Your Courses Here'!D536)=0,"",CLEAN(SUBSTITUTE(SUBSTITUTE(SUBSTITUTE('Put Your Courses Here'!D536,CHAR('Valid Values'!$H$13)," "),CHAR('Valid Values'!$H$14)," "),CHAR('Valid Values'!$H$15)," ")))</f>
        <v/>
      </c>
      <c r="E536" s="27" t="str">
        <f>IF(LEN('Put Your Courses Here'!E536)=0,"",CLEAN(SUBSTITUTE(SUBSTITUTE(SUBSTITUTE('Put Your Courses Here'!E536,CHAR('Valid Values'!$H$13)," "),CHAR('Valid Values'!$H$14)," "),CHAR('Valid Values'!$H$15)," ")))</f>
        <v/>
      </c>
      <c r="F536" s="21" t="str">
        <f>IF(LEN('Put Your Courses Here'!F536)=0,"",CLEAN(SUBSTITUTE(SUBSTITUTE(SUBSTITUTE('Put Your Courses Here'!F536,CHAR('Valid Values'!$H$13)," "),CHAR('Valid Values'!$H$14)," "),CHAR('Valid Values'!$H$15)," ")))</f>
        <v/>
      </c>
      <c r="G536" s="21" t="str">
        <f>IF(LEN('Put Your Courses Here'!G536)=0,"",CLEAN(SUBSTITUTE(SUBSTITUTE(SUBSTITUTE('Put Your Courses Here'!G536,CHAR('Valid Values'!$H$13)," "),CHAR('Valid Values'!$H$14)," "),CHAR('Valid Values'!$H$15)," ")))</f>
        <v/>
      </c>
      <c r="H536" s="23" t="str">
        <f>IF(LEN('Put Your Courses Here'!H536)=0,"",CLEAN(SUBSTITUTE(SUBSTITUTE(SUBSTITUTE('Put Your Courses Here'!H536,CHAR('Valid Values'!$H$13)," "),CHAR('Valid Values'!$H$14)," "),CHAR('Valid Values'!$H$15)," ")))</f>
        <v/>
      </c>
      <c r="I536" s="27" t="str">
        <f>IF(LEN('Put Your Courses Here'!I536)=0,"",CLEAN(SUBSTITUTE(SUBSTITUTE(SUBSTITUTE('Put Your Courses Here'!I536,CHAR('Valid Values'!$H$13)," "),CHAR('Valid Values'!$H$14)," "),CHAR('Valid Values'!$H$15)," ")))</f>
        <v/>
      </c>
      <c r="J536" s="27" t="str">
        <f>IF(LEN('Put Your Courses Here'!J536)=0,"",CLEAN(SUBSTITUTE(SUBSTITUTE(SUBSTITUTE('Put Your Courses Here'!J536,CHAR('Valid Values'!$H$13)," "),CHAR('Valid Values'!$H$14)," "),CHAR('Valid Values'!$H$15)," ")))</f>
        <v/>
      </c>
    </row>
    <row r="537" spans="1:10" ht="30" customHeight="1" x14ac:dyDescent="0.25">
      <c r="A537" s="27" t="str">
        <f>IF(LEN('Put Your Courses Here'!A537)=0,"",CLEAN(SUBSTITUTE(SUBSTITUTE(SUBSTITUTE('Put Your Courses Here'!A537,CHAR('Valid Values'!$H$13)," "),CHAR('Valid Values'!$H$14)," "),CHAR('Valid Values'!$H$15)," ")))</f>
        <v/>
      </c>
      <c r="B537" s="37" t="str">
        <f>IF(LEN('Put Your Courses Here'!B537)=0,"",CLEAN(SUBSTITUTE(SUBSTITUTE(SUBSTITUTE('Put Your Courses Here'!B537,CHAR('Valid Values'!$H$13)," "),CHAR('Valid Values'!$H$14)," "),CHAR('Valid Values'!$H$15)," ")))</f>
        <v/>
      </c>
      <c r="C537" s="37" t="str">
        <f>IF(LEN('Put Your Courses Here'!C537)=0,"",CLEAN(SUBSTITUTE(SUBSTITUTE(SUBSTITUTE('Put Your Courses Here'!C537,CHAR('Valid Values'!$H$13)," "),CHAR('Valid Values'!$H$14)," "),CHAR('Valid Values'!$H$15)," ")))</f>
        <v/>
      </c>
      <c r="D537" s="27" t="str">
        <f>IF(LEN('Put Your Courses Here'!D537)=0,"",CLEAN(SUBSTITUTE(SUBSTITUTE(SUBSTITUTE('Put Your Courses Here'!D537,CHAR('Valid Values'!$H$13)," "),CHAR('Valid Values'!$H$14)," "),CHAR('Valid Values'!$H$15)," ")))</f>
        <v/>
      </c>
      <c r="E537" s="27" t="str">
        <f>IF(LEN('Put Your Courses Here'!E537)=0,"",CLEAN(SUBSTITUTE(SUBSTITUTE(SUBSTITUTE('Put Your Courses Here'!E537,CHAR('Valid Values'!$H$13)," "),CHAR('Valid Values'!$H$14)," "),CHAR('Valid Values'!$H$15)," ")))</f>
        <v/>
      </c>
      <c r="F537" s="21" t="str">
        <f>IF(LEN('Put Your Courses Here'!F537)=0,"",CLEAN(SUBSTITUTE(SUBSTITUTE(SUBSTITUTE('Put Your Courses Here'!F537,CHAR('Valid Values'!$H$13)," "),CHAR('Valid Values'!$H$14)," "),CHAR('Valid Values'!$H$15)," ")))</f>
        <v/>
      </c>
      <c r="G537" s="21" t="str">
        <f>IF(LEN('Put Your Courses Here'!G537)=0,"",CLEAN(SUBSTITUTE(SUBSTITUTE(SUBSTITUTE('Put Your Courses Here'!G537,CHAR('Valid Values'!$H$13)," "),CHAR('Valid Values'!$H$14)," "),CHAR('Valid Values'!$H$15)," ")))</f>
        <v/>
      </c>
      <c r="H537" s="23" t="str">
        <f>IF(LEN('Put Your Courses Here'!H537)=0,"",CLEAN(SUBSTITUTE(SUBSTITUTE(SUBSTITUTE('Put Your Courses Here'!H537,CHAR('Valid Values'!$H$13)," "),CHAR('Valid Values'!$H$14)," "),CHAR('Valid Values'!$H$15)," ")))</f>
        <v/>
      </c>
      <c r="I537" s="27" t="str">
        <f>IF(LEN('Put Your Courses Here'!I537)=0,"",CLEAN(SUBSTITUTE(SUBSTITUTE(SUBSTITUTE('Put Your Courses Here'!I537,CHAR('Valid Values'!$H$13)," "),CHAR('Valid Values'!$H$14)," "),CHAR('Valid Values'!$H$15)," ")))</f>
        <v/>
      </c>
      <c r="J537" s="27" t="str">
        <f>IF(LEN('Put Your Courses Here'!J537)=0,"",CLEAN(SUBSTITUTE(SUBSTITUTE(SUBSTITUTE('Put Your Courses Here'!J537,CHAR('Valid Values'!$H$13)," "),CHAR('Valid Values'!$H$14)," "),CHAR('Valid Values'!$H$15)," ")))</f>
        <v/>
      </c>
    </row>
    <row r="538" spans="1:10" ht="30" customHeight="1" x14ac:dyDescent="0.25">
      <c r="A538" s="27" t="str">
        <f>IF(LEN('Put Your Courses Here'!A538)=0,"",CLEAN(SUBSTITUTE(SUBSTITUTE(SUBSTITUTE('Put Your Courses Here'!A538,CHAR('Valid Values'!$H$13)," "),CHAR('Valid Values'!$H$14)," "),CHAR('Valid Values'!$H$15)," ")))</f>
        <v/>
      </c>
      <c r="B538" s="37" t="str">
        <f>IF(LEN('Put Your Courses Here'!B538)=0,"",CLEAN(SUBSTITUTE(SUBSTITUTE(SUBSTITUTE('Put Your Courses Here'!B538,CHAR('Valid Values'!$H$13)," "),CHAR('Valid Values'!$H$14)," "),CHAR('Valid Values'!$H$15)," ")))</f>
        <v/>
      </c>
      <c r="C538" s="37" t="str">
        <f>IF(LEN('Put Your Courses Here'!C538)=0,"",CLEAN(SUBSTITUTE(SUBSTITUTE(SUBSTITUTE('Put Your Courses Here'!C538,CHAR('Valid Values'!$H$13)," "),CHAR('Valid Values'!$H$14)," "),CHAR('Valid Values'!$H$15)," ")))</f>
        <v/>
      </c>
      <c r="D538" s="27" t="str">
        <f>IF(LEN('Put Your Courses Here'!D538)=0,"",CLEAN(SUBSTITUTE(SUBSTITUTE(SUBSTITUTE('Put Your Courses Here'!D538,CHAR('Valid Values'!$H$13)," "),CHAR('Valid Values'!$H$14)," "),CHAR('Valid Values'!$H$15)," ")))</f>
        <v/>
      </c>
      <c r="E538" s="27" t="str">
        <f>IF(LEN('Put Your Courses Here'!E538)=0,"",CLEAN(SUBSTITUTE(SUBSTITUTE(SUBSTITUTE('Put Your Courses Here'!E538,CHAR('Valid Values'!$H$13)," "),CHAR('Valid Values'!$H$14)," "),CHAR('Valid Values'!$H$15)," ")))</f>
        <v/>
      </c>
      <c r="F538" s="21" t="str">
        <f>IF(LEN('Put Your Courses Here'!F538)=0,"",CLEAN(SUBSTITUTE(SUBSTITUTE(SUBSTITUTE('Put Your Courses Here'!F538,CHAR('Valid Values'!$H$13)," "),CHAR('Valid Values'!$H$14)," "),CHAR('Valid Values'!$H$15)," ")))</f>
        <v/>
      </c>
      <c r="G538" s="21" t="str">
        <f>IF(LEN('Put Your Courses Here'!G538)=0,"",CLEAN(SUBSTITUTE(SUBSTITUTE(SUBSTITUTE('Put Your Courses Here'!G538,CHAR('Valid Values'!$H$13)," "),CHAR('Valid Values'!$H$14)," "),CHAR('Valid Values'!$H$15)," ")))</f>
        <v/>
      </c>
      <c r="H538" s="23" t="str">
        <f>IF(LEN('Put Your Courses Here'!H538)=0,"",CLEAN(SUBSTITUTE(SUBSTITUTE(SUBSTITUTE('Put Your Courses Here'!H538,CHAR('Valid Values'!$H$13)," "),CHAR('Valid Values'!$H$14)," "),CHAR('Valid Values'!$H$15)," ")))</f>
        <v/>
      </c>
      <c r="I538" s="27" t="str">
        <f>IF(LEN('Put Your Courses Here'!I538)=0,"",CLEAN(SUBSTITUTE(SUBSTITUTE(SUBSTITUTE('Put Your Courses Here'!I538,CHAR('Valid Values'!$H$13)," "),CHAR('Valid Values'!$H$14)," "),CHAR('Valid Values'!$H$15)," ")))</f>
        <v/>
      </c>
      <c r="J538" s="27" t="str">
        <f>IF(LEN('Put Your Courses Here'!J538)=0,"",CLEAN(SUBSTITUTE(SUBSTITUTE(SUBSTITUTE('Put Your Courses Here'!J538,CHAR('Valid Values'!$H$13)," "),CHAR('Valid Values'!$H$14)," "),CHAR('Valid Values'!$H$15)," ")))</f>
        <v/>
      </c>
    </row>
    <row r="539" spans="1:10" ht="30" customHeight="1" x14ac:dyDescent="0.25">
      <c r="A539" s="27" t="str">
        <f>IF(LEN('Put Your Courses Here'!A539)=0,"",CLEAN(SUBSTITUTE(SUBSTITUTE(SUBSTITUTE('Put Your Courses Here'!A539,CHAR('Valid Values'!$H$13)," "),CHAR('Valid Values'!$H$14)," "),CHAR('Valid Values'!$H$15)," ")))</f>
        <v/>
      </c>
      <c r="B539" s="37" t="str">
        <f>IF(LEN('Put Your Courses Here'!B539)=0,"",CLEAN(SUBSTITUTE(SUBSTITUTE(SUBSTITUTE('Put Your Courses Here'!B539,CHAR('Valid Values'!$H$13)," "),CHAR('Valid Values'!$H$14)," "),CHAR('Valid Values'!$H$15)," ")))</f>
        <v/>
      </c>
      <c r="C539" s="37" t="str">
        <f>IF(LEN('Put Your Courses Here'!C539)=0,"",CLEAN(SUBSTITUTE(SUBSTITUTE(SUBSTITUTE('Put Your Courses Here'!C539,CHAR('Valid Values'!$H$13)," "),CHAR('Valid Values'!$H$14)," "),CHAR('Valid Values'!$H$15)," ")))</f>
        <v/>
      </c>
      <c r="D539" s="27" t="str">
        <f>IF(LEN('Put Your Courses Here'!D539)=0,"",CLEAN(SUBSTITUTE(SUBSTITUTE(SUBSTITUTE('Put Your Courses Here'!D539,CHAR('Valid Values'!$H$13)," "),CHAR('Valid Values'!$H$14)," "),CHAR('Valid Values'!$H$15)," ")))</f>
        <v/>
      </c>
      <c r="E539" s="27" t="str">
        <f>IF(LEN('Put Your Courses Here'!E539)=0,"",CLEAN(SUBSTITUTE(SUBSTITUTE(SUBSTITUTE('Put Your Courses Here'!E539,CHAR('Valid Values'!$H$13)," "),CHAR('Valid Values'!$H$14)," "),CHAR('Valid Values'!$H$15)," ")))</f>
        <v/>
      </c>
      <c r="F539" s="21" t="str">
        <f>IF(LEN('Put Your Courses Here'!F539)=0,"",CLEAN(SUBSTITUTE(SUBSTITUTE(SUBSTITUTE('Put Your Courses Here'!F539,CHAR('Valid Values'!$H$13)," "),CHAR('Valid Values'!$H$14)," "),CHAR('Valid Values'!$H$15)," ")))</f>
        <v/>
      </c>
      <c r="G539" s="21" t="str">
        <f>IF(LEN('Put Your Courses Here'!G539)=0,"",CLEAN(SUBSTITUTE(SUBSTITUTE(SUBSTITUTE('Put Your Courses Here'!G539,CHAR('Valid Values'!$H$13)," "),CHAR('Valid Values'!$H$14)," "),CHAR('Valid Values'!$H$15)," ")))</f>
        <v/>
      </c>
      <c r="H539" s="23" t="str">
        <f>IF(LEN('Put Your Courses Here'!H539)=0,"",CLEAN(SUBSTITUTE(SUBSTITUTE(SUBSTITUTE('Put Your Courses Here'!H539,CHAR('Valid Values'!$H$13)," "),CHAR('Valid Values'!$H$14)," "),CHAR('Valid Values'!$H$15)," ")))</f>
        <v/>
      </c>
      <c r="I539" s="27" t="str">
        <f>IF(LEN('Put Your Courses Here'!I539)=0,"",CLEAN(SUBSTITUTE(SUBSTITUTE(SUBSTITUTE('Put Your Courses Here'!I539,CHAR('Valid Values'!$H$13)," "),CHAR('Valid Values'!$H$14)," "),CHAR('Valid Values'!$H$15)," ")))</f>
        <v/>
      </c>
      <c r="J539" s="27" t="str">
        <f>IF(LEN('Put Your Courses Here'!J539)=0,"",CLEAN(SUBSTITUTE(SUBSTITUTE(SUBSTITUTE('Put Your Courses Here'!J539,CHAR('Valid Values'!$H$13)," "),CHAR('Valid Values'!$H$14)," "),CHAR('Valid Values'!$H$15)," ")))</f>
        <v/>
      </c>
    </row>
    <row r="540" spans="1:10" ht="30" customHeight="1" x14ac:dyDescent="0.25">
      <c r="A540" s="27" t="str">
        <f>IF(LEN('Put Your Courses Here'!A540)=0,"",CLEAN(SUBSTITUTE(SUBSTITUTE(SUBSTITUTE('Put Your Courses Here'!A540,CHAR('Valid Values'!$H$13)," "),CHAR('Valid Values'!$H$14)," "),CHAR('Valid Values'!$H$15)," ")))</f>
        <v/>
      </c>
      <c r="B540" s="37" t="str">
        <f>IF(LEN('Put Your Courses Here'!B540)=0,"",CLEAN(SUBSTITUTE(SUBSTITUTE(SUBSTITUTE('Put Your Courses Here'!B540,CHAR('Valid Values'!$H$13)," "),CHAR('Valid Values'!$H$14)," "),CHAR('Valid Values'!$H$15)," ")))</f>
        <v/>
      </c>
      <c r="C540" s="37" t="str">
        <f>IF(LEN('Put Your Courses Here'!C540)=0,"",CLEAN(SUBSTITUTE(SUBSTITUTE(SUBSTITUTE('Put Your Courses Here'!C540,CHAR('Valid Values'!$H$13)," "),CHAR('Valid Values'!$H$14)," "),CHAR('Valid Values'!$H$15)," ")))</f>
        <v/>
      </c>
      <c r="D540" s="27" t="str">
        <f>IF(LEN('Put Your Courses Here'!D540)=0,"",CLEAN(SUBSTITUTE(SUBSTITUTE(SUBSTITUTE('Put Your Courses Here'!D540,CHAR('Valid Values'!$H$13)," "),CHAR('Valid Values'!$H$14)," "),CHAR('Valid Values'!$H$15)," ")))</f>
        <v/>
      </c>
      <c r="E540" s="27" t="str">
        <f>IF(LEN('Put Your Courses Here'!E540)=0,"",CLEAN(SUBSTITUTE(SUBSTITUTE(SUBSTITUTE('Put Your Courses Here'!E540,CHAR('Valid Values'!$H$13)," "),CHAR('Valid Values'!$H$14)," "),CHAR('Valid Values'!$H$15)," ")))</f>
        <v/>
      </c>
      <c r="F540" s="21" t="str">
        <f>IF(LEN('Put Your Courses Here'!F540)=0,"",CLEAN(SUBSTITUTE(SUBSTITUTE(SUBSTITUTE('Put Your Courses Here'!F540,CHAR('Valid Values'!$H$13)," "),CHAR('Valid Values'!$H$14)," "),CHAR('Valid Values'!$H$15)," ")))</f>
        <v/>
      </c>
      <c r="G540" s="21" t="str">
        <f>IF(LEN('Put Your Courses Here'!G540)=0,"",CLEAN(SUBSTITUTE(SUBSTITUTE(SUBSTITUTE('Put Your Courses Here'!G540,CHAR('Valid Values'!$H$13)," "),CHAR('Valid Values'!$H$14)," "),CHAR('Valid Values'!$H$15)," ")))</f>
        <v/>
      </c>
      <c r="H540" s="23" t="str">
        <f>IF(LEN('Put Your Courses Here'!H540)=0,"",CLEAN(SUBSTITUTE(SUBSTITUTE(SUBSTITUTE('Put Your Courses Here'!H540,CHAR('Valid Values'!$H$13)," "),CHAR('Valid Values'!$H$14)," "),CHAR('Valid Values'!$H$15)," ")))</f>
        <v/>
      </c>
      <c r="I540" s="27" t="str">
        <f>IF(LEN('Put Your Courses Here'!I540)=0,"",CLEAN(SUBSTITUTE(SUBSTITUTE(SUBSTITUTE('Put Your Courses Here'!I540,CHAR('Valid Values'!$H$13)," "),CHAR('Valid Values'!$H$14)," "),CHAR('Valid Values'!$H$15)," ")))</f>
        <v/>
      </c>
      <c r="J540" s="27" t="str">
        <f>IF(LEN('Put Your Courses Here'!J540)=0,"",CLEAN(SUBSTITUTE(SUBSTITUTE(SUBSTITUTE('Put Your Courses Here'!J540,CHAR('Valid Values'!$H$13)," "),CHAR('Valid Values'!$H$14)," "),CHAR('Valid Values'!$H$15)," ")))</f>
        <v/>
      </c>
    </row>
    <row r="541" spans="1:10" ht="30" customHeight="1" x14ac:dyDescent="0.25">
      <c r="A541" s="27" t="str">
        <f>IF(LEN('Put Your Courses Here'!A541)=0,"",CLEAN(SUBSTITUTE(SUBSTITUTE(SUBSTITUTE('Put Your Courses Here'!A541,CHAR('Valid Values'!$H$13)," "),CHAR('Valid Values'!$H$14)," "),CHAR('Valid Values'!$H$15)," ")))</f>
        <v/>
      </c>
      <c r="B541" s="37" t="str">
        <f>IF(LEN('Put Your Courses Here'!B541)=0,"",CLEAN(SUBSTITUTE(SUBSTITUTE(SUBSTITUTE('Put Your Courses Here'!B541,CHAR('Valid Values'!$H$13)," "),CHAR('Valid Values'!$H$14)," "),CHAR('Valid Values'!$H$15)," ")))</f>
        <v/>
      </c>
      <c r="C541" s="37" t="str">
        <f>IF(LEN('Put Your Courses Here'!C541)=0,"",CLEAN(SUBSTITUTE(SUBSTITUTE(SUBSTITUTE('Put Your Courses Here'!C541,CHAR('Valid Values'!$H$13)," "),CHAR('Valid Values'!$H$14)," "),CHAR('Valid Values'!$H$15)," ")))</f>
        <v/>
      </c>
      <c r="D541" s="27" t="str">
        <f>IF(LEN('Put Your Courses Here'!D541)=0,"",CLEAN(SUBSTITUTE(SUBSTITUTE(SUBSTITUTE('Put Your Courses Here'!D541,CHAR('Valid Values'!$H$13)," "),CHAR('Valid Values'!$H$14)," "),CHAR('Valid Values'!$H$15)," ")))</f>
        <v/>
      </c>
      <c r="E541" s="27" t="str">
        <f>IF(LEN('Put Your Courses Here'!E541)=0,"",CLEAN(SUBSTITUTE(SUBSTITUTE(SUBSTITUTE('Put Your Courses Here'!E541,CHAR('Valid Values'!$H$13)," "),CHAR('Valid Values'!$H$14)," "),CHAR('Valid Values'!$H$15)," ")))</f>
        <v/>
      </c>
      <c r="F541" s="21" t="str">
        <f>IF(LEN('Put Your Courses Here'!F541)=0,"",CLEAN(SUBSTITUTE(SUBSTITUTE(SUBSTITUTE('Put Your Courses Here'!F541,CHAR('Valid Values'!$H$13)," "),CHAR('Valid Values'!$H$14)," "),CHAR('Valid Values'!$H$15)," ")))</f>
        <v/>
      </c>
      <c r="G541" s="21" t="str">
        <f>IF(LEN('Put Your Courses Here'!G541)=0,"",CLEAN(SUBSTITUTE(SUBSTITUTE(SUBSTITUTE('Put Your Courses Here'!G541,CHAR('Valid Values'!$H$13)," "),CHAR('Valid Values'!$H$14)," "),CHAR('Valid Values'!$H$15)," ")))</f>
        <v/>
      </c>
      <c r="H541" s="23" t="str">
        <f>IF(LEN('Put Your Courses Here'!H541)=0,"",CLEAN(SUBSTITUTE(SUBSTITUTE(SUBSTITUTE('Put Your Courses Here'!H541,CHAR('Valid Values'!$H$13)," "),CHAR('Valid Values'!$H$14)," "),CHAR('Valid Values'!$H$15)," ")))</f>
        <v/>
      </c>
      <c r="I541" s="27" t="str">
        <f>IF(LEN('Put Your Courses Here'!I541)=0,"",CLEAN(SUBSTITUTE(SUBSTITUTE(SUBSTITUTE('Put Your Courses Here'!I541,CHAR('Valid Values'!$H$13)," "),CHAR('Valid Values'!$H$14)," "),CHAR('Valid Values'!$H$15)," ")))</f>
        <v/>
      </c>
      <c r="J541" s="27" t="str">
        <f>IF(LEN('Put Your Courses Here'!J541)=0,"",CLEAN(SUBSTITUTE(SUBSTITUTE(SUBSTITUTE('Put Your Courses Here'!J541,CHAR('Valid Values'!$H$13)," "),CHAR('Valid Values'!$H$14)," "),CHAR('Valid Values'!$H$15)," ")))</f>
        <v/>
      </c>
    </row>
    <row r="542" spans="1:10" ht="30" customHeight="1" x14ac:dyDescent="0.25">
      <c r="A542" s="27" t="str">
        <f>IF(LEN('Put Your Courses Here'!A542)=0,"",CLEAN(SUBSTITUTE(SUBSTITUTE(SUBSTITUTE('Put Your Courses Here'!A542,CHAR('Valid Values'!$H$13)," "),CHAR('Valid Values'!$H$14)," "),CHAR('Valid Values'!$H$15)," ")))</f>
        <v/>
      </c>
      <c r="B542" s="37" t="str">
        <f>IF(LEN('Put Your Courses Here'!B542)=0,"",CLEAN(SUBSTITUTE(SUBSTITUTE(SUBSTITUTE('Put Your Courses Here'!B542,CHAR('Valid Values'!$H$13)," "),CHAR('Valid Values'!$H$14)," "),CHAR('Valid Values'!$H$15)," ")))</f>
        <v/>
      </c>
      <c r="C542" s="37" t="str">
        <f>IF(LEN('Put Your Courses Here'!C542)=0,"",CLEAN(SUBSTITUTE(SUBSTITUTE(SUBSTITUTE('Put Your Courses Here'!C542,CHAR('Valid Values'!$H$13)," "),CHAR('Valid Values'!$H$14)," "),CHAR('Valid Values'!$H$15)," ")))</f>
        <v/>
      </c>
      <c r="D542" s="27" t="str">
        <f>IF(LEN('Put Your Courses Here'!D542)=0,"",CLEAN(SUBSTITUTE(SUBSTITUTE(SUBSTITUTE('Put Your Courses Here'!D542,CHAR('Valid Values'!$H$13)," "),CHAR('Valid Values'!$H$14)," "),CHAR('Valid Values'!$H$15)," ")))</f>
        <v/>
      </c>
      <c r="E542" s="27" t="str">
        <f>IF(LEN('Put Your Courses Here'!E542)=0,"",CLEAN(SUBSTITUTE(SUBSTITUTE(SUBSTITUTE('Put Your Courses Here'!E542,CHAR('Valid Values'!$H$13)," "),CHAR('Valid Values'!$H$14)," "),CHAR('Valid Values'!$H$15)," ")))</f>
        <v/>
      </c>
      <c r="F542" s="21" t="str">
        <f>IF(LEN('Put Your Courses Here'!F542)=0,"",CLEAN(SUBSTITUTE(SUBSTITUTE(SUBSTITUTE('Put Your Courses Here'!F542,CHAR('Valid Values'!$H$13)," "),CHAR('Valid Values'!$H$14)," "),CHAR('Valid Values'!$H$15)," ")))</f>
        <v/>
      </c>
      <c r="G542" s="21" t="str">
        <f>IF(LEN('Put Your Courses Here'!G542)=0,"",CLEAN(SUBSTITUTE(SUBSTITUTE(SUBSTITUTE('Put Your Courses Here'!G542,CHAR('Valid Values'!$H$13)," "),CHAR('Valid Values'!$H$14)," "),CHAR('Valid Values'!$H$15)," ")))</f>
        <v/>
      </c>
      <c r="H542" s="23" t="str">
        <f>IF(LEN('Put Your Courses Here'!H542)=0,"",CLEAN(SUBSTITUTE(SUBSTITUTE(SUBSTITUTE('Put Your Courses Here'!H542,CHAR('Valid Values'!$H$13)," "),CHAR('Valid Values'!$H$14)," "),CHAR('Valid Values'!$H$15)," ")))</f>
        <v/>
      </c>
      <c r="I542" s="27" t="str">
        <f>IF(LEN('Put Your Courses Here'!I542)=0,"",CLEAN(SUBSTITUTE(SUBSTITUTE(SUBSTITUTE('Put Your Courses Here'!I542,CHAR('Valid Values'!$H$13)," "),CHAR('Valid Values'!$H$14)," "),CHAR('Valid Values'!$H$15)," ")))</f>
        <v/>
      </c>
      <c r="J542" s="27" t="str">
        <f>IF(LEN('Put Your Courses Here'!J542)=0,"",CLEAN(SUBSTITUTE(SUBSTITUTE(SUBSTITUTE('Put Your Courses Here'!J542,CHAR('Valid Values'!$H$13)," "),CHAR('Valid Values'!$H$14)," "),CHAR('Valid Values'!$H$15)," ")))</f>
        <v/>
      </c>
    </row>
    <row r="543" spans="1:10" ht="30" customHeight="1" x14ac:dyDescent="0.25">
      <c r="A543" s="27" t="str">
        <f>IF(LEN('Put Your Courses Here'!A543)=0,"",CLEAN(SUBSTITUTE(SUBSTITUTE(SUBSTITUTE('Put Your Courses Here'!A543,CHAR('Valid Values'!$H$13)," "),CHAR('Valid Values'!$H$14)," "),CHAR('Valid Values'!$H$15)," ")))</f>
        <v/>
      </c>
      <c r="B543" s="37" t="str">
        <f>IF(LEN('Put Your Courses Here'!B543)=0,"",CLEAN(SUBSTITUTE(SUBSTITUTE(SUBSTITUTE('Put Your Courses Here'!B543,CHAR('Valid Values'!$H$13)," "),CHAR('Valid Values'!$H$14)," "),CHAR('Valid Values'!$H$15)," ")))</f>
        <v/>
      </c>
      <c r="C543" s="37" t="str">
        <f>IF(LEN('Put Your Courses Here'!C543)=0,"",CLEAN(SUBSTITUTE(SUBSTITUTE(SUBSTITUTE('Put Your Courses Here'!C543,CHAR('Valid Values'!$H$13)," "),CHAR('Valid Values'!$H$14)," "),CHAR('Valid Values'!$H$15)," ")))</f>
        <v/>
      </c>
      <c r="D543" s="27" t="str">
        <f>IF(LEN('Put Your Courses Here'!D543)=0,"",CLEAN(SUBSTITUTE(SUBSTITUTE(SUBSTITUTE('Put Your Courses Here'!D543,CHAR('Valid Values'!$H$13)," "),CHAR('Valid Values'!$H$14)," "),CHAR('Valid Values'!$H$15)," ")))</f>
        <v/>
      </c>
      <c r="E543" s="27" t="str">
        <f>IF(LEN('Put Your Courses Here'!E543)=0,"",CLEAN(SUBSTITUTE(SUBSTITUTE(SUBSTITUTE('Put Your Courses Here'!E543,CHAR('Valid Values'!$H$13)," "),CHAR('Valid Values'!$H$14)," "),CHAR('Valid Values'!$H$15)," ")))</f>
        <v/>
      </c>
      <c r="F543" s="21" t="str">
        <f>IF(LEN('Put Your Courses Here'!F543)=0,"",CLEAN(SUBSTITUTE(SUBSTITUTE(SUBSTITUTE('Put Your Courses Here'!F543,CHAR('Valid Values'!$H$13)," "),CHAR('Valid Values'!$H$14)," "),CHAR('Valid Values'!$H$15)," ")))</f>
        <v/>
      </c>
      <c r="G543" s="21" t="str">
        <f>IF(LEN('Put Your Courses Here'!G543)=0,"",CLEAN(SUBSTITUTE(SUBSTITUTE(SUBSTITUTE('Put Your Courses Here'!G543,CHAR('Valid Values'!$H$13)," "),CHAR('Valid Values'!$H$14)," "),CHAR('Valid Values'!$H$15)," ")))</f>
        <v/>
      </c>
      <c r="H543" s="23" t="str">
        <f>IF(LEN('Put Your Courses Here'!H543)=0,"",CLEAN(SUBSTITUTE(SUBSTITUTE(SUBSTITUTE('Put Your Courses Here'!H543,CHAR('Valid Values'!$H$13)," "),CHAR('Valid Values'!$H$14)," "),CHAR('Valid Values'!$H$15)," ")))</f>
        <v/>
      </c>
      <c r="I543" s="27" t="str">
        <f>IF(LEN('Put Your Courses Here'!I543)=0,"",CLEAN(SUBSTITUTE(SUBSTITUTE(SUBSTITUTE('Put Your Courses Here'!I543,CHAR('Valid Values'!$H$13)," "),CHAR('Valid Values'!$H$14)," "),CHAR('Valid Values'!$H$15)," ")))</f>
        <v/>
      </c>
      <c r="J543" s="27" t="str">
        <f>IF(LEN('Put Your Courses Here'!J543)=0,"",CLEAN(SUBSTITUTE(SUBSTITUTE(SUBSTITUTE('Put Your Courses Here'!J543,CHAR('Valid Values'!$H$13)," "),CHAR('Valid Values'!$H$14)," "),CHAR('Valid Values'!$H$15)," ")))</f>
        <v/>
      </c>
    </row>
    <row r="544" spans="1:10" ht="30" customHeight="1" x14ac:dyDescent="0.25">
      <c r="A544" s="27" t="str">
        <f>IF(LEN('Put Your Courses Here'!A544)=0,"",CLEAN(SUBSTITUTE(SUBSTITUTE(SUBSTITUTE('Put Your Courses Here'!A544,CHAR('Valid Values'!$H$13)," "),CHAR('Valid Values'!$H$14)," "),CHAR('Valid Values'!$H$15)," ")))</f>
        <v/>
      </c>
      <c r="B544" s="37" t="str">
        <f>IF(LEN('Put Your Courses Here'!B544)=0,"",CLEAN(SUBSTITUTE(SUBSTITUTE(SUBSTITUTE('Put Your Courses Here'!B544,CHAR('Valid Values'!$H$13)," "),CHAR('Valid Values'!$H$14)," "),CHAR('Valid Values'!$H$15)," ")))</f>
        <v/>
      </c>
      <c r="C544" s="37" t="str">
        <f>IF(LEN('Put Your Courses Here'!C544)=0,"",CLEAN(SUBSTITUTE(SUBSTITUTE(SUBSTITUTE('Put Your Courses Here'!C544,CHAR('Valid Values'!$H$13)," "),CHAR('Valid Values'!$H$14)," "),CHAR('Valid Values'!$H$15)," ")))</f>
        <v/>
      </c>
      <c r="D544" s="27" t="str">
        <f>IF(LEN('Put Your Courses Here'!D544)=0,"",CLEAN(SUBSTITUTE(SUBSTITUTE(SUBSTITUTE('Put Your Courses Here'!D544,CHAR('Valid Values'!$H$13)," "),CHAR('Valid Values'!$H$14)," "),CHAR('Valid Values'!$H$15)," ")))</f>
        <v/>
      </c>
      <c r="E544" s="27" t="str">
        <f>IF(LEN('Put Your Courses Here'!E544)=0,"",CLEAN(SUBSTITUTE(SUBSTITUTE(SUBSTITUTE('Put Your Courses Here'!E544,CHAR('Valid Values'!$H$13)," "),CHAR('Valid Values'!$H$14)," "),CHAR('Valid Values'!$H$15)," ")))</f>
        <v/>
      </c>
      <c r="F544" s="21" t="str">
        <f>IF(LEN('Put Your Courses Here'!F544)=0,"",CLEAN(SUBSTITUTE(SUBSTITUTE(SUBSTITUTE('Put Your Courses Here'!F544,CHAR('Valid Values'!$H$13)," "),CHAR('Valid Values'!$H$14)," "),CHAR('Valid Values'!$H$15)," ")))</f>
        <v/>
      </c>
      <c r="G544" s="21" t="str">
        <f>IF(LEN('Put Your Courses Here'!G544)=0,"",CLEAN(SUBSTITUTE(SUBSTITUTE(SUBSTITUTE('Put Your Courses Here'!G544,CHAR('Valid Values'!$H$13)," "),CHAR('Valid Values'!$H$14)," "),CHAR('Valid Values'!$H$15)," ")))</f>
        <v/>
      </c>
      <c r="H544" s="23" t="str">
        <f>IF(LEN('Put Your Courses Here'!H544)=0,"",CLEAN(SUBSTITUTE(SUBSTITUTE(SUBSTITUTE('Put Your Courses Here'!H544,CHAR('Valid Values'!$H$13)," "),CHAR('Valid Values'!$H$14)," "),CHAR('Valid Values'!$H$15)," ")))</f>
        <v/>
      </c>
      <c r="I544" s="27" t="str">
        <f>IF(LEN('Put Your Courses Here'!I544)=0,"",CLEAN(SUBSTITUTE(SUBSTITUTE(SUBSTITUTE('Put Your Courses Here'!I544,CHAR('Valid Values'!$H$13)," "),CHAR('Valid Values'!$H$14)," "),CHAR('Valid Values'!$H$15)," ")))</f>
        <v/>
      </c>
      <c r="J544" s="27" t="str">
        <f>IF(LEN('Put Your Courses Here'!J544)=0,"",CLEAN(SUBSTITUTE(SUBSTITUTE(SUBSTITUTE('Put Your Courses Here'!J544,CHAR('Valid Values'!$H$13)," "),CHAR('Valid Values'!$H$14)," "),CHAR('Valid Values'!$H$15)," ")))</f>
        <v/>
      </c>
    </row>
    <row r="545" spans="1:10" ht="30" customHeight="1" x14ac:dyDescent="0.25">
      <c r="A545" s="27" t="str">
        <f>IF(LEN('Put Your Courses Here'!A545)=0,"",CLEAN(SUBSTITUTE(SUBSTITUTE(SUBSTITUTE('Put Your Courses Here'!A545,CHAR('Valid Values'!$H$13)," "),CHAR('Valid Values'!$H$14)," "),CHAR('Valid Values'!$H$15)," ")))</f>
        <v/>
      </c>
      <c r="B545" s="37" t="str">
        <f>IF(LEN('Put Your Courses Here'!B545)=0,"",CLEAN(SUBSTITUTE(SUBSTITUTE(SUBSTITUTE('Put Your Courses Here'!B545,CHAR('Valid Values'!$H$13)," "),CHAR('Valid Values'!$H$14)," "),CHAR('Valid Values'!$H$15)," ")))</f>
        <v/>
      </c>
      <c r="C545" s="37" t="str">
        <f>IF(LEN('Put Your Courses Here'!C545)=0,"",CLEAN(SUBSTITUTE(SUBSTITUTE(SUBSTITUTE('Put Your Courses Here'!C545,CHAR('Valid Values'!$H$13)," "),CHAR('Valid Values'!$H$14)," "),CHAR('Valid Values'!$H$15)," ")))</f>
        <v/>
      </c>
      <c r="D545" s="27" t="str">
        <f>IF(LEN('Put Your Courses Here'!D545)=0,"",CLEAN(SUBSTITUTE(SUBSTITUTE(SUBSTITUTE('Put Your Courses Here'!D545,CHAR('Valid Values'!$H$13)," "),CHAR('Valid Values'!$H$14)," "),CHAR('Valid Values'!$H$15)," ")))</f>
        <v/>
      </c>
      <c r="E545" s="27" t="str">
        <f>IF(LEN('Put Your Courses Here'!E545)=0,"",CLEAN(SUBSTITUTE(SUBSTITUTE(SUBSTITUTE('Put Your Courses Here'!E545,CHAR('Valid Values'!$H$13)," "),CHAR('Valid Values'!$H$14)," "),CHAR('Valid Values'!$H$15)," ")))</f>
        <v/>
      </c>
      <c r="F545" s="21" t="str">
        <f>IF(LEN('Put Your Courses Here'!F545)=0,"",CLEAN(SUBSTITUTE(SUBSTITUTE(SUBSTITUTE('Put Your Courses Here'!F545,CHAR('Valid Values'!$H$13)," "),CHAR('Valid Values'!$H$14)," "),CHAR('Valid Values'!$H$15)," ")))</f>
        <v/>
      </c>
      <c r="G545" s="21" t="str">
        <f>IF(LEN('Put Your Courses Here'!G545)=0,"",CLEAN(SUBSTITUTE(SUBSTITUTE(SUBSTITUTE('Put Your Courses Here'!G545,CHAR('Valid Values'!$H$13)," "),CHAR('Valid Values'!$H$14)," "),CHAR('Valid Values'!$H$15)," ")))</f>
        <v/>
      </c>
      <c r="H545" s="23" t="str">
        <f>IF(LEN('Put Your Courses Here'!H545)=0,"",CLEAN(SUBSTITUTE(SUBSTITUTE(SUBSTITUTE('Put Your Courses Here'!H545,CHAR('Valid Values'!$H$13)," "),CHAR('Valid Values'!$H$14)," "),CHAR('Valid Values'!$H$15)," ")))</f>
        <v/>
      </c>
      <c r="I545" s="27" t="str">
        <f>IF(LEN('Put Your Courses Here'!I545)=0,"",CLEAN(SUBSTITUTE(SUBSTITUTE(SUBSTITUTE('Put Your Courses Here'!I545,CHAR('Valid Values'!$H$13)," "),CHAR('Valid Values'!$H$14)," "),CHAR('Valid Values'!$H$15)," ")))</f>
        <v/>
      </c>
      <c r="J545" s="27" t="str">
        <f>IF(LEN('Put Your Courses Here'!J545)=0,"",CLEAN(SUBSTITUTE(SUBSTITUTE(SUBSTITUTE('Put Your Courses Here'!J545,CHAR('Valid Values'!$H$13)," "),CHAR('Valid Values'!$H$14)," "),CHAR('Valid Values'!$H$15)," ")))</f>
        <v/>
      </c>
    </row>
    <row r="546" spans="1:10" ht="30" customHeight="1" x14ac:dyDescent="0.25">
      <c r="A546" s="27" t="str">
        <f>IF(LEN('Put Your Courses Here'!A546)=0,"",CLEAN(SUBSTITUTE(SUBSTITUTE(SUBSTITUTE('Put Your Courses Here'!A546,CHAR('Valid Values'!$H$13)," "),CHAR('Valid Values'!$H$14)," "),CHAR('Valid Values'!$H$15)," ")))</f>
        <v/>
      </c>
      <c r="B546" s="37" t="str">
        <f>IF(LEN('Put Your Courses Here'!B546)=0,"",CLEAN(SUBSTITUTE(SUBSTITUTE(SUBSTITUTE('Put Your Courses Here'!B546,CHAR('Valid Values'!$H$13)," "),CHAR('Valid Values'!$H$14)," "),CHAR('Valid Values'!$H$15)," ")))</f>
        <v/>
      </c>
      <c r="C546" s="37" t="str">
        <f>IF(LEN('Put Your Courses Here'!C546)=0,"",CLEAN(SUBSTITUTE(SUBSTITUTE(SUBSTITUTE('Put Your Courses Here'!C546,CHAR('Valid Values'!$H$13)," "),CHAR('Valid Values'!$H$14)," "),CHAR('Valid Values'!$H$15)," ")))</f>
        <v/>
      </c>
      <c r="D546" s="27" t="str">
        <f>IF(LEN('Put Your Courses Here'!D546)=0,"",CLEAN(SUBSTITUTE(SUBSTITUTE(SUBSTITUTE('Put Your Courses Here'!D546,CHAR('Valid Values'!$H$13)," "),CHAR('Valid Values'!$H$14)," "),CHAR('Valid Values'!$H$15)," ")))</f>
        <v/>
      </c>
      <c r="E546" s="27" t="str">
        <f>IF(LEN('Put Your Courses Here'!E546)=0,"",CLEAN(SUBSTITUTE(SUBSTITUTE(SUBSTITUTE('Put Your Courses Here'!E546,CHAR('Valid Values'!$H$13)," "),CHAR('Valid Values'!$H$14)," "),CHAR('Valid Values'!$H$15)," ")))</f>
        <v/>
      </c>
      <c r="F546" s="21" t="str">
        <f>IF(LEN('Put Your Courses Here'!F546)=0,"",CLEAN(SUBSTITUTE(SUBSTITUTE(SUBSTITUTE('Put Your Courses Here'!F546,CHAR('Valid Values'!$H$13)," "),CHAR('Valid Values'!$H$14)," "),CHAR('Valid Values'!$H$15)," ")))</f>
        <v/>
      </c>
      <c r="G546" s="21" t="str">
        <f>IF(LEN('Put Your Courses Here'!G546)=0,"",CLEAN(SUBSTITUTE(SUBSTITUTE(SUBSTITUTE('Put Your Courses Here'!G546,CHAR('Valid Values'!$H$13)," "),CHAR('Valid Values'!$H$14)," "),CHAR('Valid Values'!$H$15)," ")))</f>
        <v/>
      </c>
      <c r="H546" s="23" t="str">
        <f>IF(LEN('Put Your Courses Here'!H546)=0,"",CLEAN(SUBSTITUTE(SUBSTITUTE(SUBSTITUTE('Put Your Courses Here'!H546,CHAR('Valid Values'!$H$13)," "),CHAR('Valid Values'!$H$14)," "),CHAR('Valid Values'!$H$15)," ")))</f>
        <v/>
      </c>
      <c r="I546" s="27" t="str">
        <f>IF(LEN('Put Your Courses Here'!I546)=0,"",CLEAN(SUBSTITUTE(SUBSTITUTE(SUBSTITUTE('Put Your Courses Here'!I546,CHAR('Valid Values'!$H$13)," "),CHAR('Valid Values'!$H$14)," "),CHAR('Valid Values'!$H$15)," ")))</f>
        <v/>
      </c>
      <c r="J546" s="27" t="str">
        <f>IF(LEN('Put Your Courses Here'!J546)=0,"",CLEAN(SUBSTITUTE(SUBSTITUTE(SUBSTITUTE('Put Your Courses Here'!J546,CHAR('Valid Values'!$H$13)," "),CHAR('Valid Values'!$H$14)," "),CHAR('Valid Values'!$H$15)," ")))</f>
        <v/>
      </c>
    </row>
    <row r="547" spans="1:10" ht="30" customHeight="1" x14ac:dyDescent="0.25">
      <c r="A547" s="27" t="str">
        <f>IF(LEN('Put Your Courses Here'!A547)=0,"",CLEAN(SUBSTITUTE(SUBSTITUTE(SUBSTITUTE('Put Your Courses Here'!A547,CHAR('Valid Values'!$H$13)," "),CHAR('Valid Values'!$H$14)," "),CHAR('Valid Values'!$H$15)," ")))</f>
        <v/>
      </c>
      <c r="B547" s="37" t="str">
        <f>IF(LEN('Put Your Courses Here'!B547)=0,"",CLEAN(SUBSTITUTE(SUBSTITUTE(SUBSTITUTE('Put Your Courses Here'!B547,CHAR('Valid Values'!$H$13)," "),CHAR('Valid Values'!$H$14)," "),CHAR('Valid Values'!$H$15)," ")))</f>
        <v/>
      </c>
      <c r="C547" s="37" t="str">
        <f>IF(LEN('Put Your Courses Here'!C547)=0,"",CLEAN(SUBSTITUTE(SUBSTITUTE(SUBSTITUTE('Put Your Courses Here'!C547,CHAR('Valid Values'!$H$13)," "),CHAR('Valid Values'!$H$14)," "),CHAR('Valid Values'!$H$15)," ")))</f>
        <v/>
      </c>
      <c r="D547" s="27" t="str">
        <f>IF(LEN('Put Your Courses Here'!D547)=0,"",CLEAN(SUBSTITUTE(SUBSTITUTE(SUBSTITUTE('Put Your Courses Here'!D547,CHAR('Valid Values'!$H$13)," "),CHAR('Valid Values'!$H$14)," "),CHAR('Valid Values'!$H$15)," ")))</f>
        <v/>
      </c>
      <c r="E547" s="27" t="str">
        <f>IF(LEN('Put Your Courses Here'!E547)=0,"",CLEAN(SUBSTITUTE(SUBSTITUTE(SUBSTITUTE('Put Your Courses Here'!E547,CHAR('Valid Values'!$H$13)," "),CHAR('Valid Values'!$H$14)," "),CHAR('Valid Values'!$H$15)," ")))</f>
        <v/>
      </c>
      <c r="F547" s="21" t="str">
        <f>IF(LEN('Put Your Courses Here'!F547)=0,"",CLEAN(SUBSTITUTE(SUBSTITUTE(SUBSTITUTE('Put Your Courses Here'!F547,CHAR('Valid Values'!$H$13)," "),CHAR('Valid Values'!$H$14)," "),CHAR('Valid Values'!$H$15)," ")))</f>
        <v/>
      </c>
      <c r="G547" s="21" t="str">
        <f>IF(LEN('Put Your Courses Here'!G547)=0,"",CLEAN(SUBSTITUTE(SUBSTITUTE(SUBSTITUTE('Put Your Courses Here'!G547,CHAR('Valid Values'!$H$13)," "),CHAR('Valid Values'!$H$14)," "),CHAR('Valid Values'!$H$15)," ")))</f>
        <v/>
      </c>
      <c r="H547" s="23" t="str">
        <f>IF(LEN('Put Your Courses Here'!H547)=0,"",CLEAN(SUBSTITUTE(SUBSTITUTE(SUBSTITUTE('Put Your Courses Here'!H547,CHAR('Valid Values'!$H$13)," "),CHAR('Valid Values'!$H$14)," "),CHAR('Valid Values'!$H$15)," ")))</f>
        <v/>
      </c>
      <c r="I547" s="27" t="str">
        <f>IF(LEN('Put Your Courses Here'!I547)=0,"",CLEAN(SUBSTITUTE(SUBSTITUTE(SUBSTITUTE('Put Your Courses Here'!I547,CHAR('Valid Values'!$H$13)," "),CHAR('Valid Values'!$H$14)," "),CHAR('Valid Values'!$H$15)," ")))</f>
        <v/>
      </c>
      <c r="J547" s="27" t="str">
        <f>IF(LEN('Put Your Courses Here'!J547)=0,"",CLEAN(SUBSTITUTE(SUBSTITUTE(SUBSTITUTE('Put Your Courses Here'!J547,CHAR('Valid Values'!$H$13)," "),CHAR('Valid Values'!$H$14)," "),CHAR('Valid Values'!$H$15)," ")))</f>
        <v/>
      </c>
    </row>
    <row r="548" spans="1:10" ht="30" customHeight="1" x14ac:dyDescent="0.25">
      <c r="A548" s="27" t="str">
        <f>IF(LEN('Put Your Courses Here'!A548)=0,"",CLEAN(SUBSTITUTE(SUBSTITUTE(SUBSTITUTE('Put Your Courses Here'!A548,CHAR('Valid Values'!$H$13)," "),CHAR('Valid Values'!$H$14)," "),CHAR('Valid Values'!$H$15)," ")))</f>
        <v/>
      </c>
      <c r="B548" s="37" t="str">
        <f>IF(LEN('Put Your Courses Here'!B548)=0,"",CLEAN(SUBSTITUTE(SUBSTITUTE(SUBSTITUTE('Put Your Courses Here'!B548,CHAR('Valid Values'!$H$13)," "),CHAR('Valid Values'!$H$14)," "),CHAR('Valid Values'!$H$15)," ")))</f>
        <v/>
      </c>
      <c r="C548" s="37" t="str">
        <f>IF(LEN('Put Your Courses Here'!C548)=0,"",CLEAN(SUBSTITUTE(SUBSTITUTE(SUBSTITUTE('Put Your Courses Here'!C548,CHAR('Valid Values'!$H$13)," "),CHAR('Valid Values'!$H$14)," "),CHAR('Valid Values'!$H$15)," ")))</f>
        <v/>
      </c>
      <c r="D548" s="27" t="str">
        <f>IF(LEN('Put Your Courses Here'!D548)=0,"",CLEAN(SUBSTITUTE(SUBSTITUTE(SUBSTITUTE('Put Your Courses Here'!D548,CHAR('Valid Values'!$H$13)," "),CHAR('Valid Values'!$H$14)," "),CHAR('Valid Values'!$H$15)," ")))</f>
        <v/>
      </c>
      <c r="E548" s="27" t="str">
        <f>IF(LEN('Put Your Courses Here'!E548)=0,"",CLEAN(SUBSTITUTE(SUBSTITUTE(SUBSTITUTE('Put Your Courses Here'!E548,CHAR('Valid Values'!$H$13)," "),CHAR('Valid Values'!$H$14)," "),CHAR('Valid Values'!$H$15)," ")))</f>
        <v/>
      </c>
      <c r="F548" s="21" t="str">
        <f>IF(LEN('Put Your Courses Here'!F548)=0,"",CLEAN(SUBSTITUTE(SUBSTITUTE(SUBSTITUTE('Put Your Courses Here'!F548,CHAR('Valid Values'!$H$13)," "),CHAR('Valid Values'!$H$14)," "),CHAR('Valid Values'!$H$15)," ")))</f>
        <v/>
      </c>
      <c r="G548" s="21" t="str">
        <f>IF(LEN('Put Your Courses Here'!G548)=0,"",CLEAN(SUBSTITUTE(SUBSTITUTE(SUBSTITUTE('Put Your Courses Here'!G548,CHAR('Valid Values'!$H$13)," "),CHAR('Valid Values'!$H$14)," "),CHAR('Valid Values'!$H$15)," ")))</f>
        <v/>
      </c>
      <c r="H548" s="23" t="str">
        <f>IF(LEN('Put Your Courses Here'!H548)=0,"",CLEAN(SUBSTITUTE(SUBSTITUTE(SUBSTITUTE('Put Your Courses Here'!H548,CHAR('Valid Values'!$H$13)," "),CHAR('Valid Values'!$H$14)," "),CHAR('Valid Values'!$H$15)," ")))</f>
        <v/>
      </c>
      <c r="I548" s="27" t="str">
        <f>IF(LEN('Put Your Courses Here'!I548)=0,"",CLEAN(SUBSTITUTE(SUBSTITUTE(SUBSTITUTE('Put Your Courses Here'!I548,CHAR('Valid Values'!$H$13)," "),CHAR('Valid Values'!$H$14)," "),CHAR('Valid Values'!$H$15)," ")))</f>
        <v/>
      </c>
      <c r="J548" s="27" t="str">
        <f>IF(LEN('Put Your Courses Here'!J548)=0,"",CLEAN(SUBSTITUTE(SUBSTITUTE(SUBSTITUTE('Put Your Courses Here'!J548,CHAR('Valid Values'!$H$13)," "),CHAR('Valid Values'!$H$14)," "),CHAR('Valid Values'!$H$15)," ")))</f>
        <v/>
      </c>
    </row>
    <row r="549" spans="1:10" ht="30" customHeight="1" x14ac:dyDescent="0.25">
      <c r="A549" s="27" t="str">
        <f>IF(LEN('Put Your Courses Here'!A549)=0,"",CLEAN(SUBSTITUTE(SUBSTITUTE(SUBSTITUTE('Put Your Courses Here'!A549,CHAR('Valid Values'!$H$13)," "),CHAR('Valid Values'!$H$14)," "),CHAR('Valid Values'!$H$15)," ")))</f>
        <v/>
      </c>
      <c r="B549" s="37" t="str">
        <f>IF(LEN('Put Your Courses Here'!B549)=0,"",CLEAN(SUBSTITUTE(SUBSTITUTE(SUBSTITUTE('Put Your Courses Here'!B549,CHAR('Valid Values'!$H$13)," "),CHAR('Valid Values'!$H$14)," "),CHAR('Valid Values'!$H$15)," ")))</f>
        <v/>
      </c>
      <c r="C549" s="37" t="str">
        <f>IF(LEN('Put Your Courses Here'!C549)=0,"",CLEAN(SUBSTITUTE(SUBSTITUTE(SUBSTITUTE('Put Your Courses Here'!C549,CHAR('Valid Values'!$H$13)," "),CHAR('Valid Values'!$H$14)," "),CHAR('Valid Values'!$H$15)," ")))</f>
        <v/>
      </c>
      <c r="D549" s="27" t="str">
        <f>IF(LEN('Put Your Courses Here'!D549)=0,"",CLEAN(SUBSTITUTE(SUBSTITUTE(SUBSTITUTE('Put Your Courses Here'!D549,CHAR('Valid Values'!$H$13)," "),CHAR('Valid Values'!$H$14)," "),CHAR('Valid Values'!$H$15)," ")))</f>
        <v/>
      </c>
      <c r="E549" s="27" t="str">
        <f>IF(LEN('Put Your Courses Here'!E549)=0,"",CLEAN(SUBSTITUTE(SUBSTITUTE(SUBSTITUTE('Put Your Courses Here'!E549,CHAR('Valid Values'!$H$13)," "),CHAR('Valid Values'!$H$14)," "),CHAR('Valid Values'!$H$15)," ")))</f>
        <v/>
      </c>
      <c r="F549" s="21" t="str">
        <f>IF(LEN('Put Your Courses Here'!F549)=0,"",CLEAN(SUBSTITUTE(SUBSTITUTE(SUBSTITUTE('Put Your Courses Here'!F549,CHAR('Valid Values'!$H$13)," "),CHAR('Valid Values'!$H$14)," "),CHAR('Valid Values'!$H$15)," ")))</f>
        <v/>
      </c>
      <c r="G549" s="21" t="str">
        <f>IF(LEN('Put Your Courses Here'!G549)=0,"",CLEAN(SUBSTITUTE(SUBSTITUTE(SUBSTITUTE('Put Your Courses Here'!G549,CHAR('Valid Values'!$H$13)," "),CHAR('Valid Values'!$H$14)," "),CHAR('Valid Values'!$H$15)," ")))</f>
        <v/>
      </c>
      <c r="H549" s="23" t="str">
        <f>IF(LEN('Put Your Courses Here'!H549)=0,"",CLEAN(SUBSTITUTE(SUBSTITUTE(SUBSTITUTE('Put Your Courses Here'!H549,CHAR('Valid Values'!$H$13)," "),CHAR('Valid Values'!$H$14)," "),CHAR('Valid Values'!$H$15)," ")))</f>
        <v/>
      </c>
      <c r="I549" s="27" t="str">
        <f>IF(LEN('Put Your Courses Here'!I549)=0,"",CLEAN(SUBSTITUTE(SUBSTITUTE(SUBSTITUTE('Put Your Courses Here'!I549,CHAR('Valid Values'!$H$13)," "),CHAR('Valid Values'!$H$14)," "),CHAR('Valid Values'!$H$15)," ")))</f>
        <v/>
      </c>
      <c r="J549" s="27" t="str">
        <f>IF(LEN('Put Your Courses Here'!J549)=0,"",CLEAN(SUBSTITUTE(SUBSTITUTE(SUBSTITUTE('Put Your Courses Here'!J549,CHAR('Valid Values'!$H$13)," "),CHAR('Valid Values'!$H$14)," "),CHAR('Valid Values'!$H$15)," ")))</f>
        <v/>
      </c>
    </row>
    <row r="550" spans="1:10" ht="30" customHeight="1" x14ac:dyDescent="0.25">
      <c r="A550" s="27" t="str">
        <f>IF(LEN('Put Your Courses Here'!A550)=0,"",CLEAN(SUBSTITUTE(SUBSTITUTE(SUBSTITUTE('Put Your Courses Here'!A550,CHAR('Valid Values'!$H$13)," "),CHAR('Valid Values'!$H$14)," "),CHAR('Valid Values'!$H$15)," ")))</f>
        <v/>
      </c>
      <c r="B550" s="37" t="str">
        <f>IF(LEN('Put Your Courses Here'!B550)=0,"",CLEAN(SUBSTITUTE(SUBSTITUTE(SUBSTITUTE('Put Your Courses Here'!B550,CHAR('Valid Values'!$H$13)," "),CHAR('Valid Values'!$H$14)," "),CHAR('Valid Values'!$H$15)," ")))</f>
        <v/>
      </c>
      <c r="C550" s="37" t="str">
        <f>IF(LEN('Put Your Courses Here'!C550)=0,"",CLEAN(SUBSTITUTE(SUBSTITUTE(SUBSTITUTE('Put Your Courses Here'!C550,CHAR('Valid Values'!$H$13)," "),CHAR('Valid Values'!$H$14)," "),CHAR('Valid Values'!$H$15)," ")))</f>
        <v/>
      </c>
      <c r="D550" s="27" t="str">
        <f>IF(LEN('Put Your Courses Here'!D550)=0,"",CLEAN(SUBSTITUTE(SUBSTITUTE(SUBSTITUTE('Put Your Courses Here'!D550,CHAR('Valid Values'!$H$13)," "),CHAR('Valid Values'!$H$14)," "),CHAR('Valid Values'!$H$15)," ")))</f>
        <v/>
      </c>
      <c r="E550" s="27" t="str">
        <f>IF(LEN('Put Your Courses Here'!E550)=0,"",CLEAN(SUBSTITUTE(SUBSTITUTE(SUBSTITUTE('Put Your Courses Here'!E550,CHAR('Valid Values'!$H$13)," "),CHAR('Valid Values'!$H$14)," "),CHAR('Valid Values'!$H$15)," ")))</f>
        <v/>
      </c>
      <c r="F550" s="21" t="str">
        <f>IF(LEN('Put Your Courses Here'!F550)=0,"",CLEAN(SUBSTITUTE(SUBSTITUTE(SUBSTITUTE('Put Your Courses Here'!F550,CHAR('Valid Values'!$H$13)," "),CHAR('Valid Values'!$H$14)," "),CHAR('Valid Values'!$H$15)," ")))</f>
        <v/>
      </c>
      <c r="G550" s="21" t="str">
        <f>IF(LEN('Put Your Courses Here'!G550)=0,"",CLEAN(SUBSTITUTE(SUBSTITUTE(SUBSTITUTE('Put Your Courses Here'!G550,CHAR('Valid Values'!$H$13)," "),CHAR('Valid Values'!$H$14)," "),CHAR('Valid Values'!$H$15)," ")))</f>
        <v/>
      </c>
      <c r="H550" s="23" t="str">
        <f>IF(LEN('Put Your Courses Here'!H550)=0,"",CLEAN(SUBSTITUTE(SUBSTITUTE(SUBSTITUTE('Put Your Courses Here'!H550,CHAR('Valid Values'!$H$13)," "),CHAR('Valid Values'!$H$14)," "),CHAR('Valid Values'!$H$15)," ")))</f>
        <v/>
      </c>
      <c r="I550" s="27" t="str">
        <f>IF(LEN('Put Your Courses Here'!I550)=0,"",CLEAN(SUBSTITUTE(SUBSTITUTE(SUBSTITUTE('Put Your Courses Here'!I550,CHAR('Valid Values'!$H$13)," "),CHAR('Valid Values'!$H$14)," "),CHAR('Valid Values'!$H$15)," ")))</f>
        <v/>
      </c>
      <c r="J550" s="27" t="str">
        <f>IF(LEN('Put Your Courses Here'!J550)=0,"",CLEAN(SUBSTITUTE(SUBSTITUTE(SUBSTITUTE('Put Your Courses Here'!J550,CHAR('Valid Values'!$H$13)," "),CHAR('Valid Values'!$H$14)," "),CHAR('Valid Values'!$H$15)," ")))</f>
        <v/>
      </c>
    </row>
    <row r="551" spans="1:10" ht="30" customHeight="1" x14ac:dyDescent="0.25">
      <c r="A551" s="27" t="str">
        <f>IF(LEN('Put Your Courses Here'!A551)=0,"",CLEAN(SUBSTITUTE(SUBSTITUTE(SUBSTITUTE('Put Your Courses Here'!A551,CHAR('Valid Values'!$H$13)," "),CHAR('Valid Values'!$H$14)," "),CHAR('Valid Values'!$H$15)," ")))</f>
        <v/>
      </c>
      <c r="B551" s="37" t="str">
        <f>IF(LEN('Put Your Courses Here'!B551)=0,"",CLEAN(SUBSTITUTE(SUBSTITUTE(SUBSTITUTE('Put Your Courses Here'!B551,CHAR('Valid Values'!$H$13)," "),CHAR('Valid Values'!$H$14)," "),CHAR('Valid Values'!$H$15)," ")))</f>
        <v/>
      </c>
      <c r="C551" s="37" t="str">
        <f>IF(LEN('Put Your Courses Here'!C551)=0,"",CLEAN(SUBSTITUTE(SUBSTITUTE(SUBSTITUTE('Put Your Courses Here'!C551,CHAR('Valid Values'!$H$13)," "),CHAR('Valid Values'!$H$14)," "),CHAR('Valid Values'!$H$15)," ")))</f>
        <v/>
      </c>
      <c r="D551" s="27" t="str">
        <f>IF(LEN('Put Your Courses Here'!D551)=0,"",CLEAN(SUBSTITUTE(SUBSTITUTE(SUBSTITUTE('Put Your Courses Here'!D551,CHAR('Valid Values'!$H$13)," "),CHAR('Valid Values'!$H$14)," "),CHAR('Valid Values'!$H$15)," ")))</f>
        <v/>
      </c>
      <c r="E551" s="27" t="str">
        <f>IF(LEN('Put Your Courses Here'!E551)=0,"",CLEAN(SUBSTITUTE(SUBSTITUTE(SUBSTITUTE('Put Your Courses Here'!E551,CHAR('Valid Values'!$H$13)," "),CHAR('Valid Values'!$H$14)," "),CHAR('Valid Values'!$H$15)," ")))</f>
        <v/>
      </c>
      <c r="F551" s="21" t="str">
        <f>IF(LEN('Put Your Courses Here'!F551)=0,"",CLEAN(SUBSTITUTE(SUBSTITUTE(SUBSTITUTE('Put Your Courses Here'!F551,CHAR('Valid Values'!$H$13)," "),CHAR('Valid Values'!$H$14)," "),CHAR('Valid Values'!$H$15)," ")))</f>
        <v/>
      </c>
      <c r="G551" s="21" t="str">
        <f>IF(LEN('Put Your Courses Here'!G551)=0,"",CLEAN(SUBSTITUTE(SUBSTITUTE(SUBSTITUTE('Put Your Courses Here'!G551,CHAR('Valid Values'!$H$13)," "),CHAR('Valid Values'!$H$14)," "),CHAR('Valid Values'!$H$15)," ")))</f>
        <v/>
      </c>
      <c r="H551" s="23" t="str">
        <f>IF(LEN('Put Your Courses Here'!H551)=0,"",CLEAN(SUBSTITUTE(SUBSTITUTE(SUBSTITUTE('Put Your Courses Here'!H551,CHAR('Valid Values'!$H$13)," "),CHAR('Valid Values'!$H$14)," "),CHAR('Valid Values'!$H$15)," ")))</f>
        <v/>
      </c>
      <c r="I551" s="27" t="str">
        <f>IF(LEN('Put Your Courses Here'!I551)=0,"",CLEAN(SUBSTITUTE(SUBSTITUTE(SUBSTITUTE('Put Your Courses Here'!I551,CHAR('Valid Values'!$H$13)," "),CHAR('Valid Values'!$H$14)," "),CHAR('Valid Values'!$H$15)," ")))</f>
        <v/>
      </c>
      <c r="J551" s="27" t="str">
        <f>IF(LEN('Put Your Courses Here'!J551)=0,"",CLEAN(SUBSTITUTE(SUBSTITUTE(SUBSTITUTE('Put Your Courses Here'!J551,CHAR('Valid Values'!$H$13)," "),CHAR('Valid Values'!$H$14)," "),CHAR('Valid Values'!$H$15)," ")))</f>
        <v/>
      </c>
    </row>
    <row r="552" spans="1:10" ht="30" customHeight="1" x14ac:dyDescent="0.25">
      <c r="A552" s="27" t="str">
        <f>IF(LEN('Put Your Courses Here'!A552)=0,"",CLEAN(SUBSTITUTE(SUBSTITUTE(SUBSTITUTE('Put Your Courses Here'!A552,CHAR('Valid Values'!$H$13)," "),CHAR('Valid Values'!$H$14)," "),CHAR('Valid Values'!$H$15)," ")))</f>
        <v/>
      </c>
      <c r="B552" s="37" t="str">
        <f>IF(LEN('Put Your Courses Here'!B552)=0,"",CLEAN(SUBSTITUTE(SUBSTITUTE(SUBSTITUTE('Put Your Courses Here'!B552,CHAR('Valid Values'!$H$13)," "),CHAR('Valid Values'!$H$14)," "),CHAR('Valid Values'!$H$15)," ")))</f>
        <v/>
      </c>
      <c r="C552" s="37" t="str">
        <f>IF(LEN('Put Your Courses Here'!C552)=0,"",CLEAN(SUBSTITUTE(SUBSTITUTE(SUBSTITUTE('Put Your Courses Here'!C552,CHAR('Valid Values'!$H$13)," "),CHAR('Valid Values'!$H$14)," "),CHAR('Valid Values'!$H$15)," ")))</f>
        <v/>
      </c>
      <c r="D552" s="27" t="str">
        <f>IF(LEN('Put Your Courses Here'!D552)=0,"",CLEAN(SUBSTITUTE(SUBSTITUTE(SUBSTITUTE('Put Your Courses Here'!D552,CHAR('Valid Values'!$H$13)," "),CHAR('Valid Values'!$H$14)," "),CHAR('Valid Values'!$H$15)," ")))</f>
        <v/>
      </c>
      <c r="E552" s="27" t="str">
        <f>IF(LEN('Put Your Courses Here'!E552)=0,"",CLEAN(SUBSTITUTE(SUBSTITUTE(SUBSTITUTE('Put Your Courses Here'!E552,CHAR('Valid Values'!$H$13)," "),CHAR('Valid Values'!$H$14)," "),CHAR('Valid Values'!$H$15)," ")))</f>
        <v/>
      </c>
      <c r="F552" s="21" t="str">
        <f>IF(LEN('Put Your Courses Here'!F552)=0,"",CLEAN(SUBSTITUTE(SUBSTITUTE(SUBSTITUTE('Put Your Courses Here'!F552,CHAR('Valid Values'!$H$13)," "),CHAR('Valid Values'!$H$14)," "),CHAR('Valid Values'!$H$15)," ")))</f>
        <v/>
      </c>
      <c r="G552" s="21" t="str">
        <f>IF(LEN('Put Your Courses Here'!G552)=0,"",CLEAN(SUBSTITUTE(SUBSTITUTE(SUBSTITUTE('Put Your Courses Here'!G552,CHAR('Valid Values'!$H$13)," "),CHAR('Valid Values'!$H$14)," "),CHAR('Valid Values'!$H$15)," ")))</f>
        <v/>
      </c>
      <c r="H552" s="23" t="str">
        <f>IF(LEN('Put Your Courses Here'!H552)=0,"",CLEAN(SUBSTITUTE(SUBSTITUTE(SUBSTITUTE('Put Your Courses Here'!H552,CHAR('Valid Values'!$H$13)," "),CHAR('Valid Values'!$H$14)," "),CHAR('Valid Values'!$H$15)," ")))</f>
        <v/>
      </c>
      <c r="I552" s="27" t="str">
        <f>IF(LEN('Put Your Courses Here'!I552)=0,"",CLEAN(SUBSTITUTE(SUBSTITUTE(SUBSTITUTE('Put Your Courses Here'!I552,CHAR('Valid Values'!$H$13)," "),CHAR('Valid Values'!$H$14)," "),CHAR('Valid Values'!$H$15)," ")))</f>
        <v/>
      </c>
      <c r="J552" s="27" t="str">
        <f>IF(LEN('Put Your Courses Here'!J552)=0,"",CLEAN(SUBSTITUTE(SUBSTITUTE(SUBSTITUTE('Put Your Courses Here'!J552,CHAR('Valid Values'!$H$13)," "),CHAR('Valid Values'!$H$14)," "),CHAR('Valid Values'!$H$15)," ")))</f>
        <v/>
      </c>
    </row>
    <row r="553" spans="1:10" ht="30" customHeight="1" x14ac:dyDescent="0.25">
      <c r="A553" s="27" t="str">
        <f>IF(LEN('Put Your Courses Here'!A553)=0,"",CLEAN(SUBSTITUTE(SUBSTITUTE(SUBSTITUTE('Put Your Courses Here'!A553,CHAR('Valid Values'!$H$13)," "),CHAR('Valid Values'!$H$14)," "),CHAR('Valid Values'!$H$15)," ")))</f>
        <v/>
      </c>
      <c r="B553" s="37" t="str">
        <f>IF(LEN('Put Your Courses Here'!B553)=0,"",CLEAN(SUBSTITUTE(SUBSTITUTE(SUBSTITUTE('Put Your Courses Here'!B553,CHAR('Valid Values'!$H$13)," "),CHAR('Valid Values'!$H$14)," "),CHAR('Valid Values'!$H$15)," ")))</f>
        <v/>
      </c>
      <c r="C553" s="37" t="str">
        <f>IF(LEN('Put Your Courses Here'!C553)=0,"",CLEAN(SUBSTITUTE(SUBSTITUTE(SUBSTITUTE('Put Your Courses Here'!C553,CHAR('Valid Values'!$H$13)," "),CHAR('Valid Values'!$H$14)," "),CHAR('Valid Values'!$H$15)," ")))</f>
        <v/>
      </c>
      <c r="D553" s="27" t="str">
        <f>IF(LEN('Put Your Courses Here'!D553)=0,"",CLEAN(SUBSTITUTE(SUBSTITUTE(SUBSTITUTE('Put Your Courses Here'!D553,CHAR('Valid Values'!$H$13)," "),CHAR('Valid Values'!$H$14)," "),CHAR('Valid Values'!$H$15)," ")))</f>
        <v/>
      </c>
      <c r="E553" s="27" t="str">
        <f>IF(LEN('Put Your Courses Here'!E553)=0,"",CLEAN(SUBSTITUTE(SUBSTITUTE(SUBSTITUTE('Put Your Courses Here'!E553,CHAR('Valid Values'!$H$13)," "),CHAR('Valid Values'!$H$14)," "),CHAR('Valid Values'!$H$15)," ")))</f>
        <v/>
      </c>
      <c r="F553" s="21" t="str">
        <f>IF(LEN('Put Your Courses Here'!F553)=0,"",CLEAN(SUBSTITUTE(SUBSTITUTE(SUBSTITUTE('Put Your Courses Here'!F553,CHAR('Valid Values'!$H$13)," "),CHAR('Valid Values'!$H$14)," "),CHAR('Valid Values'!$H$15)," ")))</f>
        <v/>
      </c>
      <c r="G553" s="21" t="str">
        <f>IF(LEN('Put Your Courses Here'!G553)=0,"",CLEAN(SUBSTITUTE(SUBSTITUTE(SUBSTITUTE('Put Your Courses Here'!G553,CHAR('Valid Values'!$H$13)," "),CHAR('Valid Values'!$H$14)," "),CHAR('Valid Values'!$H$15)," ")))</f>
        <v/>
      </c>
      <c r="H553" s="23" t="str">
        <f>IF(LEN('Put Your Courses Here'!H553)=0,"",CLEAN(SUBSTITUTE(SUBSTITUTE(SUBSTITUTE('Put Your Courses Here'!H553,CHAR('Valid Values'!$H$13)," "),CHAR('Valid Values'!$H$14)," "),CHAR('Valid Values'!$H$15)," ")))</f>
        <v/>
      </c>
      <c r="I553" s="27" t="str">
        <f>IF(LEN('Put Your Courses Here'!I553)=0,"",CLEAN(SUBSTITUTE(SUBSTITUTE(SUBSTITUTE('Put Your Courses Here'!I553,CHAR('Valid Values'!$H$13)," "),CHAR('Valid Values'!$H$14)," "),CHAR('Valid Values'!$H$15)," ")))</f>
        <v/>
      </c>
      <c r="J553" s="27" t="str">
        <f>IF(LEN('Put Your Courses Here'!J553)=0,"",CLEAN(SUBSTITUTE(SUBSTITUTE(SUBSTITUTE('Put Your Courses Here'!J553,CHAR('Valid Values'!$H$13)," "),CHAR('Valid Values'!$H$14)," "),CHAR('Valid Values'!$H$15)," ")))</f>
        <v/>
      </c>
    </row>
    <row r="554" spans="1:10" ht="30" customHeight="1" x14ac:dyDescent="0.25">
      <c r="A554" s="27" t="str">
        <f>IF(LEN('Put Your Courses Here'!A554)=0,"",CLEAN(SUBSTITUTE(SUBSTITUTE(SUBSTITUTE('Put Your Courses Here'!A554,CHAR('Valid Values'!$H$13)," "),CHAR('Valid Values'!$H$14)," "),CHAR('Valid Values'!$H$15)," ")))</f>
        <v/>
      </c>
      <c r="B554" s="37" t="str">
        <f>IF(LEN('Put Your Courses Here'!B554)=0,"",CLEAN(SUBSTITUTE(SUBSTITUTE(SUBSTITUTE('Put Your Courses Here'!B554,CHAR('Valid Values'!$H$13)," "),CHAR('Valid Values'!$H$14)," "),CHAR('Valid Values'!$H$15)," ")))</f>
        <v/>
      </c>
      <c r="C554" s="37" t="str">
        <f>IF(LEN('Put Your Courses Here'!C554)=0,"",CLEAN(SUBSTITUTE(SUBSTITUTE(SUBSTITUTE('Put Your Courses Here'!C554,CHAR('Valid Values'!$H$13)," "),CHAR('Valid Values'!$H$14)," "),CHAR('Valid Values'!$H$15)," ")))</f>
        <v/>
      </c>
      <c r="D554" s="27" t="str">
        <f>IF(LEN('Put Your Courses Here'!D554)=0,"",CLEAN(SUBSTITUTE(SUBSTITUTE(SUBSTITUTE('Put Your Courses Here'!D554,CHAR('Valid Values'!$H$13)," "),CHAR('Valid Values'!$H$14)," "),CHAR('Valid Values'!$H$15)," ")))</f>
        <v/>
      </c>
      <c r="E554" s="27" t="str">
        <f>IF(LEN('Put Your Courses Here'!E554)=0,"",CLEAN(SUBSTITUTE(SUBSTITUTE(SUBSTITUTE('Put Your Courses Here'!E554,CHAR('Valid Values'!$H$13)," "),CHAR('Valid Values'!$H$14)," "),CHAR('Valid Values'!$H$15)," ")))</f>
        <v/>
      </c>
      <c r="F554" s="21" t="str">
        <f>IF(LEN('Put Your Courses Here'!F554)=0,"",CLEAN(SUBSTITUTE(SUBSTITUTE(SUBSTITUTE('Put Your Courses Here'!F554,CHAR('Valid Values'!$H$13)," "),CHAR('Valid Values'!$H$14)," "),CHAR('Valid Values'!$H$15)," ")))</f>
        <v/>
      </c>
      <c r="G554" s="21" t="str">
        <f>IF(LEN('Put Your Courses Here'!G554)=0,"",CLEAN(SUBSTITUTE(SUBSTITUTE(SUBSTITUTE('Put Your Courses Here'!G554,CHAR('Valid Values'!$H$13)," "),CHAR('Valid Values'!$H$14)," "),CHAR('Valid Values'!$H$15)," ")))</f>
        <v/>
      </c>
      <c r="H554" s="23" t="str">
        <f>IF(LEN('Put Your Courses Here'!H554)=0,"",CLEAN(SUBSTITUTE(SUBSTITUTE(SUBSTITUTE('Put Your Courses Here'!H554,CHAR('Valid Values'!$H$13)," "),CHAR('Valid Values'!$H$14)," "),CHAR('Valid Values'!$H$15)," ")))</f>
        <v/>
      </c>
      <c r="I554" s="27" t="str">
        <f>IF(LEN('Put Your Courses Here'!I554)=0,"",CLEAN(SUBSTITUTE(SUBSTITUTE(SUBSTITUTE('Put Your Courses Here'!I554,CHAR('Valid Values'!$H$13)," "),CHAR('Valid Values'!$H$14)," "),CHAR('Valid Values'!$H$15)," ")))</f>
        <v/>
      </c>
      <c r="J554" s="27" t="str">
        <f>IF(LEN('Put Your Courses Here'!J554)=0,"",CLEAN(SUBSTITUTE(SUBSTITUTE(SUBSTITUTE('Put Your Courses Here'!J554,CHAR('Valid Values'!$H$13)," "),CHAR('Valid Values'!$H$14)," "),CHAR('Valid Values'!$H$15)," ")))</f>
        <v/>
      </c>
    </row>
    <row r="555" spans="1:10" ht="30" customHeight="1" x14ac:dyDescent="0.25">
      <c r="A555" s="27" t="str">
        <f>IF(LEN('Put Your Courses Here'!A555)=0,"",CLEAN(SUBSTITUTE(SUBSTITUTE(SUBSTITUTE('Put Your Courses Here'!A555,CHAR('Valid Values'!$H$13)," "),CHAR('Valid Values'!$H$14)," "),CHAR('Valid Values'!$H$15)," ")))</f>
        <v/>
      </c>
      <c r="B555" s="37" t="str">
        <f>IF(LEN('Put Your Courses Here'!B555)=0,"",CLEAN(SUBSTITUTE(SUBSTITUTE(SUBSTITUTE('Put Your Courses Here'!B555,CHAR('Valid Values'!$H$13)," "),CHAR('Valid Values'!$H$14)," "),CHAR('Valid Values'!$H$15)," ")))</f>
        <v/>
      </c>
      <c r="C555" s="37" t="str">
        <f>IF(LEN('Put Your Courses Here'!C555)=0,"",CLEAN(SUBSTITUTE(SUBSTITUTE(SUBSTITUTE('Put Your Courses Here'!C555,CHAR('Valid Values'!$H$13)," "),CHAR('Valid Values'!$H$14)," "),CHAR('Valid Values'!$H$15)," ")))</f>
        <v/>
      </c>
      <c r="D555" s="27" t="str">
        <f>IF(LEN('Put Your Courses Here'!D555)=0,"",CLEAN(SUBSTITUTE(SUBSTITUTE(SUBSTITUTE('Put Your Courses Here'!D555,CHAR('Valid Values'!$H$13)," "),CHAR('Valid Values'!$H$14)," "),CHAR('Valid Values'!$H$15)," ")))</f>
        <v/>
      </c>
      <c r="E555" s="27" t="str">
        <f>IF(LEN('Put Your Courses Here'!E555)=0,"",CLEAN(SUBSTITUTE(SUBSTITUTE(SUBSTITUTE('Put Your Courses Here'!E555,CHAR('Valid Values'!$H$13)," "),CHAR('Valid Values'!$H$14)," "),CHAR('Valid Values'!$H$15)," ")))</f>
        <v/>
      </c>
      <c r="F555" s="21" t="str">
        <f>IF(LEN('Put Your Courses Here'!F555)=0,"",CLEAN(SUBSTITUTE(SUBSTITUTE(SUBSTITUTE('Put Your Courses Here'!F555,CHAR('Valid Values'!$H$13)," "),CHAR('Valid Values'!$H$14)," "),CHAR('Valid Values'!$H$15)," ")))</f>
        <v/>
      </c>
      <c r="G555" s="21" t="str">
        <f>IF(LEN('Put Your Courses Here'!G555)=0,"",CLEAN(SUBSTITUTE(SUBSTITUTE(SUBSTITUTE('Put Your Courses Here'!G555,CHAR('Valid Values'!$H$13)," "),CHAR('Valid Values'!$H$14)," "),CHAR('Valid Values'!$H$15)," ")))</f>
        <v/>
      </c>
      <c r="H555" s="23" t="str">
        <f>IF(LEN('Put Your Courses Here'!H555)=0,"",CLEAN(SUBSTITUTE(SUBSTITUTE(SUBSTITUTE('Put Your Courses Here'!H555,CHAR('Valid Values'!$H$13)," "),CHAR('Valid Values'!$H$14)," "),CHAR('Valid Values'!$H$15)," ")))</f>
        <v/>
      </c>
      <c r="I555" s="27" t="str">
        <f>IF(LEN('Put Your Courses Here'!I555)=0,"",CLEAN(SUBSTITUTE(SUBSTITUTE(SUBSTITUTE('Put Your Courses Here'!I555,CHAR('Valid Values'!$H$13)," "),CHAR('Valid Values'!$H$14)," "),CHAR('Valid Values'!$H$15)," ")))</f>
        <v/>
      </c>
      <c r="J555" s="27" t="str">
        <f>IF(LEN('Put Your Courses Here'!J555)=0,"",CLEAN(SUBSTITUTE(SUBSTITUTE(SUBSTITUTE('Put Your Courses Here'!J555,CHAR('Valid Values'!$H$13)," "),CHAR('Valid Values'!$H$14)," "),CHAR('Valid Values'!$H$15)," ")))</f>
        <v/>
      </c>
    </row>
    <row r="556" spans="1:10" ht="30" customHeight="1" x14ac:dyDescent="0.25">
      <c r="A556" s="27" t="str">
        <f>IF(LEN('Put Your Courses Here'!A556)=0,"",CLEAN(SUBSTITUTE(SUBSTITUTE(SUBSTITUTE('Put Your Courses Here'!A556,CHAR('Valid Values'!$H$13)," "),CHAR('Valid Values'!$H$14)," "),CHAR('Valid Values'!$H$15)," ")))</f>
        <v/>
      </c>
      <c r="B556" s="37" t="str">
        <f>IF(LEN('Put Your Courses Here'!B556)=0,"",CLEAN(SUBSTITUTE(SUBSTITUTE(SUBSTITUTE('Put Your Courses Here'!B556,CHAR('Valid Values'!$H$13)," "),CHAR('Valid Values'!$H$14)," "),CHAR('Valid Values'!$H$15)," ")))</f>
        <v/>
      </c>
      <c r="C556" s="37" t="str">
        <f>IF(LEN('Put Your Courses Here'!C556)=0,"",CLEAN(SUBSTITUTE(SUBSTITUTE(SUBSTITUTE('Put Your Courses Here'!C556,CHAR('Valid Values'!$H$13)," "),CHAR('Valid Values'!$H$14)," "),CHAR('Valid Values'!$H$15)," ")))</f>
        <v/>
      </c>
      <c r="D556" s="27" t="str">
        <f>IF(LEN('Put Your Courses Here'!D556)=0,"",CLEAN(SUBSTITUTE(SUBSTITUTE(SUBSTITUTE('Put Your Courses Here'!D556,CHAR('Valid Values'!$H$13)," "),CHAR('Valid Values'!$H$14)," "),CHAR('Valid Values'!$H$15)," ")))</f>
        <v/>
      </c>
      <c r="E556" s="27" t="str">
        <f>IF(LEN('Put Your Courses Here'!E556)=0,"",CLEAN(SUBSTITUTE(SUBSTITUTE(SUBSTITUTE('Put Your Courses Here'!E556,CHAR('Valid Values'!$H$13)," "),CHAR('Valid Values'!$H$14)," "),CHAR('Valid Values'!$H$15)," ")))</f>
        <v/>
      </c>
      <c r="F556" s="21" t="str">
        <f>IF(LEN('Put Your Courses Here'!F556)=0,"",CLEAN(SUBSTITUTE(SUBSTITUTE(SUBSTITUTE('Put Your Courses Here'!F556,CHAR('Valid Values'!$H$13)," "),CHAR('Valid Values'!$H$14)," "),CHAR('Valid Values'!$H$15)," ")))</f>
        <v/>
      </c>
      <c r="G556" s="21" t="str">
        <f>IF(LEN('Put Your Courses Here'!G556)=0,"",CLEAN(SUBSTITUTE(SUBSTITUTE(SUBSTITUTE('Put Your Courses Here'!G556,CHAR('Valid Values'!$H$13)," "),CHAR('Valid Values'!$H$14)," "),CHAR('Valid Values'!$H$15)," ")))</f>
        <v/>
      </c>
      <c r="H556" s="23" t="str">
        <f>IF(LEN('Put Your Courses Here'!H556)=0,"",CLEAN(SUBSTITUTE(SUBSTITUTE(SUBSTITUTE('Put Your Courses Here'!H556,CHAR('Valid Values'!$H$13)," "),CHAR('Valid Values'!$H$14)," "),CHAR('Valid Values'!$H$15)," ")))</f>
        <v/>
      </c>
      <c r="I556" s="27" t="str">
        <f>IF(LEN('Put Your Courses Here'!I556)=0,"",CLEAN(SUBSTITUTE(SUBSTITUTE(SUBSTITUTE('Put Your Courses Here'!I556,CHAR('Valid Values'!$H$13)," "),CHAR('Valid Values'!$H$14)," "),CHAR('Valid Values'!$H$15)," ")))</f>
        <v/>
      </c>
      <c r="J556" s="27" t="str">
        <f>IF(LEN('Put Your Courses Here'!J556)=0,"",CLEAN(SUBSTITUTE(SUBSTITUTE(SUBSTITUTE('Put Your Courses Here'!J556,CHAR('Valid Values'!$H$13)," "),CHAR('Valid Values'!$H$14)," "),CHAR('Valid Values'!$H$15)," ")))</f>
        <v/>
      </c>
    </row>
    <row r="557" spans="1:10" ht="30" customHeight="1" x14ac:dyDescent="0.25">
      <c r="A557" s="27" t="str">
        <f>IF(LEN('Put Your Courses Here'!A557)=0,"",CLEAN(SUBSTITUTE(SUBSTITUTE(SUBSTITUTE('Put Your Courses Here'!A557,CHAR('Valid Values'!$H$13)," "),CHAR('Valid Values'!$H$14)," "),CHAR('Valid Values'!$H$15)," ")))</f>
        <v/>
      </c>
      <c r="B557" s="37" t="str">
        <f>IF(LEN('Put Your Courses Here'!B557)=0,"",CLEAN(SUBSTITUTE(SUBSTITUTE(SUBSTITUTE('Put Your Courses Here'!B557,CHAR('Valid Values'!$H$13)," "),CHAR('Valid Values'!$H$14)," "),CHAR('Valid Values'!$H$15)," ")))</f>
        <v/>
      </c>
      <c r="C557" s="37" t="str">
        <f>IF(LEN('Put Your Courses Here'!C557)=0,"",CLEAN(SUBSTITUTE(SUBSTITUTE(SUBSTITUTE('Put Your Courses Here'!C557,CHAR('Valid Values'!$H$13)," "),CHAR('Valid Values'!$H$14)," "),CHAR('Valid Values'!$H$15)," ")))</f>
        <v/>
      </c>
      <c r="D557" s="27" t="str">
        <f>IF(LEN('Put Your Courses Here'!D557)=0,"",CLEAN(SUBSTITUTE(SUBSTITUTE(SUBSTITUTE('Put Your Courses Here'!D557,CHAR('Valid Values'!$H$13)," "),CHAR('Valid Values'!$H$14)," "),CHAR('Valid Values'!$H$15)," ")))</f>
        <v/>
      </c>
      <c r="E557" s="27" t="str">
        <f>IF(LEN('Put Your Courses Here'!E557)=0,"",CLEAN(SUBSTITUTE(SUBSTITUTE(SUBSTITUTE('Put Your Courses Here'!E557,CHAR('Valid Values'!$H$13)," "),CHAR('Valid Values'!$H$14)," "),CHAR('Valid Values'!$H$15)," ")))</f>
        <v/>
      </c>
      <c r="F557" s="21" t="str">
        <f>IF(LEN('Put Your Courses Here'!F557)=0,"",CLEAN(SUBSTITUTE(SUBSTITUTE(SUBSTITUTE('Put Your Courses Here'!F557,CHAR('Valid Values'!$H$13)," "),CHAR('Valid Values'!$H$14)," "),CHAR('Valid Values'!$H$15)," ")))</f>
        <v/>
      </c>
      <c r="G557" s="21" t="str">
        <f>IF(LEN('Put Your Courses Here'!G557)=0,"",CLEAN(SUBSTITUTE(SUBSTITUTE(SUBSTITUTE('Put Your Courses Here'!G557,CHAR('Valid Values'!$H$13)," "),CHAR('Valid Values'!$H$14)," "),CHAR('Valid Values'!$H$15)," ")))</f>
        <v/>
      </c>
      <c r="H557" s="23" t="str">
        <f>IF(LEN('Put Your Courses Here'!H557)=0,"",CLEAN(SUBSTITUTE(SUBSTITUTE(SUBSTITUTE('Put Your Courses Here'!H557,CHAR('Valid Values'!$H$13)," "),CHAR('Valid Values'!$H$14)," "),CHAR('Valid Values'!$H$15)," ")))</f>
        <v/>
      </c>
      <c r="I557" s="27" t="str">
        <f>IF(LEN('Put Your Courses Here'!I557)=0,"",CLEAN(SUBSTITUTE(SUBSTITUTE(SUBSTITUTE('Put Your Courses Here'!I557,CHAR('Valid Values'!$H$13)," "),CHAR('Valid Values'!$H$14)," "),CHAR('Valid Values'!$H$15)," ")))</f>
        <v/>
      </c>
      <c r="J557" s="27" t="str">
        <f>IF(LEN('Put Your Courses Here'!J557)=0,"",CLEAN(SUBSTITUTE(SUBSTITUTE(SUBSTITUTE('Put Your Courses Here'!J557,CHAR('Valid Values'!$H$13)," "),CHAR('Valid Values'!$H$14)," "),CHAR('Valid Values'!$H$15)," ")))</f>
        <v/>
      </c>
    </row>
    <row r="558" spans="1:10" ht="30" customHeight="1" x14ac:dyDescent="0.25">
      <c r="A558" s="27" t="str">
        <f>IF(LEN('Put Your Courses Here'!A558)=0,"",CLEAN(SUBSTITUTE(SUBSTITUTE(SUBSTITUTE('Put Your Courses Here'!A558,CHAR('Valid Values'!$H$13)," "),CHAR('Valid Values'!$H$14)," "),CHAR('Valid Values'!$H$15)," ")))</f>
        <v/>
      </c>
      <c r="B558" s="37" t="str">
        <f>IF(LEN('Put Your Courses Here'!B558)=0,"",CLEAN(SUBSTITUTE(SUBSTITUTE(SUBSTITUTE('Put Your Courses Here'!B558,CHAR('Valid Values'!$H$13)," "),CHAR('Valid Values'!$H$14)," "),CHAR('Valid Values'!$H$15)," ")))</f>
        <v/>
      </c>
      <c r="C558" s="37" t="str">
        <f>IF(LEN('Put Your Courses Here'!C558)=0,"",CLEAN(SUBSTITUTE(SUBSTITUTE(SUBSTITUTE('Put Your Courses Here'!C558,CHAR('Valid Values'!$H$13)," "),CHAR('Valid Values'!$H$14)," "),CHAR('Valid Values'!$H$15)," ")))</f>
        <v/>
      </c>
      <c r="D558" s="27" t="str">
        <f>IF(LEN('Put Your Courses Here'!D558)=0,"",CLEAN(SUBSTITUTE(SUBSTITUTE(SUBSTITUTE('Put Your Courses Here'!D558,CHAR('Valid Values'!$H$13)," "),CHAR('Valid Values'!$H$14)," "),CHAR('Valid Values'!$H$15)," ")))</f>
        <v/>
      </c>
      <c r="E558" s="27" t="str">
        <f>IF(LEN('Put Your Courses Here'!E558)=0,"",CLEAN(SUBSTITUTE(SUBSTITUTE(SUBSTITUTE('Put Your Courses Here'!E558,CHAR('Valid Values'!$H$13)," "),CHAR('Valid Values'!$H$14)," "),CHAR('Valid Values'!$H$15)," ")))</f>
        <v/>
      </c>
      <c r="F558" s="21" t="str">
        <f>IF(LEN('Put Your Courses Here'!F558)=0,"",CLEAN(SUBSTITUTE(SUBSTITUTE(SUBSTITUTE('Put Your Courses Here'!F558,CHAR('Valid Values'!$H$13)," "),CHAR('Valid Values'!$H$14)," "),CHAR('Valid Values'!$H$15)," ")))</f>
        <v/>
      </c>
      <c r="G558" s="21" t="str">
        <f>IF(LEN('Put Your Courses Here'!G558)=0,"",CLEAN(SUBSTITUTE(SUBSTITUTE(SUBSTITUTE('Put Your Courses Here'!G558,CHAR('Valid Values'!$H$13)," "),CHAR('Valid Values'!$H$14)," "),CHAR('Valid Values'!$H$15)," ")))</f>
        <v/>
      </c>
      <c r="H558" s="23" t="str">
        <f>IF(LEN('Put Your Courses Here'!H558)=0,"",CLEAN(SUBSTITUTE(SUBSTITUTE(SUBSTITUTE('Put Your Courses Here'!H558,CHAR('Valid Values'!$H$13)," "),CHAR('Valid Values'!$H$14)," "),CHAR('Valid Values'!$H$15)," ")))</f>
        <v/>
      </c>
      <c r="I558" s="27" t="str">
        <f>IF(LEN('Put Your Courses Here'!I558)=0,"",CLEAN(SUBSTITUTE(SUBSTITUTE(SUBSTITUTE('Put Your Courses Here'!I558,CHAR('Valid Values'!$H$13)," "),CHAR('Valid Values'!$H$14)," "),CHAR('Valid Values'!$H$15)," ")))</f>
        <v/>
      </c>
      <c r="J558" s="27" t="str">
        <f>IF(LEN('Put Your Courses Here'!J558)=0,"",CLEAN(SUBSTITUTE(SUBSTITUTE(SUBSTITUTE('Put Your Courses Here'!J558,CHAR('Valid Values'!$H$13)," "),CHAR('Valid Values'!$H$14)," "),CHAR('Valid Values'!$H$15)," ")))</f>
        <v/>
      </c>
    </row>
    <row r="559" spans="1:10" ht="30" customHeight="1" x14ac:dyDescent="0.25">
      <c r="A559" s="27" t="str">
        <f>IF(LEN('Put Your Courses Here'!A559)=0,"",CLEAN(SUBSTITUTE(SUBSTITUTE(SUBSTITUTE('Put Your Courses Here'!A559,CHAR('Valid Values'!$H$13)," "),CHAR('Valid Values'!$H$14)," "),CHAR('Valid Values'!$H$15)," ")))</f>
        <v/>
      </c>
      <c r="B559" s="37" t="str">
        <f>IF(LEN('Put Your Courses Here'!B559)=0,"",CLEAN(SUBSTITUTE(SUBSTITUTE(SUBSTITUTE('Put Your Courses Here'!B559,CHAR('Valid Values'!$H$13)," "),CHAR('Valid Values'!$H$14)," "),CHAR('Valid Values'!$H$15)," ")))</f>
        <v/>
      </c>
      <c r="C559" s="37" t="str">
        <f>IF(LEN('Put Your Courses Here'!C559)=0,"",CLEAN(SUBSTITUTE(SUBSTITUTE(SUBSTITUTE('Put Your Courses Here'!C559,CHAR('Valid Values'!$H$13)," "),CHAR('Valid Values'!$H$14)," "),CHAR('Valid Values'!$H$15)," ")))</f>
        <v/>
      </c>
      <c r="D559" s="27" t="str">
        <f>IF(LEN('Put Your Courses Here'!D559)=0,"",CLEAN(SUBSTITUTE(SUBSTITUTE(SUBSTITUTE('Put Your Courses Here'!D559,CHAR('Valid Values'!$H$13)," "),CHAR('Valid Values'!$H$14)," "),CHAR('Valid Values'!$H$15)," ")))</f>
        <v/>
      </c>
      <c r="E559" s="27" t="str">
        <f>IF(LEN('Put Your Courses Here'!E559)=0,"",CLEAN(SUBSTITUTE(SUBSTITUTE(SUBSTITUTE('Put Your Courses Here'!E559,CHAR('Valid Values'!$H$13)," "),CHAR('Valid Values'!$H$14)," "),CHAR('Valid Values'!$H$15)," ")))</f>
        <v/>
      </c>
      <c r="F559" s="21" t="str">
        <f>IF(LEN('Put Your Courses Here'!F559)=0,"",CLEAN(SUBSTITUTE(SUBSTITUTE(SUBSTITUTE('Put Your Courses Here'!F559,CHAR('Valid Values'!$H$13)," "),CHAR('Valid Values'!$H$14)," "),CHAR('Valid Values'!$H$15)," ")))</f>
        <v/>
      </c>
      <c r="G559" s="21" t="str">
        <f>IF(LEN('Put Your Courses Here'!G559)=0,"",CLEAN(SUBSTITUTE(SUBSTITUTE(SUBSTITUTE('Put Your Courses Here'!G559,CHAR('Valid Values'!$H$13)," "),CHAR('Valid Values'!$H$14)," "),CHAR('Valid Values'!$H$15)," ")))</f>
        <v/>
      </c>
      <c r="H559" s="23" t="str">
        <f>IF(LEN('Put Your Courses Here'!H559)=0,"",CLEAN(SUBSTITUTE(SUBSTITUTE(SUBSTITUTE('Put Your Courses Here'!H559,CHAR('Valid Values'!$H$13)," "),CHAR('Valid Values'!$H$14)," "),CHAR('Valid Values'!$H$15)," ")))</f>
        <v/>
      </c>
      <c r="I559" s="27" t="str">
        <f>IF(LEN('Put Your Courses Here'!I559)=0,"",CLEAN(SUBSTITUTE(SUBSTITUTE(SUBSTITUTE('Put Your Courses Here'!I559,CHAR('Valid Values'!$H$13)," "),CHAR('Valid Values'!$H$14)," "),CHAR('Valid Values'!$H$15)," ")))</f>
        <v/>
      </c>
      <c r="J559" s="27" t="str">
        <f>IF(LEN('Put Your Courses Here'!J559)=0,"",CLEAN(SUBSTITUTE(SUBSTITUTE(SUBSTITUTE('Put Your Courses Here'!J559,CHAR('Valid Values'!$H$13)," "),CHAR('Valid Values'!$H$14)," "),CHAR('Valid Values'!$H$15)," ")))</f>
        <v/>
      </c>
    </row>
    <row r="560" spans="1:10" ht="30" customHeight="1" x14ac:dyDescent="0.25">
      <c r="A560" s="27" t="str">
        <f>IF(LEN('Put Your Courses Here'!A560)=0,"",CLEAN(SUBSTITUTE(SUBSTITUTE(SUBSTITUTE('Put Your Courses Here'!A560,CHAR('Valid Values'!$H$13)," "),CHAR('Valid Values'!$H$14)," "),CHAR('Valid Values'!$H$15)," ")))</f>
        <v/>
      </c>
      <c r="B560" s="37" t="str">
        <f>IF(LEN('Put Your Courses Here'!B560)=0,"",CLEAN(SUBSTITUTE(SUBSTITUTE(SUBSTITUTE('Put Your Courses Here'!B560,CHAR('Valid Values'!$H$13)," "),CHAR('Valid Values'!$H$14)," "),CHAR('Valid Values'!$H$15)," ")))</f>
        <v/>
      </c>
      <c r="C560" s="37" t="str">
        <f>IF(LEN('Put Your Courses Here'!C560)=0,"",CLEAN(SUBSTITUTE(SUBSTITUTE(SUBSTITUTE('Put Your Courses Here'!C560,CHAR('Valid Values'!$H$13)," "),CHAR('Valid Values'!$H$14)," "),CHAR('Valid Values'!$H$15)," ")))</f>
        <v/>
      </c>
      <c r="D560" s="27" t="str">
        <f>IF(LEN('Put Your Courses Here'!D560)=0,"",CLEAN(SUBSTITUTE(SUBSTITUTE(SUBSTITUTE('Put Your Courses Here'!D560,CHAR('Valid Values'!$H$13)," "),CHAR('Valid Values'!$H$14)," "),CHAR('Valid Values'!$H$15)," ")))</f>
        <v/>
      </c>
      <c r="E560" s="27" t="str">
        <f>IF(LEN('Put Your Courses Here'!E560)=0,"",CLEAN(SUBSTITUTE(SUBSTITUTE(SUBSTITUTE('Put Your Courses Here'!E560,CHAR('Valid Values'!$H$13)," "),CHAR('Valid Values'!$H$14)," "),CHAR('Valid Values'!$H$15)," ")))</f>
        <v/>
      </c>
      <c r="F560" s="21" t="str">
        <f>IF(LEN('Put Your Courses Here'!F560)=0,"",CLEAN(SUBSTITUTE(SUBSTITUTE(SUBSTITUTE('Put Your Courses Here'!F560,CHAR('Valid Values'!$H$13)," "),CHAR('Valid Values'!$H$14)," "),CHAR('Valid Values'!$H$15)," ")))</f>
        <v/>
      </c>
      <c r="G560" s="21" t="str">
        <f>IF(LEN('Put Your Courses Here'!G560)=0,"",CLEAN(SUBSTITUTE(SUBSTITUTE(SUBSTITUTE('Put Your Courses Here'!G560,CHAR('Valid Values'!$H$13)," "),CHAR('Valid Values'!$H$14)," "),CHAR('Valid Values'!$H$15)," ")))</f>
        <v/>
      </c>
      <c r="H560" s="23" t="str">
        <f>IF(LEN('Put Your Courses Here'!H560)=0,"",CLEAN(SUBSTITUTE(SUBSTITUTE(SUBSTITUTE('Put Your Courses Here'!H560,CHAR('Valid Values'!$H$13)," "),CHAR('Valid Values'!$H$14)," "),CHAR('Valid Values'!$H$15)," ")))</f>
        <v/>
      </c>
      <c r="I560" s="27" t="str">
        <f>IF(LEN('Put Your Courses Here'!I560)=0,"",CLEAN(SUBSTITUTE(SUBSTITUTE(SUBSTITUTE('Put Your Courses Here'!I560,CHAR('Valid Values'!$H$13)," "),CHAR('Valid Values'!$H$14)," "),CHAR('Valid Values'!$H$15)," ")))</f>
        <v/>
      </c>
      <c r="J560" s="27" t="str">
        <f>IF(LEN('Put Your Courses Here'!J560)=0,"",CLEAN(SUBSTITUTE(SUBSTITUTE(SUBSTITUTE('Put Your Courses Here'!J560,CHAR('Valid Values'!$H$13)," "),CHAR('Valid Values'!$H$14)," "),CHAR('Valid Values'!$H$15)," ")))</f>
        <v/>
      </c>
    </row>
    <row r="561" spans="1:10" ht="30" customHeight="1" x14ac:dyDescent="0.25">
      <c r="A561" s="27" t="str">
        <f>IF(LEN('Put Your Courses Here'!A561)=0,"",CLEAN(SUBSTITUTE(SUBSTITUTE(SUBSTITUTE('Put Your Courses Here'!A561,CHAR('Valid Values'!$H$13)," "),CHAR('Valid Values'!$H$14)," "),CHAR('Valid Values'!$H$15)," ")))</f>
        <v/>
      </c>
      <c r="B561" s="37" t="str">
        <f>IF(LEN('Put Your Courses Here'!B561)=0,"",CLEAN(SUBSTITUTE(SUBSTITUTE(SUBSTITUTE('Put Your Courses Here'!B561,CHAR('Valid Values'!$H$13)," "),CHAR('Valid Values'!$H$14)," "),CHAR('Valid Values'!$H$15)," ")))</f>
        <v/>
      </c>
      <c r="C561" s="37" t="str">
        <f>IF(LEN('Put Your Courses Here'!C561)=0,"",CLEAN(SUBSTITUTE(SUBSTITUTE(SUBSTITUTE('Put Your Courses Here'!C561,CHAR('Valid Values'!$H$13)," "),CHAR('Valid Values'!$H$14)," "),CHAR('Valid Values'!$H$15)," ")))</f>
        <v/>
      </c>
      <c r="D561" s="27" t="str">
        <f>IF(LEN('Put Your Courses Here'!D561)=0,"",CLEAN(SUBSTITUTE(SUBSTITUTE(SUBSTITUTE('Put Your Courses Here'!D561,CHAR('Valid Values'!$H$13)," "),CHAR('Valid Values'!$H$14)," "),CHAR('Valid Values'!$H$15)," ")))</f>
        <v/>
      </c>
      <c r="E561" s="27" t="str">
        <f>IF(LEN('Put Your Courses Here'!E561)=0,"",CLEAN(SUBSTITUTE(SUBSTITUTE(SUBSTITUTE('Put Your Courses Here'!E561,CHAR('Valid Values'!$H$13)," "),CHAR('Valid Values'!$H$14)," "),CHAR('Valid Values'!$H$15)," ")))</f>
        <v/>
      </c>
      <c r="F561" s="21" t="str">
        <f>IF(LEN('Put Your Courses Here'!F561)=0,"",CLEAN(SUBSTITUTE(SUBSTITUTE(SUBSTITUTE('Put Your Courses Here'!F561,CHAR('Valid Values'!$H$13)," "),CHAR('Valid Values'!$H$14)," "),CHAR('Valid Values'!$H$15)," ")))</f>
        <v/>
      </c>
      <c r="G561" s="21" t="str">
        <f>IF(LEN('Put Your Courses Here'!G561)=0,"",CLEAN(SUBSTITUTE(SUBSTITUTE(SUBSTITUTE('Put Your Courses Here'!G561,CHAR('Valid Values'!$H$13)," "),CHAR('Valid Values'!$H$14)," "),CHAR('Valid Values'!$H$15)," ")))</f>
        <v/>
      </c>
      <c r="H561" s="23" t="str">
        <f>IF(LEN('Put Your Courses Here'!H561)=0,"",CLEAN(SUBSTITUTE(SUBSTITUTE(SUBSTITUTE('Put Your Courses Here'!H561,CHAR('Valid Values'!$H$13)," "),CHAR('Valid Values'!$H$14)," "),CHAR('Valid Values'!$H$15)," ")))</f>
        <v/>
      </c>
      <c r="I561" s="27" t="str">
        <f>IF(LEN('Put Your Courses Here'!I561)=0,"",CLEAN(SUBSTITUTE(SUBSTITUTE(SUBSTITUTE('Put Your Courses Here'!I561,CHAR('Valid Values'!$H$13)," "),CHAR('Valid Values'!$H$14)," "),CHAR('Valid Values'!$H$15)," ")))</f>
        <v/>
      </c>
      <c r="J561" s="27" t="str">
        <f>IF(LEN('Put Your Courses Here'!J561)=0,"",CLEAN(SUBSTITUTE(SUBSTITUTE(SUBSTITUTE('Put Your Courses Here'!J561,CHAR('Valid Values'!$H$13)," "),CHAR('Valid Values'!$H$14)," "),CHAR('Valid Values'!$H$15)," ")))</f>
        <v/>
      </c>
    </row>
    <row r="562" spans="1:10" ht="30" customHeight="1" x14ac:dyDescent="0.25">
      <c r="A562" s="27" t="str">
        <f>IF(LEN('Put Your Courses Here'!A562)=0,"",CLEAN(SUBSTITUTE(SUBSTITUTE(SUBSTITUTE('Put Your Courses Here'!A562,CHAR('Valid Values'!$H$13)," "),CHAR('Valid Values'!$H$14)," "),CHAR('Valid Values'!$H$15)," ")))</f>
        <v/>
      </c>
      <c r="B562" s="37" t="str">
        <f>IF(LEN('Put Your Courses Here'!B562)=0,"",CLEAN(SUBSTITUTE(SUBSTITUTE(SUBSTITUTE('Put Your Courses Here'!B562,CHAR('Valid Values'!$H$13)," "),CHAR('Valid Values'!$H$14)," "),CHAR('Valid Values'!$H$15)," ")))</f>
        <v/>
      </c>
      <c r="C562" s="37" t="str">
        <f>IF(LEN('Put Your Courses Here'!C562)=0,"",CLEAN(SUBSTITUTE(SUBSTITUTE(SUBSTITUTE('Put Your Courses Here'!C562,CHAR('Valid Values'!$H$13)," "),CHAR('Valid Values'!$H$14)," "),CHAR('Valid Values'!$H$15)," ")))</f>
        <v/>
      </c>
      <c r="D562" s="27" t="str">
        <f>IF(LEN('Put Your Courses Here'!D562)=0,"",CLEAN(SUBSTITUTE(SUBSTITUTE(SUBSTITUTE('Put Your Courses Here'!D562,CHAR('Valid Values'!$H$13)," "),CHAR('Valid Values'!$H$14)," "),CHAR('Valid Values'!$H$15)," ")))</f>
        <v/>
      </c>
      <c r="E562" s="27" t="str">
        <f>IF(LEN('Put Your Courses Here'!E562)=0,"",CLEAN(SUBSTITUTE(SUBSTITUTE(SUBSTITUTE('Put Your Courses Here'!E562,CHAR('Valid Values'!$H$13)," "),CHAR('Valid Values'!$H$14)," "),CHAR('Valid Values'!$H$15)," ")))</f>
        <v/>
      </c>
      <c r="F562" s="21" t="str">
        <f>IF(LEN('Put Your Courses Here'!F562)=0,"",CLEAN(SUBSTITUTE(SUBSTITUTE(SUBSTITUTE('Put Your Courses Here'!F562,CHAR('Valid Values'!$H$13)," "),CHAR('Valid Values'!$H$14)," "),CHAR('Valid Values'!$H$15)," ")))</f>
        <v/>
      </c>
      <c r="G562" s="21" t="str">
        <f>IF(LEN('Put Your Courses Here'!G562)=0,"",CLEAN(SUBSTITUTE(SUBSTITUTE(SUBSTITUTE('Put Your Courses Here'!G562,CHAR('Valid Values'!$H$13)," "),CHAR('Valid Values'!$H$14)," "),CHAR('Valid Values'!$H$15)," ")))</f>
        <v/>
      </c>
      <c r="H562" s="23" t="str">
        <f>IF(LEN('Put Your Courses Here'!H562)=0,"",CLEAN(SUBSTITUTE(SUBSTITUTE(SUBSTITUTE('Put Your Courses Here'!H562,CHAR('Valid Values'!$H$13)," "),CHAR('Valid Values'!$H$14)," "),CHAR('Valid Values'!$H$15)," ")))</f>
        <v/>
      </c>
      <c r="I562" s="27" t="str">
        <f>IF(LEN('Put Your Courses Here'!I562)=0,"",CLEAN(SUBSTITUTE(SUBSTITUTE(SUBSTITUTE('Put Your Courses Here'!I562,CHAR('Valid Values'!$H$13)," "),CHAR('Valid Values'!$H$14)," "),CHAR('Valid Values'!$H$15)," ")))</f>
        <v/>
      </c>
      <c r="J562" s="27" t="str">
        <f>IF(LEN('Put Your Courses Here'!J562)=0,"",CLEAN(SUBSTITUTE(SUBSTITUTE(SUBSTITUTE('Put Your Courses Here'!J562,CHAR('Valid Values'!$H$13)," "),CHAR('Valid Values'!$H$14)," "),CHAR('Valid Values'!$H$15)," ")))</f>
        <v/>
      </c>
    </row>
    <row r="563" spans="1:10" ht="30" customHeight="1" x14ac:dyDescent="0.25">
      <c r="A563" s="27" t="str">
        <f>IF(LEN('Put Your Courses Here'!A563)=0,"",CLEAN(SUBSTITUTE(SUBSTITUTE(SUBSTITUTE('Put Your Courses Here'!A563,CHAR('Valid Values'!$H$13)," "),CHAR('Valid Values'!$H$14)," "),CHAR('Valid Values'!$H$15)," ")))</f>
        <v/>
      </c>
      <c r="B563" s="37" t="str">
        <f>IF(LEN('Put Your Courses Here'!B563)=0,"",CLEAN(SUBSTITUTE(SUBSTITUTE(SUBSTITUTE('Put Your Courses Here'!B563,CHAR('Valid Values'!$H$13)," "),CHAR('Valid Values'!$H$14)," "),CHAR('Valid Values'!$H$15)," ")))</f>
        <v/>
      </c>
      <c r="C563" s="37" t="str">
        <f>IF(LEN('Put Your Courses Here'!C563)=0,"",CLEAN(SUBSTITUTE(SUBSTITUTE(SUBSTITUTE('Put Your Courses Here'!C563,CHAR('Valid Values'!$H$13)," "),CHAR('Valid Values'!$H$14)," "),CHAR('Valid Values'!$H$15)," ")))</f>
        <v/>
      </c>
      <c r="D563" s="27" t="str">
        <f>IF(LEN('Put Your Courses Here'!D563)=0,"",CLEAN(SUBSTITUTE(SUBSTITUTE(SUBSTITUTE('Put Your Courses Here'!D563,CHAR('Valid Values'!$H$13)," "),CHAR('Valid Values'!$H$14)," "),CHAR('Valid Values'!$H$15)," ")))</f>
        <v/>
      </c>
      <c r="E563" s="27" t="str">
        <f>IF(LEN('Put Your Courses Here'!E563)=0,"",CLEAN(SUBSTITUTE(SUBSTITUTE(SUBSTITUTE('Put Your Courses Here'!E563,CHAR('Valid Values'!$H$13)," "),CHAR('Valid Values'!$H$14)," "),CHAR('Valid Values'!$H$15)," ")))</f>
        <v/>
      </c>
      <c r="F563" s="21" t="str">
        <f>IF(LEN('Put Your Courses Here'!F563)=0,"",CLEAN(SUBSTITUTE(SUBSTITUTE(SUBSTITUTE('Put Your Courses Here'!F563,CHAR('Valid Values'!$H$13)," "),CHAR('Valid Values'!$H$14)," "),CHAR('Valid Values'!$H$15)," ")))</f>
        <v/>
      </c>
      <c r="G563" s="21" t="str">
        <f>IF(LEN('Put Your Courses Here'!G563)=0,"",CLEAN(SUBSTITUTE(SUBSTITUTE(SUBSTITUTE('Put Your Courses Here'!G563,CHAR('Valid Values'!$H$13)," "),CHAR('Valid Values'!$H$14)," "),CHAR('Valid Values'!$H$15)," ")))</f>
        <v/>
      </c>
      <c r="H563" s="23" t="str">
        <f>IF(LEN('Put Your Courses Here'!H563)=0,"",CLEAN(SUBSTITUTE(SUBSTITUTE(SUBSTITUTE('Put Your Courses Here'!H563,CHAR('Valid Values'!$H$13)," "),CHAR('Valid Values'!$H$14)," "),CHAR('Valid Values'!$H$15)," ")))</f>
        <v/>
      </c>
      <c r="I563" s="27" t="str">
        <f>IF(LEN('Put Your Courses Here'!I563)=0,"",CLEAN(SUBSTITUTE(SUBSTITUTE(SUBSTITUTE('Put Your Courses Here'!I563,CHAR('Valid Values'!$H$13)," "),CHAR('Valid Values'!$H$14)," "),CHAR('Valid Values'!$H$15)," ")))</f>
        <v/>
      </c>
      <c r="J563" s="27" t="str">
        <f>IF(LEN('Put Your Courses Here'!J563)=0,"",CLEAN(SUBSTITUTE(SUBSTITUTE(SUBSTITUTE('Put Your Courses Here'!J563,CHAR('Valid Values'!$H$13)," "),CHAR('Valid Values'!$H$14)," "),CHAR('Valid Values'!$H$15)," ")))</f>
        <v/>
      </c>
    </row>
    <row r="564" spans="1:10" ht="30" customHeight="1" x14ac:dyDescent="0.25">
      <c r="A564" s="27" t="str">
        <f>IF(LEN('Put Your Courses Here'!A564)=0,"",CLEAN(SUBSTITUTE(SUBSTITUTE(SUBSTITUTE('Put Your Courses Here'!A564,CHAR('Valid Values'!$H$13)," "),CHAR('Valid Values'!$H$14)," "),CHAR('Valid Values'!$H$15)," ")))</f>
        <v/>
      </c>
      <c r="B564" s="37" t="str">
        <f>IF(LEN('Put Your Courses Here'!B564)=0,"",CLEAN(SUBSTITUTE(SUBSTITUTE(SUBSTITUTE('Put Your Courses Here'!B564,CHAR('Valid Values'!$H$13)," "),CHAR('Valid Values'!$H$14)," "),CHAR('Valid Values'!$H$15)," ")))</f>
        <v/>
      </c>
      <c r="C564" s="37" t="str">
        <f>IF(LEN('Put Your Courses Here'!C564)=0,"",CLEAN(SUBSTITUTE(SUBSTITUTE(SUBSTITUTE('Put Your Courses Here'!C564,CHAR('Valid Values'!$H$13)," "),CHAR('Valid Values'!$H$14)," "),CHAR('Valid Values'!$H$15)," ")))</f>
        <v/>
      </c>
      <c r="D564" s="27" t="str">
        <f>IF(LEN('Put Your Courses Here'!D564)=0,"",CLEAN(SUBSTITUTE(SUBSTITUTE(SUBSTITUTE('Put Your Courses Here'!D564,CHAR('Valid Values'!$H$13)," "),CHAR('Valid Values'!$H$14)," "),CHAR('Valid Values'!$H$15)," ")))</f>
        <v/>
      </c>
      <c r="E564" s="27" t="str">
        <f>IF(LEN('Put Your Courses Here'!E564)=0,"",CLEAN(SUBSTITUTE(SUBSTITUTE(SUBSTITUTE('Put Your Courses Here'!E564,CHAR('Valid Values'!$H$13)," "),CHAR('Valid Values'!$H$14)," "),CHAR('Valid Values'!$H$15)," ")))</f>
        <v/>
      </c>
      <c r="F564" s="21" t="str">
        <f>IF(LEN('Put Your Courses Here'!F564)=0,"",CLEAN(SUBSTITUTE(SUBSTITUTE(SUBSTITUTE('Put Your Courses Here'!F564,CHAR('Valid Values'!$H$13)," "),CHAR('Valid Values'!$H$14)," "),CHAR('Valid Values'!$H$15)," ")))</f>
        <v/>
      </c>
      <c r="G564" s="21" t="str">
        <f>IF(LEN('Put Your Courses Here'!G564)=0,"",CLEAN(SUBSTITUTE(SUBSTITUTE(SUBSTITUTE('Put Your Courses Here'!G564,CHAR('Valid Values'!$H$13)," "),CHAR('Valid Values'!$H$14)," "),CHAR('Valid Values'!$H$15)," ")))</f>
        <v/>
      </c>
      <c r="H564" s="23" t="str">
        <f>IF(LEN('Put Your Courses Here'!H564)=0,"",CLEAN(SUBSTITUTE(SUBSTITUTE(SUBSTITUTE('Put Your Courses Here'!H564,CHAR('Valid Values'!$H$13)," "),CHAR('Valid Values'!$H$14)," "),CHAR('Valid Values'!$H$15)," ")))</f>
        <v/>
      </c>
      <c r="I564" s="27" t="str">
        <f>IF(LEN('Put Your Courses Here'!I564)=0,"",CLEAN(SUBSTITUTE(SUBSTITUTE(SUBSTITUTE('Put Your Courses Here'!I564,CHAR('Valid Values'!$H$13)," "),CHAR('Valid Values'!$H$14)," "),CHAR('Valid Values'!$H$15)," ")))</f>
        <v/>
      </c>
      <c r="J564" s="27" t="str">
        <f>IF(LEN('Put Your Courses Here'!J564)=0,"",CLEAN(SUBSTITUTE(SUBSTITUTE(SUBSTITUTE('Put Your Courses Here'!J564,CHAR('Valid Values'!$H$13)," "),CHAR('Valid Values'!$H$14)," "),CHAR('Valid Values'!$H$15)," ")))</f>
        <v/>
      </c>
    </row>
    <row r="565" spans="1:10" ht="30" customHeight="1" x14ac:dyDescent="0.25">
      <c r="A565" s="27" t="str">
        <f>IF(LEN('Put Your Courses Here'!A565)=0,"",CLEAN(SUBSTITUTE(SUBSTITUTE(SUBSTITUTE('Put Your Courses Here'!A565,CHAR('Valid Values'!$H$13)," "),CHAR('Valid Values'!$H$14)," "),CHAR('Valid Values'!$H$15)," ")))</f>
        <v/>
      </c>
      <c r="B565" s="37" t="str">
        <f>IF(LEN('Put Your Courses Here'!B565)=0,"",CLEAN(SUBSTITUTE(SUBSTITUTE(SUBSTITUTE('Put Your Courses Here'!B565,CHAR('Valid Values'!$H$13)," "),CHAR('Valid Values'!$H$14)," "),CHAR('Valid Values'!$H$15)," ")))</f>
        <v/>
      </c>
      <c r="C565" s="37" t="str">
        <f>IF(LEN('Put Your Courses Here'!C565)=0,"",CLEAN(SUBSTITUTE(SUBSTITUTE(SUBSTITUTE('Put Your Courses Here'!C565,CHAR('Valid Values'!$H$13)," "),CHAR('Valid Values'!$H$14)," "),CHAR('Valid Values'!$H$15)," ")))</f>
        <v/>
      </c>
      <c r="D565" s="27" t="str">
        <f>IF(LEN('Put Your Courses Here'!D565)=0,"",CLEAN(SUBSTITUTE(SUBSTITUTE(SUBSTITUTE('Put Your Courses Here'!D565,CHAR('Valid Values'!$H$13)," "),CHAR('Valid Values'!$H$14)," "),CHAR('Valid Values'!$H$15)," ")))</f>
        <v/>
      </c>
      <c r="E565" s="27" t="str">
        <f>IF(LEN('Put Your Courses Here'!E565)=0,"",CLEAN(SUBSTITUTE(SUBSTITUTE(SUBSTITUTE('Put Your Courses Here'!E565,CHAR('Valid Values'!$H$13)," "),CHAR('Valid Values'!$H$14)," "),CHAR('Valid Values'!$H$15)," ")))</f>
        <v/>
      </c>
      <c r="F565" s="21" t="str">
        <f>IF(LEN('Put Your Courses Here'!F565)=0,"",CLEAN(SUBSTITUTE(SUBSTITUTE(SUBSTITUTE('Put Your Courses Here'!F565,CHAR('Valid Values'!$H$13)," "),CHAR('Valid Values'!$H$14)," "),CHAR('Valid Values'!$H$15)," ")))</f>
        <v/>
      </c>
      <c r="G565" s="21" t="str">
        <f>IF(LEN('Put Your Courses Here'!G565)=0,"",CLEAN(SUBSTITUTE(SUBSTITUTE(SUBSTITUTE('Put Your Courses Here'!G565,CHAR('Valid Values'!$H$13)," "),CHAR('Valid Values'!$H$14)," "),CHAR('Valid Values'!$H$15)," ")))</f>
        <v/>
      </c>
      <c r="H565" s="23" t="str">
        <f>IF(LEN('Put Your Courses Here'!H565)=0,"",CLEAN(SUBSTITUTE(SUBSTITUTE(SUBSTITUTE('Put Your Courses Here'!H565,CHAR('Valid Values'!$H$13)," "),CHAR('Valid Values'!$H$14)," "),CHAR('Valid Values'!$H$15)," ")))</f>
        <v/>
      </c>
      <c r="I565" s="27" t="str">
        <f>IF(LEN('Put Your Courses Here'!I565)=0,"",CLEAN(SUBSTITUTE(SUBSTITUTE(SUBSTITUTE('Put Your Courses Here'!I565,CHAR('Valid Values'!$H$13)," "),CHAR('Valid Values'!$H$14)," "),CHAR('Valid Values'!$H$15)," ")))</f>
        <v/>
      </c>
      <c r="J565" s="27" t="str">
        <f>IF(LEN('Put Your Courses Here'!J565)=0,"",CLEAN(SUBSTITUTE(SUBSTITUTE(SUBSTITUTE('Put Your Courses Here'!J565,CHAR('Valid Values'!$H$13)," "),CHAR('Valid Values'!$H$14)," "),CHAR('Valid Values'!$H$15)," ")))</f>
        <v/>
      </c>
    </row>
    <row r="566" spans="1:10" ht="30" customHeight="1" x14ac:dyDescent="0.25">
      <c r="A566" s="27" t="str">
        <f>IF(LEN('Put Your Courses Here'!A566)=0,"",CLEAN(SUBSTITUTE(SUBSTITUTE(SUBSTITUTE('Put Your Courses Here'!A566,CHAR('Valid Values'!$H$13)," "),CHAR('Valid Values'!$H$14)," "),CHAR('Valid Values'!$H$15)," ")))</f>
        <v/>
      </c>
      <c r="B566" s="37" t="str">
        <f>IF(LEN('Put Your Courses Here'!B566)=0,"",CLEAN(SUBSTITUTE(SUBSTITUTE(SUBSTITUTE('Put Your Courses Here'!B566,CHAR('Valid Values'!$H$13)," "),CHAR('Valid Values'!$H$14)," "),CHAR('Valid Values'!$H$15)," ")))</f>
        <v/>
      </c>
      <c r="C566" s="37" t="str">
        <f>IF(LEN('Put Your Courses Here'!C566)=0,"",CLEAN(SUBSTITUTE(SUBSTITUTE(SUBSTITUTE('Put Your Courses Here'!C566,CHAR('Valid Values'!$H$13)," "),CHAR('Valid Values'!$H$14)," "),CHAR('Valid Values'!$H$15)," ")))</f>
        <v/>
      </c>
      <c r="D566" s="27" t="str">
        <f>IF(LEN('Put Your Courses Here'!D566)=0,"",CLEAN(SUBSTITUTE(SUBSTITUTE(SUBSTITUTE('Put Your Courses Here'!D566,CHAR('Valid Values'!$H$13)," "),CHAR('Valid Values'!$H$14)," "),CHAR('Valid Values'!$H$15)," ")))</f>
        <v/>
      </c>
      <c r="E566" s="27" t="str">
        <f>IF(LEN('Put Your Courses Here'!E566)=0,"",CLEAN(SUBSTITUTE(SUBSTITUTE(SUBSTITUTE('Put Your Courses Here'!E566,CHAR('Valid Values'!$H$13)," "),CHAR('Valid Values'!$H$14)," "),CHAR('Valid Values'!$H$15)," ")))</f>
        <v/>
      </c>
      <c r="F566" s="21" t="str">
        <f>IF(LEN('Put Your Courses Here'!F566)=0,"",CLEAN(SUBSTITUTE(SUBSTITUTE(SUBSTITUTE('Put Your Courses Here'!F566,CHAR('Valid Values'!$H$13)," "),CHAR('Valid Values'!$H$14)," "),CHAR('Valid Values'!$H$15)," ")))</f>
        <v/>
      </c>
      <c r="G566" s="21" t="str">
        <f>IF(LEN('Put Your Courses Here'!G566)=0,"",CLEAN(SUBSTITUTE(SUBSTITUTE(SUBSTITUTE('Put Your Courses Here'!G566,CHAR('Valid Values'!$H$13)," "),CHAR('Valid Values'!$H$14)," "),CHAR('Valid Values'!$H$15)," ")))</f>
        <v/>
      </c>
      <c r="H566" s="23" t="str">
        <f>IF(LEN('Put Your Courses Here'!H566)=0,"",CLEAN(SUBSTITUTE(SUBSTITUTE(SUBSTITUTE('Put Your Courses Here'!H566,CHAR('Valid Values'!$H$13)," "),CHAR('Valid Values'!$H$14)," "),CHAR('Valid Values'!$H$15)," ")))</f>
        <v/>
      </c>
      <c r="I566" s="27" t="str">
        <f>IF(LEN('Put Your Courses Here'!I566)=0,"",CLEAN(SUBSTITUTE(SUBSTITUTE(SUBSTITUTE('Put Your Courses Here'!I566,CHAR('Valid Values'!$H$13)," "),CHAR('Valid Values'!$H$14)," "),CHAR('Valid Values'!$H$15)," ")))</f>
        <v/>
      </c>
      <c r="J566" s="27" t="str">
        <f>IF(LEN('Put Your Courses Here'!J566)=0,"",CLEAN(SUBSTITUTE(SUBSTITUTE(SUBSTITUTE('Put Your Courses Here'!J566,CHAR('Valid Values'!$H$13)," "),CHAR('Valid Values'!$H$14)," "),CHAR('Valid Values'!$H$15)," ")))</f>
        <v/>
      </c>
    </row>
    <row r="567" spans="1:10" ht="30" customHeight="1" x14ac:dyDescent="0.25">
      <c r="A567" s="27" t="str">
        <f>IF(LEN('Put Your Courses Here'!A567)=0,"",CLEAN(SUBSTITUTE(SUBSTITUTE(SUBSTITUTE('Put Your Courses Here'!A567,CHAR('Valid Values'!$H$13)," "),CHAR('Valid Values'!$H$14)," "),CHAR('Valid Values'!$H$15)," ")))</f>
        <v/>
      </c>
      <c r="B567" s="37" t="str">
        <f>IF(LEN('Put Your Courses Here'!B567)=0,"",CLEAN(SUBSTITUTE(SUBSTITUTE(SUBSTITUTE('Put Your Courses Here'!B567,CHAR('Valid Values'!$H$13)," "),CHAR('Valid Values'!$H$14)," "),CHAR('Valid Values'!$H$15)," ")))</f>
        <v/>
      </c>
      <c r="C567" s="37" t="str">
        <f>IF(LEN('Put Your Courses Here'!C567)=0,"",CLEAN(SUBSTITUTE(SUBSTITUTE(SUBSTITUTE('Put Your Courses Here'!C567,CHAR('Valid Values'!$H$13)," "),CHAR('Valid Values'!$H$14)," "),CHAR('Valid Values'!$H$15)," ")))</f>
        <v/>
      </c>
      <c r="D567" s="27" t="str">
        <f>IF(LEN('Put Your Courses Here'!D567)=0,"",CLEAN(SUBSTITUTE(SUBSTITUTE(SUBSTITUTE('Put Your Courses Here'!D567,CHAR('Valid Values'!$H$13)," "),CHAR('Valid Values'!$H$14)," "),CHAR('Valid Values'!$H$15)," ")))</f>
        <v/>
      </c>
      <c r="E567" s="27" t="str">
        <f>IF(LEN('Put Your Courses Here'!E567)=0,"",CLEAN(SUBSTITUTE(SUBSTITUTE(SUBSTITUTE('Put Your Courses Here'!E567,CHAR('Valid Values'!$H$13)," "),CHAR('Valid Values'!$H$14)," "),CHAR('Valid Values'!$H$15)," ")))</f>
        <v/>
      </c>
      <c r="F567" s="21" t="str">
        <f>IF(LEN('Put Your Courses Here'!F567)=0,"",CLEAN(SUBSTITUTE(SUBSTITUTE(SUBSTITUTE('Put Your Courses Here'!F567,CHAR('Valid Values'!$H$13)," "),CHAR('Valid Values'!$H$14)," "),CHAR('Valid Values'!$H$15)," ")))</f>
        <v/>
      </c>
      <c r="G567" s="21" t="str">
        <f>IF(LEN('Put Your Courses Here'!G567)=0,"",CLEAN(SUBSTITUTE(SUBSTITUTE(SUBSTITUTE('Put Your Courses Here'!G567,CHAR('Valid Values'!$H$13)," "),CHAR('Valid Values'!$H$14)," "),CHAR('Valid Values'!$H$15)," ")))</f>
        <v/>
      </c>
      <c r="H567" s="23" t="str">
        <f>IF(LEN('Put Your Courses Here'!H567)=0,"",CLEAN(SUBSTITUTE(SUBSTITUTE(SUBSTITUTE('Put Your Courses Here'!H567,CHAR('Valid Values'!$H$13)," "),CHAR('Valid Values'!$H$14)," "),CHAR('Valid Values'!$H$15)," ")))</f>
        <v/>
      </c>
      <c r="I567" s="27" t="str">
        <f>IF(LEN('Put Your Courses Here'!I567)=0,"",CLEAN(SUBSTITUTE(SUBSTITUTE(SUBSTITUTE('Put Your Courses Here'!I567,CHAR('Valid Values'!$H$13)," "),CHAR('Valid Values'!$H$14)," "),CHAR('Valid Values'!$H$15)," ")))</f>
        <v/>
      </c>
      <c r="J567" s="27" t="str">
        <f>IF(LEN('Put Your Courses Here'!J567)=0,"",CLEAN(SUBSTITUTE(SUBSTITUTE(SUBSTITUTE('Put Your Courses Here'!J567,CHAR('Valid Values'!$H$13)," "),CHAR('Valid Values'!$H$14)," "),CHAR('Valid Values'!$H$15)," ")))</f>
        <v/>
      </c>
    </row>
    <row r="568" spans="1:10" ht="30" customHeight="1" x14ac:dyDescent="0.25">
      <c r="A568" s="27" t="str">
        <f>IF(LEN('Put Your Courses Here'!A568)=0,"",CLEAN(SUBSTITUTE(SUBSTITUTE(SUBSTITUTE('Put Your Courses Here'!A568,CHAR('Valid Values'!$H$13)," "),CHAR('Valid Values'!$H$14)," "),CHAR('Valid Values'!$H$15)," ")))</f>
        <v/>
      </c>
      <c r="B568" s="37" t="str">
        <f>IF(LEN('Put Your Courses Here'!B568)=0,"",CLEAN(SUBSTITUTE(SUBSTITUTE(SUBSTITUTE('Put Your Courses Here'!B568,CHAR('Valid Values'!$H$13)," "),CHAR('Valid Values'!$H$14)," "),CHAR('Valid Values'!$H$15)," ")))</f>
        <v/>
      </c>
      <c r="C568" s="37" t="str">
        <f>IF(LEN('Put Your Courses Here'!C568)=0,"",CLEAN(SUBSTITUTE(SUBSTITUTE(SUBSTITUTE('Put Your Courses Here'!C568,CHAR('Valid Values'!$H$13)," "),CHAR('Valid Values'!$H$14)," "),CHAR('Valid Values'!$H$15)," ")))</f>
        <v/>
      </c>
      <c r="D568" s="27" t="str">
        <f>IF(LEN('Put Your Courses Here'!D568)=0,"",CLEAN(SUBSTITUTE(SUBSTITUTE(SUBSTITUTE('Put Your Courses Here'!D568,CHAR('Valid Values'!$H$13)," "),CHAR('Valid Values'!$H$14)," "),CHAR('Valid Values'!$H$15)," ")))</f>
        <v/>
      </c>
      <c r="E568" s="27" t="str">
        <f>IF(LEN('Put Your Courses Here'!E568)=0,"",CLEAN(SUBSTITUTE(SUBSTITUTE(SUBSTITUTE('Put Your Courses Here'!E568,CHAR('Valid Values'!$H$13)," "),CHAR('Valid Values'!$H$14)," "),CHAR('Valid Values'!$H$15)," ")))</f>
        <v/>
      </c>
      <c r="F568" s="21" t="str">
        <f>IF(LEN('Put Your Courses Here'!F568)=0,"",CLEAN(SUBSTITUTE(SUBSTITUTE(SUBSTITUTE('Put Your Courses Here'!F568,CHAR('Valid Values'!$H$13)," "),CHAR('Valid Values'!$H$14)," "),CHAR('Valid Values'!$H$15)," ")))</f>
        <v/>
      </c>
      <c r="G568" s="21" t="str">
        <f>IF(LEN('Put Your Courses Here'!G568)=0,"",CLEAN(SUBSTITUTE(SUBSTITUTE(SUBSTITUTE('Put Your Courses Here'!G568,CHAR('Valid Values'!$H$13)," "),CHAR('Valid Values'!$H$14)," "),CHAR('Valid Values'!$H$15)," ")))</f>
        <v/>
      </c>
      <c r="H568" s="23" t="str">
        <f>IF(LEN('Put Your Courses Here'!H568)=0,"",CLEAN(SUBSTITUTE(SUBSTITUTE(SUBSTITUTE('Put Your Courses Here'!H568,CHAR('Valid Values'!$H$13)," "),CHAR('Valid Values'!$H$14)," "),CHAR('Valid Values'!$H$15)," ")))</f>
        <v/>
      </c>
      <c r="I568" s="27" t="str">
        <f>IF(LEN('Put Your Courses Here'!I568)=0,"",CLEAN(SUBSTITUTE(SUBSTITUTE(SUBSTITUTE('Put Your Courses Here'!I568,CHAR('Valid Values'!$H$13)," "),CHAR('Valid Values'!$H$14)," "),CHAR('Valid Values'!$H$15)," ")))</f>
        <v/>
      </c>
      <c r="J568" s="27" t="str">
        <f>IF(LEN('Put Your Courses Here'!J568)=0,"",CLEAN(SUBSTITUTE(SUBSTITUTE(SUBSTITUTE('Put Your Courses Here'!J568,CHAR('Valid Values'!$H$13)," "),CHAR('Valid Values'!$H$14)," "),CHAR('Valid Values'!$H$15)," ")))</f>
        <v/>
      </c>
    </row>
    <row r="569" spans="1:10" ht="30" customHeight="1" x14ac:dyDescent="0.25">
      <c r="A569" s="27" t="str">
        <f>IF(LEN('Put Your Courses Here'!A569)=0,"",CLEAN(SUBSTITUTE(SUBSTITUTE(SUBSTITUTE('Put Your Courses Here'!A569,CHAR('Valid Values'!$H$13)," "),CHAR('Valid Values'!$H$14)," "),CHAR('Valid Values'!$H$15)," ")))</f>
        <v/>
      </c>
      <c r="B569" s="37" t="str">
        <f>IF(LEN('Put Your Courses Here'!B569)=0,"",CLEAN(SUBSTITUTE(SUBSTITUTE(SUBSTITUTE('Put Your Courses Here'!B569,CHAR('Valid Values'!$H$13)," "),CHAR('Valid Values'!$H$14)," "),CHAR('Valid Values'!$H$15)," ")))</f>
        <v/>
      </c>
      <c r="C569" s="37" t="str">
        <f>IF(LEN('Put Your Courses Here'!C569)=0,"",CLEAN(SUBSTITUTE(SUBSTITUTE(SUBSTITUTE('Put Your Courses Here'!C569,CHAR('Valid Values'!$H$13)," "),CHAR('Valid Values'!$H$14)," "),CHAR('Valid Values'!$H$15)," ")))</f>
        <v/>
      </c>
      <c r="D569" s="27" t="str">
        <f>IF(LEN('Put Your Courses Here'!D569)=0,"",CLEAN(SUBSTITUTE(SUBSTITUTE(SUBSTITUTE('Put Your Courses Here'!D569,CHAR('Valid Values'!$H$13)," "),CHAR('Valid Values'!$H$14)," "),CHAR('Valid Values'!$H$15)," ")))</f>
        <v/>
      </c>
      <c r="E569" s="27" t="str">
        <f>IF(LEN('Put Your Courses Here'!E569)=0,"",CLEAN(SUBSTITUTE(SUBSTITUTE(SUBSTITUTE('Put Your Courses Here'!E569,CHAR('Valid Values'!$H$13)," "),CHAR('Valid Values'!$H$14)," "),CHAR('Valid Values'!$H$15)," ")))</f>
        <v/>
      </c>
      <c r="F569" s="21" t="str">
        <f>IF(LEN('Put Your Courses Here'!F569)=0,"",CLEAN(SUBSTITUTE(SUBSTITUTE(SUBSTITUTE('Put Your Courses Here'!F569,CHAR('Valid Values'!$H$13)," "),CHAR('Valid Values'!$H$14)," "),CHAR('Valid Values'!$H$15)," ")))</f>
        <v/>
      </c>
      <c r="G569" s="21" t="str">
        <f>IF(LEN('Put Your Courses Here'!G569)=0,"",CLEAN(SUBSTITUTE(SUBSTITUTE(SUBSTITUTE('Put Your Courses Here'!G569,CHAR('Valid Values'!$H$13)," "),CHAR('Valid Values'!$H$14)," "),CHAR('Valid Values'!$H$15)," ")))</f>
        <v/>
      </c>
      <c r="H569" s="23" t="str">
        <f>IF(LEN('Put Your Courses Here'!H569)=0,"",CLEAN(SUBSTITUTE(SUBSTITUTE(SUBSTITUTE('Put Your Courses Here'!H569,CHAR('Valid Values'!$H$13)," "),CHAR('Valid Values'!$H$14)," "),CHAR('Valid Values'!$H$15)," ")))</f>
        <v/>
      </c>
      <c r="I569" s="27" t="str">
        <f>IF(LEN('Put Your Courses Here'!I569)=0,"",CLEAN(SUBSTITUTE(SUBSTITUTE(SUBSTITUTE('Put Your Courses Here'!I569,CHAR('Valid Values'!$H$13)," "),CHAR('Valid Values'!$H$14)," "),CHAR('Valid Values'!$H$15)," ")))</f>
        <v/>
      </c>
      <c r="J569" s="27" t="str">
        <f>IF(LEN('Put Your Courses Here'!J569)=0,"",CLEAN(SUBSTITUTE(SUBSTITUTE(SUBSTITUTE('Put Your Courses Here'!J569,CHAR('Valid Values'!$H$13)," "),CHAR('Valid Values'!$H$14)," "),CHAR('Valid Values'!$H$15)," ")))</f>
        <v/>
      </c>
    </row>
    <row r="570" spans="1:10" ht="30" customHeight="1" x14ac:dyDescent="0.25">
      <c r="A570" s="27" t="str">
        <f>IF(LEN('Put Your Courses Here'!A570)=0,"",CLEAN(SUBSTITUTE(SUBSTITUTE(SUBSTITUTE('Put Your Courses Here'!A570,CHAR('Valid Values'!$H$13)," "),CHAR('Valid Values'!$H$14)," "),CHAR('Valid Values'!$H$15)," ")))</f>
        <v/>
      </c>
      <c r="B570" s="37" t="str">
        <f>IF(LEN('Put Your Courses Here'!B570)=0,"",CLEAN(SUBSTITUTE(SUBSTITUTE(SUBSTITUTE('Put Your Courses Here'!B570,CHAR('Valid Values'!$H$13)," "),CHAR('Valid Values'!$H$14)," "),CHAR('Valid Values'!$H$15)," ")))</f>
        <v/>
      </c>
      <c r="C570" s="37" t="str">
        <f>IF(LEN('Put Your Courses Here'!C570)=0,"",CLEAN(SUBSTITUTE(SUBSTITUTE(SUBSTITUTE('Put Your Courses Here'!C570,CHAR('Valid Values'!$H$13)," "),CHAR('Valid Values'!$H$14)," "),CHAR('Valid Values'!$H$15)," ")))</f>
        <v/>
      </c>
      <c r="D570" s="27" t="str">
        <f>IF(LEN('Put Your Courses Here'!D570)=0,"",CLEAN(SUBSTITUTE(SUBSTITUTE(SUBSTITUTE('Put Your Courses Here'!D570,CHAR('Valid Values'!$H$13)," "),CHAR('Valid Values'!$H$14)," "),CHAR('Valid Values'!$H$15)," ")))</f>
        <v/>
      </c>
      <c r="E570" s="27" t="str">
        <f>IF(LEN('Put Your Courses Here'!E570)=0,"",CLEAN(SUBSTITUTE(SUBSTITUTE(SUBSTITUTE('Put Your Courses Here'!E570,CHAR('Valid Values'!$H$13)," "),CHAR('Valid Values'!$H$14)," "),CHAR('Valid Values'!$H$15)," ")))</f>
        <v/>
      </c>
      <c r="F570" s="21" t="str">
        <f>IF(LEN('Put Your Courses Here'!F570)=0,"",CLEAN(SUBSTITUTE(SUBSTITUTE(SUBSTITUTE('Put Your Courses Here'!F570,CHAR('Valid Values'!$H$13)," "),CHAR('Valid Values'!$H$14)," "),CHAR('Valid Values'!$H$15)," ")))</f>
        <v/>
      </c>
      <c r="G570" s="21" t="str">
        <f>IF(LEN('Put Your Courses Here'!G570)=0,"",CLEAN(SUBSTITUTE(SUBSTITUTE(SUBSTITUTE('Put Your Courses Here'!G570,CHAR('Valid Values'!$H$13)," "),CHAR('Valid Values'!$H$14)," "),CHAR('Valid Values'!$H$15)," ")))</f>
        <v/>
      </c>
      <c r="H570" s="23" t="str">
        <f>IF(LEN('Put Your Courses Here'!H570)=0,"",CLEAN(SUBSTITUTE(SUBSTITUTE(SUBSTITUTE('Put Your Courses Here'!H570,CHAR('Valid Values'!$H$13)," "),CHAR('Valid Values'!$H$14)," "),CHAR('Valid Values'!$H$15)," ")))</f>
        <v/>
      </c>
      <c r="I570" s="27" t="str">
        <f>IF(LEN('Put Your Courses Here'!I570)=0,"",CLEAN(SUBSTITUTE(SUBSTITUTE(SUBSTITUTE('Put Your Courses Here'!I570,CHAR('Valid Values'!$H$13)," "),CHAR('Valid Values'!$H$14)," "),CHAR('Valid Values'!$H$15)," ")))</f>
        <v/>
      </c>
      <c r="J570" s="27" t="str">
        <f>IF(LEN('Put Your Courses Here'!J570)=0,"",CLEAN(SUBSTITUTE(SUBSTITUTE(SUBSTITUTE('Put Your Courses Here'!J570,CHAR('Valid Values'!$H$13)," "),CHAR('Valid Values'!$H$14)," "),CHAR('Valid Values'!$H$15)," ")))</f>
        <v/>
      </c>
    </row>
    <row r="571" spans="1:10" ht="30" customHeight="1" x14ac:dyDescent="0.25">
      <c r="A571" s="27" t="str">
        <f>IF(LEN('Put Your Courses Here'!A571)=0,"",CLEAN(SUBSTITUTE(SUBSTITUTE(SUBSTITUTE('Put Your Courses Here'!A571,CHAR('Valid Values'!$H$13)," "),CHAR('Valid Values'!$H$14)," "),CHAR('Valid Values'!$H$15)," ")))</f>
        <v/>
      </c>
      <c r="B571" s="37" t="str">
        <f>IF(LEN('Put Your Courses Here'!B571)=0,"",CLEAN(SUBSTITUTE(SUBSTITUTE(SUBSTITUTE('Put Your Courses Here'!B571,CHAR('Valid Values'!$H$13)," "),CHAR('Valid Values'!$H$14)," "),CHAR('Valid Values'!$H$15)," ")))</f>
        <v/>
      </c>
      <c r="C571" s="37" t="str">
        <f>IF(LEN('Put Your Courses Here'!C571)=0,"",CLEAN(SUBSTITUTE(SUBSTITUTE(SUBSTITUTE('Put Your Courses Here'!C571,CHAR('Valid Values'!$H$13)," "),CHAR('Valid Values'!$H$14)," "),CHAR('Valid Values'!$H$15)," ")))</f>
        <v/>
      </c>
      <c r="D571" s="27" t="str">
        <f>IF(LEN('Put Your Courses Here'!D571)=0,"",CLEAN(SUBSTITUTE(SUBSTITUTE(SUBSTITUTE('Put Your Courses Here'!D571,CHAR('Valid Values'!$H$13)," "),CHAR('Valid Values'!$H$14)," "),CHAR('Valid Values'!$H$15)," ")))</f>
        <v/>
      </c>
      <c r="E571" s="27" t="str">
        <f>IF(LEN('Put Your Courses Here'!E571)=0,"",CLEAN(SUBSTITUTE(SUBSTITUTE(SUBSTITUTE('Put Your Courses Here'!E571,CHAR('Valid Values'!$H$13)," "),CHAR('Valid Values'!$H$14)," "),CHAR('Valid Values'!$H$15)," ")))</f>
        <v/>
      </c>
      <c r="F571" s="21" t="str">
        <f>IF(LEN('Put Your Courses Here'!F571)=0,"",CLEAN(SUBSTITUTE(SUBSTITUTE(SUBSTITUTE('Put Your Courses Here'!F571,CHAR('Valid Values'!$H$13)," "),CHAR('Valid Values'!$H$14)," "),CHAR('Valid Values'!$H$15)," ")))</f>
        <v/>
      </c>
      <c r="G571" s="21" t="str">
        <f>IF(LEN('Put Your Courses Here'!G571)=0,"",CLEAN(SUBSTITUTE(SUBSTITUTE(SUBSTITUTE('Put Your Courses Here'!G571,CHAR('Valid Values'!$H$13)," "),CHAR('Valid Values'!$H$14)," "),CHAR('Valid Values'!$H$15)," ")))</f>
        <v/>
      </c>
      <c r="H571" s="23" t="str">
        <f>IF(LEN('Put Your Courses Here'!H571)=0,"",CLEAN(SUBSTITUTE(SUBSTITUTE(SUBSTITUTE('Put Your Courses Here'!H571,CHAR('Valid Values'!$H$13)," "),CHAR('Valid Values'!$H$14)," "),CHAR('Valid Values'!$H$15)," ")))</f>
        <v/>
      </c>
      <c r="I571" s="27" t="str">
        <f>IF(LEN('Put Your Courses Here'!I571)=0,"",CLEAN(SUBSTITUTE(SUBSTITUTE(SUBSTITUTE('Put Your Courses Here'!I571,CHAR('Valid Values'!$H$13)," "),CHAR('Valid Values'!$H$14)," "),CHAR('Valid Values'!$H$15)," ")))</f>
        <v/>
      </c>
      <c r="J571" s="27" t="str">
        <f>IF(LEN('Put Your Courses Here'!J571)=0,"",CLEAN(SUBSTITUTE(SUBSTITUTE(SUBSTITUTE('Put Your Courses Here'!J571,CHAR('Valid Values'!$H$13)," "),CHAR('Valid Values'!$H$14)," "),CHAR('Valid Values'!$H$15)," ")))</f>
        <v/>
      </c>
    </row>
    <row r="572" spans="1:10" ht="30" customHeight="1" x14ac:dyDescent="0.25">
      <c r="A572" s="27" t="str">
        <f>IF(LEN('Put Your Courses Here'!A572)=0,"",CLEAN(SUBSTITUTE(SUBSTITUTE(SUBSTITUTE('Put Your Courses Here'!A572,CHAR('Valid Values'!$H$13)," "),CHAR('Valid Values'!$H$14)," "),CHAR('Valid Values'!$H$15)," ")))</f>
        <v/>
      </c>
      <c r="B572" s="37" t="str">
        <f>IF(LEN('Put Your Courses Here'!B572)=0,"",CLEAN(SUBSTITUTE(SUBSTITUTE(SUBSTITUTE('Put Your Courses Here'!B572,CHAR('Valid Values'!$H$13)," "),CHAR('Valid Values'!$H$14)," "),CHAR('Valid Values'!$H$15)," ")))</f>
        <v/>
      </c>
      <c r="C572" s="37" t="str">
        <f>IF(LEN('Put Your Courses Here'!C572)=0,"",CLEAN(SUBSTITUTE(SUBSTITUTE(SUBSTITUTE('Put Your Courses Here'!C572,CHAR('Valid Values'!$H$13)," "),CHAR('Valid Values'!$H$14)," "),CHAR('Valid Values'!$H$15)," ")))</f>
        <v/>
      </c>
      <c r="D572" s="27" t="str">
        <f>IF(LEN('Put Your Courses Here'!D572)=0,"",CLEAN(SUBSTITUTE(SUBSTITUTE(SUBSTITUTE('Put Your Courses Here'!D572,CHAR('Valid Values'!$H$13)," "),CHAR('Valid Values'!$H$14)," "),CHAR('Valid Values'!$H$15)," ")))</f>
        <v/>
      </c>
      <c r="E572" s="27" t="str">
        <f>IF(LEN('Put Your Courses Here'!E572)=0,"",CLEAN(SUBSTITUTE(SUBSTITUTE(SUBSTITUTE('Put Your Courses Here'!E572,CHAR('Valid Values'!$H$13)," "),CHAR('Valid Values'!$H$14)," "),CHAR('Valid Values'!$H$15)," ")))</f>
        <v/>
      </c>
      <c r="F572" s="21" t="str">
        <f>IF(LEN('Put Your Courses Here'!F572)=0,"",CLEAN(SUBSTITUTE(SUBSTITUTE(SUBSTITUTE('Put Your Courses Here'!F572,CHAR('Valid Values'!$H$13)," "),CHAR('Valid Values'!$H$14)," "),CHAR('Valid Values'!$H$15)," ")))</f>
        <v/>
      </c>
      <c r="G572" s="21" t="str">
        <f>IF(LEN('Put Your Courses Here'!G572)=0,"",CLEAN(SUBSTITUTE(SUBSTITUTE(SUBSTITUTE('Put Your Courses Here'!G572,CHAR('Valid Values'!$H$13)," "),CHAR('Valid Values'!$H$14)," "),CHAR('Valid Values'!$H$15)," ")))</f>
        <v/>
      </c>
      <c r="H572" s="23" t="str">
        <f>IF(LEN('Put Your Courses Here'!H572)=0,"",CLEAN(SUBSTITUTE(SUBSTITUTE(SUBSTITUTE('Put Your Courses Here'!H572,CHAR('Valid Values'!$H$13)," "),CHAR('Valid Values'!$H$14)," "),CHAR('Valid Values'!$H$15)," ")))</f>
        <v/>
      </c>
      <c r="I572" s="27" t="str">
        <f>IF(LEN('Put Your Courses Here'!I572)=0,"",CLEAN(SUBSTITUTE(SUBSTITUTE(SUBSTITUTE('Put Your Courses Here'!I572,CHAR('Valid Values'!$H$13)," "),CHAR('Valid Values'!$H$14)," "),CHAR('Valid Values'!$H$15)," ")))</f>
        <v/>
      </c>
      <c r="J572" s="27" t="str">
        <f>IF(LEN('Put Your Courses Here'!J572)=0,"",CLEAN(SUBSTITUTE(SUBSTITUTE(SUBSTITUTE('Put Your Courses Here'!J572,CHAR('Valid Values'!$H$13)," "),CHAR('Valid Values'!$H$14)," "),CHAR('Valid Values'!$H$15)," ")))</f>
        <v/>
      </c>
    </row>
    <row r="573" spans="1:10" ht="30" customHeight="1" x14ac:dyDescent="0.25">
      <c r="A573" s="27" t="str">
        <f>IF(LEN('Put Your Courses Here'!A573)=0,"",CLEAN(SUBSTITUTE(SUBSTITUTE(SUBSTITUTE('Put Your Courses Here'!A573,CHAR('Valid Values'!$H$13)," "),CHAR('Valid Values'!$H$14)," "),CHAR('Valid Values'!$H$15)," ")))</f>
        <v/>
      </c>
      <c r="B573" s="37" t="str">
        <f>IF(LEN('Put Your Courses Here'!B573)=0,"",CLEAN(SUBSTITUTE(SUBSTITUTE(SUBSTITUTE('Put Your Courses Here'!B573,CHAR('Valid Values'!$H$13)," "),CHAR('Valid Values'!$H$14)," "),CHAR('Valid Values'!$H$15)," ")))</f>
        <v/>
      </c>
      <c r="C573" s="37" t="str">
        <f>IF(LEN('Put Your Courses Here'!C573)=0,"",CLEAN(SUBSTITUTE(SUBSTITUTE(SUBSTITUTE('Put Your Courses Here'!C573,CHAR('Valid Values'!$H$13)," "),CHAR('Valid Values'!$H$14)," "),CHAR('Valid Values'!$H$15)," ")))</f>
        <v/>
      </c>
      <c r="D573" s="27" t="str">
        <f>IF(LEN('Put Your Courses Here'!D573)=0,"",CLEAN(SUBSTITUTE(SUBSTITUTE(SUBSTITUTE('Put Your Courses Here'!D573,CHAR('Valid Values'!$H$13)," "),CHAR('Valid Values'!$H$14)," "),CHAR('Valid Values'!$H$15)," ")))</f>
        <v/>
      </c>
      <c r="E573" s="27" t="str">
        <f>IF(LEN('Put Your Courses Here'!E573)=0,"",CLEAN(SUBSTITUTE(SUBSTITUTE(SUBSTITUTE('Put Your Courses Here'!E573,CHAR('Valid Values'!$H$13)," "),CHAR('Valid Values'!$H$14)," "),CHAR('Valid Values'!$H$15)," ")))</f>
        <v/>
      </c>
      <c r="F573" s="21" t="str">
        <f>IF(LEN('Put Your Courses Here'!F573)=0,"",CLEAN(SUBSTITUTE(SUBSTITUTE(SUBSTITUTE('Put Your Courses Here'!F573,CHAR('Valid Values'!$H$13)," "),CHAR('Valid Values'!$H$14)," "),CHAR('Valid Values'!$H$15)," ")))</f>
        <v/>
      </c>
      <c r="G573" s="21" t="str">
        <f>IF(LEN('Put Your Courses Here'!G573)=0,"",CLEAN(SUBSTITUTE(SUBSTITUTE(SUBSTITUTE('Put Your Courses Here'!G573,CHAR('Valid Values'!$H$13)," "),CHAR('Valid Values'!$H$14)," "),CHAR('Valid Values'!$H$15)," ")))</f>
        <v/>
      </c>
      <c r="H573" s="23" t="str">
        <f>IF(LEN('Put Your Courses Here'!H573)=0,"",CLEAN(SUBSTITUTE(SUBSTITUTE(SUBSTITUTE('Put Your Courses Here'!H573,CHAR('Valid Values'!$H$13)," "),CHAR('Valid Values'!$H$14)," "),CHAR('Valid Values'!$H$15)," ")))</f>
        <v/>
      </c>
      <c r="I573" s="27" t="str">
        <f>IF(LEN('Put Your Courses Here'!I573)=0,"",CLEAN(SUBSTITUTE(SUBSTITUTE(SUBSTITUTE('Put Your Courses Here'!I573,CHAR('Valid Values'!$H$13)," "),CHAR('Valid Values'!$H$14)," "),CHAR('Valid Values'!$H$15)," ")))</f>
        <v/>
      </c>
      <c r="J573" s="27" t="str">
        <f>IF(LEN('Put Your Courses Here'!J573)=0,"",CLEAN(SUBSTITUTE(SUBSTITUTE(SUBSTITUTE('Put Your Courses Here'!J573,CHAR('Valid Values'!$H$13)," "),CHAR('Valid Values'!$H$14)," "),CHAR('Valid Values'!$H$15)," ")))</f>
        <v/>
      </c>
    </row>
    <row r="574" spans="1:10" ht="30" customHeight="1" x14ac:dyDescent="0.25">
      <c r="A574" s="27" t="str">
        <f>IF(LEN('Put Your Courses Here'!A574)=0,"",CLEAN(SUBSTITUTE(SUBSTITUTE(SUBSTITUTE('Put Your Courses Here'!A574,CHAR('Valid Values'!$H$13)," "),CHAR('Valid Values'!$H$14)," "),CHAR('Valid Values'!$H$15)," ")))</f>
        <v/>
      </c>
      <c r="B574" s="37" t="str">
        <f>IF(LEN('Put Your Courses Here'!B574)=0,"",CLEAN(SUBSTITUTE(SUBSTITUTE(SUBSTITUTE('Put Your Courses Here'!B574,CHAR('Valid Values'!$H$13)," "),CHAR('Valid Values'!$H$14)," "),CHAR('Valid Values'!$H$15)," ")))</f>
        <v/>
      </c>
      <c r="C574" s="37" t="str">
        <f>IF(LEN('Put Your Courses Here'!C574)=0,"",CLEAN(SUBSTITUTE(SUBSTITUTE(SUBSTITUTE('Put Your Courses Here'!C574,CHAR('Valid Values'!$H$13)," "),CHAR('Valid Values'!$H$14)," "),CHAR('Valid Values'!$H$15)," ")))</f>
        <v/>
      </c>
      <c r="D574" s="27" t="str">
        <f>IF(LEN('Put Your Courses Here'!D574)=0,"",CLEAN(SUBSTITUTE(SUBSTITUTE(SUBSTITUTE('Put Your Courses Here'!D574,CHAR('Valid Values'!$H$13)," "),CHAR('Valid Values'!$H$14)," "),CHAR('Valid Values'!$H$15)," ")))</f>
        <v/>
      </c>
      <c r="E574" s="27" t="str">
        <f>IF(LEN('Put Your Courses Here'!E574)=0,"",CLEAN(SUBSTITUTE(SUBSTITUTE(SUBSTITUTE('Put Your Courses Here'!E574,CHAR('Valid Values'!$H$13)," "),CHAR('Valid Values'!$H$14)," "),CHAR('Valid Values'!$H$15)," ")))</f>
        <v/>
      </c>
      <c r="F574" s="21" t="str">
        <f>IF(LEN('Put Your Courses Here'!F574)=0,"",CLEAN(SUBSTITUTE(SUBSTITUTE(SUBSTITUTE('Put Your Courses Here'!F574,CHAR('Valid Values'!$H$13)," "),CHAR('Valid Values'!$H$14)," "),CHAR('Valid Values'!$H$15)," ")))</f>
        <v/>
      </c>
      <c r="G574" s="21" t="str">
        <f>IF(LEN('Put Your Courses Here'!G574)=0,"",CLEAN(SUBSTITUTE(SUBSTITUTE(SUBSTITUTE('Put Your Courses Here'!G574,CHAR('Valid Values'!$H$13)," "),CHAR('Valid Values'!$H$14)," "),CHAR('Valid Values'!$H$15)," ")))</f>
        <v/>
      </c>
      <c r="H574" s="23" t="str">
        <f>IF(LEN('Put Your Courses Here'!H574)=0,"",CLEAN(SUBSTITUTE(SUBSTITUTE(SUBSTITUTE('Put Your Courses Here'!H574,CHAR('Valid Values'!$H$13)," "),CHAR('Valid Values'!$H$14)," "),CHAR('Valid Values'!$H$15)," ")))</f>
        <v/>
      </c>
      <c r="I574" s="27" t="str">
        <f>IF(LEN('Put Your Courses Here'!I574)=0,"",CLEAN(SUBSTITUTE(SUBSTITUTE(SUBSTITUTE('Put Your Courses Here'!I574,CHAR('Valid Values'!$H$13)," "),CHAR('Valid Values'!$H$14)," "),CHAR('Valid Values'!$H$15)," ")))</f>
        <v/>
      </c>
      <c r="J574" s="27" t="str">
        <f>IF(LEN('Put Your Courses Here'!J574)=0,"",CLEAN(SUBSTITUTE(SUBSTITUTE(SUBSTITUTE('Put Your Courses Here'!J574,CHAR('Valid Values'!$H$13)," "),CHAR('Valid Values'!$H$14)," "),CHAR('Valid Values'!$H$15)," ")))</f>
        <v/>
      </c>
    </row>
    <row r="575" spans="1:10" ht="30" customHeight="1" x14ac:dyDescent="0.25">
      <c r="A575" s="27" t="str">
        <f>IF(LEN('Put Your Courses Here'!A575)=0,"",CLEAN(SUBSTITUTE(SUBSTITUTE(SUBSTITUTE('Put Your Courses Here'!A575,CHAR('Valid Values'!$H$13)," "),CHAR('Valid Values'!$H$14)," "),CHAR('Valid Values'!$H$15)," ")))</f>
        <v/>
      </c>
      <c r="B575" s="37" t="str">
        <f>IF(LEN('Put Your Courses Here'!B575)=0,"",CLEAN(SUBSTITUTE(SUBSTITUTE(SUBSTITUTE('Put Your Courses Here'!B575,CHAR('Valid Values'!$H$13)," "),CHAR('Valid Values'!$H$14)," "),CHAR('Valid Values'!$H$15)," ")))</f>
        <v/>
      </c>
      <c r="C575" s="37" t="str">
        <f>IF(LEN('Put Your Courses Here'!C575)=0,"",CLEAN(SUBSTITUTE(SUBSTITUTE(SUBSTITUTE('Put Your Courses Here'!C575,CHAR('Valid Values'!$H$13)," "),CHAR('Valid Values'!$H$14)," "),CHAR('Valid Values'!$H$15)," ")))</f>
        <v/>
      </c>
      <c r="D575" s="27" t="str">
        <f>IF(LEN('Put Your Courses Here'!D575)=0,"",CLEAN(SUBSTITUTE(SUBSTITUTE(SUBSTITUTE('Put Your Courses Here'!D575,CHAR('Valid Values'!$H$13)," "),CHAR('Valid Values'!$H$14)," "),CHAR('Valid Values'!$H$15)," ")))</f>
        <v/>
      </c>
      <c r="E575" s="27" t="str">
        <f>IF(LEN('Put Your Courses Here'!E575)=0,"",CLEAN(SUBSTITUTE(SUBSTITUTE(SUBSTITUTE('Put Your Courses Here'!E575,CHAR('Valid Values'!$H$13)," "),CHAR('Valid Values'!$H$14)," "),CHAR('Valid Values'!$H$15)," ")))</f>
        <v/>
      </c>
      <c r="F575" s="21" t="str">
        <f>IF(LEN('Put Your Courses Here'!F575)=0,"",CLEAN(SUBSTITUTE(SUBSTITUTE(SUBSTITUTE('Put Your Courses Here'!F575,CHAR('Valid Values'!$H$13)," "),CHAR('Valid Values'!$H$14)," "),CHAR('Valid Values'!$H$15)," ")))</f>
        <v/>
      </c>
      <c r="G575" s="21" t="str">
        <f>IF(LEN('Put Your Courses Here'!G575)=0,"",CLEAN(SUBSTITUTE(SUBSTITUTE(SUBSTITUTE('Put Your Courses Here'!G575,CHAR('Valid Values'!$H$13)," "),CHAR('Valid Values'!$H$14)," "),CHAR('Valid Values'!$H$15)," ")))</f>
        <v/>
      </c>
      <c r="H575" s="23" t="str">
        <f>IF(LEN('Put Your Courses Here'!H575)=0,"",CLEAN(SUBSTITUTE(SUBSTITUTE(SUBSTITUTE('Put Your Courses Here'!H575,CHAR('Valid Values'!$H$13)," "),CHAR('Valid Values'!$H$14)," "),CHAR('Valid Values'!$H$15)," ")))</f>
        <v/>
      </c>
      <c r="I575" s="27" t="str">
        <f>IF(LEN('Put Your Courses Here'!I575)=0,"",CLEAN(SUBSTITUTE(SUBSTITUTE(SUBSTITUTE('Put Your Courses Here'!I575,CHAR('Valid Values'!$H$13)," "),CHAR('Valid Values'!$H$14)," "),CHAR('Valid Values'!$H$15)," ")))</f>
        <v/>
      </c>
      <c r="J575" s="27" t="str">
        <f>IF(LEN('Put Your Courses Here'!J575)=0,"",CLEAN(SUBSTITUTE(SUBSTITUTE(SUBSTITUTE('Put Your Courses Here'!J575,CHAR('Valid Values'!$H$13)," "),CHAR('Valid Values'!$H$14)," "),CHAR('Valid Values'!$H$15)," ")))</f>
        <v/>
      </c>
    </row>
    <row r="576" spans="1:10" ht="30" customHeight="1" x14ac:dyDescent="0.25">
      <c r="A576" s="27" t="str">
        <f>IF(LEN('Put Your Courses Here'!A576)=0,"",CLEAN(SUBSTITUTE(SUBSTITUTE(SUBSTITUTE('Put Your Courses Here'!A576,CHAR('Valid Values'!$H$13)," "),CHAR('Valid Values'!$H$14)," "),CHAR('Valid Values'!$H$15)," ")))</f>
        <v/>
      </c>
      <c r="B576" s="37" t="str">
        <f>IF(LEN('Put Your Courses Here'!B576)=0,"",CLEAN(SUBSTITUTE(SUBSTITUTE(SUBSTITUTE('Put Your Courses Here'!B576,CHAR('Valid Values'!$H$13)," "),CHAR('Valid Values'!$H$14)," "),CHAR('Valid Values'!$H$15)," ")))</f>
        <v/>
      </c>
      <c r="C576" s="37" t="str">
        <f>IF(LEN('Put Your Courses Here'!C576)=0,"",CLEAN(SUBSTITUTE(SUBSTITUTE(SUBSTITUTE('Put Your Courses Here'!C576,CHAR('Valid Values'!$H$13)," "),CHAR('Valid Values'!$H$14)," "),CHAR('Valid Values'!$H$15)," ")))</f>
        <v/>
      </c>
      <c r="D576" s="27" t="str">
        <f>IF(LEN('Put Your Courses Here'!D576)=0,"",CLEAN(SUBSTITUTE(SUBSTITUTE(SUBSTITUTE('Put Your Courses Here'!D576,CHAR('Valid Values'!$H$13)," "),CHAR('Valid Values'!$H$14)," "),CHAR('Valid Values'!$H$15)," ")))</f>
        <v/>
      </c>
      <c r="E576" s="27" t="str">
        <f>IF(LEN('Put Your Courses Here'!E576)=0,"",CLEAN(SUBSTITUTE(SUBSTITUTE(SUBSTITUTE('Put Your Courses Here'!E576,CHAR('Valid Values'!$H$13)," "),CHAR('Valid Values'!$H$14)," "),CHAR('Valid Values'!$H$15)," ")))</f>
        <v/>
      </c>
      <c r="F576" s="21" t="str">
        <f>IF(LEN('Put Your Courses Here'!F576)=0,"",CLEAN(SUBSTITUTE(SUBSTITUTE(SUBSTITUTE('Put Your Courses Here'!F576,CHAR('Valid Values'!$H$13)," "),CHAR('Valid Values'!$H$14)," "),CHAR('Valid Values'!$H$15)," ")))</f>
        <v/>
      </c>
      <c r="G576" s="21" t="str">
        <f>IF(LEN('Put Your Courses Here'!G576)=0,"",CLEAN(SUBSTITUTE(SUBSTITUTE(SUBSTITUTE('Put Your Courses Here'!G576,CHAR('Valid Values'!$H$13)," "),CHAR('Valid Values'!$H$14)," "),CHAR('Valid Values'!$H$15)," ")))</f>
        <v/>
      </c>
      <c r="H576" s="23" t="str">
        <f>IF(LEN('Put Your Courses Here'!H576)=0,"",CLEAN(SUBSTITUTE(SUBSTITUTE(SUBSTITUTE('Put Your Courses Here'!H576,CHAR('Valid Values'!$H$13)," "),CHAR('Valid Values'!$H$14)," "),CHAR('Valid Values'!$H$15)," ")))</f>
        <v/>
      </c>
      <c r="I576" s="27" t="str">
        <f>IF(LEN('Put Your Courses Here'!I576)=0,"",CLEAN(SUBSTITUTE(SUBSTITUTE(SUBSTITUTE('Put Your Courses Here'!I576,CHAR('Valid Values'!$H$13)," "),CHAR('Valid Values'!$H$14)," "),CHAR('Valid Values'!$H$15)," ")))</f>
        <v/>
      </c>
      <c r="J576" s="27" t="str">
        <f>IF(LEN('Put Your Courses Here'!J576)=0,"",CLEAN(SUBSTITUTE(SUBSTITUTE(SUBSTITUTE('Put Your Courses Here'!J576,CHAR('Valid Values'!$H$13)," "),CHAR('Valid Values'!$H$14)," "),CHAR('Valid Values'!$H$15)," ")))</f>
        <v/>
      </c>
    </row>
    <row r="577" spans="1:10" ht="30" customHeight="1" x14ac:dyDescent="0.25">
      <c r="A577" s="27" t="str">
        <f>IF(LEN('Put Your Courses Here'!A577)=0,"",CLEAN(SUBSTITUTE(SUBSTITUTE(SUBSTITUTE('Put Your Courses Here'!A577,CHAR('Valid Values'!$H$13)," "),CHAR('Valid Values'!$H$14)," "),CHAR('Valid Values'!$H$15)," ")))</f>
        <v/>
      </c>
      <c r="B577" s="37" t="str">
        <f>IF(LEN('Put Your Courses Here'!B577)=0,"",CLEAN(SUBSTITUTE(SUBSTITUTE(SUBSTITUTE('Put Your Courses Here'!B577,CHAR('Valid Values'!$H$13)," "),CHAR('Valid Values'!$H$14)," "),CHAR('Valid Values'!$H$15)," ")))</f>
        <v/>
      </c>
      <c r="C577" s="37" t="str">
        <f>IF(LEN('Put Your Courses Here'!C577)=0,"",CLEAN(SUBSTITUTE(SUBSTITUTE(SUBSTITUTE('Put Your Courses Here'!C577,CHAR('Valid Values'!$H$13)," "),CHAR('Valid Values'!$H$14)," "),CHAR('Valid Values'!$H$15)," ")))</f>
        <v/>
      </c>
      <c r="D577" s="27" t="str">
        <f>IF(LEN('Put Your Courses Here'!D577)=0,"",CLEAN(SUBSTITUTE(SUBSTITUTE(SUBSTITUTE('Put Your Courses Here'!D577,CHAR('Valid Values'!$H$13)," "),CHAR('Valid Values'!$H$14)," "),CHAR('Valid Values'!$H$15)," ")))</f>
        <v/>
      </c>
      <c r="E577" s="27" t="str">
        <f>IF(LEN('Put Your Courses Here'!E577)=0,"",CLEAN(SUBSTITUTE(SUBSTITUTE(SUBSTITUTE('Put Your Courses Here'!E577,CHAR('Valid Values'!$H$13)," "),CHAR('Valid Values'!$H$14)," "),CHAR('Valid Values'!$H$15)," ")))</f>
        <v/>
      </c>
      <c r="F577" s="21" t="str">
        <f>IF(LEN('Put Your Courses Here'!F577)=0,"",CLEAN(SUBSTITUTE(SUBSTITUTE(SUBSTITUTE('Put Your Courses Here'!F577,CHAR('Valid Values'!$H$13)," "),CHAR('Valid Values'!$H$14)," "),CHAR('Valid Values'!$H$15)," ")))</f>
        <v/>
      </c>
      <c r="G577" s="21" t="str">
        <f>IF(LEN('Put Your Courses Here'!G577)=0,"",CLEAN(SUBSTITUTE(SUBSTITUTE(SUBSTITUTE('Put Your Courses Here'!G577,CHAR('Valid Values'!$H$13)," "),CHAR('Valid Values'!$H$14)," "),CHAR('Valid Values'!$H$15)," ")))</f>
        <v/>
      </c>
      <c r="H577" s="23" t="str">
        <f>IF(LEN('Put Your Courses Here'!H577)=0,"",CLEAN(SUBSTITUTE(SUBSTITUTE(SUBSTITUTE('Put Your Courses Here'!H577,CHAR('Valid Values'!$H$13)," "),CHAR('Valid Values'!$H$14)," "),CHAR('Valid Values'!$H$15)," ")))</f>
        <v/>
      </c>
      <c r="I577" s="27" t="str">
        <f>IF(LEN('Put Your Courses Here'!I577)=0,"",CLEAN(SUBSTITUTE(SUBSTITUTE(SUBSTITUTE('Put Your Courses Here'!I577,CHAR('Valid Values'!$H$13)," "),CHAR('Valid Values'!$H$14)," "),CHAR('Valid Values'!$H$15)," ")))</f>
        <v/>
      </c>
      <c r="J577" s="27" t="str">
        <f>IF(LEN('Put Your Courses Here'!J577)=0,"",CLEAN(SUBSTITUTE(SUBSTITUTE(SUBSTITUTE('Put Your Courses Here'!J577,CHAR('Valid Values'!$H$13)," "),CHAR('Valid Values'!$H$14)," "),CHAR('Valid Values'!$H$15)," ")))</f>
        <v/>
      </c>
    </row>
    <row r="578" spans="1:10" ht="30" customHeight="1" x14ac:dyDescent="0.25">
      <c r="A578" s="27" t="str">
        <f>IF(LEN('Put Your Courses Here'!A578)=0,"",CLEAN(SUBSTITUTE(SUBSTITUTE(SUBSTITUTE('Put Your Courses Here'!A578,CHAR('Valid Values'!$H$13)," "),CHAR('Valid Values'!$H$14)," "),CHAR('Valid Values'!$H$15)," ")))</f>
        <v/>
      </c>
      <c r="B578" s="37" t="str">
        <f>IF(LEN('Put Your Courses Here'!B578)=0,"",CLEAN(SUBSTITUTE(SUBSTITUTE(SUBSTITUTE('Put Your Courses Here'!B578,CHAR('Valid Values'!$H$13)," "),CHAR('Valid Values'!$H$14)," "),CHAR('Valid Values'!$H$15)," ")))</f>
        <v/>
      </c>
      <c r="C578" s="37" t="str">
        <f>IF(LEN('Put Your Courses Here'!C578)=0,"",CLEAN(SUBSTITUTE(SUBSTITUTE(SUBSTITUTE('Put Your Courses Here'!C578,CHAR('Valid Values'!$H$13)," "),CHAR('Valid Values'!$H$14)," "),CHAR('Valid Values'!$H$15)," ")))</f>
        <v/>
      </c>
      <c r="D578" s="27" t="str">
        <f>IF(LEN('Put Your Courses Here'!D578)=0,"",CLEAN(SUBSTITUTE(SUBSTITUTE(SUBSTITUTE('Put Your Courses Here'!D578,CHAR('Valid Values'!$H$13)," "),CHAR('Valid Values'!$H$14)," "),CHAR('Valid Values'!$H$15)," ")))</f>
        <v/>
      </c>
      <c r="E578" s="27" t="str">
        <f>IF(LEN('Put Your Courses Here'!E578)=0,"",CLEAN(SUBSTITUTE(SUBSTITUTE(SUBSTITUTE('Put Your Courses Here'!E578,CHAR('Valid Values'!$H$13)," "),CHAR('Valid Values'!$H$14)," "),CHAR('Valid Values'!$H$15)," ")))</f>
        <v/>
      </c>
      <c r="F578" s="21" t="str">
        <f>IF(LEN('Put Your Courses Here'!F578)=0,"",CLEAN(SUBSTITUTE(SUBSTITUTE(SUBSTITUTE('Put Your Courses Here'!F578,CHAR('Valid Values'!$H$13)," "),CHAR('Valid Values'!$H$14)," "),CHAR('Valid Values'!$H$15)," ")))</f>
        <v/>
      </c>
      <c r="G578" s="21" t="str">
        <f>IF(LEN('Put Your Courses Here'!G578)=0,"",CLEAN(SUBSTITUTE(SUBSTITUTE(SUBSTITUTE('Put Your Courses Here'!G578,CHAR('Valid Values'!$H$13)," "),CHAR('Valid Values'!$H$14)," "),CHAR('Valid Values'!$H$15)," ")))</f>
        <v/>
      </c>
      <c r="H578" s="23" t="str">
        <f>IF(LEN('Put Your Courses Here'!H578)=0,"",CLEAN(SUBSTITUTE(SUBSTITUTE(SUBSTITUTE('Put Your Courses Here'!H578,CHAR('Valid Values'!$H$13)," "),CHAR('Valid Values'!$H$14)," "),CHAR('Valid Values'!$H$15)," ")))</f>
        <v/>
      </c>
      <c r="I578" s="27" t="str">
        <f>IF(LEN('Put Your Courses Here'!I578)=0,"",CLEAN(SUBSTITUTE(SUBSTITUTE(SUBSTITUTE('Put Your Courses Here'!I578,CHAR('Valid Values'!$H$13)," "),CHAR('Valid Values'!$H$14)," "),CHAR('Valid Values'!$H$15)," ")))</f>
        <v/>
      </c>
      <c r="J578" s="27" t="str">
        <f>IF(LEN('Put Your Courses Here'!J578)=0,"",CLEAN(SUBSTITUTE(SUBSTITUTE(SUBSTITUTE('Put Your Courses Here'!J578,CHAR('Valid Values'!$H$13)," "),CHAR('Valid Values'!$H$14)," "),CHAR('Valid Values'!$H$15)," ")))</f>
        <v/>
      </c>
    </row>
    <row r="579" spans="1:10" ht="30" customHeight="1" x14ac:dyDescent="0.25">
      <c r="A579" s="27" t="str">
        <f>IF(LEN('Put Your Courses Here'!A579)=0,"",CLEAN(SUBSTITUTE(SUBSTITUTE(SUBSTITUTE('Put Your Courses Here'!A579,CHAR('Valid Values'!$H$13)," "),CHAR('Valid Values'!$H$14)," "),CHAR('Valid Values'!$H$15)," ")))</f>
        <v/>
      </c>
      <c r="B579" s="37" t="str">
        <f>IF(LEN('Put Your Courses Here'!B579)=0,"",CLEAN(SUBSTITUTE(SUBSTITUTE(SUBSTITUTE('Put Your Courses Here'!B579,CHAR('Valid Values'!$H$13)," "),CHAR('Valid Values'!$H$14)," "),CHAR('Valid Values'!$H$15)," ")))</f>
        <v/>
      </c>
      <c r="C579" s="37" t="str">
        <f>IF(LEN('Put Your Courses Here'!C579)=0,"",CLEAN(SUBSTITUTE(SUBSTITUTE(SUBSTITUTE('Put Your Courses Here'!C579,CHAR('Valid Values'!$H$13)," "),CHAR('Valid Values'!$H$14)," "),CHAR('Valid Values'!$H$15)," ")))</f>
        <v/>
      </c>
      <c r="D579" s="27" t="str">
        <f>IF(LEN('Put Your Courses Here'!D579)=0,"",CLEAN(SUBSTITUTE(SUBSTITUTE(SUBSTITUTE('Put Your Courses Here'!D579,CHAR('Valid Values'!$H$13)," "),CHAR('Valid Values'!$H$14)," "),CHAR('Valid Values'!$H$15)," ")))</f>
        <v/>
      </c>
      <c r="E579" s="27" t="str">
        <f>IF(LEN('Put Your Courses Here'!E579)=0,"",CLEAN(SUBSTITUTE(SUBSTITUTE(SUBSTITUTE('Put Your Courses Here'!E579,CHAR('Valid Values'!$H$13)," "),CHAR('Valid Values'!$H$14)," "),CHAR('Valid Values'!$H$15)," ")))</f>
        <v/>
      </c>
      <c r="F579" s="21" t="str">
        <f>IF(LEN('Put Your Courses Here'!F579)=0,"",CLEAN(SUBSTITUTE(SUBSTITUTE(SUBSTITUTE('Put Your Courses Here'!F579,CHAR('Valid Values'!$H$13)," "),CHAR('Valid Values'!$H$14)," "),CHAR('Valid Values'!$H$15)," ")))</f>
        <v/>
      </c>
      <c r="G579" s="21" t="str">
        <f>IF(LEN('Put Your Courses Here'!G579)=0,"",CLEAN(SUBSTITUTE(SUBSTITUTE(SUBSTITUTE('Put Your Courses Here'!G579,CHAR('Valid Values'!$H$13)," "),CHAR('Valid Values'!$H$14)," "),CHAR('Valid Values'!$H$15)," ")))</f>
        <v/>
      </c>
      <c r="H579" s="23" t="str">
        <f>IF(LEN('Put Your Courses Here'!H579)=0,"",CLEAN(SUBSTITUTE(SUBSTITUTE(SUBSTITUTE('Put Your Courses Here'!H579,CHAR('Valid Values'!$H$13)," "),CHAR('Valid Values'!$H$14)," "),CHAR('Valid Values'!$H$15)," ")))</f>
        <v/>
      </c>
      <c r="I579" s="27" t="str">
        <f>IF(LEN('Put Your Courses Here'!I579)=0,"",CLEAN(SUBSTITUTE(SUBSTITUTE(SUBSTITUTE('Put Your Courses Here'!I579,CHAR('Valid Values'!$H$13)," "),CHAR('Valid Values'!$H$14)," "),CHAR('Valid Values'!$H$15)," ")))</f>
        <v/>
      </c>
      <c r="J579" s="27" t="str">
        <f>IF(LEN('Put Your Courses Here'!J579)=0,"",CLEAN(SUBSTITUTE(SUBSTITUTE(SUBSTITUTE('Put Your Courses Here'!J579,CHAR('Valid Values'!$H$13)," "),CHAR('Valid Values'!$H$14)," "),CHAR('Valid Values'!$H$15)," ")))</f>
        <v/>
      </c>
    </row>
    <row r="580" spans="1:10" ht="30" customHeight="1" x14ac:dyDescent="0.25">
      <c r="A580" s="27" t="str">
        <f>IF(LEN('Put Your Courses Here'!A580)=0,"",CLEAN(SUBSTITUTE(SUBSTITUTE(SUBSTITUTE('Put Your Courses Here'!A580,CHAR('Valid Values'!$H$13)," "),CHAR('Valid Values'!$H$14)," "),CHAR('Valid Values'!$H$15)," ")))</f>
        <v/>
      </c>
      <c r="B580" s="37" t="str">
        <f>IF(LEN('Put Your Courses Here'!B580)=0,"",CLEAN(SUBSTITUTE(SUBSTITUTE(SUBSTITUTE('Put Your Courses Here'!B580,CHAR('Valid Values'!$H$13)," "),CHAR('Valid Values'!$H$14)," "),CHAR('Valid Values'!$H$15)," ")))</f>
        <v/>
      </c>
      <c r="C580" s="37" t="str">
        <f>IF(LEN('Put Your Courses Here'!C580)=0,"",CLEAN(SUBSTITUTE(SUBSTITUTE(SUBSTITUTE('Put Your Courses Here'!C580,CHAR('Valid Values'!$H$13)," "),CHAR('Valid Values'!$H$14)," "),CHAR('Valid Values'!$H$15)," ")))</f>
        <v/>
      </c>
      <c r="D580" s="27" t="str">
        <f>IF(LEN('Put Your Courses Here'!D580)=0,"",CLEAN(SUBSTITUTE(SUBSTITUTE(SUBSTITUTE('Put Your Courses Here'!D580,CHAR('Valid Values'!$H$13)," "),CHAR('Valid Values'!$H$14)," "),CHAR('Valid Values'!$H$15)," ")))</f>
        <v/>
      </c>
      <c r="E580" s="27" t="str">
        <f>IF(LEN('Put Your Courses Here'!E580)=0,"",CLEAN(SUBSTITUTE(SUBSTITUTE(SUBSTITUTE('Put Your Courses Here'!E580,CHAR('Valid Values'!$H$13)," "),CHAR('Valid Values'!$H$14)," "),CHAR('Valid Values'!$H$15)," ")))</f>
        <v/>
      </c>
      <c r="F580" s="21" t="str">
        <f>IF(LEN('Put Your Courses Here'!F580)=0,"",CLEAN(SUBSTITUTE(SUBSTITUTE(SUBSTITUTE('Put Your Courses Here'!F580,CHAR('Valid Values'!$H$13)," "),CHAR('Valid Values'!$H$14)," "),CHAR('Valid Values'!$H$15)," ")))</f>
        <v/>
      </c>
      <c r="G580" s="21" t="str">
        <f>IF(LEN('Put Your Courses Here'!G580)=0,"",CLEAN(SUBSTITUTE(SUBSTITUTE(SUBSTITUTE('Put Your Courses Here'!G580,CHAR('Valid Values'!$H$13)," "),CHAR('Valid Values'!$H$14)," "),CHAR('Valid Values'!$H$15)," ")))</f>
        <v/>
      </c>
      <c r="H580" s="23" t="str">
        <f>IF(LEN('Put Your Courses Here'!H580)=0,"",CLEAN(SUBSTITUTE(SUBSTITUTE(SUBSTITUTE('Put Your Courses Here'!H580,CHAR('Valid Values'!$H$13)," "),CHAR('Valid Values'!$H$14)," "),CHAR('Valid Values'!$H$15)," ")))</f>
        <v/>
      </c>
      <c r="I580" s="27" t="str">
        <f>IF(LEN('Put Your Courses Here'!I580)=0,"",CLEAN(SUBSTITUTE(SUBSTITUTE(SUBSTITUTE('Put Your Courses Here'!I580,CHAR('Valid Values'!$H$13)," "),CHAR('Valid Values'!$H$14)," "),CHAR('Valid Values'!$H$15)," ")))</f>
        <v/>
      </c>
      <c r="J580" s="27" t="str">
        <f>IF(LEN('Put Your Courses Here'!J580)=0,"",CLEAN(SUBSTITUTE(SUBSTITUTE(SUBSTITUTE('Put Your Courses Here'!J580,CHAR('Valid Values'!$H$13)," "),CHAR('Valid Values'!$H$14)," "),CHAR('Valid Values'!$H$15)," ")))</f>
        <v/>
      </c>
    </row>
    <row r="581" spans="1:10" ht="30" customHeight="1" x14ac:dyDescent="0.25">
      <c r="A581" s="27" t="str">
        <f>IF(LEN('Put Your Courses Here'!A581)=0,"",CLEAN(SUBSTITUTE(SUBSTITUTE(SUBSTITUTE('Put Your Courses Here'!A581,CHAR('Valid Values'!$H$13)," "),CHAR('Valid Values'!$H$14)," "),CHAR('Valid Values'!$H$15)," ")))</f>
        <v/>
      </c>
      <c r="B581" s="37" t="str">
        <f>IF(LEN('Put Your Courses Here'!B581)=0,"",CLEAN(SUBSTITUTE(SUBSTITUTE(SUBSTITUTE('Put Your Courses Here'!B581,CHAR('Valid Values'!$H$13)," "),CHAR('Valid Values'!$H$14)," "),CHAR('Valid Values'!$H$15)," ")))</f>
        <v/>
      </c>
      <c r="C581" s="37" t="str">
        <f>IF(LEN('Put Your Courses Here'!C581)=0,"",CLEAN(SUBSTITUTE(SUBSTITUTE(SUBSTITUTE('Put Your Courses Here'!C581,CHAR('Valid Values'!$H$13)," "),CHAR('Valid Values'!$H$14)," "),CHAR('Valid Values'!$H$15)," ")))</f>
        <v/>
      </c>
      <c r="D581" s="27" t="str">
        <f>IF(LEN('Put Your Courses Here'!D581)=0,"",CLEAN(SUBSTITUTE(SUBSTITUTE(SUBSTITUTE('Put Your Courses Here'!D581,CHAR('Valid Values'!$H$13)," "),CHAR('Valid Values'!$H$14)," "),CHAR('Valid Values'!$H$15)," ")))</f>
        <v/>
      </c>
      <c r="E581" s="27" t="str">
        <f>IF(LEN('Put Your Courses Here'!E581)=0,"",CLEAN(SUBSTITUTE(SUBSTITUTE(SUBSTITUTE('Put Your Courses Here'!E581,CHAR('Valid Values'!$H$13)," "),CHAR('Valid Values'!$H$14)," "),CHAR('Valid Values'!$H$15)," ")))</f>
        <v/>
      </c>
      <c r="F581" s="21" t="str">
        <f>IF(LEN('Put Your Courses Here'!F581)=0,"",CLEAN(SUBSTITUTE(SUBSTITUTE(SUBSTITUTE('Put Your Courses Here'!F581,CHAR('Valid Values'!$H$13)," "),CHAR('Valid Values'!$H$14)," "),CHAR('Valid Values'!$H$15)," ")))</f>
        <v/>
      </c>
      <c r="G581" s="21" t="str">
        <f>IF(LEN('Put Your Courses Here'!G581)=0,"",CLEAN(SUBSTITUTE(SUBSTITUTE(SUBSTITUTE('Put Your Courses Here'!G581,CHAR('Valid Values'!$H$13)," "),CHAR('Valid Values'!$H$14)," "),CHAR('Valid Values'!$H$15)," ")))</f>
        <v/>
      </c>
      <c r="H581" s="23" t="str">
        <f>IF(LEN('Put Your Courses Here'!H581)=0,"",CLEAN(SUBSTITUTE(SUBSTITUTE(SUBSTITUTE('Put Your Courses Here'!H581,CHAR('Valid Values'!$H$13)," "),CHAR('Valid Values'!$H$14)," "),CHAR('Valid Values'!$H$15)," ")))</f>
        <v/>
      </c>
      <c r="I581" s="27" t="str">
        <f>IF(LEN('Put Your Courses Here'!I581)=0,"",CLEAN(SUBSTITUTE(SUBSTITUTE(SUBSTITUTE('Put Your Courses Here'!I581,CHAR('Valid Values'!$H$13)," "),CHAR('Valid Values'!$H$14)," "),CHAR('Valid Values'!$H$15)," ")))</f>
        <v/>
      </c>
      <c r="J581" s="27" t="str">
        <f>IF(LEN('Put Your Courses Here'!J581)=0,"",CLEAN(SUBSTITUTE(SUBSTITUTE(SUBSTITUTE('Put Your Courses Here'!J581,CHAR('Valid Values'!$H$13)," "),CHAR('Valid Values'!$H$14)," "),CHAR('Valid Values'!$H$15)," ")))</f>
        <v/>
      </c>
    </row>
    <row r="582" spans="1:10" ht="30" customHeight="1" x14ac:dyDescent="0.25">
      <c r="A582" s="27" t="str">
        <f>IF(LEN('Put Your Courses Here'!A582)=0,"",CLEAN(SUBSTITUTE(SUBSTITUTE(SUBSTITUTE('Put Your Courses Here'!A582,CHAR('Valid Values'!$H$13)," "),CHAR('Valid Values'!$H$14)," "),CHAR('Valid Values'!$H$15)," ")))</f>
        <v/>
      </c>
      <c r="B582" s="37" t="str">
        <f>IF(LEN('Put Your Courses Here'!B582)=0,"",CLEAN(SUBSTITUTE(SUBSTITUTE(SUBSTITUTE('Put Your Courses Here'!B582,CHAR('Valid Values'!$H$13)," "),CHAR('Valid Values'!$H$14)," "),CHAR('Valid Values'!$H$15)," ")))</f>
        <v/>
      </c>
      <c r="C582" s="37" t="str">
        <f>IF(LEN('Put Your Courses Here'!C582)=0,"",CLEAN(SUBSTITUTE(SUBSTITUTE(SUBSTITUTE('Put Your Courses Here'!C582,CHAR('Valid Values'!$H$13)," "),CHAR('Valid Values'!$H$14)," "),CHAR('Valid Values'!$H$15)," ")))</f>
        <v/>
      </c>
      <c r="D582" s="27" t="str">
        <f>IF(LEN('Put Your Courses Here'!D582)=0,"",CLEAN(SUBSTITUTE(SUBSTITUTE(SUBSTITUTE('Put Your Courses Here'!D582,CHAR('Valid Values'!$H$13)," "),CHAR('Valid Values'!$H$14)," "),CHAR('Valid Values'!$H$15)," ")))</f>
        <v/>
      </c>
      <c r="E582" s="27" t="str">
        <f>IF(LEN('Put Your Courses Here'!E582)=0,"",CLEAN(SUBSTITUTE(SUBSTITUTE(SUBSTITUTE('Put Your Courses Here'!E582,CHAR('Valid Values'!$H$13)," "),CHAR('Valid Values'!$H$14)," "),CHAR('Valid Values'!$H$15)," ")))</f>
        <v/>
      </c>
      <c r="F582" s="21" t="str">
        <f>IF(LEN('Put Your Courses Here'!F582)=0,"",CLEAN(SUBSTITUTE(SUBSTITUTE(SUBSTITUTE('Put Your Courses Here'!F582,CHAR('Valid Values'!$H$13)," "),CHAR('Valid Values'!$H$14)," "),CHAR('Valid Values'!$H$15)," ")))</f>
        <v/>
      </c>
      <c r="G582" s="21" t="str">
        <f>IF(LEN('Put Your Courses Here'!G582)=0,"",CLEAN(SUBSTITUTE(SUBSTITUTE(SUBSTITUTE('Put Your Courses Here'!G582,CHAR('Valid Values'!$H$13)," "),CHAR('Valid Values'!$H$14)," "),CHAR('Valid Values'!$H$15)," ")))</f>
        <v/>
      </c>
      <c r="H582" s="23" t="str">
        <f>IF(LEN('Put Your Courses Here'!H582)=0,"",CLEAN(SUBSTITUTE(SUBSTITUTE(SUBSTITUTE('Put Your Courses Here'!H582,CHAR('Valid Values'!$H$13)," "),CHAR('Valid Values'!$H$14)," "),CHAR('Valid Values'!$H$15)," ")))</f>
        <v/>
      </c>
      <c r="I582" s="27" t="str">
        <f>IF(LEN('Put Your Courses Here'!I582)=0,"",CLEAN(SUBSTITUTE(SUBSTITUTE(SUBSTITUTE('Put Your Courses Here'!I582,CHAR('Valid Values'!$H$13)," "),CHAR('Valid Values'!$H$14)," "),CHAR('Valid Values'!$H$15)," ")))</f>
        <v/>
      </c>
      <c r="J582" s="27" t="str">
        <f>IF(LEN('Put Your Courses Here'!J582)=0,"",CLEAN(SUBSTITUTE(SUBSTITUTE(SUBSTITUTE('Put Your Courses Here'!J582,CHAR('Valid Values'!$H$13)," "),CHAR('Valid Values'!$H$14)," "),CHAR('Valid Values'!$H$15)," ")))</f>
        <v/>
      </c>
    </row>
    <row r="583" spans="1:10" ht="30" customHeight="1" x14ac:dyDescent="0.25">
      <c r="A583" s="27" t="str">
        <f>IF(LEN('Put Your Courses Here'!A583)=0,"",CLEAN(SUBSTITUTE(SUBSTITUTE(SUBSTITUTE('Put Your Courses Here'!A583,CHAR('Valid Values'!$H$13)," "),CHAR('Valid Values'!$H$14)," "),CHAR('Valid Values'!$H$15)," ")))</f>
        <v/>
      </c>
      <c r="B583" s="37" t="str">
        <f>IF(LEN('Put Your Courses Here'!B583)=0,"",CLEAN(SUBSTITUTE(SUBSTITUTE(SUBSTITUTE('Put Your Courses Here'!B583,CHAR('Valid Values'!$H$13)," "),CHAR('Valid Values'!$H$14)," "),CHAR('Valid Values'!$H$15)," ")))</f>
        <v/>
      </c>
      <c r="C583" s="37" t="str">
        <f>IF(LEN('Put Your Courses Here'!C583)=0,"",CLEAN(SUBSTITUTE(SUBSTITUTE(SUBSTITUTE('Put Your Courses Here'!C583,CHAR('Valid Values'!$H$13)," "),CHAR('Valid Values'!$H$14)," "),CHAR('Valid Values'!$H$15)," ")))</f>
        <v/>
      </c>
      <c r="D583" s="27" t="str">
        <f>IF(LEN('Put Your Courses Here'!D583)=0,"",CLEAN(SUBSTITUTE(SUBSTITUTE(SUBSTITUTE('Put Your Courses Here'!D583,CHAR('Valid Values'!$H$13)," "),CHAR('Valid Values'!$H$14)," "),CHAR('Valid Values'!$H$15)," ")))</f>
        <v/>
      </c>
      <c r="E583" s="27" t="str">
        <f>IF(LEN('Put Your Courses Here'!E583)=0,"",CLEAN(SUBSTITUTE(SUBSTITUTE(SUBSTITUTE('Put Your Courses Here'!E583,CHAR('Valid Values'!$H$13)," "),CHAR('Valid Values'!$H$14)," "),CHAR('Valid Values'!$H$15)," ")))</f>
        <v/>
      </c>
      <c r="F583" s="21" t="str">
        <f>IF(LEN('Put Your Courses Here'!F583)=0,"",CLEAN(SUBSTITUTE(SUBSTITUTE(SUBSTITUTE('Put Your Courses Here'!F583,CHAR('Valid Values'!$H$13)," "),CHAR('Valid Values'!$H$14)," "),CHAR('Valid Values'!$H$15)," ")))</f>
        <v/>
      </c>
      <c r="G583" s="21" t="str">
        <f>IF(LEN('Put Your Courses Here'!G583)=0,"",CLEAN(SUBSTITUTE(SUBSTITUTE(SUBSTITUTE('Put Your Courses Here'!G583,CHAR('Valid Values'!$H$13)," "),CHAR('Valid Values'!$H$14)," "),CHAR('Valid Values'!$H$15)," ")))</f>
        <v/>
      </c>
      <c r="H583" s="23" t="str">
        <f>IF(LEN('Put Your Courses Here'!H583)=0,"",CLEAN(SUBSTITUTE(SUBSTITUTE(SUBSTITUTE('Put Your Courses Here'!H583,CHAR('Valid Values'!$H$13)," "),CHAR('Valid Values'!$H$14)," "),CHAR('Valid Values'!$H$15)," ")))</f>
        <v/>
      </c>
      <c r="I583" s="27" t="str">
        <f>IF(LEN('Put Your Courses Here'!I583)=0,"",CLEAN(SUBSTITUTE(SUBSTITUTE(SUBSTITUTE('Put Your Courses Here'!I583,CHAR('Valid Values'!$H$13)," "),CHAR('Valid Values'!$H$14)," "),CHAR('Valid Values'!$H$15)," ")))</f>
        <v/>
      </c>
      <c r="J583" s="27" t="str">
        <f>IF(LEN('Put Your Courses Here'!J583)=0,"",CLEAN(SUBSTITUTE(SUBSTITUTE(SUBSTITUTE('Put Your Courses Here'!J583,CHAR('Valid Values'!$H$13)," "),CHAR('Valid Values'!$H$14)," "),CHAR('Valid Values'!$H$15)," ")))</f>
        <v/>
      </c>
    </row>
    <row r="584" spans="1:10" ht="30" customHeight="1" x14ac:dyDescent="0.25">
      <c r="A584" s="27" t="str">
        <f>IF(LEN('Put Your Courses Here'!A584)=0,"",CLEAN(SUBSTITUTE(SUBSTITUTE(SUBSTITUTE('Put Your Courses Here'!A584,CHAR('Valid Values'!$H$13)," "),CHAR('Valid Values'!$H$14)," "),CHAR('Valid Values'!$H$15)," ")))</f>
        <v/>
      </c>
      <c r="B584" s="37" t="str">
        <f>IF(LEN('Put Your Courses Here'!B584)=0,"",CLEAN(SUBSTITUTE(SUBSTITUTE(SUBSTITUTE('Put Your Courses Here'!B584,CHAR('Valid Values'!$H$13)," "),CHAR('Valid Values'!$H$14)," "),CHAR('Valid Values'!$H$15)," ")))</f>
        <v/>
      </c>
      <c r="C584" s="37" t="str">
        <f>IF(LEN('Put Your Courses Here'!C584)=0,"",CLEAN(SUBSTITUTE(SUBSTITUTE(SUBSTITUTE('Put Your Courses Here'!C584,CHAR('Valid Values'!$H$13)," "),CHAR('Valid Values'!$H$14)," "),CHAR('Valid Values'!$H$15)," ")))</f>
        <v/>
      </c>
      <c r="D584" s="27" t="str">
        <f>IF(LEN('Put Your Courses Here'!D584)=0,"",CLEAN(SUBSTITUTE(SUBSTITUTE(SUBSTITUTE('Put Your Courses Here'!D584,CHAR('Valid Values'!$H$13)," "),CHAR('Valid Values'!$H$14)," "),CHAR('Valid Values'!$H$15)," ")))</f>
        <v/>
      </c>
      <c r="E584" s="27" t="str">
        <f>IF(LEN('Put Your Courses Here'!E584)=0,"",CLEAN(SUBSTITUTE(SUBSTITUTE(SUBSTITUTE('Put Your Courses Here'!E584,CHAR('Valid Values'!$H$13)," "),CHAR('Valid Values'!$H$14)," "),CHAR('Valid Values'!$H$15)," ")))</f>
        <v/>
      </c>
      <c r="F584" s="21" t="str">
        <f>IF(LEN('Put Your Courses Here'!F584)=0,"",CLEAN(SUBSTITUTE(SUBSTITUTE(SUBSTITUTE('Put Your Courses Here'!F584,CHAR('Valid Values'!$H$13)," "),CHAR('Valid Values'!$H$14)," "),CHAR('Valid Values'!$H$15)," ")))</f>
        <v/>
      </c>
      <c r="G584" s="21" t="str">
        <f>IF(LEN('Put Your Courses Here'!G584)=0,"",CLEAN(SUBSTITUTE(SUBSTITUTE(SUBSTITUTE('Put Your Courses Here'!G584,CHAR('Valid Values'!$H$13)," "),CHAR('Valid Values'!$H$14)," "),CHAR('Valid Values'!$H$15)," ")))</f>
        <v/>
      </c>
      <c r="H584" s="23" t="str">
        <f>IF(LEN('Put Your Courses Here'!H584)=0,"",CLEAN(SUBSTITUTE(SUBSTITUTE(SUBSTITUTE('Put Your Courses Here'!H584,CHAR('Valid Values'!$H$13)," "),CHAR('Valid Values'!$H$14)," "),CHAR('Valid Values'!$H$15)," ")))</f>
        <v/>
      </c>
      <c r="I584" s="27" t="str">
        <f>IF(LEN('Put Your Courses Here'!I584)=0,"",CLEAN(SUBSTITUTE(SUBSTITUTE(SUBSTITUTE('Put Your Courses Here'!I584,CHAR('Valid Values'!$H$13)," "),CHAR('Valid Values'!$H$14)," "),CHAR('Valid Values'!$H$15)," ")))</f>
        <v/>
      </c>
      <c r="J584" s="27" t="str">
        <f>IF(LEN('Put Your Courses Here'!J584)=0,"",CLEAN(SUBSTITUTE(SUBSTITUTE(SUBSTITUTE('Put Your Courses Here'!J584,CHAR('Valid Values'!$H$13)," "),CHAR('Valid Values'!$H$14)," "),CHAR('Valid Values'!$H$15)," ")))</f>
        <v/>
      </c>
    </row>
    <row r="585" spans="1:10" ht="30" customHeight="1" x14ac:dyDescent="0.25">
      <c r="A585" s="27" t="str">
        <f>IF(LEN('Put Your Courses Here'!A585)=0,"",CLEAN(SUBSTITUTE(SUBSTITUTE(SUBSTITUTE('Put Your Courses Here'!A585,CHAR('Valid Values'!$H$13)," "),CHAR('Valid Values'!$H$14)," "),CHAR('Valid Values'!$H$15)," ")))</f>
        <v/>
      </c>
      <c r="B585" s="37" t="str">
        <f>IF(LEN('Put Your Courses Here'!B585)=0,"",CLEAN(SUBSTITUTE(SUBSTITUTE(SUBSTITUTE('Put Your Courses Here'!B585,CHAR('Valid Values'!$H$13)," "),CHAR('Valid Values'!$H$14)," "),CHAR('Valid Values'!$H$15)," ")))</f>
        <v/>
      </c>
      <c r="C585" s="37" t="str">
        <f>IF(LEN('Put Your Courses Here'!C585)=0,"",CLEAN(SUBSTITUTE(SUBSTITUTE(SUBSTITUTE('Put Your Courses Here'!C585,CHAR('Valid Values'!$H$13)," "),CHAR('Valid Values'!$H$14)," "),CHAR('Valid Values'!$H$15)," ")))</f>
        <v/>
      </c>
      <c r="D585" s="27" t="str">
        <f>IF(LEN('Put Your Courses Here'!D585)=0,"",CLEAN(SUBSTITUTE(SUBSTITUTE(SUBSTITUTE('Put Your Courses Here'!D585,CHAR('Valid Values'!$H$13)," "),CHAR('Valid Values'!$H$14)," "),CHAR('Valid Values'!$H$15)," ")))</f>
        <v/>
      </c>
      <c r="E585" s="27" t="str">
        <f>IF(LEN('Put Your Courses Here'!E585)=0,"",CLEAN(SUBSTITUTE(SUBSTITUTE(SUBSTITUTE('Put Your Courses Here'!E585,CHAR('Valid Values'!$H$13)," "),CHAR('Valid Values'!$H$14)," "),CHAR('Valid Values'!$H$15)," ")))</f>
        <v/>
      </c>
      <c r="F585" s="21" t="str">
        <f>IF(LEN('Put Your Courses Here'!F585)=0,"",CLEAN(SUBSTITUTE(SUBSTITUTE(SUBSTITUTE('Put Your Courses Here'!F585,CHAR('Valid Values'!$H$13)," "),CHAR('Valid Values'!$H$14)," "),CHAR('Valid Values'!$H$15)," ")))</f>
        <v/>
      </c>
      <c r="G585" s="21" t="str">
        <f>IF(LEN('Put Your Courses Here'!G585)=0,"",CLEAN(SUBSTITUTE(SUBSTITUTE(SUBSTITUTE('Put Your Courses Here'!G585,CHAR('Valid Values'!$H$13)," "),CHAR('Valid Values'!$H$14)," "),CHAR('Valid Values'!$H$15)," ")))</f>
        <v/>
      </c>
      <c r="H585" s="23" t="str">
        <f>IF(LEN('Put Your Courses Here'!H585)=0,"",CLEAN(SUBSTITUTE(SUBSTITUTE(SUBSTITUTE('Put Your Courses Here'!H585,CHAR('Valid Values'!$H$13)," "),CHAR('Valid Values'!$H$14)," "),CHAR('Valid Values'!$H$15)," ")))</f>
        <v/>
      </c>
      <c r="I585" s="27" t="str">
        <f>IF(LEN('Put Your Courses Here'!I585)=0,"",CLEAN(SUBSTITUTE(SUBSTITUTE(SUBSTITUTE('Put Your Courses Here'!I585,CHAR('Valid Values'!$H$13)," "),CHAR('Valid Values'!$H$14)," "),CHAR('Valid Values'!$H$15)," ")))</f>
        <v/>
      </c>
      <c r="J585" s="27" t="str">
        <f>IF(LEN('Put Your Courses Here'!J585)=0,"",CLEAN(SUBSTITUTE(SUBSTITUTE(SUBSTITUTE('Put Your Courses Here'!J585,CHAR('Valid Values'!$H$13)," "),CHAR('Valid Values'!$H$14)," "),CHAR('Valid Values'!$H$15)," ")))</f>
        <v/>
      </c>
    </row>
    <row r="586" spans="1:10" ht="30" customHeight="1" x14ac:dyDescent="0.25">
      <c r="A586" s="27" t="str">
        <f>IF(LEN('Put Your Courses Here'!A586)=0,"",CLEAN(SUBSTITUTE(SUBSTITUTE(SUBSTITUTE('Put Your Courses Here'!A586,CHAR('Valid Values'!$H$13)," "),CHAR('Valid Values'!$H$14)," "),CHAR('Valid Values'!$H$15)," ")))</f>
        <v/>
      </c>
      <c r="B586" s="37" t="str">
        <f>IF(LEN('Put Your Courses Here'!B586)=0,"",CLEAN(SUBSTITUTE(SUBSTITUTE(SUBSTITUTE('Put Your Courses Here'!B586,CHAR('Valid Values'!$H$13)," "),CHAR('Valid Values'!$H$14)," "),CHAR('Valid Values'!$H$15)," ")))</f>
        <v/>
      </c>
      <c r="C586" s="37" t="str">
        <f>IF(LEN('Put Your Courses Here'!C586)=0,"",CLEAN(SUBSTITUTE(SUBSTITUTE(SUBSTITUTE('Put Your Courses Here'!C586,CHAR('Valid Values'!$H$13)," "),CHAR('Valid Values'!$H$14)," "),CHAR('Valid Values'!$H$15)," ")))</f>
        <v/>
      </c>
      <c r="D586" s="27" t="str">
        <f>IF(LEN('Put Your Courses Here'!D586)=0,"",CLEAN(SUBSTITUTE(SUBSTITUTE(SUBSTITUTE('Put Your Courses Here'!D586,CHAR('Valid Values'!$H$13)," "),CHAR('Valid Values'!$H$14)," "),CHAR('Valid Values'!$H$15)," ")))</f>
        <v/>
      </c>
      <c r="E586" s="27" t="str">
        <f>IF(LEN('Put Your Courses Here'!E586)=0,"",CLEAN(SUBSTITUTE(SUBSTITUTE(SUBSTITUTE('Put Your Courses Here'!E586,CHAR('Valid Values'!$H$13)," "),CHAR('Valid Values'!$H$14)," "),CHAR('Valid Values'!$H$15)," ")))</f>
        <v/>
      </c>
      <c r="F586" s="21" t="str">
        <f>IF(LEN('Put Your Courses Here'!F586)=0,"",CLEAN(SUBSTITUTE(SUBSTITUTE(SUBSTITUTE('Put Your Courses Here'!F586,CHAR('Valid Values'!$H$13)," "),CHAR('Valid Values'!$H$14)," "),CHAR('Valid Values'!$H$15)," ")))</f>
        <v/>
      </c>
      <c r="G586" s="21" t="str">
        <f>IF(LEN('Put Your Courses Here'!G586)=0,"",CLEAN(SUBSTITUTE(SUBSTITUTE(SUBSTITUTE('Put Your Courses Here'!G586,CHAR('Valid Values'!$H$13)," "),CHAR('Valid Values'!$H$14)," "),CHAR('Valid Values'!$H$15)," ")))</f>
        <v/>
      </c>
      <c r="H586" s="23" t="str">
        <f>IF(LEN('Put Your Courses Here'!H586)=0,"",CLEAN(SUBSTITUTE(SUBSTITUTE(SUBSTITUTE('Put Your Courses Here'!H586,CHAR('Valid Values'!$H$13)," "),CHAR('Valid Values'!$H$14)," "),CHAR('Valid Values'!$H$15)," ")))</f>
        <v/>
      </c>
      <c r="I586" s="27" t="str">
        <f>IF(LEN('Put Your Courses Here'!I586)=0,"",CLEAN(SUBSTITUTE(SUBSTITUTE(SUBSTITUTE('Put Your Courses Here'!I586,CHAR('Valid Values'!$H$13)," "),CHAR('Valid Values'!$H$14)," "),CHAR('Valid Values'!$H$15)," ")))</f>
        <v/>
      </c>
      <c r="J586" s="27" t="str">
        <f>IF(LEN('Put Your Courses Here'!J586)=0,"",CLEAN(SUBSTITUTE(SUBSTITUTE(SUBSTITUTE('Put Your Courses Here'!J586,CHAR('Valid Values'!$H$13)," "),CHAR('Valid Values'!$H$14)," "),CHAR('Valid Values'!$H$15)," ")))</f>
        <v/>
      </c>
    </row>
    <row r="587" spans="1:10" ht="30" customHeight="1" x14ac:dyDescent="0.25">
      <c r="A587" s="27" t="str">
        <f>IF(LEN('Put Your Courses Here'!A587)=0,"",CLEAN(SUBSTITUTE(SUBSTITUTE(SUBSTITUTE('Put Your Courses Here'!A587,CHAR('Valid Values'!$H$13)," "),CHAR('Valid Values'!$H$14)," "),CHAR('Valid Values'!$H$15)," ")))</f>
        <v/>
      </c>
      <c r="B587" s="37" t="str">
        <f>IF(LEN('Put Your Courses Here'!B587)=0,"",CLEAN(SUBSTITUTE(SUBSTITUTE(SUBSTITUTE('Put Your Courses Here'!B587,CHAR('Valid Values'!$H$13)," "),CHAR('Valid Values'!$H$14)," "),CHAR('Valid Values'!$H$15)," ")))</f>
        <v/>
      </c>
      <c r="C587" s="37" t="str">
        <f>IF(LEN('Put Your Courses Here'!C587)=0,"",CLEAN(SUBSTITUTE(SUBSTITUTE(SUBSTITUTE('Put Your Courses Here'!C587,CHAR('Valid Values'!$H$13)," "),CHAR('Valid Values'!$H$14)," "),CHAR('Valid Values'!$H$15)," ")))</f>
        <v/>
      </c>
      <c r="D587" s="27" t="str">
        <f>IF(LEN('Put Your Courses Here'!D587)=0,"",CLEAN(SUBSTITUTE(SUBSTITUTE(SUBSTITUTE('Put Your Courses Here'!D587,CHAR('Valid Values'!$H$13)," "),CHAR('Valid Values'!$H$14)," "),CHAR('Valid Values'!$H$15)," ")))</f>
        <v/>
      </c>
      <c r="E587" s="27" t="str">
        <f>IF(LEN('Put Your Courses Here'!E587)=0,"",CLEAN(SUBSTITUTE(SUBSTITUTE(SUBSTITUTE('Put Your Courses Here'!E587,CHAR('Valid Values'!$H$13)," "),CHAR('Valid Values'!$H$14)," "),CHAR('Valid Values'!$H$15)," ")))</f>
        <v/>
      </c>
      <c r="F587" s="21" t="str">
        <f>IF(LEN('Put Your Courses Here'!F587)=0,"",CLEAN(SUBSTITUTE(SUBSTITUTE(SUBSTITUTE('Put Your Courses Here'!F587,CHAR('Valid Values'!$H$13)," "),CHAR('Valid Values'!$H$14)," "),CHAR('Valid Values'!$H$15)," ")))</f>
        <v/>
      </c>
      <c r="G587" s="21" t="str">
        <f>IF(LEN('Put Your Courses Here'!G587)=0,"",CLEAN(SUBSTITUTE(SUBSTITUTE(SUBSTITUTE('Put Your Courses Here'!G587,CHAR('Valid Values'!$H$13)," "),CHAR('Valid Values'!$H$14)," "),CHAR('Valid Values'!$H$15)," ")))</f>
        <v/>
      </c>
      <c r="H587" s="23" t="str">
        <f>IF(LEN('Put Your Courses Here'!H587)=0,"",CLEAN(SUBSTITUTE(SUBSTITUTE(SUBSTITUTE('Put Your Courses Here'!H587,CHAR('Valid Values'!$H$13)," "),CHAR('Valid Values'!$H$14)," "),CHAR('Valid Values'!$H$15)," ")))</f>
        <v/>
      </c>
      <c r="I587" s="27" t="str">
        <f>IF(LEN('Put Your Courses Here'!I587)=0,"",CLEAN(SUBSTITUTE(SUBSTITUTE(SUBSTITUTE('Put Your Courses Here'!I587,CHAR('Valid Values'!$H$13)," "),CHAR('Valid Values'!$H$14)," "),CHAR('Valid Values'!$H$15)," ")))</f>
        <v/>
      </c>
      <c r="J587" s="27" t="str">
        <f>IF(LEN('Put Your Courses Here'!J587)=0,"",CLEAN(SUBSTITUTE(SUBSTITUTE(SUBSTITUTE('Put Your Courses Here'!J587,CHAR('Valid Values'!$H$13)," "),CHAR('Valid Values'!$H$14)," "),CHAR('Valid Values'!$H$15)," ")))</f>
        <v/>
      </c>
    </row>
    <row r="588" spans="1:10" ht="30" customHeight="1" x14ac:dyDescent="0.25">
      <c r="A588" s="27" t="str">
        <f>IF(LEN('Put Your Courses Here'!A588)=0,"",CLEAN(SUBSTITUTE(SUBSTITUTE(SUBSTITUTE('Put Your Courses Here'!A588,CHAR('Valid Values'!$H$13)," "),CHAR('Valid Values'!$H$14)," "),CHAR('Valid Values'!$H$15)," ")))</f>
        <v/>
      </c>
      <c r="B588" s="37" t="str">
        <f>IF(LEN('Put Your Courses Here'!B588)=0,"",CLEAN(SUBSTITUTE(SUBSTITUTE(SUBSTITUTE('Put Your Courses Here'!B588,CHAR('Valid Values'!$H$13)," "),CHAR('Valid Values'!$H$14)," "),CHAR('Valid Values'!$H$15)," ")))</f>
        <v/>
      </c>
      <c r="C588" s="37" t="str">
        <f>IF(LEN('Put Your Courses Here'!C588)=0,"",CLEAN(SUBSTITUTE(SUBSTITUTE(SUBSTITUTE('Put Your Courses Here'!C588,CHAR('Valid Values'!$H$13)," "),CHAR('Valid Values'!$H$14)," "),CHAR('Valid Values'!$H$15)," ")))</f>
        <v/>
      </c>
      <c r="D588" s="27" t="str">
        <f>IF(LEN('Put Your Courses Here'!D588)=0,"",CLEAN(SUBSTITUTE(SUBSTITUTE(SUBSTITUTE('Put Your Courses Here'!D588,CHAR('Valid Values'!$H$13)," "),CHAR('Valid Values'!$H$14)," "),CHAR('Valid Values'!$H$15)," ")))</f>
        <v/>
      </c>
      <c r="E588" s="27" t="str">
        <f>IF(LEN('Put Your Courses Here'!E588)=0,"",CLEAN(SUBSTITUTE(SUBSTITUTE(SUBSTITUTE('Put Your Courses Here'!E588,CHAR('Valid Values'!$H$13)," "),CHAR('Valid Values'!$H$14)," "),CHAR('Valid Values'!$H$15)," ")))</f>
        <v/>
      </c>
      <c r="F588" s="21" t="str">
        <f>IF(LEN('Put Your Courses Here'!F588)=0,"",CLEAN(SUBSTITUTE(SUBSTITUTE(SUBSTITUTE('Put Your Courses Here'!F588,CHAR('Valid Values'!$H$13)," "),CHAR('Valid Values'!$H$14)," "),CHAR('Valid Values'!$H$15)," ")))</f>
        <v/>
      </c>
      <c r="G588" s="21" t="str">
        <f>IF(LEN('Put Your Courses Here'!G588)=0,"",CLEAN(SUBSTITUTE(SUBSTITUTE(SUBSTITUTE('Put Your Courses Here'!G588,CHAR('Valid Values'!$H$13)," "),CHAR('Valid Values'!$H$14)," "),CHAR('Valid Values'!$H$15)," ")))</f>
        <v/>
      </c>
      <c r="H588" s="23" t="str">
        <f>IF(LEN('Put Your Courses Here'!H588)=0,"",CLEAN(SUBSTITUTE(SUBSTITUTE(SUBSTITUTE('Put Your Courses Here'!H588,CHAR('Valid Values'!$H$13)," "),CHAR('Valid Values'!$H$14)," "),CHAR('Valid Values'!$H$15)," ")))</f>
        <v/>
      </c>
      <c r="I588" s="27" t="str">
        <f>IF(LEN('Put Your Courses Here'!I588)=0,"",CLEAN(SUBSTITUTE(SUBSTITUTE(SUBSTITUTE('Put Your Courses Here'!I588,CHAR('Valid Values'!$H$13)," "),CHAR('Valid Values'!$H$14)," "),CHAR('Valid Values'!$H$15)," ")))</f>
        <v/>
      </c>
      <c r="J588" s="27" t="str">
        <f>IF(LEN('Put Your Courses Here'!J588)=0,"",CLEAN(SUBSTITUTE(SUBSTITUTE(SUBSTITUTE('Put Your Courses Here'!J588,CHAR('Valid Values'!$H$13)," "),CHAR('Valid Values'!$H$14)," "),CHAR('Valid Values'!$H$15)," ")))</f>
        <v/>
      </c>
    </row>
    <row r="589" spans="1:10" ht="30" customHeight="1" x14ac:dyDescent="0.25">
      <c r="A589" s="27" t="str">
        <f>IF(LEN('Put Your Courses Here'!A589)=0,"",CLEAN(SUBSTITUTE(SUBSTITUTE(SUBSTITUTE('Put Your Courses Here'!A589,CHAR('Valid Values'!$H$13)," "),CHAR('Valid Values'!$H$14)," "),CHAR('Valid Values'!$H$15)," ")))</f>
        <v/>
      </c>
      <c r="B589" s="37" t="str">
        <f>IF(LEN('Put Your Courses Here'!B589)=0,"",CLEAN(SUBSTITUTE(SUBSTITUTE(SUBSTITUTE('Put Your Courses Here'!B589,CHAR('Valid Values'!$H$13)," "),CHAR('Valid Values'!$H$14)," "),CHAR('Valid Values'!$H$15)," ")))</f>
        <v/>
      </c>
      <c r="C589" s="37" t="str">
        <f>IF(LEN('Put Your Courses Here'!C589)=0,"",CLEAN(SUBSTITUTE(SUBSTITUTE(SUBSTITUTE('Put Your Courses Here'!C589,CHAR('Valid Values'!$H$13)," "),CHAR('Valid Values'!$H$14)," "),CHAR('Valid Values'!$H$15)," ")))</f>
        <v/>
      </c>
      <c r="D589" s="27" t="str">
        <f>IF(LEN('Put Your Courses Here'!D589)=0,"",CLEAN(SUBSTITUTE(SUBSTITUTE(SUBSTITUTE('Put Your Courses Here'!D589,CHAR('Valid Values'!$H$13)," "),CHAR('Valid Values'!$H$14)," "),CHAR('Valid Values'!$H$15)," ")))</f>
        <v/>
      </c>
      <c r="E589" s="27" t="str">
        <f>IF(LEN('Put Your Courses Here'!E589)=0,"",CLEAN(SUBSTITUTE(SUBSTITUTE(SUBSTITUTE('Put Your Courses Here'!E589,CHAR('Valid Values'!$H$13)," "),CHAR('Valid Values'!$H$14)," "),CHAR('Valid Values'!$H$15)," ")))</f>
        <v/>
      </c>
      <c r="F589" s="21" t="str">
        <f>IF(LEN('Put Your Courses Here'!F589)=0,"",CLEAN(SUBSTITUTE(SUBSTITUTE(SUBSTITUTE('Put Your Courses Here'!F589,CHAR('Valid Values'!$H$13)," "),CHAR('Valid Values'!$H$14)," "),CHAR('Valid Values'!$H$15)," ")))</f>
        <v/>
      </c>
      <c r="G589" s="21" t="str">
        <f>IF(LEN('Put Your Courses Here'!G589)=0,"",CLEAN(SUBSTITUTE(SUBSTITUTE(SUBSTITUTE('Put Your Courses Here'!G589,CHAR('Valid Values'!$H$13)," "),CHAR('Valid Values'!$H$14)," "),CHAR('Valid Values'!$H$15)," ")))</f>
        <v/>
      </c>
      <c r="H589" s="23" t="str">
        <f>IF(LEN('Put Your Courses Here'!H589)=0,"",CLEAN(SUBSTITUTE(SUBSTITUTE(SUBSTITUTE('Put Your Courses Here'!H589,CHAR('Valid Values'!$H$13)," "),CHAR('Valid Values'!$H$14)," "),CHAR('Valid Values'!$H$15)," ")))</f>
        <v/>
      </c>
      <c r="I589" s="27" t="str">
        <f>IF(LEN('Put Your Courses Here'!I589)=0,"",CLEAN(SUBSTITUTE(SUBSTITUTE(SUBSTITUTE('Put Your Courses Here'!I589,CHAR('Valid Values'!$H$13)," "),CHAR('Valid Values'!$H$14)," "),CHAR('Valid Values'!$H$15)," ")))</f>
        <v/>
      </c>
      <c r="J589" s="27" t="str">
        <f>IF(LEN('Put Your Courses Here'!J589)=0,"",CLEAN(SUBSTITUTE(SUBSTITUTE(SUBSTITUTE('Put Your Courses Here'!J589,CHAR('Valid Values'!$H$13)," "),CHAR('Valid Values'!$H$14)," "),CHAR('Valid Values'!$H$15)," ")))</f>
        <v/>
      </c>
    </row>
    <row r="590" spans="1:10" ht="30" customHeight="1" x14ac:dyDescent="0.25">
      <c r="A590" s="27" t="str">
        <f>IF(LEN('Put Your Courses Here'!A590)=0,"",CLEAN(SUBSTITUTE(SUBSTITUTE(SUBSTITUTE('Put Your Courses Here'!A590,CHAR('Valid Values'!$H$13)," "),CHAR('Valid Values'!$H$14)," "),CHAR('Valid Values'!$H$15)," ")))</f>
        <v/>
      </c>
      <c r="B590" s="37" t="str">
        <f>IF(LEN('Put Your Courses Here'!B590)=0,"",CLEAN(SUBSTITUTE(SUBSTITUTE(SUBSTITUTE('Put Your Courses Here'!B590,CHAR('Valid Values'!$H$13)," "),CHAR('Valid Values'!$H$14)," "),CHAR('Valid Values'!$H$15)," ")))</f>
        <v/>
      </c>
      <c r="C590" s="37" t="str">
        <f>IF(LEN('Put Your Courses Here'!C590)=0,"",CLEAN(SUBSTITUTE(SUBSTITUTE(SUBSTITUTE('Put Your Courses Here'!C590,CHAR('Valid Values'!$H$13)," "),CHAR('Valid Values'!$H$14)," "),CHAR('Valid Values'!$H$15)," ")))</f>
        <v/>
      </c>
      <c r="D590" s="27" t="str">
        <f>IF(LEN('Put Your Courses Here'!D590)=0,"",CLEAN(SUBSTITUTE(SUBSTITUTE(SUBSTITUTE('Put Your Courses Here'!D590,CHAR('Valid Values'!$H$13)," "),CHAR('Valid Values'!$H$14)," "),CHAR('Valid Values'!$H$15)," ")))</f>
        <v/>
      </c>
      <c r="E590" s="27" t="str">
        <f>IF(LEN('Put Your Courses Here'!E590)=0,"",CLEAN(SUBSTITUTE(SUBSTITUTE(SUBSTITUTE('Put Your Courses Here'!E590,CHAR('Valid Values'!$H$13)," "),CHAR('Valid Values'!$H$14)," "),CHAR('Valid Values'!$H$15)," ")))</f>
        <v/>
      </c>
      <c r="F590" s="21" t="str">
        <f>IF(LEN('Put Your Courses Here'!F590)=0,"",CLEAN(SUBSTITUTE(SUBSTITUTE(SUBSTITUTE('Put Your Courses Here'!F590,CHAR('Valid Values'!$H$13)," "),CHAR('Valid Values'!$H$14)," "),CHAR('Valid Values'!$H$15)," ")))</f>
        <v/>
      </c>
      <c r="G590" s="21" t="str">
        <f>IF(LEN('Put Your Courses Here'!G590)=0,"",CLEAN(SUBSTITUTE(SUBSTITUTE(SUBSTITUTE('Put Your Courses Here'!G590,CHAR('Valid Values'!$H$13)," "),CHAR('Valid Values'!$H$14)," "),CHAR('Valid Values'!$H$15)," ")))</f>
        <v/>
      </c>
      <c r="H590" s="23" t="str">
        <f>IF(LEN('Put Your Courses Here'!H590)=0,"",CLEAN(SUBSTITUTE(SUBSTITUTE(SUBSTITUTE('Put Your Courses Here'!H590,CHAR('Valid Values'!$H$13)," "),CHAR('Valid Values'!$H$14)," "),CHAR('Valid Values'!$H$15)," ")))</f>
        <v/>
      </c>
      <c r="I590" s="27" t="str">
        <f>IF(LEN('Put Your Courses Here'!I590)=0,"",CLEAN(SUBSTITUTE(SUBSTITUTE(SUBSTITUTE('Put Your Courses Here'!I590,CHAR('Valid Values'!$H$13)," "),CHAR('Valid Values'!$H$14)," "),CHAR('Valid Values'!$H$15)," ")))</f>
        <v/>
      </c>
      <c r="J590" s="27" t="str">
        <f>IF(LEN('Put Your Courses Here'!J590)=0,"",CLEAN(SUBSTITUTE(SUBSTITUTE(SUBSTITUTE('Put Your Courses Here'!J590,CHAR('Valid Values'!$H$13)," "),CHAR('Valid Values'!$H$14)," "),CHAR('Valid Values'!$H$15)," ")))</f>
        <v/>
      </c>
    </row>
    <row r="591" spans="1:10" ht="30" customHeight="1" x14ac:dyDescent="0.25">
      <c r="A591" s="27" t="str">
        <f>IF(LEN('Put Your Courses Here'!A591)=0,"",CLEAN(SUBSTITUTE(SUBSTITUTE(SUBSTITUTE('Put Your Courses Here'!A591,CHAR('Valid Values'!$H$13)," "),CHAR('Valid Values'!$H$14)," "),CHAR('Valid Values'!$H$15)," ")))</f>
        <v/>
      </c>
      <c r="B591" s="37" t="str">
        <f>IF(LEN('Put Your Courses Here'!B591)=0,"",CLEAN(SUBSTITUTE(SUBSTITUTE(SUBSTITUTE('Put Your Courses Here'!B591,CHAR('Valid Values'!$H$13)," "),CHAR('Valid Values'!$H$14)," "),CHAR('Valid Values'!$H$15)," ")))</f>
        <v/>
      </c>
      <c r="C591" s="37" t="str">
        <f>IF(LEN('Put Your Courses Here'!C591)=0,"",CLEAN(SUBSTITUTE(SUBSTITUTE(SUBSTITUTE('Put Your Courses Here'!C591,CHAR('Valid Values'!$H$13)," "),CHAR('Valid Values'!$H$14)," "),CHAR('Valid Values'!$H$15)," ")))</f>
        <v/>
      </c>
      <c r="D591" s="27" t="str">
        <f>IF(LEN('Put Your Courses Here'!D591)=0,"",CLEAN(SUBSTITUTE(SUBSTITUTE(SUBSTITUTE('Put Your Courses Here'!D591,CHAR('Valid Values'!$H$13)," "),CHAR('Valid Values'!$H$14)," "),CHAR('Valid Values'!$H$15)," ")))</f>
        <v/>
      </c>
      <c r="E591" s="27" t="str">
        <f>IF(LEN('Put Your Courses Here'!E591)=0,"",CLEAN(SUBSTITUTE(SUBSTITUTE(SUBSTITUTE('Put Your Courses Here'!E591,CHAR('Valid Values'!$H$13)," "),CHAR('Valid Values'!$H$14)," "),CHAR('Valid Values'!$H$15)," ")))</f>
        <v/>
      </c>
      <c r="F591" s="21" t="str">
        <f>IF(LEN('Put Your Courses Here'!F591)=0,"",CLEAN(SUBSTITUTE(SUBSTITUTE(SUBSTITUTE('Put Your Courses Here'!F591,CHAR('Valid Values'!$H$13)," "),CHAR('Valid Values'!$H$14)," "),CHAR('Valid Values'!$H$15)," ")))</f>
        <v/>
      </c>
      <c r="G591" s="21" t="str">
        <f>IF(LEN('Put Your Courses Here'!G591)=0,"",CLEAN(SUBSTITUTE(SUBSTITUTE(SUBSTITUTE('Put Your Courses Here'!G591,CHAR('Valid Values'!$H$13)," "),CHAR('Valid Values'!$H$14)," "),CHAR('Valid Values'!$H$15)," ")))</f>
        <v/>
      </c>
      <c r="H591" s="23" t="str">
        <f>IF(LEN('Put Your Courses Here'!H591)=0,"",CLEAN(SUBSTITUTE(SUBSTITUTE(SUBSTITUTE('Put Your Courses Here'!H591,CHAR('Valid Values'!$H$13)," "),CHAR('Valid Values'!$H$14)," "),CHAR('Valid Values'!$H$15)," ")))</f>
        <v/>
      </c>
      <c r="I591" s="27" t="str">
        <f>IF(LEN('Put Your Courses Here'!I591)=0,"",CLEAN(SUBSTITUTE(SUBSTITUTE(SUBSTITUTE('Put Your Courses Here'!I591,CHAR('Valid Values'!$H$13)," "),CHAR('Valid Values'!$H$14)," "),CHAR('Valid Values'!$H$15)," ")))</f>
        <v/>
      </c>
      <c r="J591" s="27" t="str">
        <f>IF(LEN('Put Your Courses Here'!J591)=0,"",CLEAN(SUBSTITUTE(SUBSTITUTE(SUBSTITUTE('Put Your Courses Here'!J591,CHAR('Valid Values'!$H$13)," "),CHAR('Valid Values'!$H$14)," "),CHAR('Valid Values'!$H$15)," ")))</f>
        <v/>
      </c>
    </row>
    <row r="592" spans="1:10" ht="30" customHeight="1" x14ac:dyDescent="0.25">
      <c r="A592" s="27" t="str">
        <f>IF(LEN('Put Your Courses Here'!A592)=0,"",CLEAN(SUBSTITUTE(SUBSTITUTE(SUBSTITUTE('Put Your Courses Here'!A592,CHAR('Valid Values'!$H$13)," "),CHAR('Valid Values'!$H$14)," "),CHAR('Valid Values'!$H$15)," ")))</f>
        <v/>
      </c>
      <c r="B592" s="37" t="str">
        <f>IF(LEN('Put Your Courses Here'!B592)=0,"",CLEAN(SUBSTITUTE(SUBSTITUTE(SUBSTITUTE('Put Your Courses Here'!B592,CHAR('Valid Values'!$H$13)," "),CHAR('Valid Values'!$H$14)," "),CHAR('Valid Values'!$H$15)," ")))</f>
        <v/>
      </c>
      <c r="C592" s="37" t="str">
        <f>IF(LEN('Put Your Courses Here'!C592)=0,"",CLEAN(SUBSTITUTE(SUBSTITUTE(SUBSTITUTE('Put Your Courses Here'!C592,CHAR('Valid Values'!$H$13)," "),CHAR('Valid Values'!$H$14)," "),CHAR('Valid Values'!$H$15)," ")))</f>
        <v/>
      </c>
      <c r="D592" s="27" t="str">
        <f>IF(LEN('Put Your Courses Here'!D592)=0,"",CLEAN(SUBSTITUTE(SUBSTITUTE(SUBSTITUTE('Put Your Courses Here'!D592,CHAR('Valid Values'!$H$13)," "),CHAR('Valid Values'!$H$14)," "),CHAR('Valid Values'!$H$15)," ")))</f>
        <v/>
      </c>
      <c r="E592" s="27" t="str">
        <f>IF(LEN('Put Your Courses Here'!E592)=0,"",CLEAN(SUBSTITUTE(SUBSTITUTE(SUBSTITUTE('Put Your Courses Here'!E592,CHAR('Valid Values'!$H$13)," "),CHAR('Valid Values'!$H$14)," "),CHAR('Valid Values'!$H$15)," ")))</f>
        <v/>
      </c>
      <c r="F592" s="21" t="str">
        <f>IF(LEN('Put Your Courses Here'!F592)=0,"",CLEAN(SUBSTITUTE(SUBSTITUTE(SUBSTITUTE('Put Your Courses Here'!F592,CHAR('Valid Values'!$H$13)," "),CHAR('Valid Values'!$H$14)," "),CHAR('Valid Values'!$H$15)," ")))</f>
        <v/>
      </c>
      <c r="G592" s="21" t="str">
        <f>IF(LEN('Put Your Courses Here'!G592)=0,"",CLEAN(SUBSTITUTE(SUBSTITUTE(SUBSTITUTE('Put Your Courses Here'!G592,CHAR('Valid Values'!$H$13)," "),CHAR('Valid Values'!$H$14)," "),CHAR('Valid Values'!$H$15)," ")))</f>
        <v/>
      </c>
      <c r="H592" s="23" t="str">
        <f>IF(LEN('Put Your Courses Here'!H592)=0,"",CLEAN(SUBSTITUTE(SUBSTITUTE(SUBSTITUTE('Put Your Courses Here'!H592,CHAR('Valid Values'!$H$13)," "),CHAR('Valid Values'!$H$14)," "),CHAR('Valid Values'!$H$15)," ")))</f>
        <v/>
      </c>
      <c r="I592" s="27" t="str">
        <f>IF(LEN('Put Your Courses Here'!I592)=0,"",CLEAN(SUBSTITUTE(SUBSTITUTE(SUBSTITUTE('Put Your Courses Here'!I592,CHAR('Valid Values'!$H$13)," "),CHAR('Valid Values'!$H$14)," "),CHAR('Valid Values'!$H$15)," ")))</f>
        <v/>
      </c>
      <c r="J592" s="27" t="str">
        <f>IF(LEN('Put Your Courses Here'!J592)=0,"",CLEAN(SUBSTITUTE(SUBSTITUTE(SUBSTITUTE('Put Your Courses Here'!J592,CHAR('Valid Values'!$H$13)," "),CHAR('Valid Values'!$H$14)," "),CHAR('Valid Values'!$H$15)," ")))</f>
        <v/>
      </c>
    </row>
    <row r="593" spans="1:10" ht="30" customHeight="1" x14ac:dyDescent="0.25">
      <c r="A593" s="27" t="str">
        <f>IF(LEN('Put Your Courses Here'!A593)=0,"",CLEAN(SUBSTITUTE(SUBSTITUTE(SUBSTITUTE('Put Your Courses Here'!A593,CHAR('Valid Values'!$H$13)," "),CHAR('Valid Values'!$H$14)," "),CHAR('Valid Values'!$H$15)," ")))</f>
        <v/>
      </c>
      <c r="B593" s="37" t="str">
        <f>IF(LEN('Put Your Courses Here'!B593)=0,"",CLEAN(SUBSTITUTE(SUBSTITUTE(SUBSTITUTE('Put Your Courses Here'!B593,CHAR('Valid Values'!$H$13)," "),CHAR('Valid Values'!$H$14)," "),CHAR('Valid Values'!$H$15)," ")))</f>
        <v/>
      </c>
      <c r="C593" s="37" t="str">
        <f>IF(LEN('Put Your Courses Here'!C593)=0,"",CLEAN(SUBSTITUTE(SUBSTITUTE(SUBSTITUTE('Put Your Courses Here'!C593,CHAR('Valid Values'!$H$13)," "),CHAR('Valid Values'!$H$14)," "),CHAR('Valid Values'!$H$15)," ")))</f>
        <v/>
      </c>
      <c r="D593" s="27" t="str">
        <f>IF(LEN('Put Your Courses Here'!D593)=0,"",CLEAN(SUBSTITUTE(SUBSTITUTE(SUBSTITUTE('Put Your Courses Here'!D593,CHAR('Valid Values'!$H$13)," "),CHAR('Valid Values'!$H$14)," "),CHAR('Valid Values'!$H$15)," ")))</f>
        <v/>
      </c>
      <c r="E593" s="27" t="str">
        <f>IF(LEN('Put Your Courses Here'!E593)=0,"",CLEAN(SUBSTITUTE(SUBSTITUTE(SUBSTITUTE('Put Your Courses Here'!E593,CHAR('Valid Values'!$H$13)," "),CHAR('Valid Values'!$H$14)," "),CHAR('Valid Values'!$H$15)," ")))</f>
        <v/>
      </c>
      <c r="F593" s="21" t="str">
        <f>IF(LEN('Put Your Courses Here'!F593)=0,"",CLEAN(SUBSTITUTE(SUBSTITUTE(SUBSTITUTE('Put Your Courses Here'!F593,CHAR('Valid Values'!$H$13)," "),CHAR('Valid Values'!$H$14)," "),CHAR('Valid Values'!$H$15)," ")))</f>
        <v/>
      </c>
      <c r="G593" s="21" t="str">
        <f>IF(LEN('Put Your Courses Here'!G593)=0,"",CLEAN(SUBSTITUTE(SUBSTITUTE(SUBSTITUTE('Put Your Courses Here'!G593,CHAR('Valid Values'!$H$13)," "),CHAR('Valid Values'!$H$14)," "),CHAR('Valid Values'!$H$15)," ")))</f>
        <v/>
      </c>
      <c r="H593" s="23" t="str">
        <f>IF(LEN('Put Your Courses Here'!H593)=0,"",CLEAN(SUBSTITUTE(SUBSTITUTE(SUBSTITUTE('Put Your Courses Here'!H593,CHAR('Valid Values'!$H$13)," "),CHAR('Valid Values'!$H$14)," "),CHAR('Valid Values'!$H$15)," ")))</f>
        <v/>
      </c>
      <c r="I593" s="27" t="str">
        <f>IF(LEN('Put Your Courses Here'!I593)=0,"",CLEAN(SUBSTITUTE(SUBSTITUTE(SUBSTITUTE('Put Your Courses Here'!I593,CHAR('Valid Values'!$H$13)," "),CHAR('Valid Values'!$H$14)," "),CHAR('Valid Values'!$H$15)," ")))</f>
        <v/>
      </c>
      <c r="J593" s="27" t="str">
        <f>IF(LEN('Put Your Courses Here'!J593)=0,"",CLEAN(SUBSTITUTE(SUBSTITUTE(SUBSTITUTE('Put Your Courses Here'!J593,CHAR('Valid Values'!$H$13)," "),CHAR('Valid Values'!$H$14)," "),CHAR('Valid Values'!$H$15)," ")))</f>
        <v/>
      </c>
    </row>
    <row r="594" spans="1:10" ht="30" customHeight="1" x14ac:dyDescent="0.25">
      <c r="A594" s="27" t="str">
        <f>IF(LEN('Put Your Courses Here'!A594)=0,"",CLEAN(SUBSTITUTE(SUBSTITUTE(SUBSTITUTE('Put Your Courses Here'!A594,CHAR('Valid Values'!$H$13)," "),CHAR('Valid Values'!$H$14)," "),CHAR('Valid Values'!$H$15)," ")))</f>
        <v/>
      </c>
      <c r="B594" s="37" t="str">
        <f>IF(LEN('Put Your Courses Here'!B594)=0,"",CLEAN(SUBSTITUTE(SUBSTITUTE(SUBSTITUTE('Put Your Courses Here'!B594,CHAR('Valid Values'!$H$13)," "),CHAR('Valid Values'!$H$14)," "),CHAR('Valid Values'!$H$15)," ")))</f>
        <v/>
      </c>
      <c r="C594" s="37" t="str">
        <f>IF(LEN('Put Your Courses Here'!C594)=0,"",CLEAN(SUBSTITUTE(SUBSTITUTE(SUBSTITUTE('Put Your Courses Here'!C594,CHAR('Valid Values'!$H$13)," "),CHAR('Valid Values'!$H$14)," "),CHAR('Valid Values'!$H$15)," ")))</f>
        <v/>
      </c>
      <c r="D594" s="27" t="str">
        <f>IF(LEN('Put Your Courses Here'!D594)=0,"",CLEAN(SUBSTITUTE(SUBSTITUTE(SUBSTITUTE('Put Your Courses Here'!D594,CHAR('Valid Values'!$H$13)," "),CHAR('Valid Values'!$H$14)," "),CHAR('Valid Values'!$H$15)," ")))</f>
        <v/>
      </c>
      <c r="E594" s="27" t="str">
        <f>IF(LEN('Put Your Courses Here'!E594)=0,"",CLEAN(SUBSTITUTE(SUBSTITUTE(SUBSTITUTE('Put Your Courses Here'!E594,CHAR('Valid Values'!$H$13)," "),CHAR('Valid Values'!$H$14)," "),CHAR('Valid Values'!$H$15)," ")))</f>
        <v/>
      </c>
      <c r="F594" s="21" t="str">
        <f>IF(LEN('Put Your Courses Here'!F594)=0,"",CLEAN(SUBSTITUTE(SUBSTITUTE(SUBSTITUTE('Put Your Courses Here'!F594,CHAR('Valid Values'!$H$13)," "),CHAR('Valid Values'!$H$14)," "),CHAR('Valid Values'!$H$15)," ")))</f>
        <v/>
      </c>
      <c r="G594" s="21" t="str">
        <f>IF(LEN('Put Your Courses Here'!G594)=0,"",CLEAN(SUBSTITUTE(SUBSTITUTE(SUBSTITUTE('Put Your Courses Here'!G594,CHAR('Valid Values'!$H$13)," "),CHAR('Valid Values'!$H$14)," "),CHAR('Valid Values'!$H$15)," ")))</f>
        <v/>
      </c>
      <c r="H594" s="23" t="str">
        <f>IF(LEN('Put Your Courses Here'!H594)=0,"",CLEAN(SUBSTITUTE(SUBSTITUTE(SUBSTITUTE('Put Your Courses Here'!H594,CHAR('Valid Values'!$H$13)," "),CHAR('Valid Values'!$H$14)," "),CHAR('Valid Values'!$H$15)," ")))</f>
        <v/>
      </c>
      <c r="I594" s="27" t="str">
        <f>IF(LEN('Put Your Courses Here'!I594)=0,"",CLEAN(SUBSTITUTE(SUBSTITUTE(SUBSTITUTE('Put Your Courses Here'!I594,CHAR('Valid Values'!$H$13)," "),CHAR('Valid Values'!$H$14)," "),CHAR('Valid Values'!$H$15)," ")))</f>
        <v/>
      </c>
      <c r="J594" s="27" t="str">
        <f>IF(LEN('Put Your Courses Here'!J594)=0,"",CLEAN(SUBSTITUTE(SUBSTITUTE(SUBSTITUTE('Put Your Courses Here'!J594,CHAR('Valid Values'!$H$13)," "),CHAR('Valid Values'!$H$14)," "),CHAR('Valid Values'!$H$15)," ")))</f>
        <v/>
      </c>
    </row>
    <row r="595" spans="1:10" ht="30" customHeight="1" x14ac:dyDescent="0.25">
      <c r="A595" s="27" t="str">
        <f>IF(LEN('Put Your Courses Here'!A595)=0,"",CLEAN(SUBSTITUTE(SUBSTITUTE(SUBSTITUTE('Put Your Courses Here'!A595,CHAR('Valid Values'!$H$13)," "),CHAR('Valid Values'!$H$14)," "),CHAR('Valid Values'!$H$15)," ")))</f>
        <v/>
      </c>
      <c r="B595" s="37" t="str">
        <f>IF(LEN('Put Your Courses Here'!B595)=0,"",CLEAN(SUBSTITUTE(SUBSTITUTE(SUBSTITUTE('Put Your Courses Here'!B595,CHAR('Valid Values'!$H$13)," "),CHAR('Valid Values'!$H$14)," "),CHAR('Valid Values'!$H$15)," ")))</f>
        <v/>
      </c>
      <c r="C595" s="37" t="str">
        <f>IF(LEN('Put Your Courses Here'!C595)=0,"",CLEAN(SUBSTITUTE(SUBSTITUTE(SUBSTITUTE('Put Your Courses Here'!C595,CHAR('Valid Values'!$H$13)," "),CHAR('Valid Values'!$H$14)," "),CHAR('Valid Values'!$H$15)," ")))</f>
        <v/>
      </c>
      <c r="D595" s="27" t="str">
        <f>IF(LEN('Put Your Courses Here'!D595)=0,"",CLEAN(SUBSTITUTE(SUBSTITUTE(SUBSTITUTE('Put Your Courses Here'!D595,CHAR('Valid Values'!$H$13)," "),CHAR('Valid Values'!$H$14)," "),CHAR('Valid Values'!$H$15)," ")))</f>
        <v/>
      </c>
      <c r="E595" s="27" t="str">
        <f>IF(LEN('Put Your Courses Here'!E595)=0,"",CLEAN(SUBSTITUTE(SUBSTITUTE(SUBSTITUTE('Put Your Courses Here'!E595,CHAR('Valid Values'!$H$13)," "),CHAR('Valid Values'!$H$14)," "),CHAR('Valid Values'!$H$15)," ")))</f>
        <v/>
      </c>
      <c r="F595" s="21" t="str">
        <f>IF(LEN('Put Your Courses Here'!F595)=0,"",CLEAN(SUBSTITUTE(SUBSTITUTE(SUBSTITUTE('Put Your Courses Here'!F595,CHAR('Valid Values'!$H$13)," "),CHAR('Valid Values'!$H$14)," "),CHAR('Valid Values'!$H$15)," ")))</f>
        <v/>
      </c>
      <c r="G595" s="21" t="str">
        <f>IF(LEN('Put Your Courses Here'!G595)=0,"",CLEAN(SUBSTITUTE(SUBSTITUTE(SUBSTITUTE('Put Your Courses Here'!G595,CHAR('Valid Values'!$H$13)," "),CHAR('Valid Values'!$H$14)," "),CHAR('Valid Values'!$H$15)," ")))</f>
        <v/>
      </c>
      <c r="H595" s="23" t="str">
        <f>IF(LEN('Put Your Courses Here'!H595)=0,"",CLEAN(SUBSTITUTE(SUBSTITUTE(SUBSTITUTE('Put Your Courses Here'!H595,CHAR('Valid Values'!$H$13)," "),CHAR('Valid Values'!$H$14)," "),CHAR('Valid Values'!$H$15)," ")))</f>
        <v/>
      </c>
      <c r="I595" s="27" t="str">
        <f>IF(LEN('Put Your Courses Here'!I595)=0,"",CLEAN(SUBSTITUTE(SUBSTITUTE(SUBSTITUTE('Put Your Courses Here'!I595,CHAR('Valid Values'!$H$13)," "),CHAR('Valid Values'!$H$14)," "),CHAR('Valid Values'!$H$15)," ")))</f>
        <v/>
      </c>
      <c r="J595" s="27" t="str">
        <f>IF(LEN('Put Your Courses Here'!J595)=0,"",CLEAN(SUBSTITUTE(SUBSTITUTE(SUBSTITUTE('Put Your Courses Here'!J595,CHAR('Valid Values'!$H$13)," "),CHAR('Valid Values'!$H$14)," "),CHAR('Valid Values'!$H$15)," ")))</f>
        <v/>
      </c>
    </row>
    <row r="596" spans="1:10" ht="30" customHeight="1" x14ac:dyDescent="0.25">
      <c r="A596" s="27" t="str">
        <f>IF(LEN('Put Your Courses Here'!A596)=0,"",CLEAN(SUBSTITUTE(SUBSTITUTE(SUBSTITUTE('Put Your Courses Here'!A596,CHAR('Valid Values'!$H$13)," "),CHAR('Valid Values'!$H$14)," "),CHAR('Valid Values'!$H$15)," ")))</f>
        <v/>
      </c>
      <c r="B596" s="37" t="str">
        <f>IF(LEN('Put Your Courses Here'!B596)=0,"",CLEAN(SUBSTITUTE(SUBSTITUTE(SUBSTITUTE('Put Your Courses Here'!B596,CHAR('Valid Values'!$H$13)," "),CHAR('Valid Values'!$H$14)," "),CHAR('Valid Values'!$H$15)," ")))</f>
        <v/>
      </c>
      <c r="C596" s="37" t="str">
        <f>IF(LEN('Put Your Courses Here'!C596)=0,"",CLEAN(SUBSTITUTE(SUBSTITUTE(SUBSTITUTE('Put Your Courses Here'!C596,CHAR('Valid Values'!$H$13)," "),CHAR('Valid Values'!$H$14)," "),CHAR('Valid Values'!$H$15)," ")))</f>
        <v/>
      </c>
      <c r="D596" s="27" t="str">
        <f>IF(LEN('Put Your Courses Here'!D596)=0,"",CLEAN(SUBSTITUTE(SUBSTITUTE(SUBSTITUTE('Put Your Courses Here'!D596,CHAR('Valid Values'!$H$13)," "),CHAR('Valid Values'!$H$14)," "),CHAR('Valid Values'!$H$15)," ")))</f>
        <v/>
      </c>
      <c r="E596" s="27" t="str">
        <f>IF(LEN('Put Your Courses Here'!E596)=0,"",CLEAN(SUBSTITUTE(SUBSTITUTE(SUBSTITUTE('Put Your Courses Here'!E596,CHAR('Valid Values'!$H$13)," "),CHAR('Valid Values'!$H$14)," "),CHAR('Valid Values'!$H$15)," ")))</f>
        <v/>
      </c>
      <c r="F596" s="21" t="str">
        <f>IF(LEN('Put Your Courses Here'!F596)=0,"",CLEAN(SUBSTITUTE(SUBSTITUTE(SUBSTITUTE('Put Your Courses Here'!F596,CHAR('Valid Values'!$H$13)," "),CHAR('Valid Values'!$H$14)," "),CHAR('Valid Values'!$H$15)," ")))</f>
        <v/>
      </c>
      <c r="G596" s="21" t="str">
        <f>IF(LEN('Put Your Courses Here'!G596)=0,"",CLEAN(SUBSTITUTE(SUBSTITUTE(SUBSTITUTE('Put Your Courses Here'!G596,CHAR('Valid Values'!$H$13)," "),CHAR('Valid Values'!$H$14)," "),CHAR('Valid Values'!$H$15)," ")))</f>
        <v/>
      </c>
      <c r="H596" s="23" t="str">
        <f>IF(LEN('Put Your Courses Here'!H596)=0,"",CLEAN(SUBSTITUTE(SUBSTITUTE(SUBSTITUTE('Put Your Courses Here'!H596,CHAR('Valid Values'!$H$13)," "),CHAR('Valid Values'!$H$14)," "),CHAR('Valid Values'!$H$15)," ")))</f>
        <v/>
      </c>
      <c r="I596" s="27" t="str">
        <f>IF(LEN('Put Your Courses Here'!I596)=0,"",CLEAN(SUBSTITUTE(SUBSTITUTE(SUBSTITUTE('Put Your Courses Here'!I596,CHAR('Valid Values'!$H$13)," "),CHAR('Valid Values'!$H$14)," "),CHAR('Valid Values'!$H$15)," ")))</f>
        <v/>
      </c>
      <c r="J596" s="27" t="str">
        <f>IF(LEN('Put Your Courses Here'!J596)=0,"",CLEAN(SUBSTITUTE(SUBSTITUTE(SUBSTITUTE('Put Your Courses Here'!J596,CHAR('Valid Values'!$H$13)," "),CHAR('Valid Values'!$H$14)," "),CHAR('Valid Values'!$H$15)," ")))</f>
        <v/>
      </c>
    </row>
    <row r="597" spans="1:10" ht="30" customHeight="1" x14ac:dyDescent="0.25">
      <c r="A597" s="27" t="str">
        <f>IF(LEN('Put Your Courses Here'!A597)=0,"",CLEAN(SUBSTITUTE(SUBSTITUTE(SUBSTITUTE('Put Your Courses Here'!A597,CHAR('Valid Values'!$H$13)," "),CHAR('Valid Values'!$H$14)," "),CHAR('Valid Values'!$H$15)," ")))</f>
        <v/>
      </c>
      <c r="B597" s="37" t="str">
        <f>IF(LEN('Put Your Courses Here'!B597)=0,"",CLEAN(SUBSTITUTE(SUBSTITUTE(SUBSTITUTE('Put Your Courses Here'!B597,CHAR('Valid Values'!$H$13)," "),CHAR('Valid Values'!$H$14)," "),CHAR('Valid Values'!$H$15)," ")))</f>
        <v/>
      </c>
      <c r="C597" s="37" t="str">
        <f>IF(LEN('Put Your Courses Here'!C597)=0,"",CLEAN(SUBSTITUTE(SUBSTITUTE(SUBSTITUTE('Put Your Courses Here'!C597,CHAR('Valid Values'!$H$13)," "),CHAR('Valid Values'!$H$14)," "),CHAR('Valid Values'!$H$15)," ")))</f>
        <v/>
      </c>
      <c r="D597" s="27" t="str">
        <f>IF(LEN('Put Your Courses Here'!D597)=0,"",CLEAN(SUBSTITUTE(SUBSTITUTE(SUBSTITUTE('Put Your Courses Here'!D597,CHAR('Valid Values'!$H$13)," "),CHAR('Valid Values'!$H$14)," "),CHAR('Valid Values'!$H$15)," ")))</f>
        <v/>
      </c>
      <c r="E597" s="27" t="str">
        <f>IF(LEN('Put Your Courses Here'!E597)=0,"",CLEAN(SUBSTITUTE(SUBSTITUTE(SUBSTITUTE('Put Your Courses Here'!E597,CHAR('Valid Values'!$H$13)," "),CHAR('Valid Values'!$H$14)," "),CHAR('Valid Values'!$H$15)," ")))</f>
        <v/>
      </c>
      <c r="F597" s="21" t="str">
        <f>IF(LEN('Put Your Courses Here'!F597)=0,"",CLEAN(SUBSTITUTE(SUBSTITUTE(SUBSTITUTE('Put Your Courses Here'!F597,CHAR('Valid Values'!$H$13)," "),CHAR('Valid Values'!$H$14)," "),CHAR('Valid Values'!$H$15)," ")))</f>
        <v/>
      </c>
      <c r="G597" s="21" t="str">
        <f>IF(LEN('Put Your Courses Here'!G597)=0,"",CLEAN(SUBSTITUTE(SUBSTITUTE(SUBSTITUTE('Put Your Courses Here'!G597,CHAR('Valid Values'!$H$13)," "),CHAR('Valid Values'!$H$14)," "),CHAR('Valid Values'!$H$15)," ")))</f>
        <v/>
      </c>
      <c r="H597" s="23" t="str">
        <f>IF(LEN('Put Your Courses Here'!H597)=0,"",CLEAN(SUBSTITUTE(SUBSTITUTE(SUBSTITUTE('Put Your Courses Here'!H597,CHAR('Valid Values'!$H$13)," "),CHAR('Valid Values'!$H$14)," "),CHAR('Valid Values'!$H$15)," ")))</f>
        <v/>
      </c>
      <c r="I597" s="27" t="str">
        <f>IF(LEN('Put Your Courses Here'!I597)=0,"",CLEAN(SUBSTITUTE(SUBSTITUTE(SUBSTITUTE('Put Your Courses Here'!I597,CHAR('Valid Values'!$H$13)," "),CHAR('Valid Values'!$H$14)," "),CHAR('Valid Values'!$H$15)," ")))</f>
        <v/>
      </c>
      <c r="J597" s="27" t="str">
        <f>IF(LEN('Put Your Courses Here'!J597)=0,"",CLEAN(SUBSTITUTE(SUBSTITUTE(SUBSTITUTE('Put Your Courses Here'!J597,CHAR('Valid Values'!$H$13)," "),CHAR('Valid Values'!$H$14)," "),CHAR('Valid Values'!$H$15)," ")))</f>
        <v/>
      </c>
    </row>
    <row r="598" spans="1:10" ht="30" customHeight="1" x14ac:dyDescent="0.25">
      <c r="A598" s="27" t="str">
        <f>IF(LEN('Put Your Courses Here'!A598)=0,"",CLEAN(SUBSTITUTE(SUBSTITUTE(SUBSTITUTE('Put Your Courses Here'!A598,CHAR('Valid Values'!$H$13)," "),CHAR('Valid Values'!$H$14)," "),CHAR('Valid Values'!$H$15)," ")))</f>
        <v/>
      </c>
      <c r="B598" s="37" t="str">
        <f>IF(LEN('Put Your Courses Here'!B598)=0,"",CLEAN(SUBSTITUTE(SUBSTITUTE(SUBSTITUTE('Put Your Courses Here'!B598,CHAR('Valid Values'!$H$13)," "),CHAR('Valid Values'!$H$14)," "),CHAR('Valid Values'!$H$15)," ")))</f>
        <v/>
      </c>
      <c r="C598" s="37" t="str">
        <f>IF(LEN('Put Your Courses Here'!C598)=0,"",CLEAN(SUBSTITUTE(SUBSTITUTE(SUBSTITUTE('Put Your Courses Here'!C598,CHAR('Valid Values'!$H$13)," "),CHAR('Valid Values'!$H$14)," "),CHAR('Valid Values'!$H$15)," ")))</f>
        <v/>
      </c>
      <c r="D598" s="27" t="str">
        <f>IF(LEN('Put Your Courses Here'!D598)=0,"",CLEAN(SUBSTITUTE(SUBSTITUTE(SUBSTITUTE('Put Your Courses Here'!D598,CHAR('Valid Values'!$H$13)," "),CHAR('Valid Values'!$H$14)," "),CHAR('Valid Values'!$H$15)," ")))</f>
        <v/>
      </c>
      <c r="E598" s="27" t="str">
        <f>IF(LEN('Put Your Courses Here'!E598)=0,"",CLEAN(SUBSTITUTE(SUBSTITUTE(SUBSTITUTE('Put Your Courses Here'!E598,CHAR('Valid Values'!$H$13)," "),CHAR('Valid Values'!$H$14)," "),CHAR('Valid Values'!$H$15)," ")))</f>
        <v/>
      </c>
      <c r="F598" s="21" t="str">
        <f>IF(LEN('Put Your Courses Here'!F598)=0,"",CLEAN(SUBSTITUTE(SUBSTITUTE(SUBSTITUTE('Put Your Courses Here'!F598,CHAR('Valid Values'!$H$13)," "),CHAR('Valid Values'!$H$14)," "),CHAR('Valid Values'!$H$15)," ")))</f>
        <v/>
      </c>
      <c r="G598" s="21" t="str">
        <f>IF(LEN('Put Your Courses Here'!G598)=0,"",CLEAN(SUBSTITUTE(SUBSTITUTE(SUBSTITUTE('Put Your Courses Here'!G598,CHAR('Valid Values'!$H$13)," "),CHAR('Valid Values'!$H$14)," "),CHAR('Valid Values'!$H$15)," ")))</f>
        <v/>
      </c>
      <c r="H598" s="23" t="str">
        <f>IF(LEN('Put Your Courses Here'!H598)=0,"",CLEAN(SUBSTITUTE(SUBSTITUTE(SUBSTITUTE('Put Your Courses Here'!H598,CHAR('Valid Values'!$H$13)," "),CHAR('Valid Values'!$H$14)," "),CHAR('Valid Values'!$H$15)," ")))</f>
        <v/>
      </c>
      <c r="I598" s="27" t="str">
        <f>IF(LEN('Put Your Courses Here'!I598)=0,"",CLEAN(SUBSTITUTE(SUBSTITUTE(SUBSTITUTE('Put Your Courses Here'!I598,CHAR('Valid Values'!$H$13)," "),CHAR('Valid Values'!$H$14)," "),CHAR('Valid Values'!$H$15)," ")))</f>
        <v/>
      </c>
      <c r="J598" s="27" t="str">
        <f>IF(LEN('Put Your Courses Here'!J598)=0,"",CLEAN(SUBSTITUTE(SUBSTITUTE(SUBSTITUTE('Put Your Courses Here'!J598,CHAR('Valid Values'!$H$13)," "),CHAR('Valid Values'!$H$14)," "),CHAR('Valid Values'!$H$15)," ")))</f>
        <v/>
      </c>
    </row>
    <row r="599" spans="1:10" ht="30" customHeight="1" x14ac:dyDescent="0.25">
      <c r="A599" s="27" t="str">
        <f>IF(LEN('Put Your Courses Here'!A599)=0,"",CLEAN(SUBSTITUTE(SUBSTITUTE(SUBSTITUTE('Put Your Courses Here'!A599,CHAR('Valid Values'!$H$13)," "),CHAR('Valid Values'!$H$14)," "),CHAR('Valid Values'!$H$15)," ")))</f>
        <v/>
      </c>
      <c r="B599" s="37" t="str">
        <f>IF(LEN('Put Your Courses Here'!B599)=0,"",CLEAN(SUBSTITUTE(SUBSTITUTE(SUBSTITUTE('Put Your Courses Here'!B599,CHAR('Valid Values'!$H$13)," "),CHAR('Valid Values'!$H$14)," "),CHAR('Valid Values'!$H$15)," ")))</f>
        <v/>
      </c>
      <c r="C599" s="37" t="str">
        <f>IF(LEN('Put Your Courses Here'!C599)=0,"",CLEAN(SUBSTITUTE(SUBSTITUTE(SUBSTITUTE('Put Your Courses Here'!C599,CHAR('Valid Values'!$H$13)," "),CHAR('Valid Values'!$H$14)," "),CHAR('Valid Values'!$H$15)," ")))</f>
        <v/>
      </c>
      <c r="D599" s="27" t="str">
        <f>IF(LEN('Put Your Courses Here'!D599)=0,"",CLEAN(SUBSTITUTE(SUBSTITUTE(SUBSTITUTE('Put Your Courses Here'!D599,CHAR('Valid Values'!$H$13)," "),CHAR('Valid Values'!$H$14)," "),CHAR('Valid Values'!$H$15)," ")))</f>
        <v/>
      </c>
      <c r="E599" s="27" t="str">
        <f>IF(LEN('Put Your Courses Here'!E599)=0,"",CLEAN(SUBSTITUTE(SUBSTITUTE(SUBSTITUTE('Put Your Courses Here'!E599,CHAR('Valid Values'!$H$13)," "),CHAR('Valid Values'!$H$14)," "),CHAR('Valid Values'!$H$15)," ")))</f>
        <v/>
      </c>
      <c r="F599" s="21" t="str">
        <f>IF(LEN('Put Your Courses Here'!F599)=0,"",CLEAN(SUBSTITUTE(SUBSTITUTE(SUBSTITUTE('Put Your Courses Here'!F599,CHAR('Valid Values'!$H$13)," "),CHAR('Valid Values'!$H$14)," "),CHAR('Valid Values'!$H$15)," ")))</f>
        <v/>
      </c>
      <c r="G599" s="21" t="str">
        <f>IF(LEN('Put Your Courses Here'!G599)=0,"",CLEAN(SUBSTITUTE(SUBSTITUTE(SUBSTITUTE('Put Your Courses Here'!G599,CHAR('Valid Values'!$H$13)," "),CHAR('Valid Values'!$H$14)," "),CHAR('Valid Values'!$H$15)," ")))</f>
        <v/>
      </c>
      <c r="H599" s="23" t="str">
        <f>IF(LEN('Put Your Courses Here'!H599)=0,"",CLEAN(SUBSTITUTE(SUBSTITUTE(SUBSTITUTE('Put Your Courses Here'!H599,CHAR('Valid Values'!$H$13)," "),CHAR('Valid Values'!$H$14)," "),CHAR('Valid Values'!$H$15)," ")))</f>
        <v/>
      </c>
      <c r="I599" s="27" t="str">
        <f>IF(LEN('Put Your Courses Here'!I599)=0,"",CLEAN(SUBSTITUTE(SUBSTITUTE(SUBSTITUTE('Put Your Courses Here'!I599,CHAR('Valid Values'!$H$13)," "),CHAR('Valid Values'!$H$14)," "),CHAR('Valid Values'!$H$15)," ")))</f>
        <v/>
      </c>
      <c r="J599" s="27" t="str">
        <f>IF(LEN('Put Your Courses Here'!J599)=0,"",CLEAN(SUBSTITUTE(SUBSTITUTE(SUBSTITUTE('Put Your Courses Here'!J599,CHAR('Valid Values'!$H$13)," "),CHAR('Valid Values'!$H$14)," "),CHAR('Valid Values'!$H$15)," ")))</f>
        <v/>
      </c>
    </row>
    <row r="600" spans="1:10" ht="30" customHeight="1" x14ac:dyDescent="0.25">
      <c r="A600" s="27" t="str">
        <f>IF(LEN('Put Your Courses Here'!A600)=0,"",CLEAN(SUBSTITUTE(SUBSTITUTE(SUBSTITUTE('Put Your Courses Here'!A600,CHAR('Valid Values'!$H$13)," "),CHAR('Valid Values'!$H$14)," "),CHAR('Valid Values'!$H$15)," ")))</f>
        <v/>
      </c>
      <c r="B600" s="37" t="str">
        <f>IF(LEN('Put Your Courses Here'!B600)=0,"",CLEAN(SUBSTITUTE(SUBSTITUTE(SUBSTITUTE('Put Your Courses Here'!B600,CHAR('Valid Values'!$H$13)," "),CHAR('Valid Values'!$H$14)," "),CHAR('Valid Values'!$H$15)," ")))</f>
        <v/>
      </c>
      <c r="C600" s="37" t="str">
        <f>IF(LEN('Put Your Courses Here'!C600)=0,"",CLEAN(SUBSTITUTE(SUBSTITUTE(SUBSTITUTE('Put Your Courses Here'!C600,CHAR('Valid Values'!$H$13)," "),CHAR('Valid Values'!$H$14)," "),CHAR('Valid Values'!$H$15)," ")))</f>
        <v/>
      </c>
      <c r="D600" s="27" t="str">
        <f>IF(LEN('Put Your Courses Here'!D600)=0,"",CLEAN(SUBSTITUTE(SUBSTITUTE(SUBSTITUTE('Put Your Courses Here'!D600,CHAR('Valid Values'!$H$13)," "),CHAR('Valid Values'!$H$14)," "),CHAR('Valid Values'!$H$15)," ")))</f>
        <v/>
      </c>
      <c r="E600" s="27" t="str">
        <f>IF(LEN('Put Your Courses Here'!E600)=0,"",CLEAN(SUBSTITUTE(SUBSTITUTE(SUBSTITUTE('Put Your Courses Here'!E600,CHAR('Valid Values'!$H$13)," "),CHAR('Valid Values'!$H$14)," "),CHAR('Valid Values'!$H$15)," ")))</f>
        <v/>
      </c>
      <c r="F600" s="21" t="str">
        <f>IF(LEN('Put Your Courses Here'!F600)=0,"",CLEAN(SUBSTITUTE(SUBSTITUTE(SUBSTITUTE('Put Your Courses Here'!F600,CHAR('Valid Values'!$H$13)," "),CHAR('Valid Values'!$H$14)," "),CHAR('Valid Values'!$H$15)," ")))</f>
        <v/>
      </c>
      <c r="G600" s="21" t="str">
        <f>IF(LEN('Put Your Courses Here'!G600)=0,"",CLEAN(SUBSTITUTE(SUBSTITUTE(SUBSTITUTE('Put Your Courses Here'!G600,CHAR('Valid Values'!$H$13)," "),CHAR('Valid Values'!$H$14)," "),CHAR('Valid Values'!$H$15)," ")))</f>
        <v/>
      </c>
      <c r="H600" s="23" t="str">
        <f>IF(LEN('Put Your Courses Here'!H600)=0,"",CLEAN(SUBSTITUTE(SUBSTITUTE(SUBSTITUTE('Put Your Courses Here'!H600,CHAR('Valid Values'!$H$13)," "),CHAR('Valid Values'!$H$14)," "),CHAR('Valid Values'!$H$15)," ")))</f>
        <v/>
      </c>
      <c r="I600" s="27" t="str">
        <f>IF(LEN('Put Your Courses Here'!I600)=0,"",CLEAN(SUBSTITUTE(SUBSTITUTE(SUBSTITUTE('Put Your Courses Here'!I600,CHAR('Valid Values'!$H$13)," "),CHAR('Valid Values'!$H$14)," "),CHAR('Valid Values'!$H$15)," ")))</f>
        <v/>
      </c>
      <c r="J600" s="27" t="str">
        <f>IF(LEN('Put Your Courses Here'!J600)=0,"",CLEAN(SUBSTITUTE(SUBSTITUTE(SUBSTITUTE('Put Your Courses Here'!J600,CHAR('Valid Values'!$H$13)," "),CHAR('Valid Values'!$H$14)," "),CHAR('Valid Values'!$H$15)," ")))</f>
        <v/>
      </c>
    </row>
    <row r="601" spans="1:10" ht="30" customHeight="1" x14ac:dyDescent="0.25">
      <c r="A601" s="27" t="str">
        <f>IF(LEN('Put Your Courses Here'!A601)=0,"",CLEAN(SUBSTITUTE(SUBSTITUTE(SUBSTITUTE('Put Your Courses Here'!A601,CHAR('Valid Values'!$H$13)," "),CHAR('Valid Values'!$H$14)," "),CHAR('Valid Values'!$H$15)," ")))</f>
        <v/>
      </c>
      <c r="B601" s="37" t="str">
        <f>IF(LEN('Put Your Courses Here'!B601)=0,"",CLEAN(SUBSTITUTE(SUBSTITUTE(SUBSTITUTE('Put Your Courses Here'!B601,CHAR('Valid Values'!$H$13)," "),CHAR('Valid Values'!$H$14)," "),CHAR('Valid Values'!$H$15)," ")))</f>
        <v/>
      </c>
      <c r="C601" s="37" t="str">
        <f>IF(LEN('Put Your Courses Here'!C601)=0,"",CLEAN(SUBSTITUTE(SUBSTITUTE(SUBSTITUTE('Put Your Courses Here'!C601,CHAR('Valid Values'!$H$13)," "),CHAR('Valid Values'!$H$14)," "),CHAR('Valid Values'!$H$15)," ")))</f>
        <v/>
      </c>
      <c r="D601" s="27" t="str">
        <f>IF(LEN('Put Your Courses Here'!D601)=0,"",CLEAN(SUBSTITUTE(SUBSTITUTE(SUBSTITUTE('Put Your Courses Here'!D601,CHAR('Valid Values'!$H$13)," "),CHAR('Valid Values'!$H$14)," "),CHAR('Valid Values'!$H$15)," ")))</f>
        <v/>
      </c>
      <c r="E601" s="27" t="str">
        <f>IF(LEN('Put Your Courses Here'!E601)=0,"",CLEAN(SUBSTITUTE(SUBSTITUTE(SUBSTITUTE('Put Your Courses Here'!E601,CHAR('Valid Values'!$H$13)," "),CHAR('Valid Values'!$H$14)," "),CHAR('Valid Values'!$H$15)," ")))</f>
        <v/>
      </c>
      <c r="F601" s="21" t="str">
        <f>IF(LEN('Put Your Courses Here'!F601)=0,"",CLEAN(SUBSTITUTE(SUBSTITUTE(SUBSTITUTE('Put Your Courses Here'!F601,CHAR('Valid Values'!$H$13)," "),CHAR('Valid Values'!$H$14)," "),CHAR('Valid Values'!$H$15)," ")))</f>
        <v/>
      </c>
      <c r="G601" s="21" t="str">
        <f>IF(LEN('Put Your Courses Here'!G601)=0,"",CLEAN(SUBSTITUTE(SUBSTITUTE(SUBSTITUTE('Put Your Courses Here'!G601,CHAR('Valid Values'!$H$13)," "),CHAR('Valid Values'!$H$14)," "),CHAR('Valid Values'!$H$15)," ")))</f>
        <v/>
      </c>
      <c r="H601" s="23" t="str">
        <f>IF(LEN('Put Your Courses Here'!H601)=0,"",CLEAN(SUBSTITUTE(SUBSTITUTE(SUBSTITUTE('Put Your Courses Here'!H601,CHAR('Valid Values'!$H$13)," "),CHAR('Valid Values'!$H$14)," "),CHAR('Valid Values'!$H$15)," ")))</f>
        <v/>
      </c>
      <c r="I601" s="27" t="str">
        <f>IF(LEN('Put Your Courses Here'!I601)=0,"",CLEAN(SUBSTITUTE(SUBSTITUTE(SUBSTITUTE('Put Your Courses Here'!I601,CHAR('Valid Values'!$H$13)," "),CHAR('Valid Values'!$H$14)," "),CHAR('Valid Values'!$H$15)," ")))</f>
        <v/>
      </c>
      <c r="J601" s="27" t="str">
        <f>IF(LEN('Put Your Courses Here'!J601)=0,"",CLEAN(SUBSTITUTE(SUBSTITUTE(SUBSTITUTE('Put Your Courses Here'!J601,CHAR('Valid Values'!$H$13)," "),CHAR('Valid Values'!$H$14)," "),CHAR('Valid Values'!$H$15)," ")))</f>
        <v/>
      </c>
    </row>
    <row r="602" spans="1:10" ht="30" customHeight="1" x14ac:dyDescent="0.25">
      <c r="A602" s="27" t="str">
        <f>IF(LEN('Put Your Courses Here'!A602)=0,"",CLEAN(SUBSTITUTE(SUBSTITUTE(SUBSTITUTE('Put Your Courses Here'!A602,CHAR('Valid Values'!$H$13)," "),CHAR('Valid Values'!$H$14)," "),CHAR('Valid Values'!$H$15)," ")))</f>
        <v/>
      </c>
      <c r="B602" s="37" t="str">
        <f>IF(LEN('Put Your Courses Here'!B602)=0,"",CLEAN(SUBSTITUTE(SUBSTITUTE(SUBSTITUTE('Put Your Courses Here'!B602,CHAR('Valid Values'!$H$13)," "),CHAR('Valid Values'!$H$14)," "),CHAR('Valid Values'!$H$15)," ")))</f>
        <v/>
      </c>
      <c r="C602" s="37" t="str">
        <f>IF(LEN('Put Your Courses Here'!C602)=0,"",CLEAN(SUBSTITUTE(SUBSTITUTE(SUBSTITUTE('Put Your Courses Here'!C602,CHAR('Valid Values'!$H$13)," "),CHAR('Valid Values'!$H$14)," "),CHAR('Valid Values'!$H$15)," ")))</f>
        <v/>
      </c>
      <c r="D602" s="27" t="str">
        <f>IF(LEN('Put Your Courses Here'!D602)=0,"",CLEAN(SUBSTITUTE(SUBSTITUTE(SUBSTITUTE('Put Your Courses Here'!D602,CHAR('Valid Values'!$H$13)," "),CHAR('Valid Values'!$H$14)," "),CHAR('Valid Values'!$H$15)," ")))</f>
        <v/>
      </c>
      <c r="E602" s="27" t="str">
        <f>IF(LEN('Put Your Courses Here'!E602)=0,"",CLEAN(SUBSTITUTE(SUBSTITUTE(SUBSTITUTE('Put Your Courses Here'!E602,CHAR('Valid Values'!$H$13)," "),CHAR('Valid Values'!$H$14)," "),CHAR('Valid Values'!$H$15)," ")))</f>
        <v/>
      </c>
      <c r="F602" s="21" t="str">
        <f>IF(LEN('Put Your Courses Here'!F602)=0,"",CLEAN(SUBSTITUTE(SUBSTITUTE(SUBSTITUTE('Put Your Courses Here'!F602,CHAR('Valid Values'!$H$13)," "),CHAR('Valid Values'!$H$14)," "),CHAR('Valid Values'!$H$15)," ")))</f>
        <v/>
      </c>
      <c r="G602" s="21" t="str">
        <f>IF(LEN('Put Your Courses Here'!G602)=0,"",CLEAN(SUBSTITUTE(SUBSTITUTE(SUBSTITUTE('Put Your Courses Here'!G602,CHAR('Valid Values'!$H$13)," "),CHAR('Valid Values'!$H$14)," "),CHAR('Valid Values'!$H$15)," ")))</f>
        <v/>
      </c>
      <c r="H602" s="23" t="str">
        <f>IF(LEN('Put Your Courses Here'!H602)=0,"",CLEAN(SUBSTITUTE(SUBSTITUTE(SUBSTITUTE('Put Your Courses Here'!H602,CHAR('Valid Values'!$H$13)," "),CHAR('Valid Values'!$H$14)," "),CHAR('Valid Values'!$H$15)," ")))</f>
        <v/>
      </c>
      <c r="I602" s="27" t="str">
        <f>IF(LEN('Put Your Courses Here'!I602)=0,"",CLEAN(SUBSTITUTE(SUBSTITUTE(SUBSTITUTE('Put Your Courses Here'!I602,CHAR('Valid Values'!$H$13)," "),CHAR('Valid Values'!$H$14)," "),CHAR('Valid Values'!$H$15)," ")))</f>
        <v/>
      </c>
      <c r="J602" s="27" t="str">
        <f>IF(LEN('Put Your Courses Here'!J602)=0,"",CLEAN(SUBSTITUTE(SUBSTITUTE(SUBSTITUTE('Put Your Courses Here'!J602,CHAR('Valid Values'!$H$13)," "),CHAR('Valid Values'!$H$14)," "),CHAR('Valid Values'!$H$15)," ")))</f>
        <v/>
      </c>
    </row>
    <row r="603" spans="1:10" ht="30" customHeight="1" x14ac:dyDescent="0.25">
      <c r="A603" s="27" t="str">
        <f>IF(LEN('Put Your Courses Here'!A603)=0,"",CLEAN(SUBSTITUTE(SUBSTITUTE(SUBSTITUTE('Put Your Courses Here'!A603,CHAR('Valid Values'!$H$13)," "),CHAR('Valid Values'!$H$14)," "),CHAR('Valid Values'!$H$15)," ")))</f>
        <v/>
      </c>
      <c r="B603" s="37" t="str">
        <f>IF(LEN('Put Your Courses Here'!B603)=0,"",CLEAN(SUBSTITUTE(SUBSTITUTE(SUBSTITUTE('Put Your Courses Here'!B603,CHAR('Valid Values'!$H$13)," "),CHAR('Valid Values'!$H$14)," "),CHAR('Valid Values'!$H$15)," ")))</f>
        <v/>
      </c>
      <c r="C603" s="37" t="str">
        <f>IF(LEN('Put Your Courses Here'!C603)=0,"",CLEAN(SUBSTITUTE(SUBSTITUTE(SUBSTITUTE('Put Your Courses Here'!C603,CHAR('Valid Values'!$H$13)," "),CHAR('Valid Values'!$H$14)," "),CHAR('Valid Values'!$H$15)," ")))</f>
        <v/>
      </c>
      <c r="D603" s="27" t="str">
        <f>IF(LEN('Put Your Courses Here'!D603)=0,"",CLEAN(SUBSTITUTE(SUBSTITUTE(SUBSTITUTE('Put Your Courses Here'!D603,CHAR('Valid Values'!$H$13)," "),CHAR('Valid Values'!$H$14)," "),CHAR('Valid Values'!$H$15)," ")))</f>
        <v/>
      </c>
      <c r="E603" s="27" t="str">
        <f>IF(LEN('Put Your Courses Here'!E603)=0,"",CLEAN(SUBSTITUTE(SUBSTITUTE(SUBSTITUTE('Put Your Courses Here'!E603,CHAR('Valid Values'!$H$13)," "),CHAR('Valid Values'!$H$14)," "),CHAR('Valid Values'!$H$15)," ")))</f>
        <v/>
      </c>
      <c r="F603" s="21" t="str">
        <f>IF(LEN('Put Your Courses Here'!F603)=0,"",CLEAN(SUBSTITUTE(SUBSTITUTE(SUBSTITUTE('Put Your Courses Here'!F603,CHAR('Valid Values'!$H$13)," "),CHAR('Valid Values'!$H$14)," "),CHAR('Valid Values'!$H$15)," ")))</f>
        <v/>
      </c>
      <c r="G603" s="21" t="str">
        <f>IF(LEN('Put Your Courses Here'!G603)=0,"",CLEAN(SUBSTITUTE(SUBSTITUTE(SUBSTITUTE('Put Your Courses Here'!G603,CHAR('Valid Values'!$H$13)," "),CHAR('Valid Values'!$H$14)," "),CHAR('Valid Values'!$H$15)," ")))</f>
        <v/>
      </c>
      <c r="H603" s="23" t="str">
        <f>IF(LEN('Put Your Courses Here'!H603)=0,"",CLEAN(SUBSTITUTE(SUBSTITUTE(SUBSTITUTE('Put Your Courses Here'!H603,CHAR('Valid Values'!$H$13)," "),CHAR('Valid Values'!$H$14)," "),CHAR('Valid Values'!$H$15)," ")))</f>
        <v/>
      </c>
      <c r="I603" s="27" t="str">
        <f>IF(LEN('Put Your Courses Here'!I603)=0,"",CLEAN(SUBSTITUTE(SUBSTITUTE(SUBSTITUTE('Put Your Courses Here'!I603,CHAR('Valid Values'!$H$13)," "),CHAR('Valid Values'!$H$14)," "),CHAR('Valid Values'!$H$15)," ")))</f>
        <v/>
      </c>
      <c r="J603" s="27" t="str">
        <f>IF(LEN('Put Your Courses Here'!J603)=0,"",CLEAN(SUBSTITUTE(SUBSTITUTE(SUBSTITUTE('Put Your Courses Here'!J603,CHAR('Valid Values'!$H$13)," "),CHAR('Valid Values'!$H$14)," "),CHAR('Valid Values'!$H$15)," ")))</f>
        <v/>
      </c>
    </row>
    <row r="604" spans="1:10" ht="30" customHeight="1" x14ac:dyDescent="0.25">
      <c r="A604" s="27" t="str">
        <f>IF(LEN('Put Your Courses Here'!A604)=0,"",CLEAN(SUBSTITUTE(SUBSTITUTE(SUBSTITUTE('Put Your Courses Here'!A604,CHAR('Valid Values'!$H$13)," "),CHAR('Valid Values'!$H$14)," "),CHAR('Valid Values'!$H$15)," ")))</f>
        <v/>
      </c>
      <c r="B604" s="37" t="str">
        <f>IF(LEN('Put Your Courses Here'!B604)=0,"",CLEAN(SUBSTITUTE(SUBSTITUTE(SUBSTITUTE('Put Your Courses Here'!B604,CHAR('Valid Values'!$H$13)," "),CHAR('Valid Values'!$H$14)," "),CHAR('Valid Values'!$H$15)," ")))</f>
        <v/>
      </c>
      <c r="C604" s="37" t="str">
        <f>IF(LEN('Put Your Courses Here'!C604)=0,"",CLEAN(SUBSTITUTE(SUBSTITUTE(SUBSTITUTE('Put Your Courses Here'!C604,CHAR('Valid Values'!$H$13)," "),CHAR('Valid Values'!$H$14)," "),CHAR('Valid Values'!$H$15)," ")))</f>
        <v/>
      </c>
      <c r="D604" s="27" t="str">
        <f>IF(LEN('Put Your Courses Here'!D604)=0,"",CLEAN(SUBSTITUTE(SUBSTITUTE(SUBSTITUTE('Put Your Courses Here'!D604,CHAR('Valid Values'!$H$13)," "),CHAR('Valid Values'!$H$14)," "),CHAR('Valid Values'!$H$15)," ")))</f>
        <v/>
      </c>
      <c r="E604" s="27" t="str">
        <f>IF(LEN('Put Your Courses Here'!E604)=0,"",CLEAN(SUBSTITUTE(SUBSTITUTE(SUBSTITUTE('Put Your Courses Here'!E604,CHAR('Valid Values'!$H$13)," "),CHAR('Valid Values'!$H$14)," "),CHAR('Valid Values'!$H$15)," ")))</f>
        <v/>
      </c>
      <c r="F604" s="21" t="str">
        <f>IF(LEN('Put Your Courses Here'!F604)=0,"",CLEAN(SUBSTITUTE(SUBSTITUTE(SUBSTITUTE('Put Your Courses Here'!F604,CHAR('Valid Values'!$H$13)," "),CHAR('Valid Values'!$H$14)," "),CHAR('Valid Values'!$H$15)," ")))</f>
        <v/>
      </c>
      <c r="G604" s="21" t="str">
        <f>IF(LEN('Put Your Courses Here'!G604)=0,"",CLEAN(SUBSTITUTE(SUBSTITUTE(SUBSTITUTE('Put Your Courses Here'!G604,CHAR('Valid Values'!$H$13)," "),CHAR('Valid Values'!$H$14)," "),CHAR('Valid Values'!$H$15)," ")))</f>
        <v/>
      </c>
      <c r="H604" s="23" t="str">
        <f>IF(LEN('Put Your Courses Here'!H604)=0,"",CLEAN(SUBSTITUTE(SUBSTITUTE(SUBSTITUTE('Put Your Courses Here'!H604,CHAR('Valid Values'!$H$13)," "),CHAR('Valid Values'!$H$14)," "),CHAR('Valid Values'!$H$15)," ")))</f>
        <v/>
      </c>
      <c r="I604" s="27" t="str">
        <f>IF(LEN('Put Your Courses Here'!I604)=0,"",CLEAN(SUBSTITUTE(SUBSTITUTE(SUBSTITUTE('Put Your Courses Here'!I604,CHAR('Valid Values'!$H$13)," "),CHAR('Valid Values'!$H$14)," "),CHAR('Valid Values'!$H$15)," ")))</f>
        <v/>
      </c>
      <c r="J604" s="27" t="str">
        <f>IF(LEN('Put Your Courses Here'!J604)=0,"",CLEAN(SUBSTITUTE(SUBSTITUTE(SUBSTITUTE('Put Your Courses Here'!J604,CHAR('Valid Values'!$H$13)," "),CHAR('Valid Values'!$H$14)," "),CHAR('Valid Values'!$H$15)," ")))</f>
        <v/>
      </c>
    </row>
    <row r="605" spans="1:10" ht="30" customHeight="1" x14ac:dyDescent="0.25">
      <c r="A605" s="27" t="str">
        <f>IF(LEN('Put Your Courses Here'!A605)=0,"",CLEAN(SUBSTITUTE(SUBSTITUTE(SUBSTITUTE('Put Your Courses Here'!A605,CHAR('Valid Values'!$H$13)," "),CHAR('Valid Values'!$H$14)," "),CHAR('Valid Values'!$H$15)," ")))</f>
        <v/>
      </c>
      <c r="B605" s="37" t="str">
        <f>IF(LEN('Put Your Courses Here'!B605)=0,"",CLEAN(SUBSTITUTE(SUBSTITUTE(SUBSTITUTE('Put Your Courses Here'!B605,CHAR('Valid Values'!$H$13)," "),CHAR('Valid Values'!$H$14)," "),CHAR('Valid Values'!$H$15)," ")))</f>
        <v/>
      </c>
      <c r="C605" s="37" t="str">
        <f>IF(LEN('Put Your Courses Here'!C605)=0,"",CLEAN(SUBSTITUTE(SUBSTITUTE(SUBSTITUTE('Put Your Courses Here'!C605,CHAR('Valid Values'!$H$13)," "),CHAR('Valid Values'!$H$14)," "),CHAR('Valid Values'!$H$15)," ")))</f>
        <v/>
      </c>
      <c r="D605" s="27" t="str">
        <f>IF(LEN('Put Your Courses Here'!D605)=0,"",CLEAN(SUBSTITUTE(SUBSTITUTE(SUBSTITUTE('Put Your Courses Here'!D605,CHAR('Valid Values'!$H$13)," "),CHAR('Valid Values'!$H$14)," "),CHAR('Valid Values'!$H$15)," ")))</f>
        <v/>
      </c>
      <c r="E605" s="27" t="str">
        <f>IF(LEN('Put Your Courses Here'!E605)=0,"",CLEAN(SUBSTITUTE(SUBSTITUTE(SUBSTITUTE('Put Your Courses Here'!E605,CHAR('Valid Values'!$H$13)," "),CHAR('Valid Values'!$H$14)," "),CHAR('Valid Values'!$H$15)," ")))</f>
        <v/>
      </c>
      <c r="F605" s="21" t="str">
        <f>IF(LEN('Put Your Courses Here'!F605)=0,"",CLEAN(SUBSTITUTE(SUBSTITUTE(SUBSTITUTE('Put Your Courses Here'!F605,CHAR('Valid Values'!$H$13)," "),CHAR('Valid Values'!$H$14)," "),CHAR('Valid Values'!$H$15)," ")))</f>
        <v/>
      </c>
      <c r="G605" s="21" t="str">
        <f>IF(LEN('Put Your Courses Here'!G605)=0,"",CLEAN(SUBSTITUTE(SUBSTITUTE(SUBSTITUTE('Put Your Courses Here'!G605,CHAR('Valid Values'!$H$13)," "),CHAR('Valid Values'!$H$14)," "),CHAR('Valid Values'!$H$15)," ")))</f>
        <v/>
      </c>
      <c r="H605" s="23" t="str">
        <f>IF(LEN('Put Your Courses Here'!H605)=0,"",CLEAN(SUBSTITUTE(SUBSTITUTE(SUBSTITUTE('Put Your Courses Here'!H605,CHAR('Valid Values'!$H$13)," "),CHAR('Valid Values'!$H$14)," "),CHAR('Valid Values'!$H$15)," ")))</f>
        <v/>
      </c>
      <c r="I605" s="27" t="str">
        <f>IF(LEN('Put Your Courses Here'!I605)=0,"",CLEAN(SUBSTITUTE(SUBSTITUTE(SUBSTITUTE('Put Your Courses Here'!I605,CHAR('Valid Values'!$H$13)," "),CHAR('Valid Values'!$H$14)," "),CHAR('Valid Values'!$H$15)," ")))</f>
        <v/>
      </c>
      <c r="J605" s="27" t="str">
        <f>IF(LEN('Put Your Courses Here'!J605)=0,"",CLEAN(SUBSTITUTE(SUBSTITUTE(SUBSTITUTE('Put Your Courses Here'!J605,CHAR('Valid Values'!$H$13)," "),CHAR('Valid Values'!$H$14)," "),CHAR('Valid Values'!$H$15)," ")))</f>
        <v/>
      </c>
    </row>
    <row r="606" spans="1:10" ht="30" customHeight="1" x14ac:dyDescent="0.25">
      <c r="A606" s="27" t="str">
        <f>IF(LEN('Put Your Courses Here'!A606)=0,"",CLEAN(SUBSTITUTE(SUBSTITUTE(SUBSTITUTE('Put Your Courses Here'!A606,CHAR('Valid Values'!$H$13)," "),CHAR('Valid Values'!$H$14)," "),CHAR('Valid Values'!$H$15)," ")))</f>
        <v/>
      </c>
      <c r="B606" s="37" t="str">
        <f>IF(LEN('Put Your Courses Here'!B606)=0,"",CLEAN(SUBSTITUTE(SUBSTITUTE(SUBSTITUTE('Put Your Courses Here'!B606,CHAR('Valid Values'!$H$13)," "),CHAR('Valid Values'!$H$14)," "),CHAR('Valid Values'!$H$15)," ")))</f>
        <v/>
      </c>
      <c r="C606" s="37" t="str">
        <f>IF(LEN('Put Your Courses Here'!C606)=0,"",CLEAN(SUBSTITUTE(SUBSTITUTE(SUBSTITUTE('Put Your Courses Here'!C606,CHAR('Valid Values'!$H$13)," "),CHAR('Valid Values'!$H$14)," "),CHAR('Valid Values'!$H$15)," ")))</f>
        <v/>
      </c>
      <c r="D606" s="27" t="str">
        <f>IF(LEN('Put Your Courses Here'!D606)=0,"",CLEAN(SUBSTITUTE(SUBSTITUTE(SUBSTITUTE('Put Your Courses Here'!D606,CHAR('Valid Values'!$H$13)," "),CHAR('Valid Values'!$H$14)," "),CHAR('Valid Values'!$H$15)," ")))</f>
        <v/>
      </c>
      <c r="E606" s="27" t="str">
        <f>IF(LEN('Put Your Courses Here'!E606)=0,"",CLEAN(SUBSTITUTE(SUBSTITUTE(SUBSTITUTE('Put Your Courses Here'!E606,CHAR('Valid Values'!$H$13)," "),CHAR('Valid Values'!$H$14)," "),CHAR('Valid Values'!$H$15)," ")))</f>
        <v/>
      </c>
      <c r="F606" s="21" t="str">
        <f>IF(LEN('Put Your Courses Here'!F606)=0,"",CLEAN(SUBSTITUTE(SUBSTITUTE(SUBSTITUTE('Put Your Courses Here'!F606,CHAR('Valid Values'!$H$13)," "),CHAR('Valid Values'!$H$14)," "),CHAR('Valid Values'!$H$15)," ")))</f>
        <v/>
      </c>
      <c r="G606" s="21" t="str">
        <f>IF(LEN('Put Your Courses Here'!G606)=0,"",CLEAN(SUBSTITUTE(SUBSTITUTE(SUBSTITUTE('Put Your Courses Here'!G606,CHAR('Valid Values'!$H$13)," "),CHAR('Valid Values'!$H$14)," "),CHAR('Valid Values'!$H$15)," ")))</f>
        <v/>
      </c>
      <c r="H606" s="23" t="str">
        <f>IF(LEN('Put Your Courses Here'!H606)=0,"",CLEAN(SUBSTITUTE(SUBSTITUTE(SUBSTITUTE('Put Your Courses Here'!H606,CHAR('Valid Values'!$H$13)," "),CHAR('Valid Values'!$H$14)," "),CHAR('Valid Values'!$H$15)," ")))</f>
        <v/>
      </c>
      <c r="I606" s="27" t="str">
        <f>IF(LEN('Put Your Courses Here'!I606)=0,"",CLEAN(SUBSTITUTE(SUBSTITUTE(SUBSTITUTE('Put Your Courses Here'!I606,CHAR('Valid Values'!$H$13)," "),CHAR('Valid Values'!$H$14)," "),CHAR('Valid Values'!$H$15)," ")))</f>
        <v/>
      </c>
      <c r="J606" s="27" t="str">
        <f>IF(LEN('Put Your Courses Here'!J606)=0,"",CLEAN(SUBSTITUTE(SUBSTITUTE(SUBSTITUTE('Put Your Courses Here'!J606,CHAR('Valid Values'!$H$13)," "),CHAR('Valid Values'!$H$14)," "),CHAR('Valid Values'!$H$15)," ")))</f>
        <v/>
      </c>
    </row>
    <row r="607" spans="1:10" ht="30" customHeight="1" x14ac:dyDescent="0.25">
      <c r="A607" s="27" t="str">
        <f>IF(LEN('Put Your Courses Here'!A607)=0,"",CLEAN(SUBSTITUTE(SUBSTITUTE(SUBSTITUTE('Put Your Courses Here'!A607,CHAR('Valid Values'!$H$13)," "),CHAR('Valid Values'!$H$14)," "),CHAR('Valid Values'!$H$15)," ")))</f>
        <v/>
      </c>
      <c r="B607" s="37" t="str">
        <f>IF(LEN('Put Your Courses Here'!B607)=0,"",CLEAN(SUBSTITUTE(SUBSTITUTE(SUBSTITUTE('Put Your Courses Here'!B607,CHAR('Valid Values'!$H$13)," "),CHAR('Valid Values'!$H$14)," "),CHAR('Valid Values'!$H$15)," ")))</f>
        <v/>
      </c>
      <c r="C607" s="37" t="str">
        <f>IF(LEN('Put Your Courses Here'!C607)=0,"",CLEAN(SUBSTITUTE(SUBSTITUTE(SUBSTITUTE('Put Your Courses Here'!C607,CHAR('Valid Values'!$H$13)," "),CHAR('Valid Values'!$H$14)," "),CHAR('Valid Values'!$H$15)," ")))</f>
        <v/>
      </c>
      <c r="D607" s="27" t="str">
        <f>IF(LEN('Put Your Courses Here'!D607)=0,"",CLEAN(SUBSTITUTE(SUBSTITUTE(SUBSTITUTE('Put Your Courses Here'!D607,CHAR('Valid Values'!$H$13)," "),CHAR('Valid Values'!$H$14)," "),CHAR('Valid Values'!$H$15)," ")))</f>
        <v/>
      </c>
      <c r="E607" s="27" t="str">
        <f>IF(LEN('Put Your Courses Here'!E607)=0,"",CLEAN(SUBSTITUTE(SUBSTITUTE(SUBSTITUTE('Put Your Courses Here'!E607,CHAR('Valid Values'!$H$13)," "),CHAR('Valid Values'!$H$14)," "),CHAR('Valid Values'!$H$15)," ")))</f>
        <v/>
      </c>
      <c r="F607" s="21" t="str">
        <f>IF(LEN('Put Your Courses Here'!F607)=0,"",CLEAN(SUBSTITUTE(SUBSTITUTE(SUBSTITUTE('Put Your Courses Here'!F607,CHAR('Valid Values'!$H$13)," "),CHAR('Valid Values'!$H$14)," "),CHAR('Valid Values'!$H$15)," ")))</f>
        <v/>
      </c>
      <c r="G607" s="21" t="str">
        <f>IF(LEN('Put Your Courses Here'!G607)=0,"",CLEAN(SUBSTITUTE(SUBSTITUTE(SUBSTITUTE('Put Your Courses Here'!G607,CHAR('Valid Values'!$H$13)," "),CHAR('Valid Values'!$H$14)," "),CHAR('Valid Values'!$H$15)," ")))</f>
        <v/>
      </c>
      <c r="H607" s="23" t="str">
        <f>IF(LEN('Put Your Courses Here'!H607)=0,"",CLEAN(SUBSTITUTE(SUBSTITUTE(SUBSTITUTE('Put Your Courses Here'!H607,CHAR('Valid Values'!$H$13)," "),CHAR('Valid Values'!$H$14)," "),CHAR('Valid Values'!$H$15)," ")))</f>
        <v/>
      </c>
      <c r="I607" s="27" t="str">
        <f>IF(LEN('Put Your Courses Here'!I607)=0,"",CLEAN(SUBSTITUTE(SUBSTITUTE(SUBSTITUTE('Put Your Courses Here'!I607,CHAR('Valid Values'!$H$13)," "),CHAR('Valid Values'!$H$14)," "),CHAR('Valid Values'!$H$15)," ")))</f>
        <v/>
      </c>
      <c r="J607" s="27" t="str">
        <f>IF(LEN('Put Your Courses Here'!J607)=0,"",CLEAN(SUBSTITUTE(SUBSTITUTE(SUBSTITUTE('Put Your Courses Here'!J607,CHAR('Valid Values'!$H$13)," "),CHAR('Valid Values'!$H$14)," "),CHAR('Valid Values'!$H$15)," ")))</f>
        <v/>
      </c>
    </row>
    <row r="608" spans="1:10" ht="30" customHeight="1" x14ac:dyDescent="0.25">
      <c r="A608" s="27" t="str">
        <f>IF(LEN('Put Your Courses Here'!A608)=0,"",CLEAN(SUBSTITUTE(SUBSTITUTE(SUBSTITUTE('Put Your Courses Here'!A608,CHAR('Valid Values'!$H$13)," "),CHAR('Valid Values'!$H$14)," "),CHAR('Valid Values'!$H$15)," ")))</f>
        <v/>
      </c>
      <c r="B608" s="37" t="str">
        <f>IF(LEN('Put Your Courses Here'!B608)=0,"",CLEAN(SUBSTITUTE(SUBSTITUTE(SUBSTITUTE('Put Your Courses Here'!B608,CHAR('Valid Values'!$H$13)," "),CHAR('Valid Values'!$H$14)," "),CHAR('Valid Values'!$H$15)," ")))</f>
        <v/>
      </c>
      <c r="C608" s="37" t="str">
        <f>IF(LEN('Put Your Courses Here'!C608)=0,"",CLEAN(SUBSTITUTE(SUBSTITUTE(SUBSTITUTE('Put Your Courses Here'!C608,CHAR('Valid Values'!$H$13)," "),CHAR('Valid Values'!$H$14)," "),CHAR('Valid Values'!$H$15)," ")))</f>
        <v/>
      </c>
      <c r="D608" s="27" t="str">
        <f>IF(LEN('Put Your Courses Here'!D608)=0,"",CLEAN(SUBSTITUTE(SUBSTITUTE(SUBSTITUTE('Put Your Courses Here'!D608,CHAR('Valid Values'!$H$13)," "),CHAR('Valid Values'!$H$14)," "),CHAR('Valid Values'!$H$15)," ")))</f>
        <v/>
      </c>
      <c r="E608" s="27" t="str">
        <f>IF(LEN('Put Your Courses Here'!E608)=0,"",CLEAN(SUBSTITUTE(SUBSTITUTE(SUBSTITUTE('Put Your Courses Here'!E608,CHAR('Valid Values'!$H$13)," "),CHAR('Valid Values'!$H$14)," "),CHAR('Valid Values'!$H$15)," ")))</f>
        <v/>
      </c>
      <c r="F608" s="21" t="str">
        <f>IF(LEN('Put Your Courses Here'!F608)=0,"",CLEAN(SUBSTITUTE(SUBSTITUTE(SUBSTITUTE('Put Your Courses Here'!F608,CHAR('Valid Values'!$H$13)," "),CHAR('Valid Values'!$H$14)," "),CHAR('Valid Values'!$H$15)," ")))</f>
        <v/>
      </c>
      <c r="G608" s="21" t="str">
        <f>IF(LEN('Put Your Courses Here'!G608)=0,"",CLEAN(SUBSTITUTE(SUBSTITUTE(SUBSTITUTE('Put Your Courses Here'!G608,CHAR('Valid Values'!$H$13)," "),CHAR('Valid Values'!$H$14)," "),CHAR('Valid Values'!$H$15)," ")))</f>
        <v/>
      </c>
      <c r="H608" s="23" t="str">
        <f>IF(LEN('Put Your Courses Here'!H608)=0,"",CLEAN(SUBSTITUTE(SUBSTITUTE(SUBSTITUTE('Put Your Courses Here'!H608,CHAR('Valid Values'!$H$13)," "),CHAR('Valid Values'!$H$14)," "),CHAR('Valid Values'!$H$15)," ")))</f>
        <v/>
      </c>
      <c r="I608" s="27" t="str">
        <f>IF(LEN('Put Your Courses Here'!I608)=0,"",CLEAN(SUBSTITUTE(SUBSTITUTE(SUBSTITUTE('Put Your Courses Here'!I608,CHAR('Valid Values'!$H$13)," "),CHAR('Valid Values'!$H$14)," "),CHAR('Valid Values'!$H$15)," ")))</f>
        <v/>
      </c>
      <c r="J608" s="27" t="str">
        <f>IF(LEN('Put Your Courses Here'!J608)=0,"",CLEAN(SUBSTITUTE(SUBSTITUTE(SUBSTITUTE('Put Your Courses Here'!J608,CHAR('Valid Values'!$H$13)," "),CHAR('Valid Values'!$H$14)," "),CHAR('Valid Values'!$H$15)," ")))</f>
        <v/>
      </c>
    </row>
    <row r="609" spans="1:10" ht="30" customHeight="1" x14ac:dyDescent="0.25">
      <c r="A609" s="27" t="str">
        <f>IF(LEN('Put Your Courses Here'!A609)=0,"",CLEAN(SUBSTITUTE(SUBSTITUTE(SUBSTITUTE('Put Your Courses Here'!A609,CHAR('Valid Values'!$H$13)," "),CHAR('Valid Values'!$H$14)," "),CHAR('Valid Values'!$H$15)," ")))</f>
        <v/>
      </c>
      <c r="B609" s="37" t="str">
        <f>IF(LEN('Put Your Courses Here'!B609)=0,"",CLEAN(SUBSTITUTE(SUBSTITUTE(SUBSTITUTE('Put Your Courses Here'!B609,CHAR('Valid Values'!$H$13)," "),CHAR('Valid Values'!$H$14)," "),CHAR('Valid Values'!$H$15)," ")))</f>
        <v/>
      </c>
      <c r="C609" s="37" t="str">
        <f>IF(LEN('Put Your Courses Here'!C609)=0,"",CLEAN(SUBSTITUTE(SUBSTITUTE(SUBSTITUTE('Put Your Courses Here'!C609,CHAR('Valid Values'!$H$13)," "),CHAR('Valid Values'!$H$14)," "),CHAR('Valid Values'!$H$15)," ")))</f>
        <v/>
      </c>
      <c r="D609" s="27" t="str">
        <f>IF(LEN('Put Your Courses Here'!D609)=0,"",CLEAN(SUBSTITUTE(SUBSTITUTE(SUBSTITUTE('Put Your Courses Here'!D609,CHAR('Valid Values'!$H$13)," "),CHAR('Valid Values'!$H$14)," "),CHAR('Valid Values'!$H$15)," ")))</f>
        <v/>
      </c>
      <c r="E609" s="27" t="str">
        <f>IF(LEN('Put Your Courses Here'!E609)=0,"",CLEAN(SUBSTITUTE(SUBSTITUTE(SUBSTITUTE('Put Your Courses Here'!E609,CHAR('Valid Values'!$H$13)," "),CHAR('Valid Values'!$H$14)," "),CHAR('Valid Values'!$H$15)," ")))</f>
        <v/>
      </c>
      <c r="F609" s="21" t="str">
        <f>IF(LEN('Put Your Courses Here'!F609)=0,"",CLEAN(SUBSTITUTE(SUBSTITUTE(SUBSTITUTE('Put Your Courses Here'!F609,CHAR('Valid Values'!$H$13)," "),CHAR('Valid Values'!$H$14)," "),CHAR('Valid Values'!$H$15)," ")))</f>
        <v/>
      </c>
      <c r="G609" s="21" t="str">
        <f>IF(LEN('Put Your Courses Here'!G609)=0,"",CLEAN(SUBSTITUTE(SUBSTITUTE(SUBSTITUTE('Put Your Courses Here'!G609,CHAR('Valid Values'!$H$13)," "),CHAR('Valid Values'!$H$14)," "),CHAR('Valid Values'!$H$15)," ")))</f>
        <v/>
      </c>
      <c r="H609" s="23" t="str">
        <f>IF(LEN('Put Your Courses Here'!H609)=0,"",CLEAN(SUBSTITUTE(SUBSTITUTE(SUBSTITUTE('Put Your Courses Here'!H609,CHAR('Valid Values'!$H$13)," "),CHAR('Valid Values'!$H$14)," "),CHAR('Valid Values'!$H$15)," ")))</f>
        <v/>
      </c>
      <c r="I609" s="27" t="str">
        <f>IF(LEN('Put Your Courses Here'!I609)=0,"",CLEAN(SUBSTITUTE(SUBSTITUTE(SUBSTITUTE('Put Your Courses Here'!I609,CHAR('Valid Values'!$H$13)," "),CHAR('Valid Values'!$H$14)," "),CHAR('Valid Values'!$H$15)," ")))</f>
        <v/>
      </c>
      <c r="J609" s="27" t="str">
        <f>IF(LEN('Put Your Courses Here'!J609)=0,"",CLEAN(SUBSTITUTE(SUBSTITUTE(SUBSTITUTE('Put Your Courses Here'!J609,CHAR('Valid Values'!$H$13)," "),CHAR('Valid Values'!$H$14)," "),CHAR('Valid Values'!$H$15)," ")))</f>
        <v/>
      </c>
    </row>
    <row r="610" spans="1:10" ht="30" customHeight="1" x14ac:dyDescent="0.25">
      <c r="A610" s="27" t="str">
        <f>IF(LEN('Put Your Courses Here'!A610)=0,"",CLEAN(SUBSTITUTE(SUBSTITUTE(SUBSTITUTE('Put Your Courses Here'!A610,CHAR('Valid Values'!$H$13)," "),CHAR('Valid Values'!$H$14)," "),CHAR('Valid Values'!$H$15)," ")))</f>
        <v/>
      </c>
      <c r="B610" s="37" t="str">
        <f>IF(LEN('Put Your Courses Here'!B610)=0,"",CLEAN(SUBSTITUTE(SUBSTITUTE(SUBSTITUTE('Put Your Courses Here'!B610,CHAR('Valid Values'!$H$13)," "),CHAR('Valid Values'!$H$14)," "),CHAR('Valid Values'!$H$15)," ")))</f>
        <v/>
      </c>
      <c r="C610" s="37" t="str">
        <f>IF(LEN('Put Your Courses Here'!C610)=0,"",CLEAN(SUBSTITUTE(SUBSTITUTE(SUBSTITUTE('Put Your Courses Here'!C610,CHAR('Valid Values'!$H$13)," "),CHAR('Valid Values'!$H$14)," "),CHAR('Valid Values'!$H$15)," ")))</f>
        <v/>
      </c>
      <c r="D610" s="27" t="str">
        <f>IF(LEN('Put Your Courses Here'!D610)=0,"",CLEAN(SUBSTITUTE(SUBSTITUTE(SUBSTITUTE('Put Your Courses Here'!D610,CHAR('Valid Values'!$H$13)," "),CHAR('Valid Values'!$H$14)," "),CHAR('Valid Values'!$H$15)," ")))</f>
        <v/>
      </c>
      <c r="E610" s="27" t="str">
        <f>IF(LEN('Put Your Courses Here'!E610)=0,"",CLEAN(SUBSTITUTE(SUBSTITUTE(SUBSTITUTE('Put Your Courses Here'!E610,CHAR('Valid Values'!$H$13)," "),CHAR('Valid Values'!$H$14)," "),CHAR('Valid Values'!$H$15)," ")))</f>
        <v/>
      </c>
      <c r="F610" s="21" t="str">
        <f>IF(LEN('Put Your Courses Here'!F610)=0,"",CLEAN(SUBSTITUTE(SUBSTITUTE(SUBSTITUTE('Put Your Courses Here'!F610,CHAR('Valid Values'!$H$13)," "),CHAR('Valid Values'!$H$14)," "),CHAR('Valid Values'!$H$15)," ")))</f>
        <v/>
      </c>
      <c r="G610" s="21" t="str">
        <f>IF(LEN('Put Your Courses Here'!G610)=0,"",CLEAN(SUBSTITUTE(SUBSTITUTE(SUBSTITUTE('Put Your Courses Here'!G610,CHAR('Valid Values'!$H$13)," "),CHAR('Valid Values'!$H$14)," "),CHAR('Valid Values'!$H$15)," ")))</f>
        <v/>
      </c>
      <c r="H610" s="23" t="str">
        <f>IF(LEN('Put Your Courses Here'!H610)=0,"",CLEAN(SUBSTITUTE(SUBSTITUTE(SUBSTITUTE('Put Your Courses Here'!H610,CHAR('Valid Values'!$H$13)," "),CHAR('Valid Values'!$H$14)," "),CHAR('Valid Values'!$H$15)," ")))</f>
        <v/>
      </c>
      <c r="I610" s="27" t="str">
        <f>IF(LEN('Put Your Courses Here'!I610)=0,"",CLEAN(SUBSTITUTE(SUBSTITUTE(SUBSTITUTE('Put Your Courses Here'!I610,CHAR('Valid Values'!$H$13)," "),CHAR('Valid Values'!$H$14)," "),CHAR('Valid Values'!$H$15)," ")))</f>
        <v/>
      </c>
      <c r="J610" s="27" t="str">
        <f>IF(LEN('Put Your Courses Here'!J610)=0,"",CLEAN(SUBSTITUTE(SUBSTITUTE(SUBSTITUTE('Put Your Courses Here'!J610,CHAR('Valid Values'!$H$13)," "),CHAR('Valid Values'!$H$14)," "),CHAR('Valid Values'!$H$15)," ")))</f>
        <v/>
      </c>
    </row>
    <row r="611" spans="1:10" ht="30" customHeight="1" x14ac:dyDescent="0.25">
      <c r="A611" s="27" t="str">
        <f>IF(LEN('Put Your Courses Here'!A611)=0,"",CLEAN(SUBSTITUTE(SUBSTITUTE(SUBSTITUTE('Put Your Courses Here'!A611,CHAR('Valid Values'!$H$13)," "),CHAR('Valid Values'!$H$14)," "),CHAR('Valid Values'!$H$15)," ")))</f>
        <v/>
      </c>
      <c r="B611" s="37" t="str">
        <f>IF(LEN('Put Your Courses Here'!B611)=0,"",CLEAN(SUBSTITUTE(SUBSTITUTE(SUBSTITUTE('Put Your Courses Here'!B611,CHAR('Valid Values'!$H$13)," "),CHAR('Valid Values'!$H$14)," "),CHAR('Valid Values'!$H$15)," ")))</f>
        <v/>
      </c>
      <c r="C611" s="37" t="str">
        <f>IF(LEN('Put Your Courses Here'!C611)=0,"",CLEAN(SUBSTITUTE(SUBSTITUTE(SUBSTITUTE('Put Your Courses Here'!C611,CHAR('Valid Values'!$H$13)," "),CHAR('Valid Values'!$H$14)," "),CHAR('Valid Values'!$H$15)," ")))</f>
        <v/>
      </c>
      <c r="D611" s="27" t="str">
        <f>IF(LEN('Put Your Courses Here'!D611)=0,"",CLEAN(SUBSTITUTE(SUBSTITUTE(SUBSTITUTE('Put Your Courses Here'!D611,CHAR('Valid Values'!$H$13)," "),CHAR('Valid Values'!$H$14)," "),CHAR('Valid Values'!$H$15)," ")))</f>
        <v/>
      </c>
      <c r="E611" s="27" t="str">
        <f>IF(LEN('Put Your Courses Here'!E611)=0,"",CLEAN(SUBSTITUTE(SUBSTITUTE(SUBSTITUTE('Put Your Courses Here'!E611,CHAR('Valid Values'!$H$13)," "),CHAR('Valid Values'!$H$14)," "),CHAR('Valid Values'!$H$15)," ")))</f>
        <v/>
      </c>
      <c r="F611" s="21" t="str">
        <f>IF(LEN('Put Your Courses Here'!F611)=0,"",CLEAN(SUBSTITUTE(SUBSTITUTE(SUBSTITUTE('Put Your Courses Here'!F611,CHAR('Valid Values'!$H$13)," "),CHAR('Valid Values'!$H$14)," "),CHAR('Valid Values'!$H$15)," ")))</f>
        <v/>
      </c>
      <c r="G611" s="21" t="str">
        <f>IF(LEN('Put Your Courses Here'!G611)=0,"",CLEAN(SUBSTITUTE(SUBSTITUTE(SUBSTITUTE('Put Your Courses Here'!G611,CHAR('Valid Values'!$H$13)," "),CHAR('Valid Values'!$H$14)," "),CHAR('Valid Values'!$H$15)," ")))</f>
        <v/>
      </c>
      <c r="H611" s="23" t="str">
        <f>IF(LEN('Put Your Courses Here'!H611)=0,"",CLEAN(SUBSTITUTE(SUBSTITUTE(SUBSTITUTE('Put Your Courses Here'!H611,CHAR('Valid Values'!$H$13)," "),CHAR('Valid Values'!$H$14)," "),CHAR('Valid Values'!$H$15)," ")))</f>
        <v/>
      </c>
      <c r="I611" s="27" t="str">
        <f>IF(LEN('Put Your Courses Here'!I611)=0,"",CLEAN(SUBSTITUTE(SUBSTITUTE(SUBSTITUTE('Put Your Courses Here'!I611,CHAR('Valid Values'!$H$13)," "),CHAR('Valid Values'!$H$14)," "),CHAR('Valid Values'!$H$15)," ")))</f>
        <v/>
      </c>
      <c r="J611" s="27" t="str">
        <f>IF(LEN('Put Your Courses Here'!J611)=0,"",CLEAN(SUBSTITUTE(SUBSTITUTE(SUBSTITUTE('Put Your Courses Here'!J611,CHAR('Valid Values'!$H$13)," "),CHAR('Valid Values'!$H$14)," "),CHAR('Valid Values'!$H$15)," ")))</f>
        <v/>
      </c>
    </row>
    <row r="612" spans="1:10" ht="30" customHeight="1" x14ac:dyDescent="0.25">
      <c r="A612" s="27" t="str">
        <f>IF(LEN('Put Your Courses Here'!A612)=0,"",CLEAN(SUBSTITUTE(SUBSTITUTE(SUBSTITUTE('Put Your Courses Here'!A612,CHAR('Valid Values'!$H$13)," "),CHAR('Valid Values'!$H$14)," "),CHAR('Valid Values'!$H$15)," ")))</f>
        <v/>
      </c>
      <c r="B612" s="37" t="str">
        <f>IF(LEN('Put Your Courses Here'!B612)=0,"",CLEAN(SUBSTITUTE(SUBSTITUTE(SUBSTITUTE('Put Your Courses Here'!B612,CHAR('Valid Values'!$H$13)," "),CHAR('Valid Values'!$H$14)," "),CHAR('Valid Values'!$H$15)," ")))</f>
        <v/>
      </c>
      <c r="C612" s="37" t="str">
        <f>IF(LEN('Put Your Courses Here'!C612)=0,"",CLEAN(SUBSTITUTE(SUBSTITUTE(SUBSTITUTE('Put Your Courses Here'!C612,CHAR('Valid Values'!$H$13)," "),CHAR('Valid Values'!$H$14)," "),CHAR('Valid Values'!$H$15)," ")))</f>
        <v/>
      </c>
      <c r="D612" s="27" t="str">
        <f>IF(LEN('Put Your Courses Here'!D612)=0,"",CLEAN(SUBSTITUTE(SUBSTITUTE(SUBSTITUTE('Put Your Courses Here'!D612,CHAR('Valid Values'!$H$13)," "),CHAR('Valid Values'!$H$14)," "),CHAR('Valid Values'!$H$15)," ")))</f>
        <v/>
      </c>
      <c r="E612" s="27" t="str">
        <f>IF(LEN('Put Your Courses Here'!E612)=0,"",CLEAN(SUBSTITUTE(SUBSTITUTE(SUBSTITUTE('Put Your Courses Here'!E612,CHAR('Valid Values'!$H$13)," "),CHAR('Valid Values'!$H$14)," "),CHAR('Valid Values'!$H$15)," ")))</f>
        <v/>
      </c>
      <c r="F612" s="21" t="str">
        <f>IF(LEN('Put Your Courses Here'!F612)=0,"",CLEAN(SUBSTITUTE(SUBSTITUTE(SUBSTITUTE('Put Your Courses Here'!F612,CHAR('Valid Values'!$H$13)," "),CHAR('Valid Values'!$H$14)," "),CHAR('Valid Values'!$H$15)," ")))</f>
        <v/>
      </c>
      <c r="G612" s="21" t="str">
        <f>IF(LEN('Put Your Courses Here'!G612)=0,"",CLEAN(SUBSTITUTE(SUBSTITUTE(SUBSTITUTE('Put Your Courses Here'!G612,CHAR('Valid Values'!$H$13)," "),CHAR('Valid Values'!$H$14)," "),CHAR('Valid Values'!$H$15)," ")))</f>
        <v/>
      </c>
      <c r="H612" s="23" t="str">
        <f>IF(LEN('Put Your Courses Here'!H612)=0,"",CLEAN(SUBSTITUTE(SUBSTITUTE(SUBSTITUTE('Put Your Courses Here'!H612,CHAR('Valid Values'!$H$13)," "),CHAR('Valid Values'!$H$14)," "),CHAR('Valid Values'!$H$15)," ")))</f>
        <v/>
      </c>
      <c r="I612" s="27" t="str">
        <f>IF(LEN('Put Your Courses Here'!I612)=0,"",CLEAN(SUBSTITUTE(SUBSTITUTE(SUBSTITUTE('Put Your Courses Here'!I612,CHAR('Valid Values'!$H$13)," "),CHAR('Valid Values'!$H$14)," "),CHAR('Valid Values'!$H$15)," ")))</f>
        <v/>
      </c>
      <c r="J612" s="27" t="str">
        <f>IF(LEN('Put Your Courses Here'!J612)=0,"",CLEAN(SUBSTITUTE(SUBSTITUTE(SUBSTITUTE('Put Your Courses Here'!J612,CHAR('Valid Values'!$H$13)," "),CHAR('Valid Values'!$H$14)," "),CHAR('Valid Values'!$H$15)," ")))</f>
        <v/>
      </c>
    </row>
    <row r="613" spans="1:10" ht="30" customHeight="1" x14ac:dyDescent="0.25">
      <c r="A613" s="27" t="str">
        <f>IF(LEN('Put Your Courses Here'!A613)=0,"",CLEAN(SUBSTITUTE(SUBSTITUTE(SUBSTITUTE('Put Your Courses Here'!A613,CHAR('Valid Values'!$H$13)," "),CHAR('Valid Values'!$H$14)," "),CHAR('Valid Values'!$H$15)," ")))</f>
        <v/>
      </c>
      <c r="B613" s="37" t="str">
        <f>IF(LEN('Put Your Courses Here'!B613)=0,"",CLEAN(SUBSTITUTE(SUBSTITUTE(SUBSTITUTE('Put Your Courses Here'!B613,CHAR('Valid Values'!$H$13)," "),CHAR('Valid Values'!$H$14)," "),CHAR('Valid Values'!$H$15)," ")))</f>
        <v/>
      </c>
      <c r="C613" s="37" t="str">
        <f>IF(LEN('Put Your Courses Here'!C613)=0,"",CLEAN(SUBSTITUTE(SUBSTITUTE(SUBSTITUTE('Put Your Courses Here'!C613,CHAR('Valid Values'!$H$13)," "),CHAR('Valid Values'!$H$14)," "),CHAR('Valid Values'!$H$15)," ")))</f>
        <v/>
      </c>
      <c r="D613" s="27" t="str">
        <f>IF(LEN('Put Your Courses Here'!D613)=0,"",CLEAN(SUBSTITUTE(SUBSTITUTE(SUBSTITUTE('Put Your Courses Here'!D613,CHAR('Valid Values'!$H$13)," "),CHAR('Valid Values'!$H$14)," "),CHAR('Valid Values'!$H$15)," ")))</f>
        <v/>
      </c>
      <c r="E613" s="27" t="str">
        <f>IF(LEN('Put Your Courses Here'!E613)=0,"",CLEAN(SUBSTITUTE(SUBSTITUTE(SUBSTITUTE('Put Your Courses Here'!E613,CHAR('Valid Values'!$H$13)," "),CHAR('Valid Values'!$H$14)," "),CHAR('Valid Values'!$H$15)," ")))</f>
        <v/>
      </c>
      <c r="F613" s="21" t="str">
        <f>IF(LEN('Put Your Courses Here'!F613)=0,"",CLEAN(SUBSTITUTE(SUBSTITUTE(SUBSTITUTE('Put Your Courses Here'!F613,CHAR('Valid Values'!$H$13)," "),CHAR('Valid Values'!$H$14)," "),CHAR('Valid Values'!$H$15)," ")))</f>
        <v/>
      </c>
      <c r="G613" s="21" t="str">
        <f>IF(LEN('Put Your Courses Here'!G613)=0,"",CLEAN(SUBSTITUTE(SUBSTITUTE(SUBSTITUTE('Put Your Courses Here'!G613,CHAR('Valid Values'!$H$13)," "),CHAR('Valid Values'!$H$14)," "),CHAR('Valid Values'!$H$15)," ")))</f>
        <v/>
      </c>
      <c r="H613" s="23" t="str">
        <f>IF(LEN('Put Your Courses Here'!H613)=0,"",CLEAN(SUBSTITUTE(SUBSTITUTE(SUBSTITUTE('Put Your Courses Here'!H613,CHAR('Valid Values'!$H$13)," "),CHAR('Valid Values'!$H$14)," "),CHAR('Valid Values'!$H$15)," ")))</f>
        <v/>
      </c>
      <c r="I613" s="27" t="str">
        <f>IF(LEN('Put Your Courses Here'!I613)=0,"",CLEAN(SUBSTITUTE(SUBSTITUTE(SUBSTITUTE('Put Your Courses Here'!I613,CHAR('Valid Values'!$H$13)," "),CHAR('Valid Values'!$H$14)," "),CHAR('Valid Values'!$H$15)," ")))</f>
        <v/>
      </c>
      <c r="J613" s="27" t="str">
        <f>IF(LEN('Put Your Courses Here'!J613)=0,"",CLEAN(SUBSTITUTE(SUBSTITUTE(SUBSTITUTE('Put Your Courses Here'!J613,CHAR('Valid Values'!$H$13)," "),CHAR('Valid Values'!$H$14)," "),CHAR('Valid Values'!$H$15)," ")))</f>
        <v/>
      </c>
    </row>
    <row r="614" spans="1:10" ht="30" customHeight="1" x14ac:dyDescent="0.25">
      <c r="A614" s="27" t="str">
        <f>IF(LEN('Put Your Courses Here'!A614)=0,"",CLEAN(SUBSTITUTE(SUBSTITUTE(SUBSTITUTE('Put Your Courses Here'!A614,CHAR('Valid Values'!$H$13)," "),CHAR('Valid Values'!$H$14)," "),CHAR('Valid Values'!$H$15)," ")))</f>
        <v/>
      </c>
      <c r="B614" s="37" t="str">
        <f>IF(LEN('Put Your Courses Here'!B614)=0,"",CLEAN(SUBSTITUTE(SUBSTITUTE(SUBSTITUTE('Put Your Courses Here'!B614,CHAR('Valid Values'!$H$13)," "),CHAR('Valid Values'!$H$14)," "),CHAR('Valid Values'!$H$15)," ")))</f>
        <v/>
      </c>
      <c r="C614" s="37" t="str">
        <f>IF(LEN('Put Your Courses Here'!C614)=0,"",CLEAN(SUBSTITUTE(SUBSTITUTE(SUBSTITUTE('Put Your Courses Here'!C614,CHAR('Valid Values'!$H$13)," "),CHAR('Valid Values'!$H$14)," "),CHAR('Valid Values'!$H$15)," ")))</f>
        <v/>
      </c>
      <c r="D614" s="27" t="str">
        <f>IF(LEN('Put Your Courses Here'!D614)=0,"",CLEAN(SUBSTITUTE(SUBSTITUTE(SUBSTITUTE('Put Your Courses Here'!D614,CHAR('Valid Values'!$H$13)," "),CHAR('Valid Values'!$H$14)," "),CHAR('Valid Values'!$H$15)," ")))</f>
        <v/>
      </c>
      <c r="E614" s="27" t="str">
        <f>IF(LEN('Put Your Courses Here'!E614)=0,"",CLEAN(SUBSTITUTE(SUBSTITUTE(SUBSTITUTE('Put Your Courses Here'!E614,CHAR('Valid Values'!$H$13)," "),CHAR('Valid Values'!$H$14)," "),CHAR('Valid Values'!$H$15)," ")))</f>
        <v/>
      </c>
      <c r="F614" s="21" t="str">
        <f>IF(LEN('Put Your Courses Here'!F614)=0,"",CLEAN(SUBSTITUTE(SUBSTITUTE(SUBSTITUTE('Put Your Courses Here'!F614,CHAR('Valid Values'!$H$13)," "),CHAR('Valid Values'!$H$14)," "),CHAR('Valid Values'!$H$15)," ")))</f>
        <v/>
      </c>
      <c r="G614" s="21" t="str">
        <f>IF(LEN('Put Your Courses Here'!G614)=0,"",CLEAN(SUBSTITUTE(SUBSTITUTE(SUBSTITUTE('Put Your Courses Here'!G614,CHAR('Valid Values'!$H$13)," "),CHAR('Valid Values'!$H$14)," "),CHAR('Valid Values'!$H$15)," ")))</f>
        <v/>
      </c>
      <c r="H614" s="23" t="str">
        <f>IF(LEN('Put Your Courses Here'!H614)=0,"",CLEAN(SUBSTITUTE(SUBSTITUTE(SUBSTITUTE('Put Your Courses Here'!H614,CHAR('Valid Values'!$H$13)," "),CHAR('Valid Values'!$H$14)," "),CHAR('Valid Values'!$H$15)," ")))</f>
        <v/>
      </c>
      <c r="I614" s="27" t="str">
        <f>IF(LEN('Put Your Courses Here'!I614)=0,"",CLEAN(SUBSTITUTE(SUBSTITUTE(SUBSTITUTE('Put Your Courses Here'!I614,CHAR('Valid Values'!$H$13)," "),CHAR('Valid Values'!$H$14)," "),CHAR('Valid Values'!$H$15)," ")))</f>
        <v/>
      </c>
      <c r="J614" s="27" t="str">
        <f>IF(LEN('Put Your Courses Here'!J614)=0,"",CLEAN(SUBSTITUTE(SUBSTITUTE(SUBSTITUTE('Put Your Courses Here'!J614,CHAR('Valid Values'!$H$13)," "),CHAR('Valid Values'!$H$14)," "),CHAR('Valid Values'!$H$15)," ")))</f>
        <v/>
      </c>
    </row>
    <row r="615" spans="1:10" ht="30" customHeight="1" x14ac:dyDescent="0.25">
      <c r="A615" s="27" t="str">
        <f>IF(LEN('Put Your Courses Here'!A615)=0,"",CLEAN(SUBSTITUTE(SUBSTITUTE(SUBSTITUTE('Put Your Courses Here'!A615,CHAR('Valid Values'!$H$13)," "),CHAR('Valid Values'!$H$14)," "),CHAR('Valid Values'!$H$15)," ")))</f>
        <v/>
      </c>
      <c r="B615" s="37" t="str">
        <f>IF(LEN('Put Your Courses Here'!B615)=0,"",CLEAN(SUBSTITUTE(SUBSTITUTE(SUBSTITUTE('Put Your Courses Here'!B615,CHAR('Valid Values'!$H$13)," "),CHAR('Valid Values'!$H$14)," "),CHAR('Valid Values'!$H$15)," ")))</f>
        <v/>
      </c>
      <c r="C615" s="37" t="str">
        <f>IF(LEN('Put Your Courses Here'!C615)=0,"",CLEAN(SUBSTITUTE(SUBSTITUTE(SUBSTITUTE('Put Your Courses Here'!C615,CHAR('Valid Values'!$H$13)," "),CHAR('Valid Values'!$H$14)," "),CHAR('Valid Values'!$H$15)," ")))</f>
        <v/>
      </c>
      <c r="D615" s="27" t="str">
        <f>IF(LEN('Put Your Courses Here'!D615)=0,"",CLEAN(SUBSTITUTE(SUBSTITUTE(SUBSTITUTE('Put Your Courses Here'!D615,CHAR('Valid Values'!$H$13)," "),CHAR('Valid Values'!$H$14)," "),CHAR('Valid Values'!$H$15)," ")))</f>
        <v/>
      </c>
      <c r="E615" s="27" t="str">
        <f>IF(LEN('Put Your Courses Here'!E615)=0,"",CLEAN(SUBSTITUTE(SUBSTITUTE(SUBSTITUTE('Put Your Courses Here'!E615,CHAR('Valid Values'!$H$13)," "),CHAR('Valid Values'!$H$14)," "),CHAR('Valid Values'!$H$15)," ")))</f>
        <v/>
      </c>
      <c r="F615" s="21" t="str">
        <f>IF(LEN('Put Your Courses Here'!F615)=0,"",CLEAN(SUBSTITUTE(SUBSTITUTE(SUBSTITUTE('Put Your Courses Here'!F615,CHAR('Valid Values'!$H$13)," "),CHAR('Valid Values'!$H$14)," "),CHAR('Valid Values'!$H$15)," ")))</f>
        <v/>
      </c>
      <c r="G615" s="21" t="str">
        <f>IF(LEN('Put Your Courses Here'!G615)=0,"",CLEAN(SUBSTITUTE(SUBSTITUTE(SUBSTITUTE('Put Your Courses Here'!G615,CHAR('Valid Values'!$H$13)," "),CHAR('Valid Values'!$H$14)," "),CHAR('Valid Values'!$H$15)," ")))</f>
        <v/>
      </c>
      <c r="H615" s="23" t="str">
        <f>IF(LEN('Put Your Courses Here'!H615)=0,"",CLEAN(SUBSTITUTE(SUBSTITUTE(SUBSTITUTE('Put Your Courses Here'!H615,CHAR('Valid Values'!$H$13)," "),CHAR('Valid Values'!$H$14)," "),CHAR('Valid Values'!$H$15)," ")))</f>
        <v/>
      </c>
      <c r="I615" s="27" t="str">
        <f>IF(LEN('Put Your Courses Here'!I615)=0,"",CLEAN(SUBSTITUTE(SUBSTITUTE(SUBSTITUTE('Put Your Courses Here'!I615,CHAR('Valid Values'!$H$13)," "),CHAR('Valid Values'!$H$14)," "),CHAR('Valid Values'!$H$15)," ")))</f>
        <v/>
      </c>
      <c r="J615" s="27" t="str">
        <f>IF(LEN('Put Your Courses Here'!J615)=0,"",CLEAN(SUBSTITUTE(SUBSTITUTE(SUBSTITUTE('Put Your Courses Here'!J615,CHAR('Valid Values'!$H$13)," "),CHAR('Valid Values'!$H$14)," "),CHAR('Valid Values'!$H$15)," ")))</f>
        <v/>
      </c>
    </row>
    <row r="616" spans="1:10" ht="30" customHeight="1" x14ac:dyDescent="0.25">
      <c r="A616" s="27" t="str">
        <f>IF(LEN('Put Your Courses Here'!A616)=0,"",CLEAN(SUBSTITUTE(SUBSTITUTE(SUBSTITUTE('Put Your Courses Here'!A616,CHAR('Valid Values'!$H$13)," "),CHAR('Valid Values'!$H$14)," "),CHAR('Valid Values'!$H$15)," ")))</f>
        <v/>
      </c>
      <c r="B616" s="37" t="str">
        <f>IF(LEN('Put Your Courses Here'!B616)=0,"",CLEAN(SUBSTITUTE(SUBSTITUTE(SUBSTITUTE('Put Your Courses Here'!B616,CHAR('Valid Values'!$H$13)," "),CHAR('Valid Values'!$H$14)," "),CHAR('Valid Values'!$H$15)," ")))</f>
        <v/>
      </c>
      <c r="C616" s="37" t="str">
        <f>IF(LEN('Put Your Courses Here'!C616)=0,"",CLEAN(SUBSTITUTE(SUBSTITUTE(SUBSTITUTE('Put Your Courses Here'!C616,CHAR('Valid Values'!$H$13)," "),CHAR('Valid Values'!$H$14)," "),CHAR('Valid Values'!$H$15)," ")))</f>
        <v/>
      </c>
      <c r="D616" s="27" t="str">
        <f>IF(LEN('Put Your Courses Here'!D616)=0,"",CLEAN(SUBSTITUTE(SUBSTITUTE(SUBSTITUTE('Put Your Courses Here'!D616,CHAR('Valid Values'!$H$13)," "),CHAR('Valid Values'!$H$14)," "),CHAR('Valid Values'!$H$15)," ")))</f>
        <v/>
      </c>
      <c r="E616" s="27" t="str">
        <f>IF(LEN('Put Your Courses Here'!E616)=0,"",CLEAN(SUBSTITUTE(SUBSTITUTE(SUBSTITUTE('Put Your Courses Here'!E616,CHAR('Valid Values'!$H$13)," "),CHAR('Valid Values'!$H$14)," "),CHAR('Valid Values'!$H$15)," ")))</f>
        <v/>
      </c>
      <c r="F616" s="21" t="str">
        <f>IF(LEN('Put Your Courses Here'!F616)=0,"",CLEAN(SUBSTITUTE(SUBSTITUTE(SUBSTITUTE('Put Your Courses Here'!F616,CHAR('Valid Values'!$H$13)," "),CHAR('Valid Values'!$H$14)," "),CHAR('Valid Values'!$H$15)," ")))</f>
        <v/>
      </c>
      <c r="G616" s="21" t="str">
        <f>IF(LEN('Put Your Courses Here'!G616)=0,"",CLEAN(SUBSTITUTE(SUBSTITUTE(SUBSTITUTE('Put Your Courses Here'!G616,CHAR('Valid Values'!$H$13)," "),CHAR('Valid Values'!$H$14)," "),CHAR('Valid Values'!$H$15)," ")))</f>
        <v/>
      </c>
      <c r="H616" s="23" t="str">
        <f>IF(LEN('Put Your Courses Here'!H616)=0,"",CLEAN(SUBSTITUTE(SUBSTITUTE(SUBSTITUTE('Put Your Courses Here'!H616,CHAR('Valid Values'!$H$13)," "),CHAR('Valid Values'!$H$14)," "),CHAR('Valid Values'!$H$15)," ")))</f>
        <v/>
      </c>
      <c r="I616" s="27" t="str">
        <f>IF(LEN('Put Your Courses Here'!I616)=0,"",CLEAN(SUBSTITUTE(SUBSTITUTE(SUBSTITUTE('Put Your Courses Here'!I616,CHAR('Valid Values'!$H$13)," "),CHAR('Valid Values'!$H$14)," "),CHAR('Valid Values'!$H$15)," ")))</f>
        <v/>
      </c>
      <c r="J616" s="27" t="str">
        <f>IF(LEN('Put Your Courses Here'!J616)=0,"",CLEAN(SUBSTITUTE(SUBSTITUTE(SUBSTITUTE('Put Your Courses Here'!J616,CHAR('Valid Values'!$H$13)," "),CHAR('Valid Values'!$H$14)," "),CHAR('Valid Values'!$H$15)," ")))</f>
        <v/>
      </c>
    </row>
    <row r="617" spans="1:10" ht="30" customHeight="1" x14ac:dyDescent="0.25">
      <c r="A617" s="27" t="str">
        <f>IF(LEN('Put Your Courses Here'!A617)=0,"",CLEAN(SUBSTITUTE(SUBSTITUTE(SUBSTITUTE('Put Your Courses Here'!A617,CHAR('Valid Values'!$H$13)," "),CHAR('Valid Values'!$H$14)," "),CHAR('Valid Values'!$H$15)," ")))</f>
        <v/>
      </c>
      <c r="B617" s="37" t="str">
        <f>IF(LEN('Put Your Courses Here'!B617)=0,"",CLEAN(SUBSTITUTE(SUBSTITUTE(SUBSTITUTE('Put Your Courses Here'!B617,CHAR('Valid Values'!$H$13)," "),CHAR('Valid Values'!$H$14)," "),CHAR('Valid Values'!$H$15)," ")))</f>
        <v/>
      </c>
      <c r="C617" s="37" t="str">
        <f>IF(LEN('Put Your Courses Here'!C617)=0,"",CLEAN(SUBSTITUTE(SUBSTITUTE(SUBSTITUTE('Put Your Courses Here'!C617,CHAR('Valid Values'!$H$13)," "),CHAR('Valid Values'!$H$14)," "),CHAR('Valid Values'!$H$15)," ")))</f>
        <v/>
      </c>
      <c r="D617" s="27" t="str">
        <f>IF(LEN('Put Your Courses Here'!D617)=0,"",CLEAN(SUBSTITUTE(SUBSTITUTE(SUBSTITUTE('Put Your Courses Here'!D617,CHAR('Valid Values'!$H$13)," "),CHAR('Valid Values'!$H$14)," "),CHAR('Valid Values'!$H$15)," ")))</f>
        <v/>
      </c>
      <c r="E617" s="27" t="str">
        <f>IF(LEN('Put Your Courses Here'!E617)=0,"",CLEAN(SUBSTITUTE(SUBSTITUTE(SUBSTITUTE('Put Your Courses Here'!E617,CHAR('Valid Values'!$H$13)," "),CHAR('Valid Values'!$H$14)," "),CHAR('Valid Values'!$H$15)," ")))</f>
        <v/>
      </c>
      <c r="F617" s="21" t="str">
        <f>IF(LEN('Put Your Courses Here'!F617)=0,"",CLEAN(SUBSTITUTE(SUBSTITUTE(SUBSTITUTE('Put Your Courses Here'!F617,CHAR('Valid Values'!$H$13)," "),CHAR('Valid Values'!$H$14)," "),CHAR('Valid Values'!$H$15)," ")))</f>
        <v/>
      </c>
      <c r="G617" s="21" t="str">
        <f>IF(LEN('Put Your Courses Here'!G617)=0,"",CLEAN(SUBSTITUTE(SUBSTITUTE(SUBSTITUTE('Put Your Courses Here'!G617,CHAR('Valid Values'!$H$13)," "),CHAR('Valid Values'!$H$14)," "),CHAR('Valid Values'!$H$15)," ")))</f>
        <v/>
      </c>
      <c r="H617" s="23" t="str">
        <f>IF(LEN('Put Your Courses Here'!H617)=0,"",CLEAN(SUBSTITUTE(SUBSTITUTE(SUBSTITUTE('Put Your Courses Here'!H617,CHAR('Valid Values'!$H$13)," "),CHAR('Valid Values'!$H$14)," "),CHAR('Valid Values'!$H$15)," ")))</f>
        <v/>
      </c>
      <c r="I617" s="27" t="str">
        <f>IF(LEN('Put Your Courses Here'!I617)=0,"",CLEAN(SUBSTITUTE(SUBSTITUTE(SUBSTITUTE('Put Your Courses Here'!I617,CHAR('Valid Values'!$H$13)," "),CHAR('Valid Values'!$H$14)," "),CHAR('Valid Values'!$H$15)," ")))</f>
        <v/>
      </c>
      <c r="J617" s="27" t="str">
        <f>IF(LEN('Put Your Courses Here'!J617)=0,"",CLEAN(SUBSTITUTE(SUBSTITUTE(SUBSTITUTE('Put Your Courses Here'!J617,CHAR('Valid Values'!$H$13)," "),CHAR('Valid Values'!$H$14)," "),CHAR('Valid Values'!$H$15)," ")))</f>
        <v/>
      </c>
    </row>
    <row r="618" spans="1:10" ht="30" customHeight="1" x14ac:dyDescent="0.25">
      <c r="A618" s="27" t="str">
        <f>IF(LEN('Put Your Courses Here'!A618)=0,"",CLEAN(SUBSTITUTE(SUBSTITUTE(SUBSTITUTE('Put Your Courses Here'!A618,CHAR('Valid Values'!$H$13)," "),CHAR('Valid Values'!$H$14)," "),CHAR('Valid Values'!$H$15)," ")))</f>
        <v/>
      </c>
      <c r="B618" s="37" t="str">
        <f>IF(LEN('Put Your Courses Here'!B618)=0,"",CLEAN(SUBSTITUTE(SUBSTITUTE(SUBSTITUTE('Put Your Courses Here'!B618,CHAR('Valid Values'!$H$13)," "),CHAR('Valid Values'!$H$14)," "),CHAR('Valid Values'!$H$15)," ")))</f>
        <v/>
      </c>
      <c r="C618" s="37" t="str">
        <f>IF(LEN('Put Your Courses Here'!C618)=0,"",CLEAN(SUBSTITUTE(SUBSTITUTE(SUBSTITUTE('Put Your Courses Here'!C618,CHAR('Valid Values'!$H$13)," "),CHAR('Valid Values'!$H$14)," "),CHAR('Valid Values'!$H$15)," ")))</f>
        <v/>
      </c>
      <c r="D618" s="27" t="str">
        <f>IF(LEN('Put Your Courses Here'!D618)=0,"",CLEAN(SUBSTITUTE(SUBSTITUTE(SUBSTITUTE('Put Your Courses Here'!D618,CHAR('Valid Values'!$H$13)," "),CHAR('Valid Values'!$H$14)," "),CHAR('Valid Values'!$H$15)," ")))</f>
        <v/>
      </c>
      <c r="E618" s="27" t="str">
        <f>IF(LEN('Put Your Courses Here'!E618)=0,"",CLEAN(SUBSTITUTE(SUBSTITUTE(SUBSTITUTE('Put Your Courses Here'!E618,CHAR('Valid Values'!$H$13)," "),CHAR('Valid Values'!$H$14)," "),CHAR('Valid Values'!$H$15)," ")))</f>
        <v/>
      </c>
      <c r="F618" s="21" t="str">
        <f>IF(LEN('Put Your Courses Here'!F618)=0,"",CLEAN(SUBSTITUTE(SUBSTITUTE(SUBSTITUTE('Put Your Courses Here'!F618,CHAR('Valid Values'!$H$13)," "),CHAR('Valid Values'!$H$14)," "),CHAR('Valid Values'!$H$15)," ")))</f>
        <v/>
      </c>
      <c r="G618" s="21" t="str">
        <f>IF(LEN('Put Your Courses Here'!G618)=0,"",CLEAN(SUBSTITUTE(SUBSTITUTE(SUBSTITUTE('Put Your Courses Here'!G618,CHAR('Valid Values'!$H$13)," "),CHAR('Valid Values'!$H$14)," "),CHAR('Valid Values'!$H$15)," ")))</f>
        <v/>
      </c>
      <c r="H618" s="23" t="str">
        <f>IF(LEN('Put Your Courses Here'!H618)=0,"",CLEAN(SUBSTITUTE(SUBSTITUTE(SUBSTITUTE('Put Your Courses Here'!H618,CHAR('Valid Values'!$H$13)," "),CHAR('Valid Values'!$H$14)," "),CHAR('Valid Values'!$H$15)," ")))</f>
        <v/>
      </c>
      <c r="I618" s="27" t="str">
        <f>IF(LEN('Put Your Courses Here'!I618)=0,"",CLEAN(SUBSTITUTE(SUBSTITUTE(SUBSTITUTE('Put Your Courses Here'!I618,CHAR('Valid Values'!$H$13)," "),CHAR('Valid Values'!$H$14)," "),CHAR('Valid Values'!$H$15)," ")))</f>
        <v/>
      </c>
      <c r="J618" s="27" t="str">
        <f>IF(LEN('Put Your Courses Here'!J618)=0,"",CLEAN(SUBSTITUTE(SUBSTITUTE(SUBSTITUTE('Put Your Courses Here'!J618,CHAR('Valid Values'!$H$13)," "),CHAR('Valid Values'!$H$14)," "),CHAR('Valid Values'!$H$15)," ")))</f>
        <v/>
      </c>
    </row>
    <row r="619" spans="1:10" ht="30" customHeight="1" x14ac:dyDescent="0.25">
      <c r="A619" s="27" t="str">
        <f>IF(LEN('Put Your Courses Here'!A619)=0,"",CLEAN(SUBSTITUTE(SUBSTITUTE(SUBSTITUTE('Put Your Courses Here'!A619,CHAR('Valid Values'!$H$13)," "),CHAR('Valid Values'!$H$14)," "),CHAR('Valid Values'!$H$15)," ")))</f>
        <v/>
      </c>
      <c r="B619" s="37" t="str">
        <f>IF(LEN('Put Your Courses Here'!B619)=0,"",CLEAN(SUBSTITUTE(SUBSTITUTE(SUBSTITUTE('Put Your Courses Here'!B619,CHAR('Valid Values'!$H$13)," "),CHAR('Valid Values'!$H$14)," "),CHAR('Valid Values'!$H$15)," ")))</f>
        <v/>
      </c>
      <c r="C619" s="37" t="str">
        <f>IF(LEN('Put Your Courses Here'!C619)=0,"",CLEAN(SUBSTITUTE(SUBSTITUTE(SUBSTITUTE('Put Your Courses Here'!C619,CHAR('Valid Values'!$H$13)," "),CHAR('Valid Values'!$H$14)," "),CHAR('Valid Values'!$H$15)," ")))</f>
        <v/>
      </c>
      <c r="D619" s="27" t="str">
        <f>IF(LEN('Put Your Courses Here'!D619)=0,"",CLEAN(SUBSTITUTE(SUBSTITUTE(SUBSTITUTE('Put Your Courses Here'!D619,CHAR('Valid Values'!$H$13)," "),CHAR('Valid Values'!$H$14)," "),CHAR('Valid Values'!$H$15)," ")))</f>
        <v/>
      </c>
      <c r="E619" s="27" t="str">
        <f>IF(LEN('Put Your Courses Here'!E619)=0,"",CLEAN(SUBSTITUTE(SUBSTITUTE(SUBSTITUTE('Put Your Courses Here'!E619,CHAR('Valid Values'!$H$13)," "),CHAR('Valid Values'!$H$14)," "),CHAR('Valid Values'!$H$15)," ")))</f>
        <v/>
      </c>
      <c r="F619" s="21" t="str">
        <f>IF(LEN('Put Your Courses Here'!F619)=0,"",CLEAN(SUBSTITUTE(SUBSTITUTE(SUBSTITUTE('Put Your Courses Here'!F619,CHAR('Valid Values'!$H$13)," "),CHAR('Valid Values'!$H$14)," "),CHAR('Valid Values'!$H$15)," ")))</f>
        <v/>
      </c>
      <c r="G619" s="21" t="str">
        <f>IF(LEN('Put Your Courses Here'!G619)=0,"",CLEAN(SUBSTITUTE(SUBSTITUTE(SUBSTITUTE('Put Your Courses Here'!G619,CHAR('Valid Values'!$H$13)," "),CHAR('Valid Values'!$H$14)," "),CHAR('Valid Values'!$H$15)," ")))</f>
        <v/>
      </c>
      <c r="H619" s="23" t="str">
        <f>IF(LEN('Put Your Courses Here'!H619)=0,"",CLEAN(SUBSTITUTE(SUBSTITUTE(SUBSTITUTE('Put Your Courses Here'!H619,CHAR('Valid Values'!$H$13)," "),CHAR('Valid Values'!$H$14)," "),CHAR('Valid Values'!$H$15)," ")))</f>
        <v/>
      </c>
      <c r="I619" s="27" t="str">
        <f>IF(LEN('Put Your Courses Here'!I619)=0,"",CLEAN(SUBSTITUTE(SUBSTITUTE(SUBSTITUTE('Put Your Courses Here'!I619,CHAR('Valid Values'!$H$13)," "),CHAR('Valid Values'!$H$14)," "),CHAR('Valid Values'!$H$15)," ")))</f>
        <v/>
      </c>
      <c r="J619" s="27" t="str">
        <f>IF(LEN('Put Your Courses Here'!J619)=0,"",CLEAN(SUBSTITUTE(SUBSTITUTE(SUBSTITUTE('Put Your Courses Here'!J619,CHAR('Valid Values'!$H$13)," "),CHAR('Valid Values'!$H$14)," "),CHAR('Valid Values'!$H$15)," ")))</f>
        <v/>
      </c>
    </row>
    <row r="620" spans="1:10" ht="30" customHeight="1" x14ac:dyDescent="0.25">
      <c r="A620" s="27" t="str">
        <f>IF(LEN('Put Your Courses Here'!A620)=0,"",CLEAN(SUBSTITUTE(SUBSTITUTE(SUBSTITUTE('Put Your Courses Here'!A620,CHAR('Valid Values'!$H$13)," "),CHAR('Valid Values'!$H$14)," "),CHAR('Valid Values'!$H$15)," ")))</f>
        <v/>
      </c>
      <c r="B620" s="37" t="str">
        <f>IF(LEN('Put Your Courses Here'!B620)=0,"",CLEAN(SUBSTITUTE(SUBSTITUTE(SUBSTITUTE('Put Your Courses Here'!B620,CHAR('Valid Values'!$H$13)," "),CHAR('Valid Values'!$H$14)," "),CHAR('Valid Values'!$H$15)," ")))</f>
        <v/>
      </c>
      <c r="C620" s="37" t="str">
        <f>IF(LEN('Put Your Courses Here'!C620)=0,"",CLEAN(SUBSTITUTE(SUBSTITUTE(SUBSTITUTE('Put Your Courses Here'!C620,CHAR('Valid Values'!$H$13)," "),CHAR('Valid Values'!$H$14)," "),CHAR('Valid Values'!$H$15)," ")))</f>
        <v/>
      </c>
      <c r="D620" s="27" t="str">
        <f>IF(LEN('Put Your Courses Here'!D620)=0,"",CLEAN(SUBSTITUTE(SUBSTITUTE(SUBSTITUTE('Put Your Courses Here'!D620,CHAR('Valid Values'!$H$13)," "),CHAR('Valid Values'!$H$14)," "),CHAR('Valid Values'!$H$15)," ")))</f>
        <v/>
      </c>
      <c r="E620" s="27" t="str">
        <f>IF(LEN('Put Your Courses Here'!E620)=0,"",CLEAN(SUBSTITUTE(SUBSTITUTE(SUBSTITUTE('Put Your Courses Here'!E620,CHAR('Valid Values'!$H$13)," "),CHAR('Valid Values'!$H$14)," "),CHAR('Valid Values'!$H$15)," ")))</f>
        <v/>
      </c>
      <c r="F620" s="21" t="str">
        <f>IF(LEN('Put Your Courses Here'!F620)=0,"",CLEAN(SUBSTITUTE(SUBSTITUTE(SUBSTITUTE('Put Your Courses Here'!F620,CHAR('Valid Values'!$H$13)," "),CHAR('Valid Values'!$H$14)," "),CHAR('Valid Values'!$H$15)," ")))</f>
        <v/>
      </c>
      <c r="G620" s="21" t="str">
        <f>IF(LEN('Put Your Courses Here'!G620)=0,"",CLEAN(SUBSTITUTE(SUBSTITUTE(SUBSTITUTE('Put Your Courses Here'!G620,CHAR('Valid Values'!$H$13)," "),CHAR('Valid Values'!$H$14)," "),CHAR('Valid Values'!$H$15)," ")))</f>
        <v/>
      </c>
      <c r="H620" s="23" t="str">
        <f>IF(LEN('Put Your Courses Here'!H620)=0,"",CLEAN(SUBSTITUTE(SUBSTITUTE(SUBSTITUTE('Put Your Courses Here'!H620,CHAR('Valid Values'!$H$13)," "),CHAR('Valid Values'!$H$14)," "),CHAR('Valid Values'!$H$15)," ")))</f>
        <v/>
      </c>
      <c r="I620" s="27" t="str">
        <f>IF(LEN('Put Your Courses Here'!I620)=0,"",CLEAN(SUBSTITUTE(SUBSTITUTE(SUBSTITUTE('Put Your Courses Here'!I620,CHAR('Valid Values'!$H$13)," "),CHAR('Valid Values'!$H$14)," "),CHAR('Valid Values'!$H$15)," ")))</f>
        <v/>
      </c>
      <c r="J620" s="27" t="str">
        <f>IF(LEN('Put Your Courses Here'!J620)=0,"",CLEAN(SUBSTITUTE(SUBSTITUTE(SUBSTITUTE('Put Your Courses Here'!J620,CHAR('Valid Values'!$H$13)," "),CHAR('Valid Values'!$H$14)," "),CHAR('Valid Values'!$H$15)," ")))</f>
        <v/>
      </c>
    </row>
    <row r="621" spans="1:10" ht="30" customHeight="1" x14ac:dyDescent="0.25">
      <c r="A621" s="27" t="str">
        <f>IF(LEN('Put Your Courses Here'!A621)=0,"",CLEAN(SUBSTITUTE(SUBSTITUTE(SUBSTITUTE('Put Your Courses Here'!A621,CHAR('Valid Values'!$H$13)," "),CHAR('Valid Values'!$H$14)," "),CHAR('Valid Values'!$H$15)," ")))</f>
        <v/>
      </c>
      <c r="B621" s="37" t="str">
        <f>IF(LEN('Put Your Courses Here'!B621)=0,"",CLEAN(SUBSTITUTE(SUBSTITUTE(SUBSTITUTE('Put Your Courses Here'!B621,CHAR('Valid Values'!$H$13)," "),CHAR('Valid Values'!$H$14)," "),CHAR('Valid Values'!$H$15)," ")))</f>
        <v/>
      </c>
      <c r="C621" s="37" t="str">
        <f>IF(LEN('Put Your Courses Here'!C621)=0,"",CLEAN(SUBSTITUTE(SUBSTITUTE(SUBSTITUTE('Put Your Courses Here'!C621,CHAR('Valid Values'!$H$13)," "),CHAR('Valid Values'!$H$14)," "),CHAR('Valid Values'!$H$15)," ")))</f>
        <v/>
      </c>
      <c r="D621" s="27" t="str">
        <f>IF(LEN('Put Your Courses Here'!D621)=0,"",CLEAN(SUBSTITUTE(SUBSTITUTE(SUBSTITUTE('Put Your Courses Here'!D621,CHAR('Valid Values'!$H$13)," "),CHAR('Valid Values'!$H$14)," "),CHAR('Valid Values'!$H$15)," ")))</f>
        <v/>
      </c>
      <c r="E621" s="27" t="str">
        <f>IF(LEN('Put Your Courses Here'!E621)=0,"",CLEAN(SUBSTITUTE(SUBSTITUTE(SUBSTITUTE('Put Your Courses Here'!E621,CHAR('Valid Values'!$H$13)," "),CHAR('Valid Values'!$H$14)," "),CHAR('Valid Values'!$H$15)," ")))</f>
        <v/>
      </c>
      <c r="F621" s="21" t="str">
        <f>IF(LEN('Put Your Courses Here'!F621)=0,"",CLEAN(SUBSTITUTE(SUBSTITUTE(SUBSTITUTE('Put Your Courses Here'!F621,CHAR('Valid Values'!$H$13)," "),CHAR('Valid Values'!$H$14)," "),CHAR('Valid Values'!$H$15)," ")))</f>
        <v/>
      </c>
      <c r="G621" s="21" t="str">
        <f>IF(LEN('Put Your Courses Here'!G621)=0,"",CLEAN(SUBSTITUTE(SUBSTITUTE(SUBSTITUTE('Put Your Courses Here'!G621,CHAR('Valid Values'!$H$13)," "),CHAR('Valid Values'!$H$14)," "),CHAR('Valid Values'!$H$15)," ")))</f>
        <v/>
      </c>
      <c r="H621" s="23" t="str">
        <f>IF(LEN('Put Your Courses Here'!H621)=0,"",CLEAN(SUBSTITUTE(SUBSTITUTE(SUBSTITUTE('Put Your Courses Here'!H621,CHAR('Valid Values'!$H$13)," "),CHAR('Valid Values'!$H$14)," "),CHAR('Valid Values'!$H$15)," ")))</f>
        <v/>
      </c>
      <c r="I621" s="27" t="str">
        <f>IF(LEN('Put Your Courses Here'!I621)=0,"",CLEAN(SUBSTITUTE(SUBSTITUTE(SUBSTITUTE('Put Your Courses Here'!I621,CHAR('Valid Values'!$H$13)," "),CHAR('Valid Values'!$H$14)," "),CHAR('Valid Values'!$H$15)," ")))</f>
        <v/>
      </c>
      <c r="J621" s="27" t="str">
        <f>IF(LEN('Put Your Courses Here'!J621)=0,"",CLEAN(SUBSTITUTE(SUBSTITUTE(SUBSTITUTE('Put Your Courses Here'!J621,CHAR('Valid Values'!$H$13)," "),CHAR('Valid Values'!$H$14)," "),CHAR('Valid Values'!$H$15)," ")))</f>
        <v/>
      </c>
    </row>
    <row r="622" spans="1:10" ht="30" customHeight="1" x14ac:dyDescent="0.25">
      <c r="A622" s="27" t="str">
        <f>IF(LEN('Put Your Courses Here'!A622)=0,"",CLEAN(SUBSTITUTE(SUBSTITUTE(SUBSTITUTE('Put Your Courses Here'!A622,CHAR('Valid Values'!$H$13)," "),CHAR('Valid Values'!$H$14)," "),CHAR('Valid Values'!$H$15)," ")))</f>
        <v/>
      </c>
      <c r="B622" s="37" t="str">
        <f>IF(LEN('Put Your Courses Here'!B622)=0,"",CLEAN(SUBSTITUTE(SUBSTITUTE(SUBSTITUTE('Put Your Courses Here'!B622,CHAR('Valid Values'!$H$13)," "),CHAR('Valid Values'!$H$14)," "),CHAR('Valid Values'!$H$15)," ")))</f>
        <v/>
      </c>
      <c r="C622" s="37" t="str">
        <f>IF(LEN('Put Your Courses Here'!C622)=0,"",CLEAN(SUBSTITUTE(SUBSTITUTE(SUBSTITUTE('Put Your Courses Here'!C622,CHAR('Valid Values'!$H$13)," "),CHAR('Valid Values'!$H$14)," "),CHAR('Valid Values'!$H$15)," ")))</f>
        <v/>
      </c>
      <c r="D622" s="27" t="str">
        <f>IF(LEN('Put Your Courses Here'!D622)=0,"",CLEAN(SUBSTITUTE(SUBSTITUTE(SUBSTITUTE('Put Your Courses Here'!D622,CHAR('Valid Values'!$H$13)," "),CHAR('Valid Values'!$H$14)," "),CHAR('Valid Values'!$H$15)," ")))</f>
        <v/>
      </c>
      <c r="E622" s="27" t="str">
        <f>IF(LEN('Put Your Courses Here'!E622)=0,"",CLEAN(SUBSTITUTE(SUBSTITUTE(SUBSTITUTE('Put Your Courses Here'!E622,CHAR('Valid Values'!$H$13)," "),CHAR('Valid Values'!$H$14)," "),CHAR('Valid Values'!$H$15)," ")))</f>
        <v/>
      </c>
      <c r="F622" s="21" t="str">
        <f>IF(LEN('Put Your Courses Here'!F622)=0,"",CLEAN(SUBSTITUTE(SUBSTITUTE(SUBSTITUTE('Put Your Courses Here'!F622,CHAR('Valid Values'!$H$13)," "),CHAR('Valid Values'!$H$14)," "),CHAR('Valid Values'!$H$15)," ")))</f>
        <v/>
      </c>
      <c r="G622" s="21" t="str">
        <f>IF(LEN('Put Your Courses Here'!G622)=0,"",CLEAN(SUBSTITUTE(SUBSTITUTE(SUBSTITUTE('Put Your Courses Here'!G622,CHAR('Valid Values'!$H$13)," "),CHAR('Valid Values'!$H$14)," "),CHAR('Valid Values'!$H$15)," ")))</f>
        <v/>
      </c>
      <c r="H622" s="23" t="str">
        <f>IF(LEN('Put Your Courses Here'!H622)=0,"",CLEAN(SUBSTITUTE(SUBSTITUTE(SUBSTITUTE('Put Your Courses Here'!H622,CHAR('Valid Values'!$H$13)," "),CHAR('Valid Values'!$H$14)," "),CHAR('Valid Values'!$H$15)," ")))</f>
        <v/>
      </c>
      <c r="I622" s="27" t="str">
        <f>IF(LEN('Put Your Courses Here'!I622)=0,"",CLEAN(SUBSTITUTE(SUBSTITUTE(SUBSTITUTE('Put Your Courses Here'!I622,CHAR('Valid Values'!$H$13)," "),CHAR('Valid Values'!$H$14)," "),CHAR('Valid Values'!$H$15)," ")))</f>
        <v/>
      </c>
      <c r="J622" s="27" t="str">
        <f>IF(LEN('Put Your Courses Here'!J622)=0,"",CLEAN(SUBSTITUTE(SUBSTITUTE(SUBSTITUTE('Put Your Courses Here'!J622,CHAR('Valid Values'!$H$13)," "),CHAR('Valid Values'!$H$14)," "),CHAR('Valid Values'!$H$15)," ")))</f>
        <v/>
      </c>
    </row>
    <row r="623" spans="1:10" ht="30" customHeight="1" x14ac:dyDescent="0.25">
      <c r="A623" s="27" t="str">
        <f>IF(LEN('Put Your Courses Here'!A623)=0,"",CLEAN(SUBSTITUTE(SUBSTITUTE(SUBSTITUTE('Put Your Courses Here'!A623,CHAR('Valid Values'!$H$13)," "),CHAR('Valid Values'!$H$14)," "),CHAR('Valid Values'!$H$15)," ")))</f>
        <v/>
      </c>
      <c r="B623" s="37" t="str">
        <f>IF(LEN('Put Your Courses Here'!B623)=0,"",CLEAN(SUBSTITUTE(SUBSTITUTE(SUBSTITUTE('Put Your Courses Here'!B623,CHAR('Valid Values'!$H$13)," "),CHAR('Valid Values'!$H$14)," "),CHAR('Valid Values'!$H$15)," ")))</f>
        <v/>
      </c>
      <c r="C623" s="37" t="str">
        <f>IF(LEN('Put Your Courses Here'!C623)=0,"",CLEAN(SUBSTITUTE(SUBSTITUTE(SUBSTITUTE('Put Your Courses Here'!C623,CHAR('Valid Values'!$H$13)," "),CHAR('Valid Values'!$H$14)," "),CHAR('Valid Values'!$H$15)," ")))</f>
        <v/>
      </c>
      <c r="D623" s="27" t="str">
        <f>IF(LEN('Put Your Courses Here'!D623)=0,"",CLEAN(SUBSTITUTE(SUBSTITUTE(SUBSTITUTE('Put Your Courses Here'!D623,CHAR('Valid Values'!$H$13)," "),CHAR('Valid Values'!$H$14)," "),CHAR('Valid Values'!$H$15)," ")))</f>
        <v/>
      </c>
      <c r="E623" s="27" t="str">
        <f>IF(LEN('Put Your Courses Here'!E623)=0,"",CLEAN(SUBSTITUTE(SUBSTITUTE(SUBSTITUTE('Put Your Courses Here'!E623,CHAR('Valid Values'!$H$13)," "),CHAR('Valid Values'!$H$14)," "),CHAR('Valid Values'!$H$15)," ")))</f>
        <v/>
      </c>
      <c r="F623" s="21" t="str">
        <f>IF(LEN('Put Your Courses Here'!F623)=0,"",CLEAN(SUBSTITUTE(SUBSTITUTE(SUBSTITUTE('Put Your Courses Here'!F623,CHAR('Valid Values'!$H$13)," "),CHAR('Valid Values'!$H$14)," "),CHAR('Valid Values'!$H$15)," ")))</f>
        <v/>
      </c>
      <c r="G623" s="21" t="str">
        <f>IF(LEN('Put Your Courses Here'!G623)=0,"",CLEAN(SUBSTITUTE(SUBSTITUTE(SUBSTITUTE('Put Your Courses Here'!G623,CHAR('Valid Values'!$H$13)," "),CHAR('Valid Values'!$H$14)," "),CHAR('Valid Values'!$H$15)," ")))</f>
        <v/>
      </c>
      <c r="H623" s="23" t="str">
        <f>IF(LEN('Put Your Courses Here'!H623)=0,"",CLEAN(SUBSTITUTE(SUBSTITUTE(SUBSTITUTE('Put Your Courses Here'!H623,CHAR('Valid Values'!$H$13)," "),CHAR('Valid Values'!$H$14)," "),CHAR('Valid Values'!$H$15)," ")))</f>
        <v/>
      </c>
      <c r="I623" s="27" t="str">
        <f>IF(LEN('Put Your Courses Here'!I623)=0,"",CLEAN(SUBSTITUTE(SUBSTITUTE(SUBSTITUTE('Put Your Courses Here'!I623,CHAR('Valid Values'!$H$13)," "),CHAR('Valid Values'!$H$14)," "),CHAR('Valid Values'!$H$15)," ")))</f>
        <v/>
      </c>
      <c r="J623" s="27" t="str">
        <f>IF(LEN('Put Your Courses Here'!J623)=0,"",CLEAN(SUBSTITUTE(SUBSTITUTE(SUBSTITUTE('Put Your Courses Here'!J623,CHAR('Valid Values'!$H$13)," "),CHAR('Valid Values'!$H$14)," "),CHAR('Valid Values'!$H$15)," ")))</f>
        <v/>
      </c>
    </row>
    <row r="624" spans="1:10" ht="30" customHeight="1" x14ac:dyDescent="0.25">
      <c r="A624" s="27" t="str">
        <f>IF(LEN('Put Your Courses Here'!A624)=0,"",CLEAN(SUBSTITUTE(SUBSTITUTE(SUBSTITUTE('Put Your Courses Here'!A624,CHAR('Valid Values'!$H$13)," "),CHAR('Valid Values'!$H$14)," "),CHAR('Valid Values'!$H$15)," ")))</f>
        <v/>
      </c>
      <c r="B624" s="37" t="str">
        <f>IF(LEN('Put Your Courses Here'!B624)=0,"",CLEAN(SUBSTITUTE(SUBSTITUTE(SUBSTITUTE('Put Your Courses Here'!B624,CHAR('Valid Values'!$H$13)," "),CHAR('Valid Values'!$H$14)," "),CHAR('Valid Values'!$H$15)," ")))</f>
        <v/>
      </c>
      <c r="C624" s="37" t="str">
        <f>IF(LEN('Put Your Courses Here'!C624)=0,"",CLEAN(SUBSTITUTE(SUBSTITUTE(SUBSTITUTE('Put Your Courses Here'!C624,CHAR('Valid Values'!$H$13)," "),CHAR('Valid Values'!$H$14)," "),CHAR('Valid Values'!$H$15)," ")))</f>
        <v/>
      </c>
      <c r="D624" s="27" t="str">
        <f>IF(LEN('Put Your Courses Here'!D624)=0,"",CLEAN(SUBSTITUTE(SUBSTITUTE(SUBSTITUTE('Put Your Courses Here'!D624,CHAR('Valid Values'!$H$13)," "),CHAR('Valid Values'!$H$14)," "),CHAR('Valid Values'!$H$15)," ")))</f>
        <v/>
      </c>
      <c r="E624" s="27" t="str">
        <f>IF(LEN('Put Your Courses Here'!E624)=0,"",CLEAN(SUBSTITUTE(SUBSTITUTE(SUBSTITUTE('Put Your Courses Here'!E624,CHAR('Valid Values'!$H$13)," "),CHAR('Valid Values'!$H$14)," "),CHAR('Valid Values'!$H$15)," ")))</f>
        <v/>
      </c>
      <c r="F624" s="21" t="str">
        <f>IF(LEN('Put Your Courses Here'!F624)=0,"",CLEAN(SUBSTITUTE(SUBSTITUTE(SUBSTITUTE('Put Your Courses Here'!F624,CHAR('Valid Values'!$H$13)," "),CHAR('Valid Values'!$H$14)," "),CHAR('Valid Values'!$H$15)," ")))</f>
        <v/>
      </c>
      <c r="G624" s="21" t="str">
        <f>IF(LEN('Put Your Courses Here'!G624)=0,"",CLEAN(SUBSTITUTE(SUBSTITUTE(SUBSTITUTE('Put Your Courses Here'!G624,CHAR('Valid Values'!$H$13)," "),CHAR('Valid Values'!$H$14)," "),CHAR('Valid Values'!$H$15)," ")))</f>
        <v/>
      </c>
      <c r="H624" s="23" t="str">
        <f>IF(LEN('Put Your Courses Here'!H624)=0,"",CLEAN(SUBSTITUTE(SUBSTITUTE(SUBSTITUTE('Put Your Courses Here'!H624,CHAR('Valid Values'!$H$13)," "),CHAR('Valid Values'!$H$14)," "),CHAR('Valid Values'!$H$15)," ")))</f>
        <v/>
      </c>
      <c r="I624" s="27" t="str">
        <f>IF(LEN('Put Your Courses Here'!I624)=0,"",CLEAN(SUBSTITUTE(SUBSTITUTE(SUBSTITUTE('Put Your Courses Here'!I624,CHAR('Valid Values'!$H$13)," "),CHAR('Valid Values'!$H$14)," "),CHAR('Valid Values'!$H$15)," ")))</f>
        <v/>
      </c>
      <c r="J624" s="27" t="str">
        <f>IF(LEN('Put Your Courses Here'!J624)=0,"",CLEAN(SUBSTITUTE(SUBSTITUTE(SUBSTITUTE('Put Your Courses Here'!J624,CHAR('Valid Values'!$H$13)," "),CHAR('Valid Values'!$H$14)," "),CHAR('Valid Values'!$H$15)," ")))</f>
        <v/>
      </c>
    </row>
    <row r="625" spans="1:10" ht="30" customHeight="1" x14ac:dyDescent="0.25">
      <c r="A625" s="27" t="str">
        <f>IF(LEN('Put Your Courses Here'!A625)=0,"",CLEAN(SUBSTITUTE(SUBSTITUTE(SUBSTITUTE('Put Your Courses Here'!A625,CHAR('Valid Values'!$H$13)," "),CHAR('Valid Values'!$H$14)," "),CHAR('Valid Values'!$H$15)," ")))</f>
        <v/>
      </c>
      <c r="B625" s="37" t="str">
        <f>IF(LEN('Put Your Courses Here'!B625)=0,"",CLEAN(SUBSTITUTE(SUBSTITUTE(SUBSTITUTE('Put Your Courses Here'!B625,CHAR('Valid Values'!$H$13)," "),CHAR('Valid Values'!$H$14)," "),CHAR('Valid Values'!$H$15)," ")))</f>
        <v/>
      </c>
      <c r="C625" s="37" t="str">
        <f>IF(LEN('Put Your Courses Here'!C625)=0,"",CLEAN(SUBSTITUTE(SUBSTITUTE(SUBSTITUTE('Put Your Courses Here'!C625,CHAR('Valid Values'!$H$13)," "),CHAR('Valid Values'!$H$14)," "),CHAR('Valid Values'!$H$15)," ")))</f>
        <v/>
      </c>
      <c r="D625" s="27" t="str">
        <f>IF(LEN('Put Your Courses Here'!D625)=0,"",CLEAN(SUBSTITUTE(SUBSTITUTE(SUBSTITUTE('Put Your Courses Here'!D625,CHAR('Valid Values'!$H$13)," "),CHAR('Valid Values'!$H$14)," "),CHAR('Valid Values'!$H$15)," ")))</f>
        <v/>
      </c>
      <c r="E625" s="27" t="str">
        <f>IF(LEN('Put Your Courses Here'!E625)=0,"",CLEAN(SUBSTITUTE(SUBSTITUTE(SUBSTITUTE('Put Your Courses Here'!E625,CHAR('Valid Values'!$H$13)," "),CHAR('Valid Values'!$H$14)," "),CHAR('Valid Values'!$H$15)," ")))</f>
        <v/>
      </c>
      <c r="F625" s="21" t="str">
        <f>IF(LEN('Put Your Courses Here'!F625)=0,"",CLEAN(SUBSTITUTE(SUBSTITUTE(SUBSTITUTE('Put Your Courses Here'!F625,CHAR('Valid Values'!$H$13)," "),CHAR('Valid Values'!$H$14)," "),CHAR('Valid Values'!$H$15)," ")))</f>
        <v/>
      </c>
      <c r="G625" s="21" t="str">
        <f>IF(LEN('Put Your Courses Here'!G625)=0,"",CLEAN(SUBSTITUTE(SUBSTITUTE(SUBSTITUTE('Put Your Courses Here'!G625,CHAR('Valid Values'!$H$13)," "),CHAR('Valid Values'!$H$14)," "),CHAR('Valid Values'!$H$15)," ")))</f>
        <v/>
      </c>
      <c r="H625" s="23" t="str">
        <f>IF(LEN('Put Your Courses Here'!H625)=0,"",CLEAN(SUBSTITUTE(SUBSTITUTE(SUBSTITUTE('Put Your Courses Here'!H625,CHAR('Valid Values'!$H$13)," "),CHAR('Valid Values'!$H$14)," "),CHAR('Valid Values'!$H$15)," ")))</f>
        <v/>
      </c>
      <c r="I625" s="27" t="str">
        <f>IF(LEN('Put Your Courses Here'!I625)=0,"",CLEAN(SUBSTITUTE(SUBSTITUTE(SUBSTITUTE('Put Your Courses Here'!I625,CHAR('Valid Values'!$H$13)," "),CHAR('Valid Values'!$H$14)," "),CHAR('Valid Values'!$H$15)," ")))</f>
        <v/>
      </c>
      <c r="J625" s="27" t="str">
        <f>IF(LEN('Put Your Courses Here'!J625)=0,"",CLEAN(SUBSTITUTE(SUBSTITUTE(SUBSTITUTE('Put Your Courses Here'!J625,CHAR('Valid Values'!$H$13)," "),CHAR('Valid Values'!$H$14)," "),CHAR('Valid Values'!$H$15)," ")))</f>
        <v/>
      </c>
    </row>
    <row r="626" spans="1:10" ht="30" customHeight="1" x14ac:dyDescent="0.25">
      <c r="A626" s="27" t="str">
        <f>IF(LEN('Put Your Courses Here'!A626)=0,"",CLEAN(SUBSTITUTE(SUBSTITUTE(SUBSTITUTE('Put Your Courses Here'!A626,CHAR('Valid Values'!$H$13)," "),CHAR('Valid Values'!$H$14)," "),CHAR('Valid Values'!$H$15)," ")))</f>
        <v/>
      </c>
      <c r="B626" s="37" t="str">
        <f>IF(LEN('Put Your Courses Here'!B626)=0,"",CLEAN(SUBSTITUTE(SUBSTITUTE(SUBSTITUTE('Put Your Courses Here'!B626,CHAR('Valid Values'!$H$13)," "),CHAR('Valid Values'!$H$14)," "),CHAR('Valid Values'!$H$15)," ")))</f>
        <v/>
      </c>
      <c r="C626" s="37" t="str">
        <f>IF(LEN('Put Your Courses Here'!C626)=0,"",CLEAN(SUBSTITUTE(SUBSTITUTE(SUBSTITUTE('Put Your Courses Here'!C626,CHAR('Valid Values'!$H$13)," "),CHAR('Valid Values'!$H$14)," "),CHAR('Valid Values'!$H$15)," ")))</f>
        <v/>
      </c>
      <c r="D626" s="27" t="str">
        <f>IF(LEN('Put Your Courses Here'!D626)=0,"",CLEAN(SUBSTITUTE(SUBSTITUTE(SUBSTITUTE('Put Your Courses Here'!D626,CHAR('Valid Values'!$H$13)," "),CHAR('Valid Values'!$H$14)," "),CHAR('Valid Values'!$H$15)," ")))</f>
        <v/>
      </c>
      <c r="E626" s="27" t="str">
        <f>IF(LEN('Put Your Courses Here'!E626)=0,"",CLEAN(SUBSTITUTE(SUBSTITUTE(SUBSTITUTE('Put Your Courses Here'!E626,CHAR('Valid Values'!$H$13)," "),CHAR('Valid Values'!$H$14)," "),CHAR('Valid Values'!$H$15)," ")))</f>
        <v/>
      </c>
      <c r="F626" s="21" t="str">
        <f>IF(LEN('Put Your Courses Here'!F626)=0,"",CLEAN(SUBSTITUTE(SUBSTITUTE(SUBSTITUTE('Put Your Courses Here'!F626,CHAR('Valid Values'!$H$13)," "),CHAR('Valid Values'!$H$14)," "),CHAR('Valid Values'!$H$15)," ")))</f>
        <v/>
      </c>
      <c r="G626" s="21" t="str">
        <f>IF(LEN('Put Your Courses Here'!G626)=0,"",CLEAN(SUBSTITUTE(SUBSTITUTE(SUBSTITUTE('Put Your Courses Here'!G626,CHAR('Valid Values'!$H$13)," "),CHAR('Valid Values'!$H$14)," "),CHAR('Valid Values'!$H$15)," ")))</f>
        <v/>
      </c>
      <c r="H626" s="23" t="str">
        <f>IF(LEN('Put Your Courses Here'!H626)=0,"",CLEAN(SUBSTITUTE(SUBSTITUTE(SUBSTITUTE('Put Your Courses Here'!H626,CHAR('Valid Values'!$H$13)," "),CHAR('Valid Values'!$H$14)," "),CHAR('Valid Values'!$H$15)," ")))</f>
        <v/>
      </c>
      <c r="I626" s="27" t="str">
        <f>IF(LEN('Put Your Courses Here'!I626)=0,"",CLEAN(SUBSTITUTE(SUBSTITUTE(SUBSTITUTE('Put Your Courses Here'!I626,CHAR('Valid Values'!$H$13)," "),CHAR('Valid Values'!$H$14)," "),CHAR('Valid Values'!$H$15)," ")))</f>
        <v/>
      </c>
      <c r="J626" s="27" t="str">
        <f>IF(LEN('Put Your Courses Here'!J626)=0,"",CLEAN(SUBSTITUTE(SUBSTITUTE(SUBSTITUTE('Put Your Courses Here'!J626,CHAR('Valid Values'!$H$13)," "),CHAR('Valid Values'!$H$14)," "),CHAR('Valid Values'!$H$15)," ")))</f>
        <v/>
      </c>
    </row>
    <row r="627" spans="1:10" ht="30" customHeight="1" x14ac:dyDescent="0.25">
      <c r="A627" s="27" t="str">
        <f>IF(LEN('Put Your Courses Here'!A627)=0,"",CLEAN(SUBSTITUTE(SUBSTITUTE(SUBSTITUTE('Put Your Courses Here'!A627,CHAR('Valid Values'!$H$13)," "),CHAR('Valid Values'!$H$14)," "),CHAR('Valid Values'!$H$15)," ")))</f>
        <v/>
      </c>
      <c r="B627" s="37" t="str">
        <f>IF(LEN('Put Your Courses Here'!B627)=0,"",CLEAN(SUBSTITUTE(SUBSTITUTE(SUBSTITUTE('Put Your Courses Here'!B627,CHAR('Valid Values'!$H$13)," "),CHAR('Valid Values'!$H$14)," "),CHAR('Valid Values'!$H$15)," ")))</f>
        <v/>
      </c>
      <c r="C627" s="37" t="str">
        <f>IF(LEN('Put Your Courses Here'!C627)=0,"",CLEAN(SUBSTITUTE(SUBSTITUTE(SUBSTITUTE('Put Your Courses Here'!C627,CHAR('Valid Values'!$H$13)," "),CHAR('Valid Values'!$H$14)," "),CHAR('Valid Values'!$H$15)," ")))</f>
        <v/>
      </c>
      <c r="D627" s="27" t="str">
        <f>IF(LEN('Put Your Courses Here'!D627)=0,"",CLEAN(SUBSTITUTE(SUBSTITUTE(SUBSTITUTE('Put Your Courses Here'!D627,CHAR('Valid Values'!$H$13)," "),CHAR('Valid Values'!$H$14)," "),CHAR('Valid Values'!$H$15)," ")))</f>
        <v/>
      </c>
      <c r="E627" s="27" t="str">
        <f>IF(LEN('Put Your Courses Here'!E627)=0,"",CLEAN(SUBSTITUTE(SUBSTITUTE(SUBSTITUTE('Put Your Courses Here'!E627,CHAR('Valid Values'!$H$13)," "),CHAR('Valid Values'!$H$14)," "),CHAR('Valid Values'!$H$15)," ")))</f>
        <v/>
      </c>
      <c r="F627" s="21" t="str">
        <f>IF(LEN('Put Your Courses Here'!F627)=0,"",CLEAN(SUBSTITUTE(SUBSTITUTE(SUBSTITUTE('Put Your Courses Here'!F627,CHAR('Valid Values'!$H$13)," "),CHAR('Valid Values'!$H$14)," "),CHAR('Valid Values'!$H$15)," ")))</f>
        <v/>
      </c>
      <c r="G627" s="21" t="str">
        <f>IF(LEN('Put Your Courses Here'!G627)=0,"",CLEAN(SUBSTITUTE(SUBSTITUTE(SUBSTITUTE('Put Your Courses Here'!G627,CHAR('Valid Values'!$H$13)," "),CHAR('Valid Values'!$H$14)," "),CHAR('Valid Values'!$H$15)," ")))</f>
        <v/>
      </c>
      <c r="H627" s="23" t="str">
        <f>IF(LEN('Put Your Courses Here'!H627)=0,"",CLEAN(SUBSTITUTE(SUBSTITUTE(SUBSTITUTE('Put Your Courses Here'!H627,CHAR('Valid Values'!$H$13)," "),CHAR('Valid Values'!$H$14)," "),CHAR('Valid Values'!$H$15)," ")))</f>
        <v/>
      </c>
      <c r="I627" s="27" t="str">
        <f>IF(LEN('Put Your Courses Here'!I627)=0,"",CLEAN(SUBSTITUTE(SUBSTITUTE(SUBSTITUTE('Put Your Courses Here'!I627,CHAR('Valid Values'!$H$13)," "),CHAR('Valid Values'!$H$14)," "),CHAR('Valid Values'!$H$15)," ")))</f>
        <v/>
      </c>
      <c r="J627" s="27" t="str">
        <f>IF(LEN('Put Your Courses Here'!J627)=0,"",CLEAN(SUBSTITUTE(SUBSTITUTE(SUBSTITUTE('Put Your Courses Here'!J627,CHAR('Valid Values'!$H$13)," "),CHAR('Valid Values'!$H$14)," "),CHAR('Valid Values'!$H$15)," ")))</f>
        <v/>
      </c>
    </row>
    <row r="628" spans="1:10" ht="30" customHeight="1" x14ac:dyDescent="0.25">
      <c r="A628" s="27" t="str">
        <f>IF(LEN('Put Your Courses Here'!A628)=0,"",CLEAN(SUBSTITUTE(SUBSTITUTE(SUBSTITUTE('Put Your Courses Here'!A628,CHAR('Valid Values'!$H$13)," "),CHAR('Valid Values'!$H$14)," "),CHAR('Valid Values'!$H$15)," ")))</f>
        <v/>
      </c>
      <c r="B628" s="37" t="str">
        <f>IF(LEN('Put Your Courses Here'!B628)=0,"",CLEAN(SUBSTITUTE(SUBSTITUTE(SUBSTITUTE('Put Your Courses Here'!B628,CHAR('Valid Values'!$H$13)," "),CHAR('Valid Values'!$H$14)," "),CHAR('Valid Values'!$H$15)," ")))</f>
        <v/>
      </c>
      <c r="C628" s="37" t="str">
        <f>IF(LEN('Put Your Courses Here'!C628)=0,"",CLEAN(SUBSTITUTE(SUBSTITUTE(SUBSTITUTE('Put Your Courses Here'!C628,CHAR('Valid Values'!$H$13)," "),CHAR('Valid Values'!$H$14)," "),CHAR('Valid Values'!$H$15)," ")))</f>
        <v/>
      </c>
      <c r="D628" s="27" t="str">
        <f>IF(LEN('Put Your Courses Here'!D628)=0,"",CLEAN(SUBSTITUTE(SUBSTITUTE(SUBSTITUTE('Put Your Courses Here'!D628,CHAR('Valid Values'!$H$13)," "),CHAR('Valid Values'!$H$14)," "),CHAR('Valid Values'!$H$15)," ")))</f>
        <v/>
      </c>
      <c r="E628" s="27" t="str">
        <f>IF(LEN('Put Your Courses Here'!E628)=0,"",CLEAN(SUBSTITUTE(SUBSTITUTE(SUBSTITUTE('Put Your Courses Here'!E628,CHAR('Valid Values'!$H$13)," "),CHAR('Valid Values'!$H$14)," "),CHAR('Valid Values'!$H$15)," ")))</f>
        <v/>
      </c>
      <c r="F628" s="21" t="str">
        <f>IF(LEN('Put Your Courses Here'!F628)=0,"",CLEAN(SUBSTITUTE(SUBSTITUTE(SUBSTITUTE('Put Your Courses Here'!F628,CHAR('Valid Values'!$H$13)," "),CHAR('Valid Values'!$H$14)," "),CHAR('Valid Values'!$H$15)," ")))</f>
        <v/>
      </c>
      <c r="G628" s="21" t="str">
        <f>IF(LEN('Put Your Courses Here'!G628)=0,"",CLEAN(SUBSTITUTE(SUBSTITUTE(SUBSTITUTE('Put Your Courses Here'!G628,CHAR('Valid Values'!$H$13)," "),CHAR('Valid Values'!$H$14)," "),CHAR('Valid Values'!$H$15)," ")))</f>
        <v/>
      </c>
      <c r="H628" s="23" t="str">
        <f>IF(LEN('Put Your Courses Here'!H628)=0,"",CLEAN(SUBSTITUTE(SUBSTITUTE(SUBSTITUTE('Put Your Courses Here'!H628,CHAR('Valid Values'!$H$13)," "),CHAR('Valid Values'!$H$14)," "),CHAR('Valid Values'!$H$15)," ")))</f>
        <v/>
      </c>
      <c r="I628" s="27" t="str">
        <f>IF(LEN('Put Your Courses Here'!I628)=0,"",CLEAN(SUBSTITUTE(SUBSTITUTE(SUBSTITUTE('Put Your Courses Here'!I628,CHAR('Valid Values'!$H$13)," "),CHAR('Valid Values'!$H$14)," "),CHAR('Valid Values'!$H$15)," ")))</f>
        <v/>
      </c>
      <c r="J628" s="27" t="str">
        <f>IF(LEN('Put Your Courses Here'!J628)=0,"",CLEAN(SUBSTITUTE(SUBSTITUTE(SUBSTITUTE('Put Your Courses Here'!J628,CHAR('Valid Values'!$H$13)," "),CHAR('Valid Values'!$H$14)," "),CHAR('Valid Values'!$H$15)," ")))</f>
        <v/>
      </c>
    </row>
    <row r="629" spans="1:10" ht="30" customHeight="1" x14ac:dyDescent="0.25">
      <c r="A629" s="27" t="str">
        <f>IF(LEN('Put Your Courses Here'!A629)=0,"",CLEAN(SUBSTITUTE(SUBSTITUTE(SUBSTITUTE('Put Your Courses Here'!A629,CHAR('Valid Values'!$H$13)," "),CHAR('Valid Values'!$H$14)," "),CHAR('Valid Values'!$H$15)," ")))</f>
        <v/>
      </c>
      <c r="B629" s="37" t="str">
        <f>IF(LEN('Put Your Courses Here'!B629)=0,"",CLEAN(SUBSTITUTE(SUBSTITUTE(SUBSTITUTE('Put Your Courses Here'!B629,CHAR('Valid Values'!$H$13)," "),CHAR('Valid Values'!$H$14)," "),CHAR('Valid Values'!$H$15)," ")))</f>
        <v/>
      </c>
      <c r="C629" s="37" t="str">
        <f>IF(LEN('Put Your Courses Here'!C629)=0,"",CLEAN(SUBSTITUTE(SUBSTITUTE(SUBSTITUTE('Put Your Courses Here'!C629,CHAR('Valid Values'!$H$13)," "),CHAR('Valid Values'!$H$14)," "),CHAR('Valid Values'!$H$15)," ")))</f>
        <v/>
      </c>
      <c r="D629" s="27" t="str">
        <f>IF(LEN('Put Your Courses Here'!D629)=0,"",CLEAN(SUBSTITUTE(SUBSTITUTE(SUBSTITUTE('Put Your Courses Here'!D629,CHAR('Valid Values'!$H$13)," "),CHAR('Valid Values'!$H$14)," "),CHAR('Valid Values'!$H$15)," ")))</f>
        <v/>
      </c>
      <c r="E629" s="27" t="str">
        <f>IF(LEN('Put Your Courses Here'!E629)=0,"",CLEAN(SUBSTITUTE(SUBSTITUTE(SUBSTITUTE('Put Your Courses Here'!E629,CHAR('Valid Values'!$H$13)," "),CHAR('Valid Values'!$H$14)," "),CHAR('Valid Values'!$H$15)," ")))</f>
        <v/>
      </c>
      <c r="F629" s="21" t="str">
        <f>IF(LEN('Put Your Courses Here'!F629)=0,"",CLEAN(SUBSTITUTE(SUBSTITUTE(SUBSTITUTE('Put Your Courses Here'!F629,CHAR('Valid Values'!$H$13)," "),CHAR('Valid Values'!$H$14)," "),CHAR('Valid Values'!$H$15)," ")))</f>
        <v/>
      </c>
      <c r="G629" s="21" t="str">
        <f>IF(LEN('Put Your Courses Here'!G629)=0,"",CLEAN(SUBSTITUTE(SUBSTITUTE(SUBSTITUTE('Put Your Courses Here'!G629,CHAR('Valid Values'!$H$13)," "),CHAR('Valid Values'!$H$14)," "),CHAR('Valid Values'!$H$15)," ")))</f>
        <v/>
      </c>
      <c r="H629" s="23" t="str">
        <f>IF(LEN('Put Your Courses Here'!H629)=0,"",CLEAN(SUBSTITUTE(SUBSTITUTE(SUBSTITUTE('Put Your Courses Here'!H629,CHAR('Valid Values'!$H$13)," "),CHAR('Valid Values'!$H$14)," "),CHAR('Valid Values'!$H$15)," ")))</f>
        <v/>
      </c>
      <c r="I629" s="27" t="str">
        <f>IF(LEN('Put Your Courses Here'!I629)=0,"",CLEAN(SUBSTITUTE(SUBSTITUTE(SUBSTITUTE('Put Your Courses Here'!I629,CHAR('Valid Values'!$H$13)," "),CHAR('Valid Values'!$H$14)," "),CHAR('Valid Values'!$H$15)," ")))</f>
        <v/>
      </c>
      <c r="J629" s="27" t="str">
        <f>IF(LEN('Put Your Courses Here'!J629)=0,"",CLEAN(SUBSTITUTE(SUBSTITUTE(SUBSTITUTE('Put Your Courses Here'!J629,CHAR('Valid Values'!$H$13)," "),CHAR('Valid Values'!$H$14)," "),CHAR('Valid Values'!$H$15)," ")))</f>
        <v/>
      </c>
    </row>
    <row r="630" spans="1:10" ht="30" customHeight="1" x14ac:dyDescent="0.25">
      <c r="A630" s="27" t="str">
        <f>IF(LEN('Put Your Courses Here'!A630)=0,"",CLEAN(SUBSTITUTE(SUBSTITUTE(SUBSTITUTE('Put Your Courses Here'!A630,CHAR('Valid Values'!$H$13)," "),CHAR('Valid Values'!$H$14)," "),CHAR('Valid Values'!$H$15)," ")))</f>
        <v/>
      </c>
      <c r="B630" s="37" t="str">
        <f>IF(LEN('Put Your Courses Here'!B630)=0,"",CLEAN(SUBSTITUTE(SUBSTITUTE(SUBSTITUTE('Put Your Courses Here'!B630,CHAR('Valid Values'!$H$13)," "),CHAR('Valid Values'!$H$14)," "),CHAR('Valid Values'!$H$15)," ")))</f>
        <v/>
      </c>
      <c r="C630" s="37" t="str">
        <f>IF(LEN('Put Your Courses Here'!C630)=0,"",CLEAN(SUBSTITUTE(SUBSTITUTE(SUBSTITUTE('Put Your Courses Here'!C630,CHAR('Valid Values'!$H$13)," "),CHAR('Valid Values'!$H$14)," "),CHAR('Valid Values'!$H$15)," ")))</f>
        <v/>
      </c>
      <c r="D630" s="27" t="str">
        <f>IF(LEN('Put Your Courses Here'!D630)=0,"",CLEAN(SUBSTITUTE(SUBSTITUTE(SUBSTITUTE('Put Your Courses Here'!D630,CHAR('Valid Values'!$H$13)," "),CHAR('Valid Values'!$H$14)," "),CHAR('Valid Values'!$H$15)," ")))</f>
        <v/>
      </c>
      <c r="E630" s="27" t="str">
        <f>IF(LEN('Put Your Courses Here'!E630)=0,"",CLEAN(SUBSTITUTE(SUBSTITUTE(SUBSTITUTE('Put Your Courses Here'!E630,CHAR('Valid Values'!$H$13)," "),CHAR('Valid Values'!$H$14)," "),CHAR('Valid Values'!$H$15)," ")))</f>
        <v/>
      </c>
      <c r="F630" s="21" t="str">
        <f>IF(LEN('Put Your Courses Here'!F630)=0,"",CLEAN(SUBSTITUTE(SUBSTITUTE(SUBSTITUTE('Put Your Courses Here'!F630,CHAR('Valid Values'!$H$13)," "),CHAR('Valid Values'!$H$14)," "),CHAR('Valid Values'!$H$15)," ")))</f>
        <v/>
      </c>
      <c r="G630" s="21" t="str">
        <f>IF(LEN('Put Your Courses Here'!G630)=0,"",CLEAN(SUBSTITUTE(SUBSTITUTE(SUBSTITUTE('Put Your Courses Here'!G630,CHAR('Valid Values'!$H$13)," "),CHAR('Valid Values'!$H$14)," "),CHAR('Valid Values'!$H$15)," ")))</f>
        <v/>
      </c>
      <c r="H630" s="23" t="str">
        <f>IF(LEN('Put Your Courses Here'!H630)=0,"",CLEAN(SUBSTITUTE(SUBSTITUTE(SUBSTITUTE('Put Your Courses Here'!H630,CHAR('Valid Values'!$H$13)," "),CHAR('Valid Values'!$H$14)," "),CHAR('Valid Values'!$H$15)," ")))</f>
        <v/>
      </c>
      <c r="I630" s="27" t="str">
        <f>IF(LEN('Put Your Courses Here'!I630)=0,"",CLEAN(SUBSTITUTE(SUBSTITUTE(SUBSTITUTE('Put Your Courses Here'!I630,CHAR('Valid Values'!$H$13)," "),CHAR('Valid Values'!$H$14)," "),CHAR('Valid Values'!$H$15)," ")))</f>
        <v/>
      </c>
      <c r="J630" s="27" t="str">
        <f>IF(LEN('Put Your Courses Here'!J630)=0,"",CLEAN(SUBSTITUTE(SUBSTITUTE(SUBSTITUTE('Put Your Courses Here'!J630,CHAR('Valid Values'!$H$13)," "),CHAR('Valid Values'!$H$14)," "),CHAR('Valid Values'!$H$15)," ")))</f>
        <v/>
      </c>
    </row>
    <row r="631" spans="1:10" ht="30" customHeight="1" x14ac:dyDescent="0.25">
      <c r="A631" s="27" t="str">
        <f>IF(LEN('Put Your Courses Here'!A631)=0,"",CLEAN(SUBSTITUTE(SUBSTITUTE(SUBSTITUTE('Put Your Courses Here'!A631,CHAR('Valid Values'!$H$13)," "),CHAR('Valid Values'!$H$14)," "),CHAR('Valid Values'!$H$15)," ")))</f>
        <v/>
      </c>
      <c r="B631" s="37" t="str">
        <f>IF(LEN('Put Your Courses Here'!B631)=0,"",CLEAN(SUBSTITUTE(SUBSTITUTE(SUBSTITUTE('Put Your Courses Here'!B631,CHAR('Valid Values'!$H$13)," "),CHAR('Valid Values'!$H$14)," "),CHAR('Valid Values'!$H$15)," ")))</f>
        <v/>
      </c>
      <c r="C631" s="37" t="str">
        <f>IF(LEN('Put Your Courses Here'!C631)=0,"",CLEAN(SUBSTITUTE(SUBSTITUTE(SUBSTITUTE('Put Your Courses Here'!C631,CHAR('Valid Values'!$H$13)," "),CHAR('Valid Values'!$H$14)," "),CHAR('Valid Values'!$H$15)," ")))</f>
        <v/>
      </c>
      <c r="D631" s="27" t="str">
        <f>IF(LEN('Put Your Courses Here'!D631)=0,"",CLEAN(SUBSTITUTE(SUBSTITUTE(SUBSTITUTE('Put Your Courses Here'!D631,CHAR('Valid Values'!$H$13)," "),CHAR('Valid Values'!$H$14)," "),CHAR('Valid Values'!$H$15)," ")))</f>
        <v/>
      </c>
      <c r="E631" s="27" t="str">
        <f>IF(LEN('Put Your Courses Here'!E631)=0,"",CLEAN(SUBSTITUTE(SUBSTITUTE(SUBSTITUTE('Put Your Courses Here'!E631,CHAR('Valid Values'!$H$13)," "),CHAR('Valid Values'!$H$14)," "),CHAR('Valid Values'!$H$15)," ")))</f>
        <v/>
      </c>
      <c r="F631" s="21" t="str">
        <f>IF(LEN('Put Your Courses Here'!F631)=0,"",CLEAN(SUBSTITUTE(SUBSTITUTE(SUBSTITUTE('Put Your Courses Here'!F631,CHAR('Valid Values'!$H$13)," "),CHAR('Valid Values'!$H$14)," "),CHAR('Valid Values'!$H$15)," ")))</f>
        <v/>
      </c>
      <c r="G631" s="21" t="str">
        <f>IF(LEN('Put Your Courses Here'!G631)=0,"",CLEAN(SUBSTITUTE(SUBSTITUTE(SUBSTITUTE('Put Your Courses Here'!G631,CHAR('Valid Values'!$H$13)," "),CHAR('Valid Values'!$H$14)," "),CHAR('Valid Values'!$H$15)," ")))</f>
        <v/>
      </c>
      <c r="H631" s="23" t="str">
        <f>IF(LEN('Put Your Courses Here'!H631)=0,"",CLEAN(SUBSTITUTE(SUBSTITUTE(SUBSTITUTE('Put Your Courses Here'!H631,CHAR('Valid Values'!$H$13)," "),CHAR('Valid Values'!$H$14)," "),CHAR('Valid Values'!$H$15)," ")))</f>
        <v/>
      </c>
      <c r="I631" s="27" t="str">
        <f>IF(LEN('Put Your Courses Here'!I631)=0,"",CLEAN(SUBSTITUTE(SUBSTITUTE(SUBSTITUTE('Put Your Courses Here'!I631,CHAR('Valid Values'!$H$13)," "),CHAR('Valid Values'!$H$14)," "),CHAR('Valid Values'!$H$15)," ")))</f>
        <v/>
      </c>
      <c r="J631" s="27" t="str">
        <f>IF(LEN('Put Your Courses Here'!J631)=0,"",CLEAN(SUBSTITUTE(SUBSTITUTE(SUBSTITUTE('Put Your Courses Here'!J631,CHAR('Valid Values'!$H$13)," "),CHAR('Valid Values'!$H$14)," "),CHAR('Valid Values'!$H$15)," ")))</f>
        <v/>
      </c>
    </row>
    <row r="632" spans="1:10" ht="30" customHeight="1" x14ac:dyDescent="0.25">
      <c r="A632" s="27" t="str">
        <f>IF(LEN('Put Your Courses Here'!A632)=0,"",CLEAN(SUBSTITUTE(SUBSTITUTE(SUBSTITUTE('Put Your Courses Here'!A632,CHAR('Valid Values'!$H$13)," "),CHAR('Valid Values'!$H$14)," "),CHAR('Valid Values'!$H$15)," ")))</f>
        <v/>
      </c>
      <c r="B632" s="37" t="str">
        <f>IF(LEN('Put Your Courses Here'!B632)=0,"",CLEAN(SUBSTITUTE(SUBSTITUTE(SUBSTITUTE('Put Your Courses Here'!B632,CHAR('Valid Values'!$H$13)," "),CHAR('Valid Values'!$H$14)," "),CHAR('Valid Values'!$H$15)," ")))</f>
        <v/>
      </c>
      <c r="C632" s="37" t="str">
        <f>IF(LEN('Put Your Courses Here'!C632)=0,"",CLEAN(SUBSTITUTE(SUBSTITUTE(SUBSTITUTE('Put Your Courses Here'!C632,CHAR('Valid Values'!$H$13)," "),CHAR('Valid Values'!$H$14)," "),CHAR('Valid Values'!$H$15)," ")))</f>
        <v/>
      </c>
      <c r="D632" s="27" t="str">
        <f>IF(LEN('Put Your Courses Here'!D632)=0,"",CLEAN(SUBSTITUTE(SUBSTITUTE(SUBSTITUTE('Put Your Courses Here'!D632,CHAR('Valid Values'!$H$13)," "),CHAR('Valid Values'!$H$14)," "),CHAR('Valid Values'!$H$15)," ")))</f>
        <v/>
      </c>
      <c r="E632" s="27" t="str">
        <f>IF(LEN('Put Your Courses Here'!E632)=0,"",CLEAN(SUBSTITUTE(SUBSTITUTE(SUBSTITUTE('Put Your Courses Here'!E632,CHAR('Valid Values'!$H$13)," "),CHAR('Valid Values'!$H$14)," "),CHAR('Valid Values'!$H$15)," ")))</f>
        <v/>
      </c>
      <c r="F632" s="21" t="str">
        <f>IF(LEN('Put Your Courses Here'!F632)=0,"",CLEAN(SUBSTITUTE(SUBSTITUTE(SUBSTITUTE('Put Your Courses Here'!F632,CHAR('Valid Values'!$H$13)," "),CHAR('Valid Values'!$H$14)," "),CHAR('Valid Values'!$H$15)," ")))</f>
        <v/>
      </c>
      <c r="G632" s="21" t="str">
        <f>IF(LEN('Put Your Courses Here'!G632)=0,"",CLEAN(SUBSTITUTE(SUBSTITUTE(SUBSTITUTE('Put Your Courses Here'!G632,CHAR('Valid Values'!$H$13)," "),CHAR('Valid Values'!$H$14)," "),CHAR('Valid Values'!$H$15)," ")))</f>
        <v/>
      </c>
      <c r="H632" s="23" t="str">
        <f>IF(LEN('Put Your Courses Here'!H632)=0,"",CLEAN(SUBSTITUTE(SUBSTITUTE(SUBSTITUTE('Put Your Courses Here'!H632,CHAR('Valid Values'!$H$13)," "),CHAR('Valid Values'!$H$14)," "),CHAR('Valid Values'!$H$15)," ")))</f>
        <v/>
      </c>
      <c r="I632" s="27" t="str">
        <f>IF(LEN('Put Your Courses Here'!I632)=0,"",CLEAN(SUBSTITUTE(SUBSTITUTE(SUBSTITUTE('Put Your Courses Here'!I632,CHAR('Valid Values'!$H$13)," "),CHAR('Valid Values'!$H$14)," "),CHAR('Valid Values'!$H$15)," ")))</f>
        <v/>
      </c>
      <c r="J632" s="27" t="str">
        <f>IF(LEN('Put Your Courses Here'!J632)=0,"",CLEAN(SUBSTITUTE(SUBSTITUTE(SUBSTITUTE('Put Your Courses Here'!J632,CHAR('Valid Values'!$H$13)," "),CHAR('Valid Values'!$H$14)," "),CHAR('Valid Values'!$H$15)," ")))</f>
        <v/>
      </c>
    </row>
    <row r="633" spans="1:10" ht="30" customHeight="1" x14ac:dyDescent="0.25">
      <c r="A633" s="27" t="str">
        <f>IF(LEN('Put Your Courses Here'!A633)=0,"",CLEAN(SUBSTITUTE(SUBSTITUTE(SUBSTITUTE('Put Your Courses Here'!A633,CHAR('Valid Values'!$H$13)," "),CHAR('Valid Values'!$H$14)," "),CHAR('Valid Values'!$H$15)," ")))</f>
        <v/>
      </c>
      <c r="B633" s="37" t="str">
        <f>IF(LEN('Put Your Courses Here'!B633)=0,"",CLEAN(SUBSTITUTE(SUBSTITUTE(SUBSTITUTE('Put Your Courses Here'!B633,CHAR('Valid Values'!$H$13)," "),CHAR('Valid Values'!$H$14)," "),CHAR('Valid Values'!$H$15)," ")))</f>
        <v/>
      </c>
      <c r="C633" s="37" t="str">
        <f>IF(LEN('Put Your Courses Here'!C633)=0,"",CLEAN(SUBSTITUTE(SUBSTITUTE(SUBSTITUTE('Put Your Courses Here'!C633,CHAR('Valid Values'!$H$13)," "),CHAR('Valid Values'!$H$14)," "),CHAR('Valid Values'!$H$15)," ")))</f>
        <v/>
      </c>
      <c r="D633" s="27" t="str">
        <f>IF(LEN('Put Your Courses Here'!D633)=0,"",CLEAN(SUBSTITUTE(SUBSTITUTE(SUBSTITUTE('Put Your Courses Here'!D633,CHAR('Valid Values'!$H$13)," "),CHAR('Valid Values'!$H$14)," "),CHAR('Valid Values'!$H$15)," ")))</f>
        <v/>
      </c>
      <c r="E633" s="27" t="str">
        <f>IF(LEN('Put Your Courses Here'!E633)=0,"",CLEAN(SUBSTITUTE(SUBSTITUTE(SUBSTITUTE('Put Your Courses Here'!E633,CHAR('Valid Values'!$H$13)," "),CHAR('Valid Values'!$H$14)," "),CHAR('Valid Values'!$H$15)," ")))</f>
        <v/>
      </c>
      <c r="F633" s="21" t="str">
        <f>IF(LEN('Put Your Courses Here'!F633)=0,"",CLEAN(SUBSTITUTE(SUBSTITUTE(SUBSTITUTE('Put Your Courses Here'!F633,CHAR('Valid Values'!$H$13)," "),CHAR('Valid Values'!$H$14)," "),CHAR('Valid Values'!$H$15)," ")))</f>
        <v/>
      </c>
      <c r="G633" s="21" t="str">
        <f>IF(LEN('Put Your Courses Here'!G633)=0,"",CLEAN(SUBSTITUTE(SUBSTITUTE(SUBSTITUTE('Put Your Courses Here'!G633,CHAR('Valid Values'!$H$13)," "),CHAR('Valid Values'!$H$14)," "),CHAR('Valid Values'!$H$15)," ")))</f>
        <v/>
      </c>
      <c r="H633" s="23" t="str">
        <f>IF(LEN('Put Your Courses Here'!H633)=0,"",CLEAN(SUBSTITUTE(SUBSTITUTE(SUBSTITUTE('Put Your Courses Here'!H633,CHAR('Valid Values'!$H$13)," "),CHAR('Valid Values'!$H$14)," "),CHAR('Valid Values'!$H$15)," ")))</f>
        <v/>
      </c>
      <c r="I633" s="27" t="str">
        <f>IF(LEN('Put Your Courses Here'!I633)=0,"",CLEAN(SUBSTITUTE(SUBSTITUTE(SUBSTITUTE('Put Your Courses Here'!I633,CHAR('Valid Values'!$H$13)," "),CHAR('Valid Values'!$H$14)," "),CHAR('Valid Values'!$H$15)," ")))</f>
        <v/>
      </c>
      <c r="J633" s="27" t="str">
        <f>IF(LEN('Put Your Courses Here'!J633)=0,"",CLEAN(SUBSTITUTE(SUBSTITUTE(SUBSTITUTE('Put Your Courses Here'!J633,CHAR('Valid Values'!$H$13)," "),CHAR('Valid Values'!$H$14)," "),CHAR('Valid Values'!$H$15)," ")))</f>
        <v/>
      </c>
    </row>
    <row r="634" spans="1:10" ht="30" customHeight="1" x14ac:dyDescent="0.25">
      <c r="A634" s="27" t="str">
        <f>IF(LEN('Put Your Courses Here'!A634)=0,"",CLEAN(SUBSTITUTE(SUBSTITUTE(SUBSTITUTE('Put Your Courses Here'!A634,CHAR('Valid Values'!$H$13)," "),CHAR('Valid Values'!$H$14)," "),CHAR('Valid Values'!$H$15)," ")))</f>
        <v/>
      </c>
      <c r="B634" s="37" t="str">
        <f>IF(LEN('Put Your Courses Here'!B634)=0,"",CLEAN(SUBSTITUTE(SUBSTITUTE(SUBSTITUTE('Put Your Courses Here'!B634,CHAR('Valid Values'!$H$13)," "),CHAR('Valid Values'!$H$14)," "),CHAR('Valid Values'!$H$15)," ")))</f>
        <v/>
      </c>
      <c r="C634" s="37" t="str">
        <f>IF(LEN('Put Your Courses Here'!C634)=0,"",CLEAN(SUBSTITUTE(SUBSTITUTE(SUBSTITUTE('Put Your Courses Here'!C634,CHAR('Valid Values'!$H$13)," "),CHAR('Valid Values'!$H$14)," "),CHAR('Valid Values'!$H$15)," ")))</f>
        <v/>
      </c>
      <c r="D634" s="27" t="str">
        <f>IF(LEN('Put Your Courses Here'!D634)=0,"",CLEAN(SUBSTITUTE(SUBSTITUTE(SUBSTITUTE('Put Your Courses Here'!D634,CHAR('Valid Values'!$H$13)," "),CHAR('Valid Values'!$H$14)," "),CHAR('Valid Values'!$H$15)," ")))</f>
        <v/>
      </c>
      <c r="E634" s="27" t="str">
        <f>IF(LEN('Put Your Courses Here'!E634)=0,"",CLEAN(SUBSTITUTE(SUBSTITUTE(SUBSTITUTE('Put Your Courses Here'!E634,CHAR('Valid Values'!$H$13)," "),CHAR('Valid Values'!$H$14)," "),CHAR('Valid Values'!$H$15)," ")))</f>
        <v/>
      </c>
      <c r="F634" s="21" t="str">
        <f>IF(LEN('Put Your Courses Here'!F634)=0,"",CLEAN(SUBSTITUTE(SUBSTITUTE(SUBSTITUTE('Put Your Courses Here'!F634,CHAR('Valid Values'!$H$13)," "),CHAR('Valid Values'!$H$14)," "),CHAR('Valid Values'!$H$15)," ")))</f>
        <v/>
      </c>
      <c r="G634" s="21" t="str">
        <f>IF(LEN('Put Your Courses Here'!G634)=0,"",CLEAN(SUBSTITUTE(SUBSTITUTE(SUBSTITUTE('Put Your Courses Here'!G634,CHAR('Valid Values'!$H$13)," "),CHAR('Valid Values'!$H$14)," "),CHAR('Valid Values'!$H$15)," ")))</f>
        <v/>
      </c>
      <c r="H634" s="23" t="str">
        <f>IF(LEN('Put Your Courses Here'!H634)=0,"",CLEAN(SUBSTITUTE(SUBSTITUTE(SUBSTITUTE('Put Your Courses Here'!H634,CHAR('Valid Values'!$H$13)," "),CHAR('Valid Values'!$H$14)," "),CHAR('Valid Values'!$H$15)," ")))</f>
        <v/>
      </c>
      <c r="I634" s="27" t="str">
        <f>IF(LEN('Put Your Courses Here'!I634)=0,"",CLEAN(SUBSTITUTE(SUBSTITUTE(SUBSTITUTE('Put Your Courses Here'!I634,CHAR('Valid Values'!$H$13)," "),CHAR('Valid Values'!$H$14)," "),CHAR('Valid Values'!$H$15)," ")))</f>
        <v/>
      </c>
      <c r="J634" s="27" t="str">
        <f>IF(LEN('Put Your Courses Here'!J634)=0,"",CLEAN(SUBSTITUTE(SUBSTITUTE(SUBSTITUTE('Put Your Courses Here'!J634,CHAR('Valid Values'!$H$13)," "),CHAR('Valid Values'!$H$14)," "),CHAR('Valid Values'!$H$15)," ")))</f>
        <v/>
      </c>
    </row>
    <row r="635" spans="1:10" ht="30" customHeight="1" x14ac:dyDescent="0.25">
      <c r="A635" s="27" t="str">
        <f>IF(LEN('Put Your Courses Here'!A635)=0,"",CLEAN(SUBSTITUTE(SUBSTITUTE(SUBSTITUTE('Put Your Courses Here'!A635,CHAR('Valid Values'!$H$13)," "),CHAR('Valid Values'!$H$14)," "),CHAR('Valid Values'!$H$15)," ")))</f>
        <v/>
      </c>
      <c r="B635" s="37" t="str">
        <f>IF(LEN('Put Your Courses Here'!B635)=0,"",CLEAN(SUBSTITUTE(SUBSTITUTE(SUBSTITUTE('Put Your Courses Here'!B635,CHAR('Valid Values'!$H$13)," "),CHAR('Valid Values'!$H$14)," "),CHAR('Valid Values'!$H$15)," ")))</f>
        <v/>
      </c>
      <c r="C635" s="37" t="str">
        <f>IF(LEN('Put Your Courses Here'!C635)=0,"",CLEAN(SUBSTITUTE(SUBSTITUTE(SUBSTITUTE('Put Your Courses Here'!C635,CHAR('Valid Values'!$H$13)," "),CHAR('Valid Values'!$H$14)," "),CHAR('Valid Values'!$H$15)," ")))</f>
        <v/>
      </c>
      <c r="D635" s="27" t="str">
        <f>IF(LEN('Put Your Courses Here'!D635)=0,"",CLEAN(SUBSTITUTE(SUBSTITUTE(SUBSTITUTE('Put Your Courses Here'!D635,CHAR('Valid Values'!$H$13)," "),CHAR('Valid Values'!$H$14)," "),CHAR('Valid Values'!$H$15)," ")))</f>
        <v/>
      </c>
      <c r="E635" s="27" t="str">
        <f>IF(LEN('Put Your Courses Here'!E635)=0,"",CLEAN(SUBSTITUTE(SUBSTITUTE(SUBSTITUTE('Put Your Courses Here'!E635,CHAR('Valid Values'!$H$13)," "),CHAR('Valid Values'!$H$14)," "),CHAR('Valid Values'!$H$15)," ")))</f>
        <v/>
      </c>
      <c r="F635" s="21" t="str">
        <f>IF(LEN('Put Your Courses Here'!F635)=0,"",CLEAN(SUBSTITUTE(SUBSTITUTE(SUBSTITUTE('Put Your Courses Here'!F635,CHAR('Valid Values'!$H$13)," "),CHAR('Valid Values'!$H$14)," "),CHAR('Valid Values'!$H$15)," ")))</f>
        <v/>
      </c>
      <c r="G635" s="21" t="str">
        <f>IF(LEN('Put Your Courses Here'!G635)=0,"",CLEAN(SUBSTITUTE(SUBSTITUTE(SUBSTITUTE('Put Your Courses Here'!G635,CHAR('Valid Values'!$H$13)," "),CHAR('Valid Values'!$H$14)," "),CHAR('Valid Values'!$H$15)," ")))</f>
        <v/>
      </c>
      <c r="H635" s="23" t="str">
        <f>IF(LEN('Put Your Courses Here'!H635)=0,"",CLEAN(SUBSTITUTE(SUBSTITUTE(SUBSTITUTE('Put Your Courses Here'!H635,CHAR('Valid Values'!$H$13)," "),CHAR('Valid Values'!$H$14)," "),CHAR('Valid Values'!$H$15)," ")))</f>
        <v/>
      </c>
      <c r="I635" s="27" t="str">
        <f>IF(LEN('Put Your Courses Here'!I635)=0,"",CLEAN(SUBSTITUTE(SUBSTITUTE(SUBSTITUTE('Put Your Courses Here'!I635,CHAR('Valid Values'!$H$13)," "),CHAR('Valid Values'!$H$14)," "),CHAR('Valid Values'!$H$15)," ")))</f>
        <v/>
      </c>
      <c r="J635" s="27" t="str">
        <f>IF(LEN('Put Your Courses Here'!J635)=0,"",CLEAN(SUBSTITUTE(SUBSTITUTE(SUBSTITUTE('Put Your Courses Here'!J635,CHAR('Valid Values'!$H$13)," "),CHAR('Valid Values'!$H$14)," "),CHAR('Valid Values'!$H$15)," ")))</f>
        <v/>
      </c>
    </row>
    <row r="636" spans="1:10" ht="30" customHeight="1" x14ac:dyDescent="0.25">
      <c r="A636" s="27" t="str">
        <f>IF(LEN('Put Your Courses Here'!A636)=0,"",CLEAN(SUBSTITUTE(SUBSTITUTE(SUBSTITUTE('Put Your Courses Here'!A636,CHAR('Valid Values'!$H$13)," "),CHAR('Valid Values'!$H$14)," "),CHAR('Valid Values'!$H$15)," ")))</f>
        <v/>
      </c>
      <c r="B636" s="37" t="str">
        <f>IF(LEN('Put Your Courses Here'!B636)=0,"",CLEAN(SUBSTITUTE(SUBSTITUTE(SUBSTITUTE('Put Your Courses Here'!B636,CHAR('Valid Values'!$H$13)," "),CHAR('Valid Values'!$H$14)," "),CHAR('Valid Values'!$H$15)," ")))</f>
        <v/>
      </c>
      <c r="C636" s="37" t="str">
        <f>IF(LEN('Put Your Courses Here'!C636)=0,"",CLEAN(SUBSTITUTE(SUBSTITUTE(SUBSTITUTE('Put Your Courses Here'!C636,CHAR('Valid Values'!$H$13)," "),CHAR('Valid Values'!$H$14)," "),CHAR('Valid Values'!$H$15)," ")))</f>
        <v/>
      </c>
      <c r="D636" s="27" t="str">
        <f>IF(LEN('Put Your Courses Here'!D636)=0,"",CLEAN(SUBSTITUTE(SUBSTITUTE(SUBSTITUTE('Put Your Courses Here'!D636,CHAR('Valid Values'!$H$13)," "),CHAR('Valid Values'!$H$14)," "),CHAR('Valid Values'!$H$15)," ")))</f>
        <v/>
      </c>
      <c r="E636" s="27" t="str">
        <f>IF(LEN('Put Your Courses Here'!E636)=0,"",CLEAN(SUBSTITUTE(SUBSTITUTE(SUBSTITUTE('Put Your Courses Here'!E636,CHAR('Valid Values'!$H$13)," "),CHAR('Valid Values'!$H$14)," "),CHAR('Valid Values'!$H$15)," ")))</f>
        <v/>
      </c>
      <c r="F636" s="21" t="str">
        <f>IF(LEN('Put Your Courses Here'!F636)=0,"",CLEAN(SUBSTITUTE(SUBSTITUTE(SUBSTITUTE('Put Your Courses Here'!F636,CHAR('Valid Values'!$H$13)," "),CHAR('Valid Values'!$H$14)," "),CHAR('Valid Values'!$H$15)," ")))</f>
        <v/>
      </c>
      <c r="G636" s="21" t="str">
        <f>IF(LEN('Put Your Courses Here'!G636)=0,"",CLEAN(SUBSTITUTE(SUBSTITUTE(SUBSTITUTE('Put Your Courses Here'!G636,CHAR('Valid Values'!$H$13)," "),CHAR('Valid Values'!$H$14)," "),CHAR('Valid Values'!$H$15)," ")))</f>
        <v/>
      </c>
      <c r="H636" s="23" t="str">
        <f>IF(LEN('Put Your Courses Here'!H636)=0,"",CLEAN(SUBSTITUTE(SUBSTITUTE(SUBSTITUTE('Put Your Courses Here'!H636,CHAR('Valid Values'!$H$13)," "),CHAR('Valid Values'!$H$14)," "),CHAR('Valid Values'!$H$15)," ")))</f>
        <v/>
      </c>
      <c r="I636" s="27" t="str">
        <f>IF(LEN('Put Your Courses Here'!I636)=0,"",CLEAN(SUBSTITUTE(SUBSTITUTE(SUBSTITUTE('Put Your Courses Here'!I636,CHAR('Valid Values'!$H$13)," "),CHAR('Valid Values'!$H$14)," "),CHAR('Valid Values'!$H$15)," ")))</f>
        <v/>
      </c>
      <c r="J636" s="27" t="str">
        <f>IF(LEN('Put Your Courses Here'!J636)=0,"",CLEAN(SUBSTITUTE(SUBSTITUTE(SUBSTITUTE('Put Your Courses Here'!J636,CHAR('Valid Values'!$H$13)," "),CHAR('Valid Values'!$H$14)," "),CHAR('Valid Values'!$H$15)," ")))</f>
        <v/>
      </c>
    </row>
    <row r="637" spans="1:10" ht="30" customHeight="1" x14ac:dyDescent="0.25">
      <c r="A637" s="27" t="str">
        <f>IF(LEN('Put Your Courses Here'!A637)=0,"",CLEAN(SUBSTITUTE(SUBSTITUTE(SUBSTITUTE('Put Your Courses Here'!A637,CHAR('Valid Values'!$H$13)," "),CHAR('Valid Values'!$H$14)," "),CHAR('Valid Values'!$H$15)," ")))</f>
        <v/>
      </c>
      <c r="B637" s="37" t="str">
        <f>IF(LEN('Put Your Courses Here'!B637)=0,"",CLEAN(SUBSTITUTE(SUBSTITUTE(SUBSTITUTE('Put Your Courses Here'!B637,CHAR('Valid Values'!$H$13)," "),CHAR('Valid Values'!$H$14)," "),CHAR('Valid Values'!$H$15)," ")))</f>
        <v/>
      </c>
      <c r="C637" s="37" t="str">
        <f>IF(LEN('Put Your Courses Here'!C637)=0,"",CLEAN(SUBSTITUTE(SUBSTITUTE(SUBSTITUTE('Put Your Courses Here'!C637,CHAR('Valid Values'!$H$13)," "),CHAR('Valid Values'!$H$14)," "),CHAR('Valid Values'!$H$15)," ")))</f>
        <v/>
      </c>
      <c r="D637" s="27" t="str">
        <f>IF(LEN('Put Your Courses Here'!D637)=0,"",CLEAN(SUBSTITUTE(SUBSTITUTE(SUBSTITUTE('Put Your Courses Here'!D637,CHAR('Valid Values'!$H$13)," "),CHAR('Valid Values'!$H$14)," "),CHAR('Valid Values'!$H$15)," ")))</f>
        <v/>
      </c>
      <c r="E637" s="27" t="str">
        <f>IF(LEN('Put Your Courses Here'!E637)=0,"",CLEAN(SUBSTITUTE(SUBSTITUTE(SUBSTITUTE('Put Your Courses Here'!E637,CHAR('Valid Values'!$H$13)," "),CHAR('Valid Values'!$H$14)," "),CHAR('Valid Values'!$H$15)," ")))</f>
        <v/>
      </c>
      <c r="F637" s="21" t="str">
        <f>IF(LEN('Put Your Courses Here'!F637)=0,"",CLEAN(SUBSTITUTE(SUBSTITUTE(SUBSTITUTE('Put Your Courses Here'!F637,CHAR('Valid Values'!$H$13)," "),CHAR('Valid Values'!$H$14)," "),CHAR('Valid Values'!$H$15)," ")))</f>
        <v/>
      </c>
      <c r="G637" s="21" t="str">
        <f>IF(LEN('Put Your Courses Here'!G637)=0,"",CLEAN(SUBSTITUTE(SUBSTITUTE(SUBSTITUTE('Put Your Courses Here'!G637,CHAR('Valid Values'!$H$13)," "),CHAR('Valid Values'!$H$14)," "),CHAR('Valid Values'!$H$15)," ")))</f>
        <v/>
      </c>
      <c r="H637" s="23" t="str">
        <f>IF(LEN('Put Your Courses Here'!H637)=0,"",CLEAN(SUBSTITUTE(SUBSTITUTE(SUBSTITUTE('Put Your Courses Here'!H637,CHAR('Valid Values'!$H$13)," "),CHAR('Valid Values'!$H$14)," "),CHAR('Valid Values'!$H$15)," ")))</f>
        <v/>
      </c>
      <c r="I637" s="27" t="str">
        <f>IF(LEN('Put Your Courses Here'!I637)=0,"",CLEAN(SUBSTITUTE(SUBSTITUTE(SUBSTITUTE('Put Your Courses Here'!I637,CHAR('Valid Values'!$H$13)," "),CHAR('Valid Values'!$H$14)," "),CHAR('Valid Values'!$H$15)," ")))</f>
        <v/>
      </c>
      <c r="J637" s="27" t="str">
        <f>IF(LEN('Put Your Courses Here'!J637)=0,"",CLEAN(SUBSTITUTE(SUBSTITUTE(SUBSTITUTE('Put Your Courses Here'!J637,CHAR('Valid Values'!$H$13)," "),CHAR('Valid Values'!$H$14)," "),CHAR('Valid Values'!$H$15)," ")))</f>
        <v/>
      </c>
    </row>
    <row r="638" spans="1:10" ht="30" customHeight="1" x14ac:dyDescent="0.25">
      <c r="A638" s="27" t="str">
        <f>IF(LEN('Put Your Courses Here'!A638)=0,"",CLEAN(SUBSTITUTE(SUBSTITUTE(SUBSTITUTE('Put Your Courses Here'!A638,CHAR('Valid Values'!$H$13)," "),CHAR('Valid Values'!$H$14)," "),CHAR('Valid Values'!$H$15)," ")))</f>
        <v/>
      </c>
      <c r="B638" s="37" t="str">
        <f>IF(LEN('Put Your Courses Here'!B638)=0,"",CLEAN(SUBSTITUTE(SUBSTITUTE(SUBSTITUTE('Put Your Courses Here'!B638,CHAR('Valid Values'!$H$13)," "),CHAR('Valid Values'!$H$14)," "),CHAR('Valid Values'!$H$15)," ")))</f>
        <v/>
      </c>
      <c r="C638" s="37" t="str">
        <f>IF(LEN('Put Your Courses Here'!C638)=0,"",CLEAN(SUBSTITUTE(SUBSTITUTE(SUBSTITUTE('Put Your Courses Here'!C638,CHAR('Valid Values'!$H$13)," "),CHAR('Valid Values'!$H$14)," "),CHAR('Valid Values'!$H$15)," ")))</f>
        <v/>
      </c>
      <c r="D638" s="27" t="str">
        <f>IF(LEN('Put Your Courses Here'!D638)=0,"",CLEAN(SUBSTITUTE(SUBSTITUTE(SUBSTITUTE('Put Your Courses Here'!D638,CHAR('Valid Values'!$H$13)," "),CHAR('Valid Values'!$H$14)," "),CHAR('Valid Values'!$H$15)," ")))</f>
        <v/>
      </c>
      <c r="E638" s="27" t="str">
        <f>IF(LEN('Put Your Courses Here'!E638)=0,"",CLEAN(SUBSTITUTE(SUBSTITUTE(SUBSTITUTE('Put Your Courses Here'!E638,CHAR('Valid Values'!$H$13)," "),CHAR('Valid Values'!$H$14)," "),CHAR('Valid Values'!$H$15)," ")))</f>
        <v/>
      </c>
      <c r="F638" s="21" t="str">
        <f>IF(LEN('Put Your Courses Here'!F638)=0,"",CLEAN(SUBSTITUTE(SUBSTITUTE(SUBSTITUTE('Put Your Courses Here'!F638,CHAR('Valid Values'!$H$13)," "),CHAR('Valid Values'!$H$14)," "),CHAR('Valid Values'!$H$15)," ")))</f>
        <v/>
      </c>
      <c r="G638" s="21" t="str">
        <f>IF(LEN('Put Your Courses Here'!G638)=0,"",CLEAN(SUBSTITUTE(SUBSTITUTE(SUBSTITUTE('Put Your Courses Here'!G638,CHAR('Valid Values'!$H$13)," "),CHAR('Valid Values'!$H$14)," "),CHAR('Valid Values'!$H$15)," ")))</f>
        <v/>
      </c>
      <c r="H638" s="23" t="str">
        <f>IF(LEN('Put Your Courses Here'!H638)=0,"",CLEAN(SUBSTITUTE(SUBSTITUTE(SUBSTITUTE('Put Your Courses Here'!H638,CHAR('Valid Values'!$H$13)," "),CHAR('Valid Values'!$H$14)," "),CHAR('Valid Values'!$H$15)," ")))</f>
        <v/>
      </c>
      <c r="I638" s="27" t="str">
        <f>IF(LEN('Put Your Courses Here'!I638)=0,"",CLEAN(SUBSTITUTE(SUBSTITUTE(SUBSTITUTE('Put Your Courses Here'!I638,CHAR('Valid Values'!$H$13)," "),CHAR('Valid Values'!$H$14)," "),CHAR('Valid Values'!$H$15)," ")))</f>
        <v/>
      </c>
      <c r="J638" s="27" t="str">
        <f>IF(LEN('Put Your Courses Here'!J638)=0,"",CLEAN(SUBSTITUTE(SUBSTITUTE(SUBSTITUTE('Put Your Courses Here'!J638,CHAR('Valid Values'!$H$13)," "),CHAR('Valid Values'!$H$14)," "),CHAR('Valid Values'!$H$15)," ")))</f>
        <v/>
      </c>
    </row>
    <row r="639" spans="1:10" ht="30" customHeight="1" x14ac:dyDescent="0.25">
      <c r="A639" s="27" t="str">
        <f>IF(LEN('Put Your Courses Here'!A639)=0,"",CLEAN(SUBSTITUTE(SUBSTITUTE(SUBSTITUTE('Put Your Courses Here'!A639,CHAR('Valid Values'!$H$13)," "),CHAR('Valid Values'!$H$14)," "),CHAR('Valid Values'!$H$15)," ")))</f>
        <v/>
      </c>
      <c r="B639" s="37" t="str">
        <f>IF(LEN('Put Your Courses Here'!B639)=0,"",CLEAN(SUBSTITUTE(SUBSTITUTE(SUBSTITUTE('Put Your Courses Here'!B639,CHAR('Valid Values'!$H$13)," "),CHAR('Valid Values'!$H$14)," "),CHAR('Valid Values'!$H$15)," ")))</f>
        <v/>
      </c>
      <c r="C639" s="37" t="str">
        <f>IF(LEN('Put Your Courses Here'!C639)=0,"",CLEAN(SUBSTITUTE(SUBSTITUTE(SUBSTITUTE('Put Your Courses Here'!C639,CHAR('Valid Values'!$H$13)," "),CHAR('Valid Values'!$H$14)," "),CHAR('Valid Values'!$H$15)," ")))</f>
        <v/>
      </c>
      <c r="D639" s="27" t="str">
        <f>IF(LEN('Put Your Courses Here'!D639)=0,"",CLEAN(SUBSTITUTE(SUBSTITUTE(SUBSTITUTE('Put Your Courses Here'!D639,CHAR('Valid Values'!$H$13)," "),CHAR('Valid Values'!$H$14)," "),CHAR('Valid Values'!$H$15)," ")))</f>
        <v/>
      </c>
      <c r="E639" s="27" t="str">
        <f>IF(LEN('Put Your Courses Here'!E639)=0,"",CLEAN(SUBSTITUTE(SUBSTITUTE(SUBSTITUTE('Put Your Courses Here'!E639,CHAR('Valid Values'!$H$13)," "),CHAR('Valid Values'!$H$14)," "),CHAR('Valid Values'!$H$15)," ")))</f>
        <v/>
      </c>
      <c r="F639" s="21" t="str">
        <f>IF(LEN('Put Your Courses Here'!F639)=0,"",CLEAN(SUBSTITUTE(SUBSTITUTE(SUBSTITUTE('Put Your Courses Here'!F639,CHAR('Valid Values'!$H$13)," "),CHAR('Valid Values'!$H$14)," "),CHAR('Valid Values'!$H$15)," ")))</f>
        <v/>
      </c>
      <c r="G639" s="21" t="str">
        <f>IF(LEN('Put Your Courses Here'!G639)=0,"",CLEAN(SUBSTITUTE(SUBSTITUTE(SUBSTITUTE('Put Your Courses Here'!G639,CHAR('Valid Values'!$H$13)," "),CHAR('Valid Values'!$H$14)," "),CHAR('Valid Values'!$H$15)," ")))</f>
        <v/>
      </c>
      <c r="H639" s="23" t="str">
        <f>IF(LEN('Put Your Courses Here'!H639)=0,"",CLEAN(SUBSTITUTE(SUBSTITUTE(SUBSTITUTE('Put Your Courses Here'!H639,CHAR('Valid Values'!$H$13)," "),CHAR('Valid Values'!$H$14)," "),CHAR('Valid Values'!$H$15)," ")))</f>
        <v/>
      </c>
      <c r="I639" s="27" t="str">
        <f>IF(LEN('Put Your Courses Here'!I639)=0,"",CLEAN(SUBSTITUTE(SUBSTITUTE(SUBSTITUTE('Put Your Courses Here'!I639,CHAR('Valid Values'!$H$13)," "),CHAR('Valid Values'!$H$14)," "),CHAR('Valid Values'!$H$15)," ")))</f>
        <v/>
      </c>
      <c r="J639" s="27" t="str">
        <f>IF(LEN('Put Your Courses Here'!J639)=0,"",CLEAN(SUBSTITUTE(SUBSTITUTE(SUBSTITUTE('Put Your Courses Here'!J639,CHAR('Valid Values'!$H$13)," "),CHAR('Valid Values'!$H$14)," "),CHAR('Valid Values'!$H$15)," ")))</f>
        <v/>
      </c>
    </row>
    <row r="640" spans="1:10" ht="30" customHeight="1" x14ac:dyDescent="0.25">
      <c r="A640" s="27" t="str">
        <f>IF(LEN('Put Your Courses Here'!A640)=0,"",CLEAN(SUBSTITUTE(SUBSTITUTE(SUBSTITUTE('Put Your Courses Here'!A640,CHAR('Valid Values'!$H$13)," "),CHAR('Valid Values'!$H$14)," "),CHAR('Valid Values'!$H$15)," ")))</f>
        <v/>
      </c>
      <c r="B640" s="37" t="str">
        <f>IF(LEN('Put Your Courses Here'!B640)=0,"",CLEAN(SUBSTITUTE(SUBSTITUTE(SUBSTITUTE('Put Your Courses Here'!B640,CHAR('Valid Values'!$H$13)," "),CHAR('Valid Values'!$H$14)," "),CHAR('Valid Values'!$H$15)," ")))</f>
        <v/>
      </c>
      <c r="C640" s="37" t="str">
        <f>IF(LEN('Put Your Courses Here'!C640)=0,"",CLEAN(SUBSTITUTE(SUBSTITUTE(SUBSTITUTE('Put Your Courses Here'!C640,CHAR('Valid Values'!$H$13)," "),CHAR('Valid Values'!$H$14)," "),CHAR('Valid Values'!$H$15)," ")))</f>
        <v/>
      </c>
      <c r="D640" s="27" t="str">
        <f>IF(LEN('Put Your Courses Here'!D640)=0,"",CLEAN(SUBSTITUTE(SUBSTITUTE(SUBSTITUTE('Put Your Courses Here'!D640,CHAR('Valid Values'!$H$13)," "),CHAR('Valid Values'!$H$14)," "),CHAR('Valid Values'!$H$15)," ")))</f>
        <v/>
      </c>
      <c r="E640" s="27" t="str">
        <f>IF(LEN('Put Your Courses Here'!E640)=0,"",CLEAN(SUBSTITUTE(SUBSTITUTE(SUBSTITUTE('Put Your Courses Here'!E640,CHAR('Valid Values'!$H$13)," "),CHAR('Valid Values'!$H$14)," "),CHAR('Valid Values'!$H$15)," ")))</f>
        <v/>
      </c>
      <c r="F640" s="21" t="str">
        <f>IF(LEN('Put Your Courses Here'!F640)=0,"",CLEAN(SUBSTITUTE(SUBSTITUTE(SUBSTITUTE('Put Your Courses Here'!F640,CHAR('Valid Values'!$H$13)," "),CHAR('Valid Values'!$H$14)," "),CHAR('Valid Values'!$H$15)," ")))</f>
        <v/>
      </c>
      <c r="G640" s="21" t="str">
        <f>IF(LEN('Put Your Courses Here'!G640)=0,"",CLEAN(SUBSTITUTE(SUBSTITUTE(SUBSTITUTE('Put Your Courses Here'!G640,CHAR('Valid Values'!$H$13)," "),CHAR('Valid Values'!$H$14)," "),CHAR('Valid Values'!$H$15)," ")))</f>
        <v/>
      </c>
      <c r="H640" s="23" t="str">
        <f>IF(LEN('Put Your Courses Here'!H640)=0,"",CLEAN(SUBSTITUTE(SUBSTITUTE(SUBSTITUTE('Put Your Courses Here'!H640,CHAR('Valid Values'!$H$13)," "),CHAR('Valid Values'!$H$14)," "),CHAR('Valid Values'!$H$15)," ")))</f>
        <v/>
      </c>
      <c r="I640" s="27" t="str">
        <f>IF(LEN('Put Your Courses Here'!I640)=0,"",CLEAN(SUBSTITUTE(SUBSTITUTE(SUBSTITUTE('Put Your Courses Here'!I640,CHAR('Valid Values'!$H$13)," "),CHAR('Valid Values'!$H$14)," "),CHAR('Valid Values'!$H$15)," ")))</f>
        <v/>
      </c>
      <c r="J640" s="27" t="str">
        <f>IF(LEN('Put Your Courses Here'!J640)=0,"",CLEAN(SUBSTITUTE(SUBSTITUTE(SUBSTITUTE('Put Your Courses Here'!J640,CHAR('Valid Values'!$H$13)," "),CHAR('Valid Values'!$H$14)," "),CHAR('Valid Values'!$H$15)," ")))</f>
        <v/>
      </c>
    </row>
    <row r="641" spans="1:10" ht="30" customHeight="1" x14ac:dyDescent="0.25">
      <c r="A641" s="27" t="str">
        <f>IF(LEN('Put Your Courses Here'!A641)=0,"",CLEAN(SUBSTITUTE(SUBSTITUTE(SUBSTITUTE('Put Your Courses Here'!A641,CHAR('Valid Values'!$H$13)," "),CHAR('Valid Values'!$H$14)," "),CHAR('Valid Values'!$H$15)," ")))</f>
        <v/>
      </c>
      <c r="B641" s="37" t="str">
        <f>IF(LEN('Put Your Courses Here'!B641)=0,"",CLEAN(SUBSTITUTE(SUBSTITUTE(SUBSTITUTE('Put Your Courses Here'!B641,CHAR('Valid Values'!$H$13)," "),CHAR('Valid Values'!$H$14)," "),CHAR('Valid Values'!$H$15)," ")))</f>
        <v/>
      </c>
      <c r="C641" s="37" t="str">
        <f>IF(LEN('Put Your Courses Here'!C641)=0,"",CLEAN(SUBSTITUTE(SUBSTITUTE(SUBSTITUTE('Put Your Courses Here'!C641,CHAR('Valid Values'!$H$13)," "),CHAR('Valid Values'!$H$14)," "),CHAR('Valid Values'!$H$15)," ")))</f>
        <v/>
      </c>
      <c r="D641" s="27" t="str">
        <f>IF(LEN('Put Your Courses Here'!D641)=0,"",CLEAN(SUBSTITUTE(SUBSTITUTE(SUBSTITUTE('Put Your Courses Here'!D641,CHAR('Valid Values'!$H$13)," "),CHAR('Valid Values'!$H$14)," "),CHAR('Valid Values'!$H$15)," ")))</f>
        <v/>
      </c>
      <c r="E641" s="27" t="str">
        <f>IF(LEN('Put Your Courses Here'!E641)=0,"",CLEAN(SUBSTITUTE(SUBSTITUTE(SUBSTITUTE('Put Your Courses Here'!E641,CHAR('Valid Values'!$H$13)," "),CHAR('Valid Values'!$H$14)," "),CHAR('Valid Values'!$H$15)," ")))</f>
        <v/>
      </c>
      <c r="F641" s="21" t="str">
        <f>IF(LEN('Put Your Courses Here'!F641)=0,"",CLEAN(SUBSTITUTE(SUBSTITUTE(SUBSTITUTE('Put Your Courses Here'!F641,CHAR('Valid Values'!$H$13)," "),CHAR('Valid Values'!$H$14)," "),CHAR('Valid Values'!$H$15)," ")))</f>
        <v/>
      </c>
      <c r="G641" s="21" t="str">
        <f>IF(LEN('Put Your Courses Here'!G641)=0,"",CLEAN(SUBSTITUTE(SUBSTITUTE(SUBSTITUTE('Put Your Courses Here'!G641,CHAR('Valid Values'!$H$13)," "),CHAR('Valid Values'!$H$14)," "),CHAR('Valid Values'!$H$15)," ")))</f>
        <v/>
      </c>
      <c r="H641" s="23" t="str">
        <f>IF(LEN('Put Your Courses Here'!H641)=0,"",CLEAN(SUBSTITUTE(SUBSTITUTE(SUBSTITUTE('Put Your Courses Here'!H641,CHAR('Valid Values'!$H$13)," "),CHAR('Valid Values'!$H$14)," "),CHAR('Valid Values'!$H$15)," ")))</f>
        <v/>
      </c>
      <c r="I641" s="27" t="str">
        <f>IF(LEN('Put Your Courses Here'!I641)=0,"",CLEAN(SUBSTITUTE(SUBSTITUTE(SUBSTITUTE('Put Your Courses Here'!I641,CHAR('Valid Values'!$H$13)," "),CHAR('Valid Values'!$H$14)," "),CHAR('Valid Values'!$H$15)," ")))</f>
        <v/>
      </c>
      <c r="J641" s="27" t="str">
        <f>IF(LEN('Put Your Courses Here'!J641)=0,"",CLEAN(SUBSTITUTE(SUBSTITUTE(SUBSTITUTE('Put Your Courses Here'!J641,CHAR('Valid Values'!$H$13)," "),CHAR('Valid Values'!$H$14)," "),CHAR('Valid Values'!$H$15)," ")))</f>
        <v/>
      </c>
    </row>
    <row r="642" spans="1:10" ht="30" customHeight="1" x14ac:dyDescent="0.25">
      <c r="A642" s="27" t="str">
        <f>IF(LEN('Put Your Courses Here'!A642)=0,"",CLEAN(SUBSTITUTE(SUBSTITUTE(SUBSTITUTE('Put Your Courses Here'!A642,CHAR('Valid Values'!$H$13)," "),CHAR('Valid Values'!$H$14)," "),CHAR('Valid Values'!$H$15)," ")))</f>
        <v/>
      </c>
      <c r="B642" s="37" t="str">
        <f>IF(LEN('Put Your Courses Here'!B642)=0,"",CLEAN(SUBSTITUTE(SUBSTITUTE(SUBSTITUTE('Put Your Courses Here'!B642,CHAR('Valid Values'!$H$13)," "),CHAR('Valid Values'!$H$14)," "),CHAR('Valid Values'!$H$15)," ")))</f>
        <v/>
      </c>
      <c r="C642" s="37" t="str">
        <f>IF(LEN('Put Your Courses Here'!C642)=0,"",CLEAN(SUBSTITUTE(SUBSTITUTE(SUBSTITUTE('Put Your Courses Here'!C642,CHAR('Valid Values'!$H$13)," "),CHAR('Valid Values'!$H$14)," "),CHAR('Valid Values'!$H$15)," ")))</f>
        <v/>
      </c>
      <c r="D642" s="27" t="str">
        <f>IF(LEN('Put Your Courses Here'!D642)=0,"",CLEAN(SUBSTITUTE(SUBSTITUTE(SUBSTITUTE('Put Your Courses Here'!D642,CHAR('Valid Values'!$H$13)," "),CHAR('Valid Values'!$H$14)," "),CHAR('Valid Values'!$H$15)," ")))</f>
        <v/>
      </c>
      <c r="E642" s="27" t="str">
        <f>IF(LEN('Put Your Courses Here'!E642)=0,"",CLEAN(SUBSTITUTE(SUBSTITUTE(SUBSTITUTE('Put Your Courses Here'!E642,CHAR('Valid Values'!$H$13)," "),CHAR('Valid Values'!$H$14)," "),CHAR('Valid Values'!$H$15)," ")))</f>
        <v/>
      </c>
      <c r="F642" s="21" t="str">
        <f>IF(LEN('Put Your Courses Here'!F642)=0,"",CLEAN(SUBSTITUTE(SUBSTITUTE(SUBSTITUTE('Put Your Courses Here'!F642,CHAR('Valid Values'!$H$13)," "),CHAR('Valid Values'!$H$14)," "),CHAR('Valid Values'!$H$15)," ")))</f>
        <v/>
      </c>
      <c r="G642" s="21" t="str">
        <f>IF(LEN('Put Your Courses Here'!G642)=0,"",CLEAN(SUBSTITUTE(SUBSTITUTE(SUBSTITUTE('Put Your Courses Here'!G642,CHAR('Valid Values'!$H$13)," "),CHAR('Valid Values'!$H$14)," "),CHAR('Valid Values'!$H$15)," ")))</f>
        <v/>
      </c>
      <c r="H642" s="23" t="str">
        <f>IF(LEN('Put Your Courses Here'!H642)=0,"",CLEAN(SUBSTITUTE(SUBSTITUTE(SUBSTITUTE('Put Your Courses Here'!H642,CHAR('Valid Values'!$H$13)," "),CHAR('Valid Values'!$H$14)," "),CHAR('Valid Values'!$H$15)," ")))</f>
        <v/>
      </c>
      <c r="I642" s="27" t="str">
        <f>IF(LEN('Put Your Courses Here'!I642)=0,"",CLEAN(SUBSTITUTE(SUBSTITUTE(SUBSTITUTE('Put Your Courses Here'!I642,CHAR('Valid Values'!$H$13)," "),CHAR('Valid Values'!$H$14)," "),CHAR('Valid Values'!$H$15)," ")))</f>
        <v/>
      </c>
      <c r="J642" s="27" t="str">
        <f>IF(LEN('Put Your Courses Here'!J642)=0,"",CLEAN(SUBSTITUTE(SUBSTITUTE(SUBSTITUTE('Put Your Courses Here'!J642,CHAR('Valid Values'!$H$13)," "),CHAR('Valid Values'!$H$14)," "),CHAR('Valid Values'!$H$15)," ")))</f>
        <v/>
      </c>
    </row>
    <row r="643" spans="1:10" ht="30" customHeight="1" x14ac:dyDescent="0.25">
      <c r="A643" s="27" t="str">
        <f>IF(LEN('Put Your Courses Here'!A643)=0,"",CLEAN(SUBSTITUTE(SUBSTITUTE(SUBSTITUTE('Put Your Courses Here'!A643,CHAR('Valid Values'!$H$13)," "),CHAR('Valid Values'!$H$14)," "),CHAR('Valid Values'!$H$15)," ")))</f>
        <v/>
      </c>
      <c r="B643" s="37" t="str">
        <f>IF(LEN('Put Your Courses Here'!B643)=0,"",CLEAN(SUBSTITUTE(SUBSTITUTE(SUBSTITUTE('Put Your Courses Here'!B643,CHAR('Valid Values'!$H$13)," "),CHAR('Valid Values'!$H$14)," "),CHAR('Valid Values'!$H$15)," ")))</f>
        <v/>
      </c>
      <c r="C643" s="37" t="str">
        <f>IF(LEN('Put Your Courses Here'!C643)=0,"",CLEAN(SUBSTITUTE(SUBSTITUTE(SUBSTITUTE('Put Your Courses Here'!C643,CHAR('Valid Values'!$H$13)," "),CHAR('Valid Values'!$H$14)," "),CHAR('Valid Values'!$H$15)," ")))</f>
        <v/>
      </c>
      <c r="D643" s="27" t="str">
        <f>IF(LEN('Put Your Courses Here'!D643)=0,"",CLEAN(SUBSTITUTE(SUBSTITUTE(SUBSTITUTE('Put Your Courses Here'!D643,CHAR('Valid Values'!$H$13)," "),CHAR('Valid Values'!$H$14)," "),CHAR('Valid Values'!$H$15)," ")))</f>
        <v/>
      </c>
      <c r="E643" s="27" t="str">
        <f>IF(LEN('Put Your Courses Here'!E643)=0,"",CLEAN(SUBSTITUTE(SUBSTITUTE(SUBSTITUTE('Put Your Courses Here'!E643,CHAR('Valid Values'!$H$13)," "),CHAR('Valid Values'!$H$14)," "),CHAR('Valid Values'!$H$15)," ")))</f>
        <v/>
      </c>
      <c r="F643" s="21" t="str">
        <f>IF(LEN('Put Your Courses Here'!F643)=0,"",CLEAN(SUBSTITUTE(SUBSTITUTE(SUBSTITUTE('Put Your Courses Here'!F643,CHAR('Valid Values'!$H$13)," "),CHAR('Valid Values'!$H$14)," "),CHAR('Valid Values'!$H$15)," ")))</f>
        <v/>
      </c>
      <c r="G643" s="21" t="str">
        <f>IF(LEN('Put Your Courses Here'!G643)=0,"",CLEAN(SUBSTITUTE(SUBSTITUTE(SUBSTITUTE('Put Your Courses Here'!G643,CHAR('Valid Values'!$H$13)," "),CHAR('Valid Values'!$H$14)," "),CHAR('Valid Values'!$H$15)," ")))</f>
        <v/>
      </c>
      <c r="H643" s="23" t="str">
        <f>IF(LEN('Put Your Courses Here'!H643)=0,"",CLEAN(SUBSTITUTE(SUBSTITUTE(SUBSTITUTE('Put Your Courses Here'!H643,CHAR('Valid Values'!$H$13)," "),CHAR('Valid Values'!$H$14)," "),CHAR('Valid Values'!$H$15)," ")))</f>
        <v/>
      </c>
      <c r="I643" s="27" t="str">
        <f>IF(LEN('Put Your Courses Here'!I643)=0,"",CLEAN(SUBSTITUTE(SUBSTITUTE(SUBSTITUTE('Put Your Courses Here'!I643,CHAR('Valid Values'!$H$13)," "),CHAR('Valid Values'!$H$14)," "),CHAR('Valid Values'!$H$15)," ")))</f>
        <v/>
      </c>
      <c r="J643" s="27" t="str">
        <f>IF(LEN('Put Your Courses Here'!J643)=0,"",CLEAN(SUBSTITUTE(SUBSTITUTE(SUBSTITUTE('Put Your Courses Here'!J643,CHAR('Valid Values'!$H$13)," "),CHAR('Valid Values'!$H$14)," "),CHAR('Valid Values'!$H$15)," ")))</f>
        <v/>
      </c>
    </row>
    <row r="644" spans="1:10" ht="30" customHeight="1" x14ac:dyDescent="0.25">
      <c r="A644" s="27" t="str">
        <f>IF(LEN('Put Your Courses Here'!A644)=0,"",CLEAN(SUBSTITUTE(SUBSTITUTE(SUBSTITUTE('Put Your Courses Here'!A644,CHAR('Valid Values'!$H$13)," "),CHAR('Valid Values'!$H$14)," "),CHAR('Valid Values'!$H$15)," ")))</f>
        <v/>
      </c>
      <c r="B644" s="37" t="str">
        <f>IF(LEN('Put Your Courses Here'!B644)=0,"",CLEAN(SUBSTITUTE(SUBSTITUTE(SUBSTITUTE('Put Your Courses Here'!B644,CHAR('Valid Values'!$H$13)," "),CHAR('Valid Values'!$H$14)," "),CHAR('Valid Values'!$H$15)," ")))</f>
        <v/>
      </c>
      <c r="C644" s="37" t="str">
        <f>IF(LEN('Put Your Courses Here'!C644)=0,"",CLEAN(SUBSTITUTE(SUBSTITUTE(SUBSTITUTE('Put Your Courses Here'!C644,CHAR('Valid Values'!$H$13)," "),CHAR('Valid Values'!$H$14)," "),CHAR('Valid Values'!$H$15)," ")))</f>
        <v/>
      </c>
      <c r="D644" s="27" t="str">
        <f>IF(LEN('Put Your Courses Here'!D644)=0,"",CLEAN(SUBSTITUTE(SUBSTITUTE(SUBSTITUTE('Put Your Courses Here'!D644,CHAR('Valid Values'!$H$13)," "),CHAR('Valid Values'!$H$14)," "),CHAR('Valid Values'!$H$15)," ")))</f>
        <v/>
      </c>
      <c r="E644" s="27" t="str">
        <f>IF(LEN('Put Your Courses Here'!E644)=0,"",CLEAN(SUBSTITUTE(SUBSTITUTE(SUBSTITUTE('Put Your Courses Here'!E644,CHAR('Valid Values'!$H$13)," "),CHAR('Valid Values'!$H$14)," "),CHAR('Valid Values'!$H$15)," ")))</f>
        <v/>
      </c>
      <c r="F644" s="21" t="str">
        <f>IF(LEN('Put Your Courses Here'!F644)=0,"",CLEAN(SUBSTITUTE(SUBSTITUTE(SUBSTITUTE('Put Your Courses Here'!F644,CHAR('Valid Values'!$H$13)," "),CHAR('Valid Values'!$H$14)," "),CHAR('Valid Values'!$H$15)," ")))</f>
        <v/>
      </c>
      <c r="G644" s="21" t="str">
        <f>IF(LEN('Put Your Courses Here'!G644)=0,"",CLEAN(SUBSTITUTE(SUBSTITUTE(SUBSTITUTE('Put Your Courses Here'!G644,CHAR('Valid Values'!$H$13)," "),CHAR('Valid Values'!$H$14)," "),CHAR('Valid Values'!$H$15)," ")))</f>
        <v/>
      </c>
      <c r="H644" s="23" t="str">
        <f>IF(LEN('Put Your Courses Here'!H644)=0,"",CLEAN(SUBSTITUTE(SUBSTITUTE(SUBSTITUTE('Put Your Courses Here'!H644,CHAR('Valid Values'!$H$13)," "),CHAR('Valid Values'!$H$14)," "),CHAR('Valid Values'!$H$15)," ")))</f>
        <v/>
      </c>
      <c r="I644" s="27" t="str">
        <f>IF(LEN('Put Your Courses Here'!I644)=0,"",CLEAN(SUBSTITUTE(SUBSTITUTE(SUBSTITUTE('Put Your Courses Here'!I644,CHAR('Valid Values'!$H$13)," "),CHAR('Valid Values'!$H$14)," "),CHAR('Valid Values'!$H$15)," ")))</f>
        <v/>
      </c>
      <c r="J644" s="27" t="str">
        <f>IF(LEN('Put Your Courses Here'!J644)=0,"",CLEAN(SUBSTITUTE(SUBSTITUTE(SUBSTITUTE('Put Your Courses Here'!J644,CHAR('Valid Values'!$H$13)," "),CHAR('Valid Values'!$H$14)," "),CHAR('Valid Values'!$H$15)," ")))</f>
        <v/>
      </c>
    </row>
    <row r="645" spans="1:10" ht="30" customHeight="1" x14ac:dyDescent="0.25">
      <c r="A645" s="27" t="str">
        <f>IF(LEN('Put Your Courses Here'!A645)=0,"",CLEAN(SUBSTITUTE(SUBSTITUTE(SUBSTITUTE('Put Your Courses Here'!A645,CHAR('Valid Values'!$H$13)," "),CHAR('Valid Values'!$H$14)," "),CHAR('Valid Values'!$H$15)," ")))</f>
        <v/>
      </c>
      <c r="B645" s="37" t="str">
        <f>IF(LEN('Put Your Courses Here'!B645)=0,"",CLEAN(SUBSTITUTE(SUBSTITUTE(SUBSTITUTE('Put Your Courses Here'!B645,CHAR('Valid Values'!$H$13)," "),CHAR('Valid Values'!$H$14)," "),CHAR('Valid Values'!$H$15)," ")))</f>
        <v/>
      </c>
      <c r="C645" s="37" t="str">
        <f>IF(LEN('Put Your Courses Here'!C645)=0,"",CLEAN(SUBSTITUTE(SUBSTITUTE(SUBSTITUTE('Put Your Courses Here'!C645,CHAR('Valid Values'!$H$13)," "),CHAR('Valid Values'!$H$14)," "),CHAR('Valid Values'!$H$15)," ")))</f>
        <v/>
      </c>
      <c r="D645" s="27" t="str">
        <f>IF(LEN('Put Your Courses Here'!D645)=0,"",CLEAN(SUBSTITUTE(SUBSTITUTE(SUBSTITUTE('Put Your Courses Here'!D645,CHAR('Valid Values'!$H$13)," "),CHAR('Valid Values'!$H$14)," "),CHAR('Valid Values'!$H$15)," ")))</f>
        <v/>
      </c>
      <c r="E645" s="27" t="str">
        <f>IF(LEN('Put Your Courses Here'!E645)=0,"",CLEAN(SUBSTITUTE(SUBSTITUTE(SUBSTITUTE('Put Your Courses Here'!E645,CHAR('Valid Values'!$H$13)," "),CHAR('Valid Values'!$H$14)," "),CHAR('Valid Values'!$H$15)," ")))</f>
        <v/>
      </c>
      <c r="F645" s="21" t="str">
        <f>IF(LEN('Put Your Courses Here'!F645)=0,"",CLEAN(SUBSTITUTE(SUBSTITUTE(SUBSTITUTE('Put Your Courses Here'!F645,CHAR('Valid Values'!$H$13)," "),CHAR('Valid Values'!$H$14)," "),CHAR('Valid Values'!$H$15)," ")))</f>
        <v/>
      </c>
      <c r="G645" s="21" t="str">
        <f>IF(LEN('Put Your Courses Here'!G645)=0,"",CLEAN(SUBSTITUTE(SUBSTITUTE(SUBSTITUTE('Put Your Courses Here'!G645,CHAR('Valid Values'!$H$13)," "),CHAR('Valid Values'!$H$14)," "),CHAR('Valid Values'!$H$15)," ")))</f>
        <v/>
      </c>
      <c r="H645" s="23" t="str">
        <f>IF(LEN('Put Your Courses Here'!H645)=0,"",CLEAN(SUBSTITUTE(SUBSTITUTE(SUBSTITUTE('Put Your Courses Here'!H645,CHAR('Valid Values'!$H$13)," "),CHAR('Valid Values'!$H$14)," "),CHAR('Valid Values'!$H$15)," ")))</f>
        <v/>
      </c>
      <c r="I645" s="27" t="str">
        <f>IF(LEN('Put Your Courses Here'!I645)=0,"",CLEAN(SUBSTITUTE(SUBSTITUTE(SUBSTITUTE('Put Your Courses Here'!I645,CHAR('Valid Values'!$H$13)," "),CHAR('Valid Values'!$H$14)," "),CHAR('Valid Values'!$H$15)," ")))</f>
        <v/>
      </c>
      <c r="J645" s="27" t="str">
        <f>IF(LEN('Put Your Courses Here'!J645)=0,"",CLEAN(SUBSTITUTE(SUBSTITUTE(SUBSTITUTE('Put Your Courses Here'!J645,CHAR('Valid Values'!$H$13)," "),CHAR('Valid Values'!$H$14)," "),CHAR('Valid Values'!$H$15)," ")))</f>
        <v/>
      </c>
    </row>
    <row r="646" spans="1:10" ht="30" customHeight="1" x14ac:dyDescent="0.25">
      <c r="A646" s="27" t="str">
        <f>IF(LEN('Put Your Courses Here'!A646)=0,"",CLEAN(SUBSTITUTE(SUBSTITUTE(SUBSTITUTE('Put Your Courses Here'!A646,CHAR('Valid Values'!$H$13)," "),CHAR('Valid Values'!$H$14)," "),CHAR('Valid Values'!$H$15)," ")))</f>
        <v/>
      </c>
      <c r="B646" s="37" t="str">
        <f>IF(LEN('Put Your Courses Here'!B646)=0,"",CLEAN(SUBSTITUTE(SUBSTITUTE(SUBSTITUTE('Put Your Courses Here'!B646,CHAR('Valid Values'!$H$13)," "),CHAR('Valid Values'!$H$14)," "),CHAR('Valid Values'!$H$15)," ")))</f>
        <v/>
      </c>
      <c r="C646" s="37" t="str">
        <f>IF(LEN('Put Your Courses Here'!C646)=0,"",CLEAN(SUBSTITUTE(SUBSTITUTE(SUBSTITUTE('Put Your Courses Here'!C646,CHAR('Valid Values'!$H$13)," "),CHAR('Valid Values'!$H$14)," "),CHAR('Valid Values'!$H$15)," ")))</f>
        <v/>
      </c>
      <c r="D646" s="27" t="str">
        <f>IF(LEN('Put Your Courses Here'!D646)=0,"",CLEAN(SUBSTITUTE(SUBSTITUTE(SUBSTITUTE('Put Your Courses Here'!D646,CHAR('Valid Values'!$H$13)," "),CHAR('Valid Values'!$H$14)," "),CHAR('Valid Values'!$H$15)," ")))</f>
        <v/>
      </c>
      <c r="E646" s="27" t="str">
        <f>IF(LEN('Put Your Courses Here'!E646)=0,"",CLEAN(SUBSTITUTE(SUBSTITUTE(SUBSTITUTE('Put Your Courses Here'!E646,CHAR('Valid Values'!$H$13)," "),CHAR('Valid Values'!$H$14)," "),CHAR('Valid Values'!$H$15)," ")))</f>
        <v/>
      </c>
      <c r="F646" s="21" t="str">
        <f>IF(LEN('Put Your Courses Here'!F646)=0,"",CLEAN(SUBSTITUTE(SUBSTITUTE(SUBSTITUTE('Put Your Courses Here'!F646,CHAR('Valid Values'!$H$13)," "),CHAR('Valid Values'!$H$14)," "),CHAR('Valid Values'!$H$15)," ")))</f>
        <v/>
      </c>
      <c r="G646" s="21" t="str">
        <f>IF(LEN('Put Your Courses Here'!G646)=0,"",CLEAN(SUBSTITUTE(SUBSTITUTE(SUBSTITUTE('Put Your Courses Here'!G646,CHAR('Valid Values'!$H$13)," "),CHAR('Valid Values'!$H$14)," "),CHAR('Valid Values'!$H$15)," ")))</f>
        <v/>
      </c>
      <c r="H646" s="23" t="str">
        <f>IF(LEN('Put Your Courses Here'!H646)=0,"",CLEAN(SUBSTITUTE(SUBSTITUTE(SUBSTITUTE('Put Your Courses Here'!H646,CHAR('Valid Values'!$H$13)," "),CHAR('Valid Values'!$H$14)," "),CHAR('Valid Values'!$H$15)," ")))</f>
        <v/>
      </c>
      <c r="I646" s="27" t="str">
        <f>IF(LEN('Put Your Courses Here'!I646)=0,"",CLEAN(SUBSTITUTE(SUBSTITUTE(SUBSTITUTE('Put Your Courses Here'!I646,CHAR('Valid Values'!$H$13)," "),CHAR('Valid Values'!$H$14)," "),CHAR('Valid Values'!$H$15)," ")))</f>
        <v/>
      </c>
      <c r="J646" s="27" t="str">
        <f>IF(LEN('Put Your Courses Here'!J646)=0,"",CLEAN(SUBSTITUTE(SUBSTITUTE(SUBSTITUTE('Put Your Courses Here'!J646,CHAR('Valid Values'!$H$13)," "),CHAR('Valid Values'!$H$14)," "),CHAR('Valid Values'!$H$15)," ")))</f>
        <v/>
      </c>
    </row>
    <row r="647" spans="1:10" ht="30" customHeight="1" x14ac:dyDescent="0.25">
      <c r="A647" s="27" t="str">
        <f>IF(LEN('Put Your Courses Here'!A647)=0,"",CLEAN(SUBSTITUTE(SUBSTITUTE(SUBSTITUTE('Put Your Courses Here'!A647,CHAR('Valid Values'!$H$13)," "),CHAR('Valid Values'!$H$14)," "),CHAR('Valid Values'!$H$15)," ")))</f>
        <v/>
      </c>
      <c r="B647" s="37" t="str">
        <f>IF(LEN('Put Your Courses Here'!B647)=0,"",CLEAN(SUBSTITUTE(SUBSTITUTE(SUBSTITUTE('Put Your Courses Here'!B647,CHAR('Valid Values'!$H$13)," "),CHAR('Valid Values'!$H$14)," "),CHAR('Valid Values'!$H$15)," ")))</f>
        <v/>
      </c>
      <c r="C647" s="37" t="str">
        <f>IF(LEN('Put Your Courses Here'!C647)=0,"",CLEAN(SUBSTITUTE(SUBSTITUTE(SUBSTITUTE('Put Your Courses Here'!C647,CHAR('Valid Values'!$H$13)," "),CHAR('Valid Values'!$H$14)," "),CHAR('Valid Values'!$H$15)," ")))</f>
        <v/>
      </c>
      <c r="D647" s="27" t="str">
        <f>IF(LEN('Put Your Courses Here'!D647)=0,"",CLEAN(SUBSTITUTE(SUBSTITUTE(SUBSTITUTE('Put Your Courses Here'!D647,CHAR('Valid Values'!$H$13)," "),CHAR('Valid Values'!$H$14)," "),CHAR('Valid Values'!$H$15)," ")))</f>
        <v/>
      </c>
      <c r="E647" s="27" t="str">
        <f>IF(LEN('Put Your Courses Here'!E647)=0,"",CLEAN(SUBSTITUTE(SUBSTITUTE(SUBSTITUTE('Put Your Courses Here'!E647,CHAR('Valid Values'!$H$13)," "),CHAR('Valid Values'!$H$14)," "),CHAR('Valid Values'!$H$15)," ")))</f>
        <v/>
      </c>
      <c r="F647" s="21" t="str">
        <f>IF(LEN('Put Your Courses Here'!F647)=0,"",CLEAN(SUBSTITUTE(SUBSTITUTE(SUBSTITUTE('Put Your Courses Here'!F647,CHAR('Valid Values'!$H$13)," "),CHAR('Valid Values'!$H$14)," "),CHAR('Valid Values'!$H$15)," ")))</f>
        <v/>
      </c>
      <c r="G647" s="21" t="str">
        <f>IF(LEN('Put Your Courses Here'!G647)=0,"",CLEAN(SUBSTITUTE(SUBSTITUTE(SUBSTITUTE('Put Your Courses Here'!G647,CHAR('Valid Values'!$H$13)," "),CHAR('Valid Values'!$H$14)," "),CHAR('Valid Values'!$H$15)," ")))</f>
        <v/>
      </c>
      <c r="H647" s="23" t="str">
        <f>IF(LEN('Put Your Courses Here'!H647)=0,"",CLEAN(SUBSTITUTE(SUBSTITUTE(SUBSTITUTE('Put Your Courses Here'!H647,CHAR('Valid Values'!$H$13)," "),CHAR('Valid Values'!$H$14)," "),CHAR('Valid Values'!$H$15)," ")))</f>
        <v/>
      </c>
      <c r="I647" s="27" t="str">
        <f>IF(LEN('Put Your Courses Here'!I647)=0,"",CLEAN(SUBSTITUTE(SUBSTITUTE(SUBSTITUTE('Put Your Courses Here'!I647,CHAR('Valid Values'!$H$13)," "),CHAR('Valid Values'!$H$14)," "),CHAR('Valid Values'!$H$15)," ")))</f>
        <v/>
      </c>
      <c r="J647" s="27" t="str">
        <f>IF(LEN('Put Your Courses Here'!J647)=0,"",CLEAN(SUBSTITUTE(SUBSTITUTE(SUBSTITUTE('Put Your Courses Here'!J647,CHAR('Valid Values'!$H$13)," "),CHAR('Valid Values'!$H$14)," "),CHAR('Valid Values'!$H$15)," ")))</f>
        <v/>
      </c>
    </row>
    <row r="648" spans="1:10" ht="30" customHeight="1" x14ac:dyDescent="0.25">
      <c r="A648" s="27" t="str">
        <f>IF(LEN('Put Your Courses Here'!A648)=0,"",CLEAN(SUBSTITUTE(SUBSTITUTE(SUBSTITUTE('Put Your Courses Here'!A648,CHAR('Valid Values'!$H$13)," "),CHAR('Valid Values'!$H$14)," "),CHAR('Valid Values'!$H$15)," ")))</f>
        <v/>
      </c>
      <c r="B648" s="37" t="str">
        <f>IF(LEN('Put Your Courses Here'!B648)=0,"",CLEAN(SUBSTITUTE(SUBSTITUTE(SUBSTITUTE('Put Your Courses Here'!B648,CHAR('Valid Values'!$H$13)," "),CHAR('Valid Values'!$H$14)," "),CHAR('Valid Values'!$H$15)," ")))</f>
        <v/>
      </c>
      <c r="C648" s="37" t="str">
        <f>IF(LEN('Put Your Courses Here'!C648)=0,"",CLEAN(SUBSTITUTE(SUBSTITUTE(SUBSTITUTE('Put Your Courses Here'!C648,CHAR('Valid Values'!$H$13)," "),CHAR('Valid Values'!$H$14)," "),CHAR('Valid Values'!$H$15)," ")))</f>
        <v/>
      </c>
      <c r="D648" s="27" t="str">
        <f>IF(LEN('Put Your Courses Here'!D648)=0,"",CLEAN(SUBSTITUTE(SUBSTITUTE(SUBSTITUTE('Put Your Courses Here'!D648,CHAR('Valid Values'!$H$13)," "),CHAR('Valid Values'!$H$14)," "),CHAR('Valid Values'!$H$15)," ")))</f>
        <v/>
      </c>
      <c r="E648" s="27" t="str">
        <f>IF(LEN('Put Your Courses Here'!E648)=0,"",CLEAN(SUBSTITUTE(SUBSTITUTE(SUBSTITUTE('Put Your Courses Here'!E648,CHAR('Valid Values'!$H$13)," "),CHAR('Valid Values'!$H$14)," "),CHAR('Valid Values'!$H$15)," ")))</f>
        <v/>
      </c>
      <c r="F648" s="21" t="str">
        <f>IF(LEN('Put Your Courses Here'!F648)=0,"",CLEAN(SUBSTITUTE(SUBSTITUTE(SUBSTITUTE('Put Your Courses Here'!F648,CHAR('Valid Values'!$H$13)," "),CHAR('Valid Values'!$H$14)," "),CHAR('Valid Values'!$H$15)," ")))</f>
        <v/>
      </c>
      <c r="G648" s="21" t="str">
        <f>IF(LEN('Put Your Courses Here'!G648)=0,"",CLEAN(SUBSTITUTE(SUBSTITUTE(SUBSTITUTE('Put Your Courses Here'!G648,CHAR('Valid Values'!$H$13)," "),CHAR('Valid Values'!$H$14)," "),CHAR('Valid Values'!$H$15)," ")))</f>
        <v/>
      </c>
      <c r="H648" s="23" t="str">
        <f>IF(LEN('Put Your Courses Here'!H648)=0,"",CLEAN(SUBSTITUTE(SUBSTITUTE(SUBSTITUTE('Put Your Courses Here'!H648,CHAR('Valid Values'!$H$13)," "),CHAR('Valid Values'!$H$14)," "),CHAR('Valid Values'!$H$15)," ")))</f>
        <v/>
      </c>
      <c r="I648" s="27" t="str">
        <f>IF(LEN('Put Your Courses Here'!I648)=0,"",CLEAN(SUBSTITUTE(SUBSTITUTE(SUBSTITUTE('Put Your Courses Here'!I648,CHAR('Valid Values'!$H$13)," "),CHAR('Valid Values'!$H$14)," "),CHAR('Valid Values'!$H$15)," ")))</f>
        <v/>
      </c>
      <c r="J648" s="27" t="str">
        <f>IF(LEN('Put Your Courses Here'!J648)=0,"",CLEAN(SUBSTITUTE(SUBSTITUTE(SUBSTITUTE('Put Your Courses Here'!J648,CHAR('Valid Values'!$H$13)," "),CHAR('Valid Values'!$H$14)," "),CHAR('Valid Values'!$H$15)," ")))</f>
        <v/>
      </c>
    </row>
    <row r="649" spans="1:10" ht="30" customHeight="1" x14ac:dyDescent="0.25">
      <c r="A649" s="27" t="str">
        <f>IF(LEN('Put Your Courses Here'!A649)=0,"",CLEAN(SUBSTITUTE(SUBSTITUTE(SUBSTITUTE('Put Your Courses Here'!A649,CHAR('Valid Values'!$H$13)," "),CHAR('Valid Values'!$H$14)," "),CHAR('Valid Values'!$H$15)," ")))</f>
        <v/>
      </c>
      <c r="B649" s="37" t="str">
        <f>IF(LEN('Put Your Courses Here'!B649)=0,"",CLEAN(SUBSTITUTE(SUBSTITUTE(SUBSTITUTE('Put Your Courses Here'!B649,CHAR('Valid Values'!$H$13)," "),CHAR('Valid Values'!$H$14)," "),CHAR('Valid Values'!$H$15)," ")))</f>
        <v/>
      </c>
      <c r="C649" s="37" t="str">
        <f>IF(LEN('Put Your Courses Here'!C649)=0,"",CLEAN(SUBSTITUTE(SUBSTITUTE(SUBSTITUTE('Put Your Courses Here'!C649,CHAR('Valid Values'!$H$13)," "),CHAR('Valid Values'!$H$14)," "),CHAR('Valid Values'!$H$15)," ")))</f>
        <v/>
      </c>
      <c r="D649" s="27" t="str">
        <f>IF(LEN('Put Your Courses Here'!D649)=0,"",CLEAN(SUBSTITUTE(SUBSTITUTE(SUBSTITUTE('Put Your Courses Here'!D649,CHAR('Valid Values'!$H$13)," "),CHAR('Valid Values'!$H$14)," "),CHAR('Valid Values'!$H$15)," ")))</f>
        <v/>
      </c>
      <c r="E649" s="27" t="str">
        <f>IF(LEN('Put Your Courses Here'!E649)=0,"",CLEAN(SUBSTITUTE(SUBSTITUTE(SUBSTITUTE('Put Your Courses Here'!E649,CHAR('Valid Values'!$H$13)," "),CHAR('Valid Values'!$H$14)," "),CHAR('Valid Values'!$H$15)," ")))</f>
        <v/>
      </c>
      <c r="F649" s="21" t="str">
        <f>IF(LEN('Put Your Courses Here'!F649)=0,"",CLEAN(SUBSTITUTE(SUBSTITUTE(SUBSTITUTE('Put Your Courses Here'!F649,CHAR('Valid Values'!$H$13)," "),CHAR('Valid Values'!$H$14)," "),CHAR('Valid Values'!$H$15)," ")))</f>
        <v/>
      </c>
      <c r="G649" s="21" t="str">
        <f>IF(LEN('Put Your Courses Here'!G649)=0,"",CLEAN(SUBSTITUTE(SUBSTITUTE(SUBSTITUTE('Put Your Courses Here'!G649,CHAR('Valid Values'!$H$13)," "),CHAR('Valid Values'!$H$14)," "),CHAR('Valid Values'!$H$15)," ")))</f>
        <v/>
      </c>
      <c r="H649" s="23" t="str">
        <f>IF(LEN('Put Your Courses Here'!H649)=0,"",CLEAN(SUBSTITUTE(SUBSTITUTE(SUBSTITUTE('Put Your Courses Here'!H649,CHAR('Valid Values'!$H$13)," "),CHAR('Valid Values'!$H$14)," "),CHAR('Valid Values'!$H$15)," ")))</f>
        <v/>
      </c>
      <c r="I649" s="27" t="str">
        <f>IF(LEN('Put Your Courses Here'!I649)=0,"",CLEAN(SUBSTITUTE(SUBSTITUTE(SUBSTITUTE('Put Your Courses Here'!I649,CHAR('Valid Values'!$H$13)," "),CHAR('Valid Values'!$H$14)," "),CHAR('Valid Values'!$H$15)," ")))</f>
        <v/>
      </c>
      <c r="J649" s="27" t="str">
        <f>IF(LEN('Put Your Courses Here'!J649)=0,"",CLEAN(SUBSTITUTE(SUBSTITUTE(SUBSTITUTE('Put Your Courses Here'!J649,CHAR('Valid Values'!$H$13)," "),CHAR('Valid Values'!$H$14)," "),CHAR('Valid Values'!$H$15)," ")))</f>
        <v/>
      </c>
    </row>
    <row r="650" spans="1:10" ht="30" customHeight="1" x14ac:dyDescent="0.25">
      <c r="A650" s="27" t="str">
        <f>IF(LEN('Put Your Courses Here'!A650)=0,"",CLEAN(SUBSTITUTE(SUBSTITUTE(SUBSTITUTE('Put Your Courses Here'!A650,CHAR('Valid Values'!$H$13)," "),CHAR('Valid Values'!$H$14)," "),CHAR('Valid Values'!$H$15)," ")))</f>
        <v/>
      </c>
      <c r="B650" s="37" t="str">
        <f>IF(LEN('Put Your Courses Here'!B650)=0,"",CLEAN(SUBSTITUTE(SUBSTITUTE(SUBSTITUTE('Put Your Courses Here'!B650,CHAR('Valid Values'!$H$13)," "),CHAR('Valid Values'!$H$14)," "),CHAR('Valid Values'!$H$15)," ")))</f>
        <v/>
      </c>
      <c r="C650" s="37" t="str">
        <f>IF(LEN('Put Your Courses Here'!C650)=0,"",CLEAN(SUBSTITUTE(SUBSTITUTE(SUBSTITUTE('Put Your Courses Here'!C650,CHAR('Valid Values'!$H$13)," "),CHAR('Valid Values'!$H$14)," "),CHAR('Valid Values'!$H$15)," ")))</f>
        <v/>
      </c>
      <c r="D650" s="27" t="str">
        <f>IF(LEN('Put Your Courses Here'!D650)=0,"",CLEAN(SUBSTITUTE(SUBSTITUTE(SUBSTITUTE('Put Your Courses Here'!D650,CHAR('Valid Values'!$H$13)," "),CHAR('Valid Values'!$H$14)," "),CHAR('Valid Values'!$H$15)," ")))</f>
        <v/>
      </c>
      <c r="E650" s="27" t="str">
        <f>IF(LEN('Put Your Courses Here'!E650)=0,"",CLEAN(SUBSTITUTE(SUBSTITUTE(SUBSTITUTE('Put Your Courses Here'!E650,CHAR('Valid Values'!$H$13)," "),CHAR('Valid Values'!$H$14)," "),CHAR('Valid Values'!$H$15)," ")))</f>
        <v/>
      </c>
      <c r="F650" s="21" t="str">
        <f>IF(LEN('Put Your Courses Here'!F650)=0,"",CLEAN(SUBSTITUTE(SUBSTITUTE(SUBSTITUTE('Put Your Courses Here'!F650,CHAR('Valid Values'!$H$13)," "),CHAR('Valid Values'!$H$14)," "),CHAR('Valid Values'!$H$15)," ")))</f>
        <v/>
      </c>
      <c r="G650" s="21" t="str">
        <f>IF(LEN('Put Your Courses Here'!G650)=0,"",CLEAN(SUBSTITUTE(SUBSTITUTE(SUBSTITUTE('Put Your Courses Here'!G650,CHAR('Valid Values'!$H$13)," "),CHAR('Valid Values'!$H$14)," "),CHAR('Valid Values'!$H$15)," ")))</f>
        <v/>
      </c>
      <c r="H650" s="23" t="str">
        <f>IF(LEN('Put Your Courses Here'!H650)=0,"",CLEAN(SUBSTITUTE(SUBSTITUTE(SUBSTITUTE('Put Your Courses Here'!H650,CHAR('Valid Values'!$H$13)," "),CHAR('Valid Values'!$H$14)," "),CHAR('Valid Values'!$H$15)," ")))</f>
        <v/>
      </c>
      <c r="I650" s="27" t="str">
        <f>IF(LEN('Put Your Courses Here'!I650)=0,"",CLEAN(SUBSTITUTE(SUBSTITUTE(SUBSTITUTE('Put Your Courses Here'!I650,CHAR('Valid Values'!$H$13)," "),CHAR('Valid Values'!$H$14)," "),CHAR('Valid Values'!$H$15)," ")))</f>
        <v/>
      </c>
      <c r="J650" s="27" t="str">
        <f>IF(LEN('Put Your Courses Here'!J650)=0,"",CLEAN(SUBSTITUTE(SUBSTITUTE(SUBSTITUTE('Put Your Courses Here'!J650,CHAR('Valid Values'!$H$13)," "),CHAR('Valid Values'!$H$14)," "),CHAR('Valid Values'!$H$15)," ")))</f>
        <v/>
      </c>
    </row>
    <row r="651" spans="1:10" ht="30" customHeight="1" x14ac:dyDescent="0.25">
      <c r="A651" s="27" t="str">
        <f>IF(LEN('Put Your Courses Here'!A651)=0,"",CLEAN(SUBSTITUTE(SUBSTITUTE(SUBSTITUTE('Put Your Courses Here'!A651,CHAR('Valid Values'!$H$13)," "),CHAR('Valid Values'!$H$14)," "),CHAR('Valid Values'!$H$15)," ")))</f>
        <v/>
      </c>
      <c r="B651" s="37" t="str">
        <f>IF(LEN('Put Your Courses Here'!B651)=0,"",CLEAN(SUBSTITUTE(SUBSTITUTE(SUBSTITUTE('Put Your Courses Here'!B651,CHAR('Valid Values'!$H$13)," "),CHAR('Valid Values'!$H$14)," "),CHAR('Valid Values'!$H$15)," ")))</f>
        <v/>
      </c>
      <c r="C651" s="37" t="str">
        <f>IF(LEN('Put Your Courses Here'!C651)=0,"",CLEAN(SUBSTITUTE(SUBSTITUTE(SUBSTITUTE('Put Your Courses Here'!C651,CHAR('Valid Values'!$H$13)," "),CHAR('Valid Values'!$H$14)," "),CHAR('Valid Values'!$H$15)," ")))</f>
        <v/>
      </c>
      <c r="D651" s="27" t="str">
        <f>IF(LEN('Put Your Courses Here'!D651)=0,"",CLEAN(SUBSTITUTE(SUBSTITUTE(SUBSTITUTE('Put Your Courses Here'!D651,CHAR('Valid Values'!$H$13)," "),CHAR('Valid Values'!$H$14)," "),CHAR('Valid Values'!$H$15)," ")))</f>
        <v/>
      </c>
      <c r="E651" s="27" t="str">
        <f>IF(LEN('Put Your Courses Here'!E651)=0,"",CLEAN(SUBSTITUTE(SUBSTITUTE(SUBSTITUTE('Put Your Courses Here'!E651,CHAR('Valid Values'!$H$13)," "),CHAR('Valid Values'!$H$14)," "),CHAR('Valid Values'!$H$15)," ")))</f>
        <v/>
      </c>
      <c r="F651" s="21" t="str">
        <f>IF(LEN('Put Your Courses Here'!F651)=0,"",CLEAN(SUBSTITUTE(SUBSTITUTE(SUBSTITUTE('Put Your Courses Here'!F651,CHAR('Valid Values'!$H$13)," "),CHAR('Valid Values'!$H$14)," "),CHAR('Valid Values'!$H$15)," ")))</f>
        <v/>
      </c>
      <c r="G651" s="21" t="str">
        <f>IF(LEN('Put Your Courses Here'!G651)=0,"",CLEAN(SUBSTITUTE(SUBSTITUTE(SUBSTITUTE('Put Your Courses Here'!G651,CHAR('Valid Values'!$H$13)," "),CHAR('Valid Values'!$H$14)," "),CHAR('Valid Values'!$H$15)," ")))</f>
        <v/>
      </c>
      <c r="H651" s="23" t="str">
        <f>IF(LEN('Put Your Courses Here'!H651)=0,"",CLEAN(SUBSTITUTE(SUBSTITUTE(SUBSTITUTE('Put Your Courses Here'!H651,CHAR('Valid Values'!$H$13)," "),CHAR('Valid Values'!$H$14)," "),CHAR('Valid Values'!$H$15)," ")))</f>
        <v/>
      </c>
      <c r="I651" s="27" t="str">
        <f>IF(LEN('Put Your Courses Here'!I651)=0,"",CLEAN(SUBSTITUTE(SUBSTITUTE(SUBSTITUTE('Put Your Courses Here'!I651,CHAR('Valid Values'!$H$13)," "),CHAR('Valid Values'!$H$14)," "),CHAR('Valid Values'!$H$15)," ")))</f>
        <v/>
      </c>
      <c r="J651" s="27" t="str">
        <f>IF(LEN('Put Your Courses Here'!J651)=0,"",CLEAN(SUBSTITUTE(SUBSTITUTE(SUBSTITUTE('Put Your Courses Here'!J651,CHAR('Valid Values'!$H$13)," "),CHAR('Valid Values'!$H$14)," "),CHAR('Valid Values'!$H$15)," ")))</f>
        <v/>
      </c>
    </row>
    <row r="652" spans="1:10" ht="30" customHeight="1" x14ac:dyDescent="0.25">
      <c r="A652" s="27" t="str">
        <f>IF(LEN('Put Your Courses Here'!A652)=0,"",CLEAN(SUBSTITUTE(SUBSTITUTE(SUBSTITUTE('Put Your Courses Here'!A652,CHAR('Valid Values'!$H$13)," "),CHAR('Valid Values'!$H$14)," "),CHAR('Valid Values'!$H$15)," ")))</f>
        <v/>
      </c>
      <c r="B652" s="37" t="str">
        <f>IF(LEN('Put Your Courses Here'!B652)=0,"",CLEAN(SUBSTITUTE(SUBSTITUTE(SUBSTITUTE('Put Your Courses Here'!B652,CHAR('Valid Values'!$H$13)," "),CHAR('Valid Values'!$H$14)," "),CHAR('Valid Values'!$H$15)," ")))</f>
        <v/>
      </c>
      <c r="C652" s="37" t="str">
        <f>IF(LEN('Put Your Courses Here'!C652)=0,"",CLEAN(SUBSTITUTE(SUBSTITUTE(SUBSTITUTE('Put Your Courses Here'!C652,CHAR('Valid Values'!$H$13)," "),CHAR('Valid Values'!$H$14)," "),CHAR('Valid Values'!$H$15)," ")))</f>
        <v/>
      </c>
      <c r="D652" s="27" t="str">
        <f>IF(LEN('Put Your Courses Here'!D652)=0,"",CLEAN(SUBSTITUTE(SUBSTITUTE(SUBSTITUTE('Put Your Courses Here'!D652,CHAR('Valid Values'!$H$13)," "),CHAR('Valid Values'!$H$14)," "),CHAR('Valid Values'!$H$15)," ")))</f>
        <v/>
      </c>
      <c r="E652" s="27" t="str">
        <f>IF(LEN('Put Your Courses Here'!E652)=0,"",CLEAN(SUBSTITUTE(SUBSTITUTE(SUBSTITUTE('Put Your Courses Here'!E652,CHAR('Valid Values'!$H$13)," "),CHAR('Valid Values'!$H$14)," "),CHAR('Valid Values'!$H$15)," ")))</f>
        <v/>
      </c>
      <c r="F652" s="21" t="str">
        <f>IF(LEN('Put Your Courses Here'!F652)=0,"",CLEAN(SUBSTITUTE(SUBSTITUTE(SUBSTITUTE('Put Your Courses Here'!F652,CHAR('Valid Values'!$H$13)," "),CHAR('Valid Values'!$H$14)," "),CHAR('Valid Values'!$H$15)," ")))</f>
        <v/>
      </c>
      <c r="G652" s="21" t="str">
        <f>IF(LEN('Put Your Courses Here'!G652)=0,"",CLEAN(SUBSTITUTE(SUBSTITUTE(SUBSTITUTE('Put Your Courses Here'!G652,CHAR('Valid Values'!$H$13)," "),CHAR('Valid Values'!$H$14)," "),CHAR('Valid Values'!$H$15)," ")))</f>
        <v/>
      </c>
      <c r="H652" s="23" t="str">
        <f>IF(LEN('Put Your Courses Here'!H652)=0,"",CLEAN(SUBSTITUTE(SUBSTITUTE(SUBSTITUTE('Put Your Courses Here'!H652,CHAR('Valid Values'!$H$13)," "),CHAR('Valid Values'!$H$14)," "),CHAR('Valid Values'!$H$15)," ")))</f>
        <v/>
      </c>
      <c r="I652" s="27" t="str">
        <f>IF(LEN('Put Your Courses Here'!I652)=0,"",CLEAN(SUBSTITUTE(SUBSTITUTE(SUBSTITUTE('Put Your Courses Here'!I652,CHAR('Valid Values'!$H$13)," "),CHAR('Valid Values'!$H$14)," "),CHAR('Valid Values'!$H$15)," ")))</f>
        <v/>
      </c>
      <c r="J652" s="27" t="str">
        <f>IF(LEN('Put Your Courses Here'!J652)=0,"",CLEAN(SUBSTITUTE(SUBSTITUTE(SUBSTITUTE('Put Your Courses Here'!J652,CHAR('Valid Values'!$H$13)," "),CHAR('Valid Values'!$H$14)," "),CHAR('Valid Values'!$H$15)," ")))</f>
        <v/>
      </c>
    </row>
    <row r="653" spans="1:10" ht="30" customHeight="1" x14ac:dyDescent="0.25">
      <c r="A653" s="27" t="str">
        <f>IF(LEN('Put Your Courses Here'!A653)=0,"",CLEAN(SUBSTITUTE(SUBSTITUTE(SUBSTITUTE('Put Your Courses Here'!A653,CHAR('Valid Values'!$H$13)," "),CHAR('Valid Values'!$H$14)," "),CHAR('Valid Values'!$H$15)," ")))</f>
        <v/>
      </c>
      <c r="B653" s="37" t="str">
        <f>IF(LEN('Put Your Courses Here'!B653)=0,"",CLEAN(SUBSTITUTE(SUBSTITUTE(SUBSTITUTE('Put Your Courses Here'!B653,CHAR('Valid Values'!$H$13)," "),CHAR('Valid Values'!$H$14)," "),CHAR('Valid Values'!$H$15)," ")))</f>
        <v/>
      </c>
      <c r="C653" s="37" t="str">
        <f>IF(LEN('Put Your Courses Here'!C653)=0,"",CLEAN(SUBSTITUTE(SUBSTITUTE(SUBSTITUTE('Put Your Courses Here'!C653,CHAR('Valid Values'!$H$13)," "),CHAR('Valid Values'!$H$14)," "),CHAR('Valid Values'!$H$15)," ")))</f>
        <v/>
      </c>
      <c r="D653" s="27" t="str">
        <f>IF(LEN('Put Your Courses Here'!D653)=0,"",CLEAN(SUBSTITUTE(SUBSTITUTE(SUBSTITUTE('Put Your Courses Here'!D653,CHAR('Valid Values'!$H$13)," "),CHAR('Valid Values'!$H$14)," "),CHAR('Valid Values'!$H$15)," ")))</f>
        <v/>
      </c>
      <c r="E653" s="27" t="str">
        <f>IF(LEN('Put Your Courses Here'!E653)=0,"",CLEAN(SUBSTITUTE(SUBSTITUTE(SUBSTITUTE('Put Your Courses Here'!E653,CHAR('Valid Values'!$H$13)," "),CHAR('Valid Values'!$H$14)," "),CHAR('Valid Values'!$H$15)," ")))</f>
        <v/>
      </c>
      <c r="F653" s="21" t="str">
        <f>IF(LEN('Put Your Courses Here'!F653)=0,"",CLEAN(SUBSTITUTE(SUBSTITUTE(SUBSTITUTE('Put Your Courses Here'!F653,CHAR('Valid Values'!$H$13)," "),CHAR('Valid Values'!$H$14)," "),CHAR('Valid Values'!$H$15)," ")))</f>
        <v/>
      </c>
      <c r="G653" s="21" t="str">
        <f>IF(LEN('Put Your Courses Here'!G653)=0,"",CLEAN(SUBSTITUTE(SUBSTITUTE(SUBSTITUTE('Put Your Courses Here'!G653,CHAR('Valid Values'!$H$13)," "),CHAR('Valid Values'!$H$14)," "),CHAR('Valid Values'!$H$15)," ")))</f>
        <v/>
      </c>
      <c r="H653" s="23" t="str">
        <f>IF(LEN('Put Your Courses Here'!H653)=0,"",CLEAN(SUBSTITUTE(SUBSTITUTE(SUBSTITUTE('Put Your Courses Here'!H653,CHAR('Valid Values'!$H$13)," "),CHAR('Valid Values'!$H$14)," "),CHAR('Valid Values'!$H$15)," ")))</f>
        <v/>
      </c>
      <c r="I653" s="27" t="str">
        <f>IF(LEN('Put Your Courses Here'!I653)=0,"",CLEAN(SUBSTITUTE(SUBSTITUTE(SUBSTITUTE('Put Your Courses Here'!I653,CHAR('Valid Values'!$H$13)," "),CHAR('Valid Values'!$H$14)," "),CHAR('Valid Values'!$H$15)," ")))</f>
        <v/>
      </c>
      <c r="J653" s="27" t="str">
        <f>IF(LEN('Put Your Courses Here'!J653)=0,"",CLEAN(SUBSTITUTE(SUBSTITUTE(SUBSTITUTE('Put Your Courses Here'!J653,CHAR('Valid Values'!$H$13)," "),CHAR('Valid Values'!$H$14)," "),CHAR('Valid Values'!$H$15)," ")))</f>
        <v/>
      </c>
    </row>
    <row r="654" spans="1:10" ht="30" customHeight="1" x14ac:dyDescent="0.25">
      <c r="A654" s="27" t="str">
        <f>IF(LEN('Put Your Courses Here'!A654)=0,"",CLEAN(SUBSTITUTE(SUBSTITUTE(SUBSTITUTE('Put Your Courses Here'!A654,CHAR('Valid Values'!$H$13)," "),CHAR('Valid Values'!$H$14)," "),CHAR('Valid Values'!$H$15)," ")))</f>
        <v/>
      </c>
      <c r="B654" s="37" t="str">
        <f>IF(LEN('Put Your Courses Here'!B654)=0,"",CLEAN(SUBSTITUTE(SUBSTITUTE(SUBSTITUTE('Put Your Courses Here'!B654,CHAR('Valid Values'!$H$13)," "),CHAR('Valid Values'!$H$14)," "),CHAR('Valid Values'!$H$15)," ")))</f>
        <v/>
      </c>
      <c r="C654" s="37" t="str">
        <f>IF(LEN('Put Your Courses Here'!C654)=0,"",CLEAN(SUBSTITUTE(SUBSTITUTE(SUBSTITUTE('Put Your Courses Here'!C654,CHAR('Valid Values'!$H$13)," "),CHAR('Valid Values'!$H$14)," "),CHAR('Valid Values'!$H$15)," ")))</f>
        <v/>
      </c>
      <c r="D654" s="27" t="str">
        <f>IF(LEN('Put Your Courses Here'!D654)=0,"",CLEAN(SUBSTITUTE(SUBSTITUTE(SUBSTITUTE('Put Your Courses Here'!D654,CHAR('Valid Values'!$H$13)," "),CHAR('Valid Values'!$H$14)," "),CHAR('Valid Values'!$H$15)," ")))</f>
        <v/>
      </c>
      <c r="E654" s="27" t="str">
        <f>IF(LEN('Put Your Courses Here'!E654)=0,"",CLEAN(SUBSTITUTE(SUBSTITUTE(SUBSTITUTE('Put Your Courses Here'!E654,CHAR('Valid Values'!$H$13)," "),CHAR('Valid Values'!$H$14)," "),CHAR('Valid Values'!$H$15)," ")))</f>
        <v/>
      </c>
      <c r="F654" s="21" t="str">
        <f>IF(LEN('Put Your Courses Here'!F654)=0,"",CLEAN(SUBSTITUTE(SUBSTITUTE(SUBSTITUTE('Put Your Courses Here'!F654,CHAR('Valid Values'!$H$13)," "),CHAR('Valid Values'!$H$14)," "),CHAR('Valid Values'!$H$15)," ")))</f>
        <v/>
      </c>
      <c r="G654" s="21" t="str">
        <f>IF(LEN('Put Your Courses Here'!G654)=0,"",CLEAN(SUBSTITUTE(SUBSTITUTE(SUBSTITUTE('Put Your Courses Here'!G654,CHAR('Valid Values'!$H$13)," "),CHAR('Valid Values'!$H$14)," "),CHAR('Valid Values'!$H$15)," ")))</f>
        <v/>
      </c>
      <c r="H654" s="23" t="str">
        <f>IF(LEN('Put Your Courses Here'!H654)=0,"",CLEAN(SUBSTITUTE(SUBSTITUTE(SUBSTITUTE('Put Your Courses Here'!H654,CHAR('Valid Values'!$H$13)," "),CHAR('Valid Values'!$H$14)," "),CHAR('Valid Values'!$H$15)," ")))</f>
        <v/>
      </c>
      <c r="I654" s="27" t="str">
        <f>IF(LEN('Put Your Courses Here'!I654)=0,"",CLEAN(SUBSTITUTE(SUBSTITUTE(SUBSTITUTE('Put Your Courses Here'!I654,CHAR('Valid Values'!$H$13)," "),CHAR('Valid Values'!$H$14)," "),CHAR('Valid Values'!$H$15)," ")))</f>
        <v/>
      </c>
      <c r="J654" s="27" t="str">
        <f>IF(LEN('Put Your Courses Here'!J654)=0,"",CLEAN(SUBSTITUTE(SUBSTITUTE(SUBSTITUTE('Put Your Courses Here'!J654,CHAR('Valid Values'!$H$13)," "),CHAR('Valid Values'!$H$14)," "),CHAR('Valid Values'!$H$15)," ")))</f>
        <v/>
      </c>
    </row>
    <row r="655" spans="1:10" ht="30" customHeight="1" x14ac:dyDescent="0.25">
      <c r="A655" s="27" t="str">
        <f>IF(LEN('Put Your Courses Here'!A655)=0,"",CLEAN(SUBSTITUTE(SUBSTITUTE(SUBSTITUTE('Put Your Courses Here'!A655,CHAR('Valid Values'!$H$13)," "),CHAR('Valid Values'!$H$14)," "),CHAR('Valid Values'!$H$15)," ")))</f>
        <v/>
      </c>
      <c r="B655" s="37" t="str">
        <f>IF(LEN('Put Your Courses Here'!B655)=0,"",CLEAN(SUBSTITUTE(SUBSTITUTE(SUBSTITUTE('Put Your Courses Here'!B655,CHAR('Valid Values'!$H$13)," "),CHAR('Valid Values'!$H$14)," "),CHAR('Valid Values'!$H$15)," ")))</f>
        <v/>
      </c>
      <c r="C655" s="37" t="str">
        <f>IF(LEN('Put Your Courses Here'!C655)=0,"",CLEAN(SUBSTITUTE(SUBSTITUTE(SUBSTITUTE('Put Your Courses Here'!C655,CHAR('Valid Values'!$H$13)," "),CHAR('Valid Values'!$H$14)," "),CHAR('Valid Values'!$H$15)," ")))</f>
        <v/>
      </c>
      <c r="D655" s="27" t="str">
        <f>IF(LEN('Put Your Courses Here'!D655)=0,"",CLEAN(SUBSTITUTE(SUBSTITUTE(SUBSTITUTE('Put Your Courses Here'!D655,CHAR('Valid Values'!$H$13)," "),CHAR('Valid Values'!$H$14)," "),CHAR('Valid Values'!$H$15)," ")))</f>
        <v/>
      </c>
      <c r="E655" s="27" t="str">
        <f>IF(LEN('Put Your Courses Here'!E655)=0,"",CLEAN(SUBSTITUTE(SUBSTITUTE(SUBSTITUTE('Put Your Courses Here'!E655,CHAR('Valid Values'!$H$13)," "),CHAR('Valid Values'!$H$14)," "),CHAR('Valid Values'!$H$15)," ")))</f>
        <v/>
      </c>
      <c r="F655" s="21" t="str">
        <f>IF(LEN('Put Your Courses Here'!F655)=0,"",CLEAN(SUBSTITUTE(SUBSTITUTE(SUBSTITUTE('Put Your Courses Here'!F655,CHAR('Valid Values'!$H$13)," "),CHAR('Valid Values'!$H$14)," "),CHAR('Valid Values'!$H$15)," ")))</f>
        <v/>
      </c>
      <c r="G655" s="21" t="str">
        <f>IF(LEN('Put Your Courses Here'!G655)=0,"",CLEAN(SUBSTITUTE(SUBSTITUTE(SUBSTITUTE('Put Your Courses Here'!G655,CHAR('Valid Values'!$H$13)," "),CHAR('Valid Values'!$H$14)," "),CHAR('Valid Values'!$H$15)," ")))</f>
        <v/>
      </c>
      <c r="H655" s="23" t="str">
        <f>IF(LEN('Put Your Courses Here'!H655)=0,"",CLEAN(SUBSTITUTE(SUBSTITUTE(SUBSTITUTE('Put Your Courses Here'!H655,CHAR('Valid Values'!$H$13)," "),CHAR('Valid Values'!$H$14)," "),CHAR('Valid Values'!$H$15)," ")))</f>
        <v/>
      </c>
      <c r="I655" s="27" t="str">
        <f>IF(LEN('Put Your Courses Here'!I655)=0,"",CLEAN(SUBSTITUTE(SUBSTITUTE(SUBSTITUTE('Put Your Courses Here'!I655,CHAR('Valid Values'!$H$13)," "),CHAR('Valid Values'!$H$14)," "),CHAR('Valid Values'!$H$15)," ")))</f>
        <v/>
      </c>
      <c r="J655" s="27" t="str">
        <f>IF(LEN('Put Your Courses Here'!J655)=0,"",CLEAN(SUBSTITUTE(SUBSTITUTE(SUBSTITUTE('Put Your Courses Here'!J655,CHAR('Valid Values'!$H$13)," "),CHAR('Valid Values'!$H$14)," "),CHAR('Valid Values'!$H$15)," ")))</f>
        <v/>
      </c>
    </row>
    <row r="656" spans="1:10" ht="30" customHeight="1" x14ac:dyDescent="0.25">
      <c r="A656" s="27" t="str">
        <f>IF(LEN('Put Your Courses Here'!A656)=0,"",CLEAN(SUBSTITUTE(SUBSTITUTE(SUBSTITUTE('Put Your Courses Here'!A656,CHAR('Valid Values'!$H$13)," "),CHAR('Valid Values'!$H$14)," "),CHAR('Valid Values'!$H$15)," ")))</f>
        <v/>
      </c>
      <c r="B656" s="37" t="str">
        <f>IF(LEN('Put Your Courses Here'!B656)=0,"",CLEAN(SUBSTITUTE(SUBSTITUTE(SUBSTITUTE('Put Your Courses Here'!B656,CHAR('Valid Values'!$H$13)," "),CHAR('Valid Values'!$H$14)," "),CHAR('Valid Values'!$H$15)," ")))</f>
        <v/>
      </c>
      <c r="C656" s="37" t="str">
        <f>IF(LEN('Put Your Courses Here'!C656)=0,"",CLEAN(SUBSTITUTE(SUBSTITUTE(SUBSTITUTE('Put Your Courses Here'!C656,CHAR('Valid Values'!$H$13)," "),CHAR('Valid Values'!$H$14)," "),CHAR('Valid Values'!$H$15)," ")))</f>
        <v/>
      </c>
      <c r="D656" s="27" t="str">
        <f>IF(LEN('Put Your Courses Here'!D656)=0,"",CLEAN(SUBSTITUTE(SUBSTITUTE(SUBSTITUTE('Put Your Courses Here'!D656,CHAR('Valid Values'!$H$13)," "),CHAR('Valid Values'!$H$14)," "),CHAR('Valid Values'!$H$15)," ")))</f>
        <v/>
      </c>
      <c r="E656" s="27" t="str">
        <f>IF(LEN('Put Your Courses Here'!E656)=0,"",CLEAN(SUBSTITUTE(SUBSTITUTE(SUBSTITUTE('Put Your Courses Here'!E656,CHAR('Valid Values'!$H$13)," "),CHAR('Valid Values'!$H$14)," "),CHAR('Valid Values'!$H$15)," ")))</f>
        <v/>
      </c>
      <c r="F656" s="21" t="str">
        <f>IF(LEN('Put Your Courses Here'!F656)=0,"",CLEAN(SUBSTITUTE(SUBSTITUTE(SUBSTITUTE('Put Your Courses Here'!F656,CHAR('Valid Values'!$H$13)," "),CHAR('Valid Values'!$H$14)," "),CHAR('Valid Values'!$H$15)," ")))</f>
        <v/>
      </c>
      <c r="G656" s="21" t="str">
        <f>IF(LEN('Put Your Courses Here'!G656)=0,"",CLEAN(SUBSTITUTE(SUBSTITUTE(SUBSTITUTE('Put Your Courses Here'!G656,CHAR('Valid Values'!$H$13)," "),CHAR('Valid Values'!$H$14)," "),CHAR('Valid Values'!$H$15)," ")))</f>
        <v/>
      </c>
      <c r="H656" s="23" t="str">
        <f>IF(LEN('Put Your Courses Here'!H656)=0,"",CLEAN(SUBSTITUTE(SUBSTITUTE(SUBSTITUTE('Put Your Courses Here'!H656,CHAR('Valid Values'!$H$13)," "),CHAR('Valid Values'!$H$14)," "),CHAR('Valid Values'!$H$15)," ")))</f>
        <v/>
      </c>
      <c r="I656" s="27" t="str">
        <f>IF(LEN('Put Your Courses Here'!I656)=0,"",CLEAN(SUBSTITUTE(SUBSTITUTE(SUBSTITUTE('Put Your Courses Here'!I656,CHAR('Valid Values'!$H$13)," "),CHAR('Valid Values'!$H$14)," "),CHAR('Valid Values'!$H$15)," ")))</f>
        <v/>
      </c>
      <c r="J656" s="27" t="str">
        <f>IF(LEN('Put Your Courses Here'!J656)=0,"",CLEAN(SUBSTITUTE(SUBSTITUTE(SUBSTITUTE('Put Your Courses Here'!J656,CHAR('Valid Values'!$H$13)," "),CHAR('Valid Values'!$H$14)," "),CHAR('Valid Values'!$H$15)," ")))</f>
        <v/>
      </c>
    </row>
    <row r="657" spans="1:10" ht="30" customHeight="1" x14ac:dyDescent="0.25">
      <c r="A657" s="27" t="str">
        <f>IF(LEN('Put Your Courses Here'!A657)=0,"",CLEAN(SUBSTITUTE(SUBSTITUTE(SUBSTITUTE('Put Your Courses Here'!A657,CHAR('Valid Values'!$H$13)," "),CHAR('Valid Values'!$H$14)," "),CHAR('Valid Values'!$H$15)," ")))</f>
        <v/>
      </c>
      <c r="B657" s="37" t="str">
        <f>IF(LEN('Put Your Courses Here'!B657)=0,"",CLEAN(SUBSTITUTE(SUBSTITUTE(SUBSTITUTE('Put Your Courses Here'!B657,CHAR('Valid Values'!$H$13)," "),CHAR('Valid Values'!$H$14)," "),CHAR('Valid Values'!$H$15)," ")))</f>
        <v/>
      </c>
      <c r="C657" s="37" t="str">
        <f>IF(LEN('Put Your Courses Here'!C657)=0,"",CLEAN(SUBSTITUTE(SUBSTITUTE(SUBSTITUTE('Put Your Courses Here'!C657,CHAR('Valid Values'!$H$13)," "),CHAR('Valid Values'!$H$14)," "),CHAR('Valid Values'!$H$15)," ")))</f>
        <v/>
      </c>
      <c r="D657" s="27" t="str">
        <f>IF(LEN('Put Your Courses Here'!D657)=0,"",CLEAN(SUBSTITUTE(SUBSTITUTE(SUBSTITUTE('Put Your Courses Here'!D657,CHAR('Valid Values'!$H$13)," "),CHAR('Valid Values'!$H$14)," "),CHAR('Valid Values'!$H$15)," ")))</f>
        <v/>
      </c>
      <c r="E657" s="27" t="str">
        <f>IF(LEN('Put Your Courses Here'!E657)=0,"",CLEAN(SUBSTITUTE(SUBSTITUTE(SUBSTITUTE('Put Your Courses Here'!E657,CHAR('Valid Values'!$H$13)," "),CHAR('Valid Values'!$H$14)," "),CHAR('Valid Values'!$H$15)," ")))</f>
        <v/>
      </c>
      <c r="F657" s="21" t="str">
        <f>IF(LEN('Put Your Courses Here'!F657)=0,"",CLEAN(SUBSTITUTE(SUBSTITUTE(SUBSTITUTE('Put Your Courses Here'!F657,CHAR('Valid Values'!$H$13)," "),CHAR('Valid Values'!$H$14)," "),CHAR('Valid Values'!$H$15)," ")))</f>
        <v/>
      </c>
      <c r="G657" s="21" t="str">
        <f>IF(LEN('Put Your Courses Here'!G657)=0,"",CLEAN(SUBSTITUTE(SUBSTITUTE(SUBSTITUTE('Put Your Courses Here'!G657,CHAR('Valid Values'!$H$13)," "),CHAR('Valid Values'!$H$14)," "),CHAR('Valid Values'!$H$15)," ")))</f>
        <v/>
      </c>
      <c r="H657" s="23" t="str">
        <f>IF(LEN('Put Your Courses Here'!H657)=0,"",CLEAN(SUBSTITUTE(SUBSTITUTE(SUBSTITUTE('Put Your Courses Here'!H657,CHAR('Valid Values'!$H$13)," "),CHAR('Valid Values'!$H$14)," "),CHAR('Valid Values'!$H$15)," ")))</f>
        <v/>
      </c>
      <c r="I657" s="27" t="str">
        <f>IF(LEN('Put Your Courses Here'!I657)=0,"",CLEAN(SUBSTITUTE(SUBSTITUTE(SUBSTITUTE('Put Your Courses Here'!I657,CHAR('Valid Values'!$H$13)," "),CHAR('Valid Values'!$H$14)," "),CHAR('Valid Values'!$H$15)," ")))</f>
        <v/>
      </c>
      <c r="J657" s="27" t="str">
        <f>IF(LEN('Put Your Courses Here'!J657)=0,"",CLEAN(SUBSTITUTE(SUBSTITUTE(SUBSTITUTE('Put Your Courses Here'!J657,CHAR('Valid Values'!$H$13)," "),CHAR('Valid Values'!$H$14)," "),CHAR('Valid Values'!$H$15)," ")))</f>
        <v/>
      </c>
    </row>
    <row r="658" spans="1:10" ht="30" customHeight="1" x14ac:dyDescent="0.25">
      <c r="A658" s="27" t="str">
        <f>IF(LEN('Put Your Courses Here'!A658)=0,"",CLEAN(SUBSTITUTE(SUBSTITUTE(SUBSTITUTE('Put Your Courses Here'!A658,CHAR('Valid Values'!$H$13)," "),CHAR('Valid Values'!$H$14)," "),CHAR('Valid Values'!$H$15)," ")))</f>
        <v/>
      </c>
      <c r="B658" s="37" t="str">
        <f>IF(LEN('Put Your Courses Here'!B658)=0,"",CLEAN(SUBSTITUTE(SUBSTITUTE(SUBSTITUTE('Put Your Courses Here'!B658,CHAR('Valid Values'!$H$13)," "),CHAR('Valid Values'!$H$14)," "),CHAR('Valid Values'!$H$15)," ")))</f>
        <v/>
      </c>
      <c r="C658" s="37" t="str">
        <f>IF(LEN('Put Your Courses Here'!C658)=0,"",CLEAN(SUBSTITUTE(SUBSTITUTE(SUBSTITUTE('Put Your Courses Here'!C658,CHAR('Valid Values'!$H$13)," "),CHAR('Valid Values'!$H$14)," "),CHAR('Valid Values'!$H$15)," ")))</f>
        <v/>
      </c>
      <c r="D658" s="27" t="str">
        <f>IF(LEN('Put Your Courses Here'!D658)=0,"",CLEAN(SUBSTITUTE(SUBSTITUTE(SUBSTITUTE('Put Your Courses Here'!D658,CHAR('Valid Values'!$H$13)," "),CHAR('Valid Values'!$H$14)," "),CHAR('Valid Values'!$H$15)," ")))</f>
        <v/>
      </c>
      <c r="E658" s="27" t="str">
        <f>IF(LEN('Put Your Courses Here'!E658)=0,"",CLEAN(SUBSTITUTE(SUBSTITUTE(SUBSTITUTE('Put Your Courses Here'!E658,CHAR('Valid Values'!$H$13)," "),CHAR('Valid Values'!$H$14)," "),CHAR('Valid Values'!$H$15)," ")))</f>
        <v/>
      </c>
      <c r="F658" s="21" t="str">
        <f>IF(LEN('Put Your Courses Here'!F658)=0,"",CLEAN(SUBSTITUTE(SUBSTITUTE(SUBSTITUTE('Put Your Courses Here'!F658,CHAR('Valid Values'!$H$13)," "),CHAR('Valid Values'!$H$14)," "),CHAR('Valid Values'!$H$15)," ")))</f>
        <v/>
      </c>
      <c r="G658" s="21" t="str">
        <f>IF(LEN('Put Your Courses Here'!G658)=0,"",CLEAN(SUBSTITUTE(SUBSTITUTE(SUBSTITUTE('Put Your Courses Here'!G658,CHAR('Valid Values'!$H$13)," "),CHAR('Valid Values'!$H$14)," "),CHAR('Valid Values'!$H$15)," ")))</f>
        <v/>
      </c>
      <c r="H658" s="23" t="str">
        <f>IF(LEN('Put Your Courses Here'!H658)=0,"",CLEAN(SUBSTITUTE(SUBSTITUTE(SUBSTITUTE('Put Your Courses Here'!H658,CHAR('Valid Values'!$H$13)," "),CHAR('Valid Values'!$H$14)," "),CHAR('Valid Values'!$H$15)," ")))</f>
        <v/>
      </c>
      <c r="I658" s="27" t="str">
        <f>IF(LEN('Put Your Courses Here'!I658)=0,"",CLEAN(SUBSTITUTE(SUBSTITUTE(SUBSTITUTE('Put Your Courses Here'!I658,CHAR('Valid Values'!$H$13)," "),CHAR('Valid Values'!$H$14)," "),CHAR('Valid Values'!$H$15)," ")))</f>
        <v/>
      </c>
      <c r="J658" s="27" t="str">
        <f>IF(LEN('Put Your Courses Here'!J658)=0,"",CLEAN(SUBSTITUTE(SUBSTITUTE(SUBSTITUTE('Put Your Courses Here'!J658,CHAR('Valid Values'!$H$13)," "),CHAR('Valid Values'!$H$14)," "),CHAR('Valid Values'!$H$15)," ")))</f>
        <v/>
      </c>
    </row>
    <row r="659" spans="1:10" ht="30" customHeight="1" x14ac:dyDescent="0.25">
      <c r="A659" s="27" t="str">
        <f>IF(LEN('Put Your Courses Here'!A659)=0,"",CLEAN(SUBSTITUTE(SUBSTITUTE(SUBSTITUTE('Put Your Courses Here'!A659,CHAR('Valid Values'!$H$13)," "),CHAR('Valid Values'!$H$14)," "),CHAR('Valid Values'!$H$15)," ")))</f>
        <v/>
      </c>
      <c r="B659" s="37" t="str">
        <f>IF(LEN('Put Your Courses Here'!B659)=0,"",CLEAN(SUBSTITUTE(SUBSTITUTE(SUBSTITUTE('Put Your Courses Here'!B659,CHAR('Valid Values'!$H$13)," "),CHAR('Valid Values'!$H$14)," "),CHAR('Valid Values'!$H$15)," ")))</f>
        <v/>
      </c>
      <c r="C659" s="37" t="str">
        <f>IF(LEN('Put Your Courses Here'!C659)=0,"",CLEAN(SUBSTITUTE(SUBSTITUTE(SUBSTITUTE('Put Your Courses Here'!C659,CHAR('Valid Values'!$H$13)," "),CHAR('Valid Values'!$H$14)," "),CHAR('Valid Values'!$H$15)," ")))</f>
        <v/>
      </c>
      <c r="D659" s="27" t="str">
        <f>IF(LEN('Put Your Courses Here'!D659)=0,"",CLEAN(SUBSTITUTE(SUBSTITUTE(SUBSTITUTE('Put Your Courses Here'!D659,CHAR('Valid Values'!$H$13)," "),CHAR('Valid Values'!$H$14)," "),CHAR('Valid Values'!$H$15)," ")))</f>
        <v/>
      </c>
      <c r="E659" s="27" t="str">
        <f>IF(LEN('Put Your Courses Here'!E659)=0,"",CLEAN(SUBSTITUTE(SUBSTITUTE(SUBSTITUTE('Put Your Courses Here'!E659,CHAR('Valid Values'!$H$13)," "),CHAR('Valid Values'!$H$14)," "),CHAR('Valid Values'!$H$15)," ")))</f>
        <v/>
      </c>
      <c r="F659" s="21" t="str">
        <f>IF(LEN('Put Your Courses Here'!F659)=0,"",CLEAN(SUBSTITUTE(SUBSTITUTE(SUBSTITUTE('Put Your Courses Here'!F659,CHAR('Valid Values'!$H$13)," "),CHAR('Valid Values'!$H$14)," "),CHAR('Valid Values'!$H$15)," ")))</f>
        <v/>
      </c>
      <c r="G659" s="21" t="str">
        <f>IF(LEN('Put Your Courses Here'!G659)=0,"",CLEAN(SUBSTITUTE(SUBSTITUTE(SUBSTITUTE('Put Your Courses Here'!G659,CHAR('Valid Values'!$H$13)," "),CHAR('Valid Values'!$H$14)," "),CHAR('Valid Values'!$H$15)," ")))</f>
        <v/>
      </c>
      <c r="H659" s="23" t="str">
        <f>IF(LEN('Put Your Courses Here'!H659)=0,"",CLEAN(SUBSTITUTE(SUBSTITUTE(SUBSTITUTE('Put Your Courses Here'!H659,CHAR('Valid Values'!$H$13)," "),CHAR('Valid Values'!$H$14)," "),CHAR('Valid Values'!$H$15)," ")))</f>
        <v/>
      </c>
      <c r="I659" s="27" t="str">
        <f>IF(LEN('Put Your Courses Here'!I659)=0,"",CLEAN(SUBSTITUTE(SUBSTITUTE(SUBSTITUTE('Put Your Courses Here'!I659,CHAR('Valid Values'!$H$13)," "),CHAR('Valid Values'!$H$14)," "),CHAR('Valid Values'!$H$15)," ")))</f>
        <v/>
      </c>
      <c r="J659" s="27" t="str">
        <f>IF(LEN('Put Your Courses Here'!J659)=0,"",CLEAN(SUBSTITUTE(SUBSTITUTE(SUBSTITUTE('Put Your Courses Here'!J659,CHAR('Valid Values'!$H$13)," "),CHAR('Valid Values'!$H$14)," "),CHAR('Valid Values'!$H$15)," ")))</f>
        <v/>
      </c>
    </row>
    <row r="660" spans="1:10" ht="30" customHeight="1" x14ac:dyDescent="0.25">
      <c r="A660" s="27" t="str">
        <f>IF(LEN('Put Your Courses Here'!A660)=0,"",CLEAN(SUBSTITUTE(SUBSTITUTE(SUBSTITUTE('Put Your Courses Here'!A660,CHAR('Valid Values'!$H$13)," "),CHAR('Valid Values'!$H$14)," "),CHAR('Valid Values'!$H$15)," ")))</f>
        <v/>
      </c>
      <c r="B660" s="37" t="str">
        <f>IF(LEN('Put Your Courses Here'!B660)=0,"",CLEAN(SUBSTITUTE(SUBSTITUTE(SUBSTITUTE('Put Your Courses Here'!B660,CHAR('Valid Values'!$H$13)," "),CHAR('Valid Values'!$H$14)," "),CHAR('Valid Values'!$H$15)," ")))</f>
        <v/>
      </c>
      <c r="C660" s="37" t="str">
        <f>IF(LEN('Put Your Courses Here'!C660)=0,"",CLEAN(SUBSTITUTE(SUBSTITUTE(SUBSTITUTE('Put Your Courses Here'!C660,CHAR('Valid Values'!$H$13)," "),CHAR('Valid Values'!$H$14)," "),CHAR('Valid Values'!$H$15)," ")))</f>
        <v/>
      </c>
      <c r="D660" s="27" t="str">
        <f>IF(LEN('Put Your Courses Here'!D660)=0,"",CLEAN(SUBSTITUTE(SUBSTITUTE(SUBSTITUTE('Put Your Courses Here'!D660,CHAR('Valid Values'!$H$13)," "),CHAR('Valid Values'!$H$14)," "),CHAR('Valid Values'!$H$15)," ")))</f>
        <v/>
      </c>
      <c r="E660" s="27" t="str">
        <f>IF(LEN('Put Your Courses Here'!E660)=0,"",CLEAN(SUBSTITUTE(SUBSTITUTE(SUBSTITUTE('Put Your Courses Here'!E660,CHAR('Valid Values'!$H$13)," "),CHAR('Valid Values'!$H$14)," "),CHAR('Valid Values'!$H$15)," ")))</f>
        <v/>
      </c>
      <c r="F660" s="21" t="str">
        <f>IF(LEN('Put Your Courses Here'!F660)=0,"",CLEAN(SUBSTITUTE(SUBSTITUTE(SUBSTITUTE('Put Your Courses Here'!F660,CHAR('Valid Values'!$H$13)," "),CHAR('Valid Values'!$H$14)," "),CHAR('Valid Values'!$H$15)," ")))</f>
        <v/>
      </c>
      <c r="G660" s="21" t="str">
        <f>IF(LEN('Put Your Courses Here'!G660)=0,"",CLEAN(SUBSTITUTE(SUBSTITUTE(SUBSTITUTE('Put Your Courses Here'!G660,CHAR('Valid Values'!$H$13)," "),CHAR('Valid Values'!$H$14)," "),CHAR('Valid Values'!$H$15)," ")))</f>
        <v/>
      </c>
      <c r="H660" s="23" t="str">
        <f>IF(LEN('Put Your Courses Here'!H660)=0,"",CLEAN(SUBSTITUTE(SUBSTITUTE(SUBSTITUTE('Put Your Courses Here'!H660,CHAR('Valid Values'!$H$13)," "),CHAR('Valid Values'!$H$14)," "),CHAR('Valid Values'!$H$15)," ")))</f>
        <v/>
      </c>
      <c r="I660" s="27" t="str">
        <f>IF(LEN('Put Your Courses Here'!I660)=0,"",CLEAN(SUBSTITUTE(SUBSTITUTE(SUBSTITUTE('Put Your Courses Here'!I660,CHAR('Valid Values'!$H$13)," "),CHAR('Valid Values'!$H$14)," "),CHAR('Valid Values'!$H$15)," ")))</f>
        <v/>
      </c>
      <c r="J660" s="27" t="str">
        <f>IF(LEN('Put Your Courses Here'!J660)=0,"",CLEAN(SUBSTITUTE(SUBSTITUTE(SUBSTITUTE('Put Your Courses Here'!J660,CHAR('Valid Values'!$H$13)," "),CHAR('Valid Values'!$H$14)," "),CHAR('Valid Values'!$H$15)," ")))</f>
        <v/>
      </c>
    </row>
    <row r="661" spans="1:10" ht="30" customHeight="1" x14ac:dyDescent="0.25">
      <c r="A661" s="27" t="str">
        <f>IF(LEN('Put Your Courses Here'!A661)=0,"",CLEAN(SUBSTITUTE(SUBSTITUTE(SUBSTITUTE('Put Your Courses Here'!A661,CHAR('Valid Values'!$H$13)," "),CHAR('Valid Values'!$H$14)," "),CHAR('Valid Values'!$H$15)," ")))</f>
        <v/>
      </c>
      <c r="B661" s="37" t="str">
        <f>IF(LEN('Put Your Courses Here'!B661)=0,"",CLEAN(SUBSTITUTE(SUBSTITUTE(SUBSTITUTE('Put Your Courses Here'!B661,CHAR('Valid Values'!$H$13)," "),CHAR('Valid Values'!$H$14)," "),CHAR('Valid Values'!$H$15)," ")))</f>
        <v/>
      </c>
      <c r="C661" s="37" t="str">
        <f>IF(LEN('Put Your Courses Here'!C661)=0,"",CLEAN(SUBSTITUTE(SUBSTITUTE(SUBSTITUTE('Put Your Courses Here'!C661,CHAR('Valid Values'!$H$13)," "),CHAR('Valid Values'!$H$14)," "),CHAR('Valid Values'!$H$15)," ")))</f>
        <v/>
      </c>
      <c r="D661" s="27" t="str">
        <f>IF(LEN('Put Your Courses Here'!D661)=0,"",CLEAN(SUBSTITUTE(SUBSTITUTE(SUBSTITUTE('Put Your Courses Here'!D661,CHAR('Valid Values'!$H$13)," "),CHAR('Valid Values'!$H$14)," "),CHAR('Valid Values'!$H$15)," ")))</f>
        <v/>
      </c>
      <c r="E661" s="27" t="str">
        <f>IF(LEN('Put Your Courses Here'!E661)=0,"",CLEAN(SUBSTITUTE(SUBSTITUTE(SUBSTITUTE('Put Your Courses Here'!E661,CHAR('Valid Values'!$H$13)," "),CHAR('Valid Values'!$H$14)," "),CHAR('Valid Values'!$H$15)," ")))</f>
        <v/>
      </c>
      <c r="F661" s="21" t="str">
        <f>IF(LEN('Put Your Courses Here'!F661)=0,"",CLEAN(SUBSTITUTE(SUBSTITUTE(SUBSTITUTE('Put Your Courses Here'!F661,CHAR('Valid Values'!$H$13)," "),CHAR('Valid Values'!$H$14)," "),CHAR('Valid Values'!$H$15)," ")))</f>
        <v/>
      </c>
      <c r="G661" s="21" t="str">
        <f>IF(LEN('Put Your Courses Here'!G661)=0,"",CLEAN(SUBSTITUTE(SUBSTITUTE(SUBSTITUTE('Put Your Courses Here'!G661,CHAR('Valid Values'!$H$13)," "),CHAR('Valid Values'!$H$14)," "),CHAR('Valid Values'!$H$15)," ")))</f>
        <v/>
      </c>
      <c r="H661" s="23" t="str">
        <f>IF(LEN('Put Your Courses Here'!H661)=0,"",CLEAN(SUBSTITUTE(SUBSTITUTE(SUBSTITUTE('Put Your Courses Here'!H661,CHAR('Valid Values'!$H$13)," "),CHAR('Valid Values'!$H$14)," "),CHAR('Valid Values'!$H$15)," ")))</f>
        <v/>
      </c>
      <c r="I661" s="27" t="str">
        <f>IF(LEN('Put Your Courses Here'!I661)=0,"",CLEAN(SUBSTITUTE(SUBSTITUTE(SUBSTITUTE('Put Your Courses Here'!I661,CHAR('Valid Values'!$H$13)," "),CHAR('Valid Values'!$H$14)," "),CHAR('Valid Values'!$H$15)," ")))</f>
        <v/>
      </c>
      <c r="J661" s="27" t="str">
        <f>IF(LEN('Put Your Courses Here'!J661)=0,"",CLEAN(SUBSTITUTE(SUBSTITUTE(SUBSTITUTE('Put Your Courses Here'!J661,CHAR('Valid Values'!$H$13)," "),CHAR('Valid Values'!$H$14)," "),CHAR('Valid Values'!$H$15)," ")))</f>
        <v/>
      </c>
    </row>
    <row r="662" spans="1:10" ht="30" customHeight="1" x14ac:dyDescent="0.25">
      <c r="A662" s="27" t="str">
        <f>IF(LEN('Put Your Courses Here'!A662)=0,"",CLEAN(SUBSTITUTE(SUBSTITUTE(SUBSTITUTE('Put Your Courses Here'!A662,CHAR('Valid Values'!$H$13)," "),CHAR('Valid Values'!$H$14)," "),CHAR('Valid Values'!$H$15)," ")))</f>
        <v/>
      </c>
      <c r="B662" s="37" t="str">
        <f>IF(LEN('Put Your Courses Here'!B662)=0,"",CLEAN(SUBSTITUTE(SUBSTITUTE(SUBSTITUTE('Put Your Courses Here'!B662,CHAR('Valid Values'!$H$13)," "),CHAR('Valid Values'!$H$14)," "),CHAR('Valid Values'!$H$15)," ")))</f>
        <v/>
      </c>
      <c r="C662" s="37" t="str">
        <f>IF(LEN('Put Your Courses Here'!C662)=0,"",CLEAN(SUBSTITUTE(SUBSTITUTE(SUBSTITUTE('Put Your Courses Here'!C662,CHAR('Valid Values'!$H$13)," "),CHAR('Valid Values'!$H$14)," "),CHAR('Valid Values'!$H$15)," ")))</f>
        <v/>
      </c>
      <c r="D662" s="27" t="str">
        <f>IF(LEN('Put Your Courses Here'!D662)=0,"",CLEAN(SUBSTITUTE(SUBSTITUTE(SUBSTITUTE('Put Your Courses Here'!D662,CHAR('Valid Values'!$H$13)," "),CHAR('Valid Values'!$H$14)," "),CHAR('Valid Values'!$H$15)," ")))</f>
        <v/>
      </c>
      <c r="E662" s="27" t="str">
        <f>IF(LEN('Put Your Courses Here'!E662)=0,"",CLEAN(SUBSTITUTE(SUBSTITUTE(SUBSTITUTE('Put Your Courses Here'!E662,CHAR('Valid Values'!$H$13)," "),CHAR('Valid Values'!$H$14)," "),CHAR('Valid Values'!$H$15)," ")))</f>
        <v/>
      </c>
      <c r="F662" s="21" t="str">
        <f>IF(LEN('Put Your Courses Here'!F662)=0,"",CLEAN(SUBSTITUTE(SUBSTITUTE(SUBSTITUTE('Put Your Courses Here'!F662,CHAR('Valid Values'!$H$13)," "),CHAR('Valid Values'!$H$14)," "),CHAR('Valid Values'!$H$15)," ")))</f>
        <v/>
      </c>
      <c r="G662" s="21" t="str">
        <f>IF(LEN('Put Your Courses Here'!G662)=0,"",CLEAN(SUBSTITUTE(SUBSTITUTE(SUBSTITUTE('Put Your Courses Here'!G662,CHAR('Valid Values'!$H$13)," "),CHAR('Valid Values'!$H$14)," "),CHAR('Valid Values'!$H$15)," ")))</f>
        <v/>
      </c>
      <c r="H662" s="23" t="str">
        <f>IF(LEN('Put Your Courses Here'!H662)=0,"",CLEAN(SUBSTITUTE(SUBSTITUTE(SUBSTITUTE('Put Your Courses Here'!H662,CHAR('Valid Values'!$H$13)," "),CHAR('Valid Values'!$H$14)," "),CHAR('Valid Values'!$H$15)," ")))</f>
        <v/>
      </c>
      <c r="I662" s="27" t="str">
        <f>IF(LEN('Put Your Courses Here'!I662)=0,"",CLEAN(SUBSTITUTE(SUBSTITUTE(SUBSTITUTE('Put Your Courses Here'!I662,CHAR('Valid Values'!$H$13)," "),CHAR('Valid Values'!$H$14)," "),CHAR('Valid Values'!$H$15)," ")))</f>
        <v/>
      </c>
      <c r="J662" s="27" t="str">
        <f>IF(LEN('Put Your Courses Here'!J662)=0,"",CLEAN(SUBSTITUTE(SUBSTITUTE(SUBSTITUTE('Put Your Courses Here'!J662,CHAR('Valid Values'!$H$13)," "),CHAR('Valid Values'!$H$14)," "),CHAR('Valid Values'!$H$15)," ")))</f>
        <v/>
      </c>
    </row>
    <row r="663" spans="1:10" ht="30" customHeight="1" x14ac:dyDescent="0.25">
      <c r="A663" s="27" t="str">
        <f>IF(LEN('Put Your Courses Here'!A663)=0,"",CLEAN(SUBSTITUTE(SUBSTITUTE(SUBSTITUTE('Put Your Courses Here'!A663,CHAR('Valid Values'!$H$13)," "),CHAR('Valid Values'!$H$14)," "),CHAR('Valid Values'!$H$15)," ")))</f>
        <v/>
      </c>
      <c r="B663" s="37" t="str">
        <f>IF(LEN('Put Your Courses Here'!B663)=0,"",CLEAN(SUBSTITUTE(SUBSTITUTE(SUBSTITUTE('Put Your Courses Here'!B663,CHAR('Valid Values'!$H$13)," "),CHAR('Valid Values'!$H$14)," "),CHAR('Valid Values'!$H$15)," ")))</f>
        <v/>
      </c>
      <c r="C663" s="37" t="str">
        <f>IF(LEN('Put Your Courses Here'!C663)=0,"",CLEAN(SUBSTITUTE(SUBSTITUTE(SUBSTITUTE('Put Your Courses Here'!C663,CHAR('Valid Values'!$H$13)," "),CHAR('Valid Values'!$H$14)," "),CHAR('Valid Values'!$H$15)," ")))</f>
        <v/>
      </c>
      <c r="D663" s="27" t="str">
        <f>IF(LEN('Put Your Courses Here'!D663)=0,"",CLEAN(SUBSTITUTE(SUBSTITUTE(SUBSTITUTE('Put Your Courses Here'!D663,CHAR('Valid Values'!$H$13)," "),CHAR('Valid Values'!$H$14)," "),CHAR('Valid Values'!$H$15)," ")))</f>
        <v/>
      </c>
      <c r="E663" s="27" t="str">
        <f>IF(LEN('Put Your Courses Here'!E663)=0,"",CLEAN(SUBSTITUTE(SUBSTITUTE(SUBSTITUTE('Put Your Courses Here'!E663,CHAR('Valid Values'!$H$13)," "),CHAR('Valid Values'!$H$14)," "),CHAR('Valid Values'!$H$15)," ")))</f>
        <v/>
      </c>
      <c r="F663" s="21" t="str">
        <f>IF(LEN('Put Your Courses Here'!F663)=0,"",CLEAN(SUBSTITUTE(SUBSTITUTE(SUBSTITUTE('Put Your Courses Here'!F663,CHAR('Valid Values'!$H$13)," "),CHAR('Valid Values'!$H$14)," "),CHAR('Valid Values'!$H$15)," ")))</f>
        <v/>
      </c>
      <c r="G663" s="21" t="str">
        <f>IF(LEN('Put Your Courses Here'!G663)=0,"",CLEAN(SUBSTITUTE(SUBSTITUTE(SUBSTITUTE('Put Your Courses Here'!G663,CHAR('Valid Values'!$H$13)," "),CHAR('Valid Values'!$H$14)," "),CHAR('Valid Values'!$H$15)," ")))</f>
        <v/>
      </c>
      <c r="H663" s="23" t="str">
        <f>IF(LEN('Put Your Courses Here'!H663)=0,"",CLEAN(SUBSTITUTE(SUBSTITUTE(SUBSTITUTE('Put Your Courses Here'!H663,CHAR('Valid Values'!$H$13)," "),CHAR('Valid Values'!$H$14)," "),CHAR('Valid Values'!$H$15)," ")))</f>
        <v/>
      </c>
      <c r="I663" s="27" t="str">
        <f>IF(LEN('Put Your Courses Here'!I663)=0,"",CLEAN(SUBSTITUTE(SUBSTITUTE(SUBSTITUTE('Put Your Courses Here'!I663,CHAR('Valid Values'!$H$13)," "),CHAR('Valid Values'!$H$14)," "),CHAR('Valid Values'!$H$15)," ")))</f>
        <v/>
      </c>
      <c r="J663" s="27" t="str">
        <f>IF(LEN('Put Your Courses Here'!J663)=0,"",CLEAN(SUBSTITUTE(SUBSTITUTE(SUBSTITUTE('Put Your Courses Here'!J663,CHAR('Valid Values'!$H$13)," "),CHAR('Valid Values'!$H$14)," "),CHAR('Valid Values'!$H$15)," ")))</f>
        <v/>
      </c>
    </row>
    <row r="664" spans="1:10" ht="30" customHeight="1" x14ac:dyDescent="0.25">
      <c r="A664" s="27" t="str">
        <f>IF(LEN('Put Your Courses Here'!A664)=0,"",CLEAN(SUBSTITUTE(SUBSTITUTE(SUBSTITUTE('Put Your Courses Here'!A664,CHAR('Valid Values'!$H$13)," "),CHAR('Valid Values'!$H$14)," "),CHAR('Valid Values'!$H$15)," ")))</f>
        <v/>
      </c>
      <c r="B664" s="37" t="str">
        <f>IF(LEN('Put Your Courses Here'!B664)=0,"",CLEAN(SUBSTITUTE(SUBSTITUTE(SUBSTITUTE('Put Your Courses Here'!B664,CHAR('Valid Values'!$H$13)," "),CHAR('Valid Values'!$H$14)," "),CHAR('Valid Values'!$H$15)," ")))</f>
        <v/>
      </c>
      <c r="C664" s="37" t="str">
        <f>IF(LEN('Put Your Courses Here'!C664)=0,"",CLEAN(SUBSTITUTE(SUBSTITUTE(SUBSTITUTE('Put Your Courses Here'!C664,CHAR('Valid Values'!$H$13)," "),CHAR('Valid Values'!$H$14)," "),CHAR('Valid Values'!$H$15)," ")))</f>
        <v/>
      </c>
      <c r="D664" s="27" t="str">
        <f>IF(LEN('Put Your Courses Here'!D664)=0,"",CLEAN(SUBSTITUTE(SUBSTITUTE(SUBSTITUTE('Put Your Courses Here'!D664,CHAR('Valid Values'!$H$13)," "),CHAR('Valid Values'!$H$14)," "),CHAR('Valid Values'!$H$15)," ")))</f>
        <v/>
      </c>
      <c r="E664" s="27" t="str">
        <f>IF(LEN('Put Your Courses Here'!E664)=0,"",CLEAN(SUBSTITUTE(SUBSTITUTE(SUBSTITUTE('Put Your Courses Here'!E664,CHAR('Valid Values'!$H$13)," "),CHAR('Valid Values'!$H$14)," "),CHAR('Valid Values'!$H$15)," ")))</f>
        <v/>
      </c>
      <c r="F664" s="21" t="str">
        <f>IF(LEN('Put Your Courses Here'!F664)=0,"",CLEAN(SUBSTITUTE(SUBSTITUTE(SUBSTITUTE('Put Your Courses Here'!F664,CHAR('Valid Values'!$H$13)," "),CHAR('Valid Values'!$H$14)," "),CHAR('Valid Values'!$H$15)," ")))</f>
        <v/>
      </c>
      <c r="G664" s="21" t="str">
        <f>IF(LEN('Put Your Courses Here'!G664)=0,"",CLEAN(SUBSTITUTE(SUBSTITUTE(SUBSTITUTE('Put Your Courses Here'!G664,CHAR('Valid Values'!$H$13)," "),CHAR('Valid Values'!$H$14)," "),CHAR('Valid Values'!$H$15)," ")))</f>
        <v/>
      </c>
      <c r="H664" s="23" t="str">
        <f>IF(LEN('Put Your Courses Here'!H664)=0,"",CLEAN(SUBSTITUTE(SUBSTITUTE(SUBSTITUTE('Put Your Courses Here'!H664,CHAR('Valid Values'!$H$13)," "),CHAR('Valid Values'!$H$14)," "),CHAR('Valid Values'!$H$15)," ")))</f>
        <v/>
      </c>
      <c r="I664" s="27" t="str">
        <f>IF(LEN('Put Your Courses Here'!I664)=0,"",CLEAN(SUBSTITUTE(SUBSTITUTE(SUBSTITUTE('Put Your Courses Here'!I664,CHAR('Valid Values'!$H$13)," "),CHAR('Valid Values'!$H$14)," "),CHAR('Valid Values'!$H$15)," ")))</f>
        <v/>
      </c>
      <c r="J664" s="27" t="str">
        <f>IF(LEN('Put Your Courses Here'!J664)=0,"",CLEAN(SUBSTITUTE(SUBSTITUTE(SUBSTITUTE('Put Your Courses Here'!J664,CHAR('Valid Values'!$H$13)," "),CHAR('Valid Values'!$H$14)," "),CHAR('Valid Values'!$H$15)," ")))</f>
        <v/>
      </c>
    </row>
    <row r="665" spans="1:10" ht="30" customHeight="1" x14ac:dyDescent="0.25">
      <c r="A665" s="27" t="str">
        <f>IF(LEN('Put Your Courses Here'!A665)=0,"",CLEAN(SUBSTITUTE(SUBSTITUTE(SUBSTITUTE('Put Your Courses Here'!A665,CHAR('Valid Values'!$H$13)," "),CHAR('Valid Values'!$H$14)," "),CHAR('Valid Values'!$H$15)," ")))</f>
        <v/>
      </c>
      <c r="B665" s="37" t="str">
        <f>IF(LEN('Put Your Courses Here'!B665)=0,"",CLEAN(SUBSTITUTE(SUBSTITUTE(SUBSTITUTE('Put Your Courses Here'!B665,CHAR('Valid Values'!$H$13)," "),CHAR('Valid Values'!$H$14)," "),CHAR('Valid Values'!$H$15)," ")))</f>
        <v/>
      </c>
      <c r="C665" s="37" t="str">
        <f>IF(LEN('Put Your Courses Here'!C665)=0,"",CLEAN(SUBSTITUTE(SUBSTITUTE(SUBSTITUTE('Put Your Courses Here'!C665,CHAR('Valid Values'!$H$13)," "),CHAR('Valid Values'!$H$14)," "),CHAR('Valid Values'!$H$15)," ")))</f>
        <v/>
      </c>
      <c r="D665" s="27" t="str">
        <f>IF(LEN('Put Your Courses Here'!D665)=0,"",CLEAN(SUBSTITUTE(SUBSTITUTE(SUBSTITUTE('Put Your Courses Here'!D665,CHAR('Valid Values'!$H$13)," "),CHAR('Valid Values'!$H$14)," "),CHAR('Valid Values'!$H$15)," ")))</f>
        <v/>
      </c>
      <c r="E665" s="27" t="str">
        <f>IF(LEN('Put Your Courses Here'!E665)=0,"",CLEAN(SUBSTITUTE(SUBSTITUTE(SUBSTITUTE('Put Your Courses Here'!E665,CHAR('Valid Values'!$H$13)," "),CHAR('Valid Values'!$H$14)," "),CHAR('Valid Values'!$H$15)," ")))</f>
        <v/>
      </c>
      <c r="F665" s="21" t="str">
        <f>IF(LEN('Put Your Courses Here'!F665)=0,"",CLEAN(SUBSTITUTE(SUBSTITUTE(SUBSTITUTE('Put Your Courses Here'!F665,CHAR('Valid Values'!$H$13)," "),CHAR('Valid Values'!$H$14)," "),CHAR('Valid Values'!$H$15)," ")))</f>
        <v/>
      </c>
      <c r="G665" s="21" t="str">
        <f>IF(LEN('Put Your Courses Here'!G665)=0,"",CLEAN(SUBSTITUTE(SUBSTITUTE(SUBSTITUTE('Put Your Courses Here'!G665,CHAR('Valid Values'!$H$13)," "),CHAR('Valid Values'!$H$14)," "),CHAR('Valid Values'!$H$15)," ")))</f>
        <v/>
      </c>
      <c r="H665" s="23" t="str">
        <f>IF(LEN('Put Your Courses Here'!H665)=0,"",CLEAN(SUBSTITUTE(SUBSTITUTE(SUBSTITUTE('Put Your Courses Here'!H665,CHAR('Valid Values'!$H$13)," "),CHAR('Valid Values'!$H$14)," "),CHAR('Valid Values'!$H$15)," ")))</f>
        <v/>
      </c>
      <c r="I665" s="27" t="str">
        <f>IF(LEN('Put Your Courses Here'!I665)=0,"",CLEAN(SUBSTITUTE(SUBSTITUTE(SUBSTITUTE('Put Your Courses Here'!I665,CHAR('Valid Values'!$H$13)," "),CHAR('Valid Values'!$H$14)," "),CHAR('Valid Values'!$H$15)," ")))</f>
        <v/>
      </c>
      <c r="J665" s="27" t="str">
        <f>IF(LEN('Put Your Courses Here'!J665)=0,"",CLEAN(SUBSTITUTE(SUBSTITUTE(SUBSTITUTE('Put Your Courses Here'!J665,CHAR('Valid Values'!$H$13)," "),CHAR('Valid Values'!$H$14)," "),CHAR('Valid Values'!$H$15)," ")))</f>
        <v/>
      </c>
    </row>
    <row r="666" spans="1:10" ht="30" customHeight="1" x14ac:dyDescent="0.25">
      <c r="A666" s="27" t="str">
        <f>IF(LEN('Put Your Courses Here'!A666)=0,"",CLEAN(SUBSTITUTE(SUBSTITUTE(SUBSTITUTE('Put Your Courses Here'!A666,CHAR('Valid Values'!$H$13)," "),CHAR('Valid Values'!$H$14)," "),CHAR('Valid Values'!$H$15)," ")))</f>
        <v/>
      </c>
      <c r="B666" s="37" t="str">
        <f>IF(LEN('Put Your Courses Here'!B666)=0,"",CLEAN(SUBSTITUTE(SUBSTITUTE(SUBSTITUTE('Put Your Courses Here'!B666,CHAR('Valid Values'!$H$13)," "),CHAR('Valid Values'!$H$14)," "),CHAR('Valid Values'!$H$15)," ")))</f>
        <v/>
      </c>
      <c r="C666" s="37" t="str">
        <f>IF(LEN('Put Your Courses Here'!C666)=0,"",CLEAN(SUBSTITUTE(SUBSTITUTE(SUBSTITUTE('Put Your Courses Here'!C666,CHAR('Valid Values'!$H$13)," "),CHAR('Valid Values'!$H$14)," "),CHAR('Valid Values'!$H$15)," ")))</f>
        <v/>
      </c>
      <c r="D666" s="27" t="str">
        <f>IF(LEN('Put Your Courses Here'!D666)=0,"",CLEAN(SUBSTITUTE(SUBSTITUTE(SUBSTITUTE('Put Your Courses Here'!D666,CHAR('Valid Values'!$H$13)," "),CHAR('Valid Values'!$H$14)," "),CHAR('Valid Values'!$H$15)," ")))</f>
        <v/>
      </c>
      <c r="E666" s="27" t="str">
        <f>IF(LEN('Put Your Courses Here'!E666)=0,"",CLEAN(SUBSTITUTE(SUBSTITUTE(SUBSTITUTE('Put Your Courses Here'!E666,CHAR('Valid Values'!$H$13)," "),CHAR('Valid Values'!$H$14)," "),CHAR('Valid Values'!$H$15)," ")))</f>
        <v/>
      </c>
      <c r="F666" s="21" t="str">
        <f>IF(LEN('Put Your Courses Here'!F666)=0,"",CLEAN(SUBSTITUTE(SUBSTITUTE(SUBSTITUTE('Put Your Courses Here'!F666,CHAR('Valid Values'!$H$13)," "),CHAR('Valid Values'!$H$14)," "),CHAR('Valid Values'!$H$15)," ")))</f>
        <v/>
      </c>
      <c r="G666" s="21" t="str">
        <f>IF(LEN('Put Your Courses Here'!G666)=0,"",CLEAN(SUBSTITUTE(SUBSTITUTE(SUBSTITUTE('Put Your Courses Here'!G666,CHAR('Valid Values'!$H$13)," "),CHAR('Valid Values'!$H$14)," "),CHAR('Valid Values'!$H$15)," ")))</f>
        <v/>
      </c>
      <c r="H666" s="23" t="str">
        <f>IF(LEN('Put Your Courses Here'!H666)=0,"",CLEAN(SUBSTITUTE(SUBSTITUTE(SUBSTITUTE('Put Your Courses Here'!H666,CHAR('Valid Values'!$H$13)," "),CHAR('Valid Values'!$H$14)," "),CHAR('Valid Values'!$H$15)," ")))</f>
        <v/>
      </c>
      <c r="I666" s="27" t="str">
        <f>IF(LEN('Put Your Courses Here'!I666)=0,"",CLEAN(SUBSTITUTE(SUBSTITUTE(SUBSTITUTE('Put Your Courses Here'!I666,CHAR('Valid Values'!$H$13)," "),CHAR('Valid Values'!$H$14)," "),CHAR('Valid Values'!$H$15)," ")))</f>
        <v/>
      </c>
      <c r="J666" s="27" t="str">
        <f>IF(LEN('Put Your Courses Here'!J666)=0,"",CLEAN(SUBSTITUTE(SUBSTITUTE(SUBSTITUTE('Put Your Courses Here'!J666,CHAR('Valid Values'!$H$13)," "),CHAR('Valid Values'!$H$14)," "),CHAR('Valid Values'!$H$15)," ")))</f>
        <v/>
      </c>
    </row>
    <row r="667" spans="1:10" ht="30" customHeight="1" x14ac:dyDescent="0.25">
      <c r="A667" s="27" t="str">
        <f>IF(LEN('Put Your Courses Here'!A667)=0,"",CLEAN(SUBSTITUTE(SUBSTITUTE(SUBSTITUTE('Put Your Courses Here'!A667,CHAR('Valid Values'!$H$13)," "),CHAR('Valid Values'!$H$14)," "),CHAR('Valid Values'!$H$15)," ")))</f>
        <v/>
      </c>
      <c r="B667" s="37" t="str">
        <f>IF(LEN('Put Your Courses Here'!B667)=0,"",CLEAN(SUBSTITUTE(SUBSTITUTE(SUBSTITUTE('Put Your Courses Here'!B667,CHAR('Valid Values'!$H$13)," "),CHAR('Valid Values'!$H$14)," "),CHAR('Valid Values'!$H$15)," ")))</f>
        <v/>
      </c>
      <c r="C667" s="37" t="str">
        <f>IF(LEN('Put Your Courses Here'!C667)=0,"",CLEAN(SUBSTITUTE(SUBSTITUTE(SUBSTITUTE('Put Your Courses Here'!C667,CHAR('Valid Values'!$H$13)," "),CHAR('Valid Values'!$H$14)," "),CHAR('Valid Values'!$H$15)," ")))</f>
        <v/>
      </c>
      <c r="D667" s="27" t="str">
        <f>IF(LEN('Put Your Courses Here'!D667)=0,"",CLEAN(SUBSTITUTE(SUBSTITUTE(SUBSTITUTE('Put Your Courses Here'!D667,CHAR('Valid Values'!$H$13)," "),CHAR('Valid Values'!$H$14)," "),CHAR('Valid Values'!$H$15)," ")))</f>
        <v/>
      </c>
      <c r="E667" s="27" t="str">
        <f>IF(LEN('Put Your Courses Here'!E667)=0,"",CLEAN(SUBSTITUTE(SUBSTITUTE(SUBSTITUTE('Put Your Courses Here'!E667,CHAR('Valid Values'!$H$13)," "),CHAR('Valid Values'!$H$14)," "),CHAR('Valid Values'!$H$15)," ")))</f>
        <v/>
      </c>
      <c r="F667" s="21" t="str">
        <f>IF(LEN('Put Your Courses Here'!F667)=0,"",CLEAN(SUBSTITUTE(SUBSTITUTE(SUBSTITUTE('Put Your Courses Here'!F667,CHAR('Valid Values'!$H$13)," "),CHAR('Valid Values'!$H$14)," "),CHAR('Valid Values'!$H$15)," ")))</f>
        <v/>
      </c>
      <c r="G667" s="21" t="str">
        <f>IF(LEN('Put Your Courses Here'!G667)=0,"",CLEAN(SUBSTITUTE(SUBSTITUTE(SUBSTITUTE('Put Your Courses Here'!G667,CHAR('Valid Values'!$H$13)," "),CHAR('Valid Values'!$H$14)," "),CHAR('Valid Values'!$H$15)," ")))</f>
        <v/>
      </c>
      <c r="H667" s="23" t="str">
        <f>IF(LEN('Put Your Courses Here'!H667)=0,"",CLEAN(SUBSTITUTE(SUBSTITUTE(SUBSTITUTE('Put Your Courses Here'!H667,CHAR('Valid Values'!$H$13)," "),CHAR('Valid Values'!$H$14)," "),CHAR('Valid Values'!$H$15)," ")))</f>
        <v/>
      </c>
      <c r="I667" s="27" t="str">
        <f>IF(LEN('Put Your Courses Here'!I667)=0,"",CLEAN(SUBSTITUTE(SUBSTITUTE(SUBSTITUTE('Put Your Courses Here'!I667,CHAR('Valid Values'!$H$13)," "),CHAR('Valid Values'!$H$14)," "),CHAR('Valid Values'!$H$15)," ")))</f>
        <v/>
      </c>
      <c r="J667" s="27" t="str">
        <f>IF(LEN('Put Your Courses Here'!J667)=0,"",CLEAN(SUBSTITUTE(SUBSTITUTE(SUBSTITUTE('Put Your Courses Here'!J667,CHAR('Valid Values'!$H$13)," "),CHAR('Valid Values'!$H$14)," "),CHAR('Valid Values'!$H$15)," ")))</f>
        <v/>
      </c>
    </row>
    <row r="668" spans="1:10" ht="30" customHeight="1" x14ac:dyDescent="0.25">
      <c r="A668" s="27" t="str">
        <f>IF(LEN('Put Your Courses Here'!A668)=0,"",CLEAN(SUBSTITUTE(SUBSTITUTE(SUBSTITUTE('Put Your Courses Here'!A668,CHAR('Valid Values'!$H$13)," "),CHAR('Valid Values'!$H$14)," "),CHAR('Valid Values'!$H$15)," ")))</f>
        <v/>
      </c>
      <c r="B668" s="37" t="str">
        <f>IF(LEN('Put Your Courses Here'!B668)=0,"",CLEAN(SUBSTITUTE(SUBSTITUTE(SUBSTITUTE('Put Your Courses Here'!B668,CHAR('Valid Values'!$H$13)," "),CHAR('Valid Values'!$H$14)," "),CHAR('Valid Values'!$H$15)," ")))</f>
        <v/>
      </c>
      <c r="C668" s="37" t="str">
        <f>IF(LEN('Put Your Courses Here'!C668)=0,"",CLEAN(SUBSTITUTE(SUBSTITUTE(SUBSTITUTE('Put Your Courses Here'!C668,CHAR('Valid Values'!$H$13)," "),CHAR('Valid Values'!$H$14)," "),CHAR('Valid Values'!$H$15)," ")))</f>
        <v/>
      </c>
      <c r="D668" s="27" t="str">
        <f>IF(LEN('Put Your Courses Here'!D668)=0,"",CLEAN(SUBSTITUTE(SUBSTITUTE(SUBSTITUTE('Put Your Courses Here'!D668,CHAR('Valid Values'!$H$13)," "),CHAR('Valid Values'!$H$14)," "),CHAR('Valid Values'!$H$15)," ")))</f>
        <v/>
      </c>
      <c r="E668" s="27" t="str">
        <f>IF(LEN('Put Your Courses Here'!E668)=0,"",CLEAN(SUBSTITUTE(SUBSTITUTE(SUBSTITUTE('Put Your Courses Here'!E668,CHAR('Valid Values'!$H$13)," "),CHAR('Valid Values'!$H$14)," "),CHAR('Valid Values'!$H$15)," ")))</f>
        <v/>
      </c>
      <c r="F668" s="21" t="str">
        <f>IF(LEN('Put Your Courses Here'!F668)=0,"",CLEAN(SUBSTITUTE(SUBSTITUTE(SUBSTITUTE('Put Your Courses Here'!F668,CHAR('Valid Values'!$H$13)," "),CHAR('Valid Values'!$H$14)," "),CHAR('Valid Values'!$H$15)," ")))</f>
        <v/>
      </c>
      <c r="G668" s="21" t="str">
        <f>IF(LEN('Put Your Courses Here'!G668)=0,"",CLEAN(SUBSTITUTE(SUBSTITUTE(SUBSTITUTE('Put Your Courses Here'!G668,CHAR('Valid Values'!$H$13)," "),CHAR('Valid Values'!$H$14)," "),CHAR('Valid Values'!$H$15)," ")))</f>
        <v/>
      </c>
      <c r="H668" s="23" t="str">
        <f>IF(LEN('Put Your Courses Here'!H668)=0,"",CLEAN(SUBSTITUTE(SUBSTITUTE(SUBSTITUTE('Put Your Courses Here'!H668,CHAR('Valid Values'!$H$13)," "),CHAR('Valid Values'!$H$14)," "),CHAR('Valid Values'!$H$15)," ")))</f>
        <v/>
      </c>
      <c r="I668" s="27" t="str">
        <f>IF(LEN('Put Your Courses Here'!I668)=0,"",CLEAN(SUBSTITUTE(SUBSTITUTE(SUBSTITUTE('Put Your Courses Here'!I668,CHAR('Valid Values'!$H$13)," "),CHAR('Valid Values'!$H$14)," "),CHAR('Valid Values'!$H$15)," ")))</f>
        <v/>
      </c>
      <c r="J668" s="27" t="str">
        <f>IF(LEN('Put Your Courses Here'!J668)=0,"",CLEAN(SUBSTITUTE(SUBSTITUTE(SUBSTITUTE('Put Your Courses Here'!J668,CHAR('Valid Values'!$H$13)," "),CHAR('Valid Values'!$H$14)," "),CHAR('Valid Values'!$H$15)," ")))</f>
        <v/>
      </c>
    </row>
    <row r="669" spans="1:10" ht="30" customHeight="1" x14ac:dyDescent="0.25">
      <c r="A669" s="27" t="str">
        <f>IF(LEN('Put Your Courses Here'!A669)=0,"",CLEAN(SUBSTITUTE(SUBSTITUTE(SUBSTITUTE('Put Your Courses Here'!A669,CHAR('Valid Values'!$H$13)," "),CHAR('Valid Values'!$H$14)," "),CHAR('Valid Values'!$H$15)," ")))</f>
        <v/>
      </c>
      <c r="B669" s="37" t="str">
        <f>IF(LEN('Put Your Courses Here'!B669)=0,"",CLEAN(SUBSTITUTE(SUBSTITUTE(SUBSTITUTE('Put Your Courses Here'!B669,CHAR('Valid Values'!$H$13)," "),CHAR('Valid Values'!$H$14)," "),CHAR('Valid Values'!$H$15)," ")))</f>
        <v/>
      </c>
      <c r="C669" s="37" t="str">
        <f>IF(LEN('Put Your Courses Here'!C669)=0,"",CLEAN(SUBSTITUTE(SUBSTITUTE(SUBSTITUTE('Put Your Courses Here'!C669,CHAR('Valid Values'!$H$13)," "),CHAR('Valid Values'!$H$14)," "),CHAR('Valid Values'!$H$15)," ")))</f>
        <v/>
      </c>
      <c r="D669" s="27" t="str">
        <f>IF(LEN('Put Your Courses Here'!D669)=0,"",CLEAN(SUBSTITUTE(SUBSTITUTE(SUBSTITUTE('Put Your Courses Here'!D669,CHAR('Valid Values'!$H$13)," "),CHAR('Valid Values'!$H$14)," "),CHAR('Valid Values'!$H$15)," ")))</f>
        <v/>
      </c>
      <c r="E669" s="27" t="str">
        <f>IF(LEN('Put Your Courses Here'!E669)=0,"",CLEAN(SUBSTITUTE(SUBSTITUTE(SUBSTITUTE('Put Your Courses Here'!E669,CHAR('Valid Values'!$H$13)," "),CHAR('Valid Values'!$H$14)," "),CHAR('Valid Values'!$H$15)," ")))</f>
        <v/>
      </c>
      <c r="F669" s="21" t="str">
        <f>IF(LEN('Put Your Courses Here'!F669)=0,"",CLEAN(SUBSTITUTE(SUBSTITUTE(SUBSTITUTE('Put Your Courses Here'!F669,CHAR('Valid Values'!$H$13)," "),CHAR('Valid Values'!$H$14)," "),CHAR('Valid Values'!$H$15)," ")))</f>
        <v/>
      </c>
      <c r="G669" s="21" t="str">
        <f>IF(LEN('Put Your Courses Here'!G669)=0,"",CLEAN(SUBSTITUTE(SUBSTITUTE(SUBSTITUTE('Put Your Courses Here'!G669,CHAR('Valid Values'!$H$13)," "),CHAR('Valid Values'!$H$14)," "),CHAR('Valid Values'!$H$15)," ")))</f>
        <v/>
      </c>
      <c r="H669" s="23" t="str">
        <f>IF(LEN('Put Your Courses Here'!H669)=0,"",CLEAN(SUBSTITUTE(SUBSTITUTE(SUBSTITUTE('Put Your Courses Here'!H669,CHAR('Valid Values'!$H$13)," "),CHAR('Valid Values'!$H$14)," "),CHAR('Valid Values'!$H$15)," ")))</f>
        <v/>
      </c>
      <c r="I669" s="27" t="str">
        <f>IF(LEN('Put Your Courses Here'!I669)=0,"",CLEAN(SUBSTITUTE(SUBSTITUTE(SUBSTITUTE('Put Your Courses Here'!I669,CHAR('Valid Values'!$H$13)," "),CHAR('Valid Values'!$H$14)," "),CHAR('Valid Values'!$H$15)," ")))</f>
        <v/>
      </c>
      <c r="J669" s="27" t="str">
        <f>IF(LEN('Put Your Courses Here'!J669)=0,"",CLEAN(SUBSTITUTE(SUBSTITUTE(SUBSTITUTE('Put Your Courses Here'!J669,CHAR('Valid Values'!$H$13)," "),CHAR('Valid Values'!$H$14)," "),CHAR('Valid Values'!$H$15)," ")))</f>
        <v/>
      </c>
    </row>
    <row r="670" spans="1:10" ht="30" customHeight="1" x14ac:dyDescent="0.25">
      <c r="A670" s="27" t="str">
        <f>IF(LEN('Put Your Courses Here'!A670)=0,"",CLEAN(SUBSTITUTE(SUBSTITUTE(SUBSTITUTE('Put Your Courses Here'!A670,CHAR('Valid Values'!$H$13)," "),CHAR('Valid Values'!$H$14)," "),CHAR('Valid Values'!$H$15)," ")))</f>
        <v/>
      </c>
      <c r="B670" s="37" t="str">
        <f>IF(LEN('Put Your Courses Here'!B670)=0,"",CLEAN(SUBSTITUTE(SUBSTITUTE(SUBSTITUTE('Put Your Courses Here'!B670,CHAR('Valid Values'!$H$13)," "),CHAR('Valid Values'!$H$14)," "),CHAR('Valid Values'!$H$15)," ")))</f>
        <v/>
      </c>
      <c r="C670" s="37" t="str">
        <f>IF(LEN('Put Your Courses Here'!C670)=0,"",CLEAN(SUBSTITUTE(SUBSTITUTE(SUBSTITUTE('Put Your Courses Here'!C670,CHAR('Valid Values'!$H$13)," "),CHAR('Valid Values'!$H$14)," "),CHAR('Valid Values'!$H$15)," ")))</f>
        <v/>
      </c>
      <c r="D670" s="27" t="str">
        <f>IF(LEN('Put Your Courses Here'!D670)=0,"",CLEAN(SUBSTITUTE(SUBSTITUTE(SUBSTITUTE('Put Your Courses Here'!D670,CHAR('Valid Values'!$H$13)," "),CHAR('Valid Values'!$H$14)," "),CHAR('Valid Values'!$H$15)," ")))</f>
        <v/>
      </c>
      <c r="E670" s="27" t="str">
        <f>IF(LEN('Put Your Courses Here'!E670)=0,"",CLEAN(SUBSTITUTE(SUBSTITUTE(SUBSTITUTE('Put Your Courses Here'!E670,CHAR('Valid Values'!$H$13)," "),CHAR('Valid Values'!$H$14)," "),CHAR('Valid Values'!$H$15)," ")))</f>
        <v/>
      </c>
      <c r="F670" s="21" t="str">
        <f>IF(LEN('Put Your Courses Here'!F670)=0,"",CLEAN(SUBSTITUTE(SUBSTITUTE(SUBSTITUTE('Put Your Courses Here'!F670,CHAR('Valid Values'!$H$13)," "),CHAR('Valid Values'!$H$14)," "),CHAR('Valid Values'!$H$15)," ")))</f>
        <v/>
      </c>
      <c r="G670" s="21" t="str">
        <f>IF(LEN('Put Your Courses Here'!G670)=0,"",CLEAN(SUBSTITUTE(SUBSTITUTE(SUBSTITUTE('Put Your Courses Here'!G670,CHAR('Valid Values'!$H$13)," "),CHAR('Valid Values'!$H$14)," "),CHAR('Valid Values'!$H$15)," ")))</f>
        <v/>
      </c>
      <c r="H670" s="23" t="str">
        <f>IF(LEN('Put Your Courses Here'!H670)=0,"",CLEAN(SUBSTITUTE(SUBSTITUTE(SUBSTITUTE('Put Your Courses Here'!H670,CHAR('Valid Values'!$H$13)," "),CHAR('Valid Values'!$H$14)," "),CHAR('Valid Values'!$H$15)," ")))</f>
        <v/>
      </c>
      <c r="I670" s="27" t="str">
        <f>IF(LEN('Put Your Courses Here'!I670)=0,"",CLEAN(SUBSTITUTE(SUBSTITUTE(SUBSTITUTE('Put Your Courses Here'!I670,CHAR('Valid Values'!$H$13)," "),CHAR('Valid Values'!$H$14)," "),CHAR('Valid Values'!$H$15)," ")))</f>
        <v/>
      </c>
      <c r="J670" s="27" t="str">
        <f>IF(LEN('Put Your Courses Here'!J670)=0,"",CLEAN(SUBSTITUTE(SUBSTITUTE(SUBSTITUTE('Put Your Courses Here'!J670,CHAR('Valid Values'!$H$13)," "),CHAR('Valid Values'!$H$14)," "),CHAR('Valid Values'!$H$15)," ")))</f>
        <v/>
      </c>
    </row>
    <row r="671" spans="1:10" ht="30" customHeight="1" x14ac:dyDescent="0.25">
      <c r="A671" s="27" t="str">
        <f>IF(LEN('Put Your Courses Here'!A671)=0,"",CLEAN(SUBSTITUTE(SUBSTITUTE(SUBSTITUTE('Put Your Courses Here'!A671,CHAR('Valid Values'!$H$13)," "),CHAR('Valid Values'!$H$14)," "),CHAR('Valid Values'!$H$15)," ")))</f>
        <v/>
      </c>
      <c r="B671" s="37" t="str">
        <f>IF(LEN('Put Your Courses Here'!B671)=0,"",CLEAN(SUBSTITUTE(SUBSTITUTE(SUBSTITUTE('Put Your Courses Here'!B671,CHAR('Valid Values'!$H$13)," "),CHAR('Valid Values'!$H$14)," "),CHAR('Valid Values'!$H$15)," ")))</f>
        <v/>
      </c>
      <c r="C671" s="37" t="str">
        <f>IF(LEN('Put Your Courses Here'!C671)=0,"",CLEAN(SUBSTITUTE(SUBSTITUTE(SUBSTITUTE('Put Your Courses Here'!C671,CHAR('Valid Values'!$H$13)," "),CHAR('Valid Values'!$H$14)," "),CHAR('Valid Values'!$H$15)," ")))</f>
        <v/>
      </c>
      <c r="D671" s="27" t="str">
        <f>IF(LEN('Put Your Courses Here'!D671)=0,"",CLEAN(SUBSTITUTE(SUBSTITUTE(SUBSTITUTE('Put Your Courses Here'!D671,CHAR('Valid Values'!$H$13)," "),CHAR('Valid Values'!$H$14)," "),CHAR('Valid Values'!$H$15)," ")))</f>
        <v/>
      </c>
      <c r="E671" s="27" t="str">
        <f>IF(LEN('Put Your Courses Here'!E671)=0,"",CLEAN(SUBSTITUTE(SUBSTITUTE(SUBSTITUTE('Put Your Courses Here'!E671,CHAR('Valid Values'!$H$13)," "),CHAR('Valid Values'!$H$14)," "),CHAR('Valid Values'!$H$15)," ")))</f>
        <v/>
      </c>
      <c r="F671" s="21" t="str">
        <f>IF(LEN('Put Your Courses Here'!F671)=0,"",CLEAN(SUBSTITUTE(SUBSTITUTE(SUBSTITUTE('Put Your Courses Here'!F671,CHAR('Valid Values'!$H$13)," "),CHAR('Valid Values'!$H$14)," "),CHAR('Valid Values'!$H$15)," ")))</f>
        <v/>
      </c>
      <c r="G671" s="21" t="str">
        <f>IF(LEN('Put Your Courses Here'!G671)=0,"",CLEAN(SUBSTITUTE(SUBSTITUTE(SUBSTITUTE('Put Your Courses Here'!G671,CHAR('Valid Values'!$H$13)," "),CHAR('Valid Values'!$H$14)," "),CHAR('Valid Values'!$H$15)," ")))</f>
        <v/>
      </c>
      <c r="H671" s="23" t="str">
        <f>IF(LEN('Put Your Courses Here'!H671)=0,"",CLEAN(SUBSTITUTE(SUBSTITUTE(SUBSTITUTE('Put Your Courses Here'!H671,CHAR('Valid Values'!$H$13)," "),CHAR('Valid Values'!$H$14)," "),CHAR('Valid Values'!$H$15)," ")))</f>
        <v/>
      </c>
      <c r="I671" s="27" t="str">
        <f>IF(LEN('Put Your Courses Here'!I671)=0,"",CLEAN(SUBSTITUTE(SUBSTITUTE(SUBSTITUTE('Put Your Courses Here'!I671,CHAR('Valid Values'!$H$13)," "),CHAR('Valid Values'!$H$14)," "),CHAR('Valid Values'!$H$15)," ")))</f>
        <v/>
      </c>
      <c r="J671" s="27" t="str">
        <f>IF(LEN('Put Your Courses Here'!J671)=0,"",CLEAN(SUBSTITUTE(SUBSTITUTE(SUBSTITUTE('Put Your Courses Here'!J671,CHAR('Valid Values'!$H$13)," "),CHAR('Valid Values'!$H$14)," "),CHAR('Valid Values'!$H$15)," ")))</f>
        <v/>
      </c>
    </row>
    <row r="672" spans="1:10" ht="30" customHeight="1" x14ac:dyDescent="0.25">
      <c r="A672" s="27" t="str">
        <f>IF(LEN('Put Your Courses Here'!A672)=0,"",CLEAN(SUBSTITUTE(SUBSTITUTE(SUBSTITUTE('Put Your Courses Here'!A672,CHAR('Valid Values'!$H$13)," "),CHAR('Valid Values'!$H$14)," "),CHAR('Valid Values'!$H$15)," ")))</f>
        <v/>
      </c>
      <c r="B672" s="37" t="str">
        <f>IF(LEN('Put Your Courses Here'!B672)=0,"",CLEAN(SUBSTITUTE(SUBSTITUTE(SUBSTITUTE('Put Your Courses Here'!B672,CHAR('Valid Values'!$H$13)," "),CHAR('Valid Values'!$H$14)," "),CHAR('Valid Values'!$H$15)," ")))</f>
        <v/>
      </c>
      <c r="C672" s="37" t="str">
        <f>IF(LEN('Put Your Courses Here'!C672)=0,"",CLEAN(SUBSTITUTE(SUBSTITUTE(SUBSTITUTE('Put Your Courses Here'!C672,CHAR('Valid Values'!$H$13)," "),CHAR('Valid Values'!$H$14)," "),CHAR('Valid Values'!$H$15)," ")))</f>
        <v/>
      </c>
      <c r="D672" s="27" t="str">
        <f>IF(LEN('Put Your Courses Here'!D672)=0,"",CLEAN(SUBSTITUTE(SUBSTITUTE(SUBSTITUTE('Put Your Courses Here'!D672,CHAR('Valid Values'!$H$13)," "),CHAR('Valid Values'!$H$14)," "),CHAR('Valid Values'!$H$15)," ")))</f>
        <v/>
      </c>
      <c r="E672" s="27" t="str">
        <f>IF(LEN('Put Your Courses Here'!E672)=0,"",CLEAN(SUBSTITUTE(SUBSTITUTE(SUBSTITUTE('Put Your Courses Here'!E672,CHAR('Valid Values'!$H$13)," "),CHAR('Valid Values'!$H$14)," "),CHAR('Valid Values'!$H$15)," ")))</f>
        <v/>
      </c>
      <c r="F672" s="21" t="str">
        <f>IF(LEN('Put Your Courses Here'!F672)=0,"",CLEAN(SUBSTITUTE(SUBSTITUTE(SUBSTITUTE('Put Your Courses Here'!F672,CHAR('Valid Values'!$H$13)," "),CHAR('Valid Values'!$H$14)," "),CHAR('Valid Values'!$H$15)," ")))</f>
        <v/>
      </c>
      <c r="G672" s="21" t="str">
        <f>IF(LEN('Put Your Courses Here'!G672)=0,"",CLEAN(SUBSTITUTE(SUBSTITUTE(SUBSTITUTE('Put Your Courses Here'!G672,CHAR('Valid Values'!$H$13)," "),CHAR('Valid Values'!$H$14)," "),CHAR('Valid Values'!$H$15)," ")))</f>
        <v/>
      </c>
      <c r="H672" s="23" t="str">
        <f>IF(LEN('Put Your Courses Here'!H672)=0,"",CLEAN(SUBSTITUTE(SUBSTITUTE(SUBSTITUTE('Put Your Courses Here'!H672,CHAR('Valid Values'!$H$13)," "),CHAR('Valid Values'!$H$14)," "),CHAR('Valid Values'!$H$15)," ")))</f>
        <v/>
      </c>
      <c r="I672" s="27" t="str">
        <f>IF(LEN('Put Your Courses Here'!I672)=0,"",CLEAN(SUBSTITUTE(SUBSTITUTE(SUBSTITUTE('Put Your Courses Here'!I672,CHAR('Valid Values'!$H$13)," "),CHAR('Valid Values'!$H$14)," "),CHAR('Valid Values'!$H$15)," ")))</f>
        <v/>
      </c>
      <c r="J672" s="27" t="str">
        <f>IF(LEN('Put Your Courses Here'!J672)=0,"",CLEAN(SUBSTITUTE(SUBSTITUTE(SUBSTITUTE('Put Your Courses Here'!J672,CHAR('Valid Values'!$H$13)," "),CHAR('Valid Values'!$H$14)," "),CHAR('Valid Values'!$H$15)," ")))</f>
        <v/>
      </c>
    </row>
    <row r="673" spans="1:10" ht="30" customHeight="1" x14ac:dyDescent="0.25">
      <c r="A673" s="27" t="str">
        <f>IF(LEN('Put Your Courses Here'!A673)=0,"",CLEAN(SUBSTITUTE(SUBSTITUTE(SUBSTITUTE('Put Your Courses Here'!A673,CHAR('Valid Values'!$H$13)," "),CHAR('Valid Values'!$H$14)," "),CHAR('Valid Values'!$H$15)," ")))</f>
        <v/>
      </c>
      <c r="B673" s="37" t="str">
        <f>IF(LEN('Put Your Courses Here'!B673)=0,"",CLEAN(SUBSTITUTE(SUBSTITUTE(SUBSTITUTE('Put Your Courses Here'!B673,CHAR('Valid Values'!$H$13)," "),CHAR('Valid Values'!$H$14)," "),CHAR('Valid Values'!$H$15)," ")))</f>
        <v/>
      </c>
      <c r="C673" s="37" t="str">
        <f>IF(LEN('Put Your Courses Here'!C673)=0,"",CLEAN(SUBSTITUTE(SUBSTITUTE(SUBSTITUTE('Put Your Courses Here'!C673,CHAR('Valid Values'!$H$13)," "),CHAR('Valid Values'!$H$14)," "),CHAR('Valid Values'!$H$15)," ")))</f>
        <v/>
      </c>
      <c r="D673" s="27" t="str">
        <f>IF(LEN('Put Your Courses Here'!D673)=0,"",CLEAN(SUBSTITUTE(SUBSTITUTE(SUBSTITUTE('Put Your Courses Here'!D673,CHAR('Valid Values'!$H$13)," "),CHAR('Valid Values'!$H$14)," "),CHAR('Valid Values'!$H$15)," ")))</f>
        <v/>
      </c>
      <c r="E673" s="27" t="str">
        <f>IF(LEN('Put Your Courses Here'!E673)=0,"",CLEAN(SUBSTITUTE(SUBSTITUTE(SUBSTITUTE('Put Your Courses Here'!E673,CHAR('Valid Values'!$H$13)," "),CHAR('Valid Values'!$H$14)," "),CHAR('Valid Values'!$H$15)," ")))</f>
        <v/>
      </c>
      <c r="F673" s="21" t="str">
        <f>IF(LEN('Put Your Courses Here'!F673)=0,"",CLEAN(SUBSTITUTE(SUBSTITUTE(SUBSTITUTE('Put Your Courses Here'!F673,CHAR('Valid Values'!$H$13)," "),CHAR('Valid Values'!$H$14)," "),CHAR('Valid Values'!$H$15)," ")))</f>
        <v/>
      </c>
      <c r="G673" s="21" t="str">
        <f>IF(LEN('Put Your Courses Here'!G673)=0,"",CLEAN(SUBSTITUTE(SUBSTITUTE(SUBSTITUTE('Put Your Courses Here'!G673,CHAR('Valid Values'!$H$13)," "),CHAR('Valid Values'!$H$14)," "),CHAR('Valid Values'!$H$15)," ")))</f>
        <v/>
      </c>
      <c r="H673" s="23" t="str">
        <f>IF(LEN('Put Your Courses Here'!H673)=0,"",CLEAN(SUBSTITUTE(SUBSTITUTE(SUBSTITUTE('Put Your Courses Here'!H673,CHAR('Valid Values'!$H$13)," "),CHAR('Valid Values'!$H$14)," "),CHAR('Valid Values'!$H$15)," ")))</f>
        <v/>
      </c>
      <c r="I673" s="27" t="str">
        <f>IF(LEN('Put Your Courses Here'!I673)=0,"",CLEAN(SUBSTITUTE(SUBSTITUTE(SUBSTITUTE('Put Your Courses Here'!I673,CHAR('Valid Values'!$H$13)," "),CHAR('Valid Values'!$H$14)," "),CHAR('Valid Values'!$H$15)," ")))</f>
        <v/>
      </c>
      <c r="J673" s="27" t="str">
        <f>IF(LEN('Put Your Courses Here'!J673)=0,"",CLEAN(SUBSTITUTE(SUBSTITUTE(SUBSTITUTE('Put Your Courses Here'!J673,CHAR('Valid Values'!$H$13)," "),CHAR('Valid Values'!$H$14)," "),CHAR('Valid Values'!$H$15)," ")))</f>
        <v/>
      </c>
    </row>
    <row r="674" spans="1:10" ht="30" customHeight="1" x14ac:dyDescent="0.25">
      <c r="A674" s="27" t="str">
        <f>IF(LEN('Put Your Courses Here'!A674)=0,"",CLEAN(SUBSTITUTE(SUBSTITUTE(SUBSTITUTE('Put Your Courses Here'!A674,CHAR('Valid Values'!$H$13)," "),CHAR('Valid Values'!$H$14)," "),CHAR('Valid Values'!$H$15)," ")))</f>
        <v/>
      </c>
      <c r="B674" s="37" t="str">
        <f>IF(LEN('Put Your Courses Here'!B674)=0,"",CLEAN(SUBSTITUTE(SUBSTITUTE(SUBSTITUTE('Put Your Courses Here'!B674,CHAR('Valid Values'!$H$13)," "),CHAR('Valid Values'!$H$14)," "),CHAR('Valid Values'!$H$15)," ")))</f>
        <v/>
      </c>
      <c r="C674" s="37" t="str">
        <f>IF(LEN('Put Your Courses Here'!C674)=0,"",CLEAN(SUBSTITUTE(SUBSTITUTE(SUBSTITUTE('Put Your Courses Here'!C674,CHAR('Valid Values'!$H$13)," "),CHAR('Valid Values'!$H$14)," "),CHAR('Valid Values'!$H$15)," ")))</f>
        <v/>
      </c>
      <c r="D674" s="27" t="str">
        <f>IF(LEN('Put Your Courses Here'!D674)=0,"",CLEAN(SUBSTITUTE(SUBSTITUTE(SUBSTITUTE('Put Your Courses Here'!D674,CHAR('Valid Values'!$H$13)," "),CHAR('Valid Values'!$H$14)," "),CHAR('Valid Values'!$H$15)," ")))</f>
        <v/>
      </c>
      <c r="E674" s="27" t="str">
        <f>IF(LEN('Put Your Courses Here'!E674)=0,"",CLEAN(SUBSTITUTE(SUBSTITUTE(SUBSTITUTE('Put Your Courses Here'!E674,CHAR('Valid Values'!$H$13)," "),CHAR('Valid Values'!$H$14)," "),CHAR('Valid Values'!$H$15)," ")))</f>
        <v/>
      </c>
      <c r="F674" s="21" t="str">
        <f>IF(LEN('Put Your Courses Here'!F674)=0,"",CLEAN(SUBSTITUTE(SUBSTITUTE(SUBSTITUTE('Put Your Courses Here'!F674,CHAR('Valid Values'!$H$13)," "),CHAR('Valid Values'!$H$14)," "),CHAR('Valid Values'!$H$15)," ")))</f>
        <v/>
      </c>
      <c r="G674" s="21" t="str">
        <f>IF(LEN('Put Your Courses Here'!G674)=0,"",CLEAN(SUBSTITUTE(SUBSTITUTE(SUBSTITUTE('Put Your Courses Here'!G674,CHAR('Valid Values'!$H$13)," "),CHAR('Valid Values'!$H$14)," "),CHAR('Valid Values'!$H$15)," ")))</f>
        <v/>
      </c>
      <c r="H674" s="23" t="str">
        <f>IF(LEN('Put Your Courses Here'!H674)=0,"",CLEAN(SUBSTITUTE(SUBSTITUTE(SUBSTITUTE('Put Your Courses Here'!H674,CHAR('Valid Values'!$H$13)," "),CHAR('Valid Values'!$H$14)," "),CHAR('Valid Values'!$H$15)," ")))</f>
        <v/>
      </c>
      <c r="I674" s="27" t="str">
        <f>IF(LEN('Put Your Courses Here'!I674)=0,"",CLEAN(SUBSTITUTE(SUBSTITUTE(SUBSTITUTE('Put Your Courses Here'!I674,CHAR('Valid Values'!$H$13)," "),CHAR('Valid Values'!$H$14)," "),CHAR('Valid Values'!$H$15)," ")))</f>
        <v/>
      </c>
      <c r="J674" s="27" t="str">
        <f>IF(LEN('Put Your Courses Here'!J674)=0,"",CLEAN(SUBSTITUTE(SUBSTITUTE(SUBSTITUTE('Put Your Courses Here'!J674,CHAR('Valid Values'!$H$13)," "),CHAR('Valid Values'!$H$14)," "),CHAR('Valid Values'!$H$15)," ")))</f>
        <v/>
      </c>
    </row>
    <row r="675" spans="1:10" ht="30" customHeight="1" x14ac:dyDescent="0.25">
      <c r="A675" s="27" t="str">
        <f>IF(LEN('Put Your Courses Here'!A675)=0,"",CLEAN(SUBSTITUTE(SUBSTITUTE(SUBSTITUTE('Put Your Courses Here'!A675,CHAR('Valid Values'!$H$13)," "),CHAR('Valid Values'!$H$14)," "),CHAR('Valid Values'!$H$15)," ")))</f>
        <v/>
      </c>
      <c r="B675" s="37" t="str">
        <f>IF(LEN('Put Your Courses Here'!B675)=0,"",CLEAN(SUBSTITUTE(SUBSTITUTE(SUBSTITUTE('Put Your Courses Here'!B675,CHAR('Valid Values'!$H$13)," "),CHAR('Valid Values'!$H$14)," "),CHAR('Valid Values'!$H$15)," ")))</f>
        <v/>
      </c>
      <c r="C675" s="37" t="str">
        <f>IF(LEN('Put Your Courses Here'!C675)=0,"",CLEAN(SUBSTITUTE(SUBSTITUTE(SUBSTITUTE('Put Your Courses Here'!C675,CHAR('Valid Values'!$H$13)," "),CHAR('Valid Values'!$H$14)," "),CHAR('Valid Values'!$H$15)," ")))</f>
        <v/>
      </c>
      <c r="D675" s="27" t="str">
        <f>IF(LEN('Put Your Courses Here'!D675)=0,"",CLEAN(SUBSTITUTE(SUBSTITUTE(SUBSTITUTE('Put Your Courses Here'!D675,CHAR('Valid Values'!$H$13)," "),CHAR('Valid Values'!$H$14)," "),CHAR('Valid Values'!$H$15)," ")))</f>
        <v/>
      </c>
      <c r="E675" s="27" t="str">
        <f>IF(LEN('Put Your Courses Here'!E675)=0,"",CLEAN(SUBSTITUTE(SUBSTITUTE(SUBSTITUTE('Put Your Courses Here'!E675,CHAR('Valid Values'!$H$13)," "),CHAR('Valid Values'!$H$14)," "),CHAR('Valid Values'!$H$15)," ")))</f>
        <v/>
      </c>
      <c r="F675" s="21" t="str">
        <f>IF(LEN('Put Your Courses Here'!F675)=0,"",CLEAN(SUBSTITUTE(SUBSTITUTE(SUBSTITUTE('Put Your Courses Here'!F675,CHAR('Valid Values'!$H$13)," "),CHAR('Valid Values'!$H$14)," "),CHAR('Valid Values'!$H$15)," ")))</f>
        <v/>
      </c>
      <c r="G675" s="21" t="str">
        <f>IF(LEN('Put Your Courses Here'!G675)=0,"",CLEAN(SUBSTITUTE(SUBSTITUTE(SUBSTITUTE('Put Your Courses Here'!G675,CHAR('Valid Values'!$H$13)," "),CHAR('Valid Values'!$H$14)," "),CHAR('Valid Values'!$H$15)," ")))</f>
        <v/>
      </c>
      <c r="H675" s="23" t="str">
        <f>IF(LEN('Put Your Courses Here'!H675)=0,"",CLEAN(SUBSTITUTE(SUBSTITUTE(SUBSTITUTE('Put Your Courses Here'!H675,CHAR('Valid Values'!$H$13)," "),CHAR('Valid Values'!$H$14)," "),CHAR('Valid Values'!$H$15)," ")))</f>
        <v/>
      </c>
      <c r="I675" s="27" t="str">
        <f>IF(LEN('Put Your Courses Here'!I675)=0,"",CLEAN(SUBSTITUTE(SUBSTITUTE(SUBSTITUTE('Put Your Courses Here'!I675,CHAR('Valid Values'!$H$13)," "),CHAR('Valid Values'!$H$14)," "),CHAR('Valid Values'!$H$15)," ")))</f>
        <v/>
      </c>
      <c r="J675" s="27" t="str">
        <f>IF(LEN('Put Your Courses Here'!J675)=0,"",CLEAN(SUBSTITUTE(SUBSTITUTE(SUBSTITUTE('Put Your Courses Here'!J675,CHAR('Valid Values'!$H$13)," "),CHAR('Valid Values'!$H$14)," "),CHAR('Valid Values'!$H$15)," ")))</f>
        <v/>
      </c>
    </row>
    <row r="676" spans="1:10" ht="30" customHeight="1" x14ac:dyDescent="0.25">
      <c r="A676" s="27" t="str">
        <f>IF(LEN('Put Your Courses Here'!A676)=0,"",CLEAN(SUBSTITUTE(SUBSTITUTE(SUBSTITUTE('Put Your Courses Here'!A676,CHAR('Valid Values'!$H$13)," "),CHAR('Valid Values'!$H$14)," "),CHAR('Valid Values'!$H$15)," ")))</f>
        <v/>
      </c>
      <c r="B676" s="37" t="str">
        <f>IF(LEN('Put Your Courses Here'!B676)=0,"",CLEAN(SUBSTITUTE(SUBSTITUTE(SUBSTITUTE('Put Your Courses Here'!B676,CHAR('Valid Values'!$H$13)," "),CHAR('Valid Values'!$H$14)," "),CHAR('Valid Values'!$H$15)," ")))</f>
        <v/>
      </c>
      <c r="C676" s="37" t="str">
        <f>IF(LEN('Put Your Courses Here'!C676)=0,"",CLEAN(SUBSTITUTE(SUBSTITUTE(SUBSTITUTE('Put Your Courses Here'!C676,CHAR('Valid Values'!$H$13)," "),CHAR('Valid Values'!$H$14)," "),CHAR('Valid Values'!$H$15)," ")))</f>
        <v/>
      </c>
      <c r="D676" s="27" t="str">
        <f>IF(LEN('Put Your Courses Here'!D676)=0,"",CLEAN(SUBSTITUTE(SUBSTITUTE(SUBSTITUTE('Put Your Courses Here'!D676,CHAR('Valid Values'!$H$13)," "),CHAR('Valid Values'!$H$14)," "),CHAR('Valid Values'!$H$15)," ")))</f>
        <v/>
      </c>
      <c r="E676" s="27" t="str">
        <f>IF(LEN('Put Your Courses Here'!E676)=0,"",CLEAN(SUBSTITUTE(SUBSTITUTE(SUBSTITUTE('Put Your Courses Here'!E676,CHAR('Valid Values'!$H$13)," "),CHAR('Valid Values'!$H$14)," "),CHAR('Valid Values'!$H$15)," ")))</f>
        <v/>
      </c>
      <c r="F676" s="21" t="str">
        <f>IF(LEN('Put Your Courses Here'!F676)=0,"",CLEAN(SUBSTITUTE(SUBSTITUTE(SUBSTITUTE('Put Your Courses Here'!F676,CHAR('Valid Values'!$H$13)," "),CHAR('Valid Values'!$H$14)," "),CHAR('Valid Values'!$H$15)," ")))</f>
        <v/>
      </c>
      <c r="G676" s="21" t="str">
        <f>IF(LEN('Put Your Courses Here'!G676)=0,"",CLEAN(SUBSTITUTE(SUBSTITUTE(SUBSTITUTE('Put Your Courses Here'!G676,CHAR('Valid Values'!$H$13)," "),CHAR('Valid Values'!$H$14)," "),CHAR('Valid Values'!$H$15)," ")))</f>
        <v/>
      </c>
      <c r="H676" s="23" t="str">
        <f>IF(LEN('Put Your Courses Here'!H676)=0,"",CLEAN(SUBSTITUTE(SUBSTITUTE(SUBSTITUTE('Put Your Courses Here'!H676,CHAR('Valid Values'!$H$13)," "),CHAR('Valid Values'!$H$14)," "),CHAR('Valid Values'!$H$15)," ")))</f>
        <v/>
      </c>
      <c r="I676" s="27" t="str">
        <f>IF(LEN('Put Your Courses Here'!I676)=0,"",CLEAN(SUBSTITUTE(SUBSTITUTE(SUBSTITUTE('Put Your Courses Here'!I676,CHAR('Valid Values'!$H$13)," "),CHAR('Valid Values'!$H$14)," "),CHAR('Valid Values'!$H$15)," ")))</f>
        <v/>
      </c>
      <c r="J676" s="27" t="str">
        <f>IF(LEN('Put Your Courses Here'!J676)=0,"",CLEAN(SUBSTITUTE(SUBSTITUTE(SUBSTITUTE('Put Your Courses Here'!J676,CHAR('Valid Values'!$H$13)," "),CHAR('Valid Values'!$H$14)," "),CHAR('Valid Values'!$H$15)," ")))</f>
        <v/>
      </c>
    </row>
    <row r="677" spans="1:10" ht="30" customHeight="1" x14ac:dyDescent="0.25">
      <c r="A677" s="27" t="str">
        <f>IF(LEN('Put Your Courses Here'!A677)=0,"",CLEAN(SUBSTITUTE(SUBSTITUTE(SUBSTITUTE('Put Your Courses Here'!A677,CHAR('Valid Values'!$H$13)," "),CHAR('Valid Values'!$H$14)," "),CHAR('Valid Values'!$H$15)," ")))</f>
        <v/>
      </c>
      <c r="B677" s="37" t="str">
        <f>IF(LEN('Put Your Courses Here'!B677)=0,"",CLEAN(SUBSTITUTE(SUBSTITUTE(SUBSTITUTE('Put Your Courses Here'!B677,CHAR('Valid Values'!$H$13)," "),CHAR('Valid Values'!$H$14)," "),CHAR('Valid Values'!$H$15)," ")))</f>
        <v/>
      </c>
      <c r="C677" s="37" t="str">
        <f>IF(LEN('Put Your Courses Here'!C677)=0,"",CLEAN(SUBSTITUTE(SUBSTITUTE(SUBSTITUTE('Put Your Courses Here'!C677,CHAR('Valid Values'!$H$13)," "),CHAR('Valid Values'!$H$14)," "),CHAR('Valid Values'!$H$15)," ")))</f>
        <v/>
      </c>
      <c r="D677" s="27" t="str">
        <f>IF(LEN('Put Your Courses Here'!D677)=0,"",CLEAN(SUBSTITUTE(SUBSTITUTE(SUBSTITUTE('Put Your Courses Here'!D677,CHAR('Valid Values'!$H$13)," "),CHAR('Valid Values'!$H$14)," "),CHAR('Valid Values'!$H$15)," ")))</f>
        <v/>
      </c>
      <c r="E677" s="27" t="str">
        <f>IF(LEN('Put Your Courses Here'!E677)=0,"",CLEAN(SUBSTITUTE(SUBSTITUTE(SUBSTITUTE('Put Your Courses Here'!E677,CHAR('Valid Values'!$H$13)," "),CHAR('Valid Values'!$H$14)," "),CHAR('Valid Values'!$H$15)," ")))</f>
        <v/>
      </c>
      <c r="F677" s="21" t="str">
        <f>IF(LEN('Put Your Courses Here'!F677)=0,"",CLEAN(SUBSTITUTE(SUBSTITUTE(SUBSTITUTE('Put Your Courses Here'!F677,CHAR('Valid Values'!$H$13)," "),CHAR('Valid Values'!$H$14)," "),CHAR('Valid Values'!$H$15)," ")))</f>
        <v/>
      </c>
      <c r="G677" s="21" t="str">
        <f>IF(LEN('Put Your Courses Here'!G677)=0,"",CLEAN(SUBSTITUTE(SUBSTITUTE(SUBSTITUTE('Put Your Courses Here'!G677,CHAR('Valid Values'!$H$13)," "),CHAR('Valid Values'!$H$14)," "),CHAR('Valid Values'!$H$15)," ")))</f>
        <v/>
      </c>
      <c r="H677" s="23" t="str">
        <f>IF(LEN('Put Your Courses Here'!H677)=0,"",CLEAN(SUBSTITUTE(SUBSTITUTE(SUBSTITUTE('Put Your Courses Here'!H677,CHAR('Valid Values'!$H$13)," "),CHAR('Valid Values'!$H$14)," "),CHAR('Valid Values'!$H$15)," ")))</f>
        <v/>
      </c>
      <c r="I677" s="27" t="str">
        <f>IF(LEN('Put Your Courses Here'!I677)=0,"",CLEAN(SUBSTITUTE(SUBSTITUTE(SUBSTITUTE('Put Your Courses Here'!I677,CHAR('Valid Values'!$H$13)," "),CHAR('Valid Values'!$H$14)," "),CHAR('Valid Values'!$H$15)," ")))</f>
        <v/>
      </c>
      <c r="J677" s="27" t="str">
        <f>IF(LEN('Put Your Courses Here'!J677)=0,"",CLEAN(SUBSTITUTE(SUBSTITUTE(SUBSTITUTE('Put Your Courses Here'!J677,CHAR('Valid Values'!$H$13)," "),CHAR('Valid Values'!$H$14)," "),CHAR('Valid Values'!$H$15)," ")))</f>
        <v/>
      </c>
    </row>
    <row r="678" spans="1:10" ht="30" customHeight="1" x14ac:dyDescent="0.25">
      <c r="A678" s="27" t="str">
        <f>IF(LEN('Put Your Courses Here'!A678)=0,"",CLEAN(SUBSTITUTE(SUBSTITUTE(SUBSTITUTE('Put Your Courses Here'!A678,CHAR('Valid Values'!$H$13)," "),CHAR('Valid Values'!$H$14)," "),CHAR('Valid Values'!$H$15)," ")))</f>
        <v/>
      </c>
      <c r="B678" s="37" t="str">
        <f>IF(LEN('Put Your Courses Here'!B678)=0,"",CLEAN(SUBSTITUTE(SUBSTITUTE(SUBSTITUTE('Put Your Courses Here'!B678,CHAR('Valid Values'!$H$13)," "),CHAR('Valid Values'!$H$14)," "),CHAR('Valid Values'!$H$15)," ")))</f>
        <v/>
      </c>
      <c r="C678" s="37" t="str">
        <f>IF(LEN('Put Your Courses Here'!C678)=0,"",CLEAN(SUBSTITUTE(SUBSTITUTE(SUBSTITUTE('Put Your Courses Here'!C678,CHAR('Valid Values'!$H$13)," "),CHAR('Valid Values'!$H$14)," "),CHAR('Valid Values'!$H$15)," ")))</f>
        <v/>
      </c>
      <c r="D678" s="27" t="str">
        <f>IF(LEN('Put Your Courses Here'!D678)=0,"",CLEAN(SUBSTITUTE(SUBSTITUTE(SUBSTITUTE('Put Your Courses Here'!D678,CHAR('Valid Values'!$H$13)," "),CHAR('Valid Values'!$H$14)," "),CHAR('Valid Values'!$H$15)," ")))</f>
        <v/>
      </c>
      <c r="E678" s="27" t="str">
        <f>IF(LEN('Put Your Courses Here'!E678)=0,"",CLEAN(SUBSTITUTE(SUBSTITUTE(SUBSTITUTE('Put Your Courses Here'!E678,CHAR('Valid Values'!$H$13)," "),CHAR('Valid Values'!$H$14)," "),CHAR('Valid Values'!$H$15)," ")))</f>
        <v/>
      </c>
      <c r="F678" s="21" t="str">
        <f>IF(LEN('Put Your Courses Here'!F678)=0,"",CLEAN(SUBSTITUTE(SUBSTITUTE(SUBSTITUTE('Put Your Courses Here'!F678,CHAR('Valid Values'!$H$13)," "),CHAR('Valid Values'!$H$14)," "),CHAR('Valid Values'!$H$15)," ")))</f>
        <v/>
      </c>
      <c r="G678" s="21" t="str">
        <f>IF(LEN('Put Your Courses Here'!G678)=0,"",CLEAN(SUBSTITUTE(SUBSTITUTE(SUBSTITUTE('Put Your Courses Here'!G678,CHAR('Valid Values'!$H$13)," "),CHAR('Valid Values'!$H$14)," "),CHAR('Valid Values'!$H$15)," ")))</f>
        <v/>
      </c>
      <c r="H678" s="23" t="str">
        <f>IF(LEN('Put Your Courses Here'!H678)=0,"",CLEAN(SUBSTITUTE(SUBSTITUTE(SUBSTITUTE('Put Your Courses Here'!H678,CHAR('Valid Values'!$H$13)," "),CHAR('Valid Values'!$H$14)," "),CHAR('Valid Values'!$H$15)," ")))</f>
        <v/>
      </c>
      <c r="I678" s="27" t="str">
        <f>IF(LEN('Put Your Courses Here'!I678)=0,"",CLEAN(SUBSTITUTE(SUBSTITUTE(SUBSTITUTE('Put Your Courses Here'!I678,CHAR('Valid Values'!$H$13)," "),CHAR('Valid Values'!$H$14)," "),CHAR('Valid Values'!$H$15)," ")))</f>
        <v/>
      </c>
      <c r="J678" s="27" t="str">
        <f>IF(LEN('Put Your Courses Here'!J678)=0,"",CLEAN(SUBSTITUTE(SUBSTITUTE(SUBSTITUTE('Put Your Courses Here'!J678,CHAR('Valid Values'!$H$13)," "),CHAR('Valid Values'!$H$14)," "),CHAR('Valid Values'!$H$15)," ")))</f>
        <v/>
      </c>
    </row>
    <row r="679" spans="1:10" ht="30" customHeight="1" x14ac:dyDescent="0.25">
      <c r="A679" s="27" t="str">
        <f>IF(LEN('Put Your Courses Here'!A679)=0,"",CLEAN(SUBSTITUTE(SUBSTITUTE(SUBSTITUTE('Put Your Courses Here'!A679,CHAR('Valid Values'!$H$13)," "),CHAR('Valid Values'!$H$14)," "),CHAR('Valid Values'!$H$15)," ")))</f>
        <v/>
      </c>
      <c r="B679" s="37" t="str">
        <f>IF(LEN('Put Your Courses Here'!B679)=0,"",CLEAN(SUBSTITUTE(SUBSTITUTE(SUBSTITUTE('Put Your Courses Here'!B679,CHAR('Valid Values'!$H$13)," "),CHAR('Valid Values'!$H$14)," "),CHAR('Valid Values'!$H$15)," ")))</f>
        <v/>
      </c>
      <c r="C679" s="37" t="str">
        <f>IF(LEN('Put Your Courses Here'!C679)=0,"",CLEAN(SUBSTITUTE(SUBSTITUTE(SUBSTITUTE('Put Your Courses Here'!C679,CHAR('Valid Values'!$H$13)," "),CHAR('Valid Values'!$H$14)," "),CHAR('Valid Values'!$H$15)," ")))</f>
        <v/>
      </c>
      <c r="D679" s="27" t="str">
        <f>IF(LEN('Put Your Courses Here'!D679)=0,"",CLEAN(SUBSTITUTE(SUBSTITUTE(SUBSTITUTE('Put Your Courses Here'!D679,CHAR('Valid Values'!$H$13)," "),CHAR('Valid Values'!$H$14)," "),CHAR('Valid Values'!$H$15)," ")))</f>
        <v/>
      </c>
      <c r="E679" s="27" t="str">
        <f>IF(LEN('Put Your Courses Here'!E679)=0,"",CLEAN(SUBSTITUTE(SUBSTITUTE(SUBSTITUTE('Put Your Courses Here'!E679,CHAR('Valid Values'!$H$13)," "),CHAR('Valid Values'!$H$14)," "),CHAR('Valid Values'!$H$15)," ")))</f>
        <v/>
      </c>
      <c r="F679" s="21" t="str">
        <f>IF(LEN('Put Your Courses Here'!F679)=0,"",CLEAN(SUBSTITUTE(SUBSTITUTE(SUBSTITUTE('Put Your Courses Here'!F679,CHAR('Valid Values'!$H$13)," "),CHAR('Valid Values'!$H$14)," "),CHAR('Valid Values'!$H$15)," ")))</f>
        <v/>
      </c>
      <c r="G679" s="21" t="str">
        <f>IF(LEN('Put Your Courses Here'!G679)=0,"",CLEAN(SUBSTITUTE(SUBSTITUTE(SUBSTITUTE('Put Your Courses Here'!G679,CHAR('Valid Values'!$H$13)," "),CHAR('Valid Values'!$H$14)," "),CHAR('Valid Values'!$H$15)," ")))</f>
        <v/>
      </c>
      <c r="H679" s="23" t="str">
        <f>IF(LEN('Put Your Courses Here'!H679)=0,"",CLEAN(SUBSTITUTE(SUBSTITUTE(SUBSTITUTE('Put Your Courses Here'!H679,CHAR('Valid Values'!$H$13)," "),CHAR('Valid Values'!$H$14)," "),CHAR('Valid Values'!$H$15)," ")))</f>
        <v/>
      </c>
      <c r="I679" s="27" t="str">
        <f>IF(LEN('Put Your Courses Here'!I679)=0,"",CLEAN(SUBSTITUTE(SUBSTITUTE(SUBSTITUTE('Put Your Courses Here'!I679,CHAR('Valid Values'!$H$13)," "),CHAR('Valid Values'!$H$14)," "),CHAR('Valid Values'!$H$15)," ")))</f>
        <v/>
      </c>
      <c r="J679" s="27" t="str">
        <f>IF(LEN('Put Your Courses Here'!J679)=0,"",CLEAN(SUBSTITUTE(SUBSTITUTE(SUBSTITUTE('Put Your Courses Here'!J679,CHAR('Valid Values'!$H$13)," "),CHAR('Valid Values'!$H$14)," "),CHAR('Valid Values'!$H$15)," ")))</f>
        <v/>
      </c>
    </row>
    <row r="680" spans="1:10" ht="30" customHeight="1" x14ac:dyDescent="0.25">
      <c r="A680" s="27" t="str">
        <f>IF(LEN('Put Your Courses Here'!A680)=0,"",CLEAN(SUBSTITUTE(SUBSTITUTE(SUBSTITUTE('Put Your Courses Here'!A680,CHAR('Valid Values'!$H$13)," "),CHAR('Valid Values'!$H$14)," "),CHAR('Valid Values'!$H$15)," ")))</f>
        <v/>
      </c>
      <c r="B680" s="37" t="str">
        <f>IF(LEN('Put Your Courses Here'!B680)=0,"",CLEAN(SUBSTITUTE(SUBSTITUTE(SUBSTITUTE('Put Your Courses Here'!B680,CHAR('Valid Values'!$H$13)," "),CHAR('Valid Values'!$H$14)," "),CHAR('Valid Values'!$H$15)," ")))</f>
        <v/>
      </c>
      <c r="C680" s="37" t="str">
        <f>IF(LEN('Put Your Courses Here'!C680)=0,"",CLEAN(SUBSTITUTE(SUBSTITUTE(SUBSTITUTE('Put Your Courses Here'!C680,CHAR('Valid Values'!$H$13)," "),CHAR('Valid Values'!$H$14)," "),CHAR('Valid Values'!$H$15)," ")))</f>
        <v/>
      </c>
      <c r="D680" s="27" t="str">
        <f>IF(LEN('Put Your Courses Here'!D680)=0,"",CLEAN(SUBSTITUTE(SUBSTITUTE(SUBSTITUTE('Put Your Courses Here'!D680,CHAR('Valid Values'!$H$13)," "),CHAR('Valid Values'!$H$14)," "),CHAR('Valid Values'!$H$15)," ")))</f>
        <v/>
      </c>
      <c r="E680" s="27" t="str">
        <f>IF(LEN('Put Your Courses Here'!E680)=0,"",CLEAN(SUBSTITUTE(SUBSTITUTE(SUBSTITUTE('Put Your Courses Here'!E680,CHAR('Valid Values'!$H$13)," "),CHAR('Valid Values'!$H$14)," "),CHAR('Valid Values'!$H$15)," ")))</f>
        <v/>
      </c>
      <c r="F680" s="21" t="str">
        <f>IF(LEN('Put Your Courses Here'!F680)=0,"",CLEAN(SUBSTITUTE(SUBSTITUTE(SUBSTITUTE('Put Your Courses Here'!F680,CHAR('Valid Values'!$H$13)," "),CHAR('Valid Values'!$H$14)," "),CHAR('Valid Values'!$H$15)," ")))</f>
        <v/>
      </c>
      <c r="G680" s="21" t="str">
        <f>IF(LEN('Put Your Courses Here'!G680)=0,"",CLEAN(SUBSTITUTE(SUBSTITUTE(SUBSTITUTE('Put Your Courses Here'!G680,CHAR('Valid Values'!$H$13)," "),CHAR('Valid Values'!$H$14)," "),CHAR('Valid Values'!$H$15)," ")))</f>
        <v/>
      </c>
      <c r="H680" s="23" t="str">
        <f>IF(LEN('Put Your Courses Here'!H680)=0,"",CLEAN(SUBSTITUTE(SUBSTITUTE(SUBSTITUTE('Put Your Courses Here'!H680,CHAR('Valid Values'!$H$13)," "),CHAR('Valid Values'!$H$14)," "),CHAR('Valid Values'!$H$15)," ")))</f>
        <v/>
      </c>
      <c r="I680" s="27" t="str">
        <f>IF(LEN('Put Your Courses Here'!I680)=0,"",CLEAN(SUBSTITUTE(SUBSTITUTE(SUBSTITUTE('Put Your Courses Here'!I680,CHAR('Valid Values'!$H$13)," "),CHAR('Valid Values'!$H$14)," "),CHAR('Valid Values'!$H$15)," ")))</f>
        <v/>
      </c>
      <c r="J680" s="27" t="str">
        <f>IF(LEN('Put Your Courses Here'!J680)=0,"",CLEAN(SUBSTITUTE(SUBSTITUTE(SUBSTITUTE('Put Your Courses Here'!J680,CHAR('Valid Values'!$H$13)," "),CHAR('Valid Values'!$H$14)," "),CHAR('Valid Values'!$H$15)," ")))</f>
        <v/>
      </c>
    </row>
    <row r="681" spans="1:10" ht="30" customHeight="1" x14ac:dyDescent="0.25">
      <c r="A681" s="27" t="str">
        <f>IF(LEN('Put Your Courses Here'!A681)=0,"",CLEAN(SUBSTITUTE(SUBSTITUTE(SUBSTITUTE('Put Your Courses Here'!A681,CHAR('Valid Values'!$H$13)," "),CHAR('Valid Values'!$H$14)," "),CHAR('Valid Values'!$H$15)," ")))</f>
        <v/>
      </c>
      <c r="B681" s="37" t="str">
        <f>IF(LEN('Put Your Courses Here'!B681)=0,"",CLEAN(SUBSTITUTE(SUBSTITUTE(SUBSTITUTE('Put Your Courses Here'!B681,CHAR('Valid Values'!$H$13)," "),CHAR('Valid Values'!$H$14)," "),CHAR('Valid Values'!$H$15)," ")))</f>
        <v/>
      </c>
      <c r="C681" s="37" t="str">
        <f>IF(LEN('Put Your Courses Here'!C681)=0,"",CLEAN(SUBSTITUTE(SUBSTITUTE(SUBSTITUTE('Put Your Courses Here'!C681,CHAR('Valid Values'!$H$13)," "),CHAR('Valid Values'!$H$14)," "),CHAR('Valid Values'!$H$15)," ")))</f>
        <v/>
      </c>
      <c r="D681" s="27" t="str">
        <f>IF(LEN('Put Your Courses Here'!D681)=0,"",CLEAN(SUBSTITUTE(SUBSTITUTE(SUBSTITUTE('Put Your Courses Here'!D681,CHAR('Valid Values'!$H$13)," "),CHAR('Valid Values'!$H$14)," "),CHAR('Valid Values'!$H$15)," ")))</f>
        <v/>
      </c>
      <c r="E681" s="27" t="str">
        <f>IF(LEN('Put Your Courses Here'!E681)=0,"",CLEAN(SUBSTITUTE(SUBSTITUTE(SUBSTITUTE('Put Your Courses Here'!E681,CHAR('Valid Values'!$H$13)," "),CHAR('Valid Values'!$H$14)," "),CHAR('Valid Values'!$H$15)," ")))</f>
        <v/>
      </c>
      <c r="F681" s="21" t="str">
        <f>IF(LEN('Put Your Courses Here'!F681)=0,"",CLEAN(SUBSTITUTE(SUBSTITUTE(SUBSTITUTE('Put Your Courses Here'!F681,CHAR('Valid Values'!$H$13)," "),CHAR('Valid Values'!$H$14)," "),CHAR('Valid Values'!$H$15)," ")))</f>
        <v/>
      </c>
      <c r="G681" s="21" t="str">
        <f>IF(LEN('Put Your Courses Here'!G681)=0,"",CLEAN(SUBSTITUTE(SUBSTITUTE(SUBSTITUTE('Put Your Courses Here'!G681,CHAR('Valid Values'!$H$13)," "),CHAR('Valid Values'!$H$14)," "),CHAR('Valid Values'!$H$15)," ")))</f>
        <v/>
      </c>
      <c r="H681" s="23" t="str">
        <f>IF(LEN('Put Your Courses Here'!H681)=0,"",CLEAN(SUBSTITUTE(SUBSTITUTE(SUBSTITUTE('Put Your Courses Here'!H681,CHAR('Valid Values'!$H$13)," "),CHAR('Valid Values'!$H$14)," "),CHAR('Valid Values'!$H$15)," ")))</f>
        <v/>
      </c>
      <c r="I681" s="27" t="str">
        <f>IF(LEN('Put Your Courses Here'!I681)=0,"",CLEAN(SUBSTITUTE(SUBSTITUTE(SUBSTITUTE('Put Your Courses Here'!I681,CHAR('Valid Values'!$H$13)," "),CHAR('Valid Values'!$H$14)," "),CHAR('Valid Values'!$H$15)," ")))</f>
        <v/>
      </c>
      <c r="J681" s="27" t="str">
        <f>IF(LEN('Put Your Courses Here'!J681)=0,"",CLEAN(SUBSTITUTE(SUBSTITUTE(SUBSTITUTE('Put Your Courses Here'!J681,CHAR('Valid Values'!$H$13)," "),CHAR('Valid Values'!$H$14)," "),CHAR('Valid Values'!$H$15)," ")))</f>
        <v/>
      </c>
    </row>
    <row r="682" spans="1:10" ht="30" customHeight="1" x14ac:dyDescent="0.25">
      <c r="A682" s="27" t="str">
        <f>IF(LEN('Put Your Courses Here'!A682)=0,"",CLEAN(SUBSTITUTE(SUBSTITUTE(SUBSTITUTE('Put Your Courses Here'!A682,CHAR('Valid Values'!$H$13)," "),CHAR('Valid Values'!$H$14)," "),CHAR('Valid Values'!$H$15)," ")))</f>
        <v/>
      </c>
      <c r="B682" s="37" t="str">
        <f>IF(LEN('Put Your Courses Here'!B682)=0,"",CLEAN(SUBSTITUTE(SUBSTITUTE(SUBSTITUTE('Put Your Courses Here'!B682,CHAR('Valid Values'!$H$13)," "),CHAR('Valid Values'!$H$14)," "),CHAR('Valid Values'!$H$15)," ")))</f>
        <v/>
      </c>
      <c r="C682" s="37" t="str">
        <f>IF(LEN('Put Your Courses Here'!C682)=0,"",CLEAN(SUBSTITUTE(SUBSTITUTE(SUBSTITUTE('Put Your Courses Here'!C682,CHAR('Valid Values'!$H$13)," "),CHAR('Valid Values'!$H$14)," "),CHAR('Valid Values'!$H$15)," ")))</f>
        <v/>
      </c>
      <c r="D682" s="27" t="str">
        <f>IF(LEN('Put Your Courses Here'!D682)=0,"",CLEAN(SUBSTITUTE(SUBSTITUTE(SUBSTITUTE('Put Your Courses Here'!D682,CHAR('Valid Values'!$H$13)," "),CHAR('Valid Values'!$H$14)," "),CHAR('Valid Values'!$H$15)," ")))</f>
        <v/>
      </c>
      <c r="E682" s="27" t="str">
        <f>IF(LEN('Put Your Courses Here'!E682)=0,"",CLEAN(SUBSTITUTE(SUBSTITUTE(SUBSTITUTE('Put Your Courses Here'!E682,CHAR('Valid Values'!$H$13)," "),CHAR('Valid Values'!$H$14)," "),CHAR('Valid Values'!$H$15)," ")))</f>
        <v/>
      </c>
      <c r="F682" s="21" t="str">
        <f>IF(LEN('Put Your Courses Here'!F682)=0,"",CLEAN(SUBSTITUTE(SUBSTITUTE(SUBSTITUTE('Put Your Courses Here'!F682,CHAR('Valid Values'!$H$13)," "),CHAR('Valid Values'!$H$14)," "),CHAR('Valid Values'!$H$15)," ")))</f>
        <v/>
      </c>
      <c r="G682" s="21" t="str">
        <f>IF(LEN('Put Your Courses Here'!G682)=0,"",CLEAN(SUBSTITUTE(SUBSTITUTE(SUBSTITUTE('Put Your Courses Here'!G682,CHAR('Valid Values'!$H$13)," "),CHAR('Valid Values'!$H$14)," "),CHAR('Valid Values'!$H$15)," ")))</f>
        <v/>
      </c>
      <c r="H682" s="23" t="str">
        <f>IF(LEN('Put Your Courses Here'!H682)=0,"",CLEAN(SUBSTITUTE(SUBSTITUTE(SUBSTITUTE('Put Your Courses Here'!H682,CHAR('Valid Values'!$H$13)," "),CHAR('Valid Values'!$H$14)," "),CHAR('Valid Values'!$H$15)," ")))</f>
        <v/>
      </c>
      <c r="I682" s="27" t="str">
        <f>IF(LEN('Put Your Courses Here'!I682)=0,"",CLEAN(SUBSTITUTE(SUBSTITUTE(SUBSTITUTE('Put Your Courses Here'!I682,CHAR('Valid Values'!$H$13)," "),CHAR('Valid Values'!$H$14)," "),CHAR('Valid Values'!$H$15)," ")))</f>
        <v/>
      </c>
      <c r="J682" s="27" t="str">
        <f>IF(LEN('Put Your Courses Here'!J682)=0,"",CLEAN(SUBSTITUTE(SUBSTITUTE(SUBSTITUTE('Put Your Courses Here'!J682,CHAR('Valid Values'!$H$13)," "),CHAR('Valid Values'!$H$14)," "),CHAR('Valid Values'!$H$15)," ")))</f>
        <v/>
      </c>
    </row>
    <row r="683" spans="1:10" ht="30" customHeight="1" x14ac:dyDescent="0.25">
      <c r="A683" s="27" t="str">
        <f>IF(LEN('Put Your Courses Here'!A683)=0,"",CLEAN(SUBSTITUTE(SUBSTITUTE(SUBSTITUTE('Put Your Courses Here'!A683,CHAR('Valid Values'!$H$13)," "),CHAR('Valid Values'!$H$14)," "),CHAR('Valid Values'!$H$15)," ")))</f>
        <v/>
      </c>
      <c r="B683" s="37" t="str">
        <f>IF(LEN('Put Your Courses Here'!B683)=0,"",CLEAN(SUBSTITUTE(SUBSTITUTE(SUBSTITUTE('Put Your Courses Here'!B683,CHAR('Valid Values'!$H$13)," "),CHAR('Valid Values'!$H$14)," "),CHAR('Valid Values'!$H$15)," ")))</f>
        <v/>
      </c>
      <c r="C683" s="37" t="str">
        <f>IF(LEN('Put Your Courses Here'!C683)=0,"",CLEAN(SUBSTITUTE(SUBSTITUTE(SUBSTITUTE('Put Your Courses Here'!C683,CHAR('Valid Values'!$H$13)," "),CHAR('Valid Values'!$H$14)," "),CHAR('Valid Values'!$H$15)," ")))</f>
        <v/>
      </c>
      <c r="D683" s="27" t="str">
        <f>IF(LEN('Put Your Courses Here'!D683)=0,"",CLEAN(SUBSTITUTE(SUBSTITUTE(SUBSTITUTE('Put Your Courses Here'!D683,CHAR('Valid Values'!$H$13)," "),CHAR('Valid Values'!$H$14)," "),CHAR('Valid Values'!$H$15)," ")))</f>
        <v/>
      </c>
      <c r="E683" s="27" t="str">
        <f>IF(LEN('Put Your Courses Here'!E683)=0,"",CLEAN(SUBSTITUTE(SUBSTITUTE(SUBSTITUTE('Put Your Courses Here'!E683,CHAR('Valid Values'!$H$13)," "),CHAR('Valid Values'!$H$14)," "),CHAR('Valid Values'!$H$15)," ")))</f>
        <v/>
      </c>
      <c r="F683" s="21" t="str">
        <f>IF(LEN('Put Your Courses Here'!F683)=0,"",CLEAN(SUBSTITUTE(SUBSTITUTE(SUBSTITUTE('Put Your Courses Here'!F683,CHAR('Valid Values'!$H$13)," "),CHAR('Valid Values'!$H$14)," "),CHAR('Valid Values'!$H$15)," ")))</f>
        <v/>
      </c>
      <c r="G683" s="21" t="str">
        <f>IF(LEN('Put Your Courses Here'!G683)=0,"",CLEAN(SUBSTITUTE(SUBSTITUTE(SUBSTITUTE('Put Your Courses Here'!G683,CHAR('Valid Values'!$H$13)," "),CHAR('Valid Values'!$H$14)," "),CHAR('Valid Values'!$H$15)," ")))</f>
        <v/>
      </c>
      <c r="H683" s="23" t="str">
        <f>IF(LEN('Put Your Courses Here'!H683)=0,"",CLEAN(SUBSTITUTE(SUBSTITUTE(SUBSTITUTE('Put Your Courses Here'!H683,CHAR('Valid Values'!$H$13)," "),CHAR('Valid Values'!$H$14)," "),CHAR('Valid Values'!$H$15)," ")))</f>
        <v/>
      </c>
      <c r="I683" s="27" t="str">
        <f>IF(LEN('Put Your Courses Here'!I683)=0,"",CLEAN(SUBSTITUTE(SUBSTITUTE(SUBSTITUTE('Put Your Courses Here'!I683,CHAR('Valid Values'!$H$13)," "),CHAR('Valid Values'!$H$14)," "),CHAR('Valid Values'!$H$15)," ")))</f>
        <v/>
      </c>
      <c r="J683" s="27" t="str">
        <f>IF(LEN('Put Your Courses Here'!J683)=0,"",CLEAN(SUBSTITUTE(SUBSTITUTE(SUBSTITUTE('Put Your Courses Here'!J683,CHAR('Valid Values'!$H$13)," "),CHAR('Valid Values'!$H$14)," "),CHAR('Valid Values'!$H$15)," ")))</f>
        <v/>
      </c>
    </row>
    <row r="684" spans="1:10" ht="30" customHeight="1" x14ac:dyDescent="0.25">
      <c r="A684" s="27" t="str">
        <f>IF(LEN('Put Your Courses Here'!A684)=0,"",CLEAN(SUBSTITUTE(SUBSTITUTE(SUBSTITUTE('Put Your Courses Here'!A684,CHAR('Valid Values'!$H$13)," "),CHAR('Valid Values'!$H$14)," "),CHAR('Valid Values'!$H$15)," ")))</f>
        <v/>
      </c>
      <c r="B684" s="37" t="str">
        <f>IF(LEN('Put Your Courses Here'!B684)=0,"",CLEAN(SUBSTITUTE(SUBSTITUTE(SUBSTITUTE('Put Your Courses Here'!B684,CHAR('Valid Values'!$H$13)," "),CHAR('Valid Values'!$H$14)," "),CHAR('Valid Values'!$H$15)," ")))</f>
        <v/>
      </c>
      <c r="C684" s="37" t="str">
        <f>IF(LEN('Put Your Courses Here'!C684)=0,"",CLEAN(SUBSTITUTE(SUBSTITUTE(SUBSTITUTE('Put Your Courses Here'!C684,CHAR('Valid Values'!$H$13)," "),CHAR('Valid Values'!$H$14)," "),CHAR('Valid Values'!$H$15)," ")))</f>
        <v/>
      </c>
      <c r="D684" s="27" t="str">
        <f>IF(LEN('Put Your Courses Here'!D684)=0,"",CLEAN(SUBSTITUTE(SUBSTITUTE(SUBSTITUTE('Put Your Courses Here'!D684,CHAR('Valid Values'!$H$13)," "),CHAR('Valid Values'!$H$14)," "),CHAR('Valid Values'!$H$15)," ")))</f>
        <v/>
      </c>
      <c r="E684" s="27" t="str">
        <f>IF(LEN('Put Your Courses Here'!E684)=0,"",CLEAN(SUBSTITUTE(SUBSTITUTE(SUBSTITUTE('Put Your Courses Here'!E684,CHAR('Valid Values'!$H$13)," "),CHAR('Valid Values'!$H$14)," "),CHAR('Valid Values'!$H$15)," ")))</f>
        <v/>
      </c>
      <c r="F684" s="21" t="str">
        <f>IF(LEN('Put Your Courses Here'!F684)=0,"",CLEAN(SUBSTITUTE(SUBSTITUTE(SUBSTITUTE('Put Your Courses Here'!F684,CHAR('Valid Values'!$H$13)," "),CHAR('Valid Values'!$H$14)," "),CHAR('Valid Values'!$H$15)," ")))</f>
        <v/>
      </c>
      <c r="G684" s="21" t="str">
        <f>IF(LEN('Put Your Courses Here'!G684)=0,"",CLEAN(SUBSTITUTE(SUBSTITUTE(SUBSTITUTE('Put Your Courses Here'!G684,CHAR('Valid Values'!$H$13)," "),CHAR('Valid Values'!$H$14)," "),CHAR('Valid Values'!$H$15)," ")))</f>
        <v/>
      </c>
      <c r="H684" s="23" t="str">
        <f>IF(LEN('Put Your Courses Here'!H684)=0,"",CLEAN(SUBSTITUTE(SUBSTITUTE(SUBSTITUTE('Put Your Courses Here'!H684,CHAR('Valid Values'!$H$13)," "),CHAR('Valid Values'!$H$14)," "),CHAR('Valid Values'!$H$15)," ")))</f>
        <v/>
      </c>
      <c r="I684" s="27" t="str">
        <f>IF(LEN('Put Your Courses Here'!I684)=0,"",CLEAN(SUBSTITUTE(SUBSTITUTE(SUBSTITUTE('Put Your Courses Here'!I684,CHAR('Valid Values'!$H$13)," "),CHAR('Valid Values'!$H$14)," "),CHAR('Valid Values'!$H$15)," ")))</f>
        <v/>
      </c>
      <c r="J684" s="27" t="str">
        <f>IF(LEN('Put Your Courses Here'!J684)=0,"",CLEAN(SUBSTITUTE(SUBSTITUTE(SUBSTITUTE('Put Your Courses Here'!J684,CHAR('Valid Values'!$H$13)," "),CHAR('Valid Values'!$H$14)," "),CHAR('Valid Values'!$H$15)," ")))</f>
        <v/>
      </c>
    </row>
    <row r="685" spans="1:10" ht="30" customHeight="1" x14ac:dyDescent="0.25">
      <c r="A685" s="27" t="str">
        <f>IF(LEN('Put Your Courses Here'!A685)=0,"",CLEAN(SUBSTITUTE(SUBSTITUTE(SUBSTITUTE('Put Your Courses Here'!A685,CHAR('Valid Values'!$H$13)," "),CHAR('Valid Values'!$H$14)," "),CHAR('Valid Values'!$H$15)," ")))</f>
        <v/>
      </c>
      <c r="B685" s="37" t="str">
        <f>IF(LEN('Put Your Courses Here'!B685)=0,"",CLEAN(SUBSTITUTE(SUBSTITUTE(SUBSTITUTE('Put Your Courses Here'!B685,CHAR('Valid Values'!$H$13)," "),CHAR('Valid Values'!$H$14)," "),CHAR('Valid Values'!$H$15)," ")))</f>
        <v/>
      </c>
      <c r="C685" s="37" t="str">
        <f>IF(LEN('Put Your Courses Here'!C685)=0,"",CLEAN(SUBSTITUTE(SUBSTITUTE(SUBSTITUTE('Put Your Courses Here'!C685,CHAR('Valid Values'!$H$13)," "),CHAR('Valid Values'!$H$14)," "),CHAR('Valid Values'!$H$15)," ")))</f>
        <v/>
      </c>
      <c r="D685" s="27" t="str">
        <f>IF(LEN('Put Your Courses Here'!D685)=0,"",CLEAN(SUBSTITUTE(SUBSTITUTE(SUBSTITUTE('Put Your Courses Here'!D685,CHAR('Valid Values'!$H$13)," "),CHAR('Valid Values'!$H$14)," "),CHAR('Valid Values'!$H$15)," ")))</f>
        <v/>
      </c>
      <c r="E685" s="27" t="str">
        <f>IF(LEN('Put Your Courses Here'!E685)=0,"",CLEAN(SUBSTITUTE(SUBSTITUTE(SUBSTITUTE('Put Your Courses Here'!E685,CHAR('Valid Values'!$H$13)," "),CHAR('Valid Values'!$H$14)," "),CHAR('Valid Values'!$H$15)," ")))</f>
        <v/>
      </c>
      <c r="F685" s="21" t="str">
        <f>IF(LEN('Put Your Courses Here'!F685)=0,"",CLEAN(SUBSTITUTE(SUBSTITUTE(SUBSTITUTE('Put Your Courses Here'!F685,CHAR('Valid Values'!$H$13)," "),CHAR('Valid Values'!$H$14)," "),CHAR('Valid Values'!$H$15)," ")))</f>
        <v/>
      </c>
      <c r="G685" s="21" t="str">
        <f>IF(LEN('Put Your Courses Here'!G685)=0,"",CLEAN(SUBSTITUTE(SUBSTITUTE(SUBSTITUTE('Put Your Courses Here'!G685,CHAR('Valid Values'!$H$13)," "),CHAR('Valid Values'!$H$14)," "),CHAR('Valid Values'!$H$15)," ")))</f>
        <v/>
      </c>
      <c r="H685" s="23" t="str">
        <f>IF(LEN('Put Your Courses Here'!H685)=0,"",CLEAN(SUBSTITUTE(SUBSTITUTE(SUBSTITUTE('Put Your Courses Here'!H685,CHAR('Valid Values'!$H$13)," "),CHAR('Valid Values'!$H$14)," "),CHAR('Valid Values'!$H$15)," ")))</f>
        <v/>
      </c>
      <c r="I685" s="27" t="str">
        <f>IF(LEN('Put Your Courses Here'!I685)=0,"",CLEAN(SUBSTITUTE(SUBSTITUTE(SUBSTITUTE('Put Your Courses Here'!I685,CHAR('Valid Values'!$H$13)," "),CHAR('Valid Values'!$H$14)," "),CHAR('Valid Values'!$H$15)," ")))</f>
        <v/>
      </c>
      <c r="J685" s="27" t="str">
        <f>IF(LEN('Put Your Courses Here'!J685)=0,"",CLEAN(SUBSTITUTE(SUBSTITUTE(SUBSTITUTE('Put Your Courses Here'!J685,CHAR('Valid Values'!$H$13)," "),CHAR('Valid Values'!$H$14)," "),CHAR('Valid Values'!$H$15)," ")))</f>
        <v/>
      </c>
    </row>
    <row r="686" spans="1:10" ht="30" customHeight="1" x14ac:dyDescent="0.25">
      <c r="A686" s="27" t="str">
        <f>IF(LEN('Put Your Courses Here'!A686)=0,"",CLEAN(SUBSTITUTE(SUBSTITUTE(SUBSTITUTE('Put Your Courses Here'!A686,CHAR('Valid Values'!$H$13)," "),CHAR('Valid Values'!$H$14)," "),CHAR('Valid Values'!$H$15)," ")))</f>
        <v/>
      </c>
      <c r="B686" s="37" t="str">
        <f>IF(LEN('Put Your Courses Here'!B686)=0,"",CLEAN(SUBSTITUTE(SUBSTITUTE(SUBSTITUTE('Put Your Courses Here'!B686,CHAR('Valid Values'!$H$13)," "),CHAR('Valid Values'!$H$14)," "),CHAR('Valid Values'!$H$15)," ")))</f>
        <v/>
      </c>
      <c r="C686" s="37" t="str">
        <f>IF(LEN('Put Your Courses Here'!C686)=0,"",CLEAN(SUBSTITUTE(SUBSTITUTE(SUBSTITUTE('Put Your Courses Here'!C686,CHAR('Valid Values'!$H$13)," "),CHAR('Valid Values'!$H$14)," "),CHAR('Valid Values'!$H$15)," ")))</f>
        <v/>
      </c>
      <c r="D686" s="27" t="str">
        <f>IF(LEN('Put Your Courses Here'!D686)=0,"",CLEAN(SUBSTITUTE(SUBSTITUTE(SUBSTITUTE('Put Your Courses Here'!D686,CHAR('Valid Values'!$H$13)," "),CHAR('Valid Values'!$H$14)," "),CHAR('Valid Values'!$H$15)," ")))</f>
        <v/>
      </c>
      <c r="E686" s="27" t="str">
        <f>IF(LEN('Put Your Courses Here'!E686)=0,"",CLEAN(SUBSTITUTE(SUBSTITUTE(SUBSTITUTE('Put Your Courses Here'!E686,CHAR('Valid Values'!$H$13)," "),CHAR('Valid Values'!$H$14)," "),CHAR('Valid Values'!$H$15)," ")))</f>
        <v/>
      </c>
      <c r="F686" s="21" t="str">
        <f>IF(LEN('Put Your Courses Here'!F686)=0,"",CLEAN(SUBSTITUTE(SUBSTITUTE(SUBSTITUTE('Put Your Courses Here'!F686,CHAR('Valid Values'!$H$13)," "),CHAR('Valid Values'!$H$14)," "),CHAR('Valid Values'!$H$15)," ")))</f>
        <v/>
      </c>
      <c r="G686" s="21" t="str">
        <f>IF(LEN('Put Your Courses Here'!G686)=0,"",CLEAN(SUBSTITUTE(SUBSTITUTE(SUBSTITUTE('Put Your Courses Here'!G686,CHAR('Valid Values'!$H$13)," "),CHAR('Valid Values'!$H$14)," "),CHAR('Valid Values'!$H$15)," ")))</f>
        <v/>
      </c>
      <c r="H686" s="23" t="str">
        <f>IF(LEN('Put Your Courses Here'!H686)=0,"",CLEAN(SUBSTITUTE(SUBSTITUTE(SUBSTITUTE('Put Your Courses Here'!H686,CHAR('Valid Values'!$H$13)," "),CHAR('Valid Values'!$H$14)," "),CHAR('Valid Values'!$H$15)," ")))</f>
        <v/>
      </c>
      <c r="I686" s="27" t="str">
        <f>IF(LEN('Put Your Courses Here'!I686)=0,"",CLEAN(SUBSTITUTE(SUBSTITUTE(SUBSTITUTE('Put Your Courses Here'!I686,CHAR('Valid Values'!$H$13)," "),CHAR('Valid Values'!$H$14)," "),CHAR('Valid Values'!$H$15)," ")))</f>
        <v/>
      </c>
      <c r="J686" s="27" t="str">
        <f>IF(LEN('Put Your Courses Here'!J686)=0,"",CLEAN(SUBSTITUTE(SUBSTITUTE(SUBSTITUTE('Put Your Courses Here'!J686,CHAR('Valid Values'!$H$13)," "),CHAR('Valid Values'!$H$14)," "),CHAR('Valid Values'!$H$15)," ")))</f>
        <v/>
      </c>
    </row>
    <row r="687" spans="1:10" ht="30" customHeight="1" x14ac:dyDescent="0.25">
      <c r="A687" s="27" t="str">
        <f>IF(LEN('Put Your Courses Here'!A687)=0,"",CLEAN(SUBSTITUTE(SUBSTITUTE(SUBSTITUTE('Put Your Courses Here'!A687,CHAR('Valid Values'!$H$13)," "),CHAR('Valid Values'!$H$14)," "),CHAR('Valid Values'!$H$15)," ")))</f>
        <v/>
      </c>
      <c r="B687" s="37" t="str">
        <f>IF(LEN('Put Your Courses Here'!B687)=0,"",CLEAN(SUBSTITUTE(SUBSTITUTE(SUBSTITUTE('Put Your Courses Here'!B687,CHAR('Valid Values'!$H$13)," "),CHAR('Valid Values'!$H$14)," "),CHAR('Valid Values'!$H$15)," ")))</f>
        <v/>
      </c>
      <c r="C687" s="37" t="str">
        <f>IF(LEN('Put Your Courses Here'!C687)=0,"",CLEAN(SUBSTITUTE(SUBSTITUTE(SUBSTITUTE('Put Your Courses Here'!C687,CHAR('Valid Values'!$H$13)," "),CHAR('Valid Values'!$H$14)," "),CHAR('Valid Values'!$H$15)," ")))</f>
        <v/>
      </c>
      <c r="D687" s="27" t="str">
        <f>IF(LEN('Put Your Courses Here'!D687)=0,"",CLEAN(SUBSTITUTE(SUBSTITUTE(SUBSTITUTE('Put Your Courses Here'!D687,CHAR('Valid Values'!$H$13)," "),CHAR('Valid Values'!$H$14)," "),CHAR('Valid Values'!$H$15)," ")))</f>
        <v/>
      </c>
      <c r="E687" s="27" t="str">
        <f>IF(LEN('Put Your Courses Here'!E687)=0,"",CLEAN(SUBSTITUTE(SUBSTITUTE(SUBSTITUTE('Put Your Courses Here'!E687,CHAR('Valid Values'!$H$13)," "),CHAR('Valid Values'!$H$14)," "),CHAR('Valid Values'!$H$15)," ")))</f>
        <v/>
      </c>
      <c r="F687" s="21" t="str">
        <f>IF(LEN('Put Your Courses Here'!F687)=0,"",CLEAN(SUBSTITUTE(SUBSTITUTE(SUBSTITUTE('Put Your Courses Here'!F687,CHAR('Valid Values'!$H$13)," "),CHAR('Valid Values'!$H$14)," "),CHAR('Valid Values'!$H$15)," ")))</f>
        <v/>
      </c>
      <c r="G687" s="21" t="str">
        <f>IF(LEN('Put Your Courses Here'!G687)=0,"",CLEAN(SUBSTITUTE(SUBSTITUTE(SUBSTITUTE('Put Your Courses Here'!G687,CHAR('Valid Values'!$H$13)," "),CHAR('Valid Values'!$H$14)," "),CHAR('Valid Values'!$H$15)," ")))</f>
        <v/>
      </c>
      <c r="H687" s="23" t="str">
        <f>IF(LEN('Put Your Courses Here'!H687)=0,"",CLEAN(SUBSTITUTE(SUBSTITUTE(SUBSTITUTE('Put Your Courses Here'!H687,CHAR('Valid Values'!$H$13)," "),CHAR('Valid Values'!$H$14)," "),CHAR('Valid Values'!$H$15)," ")))</f>
        <v/>
      </c>
      <c r="I687" s="27" t="str">
        <f>IF(LEN('Put Your Courses Here'!I687)=0,"",CLEAN(SUBSTITUTE(SUBSTITUTE(SUBSTITUTE('Put Your Courses Here'!I687,CHAR('Valid Values'!$H$13)," "),CHAR('Valid Values'!$H$14)," "),CHAR('Valid Values'!$H$15)," ")))</f>
        <v/>
      </c>
      <c r="J687" s="27" t="str">
        <f>IF(LEN('Put Your Courses Here'!J687)=0,"",CLEAN(SUBSTITUTE(SUBSTITUTE(SUBSTITUTE('Put Your Courses Here'!J687,CHAR('Valid Values'!$H$13)," "),CHAR('Valid Values'!$H$14)," "),CHAR('Valid Values'!$H$15)," ")))</f>
        <v/>
      </c>
    </row>
    <row r="688" spans="1:10" ht="30" customHeight="1" x14ac:dyDescent="0.25">
      <c r="A688" s="27" t="str">
        <f>IF(LEN('Put Your Courses Here'!A688)=0,"",CLEAN(SUBSTITUTE(SUBSTITUTE(SUBSTITUTE('Put Your Courses Here'!A688,CHAR('Valid Values'!$H$13)," "),CHAR('Valid Values'!$H$14)," "),CHAR('Valid Values'!$H$15)," ")))</f>
        <v/>
      </c>
      <c r="B688" s="37" t="str">
        <f>IF(LEN('Put Your Courses Here'!B688)=0,"",CLEAN(SUBSTITUTE(SUBSTITUTE(SUBSTITUTE('Put Your Courses Here'!B688,CHAR('Valid Values'!$H$13)," "),CHAR('Valid Values'!$H$14)," "),CHAR('Valid Values'!$H$15)," ")))</f>
        <v/>
      </c>
      <c r="C688" s="37" t="str">
        <f>IF(LEN('Put Your Courses Here'!C688)=0,"",CLEAN(SUBSTITUTE(SUBSTITUTE(SUBSTITUTE('Put Your Courses Here'!C688,CHAR('Valid Values'!$H$13)," "),CHAR('Valid Values'!$H$14)," "),CHAR('Valid Values'!$H$15)," ")))</f>
        <v/>
      </c>
      <c r="D688" s="27" t="str">
        <f>IF(LEN('Put Your Courses Here'!D688)=0,"",CLEAN(SUBSTITUTE(SUBSTITUTE(SUBSTITUTE('Put Your Courses Here'!D688,CHAR('Valid Values'!$H$13)," "),CHAR('Valid Values'!$H$14)," "),CHAR('Valid Values'!$H$15)," ")))</f>
        <v/>
      </c>
      <c r="E688" s="27" t="str">
        <f>IF(LEN('Put Your Courses Here'!E688)=0,"",CLEAN(SUBSTITUTE(SUBSTITUTE(SUBSTITUTE('Put Your Courses Here'!E688,CHAR('Valid Values'!$H$13)," "),CHAR('Valid Values'!$H$14)," "),CHAR('Valid Values'!$H$15)," ")))</f>
        <v/>
      </c>
      <c r="F688" s="21" t="str">
        <f>IF(LEN('Put Your Courses Here'!F688)=0,"",CLEAN(SUBSTITUTE(SUBSTITUTE(SUBSTITUTE('Put Your Courses Here'!F688,CHAR('Valid Values'!$H$13)," "),CHAR('Valid Values'!$H$14)," "),CHAR('Valid Values'!$H$15)," ")))</f>
        <v/>
      </c>
      <c r="G688" s="21" t="str">
        <f>IF(LEN('Put Your Courses Here'!G688)=0,"",CLEAN(SUBSTITUTE(SUBSTITUTE(SUBSTITUTE('Put Your Courses Here'!G688,CHAR('Valid Values'!$H$13)," "),CHAR('Valid Values'!$H$14)," "),CHAR('Valid Values'!$H$15)," ")))</f>
        <v/>
      </c>
      <c r="H688" s="23" t="str">
        <f>IF(LEN('Put Your Courses Here'!H688)=0,"",CLEAN(SUBSTITUTE(SUBSTITUTE(SUBSTITUTE('Put Your Courses Here'!H688,CHAR('Valid Values'!$H$13)," "),CHAR('Valid Values'!$H$14)," "),CHAR('Valid Values'!$H$15)," ")))</f>
        <v/>
      </c>
      <c r="I688" s="27" t="str">
        <f>IF(LEN('Put Your Courses Here'!I688)=0,"",CLEAN(SUBSTITUTE(SUBSTITUTE(SUBSTITUTE('Put Your Courses Here'!I688,CHAR('Valid Values'!$H$13)," "),CHAR('Valid Values'!$H$14)," "),CHAR('Valid Values'!$H$15)," ")))</f>
        <v/>
      </c>
      <c r="J688" s="27" t="str">
        <f>IF(LEN('Put Your Courses Here'!J688)=0,"",CLEAN(SUBSTITUTE(SUBSTITUTE(SUBSTITUTE('Put Your Courses Here'!J688,CHAR('Valid Values'!$H$13)," "),CHAR('Valid Values'!$H$14)," "),CHAR('Valid Values'!$H$15)," ")))</f>
        <v/>
      </c>
    </row>
    <row r="689" spans="1:10" ht="30" customHeight="1" x14ac:dyDescent="0.25">
      <c r="A689" s="27" t="str">
        <f>IF(LEN('Put Your Courses Here'!A689)=0,"",CLEAN(SUBSTITUTE(SUBSTITUTE(SUBSTITUTE('Put Your Courses Here'!A689,CHAR('Valid Values'!$H$13)," "),CHAR('Valid Values'!$H$14)," "),CHAR('Valid Values'!$H$15)," ")))</f>
        <v/>
      </c>
      <c r="B689" s="37" t="str">
        <f>IF(LEN('Put Your Courses Here'!B689)=0,"",CLEAN(SUBSTITUTE(SUBSTITUTE(SUBSTITUTE('Put Your Courses Here'!B689,CHAR('Valid Values'!$H$13)," "),CHAR('Valid Values'!$H$14)," "),CHAR('Valid Values'!$H$15)," ")))</f>
        <v/>
      </c>
      <c r="C689" s="37" t="str">
        <f>IF(LEN('Put Your Courses Here'!C689)=0,"",CLEAN(SUBSTITUTE(SUBSTITUTE(SUBSTITUTE('Put Your Courses Here'!C689,CHAR('Valid Values'!$H$13)," "),CHAR('Valid Values'!$H$14)," "),CHAR('Valid Values'!$H$15)," ")))</f>
        <v/>
      </c>
      <c r="D689" s="27" t="str">
        <f>IF(LEN('Put Your Courses Here'!D689)=0,"",CLEAN(SUBSTITUTE(SUBSTITUTE(SUBSTITUTE('Put Your Courses Here'!D689,CHAR('Valid Values'!$H$13)," "),CHAR('Valid Values'!$H$14)," "),CHAR('Valid Values'!$H$15)," ")))</f>
        <v/>
      </c>
      <c r="E689" s="27" t="str">
        <f>IF(LEN('Put Your Courses Here'!E689)=0,"",CLEAN(SUBSTITUTE(SUBSTITUTE(SUBSTITUTE('Put Your Courses Here'!E689,CHAR('Valid Values'!$H$13)," "),CHAR('Valid Values'!$H$14)," "),CHAR('Valid Values'!$H$15)," ")))</f>
        <v/>
      </c>
      <c r="F689" s="21" t="str">
        <f>IF(LEN('Put Your Courses Here'!F689)=0,"",CLEAN(SUBSTITUTE(SUBSTITUTE(SUBSTITUTE('Put Your Courses Here'!F689,CHAR('Valid Values'!$H$13)," "),CHAR('Valid Values'!$H$14)," "),CHAR('Valid Values'!$H$15)," ")))</f>
        <v/>
      </c>
      <c r="G689" s="21" t="str">
        <f>IF(LEN('Put Your Courses Here'!G689)=0,"",CLEAN(SUBSTITUTE(SUBSTITUTE(SUBSTITUTE('Put Your Courses Here'!G689,CHAR('Valid Values'!$H$13)," "),CHAR('Valid Values'!$H$14)," "),CHAR('Valid Values'!$H$15)," ")))</f>
        <v/>
      </c>
      <c r="H689" s="23" t="str">
        <f>IF(LEN('Put Your Courses Here'!H689)=0,"",CLEAN(SUBSTITUTE(SUBSTITUTE(SUBSTITUTE('Put Your Courses Here'!H689,CHAR('Valid Values'!$H$13)," "),CHAR('Valid Values'!$H$14)," "),CHAR('Valid Values'!$H$15)," ")))</f>
        <v/>
      </c>
      <c r="I689" s="27" t="str">
        <f>IF(LEN('Put Your Courses Here'!I689)=0,"",CLEAN(SUBSTITUTE(SUBSTITUTE(SUBSTITUTE('Put Your Courses Here'!I689,CHAR('Valid Values'!$H$13)," "),CHAR('Valid Values'!$H$14)," "),CHAR('Valid Values'!$H$15)," ")))</f>
        <v/>
      </c>
      <c r="J689" s="27" t="str">
        <f>IF(LEN('Put Your Courses Here'!J689)=0,"",CLEAN(SUBSTITUTE(SUBSTITUTE(SUBSTITUTE('Put Your Courses Here'!J689,CHAR('Valid Values'!$H$13)," "),CHAR('Valid Values'!$H$14)," "),CHAR('Valid Values'!$H$15)," ")))</f>
        <v/>
      </c>
    </row>
    <row r="690" spans="1:10" ht="30" customHeight="1" x14ac:dyDescent="0.25">
      <c r="A690" s="27" t="str">
        <f>IF(LEN('Put Your Courses Here'!A690)=0,"",CLEAN(SUBSTITUTE(SUBSTITUTE(SUBSTITUTE('Put Your Courses Here'!A690,CHAR('Valid Values'!$H$13)," "),CHAR('Valid Values'!$H$14)," "),CHAR('Valid Values'!$H$15)," ")))</f>
        <v/>
      </c>
      <c r="B690" s="37" t="str">
        <f>IF(LEN('Put Your Courses Here'!B690)=0,"",CLEAN(SUBSTITUTE(SUBSTITUTE(SUBSTITUTE('Put Your Courses Here'!B690,CHAR('Valid Values'!$H$13)," "),CHAR('Valid Values'!$H$14)," "),CHAR('Valid Values'!$H$15)," ")))</f>
        <v/>
      </c>
      <c r="C690" s="37" t="str">
        <f>IF(LEN('Put Your Courses Here'!C690)=0,"",CLEAN(SUBSTITUTE(SUBSTITUTE(SUBSTITUTE('Put Your Courses Here'!C690,CHAR('Valid Values'!$H$13)," "),CHAR('Valid Values'!$H$14)," "),CHAR('Valid Values'!$H$15)," ")))</f>
        <v/>
      </c>
      <c r="D690" s="27" t="str">
        <f>IF(LEN('Put Your Courses Here'!D690)=0,"",CLEAN(SUBSTITUTE(SUBSTITUTE(SUBSTITUTE('Put Your Courses Here'!D690,CHAR('Valid Values'!$H$13)," "),CHAR('Valid Values'!$H$14)," "),CHAR('Valid Values'!$H$15)," ")))</f>
        <v/>
      </c>
      <c r="E690" s="27" t="str">
        <f>IF(LEN('Put Your Courses Here'!E690)=0,"",CLEAN(SUBSTITUTE(SUBSTITUTE(SUBSTITUTE('Put Your Courses Here'!E690,CHAR('Valid Values'!$H$13)," "),CHAR('Valid Values'!$H$14)," "),CHAR('Valid Values'!$H$15)," ")))</f>
        <v/>
      </c>
      <c r="F690" s="21" t="str">
        <f>IF(LEN('Put Your Courses Here'!F690)=0,"",CLEAN(SUBSTITUTE(SUBSTITUTE(SUBSTITUTE('Put Your Courses Here'!F690,CHAR('Valid Values'!$H$13)," "),CHAR('Valid Values'!$H$14)," "),CHAR('Valid Values'!$H$15)," ")))</f>
        <v/>
      </c>
      <c r="G690" s="21" t="str">
        <f>IF(LEN('Put Your Courses Here'!G690)=0,"",CLEAN(SUBSTITUTE(SUBSTITUTE(SUBSTITUTE('Put Your Courses Here'!G690,CHAR('Valid Values'!$H$13)," "),CHAR('Valid Values'!$H$14)," "),CHAR('Valid Values'!$H$15)," ")))</f>
        <v/>
      </c>
      <c r="H690" s="23" t="str">
        <f>IF(LEN('Put Your Courses Here'!H690)=0,"",CLEAN(SUBSTITUTE(SUBSTITUTE(SUBSTITUTE('Put Your Courses Here'!H690,CHAR('Valid Values'!$H$13)," "),CHAR('Valid Values'!$H$14)," "),CHAR('Valid Values'!$H$15)," ")))</f>
        <v/>
      </c>
      <c r="I690" s="27" t="str">
        <f>IF(LEN('Put Your Courses Here'!I690)=0,"",CLEAN(SUBSTITUTE(SUBSTITUTE(SUBSTITUTE('Put Your Courses Here'!I690,CHAR('Valid Values'!$H$13)," "),CHAR('Valid Values'!$H$14)," "),CHAR('Valid Values'!$H$15)," ")))</f>
        <v/>
      </c>
      <c r="J690" s="27" t="str">
        <f>IF(LEN('Put Your Courses Here'!J690)=0,"",CLEAN(SUBSTITUTE(SUBSTITUTE(SUBSTITUTE('Put Your Courses Here'!J690,CHAR('Valid Values'!$H$13)," "),CHAR('Valid Values'!$H$14)," "),CHAR('Valid Values'!$H$15)," ")))</f>
        <v/>
      </c>
    </row>
    <row r="691" spans="1:10" ht="30" customHeight="1" x14ac:dyDescent="0.25">
      <c r="A691" s="27" t="str">
        <f>IF(LEN('Put Your Courses Here'!A691)=0,"",CLEAN(SUBSTITUTE(SUBSTITUTE(SUBSTITUTE('Put Your Courses Here'!A691,CHAR('Valid Values'!$H$13)," "),CHAR('Valid Values'!$H$14)," "),CHAR('Valid Values'!$H$15)," ")))</f>
        <v/>
      </c>
      <c r="B691" s="37" t="str">
        <f>IF(LEN('Put Your Courses Here'!B691)=0,"",CLEAN(SUBSTITUTE(SUBSTITUTE(SUBSTITUTE('Put Your Courses Here'!B691,CHAR('Valid Values'!$H$13)," "),CHAR('Valid Values'!$H$14)," "),CHAR('Valid Values'!$H$15)," ")))</f>
        <v/>
      </c>
      <c r="C691" s="37" t="str">
        <f>IF(LEN('Put Your Courses Here'!C691)=0,"",CLEAN(SUBSTITUTE(SUBSTITUTE(SUBSTITUTE('Put Your Courses Here'!C691,CHAR('Valid Values'!$H$13)," "),CHAR('Valid Values'!$H$14)," "),CHAR('Valid Values'!$H$15)," ")))</f>
        <v/>
      </c>
      <c r="D691" s="27" t="str">
        <f>IF(LEN('Put Your Courses Here'!D691)=0,"",CLEAN(SUBSTITUTE(SUBSTITUTE(SUBSTITUTE('Put Your Courses Here'!D691,CHAR('Valid Values'!$H$13)," "),CHAR('Valid Values'!$H$14)," "),CHAR('Valid Values'!$H$15)," ")))</f>
        <v/>
      </c>
      <c r="E691" s="27" t="str">
        <f>IF(LEN('Put Your Courses Here'!E691)=0,"",CLEAN(SUBSTITUTE(SUBSTITUTE(SUBSTITUTE('Put Your Courses Here'!E691,CHAR('Valid Values'!$H$13)," "),CHAR('Valid Values'!$H$14)," "),CHAR('Valid Values'!$H$15)," ")))</f>
        <v/>
      </c>
      <c r="F691" s="21" t="str">
        <f>IF(LEN('Put Your Courses Here'!F691)=0,"",CLEAN(SUBSTITUTE(SUBSTITUTE(SUBSTITUTE('Put Your Courses Here'!F691,CHAR('Valid Values'!$H$13)," "),CHAR('Valid Values'!$H$14)," "),CHAR('Valid Values'!$H$15)," ")))</f>
        <v/>
      </c>
      <c r="G691" s="21" t="str">
        <f>IF(LEN('Put Your Courses Here'!G691)=0,"",CLEAN(SUBSTITUTE(SUBSTITUTE(SUBSTITUTE('Put Your Courses Here'!G691,CHAR('Valid Values'!$H$13)," "),CHAR('Valid Values'!$H$14)," "),CHAR('Valid Values'!$H$15)," ")))</f>
        <v/>
      </c>
      <c r="H691" s="23" t="str">
        <f>IF(LEN('Put Your Courses Here'!H691)=0,"",CLEAN(SUBSTITUTE(SUBSTITUTE(SUBSTITUTE('Put Your Courses Here'!H691,CHAR('Valid Values'!$H$13)," "),CHAR('Valid Values'!$H$14)," "),CHAR('Valid Values'!$H$15)," ")))</f>
        <v/>
      </c>
      <c r="I691" s="27" t="str">
        <f>IF(LEN('Put Your Courses Here'!I691)=0,"",CLEAN(SUBSTITUTE(SUBSTITUTE(SUBSTITUTE('Put Your Courses Here'!I691,CHAR('Valid Values'!$H$13)," "),CHAR('Valid Values'!$H$14)," "),CHAR('Valid Values'!$H$15)," ")))</f>
        <v/>
      </c>
      <c r="J691" s="27" t="str">
        <f>IF(LEN('Put Your Courses Here'!J691)=0,"",CLEAN(SUBSTITUTE(SUBSTITUTE(SUBSTITUTE('Put Your Courses Here'!J691,CHAR('Valid Values'!$H$13)," "),CHAR('Valid Values'!$H$14)," "),CHAR('Valid Values'!$H$15)," ")))</f>
        <v/>
      </c>
    </row>
    <row r="692" spans="1:10" ht="30" customHeight="1" x14ac:dyDescent="0.25">
      <c r="A692" s="27" t="str">
        <f>IF(LEN('Put Your Courses Here'!A692)=0,"",CLEAN(SUBSTITUTE(SUBSTITUTE(SUBSTITUTE('Put Your Courses Here'!A692,CHAR('Valid Values'!$H$13)," "),CHAR('Valid Values'!$H$14)," "),CHAR('Valid Values'!$H$15)," ")))</f>
        <v/>
      </c>
      <c r="B692" s="37" t="str">
        <f>IF(LEN('Put Your Courses Here'!B692)=0,"",CLEAN(SUBSTITUTE(SUBSTITUTE(SUBSTITUTE('Put Your Courses Here'!B692,CHAR('Valid Values'!$H$13)," "),CHAR('Valid Values'!$H$14)," "),CHAR('Valid Values'!$H$15)," ")))</f>
        <v/>
      </c>
      <c r="C692" s="37" t="str">
        <f>IF(LEN('Put Your Courses Here'!C692)=0,"",CLEAN(SUBSTITUTE(SUBSTITUTE(SUBSTITUTE('Put Your Courses Here'!C692,CHAR('Valid Values'!$H$13)," "),CHAR('Valid Values'!$H$14)," "),CHAR('Valid Values'!$H$15)," ")))</f>
        <v/>
      </c>
      <c r="D692" s="27" t="str">
        <f>IF(LEN('Put Your Courses Here'!D692)=0,"",CLEAN(SUBSTITUTE(SUBSTITUTE(SUBSTITUTE('Put Your Courses Here'!D692,CHAR('Valid Values'!$H$13)," "),CHAR('Valid Values'!$H$14)," "),CHAR('Valid Values'!$H$15)," ")))</f>
        <v/>
      </c>
      <c r="E692" s="27" t="str">
        <f>IF(LEN('Put Your Courses Here'!E692)=0,"",CLEAN(SUBSTITUTE(SUBSTITUTE(SUBSTITUTE('Put Your Courses Here'!E692,CHAR('Valid Values'!$H$13)," "),CHAR('Valid Values'!$H$14)," "),CHAR('Valid Values'!$H$15)," ")))</f>
        <v/>
      </c>
      <c r="F692" s="21" t="str">
        <f>IF(LEN('Put Your Courses Here'!F692)=0,"",CLEAN(SUBSTITUTE(SUBSTITUTE(SUBSTITUTE('Put Your Courses Here'!F692,CHAR('Valid Values'!$H$13)," "),CHAR('Valid Values'!$H$14)," "),CHAR('Valid Values'!$H$15)," ")))</f>
        <v/>
      </c>
      <c r="G692" s="21" t="str">
        <f>IF(LEN('Put Your Courses Here'!G692)=0,"",CLEAN(SUBSTITUTE(SUBSTITUTE(SUBSTITUTE('Put Your Courses Here'!G692,CHAR('Valid Values'!$H$13)," "),CHAR('Valid Values'!$H$14)," "),CHAR('Valid Values'!$H$15)," ")))</f>
        <v/>
      </c>
      <c r="H692" s="23" t="str">
        <f>IF(LEN('Put Your Courses Here'!H692)=0,"",CLEAN(SUBSTITUTE(SUBSTITUTE(SUBSTITUTE('Put Your Courses Here'!H692,CHAR('Valid Values'!$H$13)," "),CHAR('Valid Values'!$H$14)," "),CHAR('Valid Values'!$H$15)," ")))</f>
        <v/>
      </c>
      <c r="I692" s="27" t="str">
        <f>IF(LEN('Put Your Courses Here'!I692)=0,"",CLEAN(SUBSTITUTE(SUBSTITUTE(SUBSTITUTE('Put Your Courses Here'!I692,CHAR('Valid Values'!$H$13)," "),CHAR('Valid Values'!$H$14)," "),CHAR('Valid Values'!$H$15)," ")))</f>
        <v/>
      </c>
      <c r="J692" s="27" t="str">
        <f>IF(LEN('Put Your Courses Here'!J692)=0,"",CLEAN(SUBSTITUTE(SUBSTITUTE(SUBSTITUTE('Put Your Courses Here'!J692,CHAR('Valid Values'!$H$13)," "),CHAR('Valid Values'!$H$14)," "),CHAR('Valid Values'!$H$15)," ")))</f>
        <v/>
      </c>
    </row>
    <row r="693" spans="1:10" ht="30" customHeight="1" x14ac:dyDescent="0.25">
      <c r="A693" s="27" t="str">
        <f>IF(LEN('Put Your Courses Here'!A693)=0,"",CLEAN(SUBSTITUTE(SUBSTITUTE(SUBSTITUTE('Put Your Courses Here'!A693,CHAR('Valid Values'!$H$13)," "),CHAR('Valid Values'!$H$14)," "),CHAR('Valid Values'!$H$15)," ")))</f>
        <v/>
      </c>
      <c r="B693" s="37" t="str">
        <f>IF(LEN('Put Your Courses Here'!B693)=0,"",CLEAN(SUBSTITUTE(SUBSTITUTE(SUBSTITUTE('Put Your Courses Here'!B693,CHAR('Valid Values'!$H$13)," "),CHAR('Valid Values'!$H$14)," "),CHAR('Valid Values'!$H$15)," ")))</f>
        <v/>
      </c>
      <c r="C693" s="37" t="str">
        <f>IF(LEN('Put Your Courses Here'!C693)=0,"",CLEAN(SUBSTITUTE(SUBSTITUTE(SUBSTITUTE('Put Your Courses Here'!C693,CHAR('Valid Values'!$H$13)," "),CHAR('Valid Values'!$H$14)," "),CHAR('Valid Values'!$H$15)," ")))</f>
        <v/>
      </c>
      <c r="D693" s="27" t="str">
        <f>IF(LEN('Put Your Courses Here'!D693)=0,"",CLEAN(SUBSTITUTE(SUBSTITUTE(SUBSTITUTE('Put Your Courses Here'!D693,CHAR('Valid Values'!$H$13)," "),CHAR('Valid Values'!$H$14)," "),CHAR('Valid Values'!$H$15)," ")))</f>
        <v/>
      </c>
      <c r="E693" s="27" t="str">
        <f>IF(LEN('Put Your Courses Here'!E693)=0,"",CLEAN(SUBSTITUTE(SUBSTITUTE(SUBSTITUTE('Put Your Courses Here'!E693,CHAR('Valid Values'!$H$13)," "),CHAR('Valid Values'!$H$14)," "),CHAR('Valid Values'!$H$15)," ")))</f>
        <v/>
      </c>
      <c r="F693" s="21" t="str">
        <f>IF(LEN('Put Your Courses Here'!F693)=0,"",CLEAN(SUBSTITUTE(SUBSTITUTE(SUBSTITUTE('Put Your Courses Here'!F693,CHAR('Valid Values'!$H$13)," "),CHAR('Valid Values'!$H$14)," "),CHAR('Valid Values'!$H$15)," ")))</f>
        <v/>
      </c>
      <c r="G693" s="21" t="str">
        <f>IF(LEN('Put Your Courses Here'!G693)=0,"",CLEAN(SUBSTITUTE(SUBSTITUTE(SUBSTITUTE('Put Your Courses Here'!G693,CHAR('Valid Values'!$H$13)," "),CHAR('Valid Values'!$H$14)," "),CHAR('Valid Values'!$H$15)," ")))</f>
        <v/>
      </c>
      <c r="H693" s="23" t="str">
        <f>IF(LEN('Put Your Courses Here'!H693)=0,"",CLEAN(SUBSTITUTE(SUBSTITUTE(SUBSTITUTE('Put Your Courses Here'!H693,CHAR('Valid Values'!$H$13)," "),CHAR('Valid Values'!$H$14)," "),CHAR('Valid Values'!$H$15)," ")))</f>
        <v/>
      </c>
      <c r="I693" s="27" t="str">
        <f>IF(LEN('Put Your Courses Here'!I693)=0,"",CLEAN(SUBSTITUTE(SUBSTITUTE(SUBSTITUTE('Put Your Courses Here'!I693,CHAR('Valid Values'!$H$13)," "),CHAR('Valid Values'!$H$14)," "),CHAR('Valid Values'!$H$15)," ")))</f>
        <v/>
      </c>
      <c r="J693" s="27" t="str">
        <f>IF(LEN('Put Your Courses Here'!J693)=0,"",CLEAN(SUBSTITUTE(SUBSTITUTE(SUBSTITUTE('Put Your Courses Here'!J693,CHAR('Valid Values'!$H$13)," "),CHAR('Valid Values'!$H$14)," "),CHAR('Valid Values'!$H$15)," ")))</f>
        <v/>
      </c>
    </row>
    <row r="694" spans="1:10" ht="30" customHeight="1" x14ac:dyDescent="0.25">
      <c r="A694" s="27" t="str">
        <f>IF(LEN('Put Your Courses Here'!A694)=0,"",CLEAN(SUBSTITUTE(SUBSTITUTE(SUBSTITUTE('Put Your Courses Here'!A694,CHAR('Valid Values'!$H$13)," "),CHAR('Valid Values'!$H$14)," "),CHAR('Valid Values'!$H$15)," ")))</f>
        <v/>
      </c>
      <c r="B694" s="37" t="str">
        <f>IF(LEN('Put Your Courses Here'!B694)=0,"",CLEAN(SUBSTITUTE(SUBSTITUTE(SUBSTITUTE('Put Your Courses Here'!B694,CHAR('Valid Values'!$H$13)," "),CHAR('Valid Values'!$H$14)," "),CHAR('Valid Values'!$H$15)," ")))</f>
        <v/>
      </c>
      <c r="C694" s="37" t="str">
        <f>IF(LEN('Put Your Courses Here'!C694)=0,"",CLEAN(SUBSTITUTE(SUBSTITUTE(SUBSTITUTE('Put Your Courses Here'!C694,CHAR('Valid Values'!$H$13)," "),CHAR('Valid Values'!$H$14)," "),CHAR('Valid Values'!$H$15)," ")))</f>
        <v/>
      </c>
      <c r="D694" s="27" t="str">
        <f>IF(LEN('Put Your Courses Here'!D694)=0,"",CLEAN(SUBSTITUTE(SUBSTITUTE(SUBSTITUTE('Put Your Courses Here'!D694,CHAR('Valid Values'!$H$13)," "),CHAR('Valid Values'!$H$14)," "),CHAR('Valid Values'!$H$15)," ")))</f>
        <v/>
      </c>
      <c r="E694" s="27" t="str">
        <f>IF(LEN('Put Your Courses Here'!E694)=0,"",CLEAN(SUBSTITUTE(SUBSTITUTE(SUBSTITUTE('Put Your Courses Here'!E694,CHAR('Valid Values'!$H$13)," "),CHAR('Valid Values'!$H$14)," "),CHAR('Valid Values'!$H$15)," ")))</f>
        <v/>
      </c>
      <c r="F694" s="21" t="str">
        <f>IF(LEN('Put Your Courses Here'!F694)=0,"",CLEAN(SUBSTITUTE(SUBSTITUTE(SUBSTITUTE('Put Your Courses Here'!F694,CHAR('Valid Values'!$H$13)," "),CHAR('Valid Values'!$H$14)," "),CHAR('Valid Values'!$H$15)," ")))</f>
        <v/>
      </c>
      <c r="G694" s="21" t="str">
        <f>IF(LEN('Put Your Courses Here'!G694)=0,"",CLEAN(SUBSTITUTE(SUBSTITUTE(SUBSTITUTE('Put Your Courses Here'!G694,CHAR('Valid Values'!$H$13)," "),CHAR('Valid Values'!$H$14)," "),CHAR('Valid Values'!$H$15)," ")))</f>
        <v/>
      </c>
      <c r="H694" s="23" t="str">
        <f>IF(LEN('Put Your Courses Here'!H694)=0,"",CLEAN(SUBSTITUTE(SUBSTITUTE(SUBSTITUTE('Put Your Courses Here'!H694,CHAR('Valid Values'!$H$13)," "),CHAR('Valid Values'!$H$14)," "),CHAR('Valid Values'!$H$15)," ")))</f>
        <v/>
      </c>
      <c r="I694" s="27" t="str">
        <f>IF(LEN('Put Your Courses Here'!I694)=0,"",CLEAN(SUBSTITUTE(SUBSTITUTE(SUBSTITUTE('Put Your Courses Here'!I694,CHAR('Valid Values'!$H$13)," "),CHAR('Valid Values'!$H$14)," "),CHAR('Valid Values'!$H$15)," ")))</f>
        <v/>
      </c>
      <c r="J694" s="27" t="str">
        <f>IF(LEN('Put Your Courses Here'!J694)=0,"",CLEAN(SUBSTITUTE(SUBSTITUTE(SUBSTITUTE('Put Your Courses Here'!J694,CHAR('Valid Values'!$H$13)," "),CHAR('Valid Values'!$H$14)," "),CHAR('Valid Values'!$H$15)," ")))</f>
        <v/>
      </c>
    </row>
    <row r="695" spans="1:10" ht="30" customHeight="1" x14ac:dyDescent="0.25">
      <c r="A695" s="27" t="str">
        <f>IF(LEN('Put Your Courses Here'!A695)=0,"",CLEAN(SUBSTITUTE(SUBSTITUTE(SUBSTITUTE('Put Your Courses Here'!A695,CHAR('Valid Values'!$H$13)," "),CHAR('Valid Values'!$H$14)," "),CHAR('Valid Values'!$H$15)," ")))</f>
        <v/>
      </c>
      <c r="B695" s="37" t="str">
        <f>IF(LEN('Put Your Courses Here'!B695)=0,"",CLEAN(SUBSTITUTE(SUBSTITUTE(SUBSTITUTE('Put Your Courses Here'!B695,CHAR('Valid Values'!$H$13)," "),CHAR('Valid Values'!$H$14)," "),CHAR('Valid Values'!$H$15)," ")))</f>
        <v/>
      </c>
      <c r="C695" s="37" t="str">
        <f>IF(LEN('Put Your Courses Here'!C695)=0,"",CLEAN(SUBSTITUTE(SUBSTITUTE(SUBSTITUTE('Put Your Courses Here'!C695,CHAR('Valid Values'!$H$13)," "),CHAR('Valid Values'!$H$14)," "),CHAR('Valid Values'!$H$15)," ")))</f>
        <v/>
      </c>
      <c r="D695" s="27" t="str">
        <f>IF(LEN('Put Your Courses Here'!D695)=0,"",CLEAN(SUBSTITUTE(SUBSTITUTE(SUBSTITUTE('Put Your Courses Here'!D695,CHAR('Valid Values'!$H$13)," "),CHAR('Valid Values'!$H$14)," "),CHAR('Valid Values'!$H$15)," ")))</f>
        <v/>
      </c>
      <c r="E695" s="27" t="str">
        <f>IF(LEN('Put Your Courses Here'!E695)=0,"",CLEAN(SUBSTITUTE(SUBSTITUTE(SUBSTITUTE('Put Your Courses Here'!E695,CHAR('Valid Values'!$H$13)," "),CHAR('Valid Values'!$H$14)," "),CHAR('Valid Values'!$H$15)," ")))</f>
        <v/>
      </c>
      <c r="F695" s="21" t="str">
        <f>IF(LEN('Put Your Courses Here'!F695)=0,"",CLEAN(SUBSTITUTE(SUBSTITUTE(SUBSTITUTE('Put Your Courses Here'!F695,CHAR('Valid Values'!$H$13)," "),CHAR('Valid Values'!$H$14)," "),CHAR('Valid Values'!$H$15)," ")))</f>
        <v/>
      </c>
      <c r="G695" s="21" t="str">
        <f>IF(LEN('Put Your Courses Here'!G695)=0,"",CLEAN(SUBSTITUTE(SUBSTITUTE(SUBSTITUTE('Put Your Courses Here'!G695,CHAR('Valid Values'!$H$13)," "),CHAR('Valid Values'!$H$14)," "),CHAR('Valid Values'!$H$15)," ")))</f>
        <v/>
      </c>
      <c r="H695" s="23" t="str">
        <f>IF(LEN('Put Your Courses Here'!H695)=0,"",CLEAN(SUBSTITUTE(SUBSTITUTE(SUBSTITUTE('Put Your Courses Here'!H695,CHAR('Valid Values'!$H$13)," "),CHAR('Valid Values'!$H$14)," "),CHAR('Valid Values'!$H$15)," ")))</f>
        <v/>
      </c>
      <c r="I695" s="27" t="str">
        <f>IF(LEN('Put Your Courses Here'!I695)=0,"",CLEAN(SUBSTITUTE(SUBSTITUTE(SUBSTITUTE('Put Your Courses Here'!I695,CHAR('Valid Values'!$H$13)," "),CHAR('Valid Values'!$H$14)," "),CHAR('Valid Values'!$H$15)," ")))</f>
        <v/>
      </c>
      <c r="J695" s="27" t="str">
        <f>IF(LEN('Put Your Courses Here'!J695)=0,"",CLEAN(SUBSTITUTE(SUBSTITUTE(SUBSTITUTE('Put Your Courses Here'!J695,CHAR('Valid Values'!$H$13)," "),CHAR('Valid Values'!$H$14)," "),CHAR('Valid Values'!$H$15)," ")))</f>
        <v/>
      </c>
    </row>
    <row r="696" spans="1:10" ht="30" customHeight="1" x14ac:dyDescent="0.25">
      <c r="A696" s="27" t="str">
        <f>IF(LEN('Put Your Courses Here'!A696)=0,"",CLEAN(SUBSTITUTE(SUBSTITUTE(SUBSTITUTE('Put Your Courses Here'!A696,CHAR('Valid Values'!$H$13)," "),CHAR('Valid Values'!$H$14)," "),CHAR('Valid Values'!$H$15)," ")))</f>
        <v/>
      </c>
      <c r="B696" s="37" t="str">
        <f>IF(LEN('Put Your Courses Here'!B696)=0,"",CLEAN(SUBSTITUTE(SUBSTITUTE(SUBSTITUTE('Put Your Courses Here'!B696,CHAR('Valid Values'!$H$13)," "),CHAR('Valid Values'!$H$14)," "),CHAR('Valid Values'!$H$15)," ")))</f>
        <v/>
      </c>
      <c r="C696" s="37" t="str">
        <f>IF(LEN('Put Your Courses Here'!C696)=0,"",CLEAN(SUBSTITUTE(SUBSTITUTE(SUBSTITUTE('Put Your Courses Here'!C696,CHAR('Valid Values'!$H$13)," "),CHAR('Valid Values'!$H$14)," "),CHAR('Valid Values'!$H$15)," ")))</f>
        <v/>
      </c>
      <c r="D696" s="27" t="str">
        <f>IF(LEN('Put Your Courses Here'!D696)=0,"",CLEAN(SUBSTITUTE(SUBSTITUTE(SUBSTITUTE('Put Your Courses Here'!D696,CHAR('Valid Values'!$H$13)," "),CHAR('Valid Values'!$H$14)," "),CHAR('Valid Values'!$H$15)," ")))</f>
        <v/>
      </c>
      <c r="E696" s="27" t="str">
        <f>IF(LEN('Put Your Courses Here'!E696)=0,"",CLEAN(SUBSTITUTE(SUBSTITUTE(SUBSTITUTE('Put Your Courses Here'!E696,CHAR('Valid Values'!$H$13)," "),CHAR('Valid Values'!$H$14)," "),CHAR('Valid Values'!$H$15)," ")))</f>
        <v/>
      </c>
      <c r="F696" s="21" t="str">
        <f>IF(LEN('Put Your Courses Here'!F696)=0,"",CLEAN(SUBSTITUTE(SUBSTITUTE(SUBSTITUTE('Put Your Courses Here'!F696,CHAR('Valid Values'!$H$13)," "),CHAR('Valid Values'!$H$14)," "),CHAR('Valid Values'!$H$15)," ")))</f>
        <v/>
      </c>
      <c r="G696" s="21" t="str">
        <f>IF(LEN('Put Your Courses Here'!G696)=0,"",CLEAN(SUBSTITUTE(SUBSTITUTE(SUBSTITUTE('Put Your Courses Here'!G696,CHAR('Valid Values'!$H$13)," "),CHAR('Valid Values'!$H$14)," "),CHAR('Valid Values'!$H$15)," ")))</f>
        <v/>
      </c>
      <c r="H696" s="23" t="str">
        <f>IF(LEN('Put Your Courses Here'!H696)=0,"",CLEAN(SUBSTITUTE(SUBSTITUTE(SUBSTITUTE('Put Your Courses Here'!H696,CHAR('Valid Values'!$H$13)," "),CHAR('Valid Values'!$H$14)," "),CHAR('Valid Values'!$H$15)," ")))</f>
        <v/>
      </c>
      <c r="I696" s="27" t="str">
        <f>IF(LEN('Put Your Courses Here'!I696)=0,"",CLEAN(SUBSTITUTE(SUBSTITUTE(SUBSTITUTE('Put Your Courses Here'!I696,CHAR('Valid Values'!$H$13)," "),CHAR('Valid Values'!$H$14)," "),CHAR('Valid Values'!$H$15)," ")))</f>
        <v/>
      </c>
      <c r="J696" s="27" t="str">
        <f>IF(LEN('Put Your Courses Here'!J696)=0,"",CLEAN(SUBSTITUTE(SUBSTITUTE(SUBSTITUTE('Put Your Courses Here'!J696,CHAR('Valid Values'!$H$13)," "),CHAR('Valid Values'!$H$14)," "),CHAR('Valid Values'!$H$15)," ")))</f>
        <v/>
      </c>
    </row>
    <row r="697" spans="1:10" ht="30" customHeight="1" x14ac:dyDescent="0.25">
      <c r="A697" s="27" t="str">
        <f>IF(LEN('Put Your Courses Here'!A697)=0,"",CLEAN(SUBSTITUTE(SUBSTITUTE(SUBSTITUTE('Put Your Courses Here'!A697,CHAR('Valid Values'!$H$13)," "),CHAR('Valid Values'!$H$14)," "),CHAR('Valid Values'!$H$15)," ")))</f>
        <v/>
      </c>
      <c r="B697" s="37" t="str">
        <f>IF(LEN('Put Your Courses Here'!B697)=0,"",CLEAN(SUBSTITUTE(SUBSTITUTE(SUBSTITUTE('Put Your Courses Here'!B697,CHAR('Valid Values'!$H$13)," "),CHAR('Valid Values'!$H$14)," "),CHAR('Valid Values'!$H$15)," ")))</f>
        <v/>
      </c>
      <c r="C697" s="37" t="str">
        <f>IF(LEN('Put Your Courses Here'!C697)=0,"",CLEAN(SUBSTITUTE(SUBSTITUTE(SUBSTITUTE('Put Your Courses Here'!C697,CHAR('Valid Values'!$H$13)," "),CHAR('Valid Values'!$H$14)," "),CHAR('Valid Values'!$H$15)," ")))</f>
        <v/>
      </c>
      <c r="D697" s="27" t="str">
        <f>IF(LEN('Put Your Courses Here'!D697)=0,"",CLEAN(SUBSTITUTE(SUBSTITUTE(SUBSTITUTE('Put Your Courses Here'!D697,CHAR('Valid Values'!$H$13)," "),CHAR('Valid Values'!$H$14)," "),CHAR('Valid Values'!$H$15)," ")))</f>
        <v/>
      </c>
      <c r="E697" s="27" t="str">
        <f>IF(LEN('Put Your Courses Here'!E697)=0,"",CLEAN(SUBSTITUTE(SUBSTITUTE(SUBSTITUTE('Put Your Courses Here'!E697,CHAR('Valid Values'!$H$13)," "),CHAR('Valid Values'!$H$14)," "),CHAR('Valid Values'!$H$15)," ")))</f>
        <v/>
      </c>
      <c r="F697" s="21" t="str">
        <f>IF(LEN('Put Your Courses Here'!F697)=0,"",CLEAN(SUBSTITUTE(SUBSTITUTE(SUBSTITUTE('Put Your Courses Here'!F697,CHAR('Valid Values'!$H$13)," "),CHAR('Valid Values'!$H$14)," "),CHAR('Valid Values'!$H$15)," ")))</f>
        <v/>
      </c>
      <c r="G697" s="21" t="str">
        <f>IF(LEN('Put Your Courses Here'!G697)=0,"",CLEAN(SUBSTITUTE(SUBSTITUTE(SUBSTITUTE('Put Your Courses Here'!G697,CHAR('Valid Values'!$H$13)," "),CHAR('Valid Values'!$H$14)," "),CHAR('Valid Values'!$H$15)," ")))</f>
        <v/>
      </c>
      <c r="H697" s="23" t="str">
        <f>IF(LEN('Put Your Courses Here'!H697)=0,"",CLEAN(SUBSTITUTE(SUBSTITUTE(SUBSTITUTE('Put Your Courses Here'!H697,CHAR('Valid Values'!$H$13)," "),CHAR('Valid Values'!$H$14)," "),CHAR('Valid Values'!$H$15)," ")))</f>
        <v/>
      </c>
      <c r="I697" s="27" t="str">
        <f>IF(LEN('Put Your Courses Here'!I697)=0,"",CLEAN(SUBSTITUTE(SUBSTITUTE(SUBSTITUTE('Put Your Courses Here'!I697,CHAR('Valid Values'!$H$13)," "),CHAR('Valid Values'!$H$14)," "),CHAR('Valid Values'!$H$15)," ")))</f>
        <v/>
      </c>
      <c r="J697" s="27" t="str">
        <f>IF(LEN('Put Your Courses Here'!J697)=0,"",CLEAN(SUBSTITUTE(SUBSTITUTE(SUBSTITUTE('Put Your Courses Here'!J697,CHAR('Valid Values'!$H$13)," "),CHAR('Valid Values'!$H$14)," "),CHAR('Valid Values'!$H$15)," ")))</f>
        <v/>
      </c>
    </row>
    <row r="698" spans="1:10" ht="30" customHeight="1" x14ac:dyDescent="0.25">
      <c r="A698" s="27" t="str">
        <f>IF(LEN('Put Your Courses Here'!A698)=0,"",CLEAN(SUBSTITUTE(SUBSTITUTE(SUBSTITUTE('Put Your Courses Here'!A698,CHAR('Valid Values'!$H$13)," "),CHAR('Valid Values'!$H$14)," "),CHAR('Valid Values'!$H$15)," ")))</f>
        <v/>
      </c>
      <c r="B698" s="37" t="str">
        <f>IF(LEN('Put Your Courses Here'!B698)=0,"",CLEAN(SUBSTITUTE(SUBSTITUTE(SUBSTITUTE('Put Your Courses Here'!B698,CHAR('Valid Values'!$H$13)," "),CHAR('Valid Values'!$H$14)," "),CHAR('Valid Values'!$H$15)," ")))</f>
        <v/>
      </c>
      <c r="C698" s="37" t="str">
        <f>IF(LEN('Put Your Courses Here'!C698)=0,"",CLEAN(SUBSTITUTE(SUBSTITUTE(SUBSTITUTE('Put Your Courses Here'!C698,CHAR('Valid Values'!$H$13)," "),CHAR('Valid Values'!$H$14)," "),CHAR('Valid Values'!$H$15)," ")))</f>
        <v/>
      </c>
      <c r="D698" s="27" t="str">
        <f>IF(LEN('Put Your Courses Here'!D698)=0,"",CLEAN(SUBSTITUTE(SUBSTITUTE(SUBSTITUTE('Put Your Courses Here'!D698,CHAR('Valid Values'!$H$13)," "),CHAR('Valid Values'!$H$14)," "),CHAR('Valid Values'!$H$15)," ")))</f>
        <v/>
      </c>
      <c r="E698" s="27" t="str">
        <f>IF(LEN('Put Your Courses Here'!E698)=0,"",CLEAN(SUBSTITUTE(SUBSTITUTE(SUBSTITUTE('Put Your Courses Here'!E698,CHAR('Valid Values'!$H$13)," "),CHAR('Valid Values'!$H$14)," "),CHAR('Valid Values'!$H$15)," ")))</f>
        <v/>
      </c>
      <c r="F698" s="21" t="str">
        <f>IF(LEN('Put Your Courses Here'!F698)=0,"",CLEAN(SUBSTITUTE(SUBSTITUTE(SUBSTITUTE('Put Your Courses Here'!F698,CHAR('Valid Values'!$H$13)," "),CHAR('Valid Values'!$H$14)," "),CHAR('Valid Values'!$H$15)," ")))</f>
        <v/>
      </c>
      <c r="G698" s="21" t="str">
        <f>IF(LEN('Put Your Courses Here'!G698)=0,"",CLEAN(SUBSTITUTE(SUBSTITUTE(SUBSTITUTE('Put Your Courses Here'!G698,CHAR('Valid Values'!$H$13)," "),CHAR('Valid Values'!$H$14)," "),CHAR('Valid Values'!$H$15)," ")))</f>
        <v/>
      </c>
      <c r="H698" s="23" t="str">
        <f>IF(LEN('Put Your Courses Here'!H698)=0,"",CLEAN(SUBSTITUTE(SUBSTITUTE(SUBSTITUTE('Put Your Courses Here'!H698,CHAR('Valid Values'!$H$13)," "),CHAR('Valid Values'!$H$14)," "),CHAR('Valid Values'!$H$15)," ")))</f>
        <v/>
      </c>
      <c r="I698" s="27" t="str">
        <f>IF(LEN('Put Your Courses Here'!I698)=0,"",CLEAN(SUBSTITUTE(SUBSTITUTE(SUBSTITUTE('Put Your Courses Here'!I698,CHAR('Valid Values'!$H$13)," "),CHAR('Valid Values'!$H$14)," "),CHAR('Valid Values'!$H$15)," ")))</f>
        <v/>
      </c>
      <c r="J698" s="27" t="str">
        <f>IF(LEN('Put Your Courses Here'!J698)=0,"",CLEAN(SUBSTITUTE(SUBSTITUTE(SUBSTITUTE('Put Your Courses Here'!J698,CHAR('Valid Values'!$H$13)," "),CHAR('Valid Values'!$H$14)," "),CHAR('Valid Values'!$H$15)," ")))</f>
        <v/>
      </c>
    </row>
    <row r="699" spans="1:10" ht="30" customHeight="1" x14ac:dyDescent="0.25">
      <c r="A699" s="27" t="str">
        <f>IF(LEN('Put Your Courses Here'!A699)=0,"",CLEAN(SUBSTITUTE(SUBSTITUTE(SUBSTITUTE('Put Your Courses Here'!A699,CHAR('Valid Values'!$H$13)," "),CHAR('Valid Values'!$H$14)," "),CHAR('Valid Values'!$H$15)," ")))</f>
        <v/>
      </c>
      <c r="B699" s="37" t="str">
        <f>IF(LEN('Put Your Courses Here'!B699)=0,"",CLEAN(SUBSTITUTE(SUBSTITUTE(SUBSTITUTE('Put Your Courses Here'!B699,CHAR('Valid Values'!$H$13)," "),CHAR('Valid Values'!$H$14)," "),CHAR('Valid Values'!$H$15)," ")))</f>
        <v/>
      </c>
      <c r="C699" s="37" t="str">
        <f>IF(LEN('Put Your Courses Here'!C699)=0,"",CLEAN(SUBSTITUTE(SUBSTITUTE(SUBSTITUTE('Put Your Courses Here'!C699,CHAR('Valid Values'!$H$13)," "),CHAR('Valid Values'!$H$14)," "),CHAR('Valid Values'!$H$15)," ")))</f>
        <v/>
      </c>
      <c r="D699" s="27" t="str">
        <f>IF(LEN('Put Your Courses Here'!D699)=0,"",CLEAN(SUBSTITUTE(SUBSTITUTE(SUBSTITUTE('Put Your Courses Here'!D699,CHAR('Valid Values'!$H$13)," "),CHAR('Valid Values'!$H$14)," "),CHAR('Valid Values'!$H$15)," ")))</f>
        <v/>
      </c>
      <c r="E699" s="27" t="str">
        <f>IF(LEN('Put Your Courses Here'!E699)=0,"",CLEAN(SUBSTITUTE(SUBSTITUTE(SUBSTITUTE('Put Your Courses Here'!E699,CHAR('Valid Values'!$H$13)," "),CHAR('Valid Values'!$H$14)," "),CHAR('Valid Values'!$H$15)," ")))</f>
        <v/>
      </c>
      <c r="F699" s="21" t="str">
        <f>IF(LEN('Put Your Courses Here'!F699)=0,"",CLEAN(SUBSTITUTE(SUBSTITUTE(SUBSTITUTE('Put Your Courses Here'!F699,CHAR('Valid Values'!$H$13)," "),CHAR('Valid Values'!$H$14)," "),CHAR('Valid Values'!$H$15)," ")))</f>
        <v/>
      </c>
      <c r="G699" s="21" t="str">
        <f>IF(LEN('Put Your Courses Here'!G699)=0,"",CLEAN(SUBSTITUTE(SUBSTITUTE(SUBSTITUTE('Put Your Courses Here'!G699,CHAR('Valid Values'!$H$13)," "),CHAR('Valid Values'!$H$14)," "),CHAR('Valid Values'!$H$15)," ")))</f>
        <v/>
      </c>
      <c r="H699" s="23" t="str">
        <f>IF(LEN('Put Your Courses Here'!H699)=0,"",CLEAN(SUBSTITUTE(SUBSTITUTE(SUBSTITUTE('Put Your Courses Here'!H699,CHAR('Valid Values'!$H$13)," "),CHAR('Valid Values'!$H$14)," "),CHAR('Valid Values'!$H$15)," ")))</f>
        <v/>
      </c>
      <c r="I699" s="27" t="str">
        <f>IF(LEN('Put Your Courses Here'!I699)=0,"",CLEAN(SUBSTITUTE(SUBSTITUTE(SUBSTITUTE('Put Your Courses Here'!I699,CHAR('Valid Values'!$H$13)," "),CHAR('Valid Values'!$H$14)," "),CHAR('Valid Values'!$H$15)," ")))</f>
        <v/>
      </c>
      <c r="J699" s="27" t="str">
        <f>IF(LEN('Put Your Courses Here'!J699)=0,"",CLEAN(SUBSTITUTE(SUBSTITUTE(SUBSTITUTE('Put Your Courses Here'!J699,CHAR('Valid Values'!$H$13)," "),CHAR('Valid Values'!$H$14)," "),CHAR('Valid Values'!$H$15)," ")))</f>
        <v/>
      </c>
    </row>
    <row r="700" spans="1:10" ht="30" customHeight="1" x14ac:dyDescent="0.25">
      <c r="A700" s="27" t="str">
        <f>IF(LEN('Put Your Courses Here'!A700)=0,"",CLEAN(SUBSTITUTE(SUBSTITUTE(SUBSTITUTE('Put Your Courses Here'!A700,CHAR('Valid Values'!$H$13)," "),CHAR('Valid Values'!$H$14)," "),CHAR('Valid Values'!$H$15)," ")))</f>
        <v/>
      </c>
      <c r="B700" s="37" t="str">
        <f>IF(LEN('Put Your Courses Here'!B700)=0,"",CLEAN(SUBSTITUTE(SUBSTITUTE(SUBSTITUTE('Put Your Courses Here'!B700,CHAR('Valid Values'!$H$13)," "),CHAR('Valid Values'!$H$14)," "),CHAR('Valid Values'!$H$15)," ")))</f>
        <v/>
      </c>
      <c r="C700" s="37" t="str">
        <f>IF(LEN('Put Your Courses Here'!C700)=0,"",CLEAN(SUBSTITUTE(SUBSTITUTE(SUBSTITUTE('Put Your Courses Here'!C700,CHAR('Valid Values'!$H$13)," "),CHAR('Valid Values'!$H$14)," "),CHAR('Valid Values'!$H$15)," ")))</f>
        <v/>
      </c>
      <c r="D700" s="27" t="str">
        <f>IF(LEN('Put Your Courses Here'!D700)=0,"",CLEAN(SUBSTITUTE(SUBSTITUTE(SUBSTITUTE('Put Your Courses Here'!D700,CHAR('Valid Values'!$H$13)," "),CHAR('Valid Values'!$H$14)," "),CHAR('Valid Values'!$H$15)," ")))</f>
        <v/>
      </c>
      <c r="E700" s="27" t="str">
        <f>IF(LEN('Put Your Courses Here'!E700)=0,"",CLEAN(SUBSTITUTE(SUBSTITUTE(SUBSTITUTE('Put Your Courses Here'!E700,CHAR('Valid Values'!$H$13)," "),CHAR('Valid Values'!$H$14)," "),CHAR('Valid Values'!$H$15)," ")))</f>
        <v/>
      </c>
      <c r="F700" s="21" t="str">
        <f>IF(LEN('Put Your Courses Here'!F700)=0,"",CLEAN(SUBSTITUTE(SUBSTITUTE(SUBSTITUTE('Put Your Courses Here'!F700,CHAR('Valid Values'!$H$13)," "),CHAR('Valid Values'!$H$14)," "),CHAR('Valid Values'!$H$15)," ")))</f>
        <v/>
      </c>
      <c r="G700" s="21" t="str">
        <f>IF(LEN('Put Your Courses Here'!G700)=0,"",CLEAN(SUBSTITUTE(SUBSTITUTE(SUBSTITUTE('Put Your Courses Here'!G700,CHAR('Valid Values'!$H$13)," "),CHAR('Valid Values'!$H$14)," "),CHAR('Valid Values'!$H$15)," ")))</f>
        <v/>
      </c>
      <c r="H700" s="23" t="str">
        <f>IF(LEN('Put Your Courses Here'!H700)=0,"",CLEAN(SUBSTITUTE(SUBSTITUTE(SUBSTITUTE('Put Your Courses Here'!H700,CHAR('Valid Values'!$H$13)," "),CHAR('Valid Values'!$H$14)," "),CHAR('Valid Values'!$H$15)," ")))</f>
        <v/>
      </c>
      <c r="I700" s="27" t="str">
        <f>IF(LEN('Put Your Courses Here'!I700)=0,"",CLEAN(SUBSTITUTE(SUBSTITUTE(SUBSTITUTE('Put Your Courses Here'!I700,CHAR('Valid Values'!$H$13)," "),CHAR('Valid Values'!$H$14)," "),CHAR('Valid Values'!$H$15)," ")))</f>
        <v/>
      </c>
      <c r="J700" s="27" t="str">
        <f>IF(LEN('Put Your Courses Here'!J700)=0,"",CLEAN(SUBSTITUTE(SUBSTITUTE(SUBSTITUTE('Put Your Courses Here'!J700,CHAR('Valid Values'!$H$13)," "),CHAR('Valid Values'!$H$14)," "),CHAR('Valid Values'!$H$15)," ")))</f>
        <v/>
      </c>
    </row>
    <row r="701" spans="1:10" ht="30" customHeight="1" x14ac:dyDescent="0.25">
      <c r="A701" s="27" t="str">
        <f>IF(LEN('Put Your Courses Here'!A701)=0,"",CLEAN(SUBSTITUTE(SUBSTITUTE(SUBSTITUTE('Put Your Courses Here'!A701,CHAR('Valid Values'!$H$13)," "),CHAR('Valid Values'!$H$14)," "),CHAR('Valid Values'!$H$15)," ")))</f>
        <v/>
      </c>
      <c r="B701" s="37" t="str">
        <f>IF(LEN('Put Your Courses Here'!B701)=0,"",CLEAN(SUBSTITUTE(SUBSTITUTE(SUBSTITUTE('Put Your Courses Here'!B701,CHAR('Valid Values'!$H$13)," "),CHAR('Valid Values'!$H$14)," "),CHAR('Valid Values'!$H$15)," ")))</f>
        <v/>
      </c>
      <c r="C701" s="37" t="str">
        <f>IF(LEN('Put Your Courses Here'!C701)=0,"",CLEAN(SUBSTITUTE(SUBSTITUTE(SUBSTITUTE('Put Your Courses Here'!C701,CHAR('Valid Values'!$H$13)," "),CHAR('Valid Values'!$H$14)," "),CHAR('Valid Values'!$H$15)," ")))</f>
        <v/>
      </c>
      <c r="D701" s="27" t="str">
        <f>IF(LEN('Put Your Courses Here'!D701)=0,"",CLEAN(SUBSTITUTE(SUBSTITUTE(SUBSTITUTE('Put Your Courses Here'!D701,CHAR('Valid Values'!$H$13)," "),CHAR('Valid Values'!$H$14)," "),CHAR('Valid Values'!$H$15)," ")))</f>
        <v/>
      </c>
      <c r="E701" s="27" t="str">
        <f>IF(LEN('Put Your Courses Here'!E701)=0,"",CLEAN(SUBSTITUTE(SUBSTITUTE(SUBSTITUTE('Put Your Courses Here'!E701,CHAR('Valid Values'!$H$13)," "),CHAR('Valid Values'!$H$14)," "),CHAR('Valid Values'!$H$15)," ")))</f>
        <v/>
      </c>
      <c r="F701" s="21" t="str">
        <f>IF(LEN('Put Your Courses Here'!F701)=0,"",CLEAN(SUBSTITUTE(SUBSTITUTE(SUBSTITUTE('Put Your Courses Here'!F701,CHAR('Valid Values'!$H$13)," "),CHAR('Valid Values'!$H$14)," "),CHAR('Valid Values'!$H$15)," ")))</f>
        <v/>
      </c>
      <c r="G701" s="21" t="str">
        <f>IF(LEN('Put Your Courses Here'!G701)=0,"",CLEAN(SUBSTITUTE(SUBSTITUTE(SUBSTITUTE('Put Your Courses Here'!G701,CHAR('Valid Values'!$H$13)," "),CHAR('Valid Values'!$H$14)," "),CHAR('Valid Values'!$H$15)," ")))</f>
        <v/>
      </c>
      <c r="H701" s="23" t="str">
        <f>IF(LEN('Put Your Courses Here'!H701)=0,"",CLEAN(SUBSTITUTE(SUBSTITUTE(SUBSTITUTE('Put Your Courses Here'!H701,CHAR('Valid Values'!$H$13)," "),CHAR('Valid Values'!$H$14)," "),CHAR('Valid Values'!$H$15)," ")))</f>
        <v/>
      </c>
      <c r="I701" s="27" t="str">
        <f>IF(LEN('Put Your Courses Here'!I701)=0,"",CLEAN(SUBSTITUTE(SUBSTITUTE(SUBSTITUTE('Put Your Courses Here'!I701,CHAR('Valid Values'!$H$13)," "),CHAR('Valid Values'!$H$14)," "),CHAR('Valid Values'!$H$15)," ")))</f>
        <v/>
      </c>
      <c r="J701" s="27" t="str">
        <f>IF(LEN('Put Your Courses Here'!J701)=0,"",CLEAN(SUBSTITUTE(SUBSTITUTE(SUBSTITUTE('Put Your Courses Here'!J701,CHAR('Valid Values'!$H$13)," "),CHAR('Valid Values'!$H$14)," "),CHAR('Valid Values'!$H$15)," ")))</f>
        <v/>
      </c>
    </row>
    <row r="702" spans="1:10" ht="30" customHeight="1" x14ac:dyDescent="0.25">
      <c r="A702" s="27" t="str">
        <f>IF(LEN('Put Your Courses Here'!A702)=0,"",CLEAN(SUBSTITUTE(SUBSTITUTE(SUBSTITUTE('Put Your Courses Here'!A702,CHAR('Valid Values'!$H$13)," "),CHAR('Valid Values'!$H$14)," "),CHAR('Valid Values'!$H$15)," ")))</f>
        <v/>
      </c>
      <c r="B702" s="37" t="str">
        <f>IF(LEN('Put Your Courses Here'!B702)=0,"",CLEAN(SUBSTITUTE(SUBSTITUTE(SUBSTITUTE('Put Your Courses Here'!B702,CHAR('Valid Values'!$H$13)," "),CHAR('Valid Values'!$H$14)," "),CHAR('Valid Values'!$H$15)," ")))</f>
        <v/>
      </c>
      <c r="C702" s="37" t="str">
        <f>IF(LEN('Put Your Courses Here'!C702)=0,"",CLEAN(SUBSTITUTE(SUBSTITUTE(SUBSTITUTE('Put Your Courses Here'!C702,CHAR('Valid Values'!$H$13)," "),CHAR('Valid Values'!$H$14)," "),CHAR('Valid Values'!$H$15)," ")))</f>
        <v/>
      </c>
      <c r="D702" s="27" t="str">
        <f>IF(LEN('Put Your Courses Here'!D702)=0,"",CLEAN(SUBSTITUTE(SUBSTITUTE(SUBSTITUTE('Put Your Courses Here'!D702,CHAR('Valid Values'!$H$13)," "),CHAR('Valid Values'!$H$14)," "),CHAR('Valid Values'!$H$15)," ")))</f>
        <v/>
      </c>
      <c r="E702" s="27" t="str">
        <f>IF(LEN('Put Your Courses Here'!E702)=0,"",CLEAN(SUBSTITUTE(SUBSTITUTE(SUBSTITUTE('Put Your Courses Here'!E702,CHAR('Valid Values'!$H$13)," "),CHAR('Valid Values'!$H$14)," "),CHAR('Valid Values'!$H$15)," ")))</f>
        <v/>
      </c>
      <c r="F702" s="21" t="str">
        <f>IF(LEN('Put Your Courses Here'!F702)=0,"",CLEAN(SUBSTITUTE(SUBSTITUTE(SUBSTITUTE('Put Your Courses Here'!F702,CHAR('Valid Values'!$H$13)," "),CHAR('Valid Values'!$H$14)," "),CHAR('Valid Values'!$H$15)," ")))</f>
        <v/>
      </c>
      <c r="G702" s="21" t="str">
        <f>IF(LEN('Put Your Courses Here'!G702)=0,"",CLEAN(SUBSTITUTE(SUBSTITUTE(SUBSTITUTE('Put Your Courses Here'!G702,CHAR('Valid Values'!$H$13)," "),CHAR('Valid Values'!$H$14)," "),CHAR('Valid Values'!$H$15)," ")))</f>
        <v/>
      </c>
      <c r="H702" s="23" t="str">
        <f>IF(LEN('Put Your Courses Here'!H702)=0,"",CLEAN(SUBSTITUTE(SUBSTITUTE(SUBSTITUTE('Put Your Courses Here'!H702,CHAR('Valid Values'!$H$13)," "),CHAR('Valid Values'!$H$14)," "),CHAR('Valid Values'!$H$15)," ")))</f>
        <v/>
      </c>
      <c r="I702" s="27" t="str">
        <f>IF(LEN('Put Your Courses Here'!I702)=0,"",CLEAN(SUBSTITUTE(SUBSTITUTE(SUBSTITUTE('Put Your Courses Here'!I702,CHAR('Valid Values'!$H$13)," "),CHAR('Valid Values'!$H$14)," "),CHAR('Valid Values'!$H$15)," ")))</f>
        <v/>
      </c>
      <c r="J702" s="27" t="str">
        <f>IF(LEN('Put Your Courses Here'!J702)=0,"",CLEAN(SUBSTITUTE(SUBSTITUTE(SUBSTITUTE('Put Your Courses Here'!J702,CHAR('Valid Values'!$H$13)," "),CHAR('Valid Values'!$H$14)," "),CHAR('Valid Values'!$H$15)," ")))</f>
        <v/>
      </c>
    </row>
    <row r="703" spans="1:10" ht="30" customHeight="1" x14ac:dyDescent="0.25">
      <c r="A703" s="27" t="str">
        <f>IF(LEN('Put Your Courses Here'!A703)=0,"",CLEAN(SUBSTITUTE(SUBSTITUTE(SUBSTITUTE('Put Your Courses Here'!A703,CHAR('Valid Values'!$H$13)," "),CHAR('Valid Values'!$H$14)," "),CHAR('Valid Values'!$H$15)," ")))</f>
        <v/>
      </c>
      <c r="B703" s="37" t="str">
        <f>IF(LEN('Put Your Courses Here'!B703)=0,"",CLEAN(SUBSTITUTE(SUBSTITUTE(SUBSTITUTE('Put Your Courses Here'!B703,CHAR('Valid Values'!$H$13)," "),CHAR('Valid Values'!$H$14)," "),CHAR('Valid Values'!$H$15)," ")))</f>
        <v/>
      </c>
      <c r="C703" s="37" t="str">
        <f>IF(LEN('Put Your Courses Here'!C703)=0,"",CLEAN(SUBSTITUTE(SUBSTITUTE(SUBSTITUTE('Put Your Courses Here'!C703,CHAR('Valid Values'!$H$13)," "),CHAR('Valid Values'!$H$14)," "),CHAR('Valid Values'!$H$15)," ")))</f>
        <v/>
      </c>
      <c r="D703" s="27" t="str">
        <f>IF(LEN('Put Your Courses Here'!D703)=0,"",CLEAN(SUBSTITUTE(SUBSTITUTE(SUBSTITUTE('Put Your Courses Here'!D703,CHAR('Valid Values'!$H$13)," "),CHAR('Valid Values'!$H$14)," "),CHAR('Valid Values'!$H$15)," ")))</f>
        <v/>
      </c>
      <c r="E703" s="27" t="str">
        <f>IF(LEN('Put Your Courses Here'!E703)=0,"",CLEAN(SUBSTITUTE(SUBSTITUTE(SUBSTITUTE('Put Your Courses Here'!E703,CHAR('Valid Values'!$H$13)," "),CHAR('Valid Values'!$H$14)," "),CHAR('Valid Values'!$H$15)," ")))</f>
        <v/>
      </c>
      <c r="F703" s="21" t="str">
        <f>IF(LEN('Put Your Courses Here'!F703)=0,"",CLEAN(SUBSTITUTE(SUBSTITUTE(SUBSTITUTE('Put Your Courses Here'!F703,CHAR('Valid Values'!$H$13)," "),CHAR('Valid Values'!$H$14)," "),CHAR('Valid Values'!$H$15)," ")))</f>
        <v/>
      </c>
      <c r="G703" s="21" t="str">
        <f>IF(LEN('Put Your Courses Here'!G703)=0,"",CLEAN(SUBSTITUTE(SUBSTITUTE(SUBSTITUTE('Put Your Courses Here'!G703,CHAR('Valid Values'!$H$13)," "),CHAR('Valid Values'!$H$14)," "),CHAR('Valid Values'!$H$15)," ")))</f>
        <v/>
      </c>
      <c r="H703" s="23" t="str">
        <f>IF(LEN('Put Your Courses Here'!H703)=0,"",CLEAN(SUBSTITUTE(SUBSTITUTE(SUBSTITUTE('Put Your Courses Here'!H703,CHAR('Valid Values'!$H$13)," "),CHAR('Valid Values'!$H$14)," "),CHAR('Valid Values'!$H$15)," ")))</f>
        <v/>
      </c>
      <c r="I703" s="27" t="str">
        <f>IF(LEN('Put Your Courses Here'!I703)=0,"",CLEAN(SUBSTITUTE(SUBSTITUTE(SUBSTITUTE('Put Your Courses Here'!I703,CHAR('Valid Values'!$H$13)," "),CHAR('Valid Values'!$H$14)," "),CHAR('Valid Values'!$H$15)," ")))</f>
        <v/>
      </c>
      <c r="J703" s="27" t="str">
        <f>IF(LEN('Put Your Courses Here'!J703)=0,"",CLEAN(SUBSTITUTE(SUBSTITUTE(SUBSTITUTE('Put Your Courses Here'!J703,CHAR('Valid Values'!$H$13)," "),CHAR('Valid Values'!$H$14)," "),CHAR('Valid Values'!$H$15)," ")))</f>
        <v/>
      </c>
    </row>
    <row r="704" spans="1:10" ht="30" customHeight="1" x14ac:dyDescent="0.25">
      <c r="A704" s="27" t="str">
        <f>IF(LEN('Put Your Courses Here'!A704)=0,"",CLEAN(SUBSTITUTE(SUBSTITUTE(SUBSTITUTE('Put Your Courses Here'!A704,CHAR('Valid Values'!$H$13)," "),CHAR('Valid Values'!$H$14)," "),CHAR('Valid Values'!$H$15)," ")))</f>
        <v/>
      </c>
      <c r="B704" s="37" t="str">
        <f>IF(LEN('Put Your Courses Here'!B704)=0,"",CLEAN(SUBSTITUTE(SUBSTITUTE(SUBSTITUTE('Put Your Courses Here'!B704,CHAR('Valid Values'!$H$13)," "),CHAR('Valid Values'!$H$14)," "),CHAR('Valid Values'!$H$15)," ")))</f>
        <v/>
      </c>
      <c r="C704" s="37" t="str">
        <f>IF(LEN('Put Your Courses Here'!C704)=0,"",CLEAN(SUBSTITUTE(SUBSTITUTE(SUBSTITUTE('Put Your Courses Here'!C704,CHAR('Valid Values'!$H$13)," "),CHAR('Valid Values'!$H$14)," "),CHAR('Valid Values'!$H$15)," ")))</f>
        <v/>
      </c>
      <c r="D704" s="27" t="str">
        <f>IF(LEN('Put Your Courses Here'!D704)=0,"",CLEAN(SUBSTITUTE(SUBSTITUTE(SUBSTITUTE('Put Your Courses Here'!D704,CHAR('Valid Values'!$H$13)," "),CHAR('Valid Values'!$H$14)," "),CHAR('Valid Values'!$H$15)," ")))</f>
        <v/>
      </c>
      <c r="E704" s="27" t="str">
        <f>IF(LEN('Put Your Courses Here'!E704)=0,"",CLEAN(SUBSTITUTE(SUBSTITUTE(SUBSTITUTE('Put Your Courses Here'!E704,CHAR('Valid Values'!$H$13)," "),CHAR('Valid Values'!$H$14)," "),CHAR('Valid Values'!$H$15)," ")))</f>
        <v/>
      </c>
      <c r="F704" s="21" t="str">
        <f>IF(LEN('Put Your Courses Here'!F704)=0,"",CLEAN(SUBSTITUTE(SUBSTITUTE(SUBSTITUTE('Put Your Courses Here'!F704,CHAR('Valid Values'!$H$13)," "),CHAR('Valid Values'!$H$14)," "),CHAR('Valid Values'!$H$15)," ")))</f>
        <v/>
      </c>
      <c r="G704" s="21" t="str">
        <f>IF(LEN('Put Your Courses Here'!G704)=0,"",CLEAN(SUBSTITUTE(SUBSTITUTE(SUBSTITUTE('Put Your Courses Here'!G704,CHAR('Valid Values'!$H$13)," "),CHAR('Valid Values'!$H$14)," "),CHAR('Valid Values'!$H$15)," ")))</f>
        <v/>
      </c>
      <c r="H704" s="23" t="str">
        <f>IF(LEN('Put Your Courses Here'!H704)=0,"",CLEAN(SUBSTITUTE(SUBSTITUTE(SUBSTITUTE('Put Your Courses Here'!H704,CHAR('Valid Values'!$H$13)," "),CHAR('Valid Values'!$H$14)," "),CHAR('Valid Values'!$H$15)," ")))</f>
        <v/>
      </c>
      <c r="I704" s="27" t="str">
        <f>IF(LEN('Put Your Courses Here'!I704)=0,"",CLEAN(SUBSTITUTE(SUBSTITUTE(SUBSTITUTE('Put Your Courses Here'!I704,CHAR('Valid Values'!$H$13)," "),CHAR('Valid Values'!$H$14)," "),CHAR('Valid Values'!$H$15)," ")))</f>
        <v/>
      </c>
      <c r="J704" s="27" t="str">
        <f>IF(LEN('Put Your Courses Here'!J704)=0,"",CLEAN(SUBSTITUTE(SUBSTITUTE(SUBSTITUTE('Put Your Courses Here'!J704,CHAR('Valid Values'!$H$13)," "),CHAR('Valid Values'!$H$14)," "),CHAR('Valid Values'!$H$15)," ")))</f>
        <v/>
      </c>
    </row>
    <row r="705" spans="1:10" ht="30" customHeight="1" x14ac:dyDescent="0.25">
      <c r="A705" s="27" t="str">
        <f>IF(LEN('Put Your Courses Here'!A705)=0,"",CLEAN(SUBSTITUTE(SUBSTITUTE(SUBSTITUTE('Put Your Courses Here'!A705,CHAR('Valid Values'!$H$13)," "),CHAR('Valid Values'!$H$14)," "),CHAR('Valid Values'!$H$15)," ")))</f>
        <v/>
      </c>
      <c r="B705" s="37" t="str">
        <f>IF(LEN('Put Your Courses Here'!B705)=0,"",CLEAN(SUBSTITUTE(SUBSTITUTE(SUBSTITUTE('Put Your Courses Here'!B705,CHAR('Valid Values'!$H$13)," "),CHAR('Valid Values'!$H$14)," "),CHAR('Valid Values'!$H$15)," ")))</f>
        <v/>
      </c>
      <c r="C705" s="37" t="str">
        <f>IF(LEN('Put Your Courses Here'!C705)=0,"",CLEAN(SUBSTITUTE(SUBSTITUTE(SUBSTITUTE('Put Your Courses Here'!C705,CHAR('Valid Values'!$H$13)," "),CHAR('Valid Values'!$H$14)," "),CHAR('Valid Values'!$H$15)," ")))</f>
        <v/>
      </c>
      <c r="D705" s="27" t="str">
        <f>IF(LEN('Put Your Courses Here'!D705)=0,"",CLEAN(SUBSTITUTE(SUBSTITUTE(SUBSTITUTE('Put Your Courses Here'!D705,CHAR('Valid Values'!$H$13)," "),CHAR('Valid Values'!$H$14)," "),CHAR('Valid Values'!$H$15)," ")))</f>
        <v/>
      </c>
      <c r="E705" s="27" t="str">
        <f>IF(LEN('Put Your Courses Here'!E705)=0,"",CLEAN(SUBSTITUTE(SUBSTITUTE(SUBSTITUTE('Put Your Courses Here'!E705,CHAR('Valid Values'!$H$13)," "),CHAR('Valid Values'!$H$14)," "),CHAR('Valid Values'!$H$15)," ")))</f>
        <v/>
      </c>
      <c r="F705" s="21" t="str">
        <f>IF(LEN('Put Your Courses Here'!F705)=0,"",CLEAN(SUBSTITUTE(SUBSTITUTE(SUBSTITUTE('Put Your Courses Here'!F705,CHAR('Valid Values'!$H$13)," "),CHAR('Valid Values'!$H$14)," "),CHAR('Valid Values'!$H$15)," ")))</f>
        <v/>
      </c>
      <c r="G705" s="21" t="str">
        <f>IF(LEN('Put Your Courses Here'!G705)=0,"",CLEAN(SUBSTITUTE(SUBSTITUTE(SUBSTITUTE('Put Your Courses Here'!G705,CHAR('Valid Values'!$H$13)," "),CHAR('Valid Values'!$H$14)," "),CHAR('Valid Values'!$H$15)," ")))</f>
        <v/>
      </c>
      <c r="H705" s="23" t="str">
        <f>IF(LEN('Put Your Courses Here'!H705)=0,"",CLEAN(SUBSTITUTE(SUBSTITUTE(SUBSTITUTE('Put Your Courses Here'!H705,CHAR('Valid Values'!$H$13)," "),CHAR('Valid Values'!$H$14)," "),CHAR('Valid Values'!$H$15)," ")))</f>
        <v/>
      </c>
      <c r="I705" s="27" t="str">
        <f>IF(LEN('Put Your Courses Here'!I705)=0,"",CLEAN(SUBSTITUTE(SUBSTITUTE(SUBSTITUTE('Put Your Courses Here'!I705,CHAR('Valid Values'!$H$13)," "),CHAR('Valid Values'!$H$14)," "),CHAR('Valid Values'!$H$15)," ")))</f>
        <v/>
      </c>
      <c r="J705" s="27" t="str">
        <f>IF(LEN('Put Your Courses Here'!J705)=0,"",CLEAN(SUBSTITUTE(SUBSTITUTE(SUBSTITUTE('Put Your Courses Here'!J705,CHAR('Valid Values'!$H$13)," "),CHAR('Valid Values'!$H$14)," "),CHAR('Valid Values'!$H$15)," ")))</f>
        <v/>
      </c>
    </row>
    <row r="706" spans="1:10" ht="30" customHeight="1" x14ac:dyDescent="0.25">
      <c r="A706" s="27" t="str">
        <f>IF(LEN('Put Your Courses Here'!A706)=0,"",CLEAN(SUBSTITUTE(SUBSTITUTE(SUBSTITUTE('Put Your Courses Here'!A706,CHAR('Valid Values'!$H$13)," "),CHAR('Valid Values'!$H$14)," "),CHAR('Valid Values'!$H$15)," ")))</f>
        <v/>
      </c>
      <c r="B706" s="37" t="str">
        <f>IF(LEN('Put Your Courses Here'!B706)=0,"",CLEAN(SUBSTITUTE(SUBSTITUTE(SUBSTITUTE('Put Your Courses Here'!B706,CHAR('Valid Values'!$H$13)," "),CHAR('Valid Values'!$H$14)," "),CHAR('Valid Values'!$H$15)," ")))</f>
        <v/>
      </c>
      <c r="C706" s="37" t="str">
        <f>IF(LEN('Put Your Courses Here'!C706)=0,"",CLEAN(SUBSTITUTE(SUBSTITUTE(SUBSTITUTE('Put Your Courses Here'!C706,CHAR('Valid Values'!$H$13)," "),CHAR('Valid Values'!$H$14)," "),CHAR('Valid Values'!$H$15)," ")))</f>
        <v/>
      </c>
      <c r="D706" s="27" t="str">
        <f>IF(LEN('Put Your Courses Here'!D706)=0,"",CLEAN(SUBSTITUTE(SUBSTITUTE(SUBSTITUTE('Put Your Courses Here'!D706,CHAR('Valid Values'!$H$13)," "),CHAR('Valid Values'!$H$14)," "),CHAR('Valid Values'!$H$15)," ")))</f>
        <v/>
      </c>
      <c r="E706" s="27" t="str">
        <f>IF(LEN('Put Your Courses Here'!E706)=0,"",CLEAN(SUBSTITUTE(SUBSTITUTE(SUBSTITUTE('Put Your Courses Here'!E706,CHAR('Valid Values'!$H$13)," "),CHAR('Valid Values'!$H$14)," "),CHAR('Valid Values'!$H$15)," ")))</f>
        <v/>
      </c>
      <c r="F706" s="21" t="str">
        <f>IF(LEN('Put Your Courses Here'!F706)=0,"",CLEAN(SUBSTITUTE(SUBSTITUTE(SUBSTITUTE('Put Your Courses Here'!F706,CHAR('Valid Values'!$H$13)," "),CHAR('Valid Values'!$H$14)," "),CHAR('Valid Values'!$H$15)," ")))</f>
        <v/>
      </c>
      <c r="G706" s="21" t="str">
        <f>IF(LEN('Put Your Courses Here'!G706)=0,"",CLEAN(SUBSTITUTE(SUBSTITUTE(SUBSTITUTE('Put Your Courses Here'!G706,CHAR('Valid Values'!$H$13)," "),CHAR('Valid Values'!$H$14)," "),CHAR('Valid Values'!$H$15)," ")))</f>
        <v/>
      </c>
      <c r="H706" s="23" t="str">
        <f>IF(LEN('Put Your Courses Here'!H706)=0,"",CLEAN(SUBSTITUTE(SUBSTITUTE(SUBSTITUTE('Put Your Courses Here'!H706,CHAR('Valid Values'!$H$13)," "),CHAR('Valid Values'!$H$14)," "),CHAR('Valid Values'!$H$15)," ")))</f>
        <v/>
      </c>
      <c r="I706" s="27" t="str">
        <f>IF(LEN('Put Your Courses Here'!I706)=0,"",CLEAN(SUBSTITUTE(SUBSTITUTE(SUBSTITUTE('Put Your Courses Here'!I706,CHAR('Valid Values'!$H$13)," "),CHAR('Valid Values'!$H$14)," "),CHAR('Valid Values'!$H$15)," ")))</f>
        <v/>
      </c>
      <c r="J706" s="27" t="str">
        <f>IF(LEN('Put Your Courses Here'!J706)=0,"",CLEAN(SUBSTITUTE(SUBSTITUTE(SUBSTITUTE('Put Your Courses Here'!J706,CHAR('Valid Values'!$H$13)," "),CHAR('Valid Values'!$H$14)," "),CHAR('Valid Values'!$H$15)," ")))</f>
        <v/>
      </c>
    </row>
    <row r="707" spans="1:10" ht="30" customHeight="1" x14ac:dyDescent="0.25">
      <c r="A707" s="27" t="str">
        <f>IF(LEN('Put Your Courses Here'!A707)=0,"",CLEAN(SUBSTITUTE(SUBSTITUTE(SUBSTITUTE('Put Your Courses Here'!A707,CHAR('Valid Values'!$H$13)," "),CHAR('Valid Values'!$H$14)," "),CHAR('Valid Values'!$H$15)," ")))</f>
        <v/>
      </c>
      <c r="B707" s="37" t="str">
        <f>IF(LEN('Put Your Courses Here'!B707)=0,"",CLEAN(SUBSTITUTE(SUBSTITUTE(SUBSTITUTE('Put Your Courses Here'!B707,CHAR('Valid Values'!$H$13)," "),CHAR('Valid Values'!$H$14)," "),CHAR('Valid Values'!$H$15)," ")))</f>
        <v/>
      </c>
      <c r="C707" s="37" t="str">
        <f>IF(LEN('Put Your Courses Here'!C707)=0,"",CLEAN(SUBSTITUTE(SUBSTITUTE(SUBSTITUTE('Put Your Courses Here'!C707,CHAR('Valid Values'!$H$13)," "),CHAR('Valid Values'!$H$14)," "),CHAR('Valid Values'!$H$15)," ")))</f>
        <v/>
      </c>
      <c r="D707" s="27" t="str">
        <f>IF(LEN('Put Your Courses Here'!D707)=0,"",CLEAN(SUBSTITUTE(SUBSTITUTE(SUBSTITUTE('Put Your Courses Here'!D707,CHAR('Valid Values'!$H$13)," "),CHAR('Valid Values'!$H$14)," "),CHAR('Valid Values'!$H$15)," ")))</f>
        <v/>
      </c>
      <c r="E707" s="27" t="str">
        <f>IF(LEN('Put Your Courses Here'!E707)=0,"",CLEAN(SUBSTITUTE(SUBSTITUTE(SUBSTITUTE('Put Your Courses Here'!E707,CHAR('Valid Values'!$H$13)," "),CHAR('Valid Values'!$H$14)," "),CHAR('Valid Values'!$H$15)," ")))</f>
        <v/>
      </c>
      <c r="F707" s="21" t="str">
        <f>IF(LEN('Put Your Courses Here'!F707)=0,"",CLEAN(SUBSTITUTE(SUBSTITUTE(SUBSTITUTE('Put Your Courses Here'!F707,CHAR('Valid Values'!$H$13)," "),CHAR('Valid Values'!$H$14)," "),CHAR('Valid Values'!$H$15)," ")))</f>
        <v/>
      </c>
      <c r="G707" s="21" t="str">
        <f>IF(LEN('Put Your Courses Here'!G707)=0,"",CLEAN(SUBSTITUTE(SUBSTITUTE(SUBSTITUTE('Put Your Courses Here'!G707,CHAR('Valid Values'!$H$13)," "),CHAR('Valid Values'!$H$14)," "),CHAR('Valid Values'!$H$15)," ")))</f>
        <v/>
      </c>
      <c r="H707" s="23" t="str">
        <f>IF(LEN('Put Your Courses Here'!H707)=0,"",CLEAN(SUBSTITUTE(SUBSTITUTE(SUBSTITUTE('Put Your Courses Here'!H707,CHAR('Valid Values'!$H$13)," "),CHAR('Valid Values'!$H$14)," "),CHAR('Valid Values'!$H$15)," ")))</f>
        <v/>
      </c>
      <c r="I707" s="27" t="str">
        <f>IF(LEN('Put Your Courses Here'!I707)=0,"",CLEAN(SUBSTITUTE(SUBSTITUTE(SUBSTITUTE('Put Your Courses Here'!I707,CHAR('Valid Values'!$H$13)," "),CHAR('Valid Values'!$H$14)," "),CHAR('Valid Values'!$H$15)," ")))</f>
        <v/>
      </c>
      <c r="J707" s="27" t="str">
        <f>IF(LEN('Put Your Courses Here'!J707)=0,"",CLEAN(SUBSTITUTE(SUBSTITUTE(SUBSTITUTE('Put Your Courses Here'!J707,CHAR('Valid Values'!$H$13)," "),CHAR('Valid Values'!$H$14)," "),CHAR('Valid Values'!$H$15)," ")))</f>
        <v/>
      </c>
    </row>
    <row r="708" spans="1:10" ht="30" customHeight="1" x14ac:dyDescent="0.25">
      <c r="A708" s="27" t="str">
        <f>IF(LEN('Put Your Courses Here'!A708)=0,"",CLEAN(SUBSTITUTE(SUBSTITUTE(SUBSTITUTE('Put Your Courses Here'!A708,CHAR('Valid Values'!$H$13)," "),CHAR('Valid Values'!$H$14)," "),CHAR('Valid Values'!$H$15)," ")))</f>
        <v/>
      </c>
      <c r="B708" s="37" t="str">
        <f>IF(LEN('Put Your Courses Here'!B708)=0,"",CLEAN(SUBSTITUTE(SUBSTITUTE(SUBSTITUTE('Put Your Courses Here'!B708,CHAR('Valid Values'!$H$13)," "),CHAR('Valid Values'!$H$14)," "),CHAR('Valid Values'!$H$15)," ")))</f>
        <v/>
      </c>
      <c r="C708" s="37" t="str">
        <f>IF(LEN('Put Your Courses Here'!C708)=0,"",CLEAN(SUBSTITUTE(SUBSTITUTE(SUBSTITUTE('Put Your Courses Here'!C708,CHAR('Valid Values'!$H$13)," "),CHAR('Valid Values'!$H$14)," "),CHAR('Valid Values'!$H$15)," ")))</f>
        <v/>
      </c>
      <c r="D708" s="27" t="str">
        <f>IF(LEN('Put Your Courses Here'!D708)=0,"",CLEAN(SUBSTITUTE(SUBSTITUTE(SUBSTITUTE('Put Your Courses Here'!D708,CHAR('Valid Values'!$H$13)," "),CHAR('Valid Values'!$H$14)," "),CHAR('Valid Values'!$H$15)," ")))</f>
        <v/>
      </c>
      <c r="E708" s="27" t="str">
        <f>IF(LEN('Put Your Courses Here'!E708)=0,"",CLEAN(SUBSTITUTE(SUBSTITUTE(SUBSTITUTE('Put Your Courses Here'!E708,CHAR('Valid Values'!$H$13)," "),CHAR('Valid Values'!$H$14)," "),CHAR('Valid Values'!$H$15)," ")))</f>
        <v/>
      </c>
      <c r="F708" s="21" t="str">
        <f>IF(LEN('Put Your Courses Here'!F708)=0,"",CLEAN(SUBSTITUTE(SUBSTITUTE(SUBSTITUTE('Put Your Courses Here'!F708,CHAR('Valid Values'!$H$13)," "),CHAR('Valid Values'!$H$14)," "),CHAR('Valid Values'!$H$15)," ")))</f>
        <v/>
      </c>
      <c r="G708" s="21" t="str">
        <f>IF(LEN('Put Your Courses Here'!G708)=0,"",CLEAN(SUBSTITUTE(SUBSTITUTE(SUBSTITUTE('Put Your Courses Here'!G708,CHAR('Valid Values'!$H$13)," "),CHAR('Valid Values'!$H$14)," "),CHAR('Valid Values'!$H$15)," ")))</f>
        <v/>
      </c>
      <c r="H708" s="23" t="str">
        <f>IF(LEN('Put Your Courses Here'!H708)=0,"",CLEAN(SUBSTITUTE(SUBSTITUTE(SUBSTITUTE('Put Your Courses Here'!H708,CHAR('Valid Values'!$H$13)," "),CHAR('Valid Values'!$H$14)," "),CHAR('Valid Values'!$H$15)," ")))</f>
        <v/>
      </c>
      <c r="I708" s="27" t="str">
        <f>IF(LEN('Put Your Courses Here'!I708)=0,"",CLEAN(SUBSTITUTE(SUBSTITUTE(SUBSTITUTE('Put Your Courses Here'!I708,CHAR('Valid Values'!$H$13)," "),CHAR('Valid Values'!$H$14)," "),CHAR('Valid Values'!$H$15)," ")))</f>
        <v/>
      </c>
      <c r="J708" s="27" t="str">
        <f>IF(LEN('Put Your Courses Here'!J708)=0,"",CLEAN(SUBSTITUTE(SUBSTITUTE(SUBSTITUTE('Put Your Courses Here'!J708,CHAR('Valid Values'!$H$13)," "),CHAR('Valid Values'!$H$14)," "),CHAR('Valid Values'!$H$15)," ")))</f>
        <v/>
      </c>
    </row>
    <row r="709" spans="1:10" ht="30" customHeight="1" x14ac:dyDescent="0.25">
      <c r="A709" s="27" t="str">
        <f>IF(LEN('Put Your Courses Here'!A709)=0,"",CLEAN(SUBSTITUTE(SUBSTITUTE(SUBSTITUTE('Put Your Courses Here'!A709,CHAR('Valid Values'!$H$13)," "),CHAR('Valid Values'!$H$14)," "),CHAR('Valid Values'!$H$15)," ")))</f>
        <v/>
      </c>
      <c r="B709" s="37" t="str">
        <f>IF(LEN('Put Your Courses Here'!B709)=0,"",CLEAN(SUBSTITUTE(SUBSTITUTE(SUBSTITUTE('Put Your Courses Here'!B709,CHAR('Valid Values'!$H$13)," "),CHAR('Valid Values'!$H$14)," "),CHAR('Valid Values'!$H$15)," ")))</f>
        <v/>
      </c>
      <c r="C709" s="37" t="str">
        <f>IF(LEN('Put Your Courses Here'!C709)=0,"",CLEAN(SUBSTITUTE(SUBSTITUTE(SUBSTITUTE('Put Your Courses Here'!C709,CHAR('Valid Values'!$H$13)," "),CHAR('Valid Values'!$H$14)," "),CHAR('Valid Values'!$H$15)," ")))</f>
        <v/>
      </c>
      <c r="D709" s="27" t="str">
        <f>IF(LEN('Put Your Courses Here'!D709)=0,"",CLEAN(SUBSTITUTE(SUBSTITUTE(SUBSTITUTE('Put Your Courses Here'!D709,CHAR('Valid Values'!$H$13)," "),CHAR('Valid Values'!$H$14)," "),CHAR('Valid Values'!$H$15)," ")))</f>
        <v/>
      </c>
      <c r="E709" s="27" t="str">
        <f>IF(LEN('Put Your Courses Here'!E709)=0,"",CLEAN(SUBSTITUTE(SUBSTITUTE(SUBSTITUTE('Put Your Courses Here'!E709,CHAR('Valid Values'!$H$13)," "),CHAR('Valid Values'!$H$14)," "),CHAR('Valid Values'!$H$15)," ")))</f>
        <v/>
      </c>
      <c r="F709" s="21" t="str">
        <f>IF(LEN('Put Your Courses Here'!F709)=0,"",CLEAN(SUBSTITUTE(SUBSTITUTE(SUBSTITUTE('Put Your Courses Here'!F709,CHAR('Valid Values'!$H$13)," "),CHAR('Valid Values'!$H$14)," "),CHAR('Valid Values'!$H$15)," ")))</f>
        <v/>
      </c>
      <c r="G709" s="21" t="str">
        <f>IF(LEN('Put Your Courses Here'!G709)=0,"",CLEAN(SUBSTITUTE(SUBSTITUTE(SUBSTITUTE('Put Your Courses Here'!G709,CHAR('Valid Values'!$H$13)," "),CHAR('Valid Values'!$H$14)," "),CHAR('Valid Values'!$H$15)," ")))</f>
        <v/>
      </c>
      <c r="H709" s="23" t="str">
        <f>IF(LEN('Put Your Courses Here'!H709)=0,"",CLEAN(SUBSTITUTE(SUBSTITUTE(SUBSTITUTE('Put Your Courses Here'!H709,CHAR('Valid Values'!$H$13)," "),CHAR('Valid Values'!$H$14)," "),CHAR('Valid Values'!$H$15)," ")))</f>
        <v/>
      </c>
      <c r="I709" s="27" t="str">
        <f>IF(LEN('Put Your Courses Here'!I709)=0,"",CLEAN(SUBSTITUTE(SUBSTITUTE(SUBSTITUTE('Put Your Courses Here'!I709,CHAR('Valid Values'!$H$13)," "),CHAR('Valid Values'!$H$14)," "),CHAR('Valid Values'!$H$15)," ")))</f>
        <v/>
      </c>
      <c r="J709" s="27" t="str">
        <f>IF(LEN('Put Your Courses Here'!J709)=0,"",CLEAN(SUBSTITUTE(SUBSTITUTE(SUBSTITUTE('Put Your Courses Here'!J709,CHAR('Valid Values'!$H$13)," "),CHAR('Valid Values'!$H$14)," "),CHAR('Valid Values'!$H$15)," ")))</f>
        <v/>
      </c>
    </row>
    <row r="710" spans="1:10" ht="30" customHeight="1" x14ac:dyDescent="0.25">
      <c r="A710" s="27" t="str">
        <f>IF(LEN('Put Your Courses Here'!A710)=0,"",CLEAN(SUBSTITUTE(SUBSTITUTE(SUBSTITUTE('Put Your Courses Here'!A710,CHAR('Valid Values'!$H$13)," "),CHAR('Valid Values'!$H$14)," "),CHAR('Valid Values'!$H$15)," ")))</f>
        <v/>
      </c>
      <c r="B710" s="37" t="str">
        <f>IF(LEN('Put Your Courses Here'!B710)=0,"",CLEAN(SUBSTITUTE(SUBSTITUTE(SUBSTITUTE('Put Your Courses Here'!B710,CHAR('Valid Values'!$H$13)," "),CHAR('Valid Values'!$H$14)," "),CHAR('Valid Values'!$H$15)," ")))</f>
        <v/>
      </c>
      <c r="C710" s="37" t="str">
        <f>IF(LEN('Put Your Courses Here'!C710)=0,"",CLEAN(SUBSTITUTE(SUBSTITUTE(SUBSTITUTE('Put Your Courses Here'!C710,CHAR('Valid Values'!$H$13)," "),CHAR('Valid Values'!$H$14)," "),CHAR('Valid Values'!$H$15)," ")))</f>
        <v/>
      </c>
      <c r="D710" s="27" t="str">
        <f>IF(LEN('Put Your Courses Here'!D710)=0,"",CLEAN(SUBSTITUTE(SUBSTITUTE(SUBSTITUTE('Put Your Courses Here'!D710,CHAR('Valid Values'!$H$13)," "),CHAR('Valid Values'!$H$14)," "),CHAR('Valid Values'!$H$15)," ")))</f>
        <v/>
      </c>
      <c r="E710" s="27" t="str">
        <f>IF(LEN('Put Your Courses Here'!E710)=0,"",CLEAN(SUBSTITUTE(SUBSTITUTE(SUBSTITUTE('Put Your Courses Here'!E710,CHAR('Valid Values'!$H$13)," "),CHAR('Valid Values'!$H$14)," "),CHAR('Valid Values'!$H$15)," ")))</f>
        <v/>
      </c>
      <c r="F710" s="21" t="str">
        <f>IF(LEN('Put Your Courses Here'!F710)=0,"",CLEAN(SUBSTITUTE(SUBSTITUTE(SUBSTITUTE('Put Your Courses Here'!F710,CHAR('Valid Values'!$H$13)," "),CHAR('Valid Values'!$H$14)," "),CHAR('Valid Values'!$H$15)," ")))</f>
        <v/>
      </c>
      <c r="G710" s="21" t="str">
        <f>IF(LEN('Put Your Courses Here'!G710)=0,"",CLEAN(SUBSTITUTE(SUBSTITUTE(SUBSTITUTE('Put Your Courses Here'!G710,CHAR('Valid Values'!$H$13)," "),CHAR('Valid Values'!$H$14)," "),CHAR('Valid Values'!$H$15)," ")))</f>
        <v/>
      </c>
      <c r="H710" s="23" t="str">
        <f>IF(LEN('Put Your Courses Here'!H710)=0,"",CLEAN(SUBSTITUTE(SUBSTITUTE(SUBSTITUTE('Put Your Courses Here'!H710,CHAR('Valid Values'!$H$13)," "),CHAR('Valid Values'!$H$14)," "),CHAR('Valid Values'!$H$15)," ")))</f>
        <v/>
      </c>
      <c r="I710" s="27" t="str">
        <f>IF(LEN('Put Your Courses Here'!I710)=0,"",CLEAN(SUBSTITUTE(SUBSTITUTE(SUBSTITUTE('Put Your Courses Here'!I710,CHAR('Valid Values'!$H$13)," "),CHAR('Valid Values'!$H$14)," "),CHAR('Valid Values'!$H$15)," ")))</f>
        <v/>
      </c>
      <c r="J710" s="27" t="str">
        <f>IF(LEN('Put Your Courses Here'!J710)=0,"",CLEAN(SUBSTITUTE(SUBSTITUTE(SUBSTITUTE('Put Your Courses Here'!J710,CHAR('Valid Values'!$H$13)," "),CHAR('Valid Values'!$H$14)," "),CHAR('Valid Values'!$H$15)," ")))</f>
        <v/>
      </c>
    </row>
    <row r="711" spans="1:10" ht="30" customHeight="1" x14ac:dyDescent="0.25">
      <c r="A711" s="27" t="str">
        <f>IF(LEN('Put Your Courses Here'!A711)=0,"",CLEAN(SUBSTITUTE(SUBSTITUTE(SUBSTITUTE('Put Your Courses Here'!A711,CHAR('Valid Values'!$H$13)," "),CHAR('Valid Values'!$H$14)," "),CHAR('Valid Values'!$H$15)," ")))</f>
        <v/>
      </c>
      <c r="B711" s="37" t="str">
        <f>IF(LEN('Put Your Courses Here'!B711)=0,"",CLEAN(SUBSTITUTE(SUBSTITUTE(SUBSTITUTE('Put Your Courses Here'!B711,CHAR('Valid Values'!$H$13)," "),CHAR('Valid Values'!$H$14)," "),CHAR('Valid Values'!$H$15)," ")))</f>
        <v/>
      </c>
      <c r="C711" s="37" t="str">
        <f>IF(LEN('Put Your Courses Here'!C711)=0,"",CLEAN(SUBSTITUTE(SUBSTITUTE(SUBSTITUTE('Put Your Courses Here'!C711,CHAR('Valid Values'!$H$13)," "),CHAR('Valid Values'!$H$14)," "),CHAR('Valid Values'!$H$15)," ")))</f>
        <v/>
      </c>
      <c r="D711" s="27" t="str">
        <f>IF(LEN('Put Your Courses Here'!D711)=0,"",CLEAN(SUBSTITUTE(SUBSTITUTE(SUBSTITUTE('Put Your Courses Here'!D711,CHAR('Valid Values'!$H$13)," "),CHAR('Valid Values'!$H$14)," "),CHAR('Valid Values'!$H$15)," ")))</f>
        <v/>
      </c>
      <c r="E711" s="27" t="str">
        <f>IF(LEN('Put Your Courses Here'!E711)=0,"",CLEAN(SUBSTITUTE(SUBSTITUTE(SUBSTITUTE('Put Your Courses Here'!E711,CHAR('Valid Values'!$H$13)," "),CHAR('Valid Values'!$H$14)," "),CHAR('Valid Values'!$H$15)," ")))</f>
        <v/>
      </c>
      <c r="F711" s="21" t="str">
        <f>IF(LEN('Put Your Courses Here'!F711)=0,"",CLEAN(SUBSTITUTE(SUBSTITUTE(SUBSTITUTE('Put Your Courses Here'!F711,CHAR('Valid Values'!$H$13)," "),CHAR('Valid Values'!$H$14)," "),CHAR('Valid Values'!$H$15)," ")))</f>
        <v/>
      </c>
      <c r="G711" s="21" t="str">
        <f>IF(LEN('Put Your Courses Here'!G711)=0,"",CLEAN(SUBSTITUTE(SUBSTITUTE(SUBSTITUTE('Put Your Courses Here'!G711,CHAR('Valid Values'!$H$13)," "),CHAR('Valid Values'!$H$14)," "),CHAR('Valid Values'!$H$15)," ")))</f>
        <v/>
      </c>
      <c r="H711" s="23" t="str">
        <f>IF(LEN('Put Your Courses Here'!H711)=0,"",CLEAN(SUBSTITUTE(SUBSTITUTE(SUBSTITUTE('Put Your Courses Here'!H711,CHAR('Valid Values'!$H$13)," "),CHAR('Valid Values'!$H$14)," "),CHAR('Valid Values'!$H$15)," ")))</f>
        <v/>
      </c>
      <c r="I711" s="27" t="str">
        <f>IF(LEN('Put Your Courses Here'!I711)=0,"",CLEAN(SUBSTITUTE(SUBSTITUTE(SUBSTITUTE('Put Your Courses Here'!I711,CHAR('Valid Values'!$H$13)," "),CHAR('Valid Values'!$H$14)," "),CHAR('Valid Values'!$H$15)," ")))</f>
        <v/>
      </c>
      <c r="J711" s="27" t="str">
        <f>IF(LEN('Put Your Courses Here'!J711)=0,"",CLEAN(SUBSTITUTE(SUBSTITUTE(SUBSTITUTE('Put Your Courses Here'!J711,CHAR('Valid Values'!$H$13)," "),CHAR('Valid Values'!$H$14)," "),CHAR('Valid Values'!$H$15)," ")))</f>
        <v/>
      </c>
    </row>
    <row r="712" spans="1:10" ht="30" customHeight="1" x14ac:dyDescent="0.25">
      <c r="A712" s="27" t="str">
        <f>IF(LEN('Put Your Courses Here'!A712)=0,"",CLEAN(SUBSTITUTE(SUBSTITUTE(SUBSTITUTE('Put Your Courses Here'!A712,CHAR('Valid Values'!$H$13)," "),CHAR('Valid Values'!$H$14)," "),CHAR('Valid Values'!$H$15)," ")))</f>
        <v/>
      </c>
      <c r="B712" s="37" t="str">
        <f>IF(LEN('Put Your Courses Here'!B712)=0,"",CLEAN(SUBSTITUTE(SUBSTITUTE(SUBSTITUTE('Put Your Courses Here'!B712,CHAR('Valid Values'!$H$13)," "),CHAR('Valid Values'!$H$14)," "),CHAR('Valid Values'!$H$15)," ")))</f>
        <v/>
      </c>
      <c r="C712" s="37" t="str">
        <f>IF(LEN('Put Your Courses Here'!C712)=0,"",CLEAN(SUBSTITUTE(SUBSTITUTE(SUBSTITUTE('Put Your Courses Here'!C712,CHAR('Valid Values'!$H$13)," "),CHAR('Valid Values'!$H$14)," "),CHAR('Valid Values'!$H$15)," ")))</f>
        <v/>
      </c>
      <c r="D712" s="27" t="str">
        <f>IF(LEN('Put Your Courses Here'!D712)=0,"",CLEAN(SUBSTITUTE(SUBSTITUTE(SUBSTITUTE('Put Your Courses Here'!D712,CHAR('Valid Values'!$H$13)," "),CHAR('Valid Values'!$H$14)," "),CHAR('Valid Values'!$H$15)," ")))</f>
        <v/>
      </c>
      <c r="E712" s="27" t="str">
        <f>IF(LEN('Put Your Courses Here'!E712)=0,"",CLEAN(SUBSTITUTE(SUBSTITUTE(SUBSTITUTE('Put Your Courses Here'!E712,CHAR('Valid Values'!$H$13)," "),CHAR('Valid Values'!$H$14)," "),CHAR('Valid Values'!$H$15)," ")))</f>
        <v/>
      </c>
      <c r="F712" s="21" t="str">
        <f>IF(LEN('Put Your Courses Here'!F712)=0,"",CLEAN(SUBSTITUTE(SUBSTITUTE(SUBSTITUTE('Put Your Courses Here'!F712,CHAR('Valid Values'!$H$13)," "),CHAR('Valid Values'!$H$14)," "),CHAR('Valid Values'!$H$15)," ")))</f>
        <v/>
      </c>
      <c r="G712" s="21" t="str">
        <f>IF(LEN('Put Your Courses Here'!G712)=0,"",CLEAN(SUBSTITUTE(SUBSTITUTE(SUBSTITUTE('Put Your Courses Here'!G712,CHAR('Valid Values'!$H$13)," "),CHAR('Valid Values'!$H$14)," "),CHAR('Valid Values'!$H$15)," ")))</f>
        <v/>
      </c>
      <c r="H712" s="23" t="str">
        <f>IF(LEN('Put Your Courses Here'!H712)=0,"",CLEAN(SUBSTITUTE(SUBSTITUTE(SUBSTITUTE('Put Your Courses Here'!H712,CHAR('Valid Values'!$H$13)," "),CHAR('Valid Values'!$H$14)," "),CHAR('Valid Values'!$H$15)," ")))</f>
        <v/>
      </c>
      <c r="I712" s="27" t="str">
        <f>IF(LEN('Put Your Courses Here'!I712)=0,"",CLEAN(SUBSTITUTE(SUBSTITUTE(SUBSTITUTE('Put Your Courses Here'!I712,CHAR('Valid Values'!$H$13)," "),CHAR('Valid Values'!$H$14)," "),CHAR('Valid Values'!$H$15)," ")))</f>
        <v/>
      </c>
      <c r="J712" s="27" t="str">
        <f>IF(LEN('Put Your Courses Here'!J712)=0,"",CLEAN(SUBSTITUTE(SUBSTITUTE(SUBSTITUTE('Put Your Courses Here'!J712,CHAR('Valid Values'!$H$13)," "),CHAR('Valid Values'!$H$14)," "),CHAR('Valid Values'!$H$15)," ")))</f>
        <v/>
      </c>
    </row>
    <row r="713" spans="1:10" ht="30" customHeight="1" x14ac:dyDescent="0.25">
      <c r="A713" s="27" t="str">
        <f>IF(LEN('Put Your Courses Here'!A713)=0,"",CLEAN(SUBSTITUTE(SUBSTITUTE(SUBSTITUTE('Put Your Courses Here'!A713,CHAR('Valid Values'!$H$13)," "),CHAR('Valid Values'!$H$14)," "),CHAR('Valid Values'!$H$15)," ")))</f>
        <v/>
      </c>
      <c r="B713" s="37" t="str">
        <f>IF(LEN('Put Your Courses Here'!B713)=0,"",CLEAN(SUBSTITUTE(SUBSTITUTE(SUBSTITUTE('Put Your Courses Here'!B713,CHAR('Valid Values'!$H$13)," "),CHAR('Valid Values'!$H$14)," "),CHAR('Valid Values'!$H$15)," ")))</f>
        <v/>
      </c>
      <c r="C713" s="37" t="str">
        <f>IF(LEN('Put Your Courses Here'!C713)=0,"",CLEAN(SUBSTITUTE(SUBSTITUTE(SUBSTITUTE('Put Your Courses Here'!C713,CHAR('Valid Values'!$H$13)," "),CHAR('Valid Values'!$H$14)," "),CHAR('Valid Values'!$H$15)," ")))</f>
        <v/>
      </c>
      <c r="D713" s="27" t="str">
        <f>IF(LEN('Put Your Courses Here'!D713)=0,"",CLEAN(SUBSTITUTE(SUBSTITUTE(SUBSTITUTE('Put Your Courses Here'!D713,CHAR('Valid Values'!$H$13)," "),CHAR('Valid Values'!$H$14)," "),CHAR('Valid Values'!$H$15)," ")))</f>
        <v/>
      </c>
      <c r="E713" s="27" t="str">
        <f>IF(LEN('Put Your Courses Here'!E713)=0,"",CLEAN(SUBSTITUTE(SUBSTITUTE(SUBSTITUTE('Put Your Courses Here'!E713,CHAR('Valid Values'!$H$13)," "),CHAR('Valid Values'!$H$14)," "),CHAR('Valid Values'!$H$15)," ")))</f>
        <v/>
      </c>
      <c r="F713" s="21" t="str">
        <f>IF(LEN('Put Your Courses Here'!F713)=0,"",CLEAN(SUBSTITUTE(SUBSTITUTE(SUBSTITUTE('Put Your Courses Here'!F713,CHAR('Valid Values'!$H$13)," "),CHAR('Valid Values'!$H$14)," "),CHAR('Valid Values'!$H$15)," ")))</f>
        <v/>
      </c>
      <c r="G713" s="21" t="str">
        <f>IF(LEN('Put Your Courses Here'!G713)=0,"",CLEAN(SUBSTITUTE(SUBSTITUTE(SUBSTITUTE('Put Your Courses Here'!G713,CHAR('Valid Values'!$H$13)," "),CHAR('Valid Values'!$H$14)," "),CHAR('Valid Values'!$H$15)," ")))</f>
        <v/>
      </c>
      <c r="H713" s="23" t="str">
        <f>IF(LEN('Put Your Courses Here'!H713)=0,"",CLEAN(SUBSTITUTE(SUBSTITUTE(SUBSTITUTE('Put Your Courses Here'!H713,CHAR('Valid Values'!$H$13)," "),CHAR('Valid Values'!$H$14)," "),CHAR('Valid Values'!$H$15)," ")))</f>
        <v/>
      </c>
      <c r="I713" s="27" t="str">
        <f>IF(LEN('Put Your Courses Here'!I713)=0,"",CLEAN(SUBSTITUTE(SUBSTITUTE(SUBSTITUTE('Put Your Courses Here'!I713,CHAR('Valid Values'!$H$13)," "),CHAR('Valid Values'!$H$14)," "),CHAR('Valid Values'!$H$15)," ")))</f>
        <v/>
      </c>
      <c r="J713" s="27" t="str">
        <f>IF(LEN('Put Your Courses Here'!J713)=0,"",CLEAN(SUBSTITUTE(SUBSTITUTE(SUBSTITUTE('Put Your Courses Here'!J713,CHAR('Valid Values'!$H$13)," "),CHAR('Valid Values'!$H$14)," "),CHAR('Valid Values'!$H$15)," ")))</f>
        <v/>
      </c>
    </row>
    <row r="714" spans="1:10" ht="30" customHeight="1" x14ac:dyDescent="0.25">
      <c r="A714" s="27" t="str">
        <f>IF(LEN('Put Your Courses Here'!A714)=0,"",CLEAN(SUBSTITUTE(SUBSTITUTE(SUBSTITUTE('Put Your Courses Here'!A714,CHAR('Valid Values'!$H$13)," "),CHAR('Valid Values'!$H$14)," "),CHAR('Valid Values'!$H$15)," ")))</f>
        <v/>
      </c>
      <c r="B714" s="37" t="str">
        <f>IF(LEN('Put Your Courses Here'!B714)=0,"",CLEAN(SUBSTITUTE(SUBSTITUTE(SUBSTITUTE('Put Your Courses Here'!B714,CHAR('Valid Values'!$H$13)," "),CHAR('Valid Values'!$H$14)," "),CHAR('Valid Values'!$H$15)," ")))</f>
        <v/>
      </c>
      <c r="C714" s="37" t="str">
        <f>IF(LEN('Put Your Courses Here'!C714)=0,"",CLEAN(SUBSTITUTE(SUBSTITUTE(SUBSTITUTE('Put Your Courses Here'!C714,CHAR('Valid Values'!$H$13)," "),CHAR('Valid Values'!$H$14)," "),CHAR('Valid Values'!$H$15)," ")))</f>
        <v/>
      </c>
      <c r="D714" s="27" t="str">
        <f>IF(LEN('Put Your Courses Here'!D714)=0,"",CLEAN(SUBSTITUTE(SUBSTITUTE(SUBSTITUTE('Put Your Courses Here'!D714,CHAR('Valid Values'!$H$13)," "),CHAR('Valid Values'!$H$14)," "),CHAR('Valid Values'!$H$15)," ")))</f>
        <v/>
      </c>
      <c r="E714" s="27" t="str">
        <f>IF(LEN('Put Your Courses Here'!E714)=0,"",CLEAN(SUBSTITUTE(SUBSTITUTE(SUBSTITUTE('Put Your Courses Here'!E714,CHAR('Valid Values'!$H$13)," "),CHAR('Valid Values'!$H$14)," "),CHAR('Valid Values'!$H$15)," ")))</f>
        <v/>
      </c>
      <c r="F714" s="21" t="str">
        <f>IF(LEN('Put Your Courses Here'!F714)=0,"",CLEAN(SUBSTITUTE(SUBSTITUTE(SUBSTITUTE('Put Your Courses Here'!F714,CHAR('Valid Values'!$H$13)," "),CHAR('Valid Values'!$H$14)," "),CHAR('Valid Values'!$H$15)," ")))</f>
        <v/>
      </c>
      <c r="G714" s="21" t="str">
        <f>IF(LEN('Put Your Courses Here'!G714)=0,"",CLEAN(SUBSTITUTE(SUBSTITUTE(SUBSTITUTE('Put Your Courses Here'!G714,CHAR('Valid Values'!$H$13)," "),CHAR('Valid Values'!$H$14)," "),CHAR('Valid Values'!$H$15)," ")))</f>
        <v/>
      </c>
      <c r="H714" s="23" t="str">
        <f>IF(LEN('Put Your Courses Here'!H714)=0,"",CLEAN(SUBSTITUTE(SUBSTITUTE(SUBSTITUTE('Put Your Courses Here'!H714,CHAR('Valid Values'!$H$13)," "),CHAR('Valid Values'!$H$14)," "),CHAR('Valid Values'!$H$15)," ")))</f>
        <v/>
      </c>
      <c r="I714" s="27" t="str">
        <f>IF(LEN('Put Your Courses Here'!I714)=0,"",CLEAN(SUBSTITUTE(SUBSTITUTE(SUBSTITUTE('Put Your Courses Here'!I714,CHAR('Valid Values'!$H$13)," "),CHAR('Valid Values'!$H$14)," "),CHAR('Valid Values'!$H$15)," ")))</f>
        <v/>
      </c>
      <c r="J714" s="27" t="str">
        <f>IF(LEN('Put Your Courses Here'!J714)=0,"",CLEAN(SUBSTITUTE(SUBSTITUTE(SUBSTITUTE('Put Your Courses Here'!J714,CHAR('Valid Values'!$H$13)," "),CHAR('Valid Values'!$H$14)," "),CHAR('Valid Values'!$H$15)," ")))</f>
        <v/>
      </c>
    </row>
    <row r="715" spans="1:10" ht="30" customHeight="1" x14ac:dyDescent="0.25">
      <c r="A715" s="27" t="str">
        <f>IF(LEN('Put Your Courses Here'!A715)=0,"",CLEAN(SUBSTITUTE(SUBSTITUTE(SUBSTITUTE('Put Your Courses Here'!A715,CHAR('Valid Values'!$H$13)," "),CHAR('Valid Values'!$H$14)," "),CHAR('Valid Values'!$H$15)," ")))</f>
        <v/>
      </c>
      <c r="B715" s="37" t="str">
        <f>IF(LEN('Put Your Courses Here'!B715)=0,"",CLEAN(SUBSTITUTE(SUBSTITUTE(SUBSTITUTE('Put Your Courses Here'!B715,CHAR('Valid Values'!$H$13)," "),CHAR('Valid Values'!$H$14)," "),CHAR('Valid Values'!$H$15)," ")))</f>
        <v/>
      </c>
      <c r="C715" s="37" t="str">
        <f>IF(LEN('Put Your Courses Here'!C715)=0,"",CLEAN(SUBSTITUTE(SUBSTITUTE(SUBSTITUTE('Put Your Courses Here'!C715,CHAR('Valid Values'!$H$13)," "),CHAR('Valid Values'!$H$14)," "),CHAR('Valid Values'!$H$15)," ")))</f>
        <v/>
      </c>
      <c r="D715" s="27" t="str">
        <f>IF(LEN('Put Your Courses Here'!D715)=0,"",CLEAN(SUBSTITUTE(SUBSTITUTE(SUBSTITUTE('Put Your Courses Here'!D715,CHAR('Valid Values'!$H$13)," "),CHAR('Valid Values'!$H$14)," "),CHAR('Valid Values'!$H$15)," ")))</f>
        <v/>
      </c>
      <c r="E715" s="27" t="str">
        <f>IF(LEN('Put Your Courses Here'!E715)=0,"",CLEAN(SUBSTITUTE(SUBSTITUTE(SUBSTITUTE('Put Your Courses Here'!E715,CHAR('Valid Values'!$H$13)," "),CHAR('Valid Values'!$H$14)," "),CHAR('Valid Values'!$H$15)," ")))</f>
        <v/>
      </c>
      <c r="F715" s="21" t="str">
        <f>IF(LEN('Put Your Courses Here'!F715)=0,"",CLEAN(SUBSTITUTE(SUBSTITUTE(SUBSTITUTE('Put Your Courses Here'!F715,CHAR('Valid Values'!$H$13)," "),CHAR('Valid Values'!$H$14)," "),CHAR('Valid Values'!$H$15)," ")))</f>
        <v/>
      </c>
      <c r="G715" s="21" t="str">
        <f>IF(LEN('Put Your Courses Here'!G715)=0,"",CLEAN(SUBSTITUTE(SUBSTITUTE(SUBSTITUTE('Put Your Courses Here'!G715,CHAR('Valid Values'!$H$13)," "),CHAR('Valid Values'!$H$14)," "),CHAR('Valid Values'!$H$15)," ")))</f>
        <v/>
      </c>
      <c r="H715" s="23" t="str">
        <f>IF(LEN('Put Your Courses Here'!H715)=0,"",CLEAN(SUBSTITUTE(SUBSTITUTE(SUBSTITUTE('Put Your Courses Here'!H715,CHAR('Valid Values'!$H$13)," "),CHAR('Valid Values'!$H$14)," "),CHAR('Valid Values'!$H$15)," ")))</f>
        <v/>
      </c>
      <c r="I715" s="27" t="str">
        <f>IF(LEN('Put Your Courses Here'!I715)=0,"",CLEAN(SUBSTITUTE(SUBSTITUTE(SUBSTITUTE('Put Your Courses Here'!I715,CHAR('Valid Values'!$H$13)," "),CHAR('Valid Values'!$H$14)," "),CHAR('Valid Values'!$H$15)," ")))</f>
        <v/>
      </c>
      <c r="J715" s="27" t="str">
        <f>IF(LEN('Put Your Courses Here'!J715)=0,"",CLEAN(SUBSTITUTE(SUBSTITUTE(SUBSTITUTE('Put Your Courses Here'!J715,CHAR('Valid Values'!$H$13)," "),CHAR('Valid Values'!$H$14)," "),CHAR('Valid Values'!$H$15)," ")))</f>
        <v/>
      </c>
    </row>
    <row r="716" spans="1:10" ht="30" customHeight="1" x14ac:dyDescent="0.25">
      <c r="A716" s="27" t="str">
        <f>IF(LEN('Put Your Courses Here'!A716)=0,"",CLEAN(SUBSTITUTE(SUBSTITUTE(SUBSTITUTE('Put Your Courses Here'!A716,CHAR('Valid Values'!$H$13)," "),CHAR('Valid Values'!$H$14)," "),CHAR('Valid Values'!$H$15)," ")))</f>
        <v/>
      </c>
      <c r="B716" s="37" t="str">
        <f>IF(LEN('Put Your Courses Here'!B716)=0,"",CLEAN(SUBSTITUTE(SUBSTITUTE(SUBSTITUTE('Put Your Courses Here'!B716,CHAR('Valid Values'!$H$13)," "),CHAR('Valid Values'!$H$14)," "),CHAR('Valid Values'!$H$15)," ")))</f>
        <v/>
      </c>
      <c r="C716" s="37" t="str">
        <f>IF(LEN('Put Your Courses Here'!C716)=0,"",CLEAN(SUBSTITUTE(SUBSTITUTE(SUBSTITUTE('Put Your Courses Here'!C716,CHAR('Valid Values'!$H$13)," "),CHAR('Valid Values'!$H$14)," "),CHAR('Valid Values'!$H$15)," ")))</f>
        <v/>
      </c>
      <c r="D716" s="27" t="str">
        <f>IF(LEN('Put Your Courses Here'!D716)=0,"",CLEAN(SUBSTITUTE(SUBSTITUTE(SUBSTITUTE('Put Your Courses Here'!D716,CHAR('Valid Values'!$H$13)," "),CHAR('Valid Values'!$H$14)," "),CHAR('Valid Values'!$H$15)," ")))</f>
        <v/>
      </c>
      <c r="E716" s="27" t="str">
        <f>IF(LEN('Put Your Courses Here'!E716)=0,"",CLEAN(SUBSTITUTE(SUBSTITUTE(SUBSTITUTE('Put Your Courses Here'!E716,CHAR('Valid Values'!$H$13)," "),CHAR('Valid Values'!$H$14)," "),CHAR('Valid Values'!$H$15)," ")))</f>
        <v/>
      </c>
      <c r="F716" s="21" t="str">
        <f>IF(LEN('Put Your Courses Here'!F716)=0,"",CLEAN(SUBSTITUTE(SUBSTITUTE(SUBSTITUTE('Put Your Courses Here'!F716,CHAR('Valid Values'!$H$13)," "),CHAR('Valid Values'!$H$14)," "),CHAR('Valid Values'!$H$15)," ")))</f>
        <v/>
      </c>
      <c r="G716" s="21" t="str">
        <f>IF(LEN('Put Your Courses Here'!G716)=0,"",CLEAN(SUBSTITUTE(SUBSTITUTE(SUBSTITUTE('Put Your Courses Here'!G716,CHAR('Valid Values'!$H$13)," "),CHAR('Valid Values'!$H$14)," "),CHAR('Valid Values'!$H$15)," ")))</f>
        <v/>
      </c>
      <c r="H716" s="23" t="str">
        <f>IF(LEN('Put Your Courses Here'!H716)=0,"",CLEAN(SUBSTITUTE(SUBSTITUTE(SUBSTITUTE('Put Your Courses Here'!H716,CHAR('Valid Values'!$H$13)," "),CHAR('Valid Values'!$H$14)," "),CHAR('Valid Values'!$H$15)," ")))</f>
        <v/>
      </c>
      <c r="I716" s="27" t="str">
        <f>IF(LEN('Put Your Courses Here'!I716)=0,"",CLEAN(SUBSTITUTE(SUBSTITUTE(SUBSTITUTE('Put Your Courses Here'!I716,CHAR('Valid Values'!$H$13)," "),CHAR('Valid Values'!$H$14)," "),CHAR('Valid Values'!$H$15)," ")))</f>
        <v/>
      </c>
      <c r="J716" s="27" t="str">
        <f>IF(LEN('Put Your Courses Here'!J716)=0,"",CLEAN(SUBSTITUTE(SUBSTITUTE(SUBSTITUTE('Put Your Courses Here'!J716,CHAR('Valid Values'!$H$13)," "),CHAR('Valid Values'!$H$14)," "),CHAR('Valid Values'!$H$15)," ")))</f>
        <v/>
      </c>
    </row>
    <row r="717" spans="1:10" ht="30" customHeight="1" x14ac:dyDescent="0.25">
      <c r="A717" s="27" t="str">
        <f>IF(LEN('Put Your Courses Here'!A717)=0,"",CLEAN(SUBSTITUTE(SUBSTITUTE(SUBSTITUTE('Put Your Courses Here'!A717,CHAR('Valid Values'!$H$13)," "),CHAR('Valid Values'!$H$14)," "),CHAR('Valid Values'!$H$15)," ")))</f>
        <v/>
      </c>
      <c r="B717" s="37" t="str">
        <f>IF(LEN('Put Your Courses Here'!B717)=0,"",CLEAN(SUBSTITUTE(SUBSTITUTE(SUBSTITUTE('Put Your Courses Here'!B717,CHAR('Valid Values'!$H$13)," "),CHAR('Valid Values'!$H$14)," "),CHAR('Valid Values'!$H$15)," ")))</f>
        <v/>
      </c>
      <c r="C717" s="37" t="str">
        <f>IF(LEN('Put Your Courses Here'!C717)=0,"",CLEAN(SUBSTITUTE(SUBSTITUTE(SUBSTITUTE('Put Your Courses Here'!C717,CHAR('Valid Values'!$H$13)," "),CHAR('Valid Values'!$H$14)," "),CHAR('Valid Values'!$H$15)," ")))</f>
        <v/>
      </c>
      <c r="D717" s="27" t="str">
        <f>IF(LEN('Put Your Courses Here'!D717)=0,"",CLEAN(SUBSTITUTE(SUBSTITUTE(SUBSTITUTE('Put Your Courses Here'!D717,CHAR('Valid Values'!$H$13)," "),CHAR('Valid Values'!$H$14)," "),CHAR('Valid Values'!$H$15)," ")))</f>
        <v/>
      </c>
      <c r="E717" s="27" t="str">
        <f>IF(LEN('Put Your Courses Here'!E717)=0,"",CLEAN(SUBSTITUTE(SUBSTITUTE(SUBSTITUTE('Put Your Courses Here'!E717,CHAR('Valid Values'!$H$13)," "),CHAR('Valid Values'!$H$14)," "),CHAR('Valid Values'!$H$15)," ")))</f>
        <v/>
      </c>
      <c r="F717" s="21" t="str">
        <f>IF(LEN('Put Your Courses Here'!F717)=0,"",CLEAN(SUBSTITUTE(SUBSTITUTE(SUBSTITUTE('Put Your Courses Here'!F717,CHAR('Valid Values'!$H$13)," "),CHAR('Valid Values'!$H$14)," "),CHAR('Valid Values'!$H$15)," ")))</f>
        <v/>
      </c>
      <c r="G717" s="21" t="str">
        <f>IF(LEN('Put Your Courses Here'!G717)=0,"",CLEAN(SUBSTITUTE(SUBSTITUTE(SUBSTITUTE('Put Your Courses Here'!G717,CHAR('Valid Values'!$H$13)," "),CHAR('Valid Values'!$H$14)," "),CHAR('Valid Values'!$H$15)," ")))</f>
        <v/>
      </c>
      <c r="H717" s="23" t="str">
        <f>IF(LEN('Put Your Courses Here'!H717)=0,"",CLEAN(SUBSTITUTE(SUBSTITUTE(SUBSTITUTE('Put Your Courses Here'!H717,CHAR('Valid Values'!$H$13)," "),CHAR('Valid Values'!$H$14)," "),CHAR('Valid Values'!$H$15)," ")))</f>
        <v/>
      </c>
      <c r="I717" s="27" t="str">
        <f>IF(LEN('Put Your Courses Here'!I717)=0,"",CLEAN(SUBSTITUTE(SUBSTITUTE(SUBSTITUTE('Put Your Courses Here'!I717,CHAR('Valid Values'!$H$13)," "),CHAR('Valid Values'!$H$14)," "),CHAR('Valid Values'!$H$15)," ")))</f>
        <v/>
      </c>
      <c r="J717" s="27" t="str">
        <f>IF(LEN('Put Your Courses Here'!J717)=0,"",CLEAN(SUBSTITUTE(SUBSTITUTE(SUBSTITUTE('Put Your Courses Here'!J717,CHAR('Valid Values'!$H$13)," "),CHAR('Valid Values'!$H$14)," "),CHAR('Valid Values'!$H$15)," ")))</f>
        <v/>
      </c>
    </row>
    <row r="718" spans="1:10" ht="30" customHeight="1" x14ac:dyDescent="0.25">
      <c r="A718" s="27" t="str">
        <f>IF(LEN('Put Your Courses Here'!A718)=0,"",CLEAN(SUBSTITUTE(SUBSTITUTE(SUBSTITUTE('Put Your Courses Here'!A718,CHAR('Valid Values'!$H$13)," "),CHAR('Valid Values'!$H$14)," "),CHAR('Valid Values'!$H$15)," ")))</f>
        <v/>
      </c>
      <c r="B718" s="37" t="str">
        <f>IF(LEN('Put Your Courses Here'!B718)=0,"",CLEAN(SUBSTITUTE(SUBSTITUTE(SUBSTITUTE('Put Your Courses Here'!B718,CHAR('Valid Values'!$H$13)," "),CHAR('Valid Values'!$H$14)," "),CHAR('Valid Values'!$H$15)," ")))</f>
        <v/>
      </c>
      <c r="C718" s="37" t="str">
        <f>IF(LEN('Put Your Courses Here'!C718)=0,"",CLEAN(SUBSTITUTE(SUBSTITUTE(SUBSTITUTE('Put Your Courses Here'!C718,CHAR('Valid Values'!$H$13)," "),CHAR('Valid Values'!$H$14)," "),CHAR('Valid Values'!$H$15)," ")))</f>
        <v/>
      </c>
      <c r="D718" s="27" t="str">
        <f>IF(LEN('Put Your Courses Here'!D718)=0,"",CLEAN(SUBSTITUTE(SUBSTITUTE(SUBSTITUTE('Put Your Courses Here'!D718,CHAR('Valid Values'!$H$13)," "),CHAR('Valid Values'!$H$14)," "),CHAR('Valid Values'!$H$15)," ")))</f>
        <v/>
      </c>
      <c r="E718" s="27" t="str">
        <f>IF(LEN('Put Your Courses Here'!E718)=0,"",CLEAN(SUBSTITUTE(SUBSTITUTE(SUBSTITUTE('Put Your Courses Here'!E718,CHAR('Valid Values'!$H$13)," "),CHAR('Valid Values'!$H$14)," "),CHAR('Valid Values'!$H$15)," ")))</f>
        <v/>
      </c>
      <c r="F718" s="21" t="str">
        <f>IF(LEN('Put Your Courses Here'!F718)=0,"",CLEAN(SUBSTITUTE(SUBSTITUTE(SUBSTITUTE('Put Your Courses Here'!F718,CHAR('Valid Values'!$H$13)," "),CHAR('Valid Values'!$H$14)," "),CHAR('Valid Values'!$H$15)," ")))</f>
        <v/>
      </c>
      <c r="G718" s="21" t="str">
        <f>IF(LEN('Put Your Courses Here'!G718)=0,"",CLEAN(SUBSTITUTE(SUBSTITUTE(SUBSTITUTE('Put Your Courses Here'!G718,CHAR('Valid Values'!$H$13)," "),CHAR('Valid Values'!$H$14)," "),CHAR('Valid Values'!$H$15)," ")))</f>
        <v/>
      </c>
      <c r="H718" s="23" t="str">
        <f>IF(LEN('Put Your Courses Here'!H718)=0,"",CLEAN(SUBSTITUTE(SUBSTITUTE(SUBSTITUTE('Put Your Courses Here'!H718,CHAR('Valid Values'!$H$13)," "),CHAR('Valid Values'!$H$14)," "),CHAR('Valid Values'!$H$15)," ")))</f>
        <v/>
      </c>
      <c r="I718" s="27" t="str">
        <f>IF(LEN('Put Your Courses Here'!I718)=0,"",CLEAN(SUBSTITUTE(SUBSTITUTE(SUBSTITUTE('Put Your Courses Here'!I718,CHAR('Valid Values'!$H$13)," "),CHAR('Valid Values'!$H$14)," "),CHAR('Valid Values'!$H$15)," ")))</f>
        <v/>
      </c>
      <c r="J718" s="27" t="str">
        <f>IF(LEN('Put Your Courses Here'!J718)=0,"",CLEAN(SUBSTITUTE(SUBSTITUTE(SUBSTITUTE('Put Your Courses Here'!J718,CHAR('Valid Values'!$H$13)," "),CHAR('Valid Values'!$H$14)," "),CHAR('Valid Values'!$H$15)," ")))</f>
        <v/>
      </c>
    </row>
    <row r="719" spans="1:10" ht="30" customHeight="1" x14ac:dyDescent="0.25">
      <c r="A719" s="27" t="str">
        <f>IF(LEN('Put Your Courses Here'!A719)=0,"",CLEAN(SUBSTITUTE(SUBSTITUTE(SUBSTITUTE('Put Your Courses Here'!A719,CHAR('Valid Values'!$H$13)," "),CHAR('Valid Values'!$H$14)," "),CHAR('Valid Values'!$H$15)," ")))</f>
        <v/>
      </c>
      <c r="B719" s="37" t="str">
        <f>IF(LEN('Put Your Courses Here'!B719)=0,"",CLEAN(SUBSTITUTE(SUBSTITUTE(SUBSTITUTE('Put Your Courses Here'!B719,CHAR('Valid Values'!$H$13)," "),CHAR('Valid Values'!$H$14)," "),CHAR('Valid Values'!$H$15)," ")))</f>
        <v/>
      </c>
      <c r="C719" s="37" t="str">
        <f>IF(LEN('Put Your Courses Here'!C719)=0,"",CLEAN(SUBSTITUTE(SUBSTITUTE(SUBSTITUTE('Put Your Courses Here'!C719,CHAR('Valid Values'!$H$13)," "),CHAR('Valid Values'!$H$14)," "),CHAR('Valid Values'!$H$15)," ")))</f>
        <v/>
      </c>
      <c r="D719" s="27" t="str">
        <f>IF(LEN('Put Your Courses Here'!D719)=0,"",CLEAN(SUBSTITUTE(SUBSTITUTE(SUBSTITUTE('Put Your Courses Here'!D719,CHAR('Valid Values'!$H$13)," "),CHAR('Valid Values'!$H$14)," "),CHAR('Valid Values'!$H$15)," ")))</f>
        <v/>
      </c>
      <c r="E719" s="27" t="str">
        <f>IF(LEN('Put Your Courses Here'!E719)=0,"",CLEAN(SUBSTITUTE(SUBSTITUTE(SUBSTITUTE('Put Your Courses Here'!E719,CHAR('Valid Values'!$H$13)," "),CHAR('Valid Values'!$H$14)," "),CHAR('Valid Values'!$H$15)," ")))</f>
        <v/>
      </c>
      <c r="F719" s="21" t="str">
        <f>IF(LEN('Put Your Courses Here'!F719)=0,"",CLEAN(SUBSTITUTE(SUBSTITUTE(SUBSTITUTE('Put Your Courses Here'!F719,CHAR('Valid Values'!$H$13)," "),CHAR('Valid Values'!$H$14)," "),CHAR('Valid Values'!$H$15)," ")))</f>
        <v/>
      </c>
      <c r="G719" s="21" t="str">
        <f>IF(LEN('Put Your Courses Here'!G719)=0,"",CLEAN(SUBSTITUTE(SUBSTITUTE(SUBSTITUTE('Put Your Courses Here'!G719,CHAR('Valid Values'!$H$13)," "),CHAR('Valid Values'!$H$14)," "),CHAR('Valid Values'!$H$15)," ")))</f>
        <v/>
      </c>
      <c r="H719" s="23" t="str">
        <f>IF(LEN('Put Your Courses Here'!H719)=0,"",CLEAN(SUBSTITUTE(SUBSTITUTE(SUBSTITUTE('Put Your Courses Here'!H719,CHAR('Valid Values'!$H$13)," "),CHAR('Valid Values'!$H$14)," "),CHAR('Valid Values'!$H$15)," ")))</f>
        <v/>
      </c>
      <c r="I719" s="27" t="str">
        <f>IF(LEN('Put Your Courses Here'!I719)=0,"",CLEAN(SUBSTITUTE(SUBSTITUTE(SUBSTITUTE('Put Your Courses Here'!I719,CHAR('Valid Values'!$H$13)," "),CHAR('Valid Values'!$H$14)," "),CHAR('Valid Values'!$H$15)," ")))</f>
        <v/>
      </c>
      <c r="J719" s="27" t="str">
        <f>IF(LEN('Put Your Courses Here'!J719)=0,"",CLEAN(SUBSTITUTE(SUBSTITUTE(SUBSTITUTE('Put Your Courses Here'!J719,CHAR('Valid Values'!$H$13)," "),CHAR('Valid Values'!$H$14)," "),CHAR('Valid Values'!$H$15)," ")))</f>
        <v/>
      </c>
    </row>
    <row r="720" spans="1:10" ht="30" customHeight="1" x14ac:dyDescent="0.25">
      <c r="A720" s="27" t="str">
        <f>IF(LEN('Put Your Courses Here'!A720)=0,"",CLEAN(SUBSTITUTE(SUBSTITUTE(SUBSTITUTE('Put Your Courses Here'!A720,CHAR('Valid Values'!$H$13)," "),CHAR('Valid Values'!$H$14)," "),CHAR('Valid Values'!$H$15)," ")))</f>
        <v/>
      </c>
      <c r="B720" s="37" t="str">
        <f>IF(LEN('Put Your Courses Here'!B720)=0,"",CLEAN(SUBSTITUTE(SUBSTITUTE(SUBSTITUTE('Put Your Courses Here'!B720,CHAR('Valid Values'!$H$13)," "),CHAR('Valid Values'!$H$14)," "),CHAR('Valid Values'!$H$15)," ")))</f>
        <v/>
      </c>
      <c r="C720" s="37" t="str">
        <f>IF(LEN('Put Your Courses Here'!C720)=0,"",CLEAN(SUBSTITUTE(SUBSTITUTE(SUBSTITUTE('Put Your Courses Here'!C720,CHAR('Valid Values'!$H$13)," "),CHAR('Valid Values'!$H$14)," "),CHAR('Valid Values'!$H$15)," ")))</f>
        <v/>
      </c>
      <c r="D720" s="27" t="str">
        <f>IF(LEN('Put Your Courses Here'!D720)=0,"",CLEAN(SUBSTITUTE(SUBSTITUTE(SUBSTITUTE('Put Your Courses Here'!D720,CHAR('Valid Values'!$H$13)," "),CHAR('Valid Values'!$H$14)," "),CHAR('Valid Values'!$H$15)," ")))</f>
        <v/>
      </c>
      <c r="E720" s="27" t="str">
        <f>IF(LEN('Put Your Courses Here'!E720)=0,"",CLEAN(SUBSTITUTE(SUBSTITUTE(SUBSTITUTE('Put Your Courses Here'!E720,CHAR('Valid Values'!$H$13)," "),CHAR('Valid Values'!$H$14)," "),CHAR('Valid Values'!$H$15)," ")))</f>
        <v/>
      </c>
      <c r="F720" s="21" t="str">
        <f>IF(LEN('Put Your Courses Here'!F720)=0,"",CLEAN(SUBSTITUTE(SUBSTITUTE(SUBSTITUTE('Put Your Courses Here'!F720,CHAR('Valid Values'!$H$13)," "),CHAR('Valid Values'!$H$14)," "),CHAR('Valid Values'!$H$15)," ")))</f>
        <v/>
      </c>
      <c r="G720" s="21" t="str">
        <f>IF(LEN('Put Your Courses Here'!G720)=0,"",CLEAN(SUBSTITUTE(SUBSTITUTE(SUBSTITUTE('Put Your Courses Here'!G720,CHAR('Valid Values'!$H$13)," "),CHAR('Valid Values'!$H$14)," "),CHAR('Valid Values'!$H$15)," ")))</f>
        <v/>
      </c>
      <c r="H720" s="23" t="str">
        <f>IF(LEN('Put Your Courses Here'!H720)=0,"",CLEAN(SUBSTITUTE(SUBSTITUTE(SUBSTITUTE('Put Your Courses Here'!H720,CHAR('Valid Values'!$H$13)," "),CHAR('Valid Values'!$H$14)," "),CHAR('Valid Values'!$H$15)," ")))</f>
        <v/>
      </c>
      <c r="I720" s="27" t="str">
        <f>IF(LEN('Put Your Courses Here'!I720)=0,"",CLEAN(SUBSTITUTE(SUBSTITUTE(SUBSTITUTE('Put Your Courses Here'!I720,CHAR('Valid Values'!$H$13)," "),CHAR('Valid Values'!$H$14)," "),CHAR('Valid Values'!$H$15)," ")))</f>
        <v/>
      </c>
      <c r="J720" s="27" t="str">
        <f>IF(LEN('Put Your Courses Here'!J720)=0,"",CLEAN(SUBSTITUTE(SUBSTITUTE(SUBSTITUTE('Put Your Courses Here'!J720,CHAR('Valid Values'!$H$13)," "),CHAR('Valid Values'!$H$14)," "),CHAR('Valid Values'!$H$15)," ")))</f>
        <v/>
      </c>
    </row>
    <row r="721" spans="1:10" ht="30" customHeight="1" x14ac:dyDescent="0.25">
      <c r="A721" s="27" t="str">
        <f>IF(LEN('Put Your Courses Here'!A721)=0,"",CLEAN(SUBSTITUTE(SUBSTITUTE(SUBSTITUTE('Put Your Courses Here'!A721,CHAR('Valid Values'!$H$13)," "),CHAR('Valid Values'!$H$14)," "),CHAR('Valid Values'!$H$15)," ")))</f>
        <v/>
      </c>
      <c r="B721" s="37" t="str">
        <f>IF(LEN('Put Your Courses Here'!B721)=0,"",CLEAN(SUBSTITUTE(SUBSTITUTE(SUBSTITUTE('Put Your Courses Here'!B721,CHAR('Valid Values'!$H$13)," "),CHAR('Valid Values'!$H$14)," "),CHAR('Valid Values'!$H$15)," ")))</f>
        <v/>
      </c>
      <c r="C721" s="37" t="str">
        <f>IF(LEN('Put Your Courses Here'!C721)=0,"",CLEAN(SUBSTITUTE(SUBSTITUTE(SUBSTITUTE('Put Your Courses Here'!C721,CHAR('Valid Values'!$H$13)," "),CHAR('Valid Values'!$H$14)," "),CHAR('Valid Values'!$H$15)," ")))</f>
        <v/>
      </c>
      <c r="D721" s="27" t="str">
        <f>IF(LEN('Put Your Courses Here'!D721)=0,"",CLEAN(SUBSTITUTE(SUBSTITUTE(SUBSTITUTE('Put Your Courses Here'!D721,CHAR('Valid Values'!$H$13)," "),CHAR('Valid Values'!$H$14)," "),CHAR('Valid Values'!$H$15)," ")))</f>
        <v/>
      </c>
      <c r="E721" s="27" t="str">
        <f>IF(LEN('Put Your Courses Here'!E721)=0,"",CLEAN(SUBSTITUTE(SUBSTITUTE(SUBSTITUTE('Put Your Courses Here'!E721,CHAR('Valid Values'!$H$13)," "),CHAR('Valid Values'!$H$14)," "),CHAR('Valid Values'!$H$15)," ")))</f>
        <v/>
      </c>
      <c r="F721" s="21" t="str">
        <f>IF(LEN('Put Your Courses Here'!F721)=0,"",CLEAN(SUBSTITUTE(SUBSTITUTE(SUBSTITUTE('Put Your Courses Here'!F721,CHAR('Valid Values'!$H$13)," "),CHAR('Valid Values'!$H$14)," "),CHAR('Valid Values'!$H$15)," ")))</f>
        <v/>
      </c>
      <c r="G721" s="21" t="str">
        <f>IF(LEN('Put Your Courses Here'!G721)=0,"",CLEAN(SUBSTITUTE(SUBSTITUTE(SUBSTITUTE('Put Your Courses Here'!G721,CHAR('Valid Values'!$H$13)," "),CHAR('Valid Values'!$H$14)," "),CHAR('Valid Values'!$H$15)," ")))</f>
        <v/>
      </c>
      <c r="H721" s="23" t="str">
        <f>IF(LEN('Put Your Courses Here'!H721)=0,"",CLEAN(SUBSTITUTE(SUBSTITUTE(SUBSTITUTE('Put Your Courses Here'!H721,CHAR('Valid Values'!$H$13)," "),CHAR('Valid Values'!$H$14)," "),CHAR('Valid Values'!$H$15)," ")))</f>
        <v/>
      </c>
      <c r="I721" s="27" t="str">
        <f>IF(LEN('Put Your Courses Here'!I721)=0,"",CLEAN(SUBSTITUTE(SUBSTITUTE(SUBSTITUTE('Put Your Courses Here'!I721,CHAR('Valid Values'!$H$13)," "),CHAR('Valid Values'!$H$14)," "),CHAR('Valid Values'!$H$15)," ")))</f>
        <v/>
      </c>
      <c r="J721" s="27" t="str">
        <f>IF(LEN('Put Your Courses Here'!J721)=0,"",CLEAN(SUBSTITUTE(SUBSTITUTE(SUBSTITUTE('Put Your Courses Here'!J721,CHAR('Valid Values'!$H$13)," "),CHAR('Valid Values'!$H$14)," "),CHAR('Valid Values'!$H$15)," ")))</f>
        <v/>
      </c>
    </row>
    <row r="722" spans="1:10" ht="30" customHeight="1" x14ac:dyDescent="0.25">
      <c r="A722" s="27" t="str">
        <f>IF(LEN('Put Your Courses Here'!A722)=0,"",CLEAN(SUBSTITUTE(SUBSTITUTE(SUBSTITUTE('Put Your Courses Here'!A722,CHAR('Valid Values'!$H$13)," "),CHAR('Valid Values'!$H$14)," "),CHAR('Valid Values'!$H$15)," ")))</f>
        <v/>
      </c>
      <c r="B722" s="37" t="str">
        <f>IF(LEN('Put Your Courses Here'!B722)=0,"",CLEAN(SUBSTITUTE(SUBSTITUTE(SUBSTITUTE('Put Your Courses Here'!B722,CHAR('Valid Values'!$H$13)," "),CHAR('Valid Values'!$H$14)," "),CHAR('Valid Values'!$H$15)," ")))</f>
        <v/>
      </c>
      <c r="C722" s="37" t="str">
        <f>IF(LEN('Put Your Courses Here'!C722)=0,"",CLEAN(SUBSTITUTE(SUBSTITUTE(SUBSTITUTE('Put Your Courses Here'!C722,CHAR('Valid Values'!$H$13)," "),CHAR('Valid Values'!$H$14)," "),CHAR('Valid Values'!$H$15)," ")))</f>
        <v/>
      </c>
      <c r="D722" s="27" t="str">
        <f>IF(LEN('Put Your Courses Here'!D722)=0,"",CLEAN(SUBSTITUTE(SUBSTITUTE(SUBSTITUTE('Put Your Courses Here'!D722,CHAR('Valid Values'!$H$13)," "),CHAR('Valid Values'!$H$14)," "),CHAR('Valid Values'!$H$15)," ")))</f>
        <v/>
      </c>
      <c r="E722" s="27" t="str">
        <f>IF(LEN('Put Your Courses Here'!E722)=0,"",CLEAN(SUBSTITUTE(SUBSTITUTE(SUBSTITUTE('Put Your Courses Here'!E722,CHAR('Valid Values'!$H$13)," "),CHAR('Valid Values'!$H$14)," "),CHAR('Valid Values'!$H$15)," ")))</f>
        <v/>
      </c>
      <c r="F722" s="21" t="str">
        <f>IF(LEN('Put Your Courses Here'!F722)=0,"",CLEAN(SUBSTITUTE(SUBSTITUTE(SUBSTITUTE('Put Your Courses Here'!F722,CHAR('Valid Values'!$H$13)," "),CHAR('Valid Values'!$H$14)," "),CHAR('Valid Values'!$H$15)," ")))</f>
        <v/>
      </c>
      <c r="G722" s="21" t="str">
        <f>IF(LEN('Put Your Courses Here'!G722)=0,"",CLEAN(SUBSTITUTE(SUBSTITUTE(SUBSTITUTE('Put Your Courses Here'!G722,CHAR('Valid Values'!$H$13)," "),CHAR('Valid Values'!$H$14)," "),CHAR('Valid Values'!$H$15)," ")))</f>
        <v/>
      </c>
      <c r="H722" s="23" t="str">
        <f>IF(LEN('Put Your Courses Here'!H722)=0,"",CLEAN(SUBSTITUTE(SUBSTITUTE(SUBSTITUTE('Put Your Courses Here'!H722,CHAR('Valid Values'!$H$13)," "),CHAR('Valid Values'!$H$14)," "),CHAR('Valid Values'!$H$15)," ")))</f>
        <v/>
      </c>
      <c r="I722" s="27" t="str">
        <f>IF(LEN('Put Your Courses Here'!I722)=0,"",CLEAN(SUBSTITUTE(SUBSTITUTE(SUBSTITUTE('Put Your Courses Here'!I722,CHAR('Valid Values'!$H$13)," "),CHAR('Valid Values'!$H$14)," "),CHAR('Valid Values'!$H$15)," ")))</f>
        <v/>
      </c>
      <c r="J722" s="27" t="str">
        <f>IF(LEN('Put Your Courses Here'!J722)=0,"",CLEAN(SUBSTITUTE(SUBSTITUTE(SUBSTITUTE('Put Your Courses Here'!J722,CHAR('Valid Values'!$H$13)," "),CHAR('Valid Values'!$H$14)," "),CHAR('Valid Values'!$H$15)," ")))</f>
        <v/>
      </c>
    </row>
    <row r="723" spans="1:10" ht="30" customHeight="1" x14ac:dyDescent="0.25">
      <c r="A723" s="27" t="str">
        <f>IF(LEN('Put Your Courses Here'!A723)=0,"",CLEAN(SUBSTITUTE(SUBSTITUTE(SUBSTITUTE('Put Your Courses Here'!A723,CHAR('Valid Values'!$H$13)," "),CHAR('Valid Values'!$H$14)," "),CHAR('Valid Values'!$H$15)," ")))</f>
        <v/>
      </c>
      <c r="B723" s="37" t="str">
        <f>IF(LEN('Put Your Courses Here'!B723)=0,"",CLEAN(SUBSTITUTE(SUBSTITUTE(SUBSTITUTE('Put Your Courses Here'!B723,CHAR('Valid Values'!$H$13)," "),CHAR('Valid Values'!$H$14)," "),CHAR('Valid Values'!$H$15)," ")))</f>
        <v/>
      </c>
      <c r="C723" s="37" t="str">
        <f>IF(LEN('Put Your Courses Here'!C723)=0,"",CLEAN(SUBSTITUTE(SUBSTITUTE(SUBSTITUTE('Put Your Courses Here'!C723,CHAR('Valid Values'!$H$13)," "),CHAR('Valid Values'!$H$14)," "),CHAR('Valid Values'!$H$15)," ")))</f>
        <v/>
      </c>
      <c r="D723" s="27" t="str">
        <f>IF(LEN('Put Your Courses Here'!D723)=0,"",CLEAN(SUBSTITUTE(SUBSTITUTE(SUBSTITUTE('Put Your Courses Here'!D723,CHAR('Valid Values'!$H$13)," "),CHAR('Valid Values'!$H$14)," "),CHAR('Valid Values'!$H$15)," ")))</f>
        <v/>
      </c>
      <c r="E723" s="27" t="str">
        <f>IF(LEN('Put Your Courses Here'!E723)=0,"",CLEAN(SUBSTITUTE(SUBSTITUTE(SUBSTITUTE('Put Your Courses Here'!E723,CHAR('Valid Values'!$H$13)," "),CHAR('Valid Values'!$H$14)," "),CHAR('Valid Values'!$H$15)," ")))</f>
        <v/>
      </c>
      <c r="F723" s="21" t="str">
        <f>IF(LEN('Put Your Courses Here'!F723)=0,"",CLEAN(SUBSTITUTE(SUBSTITUTE(SUBSTITUTE('Put Your Courses Here'!F723,CHAR('Valid Values'!$H$13)," "),CHAR('Valid Values'!$H$14)," "),CHAR('Valid Values'!$H$15)," ")))</f>
        <v/>
      </c>
      <c r="G723" s="21" t="str">
        <f>IF(LEN('Put Your Courses Here'!G723)=0,"",CLEAN(SUBSTITUTE(SUBSTITUTE(SUBSTITUTE('Put Your Courses Here'!G723,CHAR('Valid Values'!$H$13)," "),CHAR('Valid Values'!$H$14)," "),CHAR('Valid Values'!$H$15)," ")))</f>
        <v/>
      </c>
      <c r="H723" s="23" t="str">
        <f>IF(LEN('Put Your Courses Here'!H723)=0,"",CLEAN(SUBSTITUTE(SUBSTITUTE(SUBSTITUTE('Put Your Courses Here'!H723,CHAR('Valid Values'!$H$13)," "),CHAR('Valid Values'!$H$14)," "),CHAR('Valid Values'!$H$15)," ")))</f>
        <v/>
      </c>
      <c r="I723" s="27" t="str">
        <f>IF(LEN('Put Your Courses Here'!I723)=0,"",CLEAN(SUBSTITUTE(SUBSTITUTE(SUBSTITUTE('Put Your Courses Here'!I723,CHAR('Valid Values'!$H$13)," "),CHAR('Valid Values'!$H$14)," "),CHAR('Valid Values'!$H$15)," ")))</f>
        <v/>
      </c>
      <c r="J723" s="27" t="str">
        <f>IF(LEN('Put Your Courses Here'!J723)=0,"",CLEAN(SUBSTITUTE(SUBSTITUTE(SUBSTITUTE('Put Your Courses Here'!J723,CHAR('Valid Values'!$H$13)," "),CHAR('Valid Values'!$H$14)," "),CHAR('Valid Values'!$H$15)," ")))</f>
        <v/>
      </c>
    </row>
    <row r="724" spans="1:10" ht="30" customHeight="1" x14ac:dyDescent="0.25">
      <c r="A724" s="27" t="str">
        <f>IF(LEN('Put Your Courses Here'!A724)=0,"",CLEAN(SUBSTITUTE(SUBSTITUTE(SUBSTITUTE('Put Your Courses Here'!A724,CHAR('Valid Values'!$H$13)," "),CHAR('Valid Values'!$H$14)," "),CHAR('Valid Values'!$H$15)," ")))</f>
        <v/>
      </c>
      <c r="B724" s="37" t="str">
        <f>IF(LEN('Put Your Courses Here'!B724)=0,"",CLEAN(SUBSTITUTE(SUBSTITUTE(SUBSTITUTE('Put Your Courses Here'!B724,CHAR('Valid Values'!$H$13)," "),CHAR('Valid Values'!$H$14)," "),CHAR('Valid Values'!$H$15)," ")))</f>
        <v/>
      </c>
      <c r="C724" s="37" t="str">
        <f>IF(LEN('Put Your Courses Here'!C724)=0,"",CLEAN(SUBSTITUTE(SUBSTITUTE(SUBSTITUTE('Put Your Courses Here'!C724,CHAR('Valid Values'!$H$13)," "),CHAR('Valid Values'!$H$14)," "),CHAR('Valid Values'!$H$15)," ")))</f>
        <v/>
      </c>
      <c r="D724" s="27" t="str">
        <f>IF(LEN('Put Your Courses Here'!D724)=0,"",CLEAN(SUBSTITUTE(SUBSTITUTE(SUBSTITUTE('Put Your Courses Here'!D724,CHAR('Valid Values'!$H$13)," "),CHAR('Valid Values'!$H$14)," "),CHAR('Valid Values'!$H$15)," ")))</f>
        <v/>
      </c>
      <c r="E724" s="27" t="str">
        <f>IF(LEN('Put Your Courses Here'!E724)=0,"",CLEAN(SUBSTITUTE(SUBSTITUTE(SUBSTITUTE('Put Your Courses Here'!E724,CHAR('Valid Values'!$H$13)," "),CHAR('Valid Values'!$H$14)," "),CHAR('Valid Values'!$H$15)," ")))</f>
        <v/>
      </c>
      <c r="F724" s="21" t="str">
        <f>IF(LEN('Put Your Courses Here'!F724)=0,"",CLEAN(SUBSTITUTE(SUBSTITUTE(SUBSTITUTE('Put Your Courses Here'!F724,CHAR('Valid Values'!$H$13)," "),CHAR('Valid Values'!$H$14)," "),CHAR('Valid Values'!$H$15)," ")))</f>
        <v/>
      </c>
      <c r="G724" s="21" t="str">
        <f>IF(LEN('Put Your Courses Here'!G724)=0,"",CLEAN(SUBSTITUTE(SUBSTITUTE(SUBSTITUTE('Put Your Courses Here'!G724,CHAR('Valid Values'!$H$13)," "),CHAR('Valid Values'!$H$14)," "),CHAR('Valid Values'!$H$15)," ")))</f>
        <v/>
      </c>
      <c r="H724" s="23" t="str">
        <f>IF(LEN('Put Your Courses Here'!H724)=0,"",CLEAN(SUBSTITUTE(SUBSTITUTE(SUBSTITUTE('Put Your Courses Here'!H724,CHAR('Valid Values'!$H$13)," "),CHAR('Valid Values'!$H$14)," "),CHAR('Valid Values'!$H$15)," ")))</f>
        <v/>
      </c>
      <c r="I724" s="27" t="str">
        <f>IF(LEN('Put Your Courses Here'!I724)=0,"",CLEAN(SUBSTITUTE(SUBSTITUTE(SUBSTITUTE('Put Your Courses Here'!I724,CHAR('Valid Values'!$H$13)," "),CHAR('Valid Values'!$H$14)," "),CHAR('Valid Values'!$H$15)," ")))</f>
        <v/>
      </c>
      <c r="J724" s="27" t="str">
        <f>IF(LEN('Put Your Courses Here'!J724)=0,"",CLEAN(SUBSTITUTE(SUBSTITUTE(SUBSTITUTE('Put Your Courses Here'!J724,CHAR('Valid Values'!$H$13)," "),CHAR('Valid Values'!$H$14)," "),CHAR('Valid Values'!$H$15)," ")))</f>
        <v/>
      </c>
    </row>
    <row r="725" spans="1:10" ht="30" customHeight="1" x14ac:dyDescent="0.25">
      <c r="A725" s="27" t="str">
        <f>IF(LEN('Put Your Courses Here'!A725)=0,"",CLEAN(SUBSTITUTE(SUBSTITUTE(SUBSTITUTE('Put Your Courses Here'!A725,CHAR('Valid Values'!$H$13)," "),CHAR('Valid Values'!$H$14)," "),CHAR('Valid Values'!$H$15)," ")))</f>
        <v/>
      </c>
      <c r="B725" s="37" t="str">
        <f>IF(LEN('Put Your Courses Here'!B725)=0,"",CLEAN(SUBSTITUTE(SUBSTITUTE(SUBSTITUTE('Put Your Courses Here'!B725,CHAR('Valid Values'!$H$13)," "),CHAR('Valid Values'!$H$14)," "),CHAR('Valid Values'!$H$15)," ")))</f>
        <v/>
      </c>
      <c r="C725" s="37" t="str">
        <f>IF(LEN('Put Your Courses Here'!C725)=0,"",CLEAN(SUBSTITUTE(SUBSTITUTE(SUBSTITUTE('Put Your Courses Here'!C725,CHAR('Valid Values'!$H$13)," "),CHAR('Valid Values'!$H$14)," "),CHAR('Valid Values'!$H$15)," ")))</f>
        <v/>
      </c>
      <c r="D725" s="27" t="str">
        <f>IF(LEN('Put Your Courses Here'!D725)=0,"",CLEAN(SUBSTITUTE(SUBSTITUTE(SUBSTITUTE('Put Your Courses Here'!D725,CHAR('Valid Values'!$H$13)," "),CHAR('Valid Values'!$H$14)," "),CHAR('Valid Values'!$H$15)," ")))</f>
        <v/>
      </c>
      <c r="E725" s="27" t="str">
        <f>IF(LEN('Put Your Courses Here'!E725)=0,"",CLEAN(SUBSTITUTE(SUBSTITUTE(SUBSTITUTE('Put Your Courses Here'!E725,CHAR('Valid Values'!$H$13)," "),CHAR('Valid Values'!$H$14)," "),CHAR('Valid Values'!$H$15)," ")))</f>
        <v/>
      </c>
      <c r="F725" s="21" t="str">
        <f>IF(LEN('Put Your Courses Here'!F725)=0,"",CLEAN(SUBSTITUTE(SUBSTITUTE(SUBSTITUTE('Put Your Courses Here'!F725,CHAR('Valid Values'!$H$13)," "),CHAR('Valid Values'!$H$14)," "),CHAR('Valid Values'!$H$15)," ")))</f>
        <v/>
      </c>
      <c r="G725" s="21" t="str">
        <f>IF(LEN('Put Your Courses Here'!G725)=0,"",CLEAN(SUBSTITUTE(SUBSTITUTE(SUBSTITUTE('Put Your Courses Here'!G725,CHAR('Valid Values'!$H$13)," "),CHAR('Valid Values'!$H$14)," "),CHAR('Valid Values'!$H$15)," ")))</f>
        <v/>
      </c>
      <c r="H725" s="23" t="str">
        <f>IF(LEN('Put Your Courses Here'!H725)=0,"",CLEAN(SUBSTITUTE(SUBSTITUTE(SUBSTITUTE('Put Your Courses Here'!H725,CHAR('Valid Values'!$H$13)," "),CHAR('Valid Values'!$H$14)," "),CHAR('Valid Values'!$H$15)," ")))</f>
        <v/>
      </c>
      <c r="I725" s="27" t="str">
        <f>IF(LEN('Put Your Courses Here'!I725)=0,"",CLEAN(SUBSTITUTE(SUBSTITUTE(SUBSTITUTE('Put Your Courses Here'!I725,CHAR('Valid Values'!$H$13)," "),CHAR('Valid Values'!$H$14)," "),CHAR('Valid Values'!$H$15)," ")))</f>
        <v/>
      </c>
      <c r="J725" s="27" t="str">
        <f>IF(LEN('Put Your Courses Here'!J725)=0,"",CLEAN(SUBSTITUTE(SUBSTITUTE(SUBSTITUTE('Put Your Courses Here'!J725,CHAR('Valid Values'!$H$13)," "),CHAR('Valid Values'!$H$14)," "),CHAR('Valid Values'!$H$15)," ")))</f>
        <v/>
      </c>
    </row>
    <row r="726" spans="1:10" ht="30" customHeight="1" x14ac:dyDescent="0.25">
      <c r="A726" s="27" t="str">
        <f>IF(LEN('Put Your Courses Here'!A726)=0,"",CLEAN(SUBSTITUTE(SUBSTITUTE(SUBSTITUTE('Put Your Courses Here'!A726,CHAR('Valid Values'!$H$13)," "),CHAR('Valid Values'!$H$14)," "),CHAR('Valid Values'!$H$15)," ")))</f>
        <v/>
      </c>
      <c r="B726" s="37" t="str">
        <f>IF(LEN('Put Your Courses Here'!B726)=0,"",CLEAN(SUBSTITUTE(SUBSTITUTE(SUBSTITUTE('Put Your Courses Here'!B726,CHAR('Valid Values'!$H$13)," "),CHAR('Valid Values'!$H$14)," "),CHAR('Valid Values'!$H$15)," ")))</f>
        <v/>
      </c>
      <c r="C726" s="37" t="str">
        <f>IF(LEN('Put Your Courses Here'!C726)=0,"",CLEAN(SUBSTITUTE(SUBSTITUTE(SUBSTITUTE('Put Your Courses Here'!C726,CHAR('Valid Values'!$H$13)," "),CHAR('Valid Values'!$H$14)," "),CHAR('Valid Values'!$H$15)," ")))</f>
        <v/>
      </c>
      <c r="D726" s="27" t="str">
        <f>IF(LEN('Put Your Courses Here'!D726)=0,"",CLEAN(SUBSTITUTE(SUBSTITUTE(SUBSTITUTE('Put Your Courses Here'!D726,CHAR('Valid Values'!$H$13)," "),CHAR('Valid Values'!$H$14)," "),CHAR('Valid Values'!$H$15)," ")))</f>
        <v/>
      </c>
      <c r="E726" s="27" t="str">
        <f>IF(LEN('Put Your Courses Here'!E726)=0,"",CLEAN(SUBSTITUTE(SUBSTITUTE(SUBSTITUTE('Put Your Courses Here'!E726,CHAR('Valid Values'!$H$13)," "),CHAR('Valid Values'!$H$14)," "),CHAR('Valid Values'!$H$15)," ")))</f>
        <v/>
      </c>
      <c r="F726" s="21" t="str">
        <f>IF(LEN('Put Your Courses Here'!F726)=0,"",CLEAN(SUBSTITUTE(SUBSTITUTE(SUBSTITUTE('Put Your Courses Here'!F726,CHAR('Valid Values'!$H$13)," "),CHAR('Valid Values'!$H$14)," "),CHAR('Valid Values'!$H$15)," ")))</f>
        <v/>
      </c>
      <c r="G726" s="21" t="str">
        <f>IF(LEN('Put Your Courses Here'!G726)=0,"",CLEAN(SUBSTITUTE(SUBSTITUTE(SUBSTITUTE('Put Your Courses Here'!G726,CHAR('Valid Values'!$H$13)," "),CHAR('Valid Values'!$H$14)," "),CHAR('Valid Values'!$H$15)," ")))</f>
        <v/>
      </c>
      <c r="H726" s="23" t="str">
        <f>IF(LEN('Put Your Courses Here'!H726)=0,"",CLEAN(SUBSTITUTE(SUBSTITUTE(SUBSTITUTE('Put Your Courses Here'!H726,CHAR('Valid Values'!$H$13)," "),CHAR('Valid Values'!$H$14)," "),CHAR('Valid Values'!$H$15)," ")))</f>
        <v/>
      </c>
      <c r="I726" s="27" t="str">
        <f>IF(LEN('Put Your Courses Here'!I726)=0,"",CLEAN(SUBSTITUTE(SUBSTITUTE(SUBSTITUTE('Put Your Courses Here'!I726,CHAR('Valid Values'!$H$13)," "),CHAR('Valid Values'!$H$14)," "),CHAR('Valid Values'!$H$15)," ")))</f>
        <v/>
      </c>
      <c r="J726" s="27" t="str">
        <f>IF(LEN('Put Your Courses Here'!J726)=0,"",CLEAN(SUBSTITUTE(SUBSTITUTE(SUBSTITUTE('Put Your Courses Here'!J726,CHAR('Valid Values'!$H$13)," "),CHAR('Valid Values'!$H$14)," "),CHAR('Valid Values'!$H$15)," ")))</f>
        <v/>
      </c>
    </row>
    <row r="727" spans="1:10" ht="30" customHeight="1" x14ac:dyDescent="0.25">
      <c r="A727" s="27" t="str">
        <f>IF(LEN('Put Your Courses Here'!A727)=0,"",CLEAN(SUBSTITUTE(SUBSTITUTE(SUBSTITUTE('Put Your Courses Here'!A727,CHAR('Valid Values'!$H$13)," "),CHAR('Valid Values'!$H$14)," "),CHAR('Valid Values'!$H$15)," ")))</f>
        <v/>
      </c>
      <c r="B727" s="37" t="str">
        <f>IF(LEN('Put Your Courses Here'!B727)=0,"",CLEAN(SUBSTITUTE(SUBSTITUTE(SUBSTITUTE('Put Your Courses Here'!B727,CHAR('Valid Values'!$H$13)," "),CHAR('Valid Values'!$H$14)," "),CHAR('Valid Values'!$H$15)," ")))</f>
        <v/>
      </c>
      <c r="C727" s="37" t="str">
        <f>IF(LEN('Put Your Courses Here'!C727)=0,"",CLEAN(SUBSTITUTE(SUBSTITUTE(SUBSTITUTE('Put Your Courses Here'!C727,CHAR('Valid Values'!$H$13)," "),CHAR('Valid Values'!$H$14)," "),CHAR('Valid Values'!$H$15)," ")))</f>
        <v/>
      </c>
      <c r="D727" s="27" t="str">
        <f>IF(LEN('Put Your Courses Here'!D727)=0,"",CLEAN(SUBSTITUTE(SUBSTITUTE(SUBSTITUTE('Put Your Courses Here'!D727,CHAR('Valid Values'!$H$13)," "),CHAR('Valid Values'!$H$14)," "),CHAR('Valid Values'!$H$15)," ")))</f>
        <v/>
      </c>
      <c r="E727" s="27" t="str">
        <f>IF(LEN('Put Your Courses Here'!E727)=0,"",CLEAN(SUBSTITUTE(SUBSTITUTE(SUBSTITUTE('Put Your Courses Here'!E727,CHAR('Valid Values'!$H$13)," "),CHAR('Valid Values'!$H$14)," "),CHAR('Valid Values'!$H$15)," ")))</f>
        <v/>
      </c>
      <c r="F727" s="21" t="str">
        <f>IF(LEN('Put Your Courses Here'!F727)=0,"",CLEAN(SUBSTITUTE(SUBSTITUTE(SUBSTITUTE('Put Your Courses Here'!F727,CHAR('Valid Values'!$H$13)," "),CHAR('Valid Values'!$H$14)," "),CHAR('Valid Values'!$H$15)," ")))</f>
        <v/>
      </c>
      <c r="G727" s="21" t="str">
        <f>IF(LEN('Put Your Courses Here'!G727)=0,"",CLEAN(SUBSTITUTE(SUBSTITUTE(SUBSTITUTE('Put Your Courses Here'!G727,CHAR('Valid Values'!$H$13)," "),CHAR('Valid Values'!$H$14)," "),CHAR('Valid Values'!$H$15)," ")))</f>
        <v/>
      </c>
      <c r="H727" s="23" t="str">
        <f>IF(LEN('Put Your Courses Here'!H727)=0,"",CLEAN(SUBSTITUTE(SUBSTITUTE(SUBSTITUTE('Put Your Courses Here'!H727,CHAR('Valid Values'!$H$13)," "),CHAR('Valid Values'!$H$14)," "),CHAR('Valid Values'!$H$15)," ")))</f>
        <v/>
      </c>
      <c r="I727" s="27" t="str">
        <f>IF(LEN('Put Your Courses Here'!I727)=0,"",CLEAN(SUBSTITUTE(SUBSTITUTE(SUBSTITUTE('Put Your Courses Here'!I727,CHAR('Valid Values'!$H$13)," "),CHAR('Valid Values'!$H$14)," "),CHAR('Valid Values'!$H$15)," ")))</f>
        <v/>
      </c>
      <c r="J727" s="27" t="str">
        <f>IF(LEN('Put Your Courses Here'!J727)=0,"",CLEAN(SUBSTITUTE(SUBSTITUTE(SUBSTITUTE('Put Your Courses Here'!J727,CHAR('Valid Values'!$H$13)," "),CHAR('Valid Values'!$H$14)," "),CHAR('Valid Values'!$H$15)," ")))</f>
        <v/>
      </c>
    </row>
    <row r="728" spans="1:10" ht="30" customHeight="1" x14ac:dyDescent="0.25">
      <c r="A728" s="27" t="str">
        <f>IF(LEN('Put Your Courses Here'!A728)=0,"",CLEAN(SUBSTITUTE(SUBSTITUTE(SUBSTITUTE('Put Your Courses Here'!A728,CHAR('Valid Values'!$H$13)," "),CHAR('Valid Values'!$H$14)," "),CHAR('Valid Values'!$H$15)," ")))</f>
        <v/>
      </c>
      <c r="B728" s="37" t="str">
        <f>IF(LEN('Put Your Courses Here'!B728)=0,"",CLEAN(SUBSTITUTE(SUBSTITUTE(SUBSTITUTE('Put Your Courses Here'!B728,CHAR('Valid Values'!$H$13)," "),CHAR('Valid Values'!$H$14)," "),CHAR('Valid Values'!$H$15)," ")))</f>
        <v/>
      </c>
      <c r="C728" s="37" t="str">
        <f>IF(LEN('Put Your Courses Here'!C728)=0,"",CLEAN(SUBSTITUTE(SUBSTITUTE(SUBSTITUTE('Put Your Courses Here'!C728,CHAR('Valid Values'!$H$13)," "),CHAR('Valid Values'!$H$14)," "),CHAR('Valid Values'!$H$15)," ")))</f>
        <v/>
      </c>
      <c r="D728" s="27" t="str">
        <f>IF(LEN('Put Your Courses Here'!D728)=0,"",CLEAN(SUBSTITUTE(SUBSTITUTE(SUBSTITUTE('Put Your Courses Here'!D728,CHAR('Valid Values'!$H$13)," "),CHAR('Valid Values'!$H$14)," "),CHAR('Valid Values'!$H$15)," ")))</f>
        <v/>
      </c>
      <c r="E728" s="27" t="str">
        <f>IF(LEN('Put Your Courses Here'!E728)=0,"",CLEAN(SUBSTITUTE(SUBSTITUTE(SUBSTITUTE('Put Your Courses Here'!E728,CHAR('Valid Values'!$H$13)," "),CHAR('Valid Values'!$H$14)," "),CHAR('Valid Values'!$H$15)," ")))</f>
        <v/>
      </c>
      <c r="F728" s="21" t="str">
        <f>IF(LEN('Put Your Courses Here'!F728)=0,"",CLEAN(SUBSTITUTE(SUBSTITUTE(SUBSTITUTE('Put Your Courses Here'!F728,CHAR('Valid Values'!$H$13)," "),CHAR('Valid Values'!$H$14)," "),CHAR('Valid Values'!$H$15)," ")))</f>
        <v/>
      </c>
      <c r="G728" s="21" t="str">
        <f>IF(LEN('Put Your Courses Here'!G728)=0,"",CLEAN(SUBSTITUTE(SUBSTITUTE(SUBSTITUTE('Put Your Courses Here'!G728,CHAR('Valid Values'!$H$13)," "),CHAR('Valid Values'!$H$14)," "),CHAR('Valid Values'!$H$15)," ")))</f>
        <v/>
      </c>
      <c r="H728" s="23" t="str">
        <f>IF(LEN('Put Your Courses Here'!H728)=0,"",CLEAN(SUBSTITUTE(SUBSTITUTE(SUBSTITUTE('Put Your Courses Here'!H728,CHAR('Valid Values'!$H$13)," "),CHAR('Valid Values'!$H$14)," "),CHAR('Valid Values'!$H$15)," ")))</f>
        <v/>
      </c>
      <c r="I728" s="27" t="str">
        <f>IF(LEN('Put Your Courses Here'!I728)=0,"",CLEAN(SUBSTITUTE(SUBSTITUTE(SUBSTITUTE('Put Your Courses Here'!I728,CHAR('Valid Values'!$H$13)," "),CHAR('Valid Values'!$H$14)," "),CHAR('Valid Values'!$H$15)," ")))</f>
        <v/>
      </c>
      <c r="J728" s="27" t="str">
        <f>IF(LEN('Put Your Courses Here'!J728)=0,"",CLEAN(SUBSTITUTE(SUBSTITUTE(SUBSTITUTE('Put Your Courses Here'!J728,CHAR('Valid Values'!$H$13)," "),CHAR('Valid Values'!$H$14)," "),CHAR('Valid Values'!$H$15)," ")))</f>
        <v/>
      </c>
    </row>
    <row r="729" spans="1:10" ht="30" customHeight="1" x14ac:dyDescent="0.25">
      <c r="A729" s="27" t="str">
        <f>IF(LEN('Put Your Courses Here'!A729)=0,"",CLEAN(SUBSTITUTE(SUBSTITUTE(SUBSTITUTE('Put Your Courses Here'!A729,CHAR('Valid Values'!$H$13)," "),CHAR('Valid Values'!$H$14)," "),CHAR('Valid Values'!$H$15)," ")))</f>
        <v/>
      </c>
      <c r="B729" s="37" t="str">
        <f>IF(LEN('Put Your Courses Here'!B729)=0,"",CLEAN(SUBSTITUTE(SUBSTITUTE(SUBSTITUTE('Put Your Courses Here'!B729,CHAR('Valid Values'!$H$13)," "),CHAR('Valid Values'!$H$14)," "),CHAR('Valid Values'!$H$15)," ")))</f>
        <v/>
      </c>
      <c r="C729" s="37" t="str">
        <f>IF(LEN('Put Your Courses Here'!C729)=0,"",CLEAN(SUBSTITUTE(SUBSTITUTE(SUBSTITUTE('Put Your Courses Here'!C729,CHAR('Valid Values'!$H$13)," "),CHAR('Valid Values'!$H$14)," "),CHAR('Valid Values'!$H$15)," ")))</f>
        <v/>
      </c>
      <c r="D729" s="27" t="str">
        <f>IF(LEN('Put Your Courses Here'!D729)=0,"",CLEAN(SUBSTITUTE(SUBSTITUTE(SUBSTITUTE('Put Your Courses Here'!D729,CHAR('Valid Values'!$H$13)," "),CHAR('Valid Values'!$H$14)," "),CHAR('Valid Values'!$H$15)," ")))</f>
        <v/>
      </c>
      <c r="E729" s="27" t="str">
        <f>IF(LEN('Put Your Courses Here'!E729)=0,"",CLEAN(SUBSTITUTE(SUBSTITUTE(SUBSTITUTE('Put Your Courses Here'!E729,CHAR('Valid Values'!$H$13)," "),CHAR('Valid Values'!$H$14)," "),CHAR('Valid Values'!$H$15)," ")))</f>
        <v/>
      </c>
      <c r="F729" s="21" t="str">
        <f>IF(LEN('Put Your Courses Here'!F729)=0,"",CLEAN(SUBSTITUTE(SUBSTITUTE(SUBSTITUTE('Put Your Courses Here'!F729,CHAR('Valid Values'!$H$13)," "),CHAR('Valid Values'!$H$14)," "),CHAR('Valid Values'!$H$15)," ")))</f>
        <v/>
      </c>
      <c r="G729" s="21" t="str">
        <f>IF(LEN('Put Your Courses Here'!G729)=0,"",CLEAN(SUBSTITUTE(SUBSTITUTE(SUBSTITUTE('Put Your Courses Here'!G729,CHAR('Valid Values'!$H$13)," "),CHAR('Valid Values'!$H$14)," "),CHAR('Valid Values'!$H$15)," ")))</f>
        <v/>
      </c>
      <c r="H729" s="23" t="str">
        <f>IF(LEN('Put Your Courses Here'!H729)=0,"",CLEAN(SUBSTITUTE(SUBSTITUTE(SUBSTITUTE('Put Your Courses Here'!H729,CHAR('Valid Values'!$H$13)," "),CHAR('Valid Values'!$H$14)," "),CHAR('Valid Values'!$H$15)," ")))</f>
        <v/>
      </c>
      <c r="I729" s="27" t="str">
        <f>IF(LEN('Put Your Courses Here'!I729)=0,"",CLEAN(SUBSTITUTE(SUBSTITUTE(SUBSTITUTE('Put Your Courses Here'!I729,CHAR('Valid Values'!$H$13)," "),CHAR('Valid Values'!$H$14)," "),CHAR('Valid Values'!$H$15)," ")))</f>
        <v/>
      </c>
      <c r="J729" s="27" t="str">
        <f>IF(LEN('Put Your Courses Here'!J729)=0,"",CLEAN(SUBSTITUTE(SUBSTITUTE(SUBSTITUTE('Put Your Courses Here'!J729,CHAR('Valid Values'!$H$13)," "),CHAR('Valid Values'!$H$14)," "),CHAR('Valid Values'!$H$15)," ")))</f>
        <v/>
      </c>
    </row>
    <row r="730" spans="1:10" ht="30" customHeight="1" x14ac:dyDescent="0.25">
      <c r="A730" s="27" t="str">
        <f>IF(LEN('Put Your Courses Here'!A730)=0,"",CLEAN(SUBSTITUTE(SUBSTITUTE(SUBSTITUTE('Put Your Courses Here'!A730,CHAR('Valid Values'!$H$13)," "),CHAR('Valid Values'!$H$14)," "),CHAR('Valid Values'!$H$15)," ")))</f>
        <v/>
      </c>
      <c r="B730" s="37" t="str">
        <f>IF(LEN('Put Your Courses Here'!B730)=0,"",CLEAN(SUBSTITUTE(SUBSTITUTE(SUBSTITUTE('Put Your Courses Here'!B730,CHAR('Valid Values'!$H$13)," "),CHAR('Valid Values'!$H$14)," "),CHAR('Valid Values'!$H$15)," ")))</f>
        <v/>
      </c>
      <c r="C730" s="37" t="str">
        <f>IF(LEN('Put Your Courses Here'!C730)=0,"",CLEAN(SUBSTITUTE(SUBSTITUTE(SUBSTITUTE('Put Your Courses Here'!C730,CHAR('Valid Values'!$H$13)," "),CHAR('Valid Values'!$H$14)," "),CHAR('Valid Values'!$H$15)," ")))</f>
        <v/>
      </c>
      <c r="D730" s="27" t="str">
        <f>IF(LEN('Put Your Courses Here'!D730)=0,"",CLEAN(SUBSTITUTE(SUBSTITUTE(SUBSTITUTE('Put Your Courses Here'!D730,CHAR('Valid Values'!$H$13)," "),CHAR('Valid Values'!$H$14)," "),CHAR('Valid Values'!$H$15)," ")))</f>
        <v/>
      </c>
      <c r="E730" s="27" t="str">
        <f>IF(LEN('Put Your Courses Here'!E730)=0,"",CLEAN(SUBSTITUTE(SUBSTITUTE(SUBSTITUTE('Put Your Courses Here'!E730,CHAR('Valid Values'!$H$13)," "),CHAR('Valid Values'!$H$14)," "),CHAR('Valid Values'!$H$15)," ")))</f>
        <v/>
      </c>
      <c r="F730" s="21" t="str">
        <f>IF(LEN('Put Your Courses Here'!F730)=0,"",CLEAN(SUBSTITUTE(SUBSTITUTE(SUBSTITUTE('Put Your Courses Here'!F730,CHAR('Valid Values'!$H$13)," "),CHAR('Valid Values'!$H$14)," "),CHAR('Valid Values'!$H$15)," ")))</f>
        <v/>
      </c>
      <c r="G730" s="21" t="str">
        <f>IF(LEN('Put Your Courses Here'!G730)=0,"",CLEAN(SUBSTITUTE(SUBSTITUTE(SUBSTITUTE('Put Your Courses Here'!G730,CHAR('Valid Values'!$H$13)," "),CHAR('Valid Values'!$H$14)," "),CHAR('Valid Values'!$H$15)," ")))</f>
        <v/>
      </c>
      <c r="H730" s="23" t="str">
        <f>IF(LEN('Put Your Courses Here'!H730)=0,"",CLEAN(SUBSTITUTE(SUBSTITUTE(SUBSTITUTE('Put Your Courses Here'!H730,CHAR('Valid Values'!$H$13)," "),CHAR('Valid Values'!$H$14)," "),CHAR('Valid Values'!$H$15)," ")))</f>
        <v/>
      </c>
      <c r="I730" s="27" t="str">
        <f>IF(LEN('Put Your Courses Here'!I730)=0,"",CLEAN(SUBSTITUTE(SUBSTITUTE(SUBSTITUTE('Put Your Courses Here'!I730,CHAR('Valid Values'!$H$13)," "),CHAR('Valid Values'!$H$14)," "),CHAR('Valid Values'!$H$15)," ")))</f>
        <v/>
      </c>
      <c r="J730" s="27" t="str">
        <f>IF(LEN('Put Your Courses Here'!J730)=0,"",CLEAN(SUBSTITUTE(SUBSTITUTE(SUBSTITUTE('Put Your Courses Here'!J730,CHAR('Valid Values'!$H$13)," "),CHAR('Valid Values'!$H$14)," "),CHAR('Valid Values'!$H$15)," ")))</f>
        <v/>
      </c>
    </row>
    <row r="731" spans="1:10" ht="30" customHeight="1" x14ac:dyDescent="0.25">
      <c r="A731" s="27" t="str">
        <f>IF(LEN('Put Your Courses Here'!A731)=0,"",CLEAN(SUBSTITUTE(SUBSTITUTE(SUBSTITUTE('Put Your Courses Here'!A731,CHAR('Valid Values'!$H$13)," "),CHAR('Valid Values'!$H$14)," "),CHAR('Valid Values'!$H$15)," ")))</f>
        <v/>
      </c>
      <c r="B731" s="37" t="str">
        <f>IF(LEN('Put Your Courses Here'!B731)=0,"",CLEAN(SUBSTITUTE(SUBSTITUTE(SUBSTITUTE('Put Your Courses Here'!B731,CHAR('Valid Values'!$H$13)," "),CHAR('Valid Values'!$H$14)," "),CHAR('Valid Values'!$H$15)," ")))</f>
        <v/>
      </c>
      <c r="C731" s="37" t="str">
        <f>IF(LEN('Put Your Courses Here'!C731)=0,"",CLEAN(SUBSTITUTE(SUBSTITUTE(SUBSTITUTE('Put Your Courses Here'!C731,CHAR('Valid Values'!$H$13)," "),CHAR('Valid Values'!$H$14)," "),CHAR('Valid Values'!$H$15)," ")))</f>
        <v/>
      </c>
      <c r="D731" s="27" t="str">
        <f>IF(LEN('Put Your Courses Here'!D731)=0,"",CLEAN(SUBSTITUTE(SUBSTITUTE(SUBSTITUTE('Put Your Courses Here'!D731,CHAR('Valid Values'!$H$13)," "),CHAR('Valid Values'!$H$14)," "),CHAR('Valid Values'!$H$15)," ")))</f>
        <v/>
      </c>
      <c r="E731" s="27" t="str">
        <f>IF(LEN('Put Your Courses Here'!E731)=0,"",CLEAN(SUBSTITUTE(SUBSTITUTE(SUBSTITUTE('Put Your Courses Here'!E731,CHAR('Valid Values'!$H$13)," "),CHAR('Valid Values'!$H$14)," "),CHAR('Valid Values'!$H$15)," ")))</f>
        <v/>
      </c>
      <c r="F731" s="21" t="str">
        <f>IF(LEN('Put Your Courses Here'!F731)=0,"",CLEAN(SUBSTITUTE(SUBSTITUTE(SUBSTITUTE('Put Your Courses Here'!F731,CHAR('Valid Values'!$H$13)," "),CHAR('Valid Values'!$H$14)," "),CHAR('Valid Values'!$H$15)," ")))</f>
        <v/>
      </c>
      <c r="G731" s="21" t="str">
        <f>IF(LEN('Put Your Courses Here'!G731)=0,"",CLEAN(SUBSTITUTE(SUBSTITUTE(SUBSTITUTE('Put Your Courses Here'!G731,CHAR('Valid Values'!$H$13)," "),CHAR('Valid Values'!$H$14)," "),CHAR('Valid Values'!$H$15)," ")))</f>
        <v/>
      </c>
      <c r="H731" s="23" t="str">
        <f>IF(LEN('Put Your Courses Here'!H731)=0,"",CLEAN(SUBSTITUTE(SUBSTITUTE(SUBSTITUTE('Put Your Courses Here'!H731,CHAR('Valid Values'!$H$13)," "),CHAR('Valid Values'!$H$14)," "),CHAR('Valid Values'!$H$15)," ")))</f>
        <v/>
      </c>
      <c r="I731" s="27" t="str">
        <f>IF(LEN('Put Your Courses Here'!I731)=0,"",CLEAN(SUBSTITUTE(SUBSTITUTE(SUBSTITUTE('Put Your Courses Here'!I731,CHAR('Valid Values'!$H$13)," "),CHAR('Valid Values'!$H$14)," "),CHAR('Valid Values'!$H$15)," ")))</f>
        <v/>
      </c>
      <c r="J731" s="27" t="str">
        <f>IF(LEN('Put Your Courses Here'!J731)=0,"",CLEAN(SUBSTITUTE(SUBSTITUTE(SUBSTITUTE('Put Your Courses Here'!J731,CHAR('Valid Values'!$H$13)," "),CHAR('Valid Values'!$H$14)," "),CHAR('Valid Values'!$H$15)," ")))</f>
        <v/>
      </c>
    </row>
    <row r="732" spans="1:10" ht="30" customHeight="1" x14ac:dyDescent="0.25">
      <c r="A732" s="27" t="str">
        <f>IF(LEN('Put Your Courses Here'!A732)=0,"",CLEAN(SUBSTITUTE(SUBSTITUTE(SUBSTITUTE('Put Your Courses Here'!A732,CHAR('Valid Values'!$H$13)," "),CHAR('Valid Values'!$H$14)," "),CHAR('Valid Values'!$H$15)," ")))</f>
        <v/>
      </c>
      <c r="B732" s="37" t="str">
        <f>IF(LEN('Put Your Courses Here'!B732)=0,"",CLEAN(SUBSTITUTE(SUBSTITUTE(SUBSTITUTE('Put Your Courses Here'!B732,CHAR('Valid Values'!$H$13)," "),CHAR('Valid Values'!$H$14)," "),CHAR('Valid Values'!$H$15)," ")))</f>
        <v/>
      </c>
      <c r="C732" s="37" t="str">
        <f>IF(LEN('Put Your Courses Here'!C732)=0,"",CLEAN(SUBSTITUTE(SUBSTITUTE(SUBSTITUTE('Put Your Courses Here'!C732,CHAR('Valid Values'!$H$13)," "),CHAR('Valid Values'!$H$14)," "),CHAR('Valid Values'!$H$15)," ")))</f>
        <v/>
      </c>
      <c r="D732" s="27" t="str">
        <f>IF(LEN('Put Your Courses Here'!D732)=0,"",CLEAN(SUBSTITUTE(SUBSTITUTE(SUBSTITUTE('Put Your Courses Here'!D732,CHAR('Valid Values'!$H$13)," "),CHAR('Valid Values'!$H$14)," "),CHAR('Valid Values'!$H$15)," ")))</f>
        <v/>
      </c>
      <c r="E732" s="27" t="str">
        <f>IF(LEN('Put Your Courses Here'!E732)=0,"",CLEAN(SUBSTITUTE(SUBSTITUTE(SUBSTITUTE('Put Your Courses Here'!E732,CHAR('Valid Values'!$H$13)," "),CHAR('Valid Values'!$H$14)," "),CHAR('Valid Values'!$H$15)," ")))</f>
        <v/>
      </c>
      <c r="F732" s="21" t="str">
        <f>IF(LEN('Put Your Courses Here'!F732)=0,"",CLEAN(SUBSTITUTE(SUBSTITUTE(SUBSTITUTE('Put Your Courses Here'!F732,CHAR('Valid Values'!$H$13)," "),CHAR('Valid Values'!$H$14)," "),CHAR('Valid Values'!$H$15)," ")))</f>
        <v/>
      </c>
      <c r="G732" s="21" t="str">
        <f>IF(LEN('Put Your Courses Here'!G732)=0,"",CLEAN(SUBSTITUTE(SUBSTITUTE(SUBSTITUTE('Put Your Courses Here'!G732,CHAR('Valid Values'!$H$13)," "),CHAR('Valid Values'!$H$14)," "),CHAR('Valid Values'!$H$15)," ")))</f>
        <v/>
      </c>
      <c r="H732" s="23" t="str">
        <f>IF(LEN('Put Your Courses Here'!H732)=0,"",CLEAN(SUBSTITUTE(SUBSTITUTE(SUBSTITUTE('Put Your Courses Here'!H732,CHAR('Valid Values'!$H$13)," "),CHAR('Valid Values'!$H$14)," "),CHAR('Valid Values'!$H$15)," ")))</f>
        <v/>
      </c>
      <c r="I732" s="27" t="str">
        <f>IF(LEN('Put Your Courses Here'!I732)=0,"",CLEAN(SUBSTITUTE(SUBSTITUTE(SUBSTITUTE('Put Your Courses Here'!I732,CHAR('Valid Values'!$H$13)," "),CHAR('Valid Values'!$H$14)," "),CHAR('Valid Values'!$H$15)," ")))</f>
        <v/>
      </c>
      <c r="J732" s="27" t="str">
        <f>IF(LEN('Put Your Courses Here'!J732)=0,"",CLEAN(SUBSTITUTE(SUBSTITUTE(SUBSTITUTE('Put Your Courses Here'!J732,CHAR('Valid Values'!$H$13)," "),CHAR('Valid Values'!$H$14)," "),CHAR('Valid Values'!$H$15)," ")))</f>
        <v/>
      </c>
    </row>
    <row r="733" spans="1:10" ht="30" customHeight="1" x14ac:dyDescent="0.25">
      <c r="A733" s="27" t="str">
        <f>IF(LEN('Put Your Courses Here'!A733)=0,"",CLEAN(SUBSTITUTE(SUBSTITUTE(SUBSTITUTE('Put Your Courses Here'!A733,CHAR('Valid Values'!$H$13)," "),CHAR('Valid Values'!$H$14)," "),CHAR('Valid Values'!$H$15)," ")))</f>
        <v/>
      </c>
      <c r="B733" s="37" t="str">
        <f>IF(LEN('Put Your Courses Here'!B733)=0,"",CLEAN(SUBSTITUTE(SUBSTITUTE(SUBSTITUTE('Put Your Courses Here'!B733,CHAR('Valid Values'!$H$13)," "),CHAR('Valid Values'!$H$14)," "),CHAR('Valid Values'!$H$15)," ")))</f>
        <v/>
      </c>
      <c r="C733" s="37" t="str">
        <f>IF(LEN('Put Your Courses Here'!C733)=0,"",CLEAN(SUBSTITUTE(SUBSTITUTE(SUBSTITUTE('Put Your Courses Here'!C733,CHAR('Valid Values'!$H$13)," "),CHAR('Valid Values'!$H$14)," "),CHAR('Valid Values'!$H$15)," ")))</f>
        <v/>
      </c>
      <c r="D733" s="27" t="str">
        <f>IF(LEN('Put Your Courses Here'!D733)=0,"",CLEAN(SUBSTITUTE(SUBSTITUTE(SUBSTITUTE('Put Your Courses Here'!D733,CHAR('Valid Values'!$H$13)," "),CHAR('Valid Values'!$H$14)," "),CHAR('Valid Values'!$H$15)," ")))</f>
        <v/>
      </c>
      <c r="E733" s="27" t="str">
        <f>IF(LEN('Put Your Courses Here'!E733)=0,"",CLEAN(SUBSTITUTE(SUBSTITUTE(SUBSTITUTE('Put Your Courses Here'!E733,CHAR('Valid Values'!$H$13)," "),CHAR('Valid Values'!$H$14)," "),CHAR('Valid Values'!$H$15)," ")))</f>
        <v/>
      </c>
      <c r="F733" s="21" t="str">
        <f>IF(LEN('Put Your Courses Here'!F733)=0,"",CLEAN(SUBSTITUTE(SUBSTITUTE(SUBSTITUTE('Put Your Courses Here'!F733,CHAR('Valid Values'!$H$13)," "),CHAR('Valid Values'!$H$14)," "),CHAR('Valid Values'!$H$15)," ")))</f>
        <v/>
      </c>
      <c r="G733" s="21" t="str">
        <f>IF(LEN('Put Your Courses Here'!G733)=0,"",CLEAN(SUBSTITUTE(SUBSTITUTE(SUBSTITUTE('Put Your Courses Here'!G733,CHAR('Valid Values'!$H$13)," "),CHAR('Valid Values'!$H$14)," "),CHAR('Valid Values'!$H$15)," ")))</f>
        <v/>
      </c>
      <c r="H733" s="23" t="str">
        <f>IF(LEN('Put Your Courses Here'!H733)=0,"",CLEAN(SUBSTITUTE(SUBSTITUTE(SUBSTITUTE('Put Your Courses Here'!H733,CHAR('Valid Values'!$H$13)," "),CHAR('Valid Values'!$H$14)," "),CHAR('Valid Values'!$H$15)," ")))</f>
        <v/>
      </c>
      <c r="I733" s="27" t="str">
        <f>IF(LEN('Put Your Courses Here'!I733)=0,"",CLEAN(SUBSTITUTE(SUBSTITUTE(SUBSTITUTE('Put Your Courses Here'!I733,CHAR('Valid Values'!$H$13)," "),CHAR('Valid Values'!$H$14)," "),CHAR('Valid Values'!$H$15)," ")))</f>
        <v/>
      </c>
      <c r="J733" s="27" t="str">
        <f>IF(LEN('Put Your Courses Here'!J733)=0,"",CLEAN(SUBSTITUTE(SUBSTITUTE(SUBSTITUTE('Put Your Courses Here'!J733,CHAR('Valid Values'!$H$13)," "),CHAR('Valid Values'!$H$14)," "),CHAR('Valid Values'!$H$15)," ")))</f>
        <v/>
      </c>
    </row>
    <row r="734" spans="1:10" ht="30" customHeight="1" x14ac:dyDescent="0.25">
      <c r="A734" s="27" t="str">
        <f>IF(LEN('Put Your Courses Here'!A734)=0,"",CLEAN(SUBSTITUTE(SUBSTITUTE(SUBSTITUTE('Put Your Courses Here'!A734,CHAR('Valid Values'!$H$13)," "),CHAR('Valid Values'!$H$14)," "),CHAR('Valid Values'!$H$15)," ")))</f>
        <v/>
      </c>
      <c r="B734" s="37" t="str">
        <f>IF(LEN('Put Your Courses Here'!B734)=0,"",CLEAN(SUBSTITUTE(SUBSTITUTE(SUBSTITUTE('Put Your Courses Here'!B734,CHAR('Valid Values'!$H$13)," "),CHAR('Valid Values'!$H$14)," "),CHAR('Valid Values'!$H$15)," ")))</f>
        <v/>
      </c>
      <c r="C734" s="37" t="str">
        <f>IF(LEN('Put Your Courses Here'!C734)=0,"",CLEAN(SUBSTITUTE(SUBSTITUTE(SUBSTITUTE('Put Your Courses Here'!C734,CHAR('Valid Values'!$H$13)," "),CHAR('Valid Values'!$H$14)," "),CHAR('Valid Values'!$H$15)," ")))</f>
        <v/>
      </c>
      <c r="D734" s="27" t="str">
        <f>IF(LEN('Put Your Courses Here'!D734)=0,"",CLEAN(SUBSTITUTE(SUBSTITUTE(SUBSTITUTE('Put Your Courses Here'!D734,CHAR('Valid Values'!$H$13)," "),CHAR('Valid Values'!$H$14)," "),CHAR('Valid Values'!$H$15)," ")))</f>
        <v/>
      </c>
      <c r="E734" s="27" t="str">
        <f>IF(LEN('Put Your Courses Here'!E734)=0,"",CLEAN(SUBSTITUTE(SUBSTITUTE(SUBSTITUTE('Put Your Courses Here'!E734,CHAR('Valid Values'!$H$13)," "),CHAR('Valid Values'!$H$14)," "),CHAR('Valid Values'!$H$15)," ")))</f>
        <v/>
      </c>
      <c r="F734" s="21" t="str">
        <f>IF(LEN('Put Your Courses Here'!F734)=0,"",CLEAN(SUBSTITUTE(SUBSTITUTE(SUBSTITUTE('Put Your Courses Here'!F734,CHAR('Valid Values'!$H$13)," "),CHAR('Valid Values'!$H$14)," "),CHAR('Valid Values'!$H$15)," ")))</f>
        <v/>
      </c>
      <c r="G734" s="21" t="str">
        <f>IF(LEN('Put Your Courses Here'!G734)=0,"",CLEAN(SUBSTITUTE(SUBSTITUTE(SUBSTITUTE('Put Your Courses Here'!G734,CHAR('Valid Values'!$H$13)," "),CHAR('Valid Values'!$H$14)," "),CHAR('Valid Values'!$H$15)," ")))</f>
        <v/>
      </c>
      <c r="H734" s="23" t="str">
        <f>IF(LEN('Put Your Courses Here'!H734)=0,"",CLEAN(SUBSTITUTE(SUBSTITUTE(SUBSTITUTE('Put Your Courses Here'!H734,CHAR('Valid Values'!$H$13)," "),CHAR('Valid Values'!$H$14)," "),CHAR('Valid Values'!$H$15)," ")))</f>
        <v/>
      </c>
      <c r="I734" s="27" t="str">
        <f>IF(LEN('Put Your Courses Here'!I734)=0,"",CLEAN(SUBSTITUTE(SUBSTITUTE(SUBSTITUTE('Put Your Courses Here'!I734,CHAR('Valid Values'!$H$13)," "),CHAR('Valid Values'!$H$14)," "),CHAR('Valid Values'!$H$15)," ")))</f>
        <v/>
      </c>
      <c r="J734" s="27" t="str">
        <f>IF(LEN('Put Your Courses Here'!J734)=0,"",CLEAN(SUBSTITUTE(SUBSTITUTE(SUBSTITUTE('Put Your Courses Here'!J734,CHAR('Valid Values'!$H$13)," "),CHAR('Valid Values'!$H$14)," "),CHAR('Valid Values'!$H$15)," ")))</f>
        <v/>
      </c>
    </row>
    <row r="735" spans="1:10" ht="30" customHeight="1" x14ac:dyDescent="0.25">
      <c r="A735" s="27" t="str">
        <f>IF(LEN('Put Your Courses Here'!A735)=0,"",CLEAN(SUBSTITUTE(SUBSTITUTE(SUBSTITUTE('Put Your Courses Here'!A735,CHAR('Valid Values'!$H$13)," "),CHAR('Valid Values'!$H$14)," "),CHAR('Valid Values'!$H$15)," ")))</f>
        <v/>
      </c>
      <c r="B735" s="37" t="str">
        <f>IF(LEN('Put Your Courses Here'!B735)=0,"",CLEAN(SUBSTITUTE(SUBSTITUTE(SUBSTITUTE('Put Your Courses Here'!B735,CHAR('Valid Values'!$H$13)," "),CHAR('Valid Values'!$H$14)," "),CHAR('Valid Values'!$H$15)," ")))</f>
        <v/>
      </c>
      <c r="C735" s="37" t="str">
        <f>IF(LEN('Put Your Courses Here'!C735)=0,"",CLEAN(SUBSTITUTE(SUBSTITUTE(SUBSTITUTE('Put Your Courses Here'!C735,CHAR('Valid Values'!$H$13)," "),CHAR('Valid Values'!$H$14)," "),CHAR('Valid Values'!$H$15)," ")))</f>
        <v/>
      </c>
      <c r="D735" s="27" t="str">
        <f>IF(LEN('Put Your Courses Here'!D735)=0,"",CLEAN(SUBSTITUTE(SUBSTITUTE(SUBSTITUTE('Put Your Courses Here'!D735,CHAR('Valid Values'!$H$13)," "),CHAR('Valid Values'!$H$14)," "),CHAR('Valid Values'!$H$15)," ")))</f>
        <v/>
      </c>
      <c r="E735" s="27" t="str">
        <f>IF(LEN('Put Your Courses Here'!E735)=0,"",CLEAN(SUBSTITUTE(SUBSTITUTE(SUBSTITUTE('Put Your Courses Here'!E735,CHAR('Valid Values'!$H$13)," "),CHAR('Valid Values'!$H$14)," "),CHAR('Valid Values'!$H$15)," ")))</f>
        <v/>
      </c>
      <c r="F735" s="21" t="str">
        <f>IF(LEN('Put Your Courses Here'!F735)=0,"",CLEAN(SUBSTITUTE(SUBSTITUTE(SUBSTITUTE('Put Your Courses Here'!F735,CHAR('Valid Values'!$H$13)," "),CHAR('Valid Values'!$H$14)," "),CHAR('Valid Values'!$H$15)," ")))</f>
        <v/>
      </c>
      <c r="G735" s="21" t="str">
        <f>IF(LEN('Put Your Courses Here'!G735)=0,"",CLEAN(SUBSTITUTE(SUBSTITUTE(SUBSTITUTE('Put Your Courses Here'!G735,CHAR('Valid Values'!$H$13)," "),CHAR('Valid Values'!$H$14)," "),CHAR('Valid Values'!$H$15)," ")))</f>
        <v/>
      </c>
      <c r="H735" s="23" t="str">
        <f>IF(LEN('Put Your Courses Here'!H735)=0,"",CLEAN(SUBSTITUTE(SUBSTITUTE(SUBSTITUTE('Put Your Courses Here'!H735,CHAR('Valid Values'!$H$13)," "),CHAR('Valid Values'!$H$14)," "),CHAR('Valid Values'!$H$15)," ")))</f>
        <v/>
      </c>
      <c r="I735" s="27" t="str">
        <f>IF(LEN('Put Your Courses Here'!I735)=0,"",CLEAN(SUBSTITUTE(SUBSTITUTE(SUBSTITUTE('Put Your Courses Here'!I735,CHAR('Valid Values'!$H$13)," "),CHAR('Valid Values'!$H$14)," "),CHAR('Valid Values'!$H$15)," ")))</f>
        <v/>
      </c>
      <c r="J735" s="27" t="str">
        <f>IF(LEN('Put Your Courses Here'!J735)=0,"",CLEAN(SUBSTITUTE(SUBSTITUTE(SUBSTITUTE('Put Your Courses Here'!J735,CHAR('Valid Values'!$H$13)," "),CHAR('Valid Values'!$H$14)," "),CHAR('Valid Values'!$H$15)," ")))</f>
        <v/>
      </c>
    </row>
    <row r="736" spans="1:10" ht="30" customHeight="1" x14ac:dyDescent="0.25">
      <c r="A736" s="27" t="str">
        <f>IF(LEN('Put Your Courses Here'!A736)=0,"",CLEAN(SUBSTITUTE(SUBSTITUTE(SUBSTITUTE('Put Your Courses Here'!A736,CHAR('Valid Values'!$H$13)," "),CHAR('Valid Values'!$H$14)," "),CHAR('Valid Values'!$H$15)," ")))</f>
        <v/>
      </c>
      <c r="B736" s="37" t="str">
        <f>IF(LEN('Put Your Courses Here'!B736)=0,"",CLEAN(SUBSTITUTE(SUBSTITUTE(SUBSTITUTE('Put Your Courses Here'!B736,CHAR('Valid Values'!$H$13)," "),CHAR('Valid Values'!$H$14)," "),CHAR('Valid Values'!$H$15)," ")))</f>
        <v/>
      </c>
      <c r="C736" s="37" t="str">
        <f>IF(LEN('Put Your Courses Here'!C736)=0,"",CLEAN(SUBSTITUTE(SUBSTITUTE(SUBSTITUTE('Put Your Courses Here'!C736,CHAR('Valid Values'!$H$13)," "),CHAR('Valid Values'!$H$14)," "),CHAR('Valid Values'!$H$15)," ")))</f>
        <v/>
      </c>
      <c r="D736" s="27" t="str">
        <f>IF(LEN('Put Your Courses Here'!D736)=0,"",CLEAN(SUBSTITUTE(SUBSTITUTE(SUBSTITUTE('Put Your Courses Here'!D736,CHAR('Valid Values'!$H$13)," "),CHAR('Valid Values'!$H$14)," "),CHAR('Valid Values'!$H$15)," ")))</f>
        <v/>
      </c>
      <c r="E736" s="27" t="str">
        <f>IF(LEN('Put Your Courses Here'!E736)=0,"",CLEAN(SUBSTITUTE(SUBSTITUTE(SUBSTITUTE('Put Your Courses Here'!E736,CHAR('Valid Values'!$H$13)," "),CHAR('Valid Values'!$H$14)," "),CHAR('Valid Values'!$H$15)," ")))</f>
        <v/>
      </c>
      <c r="F736" s="21" t="str">
        <f>IF(LEN('Put Your Courses Here'!F736)=0,"",CLEAN(SUBSTITUTE(SUBSTITUTE(SUBSTITUTE('Put Your Courses Here'!F736,CHAR('Valid Values'!$H$13)," "),CHAR('Valid Values'!$H$14)," "),CHAR('Valid Values'!$H$15)," ")))</f>
        <v/>
      </c>
      <c r="G736" s="21" t="str">
        <f>IF(LEN('Put Your Courses Here'!G736)=0,"",CLEAN(SUBSTITUTE(SUBSTITUTE(SUBSTITUTE('Put Your Courses Here'!G736,CHAR('Valid Values'!$H$13)," "),CHAR('Valid Values'!$H$14)," "),CHAR('Valid Values'!$H$15)," ")))</f>
        <v/>
      </c>
      <c r="H736" s="23" t="str">
        <f>IF(LEN('Put Your Courses Here'!H736)=0,"",CLEAN(SUBSTITUTE(SUBSTITUTE(SUBSTITUTE('Put Your Courses Here'!H736,CHAR('Valid Values'!$H$13)," "),CHAR('Valid Values'!$H$14)," "),CHAR('Valid Values'!$H$15)," ")))</f>
        <v/>
      </c>
      <c r="I736" s="27" t="str">
        <f>IF(LEN('Put Your Courses Here'!I736)=0,"",CLEAN(SUBSTITUTE(SUBSTITUTE(SUBSTITUTE('Put Your Courses Here'!I736,CHAR('Valid Values'!$H$13)," "),CHAR('Valid Values'!$H$14)," "),CHAR('Valid Values'!$H$15)," ")))</f>
        <v/>
      </c>
      <c r="J736" s="27" t="str">
        <f>IF(LEN('Put Your Courses Here'!J736)=0,"",CLEAN(SUBSTITUTE(SUBSTITUTE(SUBSTITUTE('Put Your Courses Here'!J736,CHAR('Valid Values'!$H$13)," "),CHAR('Valid Values'!$H$14)," "),CHAR('Valid Values'!$H$15)," ")))</f>
        <v/>
      </c>
    </row>
    <row r="737" spans="1:10" ht="30" customHeight="1" x14ac:dyDescent="0.25">
      <c r="A737" s="27" t="str">
        <f>IF(LEN('Put Your Courses Here'!A737)=0,"",CLEAN(SUBSTITUTE(SUBSTITUTE(SUBSTITUTE('Put Your Courses Here'!A737,CHAR('Valid Values'!$H$13)," "),CHAR('Valid Values'!$H$14)," "),CHAR('Valid Values'!$H$15)," ")))</f>
        <v/>
      </c>
      <c r="B737" s="37" t="str">
        <f>IF(LEN('Put Your Courses Here'!B737)=0,"",CLEAN(SUBSTITUTE(SUBSTITUTE(SUBSTITUTE('Put Your Courses Here'!B737,CHAR('Valid Values'!$H$13)," "),CHAR('Valid Values'!$H$14)," "),CHAR('Valid Values'!$H$15)," ")))</f>
        <v/>
      </c>
      <c r="C737" s="37" t="str">
        <f>IF(LEN('Put Your Courses Here'!C737)=0,"",CLEAN(SUBSTITUTE(SUBSTITUTE(SUBSTITUTE('Put Your Courses Here'!C737,CHAR('Valid Values'!$H$13)," "),CHAR('Valid Values'!$H$14)," "),CHAR('Valid Values'!$H$15)," ")))</f>
        <v/>
      </c>
      <c r="D737" s="27" t="str">
        <f>IF(LEN('Put Your Courses Here'!D737)=0,"",CLEAN(SUBSTITUTE(SUBSTITUTE(SUBSTITUTE('Put Your Courses Here'!D737,CHAR('Valid Values'!$H$13)," "),CHAR('Valid Values'!$H$14)," "),CHAR('Valid Values'!$H$15)," ")))</f>
        <v/>
      </c>
      <c r="E737" s="27" t="str">
        <f>IF(LEN('Put Your Courses Here'!E737)=0,"",CLEAN(SUBSTITUTE(SUBSTITUTE(SUBSTITUTE('Put Your Courses Here'!E737,CHAR('Valid Values'!$H$13)," "),CHAR('Valid Values'!$H$14)," "),CHAR('Valid Values'!$H$15)," ")))</f>
        <v/>
      </c>
      <c r="F737" s="21" t="str">
        <f>IF(LEN('Put Your Courses Here'!F737)=0,"",CLEAN(SUBSTITUTE(SUBSTITUTE(SUBSTITUTE('Put Your Courses Here'!F737,CHAR('Valid Values'!$H$13)," "),CHAR('Valid Values'!$H$14)," "),CHAR('Valid Values'!$H$15)," ")))</f>
        <v/>
      </c>
      <c r="G737" s="21" t="str">
        <f>IF(LEN('Put Your Courses Here'!G737)=0,"",CLEAN(SUBSTITUTE(SUBSTITUTE(SUBSTITUTE('Put Your Courses Here'!G737,CHAR('Valid Values'!$H$13)," "),CHAR('Valid Values'!$H$14)," "),CHAR('Valid Values'!$H$15)," ")))</f>
        <v/>
      </c>
      <c r="H737" s="23" t="str">
        <f>IF(LEN('Put Your Courses Here'!H737)=0,"",CLEAN(SUBSTITUTE(SUBSTITUTE(SUBSTITUTE('Put Your Courses Here'!H737,CHAR('Valid Values'!$H$13)," "),CHAR('Valid Values'!$H$14)," "),CHAR('Valid Values'!$H$15)," ")))</f>
        <v/>
      </c>
      <c r="I737" s="27" t="str">
        <f>IF(LEN('Put Your Courses Here'!I737)=0,"",CLEAN(SUBSTITUTE(SUBSTITUTE(SUBSTITUTE('Put Your Courses Here'!I737,CHAR('Valid Values'!$H$13)," "),CHAR('Valid Values'!$H$14)," "),CHAR('Valid Values'!$H$15)," ")))</f>
        <v/>
      </c>
      <c r="J737" s="27" t="str">
        <f>IF(LEN('Put Your Courses Here'!J737)=0,"",CLEAN(SUBSTITUTE(SUBSTITUTE(SUBSTITUTE('Put Your Courses Here'!J737,CHAR('Valid Values'!$H$13)," "),CHAR('Valid Values'!$H$14)," "),CHAR('Valid Values'!$H$15)," ")))</f>
        <v/>
      </c>
    </row>
    <row r="738" spans="1:10" ht="30" customHeight="1" x14ac:dyDescent="0.25">
      <c r="A738" s="27" t="str">
        <f>IF(LEN('Put Your Courses Here'!A738)=0,"",CLEAN(SUBSTITUTE(SUBSTITUTE(SUBSTITUTE('Put Your Courses Here'!A738,CHAR('Valid Values'!$H$13)," "),CHAR('Valid Values'!$H$14)," "),CHAR('Valid Values'!$H$15)," ")))</f>
        <v/>
      </c>
      <c r="B738" s="37" t="str">
        <f>IF(LEN('Put Your Courses Here'!B738)=0,"",CLEAN(SUBSTITUTE(SUBSTITUTE(SUBSTITUTE('Put Your Courses Here'!B738,CHAR('Valid Values'!$H$13)," "),CHAR('Valid Values'!$H$14)," "),CHAR('Valid Values'!$H$15)," ")))</f>
        <v/>
      </c>
      <c r="C738" s="37" t="str">
        <f>IF(LEN('Put Your Courses Here'!C738)=0,"",CLEAN(SUBSTITUTE(SUBSTITUTE(SUBSTITUTE('Put Your Courses Here'!C738,CHAR('Valid Values'!$H$13)," "),CHAR('Valid Values'!$H$14)," "),CHAR('Valid Values'!$H$15)," ")))</f>
        <v/>
      </c>
      <c r="D738" s="27" t="str">
        <f>IF(LEN('Put Your Courses Here'!D738)=0,"",CLEAN(SUBSTITUTE(SUBSTITUTE(SUBSTITUTE('Put Your Courses Here'!D738,CHAR('Valid Values'!$H$13)," "),CHAR('Valid Values'!$H$14)," "),CHAR('Valid Values'!$H$15)," ")))</f>
        <v/>
      </c>
      <c r="E738" s="27" t="str">
        <f>IF(LEN('Put Your Courses Here'!E738)=0,"",CLEAN(SUBSTITUTE(SUBSTITUTE(SUBSTITUTE('Put Your Courses Here'!E738,CHAR('Valid Values'!$H$13)," "),CHAR('Valid Values'!$H$14)," "),CHAR('Valid Values'!$H$15)," ")))</f>
        <v/>
      </c>
      <c r="F738" s="21" t="str">
        <f>IF(LEN('Put Your Courses Here'!F738)=0,"",CLEAN(SUBSTITUTE(SUBSTITUTE(SUBSTITUTE('Put Your Courses Here'!F738,CHAR('Valid Values'!$H$13)," "),CHAR('Valid Values'!$H$14)," "),CHAR('Valid Values'!$H$15)," ")))</f>
        <v/>
      </c>
      <c r="G738" s="21" t="str">
        <f>IF(LEN('Put Your Courses Here'!G738)=0,"",CLEAN(SUBSTITUTE(SUBSTITUTE(SUBSTITUTE('Put Your Courses Here'!G738,CHAR('Valid Values'!$H$13)," "),CHAR('Valid Values'!$H$14)," "),CHAR('Valid Values'!$H$15)," ")))</f>
        <v/>
      </c>
      <c r="H738" s="23" t="str">
        <f>IF(LEN('Put Your Courses Here'!H738)=0,"",CLEAN(SUBSTITUTE(SUBSTITUTE(SUBSTITUTE('Put Your Courses Here'!H738,CHAR('Valid Values'!$H$13)," "),CHAR('Valid Values'!$H$14)," "),CHAR('Valid Values'!$H$15)," ")))</f>
        <v/>
      </c>
      <c r="I738" s="27" t="str">
        <f>IF(LEN('Put Your Courses Here'!I738)=0,"",CLEAN(SUBSTITUTE(SUBSTITUTE(SUBSTITUTE('Put Your Courses Here'!I738,CHAR('Valid Values'!$H$13)," "),CHAR('Valid Values'!$H$14)," "),CHAR('Valid Values'!$H$15)," ")))</f>
        <v/>
      </c>
      <c r="J738" s="27" t="str">
        <f>IF(LEN('Put Your Courses Here'!J738)=0,"",CLEAN(SUBSTITUTE(SUBSTITUTE(SUBSTITUTE('Put Your Courses Here'!J738,CHAR('Valid Values'!$H$13)," "),CHAR('Valid Values'!$H$14)," "),CHAR('Valid Values'!$H$15)," ")))</f>
        <v/>
      </c>
    </row>
    <row r="739" spans="1:10" ht="30" customHeight="1" x14ac:dyDescent="0.25">
      <c r="A739" s="27" t="str">
        <f>IF(LEN('Put Your Courses Here'!A739)=0,"",CLEAN(SUBSTITUTE(SUBSTITUTE(SUBSTITUTE('Put Your Courses Here'!A739,CHAR('Valid Values'!$H$13)," "),CHAR('Valid Values'!$H$14)," "),CHAR('Valid Values'!$H$15)," ")))</f>
        <v/>
      </c>
      <c r="B739" s="37" t="str">
        <f>IF(LEN('Put Your Courses Here'!B739)=0,"",CLEAN(SUBSTITUTE(SUBSTITUTE(SUBSTITUTE('Put Your Courses Here'!B739,CHAR('Valid Values'!$H$13)," "),CHAR('Valid Values'!$H$14)," "),CHAR('Valid Values'!$H$15)," ")))</f>
        <v/>
      </c>
      <c r="C739" s="37" t="str">
        <f>IF(LEN('Put Your Courses Here'!C739)=0,"",CLEAN(SUBSTITUTE(SUBSTITUTE(SUBSTITUTE('Put Your Courses Here'!C739,CHAR('Valid Values'!$H$13)," "),CHAR('Valid Values'!$H$14)," "),CHAR('Valid Values'!$H$15)," ")))</f>
        <v/>
      </c>
      <c r="D739" s="27" t="str">
        <f>IF(LEN('Put Your Courses Here'!D739)=0,"",CLEAN(SUBSTITUTE(SUBSTITUTE(SUBSTITUTE('Put Your Courses Here'!D739,CHAR('Valid Values'!$H$13)," "),CHAR('Valid Values'!$H$14)," "),CHAR('Valid Values'!$H$15)," ")))</f>
        <v/>
      </c>
      <c r="E739" s="27" t="str">
        <f>IF(LEN('Put Your Courses Here'!E739)=0,"",CLEAN(SUBSTITUTE(SUBSTITUTE(SUBSTITUTE('Put Your Courses Here'!E739,CHAR('Valid Values'!$H$13)," "),CHAR('Valid Values'!$H$14)," "),CHAR('Valid Values'!$H$15)," ")))</f>
        <v/>
      </c>
      <c r="F739" s="21" t="str">
        <f>IF(LEN('Put Your Courses Here'!F739)=0,"",CLEAN(SUBSTITUTE(SUBSTITUTE(SUBSTITUTE('Put Your Courses Here'!F739,CHAR('Valid Values'!$H$13)," "),CHAR('Valid Values'!$H$14)," "),CHAR('Valid Values'!$H$15)," ")))</f>
        <v/>
      </c>
      <c r="G739" s="21" t="str">
        <f>IF(LEN('Put Your Courses Here'!G739)=0,"",CLEAN(SUBSTITUTE(SUBSTITUTE(SUBSTITUTE('Put Your Courses Here'!G739,CHAR('Valid Values'!$H$13)," "),CHAR('Valid Values'!$H$14)," "),CHAR('Valid Values'!$H$15)," ")))</f>
        <v/>
      </c>
      <c r="H739" s="23" t="str">
        <f>IF(LEN('Put Your Courses Here'!H739)=0,"",CLEAN(SUBSTITUTE(SUBSTITUTE(SUBSTITUTE('Put Your Courses Here'!H739,CHAR('Valid Values'!$H$13)," "),CHAR('Valid Values'!$H$14)," "),CHAR('Valid Values'!$H$15)," ")))</f>
        <v/>
      </c>
      <c r="I739" s="27" t="str">
        <f>IF(LEN('Put Your Courses Here'!I739)=0,"",CLEAN(SUBSTITUTE(SUBSTITUTE(SUBSTITUTE('Put Your Courses Here'!I739,CHAR('Valid Values'!$H$13)," "),CHAR('Valid Values'!$H$14)," "),CHAR('Valid Values'!$H$15)," ")))</f>
        <v/>
      </c>
      <c r="J739" s="27" t="str">
        <f>IF(LEN('Put Your Courses Here'!J739)=0,"",CLEAN(SUBSTITUTE(SUBSTITUTE(SUBSTITUTE('Put Your Courses Here'!J739,CHAR('Valid Values'!$H$13)," "),CHAR('Valid Values'!$H$14)," "),CHAR('Valid Values'!$H$15)," ")))</f>
        <v/>
      </c>
    </row>
    <row r="740" spans="1:10" ht="30" customHeight="1" x14ac:dyDescent="0.25">
      <c r="A740" s="27" t="str">
        <f>IF(LEN('Put Your Courses Here'!A740)=0,"",CLEAN(SUBSTITUTE(SUBSTITUTE(SUBSTITUTE('Put Your Courses Here'!A740,CHAR('Valid Values'!$H$13)," "),CHAR('Valid Values'!$H$14)," "),CHAR('Valid Values'!$H$15)," ")))</f>
        <v/>
      </c>
      <c r="B740" s="37" t="str">
        <f>IF(LEN('Put Your Courses Here'!B740)=0,"",CLEAN(SUBSTITUTE(SUBSTITUTE(SUBSTITUTE('Put Your Courses Here'!B740,CHAR('Valid Values'!$H$13)," "),CHAR('Valid Values'!$H$14)," "),CHAR('Valid Values'!$H$15)," ")))</f>
        <v/>
      </c>
      <c r="C740" s="37" t="str">
        <f>IF(LEN('Put Your Courses Here'!C740)=0,"",CLEAN(SUBSTITUTE(SUBSTITUTE(SUBSTITUTE('Put Your Courses Here'!C740,CHAR('Valid Values'!$H$13)," "),CHAR('Valid Values'!$H$14)," "),CHAR('Valid Values'!$H$15)," ")))</f>
        <v/>
      </c>
      <c r="D740" s="27" t="str">
        <f>IF(LEN('Put Your Courses Here'!D740)=0,"",CLEAN(SUBSTITUTE(SUBSTITUTE(SUBSTITUTE('Put Your Courses Here'!D740,CHAR('Valid Values'!$H$13)," "),CHAR('Valid Values'!$H$14)," "),CHAR('Valid Values'!$H$15)," ")))</f>
        <v/>
      </c>
      <c r="E740" s="27" t="str">
        <f>IF(LEN('Put Your Courses Here'!E740)=0,"",CLEAN(SUBSTITUTE(SUBSTITUTE(SUBSTITUTE('Put Your Courses Here'!E740,CHAR('Valid Values'!$H$13)," "),CHAR('Valid Values'!$H$14)," "),CHAR('Valid Values'!$H$15)," ")))</f>
        <v/>
      </c>
      <c r="F740" s="21" t="str">
        <f>IF(LEN('Put Your Courses Here'!F740)=0,"",CLEAN(SUBSTITUTE(SUBSTITUTE(SUBSTITUTE('Put Your Courses Here'!F740,CHAR('Valid Values'!$H$13)," "),CHAR('Valid Values'!$H$14)," "),CHAR('Valid Values'!$H$15)," ")))</f>
        <v/>
      </c>
      <c r="G740" s="21" t="str">
        <f>IF(LEN('Put Your Courses Here'!G740)=0,"",CLEAN(SUBSTITUTE(SUBSTITUTE(SUBSTITUTE('Put Your Courses Here'!G740,CHAR('Valid Values'!$H$13)," "),CHAR('Valid Values'!$H$14)," "),CHAR('Valid Values'!$H$15)," ")))</f>
        <v/>
      </c>
      <c r="H740" s="23" t="str">
        <f>IF(LEN('Put Your Courses Here'!H740)=0,"",CLEAN(SUBSTITUTE(SUBSTITUTE(SUBSTITUTE('Put Your Courses Here'!H740,CHAR('Valid Values'!$H$13)," "),CHAR('Valid Values'!$H$14)," "),CHAR('Valid Values'!$H$15)," ")))</f>
        <v/>
      </c>
      <c r="I740" s="27" t="str">
        <f>IF(LEN('Put Your Courses Here'!I740)=0,"",CLEAN(SUBSTITUTE(SUBSTITUTE(SUBSTITUTE('Put Your Courses Here'!I740,CHAR('Valid Values'!$H$13)," "),CHAR('Valid Values'!$H$14)," "),CHAR('Valid Values'!$H$15)," ")))</f>
        <v/>
      </c>
      <c r="J740" s="27" t="str">
        <f>IF(LEN('Put Your Courses Here'!J740)=0,"",CLEAN(SUBSTITUTE(SUBSTITUTE(SUBSTITUTE('Put Your Courses Here'!J740,CHAR('Valid Values'!$H$13)," "),CHAR('Valid Values'!$H$14)," "),CHAR('Valid Values'!$H$15)," ")))</f>
        <v/>
      </c>
    </row>
    <row r="741" spans="1:10" ht="30" customHeight="1" x14ac:dyDescent="0.25">
      <c r="A741" s="27" t="str">
        <f>IF(LEN('Put Your Courses Here'!A741)=0,"",CLEAN(SUBSTITUTE(SUBSTITUTE(SUBSTITUTE('Put Your Courses Here'!A741,CHAR('Valid Values'!$H$13)," "),CHAR('Valid Values'!$H$14)," "),CHAR('Valid Values'!$H$15)," ")))</f>
        <v/>
      </c>
      <c r="B741" s="37" t="str">
        <f>IF(LEN('Put Your Courses Here'!B741)=0,"",CLEAN(SUBSTITUTE(SUBSTITUTE(SUBSTITUTE('Put Your Courses Here'!B741,CHAR('Valid Values'!$H$13)," "),CHAR('Valid Values'!$H$14)," "),CHAR('Valid Values'!$H$15)," ")))</f>
        <v/>
      </c>
      <c r="C741" s="37" t="str">
        <f>IF(LEN('Put Your Courses Here'!C741)=0,"",CLEAN(SUBSTITUTE(SUBSTITUTE(SUBSTITUTE('Put Your Courses Here'!C741,CHAR('Valid Values'!$H$13)," "),CHAR('Valid Values'!$H$14)," "),CHAR('Valid Values'!$H$15)," ")))</f>
        <v/>
      </c>
      <c r="D741" s="27" t="str">
        <f>IF(LEN('Put Your Courses Here'!D741)=0,"",CLEAN(SUBSTITUTE(SUBSTITUTE(SUBSTITUTE('Put Your Courses Here'!D741,CHAR('Valid Values'!$H$13)," "),CHAR('Valid Values'!$H$14)," "),CHAR('Valid Values'!$H$15)," ")))</f>
        <v/>
      </c>
      <c r="E741" s="27" t="str">
        <f>IF(LEN('Put Your Courses Here'!E741)=0,"",CLEAN(SUBSTITUTE(SUBSTITUTE(SUBSTITUTE('Put Your Courses Here'!E741,CHAR('Valid Values'!$H$13)," "),CHAR('Valid Values'!$H$14)," "),CHAR('Valid Values'!$H$15)," ")))</f>
        <v/>
      </c>
      <c r="F741" s="21" t="str">
        <f>IF(LEN('Put Your Courses Here'!F741)=0,"",CLEAN(SUBSTITUTE(SUBSTITUTE(SUBSTITUTE('Put Your Courses Here'!F741,CHAR('Valid Values'!$H$13)," "),CHAR('Valid Values'!$H$14)," "),CHAR('Valid Values'!$H$15)," ")))</f>
        <v/>
      </c>
      <c r="G741" s="21" t="str">
        <f>IF(LEN('Put Your Courses Here'!G741)=0,"",CLEAN(SUBSTITUTE(SUBSTITUTE(SUBSTITUTE('Put Your Courses Here'!G741,CHAR('Valid Values'!$H$13)," "),CHAR('Valid Values'!$H$14)," "),CHAR('Valid Values'!$H$15)," ")))</f>
        <v/>
      </c>
      <c r="H741" s="23" t="str">
        <f>IF(LEN('Put Your Courses Here'!H741)=0,"",CLEAN(SUBSTITUTE(SUBSTITUTE(SUBSTITUTE('Put Your Courses Here'!H741,CHAR('Valid Values'!$H$13)," "),CHAR('Valid Values'!$H$14)," "),CHAR('Valid Values'!$H$15)," ")))</f>
        <v/>
      </c>
      <c r="I741" s="27" t="str">
        <f>IF(LEN('Put Your Courses Here'!I741)=0,"",CLEAN(SUBSTITUTE(SUBSTITUTE(SUBSTITUTE('Put Your Courses Here'!I741,CHAR('Valid Values'!$H$13)," "),CHAR('Valid Values'!$H$14)," "),CHAR('Valid Values'!$H$15)," ")))</f>
        <v/>
      </c>
      <c r="J741" s="27" t="str">
        <f>IF(LEN('Put Your Courses Here'!J741)=0,"",CLEAN(SUBSTITUTE(SUBSTITUTE(SUBSTITUTE('Put Your Courses Here'!J741,CHAR('Valid Values'!$H$13)," "),CHAR('Valid Values'!$H$14)," "),CHAR('Valid Values'!$H$15)," ")))</f>
        <v/>
      </c>
    </row>
    <row r="742" spans="1:10" ht="30" customHeight="1" x14ac:dyDescent="0.25">
      <c r="A742" s="27" t="str">
        <f>IF(LEN('Put Your Courses Here'!A742)=0,"",CLEAN(SUBSTITUTE(SUBSTITUTE(SUBSTITUTE('Put Your Courses Here'!A742,CHAR('Valid Values'!$H$13)," "),CHAR('Valid Values'!$H$14)," "),CHAR('Valid Values'!$H$15)," ")))</f>
        <v/>
      </c>
      <c r="B742" s="37" t="str">
        <f>IF(LEN('Put Your Courses Here'!B742)=0,"",CLEAN(SUBSTITUTE(SUBSTITUTE(SUBSTITUTE('Put Your Courses Here'!B742,CHAR('Valid Values'!$H$13)," "),CHAR('Valid Values'!$H$14)," "),CHAR('Valid Values'!$H$15)," ")))</f>
        <v/>
      </c>
      <c r="C742" s="37" t="str">
        <f>IF(LEN('Put Your Courses Here'!C742)=0,"",CLEAN(SUBSTITUTE(SUBSTITUTE(SUBSTITUTE('Put Your Courses Here'!C742,CHAR('Valid Values'!$H$13)," "),CHAR('Valid Values'!$H$14)," "),CHAR('Valid Values'!$H$15)," ")))</f>
        <v/>
      </c>
      <c r="D742" s="27" t="str">
        <f>IF(LEN('Put Your Courses Here'!D742)=0,"",CLEAN(SUBSTITUTE(SUBSTITUTE(SUBSTITUTE('Put Your Courses Here'!D742,CHAR('Valid Values'!$H$13)," "),CHAR('Valid Values'!$H$14)," "),CHAR('Valid Values'!$H$15)," ")))</f>
        <v/>
      </c>
      <c r="E742" s="27" t="str">
        <f>IF(LEN('Put Your Courses Here'!E742)=0,"",CLEAN(SUBSTITUTE(SUBSTITUTE(SUBSTITUTE('Put Your Courses Here'!E742,CHAR('Valid Values'!$H$13)," "),CHAR('Valid Values'!$H$14)," "),CHAR('Valid Values'!$H$15)," ")))</f>
        <v/>
      </c>
      <c r="F742" s="21" t="str">
        <f>IF(LEN('Put Your Courses Here'!F742)=0,"",CLEAN(SUBSTITUTE(SUBSTITUTE(SUBSTITUTE('Put Your Courses Here'!F742,CHAR('Valid Values'!$H$13)," "),CHAR('Valid Values'!$H$14)," "),CHAR('Valid Values'!$H$15)," ")))</f>
        <v/>
      </c>
      <c r="G742" s="21" t="str">
        <f>IF(LEN('Put Your Courses Here'!G742)=0,"",CLEAN(SUBSTITUTE(SUBSTITUTE(SUBSTITUTE('Put Your Courses Here'!G742,CHAR('Valid Values'!$H$13)," "),CHAR('Valid Values'!$H$14)," "),CHAR('Valid Values'!$H$15)," ")))</f>
        <v/>
      </c>
      <c r="H742" s="23" t="str">
        <f>IF(LEN('Put Your Courses Here'!H742)=0,"",CLEAN(SUBSTITUTE(SUBSTITUTE(SUBSTITUTE('Put Your Courses Here'!H742,CHAR('Valid Values'!$H$13)," "),CHAR('Valid Values'!$H$14)," "),CHAR('Valid Values'!$H$15)," ")))</f>
        <v/>
      </c>
      <c r="I742" s="27" t="str">
        <f>IF(LEN('Put Your Courses Here'!I742)=0,"",CLEAN(SUBSTITUTE(SUBSTITUTE(SUBSTITUTE('Put Your Courses Here'!I742,CHAR('Valid Values'!$H$13)," "),CHAR('Valid Values'!$H$14)," "),CHAR('Valid Values'!$H$15)," ")))</f>
        <v/>
      </c>
      <c r="J742" s="27" t="str">
        <f>IF(LEN('Put Your Courses Here'!J742)=0,"",CLEAN(SUBSTITUTE(SUBSTITUTE(SUBSTITUTE('Put Your Courses Here'!J742,CHAR('Valid Values'!$H$13)," "),CHAR('Valid Values'!$H$14)," "),CHAR('Valid Values'!$H$15)," ")))</f>
        <v/>
      </c>
    </row>
    <row r="743" spans="1:10" ht="30" customHeight="1" x14ac:dyDescent="0.25">
      <c r="A743" s="27" t="str">
        <f>IF(LEN('Put Your Courses Here'!A743)=0,"",CLEAN(SUBSTITUTE(SUBSTITUTE(SUBSTITUTE('Put Your Courses Here'!A743,CHAR('Valid Values'!$H$13)," "),CHAR('Valid Values'!$H$14)," "),CHAR('Valid Values'!$H$15)," ")))</f>
        <v/>
      </c>
      <c r="B743" s="37" t="str">
        <f>IF(LEN('Put Your Courses Here'!B743)=0,"",CLEAN(SUBSTITUTE(SUBSTITUTE(SUBSTITUTE('Put Your Courses Here'!B743,CHAR('Valid Values'!$H$13)," "),CHAR('Valid Values'!$H$14)," "),CHAR('Valid Values'!$H$15)," ")))</f>
        <v/>
      </c>
      <c r="C743" s="37" t="str">
        <f>IF(LEN('Put Your Courses Here'!C743)=0,"",CLEAN(SUBSTITUTE(SUBSTITUTE(SUBSTITUTE('Put Your Courses Here'!C743,CHAR('Valid Values'!$H$13)," "),CHAR('Valid Values'!$H$14)," "),CHAR('Valid Values'!$H$15)," ")))</f>
        <v/>
      </c>
      <c r="D743" s="27" t="str">
        <f>IF(LEN('Put Your Courses Here'!D743)=0,"",CLEAN(SUBSTITUTE(SUBSTITUTE(SUBSTITUTE('Put Your Courses Here'!D743,CHAR('Valid Values'!$H$13)," "),CHAR('Valid Values'!$H$14)," "),CHAR('Valid Values'!$H$15)," ")))</f>
        <v/>
      </c>
      <c r="E743" s="27" t="str">
        <f>IF(LEN('Put Your Courses Here'!E743)=0,"",CLEAN(SUBSTITUTE(SUBSTITUTE(SUBSTITUTE('Put Your Courses Here'!E743,CHAR('Valid Values'!$H$13)," "),CHAR('Valid Values'!$H$14)," "),CHAR('Valid Values'!$H$15)," ")))</f>
        <v/>
      </c>
      <c r="F743" s="21" t="str">
        <f>IF(LEN('Put Your Courses Here'!F743)=0,"",CLEAN(SUBSTITUTE(SUBSTITUTE(SUBSTITUTE('Put Your Courses Here'!F743,CHAR('Valid Values'!$H$13)," "),CHAR('Valid Values'!$H$14)," "),CHAR('Valid Values'!$H$15)," ")))</f>
        <v/>
      </c>
      <c r="G743" s="21" t="str">
        <f>IF(LEN('Put Your Courses Here'!G743)=0,"",CLEAN(SUBSTITUTE(SUBSTITUTE(SUBSTITUTE('Put Your Courses Here'!G743,CHAR('Valid Values'!$H$13)," "),CHAR('Valid Values'!$H$14)," "),CHAR('Valid Values'!$H$15)," ")))</f>
        <v/>
      </c>
      <c r="H743" s="23" t="str">
        <f>IF(LEN('Put Your Courses Here'!H743)=0,"",CLEAN(SUBSTITUTE(SUBSTITUTE(SUBSTITUTE('Put Your Courses Here'!H743,CHAR('Valid Values'!$H$13)," "),CHAR('Valid Values'!$H$14)," "),CHAR('Valid Values'!$H$15)," ")))</f>
        <v/>
      </c>
      <c r="I743" s="27" t="str">
        <f>IF(LEN('Put Your Courses Here'!I743)=0,"",CLEAN(SUBSTITUTE(SUBSTITUTE(SUBSTITUTE('Put Your Courses Here'!I743,CHAR('Valid Values'!$H$13)," "),CHAR('Valid Values'!$H$14)," "),CHAR('Valid Values'!$H$15)," ")))</f>
        <v/>
      </c>
      <c r="J743" s="27" t="str">
        <f>IF(LEN('Put Your Courses Here'!J743)=0,"",CLEAN(SUBSTITUTE(SUBSTITUTE(SUBSTITUTE('Put Your Courses Here'!J743,CHAR('Valid Values'!$H$13)," "),CHAR('Valid Values'!$H$14)," "),CHAR('Valid Values'!$H$15)," ")))</f>
        <v/>
      </c>
    </row>
    <row r="744" spans="1:10" ht="30" customHeight="1" x14ac:dyDescent="0.25">
      <c r="A744" s="27" t="str">
        <f>IF(LEN('Put Your Courses Here'!A744)=0,"",CLEAN(SUBSTITUTE(SUBSTITUTE(SUBSTITUTE('Put Your Courses Here'!A744,CHAR('Valid Values'!$H$13)," "),CHAR('Valid Values'!$H$14)," "),CHAR('Valid Values'!$H$15)," ")))</f>
        <v/>
      </c>
      <c r="B744" s="37" t="str">
        <f>IF(LEN('Put Your Courses Here'!B744)=0,"",CLEAN(SUBSTITUTE(SUBSTITUTE(SUBSTITUTE('Put Your Courses Here'!B744,CHAR('Valid Values'!$H$13)," "),CHAR('Valid Values'!$H$14)," "),CHAR('Valid Values'!$H$15)," ")))</f>
        <v/>
      </c>
      <c r="C744" s="37" t="str">
        <f>IF(LEN('Put Your Courses Here'!C744)=0,"",CLEAN(SUBSTITUTE(SUBSTITUTE(SUBSTITUTE('Put Your Courses Here'!C744,CHAR('Valid Values'!$H$13)," "),CHAR('Valid Values'!$H$14)," "),CHAR('Valid Values'!$H$15)," ")))</f>
        <v/>
      </c>
      <c r="D744" s="27" t="str">
        <f>IF(LEN('Put Your Courses Here'!D744)=0,"",CLEAN(SUBSTITUTE(SUBSTITUTE(SUBSTITUTE('Put Your Courses Here'!D744,CHAR('Valid Values'!$H$13)," "),CHAR('Valid Values'!$H$14)," "),CHAR('Valid Values'!$H$15)," ")))</f>
        <v/>
      </c>
      <c r="E744" s="27" t="str">
        <f>IF(LEN('Put Your Courses Here'!E744)=0,"",CLEAN(SUBSTITUTE(SUBSTITUTE(SUBSTITUTE('Put Your Courses Here'!E744,CHAR('Valid Values'!$H$13)," "),CHAR('Valid Values'!$H$14)," "),CHAR('Valid Values'!$H$15)," ")))</f>
        <v/>
      </c>
      <c r="F744" s="21" t="str">
        <f>IF(LEN('Put Your Courses Here'!F744)=0,"",CLEAN(SUBSTITUTE(SUBSTITUTE(SUBSTITUTE('Put Your Courses Here'!F744,CHAR('Valid Values'!$H$13)," "),CHAR('Valid Values'!$H$14)," "),CHAR('Valid Values'!$H$15)," ")))</f>
        <v/>
      </c>
      <c r="G744" s="21" t="str">
        <f>IF(LEN('Put Your Courses Here'!G744)=0,"",CLEAN(SUBSTITUTE(SUBSTITUTE(SUBSTITUTE('Put Your Courses Here'!G744,CHAR('Valid Values'!$H$13)," "),CHAR('Valid Values'!$H$14)," "),CHAR('Valid Values'!$H$15)," ")))</f>
        <v/>
      </c>
      <c r="H744" s="23" t="str">
        <f>IF(LEN('Put Your Courses Here'!H744)=0,"",CLEAN(SUBSTITUTE(SUBSTITUTE(SUBSTITUTE('Put Your Courses Here'!H744,CHAR('Valid Values'!$H$13)," "),CHAR('Valid Values'!$H$14)," "),CHAR('Valid Values'!$H$15)," ")))</f>
        <v/>
      </c>
      <c r="I744" s="27" t="str">
        <f>IF(LEN('Put Your Courses Here'!I744)=0,"",CLEAN(SUBSTITUTE(SUBSTITUTE(SUBSTITUTE('Put Your Courses Here'!I744,CHAR('Valid Values'!$H$13)," "),CHAR('Valid Values'!$H$14)," "),CHAR('Valid Values'!$H$15)," ")))</f>
        <v/>
      </c>
      <c r="J744" s="27" t="str">
        <f>IF(LEN('Put Your Courses Here'!J744)=0,"",CLEAN(SUBSTITUTE(SUBSTITUTE(SUBSTITUTE('Put Your Courses Here'!J744,CHAR('Valid Values'!$H$13)," "),CHAR('Valid Values'!$H$14)," "),CHAR('Valid Values'!$H$15)," ")))</f>
        <v/>
      </c>
    </row>
    <row r="745" spans="1:10" ht="30" customHeight="1" x14ac:dyDescent="0.25">
      <c r="A745" s="27" t="str">
        <f>IF(LEN('Put Your Courses Here'!A745)=0,"",CLEAN(SUBSTITUTE(SUBSTITUTE(SUBSTITUTE('Put Your Courses Here'!A745,CHAR('Valid Values'!$H$13)," "),CHAR('Valid Values'!$H$14)," "),CHAR('Valid Values'!$H$15)," ")))</f>
        <v/>
      </c>
      <c r="B745" s="37" t="str">
        <f>IF(LEN('Put Your Courses Here'!B745)=0,"",CLEAN(SUBSTITUTE(SUBSTITUTE(SUBSTITUTE('Put Your Courses Here'!B745,CHAR('Valid Values'!$H$13)," "),CHAR('Valid Values'!$H$14)," "),CHAR('Valid Values'!$H$15)," ")))</f>
        <v/>
      </c>
      <c r="C745" s="37" t="str">
        <f>IF(LEN('Put Your Courses Here'!C745)=0,"",CLEAN(SUBSTITUTE(SUBSTITUTE(SUBSTITUTE('Put Your Courses Here'!C745,CHAR('Valid Values'!$H$13)," "),CHAR('Valid Values'!$H$14)," "),CHAR('Valid Values'!$H$15)," ")))</f>
        <v/>
      </c>
      <c r="D745" s="27" t="str">
        <f>IF(LEN('Put Your Courses Here'!D745)=0,"",CLEAN(SUBSTITUTE(SUBSTITUTE(SUBSTITUTE('Put Your Courses Here'!D745,CHAR('Valid Values'!$H$13)," "),CHAR('Valid Values'!$H$14)," "),CHAR('Valid Values'!$H$15)," ")))</f>
        <v/>
      </c>
      <c r="E745" s="27" t="str">
        <f>IF(LEN('Put Your Courses Here'!E745)=0,"",CLEAN(SUBSTITUTE(SUBSTITUTE(SUBSTITUTE('Put Your Courses Here'!E745,CHAR('Valid Values'!$H$13)," "),CHAR('Valid Values'!$H$14)," "),CHAR('Valid Values'!$H$15)," ")))</f>
        <v/>
      </c>
      <c r="F745" s="21" t="str">
        <f>IF(LEN('Put Your Courses Here'!F745)=0,"",CLEAN(SUBSTITUTE(SUBSTITUTE(SUBSTITUTE('Put Your Courses Here'!F745,CHAR('Valid Values'!$H$13)," "),CHAR('Valid Values'!$H$14)," "),CHAR('Valid Values'!$H$15)," ")))</f>
        <v/>
      </c>
      <c r="G745" s="21" t="str">
        <f>IF(LEN('Put Your Courses Here'!G745)=0,"",CLEAN(SUBSTITUTE(SUBSTITUTE(SUBSTITUTE('Put Your Courses Here'!G745,CHAR('Valid Values'!$H$13)," "),CHAR('Valid Values'!$H$14)," "),CHAR('Valid Values'!$H$15)," ")))</f>
        <v/>
      </c>
      <c r="H745" s="23" t="str">
        <f>IF(LEN('Put Your Courses Here'!H745)=0,"",CLEAN(SUBSTITUTE(SUBSTITUTE(SUBSTITUTE('Put Your Courses Here'!H745,CHAR('Valid Values'!$H$13)," "),CHAR('Valid Values'!$H$14)," "),CHAR('Valid Values'!$H$15)," ")))</f>
        <v/>
      </c>
      <c r="I745" s="27" t="str">
        <f>IF(LEN('Put Your Courses Here'!I745)=0,"",CLEAN(SUBSTITUTE(SUBSTITUTE(SUBSTITUTE('Put Your Courses Here'!I745,CHAR('Valid Values'!$H$13)," "),CHAR('Valid Values'!$H$14)," "),CHAR('Valid Values'!$H$15)," ")))</f>
        <v/>
      </c>
      <c r="J745" s="27" t="str">
        <f>IF(LEN('Put Your Courses Here'!J745)=0,"",CLEAN(SUBSTITUTE(SUBSTITUTE(SUBSTITUTE('Put Your Courses Here'!J745,CHAR('Valid Values'!$H$13)," "),CHAR('Valid Values'!$H$14)," "),CHAR('Valid Values'!$H$15)," ")))</f>
        <v/>
      </c>
    </row>
    <row r="746" spans="1:10" ht="30" customHeight="1" x14ac:dyDescent="0.25">
      <c r="A746" s="27" t="str">
        <f>IF(LEN('Put Your Courses Here'!A746)=0,"",CLEAN(SUBSTITUTE(SUBSTITUTE(SUBSTITUTE('Put Your Courses Here'!A746,CHAR('Valid Values'!$H$13)," "),CHAR('Valid Values'!$H$14)," "),CHAR('Valid Values'!$H$15)," ")))</f>
        <v/>
      </c>
      <c r="B746" s="37" t="str">
        <f>IF(LEN('Put Your Courses Here'!B746)=0,"",CLEAN(SUBSTITUTE(SUBSTITUTE(SUBSTITUTE('Put Your Courses Here'!B746,CHAR('Valid Values'!$H$13)," "),CHAR('Valid Values'!$H$14)," "),CHAR('Valid Values'!$H$15)," ")))</f>
        <v/>
      </c>
      <c r="C746" s="37" t="str">
        <f>IF(LEN('Put Your Courses Here'!C746)=0,"",CLEAN(SUBSTITUTE(SUBSTITUTE(SUBSTITUTE('Put Your Courses Here'!C746,CHAR('Valid Values'!$H$13)," "),CHAR('Valid Values'!$H$14)," "),CHAR('Valid Values'!$H$15)," ")))</f>
        <v/>
      </c>
      <c r="D746" s="27" t="str">
        <f>IF(LEN('Put Your Courses Here'!D746)=0,"",CLEAN(SUBSTITUTE(SUBSTITUTE(SUBSTITUTE('Put Your Courses Here'!D746,CHAR('Valid Values'!$H$13)," "),CHAR('Valid Values'!$H$14)," "),CHAR('Valid Values'!$H$15)," ")))</f>
        <v/>
      </c>
      <c r="E746" s="27" t="str">
        <f>IF(LEN('Put Your Courses Here'!E746)=0,"",CLEAN(SUBSTITUTE(SUBSTITUTE(SUBSTITUTE('Put Your Courses Here'!E746,CHAR('Valid Values'!$H$13)," "),CHAR('Valid Values'!$H$14)," "),CHAR('Valid Values'!$H$15)," ")))</f>
        <v/>
      </c>
      <c r="F746" s="21" t="str">
        <f>IF(LEN('Put Your Courses Here'!F746)=0,"",CLEAN(SUBSTITUTE(SUBSTITUTE(SUBSTITUTE('Put Your Courses Here'!F746,CHAR('Valid Values'!$H$13)," "),CHAR('Valid Values'!$H$14)," "),CHAR('Valid Values'!$H$15)," ")))</f>
        <v/>
      </c>
      <c r="G746" s="21" t="str">
        <f>IF(LEN('Put Your Courses Here'!G746)=0,"",CLEAN(SUBSTITUTE(SUBSTITUTE(SUBSTITUTE('Put Your Courses Here'!G746,CHAR('Valid Values'!$H$13)," "),CHAR('Valid Values'!$H$14)," "),CHAR('Valid Values'!$H$15)," ")))</f>
        <v/>
      </c>
      <c r="H746" s="23" t="str">
        <f>IF(LEN('Put Your Courses Here'!H746)=0,"",CLEAN(SUBSTITUTE(SUBSTITUTE(SUBSTITUTE('Put Your Courses Here'!H746,CHAR('Valid Values'!$H$13)," "),CHAR('Valid Values'!$H$14)," "),CHAR('Valid Values'!$H$15)," ")))</f>
        <v/>
      </c>
      <c r="I746" s="27" t="str">
        <f>IF(LEN('Put Your Courses Here'!I746)=0,"",CLEAN(SUBSTITUTE(SUBSTITUTE(SUBSTITUTE('Put Your Courses Here'!I746,CHAR('Valid Values'!$H$13)," "),CHAR('Valid Values'!$H$14)," "),CHAR('Valid Values'!$H$15)," ")))</f>
        <v/>
      </c>
      <c r="J746" s="27" t="str">
        <f>IF(LEN('Put Your Courses Here'!J746)=0,"",CLEAN(SUBSTITUTE(SUBSTITUTE(SUBSTITUTE('Put Your Courses Here'!J746,CHAR('Valid Values'!$H$13)," "),CHAR('Valid Values'!$H$14)," "),CHAR('Valid Values'!$H$15)," ")))</f>
        <v/>
      </c>
    </row>
    <row r="747" spans="1:10" ht="30" customHeight="1" x14ac:dyDescent="0.25">
      <c r="A747" s="27" t="str">
        <f>IF(LEN('Put Your Courses Here'!A747)=0,"",CLEAN(SUBSTITUTE(SUBSTITUTE(SUBSTITUTE('Put Your Courses Here'!A747,CHAR('Valid Values'!$H$13)," "),CHAR('Valid Values'!$H$14)," "),CHAR('Valid Values'!$H$15)," ")))</f>
        <v/>
      </c>
      <c r="B747" s="37" t="str">
        <f>IF(LEN('Put Your Courses Here'!B747)=0,"",CLEAN(SUBSTITUTE(SUBSTITUTE(SUBSTITUTE('Put Your Courses Here'!B747,CHAR('Valid Values'!$H$13)," "),CHAR('Valid Values'!$H$14)," "),CHAR('Valid Values'!$H$15)," ")))</f>
        <v/>
      </c>
      <c r="C747" s="37" t="str">
        <f>IF(LEN('Put Your Courses Here'!C747)=0,"",CLEAN(SUBSTITUTE(SUBSTITUTE(SUBSTITUTE('Put Your Courses Here'!C747,CHAR('Valid Values'!$H$13)," "),CHAR('Valid Values'!$H$14)," "),CHAR('Valid Values'!$H$15)," ")))</f>
        <v/>
      </c>
      <c r="D747" s="27" t="str">
        <f>IF(LEN('Put Your Courses Here'!D747)=0,"",CLEAN(SUBSTITUTE(SUBSTITUTE(SUBSTITUTE('Put Your Courses Here'!D747,CHAR('Valid Values'!$H$13)," "),CHAR('Valid Values'!$H$14)," "),CHAR('Valid Values'!$H$15)," ")))</f>
        <v/>
      </c>
      <c r="E747" s="27" t="str">
        <f>IF(LEN('Put Your Courses Here'!E747)=0,"",CLEAN(SUBSTITUTE(SUBSTITUTE(SUBSTITUTE('Put Your Courses Here'!E747,CHAR('Valid Values'!$H$13)," "),CHAR('Valid Values'!$H$14)," "),CHAR('Valid Values'!$H$15)," ")))</f>
        <v/>
      </c>
      <c r="F747" s="21" t="str">
        <f>IF(LEN('Put Your Courses Here'!F747)=0,"",CLEAN(SUBSTITUTE(SUBSTITUTE(SUBSTITUTE('Put Your Courses Here'!F747,CHAR('Valid Values'!$H$13)," "),CHAR('Valid Values'!$H$14)," "),CHAR('Valid Values'!$H$15)," ")))</f>
        <v/>
      </c>
      <c r="G747" s="21" t="str">
        <f>IF(LEN('Put Your Courses Here'!G747)=0,"",CLEAN(SUBSTITUTE(SUBSTITUTE(SUBSTITUTE('Put Your Courses Here'!G747,CHAR('Valid Values'!$H$13)," "),CHAR('Valid Values'!$H$14)," "),CHAR('Valid Values'!$H$15)," ")))</f>
        <v/>
      </c>
      <c r="H747" s="23" t="str">
        <f>IF(LEN('Put Your Courses Here'!H747)=0,"",CLEAN(SUBSTITUTE(SUBSTITUTE(SUBSTITUTE('Put Your Courses Here'!H747,CHAR('Valid Values'!$H$13)," "),CHAR('Valid Values'!$H$14)," "),CHAR('Valid Values'!$H$15)," ")))</f>
        <v/>
      </c>
      <c r="I747" s="27" t="str">
        <f>IF(LEN('Put Your Courses Here'!I747)=0,"",CLEAN(SUBSTITUTE(SUBSTITUTE(SUBSTITUTE('Put Your Courses Here'!I747,CHAR('Valid Values'!$H$13)," "),CHAR('Valid Values'!$H$14)," "),CHAR('Valid Values'!$H$15)," ")))</f>
        <v/>
      </c>
      <c r="J747" s="27" t="str">
        <f>IF(LEN('Put Your Courses Here'!J747)=0,"",CLEAN(SUBSTITUTE(SUBSTITUTE(SUBSTITUTE('Put Your Courses Here'!J747,CHAR('Valid Values'!$H$13)," "),CHAR('Valid Values'!$H$14)," "),CHAR('Valid Values'!$H$15)," ")))</f>
        <v/>
      </c>
    </row>
    <row r="748" spans="1:10" ht="30" customHeight="1" x14ac:dyDescent="0.25">
      <c r="A748" s="27" t="str">
        <f>IF(LEN('Put Your Courses Here'!A748)=0,"",CLEAN(SUBSTITUTE(SUBSTITUTE(SUBSTITUTE('Put Your Courses Here'!A748,CHAR('Valid Values'!$H$13)," "),CHAR('Valid Values'!$H$14)," "),CHAR('Valid Values'!$H$15)," ")))</f>
        <v/>
      </c>
      <c r="B748" s="37" t="str">
        <f>IF(LEN('Put Your Courses Here'!B748)=0,"",CLEAN(SUBSTITUTE(SUBSTITUTE(SUBSTITUTE('Put Your Courses Here'!B748,CHAR('Valid Values'!$H$13)," "),CHAR('Valid Values'!$H$14)," "),CHAR('Valid Values'!$H$15)," ")))</f>
        <v/>
      </c>
      <c r="C748" s="37" t="str">
        <f>IF(LEN('Put Your Courses Here'!C748)=0,"",CLEAN(SUBSTITUTE(SUBSTITUTE(SUBSTITUTE('Put Your Courses Here'!C748,CHAR('Valid Values'!$H$13)," "),CHAR('Valid Values'!$H$14)," "),CHAR('Valid Values'!$H$15)," ")))</f>
        <v/>
      </c>
      <c r="D748" s="27" t="str">
        <f>IF(LEN('Put Your Courses Here'!D748)=0,"",CLEAN(SUBSTITUTE(SUBSTITUTE(SUBSTITUTE('Put Your Courses Here'!D748,CHAR('Valid Values'!$H$13)," "),CHAR('Valid Values'!$H$14)," "),CHAR('Valid Values'!$H$15)," ")))</f>
        <v/>
      </c>
      <c r="E748" s="27" t="str">
        <f>IF(LEN('Put Your Courses Here'!E748)=0,"",CLEAN(SUBSTITUTE(SUBSTITUTE(SUBSTITUTE('Put Your Courses Here'!E748,CHAR('Valid Values'!$H$13)," "),CHAR('Valid Values'!$H$14)," "),CHAR('Valid Values'!$H$15)," ")))</f>
        <v/>
      </c>
      <c r="F748" s="21" t="str">
        <f>IF(LEN('Put Your Courses Here'!F748)=0,"",CLEAN(SUBSTITUTE(SUBSTITUTE(SUBSTITUTE('Put Your Courses Here'!F748,CHAR('Valid Values'!$H$13)," "),CHAR('Valid Values'!$H$14)," "),CHAR('Valid Values'!$H$15)," ")))</f>
        <v/>
      </c>
      <c r="G748" s="21" t="str">
        <f>IF(LEN('Put Your Courses Here'!G748)=0,"",CLEAN(SUBSTITUTE(SUBSTITUTE(SUBSTITUTE('Put Your Courses Here'!G748,CHAR('Valid Values'!$H$13)," "),CHAR('Valid Values'!$H$14)," "),CHAR('Valid Values'!$H$15)," ")))</f>
        <v/>
      </c>
      <c r="H748" s="23" t="str">
        <f>IF(LEN('Put Your Courses Here'!H748)=0,"",CLEAN(SUBSTITUTE(SUBSTITUTE(SUBSTITUTE('Put Your Courses Here'!H748,CHAR('Valid Values'!$H$13)," "),CHAR('Valid Values'!$H$14)," "),CHAR('Valid Values'!$H$15)," ")))</f>
        <v/>
      </c>
      <c r="I748" s="27" t="str">
        <f>IF(LEN('Put Your Courses Here'!I748)=0,"",CLEAN(SUBSTITUTE(SUBSTITUTE(SUBSTITUTE('Put Your Courses Here'!I748,CHAR('Valid Values'!$H$13)," "),CHAR('Valid Values'!$H$14)," "),CHAR('Valid Values'!$H$15)," ")))</f>
        <v/>
      </c>
      <c r="J748" s="27" t="str">
        <f>IF(LEN('Put Your Courses Here'!J748)=0,"",CLEAN(SUBSTITUTE(SUBSTITUTE(SUBSTITUTE('Put Your Courses Here'!J748,CHAR('Valid Values'!$H$13)," "),CHAR('Valid Values'!$H$14)," "),CHAR('Valid Values'!$H$15)," ")))</f>
        <v/>
      </c>
    </row>
    <row r="749" spans="1:10" ht="30" customHeight="1" x14ac:dyDescent="0.25">
      <c r="A749" s="27" t="str">
        <f>IF(LEN('Put Your Courses Here'!A749)=0,"",CLEAN(SUBSTITUTE(SUBSTITUTE(SUBSTITUTE('Put Your Courses Here'!A749,CHAR('Valid Values'!$H$13)," "),CHAR('Valid Values'!$H$14)," "),CHAR('Valid Values'!$H$15)," ")))</f>
        <v/>
      </c>
      <c r="B749" s="37" t="str">
        <f>IF(LEN('Put Your Courses Here'!B749)=0,"",CLEAN(SUBSTITUTE(SUBSTITUTE(SUBSTITUTE('Put Your Courses Here'!B749,CHAR('Valid Values'!$H$13)," "),CHAR('Valid Values'!$H$14)," "),CHAR('Valid Values'!$H$15)," ")))</f>
        <v/>
      </c>
      <c r="C749" s="37" t="str">
        <f>IF(LEN('Put Your Courses Here'!C749)=0,"",CLEAN(SUBSTITUTE(SUBSTITUTE(SUBSTITUTE('Put Your Courses Here'!C749,CHAR('Valid Values'!$H$13)," "),CHAR('Valid Values'!$H$14)," "),CHAR('Valid Values'!$H$15)," ")))</f>
        <v/>
      </c>
      <c r="D749" s="27" t="str">
        <f>IF(LEN('Put Your Courses Here'!D749)=0,"",CLEAN(SUBSTITUTE(SUBSTITUTE(SUBSTITUTE('Put Your Courses Here'!D749,CHAR('Valid Values'!$H$13)," "),CHAR('Valid Values'!$H$14)," "),CHAR('Valid Values'!$H$15)," ")))</f>
        <v/>
      </c>
      <c r="E749" s="27" t="str">
        <f>IF(LEN('Put Your Courses Here'!E749)=0,"",CLEAN(SUBSTITUTE(SUBSTITUTE(SUBSTITUTE('Put Your Courses Here'!E749,CHAR('Valid Values'!$H$13)," "),CHAR('Valid Values'!$H$14)," "),CHAR('Valid Values'!$H$15)," ")))</f>
        <v/>
      </c>
      <c r="F749" s="21" t="str">
        <f>IF(LEN('Put Your Courses Here'!F749)=0,"",CLEAN(SUBSTITUTE(SUBSTITUTE(SUBSTITUTE('Put Your Courses Here'!F749,CHAR('Valid Values'!$H$13)," "),CHAR('Valid Values'!$H$14)," "),CHAR('Valid Values'!$H$15)," ")))</f>
        <v/>
      </c>
      <c r="G749" s="21" t="str">
        <f>IF(LEN('Put Your Courses Here'!G749)=0,"",CLEAN(SUBSTITUTE(SUBSTITUTE(SUBSTITUTE('Put Your Courses Here'!G749,CHAR('Valid Values'!$H$13)," "),CHAR('Valid Values'!$H$14)," "),CHAR('Valid Values'!$H$15)," ")))</f>
        <v/>
      </c>
      <c r="H749" s="23" t="str">
        <f>IF(LEN('Put Your Courses Here'!H749)=0,"",CLEAN(SUBSTITUTE(SUBSTITUTE(SUBSTITUTE('Put Your Courses Here'!H749,CHAR('Valid Values'!$H$13)," "),CHAR('Valid Values'!$H$14)," "),CHAR('Valid Values'!$H$15)," ")))</f>
        <v/>
      </c>
      <c r="I749" s="27" t="str">
        <f>IF(LEN('Put Your Courses Here'!I749)=0,"",CLEAN(SUBSTITUTE(SUBSTITUTE(SUBSTITUTE('Put Your Courses Here'!I749,CHAR('Valid Values'!$H$13)," "),CHAR('Valid Values'!$H$14)," "),CHAR('Valid Values'!$H$15)," ")))</f>
        <v/>
      </c>
      <c r="J749" s="27" t="str">
        <f>IF(LEN('Put Your Courses Here'!J749)=0,"",CLEAN(SUBSTITUTE(SUBSTITUTE(SUBSTITUTE('Put Your Courses Here'!J749,CHAR('Valid Values'!$H$13)," "),CHAR('Valid Values'!$H$14)," "),CHAR('Valid Values'!$H$15)," ")))</f>
        <v/>
      </c>
    </row>
    <row r="750" spans="1:10" ht="30" customHeight="1" x14ac:dyDescent="0.25">
      <c r="A750" s="27" t="str">
        <f>IF(LEN('Put Your Courses Here'!A750)=0,"",CLEAN(SUBSTITUTE(SUBSTITUTE(SUBSTITUTE('Put Your Courses Here'!A750,CHAR('Valid Values'!$H$13)," "),CHAR('Valid Values'!$H$14)," "),CHAR('Valid Values'!$H$15)," ")))</f>
        <v/>
      </c>
      <c r="B750" s="37" t="str">
        <f>IF(LEN('Put Your Courses Here'!B750)=0,"",CLEAN(SUBSTITUTE(SUBSTITUTE(SUBSTITUTE('Put Your Courses Here'!B750,CHAR('Valid Values'!$H$13)," "),CHAR('Valid Values'!$H$14)," "),CHAR('Valid Values'!$H$15)," ")))</f>
        <v/>
      </c>
      <c r="C750" s="37" t="str">
        <f>IF(LEN('Put Your Courses Here'!C750)=0,"",CLEAN(SUBSTITUTE(SUBSTITUTE(SUBSTITUTE('Put Your Courses Here'!C750,CHAR('Valid Values'!$H$13)," "),CHAR('Valid Values'!$H$14)," "),CHAR('Valid Values'!$H$15)," ")))</f>
        <v/>
      </c>
      <c r="D750" s="27" t="str">
        <f>IF(LEN('Put Your Courses Here'!D750)=0,"",CLEAN(SUBSTITUTE(SUBSTITUTE(SUBSTITUTE('Put Your Courses Here'!D750,CHAR('Valid Values'!$H$13)," "),CHAR('Valid Values'!$H$14)," "),CHAR('Valid Values'!$H$15)," ")))</f>
        <v/>
      </c>
      <c r="E750" s="27" t="str">
        <f>IF(LEN('Put Your Courses Here'!E750)=0,"",CLEAN(SUBSTITUTE(SUBSTITUTE(SUBSTITUTE('Put Your Courses Here'!E750,CHAR('Valid Values'!$H$13)," "),CHAR('Valid Values'!$H$14)," "),CHAR('Valid Values'!$H$15)," ")))</f>
        <v/>
      </c>
      <c r="F750" s="21" t="str">
        <f>IF(LEN('Put Your Courses Here'!F750)=0,"",CLEAN(SUBSTITUTE(SUBSTITUTE(SUBSTITUTE('Put Your Courses Here'!F750,CHAR('Valid Values'!$H$13)," "),CHAR('Valid Values'!$H$14)," "),CHAR('Valid Values'!$H$15)," ")))</f>
        <v/>
      </c>
      <c r="G750" s="21" t="str">
        <f>IF(LEN('Put Your Courses Here'!G750)=0,"",CLEAN(SUBSTITUTE(SUBSTITUTE(SUBSTITUTE('Put Your Courses Here'!G750,CHAR('Valid Values'!$H$13)," "),CHAR('Valid Values'!$H$14)," "),CHAR('Valid Values'!$H$15)," ")))</f>
        <v/>
      </c>
      <c r="H750" s="23" t="str">
        <f>IF(LEN('Put Your Courses Here'!H750)=0,"",CLEAN(SUBSTITUTE(SUBSTITUTE(SUBSTITUTE('Put Your Courses Here'!H750,CHAR('Valid Values'!$H$13)," "),CHAR('Valid Values'!$H$14)," "),CHAR('Valid Values'!$H$15)," ")))</f>
        <v/>
      </c>
      <c r="I750" s="27" t="str">
        <f>IF(LEN('Put Your Courses Here'!I750)=0,"",CLEAN(SUBSTITUTE(SUBSTITUTE(SUBSTITUTE('Put Your Courses Here'!I750,CHAR('Valid Values'!$H$13)," "),CHAR('Valid Values'!$H$14)," "),CHAR('Valid Values'!$H$15)," ")))</f>
        <v/>
      </c>
      <c r="J750" s="27" t="str">
        <f>IF(LEN('Put Your Courses Here'!J750)=0,"",CLEAN(SUBSTITUTE(SUBSTITUTE(SUBSTITUTE('Put Your Courses Here'!J750,CHAR('Valid Values'!$H$13)," "),CHAR('Valid Values'!$H$14)," "),CHAR('Valid Values'!$H$15)," ")))</f>
        <v/>
      </c>
    </row>
    <row r="751" spans="1:10" ht="30" customHeight="1" x14ac:dyDescent="0.25">
      <c r="A751" s="27" t="str">
        <f>IF(LEN('Put Your Courses Here'!A751)=0,"",CLEAN(SUBSTITUTE(SUBSTITUTE(SUBSTITUTE('Put Your Courses Here'!A751,CHAR('Valid Values'!$H$13)," "),CHAR('Valid Values'!$H$14)," "),CHAR('Valid Values'!$H$15)," ")))</f>
        <v/>
      </c>
      <c r="B751" s="37" t="str">
        <f>IF(LEN('Put Your Courses Here'!B751)=0,"",CLEAN(SUBSTITUTE(SUBSTITUTE(SUBSTITUTE('Put Your Courses Here'!B751,CHAR('Valid Values'!$H$13)," "),CHAR('Valid Values'!$H$14)," "),CHAR('Valid Values'!$H$15)," ")))</f>
        <v/>
      </c>
      <c r="C751" s="37" t="str">
        <f>IF(LEN('Put Your Courses Here'!C751)=0,"",CLEAN(SUBSTITUTE(SUBSTITUTE(SUBSTITUTE('Put Your Courses Here'!C751,CHAR('Valid Values'!$H$13)," "),CHAR('Valid Values'!$H$14)," "),CHAR('Valid Values'!$H$15)," ")))</f>
        <v/>
      </c>
      <c r="D751" s="27" t="str">
        <f>IF(LEN('Put Your Courses Here'!D751)=0,"",CLEAN(SUBSTITUTE(SUBSTITUTE(SUBSTITUTE('Put Your Courses Here'!D751,CHAR('Valid Values'!$H$13)," "),CHAR('Valid Values'!$H$14)," "),CHAR('Valid Values'!$H$15)," ")))</f>
        <v/>
      </c>
      <c r="E751" s="27" t="str">
        <f>IF(LEN('Put Your Courses Here'!E751)=0,"",CLEAN(SUBSTITUTE(SUBSTITUTE(SUBSTITUTE('Put Your Courses Here'!E751,CHAR('Valid Values'!$H$13)," "),CHAR('Valid Values'!$H$14)," "),CHAR('Valid Values'!$H$15)," ")))</f>
        <v/>
      </c>
      <c r="F751" s="21" t="str">
        <f>IF(LEN('Put Your Courses Here'!F751)=0,"",CLEAN(SUBSTITUTE(SUBSTITUTE(SUBSTITUTE('Put Your Courses Here'!F751,CHAR('Valid Values'!$H$13)," "),CHAR('Valid Values'!$H$14)," "),CHAR('Valid Values'!$H$15)," ")))</f>
        <v/>
      </c>
      <c r="G751" s="21" t="str">
        <f>IF(LEN('Put Your Courses Here'!G751)=0,"",CLEAN(SUBSTITUTE(SUBSTITUTE(SUBSTITUTE('Put Your Courses Here'!G751,CHAR('Valid Values'!$H$13)," "),CHAR('Valid Values'!$H$14)," "),CHAR('Valid Values'!$H$15)," ")))</f>
        <v/>
      </c>
      <c r="H751" s="23" t="str">
        <f>IF(LEN('Put Your Courses Here'!H751)=0,"",CLEAN(SUBSTITUTE(SUBSTITUTE(SUBSTITUTE('Put Your Courses Here'!H751,CHAR('Valid Values'!$H$13)," "),CHAR('Valid Values'!$H$14)," "),CHAR('Valid Values'!$H$15)," ")))</f>
        <v/>
      </c>
      <c r="I751" s="27" t="str">
        <f>IF(LEN('Put Your Courses Here'!I751)=0,"",CLEAN(SUBSTITUTE(SUBSTITUTE(SUBSTITUTE('Put Your Courses Here'!I751,CHAR('Valid Values'!$H$13)," "),CHAR('Valid Values'!$H$14)," "),CHAR('Valid Values'!$H$15)," ")))</f>
        <v/>
      </c>
      <c r="J751" s="27" t="str">
        <f>IF(LEN('Put Your Courses Here'!J751)=0,"",CLEAN(SUBSTITUTE(SUBSTITUTE(SUBSTITUTE('Put Your Courses Here'!J751,CHAR('Valid Values'!$H$13)," "),CHAR('Valid Values'!$H$14)," "),CHAR('Valid Values'!$H$15)," ")))</f>
        <v/>
      </c>
    </row>
    <row r="752" spans="1:10" ht="30" customHeight="1" x14ac:dyDescent="0.25">
      <c r="A752" s="27" t="str">
        <f>IF(LEN('Put Your Courses Here'!A752)=0,"",CLEAN(SUBSTITUTE(SUBSTITUTE(SUBSTITUTE('Put Your Courses Here'!A752,CHAR('Valid Values'!$H$13)," "),CHAR('Valid Values'!$H$14)," "),CHAR('Valid Values'!$H$15)," ")))</f>
        <v/>
      </c>
      <c r="B752" s="37" t="str">
        <f>IF(LEN('Put Your Courses Here'!B752)=0,"",CLEAN(SUBSTITUTE(SUBSTITUTE(SUBSTITUTE('Put Your Courses Here'!B752,CHAR('Valid Values'!$H$13)," "),CHAR('Valid Values'!$H$14)," "),CHAR('Valid Values'!$H$15)," ")))</f>
        <v/>
      </c>
      <c r="C752" s="37" t="str">
        <f>IF(LEN('Put Your Courses Here'!C752)=0,"",CLEAN(SUBSTITUTE(SUBSTITUTE(SUBSTITUTE('Put Your Courses Here'!C752,CHAR('Valid Values'!$H$13)," "),CHAR('Valid Values'!$H$14)," "),CHAR('Valid Values'!$H$15)," ")))</f>
        <v/>
      </c>
      <c r="D752" s="27" t="str">
        <f>IF(LEN('Put Your Courses Here'!D752)=0,"",CLEAN(SUBSTITUTE(SUBSTITUTE(SUBSTITUTE('Put Your Courses Here'!D752,CHAR('Valid Values'!$H$13)," "),CHAR('Valid Values'!$H$14)," "),CHAR('Valid Values'!$H$15)," ")))</f>
        <v/>
      </c>
      <c r="E752" s="27" t="str">
        <f>IF(LEN('Put Your Courses Here'!E752)=0,"",CLEAN(SUBSTITUTE(SUBSTITUTE(SUBSTITUTE('Put Your Courses Here'!E752,CHAR('Valid Values'!$H$13)," "),CHAR('Valid Values'!$H$14)," "),CHAR('Valid Values'!$H$15)," ")))</f>
        <v/>
      </c>
      <c r="F752" s="21" t="str">
        <f>IF(LEN('Put Your Courses Here'!F752)=0,"",CLEAN(SUBSTITUTE(SUBSTITUTE(SUBSTITUTE('Put Your Courses Here'!F752,CHAR('Valid Values'!$H$13)," "),CHAR('Valid Values'!$H$14)," "),CHAR('Valid Values'!$H$15)," ")))</f>
        <v/>
      </c>
      <c r="G752" s="21" t="str">
        <f>IF(LEN('Put Your Courses Here'!G752)=0,"",CLEAN(SUBSTITUTE(SUBSTITUTE(SUBSTITUTE('Put Your Courses Here'!G752,CHAR('Valid Values'!$H$13)," "),CHAR('Valid Values'!$H$14)," "),CHAR('Valid Values'!$H$15)," ")))</f>
        <v/>
      </c>
      <c r="H752" s="23" t="str">
        <f>IF(LEN('Put Your Courses Here'!H752)=0,"",CLEAN(SUBSTITUTE(SUBSTITUTE(SUBSTITUTE('Put Your Courses Here'!H752,CHAR('Valid Values'!$H$13)," "),CHAR('Valid Values'!$H$14)," "),CHAR('Valid Values'!$H$15)," ")))</f>
        <v/>
      </c>
      <c r="I752" s="27" t="str">
        <f>IF(LEN('Put Your Courses Here'!I752)=0,"",CLEAN(SUBSTITUTE(SUBSTITUTE(SUBSTITUTE('Put Your Courses Here'!I752,CHAR('Valid Values'!$H$13)," "),CHAR('Valid Values'!$H$14)," "),CHAR('Valid Values'!$H$15)," ")))</f>
        <v/>
      </c>
      <c r="J752" s="27" t="str">
        <f>IF(LEN('Put Your Courses Here'!J752)=0,"",CLEAN(SUBSTITUTE(SUBSTITUTE(SUBSTITUTE('Put Your Courses Here'!J752,CHAR('Valid Values'!$H$13)," "),CHAR('Valid Values'!$H$14)," "),CHAR('Valid Values'!$H$15)," ")))</f>
        <v/>
      </c>
    </row>
    <row r="753" spans="1:10" ht="30" customHeight="1" x14ac:dyDescent="0.25">
      <c r="A753" s="27" t="str">
        <f>IF(LEN('Put Your Courses Here'!A753)=0,"",CLEAN(SUBSTITUTE(SUBSTITUTE(SUBSTITUTE('Put Your Courses Here'!A753,CHAR('Valid Values'!$H$13)," "),CHAR('Valid Values'!$H$14)," "),CHAR('Valid Values'!$H$15)," ")))</f>
        <v/>
      </c>
      <c r="B753" s="37" t="str">
        <f>IF(LEN('Put Your Courses Here'!B753)=0,"",CLEAN(SUBSTITUTE(SUBSTITUTE(SUBSTITUTE('Put Your Courses Here'!B753,CHAR('Valid Values'!$H$13)," "),CHAR('Valid Values'!$H$14)," "),CHAR('Valid Values'!$H$15)," ")))</f>
        <v/>
      </c>
      <c r="C753" s="37" t="str">
        <f>IF(LEN('Put Your Courses Here'!C753)=0,"",CLEAN(SUBSTITUTE(SUBSTITUTE(SUBSTITUTE('Put Your Courses Here'!C753,CHAR('Valid Values'!$H$13)," "),CHAR('Valid Values'!$H$14)," "),CHAR('Valid Values'!$H$15)," ")))</f>
        <v/>
      </c>
      <c r="D753" s="27" t="str">
        <f>IF(LEN('Put Your Courses Here'!D753)=0,"",CLEAN(SUBSTITUTE(SUBSTITUTE(SUBSTITUTE('Put Your Courses Here'!D753,CHAR('Valid Values'!$H$13)," "),CHAR('Valid Values'!$H$14)," "),CHAR('Valid Values'!$H$15)," ")))</f>
        <v/>
      </c>
      <c r="E753" s="27" t="str">
        <f>IF(LEN('Put Your Courses Here'!E753)=0,"",CLEAN(SUBSTITUTE(SUBSTITUTE(SUBSTITUTE('Put Your Courses Here'!E753,CHAR('Valid Values'!$H$13)," "),CHAR('Valid Values'!$H$14)," "),CHAR('Valid Values'!$H$15)," ")))</f>
        <v/>
      </c>
      <c r="F753" s="21" t="str">
        <f>IF(LEN('Put Your Courses Here'!F753)=0,"",CLEAN(SUBSTITUTE(SUBSTITUTE(SUBSTITUTE('Put Your Courses Here'!F753,CHAR('Valid Values'!$H$13)," "),CHAR('Valid Values'!$H$14)," "),CHAR('Valid Values'!$H$15)," ")))</f>
        <v/>
      </c>
      <c r="G753" s="21" t="str">
        <f>IF(LEN('Put Your Courses Here'!G753)=0,"",CLEAN(SUBSTITUTE(SUBSTITUTE(SUBSTITUTE('Put Your Courses Here'!G753,CHAR('Valid Values'!$H$13)," "),CHAR('Valid Values'!$H$14)," "),CHAR('Valid Values'!$H$15)," ")))</f>
        <v/>
      </c>
      <c r="H753" s="23" t="str">
        <f>IF(LEN('Put Your Courses Here'!H753)=0,"",CLEAN(SUBSTITUTE(SUBSTITUTE(SUBSTITUTE('Put Your Courses Here'!H753,CHAR('Valid Values'!$H$13)," "),CHAR('Valid Values'!$H$14)," "),CHAR('Valid Values'!$H$15)," ")))</f>
        <v/>
      </c>
      <c r="I753" s="27" t="str">
        <f>IF(LEN('Put Your Courses Here'!I753)=0,"",CLEAN(SUBSTITUTE(SUBSTITUTE(SUBSTITUTE('Put Your Courses Here'!I753,CHAR('Valid Values'!$H$13)," "),CHAR('Valid Values'!$H$14)," "),CHAR('Valid Values'!$H$15)," ")))</f>
        <v/>
      </c>
      <c r="J753" s="27" t="str">
        <f>IF(LEN('Put Your Courses Here'!J753)=0,"",CLEAN(SUBSTITUTE(SUBSTITUTE(SUBSTITUTE('Put Your Courses Here'!J753,CHAR('Valid Values'!$H$13)," "),CHAR('Valid Values'!$H$14)," "),CHAR('Valid Values'!$H$15)," ")))</f>
        <v/>
      </c>
    </row>
    <row r="754" spans="1:10" ht="30" customHeight="1" x14ac:dyDescent="0.25">
      <c r="A754" s="27" t="str">
        <f>IF(LEN('Put Your Courses Here'!A754)=0,"",CLEAN(SUBSTITUTE(SUBSTITUTE(SUBSTITUTE('Put Your Courses Here'!A754,CHAR('Valid Values'!$H$13)," "),CHAR('Valid Values'!$H$14)," "),CHAR('Valid Values'!$H$15)," ")))</f>
        <v/>
      </c>
      <c r="B754" s="37" t="str">
        <f>IF(LEN('Put Your Courses Here'!B754)=0,"",CLEAN(SUBSTITUTE(SUBSTITUTE(SUBSTITUTE('Put Your Courses Here'!B754,CHAR('Valid Values'!$H$13)," "),CHAR('Valid Values'!$H$14)," "),CHAR('Valid Values'!$H$15)," ")))</f>
        <v/>
      </c>
      <c r="C754" s="37" t="str">
        <f>IF(LEN('Put Your Courses Here'!C754)=0,"",CLEAN(SUBSTITUTE(SUBSTITUTE(SUBSTITUTE('Put Your Courses Here'!C754,CHAR('Valid Values'!$H$13)," "),CHAR('Valid Values'!$H$14)," "),CHAR('Valid Values'!$H$15)," ")))</f>
        <v/>
      </c>
      <c r="D754" s="27" t="str">
        <f>IF(LEN('Put Your Courses Here'!D754)=0,"",CLEAN(SUBSTITUTE(SUBSTITUTE(SUBSTITUTE('Put Your Courses Here'!D754,CHAR('Valid Values'!$H$13)," "),CHAR('Valid Values'!$H$14)," "),CHAR('Valid Values'!$H$15)," ")))</f>
        <v/>
      </c>
      <c r="E754" s="27" t="str">
        <f>IF(LEN('Put Your Courses Here'!E754)=0,"",CLEAN(SUBSTITUTE(SUBSTITUTE(SUBSTITUTE('Put Your Courses Here'!E754,CHAR('Valid Values'!$H$13)," "),CHAR('Valid Values'!$H$14)," "),CHAR('Valid Values'!$H$15)," ")))</f>
        <v/>
      </c>
      <c r="F754" s="21" t="str">
        <f>IF(LEN('Put Your Courses Here'!F754)=0,"",CLEAN(SUBSTITUTE(SUBSTITUTE(SUBSTITUTE('Put Your Courses Here'!F754,CHAR('Valid Values'!$H$13)," "),CHAR('Valid Values'!$H$14)," "),CHAR('Valid Values'!$H$15)," ")))</f>
        <v/>
      </c>
      <c r="G754" s="21" t="str">
        <f>IF(LEN('Put Your Courses Here'!G754)=0,"",CLEAN(SUBSTITUTE(SUBSTITUTE(SUBSTITUTE('Put Your Courses Here'!G754,CHAR('Valid Values'!$H$13)," "),CHAR('Valid Values'!$H$14)," "),CHAR('Valid Values'!$H$15)," ")))</f>
        <v/>
      </c>
      <c r="H754" s="23" t="str">
        <f>IF(LEN('Put Your Courses Here'!H754)=0,"",CLEAN(SUBSTITUTE(SUBSTITUTE(SUBSTITUTE('Put Your Courses Here'!H754,CHAR('Valid Values'!$H$13)," "),CHAR('Valid Values'!$H$14)," "),CHAR('Valid Values'!$H$15)," ")))</f>
        <v/>
      </c>
      <c r="I754" s="27" t="str">
        <f>IF(LEN('Put Your Courses Here'!I754)=0,"",CLEAN(SUBSTITUTE(SUBSTITUTE(SUBSTITUTE('Put Your Courses Here'!I754,CHAR('Valid Values'!$H$13)," "),CHAR('Valid Values'!$H$14)," "),CHAR('Valid Values'!$H$15)," ")))</f>
        <v/>
      </c>
      <c r="J754" s="27" t="str">
        <f>IF(LEN('Put Your Courses Here'!J754)=0,"",CLEAN(SUBSTITUTE(SUBSTITUTE(SUBSTITUTE('Put Your Courses Here'!J754,CHAR('Valid Values'!$H$13)," "),CHAR('Valid Values'!$H$14)," "),CHAR('Valid Values'!$H$15)," ")))</f>
        <v/>
      </c>
    </row>
    <row r="755" spans="1:10" ht="30" customHeight="1" x14ac:dyDescent="0.25">
      <c r="A755" s="27" t="str">
        <f>IF(LEN('Put Your Courses Here'!A755)=0,"",CLEAN(SUBSTITUTE(SUBSTITUTE(SUBSTITUTE('Put Your Courses Here'!A755,CHAR('Valid Values'!$H$13)," "),CHAR('Valid Values'!$H$14)," "),CHAR('Valid Values'!$H$15)," ")))</f>
        <v/>
      </c>
      <c r="B755" s="37" t="str">
        <f>IF(LEN('Put Your Courses Here'!B755)=0,"",CLEAN(SUBSTITUTE(SUBSTITUTE(SUBSTITUTE('Put Your Courses Here'!B755,CHAR('Valid Values'!$H$13)," "),CHAR('Valid Values'!$H$14)," "),CHAR('Valid Values'!$H$15)," ")))</f>
        <v/>
      </c>
      <c r="C755" s="37" t="str">
        <f>IF(LEN('Put Your Courses Here'!C755)=0,"",CLEAN(SUBSTITUTE(SUBSTITUTE(SUBSTITUTE('Put Your Courses Here'!C755,CHAR('Valid Values'!$H$13)," "),CHAR('Valid Values'!$H$14)," "),CHAR('Valid Values'!$H$15)," ")))</f>
        <v/>
      </c>
      <c r="D755" s="27" t="str">
        <f>IF(LEN('Put Your Courses Here'!D755)=0,"",CLEAN(SUBSTITUTE(SUBSTITUTE(SUBSTITUTE('Put Your Courses Here'!D755,CHAR('Valid Values'!$H$13)," "),CHAR('Valid Values'!$H$14)," "),CHAR('Valid Values'!$H$15)," ")))</f>
        <v/>
      </c>
      <c r="E755" s="27" t="str">
        <f>IF(LEN('Put Your Courses Here'!E755)=0,"",CLEAN(SUBSTITUTE(SUBSTITUTE(SUBSTITUTE('Put Your Courses Here'!E755,CHAR('Valid Values'!$H$13)," "),CHAR('Valid Values'!$H$14)," "),CHAR('Valid Values'!$H$15)," ")))</f>
        <v/>
      </c>
      <c r="F755" s="21" t="str">
        <f>IF(LEN('Put Your Courses Here'!F755)=0,"",CLEAN(SUBSTITUTE(SUBSTITUTE(SUBSTITUTE('Put Your Courses Here'!F755,CHAR('Valid Values'!$H$13)," "),CHAR('Valid Values'!$H$14)," "),CHAR('Valid Values'!$H$15)," ")))</f>
        <v/>
      </c>
      <c r="G755" s="21" t="str">
        <f>IF(LEN('Put Your Courses Here'!G755)=0,"",CLEAN(SUBSTITUTE(SUBSTITUTE(SUBSTITUTE('Put Your Courses Here'!G755,CHAR('Valid Values'!$H$13)," "),CHAR('Valid Values'!$H$14)," "),CHAR('Valid Values'!$H$15)," ")))</f>
        <v/>
      </c>
      <c r="H755" s="23" t="str">
        <f>IF(LEN('Put Your Courses Here'!H755)=0,"",CLEAN(SUBSTITUTE(SUBSTITUTE(SUBSTITUTE('Put Your Courses Here'!H755,CHAR('Valid Values'!$H$13)," "),CHAR('Valid Values'!$H$14)," "),CHAR('Valid Values'!$H$15)," ")))</f>
        <v/>
      </c>
      <c r="I755" s="27" t="str">
        <f>IF(LEN('Put Your Courses Here'!I755)=0,"",CLEAN(SUBSTITUTE(SUBSTITUTE(SUBSTITUTE('Put Your Courses Here'!I755,CHAR('Valid Values'!$H$13)," "),CHAR('Valid Values'!$H$14)," "),CHAR('Valid Values'!$H$15)," ")))</f>
        <v/>
      </c>
      <c r="J755" s="27" t="str">
        <f>IF(LEN('Put Your Courses Here'!J755)=0,"",CLEAN(SUBSTITUTE(SUBSTITUTE(SUBSTITUTE('Put Your Courses Here'!J755,CHAR('Valid Values'!$H$13)," "),CHAR('Valid Values'!$H$14)," "),CHAR('Valid Values'!$H$15)," ")))</f>
        <v/>
      </c>
    </row>
    <row r="756" spans="1:10" ht="30" customHeight="1" x14ac:dyDescent="0.25">
      <c r="A756" s="27" t="str">
        <f>IF(LEN('Put Your Courses Here'!A756)=0,"",CLEAN(SUBSTITUTE(SUBSTITUTE(SUBSTITUTE('Put Your Courses Here'!A756,CHAR('Valid Values'!$H$13)," "),CHAR('Valid Values'!$H$14)," "),CHAR('Valid Values'!$H$15)," ")))</f>
        <v/>
      </c>
      <c r="B756" s="37" t="str">
        <f>IF(LEN('Put Your Courses Here'!B756)=0,"",CLEAN(SUBSTITUTE(SUBSTITUTE(SUBSTITUTE('Put Your Courses Here'!B756,CHAR('Valid Values'!$H$13)," "),CHAR('Valid Values'!$H$14)," "),CHAR('Valid Values'!$H$15)," ")))</f>
        <v/>
      </c>
      <c r="C756" s="37" t="str">
        <f>IF(LEN('Put Your Courses Here'!C756)=0,"",CLEAN(SUBSTITUTE(SUBSTITUTE(SUBSTITUTE('Put Your Courses Here'!C756,CHAR('Valid Values'!$H$13)," "),CHAR('Valid Values'!$H$14)," "),CHAR('Valid Values'!$H$15)," ")))</f>
        <v/>
      </c>
      <c r="D756" s="27" t="str">
        <f>IF(LEN('Put Your Courses Here'!D756)=0,"",CLEAN(SUBSTITUTE(SUBSTITUTE(SUBSTITUTE('Put Your Courses Here'!D756,CHAR('Valid Values'!$H$13)," "),CHAR('Valid Values'!$H$14)," "),CHAR('Valid Values'!$H$15)," ")))</f>
        <v/>
      </c>
      <c r="E756" s="27" t="str">
        <f>IF(LEN('Put Your Courses Here'!E756)=0,"",CLEAN(SUBSTITUTE(SUBSTITUTE(SUBSTITUTE('Put Your Courses Here'!E756,CHAR('Valid Values'!$H$13)," "),CHAR('Valid Values'!$H$14)," "),CHAR('Valid Values'!$H$15)," ")))</f>
        <v/>
      </c>
      <c r="F756" s="21" t="str">
        <f>IF(LEN('Put Your Courses Here'!F756)=0,"",CLEAN(SUBSTITUTE(SUBSTITUTE(SUBSTITUTE('Put Your Courses Here'!F756,CHAR('Valid Values'!$H$13)," "),CHAR('Valid Values'!$H$14)," "),CHAR('Valid Values'!$H$15)," ")))</f>
        <v/>
      </c>
      <c r="G756" s="21" t="str">
        <f>IF(LEN('Put Your Courses Here'!G756)=0,"",CLEAN(SUBSTITUTE(SUBSTITUTE(SUBSTITUTE('Put Your Courses Here'!G756,CHAR('Valid Values'!$H$13)," "),CHAR('Valid Values'!$H$14)," "),CHAR('Valid Values'!$H$15)," ")))</f>
        <v/>
      </c>
      <c r="H756" s="23" t="str">
        <f>IF(LEN('Put Your Courses Here'!H756)=0,"",CLEAN(SUBSTITUTE(SUBSTITUTE(SUBSTITUTE('Put Your Courses Here'!H756,CHAR('Valid Values'!$H$13)," "),CHAR('Valid Values'!$H$14)," "),CHAR('Valid Values'!$H$15)," ")))</f>
        <v/>
      </c>
      <c r="I756" s="27" t="str">
        <f>IF(LEN('Put Your Courses Here'!I756)=0,"",CLEAN(SUBSTITUTE(SUBSTITUTE(SUBSTITUTE('Put Your Courses Here'!I756,CHAR('Valid Values'!$H$13)," "),CHAR('Valid Values'!$H$14)," "),CHAR('Valid Values'!$H$15)," ")))</f>
        <v/>
      </c>
      <c r="J756" s="27" t="str">
        <f>IF(LEN('Put Your Courses Here'!J756)=0,"",CLEAN(SUBSTITUTE(SUBSTITUTE(SUBSTITUTE('Put Your Courses Here'!J756,CHAR('Valid Values'!$H$13)," "),CHAR('Valid Values'!$H$14)," "),CHAR('Valid Values'!$H$15)," ")))</f>
        <v/>
      </c>
    </row>
    <row r="757" spans="1:10" ht="30" customHeight="1" x14ac:dyDescent="0.25">
      <c r="A757" s="27" t="str">
        <f>IF(LEN('Put Your Courses Here'!A757)=0,"",CLEAN(SUBSTITUTE(SUBSTITUTE(SUBSTITUTE('Put Your Courses Here'!A757,CHAR('Valid Values'!$H$13)," "),CHAR('Valid Values'!$H$14)," "),CHAR('Valid Values'!$H$15)," ")))</f>
        <v/>
      </c>
      <c r="B757" s="37" t="str">
        <f>IF(LEN('Put Your Courses Here'!B757)=0,"",CLEAN(SUBSTITUTE(SUBSTITUTE(SUBSTITUTE('Put Your Courses Here'!B757,CHAR('Valid Values'!$H$13)," "),CHAR('Valid Values'!$H$14)," "),CHAR('Valid Values'!$H$15)," ")))</f>
        <v/>
      </c>
      <c r="C757" s="37" t="str">
        <f>IF(LEN('Put Your Courses Here'!C757)=0,"",CLEAN(SUBSTITUTE(SUBSTITUTE(SUBSTITUTE('Put Your Courses Here'!C757,CHAR('Valid Values'!$H$13)," "),CHAR('Valid Values'!$H$14)," "),CHAR('Valid Values'!$H$15)," ")))</f>
        <v/>
      </c>
      <c r="D757" s="27" t="str">
        <f>IF(LEN('Put Your Courses Here'!D757)=0,"",CLEAN(SUBSTITUTE(SUBSTITUTE(SUBSTITUTE('Put Your Courses Here'!D757,CHAR('Valid Values'!$H$13)," "),CHAR('Valid Values'!$H$14)," "),CHAR('Valid Values'!$H$15)," ")))</f>
        <v/>
      </c>
      <c r="E757" s="27" t="str">
        <f>IF(LEN('Put Your Courses Here'!E757)=0,"",CLEAN(SUBSTITUTE(SUBSTITUTE(SUBSTITUTE('Put Your Courses Here'!E757,CHAR('Valid Values'!$H$13)," "),CHAR('Valid Values'!$H$14)," "),CHAR('Valid Values'!$H$15)," ")))</f>
        <v/>
      </c>
      <c r="F757" s="21" t="str">
        <f>IF(LEN('Put Your Courses Here'!F757)=0,"",CLEAN(SUBSTITUTE(SUBSTITUTE(SUBSTITUTE('Put Your Courses Here'!F757,CHAR('Valid Values'!$H$13)," "),CHAR('Valid Values'!$H$14)," "),CHAR('Valid Values'!$H$15)," ")))</f>
        <v/>
      </c>
      <c r="G757" s="21" t="str">
        <f>IF(LEN('Put Your Courses Here'!G757)=0,"",CLEAN(SUBSTITUTE(SUBSTITUTE(SUBSTITUTE('Put Your Courses Here'!G757,CHAR('Valid Values'!$H$13)," "),CHAR('Valid Values'!$H$14)," "),CHAR('Valid Values'!$H$15)," ")))</f>
        <v/>
      </c>
      <c r="H757" s="23" t="str">
        <f>IF(LEN('Put Your Courses Here'!H757)=0,"",CLEAN(SUBSTITUTE(SUBSTITUTE(SUBSTITUTE('Put Your Courses Here'!H757,CHAR('Valid Values'!$H$13)," "),CHAR('Valid Values'!$H$14)," "),CHAR('Valid Values'!$H$15)," ")))</f>
        <v/>
      </c>
      <c r="I757" s="27" t="str">
        <f>IF(LEN('Put Your Courses Here'!I757)=0,"",CLEAN(SUBSTITUTE(SUBSTITUTE(SUBSTITUTE('Put Your Courses Here'!I757,CHAR('Valid Values'!$H$13)," "),CHAR('Valid Values'!$H$14)," "),CHAR('Valid Values'!$H$15)," ")))</f>
        <v/>
      </c>
      <c r="J757" s="27" t="str">
        <f>IF(LEN('Put Your Courses Here'!J757)=0,"",CLEAN(SUBSTITUTE(SUBSTITUTE(SUBSTITUTE('Put Your Courses Here'!J757,CHAR('Valid Values'!$H$13)," "),CHAR('Valid Values'!$H$14)," "),CHAR('Valid Values'!$H$15)," ")))</f>
        <v/>
      </c>
    </row>
    <row r="758" spans="1:10" ht="30" customHeight="1" x14ac:dyDescent="0.25">
      <c r="A758" s="27" t="str">
        <f>IF(LEN('Put Your Courses Here'!A758)=0,"",CLEAN(SUBSTITUTE(SUBSTITUTE(SUBSTITUTE('Put Your Courses Here'!A758,CHAR('Valid Values'!$H$13)," "),CHAR('Valid Values'!$H$14)," "),CHAR('Valid Values'!$H$15)," ")))</f>
        <v/>
      </c>
      <c r="B758" s="37" t="str">
        <f>IF(LEN('Put Your Courses Here'!B758)=0,"",CLEAN(SUBSTITUTE(SUBSTITUTE(SUBSTITUTE('Put Your Courses Here'!B758,CHAR('Valid Values'!$H$13)," "),CHAR('Valid Values'!$H$14)," "),CHAR('Valid Values'!$H$15)," ")))</f>
        <v/>
      </c>
      <c r="C758" s="37" t="str">
        <f>IF(LEN('Put Your Courses Here'!C758)=0,"",CLEAN(SUBSTITUTE(SUBSTITUTE(SUBSTITUTE('Put Your Courses Here'!C758,CHAR('Valid Values'!$H$13)," "),CHAR('Valid Values'!$H$14)," "),CHAR('Valid Values'!$H$15)," ")))</f>
        <v/>
      </c>
      <c r="D758" s="27" t="str">
        <f>IF(LEN('Put Your Courses Here'!D758)=0,"",CLEAN(SUBSTITUTE(SUBSTITUTE(SUBSTITUTE('Put Your Courses Here'!D758,CHAR('Valid Values'!$H$13)," "),CHAR('Valid Values'!$H$14)," "),CHAR('Valid Values'!$H$15)," ")))</f>
        <v/>
      </c>
      <c r="E758" s="27" t="str">
        <f>IF(LEN('Put Your Courses Here'!E758)=0,"",CLEAN(SUBSTITUTE(SUBSTITUTE(SUBSTITUTE('Put Your Courses Here'!E758,CHAR('Valid Values'!$H$13)," "),CHAR('Valid Values'!$H$14)," "),CHAR('Valid Values'!$H$15)," ")))</f>
        <v/>
      </c>
      <c r="F758" s="21" t="str">
        <f>IF(LEN('Put Your Courses Here'!F758)=0,"",CLEAN(SUBSTITUTE(SUBSTITUTE(SUBSTITUTE('Put Your Courses Here'!F758,CHAR('Valid Values'!$H$13)," "),CHAR('Valid Values'!$H$14)," "),CHAR('Valid Values'!$H$15)," ")))</f>
        <v/>
      </c>
      <c r="G758" s="21" t="str">
        <f>IF(LEN('Put Your Courses Here'!G758)=0,"",CLEAN(SUBSTITUTE(SUBSTITUTE(SUBSTITUTE('Put Your Courses Here'!G758,CHAR('Valid Values'!$H$13)," "),CHAR('Valid Values'!$H$14)," "),CHAR('Valid Values'!$H$15)," ")))</f>
        <v/>
      </c>
      <c r="H758" s="23" t="str">
        <f>IF(LEN('Put Your Courses Here'!H758)=0,"",CLEAN(SUBSTITUTE(SUBSTITUTE(SUBSTITUTE('Put Your Courses Here'!H758,CHAR('Valid Values'!$H$13)," "),CHAR('Valid Values'!$H$14)," "),CHAR('Valid Values'!$H$15)," ")))</f>
        <v/>
      </c>
      <c r="I758" s="27" t="str">
        <f>IF(LEN('Put Your Courses Here'!I758)=0,"",CLEAN(SUBSTITUTE(SUBSTITUTE(SUBSTITUTE('Put Your Courses Here'!I758,CHAR('Valid Values'!$H$13)," "),CHAR('Valid Values'!$H$14)," "),CHAR('Valid Values'!$H$15)," ")))</f>
        <v/>
      </c>
      <c r="J758" s="27" t="str">
        <f>IF(LEN('Put Your Courses Here'!J758)=0,"",CLEAN(SUBSTITUTE(SUBSTITUTE(SUBSTITUTE('Put Your Courses Here'!J758,CHAR('Valid Values'!$H$13)," "),CHAR('Valid Values'!$H$14)," "),CHAR('Valid Values'!$H$15)," ")))</f>
        <v/>
      </c>
    </row>
    <row r="759" spans="1:10" ht="30" customHeight="1" x14ac:dyDescent="0.25">
      <c r="A759" s="27" t="str">
        <f>IF(LEN('Put Your Courses Here'!A759)=0,"",CLEAN(SUBSTITUTE(SUBSTITUTE(SUBSTITUTE('Put Your Courses Here'!A759,CHAR('Valid Values'!$H$13)," "),CHAR('Valid Values'!$H$14)," "),CHAR('Valid Values'!$H$15)," ")))</f>
        <v/>
      </c>
      <c r="B759" s="37" t="str">
        <f>IF(LEN('Put Your Courses Here'!B759)=0,"",CLEAN(SUBSTITUTE(SUBSTITUTE(SUBSTITUTE('Put Your Courses Here'!B759,CHAR('Valid Values'!$H$13)," "),CHAR('Valid Values'!$H$14)," "),CHAR('Valid Values'!$H$15)," ")))</f>
        <v/>
      </c>
      <c r="C759" s="37" t="str">
        <f>IF(LEN('Put Your Courses Here'!C759)=0,"",CLEAN(SUBSTITUTE(SUBSTITUTE(SUBSTITUTE('Put Your Courses Here'!C759,CHAR('Valid Values'!$H$13)," "),CHAR('Valid Values'!$H$14)," "),CHAR('Valid Values'!$H$15)," ")))</f>
        <v/>
      </c>
      <c r="D759" s="27" t="str">
        <f>IF(LEN('Put Your Courses Here'!D759)=0,"",CLEAN(SUBSTITUTE(SUBSTITUTE(SUBSTITUTE('Put Your Courses Here'!D759,CHAR('Valid Values'!$H$13)," "),CHAR('Valid Values'!$H$14)," "),CHAR('Valid Values'!$H$15)," ")))</f>
        <v/>
      </c>
      <c r="E759" s="27" t="str">
        <f>IF(LEN('Put Your Courses Here'!E759)=0,"",CLEAN(SUBSTITUTE(SUBSTITUTE(SUBSTITUTE('Put Your Courses Here'!E759,CHAR('Valid Values'!$H$13)," "),CHAR('Valid Values'!$H$14)," "),CHAR('Valid Values'!$H$15)," ")))</f>
        <v/>
      </c>
      <c r="F759" s="21" t="str">
        <f>IF(LEN('Put Your Courses Here'!F759)=0,"",CLEAN(SUBSTITUTE(SUBSTITUTE(SUBSTITUTE('Put Your Courses Here'!F759,CHAR('Valid Values'!$H$13)," "),CHAR('Valid Values'!$H$14)," "),CHAR('Valid Values'!$H$15)," ")))</f>
        <v/>
      </c>
      <c r="G759" s="21" t="str">
        <f>IF(LEN('Put Your Courses Here'!G759)=0,"",CLEAN(SUBSTITUTE(SUBSTITUTE(SUBSTITUTE('Put Your Courses Here'!G759,CHAR('Valid Values'!$H$13)," "),CHAR('Valid Values'!$H$14)," "),CHAR('Valid Values'!$H$15)," ")))</f>
        <v/>
      </c>
      <c r="H759" s="23" t="str">
        <f>IF(LEN('Put Your Courses Here'!H759)=0,"",CLEAN(SUBSTITUTE(SUBSTITUTE(SUBSTITUTE('Put Your Courses Here'!H759,CHAR('Valid Values'!$H$13)," "),CHAR('Valid Values'!$H$14)," "),CHAR('Valid Values'!$H$15)," ")))</f>
        <v/>
      </c>
      <c r="I759" s="27" t="str">
        <f>IF(LEN('Put Your Courses Here'!I759)=0,"",CLEAN(SUBSTITUTE(SUBSTITUTE(SUBSTITUTE('Put Your Courses Here'!I759,CHAR('Valid Values'!$H$13)," "),CHAR('Valid Values'!$H$14)," "),CHAR('Valid Values'!$H$15)," ")))</f>
        <v/>
      </c>
      <c r="J759" s="27" t="str">
        <f>IF(LEN('Put Your Courses Here'!J759)=0,"",CLEAN(SUBSTITUTE(SUBSTITUTE(SUBSTITUTE('Put Your Courses Here'!J759,CHAR('Valid Values'!$H$13)," "),CHAR('Valid Values'!$H$14)," "),CHAR('Valid Values'!$H$15)," ")))</f>
        <v/>
      </c>
    </row>
    <row r="760" spans="1:10" ht="30" customHeight="1" x14ac:dyDescent="0.25">
      <c r="A760" s="27" t="str">
        <f>IF(LEN('Put Your Courses Here'!A760)=0,"",CLEAN(SUBSTITUTE(SUBSTITUTE(SUBSTITUTE('Put Your Courses Here'!A760,CHAR('Valid Values'!$H$13)," "),CHAR('Valid Values'!$H$14)," "),CHAR('Valid Values'!$H$15)," ")))</f>
        <v/>
      </c>
      <c r="B760" s="37" t="str">
        <f>IF(LEN('Put Your Courses Here'!B760)=0,"",CLEAN(SUBSTITUTE(SUBSTITUTE(SUBSTITUTE('Put Your Courses Here'!B760,CHAR('Valid Values'!$H$13)," "),CHAR('Valid Values'!$H$14)," "),CHAR('Valid Values'!$H$15)," ")))</f>
        <v/>
      </c>
      <c r="C760" s="37" t="str">
        <f>IF(LEN('Put Your Courses Here'!C760)=0,"",CLEAN(SUBSTITUTE(SUBSTITUTE(SUBSTITUTE('Put Your Courses Here'!C760,CHAR('Valid Values'!$H$13)," "),CHAR('Valid Values'!$H$14)," "),CHAR('Valid Values'!$H$15)," ")))</f>
        <v/>
      </c>
      <c r="D760" s="27" t="str">
        <f>IF(LEN('Put Your Courses Here'!D760)=0,"",CLEAN(SUBSTITUTE(SUBSTITUTE(SUBSTITUTE('Put Your Courses Here'!D760,CHAR('Valid Values'!$H$13)," "),CHAR('Valid Values'!$H$14)," "),CHAR('Valid Values'!$H$15)," ")))</f>
        <v/>
      </c>
      <c r="E760" s="27" t="str">
        <f>IF(LEN('Put Your Courses Here'!E760)=0,"",CLEAN(SUBSTITUTE(SUBSTITUTE(SUBSTITUTE('Put Your Courses Here'!E760,CHAR('Valid Values'!$H$13)," "),CHAR('Valid Values'!$H$14)," "),CHAR('Valid Values'!$H$15)," ")))</f>
        <v/>
      </c>
      <c r="F760" s="21" t="str">
        <f>IF(LEN('Put Your Courses Here'!F760)=0,"",CLEAN(SUBSTITUTE(SUBSTITUTE(SUBSTITUTE('Put Your Courses Here'!F760,CHAR('Valid Values'!$H$13)," "),CHAR('Valid Values'!$H$14)," "),CHAR('Valid Values'!$H$15)," ")))</f>
        <v/>
      </c>
      <c r="G760" s="21" t="str">
        <f>IF(LEN('Put Your Courses Here'!G760)=0,"",CLEAN(SUBSTITUTE(SUBSTITUTE(SUBSTITUTE('Put Your Courses Here'!G760,CHAR('Valid Values'!$H$13)," "),CHAR('Valid Values'!$H$14)," "),CHAR('Valid Values'!$H$15)," ")))</f>
        <v/>
      </c>
      <c r="H760" s="23" t="str">
        <f>IF(LEN('Put Your Courses Here'!H760)=0,"",CLEAN(SUBSTITUTE(SUBSTITUTE(SUBSTITUTE('Put Your Courses Here'!H760,CHAR('Valid Values'!$H$13)," "),CHAR('Valid Values'!$H$14)," "),CHAR('Valid Values'!$H$15)," ")))</f>
        <v/>
      </c>
      <c r="I760" s="27" t="str">
        <f>IF(LEN('Put Your Courses Here'!I760)=0,"",CLEAN(SUBSTITUTE(SUBSTITUTE(SUBSTITUTE('Put Your Courses Here'!I760,CHAR('Valid Values'!$H$13)," "),CHAR('Valid Values'!$H$14)," "),CHAR('Valid Values'!$H$15)," ")))</f>
        <v/>
      </c>
      <c r="J760" s="27" t="str">
        <f>IF(LEN('Put Your Courses Here'!J760)=0,"",CLEAN(SUBSTITUTE(SUBSTITUTE(SUBSTITUTE('Put Your Courses Here'!J760,CHAR('Valid Values'!$H$13)," "),CHAR('Valid Values'!$H$14)," "),CHAR('Valid Values'!$H$15)," ")))</f>
        <v/>
      </c>
    </row>
    <row r="761" spans="1:10" ht="30" customHeight="1" x14ac:dyDescent="0.25">
      <c r="A761" s="27" t="str">
        <f>IF(LEN('Put Your Courses Here'!A761)=0,"",CLEAN(SUBSTITUTE(SUBSTITUTE(SUBSTITUTE('Put Your Courses Here'!A761,CHAR('Valid Values'!$H$13)," "),CHAR('Valid Values'!$H$14)," "),CHAR('Valid Values'!$H$15)," ")))</f>
        <v/>
      </c>
      <c r="B761" s="37" t="str">
        <f>IF(LEN('Put Your Courses Here'!B761)=0,"",CLEAN(SUBSTITUTE(SUBSTITUTE(SUBSTITUTE('Put Your Courses Here'!B761,CHAR('Valid Values'!$H$13)," "),CHAR('Valid Values'!$H$14)," "),CHAR('Valid Values'!$H$15)," ")))</f>
        <v/>
      </c>
      <c r="C761" s="37" t="str">
        <f>IF(LEN('Put Your Courses Here'!C761)=0,"",CLEAN(SUBSTITUTE(SUBSTITUTE(SUBSTITUTE('Put Your Courses Here'!C761,CHAR('Valid Values'!$H$13)," "),CHAR('Valid Values'!$H$14)," "),CHAR('Valid Values'!$H$15)," ")))</f>
        <v/>
      </c>
      <c r="D761" s="27" t="str">
        <f>IF(LEN('Put Your Courses Here'!D761)=0,"",CLEAN(SUBSTITUTE(SUBSTITUTE(SUBSTITUTE('Put Your Courses Here'!D761,CHAR('Valid Values'!$H$13)," "),CHAR('Valid Values'!$H$14)," "),CHAR('Valid Values'!$H$15)," ")))</f>
        <v/>
      </c>
      <c r="E761" s="27" t="str">
        <f>IF(LEN('Put Your Courses Here'!E761)=0,"",CLEAN(SUBSTITUTE(SUBSTITUTE(SUBSTITUTE('Put Your Courses Here'!E761,CHAR('Valid Values'!$H$13)," "),CHAR('Valid Values'!$H$14)," "),CHAR('Valid Values'!$H$15)," ")))</f>
        <v/>
      </c>
      <c r="F761" s="21" t="str">
        <f>IF(LEN('Put Your Courses Here'!F761)=0,"",CLEAN(SUBSTITUTE(SUBSTITUTE(SUBSTITUTE('Put Your Courses Here'!F761,CHAR('Valid Values'!$H$13)," "),CHAR('Valid Values'!$H$14)," "),CHAR('Valid Values'!$H$15)," ")))</f>
        <v/>
      </c>
      <c r="G761" s="21" t="str">
        <f>IF(LEN('Put Your Courses Here'!G761)=0,"",CLEAN(SUBSTITUTE(SUBSTITUTE(SUBSTITUTE('Put Your Courses Here'!G761,CHAR('Valid Values'!$H$13)," "),CHAR('Valid Values'!$H$14)," "),CHAR('Valid Values'!$H$15)," ")))</f>
        <v/>
      </c>
      <c r="H761" s="23" t="str">
        <f>IF(LEN('Put Your Courses Here'!H761)=0,"",CLEAN(SUBSTITUTE(SUBSTITUTE(SUBSTITUTE('Put Your Courses Here'!H761,CHAR('Valid Values'!$H$13)," "),CHAR('Valid Values'!$H$14)," "),CHAR('Valid Values'!$H$15)," ")))</f>
        <v/>
      </c>
      <c r="I761" s="27" t="str">
        <f>IF(LEN('Put Your Courses Here'!I761)=0,"",CLEAN(SUBSTITUTE(SUBSTITUTE(SUBSTITUTE('Put Your Courses Here'!I761,CHAR('Valid Values'!$H$13)," "),CHAR('Valid Values'!$H$14)," "),CHAR('Valid Values'!$H$15)," ")))</f>
        <v/>
      </c>
      <c r="J761" s="27" t="str">
        <f>IF(LEN('Put Your Courses Here'!J761)=0,"",CLEAN(SUBSTITUTE(SUBSTITUTE(SUBSTITUTE('Put Your Courses Here'!J761,CHAR('Valid Values'!$H$13)," "),CHAR('Valid Values'!$H$14)," "),CHAR('Valid Values'!$H$15)," ")))</f>
        <v/>
      </c>
    </row>
    <row r="762" spans="1:10" ht="30" customHeight="1" x14ac:dyDescent="0.25">
      <c r="A762" s="27" t="str">
        <f>IF(LEN('Put Your Courses Here'!A762)=0,"",CLEAN(SUBSTITUTE(SUBSTITUTE(SUBSTITUTE('Put Your Courses Here'!A762,CHAR('Valid Values'!$H$13)," "),CHAR('Valid Values'!$H$14)," "),CHAR('Valid Values'!$H$15)," ")))</f>
        <v/>
      </c>
      <c r="B762" s="37" t="str">
        <f>IF(LEN('Put Your Courses Here'!B762)=0,"",CLEAN(SUBSTITUTE(SUBSTITUTE(SUBSTITUTE('Put Your Courses Here'!B762,CHAR('Valid Values'!$H$13)," "),CHAR('Valid Values'!$H$14)," "),CHAR('Valid Values'!$H$15)," ")))</f>
        <v/>
      </c>
      <c r="C762" s="37" t="str">
        <f>IF(LEN('Put Your Courses Here'!C762)=0,"",CLEAN(SUBSTITUTE(SUBSTITUTE(SUBSTITUTE('Put Your Courses Here'!C762,CHAR('Valid Values'!$H$13)," "),CHAR('Valid Values'!$H$14)," "),CHAR('Valid Values'!$H$15)," ")))</f>
        <v/>
      </c>
      <c r="D762" s="27" t="str">
        <f>IF(LEN('Put Your Courses Here'!D762)=0,"",CLEAN(SUBSTITUTE(SUBSTITUTE(SUBSTITUTE('Put Your Courses Here'!D762,CHAR('Valid Values'!$H$13)," "),CHAR('Valid Values'!$H$14)," "),CHAR('Valid Values'!$H$15)," ")))</f>
        <v/>
      </c>
      <c r="E762" s="27" t="str">
        <f>IF(LEN('Put Your Courses Here'!E762)=0,"",CLEAN(SUBSTITUTE(SUBSTITUTE(SUBSTITUTE('Put Your Courses Here'!E762,CHAR('Valid Values'!$H$13)," "),CHAR('Valid Values'!$H$14)," "),CHAR('Valid Values'!$H$15)," ")))</f>
        <v/>
      </c>
      <c r="F762" s="21" t="str">
        <f>IF(LEN('Put Your Courses Here'!F762)=0,"",CLEAN(SUBSTITUTE(SUBSTITUTE(SUBSTITUTE('Put Your Courses Here'!F762,CHAR('Valid Values'!$H$13)," "),CHAR('Valid Values'!$H$14)," "),CHAR('Valid Values'!$H$15)," ")))</f>
        <v/>
      </c>
      <c r="G762" s="21" t="str">
        <f>IF(LEN('Put Your Courses Here'!G762)=0,"",CLEAN(SUBSTITUTE(SUBSTITUTE(SUBSTITUTE('Put Your Courses Here'!G762,CHAR('Valid Values'!$H$13)," "),CHAR('Valid Values'!$H$14)," "),CHAR('Valid Values'!$H$15)," ")))</f>
        <v/>
      </c>
      <c r="H762" s="23" t="str">
        <f>IF(LEN('Put Your Courses Here'!H762)=0,"",CLEAN(SUBSTITUTE(SUBSTITUTE(SUBSTITUTE('Put Your Courses Here'!H762,CHAR('Valid Values'!$H$13)," "),CHAR('Valid Values'!$H$14)," "),CHAR('Valid Values'!$H$15)," ")))</f>
        <v/>
      </c>
      <c r="I762" s="27" t="str">
        <f>IF(LEN('Put Your Courses Here'!I762)=0,"",CLEAN(SUBSTITUTE(SUBSTITUTE(SUBSTITUTE('Put Your Courses Here'!I762,CHAR('Valid Values'!$H$13)," "),CHAR('Valid Values'!$H$14)," "),CHAR('Valid Values'!$H$15)," ")))</f>
        <v/>
      </c>
      <c r="J762" s="27" t="str">
        <f>IF(LEN('Put Your Courses Here'!J762)=0,"",CLEAN(SUBSTITUTE(SUBSTITUTE(SUBSTITUTE('Put Your Courses Here'!J762,CHAR('Valid Values'!$H$13)," "),CHAR('Valid Values'!$H$14)," "),CHAR('Valid Values'!$H$15)," ")))</f>
        <v/>
      </c>
    </row>
    <row r="763" spans="1:10" ht="30" customHeight="1" x14ac:dyDescent="0.25">
      <c r="A763" s="27" t="str">
        <f>IF(LEN('Put Your Courses Here'!A763)=0,"",CLEAN(SUBSTITUTE(SUBSTITUTE(SUBSTITUTE('Put Your Courses Here'!A763,CHAR('Valid Values'!$H$13)," "),CHAR('Valid Values'!$H$14)," "),CHAR('Valid Values'!$H$15)," ")))</f>
        <v/>
      </c>
      <c r="B763" s="37" t="str">
        <f>IF(LEN('Put Your Courses Here'!B763)=0,"",CLEAN(SUBSTITUTE(SUBSTITUTE(SUBSTITUTE('Put Your Courses Here'!B763,CHAR('Valid Values'!$H$13)," "),CHAR('Valid Values'!$H$14)," "),CHAR('Valid Values'!$H$15)," ")))</f>
        <v/>
      </c>
      <c r="C763" s="37" t="str">
        <f>IF(LEN('Put Your Courses Here'!C763)=0,"",CLEAN(SUBSTITUTE(SUBSTITUTE(SUBSTITUTE('Put Your Courses Here'!C763,CHAR('Valid Values'!$H$13)," "),CHAR('Valid Values'!$H$14)," "),CHAR('Valid Values'!$H$15)," ")))</f>
        <v/>
      </c>
      <c r="D763" s="27" t="str">
        <f>IF(LEN('Put Your Courses Here'!D763)=0,"",CLEAN(SUBSTITUTE(SUBSTITUTE(SUBSTITUTE('Put Your Courses Here'!D763,CHAR('Valid Values'!$H$13)," "),CHAR('Valid Values'!$H$14)," "),CHAR('Valid Values'!$H$15)," ")))</f>
        <v/>
      </c>
      <c r="E763" s="27" t="str">
        <f>IF(LEN('Put Your Courses Here'!E763)=0,"",CLEAN(SUBSTITUTE(SUBSTITUTE(SUBSTITUTE('Put Your Courses Here'!E763,CHAR('Valid Values'!$H$13)," "),CHAR('Valid Values'!$H$14)," "),CHAR('Valid Values'!$H$15)," ")))</f>
        <v/>
      </c>
      <c r="F763" s="21" t="str">
        <f>IF(LEN('Put Your Courses Here'!F763)=0,"",CLEAN(SUBSTITUTE(SUBSTITUTE(SUBSTITUTE('Put Your Courses Here'!F763,CHAR('Valid Values'!$H$13)," "),CHAR('Valid Values'!$H$14)," "),CHAR('Valid Values'!$H$15)," ")))</f>
        <v/>
      </c>
      <c r="G763" s="21" t="str">
        <f>IF(LEN('Put Your Courses Here'!G763)=0,"",CLEAN(SUBSTITUTE(SUBSTITUTE(SUBSTITUTE('Put Your Courses Here'!G763,CHAR('Valid Values'!$H$13)," "),CHAR('Valid Values'!$H$14)," "),CHAR('Valid Values'!$H$15)," ")))</f>
        <v/>
      </c>
      <c r="H763" s="23" t="str">
        <f>IF(LEN('Put Your Courses Here'!H763)=0,"",CLEAN(SUBSTITUTE(SUBSTITUTE(SUBSTITUTE('Put Your Courses Here'!H763,CHAR('Valid Values'!$H$13)," "),CHAR('Valid Values'!$H$14)," "),CHAR('Valid Values'!$H$15)," ")))</f>
        <v/>
      </c>
      <c r="I763" s="27" t="str">
        <f>IF(LEN('Put Your Courses Here'!I763)=0,"",CLEAN(SUBSTITUTE(SUBSTITUTE(SUBSTITUTE('Put Your Courses Here'!I763,CHAR('Valid Values'!$H$13)," "),CHAR('Valid Values'!$H$14)," "),CHAR('Valid Values'!$H$15)," ")))</f>
        <v/>
      </c>
      <c r="J763" s="27" t="str">
        <f>IF(LEN('Put Your Courses Here'!J763)=0,"",CLEAN(SUBSTITUTE(SUBSTITUTE(SUBSTITUTE('Put Your Courses Here'!J763,CHAR('Valid Values'!$H$13)," "),CHAR('Valid Values'!$H$14)," "),CHAR('Valid Values'!$H$15)," ")))</f>
        <v/>
      </c>
    </row>
    <row r="764" spans="1:10" ht="30" customHeight="1" x14ac:dyDescent="0.25">
      <c r="A764" s="27" t="str">
        <f>IF(LEN('Put Your Courses Here'!A764)=0,"",CLEAN(SUBSTITUTE(SUBSTITUTE(SUBSTITUTE('Put Your Courses Here'!A764,CHAR('Valid Values'!$H$13)," "),CHAR('Valid Values'!$H$14)," "),CHAR('Valid Values'!$H$15)," ")))</f>
        <v/>
      </c>
      <c r="B764" s="37" t="str">
        <f>IF(LEN('Put Your Courses Here'!B764)=0,"",CLEAN(SUBSTITUTE(SUBSTITUTE(SUBSTITUTE('Put Your Courses Here'!B764,CHAR('Valid Values'!$H$13)," "),CHAR('Valid Values'!$H$14)," "),CHAR('Valid Values'!$H$15)," ")))</f>
        <v/>
      </c>
      <c r="C764" s="37" t="str">
        <f>IF(LEN('Put Your Courses Here'!C764)=0,"",CLEAN(SUBSTITUTE(SUBSTITUTE(SUBSTITUTE('Put Your Courses Here'!C764,CHAR('Valid Values'!$H$13)," "),CHAR('Valid Values'!$H$14)," "),CHAR('Valid Values'!$H$15)," ")))</f>
        <v/>
      </c>
      <c r="D764" s="27" t="str">
        <f>IF(LEN('Put Your Courses Here'!D764)=0,"",CLEAN(SUBSTITUTE(SUBSTITUTE(SUBSTITUTE('Put Your Courses Here'!D764,CHAR('Valid Values'!$H$13)," "),CHAR('Valid Values'!$H$14)," "),CHAR('Valid Values'!$H$15)," ")))</f>
        <v/>
      </c>
      <c r="E764" s="27" t="str">
        <f>IF(LEN('Put Your Courses Here'!E764)=0,"",CLEAN(SUBSTITUTE(SUBSTITUTE(SUBSTITUTE('Put Your Courses Here'!E764,CHAR('Valid Values'!$H$13)," "),CHAR('Valid Values'!$H$14)," "),CHAR('Valid Values'!$H$15)," ")))</f>
        <v/>
      </c>
      <c r="F764" s="21" t="str">
        <f>IF(LEN('Put Your Courses Here'!F764)=0,"",CLEAN(SUBSTITUTE(SUBSTITUTE(SUBSTITUTE('Put Your Courses Here'!F764,CHAR('Valid Values'!$H$13)," "),CHAR('Valid Values'!$H$14)," "),CHAR('Valid Values'!$H$15)," ")))</f>
        <v/>
      </c>
      <c r="G764" s="21" t="str">
        <f>IF(LEN('Put Your Courses Here'!G764)=0,"",CLEAN(SUBSTITUTE(SUBSTITUTE(SUBSTITUTE('Put Your Courses Here'!G764,CHAR('Valid Values'!$H$13)," "),CHAR('Valid Values'!$H$14)," "),CHAR('Valid Values'!$H$15)," ")))</f>
        <v/>
      </c>
      <c r="H764" s="23" t="str">
        <f>IF(LEN('Put Your Courses Here'!H764)=0,"",CLEAN(SUBSTITUTE(SUBSTITUTE(SUBSTITUTE('Put Your Courses Here'!H764,CHAR('Valid Values'!$H$13)," "),CHAR('Valid Values'!$H$14)," "),CHAR('Valid Values'!$H$15)," ")))</f>
        <v/>
      </c>
      <c r="I764" s="27" t="str">
        <f>IF(LEN('Put Your Courses Here'!I764)=0,"",CLEAN(SUBSTITUTE(SUBSTITUTE(SUBSTITUTE('Put Your Courses Here'!I764,CHAR('Valid Values'!$H$13)," "),CHAR('Valid Values'!$H$14)," "),CHAR('Valid Values'!$H$15)," ")))</f>
        <v/>
      </c>
      <c r="J764" s="27" t="str">
        <f>IF(LEN('Put Your Courses Here'!J764)=0,"",CLEAN(SUBSTITUTE(SUBSTITUTE(SUBSTITUTE('Put Your Courses Here'!J764,CHAR('Valid Values'!$H$13)," "),CHAR('Valid Values'!$H$14)," "),CHAR('Valid Values'!$H$15)," ")))</f>
        <v/>
      </c>
    </row>
    <row r="765" spans="1:10" ht="30" customHeight="1" x14ac:dyDescent="0.25">
      <c r="A765" s="27" t="str">
        <f>IF(LEN('Put Your Courses Here'!A765)=0,"",CLEAN(SUBSTITUTE(SUBSTITUTE(SUBSTITUTE('Put Your Courses Here'!A765,CHAR('Valid Values'!$H$13)," "),CHAR('Valid Values'!$H$14)," "),CHAR('Valid Values'!$H$15)," ")))</f>
        <v/>
      </c>
      <c r="B765" s="37" t="str">
        <f>IF(LEN('Put Your Courses Here'!B765)=0,"",CLEAN(SUBSTITUTE(SUBSTITUTE(SUBSTITUTE('Put Your Courses Here'!B765,CHAR('Valid Values'!$H$13)," "),CHAR('Valid Values'!$H$14)," "),CHAR('Valid Values'!$H$15)," ")))</f>
        <v/>
      </c>
      <c r="C765" s="37" t="str">
        <f>IF(LEN('Put Your Courses Here'!C765)=0,"",CLEAN(SUBSTITUTE(SUBSTITUTE(SUBSTITUTE('Put Your Courses Here'!C765,CHAR('Valid Values'!$H$13)," "),CHAR('Valid Values'!$H$14)," "),CHAR('Valid Values'!$H$15)," ")))</f>
        <v/>
      </c>
      <c r="D765" s="27" t="str">
        <f>IF(LEN('Put Your Courses Here'!D765)=0,"",CLEAN(SUBSTITUTE(SUBSTITUTE(SUBSTITUTE('Put Your Courses Here'!D765,CHAR('Valid Values'!$H$13)," "),CHAR('Valid Values'!$H$14)," "),CHAR('Valid Values'!$H$15)," ")))</f>
        <v/>
      </c>
      <c r="E765" s="27" t="str">
        <f>IF(LEN('Put Your Courses Here'!E765)=0,"",CLEAN(SUBSTITUTE(SUBSTITUTE(SUBSTITUTE('Put Your Courses Here'!E765,CHAR('Valid Values'!$H$13)," "),CHAR('Valid Values'!$H$14)," "),CHAR('Valid Values'!$H$15)," ")))</f>
        <v/>
      </c>
      <c r="F765" s="21" t="str">
        <f>IF(LEN('Put Your Courses Here'!F765)=0,"",CLEAN(SUBSTITUTE(SUBSTITUTE(SUBSTITUTE('Put Your Courses Here'!F765,CHAR('Valid Values'!$H$13)," "),CHAR('Valid Values'!$H$14)," "),CHAR('Valid Values'!$H$15)," ")))</f>
        <v/>
      </c>
      <c r="G765" s="21" t="str">
        <f>IF(LEN('Put Your Courses Here'!G765)=0,"",CLEAN(SUBSTITUTE(SUBSTITUTE(SUBSTITUTE('Put Your Courses Here'!G765,CHAR('Valid Values'!$H$13)," "),CHAR('Valid Values'!$H$14)," "),CHAR('Valid Values'!$H$15)," ")))</f>
        <v/>
      </c>
      <c r="H765" s="23" t="str">
        <f>IF(LEN('Put Your Courses Here'!H765)=0,"",CLEAN(SUBSTITUTE(SUBSTITUTE(SUBSTITUTE('Put Your Courses Here'!H765,CHAR('Valid Values'!$H$13)," "),CHAR('Valid Values'!$H$14)," "),CHAR('Valid Values'!$H$15)," ")))</f>
        <v/>
      </c>
      <c r="I765" s="27" t="str">
        <f>IF(LEN('Put Your Courses Here'!I765)=0,"",CLEAN(SUBSTITUTE(SUBSTITUTE(SUBSTITUTE('Put Your Courses Here'!I765,CHAR('Valid Values'!$H$13)," "),CHAR('Valid Values'!$H$14)," "),CHAR('Valid Values'!$H$15)," ")))</f>
        <v/>
      </c>
      <c r="J765" s="27" t="str">
        <f>IF(LEN('Put Your Courses Here'!J765)=0,"",CLEAN(SUBSTITUTE(SUBSTITUTE(SUBSTITUTE('Put Your Courses Here'!J765,CHAR('Valid Values'!$H$13)," "),CHAR('Valid Values'!$H$14)," "),CHAR('Valid Values'!$H$15)," ")))</f>
        <v/>
      </c>
    </row>
    <row r="766" spans="1:10" ht="30" customHeight="1" x14ac:dyDescent="0.25">
      <c r="A766" s="27" t="str">
        <f>IF(LEN('Put Your Courses Here'!A766)=0,"",CLEAN(SUBSTITUTE(SUBSTITUTE(SUBSTITUTE('Put Your Courses Here'!A766,CHAR('Valid Values'!$H$13)," "),CHAR('Valid Values'!$H$14)," "),CHAR('Valid Values'!$H$15)," ")))</f>
        <v/>
      </c>
      <c r="B766" s="37" t="str">
        <f>IF(LEN('Put Your Courses Here'!B766)=0,"",CLEAN(SUBSTITUTE(SUBSTITUTE(SUBSTITUTE('Put Your Courses Here'!B766,CHAR('Valid Values'!$H$13)," "),CHAR('Valid Values'!$H$14)," "),CHAR('Valid Values'!$H$15)," ")))</f>
        <v/>
      </c>
      <c r="C766" s="37" t="str">
        <f>IF(LEN('Put Your Courses Here'!C766)=0,"",CLEAN(SUBSTITUTE(SUBSTITUTE(SUBSTITUTE('Put Your Courses Here'!C766,CHAR('Valid Values'!$H$13)," "),CHAR('Valid Values'!$H$14)," "),CHAR('Valid Values'!$H$15)," ")))</f>
        <v/>
      </c>
      <c r="D766" s="27" t="str">
        <f>IF(LEN('Put Your Courses Here'!D766)=0,"",CLEAN(SUBSTITUTE(SUBSTITUTE(SUBSTITUTE('Put Your Courses Here'!D766,CHAR('Valid Values'!$H$13)," "),CHAR('Valid Values'!$H$14)," "),CHAR('Valid Values'!$H$15)," ")))</f>
        <v/>
      </c>
      <c r="E766" s="27" t="str">
        <f>IF(LEN('Put Your Courses Here'!E766)=0,"",CLEAN(SUBSTITUTE(SUBSTITUTE(SUBSTITUTE('Put Your Courses Here'!E766,CHAR('Valid Values'!$H$13)," "),CHAR('Valid Values'!$H$14)," "),CHAR('Valid Values'!$H$15)," ")))</f>
        <v/>
      </c>
      <c r="F766" s="21" t="str">
        <f>IF(LEN('Put Your Courses Here'!F766)=0,"",CLEAN(SUBSTITUTE(SUBSTITUTE(SUBSTITUTE('Put Your Courses Here'!F766,CHAR('Valid Values'!$H$13)," "),CHAR('Valid Values'!$H$14)," "),CHAR('Valid Values'!$H$15)," ")))</f>
        <v/>
      </c>
      <c r="G766" s="21" t="str">
        <f>IF(LEN('Put Your Courses Here'!G766)=0,"",CLEAN(SUBSTITUTE(SUBSTITUTE(SUBSTITUTE('Put Your Courses Here'!G766,CHAR('Valid Values'!$H$13)," "),CHAR('Valid Values'!$H$14)," "),CHAR('Valid Values'!$H$15)," ")))</f>
        <v/>
      </c>
      <c r="H766" s="23" t="str">
        <f>IF(LEN('Put Your Courses Here'!H766)=0,"",CLEAN(SUBSTITUTE(SUBSTITUTE(SUBSTITUTE('Put Your Courses Here'!H766,CHAR('Valid Values'!$H$13)," "),CHAR('Valid Values'!$H$14)," "),CHAR('Valid Values'!$H$15)," ")))</f>
        <v/>
      </c>
      <c r="I766" s="27" t="str">
        <f>IF(LEN('Put Your Courses Here'!I766)=0,"",CLEAN(SUBSTITUTE(SUBSTITUTE(SUBSTITUTE('Put Your Courses Here'!I766,CHAR('Valid Values'!$H$13)," "),CHAR('Valid Values'!$H$14)," "),CHAR('Valid Values'!$H$15)," ")))</f>
        <v/>
      </c>
      <c r="J766" s="27" t="str">
        <f>IF(LEN('Put Your Courses Here'!J766)=0,"",CLEAN(SUBSTITUTE(SUBSTITUTE(SUBSTITUTE('Put Your Courses Here'!J766,CHAR('Valid Values'!$H$13)," "),CHAR('Valid Values'!$H$14)," "),CHAR('Valid Values'!$H$15)," ")))</f>
        <v/>
      </c>
    </row>
    <row r="767" spans="1:10" ht="30" customHeight="1" x14ac:dyDescent="0.25">
      <c r="A767" s="27" t="str">
        <f>IF(LEN('Put Your Courses Here'!A767)=0,"",CLEAN(SUBSTITUTE(SUBSTITUTE(SUBSTITUTE('Put Your Courses Here'!A767,CHAR('Valid Values'!$H$13)," "),CHAR('Valid Values'!$H$14)," "),CHAR('Valid Values'!$H$15)," ")))</f>
        <v/>
      </c>
      <c r="B767" s="37" t="str">
        <f>IF(LEN('Put Your Courses Here'!B767)=0,"",CLEAN(SUBSTITUTE(SUBSTITUTE(SUBSTITUTE('Put Your Courses Here'!B767,CHAR('Valid Values'!$H$13)," "),CHAR('Valid Values'!$H$14)," "),CHAR('Valid Values'!$H$15)," ")))</f>
        <v/>
      </c>
      <c r="C767" s="37" t="str">
        <f>IF(LEN('Put Your Courses Here'!C767)=0,"",CLEAN(SUBSTITUTE(SUBSTITUTE(SUBSTITUTE('Put Your Courses Here'!C767,CHAR('Valid Values'!$H$13)," "),CHAR('Valid Values'!$H$14)," "),CHAR('Valid Values'!$H$15)," ")))</f>
        <v/>
      </c>
      <c r="D767" s="27" t="str">
        <f>IF(LEN('Put Your Courses Here'!D767)=0,"",CLEAN(SUBSTITUTE(SUBSTITUTE(SUBSTITUTE('Put Your Courses Here'!D767,CHAR('Valid Values'!$H$13)," "),CHAR('Valid Values'!$H$14)," "),CHAR('Valid Values'!$H$15)," ")))</f>
        <v/>
      </c>
      <c r="E767" s="27" t="str">
        <f>IF(LEN('Put Your Courses Here'!E767)=0,"",CLEAN(SUBSTITUTE(SUBSTITUTE(SUBSTITUTE('Put Your Courses Here'!E767,CHAR('Valid Values'!$H$13)," "),CHAR('Valid Values'!$H$14)," "),CHAR('Valid Values'!$H$15)," ")))</f>
        <v/>
      </c>
      <c r="F767" s="21" t="str">
        <f>IF(LEN('Put Your Courses Here'!F767)=0,"",CLEAN(SUBSTITUTE(SUBSTITUTE(SUBSTITUTE('Put Your Courses Here'!F767,CHAR('Valid Values'!$H$13)," "),CHAR('Valid Values'!$H$14)," "),CHAR('Valid Values'!$H$15)," ")))</f>
        <v/>
      </c>
      <c r="G767" s="21" t="str">
        <f>IF(LEN('Put Your Courses Here'!G767)=0,"",CLEAN(SUBSTITUTE(SUBSTITUTE(SUBSTITUTE('Put Your Courses Here'!G767,CHAR('Valid Values'!$H$13)," "),CHAR('Valid Values'!$H$14)," "),CHAR('Valid Values'!$H$15)," ")))</f>
        <v/>
      </c>
      <c r="H767" s="23" t="str">
        <f>IF(LEN('Put Your Courses Here'!H767)=0,"",CLEAN(SUBSTITUTE(SUBSTITUTE(SUBSTITUTE('Put Your Courses Here'!H767,CHAR('Valid Values'!$H$13)," "),CHAR('Valid Values'!$H$14)," "),CHAR('Valid Values'!$H$15)," ")))</f>
        <v/>
      </c>
      <c r="I767" s="27" t="str">
        <f>IF(LEN('Put Your Courses Here'!I767)=0,"",CLEAN(SUBSTITUTE(SUBSTITUTE(SUBSTITUTE('Put Your Courses Here'!I767,CHAR('Valid Values'!$H$13)," "),CHAR('Valid Values'!$H$14)," "),CHAR('Valid Values'!$H$15)," ")))</f>
        <v/>
      </c>
      <c r="J767" s="27" t="str">
        <f>IF(LEN('Put Your Courses Here'!J767)=0,"",CLEAN(SUBSTITUTE(SUBSTITUTE(SUBSTITUTE('Put Your Courses Here'!J767,CHAR('Valid Values'!$H$13)," "),CHAR('Valid Values'!$H$14)," "),CHAR('Valid Values'!$H$15)," ")))</f>
        <v/>
      </c>
    </row>
    <row r="768" spans="1:10" ht="30" customHeight="1" x14ac:dyDescent="0.25">
      <c r="A768" s="27" t="str">
        <f>IF(LEN('Put Your Courses Here'!A768)=0,"",CLEAN(SUBSTITUTE(SUBSTITUTE(SUBSTITUTE('Put Your Courses Here'!A768,CHAR('Valid Values'!$H$13)," "),CHAR('Valid Values'!$H$14)," "),CHAR('Valid Values'!$H$15)," ")))</f>
        <v/>
      </c>
      <c r="B768" s="37" t="str">
        <f>IF(LEN('Put Your Courses Here'!B768)=0,"",CLEAN(SUBSTITUTE(SUBSTITUTE(SUBSTITUTE('Put Your Courses Here'!B768,CHAR('Valid Values'!$H$13)," "),CHAR('Valid Values'!$H$14)," "),CHAR('Valid Values'!$H$15)," ")))</f>
        <v/>
      </c>
      <c r="C768" s="37" t="str">
        <f>IF(LEN('Put Your Courses Here'!C768)=0,"",CLEAN(SUBSTITUTE(SUBSTITUTE(SUBSTITUTE('Put Your Courses Here'!C768,CHAR('Valid Values'!$H$13)," "),CHAR('Valid Values'!$H$14)," "),CHAR('Valid Values'!$H$15)," ")))</f>
        <v/>
      </c>
      <c r="D768" s="27" t="str">
        <f>IF(LEN('Put Your Courses Here'!D768)=0,"",CLEAN(SUBSTITUTE(SUBSTITUTE(SUBSTITUTE('Put Your Courses Here'!D768,CHAR('Valid Values'!$H$13)," "),CHAR('Valid Values'!$H$14)," "),CHAR('Valid Values'!$H$15)," ")))</f>
        <v/>
      </c>
      <c r="E768" s="27" t="str">
        <f>IF(LEN('Put Your Courses Here'!E768)=0,"",CLEAN(SUBSTITUTE(SUBSTITUTE(SUBSTITUTE('Put Your Courses Here'!E768,CHAR('Valid Values'!$H$13)," "),CHAR('Valid Values'!$H$14)," "),CHAR('Valid Values'!$H$15)," ")))</f>
        <v/>
      </c>
      <c r="F768" s="21" t="str">
        <f>IF(LEN('Put Your Courses Here'!F768)=0,"",CLEAN(SUBSTITUTE(SUBSTITUTE(SUBSTITUTE('Put Your Courses Here'!F768,CHAR('Valid Values'!$H$13)," "),CHAR('Valid Values'!$H$14)," "),CHAR('Valid Values'!$H$15)," ")))</f>
        <v/>
      </c>
      <c r="G768" s="21" t="str">
        <f>IF(LEN('Put Your Courses Here'!G768)=0,"",CLEAN(SUBSTITUTE(SUBSTITUTE(SUBSTITUTE('Put Your Courses Here'!G768,CHAR('Valid Values'!$H$13)," "),CHAR('Valid Values'!$H$14)," "),CHAR('Valid Values'!$H$15)," ")))</f>
        <v/>
      </c>
      <c r="H768" s="23" t="str">
        <f>IF(LEN('Put Your Courses Here'!H768)=0,"",CLEAN(SUBSTITUTE(SUBSTITUTE(SUBSTITUTE('Put Your Courses Here'!H768,CHAR('Valid Values'!$H$13)," "),CHAR('Valid Values'!$H$14)," "),CHAR('Valid Values'!$H$15)," ")))</f>
        <v/>
      </c>
      <c r="I768" s="27" t="str">
        <f>IF(LEN('Put Your Courses Here'!I768)=0,"",CLEAN(SUBSTITUTE(SUBSTITUTE(SUBSTITUTE('Put Your Courses Here'!I768,CHAR('Valid Values'!$H$13)," "),CHAR('Valid Values'!$H$14)," "),CHAR('Valid Values'!$H$15)," ")))</f>
        <v/>
      </c>
      <c r="J768" s="27" t="str">
        <f>IF(LEN('Put Your Courses Here'!J768)=0,"",CLEAN(SUBSTITUTE(SUBSTITUTE(SUBSTITUTE('Put Your Courses Here'!J768,CHAR('Valid Values'!$H$13)," "),CHAR('Valid Values'!$H$14)," "),CHAR('Valid Values'!$H$15)," ")))</f>
        <v/>
      </c>
    </row>
    <row r="769" spans="1:10" ht="30" customHeight="1" x14ac:dyDescent="0.25">
      <c r="A769" s="27" t="str">
        <f>IF(LEN('Put Your Courses Here'!A769)=0,"",CLEAN(SUBSTITUTE(SUBSTITUTE(SUBSTITUTE('Put Your Courses Here'!A769,CHAR('Valid Values'!$H$13)," "),CHAR('Valid Values'!$H$14)," "),CHAR('Valid Values'!$H$15)," ")))</f>
        <v/>
      </c>
      <c r="B769" s="37" t="str">
        <f>IF(LEN('Put Your Courses Here'!B769)=0,"",CLEAN(SUBSTITUTE(SUBSTITUTE(SUBSTITUTE('Put Your Courses Here'!B769,CHAR('Valid Values'!$H$13)," "),CHAR('Valid Values'!$H$14)," "),CHAR('Valid Values'!$H$15)," ")))</f>
        <v/>
      </c>
      <c r="C769" s="37" t="str">
        <f>IF(LEN('Put Your Courses Here'!C769)=0,"",CLEAN(SUBSTITUTE(SUBSTITUTE(SUBSTITUTE('Put Your Courses Here'!C769,CHAR('Valid Values'!$H$13)," "),CHAR('Valid Values'!$H$14)," "),CHAR('Valid Values'!$H$15)," ")))</f>
        <v/>
      </c>
      <c r="D769" s="27" t="str">
        <f>IF(LEN('Put Your Courses Here'!D769)=0,"",CLEAN(SUBSTITUTE(SUBSTITUTE(SUBSTITUTE('Put Your Courses Here'!D769,CHAR('Valid Values'!$H$13)," "),CHAR('Valid Values'!$H$14)," "),CHAR('Valid Values'!$H$15)," ")))</f>
        <v/>
      </c>
      <c r="E769" s="27" t="str">
        <f>IF(LEN('Put Your Courses Here'!E769)=0,"",CLEAN(SUBSTITUTE(SUBSTITUTE(SUBSTITUTE('Put Your Courses Here'!E769,CHAR('Valid Values'!$H$13)," "),CHAR('Valid Values'!$H$14)," "),CHAR('Valid Values'!$H$15)," ")))</f>
        <v/>
      </c>
      <c r="F769" s="21" t="str">
        <f>IF(LEN('Put Your Courses Here'!F769)=0,"",CLEAN(SUBSTITUTE(SUBSTITUTE(SUBSTITUTE('Put Your Courses Here'!F769,CHAR('Valid Values'!$H$13)," "),CHAR('Valid Values'!$H$14)," "),CHAR('Valid Values'!$H$15)," ")))</f>
        <v/>
      </c>
      <c r="G769" s="21" t="str">
        <f>IF(LEN('Put Your Courses Here'!G769)=0,"",CLEAN(SUBSTITUTE(SUBSTITUTE(SUBSTITUTE('Put Your Courses Here'!G769,CHAR('Valid Values'!$H$13)," "),CHAR('Valid Values'!$H$14)," "),CHAR('Valid Values'!$H$15)," ")))</f>
        <v/>
      </c>
      <c r="H769" s="23" t="str">
        <f>IF(LEN('Put Your Courses Here'!H769)=0,"",CLEAN(SUBSTITUTE(SUBSTITUTE(SUBSTITUTE('Put Your Courses Here'!H769,CHAR('Valid Values'!$H$13)," "),CHAR('Valid Values'!$H$14)," "),CHAR('Valid Values'!$H$15)," ")))</f>
        <v/>
      </c>
      <c r="I769" s="27" t="str">
        <f>IF(LEN('Put Your Courses Here'!I769)=0,"",CLEAN(SUBSTITUTE(SUBSTITUTE(SUBSTITUTE('Put Your Courses Here'!I769,CHAR('Valid Values'!$H$13)," "),CHAR('Valid Values'!$H$14)," "),CHAR('Valid Values'!$H$15)," ")))</f>
        <v/>
      </c>
      <c r="J769" s="27" t="str">
        <f>IF(LEN('Put Your Courses Here'!J769)=0,"",CLEAN(SUBSTITUTE(SUBSTITUTE(SUBSTITUTE('Put Your Courses Here'!J769,CHAR('Valid Values'!$H$13)," "),CHAR('Valid Values'!$H$14)," "),CHAR('Valid Values'!$H$15)," ")))</f>
        <v/>
      </c>
    </row>
    <row r="770" spans="1:10" ht="30" customHeight="1" x14ac:dyDescent="0.25">
      <c r="A770" s="27" t="str">
        <f>IF(LEN('Put Your Courses Here'!A770)=0,"",CLEAN(SUBSTITUTE(SUBSTITUTE(SUBSTITUTE('Put Your Courses Here'!A770,CHAR('Valid Values'!$H$13)," "),CHAR('Valid Values'!$H$14)," "),CHAR('Valid Values'!$H$15)," ")))</f>
        <v/>
      </c>
      <c r="B770" s="37" t="str">
        <f>IF(LEN('Put Your Courses Here'!B770)=0,"",CLEAN(SUBSTITUTE(SUBSTITUTE(SUBSTITUTE('Put Your Courses Here'!B770,CHAR('Valid Values'!$H$13)," "),CHAR('Valid Values'!$H$14)," "),CHAR('Valid Values'!$H$15)," ")))</f>
        <v/>
      </c>
      <c r="C770" s="37" t="str">
        <f>IF(LEN('Put Your Courses Here'!C770)=0,"",CLEAN(SUBSTITUTE(SUBSTITUTE(SUBSTITUTE('Put Your Courses Here'!C770,CHAR('Valid Values'!$H$13)," "),CHAR('Valid Values'!$H$14)," "),CHAR('Valid Values'!$H$15)," ")))</f>
        <v/>
      </c>
      <c r="D770" s="27" t="str">
        <f>IF(LEN('Put Your Courses Here'!D770)=0,"",CLEAN(SUBSTITUTE(SUBSTITUTE(SUBSTITUTE('Put Your Courses Here'!D770,CHAR('Valid Values'!$H$13)," "),CHAR('Valid Values'!$H$14)," "),CHAR('Valid Values'!$H$15)," ")))</f>
        <v/>
      </c>
      <c r="E770" s="27" t="str">
        <f>IF(LEN('Put Your Courses Here'!E770)=0,"",CLEAN(SUBSTITUTE(SUBSTITUTE(SUBSTITUTE('Put Your Courses Here'!E770,CHAR('Valid Values'!$H$13)," "),CHAR('Valid Values'!$H$14)," "),CHAR('Valid Values'!$H$15)," ")))</f>
        <v/>
      </c>
      <c r="F770" s="21" t="str">
        <f>IF(LEN('Put Your Courses Here'!F770)=0,"",CLEAN(SUBSTITUTE(SUBSTITUTE(SUBSTITUTE('Put Your Courses Here'!F770,CHAR('Valid Values'!$H$13)," "),CHAR('Valid Values'!$H$14)," "),CHAR('Valid Values'!$H$15)," ")))</f>
        <v/>
      </c>
      <c r="G770" s="21" t="str">
        <f>IF(LEN('Put Your Courses Here'!G770)=0,"",CLEAN(SUBSTITUTE(SUBSTITUTE(SUBSTITUTE('Put Your Courses Here'!G770,CHAR('Valid Values'!$H$13)," "),CHAR('Valid Values'!$H$14)," "),CHAR('Valid Values'!$H$15)," ")))</f>
        <v/>
      </c>
      <c r="H770" s="23" t="str">
        <f>IF(LEN('Put Your Courses Here'!H770)=0,"",CLEAN(SUBSTITUTE(SUBSTITUTE(SUBSTITUTE('Put Your Courses Here'!H770,CHAR('Valid Values'!$H$13)," "),CHAR('Valid Values'!$H$14)," "),CHAR('Valid Values'!$H$15)," ")))</f>
        <v/>
      </c>
      <c r="I770" s="27" t="str">
        <f>IF(LEN('Put Your Courses Here'!I770)=0,"",CLEAN(SUBSTITUTE(SUBSTITUTE(SUBSTITUTE('Put Your Courses Here'!I770,CHAR('Valid Values'!$H$13)," "),CHAR('Valid Values'!$H$14)," "),CHAR('Valid Values'!$H$15)," ")))</f>
        <v/>
      </c>
      <c r="J770" s="27" t="str">
        <f>IF(LEN('Put Your Courses Here'!J770)=0,"",CLEAN(SUBSTITUTE(SUBSTITUTE(SUBSTITUTE('Put Your Courses Here'!J770,CHAR('Valid Values'!$H$13)," "),CHAR('Valid Values'!$H$14)," "),CHAR('Valid Values'!$H$15)," ")))</f>
        <v/>
      </c>
    </row>
    <row r="771" spans="1:10" ht="30" customHeight="1" x14ac:dyDescent="0.25">
      <c r="A771" s="27" t="str">
        <f>IF(LEN('Put Your Courses Here'!A771)=0,"",CLEAN(SUBSTITUTE(SUBSTITUTE(SUBSTITUTE('Put Your Courses Here'!A771,CHAR('Valid Values'!$H$13)," "),CHAR('Valid Values'!$H$14)," "),CHAR('Valid Values'!$H$15)," ")))</f>
        <v/>
      </c>
      <c r="B771" s="37" t="str">
        <f>IF(LEN('Put Your Courses Here'!B771)=0,"",CLEAN(SUBSTITUTE(SUBSTITUTE(SUBSTITUTE('Put Your Courses Here'!B771,CHAR('Valid Values'!$H$13)," "),CHAR('Valid Values'!$H$14)," "),CHAR('Valid Values'!$H$15)," ")))</f>
        <v/>
      </c>
      <c r="C771" s="37" t="str">
        <f>IF(LEN('Put Your Courses Here'!C771)=0,"",CLEAN(SUBSTITUTE(SUBSTITUTE(SUBSTITUTE('Put Your Courses Here'!C771,CHAR('Valid Values'!$H$13)," "),CHAR('Valid Values'!$H$14)," "),CHAR('Valid Values'!$H$15)," ")))</f>
        <v/>
      </c>
      <c r="D771" s="27" t="str">
        <f>IF(LEN('Put Your Courses Here'!D771)=0,"",CLEAN(SUBSTITUTE(SUBSTITUTE(SUBSTITUTE('Put Your Courses Here'!D771,CHAR('Valid Values'!$H$13)," "),CHAR('Valid Values'!$H$14)," "),CHAR('Valid Values'!$H$15)," ")))</f>
        <v/>
      </c>
      <c r="E771" s="27" t="str">
        <f>IF(LEN('Put Your Courses Here'!E771)=0,"",CLEAN(SUBSTITUTE(SUBSTITUTE(SUBSTITUTE('Put Your Courses Here'!E771,CHAR('Valid Values'!$H$13)," "),CHAR('Valid Values'!$H$14)," "),CHAR('Valid Values'!$H$15)," ")))</f>
        <v/>
      </c>
      <c r="F771" s="21" t="str">
        <f>IF(LEN('Put Your Courses Here'!F771)=0,"",CLEAN(SUBSTITUTE(SUBSTITUTE(SUBSTITUTE('Put Your Courses Here'!F771,CHAR('Valid Values'!$H$13)," "),CHAR('Valid Values'!$H$14)," "),CHAR('Valid Values'!$H$15)," ")))</f>
        <v/>
      </c>
      <c r="G771" s="21" t="str">
        <f>IF(LEN('Put Your Courses Here'!G771)=0,"",CLEAN(SUBSTITUTE(SUBSTITUTE(SUBSTITUTE('Put Your Courses Here'!G771,CHAR('Valid Values'!$H$13)," "),CHAR('Valid Values'!$H$14)," "),CHAR('Valid Values'!$H$15)," ")))</f>
        <v/>
      </c>
      <c r="H771" s="23" t="str">
        <f>IF(LEN('Put Your Courses Here'!H771)=0,"",CLEAN(SUBSTITUTE(SUBSTITUTE(SUBSTITUTE('Put Your Courses Here'!H771,CHAR('Valid Values'!$H$13)," "),CHAR('Valid Values'!$H$14)," "),CHAR('Valid Values'!$H$15)," ")))</f>
        <v/>
      </c>
      <c r="I771" s="27" t="str">
        <f>IF(LEN('Put Your Courses Here'!I771)=0,"",CLEAN(SUBSTITUTE(SUBSTITUTE(SUBSTITUTE('Put Your Courses Here'!I771,CHAR('Valid Values'!$H$13)," "),CHAR('Valid Values'!$H$14)," "),CHAR('Valid Values'!$H$15)," ")))</f>
        <v/>
      </c>
      <c r="J771" s="27" t="str">
        <f>IF(LEN('Put Your Courses Here'!J771)=0,"",CLEAN(SUBSTITUTE(SUBSTITUTE(SUBSTITUTE('Put Your Courses Here'!J771,CHAR('Valid Values'!$H$13)," "),CHAR('Valid Values'!$H$14)," "),CHAR('Valid Values'!$H$15)," ")))</f>
        <v/>
      </c>
    </row>
    <row r="772" spans="1:10" ht="30" customHeight="1" x14ac:dyDescent="0.25">
      <c r="A772" s="27" t="str">
        <f>IF(LEN('Put Your Courses Here'!A772)=0,"",CLEAN(SUBSTITUTE(SUBSTITUTE(SUBSTITUTE('Put Your Courses Here'!A772,CHAR('Valid Values'!$H$13)," "),CHAR('Valid Values'!$H$14)," "),CHAR('Valid Values'!$H$15)," ")))</f>
        <v/>
      </c>
      <c r="B772" s="37" t="str">
        <f>IF(LEN('Put Your Courses Here'!B772)=0,"",CLEAN(SUBSTITUTE(SUBSTITUTE(SUBSTITUTE('Put Your Courses Here'!B772,CHAR('Valid Values'!$H$13)," "),CHAR('Valid Values'!$H$14)," "),CHAR('Valid Values'!$H$15)," ")))</f>
        <v/>
      </c>
      <c r="C772" s="37" t="str">
        <f>IF(LEN('Put Your Courses Here'!C772)=0,"",CLEAN(SUBSTITUTE(SUBSTITUTE(SUBSTITUTE('Put Your Courses Here'!C772,CHAR('Valid Values'!$H$13)," "),CHAR('Valid Values'!$H$14)," "),CHAR('Valid Values'!$H$15)," ")))</f>
        <v/>
      </c>
      <c r="D772" s="27" t="str">
        <f>IF(LEN('Put Your Courses Here'!D772)=0,"",CLEAN(SUBSTITUTE(SUBSTITUTE(SUBSTITUTE('Put Your Courses Here'!D772,CHAR('Valid Values'!$H$13)," "),CHAR('Valid Values'!$H$14)," "),CHAR('Valid Values'!$H$15)," ")))</f>
        <v/>
      </c>
      <c r="E772" s="27" t="str">
        <f>IF(LEN('Put Your Courses Here'!E772)=0,"",CLEAN(SUBSTITUTE(SUBSTITUTE(SUBSTITUTE('Put Your Courses Here'!E772,CHAR('Valid Values'!$H$13)," "),CHAR('Valid Values'!$H$14)," "),CHAR('Valid Values'!$H$15)," ")))</f>
        <v/>
      </c>
      <c r="F772" s="21" t="str">
        <f>IF(LEN('Put Your Courses Here'!F772)=0,"",CLEAN(SUBSTITUTE(SUBSTITUTE(SUBSTITUTE('Put Your Courses Here'!F772,CHAR('Valid Values'!$H$13)," "),CHAR('Valid Values'!$H$14)," "),CHAR('Valid Values'!$H$15)," ")))</f>
        <v/>
      </c>
      <c r="G772" s="21" t="str">
        <f>IF(LEN('Put Your Courses Here'!G772)=0,"",CLEAN(SUBSTITUTE(SUBSTITUTE(SUBSTITUTE('Put Your Courses Here'!G772,CHAR('Valid Values'!$H$13)," "),CHAR('Valid Values'!$H$14)," "),CHAR('Valid Values'!$H$15)," ")))</f>
        <v/>
      </c>
      <c r="H772" s="23" t="str">
        <f>IF(LEN('Put Your Courses Here'!H772)=0,"",CLEAN(SUBSTITUTE(SUBSTITUTE(SUBSTITUTE('Put Your Courses Here'!H772,CHAR('Valid Values'!$H$13)," "),CHAR('Valid Values'!$H$14)," "),CHAR('Valid Values'!$H$15)," ")))</f>
        <v/>
      </c>
      <c r="I772" s="27" t="str">
        <f>IF(LEN('Put Your Courses Here'!I772)=0,"",CLEAN(SUBSTITUTE(SUBSTITUTE(SUBSTITUTE('Put Your Courses Here'!I772,CHAR('Valid Values'!$H$13)," "),CHAR('Valid Values'!$H$14)," "),CHAR('Valid Values'!$H$15)," ")))</f>
        <v/>
      </c>
      <c r="J772" s="27" t="str">
        <f>IF(LEN('Put Your Courses Here'!J772)=0,"",CLEAN(SUBSTITUTE(SUBSTITUTE(SUBSTITUTE('Put Your Courses Here'!J772,CHAR('Valid Values'!$H$13)," "),CHAR('Valid Values'!$H$14)," "),CHAR('Valid Values'!$H$15)," ")))</f>
        <v/>
      </c>
    </row>
    <row r="773" spans="1:10" ht="30" customHeight="1" x14ac:dyDescent="0.25">
      <c r="A773" s="27" t="str">
        <f>IF(LEN('Put Your Courses Here'!A773)=0,"",CLEAN(SUBSTITUTE(SUBSTITUTE(SUBSTITUTE('Put Your Courses Here'!A773,CHAR('Valid Values'!$H$13)," "),CHAR('Valid Values'!$H$14)," "),CHAR('Valid Values'!$H$15)," ")))</f>
        <v/>
      </c>
      <c r="B773" s="37" t="str">
        <f>IF(LEN('Put Your Courses Here'!B773)=0,"",CLEAN(SUBSTITUTE(SUBSTITUTE(SUBSTITUTE('Put Your Courses Here'!B773,CHAR('Valid Values'!$H$13)," "),CHAR('Valid Values'!$H$14)," "),CHAR('Valid Values'!$H$15)," ")))</f>
        <v/>
      </c>
      <c r="C773" s="37" t="str">
        <f>IF(LEN('Put Your Courses Here'!C773)=0,"",CLEAN(SUBSTITUTE(SUBSTITUTE(SUBSTITUTE('Put Your Courses Here'!C773,CHAR('Valid Values'!$H$13)," "),CHAR('Valid Values'!$H$14)," "),CHAR('Valid Values'!$H$15)," ")))</f>
        <v/>
      </c>
      <c r="D773" s="27" t="str">
        <f>IF(LEN('Put Your Courses Here'!D773)=0,"",CLEAN(SUBSTITUTE(SUBSTITUTE(SUBSTITUTE('Put Your Courses Here'!D773,CHAR('Valid Values'!$H$13)," "),CHAR('Valid Values'!$H$14)," "),CHAR('Valid Values'!$H$15)," ")))</f>
        <v/>
      </c>
      <c r="E773" s="27" t="str">
        <f>IF(LEN('Put Your Courses Here'!E773)=0,"",CLEAN(SUBSTITUTE(SUBSTITUTE(SUBSTITUTE('Put Your Courses Here'!E773,CHAR('Valid Values'!$H$13)," "),CHAR('Valid Values'!$H$14)," "),CHAR('Valid Values'!$H$15)," ")))</f>
        <v/>
      </c>
      <c r="F773" s="21" t="str">
        <f>IF(LEN('Put Your Courses Here'!F773)=0,"",CLEAN(SUBSTITUTE(SUBSTITUTE(SUBSTITUTE('Put Your Courses Here'!F773,CHAR('Valid Values'!$H$13)," "),CHAR('Valid Values'!$H$14)," "),CHAR('Valid Values'!$H$15)," ")))</f>
        <v/>
      </c>
      <c r="G773" s="21" t="str">
        <f>IF(LEN('Put Your Courses Here'!G773)=0,"",CLEAN(SUBSTITUTE(SUBSTITUTE(SUBSTITUTE('Put Your Courses Here'!G773,CHAR('Valid Values'!$H$13)," "),CHAR('Valid Values'!$H$14)," "),CHAR('Valid Values'!$H$15)," ")))</f>
        <v/>
      </c>
      <c r="H773" s="23" t="str">
        <f>IF(LEN('Put Your Courses Here'!H773)=0,"",CLEAN(SUBSTITUTE(SUBSTITUTE(SUBSTITUTE('Put Your Courses Here'!H773,CHAR('Valid Values'!$H$13)," "),CHAR('Valid Values'!$H$14)," "),CHAR('Valid Values'!$H$15)," ")))</f>
        <v/>
      </c>
      <c r="I773" s="27" t="str">
        <f>IF(LEN('Put Your Courses Here'!I773)=0,"",CLEAN(SUBSTITUTE(SUBSTITUTE(SUBSTITUTE('Put Your Courses Here'!I773,CHAR('Valid Values'!$H$13)," "),CHAR('Valid Values'!$H$14)," "),CHAR('Valid Values'!$H$15)," ")))</f>
        <v/>
      </c>
      <c r="J773" s="27" t="str">
        <f>IF(LEN('Put Your Courses Here'!J773)=0,"",CLEAN(SUBSTITUTE(SUBSTITUTE(SUBSTITUTE('Put Your Courses Here'!J773,CHAR('Valid Values'!$H$13)," "),CHAR('Valid Values'!$H$14)," "),CHAR('Valid Values'!$H$15)," ")))</f>
        <v/>
      </c>
    </row>
    <row r="774" spans="1:10" ht="30" customHeight="1" x14ac:dyDescent="0.25">
      <c r="A774" s="27" t="str">
        <f>IF(LEN('Put Your Courses Here'!A774)=0,"",CLEAN(SUBSTITUTE(SUBSTITUTE(SUBSTITUTE('Put Your Courses Here'!A774,CHAR('Valid Values'!$H$13)," "),CHAR('Valid Values'!$H$14)," "),CHAR('Valid Values'!$H$15)," ")))</f>
        <v/>
      </c>
      <c r="B774" s="37" t="str">
        <f>IF(LEN('Put Your Courses Here'!B774)=0,"",CLEAN(SUBSTITUTE(SUBSTITUTE(SUBSTITUTE('Put Your Courses Here'!B774,CHAR('Valid Values'!$H$13)," "),CHAR('Valid Values'!$H$14)," "),CHAR('Valid Values'!$H$15)," ")))</f>
        <v/>
      </c>
      <c r="C774" s="37" t="str">
        <f>IF(LEN('Put Your Courses Here'!C774)=0,"",CLEAN(SUBSTITUTE(SUBSTITUTE(SUBSTITUTE('Put Your Courses Here'!C774,CHAR('Valid Values'!$H$13)," "),CHAR('Valid Values'!$H$14)," "),CHAR('Valid Values'!$H$15)," ")))</f>
        <v/>
      </c>
      <c r="D774" s="27" t="str">
        <f>IF(LEN('Put Your Courses Here'!D774)=0,"",CLEAN(SUBSTITUTE(SUBSTITUTE(SUBSTITUTE('Put Your Courses Here'!D774,CHAR('Valid Values'!$H$13)," "),CHAR('Valid Values'!$H$14)," "),CHAR('Valid Values'!$H$15)," ")))</f>
        <v/>
      </c>
      <c r="E774" s="27" t="str">
        <f>IF(LEN('Put Your Courses Here'!E774)=0,"",CLEAN(SUBSTITUTE(SUBSTITUTE(SUBSTITUTE('Put Your Courses Here'!E774,CHAR('Valid Values'!$H$13)," "),CHAR('Valid Values'!$H$14)," "),CHAR('Valid Values'!$H$15)," ")))</f>
        <v/>
      </c>
      <c r="F774" s="21" t="str">
        <f>IF(LEN('Put Your Courses Here'!F774)=0,"",CLEAN(SUBSTITUTE(SUBSTITUTE(SUBSTITUTE('Put Your Courses Here'!F774,CHAR('Valid Values'!$H$13)," "),CHAR('Valid Values'!$H$14)," "),CHAR('Valid Values'!$H$15)," ")))</f>
        <v/>
      </c>
      <c r="G774" s="21" t="str">
        <f>IF(LEN('Put Your Courses Here'!G774)=0,"",CLEAN(SUBSTITUTE(SUBSTITUTE(SUBSTITUTE('Put Your Courses Here'!G774,CHAR('Valid Values'!$H$13)," "),CHAR('Valid Values'!$H$14)," "),CHAR('Valid Values'!$H$15)," ")))</f>
        <v/>
      </c>
      <c r="H774" s="23" t="str">
        <f>IF(LEN('Put Your Courses Here'!H774)=0,"",CLEAN(SUBSTITUTE(SUBSTITUTE(SUBSTITUTE('Put Your Courses Here'!H774,CHAR('Valid Values'!$H$13)," "),CHAR('Valid Values'!$H$14)," "),CHAR('Valid Values'!$H$15)," ")))</f>
        <v/>
      </c>
      <c r="I774" s="27" t="str">
        <f>IF(LEN('Put Your Courses Here'!I774)=0,"",CLEAN(SUBSTITUTE(SUBSTITUTE(SUBSTITUTE('Put Your Courses Here'!I774,CHAR('Valid Values'!$H$13)," "),CHAR('Valid Values'!$H$14)," "),CHAR('Valid Values'!$H$15)," ")))</f>
        <v/>
      </c>
      <c r="J774" s="27" t="str">
        <f>IF(LEN('Put Your Courses Here'!J774)=0,"",CLEAN(SUBSTITUTE(SUBSTITUTE(SUBSTITUTE('Put Your Courses Here'!J774,CHAR('Valid Values'!$H$13)," "),CHAR('Valid Values'!$H$14)," "),CHAR('Valid Values'!$H$15)," ")))</f>
        <v/>
      </c>
    </row>
    <row r="775" spans="1:10" ht="30" customHeight="1" x14ac:dyDescent="0.25">
      <c r="A775" s="27" t="str">
        <f>IF(LEN('Put Your Courses Here'!A775)=0,"",CLEAN(SUBSTITUTE(SUBSTITUTE(SUBSTITUTE('Put Your Courses Here'!A775,CHAR('Valid Values'!$H$13)," "),CHAR('Valid Values'!$H$14)," "),CHAR('Valid Values'!$H$15)," ")))</f>
        <v/>
      </c>
      <c r="B775" s="37" t="str">
        <f>IF(LEN('Put Your Courses Here'!B775)=0,"",CLEAN(SUBSTITUTE(SUBSTITUTE(SUBSTITUTE('Put Your Courses Here'!B775,CHAR('Valid Values'!$H$13)," "),CHAR('Valid Values'!$H$14)," "),CHAR('Valid Values'!$H$15)," ")))</f>
        <v/>
      </c>
      <c r="C775" s="37" t="str">
        <f>IF(LEN('Put Your Courses Here'!C775)=0,"",CLEAN(SUBSTITUTE(SUBSTITUTE(SUBSTITUTE('Put Your Courses Here'!C775,CHAR('Valid Values'!$H$13)," "),CHAR('Valid Values'!$H$14)," "),CHAR('Valid Values'!$H$15)," ")))</f>
        <v/>
      </c>
      <c r="D775" s="27" t="str">
        <f>IF(LEN('Put Your Courses Here'!D775)=0,"",CLEAN(SUBSTITUTE(SUBSTITUTE(SUBSTITUTE('Put Your Courses Here'!D775,CHAR('Valid Values'!$H$13)," "),CHAR('Valid Values'!$H$14)," "),CHAR('Valid Values'!$H$15)," ")))</f>
        <v/>
      </c>
      <c r="E775" s="27" t="str">
        <f>IF(LEN('Put Your Courses Here'!E775)=0,"",CLEAN(SUBSTITUTE(SUBSTITUTE(SUBSTITUTE('Put Your Courses Here'!E775,CHAR('Valid Values'!$H$13)," "),CHAR('Valid Values'!$H$14)," "),CHAR('Valid Values'!$H$15)," ")))</f>
        <v/>
      </c>
      <c r="F775" s="21" t="str">
        <f>IF(LEN('Put Your Courses Here'!F775)=0,"",CLEAN(SUBSTITUTE(SUBSTITUTE(SUBSTITUTE('Put Your Courses Here'!F775,CHAR('Valid Values'!$H$13)," "),CHAR('Valid Values'!$H$14)," "),CHAR('Valid Values'!$H$15)," ")))</f>
        <v/>
      </c>
      <c r="G775" s="21" t="str">
        <f>IF(LEN('Put Your Courses Here'!G775)=0,"",CLEAN(SUBSTITUTE(SUBSTITUTE(SUBSTITUTE('Put Your Courses Here'!G775,CHAR('Valid Values'!$H$13)," "),CHAR('Valid Values'!$H$14)," "),CHAR('Valid Values'!$H$15)," ")))</f>
        <v/>
      </c>
      <c r="H775" s="23" t="str">
        <f>IF(LEN('Put Your Courses Here'!H775)=0,"",CLEAN(SUBSTITUTE(SUBSTITUTE(SUBSTITUTE('Put Your Courses Here'!H775,CHAR('Valid Values'!$H$13)," "),CHAR('Valid Values'!$H$14)," "),CHAR('Valid Values'!$H$15)," ")))</f>
        <v/>
      </c>
      <c r="I775" s="27" t="str">
        <f>IF(LEN('Put Your Courses Here'!I775)=0,"",CLEAN(SUBSTITUTE(SUBSTITUTE(SUBSTITUTE('Put Your Courses Here'!I775,CHAR('Valid Values'!$H$13)," "),CHAR('Valid Values'!$H$14)," "),CHAR('Valid Values'!$H$15)," ")))</f>
        <v/>
      </c>
      <c r="J775" s="27" t="str">
        <f>IF(LEN('Put Your Courses Here'!J775)=0,"",CLEAN(SUBSTITUTE(SUBSTITUTE(SUBSTITUTE('Put Your Courses Here'!J775,CHAR('Valid Values'!$H$13)," "),CHAR('Valid Values'!$H$14)," "),CHAR('Valid Values'!$H$15)," ")))</f>
        <v/>
      </c>
    </row>
    <row r="776" spans="1:10" ht="30" customHeight="1" x14ac:dyDescent="0.25">
      <c r="A776" s="27" t="str">
        <f>IF(LEN('Put Your Courses Here'!A776)=0,"",CLEAN(SUBSTITUTE(SUBSTITUTE(SUBSTITUTE('Put Your Courses Here'!A776,CHAR('Valid Values'!$H$13)," "),CHAR('Valid Values'!$H$14)," "),CHAR('Valid Values'!$H$15)," ")))</f>
        <v/>
      </c>
      <c r="B776" s="37" t="str">
        <f>IF(LEN('Put Your Courses Here'!B776)=0,"",CLEAN(SUBSTITUTE(SUBSTITUTE(SUBSTITUTE('Put Your Courses Here'!B776,CHAR('Valid Values'!$H$13)," "),CHAR('Valid Values'!$H$14)," "),CHAR('Valid Values'!$H$15)," ")))</f>
        <v/>
      </c>
      <c r="C776" s="37" t="str">
        <f>IF(LEN('Put Your Courses Here'!C776)=0,"",CLEAN(SUBSTITUTE(SUBSTITUTE(SUBSTITUTE('Put Your Courses Here'!C776,CHAR('Valid Values'!$H$13)," "),CHAR('Valid Values'!$H$14)," "),CHAR('Valid Values'!$H$15)," ")))</f>
        <v/>
      </c>
      <c r="D776" s="27" t="str">
        <f>IF(LEN('Put Your Courses Here'!D776)=0,"",CLEAN(SUBSTITUTE(SUBSTITUTE(SUBSTITUTE('Put Your Courses Here'!D776,CHAR('Valid Values'!$H$13)," "),CHAR('Valid Values'!$H$14)," "),CHAR('Valid Values'!$H$15)," ")))</f>
        <v/>
      </c>
      <c r="E776" s="27" t="str">
        <f>IF(LEN('Put Your Courses Here'!E776)=0,"",CLEAN(SUBSTITUTE(SUBSTITUTE(SUBSTITUTE('Put Your Courses Here'!E776,CHAR('Valid Values'!$H$13)," "),CHAR('Valid Values'!$H$14)," "),CHAR('Valid Values'!$H$15)," ")))</f>
        <v/>
      </c>
      <c r="F776" s="21" t="str">
        <f>IF(LEN('Put Your Courses Here'!F776)=0,"",CLEAN(SUBSTITUTE(SUBSTITUTE(SUBSTITUTE('Put Your Courses Here'!F776,CHAR('Valid Values'!$H$13)," "),CHAR('Valid Values'!$H$14)," "),CHAR('Valid Values'!$H$15)," ")))</f>
        <v/>
      </c>
      <c r="G776" s="21" t="str">
        <f>IF(LEN('Put Your Courses Here'!G776)=0,"",CLEAN(SUBSTITUTE(SUBSTITUTE(SUBSTITUTE('Put Your Courses Here'!G776,CHAR('Valid Values'!$H$13)," "),CHAR('Valid Values'!$H$14)," "),CHAR('Valid Values'!$H$15)," ")))</f>
        <v/>
      </c>
      <c r="H776" s="23" t="str">
        <f>IF(LEN('Put Your Courses Here'!H776)=0,"",CLEAN(SUBSTITUTE(SUBSTITUTE(SUBSTITUTE('Put Your Courses Here'!H776,CHAR('Valid Values'!$H$13)," "),CHAR('Valid Values'!$H$14)," "),CHAR('Valid Values'!$H$15)," ")))</f>
        <v/>
      </c>
      <c r="I776" s="27" t="str">
        <f>IF(LEN('Put Your Courses Here'!I776)=0,"",CLEAN(SUBSTITUTE(SUBSTITUTE(SUBSTITUTE('Put Your Courses Here'!I776,CHAR('Valid Values'!$H$13)," "),CHAR('Valid Values'!$H$14)," "),CHAR('Valid Values'!$H$15)," ")))</f>
        <v/>
      </c>
      <c r="J776" s="27" t="str">
        <f>IF(LEN('Put Your Courses Here'!J776)=0,"",CLEAN(SUBSTITUTE(SUBSTITUTE(SUBSTITUTE('Put Your Courses Here'!J776,CHAR('Valid Values'!$H$13)," "),CHAR('Valid Values'!$H$14)," "),CHAR('Valid Values'!$H$15)," ")))</f>
        <v/>
      </c>
    </row>
    <row r="777" spans="1:10" ht="30" customHeight="1" x14ac:dyDescent="0.25">
      <c r="A777" s="27" t="str">
        <f>IF(LEN('Put Your Courses Here'!A777)=0,"",CLEAN(SUBSTITUTE(SUBSTITUTE(SUBSTITUTE('Put Your Courses Here'!A777,CHAR('Valid Values'!$H$13)," "),CHAR('Valid Values'!$H$14)," "),CHAR('Valid Values'!$H$15)," ")))</f>
        <v/>
      </c>
      <c r="B777" s="37" t="str">
        <f>IF(LEN('Put Your Courses Here'!B777)=0,"",CLEAN(SUBSTITUTE(SUBSTITUTE(SUBSTITUTE('Put Your Courses Here'!B777,CHAR('Valid Values'!$H$13)," "),CHAR('Valid Values'!$H$14)," "),CHAR('Valid Values'!$H$15)," ")))</f>
        <v/>
      </c>
      <c r="C777" s="37" t="str">
        <f>IF(LEN('Put Your Courses Here'!C777)=0,"",CLEAN(SUBSTITUTE(SUBSTITUTE(SUBSTITUTE('Put Your Courses Here'!C777,CHAR('Valid Values'!$H$13)," "),CHAR('Valid Values'!$H$14)," "),CHAR('Valid Values'!$H$15)," ")))</f>
        <v/>
      </c>
      <c r="D777" s="27" t="str">
        <f>IF(LEN('Put Your Courses Here'!D777)=0,"",CLEAN(SUBSTITUTE(SUBSTITUTE(SUBSTITUTE('Put Your Courses Here'!D777,CHAR('Valid Values'!$H$13)," "),CHAR('Valid Values'!$H$14)," "),CHAR('Valid Values'!$H$15)," ")))</f>
        <v/>
      </c>
      <c r="E777" s="27" t="str">
        <f>IF(LEN('Put Your Courses Here'!E777)=0,"",CLEAN(SUBSTITUTE(SUBSTITUTE(SUBSTITUTE('Put Your Courses Here'!E777,CHAR('Valid Values'!$H$13)," "),CHAR('Valid Values'!$H$14)," "),CHAR('Valid Values'!$H$15)," ")))</f>
        <v/>
      </c>
      <c r="F777" s="21" t="str">
        <f>IF(LEN('Put Your Courses Here'!F777)=0,"",CLEAN(SUBSTITUTE(SUBSTITUTE(SUBSTITUTE('Put Your Courses Here'!F777,CHAR('Valid Values'!$H$13)," "),CHAR('Valid Values'!$H$14)," "),CHAR('Valid Values'!$H$15)," ")))</f>
        <v/>
      </c>
      <c r="G777" s="21" t="str">
        <f>IF(LEN('Put Your Courses Here'!G777)=0,"",CLEAN(SUBSTITUTE(SUBSTITUTE(SUBSTITUTE('Put Your Courses Here'!G777,CHAR('Valid Values'!$H$13)," "),CHAR('Valid Values'!$H$14)," "),CHAR('Valid Values'!$H$15)," ")))</f>
        <v/>
      </c>
      <c r="H777" s="23" t="str">
        <f>IF(LEN('Put Your Courses Here'!H777)=0,"",CLEAN(SUBSTITUTE(SUBSTITUTE(SUBSTITUTE('Put Your Courses Here'!H777,CHAR('Valid Values'!$H$13)," "),CHAR('Valid Values'!$H$14)," "),CHAR('Valid Values'!$H$15)," ")))</f>
        <v/>
      </c>
      <c r="I777" s="27" t="str">
        <f>IF(LEN('Put Your Courses Here'!I777)=0,"",CLEAN(SUBSTITUTE(SUBSTITUTE(SUBSTITUTE('Put Your Courses Here'!I777,CHAR('Valid Values'!$H$13)," "),CHAR('Valid Values'!$H$14)," "),CHAR('Valid Values'!$H$15)," ")))</f>
        <v/>
      </c>
      <c r="J777" s="27" t="str">
        <f>IF(LEN('Put Your Courses Here'!J777)=0,"",CLEAN(SUBSTITUTE(SUBSTITUTE(SUBSTITUTE('Put Your Courses Here'!J777,CHAR('Valid Values'!$H$13)," "),CHAR('Valid Values'!$H$14)," "),CHAR('Valid Values'!$H$15)," ")))</f>
        <v/>
      </c>
    </row>
    <row r="778" spans="1:10" ht="30" customHeight="1" x14ac:dyDescent="0.25">
      <c r="A778" s="27" t="str">
        <f>IF(LEN('Put Your Courses Here'!A778)=0,"",CLEAN(SUBSTITUTE(SUBSTITUTE(SUBSTITUTE('Put Your Courses Here'!A778,CHAR('Valid Values'!$H$13)," "),CHAR('Valid Values'!$H$14)," "),CHAR('Valid Values'!$H$15)," ")))</f>
        <v/>
      </c>
      <c r="B778" s="37" t="str">
        <f>IF(LEN('Put Your Courses Here'!B778)=0,"",CLEAN(SUBSTITUTE(SUBSTITUTE(SUBSTITUTE('Put Your Courses Here'!B778,CHAR('Valid Values'!$H$13)," "),CHAR('Valid Values'!$H$14)," "),CHAR('Valid Values'!$H$15)," ")))</f>
        <v/>
      </c>
      <c r="C778" s="37" t="str">
        <f>IF(LEN('Put Your Courses Here'!C778)=0,"",CLEAN(SUBSTITUTE(SUBSTITUTE(SUBSTITUTE('Put Your Courses Here'!C778,CHAR('Valid Values'!$H$13)," "),CHAR('Valid Values'!$H$14)," "),CHAR('Valid Values'!$H$15)," ")))</f>
        <v/>
      </c>
      <c r="D778" s="27" t="str">
        <f>IF(LEN('Put Your Courses Here'!D778)=0,"",CLEAN(SUBSTITUTE(SUBSTITUTE(SUBSTITUTE('Put Your Courses Here'!D778,CHAR('Valid Values'!$H$13)," "),CHAR('Valid Values'!$H$14)," "),CHAR('Valid Values'!$H$15)," ")))</f>
        <v/>
      </c>
      <c r="E778" s="27" t="str">
        <f>IF(LEN('Put Your Courses Here'!E778)=0,"",CLEAN(SUBSTITUTE(SUBSTITUTE(SUBSTITUTE('Put Your Courses Here'!E778,CHAR('Valid Values'!$H$13)," "),CHAR('Valid Values'!$H$14)," "),CHAR('Valid Values'!$H$15)," ")))</f>
        <v/>
      </c>
      <c r="F778" s="21" t="str">
        <f>IF(LEN('Put Your Courses Here'!F778)=0,"",CLEAN(SUBSTITUTE(SUBSTITUTE(SUBSTITUTE('Put Your Courses Here'!F778,CHAR('Valid Values'!$H$13)," "),CHAR('Valid Values'!$H$14)," "),CHAR('Valid Values'!$H$15)," ")))</f>
        <v/>
      </c>
      <c r="G778" s="21" t="str">
        <f>IF(LEN('Put Your Courses Here'!G778)=0,"",CLEAN(SUBSTITUTE(SUBSTITUTE(SUBSTITUTE('Put Your Courses Here'!G778,CHAR('Valid Values'!$H$13)," "),CHAR('Valid Values'!$H$14)," "),CHAR('Valid Values'!$H$15)," ")))</f>
        <v/>
      </c>
      <c r="H778" s="23" t="str">
        <f>IF(LEN('Put Your Courses Here'!H778)=0,"",CLEAN(SUBSTITUTE(SUBSTITUTE(SUBSTITUTE('Put Your Courses Here'!H778,CHAR('Valid Values'!$H$13)," "),CHAR('Valid Values'!$H$14)," "),CHAR('Valid Values'!$H$15)," ")))</f>
        <v/>
      </c>
      <c r="I778" s="27" t="str">
        <f>IF(LEN('Put Your Courses Here'!I778)=0,"",CLEAN(SUBSTITUTE(SUBSTITUTE(SUBSTITUTE('Put Your Courses Here'!I778,CHAR('Valid Values'!$H$13)," "),CHAR('Valid Values'!$H$14)," "),CHAR('Valid Values'!$H$15)," ")))</f>
        <v/>
      </c>
      <c r="J778" s="27" t="str">
        <f>IF(LEN('Put Your Courses Here'!J778)=0,"",CLEAN(SUBSTITUTE(SUBSTITUTE(SUBSTITUTE('Put Your Courses Here'!J778,CHAR('Valid Values'!$H$13)," "),CHAR('Valid Values'!$H$14)," "),CHAR('Valid Values'!$H$15)," ")))</f>
        <v/>
      </c>
    </row>
    <row r="779" spans="1:10" ht="30" customHeight="1" x14ac:dyDescent="0.25">
      <c r="A779" s="27" t="str">
        <f>IF(LEN('Put Your Courses Here'!A779)=0,"",CLEAN(SUBSTITUTE(SUBSTITUTE(SUBSTITUTE('Put Your Courses Here'!A779,CHAR('Valid Values'!$H$13)," "),CHAR('Valid Values'!$H$14)," "),CHAR('Valid Values'!$H$15)," ")))</f>
        <v/>
      </c>
      <c r="B779" s="37" t="str">
        <f>IF(LEN('Put Your Courses Here'!B779)=0,"",CLEAN(SUBSTITUTE(SUBSTITUTE(SUBSTITUTE('Put Your Courses Here'!B779,CHAR('Valid Values'!$H$13)," "),CHAR('Valid Values'!$H$14)," "),CHAR('Valid Values'!$H$15)," ")))</f>
        <v/>
      </c>
      <c r="C779" s="37" t="str">
        <f>IF(LEN('Put Your Courses Here'!C779)=0,"",CLEAN(SUBSTITUTE(SUBSTITUTE(SUBSTITUTE('Put Your Courses Here'!C779,CHAR('Valid Values'!$H$13)," "),CHAR('Valid Values'!$H$14)," "),CHAR('Valid Values'!$H$15)," ")))</f>
        <v/>
      </c>
      <c r="D779" s="27" t="str">
        <f>IF(LEN('Put Your Courses Here'!D779)=0,"",CLEAN(SUBSTITUTE(SUBSTITUTE(SUBSTITUTE('Put Your Courses Here'!D779,CHAR('Valid Values'!$H$13)," "),CHAR('Valid Values'!$H$14)," "),CHAR('Valid Values'!$H$15)," ")))</f>
        <v/>
      </c>
      <c r="E779" s="27" t="str">
        <f>IF(LEN('Put Your Courses Here'!E779)=0,"",CLEAN(SUBSTITUTE(SUBSTITUTE(SUBSTITUTE('Put Your Courses Here'!E779,CHAR('Valid Values'!$H$13)," "),CHAR('Valid Values'!$H$14)," "),CHAR('Valid Values'!$H$15)," ")))</f>
        <v/>
      </c>
      <c r="F779" s="21" t="str">
        <f>IF(LEN('Put Your Courses Here'!F779)=0,"",CLEAN(SUBSTITUTE(SUBSTITUTE(SUBSTITUTE('Put Your Courses Here'!F779,CHAR('Valid Values'!$H$13)," "),CHAR('Valid Values'!$H$14)," "),CHAR('Valid Values'!$H$15)," ")))</f>
        <v/>
      </c>
      <c r="G779" s="21" t="str">
        <f>IF(LEN('Put Your Courses Here'!G779)=0,"",CLEAN(SUBSTITUTE(SUBSTITUTE(SUBSTITUTE('Put Your Courses Here'!G779,CHAR('Valid Values'!$H$13)," "),CHAR('Valid Values'!$H$14)," "),CHAR('Valid Values'!$H$15)," ")))</f>
        <v/>
      </c>
      <c r="H779" s="23" t="str">
        <f>IF(LEN('Put Your Courses Here'!H779)=0,"",CLEAN(SUBSTITUTE(SUBSTITUTE(SUBSTITUTE('Put Your Courses Here'!H779,CHAR('Valid Values'!$H$13)," "),CHAR('Valid Values'!$H$14)," "),CHAR('Valid Values'!$H$15)," ")))</f>
        <v/>
      </c>
      <c r="I779" s="27" t="str">
        <f>IF(LEN('Put Your Courses Here'!I779)=0,"",CLEAN(SUBSTITUTE(SUBSTITUTE(SUBSTITUTE('Put Your Courses Here'!I779,CHAR('Valid Values'!$H$13)," "),CHAR('Valid Values'!$H$14)," "),CHAR('Valid Values'!$H$15)," ")))</f>
        <v/>
      </c>
      <c r="J779" s="27" t="str">
        <f>IF(LEN('Put Your Courses Here'!J779)=0,"",CLEAN(SUBSTITUTE(SUBSTITUTE(SUBSTITUTE('Put Your Courses Here'!J779,CHAR('Valid Values'!$H$13)," "),CHAR('Valid Values'!$H$14)," "),CHAR('Valid Values'!$H$15)," ")))</f>
        <v/>
      </c>
    </row>
    <row r="780" spans="1:10" ht="30" customHeight="1" x14ac:dyDescent="0.25">
      <c r="A780" s="27" t="str">
        <f>IF(LEN('Put Your Courses Here'!A780)=0,"",CLEAN(SUBSTITUTE(SUBSTITUTE(SUBSTITUTE('Put Your Courses Here'!A780,CHAR('Valid Values'!$H$13)," "),CHAR('Valid Values'!$H$14)," "),CHAR('Valid Values'!$H$15)," ")))</f>
        <v/>
      </c>
      <c r="B780" s="37" t="str">
        <f>IF(LEN('Put Your Courses Here'!B780)=0,"",CLEAN(SUBSTITUTE(SUBSTITUTE(SUBSTITUTE('Put Your Courses Here'!B780,CHAR('Valid Values'!$H$13)," "),CHAR('Valid Values'!$H$14)," "),CHAR('Valid Values'!$H$15)," ")))</f>
        <v/>
      </c>
      <c r="C780" s="37" t="str">
        <f>IF(LEN('Put Your Courses Here'!C780)=0,"",CLEAN(SUBSTITUTE(SUBSTITUTE(SUBSTITUTE('Put Your Courses Here'!C780,CHAR('Valid Values'!$H$13)," "),CHAR('Valid Values'!$H$14)," "),CHAR('Valid Values'!$H$15)," ")))</f>
        <v/>
      </c>
      <c r="D780" s="27" t="str">
        <f>IF(LEN('Put Your Courses Here'!D780)=0,"",CLEAN(SUBSTITUTE(SUBSTITUTE(SUBSTITUTE('Put Your Courses Here'!D780,CHAR('Valid Values'!$H$13)," "),CHAR('Valid Values'!$H$14)," "),CHAR('Valid Values'!$H$15)," ")))</f>
        <v/>
      </c>
      <c r="E780" s="27" t="str">
        <f>IF(LEN('Put Your Courses Here'!E780)=0,"",CLEAN(SUBSTITUTE(SUBSTITUTE(SUBSTITUTE('Put Your Courses Here'!E780,CHAR('Valid Values'!$H$13)," "),CHAR('Valid Values'!$H$14)," "),CHAR('Valid Values'!$H$15)," ")))</f>
        <v/>
      </c>
      <c r="F780" s="21" t="str">
        <f>IF(LEN('Put Your Courses Here'!F780)=0,"",CLEAN(SUBSTITUTE(SUBSTITUTE(SUBSTITUTE('Put Your Courses Here'!F780,CHAR('Valid Values'!$H$13)," "),CHAR('Valid Values'!$H$14)," "),CHAR('Valid Values'!$H$15)," ")))</f>
        <v/>
      </c>
      <c r="G780" s="21" t="str">
        <f>IF(LEN('Put Your Courses Here'!G780)=0,"",CLEAN(SUBSTITUTE(SUBSTITUTE(SUBSTITUTE('Put Your Courses Here'!G780,CHAR('Valid Values'!$H$13)," "),CHAR('Valid Values'!$H$14)," "),CHAR('Valid Values'!$H$15)," ")))</f>
        <v/>
      </c>
      <c r="H780" s="23" t="str">
        <f>IF(LEN('Put Your Courses Here'!H780)=0,"",CLEAN(SUBSTITUTE(SUBSTITUTE(SUBSTITUTE('Put Your Courses Here'!H780,CHAR('Valid Values'!$H$13)," "),CHAR('Valid Values'!$H$14)," "),CHAR('Valid Values'!$H$15)," ")))</f>
        <v/>
      </c>
      <c r="I780" s="27" t="str">
        <f>IF(LEN('Put Your Courses Here'!I780)=0,"",CLEAN(SUBSTITUTE(SUBSTITUTE(SUBSTITUTE('Put Your Courses Here'!I780,CHAR('Valid Values'!$H$13)," "),CHAR('Valid Values'!$H$14)," "),CHAR('Valid Values'!$H$15)," ")))</f>
        <v/>
      </c>
      <c r="J780" s="27" t="str">
        <f>IF(LEN('Put Your Courses Here'!J780)=0,"",CLEAN(SUBSTITUTE(SUBSTITUTE(SUBSTITUTE('Put Your Courses Here'!J780,CHAR('Valid Values'!$H$13)," "),CHAR('Valid Values'!$H$14)," "),CHAR('Valid Values'!$H$15)," ")))</f>
        <v/>
      </c>
    </row>
    <row r="781" spans="1:10" ht="30" customHeight="1" x14ac:dyDescent="0.25">
      <c r="A781" s="27" t="str">
        <f>IF(LEN('Put Your Courses Here'!A781)=0,"",CLEAN(SUBSTITUTE(SUBSTITUTE(SUBSTITUTE('Put Your Courses Here'!A781,CHAR('Valid Values'!$H$13)," "),CHAR('Valid Values'!$H$14)," "),CHAR('Valid Values'!$H$15)," ")))</f>
        <v/>
      </c>
      <c r="B781" s="37" t="str">
        <f>IF(LEN('Put Your Courses Here'!B781)=0,"",CLEAN(SUBSTITUTE(SUBSTITUTE(SUBSTITUTE('Put Your Courses Here'!B781,CHAR('Valid Values'!$H$13)," "),CHAR('Valid Values'!$H$14)," "),CHAR('Valid Values'!$H$15)," ")))</f>
        <v/>
      </c>
      <c r="C781" s="37" t="str">
        <f>IF(LEN('Put Your Courses Here'!C781)=0,"",CLEAN(SUBSTITUTE(SUBSTITUTE(SUBSTITUTE('Put Your Courses Here'!C781,CHAR('Valid Values'!$H$13)," "),CHAR('Valid Values'!$H$14)," "),CHAR('Valid Values'!$H$15)," ")))</f>
        <v/>
      </c>
      <c r="D781" s="27" t="str">
        <f>IF(LEN('Put Your Courses Here'!D781)=0,"",CLEAN(SUBSTITUTE(SUBSTITUTE(SUBSTITUTE('Put Your Courses Here'!D781,CHAR('Valid Values'!$H$13)," "),CHAR('Valid Values'!$H$14)," "),CHAR('Valid Values'!$H$15)," ")))</f>
        <v/>
      </c>
      <c r="E781" s="27" t="str">
        <f>IF(LEN('Put Your Courses Here'!E781)=0,"",CLEAN(SUBSTITUTE(SUBSTITUTE(SUBSTITUTE('Put Your Courses Here'!E781,CHAR('Valid Values'!$H$13)," "),CHAR('Valid Values'!$H$14)," "),CHAR('Valid Values'!$H$15)," ")))</f>
        <v/>
      </c>
      <c r="F781" s="21" t="str">
        <f>IF(LEN('Put Your Courses Here'!F781)=0,"",CLEAN(SUBSTITUTE(SUBSTITUTE(SUBSTITUTE('Put Your Courses Here'!F781,CHAR('Valid Values'!$H$13)," "),CHAR('Valid Values'!$H$14)," "),CHAR('Valid Values'!$H$15)," ")))</f>
        <v/>
      </c>
      <c r="G781" s="21" t="str">
        <f>IF(LEN('Put Your Courses Here'!G781)=0,"",CLEAN(SUBSTITUTE(SUBSTITUTE(SUBSTITUTE('Put Your Courses Here'!G781,CHAR('Valid Values'!$H$13)," "),CHAR('Valid Values'!$H$14)," "),CHAR('Valid Values'!$H$15)," ")))</f>
        <v/>
      </c>
      <c r="H781" s="23" t="str">
        <f>IF(LEN('Put Your Courses Here'!H781)=0,"",CLEAN(SUBSTITUTE(SUBSTITUTE(SUBSTITUTE('Put Your Courses Here'!H781,CHAR('Valid Values'!$H$13)," "),CHAR('Valid Values'!$H$14)," "),CHAR('Valid Values'!$H$15)," ")))</f>
        <v/>
      </c>
      <c r="I781" s="27" t="str">
        <f>IF(LEN('Put Your Courses Here'!I781)=0,"",CLEAN(SUBSTITUTE(SUBSTITUTE(SUBSTITUTE('Put Your Courses Here'!I781,CHAR('Valid Values'!$H$13)," "),CHAR('Valid Values'!$H$14)," "),CHAR('Valid Values'!$H$15)," ")))</f>
        <v/>
      </c>
      <c r="J781" s="27" t="str">
        <f>IF(LEN('Put Your Courses Here'!J781)=0,"",CLEAN(SUBSTITUTE(SUBSTITUTE(SUBSTITUTE('Put Your Courses Here'!J781,CHAR('Valid Values'!$H$13)," "),CHAR('Valid Values'!$H$14)," "),CHAR('Valid Values'!$H$15)," ")))</f>
        <v/>
      </c>
    </row>
    <row r="782" spans="1:10" ht="30" customHeight="1" x14ac:dyDescent="0.25">
      <c r="A782" s="27" t="str">
        <f>IF(LEN('Put Your Courses Here'!A782)=0,"",CLEAN(SUBSTITUTE(SUBSTITUTE(SUBSTITUTE('Put Your Courses Here'!A782,CHAR('Valid Values'!$H$13)," "),CHAR('Valid Values'!$H$14)," "),CHAR('Valid Values'!$H$15)," ")))</f>
        <v/>
      </c>
      <c r="B782" s="37" t="str">
        <f>IF(LEN('Put Your Courses Here'!B782)=0,"",CLEAN(SUBSTITUTE(SUBSTITUTE(SUBSTITUTE('Put Your Courses Here'!B782,CHAR('Valid Values'!$H$13)," "),CHAR('Valid Values'!$H$14)," "),CHAR('Valid Values'!$H$15)," ")))</f>
        <v/>
      </c>
      <c r="C782" s="37" t="str">
        <f>IF(LEN('Put Your Courses Here'!C782)=0,"",CLEAN(SUBSTITUTE(SUBSTITUTE(SUBSTITUTE('Put Your Courses Here'!C782,CHAR('Valid Values'!$H$13)," "),CHAR('Valid Values'!$H$14)," "),CHAR('Valid Values'!$H$15)," ")))</f>
        <v/>
      </c>
      <c r="D782" s="27" t="str">
        <f>IF(LEN('Put Your Courses Here'!D782)=0,"",CLEAN(SUBSTITUTE(SUBSTITUTE(SUBSTITUTE('Put Your Courses Here'!D782,CHAR('Valid Values'!$H$13)," "),CHAR('Valid Values'!$H$14)," "),CHAR('Valid Values'!$H$15)," ")))</f>
        <v/>
      </c>
      <c r="E782" s="27" t="str">
        <f>IF(LEN('Put Your Courses Here'!E782)=0,"",CLEAN(SUBSTITUTE(SUBSTITUTE(SUBSTITUTE('Put Your Courses Here'!E782,CHAR('Valid Values'!$H$13)," "),CHAR('Valid Values'!$H$14)," "),CHAR('Valid Values'!$H$15)," ")))</f>
        <v/>
      </c>
      <c r="F782" s="21" t="str">
        <f>IF(LEN('Put Your Courses Here'!F782)=0,"",CLEAN(SUBSTITUTE(SUBSTITUTE(SUBSTITUTE('Put Your Courses Here'!F782,CHAR('Valid Values'!$H$13)," "),CHAR('Valid Values'!$H$14)," "),CHAR('Valid Values'!$H$15)," ")))</f>
        <v/>
      </c>
      <c r="G782" s="21" t="str">
        <f>IF(LEN('Put Your Courses Here'!G782)=0,"",CLEAN(SUBSTITUTE(SUBSTITUTE(SUBSTITUTE('Put Your Courses Here'!G782,CHAR('Valid Values'!$H$13)," "),CHAR('Valid Values'!$H$14)," "),CHAR('Valid Values'!$H$15)," ")))</f>
        <v/>
      </c>
      <c r="H782" s="23" t="str">
        <f>IF(LEN('Put Your Courses Here'!H782)=0,"",CLEAN(SUBSTITUTE(SUBSTITUTE(SUBSTITUTE('Put Your Courses Here'!H782,CHAR('Valid Values'!$H$13)," "),CHAR('Valid Values'!$H$14)," "),CHAR('Valid Values'!$H$15)," ")))</f>
        <v/>
      </c>
      <c r="I782" s="27" t="str">
        <f>IF(LEN('Put Your Courses Here'!I782)=0,"",CLEAN(SUBSTITUTE(SUBSTITUTE(SUBSTITUTE('Put Your Courses Here'!I782,CHAR('Valid Values'!$H$13)," "),CHAR('Valid Values'!$H$14)," "),CHAR('Valid Values'!$H$15)," ")))</f>
        <v/>
      </c>
      <c r="J782" s="27" t="str">
        <f>IF(LEN('Put Your Courses Here'!J782)=0,"",CLEAN(SUBSTITUTE(SUBSTITUTE(SUBSTITUTE('Put Your Courses Here'!J782,CHAR('Valid Values'!$H$13)," "),CHAR('Valid Values'!$H$14)," "),CHAR('Valid Values'!$H$15)," ")))</f>
        <v/>
      </c>
    </row>
    <row r="783" spans="1:10" ht="30" customHeight="1" x14ac:dyDescent="0.25">
      <c r="A783" s="27" t="str">
        <f>IF(LEN('Put Your Courses Here'!A783)=0,"",CLEAN(SUBSTITUTE(SUBSTITUTE(SUBSTITUTE('Put Your Courses Here'!A783,CHAR('Valid Values'!$H$13)," "),CHAR('Valid Values'!$H$14)," "),CHAR('Valid Values'!$H$15)," ")))</f>
        <v/>
      </c>
      <c r="B783" s="37" t="str">
        <f>IF(LEN('Put Your Courses Here'!B783)=0,"",CLEAN(SUBSTITUTE(SUBSTITUTE(SUBSTITUTE('Put Your Courses Here'!B783,CHAR('Valid Values'!$H$13)," "),CHAR('Valid Values'!$H$14)," "),CHAR('Valid Values'!$H$15)," ")))</f>
        <v/>
      </c>
      <c r="C783" s="37" t="str">
        <f>IF(LEN('Put Your Courses Here'!C783)=0,"",CLEAN(SUBSTITUTE(SUBSTITUTE(SUBSTITUTE('Put Your Courses Here'!C783,CHAR('Valid Values'!$H$13)," "),CHAR('Valid Values'!$H$14)," "),CHAR('Valid Values'!$H$15)," ")))</f>
        <v/>
      </c>
      <c r="D783" s="27" t="str">
        <f>IF(LEN('Put Your Courses Here'!D783)=0,"",CLEAN(SUBSTITUTE(SUBSTITUTE(SUBSTITUTE('Put Your Courses Here'!D783,CHAR('Valid Values'!$H$13)," "),CHAR('Valid Values'!$H$14)," "),CHAR('Valid Values'!$H$15)," ")))</f>
        <v/>
      </c>
      <c r="E783" s="27" t="str">
        <f>IF(LEN('Put Your Courses Here'!E783)=0,"",CLEAN(SUBSTITUTE(SUBSTITUTE(SUBSTITUTE('Put Your Courses Here'!E783,CHAR('Valid Values'!$H$13)," "),CHAR('Valid Values'!$H$14)," "),CHAR('Valid Values'!$H$15)," ")))</f>
        <v/>
      </c>
      <c r="F783" s="21" t="str">
        <f>IF(LEN('Put Your Courses Here'!F783)=0,"",CLEAN(SUBSTITUTE(SUBSTITUTE(SUBSTITUTE('Put Your Courses Here'!F783,CHAR('Valid Values'!$H$13)," "),CHAR('Valid Values'!$H$14)," "),CHAR('Valid Values'!$H$15)," ")))</f>
        <v/>
      </c>
      <c r="G783" s="21" t="str">
        <f>IF(LEN('Put Your Courses Here'!G783)=0,"",CLEAN(SUBSTITUTE(SUBSTITUTE(SUBSTITUTE('Put Your Courses Here'!G783,CHAR('Valid Values'!$H$13)," "),CHAR('Valid Values'!$H$14)," "),CHAR('Valid Values'!$H$15)," ")))</f>
        <v/>
      </c>
      <c r="H783" s="23" t="str">
        <f>IF(LEN('Put Your Courses Here'!H783)=0,"",CLEAN(SUBSTITUTE(SUBSTITUTE(SUBSTITUTE('Put Your Courses Here'!H783,CHAR('Valid Values'!$H$13)," "),CHAR('Valid Values'!$H$14)," "),CHAR('Valid Values'!$H$15)," ")))</f>
        <v/>
      </c>
      <c r="I783" s="27" t="str">
        <f>IF(LEN('Put Your Courses Here'!I783)=0,"",CLEAN(SUBSTITUTE(SUBSTITUTE(SUBSTITUTE('Put Your Courses Here'!I783,CHAR('Valid Values'!$H$13)," "),CHAR('Valid Values'!$H$14)," "),CHAR('Valid Values'!$H$15)," ")))</f>
        <v/>
      </c>
      <c r="J783" s="27" t="str">
        <f>IF(LEN('Put Your Courses Here'!J783)=0,"",CLEAN(SUBSTITUTE(SUBSTITUTE(SUBSTITUTE('Put Your Courses Here'!J783,CHAR('Valid Values'!$H$13)," "),CHAR('Valid Values'!$H$14)," "),CHAR('Valid Values'!$H$15)," ")))</f>
        <v/>
      </c>
    </row>
    <row r="784" spans="1:10" ht="30" customHeight="1" x14ac:dyDescent="0.25">
      <c r="A784" s="27" t="str">
        <f>IF(LEN('Put Your Courses Here'!A784)=0,"",CLEAN(SUBSTITUTE(SUBSTITUTE(SUBSTITUTE('Put Your Courses Here'!A784,CHAR('Valid Values'!$H$13)," "),CHAR('Valid Values'!$H$14)," "),CHAR('Valid Values'!$H$15)," ")))</f>
        <v/>
      </c>
      <c r="B784" s="37" t="str">
        <f>IF(LEN('Put Your Courses Here'!B784)=0,"",CLEAN(SUBSTITUTE(SUBSTITUTE(SUBSTITUTE('Put Your Courses Here'!B784,CHAR('Valid Values'!$H$13)," "),CHAR('Valid Values'!$H$14)," "),CHAR('Valid Values'!$H$15)," ")))</f>
        <v/>
      </c>
      <c r="C784" s="37" t="str">
        <f>IF(LEN('Put Your Courses Here'!C784)=0,"",CLEAN(SUBSTITUTE(SUBSTITUTE(SUBSTITUTE('Put Your Courses Here'!C784,CHAR('Valid Values'!$H$13)," "),CHAR('Valid Values'!$H$14)," "),CHAR('Valid Values'!$H$15)," ")))</f>
        <v/>
      </c>
      <c r="D784" s="27" t="str">
        <f>IF(LEN('Put Your Courses Here'!D784)=0,"",CLEAN(SUBSTITUTE(SUBSTITUTE(SUBSTITUTE('Put Your Courses Here'!D784,CHAR('Valid Values'!$H$13)," "),CHAR('Valid Values'!$H$14)," "),CHAR('Valid Values'!$H$15)," ")))</f>
        <v/>
      </c>
      <c r="E784" s="27" t="str">
        <f>IF(LEN('Put Your Courses Here'!E784)=0,"",CLEAN(SUBSTITUTE(SUBSTITUTE(SUBSTITUTE('Put Your Courses Here'!E784,CHAR('Valid Values'!$H$13)," "),CHAR('Valid Values'!$H$14)," "),CHAR('Valid Values'!$H$15)," ")))</f>
        <v/>
      </c>
      <c r="F784" s="21" t="str">
        <f>IF(LEN('Put Your Courses Here'!F784)=0,"",CLEAN(SUBSTITUTE(SUBSTITUTE(SUBSTITUTE('Put Your Courses Here'!F784,CHAR('Valid Values'!$H$13)," "),CHAR('Valid Values'!$H$14)," "),CHAR('Valid Values'!$H$15)," ")))</f>
        <v/>
      </c>
      <c r="G784" s="21" t="str">
        <f>IF(LEN('Put Your Courses Here'!G784)=0,"",CLEAN(SUBSTITUTE(SUBSTITUTE(SUBSTITUTE('Put Your Courses Here'!G784,CHAR('Valid Values'!$H$13)," "),CHAR('Valid Values'!$H$14)," "),CHAR('Valid Values'!$H$15)," ")))</f>
        <v/>
      </c>
      <c r="H784" s="23" t="str">
        <f>IF(LEN('Put Your Courses Here'!H784)=0,"",CLEAN(SUBSTITUTE(SUBSTITUTE(SUBSTITUTE('Put Your Courses Here'!H784,CHAR('Valid Values'!$H$13)," "),CHAR('Valid Values'!$H$14)," "),CHAR('Valid Values'!$H$15)," ")))</f>
        <v/>
      </c>
      <c r="I784" s="27" t="str">
        <f>IF(LEN('Put Your Courses Here'!I784)=0,"",CLEAN(SUBSTITUTE(SUBSTITUTE(SUBSTITUTE('Put Your Courses Here'!I784,CHAR('Valid Values'!$H$13)," "),CHAR('Valid Values'!$H$14)," "),CHAR('Valid Values'!$H$15)," ")))</f>
        <v/>
      </c>
      <c r="J784" s="27" t="str">
        <f>IF(LEN('Put Your Courses Here'!J784)=0,"",CLEAN(SUBSTITUTE(SUBSTITUTE(SUBSTITUTE('Put Your Courses Here'!J784,CHAR('Valid Values'!$H$13)," "),CHAR('Valid Values'!$H$14)," "),CHAR('Valid Values'!$H$15)," ")))</f>
        <v/>
      </c>
    </row>
    <row r="785" spans="1:10" ht="30" customHeight="1" x14ac:dyDescent="0.25">
      <c r="A785" s="27" t="str">
        <f>IF(LEN('Put Your Courses Here'!A785)=0,"",CLEAN(SUBSTITUTE(SUBSTITUTE(SUBSTITUTE('Put Your Courses Here'!A785,CHAR('Valid Values'!$H$13)," "),CHAR('Valid Values'!$H$14)," "),CHAR('Valid Values'!$H$15)," ")))</f>
        <v/>
      </c>
      <c r="B785" s="37" t="str">
        <f>IF(LEN('Put Your Courses Here'!B785)=0,"",CLEAN(SUBSTITUTE(SUBSTITUTE(SUBSTITUTE('Put Your Courses Here'!B785,CHAR('Valid Values'!$H$13)," "),CHAR('Valid Values'!$H$14)," "),CHAR('Valid Values'!$H$15)," ")))</f>
        <v/>
      </c>
      <c r="C785" s="37" t="str">
        <f>IF(LEN('Put Your Courses Here'!C785)=0,"",CLEAN(SUBSTITUTE(SUBSTITUTE(SUBSTITUTE('Put Your Courses Here'!C785,CHAR('Valid Values'!$H$13)," "),CHAR('Valid Values'!$H$14)," "),CHAR('Valid Values'!$H$15)," ")))</f>
        <v/>
      </c>
      <c r="D785" s="27" t="str">
        <f>IF(LEN('Put Your Courses Here'!D785)=0,"",CLEAN(SUBSTITUTE(SUBSTITUTE(SUBSTITUTE('Put Your Courses Here'!D785,CHAR('Valid Values'!$H$13)," "),CHAR('Valid Values'!$H$14)," "),CHAR('Valid Values'!$H$15)," ")))</f>
        <v/>
      </c>
      <c r="E785" s="27" t="str">
        <f>IF(LEN('Put Your Courses Here'!E785)=0,"",CLEAN(SUBSTITUTE(SUBSTITUTE(SUBSTITUTE('Put Your Courses Here'!E785,CHAR('Valid Values'!$H$13)," "),CHAR('Valid Values'!$H$14)," "),CHAR('Valid Values'!$H$15)," ")))</f>
        <v/>
      </c>
      <c r="F785" s="21" t="str">
        <f>IF(LEN('Put Your Courses Here'!F785)=0,"",CLEAN(SUBSTITUTE(SUBSTITUTE(SUBSTITUTE('Put Your Courses Here'!F785,CHAR('Valid Values'!$H$13)," "),CHAR('Valid Values'!$H$14)," "),CHAR('Valid Values'!$H$15)," ")))</f>
        <v/>
      </c>
      <c r="G785" s="21" t="str">
        <f>IF(LEN('Put Your Courses Here'!G785)=0,"",CLEAN(SUBSTITUTE(SUBSTITUTE(SUBSTITUTE('Put Your Courses Here'!G785,CHAR('Valid Values'!$H$13)," "),CHAR('Valid Values'!$H$14)," "),CHAR('Valid Values'!$H$15)," ")))</f>
        <v/>
      </c>
      <c r="H785" s="23" t="str">
        <f>IF(LEN('Put Your Courses Here'!H785)=0,"",CLEAN(SUBSTITUTE(SUBSTITUTE(SUBSTITUTE('Put Your Courses Here'!H785,CHAR('Valid Values'!$H$13)," "),CHAR('Valid Values'!$H$14)," "),CHAR('Valid Values'!$H$15)," ")))</f>
        <v/>
      </c>
      <c r="I785" s="27" t="str">
        <f>IF(LEN('Put Your Courses Here'!I785)=0,"",CLEAN(SUBSTITUTE(SUBSTITUTE(SUBSTITUTE('Put Your Courses Here'!I785,CHAR('Valid Values'!$H$13)," "),CHAR('Valid Values'!$H$14)," "),CHAR('Valid Values'!$H$15)," ")))</f>
        <v/>
      </c>
      <c r="J785" s="27" t="str">
        <f>IF(LEN('Put Your Courses Here'!J785)=0,"",CLEAN(SUBSTITUTE(SUBSTITUTE(SUBSTITUTE('Put Your Courses Here'!J785,CHAR('Valid Values'!$H$13)," "),CHAR('Valid Values'!$H$14)," "),CHAR('Valid Values'!$H$15)," ")))</f>
        <v/>
      </c>
    </row>
    <row r="786" spans="1:10" ht="30" customHeight="1" x14ac:dyDescent="0.25">
      <c r="A786" s="27" t="str">
        <f>IF(LEN('Put Your Courses Here'!A786)=0,"",CLEAN(SUBSTITUTE(SUBSTITUTE(SUBSTITUTE('Put Your Courses Here'!A786,CHAR('Valid Values'!$H$13)," "),CHAR('Valid Values'!$H$14)," "),CHAR('Valid Values'!$H$15)," ")))</f>
        <v/>
      </c>
      <c r="B786" s="37" t="str">
        <f>IF(LEN('Put Your Courses Here'!B786)=0,"",CLEAN(SUBSTITUTE(SUBSTITUTE(SUBSTITUTE('Put Your Courses Here'!B786,CHAR('Valid Values'!$H$13)," "),CHAR('Valid Values'!$H$14)," "),CHAR('Valid Values'!$H$15)," ")))</f>
        <v/>
      </c>
      <c r="C786" s="37" t="str">
        <f>IF(LEN('Put Your Courses Here'!C786)=0,"",CLEAN(SUBSTITUTE(SUBSTITUTE(SUBSTITUTE('Put Your Courses Here'!C786,CHAR('Valid Values'!$H$13)," "),CHAR('Valid Values'!$H$14)," "),CHAR('Valid Values'!$H$15)," ")))</f>
        <v/>
      </c>
      <c r="D786" s="27" t="str">
        <f>IF(LEN('Put Your Courses Here'!D786)=0,"",CLEAN(SUBSTITUTE(SUBSTITUTE(SUBSTITUTE('Put Your Courses Here'!D786,CHAR('Valid Values'!$H$13)," "),CHAR('Valid Values'!$H$14)," "),CHAR('Valid Values'!$H$15)," ")))</f>
        <v/>
      </c>
      <c r="E786" s="27" t="str">
        <f>IF(LEN('Put Your Courses Here'!E786)=0,"",CLEAN(SUBSTITUTE(SUBSTITUTE(SUBSTITUTE('Put Your Courses Here'!E786,CHAR('Valid Values'!$H$13)," "),CHAR('Valid Values'!$H$14)," "),CHAR('Valid Values'!$H$15)," ")))</f>
        <v/>
      </c>
      <c r="F786" s="21" t="str">
        <f>IF(LEN('Put Your Courses Here'!F786)=0,"",CLEAN(SUBSTITUTE(SUBSTITUTE(SUBSTITUTE('Put Your Courses Here'!F786,CHAR('Valid Values'!$H$13)," "),CHAR('Valid Values'!$H$14)," "),CHAR('Valid Values'!$H$15)," ")))</f>
        <v/>
      </c>
      <c r="G786" s="21" t="str">
        <f>IF(LEN('Put Your Courses Here'!G786)=0,"",CLEAN(SUBSTITUTE(SUBSTITUTE(SUBSTITUTE('Put Your Courses Here'!G786,CHAR('Valid Values'!$H$13)," "),CHAR('Valid Values'!$H$14)," "),CHAR('Valid Values'!$H$15)," ")))</f>
        <v/>
      </c>
      <c r="H786" s="23" t="str">
        <f>IF(LEN('Put Your Courses Here'!H786)=0,"",CLEAN(SUBSTITUTE(SUBSTITUTE(SUBSTITUTE('Put Your Courses Here'!H786,CHAR('Valid Values'!$H$13)," "),CHAR('Valid Values'!$H$14)," "),CHAR('Valid Values'!$H$15)," ")))</f>
        <v/>
      </c>
      <c r="I786" s="27" t="str">
        <f>IF(LEN('Put Your Courses Here'!I786)=0,"",CLEAN(SUBSTITUTE(SUBSTITUTE(SUBSTITUTE('Put Your Courses Here'!I786,CHAR('Valid Values'!$H$13)," "),CHAR('Valid Values'!$H$14)," "),CHAR('Valid Values'!$H$15)," ")))</f>
        <v/>
      </c>
      <c r="J786" s="27" t="str">
        <f>IF(LEN('Put Your Courses Here'!J786)=0,"",CLEAN(SUBSTITUTE(SUBSTITUTE(SUBSTITUTE('Put Your Courses Here'!J786,CHAR('Valid Values'!$H$13)," "),CHAR('Valid Values'!$H$14)," "),CHAR('Valid Values'!$H$15)," ")))</f>
        <v/>
      </c>
    </row>
    <row r="787" spans="1:10" ht="30" customHeight="1" x14ac:dyDescent="0.25">
      <c r="A787" s="27" t="str">
        <f>IF(LEN('Put Your Courses Here'!A787)=0,"",CLEAN(SUBSTITUTE(SUBSTITUTE(SUBSTITUTE('Put Your Courses Here'!A787,CHAR('Valid Values'!$H$13)," "),CHAR('Valid Values'!$H$14)," "),CHAR('Valid Values'!$H$15)," ")))</f>
        <v/>
      </c>
      <c r="B787" s="37" t="str">
        <f>IF(LEN('Put Your Courses Here'!B787)=0,"",CLEAN(SUBSTITUTE(SUBSTITUTE(SUBSTITUTE('Put Your Courses Here'!B787,CHAR('Valid Values'!$H$13)," "),CHAR('Valid Values'!$H$14)," "),CHAR('Valid Values'!$H$15)," ")))</f>
        <v/>
      </c>
      <c r="C787" s="37" t="str">
        <f>IF(LEN('Put Your Courses Here'!C787)=0,"",CLEAN(SUBSTITUTE(SUBSTITUTE(SUBSTITUTE('Put Your Courses Here'!C787,CHAR('Valid Values'!$H$13)," "),CHAR('Valid Values'!$H$14)," "),CHAR('Valid Values'!$H$15)," ")))</f>
        <v/>
      </c>
      <c r="D787" s="27" t="str">
        <f>IF(LEN('Put Your Courses Here'!D787)=0,"",CLEAN(SUBSTITUTE(SUBSTITUTE(SUBSTITUTE('Put Your Courses Here'!D787,CHAR('Valid Values'!$H$13)," "),CHAR('Valid Values'!$H$14)," "),CHAR('Valid Values'!$H$15)," ")))</f>
        <v/>
      </c>
      <c r="E787" s="27" t="str">
        <f>IF(LEN('Put Your Courses Here'!E787)=0,"",CLEAN(SUBSTITUTE(SUBSTITUTE(SUBSTITUTE('Put Your Courses Here'!E787,CHAR('Valid Values'!$H$13)," "),CHAR('Valid Values'!$H$14)," "),CHAR('Valid Values'!$H$15)," ")))</f>
        <v/>
      </c>
      <c r="F787" s="21" t="str">
        <f>IF(LEN('Put Your Courses Here'!F787)=0,"",CLEAN(SUBSTITUTE(SUBSTITUTE(SUBSTITUTE('Put Your Courses Here'!F787,CHAR('Valid Values'!$H$13)," "),CHAR('Valid Values'!$H$14)," "),CHAR('Valid Values'!$H$15)," ")))</f>
        <v/>
      </c>
      <c r="G787" s="21" t="str">
        <f>IF(LEN('Put Your Courses Here'!G787)=0,"",CLEAN(SUBSTITUTE(SUBSTITUTE(SUBSTITUTE('Put Your Courses Here'!G787,CHAR('Valid Values'!$H$13)," "),CHAR('Valid Values'!$H$14)," "),CHAR('Valid Values'!$H$15)," ")))</f>
        <v/>
      </c>
      <c r="H787" s="23" t="str">
        <f>IF(LEN('Put Your Courses Here'!H787)=0,"",CLEAN(SUBSTITUTE(SUBSTITUTE(SUBSTITUTE('Put Your Courses Here'!H787,CHAR('Valid Values'!$H$13)," "),CHAR('Valid Values'!$H$14)," "),CHAR('Valid Values'!$H$15)," ")))</f>
        <v/>
      </c>
      <c r="I787" s="27" t="str">
        <f>IF(LEN('Put Your Courses Here'!I787)=0,"",CLEAN(SUBSTITUTE(SUBSTITUTE(SUBSTITUTE('Put Your Courses Here'!I787,CHAR('Valid Values'!$H$13)," "),CHAR('Valid Values'!$H$14)," "),CHAR('Valid Values'!$H$15)," ")))</f>
        <v/>
      </c>
      <c r="J787" s="27" t="str">
        <f>IF(LEN('Put Your Courses Here'!J787)=0,"",CLEAN(SUBSTITUTE(SUBSTITUTE(SUBSTITUTE('Put Your Courses Here'!J787,CHAR('Valid Values'!$H$13)," "),CHAR('Valid Values'!$H$14)," "),CHAR('Valid Values'!$H$15)," ")))</f>
        <v/>
      </c>
    </row>
    <row r="788" spans="1:10" ht="30" customHeight="1" x14ac:dyDescent="0.25">
      <c r="A788" s="27" t="str">
        <f>IF(LEN('Put Your Courses Here'!A788)=0,"",CLEAN(SUBSTITUTE(SUBSTITUTE(SUBSTITUTE('Put Your Courses Here'!A788,CHAR('Valid Values'!$H$13)," "),CHAR('Valid Values'!$H$14)," "),CHAR('Valid Values'!$H$15)," ")))</f>
        <v/>
      </c>
      <c r="B788" s="37" t="str">
        <f>IF(LEN('Put Your Courses Here'!B788)=0,"",CLEAN(SUBSTITUTE(SUBSTITUTE(SUBSTITUTE('Put Your Courses Here'!B788,CHAR('Valid Values'!$H$13)," "),CHAR('Valid Values'!$H$14)," "),CHAR('Valid Values'!$H$15)," ")))</f>
        <v/>
      </c>
      <c r="C788" s="37" t="str">
        <f>IF(LEN('Put Your Courses Here'!C788)=0,"",CLEAN(SUBSTITUTE(SUBSTITUTE(SUBSTITUTE('Put Your Courses Here'!C788,CHAR('Valid Values'!$H$13)," "),CHAR('Valid Values'!$H$14)," "),CHAR('Valid Values'!$H$15)," ")))</f>
        <v/>
      </c>
      <c r="D788" s="27" t="str">
        <f>IF(LEN('Put Your Courses Here'!D788)=0,"",CLEAN(SUBSTITUTE(SUBSTITUTE(SUBSTITUTE('Put Your Courses Here'!D788,CHAR('Valid Values'!$H$13)," "),CHAR('Valid Values'!$H$14)," "),CHAR('Valid Values'!$H$15)," ")))</f>
        <v/>
      </c>
      <c r="E788" s="27" t="str">
        <f>IF(LEN('Put Your Courses Here'!E788)=0,"",CLEAN(SUBSTITUTE(SUBSTITUTE(SUBSTITUTE('Put Your Courses Here'!E788,CHAR('Valid Values'!$H$13)," "),CHAR('Valid Values'!$H$14)," "),CHAR('Valid Values'!$H$15)," ")))</f>
        <v/>
      </c>
      <c r="F788" s="21" t="str">
        <f>IF(LEN('Put Your Courses Here'!F788)=0,"",CLEAN(SUBSTITUTE(SUBSTITUTE(SUBSTITUTE('Put Your Courses Here'!F788,CHAR('Valid Values'!$H$13)," "),CHAR('Valid Values'!$H$14)," "),CHAR('Valid Values'!$H$15)," ")))</f>
        <v/>
      </c>
      <c r="G788" s="21" t="str">
        <f>IF(LEN('Put Your Courses Here'!G788)=0,"",CLEAN(SUBSTITUTE(SUBSTITUTE(SUBSTITUTE('Put Your Courses Here'!G788,CHAR('Valid Values'!$H$13)," "),CHAR('Valid Values'!$H$14)," "),CHAR('Valid Values'!$H$15)," ")))</f>
        <v/>
      </c>
      <c r="H788" s="23" t="str">
        <f>IF(LEN('Put Your Courses Here'!H788)=0,"",CLEAN(SUBSTITUTE(SUBSTITUTE(SUBSTITUTE('Put Your Courses Here'!H788,CHAR('Valid Values'!$H$13)," "),CHAR('Valid Values'!$H$14)," "),CHAR('Valid Values'!$H$15)," ")))</f>
        <v/>
      </c>
      <c r="I788" s="27" t="str">
        <f>IF(LEN('Put Your Courses Here'!I788)=0,"",CLEAN(SUBSTITUTE(SUBSTITUTE(SUBSTITUTE('Put Your Courses Here'!I788,CHAR('Valid Values'!$H$13)," "),CHAR('Valid Values'!$H$14)," "),CHAR('Valid Values'!$H$15)," ")))</f>
        <v/>
      </c>
      <c r="J788" s="27" t="str">
        <f>IF(LEN('Put Your Courses Here'!J788)=0,"",CLEAN(SUBSTITUTE(SUBSTITUTE(SUBSTITUTE('Put Your Courses Here'!J788,CHAR('Valid Values'!$H$13)," "),CHAR('Valid Values'!$H$14)," "),CHAR('Valid Values'!$H$15)," ")))</f>
        <v/>
      </c>
    </row>
    <row r="789" spans="1:10" ht="30" customHeight="1" x14ac:dyDescent="0.25">
      <c r="A789" s="27" t="str">
        <f>IF(LEN('Put Your Courses Here'!A789)=0,"",CLEAN(SUBSTITUTE(SUBSTITUTE(SUBSTITUTE('Put Your Courses Here'!A789,CHAR('Valid Values'!$H$13)," "),CHAR('Valid Values'!$H$14)," "),CHAR('Valid Values'!$H$15)," ")))</f>
        <v/>
      </c>
      <c r="B789" s="37" t="str">
        <f>IF(LEN('Put Your Courses Here'!B789)=0,"",CLEAN(SUBSTITUTE(SUBSTITUTE(SUBSTITUTE('Put Your Courses Here'!B789,CHAR('Valid Values'!$H$13)," "),CHAR('Valid Values'!$H$14)," "),CHAR('Valid Values'!$H$15)," ")))</f>
        <v/>
      </c>
      <c r="C789" s="37" t="str">
        <f>IF(LEN('Put Your Courses Here'!C789)=0,"",CLEAN(SUBSTITUTE(SUBSTITUTE(SUBSTITUTE('Put Your Courses Here'!C789,CHAR('Valid Values'!$H$13)," "),CHAR('Valid Values'!$H$14)," "),CHAR('Valid Values'!$H$15)," ")))</f>
        <v/>
      </c>
      <c r="D789" s="27" t="str">
        <f>IF(LEN('Put Your Courses Here'!D789)=0,"",CLEAN(SUBSTITUTE(SUBSTITUTE(SUBSTITUTE('Put Your Courses Here'!D789,CHAR('Valid Values'!$H$13)," "),CHAR('Valid Values'!$H$14)," "),CHAR('Valid Values'!$H$15)," ")))</f>
        <v/>
      </c>
      <c r="E789" s="27" t="str">
        <f>IF(LEN('Put Your Courses Here'!E789)=0,"",CLEAN(SUBSTITUTE(SUBSTITUTE(SUBSTITUTE('Put Your Courses Here'!E789,CHAR('Valid Values'!$H$13)," "),CHAR('Valid Values'!$H$14)," "),CHAR('Valid Values'!$H$15)," ")))</f>
        <v/>
      </c>
      <c r="F789" s="21" t="str">
        <f>IF(LEN('Put Your Courses Here'!F789)=0,"",CLEAN(SUBSTITUTE(SUBSTITUTE(SUBSTITUTE('Put Your Courses Here'!F789,CHAR('Valid Values'!$H$13)," "),CHAR('Valid Values'!$H$14)," "),CHAR('Valid Values'!$H$15)," ")))</f>
        <v/>
      </c>
      <c r="G789" s="21" t="str">
        <f>IF(LEN('Put Your Courses Here'!G789)=0,"",CLEAN(SUBSTITUTE(SUBSTITUTE(SUBSTITUTE('Put Your Courses Here'!G789,CHAR('Valid Values'!$H$13)," "),CHAR('Valid Values'!$H$14)," "),CHAR('Valid Values'!$H$15)," ")))</f>
        <v/>
      </c>
      <c r="H789" s="23" t="str">
        <f>IF(LEN('Put Your Courses Here'!H789)=0,"",CLEAN(SUBSTITUTE(SUBSTITUTE(SUBSTITUTE('Put Your Courses Here'!H789,CHAR('Valid Values'!$H$13)," "),CHAR('Valid Values'!$H$14)," "),CHAR('Valid Values'!$H$15)," ")))</f>
        <v/>
      </c>
      <c r="I789" s="27" t="str">
        <f>IF(LEN('Put Your Courses Here'!I789)=0,"",CLEAN(SUBSTITUTE(SUBSTITUTE(SUBSTITUTE('Put Your Courses Here'!I789,CHAR('Valid Values'!$H$13)," "),CHAR('Valid Values'!$H$14)," "),CHAR('Valid Values'!$H$15)," ")))</f>
        <v/>
      </c>
      <c r="J789" s="27" t="str">
        <f>IF(LEN('Put Your Courses Here'!J789)=0,"",CLEAN(SUBSTITUTE(SUBSTITUTE(SUBSTITUTE('Put Your Courses Here'!J789,CHAR('Valid Values'!$H$13)," "),CHAR('Valid Values'!$H$14)," "),CHAR('Valid Values'!$H$15)," ")))</f>
        <v/>
      </c>
    </row>
    <row r="790" spans="1:10" ht="30" customHeight="1" x14ac:dyDescent="0.25">
      <c r="A790" s="27" t="str">
        <f>IF(LEN('Put Your Courses Here'!A790)=0,"",CLEAN(SUBSTITUTE(SUBSTITUTE(SUBSTITUTE('Put Your Courses Here'!A790,CHAR('Valid Values'!$H$13)," "),CHAR('Valid Values'!$H$14)," "),CHAR('Valid Values'!$H$15)," ")))</f>
        <v/>
      </c>
      <c r="B790" s="37" t="str">
        <f>IF(LEN('Put Your Courses Here'!B790)=0,"",CLEAN(SUBSTITUTE(SUBSTITUTE(SUBSTITUTE('Put Your Courses Here'!B790,CHAR('Valid Values'!$H$13)," "),CHAR('Valid Values'!$H$14)," "),CHAR('Valid Values'!$H$15)," ")))</f>
        <v/>
      </c>
      <c r="C790" s="37" t="str">
        <f>IF(LEN('Put Your Courses Here'!C790)=0,"",CLEAN(SUBSTITUTE(SUBSTITUTE(SUBSTITUTE('Put Your Courses Here'!C790,CHAR('Valid Values'!$H$13)," "),CHAR('Valid Values'!$H$14)," "),CHAR('Valid Values'!$H$15)," ")))</f>
        <v/>
      </c>
      <c r="D790" s="27" t="str">
        <f>IF(LEN('Put Your Courses Here'!D790)=0,"",CLEAN(SUBSTITUTE(SUBSTITUTE(SUBSTITUTE('Put Your Courses Here'!D790,CHAR('Valid Values'!$H$13)," "),CHAR('Valid Values'!$H$14)," "),CHAR('Valid Values'!$H$15)," ")))</f>
        <v/>
      </c>
      <c r="E790" s="27" t="str">
        <f>IF(LEN('Put Your Courses Here'!E790)=0,"",CLEAN(SUBSTITUTE(SUBSTITUTE(SUBSTITUTE('Put Your Courses Here'!E790,CHAR('Valid Values'!$H$13)," "),CHAR('Valid Values'!$H$14)," "),CHAR('Valid Values'!$H$15)," ")))</f>
        <v/>
      </c>
      <c r="F790" s="21" t="str">
        <f>IF(LEN('Put Your Courses Here'!F790)=0,"",CLEAN(SUBSTITUTE(SUBSTITUTE(SUBSTITUTE('Put Your Courses Here'!F790,CHAR('Valid Values'!$H$13)," "),CHAR('Valid Values'!$H$14)," "),CHAR('Valid Values'!$H$15)," ")))</f>
        <v/>
      </c>
      <c r="G790" s="21" t="str">
        <f>IF(LEN('Put Your Courses Here'!G790)=0,"",CLEAN(SUBSTITUTE(SUBSTITUTE(SUBSTITUTE('Put Your Courses Here'!G790,CHAR('Valid Values'!$H$13)," "),CHAR('Valid Values'!$H$14)," "),CHAR('Valid Values'!$H$15)," ")))</f>
        <v/>
      </c>
      <c r="H790" s="23" t="str">
        <f>IF(LEN('Put Your Courses Here'!H790)=0,"",CLEAN(SUBSTITUTE(SUBSTITUTE(SUBSTITUTE('Put Your Courses Here'!H790,CHAR('Valid Values'!$H$13)," "),CHAR('Valid Values'!$H$14)," "),CHAR('Valid Values'!$H$15)," ")))</f>
        <v/>
      </c>
      <c r="I790" s="27" t="str">
        <f>IF(LEN('Put Your Courses Here'!I790)=0,"",CLEAN(SUBSTITUTE(SUBSTITUTE(SUBSTITUTE('Put Your Courses Here'!I790,CHAR('Valid Values'!$H$13)," "),CHAR('Valid Values'!$H$14)," "),CHAR('Valid Values'!$H$15)," ")))</f>
        <v/>
      </c>
      <c r="J790" s="27" t="str">
        <f>IF(LEN('Put Your Courses Here'!J790)=0,"",CLEAN(SUBSTITUTE(SUBSTITUTE(SUBSTITUTE('Put Your Courses Here'!J790,CHAR('Valid Values'!$H$13)," "),CHAR('Valid Values'!$H$14)," "),CHAR('Valid Values'!$H$15)," ")))</f>
        <v/>
      </c>
    </row>
    <row r="791" spans="1:10" ht="30" customHeight="1" x14ac:dyDescent="0.25">
      <c r="A791" s="27" t="str">
        <f>IF(LEN('Put Your Courses Here'!A791)=0,"",CLEAN(SUBSTITUTE(SUBSTITUTE(SUBSTITUTE('Put Your Courses Here'!A791,CHAR('Valid Values'!$H$13)," "),CHAR('Valid Values'!$H$14)," "),CHAR('Valid Values'!$H$15)," ")))</f>
        <v/>
      </c>
      <c r="B791" s="37" t="str">
        <f>IF(LEN('Put Your Courses Here'!B791)=0,"",CLEAN(SUBSTITUTE(SUBSTITUTE(SUBSTITUTE('Put Your Courses Here'!B791,CHAR('Valid Values'!$H$13)," "),CHAR('Valid Values'!$H$14)," "),CHAR('Valid Values'!$H$15)," ")))</f>
        <v/>
      </c>
      <c r="C791" s="37" t="str">
        <f>IF(LEN('Put Your Courses Here'!C791)=0,"",CLEAN(SUBSTITUTE(SUBSTITUTE(SUBSTITUTE('Put Your Courses Here'!C791,CHAR('Valid Values'!$H$13)," "),CHAR('Valid Values'!$H$14)," "),CHAR('Valid Values'!$H$15)," ")))</f>
        <v/>
      </c>
      <c r="D791" s="27" t="str">
        <f>IF(LEN('Put Your Courses Here'!D791)=0,"",CLEAN(SUBSTITUTE(SUBSTITUTE(SUBSTITUTE('Put Your Courses Here'!D791,CHAR('Valid Values'!$H$13)," "),CHAR('Valid Values'!$H$14)," "),CHAR('Valid Values'!$H$15)," ")))</f>
        <v/>
      </c>
      <c r="E791" s="27" t="str">
        <f>IF(LEN('Put Your Courses Here'!E791)=0,"",CLEAN(SUBSTITUTE(SUBSTITUTE(SUBSTITUTE('Put Your Courses Here'!E791,CHAR('Valid Values'!$H$13)," "),CHAR('Valid Values'!$H$14)," "),CHAR('Valid Values'!$H$15)," ")))</f>
        <v/>
      </c>
      <c r="F791" s="21" t="str">
        <f>IF(LEN('Put Your Courses Here'!F791)=0,"",CLEAN(SUBSTITUTE(SUBSTITUTE(SUBSTITUTE('Put Your Courses Here'!F791,CHAR('Valid Values'!$H$13)," "),CHAR('Valid Values'!$H$14)," "),CHAR('Valid Values'!$H$15)," ")))</f>
        <v/>
      </c>
      <c r="G791" s="21" t="str">
        <f>IF(LEN('Put Your Courses Here'!G791)=0,"",CLEAN(SUBSTITUTE(SUBSTITUTE(SUBSTITUTE('Put Your Courses Here'!G791,CHAR('Valid Values'!$H$13)," "),CHAR('Valid Values'!$H$14)," "),CHAR('Valid Values'!$H$15)," ")))</f>
        <v/>
      </c>
      <c r="H791" s="23" t="str">
        <f>IF(LEN('Put Your Courses Here'!H791)=0,"",CLEAN(SUBSTITUTE(SUBSTITUTE(SUBSTITUTE('Put Your Courses Here'!H791,CHAR('Valid Values'!$H$13)," "),CHAR('Valid Values'!$H$14)," "),CHAR('Valid Values'!$H$15)," ")))</f>
        <v/>
      </c>
      <c r="I791" s="27" t="str">
        <f>IF(LEN('Put Your Courses Here'!I791)=0,"",CLEAN(SUBSTITUTE(SUBSTITUTE(SUBSTITUTE('Put Your Courses Here'!I791,CHAR('Valid Values'!$H$13)," "),CHAR('Valid Values'!$H$14)," "),CHAR('Valid Values'!$H$15)," ")))</f>
        <v/>
      </c>
      <c r="J791" s="27" t="str">
        <f>IF(LEN('Put Your Courses Here'!J791)=0,"",CLEAN(SUBSTITUTE(SUBSTITUTE(SUBSTITUTE('Put Your Courses Here'!J791,CHAR('Valid Values'!$H$13)," "),CHAR('Valid Values'!$H$14)," "),CHAR('Valid Values'!$H$15)," ")))</f>
        <v/>
      </c>
    </row>
    <row r="792" spans="1:10" ht="30" customHeight="1" x14ac:dyDescent="0.25">
      <c r="A792" s="27" t="str">
        <f>IF(LEN('Put Your Courses Here'!A792)=0,"",CLEAN(SUBSTITUTE(SUBSTITUTE(SUBSTITUTE('Put Your Courses Here'!A792,CHAR('Valid Values'!$H$13)," "),CHAR('Valid Values'!$H$14)," "),CHAR('Valid Values'!$H$15)," ")))</f>
        <v/>
      </c>
      <c r="B792" s="37" t="str">
        <f>IF(LEN('Put Your Courses Here'!B792)=0,"",CLEAN(SUBSTITUTE(SUBSTITUTE(SUBSTITUTE('Put Your Courses Here'!B792,CHAR('Valid Values'!$H$13)," "),CHAR('Valid Values'!$H$14)," "),CHAR('Valid Values'!$H$15)," ")))</f>
        <v/>
      </c>
      <c r="C792" s="37" t="str">
        <f>IF(LEN('Put Your Courses Here'!C792)=0,"",CLEAN(SUBSTITUTE(SUBSTITUTE(SUBSTITUTE('Put Your Courses Here'!C792,CHAR('Valid Values'!$H$13)," "),CHAR('Valid Values'!$H$14)," "),CHAR('Valid Values'!$H$15)," ")))</f>
        <v/>
      </c>
      <c r="D792" s="27" t="str">
        <f>IF(LEN('Put Your Courses Here'!D792)=0,"",CLEAN(SUBSTITUTE(SUBSTITUTE(SUBSTITUTE('Put Your Courses Here'!D792,CHAR('Valid Values'!$H$13)," "),CHAR('Valid Values'!$H$14)," "),CHAR('Valid Values'!$H$15)," ")))</f>
        <v/>
      </c>
      <c r="E792" s="27" t="str">
        <f>IF(LEN('Put Your Courses Here'!E792)=0,"",CLEAN(SUBSTITUTE(SUBSTITUTE(SUBSTITUTE('Put Your Courses Here'!E792,CHAR('Valid Values'!$H$13)," "),CHAR('Valid Values'!$H$14)," "),CHAR('Valid Values'!$H$15)," ")))</f>
        <v/>
      </c>
      <c r="F792" s="21" t="str">
        <f>IF(LEN('Put Your Courses Here'!F792)=0,"",CLEAN(SUBSTITUTE(SUBSTITUTE(SUBSTITUTE('Put Your Courses Here'!F792,CHAR('Valid Values'!$H$13)," "),CHAR('Valid Values'!$H$14)," "),CHAR('Valid Values'!$H$15)," ")))</f>
        <v/>
      </c>
      <c r="G792" s="21" t="str">
        <f>IF(LEN('Put Your Courses Here'!G792)=0,"",CLEAN(SUBSTITUTE(SUBSTITUTE(SUBSTITUTE('Put Your Courses Here'!G792,CHAR('Valid Values'!$H$13)," "),CHAR('Valid Values'!$H$14)," "),CHAR('Valid Values'!$H$15)," ")))</f>
        <v/>
      </c>
      <c r="H792" s="23" t="str">
        <f>IF(LEN('Put Your Courses Here'!H792)=0,"",CLEAN(SUBSTITUTE(SUBSTITUTE(SUBSTITUTE('Put Your Courses Here'!H792,CHAR('Valid Values'!$H$13)," "),CHAR('Valid Values'!$H$14)," "),CHAR('Valid Values'!$H$15)," ")))</f>
        <v/>
      </c>
      <c r="I792" s="27" t="str">
        <f>IF(LEN('Put Your Courses Here'!I792)=0,"",CLEAN(SUBSTITUTE(SUBSTITUTE(SUBSTITUTE('Put Your Courses Here'!I792,CHAR('Valid Values'!$H$13)," "),CHAR('Valid Values'!$H$14)," "),CHAR('Valid Values'!$H$15)," ")))</f>
        <v/>
      </c>
      <c r="J792" s="27" t="str">
        <f>IF(LEN('Put Your Courses Here'!J792)=0,"",CLEAN(SUBSTITUTE(SUBSTITUTE(SUBSTITUTE('Put Your Courses Here'!J792,CHAR('Valid Values'!$H$13)," "),CHAR('Valid Values'!$H$14)," "),CHAR('Valid Values'!$H$15)," ")))</f>
        <v/>
      </c>
    </row>
    <row r="793" spans="1:10" ht="30" customHeight="1" x14ac:dyDescent="0.25">
      <c r="A793" s="27" t="str">
        <f>IF(LEN('Put Your Courses Here'!A793)=0,"",CLEAN(SUBSTITUTE(SUBSTITUTE(SUBSTITUTE('Put Your Courses Here'!A793,CHAR('Valid Values'!$H$13)," "),CHAR('Valid Values'!$H$14)," "),CHAR('Valid Values'!$H$15)," ")))</f>
        <v/>
      </c>
      <c r="B793" s="37" t="str">
        <f>IF(LEN('Put Your Courses Here'!B793)=0,"",CLEAN(SUBSTITUTE(SUBSTITUTE(SUBSTITUTE('Put Your Courses Here'!B793,CHAR('Valid Values'!$H$13)," "),CHAR('Valid Values'!$H$14)," "),CHAR('Valid Values'!$H$15)," ")))</f>
        <v/>
      </c>
      <c r="C793" s="37" t="str">
        <f>IF(LEN('Put Your Courses Here'!C793)=0,"",CLEAN(SUBSTITUTE(SUBSTITUTE(SUBSTITUTE('Put Your Courses Here'!C793,CHAR('Valid Values'!$H$13)," "),CHAR('Valid Values'!$H$14)," "),CHAR('Valid Values'!$H$15)," ")))</f>
        <v/>
      </c>
      <c r="D793" s="27" t="str">
        <f>IF(LEN('Put Your Courses Here'!D793)=0,"",CLEAN(SUBSTITUTE(SUBSTITUTE(SUBSTITUTE('Put Your Courses Here'!D793,CHAR('Valid Values'!$H$13)," "),CHAR('Valid Values'!$H$14)," "),CHAR('Valid Values'!$H$15)," ")))</f>
        <v/>
      </c>
      <c r="E793" s="27" t="str">
        <f>IF(LEN('Put Your Courses Here'!E793)=0,"",CLEAN(SUBSTITUTE(SUBSTITUTE(SUBSTITUTE('Put Your Courses Here'!E793,CHAR('Valid Values'!$H$13)," "),CHAR('Valid Values'!$H$14)," "),CHAR('Valid Values'!$H$15)," ")))</f>
        <v/>
      </c>
      <c r="F793" s="21" t="str">
        <f>IF(LEN('Put Your Courses Here'!F793)=0,"",CLEAN(SUBSTITUTE(SUBSTITUTE(SUBSTITUTE('Put Your Courses Here'!F793,CHAR('Valid Values'!$H$13)," "),CHAR('Valid Values'!$H$14)," "),CHAR('Valid Values'!$H$15)," ")))</f>
        <v/>
      </c>
      <c r="G793" s="21" t="str">
        <f>IF(LEN('Put Your Courses Here'!G793)=0,"",CLEAN(SUBSTITUTE(SUBSTITUTE(SUBSTITUTE('Put Your Courses Here'!G793,CHAR('Valid Values'!$H$13)," "),CHAR('Valid Values'!$H$14)," "),CHAR('Valid Values'!$H$15)," ")))</f>
        <v/>
      </c>
      <c r="H793" s="23" t="str">
        <f>IF(LEN('Put Your Courses Here'!H793)=0,"",CLEAN(SUBSTITUTE(SUBSTITUTE(SUBSTITUTE('Put Your Courses Here'!H793,CHAR('Valid Values'!$H$13)," "),CHAR('Valid Values'!$H$14)," "),CHAR('Valid Values'!$H$15)," ")))</f>
        <v/>
      </c>
      <c r="I793" s="27" t="str">
        <f>IF(LEN('Put Your Courses Here'!I793)=0,"",CLEAN(SUBSTITUTE(SUBSTITUTE(SUBSTITUTE('Put Your Courses Here'!I793,CHAR('Valid Values'!$H$13)," "),CHAR('Valid Values'!$H$14)," "),CHAR('Valid Values'!$H$15)," ")))</f>
        <v/>
      </c>
      <c r="J793" s="27" t="str">
        <f>IF(LEN('Put Your Courses Here'!J793)=0,"",CLEAN(SUBSTITUTE(SUBSTITUTE(SUBSTITUTE('Put Your Courses Here'!J793,CHAR('Valid Values'!$H$13)," "),CHAR('Valid Values'!$H$14)," "),CHAR('Valid Values'!$H$15)," ")))</f>
        <v/>
      </c>
    </row>
    <row r="794" spans="1:10" ht="30" customHeight="1" x14ac:dyDescent="0.25">
      <c r="A794" s="27" t="str">
        <f>IF(LEN('Put Your Courses Here'!A794)=0,"",CLEAN(SUBSTITUTE(SUBSTITUTE(SUBSTITUTE('Put Your Courses Here'!A794,CHAR('Valid Values'!$H$13)," "),CHAR('Valid Values'!$H$14)," "),CHAR('Valid Values'!$H$15)," ")))</f>
        <v/>
      </c>
      <c r="B794" s="37" t="str">
        <f>IF(LEN('Put Your Courses Here'!B794)=0,"",CLEAN(SUBSTITUTE(SUBSTITUTE(SUBSTITUTE('Put Your Courses Here'!B794,CHAR('Valid Values'!$H$13)," "),CHAR('Valid Values'!$H$14)," "),CHAR('Valid Values'!$H$15)," ")))</f>
        <v/>
      </c>
      <c r="C794" s="37" t="str">
        <f>IF(LEN('Put Your Courses Here'!C794)=0,"",CLEAN(SUBSTITUTE(SUBSTITUTE(SUBSTITUTE('Put Your Courses Here'!C794,CHAR('Valid Values'!$H$13)," "),CHAR('Valid Values'!$H$14)," "),CHAR('Valid Values'!$H$15)," ")))</f>
        <v/>
      </c>
      <c r="D794" s="27" t="str">
        <f>IF(LEN('Put Your Courses Here'!D794)=0,"",CLEAN(SUBSTITUTE(SUBSTITUTE(SUBSTITUTE('Put Your Courses Here'!D794,CHAR('Valid Values'!$H$13)," "),CHAR('Valid Values'!$H$14)," "),CHAR('Valid Values'!$H$15)," ")))</f>
        <v/>
      </c>
      <c r="E794" s="27" t="str">
        <f>IF(LEN('Put Your Courses Here'!E794)=0,"",CLEAN(SUBSTITUTE(SUBSTITUTE(SUBSTITUTE('Put Your Courses Here'!E794,CHAR('Valid Values'!$H$13)," "),CHAR('Valid Values'!$H$14)," "),CHAR('Valid Values'!$H$15)," ")))</f>
        <v/>
      </c>
      <c r="F794" s="21" t="str">
        <f>IF(LEN('Put Your Courses Here'!F794)=0,"",CLEAN(SUBSTITUTE(SUBSTITUTE(SUBSTITUTE('Put Your Courses Here'!F794,CHAR('Valid Values'!$H$13)," "),CHAR('Valid Values'!$H$14)," "),CHAR('Valid Values'!$H$15)," ")))</f>
        <v/>
      </c>
      <c r="G794" s="21" t="str">
        <f>IF(LEN('Put Your Courses Here'!G794)=0,"",CLEAN(SUBSTITUTE(SUBSTITUTE(SUBSTITUTE('Put Your Courses Here'!G794,CHAR('Valid Values'!$H$13)," "),CHAR('Valid Values'!$H$14)," "),CHAR('Valid Values'!$H$15)," ")))</f>
        <v/>
      </c>
      <c r="H794" s="23" t="str">
        <f>IF(LEN('Put Your Courses Here'!H794)=0,"",CLEAN(SUBSTITUTE(SUBSTITUTE(SUBSTITUTE('Put Your Courses Here'!H794,CHAR('Valid Values'!$H$13)," "),CHAR('Valid Values'!$H$14)," "),CHAR('Valid Values'!$H$15)," ")))</f>
        <v/>
      </c>
      <c r="I794" s="27" t="str">
        <f>IF(LEN('Put Your Courses Here'!I794)=0,"",CLEAN(SUBSTITUTE(SUBSTITUTE(SUBSTITUTE('Put Your Courses Here'!I794,CHAR('Valid Values'!$H$13)," "),CHAR('Valid Values'!$H$14)," "),CHAR('Valid Values'!$H$15)," ")))</f>
        <v/>
      </c>
      <c r="J794" s="27" t="str">
        <f>IF(LEN('Put Your Courses Here'!J794)=0,"",CLEAN(SUBSTITUTE(SUBSTITUTE(SUBSTITUTE('Put Your Courses Here'!J794,CHAR('Valid Values'!$H$13)," "),CHAR('Valid Values'!$H$14)," "),CHAR('Valid Values'!$H$15)," ")))</f>
        <v/>
      </c>
    </row>
    <row r="795" spans="1:10" ht="30" customHeight="1" x14ac:dyDescent="0.25">
      <c r="A795" s="27" t="str">
        <f>IF(LEN('Put Your Courses Here'!A795)=0,"",CLEAN(SUBSTITUTE(SUBSTITUTE(SUBSTITUTE('Put Your Courses Here'!A795,CHAR('Valid Values'!$H$13)," "),CHAR('Valid Values'!$H$14)," "),CHAR('Valid Values'!$H$15)," ")))</f>
        <v/>
      </c>
      <c r="B795" s="37" t="str">
        <f>IF(LEN('Put Your Courses Here'!B795)=0,"",CLEAN(SUBSTITUTE(SUBSTITUTE(SUBSTITUTE('Put Your Courses Here'!B795,CHAR('Valid Values'!$H$13)," "),CHAR('Valid Values'!$H$14)," "),CHAR('Valid Values'!$H$15)," ")))</f>
        <v/>
      </c>
      <c r="C795" s="37" t="str">
        <f>IF(LEN('Put Your Courses Here'!C795)=0,"",CLEAN(SUBSTITUTE(SUBSTITUTE(SUBSTITUTE('Put Your Courses Here'!C795,CHAR('Valid Values'!$H$13)," "),CHAR('Valid Values'!$H$14)," "),CHAR('Valid Values'!$H$15)," ")))</f>
        <v/>
      </c>
      <c r="D795" s="27" t="str">
        <f>IF(LEN('Put Your Courses Here'!D795)=0,"",CLEAN(SUBSTITUTE(SUBSTITUTE(SUBSTITUTE('Put Your Courses Here'!D795,CHAR('Valid Values'!$H$13)," "),CHAR('Valid Values'!$H$14)," "),CHAR('Valid Values'!$H$15)," ")))</f>
        <v/>
      </c>
      <c r="E795" s="27" t="str">
        <f>IF(LEN('Put Your Courses Here'!E795)=0,"",CLEAN(SUBSTITUTE(SUBSTITUTE(SUBSTITUTE('Put Your Courses Here'!E795,CHAR('Valid Values'!$H$13)," "),CHAR('Valid Values'!$H$14)," "),CHAR('Valid Values'!$H$15)," ")))</f>
        <v/>
      </c>
      <c r="F795" s="21" t="str">
        <f>IF(LEN('Put Your Courses Here'!F795)=0,"",CLEAN(SUBSTITUTE(SUBSTITUTE(SUBSTITUTE('Put Your Courses Here'!F795,CHAR('Valid Values'!$H$13)," "),CHAR('Valid Values'!$H$14)," "),CHAR('Valid Values'!$H$15)," ")))</f>
        <v/>
      </c>
      <c r="G795" s="21" t="str">
        <f>IF(LEN('Put Your Courses Here'!G795)=0,"",CLEAN(SUBSTITUTE(SUBSTITUTE(SUBSTITUTE('Put Your Courses Here'!G795,CHAR('Valid Values'!$H$13)," "),CHAR('Valid Values'!$H$14)," "),CHAR('Valid Values'!$H$15)," ")))</f>
        <v/>
      </c>
      <c r="H795" s="23" t="str">
        <f>IF(LEN('Put Your Courses Here'!H795)=0,"",CLEAN(SUBSTITUTE(SUBSTITUTE(SUBSTITUTE('Put Your Courses Here'!H795,CHAR('Valid Values'!$H$13)," "),CHAR('Valid Values'!$H$14)," "),CHAR('Valid Values'!$H$15)," ")))</f>
        <v/>
      </c>
      <c r="I795" s="27" t="str">
        <f>IF(LEN('Put Your Courses Here'!I795)=0,"",CLEAN(SUBSTITUTE(SUBSTITUTE(SUBSTITUTE('Put Your Courses Here'!I795,CHAR('Valid Values'!$H$13)," "),CHAR('Valid Values'!$H$14)," "),CHAR('Valid Values'!$H$15)," ")))</f>
        <v/>
      </c>
      <c r="J795" s="27" t="str">
        <f>IF(LEN('Put Your Courses Here'!J795)=0,"",CLEAN(SUBSTITUTE(SUBSTITUTE(SUBSTITUTE('Put Your Courses Here'!J795,CHAR('Valid Values'!$H$13)," "),CHAR('Valid Values'!$H$14)," "),CHAR('Valid Values'!$H$15)," ")))</f>
        <v/>
      </c>
    </row>
    <row r="796" spans="1:10" ht="30" customHeight="1" x14ac:dyDescent="0.25">
      <c r="A796" s="27" t="str">
        <f>IF(LEN('Put Your Courses Here'!A796)=0,"",CLEAN(SUBSTITUTE(SUBSTITUTE(SUBSTITUTE('Put Your Courses Here'!A796,CHAR('Valid Values'!$H$13)," "),CHAR('Valid Values'!$H$14)," "),CHAR('Valid Values'!$H$15)," ")))</f>
        <v/>
      </c>
      <c r="B796" s="37" t="str">
        <f>IF(LEN('Put Your Courses Here'!B796)=0,"",CLEAN(SUBSTITUTE(SUBSTITUTE(SUBSTITUTE('Put Your Courses Here'!B796,CHAR('Valid Values'!$H$13)," "),CHAR('Valid Values'!$H$14)," "),CHAR('Valid Values'!$H$15)," ")))</f>
        <v/>
      </c>
      <c r="C796" s="37" t="str">
        <f>IF(LEN('Put Your Courses Here'!C796)=0,"",CLEAN(SUBSTITUTE(SUBSTITUTE(SUBSTITUTE('Put Your Courses Here'!C796,CHAR('Valid Values'!$H$13)," "),CHAR('Valid Values'!$H$14)," "),CHAR('Valid Values'!$H$15)," ")))</f>
        <v/>
      </c>
      <c r="D796" s="27" t="str">
        <f>IF(LEN('Put Your Courses Here'!D796)=0,"",CLEAN(SUBSTITUTE(SUBSTITUTE(SUBSTITUTE('Put Your Courses Here'!D796,CHAR('Valid Values'!$H$13)," "),CHAR('Valid Values'!$H$14)," "),CHAR('Valid Values'!$H$15)," ")))</f>
        <v/>
      </c>
      <c r="E796" s="27" t="str">
        <f>IF(LEN('Put Your Courses Here'!E796)=0,"",CLEAN(SUBSTITUTE(SUBSTITUTE(SUBSTITUTE('Put Your Courses Here'!E796,CHAR('Valid Values'!$H$13)," "),CHAR('Valid Values'!$H$14)," "),CHAR('Valid Values'!$H$15)," ")))</f>
        <v/>
      </c>
      <c r="F796" s="21" t="str">
        <f>IF(LEN('Put Your Courses Here'!F796)=0,"",CLEAN(SUBSTITUTE(SUBSTITUTE(SUBSTITUTE('Put Your Courses Here'!F796,CHAR('Valid Values'!$H$13)," "),CHAR('Valid Values'!$H$14)," "),CHAR('Valid Values'!$H$15)," ")))</f>
        <v/>
      </c>
      <c r="G796" s="21" t="str">
        <f>IF(LEN('Put Your Courses Here'!G796)=0,"",CLEAN(SUBSTITUTE(SUBSTITUTE(SUBSTITUTE('Put Your Courses Here'!G796,CHAR('Valid Values'!$H$13)," "),CHAR('Valid Values'!$H$14)," "),CHAR('Valid Values'!$H$15)," ")))</f>
        <v/>
      </c>
      <c r="H796" s="23" t="str">
        <f>IF(LEN('Put Your Courses Here'!H796)=0,"",CLEAN(SUBSTITUTE(SUBSTITUTE(SUBSTITUTE('Put Your Courses Here'!H796,CHAR('Valid Values'!$H$13)," "),CHAR('Valid Values'!$H$14)," "),CHAR('Valid Values'!$H$15)," ")))</f>
        <v/>
      </c>
      <c r="I796" s="27" t="str">
        <f>IF(LEN('Put Your Courses Here'!I796)=0,"",CLEAN(SUBSTITUTE(SUBSTITUTE(SUBSTITUTE('Put Your Courses Here'!I796,CHAR('Valid Values'!$H$13)," "),CHAR('Valid Values'!$H$14)," "),CHAR('Valid Values'!$H$15)," ")))</f>
        <v/>
      </c>
      <c r="J796" s="27" t="str">
        <f>IF(LEN('Put Your Courses Here'!J796)=0,"",CLEAN(SUBSTITUTE(SUBSTITUTE(SUBSTITUTE('Put Your Courses Here'!J796,CHAR('Valid Values'!$H$13)," "),CHAR('Valid Values'!$H$14)," "),CHAR('Valid Values'!$H$15)," ")))</f>
        <v/>
      </c>
    </row>
    <row r="797" spans="1:10" ht="30" customHeight="1" x14ac:dyDescent="0.25">
      <c r="A797" s="27" t="str">
        <f>IF(LEN('Put Your Courses Here'!A797)=0,"",CLEAN(SUBSTITUTE(SUBSTITUTE(SUBSTITUTE('Put Your Courses Here'!A797,CHAR('Valid Values'!$H$13)," "),CHAR('Valid Values'!$H$14)," "),CHAR('Valid Values'!$H$15)," ")))</f>
        <v/>
      </c>
      <c r="B797" s="37" t="str">
        <f>IF(LEN('Put Your Courses Here'!B797)=0,"",CLEAN(SUBSTITUTE(SUBSTITUTE(SUBSTITUTE('Put Your Courses Here'!B797,CHAR('Valid Values'!$H$13)," "),CHAR('Valid Values'!$H$14)," "),CHAR('Valid Values'!$H$15)," ")))</f>
        <v/>
      </c>
      <c r="C797" s="37" t="str">
        <f>IF(LEN('Put Your Courses Here'!C797)=0,"",CLEAN(SUBSTITUTE(SUBSTITUTE(SUBSTITUTE('Put Your Courses Here'!C797,CHAR('Valid Values'!$H$13)," "),CHAR('Valid Values'!$H$14)," "),CHAR('Valid Values'!$H$15)," ")))</f>
        <v/>
      </c>
      <c r="D797" s="27" t="str">
        <f>IF(LEN('Put Your Courses Here'!D797)=0,"",CLEAN(SUBSTITUTE(SUBSTITUTE(SUBSTITUTE('Put Your Courses Here'!D797,CHAR('Valid Values'!$H$13)," "),CHAR('Valid Values'!$H$14)," "),CHAR('Valid Values'!$H$15)," ")))</f>
        <v/>
      </c>
      <c r="E797" s="27" t="str">
        <f>IF(LEN('Put Your Courses Here'!E797)=0,"",CLEAN(SUBSTITUTE(SUBSTITUTE(SUBSTITUTE('Put Your Courses Here'!E797,CHAR('Valid Values'!$H$13)," "),CHAR('Valid Values'!$H$14)," "),CHAR('Valid Values'!$H$15)," ")))</f>
        <v/>
      </c>
      <c r="F797" s="21" t="str">
        <f>IF(LEN('Put Your Courses Here'!F797)=0,"",CLEAN(SUBSTITUTE(SUBSTITUTE(SUBSTITUTE('Put Your Courses Here'!F797,CHAR('Valid Values'!$H$13)," "),CHAR('Valid Values'!$H$14)," "),CHAR('Valid Values'!$H$15)," ")))</f>
        <v/>
      </c>
      <c r="G797" s="21" t="str">
        <f>IF(LEN('Put Your Courses Here'!G797)=0,"",CLEAN(SUBSTITUTE(SUBSTITUTE(SUBSTITUTE('Put Your Courses Here'!G797,CHAR('Valid Values'!$H$13)," "),CHAR('Valid Values'!$H$14)," "),CHAR('Valid Values'!$H$15)," ")))</f>
        <v/>
      </c>
      <c r="H797" s="23" t="str">
        <f>IF(LEN('Put Your Courses Here'!H797)=0,"",CLEAN(SUBSTITUTE(SUBSTITUTE(SUBSTITUTE('Put Your Courses Here'!H797,CHAR('Valid Values'!$H$13)," "),CHAR('Valid Values'!$H$14)," "),CHAR('Valid Values'!$H$15)," ")))</f>
        <v/>
      </c>
      <c r="I797" s="27" t="str">
        <f>IF(LEN('Put Your Courses Here'!I797)=0,"",CLEAN(SUBSTITUTE(SUBSTITUTE(SUBSTITUTE('Put Your Courses Here'!I797,CHAR('Valid Values'!$H$13)," "),CHAR('Valid Values'!$H$14)," "),CHAR('Valid Values'!$H$15)," ")))</f>
        <v/>
      </c>
      <c r="J797" s="27" t="str">
        <f>IF(LEN('Put Your Courses Here'!J797)=0,"",CLEAN(SUBSTITUTE(SUBSTITUTE(SUBSTITUTE('Put Your Courses Here'!J797,CHAR('Valid Values'!$H$13)," "),CHAR('Valid Values'!$H$14)," "),CHAR('Valid Values'!$H$15)," ")))</f>
        <v/>
      </c>
    </row>
    <row r="798" spans="1:10" ht="30" customHeight="1" x14ac:dyDescent="0.25">
      <c r="A798" s="27" t="str">
        <f>IF(LEN('Put Your Courses Here'!A798)=0,"",CLEAN(SUBSTITUTE(SUBSTITUTE(SUBSTITUTE('Put Your Courses Here'!A798,CHAR('Valid Values'!$H$13)," "),CHAR('Valid Values'!$H$14)," "),CHAR('Valid Values'!$H$15)," ")))</f>
        <v/>
      </c>
      <c r="B798" s="37" t="str">
        <f>IF(LEN('Put Your Courses Here'!B798)=0,"",CLEAN(SUBSTITUTE(SUBSTITUTE(SUBSTITUTE('Put Your Courses Here'!B798,CHAR('Valid Values'!$H$13)," "),CHAR('Valid Values'!$H$14)," "),CHAR('Valid Values'!$H$15)," ")))</f>
        <v/>
      </c>
      <c r="C798" s="37" t="str">
        <f>IF(LEN('Put Your Courses Here'!C798)=0,"",CLEAN(SUBSTITUTE(SUBSTITUTE(SUBSTITUTE('Put Your Courses Here'!C798,CHAR('Valid Values'!$H$13)," "),CHAR('Valid Values'!$H$14)," "),CHAR('Valid Values'!$H$15)," ")))</f>
        <v/>
      </c>
      <c r="D798" s="27" t="str">
        <f>IF(LEN('Put Your Courses Here'!D798)=0,"",CLEAN(SUBSTITUTE(SUBSTITUTE(SUBSTITUTE('Put Your Courses Here'!D798,CHAR('Valid Values'!$H$13)," "),CHAR('Valid Values'!$H$14)," "),CHAR('Valid Values'!$H$15)," ")))</f>
        <v/>
      </c>
      <c r="E798" s="27" t="str">
        <f>IF(LEN('Put Your Courses Here'!E798)=0,"",CLEAN(SUBSTITUTE(SUBSTITUTE(SUBSTITUTE('Put Your Courses Here'!E798,CHAR('Valid Values'!$H$13)," "),CHAR('Valid Values'!$H$14)," "),CHAR('Valid Values'!$H$15)," ")))</f>
        <v/>
      </c>
      <c r="F798" s="21" t="str">
        <f>IF(LEN('Put Your Courses Here'!F798)=0,"",CLEAN(SUBSTITUTE(SUBSTITUTE(SUBSTITUTE('Put Your Courses Here'!F798,CHAR('Valid Values'!$H$13)," "),CHAR('Valid Values'!$H$14)," "),CHAR('Valid Values'!$H$15)," ")))</f>
        <v/>
      </c>
      <c r="G798" s="21" t="str">
        <f>IF(LEN('Put Your Courses Here'!G798)=0,"",CLEAN(SUBSTITUTE(SUBSTITUTE(SUBSTITUTE('Put Your Courses Here'!G798,CHAR('Valid Values'!$H$13)," "),CHAR('Valid Values'!$H$14)," "),CHAR('Valid Values'!$H$15)," ")))</f>
        <v/>
      </c>
      <c r="H798" s="23" t="str">
        <f>IF(LEN('Put Your Courses Here'!H798)=0,"",CLEAN(SUBSTITUTE(SUBSTITUTE(SUBSTITUTE('Put Your Courses Here'!H798,CHAR('Valid Values'!$H$13)," "),CHAR('Valid Values'!$H$14)," "),CHAR('Valid Values'!$H$15)," ")))</f>
        <v/>
      </c>
      <c r="I798" s="27" t="str">
        <f>IF(LEN('Put Your Courses Here'!I798)=0,"",CLEAN(SUBSTITUTE(SUBSTITUTE(SUBSTITUTE('Put Your Courses Here'!I798,CHAR('Valid Values'!$H$13)," "),CHAR('Valid Values'!$H$14)," "),CHAR('Valid Values'!$H$15)," ")))</f>
        <v/>
      </c>
      <c r="J798" s="27" t="str">
        <f>IF(LEN('Put Your Courses Here'!J798)=0,"",CLEAN(SUBSTITUTE(SUBSTITUTE(SUBSTITUTE('Put Your Courses Here'!J798,CHAR('Valid Values'!$H$13)," "),CHAR('Valid Values'!$H$14)," "),CHAR('Valid Values'!$H$15)," ")))</f>
        <v/>
      </c>
    </row>
    <row r="799" spans="1:10" ht="30" customHeight="1" x14ac:dyDescent="0.25">
      <c r="A799" s="27" t="str">
        <f>IF(LEN('Put Your Courses Here'!A799)=0,"",CLEAN(SUBSTITUTE(SUBSTITUTE(SUBSTITUTE('Put Your Courses Here'!A799,CHAR('Valid Values'!$H$13)," "),CHAR('Valid Values'!$H$14)," "),CHAR('Valid Values'!$H$15)," ")))</f>
        <v/>
      </c>
      <c r="B799" s="37" t="str">
        <f>IF(LEN('Put Your Courses Here'!B799)=0,"",CLEAN(SUBSTITUTE(SUBSTITUTE(SUBSTITUTE('Put Your Courses Here'!B799,CHAR('Valid Values'!$H$13)," "),CHAR('Valid Values'!$H$14)," "),CHAR('Valid Values'!$H$15)," ")))</f>
        <v/>
      </c>
      <c r="C799" s="37" t="str">
        <f>IF(LEN('Put Your Courses Here'!C799)=0,"",CLEAN(SUBSTITUTE(SUBSTITUTE(SUBSTITUTE('Put Your Courses Here'!C799,CHAR('Valid Values'!$H$13)," "),CHAR('Valid Values'!$H$14)," "),CHAR('Valid Values'!$H$15)," ")))</f>
        <v/>
      </c>
      <c r="D799" s="27" t="str">
        <f>IF(LEN('Put Your Courses Here'!D799)=0,"",CLEAN(SUBSTITUTE(SUBSTITUTE(SUBSTITUTE('Put Your Courses Here'!D799,CHAR('Valid Values'!$H$13)," "),CHAR('Valid Values'!$H$14)," "),CHAR('Valid Values'!$H$15)," ")))</f>
        <v/>
      </c>
      <c r="E799" s="27" t="str">
        <f>IF(LEN('Put Your Courses Here'!E799)=0,"",CLEAN(SUBSTITUTE(SUBSTITUTE(SUBSTITUTE('Put Your Courses Here'!E799,CHAR('Valid Values'!$H$13)," "),CHAR('Valid Values'!$H$14)," "),CHAR('Valid Values'!$H$15)," ")))</f>
        <v/>
      </c>
      <c r="F799" s="21" t="str">
        <f>IF(LEN('Put Your Courses Here'!F799)=0,"",CLEAN(SUBSTITUTE(SUBSTITUTE(SUBSTITUTE('Put Your Courses Here'!F799,CHAR('Valid Values'!$H$13)," "),CHAR('Valid Values'!$H$14)," "),CHAR('Valid Values'!$H$15)," ")))</f>
        <v/>
      </c>
      <c r="G799" s="21" t="str">
        <f>IF(LEN('Put Your Courses Here'!G799)=0,"",CLEAN(SUBSTITUTE(SUBSTITUTE(SUBSTITUTE('Put Your Courses Here'!G799,CHAR('Valid Values'!$H$13)," "),CHAR('Valid Values'!$H$14)," "),CHAR('Valid Values'!$H$15)," ")))</f>
        <v/>
      </c>
      <c r="H799" s="23" t="str">
        <f>IF(LEN('Put Your Courses Here'!H799)=0,"",CLEAN(SUBSTITUTE(SUBSTITUTE(SUBSTITUTE('Put Your Courses Here'!H799,CHAR('Valid Values'!$H$13)," "),CHAR('Valid Values'!$H$14)," "),CHAR('Valid Values'!$H$15)," ")))</f>
        <v/>
      </c>
      <c r="I799" s="27" t="str">
        <f>IF(LEN('Put Your Courses Here'!I799)=0,"",CLEAN(SUBSTITUTE(SUBSTITUTE(SUBSTITUTE('Put Your Courses Here'!I799,CHAR('Valid Values'!$H$13)," "),CHAR('Valid Values'!$H$14)," "),CHAR('Valid Values'!$H$15)," ")))</f>
        <v/>
      </c>
      <c r="J799" s="27" t="str">
        <f>IF(LEN('Put Your Courses Here'!J799)=0,"",CLEAN(SUBSTITUTE(SUBSTITUTE(SUBSTITUTE('Put Your Courses Here'!J799,CHAR('Valid Values'!$H$13)," "),CHAR('Valid Values'!$H$14)," "),CHAR('Valid Values'!$H$15)," ")))</f>
        <v/>
      </c>
    </row>
    <row r="800" spans="1:10" ht="30" customHeight="1" x14ac:dyDescent="0.25">
      <c r="A800" s="27" t="str">
        <f>IF(LEN('Put Your Courses Here'!A800)=0,"",CLEAN(SUBSTITUTE(SUBSTITUTE(SUBSTITUTE('Put Your Courses Here'!A800,CHAR('Valid Values'!$H$13)," "),CHAR('Valid Values'!$H$14)," "),CHAR('Valid Values'!$H$15)," ")))</f>
        <v/>
      </c>
      <c r="B800" s="37" t="str">
        <f>IF(LEN('Put Your Courses Here'!B800)=0,"",CLEAN(SUBSTITUTE(SUBSTITUTE(SUBSTITUTE('Put Your Courses Here'!B800,CHAR('Valid Values'!$H$13)," "),CHAR('Valid Values'!$H$14)," "),CHAR('Valid Values'!$H$15)," ")))</f>
        <v/>
      </c>
      <c r="C800" s="37" t="str">
        <f>IF(LEN('Put Your Courses Here'!C800)=0,"",CLEAN(SUBSTITUTE(SUBSTITUTE(SUBSTITUTE('Put Your Courses Here'!C800,CHAR('Valid Values'!$H$13)," "),CHAR('Valid Values'!$H$14)," "),CHAR('Valid Values'!$H$15)," ")))</f>
        <v/>
      </c>
      <c r="D800" s="27" t="str">
        <f>IF(LEN('Put Your Courses Here'!D800)=0,"",CLEAN(SUBSTITUTE(SUBSTITUTE(SUBSTITUTE('Put Your Courses Here'!D800,CHAR('Valid Values'!$H$13)," "),CHAR('Valid Values'!$H$14)," "),CHAR('Valid Values'!$H$15)," ")))</f>
        <v/>
      </c>
      <c r="E800" s="27" t="str">
        <f>IF(LEN('Put Your Courses Here'!E800)=0,"",CLEAN(SUBSTITUTE(SUBSTITUTE(SUBSTITUTE('Put Your Courses Here'!E800,CHAR('Valid Values'!$H$13)," "),CHAR('Valid Values'!$H$14)," "),CHAR('Valid Values'!$H$15)," ")))</f>
        <v/>
      </c>
      <c r="F800" s="21" t="str">
        <f>IF(LEN('Put Your Courses Here'!F800)=0,"",CLEAN(SUBSTITUTE(SUBSTITUTE(SUBSTITUTE('Put Your Courses Here'!F800,CHAR('Valid Values'!$H$13)," "),CHAR('Valid Values'!$H$14)," "),CHAR('Valid Values'!$H$15)," ")))</f>
        <v/>
      </c>
      <c r="G800" s="21" t="str">
        <f>IF(LEN('Put Your Courses Here'!G800)=0,"",CLEAN(SUBSTITUTE(SUBSTITUTE(SUBSTITUTE('Put Your Courses Here'!G800,CHAR('Valid Values'!$H$13)," "),CHAR('Valid Values'!$H$14)," "),CHAR('Valid Values'!$H$15)," ")))</f>
        <v/>
      </c>
      <c r="H800" s="23" t="str">
        <f>IF(LEN('Put Your Courses Here'!H800)=0,"",CLEAN(SUBSTITUTE(SUBSTITUTE(SUBSTITUTE('Put Your Courses Here'!H800,CHAR('Valid Values'!$H$13)," "),CHAR('Valid Values'!$H$14)," "),CHAR('Valid Values'!$H$15)," ")))</f>
        <v/>
      </c>
      <c r="I800" s="27" t="str">
        <f>IF(LEN('Put Your Courses Here'!I800)=0,"",CLEAN(SUBSTITUTE(SUBSTITUTE(SUBSTITUTE('Put Your Courses Here'!I800,CHAR('Valid Values'!$H$13)," "),CHAR('Valid Values'!$H$14)," "),CHAR('Valid Values'!$H$15)," ")))</f>
        <v/>
      </c>
      <c r="J800" s="27" t="str">
        <f>IF(LEN('Put Your Courses Here'!J800)=0,"",CLEAN(SUBSTITUTE(SUBSTITUTE(SUBSTITUTE('Put Your Courses Here'!J800,CHAR('Valid Values'!$H$13)," "),CHAR('Valid Values'!$H$14)," "),CHAR('Valid Values'!$H$15)," ")))</f>
        <v/>
      </c>
    </row>
    <row r="801" spans="1:10" ht="30" customHeight="1" x14ac:dyDescent="0.25">
      <c r="A801" s="27" t="str">
        <f>IF(LEN('Put Your Courses Here'!A801)=0,"",CLEAN(SUBSTITUTE(SUBSTITUTE(SUBSTITUTE('Put Your Courses Here'!A801,CHAR('Valid Values'!$H$13)," "),CHAR('Valid Values'!$H$14)," "),CHAR('Valid Values'!$H$15)," ")))</f>
        <v/>
      </c>
      <c r="B801" s="37" t="str">
        <f>IF(LEN('Put Your Courses Here'!B801)=0,"",CLEAN(SUBSTITUTE(SUBSTITUTE(SUBSTITUTE('Put Your Courses Here'!B801,CHAR('Valid Values'!$H$13)," "),CHAR('Valid Values'!$H$14)," "),CHAR('Valid Values'!$H$15)," ")))</f>
        <v/>
      </c>
      <c r="C801" s="37" t="str">
        <f>IF(LEN('Put Your Courses Here'!C801)=0,"",CLEAN(SUBSTITUTE(SUBSTITUTE(SUBSTITUTE('Put Your Courses Here'!C801,CHAR('Valid Values'!$H$13)," "),CHAR('Valid Values'!$H$14)," "),CHAR('Valid Values'!$H$15)," ")))</f>
        <v/>
      </c>
      <c r="D801" s="27" t="str">
        <f>IF(LEN('Put Your Courses Here'!D801)=0,"",CLEAN(SUBSTITUTE(SUBSTITUTE(SUBSTITUTE('Put Your Courses Here'!D801,CHAR('Valid Values'!$H$13)," "),CHAR('Valid Values'!$H$14)," "),CHAR('Valid Values'!$H$15)," ")))</f>
        <v/>
      </c>
      <c r="E801" s="27" t="str">
        <f>IF(LEN('Put Your Courses Here'!E801)=0,"",CLEAN(SUBSTITUTE(SUBSTITUTE(SUBSTITUTE('Put Your Courses Here'!E801,CHAR('Valid Values'!$H$13)," "),CHAR('Valid Values'!$H$14)," "),CHAR('Valid Values'!$H$15)," ")))</f>
        <v/>
      </c>
      <c r="F801" s="21" t="str">
        <f>IF(LEN('Put Your Courses Here'!F801)=0,"",CLEAN(SUBSTITUTE(SUBSTITUTE(SUBSTITUTE('Put Your Courses Here'!F801,CHAR('Valid Values'!$H$13)," "),CHAR('Valid Values'!$H$14)," "),CHAR('Valid Values'!$H$15)," ")))</f>
        <v/>
      </c>
      <c r="G801" s="21" t="str">
        <f>IF(LEN('Put Your Courses Here'!G801)=0,"",CLEAN(SUBSTITUTE(SUBSTITUTE(SUBSTITUTE('Put Your Courses Here'!G801,CHAR('Valid Values'!$H$13)," "),CHAR('Valid Values'!$H$14)," "),CHAR('Valid Values'!$H$15)," ")))</f>
        <v/>
      </c>
      <c r="H801" s="23" t="str">
        <f>IF(LEN('Put Your Courses Here'!H801)=0,"",CLEAN(SUBSTITUTE(SUBSTITUTE(SUBSTITUTE('Put Your Courses Here'!H801,CHAR('Valid Values'!$H$13)," "),CHAR('Valid Values'!$H$14)," "),CHAR('Valid Values'!$H$15)," ")))</f>
        <v/>
      </c>
      <c r="I801" s="27" t="str">
        <f>IF(LEN('Put Your Courses Here'!I801)=0,"",CLEAN(SUBSTITUTE(SUBSTITUTE(SUBSTITUTE('Put Your Courses Here'!I801,CHAR('Valid Values'!$H$13)," "),CHAR('Valid Values'!$H$14)," "),CHAR('Valid Values'!$H$15)," ")))</f>
        <v/>
      </c>
      <c r="J801" s="27" t="str">
        <f>IF(LEN('Put Your Courses Here'!J801)=0,"",CLEAN(SUBSTITUTE(SUBSTITUTE(SUBSTITUTE('Put Your Courses Here'!J801,CHAR('Valid Values'!$H$13)," "),CHAR('Valid Values'!$H$14)," "),CHAR('Valid Values'!$H$15)," ")))</f>
        <v/>
      </c>
    </row>
    <row r="802" spans="1:10" ht="30" customHeight="1" x14ac:dyDescent="0.25">
      <c r="A802" s="27" t="str">
        <f>IF(LEN('Put Your Courses Here'!A802)=0,"",CLEAN(SUBSTITUTE(SUBSTITUTE(SUBSTITUTE('Put Your Courses Here'!A802,CHAR('Valid Values'!$H$13)," "),CHAR('Valid Values'!$H$14)," "),CHAR('Valid Values'!$H$15)," ")))</f>
        <v/>
      </c>
      <c r="B802" s="37" t="str">
        <f>IF(LEN('Put Your Courses Here'!B802)=0,"",CLEAN(SUBSTITUTE(SUBSTITUTE(SUBSTITUTE('Put Your Courses Here'!B802,CHAR('Valid Values'!$H$13)," "),CHAR('Valid Values'!$H$14)," "),CHAR('Valid Values'!$H$15)," ")))</f>
        <v/>
      </c>
      <c r="C802" s="37" t="str">
        <f>IF(LEN('Put Your Courses Here'!C802)=0,"",CLEAN(SUBSTITUTE(SUBSTITUTE(SUBSTITUTE('Put Your Courses Here'!C802,CHAR('Valid Values'!$H$13)," "),CHAR('Valid Values'!$H$14)," "),CHAR('Valid Values'!$H$15)," ")))</f>
        <v/>
      </c>
      <c r="D802" s="27" t="str">
        <f>IF(LEN('Put Your Courses Here'!D802)=0,"",CLEAN(SUBSTITUTE(SUBSTITUTE(SUBSTITUTE('Put Your Courses Here'!D802,CHAR('Valid Values'!$H$13)," "),CHAR('Valid Values'!$H$14)," "),CHAR('Valid Values'!$H$15)," ")))</f>
        <v/>
      </c>
      <c r="E802" s="27" t="str">
        <f>IF(LEN('Put Your Courses Here'!E802)=0,"",CLEAN(SUBSTITUTE(SUBSTITUTE(SUBSTITUTE('Put Your Courses Here'!E802,CHAR('Valid Values'!$H$13)," "),CHAR('Valid Values'!$H$14)," "),CHAR('Valid Values'!$H$15)," ")))</f>
        <v/>
      </c>
      <c r="F802" s="21" t="str">
        <f>IF(LEN('Put Your Courses Here'!F802)=0,"",CLEAN(SUBSTITUTE(SUBSTITUTE(SUBSTITUTE('Put Your Courses Here'!F802,CHAR('Valid Values'!$H$13)," "),CHAR('Valid Values'!$H$14)," "),CHAR('Valid Values'!$H$15)," ")))</f>
        <v/>
      </c>
      <c r="G802" s="21" t="str">
        <f>IF(LEN('Put Your Courses Here'!G802)=0,"",CLEAN(SUBSTITUTE(SUBSTITUTE(SUBSTITUTE('Put Your Courses Here'!G802,CHAR('Valid Values'!$H$13)," "),CHAR('Valid Values'!$H$14)," "),CHAR('Valid Values'!$H$15)," ")))</f>
        <v/>
      </c>
      <c r="H802" s="23" t="str">
        <f>IF(LEN('Put Your Courses Here'!H802)=0,"",CLEAN(SUBSTITUTE(SUBSTITUTE(SUBSTITUTE('Put Your Courses Here'!H802,CHAR('Valid Values'!$H$13)," "),CHAR('Valid Values'!$H$14)," "),CHAR('Valid Values'!$H$15)," ")))</f>
        <v/>
      </c>
      <c r="I802" s="27" t="str">
        <f>IF(LEN('Put Your Courses Here'!I802)=0,"",CLEAN(SUBSTITUTE(SUBSTITUTE(SUBSTITUTE('Put Your Courses Here'!I802,CHAR('Valid Values'!$H$13)," "),CHAR('Valid Values'!$H$14)," "),CHAR('Valid Values'!$H$15)," ")))</f>
        <v/>
      </c>
      <c r="J802" s="27" t="str">
        <f>IF(LEN('Put Your Courses Here'!J802)=0,"",CLEAN(SUBSTITUTE(SUBSTITUTE(SUBSTITUTE('Put Your Courses Here'!J802,CHAR('Valid Values'!$H$13)," "),CHAR('Valid Values'!$H$14)," "),CHAR('Valid Values'!$H$15)," ")))</f>
        <v/>
      </c>
    </row>
    <row r="803" spans="1:10" ht="30" customHeight="1" x14ac:dyDescent="0.25">
      <c r="A803" s="27" t="str">
        <f>IF(LEN('Put Your Courses Here'!A803)=0,"",CLEAN(SUBSTITUTE(SUBSTITUTE(SUBSTITUTE('Put Your Courses Here'!A803,CHAR('Valid Values'!$H$13)," "),CHAR('Valid Values'!$H$14)," "),CHAR('Valid Values'!$H$15)," ")))</f>
        <v/>
      </c>
      <c r="B803" s="37" t="str">
        <f>IF(LEN('Put Your Courses Here'!B803)=0,"",CLEAN(SUBSTITUTE(SUBSTITUTE(SUBSTITUTE('Put Your Courses Here'!B803,CHAR('Valid Values'!$H$13)," "),CHAR('Valid Values'!$H$14)," "),CHAR('Valid Values'!$H$15)," ")))</f>
        <v/>
      </c>
      <c r="C803" s="37" t="str">
        <f>IF(LEN('Put Your Courses Here'!C803)=0,"",CLEAN(SUBSTITUTE(SUBSTITUTE(SUBSTITUTE('Put Your Courses Here'!C803,CHAR('Valid Values'!$H$13)," "),CHAR('Valid Values'!$H$14)," "),CHAR('Valid Values'!$H$15)," ")))</f>
        <v/>
      </c>
      <c r="D803" s="27" t="str">
        <f>IF(LEN('Put Your Courses Here'!D803)=0,"",CLEAN(SUBSTITUTE(SUBSTITUTE(SUBSTITUTE('Put Your Courses Here'!D803,CHAR('Valid Values'!$H$13)," "),CHAR('Valid Values'!$H$14)," "),CHAR('Valid Values'!$H$15)," ")))</f>
        <v/>
      </c>
      <c r="E803" s="27" t="str">
        <f>IF(LEN('Put Your Courses Here'!E803)=0,"",CLEAN(SUBSTITUTE(SUBSTITUTE(SUBSTITUTE('Put Your Courses Here'!E803,CHAR('Valid Values'!$H$13)," "),CHAR('Valid Values'!$H$14)," "),CHAR('Valid Values'!$H$15)," ")))</f>
        <v/>
      </c>
      <c r="F803" s="21" t="str">
        <f>IF(LEN('Put Your Courses Here'!F803)=0,"",CLEAN(SUBSTITUTE(SUBSTITUTE(SUBSTITUTE('Put Your Courses Here'!F803,CHAR('Valid Values'!$H$13)," "),CHAR('Valid Values'!$H$14)," "),CHAR('Valid Values'!$H$15)," ")))</f>
        <v/>
      </c>
      <c r="G803" s="21" t="str">
        <f>IF(LEN('Put Your Courses Here'!G803)=0,"",CLEAN(SUBSTITUTE(SUBSTITUTE(SUBSTITUTE('Put Your Courses Here'!G803,CHAR('Valid Values'!$H$13)," "),CHAR('Valid Values'!$H$14)," "),CHAR('Valid Values'!$H$15)," ")))</f>
        <v/>
      </c>
      <c r="H803" s="23" t="str">
        <f>IF(LEN('Put Your Courses Here'!H803)=0,"",CLEAN(SUBSTITUTE(SUBSTITUTE(SUBSTITUTE('Put Your Courses Here'!H803,CHAR('Valid Values'!$H$13)," "),CHAR('Valid Values'!$H$14)," "),CHAR('Valid Values'!$H$15)," ")))</f>
        <v/>
      </c>
      <c r="I803" s="27" t="str">
        <f>IF(LEN('Put Your Courses Here'!I803)=0,"",CLEAN(SUBSTITUTE(SUBSTITUTE(SUBSTITUTE('Put Your Courses Here'!I803,CHAR('Valid Values'!$H$13)," "),CHAR('Valid Values'!$H$14)," "),CHAR('Valid Values'!$H$15)," ")))</f>
        <v/>
      </c>
      <c r="J803" s="27" t="str">
        <f>IF(LEN('Put Your Courses Here'!J803)=0,"",CLEAN(SUBSTITUTE(SUBSTITUTE(SUBSTITUTE('Put Your Courses Here'!J803,CHAR('Valid Values'!$H$13)," "),CHAR('Valid Values'!$H$14)," "),CHAR('Valid Values'!$H$15)," ")))</f>
        <v/>
      </c>
    </row>
    <row r="804" spans="1:10" ht="30" customHeight="1" x14ac:dyDescent="0.25">
      <c r="A804" s="27" t="str">
        <f>IF(LEN('Put Your Courses Here'!A804)=0,"",CLEAN(SUBSTITUTE(SUBSTITUTE(SUBSTITUTE('Put Your Courses Here'!A804,CHAR('Valid Values'!$H$13)," "),CHAR('Valid Values'!$H$14)," "),CHAR('Valid Values'!$H$15)," ")))</f>
        <v/>
      </c>
      <c r="B804" s="37" t="str">
        <f>IF(LEN('Put Your Courses Here'!B804)=0,"",CLEAN(SUBSTITUTE(SUBSTITUTE(SUBSTITUTE('Put Your Courses Here'!B804,CHAR('Valid Values'!$H$13)," "),CHAR('Valid Values'!$H$14)," "),CHAR('Valid Values'!$H$15)," ")))</f>
        <v/>
      </c>
      <c r="C804" s="37" t="str">
        <f>IF(LEN('Put Your Courses Here'!C804)=0,"",CLEAN(SUBSTITUTE(SUBSTITUTE(SUBSTITUTE('Put Your Courses Here'!C804,CHAR('Valid Values'!$H$13)," "),CHAR('Valid Values'!$H$14)," "),CHAR('Valid Values'!$H$15)," ")))</f>
        <v/>
      </c>
      <c r="D804" s="27" t="str">
        <f>IF(LEN('Put Your Courses Here'!D804)=0,"",CLEAN(SUBSTITUTE(SUBSTITUTE(SUBSTITUTE('Put Your Courses Here'!D804,CHAR('Valid Values'!$H$13)," "),CHAR('Valid Values'!$H$14)," "),CHAR('Valid Values'!$H$15)," ")))</f>
        <v/>
      </c>
      <c r="E804" s="27" t="str">
        <f>IF(LEN('Put Your Courses Here'!E804)=0,"",CLEAN(SUBSTITUTE(SUBSTITUTE(SUBSTITUTE('Put Your Courses Here'!E804,CHAR('Valid Values'!$H$13)," "),CHAR('Valid Values'!$H$14)," "),CHAR('Valid Values'!$H$15)," ")))</f>
        <v/>
      </c>
      <c r="F804" s="21" t="str">
        <f>IF(LEN('Put Your Courses Here'!F804)=0,"",CLEAN(SUBSTITUTE(SUBSTITUTE(SUBSTITUTE('Put Your Courses Here'!F804,CHAR('Valid Values'!$H$13)," "),CHAR('Valid Values'!$H$14)," "),CHAR('Valid Values'!$H$15)," ")))</f>
        <v/>
      </c>
      <c r="G804" s="21" t="str">
        <f>IF(LEN('Put Your Courses Here'!G804)=0,"",CLEAN(SUBSTITUTE(SUBSTITUTE(SUBSTITUTE('Put Your Courses Here'!G804,CHAR('Valid Values'!$H$13)," "),CHAR('Valid Values'!$H$14)," "),CHAR('Valid Values'!$H$15)," ")))</f>
        <v/>
      </c>
      <c r="H804" s="23" t="str">
        <f>IF(LEN('Put Your Courses Here'!H804)=0,"",CLEAN(SUBSTITUTE(SUBSTITUTE(SUBSTITUTE('Put Your Courses Here'!H804,CHAR('Valid Values'!$H$13)," "),CHAR('Valid Values'!$H$14)," "),CHAR('Valid Values'!$H$15)," ")))</f>
        <v/>
      </c>
      <c r="I804" s="27" t="str">
        <f>IF(LEN('Put Your Courses Here'!I804)=0,"",CLEAN(SUBSTITUTE(SUBSTITUTE(SUBSTITUTE('Put Your Courses Here'!I804,CHAR('Valid Values'!$H$13)," "),CHAR('Valid Values'!$H$14)," "),CHAR('Valid Values'!$H$15)," ")))</f>
        <v/>
      </c>
      <c r="J804" s="27" t="str">
        <f>IF(LEN('Put Your Courses Here'!J804)=0,"",CLEAN(SUBSTITUTE(SUBSTITUTE(SUBSTITUTE('Put Your Courses Here'!J804,CHAR('Valid Values'!$H$13)," "),CHAR('Valid Values'!$H$14)," "),CHAR('Valid Values'!$H$15)," ")))</f>
        <v/>
      </c>
    </row>
    <row r="805" spans="1:10" ht="30" customHeight="1" x14ac:dyDescent="0.25">
      <c r="A805" s="27" t="str">
        <f>IF(LEN('Put Your Courses Here'!A805)=0,"",CLEAN(SUBSTITUTE(SUBSTITUTE(SUBSTITUTE('Put Your Courses Here'!A805,CHAR('Valid Values'!$H$13)," "),CHAR('Valid Values'!$H$14)," "),CHAR('Valid Values'!$H$15)," ")))</f>
        <v/>
      </c>
      <c r="B805" s="37" t="str">
        <f>IF(LEN('Put Your Courses Here'!B805)=0,"",CLEAN(SUBSTITUTE(SUBSTITUTE(SUBSTITUTE('Put Your Courses Here'!B805,CHAR('Valid Values'!$H$13)," "),CHAR('Valid Values'!$H$14)," "),CHAR('Valid Values'!$H$15)," ")))</f>
        <v/>
      </c>
      <c r="C805" s="37" t="str">
        <f>IF(LEN('Put Your Courses Here'!C805)=0,"",CLEAN(SUBSTITUTE(SUBSTITUTE(SUBSTITUTE('Put Your Courses Here'!C805,CHAR('Valid Values'!$H$13)," "),CHAR('Valid Values'!$H$14)," "),CHAR('Valid Values'!$H$15)," ")))</f>
        <v/>
      </c>
      <c r="D805" s="27" t="str">
        <f>IF(LEN('Put Your Courses Here'!D805)=0,"",CLEAN(SUBSTITUTE(SUBSTITUTE(SUBSTITUTE('Put Your Courses Here'!D805,CHAR('Valid Values'!$H$13)," "),CHAR('Valid Values'!$H$14)," "),CHAR('Valid Values'!$H$15)," ")))</f>
        <v/>
      </c>
      <c r="E805" s="27" t="str">
        <f>IF(LEN('Put Your Courses Here'!E805)=0,"",CLEAN(SUBSTITUTE(SUBSTITUTE(SUBSTITUTE('Put Your Courses Here'!E805,CHAR('Valid Values'!$H$13)," "),CHAR('Valid Values'!$H$14)," "),CHAR('Valid Values'!$H$15)," ")))</f>
        <v/>
      </c>
      <c r="F805" s="21" t="str">
        <f>IF(LEN('Put Your Courses Here'!F805)=0,"",CLEAN(SUBSTITUTE(SUBSTITUTE(SUBSTITUTE('Put Your Courses Here'!F805,CHAR('Valid Values'!$H$13)," "),CHAR('Valid Values'!$H$14)," "),CHAR('Valid Values'!$H$15)," ")))</f>
        <v/>
      </c>
      <c r="G805" s="21" t="str">
        <f>IF(LEN('Put Your Courses Here'!G805)=0,"",CLEAN(SUBSTITUTE(SUBSTITUTE(SUBSTITUTE('Put Your Courses Here'!G805,CHAR('Valid Values'!$H$13)," "),CHAR('Valid Values'!$H$14)," "),CHAR('Valid Values'!$H$15)," ")))</f>
        <v/>
      </c>
      <c r="H805" s="23" t="str">
        <f>IF(LEN('Put Your Courses Here'!H805)=0,"",CLEAN(SUBSTITUTE(SUBSTITUTE(SUBSTITUTE('Put Your Courses Here'!H805,CHAR('Valid Values'!$H$13)," "),CHAR('Valid Values'!$H$14)," "),CHAR('Valid Values'!$H$15)," ")))</f>
        <v/>
      </c>
      <c r="I805" s="27" t="str">
        <f>IF(LEN('Put Your Courses Here'!I805)=0,"",CLEAN(SUBSTITUTE(SUBSTITUTE(SUBSTITUTE('Put Your Courses Here'!I805,CHAR('Valid Values'!$H$13)," "),CHAR('Valid Values'!$H$14)," "),CHAR('Valid Values'!$H$15)," ")))</f>
        <v/>
      </c>
      <c r="J805" s="27" t="str">
        <f>IF(LEN('Put Your Courses Here'!J805)=0,"",CLEAN(SUBSTITUTE(SUBSTITUTE(SUBSTITUTE('Put Your Courses Here'!J805,CHAR('Valid Values'!$H$13)," "),CHAR('Valid Values'!$H$14)," "),CHAR('Valid Values'!$H$15)," ")))</f>
        <v/>
      </c>
    </row>
    <row r="806" spans="1:10" ht="30" customHeight="1" x14ac:dyDescent="0.25">
      <c r="A806" s="27" t="str">
        <f>IF(LEN('Put Your Courses Here'!A806)=0,"",CLEAN(SUBSTITUTE(SUBSTITUTE(SUBSTITUTE('Put Your Courses Here'!A806,CHAR('Valid Values'!$H$13)," "),CHAR('Valid Values'!$H$14)," "),CHAR('Valid Values'!$H$15)," ")))</f>
        <v/>
      </c>
      <c r="B806" s="37" t="str">
        <f>IF(LEN('Put Your Courses Here'!B806)=0,"",CLEAN(SUBSTITUTE(SUBSTITUTE(SUBSTITUTE('Put Your Courses Here'!B806,CHAR('Valid Values'!$H$13)," "),CHAR('Valid Values'!$H$14)," "),CHAR('Valid Values'!$H$15)," ")))</f>
        <v/>
      </c>
      <c r="C806" s="37" t="str">
        <f>IF(LEN('Put Your Courses Here'!C806)=0,"",CLEAN(SUBSTITUTE(SUBSTITUTE(SUBSTITUTE('Put Your Courses Here'!C806,CHAR('Valid Values'!$H$13)," "),CHAR('Valid Values'!$H$14)," "),CHAR('Valid Values'!$H$15)," ")))</f>
        <v/>
      </c>
      <c r="D806" s="27" t="str">
        <f>IF(LEN('Put Your Courses Here'!D806)=0,"",CLEAN(SUBSTITUTE(SUBSTITUTE(SUBSTITUTE('Put Your Courses Here'!D806,CHAR('Valid Values'!$H$13)," "),CHAR('Valid Values'!$H$14)," "),CHAR('Valid Values'!$H$15)," ")))</f>
        <v/>
      </c>
      <c r="E806" s="27" t="str">
        <f>IF(LEN('Put Your Courses Here'!E806)=0,"",CLEAN(SUBSTITUTE(SUBSTITUTE(SUBSTITUTE('Put Your Courses Here'!E806,CHAR('Valid Values'!$H$13)," "),CHAR('Valid Values'!$H$14)," "),CHAR('Valid Values'!$H$15)," ")))</f>
        <v/>
      </c>
      <c r="F806" s="21" t="str">
        <f>IF(LEN('Put Your Courses Here'!F806)=0,"",CLEAN(SUBSTITUTE(SUBSTITUTE(SUBSTITUTE('Put Your Courses Here'!F806,CHAR('Valid Values'!$H$13)," "),CHAR('Valid Values'!$H$14)," "),CHAR('Valid Values'!$H$15)," ")))</f>
        <v/>
      </c>
      <c r="G806" s="21" t="str">
        <f>IF(LEN('Put Your Courses Here'!G806)=0,"",CLEAN(SUBSTITUTE(SUBSTITUTE(SUBSTITUTE('Put Your Courses Here'!G806,CHAR('Valid Values'!$H$13)," "),CHAR('Valid Values'!$H$14)," "),CHAR('Valid Values'!$H$15)," ")))</f>
        <v/>
      </c>
      <c r="H806" s="23" t="str">
        <f>IF(LEN('Put Your Courses Here'!H806)=0,"",CLEAN(SUBSTITUTE(SUBSTITUTE(SUBSTITUTE('Put Your Courses Here'!H806,CHAR('Valid Values'!$H$13)," "),CHAR('Valid Values'!$H$14)," "),CHAR('Valid Values'!$H$15)," ")))</f>
        <v/>
      </c>
      <c r="I806" s="27" t="str">
        <f>IF(LEN('Put Your Courses Here'!I806)=0,"",CLEAN(SUBSTITUTE(SUBSTITUTE(SUBSTITUTE('Put Your Courses Here'!I806,CHAR('Valid Values'!$H$13)," "),CHAR('Valid Values'!$H$14)," "),CHAR('Valid Values'!$H$15)," ")))</f>
        <v/>
      </c>
      <c r="J806" s="27" t="str">
        <f>IF(LEN('Put Your Courses Here'!J806)=0,"",CLEAN(SUBSTITUTE(SUBSTITUTE(SUBSTITUTE('Put Your Courses Here'!J806,CHAR('Valid Values'!$H$13)," "),CHAR('Valid Values'!$H$14)," "),CHAR('Valid Values'!$H$15)," ")))</f>
        <v/>
      </c>
    </row>
    <row r="807" spans="1:10" ht="30" customHeight="1" x14ac:dyDescent="0.25">
      <c r="A807" s="27" t="str">
        <f>IF(LEN('Put Your Courses Here'!A807)=0,"",CLEAN(SUBSTITUTE(SUBSTITUTE(SUBSTITUTE('Put Your Courses Here'!A807,CHAR('Valid Values'!$H$13)," "),CHAR('Valid Values'!$H$14)," "),CHAR('Valid Values'!$H$15)," ")))</f>
        <v/>
      </c>
      <c r="B807" s="37" t="str">
        <f>IF(LEN('Put Your Courses Here'!B807)=0,"",CLEAN(SUBSTITUTE(SUBSTITUTE(SUBSTITUTE('Put Your Courses Here'!B807,CHAR('Valid Values'!$H$13)," "),CHAR('Valid Values'!$H$14)," "),CHAR('Valid Values'!$H$15)," ")))</f>
        <v/>
      </c>
      <c r="C807" s="37" t="str">
        <f>IF(LEN('Put Your Courses Here'!C807)=0,"",CLEAN(SUBSTITUTE(SUBSTITUTE(SUBSTITUTE('Put Your Courses Here'!C807,CHAR('Valid Values'!$H$13)," "),CHAR('Valid Values'!$H$14)," "),CHAR('Valid Values'!$H$15)," ")))</f>
        <v/>
      </c>
      <c r="D807" s="27" t="str">
        <f>IF(LEN('Put Your Courses Here'!D807)=0,"",CLEAN(SUBSTITUTE(SUBSTITUTE(SUBSTITUTE('Put Your Courses Here'!D807,CHAR('Valid Values'!$H$13)," "),CHAR('Valid Values'!$H$14)," "),CHAR('Valid Values'!$H$15)," ")))</f>
        <v/>
      </c>
      <c r="E807" s="27" t="str">
        <f>IF(LEN('Put Your Courses Here'!E807)=0,"",CLEAN(SUBSTITUTE(SUBSTITUTE(SUBSTITUTE('Put Your Courses Here'!E807,CHAR('Valid Values'!$H$13)," "),CHAR('Valid Values'!$H$14)," "),CHAR('Valid Values'!$H$15)," ")))</f>
        <v/>
      </c>
      <c r="F807" s="21" t="str">
        <f>IF(LEN('Put Your Courses Here'!F807)=0,"",CLEAN(SUBSTITUTE(SUBSTITUTE(SUBSTITUTE('Put Your Courses Here'!F807,CHAR('Valid Values'!$H$13)," "),CHAR('Valid Values'!$H$14)," "),CHAR('Valid Values'!$H$15)," ")))</f>
        <v/>
      </c>
      <c r="G807" s="21" t="str">
        <f>IF(LEN('Put Your Courses Here'!G807)=0,"",CLEAN(SUBSTITUTE(SUBSTITUTE(SUBSTITUTE('Put Your Courses Here'!G807,CHAR('Valid Values'!$H$13)," "),CHAR('Valid Values'!$H$14)," "),CHAR('Valid Values'!$H$15)," ")))</f>
        <v/>
      </c>
      <c r="H807" s="23" t="str">
        <f>IF(LEN('Put Your Courses Here'!H807)=0,"",CLEAN(SUBSTITUTE(SUBSTITUTE(SUBSTITUTE('Put Your Courses Here'!H807,CHAR('Valid Values'!$H$13)," "),CHAR('Valid Values'!$H$14)," "),CHAR('Valid Values'!$H$15)," ")))</f>
        <v/>
      </c>
      <c r="I807" s="27" t="str">
        <f>IF(LEN('Put Your Courses Here'!I807)=0,"",CLEAN(SUBSTITUTE(SUBSTITUTE(SUBSTITUTE('Put Your Courses Here'!I807,CHAR('Valid Values'!$H$13)," "),CHAR('Valid Values'!$H$14)," "),CHAR('Valid Values'!$H$15)," ")))</f>
        <v/>
      </c>
      <c r="J807" s="27" t="str">
        <f>IF(LEN('Put Your Courses Here'!J807)=0,"",CLEAN(SUBSTITUTE(SUBSTITUTE(SUBSTITUTE('Put Your Courses Here'!J807,CHAR('Valid Values'!$H$13)," "),CHAR('Valid Values'!$H$14)," "),CHAR('Valid Values'!$H$15)," ")))</f>
        <v/>
      </c>
    </row>
    <row r="808" spans="1:10" ht="30" customHeight="1" x14ac:dyDescent="0.25">
      <c r="A808" s="27" t="str">
        <f>IF(LEN('Put Your Courses Here'!A808)=0,"",CLEAN(SUBSTITUTE(SUBSTITUTE(SUBSTITUTE('Put Your Courses Here'!A808,CHAR('Valid Values'!$H$13)," "),CHAR('Valid Values'!$H$14)," "),CHAR('Valid Values'!$H$15)," ")))</f>
        <v/>
      </c>
      <c r="B808" s="37" t="str">
        <f>IF(LEN('Put Your Courses Here'!B808)=0,"",CLEAN(SUBSTITUTE(SUBSTITUTE(SUBSTITUTE('Put Your Courses Here'!B808,CHAR('Valid Values'!$H$13)," "),CHAR('Valid Values'!$H$14)," "),CHAR('Valid Values'!$H$15)," ")))</f>
        <v/>
      </c>
      <c r="C808" s="37" t="str">
        <f>IF(LEN('Put Your Courses Here'!C808)=0,"",CLEAN(SUBSTITUTE(SUBSTITUTE(SUBSTITUTE('Put Your Courses Here'!C808,CHAR('Valid Values'!$H$13)," "),CHAR('Valid Values'!$H$14)," "),CHAR('Valid Values'!$H$15)," ")))</f>
        <v/>
      </c>
      <c r="D808" s="27" t="str">
        <f>IF(LEN('Put Your Courses Here'!D808)=0,"",CLEAN(SUBSTITUTE(SUBSTITUTE(SUBSTITUTE('Put Your Courses Here'!D808,CHAR('Valid Values'!$H$13)," "),CHAR('Valid Values'!$H$14)," "),CHAR('Valid Values'!$H$15)," ")))</f>
        <v/>
      </c>
      <c r="E808" s="27" t="str">
        <f>IF(LEN('Put Your Courses Here'!E808)=0,"",CLEAN(SUBSTITUTE(SUBSTITUTE(SUBSTITUTE('Put Your Courses Here'!E808,CHAR('Valid Values'!$H$13)," "),CHAR('Valid Values'!$H$14)," "),CHAR('Valid Values'!$H$15)," ")))</f>
        <v/>
      </c>
      <c r="F808" s="21" t="str">
        <f>IF(LEN('Put Your Courses Here'!F808)=0,"",CLEAN(SUBSTITUTE(SUBSTITUTE(SUBSTITUTE('Put Your Courses Here'!F808,CHAR('Valid Values'!$H$13)," "),CHAR('Valid Values'!$H$14)," "),CHAR('Valid Values'!$H$15)," ")))</f>
        <v/>
      </c>
      <c r="G808" s="21" t="str">
        <f>IF(LEN('Put Your Courses Here'!G808)=0,"",CLEAN(SUBSTITUTE(SUBSTITUTE(SUBSTITUTE('Put Your Courses Here'!G808,CHAR('Valid Values'!$H$13)," "),CHAR('Valid Values'!$H$14)," "),CHAR('Valid Values'!$H$15)," ")))</f>
        <v/>
      </c>
      <c r="H808" s="23" t="str">
        <f>IF(LEN('Put Your Courses Here'!H808)=0,"",CLEAN(SUBSTITUTE(SUBSTITUTE(SUBSTITUTE('Put Your Courses Here'!H808,CHAR('Valid Values'!$H$13)," "),CHAR('Valid Values'!$H$14)," "),CHAR('Valid Values'!$H$15)," ")))</f>
        <v/>
      </c>
      <c r="I808" s="27" t="str">
        <f>IF(LEN('Put Your Courses Here'!I808)=0,"",CLEAN(SUBSTITUTE(SUBSTITUTE(SUBSTITUTE('Put Your Courses Here'!I808,CHAR('Valid Values'!$H$13)," "),CHAR('Valid Values'!$H$14)," "),CHAR('Valid Values'!$H$15)," ")))</f>
        <v/>
      </c>
      <c r="J808" s="27" t="str">
        <f>IF(LEN('Put Your Courses Here'!J808)=0,"",CLEAN(SUBSTITUTE(SUBSTITUTE(SUBSTITUTE('Put Your Courses Here'!J808,CHAR('Valid Values'!$H$13)," "),CHAR('Valid Values'!$H$14)," "),CHAR('Valid Values'!$H$15)," ")))</f>
        <v/>
      </c>
    </row>
    <row r="809" spans="1:10" ht="30" customHeight="1" x14ac:dyDescent="0.25">
      <c r="A809" s="27" t="str">
        <f>IF(LEN('Put Your Courses Here'!A809)=0,"",CLEAN(SUBSTITUTE(SUBSTITUTE(SUBSTITUTE('Put Your Courses Here'!A809,CHAR('Valid Values'!$H$13)," "),CHAR('Valid Values'!$H$14)," "),CHAR('Valid Values'!$H$15)," ")))</f>
        <v/>
      </c>
      <c r="B809" s="37" t="str">
        <f>IF(LEN('Put Your Courses Here'!B809)=0,"",CLEAN(SUBSTITUTE(SUBSTITUTE(SUBSTITUTE('Put Your Courses Here'!B809,CHAR('Valid Values'!$H$13)," "),CHAR('Valid Values'!$H$14)," "),CHAR('Valid Values'!$H$15)," ")))</f>
        <v/>
      </c>
      <c r="C809" s="37" t="str">
        <f>IF(LEN('Put Your Courses Here'!C809)=0,"",CLEAN(SUBSTITUTE(SUBSTITUTE(SUBSTITUTE('Put Your Courses Here'!C809,CHAR('Valid Values'!$H$13)," "),CHAR('Valid Values'!$H$14)," "),CHAR('Valid Values'!$H$15)," ")))</f>
        <v/>
      </c>
      <c r="D809" s="27" t="str">
        <f>IF(LEN('Put Your Courses Here'!D809)=0,"",CLEAN(SUBSTITUTE(SUBSTITUTE(SUBSTITUTE('Put Your Courses Here'!D809,CHAR('Valid Values'!$H$13)," "),CHAR('Valid Values'!$H$14)," "),CHAR('Valid Values'!$H$15)," ")))</f>
        <v/>
      </c>
      <c r="E809" s="27" t="str">
        <f>IF(LEN('Put Your Courses Here'!E809)=0,"",CLEAN(SUBSTITUTE(SUBSTITUTE(SUBSTITUTE('Put Your Courses Here'!E809,CHAR('Valid Values'!$H$13)," "),CHAR('Valid Values'!$H$14)," "),CHAR('Valid Values'!$H$15)," ")))</f>
        <v/>
      </c>
      <c r="F809" s="21" t="str">
        <f>IF(LEN('Put Your Courses Here'!F809)=0,"",CLEAN(SUBSTITUTE(SUBSTITUTE(SUBSTITUTE('Put Your Courses Here'!F809,CHAR('Valid Values'!$H$13)," "),CHAR('Valid Values'!$H$14)," "),CHAR('Valid Values'!$H$15)," ")))</f>
        <v/>
      </c>
      <c r="G809" s="21" t="str">
        <f>IF(LEN('Put Your Courses Here'!G809)=0,"",CLEAN(SUBSTITUTE(SUBSTITUTE(SUBSTITUTE('Put Your Courses Here'!G809,CHAR('Valid Values'!$H$13)," "),CHAR('Valid Values'!$H$14)," "),CHAR('Valid Values'!$H$15)," ")))</f>
        <v/>
      </c>
      <c r="H809" s="23" t="str">
        <f>IF(LEN('Put Your Courses Here'!H809)=0,"",CLEAN(SUBSTITUTE(SUBSTITUTE(SUBSTITUTE('Put Your Courses Here'!H809,CHAR('Valid Values'!$H$13)," "),CHAR('Valid Values'!$H$14)," "),CHAR('Valid Values'!$H$15)," ")))</f>
        <v/>
      </c>
      <c r="I809" s="27" t="str">
        <f>IF(LEN('Put Your Courses Here'!I809)=0,"",CLEAN(SUBSTITUTE(SUBSTITUTE(SUBSTITUTE('Put Your Courses Here'!I809,CHAR('Valid Values'!$H$13)," "),CHAR('Valid Values'!$H$14)," "),CHAR('Valid Values'!$H$15)," ")))</f>
        <v/>
      </c>
      <c r="J809" s="27" t="str">
        <f>IF(LEN('Put Your Courses Here'!J809)=0,"",CLEAN(SUBSTITUTE(SUBSTITUTE(SUBSTITUTE('Put Your Courses Here'!J809,CHAR('Valid Values'!$H$13)," "),CHAR('Valid Values'!$H$14)," "),CHAR('Valid Values'!$H$15)," ")))</f>
        <v/>
      </c>
    </row>
    <row r="810" spans="1:10" ht="30" customHeight="1" x14ac:dyDescent="0.25">
      <c r="A810" s="27" t="str">
        <f>IF(LEN('Put Your Courses Here'!A810)=0,"",CLEAN(SUBSTITUTE(SUBSTITUTE(SUBSTITUTE('Put Your Courses Here'!A810,CHAR('Valid Values'!$H$13)," "),CHAR('Valid Values'!$H$14)," "),CHAR('Valid Values'!$H$15)," ")))</f>
        <v/>
      </c>
      <c r="B810" s="37" t="str">
        <f>IF(LEN('Put Your Courses Here'!B810)=0,"",CLEAN(SUBSTITUTE(SUBSTITUTE(SUBSTITUTE('Put Your Courses Here'!B810,CHAR('Valid Values'!$H$13)," "),CHAR('Valid Values'!$H$14)," "),CHAR('Valid Values'!$H$15)," ")))</f>
        <v/>
      </c>
      <c r="C810" s="37" t="str">
        <f>IF(LEN('Put Your Courses Here'!C810)=0,"",CLEAN(SUBSTITUTE(SUBSTITUTE(SUBSTITUTE('Put Your Courses Here'!C810,CHAR('Valid Values'!$H$13)," "),CHAR('Valid Values'!$H$14)," "),CHAR('Valid Values'!$H$15)," ")))</f>
        <v/>
      </c>
      <c r="D810" s="27" t="str">
        <f>IF(LEN('Put Your Courses Here'!D810)=0,"",CLEAN(SUBSTITUTE(SUBSTITUTE(SUBSTITUTE('Put Your Courses Here'!D810,CHAR('Valid Values'!$H$13)," "),CHAR('Valid Values'!$H$14)," "),CHAR('Valid Values'!$H$15)," ")))</f>
        <v/>
      </c>
      <c r="E810" s="27" t="str">
        <f>IF(LEN('Put Your Courses Here'!E810)=0,"",CLEAN(SUBSTITUTE(SUBSTITUTE(SUBSTITUTE('Put Your Courses Here'!E810,CHAR('Valid Values'!$H$13)," "),CHAR('Valid Values'!$H$14)," "),CHAR('Valid Values'!$H$15)," ")))</f>
        <v/>
      </c>
      <c r="F810" s="21" t="str">
        <f>IF(LEN('Put Your Courses Here'!F810)=0,"",CLEAN(SUBSTITUTE(SUBSTITUTE(SUBSTITUTE('Put Your Courses Here'!F810,CHAR('Valid Values'!$H$13)," "),CHAR('Valid Values'!$H$14)," "),CHAR('Valid Values'!$H$15)," ")))</f>
        <v/>
      </c>
      <c r="G810" s="21" t="str">
        <f>IF(LEN('Put Your Courses Here'!G810)=0,"",CLEAN(SUBSTITUTE(SUBSTITUTE(SUBSTITUTE('Put Your Courses Here'!G810,CHAR('Valid Values'!$H$13)," "),CHAR('Valid Values'!$H$14)," "),CHAR('Valid Values'!$H$15)," ")))</f>
        <v/>
      </c>
      <c r="H810" s="23" t="str">
        <f>IF(LEN('Put Your Courses Here'!H810)=0,"",CLEAN(SUBSTITUTE(SUBSTITUTE(SUBSTITUTE('Put Your Courses Here'!H810,CHAR('Valid Values'!$H$13)," "),CHAR('Valid Values'!$H$14)," "),CHAR('Valid Values'!$H$15)," ")))</f>
        <v/>
      </c>
      <c r="I810" s="27" t="str">
        <f>IF(LEN('Put Your Courses Here'!I810)=0,"",CLEAN(SUBSTITUTE(SUBSTITUTE(SUBSTITUTE('Put Your Courses Here'!I810,CHAR('Valid Values'!$H$13)," "),CHAR('Valid Values'!$H$14)," "),CHAR('Valid Values'!$H$15)," ")))</f>
        <v/>
      </c>
      <c r="J810" s="27" t="str">
        <f>IF(LEN('Put Your Courses Here'!J810)=0,"",CLEAN(SUBSTITUTE(SUBSTITUTE(SUBSTITUTE('Put Your Courses Here'!J810,CHAR('Valid Values'!$H$13)," "),CHAR('Valid Values'!$H$14)," "),CHAR('Valid Values'!$H$15)," ")))</f>
        <v/>
      </c>
    </row>
    <row r="811" spans="1:10" ht="30" customHeight="1" x14ac:dyDescent="0.25">
      <c r="A811" s="27" t="str">
        <f>IF(LEN('Put Your Courses Here'!A811)=0,"",CLEAN(SUBSTITUTE(SUBSTITUTE(SUBSTITUTE('Put Your Courses Here'!A811,CHAR('Valid Values'!$H$13)," "),CHAR('Valid Values'!$H$14)," "),CHAR('Valid Values'!$H$15)," ")))</f>
        <v/>
      </c>
      <c r="B811" s="37" t="str">
        <f>IF(LEN('Put Your Courses Here'!B811)=0,"",CLEAN(SUBSTITUTE(SUBSTITUTE(SUBSTITUTE('Put Your Courses Here'!B811,CHAR('Valid Values'!$H$13)," "),CHAR('Valid Values'!$H$14)," "),CHAR('Valid Values'!$H$15)," ")))</f>
        <v/>
      </c>
      <c r="C811" s="37" t="str">
        <f>IF(LEN('Put Your Courses Here'!C811)=0,"",CLEAN(SUBSTITUTE(SUBSTITUTE(SUBSTITUTE('Put Your Courses Here'!C811,CHAR('Valid Values'!$H$13)," "),CHAR('Valid Values'!$H$14)," "),CHAR('Valid Values'!$H$15)," ")))</f>
        <v/>
      </c>
      <c r="D811" s="27" t="str">
        <f>IF(LEN('Put Your Courses Here'!D811)=0,"",CLEAN(SUBSTITUTE(SUBSTITUTE(SUBSTITUTE('Put Your Courses Here'!D811,CHAR('Valid Values'!$H$13)," "),CHAR('Valid Values'!$H$14)," "),CHAR('Valid Values'!$H$15)," ")))</f>
        <v/>
      </c>
      <c r="E811" s="27" t="str">
        <f>IF(LEN('Put Your Courses Here'!E811)=0,"",CLEAN(SUBSTITUTE(SUBSTITUTE(SUBSTITUTE('Put Your Courses Here'!E811,CHAR('Valid Values'!$H$13)," "),CHAR('Valid Values'!$H$14)," "),CHAR('Valid Values'!$H$15)," ")))</f>
        <v/>
      </c>
      <c r="F811" s="21" t="str">
        <f>IF(LEN('Put Your Courses Here'!F811)=0,"",CLEAN(SUBSTITUTE(SUBSTITUTE(SUBSTITUTE('Put Your Courses Here'!F811,CHAR('Valid Values'!$H$13)," "),CHAR('Valid Values'!$H$14)," "),CHAR('Valid Values'!$H$15)," ")))</f>
        <v/>
      </c>
      <c r="G811" s="21" t="str">
        <f>IF(LEN('Put Your Courses Here'!G811)=0,"",CLEAN(SUBSTITUTE(SUBSTITUTE(SUBSTITUTE('Put Your Courses Here'!G811,CHAR('Valid Values'!$H$13)," "),CHAR('Valid Values'!$H$14)," "),CHAR('Valid Values'!$H$15)," ")))</f>
        <v/>
      </c>
      <c r="H811" s="23" t="str">
        <f>IF(LEN('Put Your Courses Here'!H811)=0,"",CLEAN(SUBSTITUTE(SUBSTITUTE(SUBSTITUTE('Put Your Courses Here'!H811,CHAR('Valid Values'!$H$13)," "),CHAR('Valid Values'!$H$14)," "),CHAR('Valid Values'!$H$15)," ")))</f>
        <v/>
      </c>
      <c r="I811" s="27" t="str">
        <f>IF(LEN('Put Your Courses Here'!I811)=0,"",CLEAN(SUBSTITUTE(SUBSTITUTE(SUBSTITUTE('Put Your Courses Here'!I811,CHAR('Valid Values'!$H$13)," "),CHAR('Valid Values'!$H$14)," "),CHAR('Valid Values'!$H$15)," ")))</f>
        <v/>
      </c>
      <c r="J811" s="27" t="str">
        <f>IF(LEN('Put Your Courses Here'!J811)=0,"",CLEAN(SUBSTITUTE(SUBSTITUTE(SUBSTITUTE('Put Your Courses Here'!J811,CHAR('Valid Values'!$H$13)," "),CHAR('Valid Values'!$H$14)," "),CHAR('Valid Values'!$H$15)," ")))</f>
        <v/>
      </c>
    </row>
    <row r="812" spans="1:10" ht="30" customHeight="1" x14ac:dyDescent="0.25">
      <c r="A812" s="27" t="str">
        <f>IF(LEN('Put Your Courses Here'!A812)=0,"",CLEAN(SUBSTITUTE(SUBSTITUTE(SUBSTITUTE('Put Your Courses Here'!A812,CHAR('Valid Values'!$H$13)," "),CHAR('Valid Values'!$H$14)," "),CHAR('Valid Values'!$H$15)," ")))</f>
        <v/>
      </c>
      <c r="B812" s="37" t="str">
        <f>IF(LEN('Put Your Courses Here'!B812)=0,"",CLEAN(SUBSTITUTE(SUBSTITUTE(SUBSTITUTE('Put Your Courses Here'!B812,CHAR('Valid Values'!$H$13)," "),CHAR('Valid Values'!$H$14)," "),CHAR('Valid Values'!$H$15)," ")))</f>
        <v/>
      </c>
      <c r="C812" s="37" t="str">
        <f>IF(LEN('Put Your Courses Here'!C812)=0,"",CLEAN(SUBSTITUTE(SUBSTITUTE(SUBSTITUTE('Put Your Courses Here'!C812,CHAR('Valid Values'!$H$13)," "),CHAR('Valid Values'!$H$14)," "),CHAR('Valid Values'!$H$15)," ")))</f>
        <v/>
      </c>
      <c r="D812" s="27" t="str">
        <f>IF(LEN('Put Your Courses Here'!D812)=0,"",CLEAN(SUBSTITUTE(SUBSTITUTE(SUBSTITUTE('Put Your Courses Here'!D812,CHAR('Valid Values'!$H$13)," "),CHAR('Valid Values'!$H$14)," "),CHAR('Valid Values'!$H$15)," ")))</f>
        <v/>
      </c>
      <c r="E812" s="27" t="str">
        <f>IF(LEN('Put Your Courses Here'!E812)=0,"",CLEAN(SUBSTITUTE(SUBSTITUTE(SUBSTITUTE('Put Your Courses Here'!E812,CHAR('Valid Values'!$H$13)," "),CHAR('Valid Values'!$H$14)," "),CHAR('Valid Values'!$H$15)," ")))</f>
        <v/>
      </c>
      <c r="F812" s="21" t="str">
        <f>IF(LEN('Put Your Courses Here'!F812)=0,"",CLEAN(SUBSTITUTE(SUBSTITUTE(SUBSTITUTE('Put Your Courses Here'!F812,CHAR('Valid Values'!$H$13)," "),CHAR('Valid Values'!$H$14)," "),CHAR('Valid Values'!$H$15)," ")))</f>
        <v/>
      </c>
      <c r="G812" s="21" t="str">
        <f>IF(LEN('Put Your Courses Here'!G812)=0,"",CLEAN(SUBSTITUTE(SUBSTITUTE(SUBSTITUTE('Put Your Courses Here'!G812,CHAR('Valid Values'!$H$13)," "),CHAR('Valid Values'!$H$14)," "),CHAR('Valid Values'!$H$15)," ")))</f>
        <v/>
      </c>
      <c r="H812" s="23" t="str">
        <f>IF(LEN('Put Your Courses Here'!H812)=0,"",CLEAN(SUBSTITUTE(SUBSTITUTE(SUBSTITUTE('Put Your Courses Here'!H812,CHAR('Valid Values'!$H$13)," "),CHAR('Valid Values'!$H$14)," "),CHAR('Valid Values'!$H$15)," ")))</f>
        <v/>
      </c>
      <c r="I812" s="27" t="str">
        <f>IF(LEN('Put Your Courses Here'!I812)=0,"",CLEAN(SUBSTITUTE(SUBSTITUTE(SUBSTITUTE('Put Your Courses Here'!I812,CHAR('Valid Values'!$H$13)," "),CHAR('Valid Values'!$H$14)," "),CHAR('Valid Values'!$H$15)," ")))</f>
        <v/>
      </c>
      <c r="J812" s="27" t="str">
        <f>IF(LEN('Put Your Courses Here'!J812)=0,"",CLEAN(SUBSTITUTE(SUBSTITUTE(SUBSTITUTE('Put Your Courses Here'!J812,CHAR('Valid Values'!$H$13)," "),CHAR('Valid Values'!$H$14)," "),CHAR('Valid Values'!$H$15)," ")))</f>
        <v/>
      </c>
    </row>
    <row r="813" spans="1:10" ht="30" customHeight="1" x14ac:dyDescent="0.25">
      <c r="A813" s="27" t="str">
        <f>IF(LEN('Put Your Courses Here'!A813)=0,"",CLEAN(SUBSTITUTE(SUBSTITUTE(SUBSTITUTE('Put Your Courses Here'!A813,CHAR('Valid Values'!$H$13)," "),CHAR('Valid Values'!$H$14)," "),CHAR('Valid Values'!$H$15)," ")))</f>
        <v/>
      </c>
      <c r="B813" s="37" t="str">
        <f>IF(LEN('Put Your Courses Here'!B813)=0,"",CLEAN(SUBSTITUTE(SUBSTITUTE(SUBSTITUTE('Put Your Courses Here'!B813,CHAR('Valid Values'!$H$13)," "),CHAR('Valid Values'!$H$14)," "),CHAR('Valid Values'!$H$15)," ")))</f>
        <v/>
      </c>
      <c r="C813" s="37" t="str">
        <f>IF(LEN('Put Your Courses Here'!C813)=0,"",CLEAN(SUBSTITUTE(SUBSTITUTE(SUBSTITUTE('Put Your Courses Here'!C813,CHAR('Valid Values'!$H$13)," "),CHAR('Valid Values'!$H$14)," "),CHAR('Valid Values'!$H$15)," ")))</f>
        <v/>
      </c>
      <c r="D813" s="27" t="str">
        <f>IF(LEN('Put Your Courses Here'!D813)=0,"",CLEAN(SUBSTITUTE(SUBSTITUTE(SUBSTITUTE('Put Your Courses Here'!D813,CHAR('Valid Values'!$H$13)," "),CHAR('Valid Values'!$H$14)," "),CHAR('Valid Values'!$H$15)," ")))</f>
        <v/>
      </c>
      <c r="E813" s="27" t="str">
        <f>IF(LEN('Put Your Courses Here'!E813)=0,"",CLEAN(SUBSTITUTE(SUBSTITUTE(SUBSTITUTE('Put Your Courses Here'!E813,CHAR('Valid Values'!$H$13)," "),CHAR('Valid Values'!$H$14)," "),CHAR('Valid Values'!$H$15)," ")))</f>
        <v/>
      </c>
      <c r="F813" s="21" t="str">
        <f>IF(LEN('Put Your Courses Here'!F813)=0,"",CLEAN(SUBSTITUTE(SUBSTITUTE(SUBSTITUTE('Put Your Courses Here'!F813,CHAR('Valid Values'!$H$13)," "),CHAR('Valid Values'!$H$14)," "),CHAR('Valid Values'!$H$15)," ")))</f>
        <v/>
      </c>
      <c r="G813" s="21" t="str">
        <f>IF(LEN('Put Your Courses Here'!G813)=0,"",CLEAN(SUBSTITUTE(SUBSTITUTE(SUBSTITUTE('Put Your Courses Here'!G813,CHAR('Valid Values'!$H$13)," "),CHAR('Valid Values'!$H$14)," "),CHAR('Valid Values'!$H$15)," ")))</f>
        <v/>
      </c>
      <c r="H813" s="23" t="str">
        <f>IF(LEN('Put Your Courses Here'!H813)=0,"",CLEAN(SUBSTITUTE(SUBSTITUTE(SUBSTITUTE('Put Your Courses Here'!H813,CHAR('Valid Values'!$H$13)," "),CHAR('Valid Values'!$H$14)," "),CHAR('Valid Values'!$H$15)," ")))</f>
        <v/>
      </c>
      <c r="I813" s="27" t="str">
        <f>IF(LEN('Put Your Courses Here'!I813)=0,"",CLEAN(SUBSTITUTE(SUBSTITUTE(SUBSTITUTE('Put Your Courses Here'!I813,CHAR('Valid Values'!$H$13)," "),CHAR('Valid Values'!$H$14)," "),CHAR('Valid Values'!$H$15)," ")))</f>
        <v/>
      </c>
      <c r="J813" s="27" t="str">
        <f>IF(LEN('Put Your Courses Here'!J813)=0,"",CLEAN(SUBSTITUTE(SUBSTITUTE(SUBSTITUTE('Put Your Courses Here'!J813,CHAR('Valid Values'!$H$13)," "),CHAR('Valid Values'!$H$14)," "),CHAR('Valid Values'!$H$15)," ")))</f>
        <v/>
      </c>
    </row>
    <row r="814" spans="1:10" ht="30" customHeight="1" x14ac:dyDescent="0.25">
      <c r="A814" s="27" t="str">
        <f>IF(LEN('Put Your Courses Here'!A814)=0,"",CLEAN(SUBSTITUTE(SUBSTITUTE(SUBSTITUTE('Put Your Courses Here'!A814,CHAR('Valid Values'!$H$13)," "),CHAR('Valid Values'!$H$14)," "),CHAR('Valid Values'!$H$15)," ")))</f>
        <v/>
      </c>
      <c r="B814" s="37" t="str">
        <f>IF(LEN('Put Your Courses Here'!B814)=0,"",CLEAN(SUBSTITUTE(SUBSTITUTE(SUBSTITUTE('Put Your Courses Here'!B814,CHAR('Valid Values'!$H$13)," "),CHAR('Valid Values'!$H$14)," "),CHAR('Valid Values'!$H$15)," ")))</f>
        <v/>
      </c>
      <c r="C814" s="37" t="str">
        <f>IF(LEN('Put Your Courses Here'!C814)=0,"",CLEAN(SUBSTITUTE(SUBSTITUTE(SUBSTITUTE('Put Your Courses Here'!C814,CHAR('Valid Values'!$H$13)," "),CHAR('Valid Values'!$H$14)," "),CHAR('Valid Values'!$H$15)," ")))</f>
        <v/>
      </c>
      <c r="D814" s="27" t="str">
        <f>IF(LEN('Put Your Courses Here'!D814)=0,"",CLEAN(SUBSTITUTE(SUBSTITUTE(SUBSTITUTE('Put Your Courses Here'!D814,CHAR('Valid Values'!$H$13)," "),CHAR('Valid Values'!$H$14)," "),CHAR('Valid Values'!$H$15)," ")))</f>
        <v/>
      </c>
      <c r="E814" s="27" t="str">
        <f>IF(LEN('Put Your Courses Here'!E814)=0,"",CLEAN(SUBSTITUTE(SUBSTITUTE(SUBSTITUTE('Put Your Courses Here'!E814,CHAR('Valid Values'!$H$13)," "),CHAR('Valid Values'!$H$14)," "),CHAR('Valid Values'!$H$15)," ")))</f>
        <v/>
      </c>
      <c r="F814" s="21" t="str">
        <f>IF(LEN('Put Your Courses Here'!F814)=0,"",CLEAN(SUBSTITUTE(SUBSTITUTE(SUBSTITUTE('Put Your Courses Here'!F814,CHAR('Valid Values'!$H$13)," "),CHAR('Valid Values'!$H$14)," "),CHAR('Valid Values'!$H$15)," ")))</f>
        <v/>
      </c>
      <c r="G814" s="21" t="str">
        <f>IF(LEN('Put Your Courses Here'!G814)=0,"",CLEAN(SUBSTITUTE(SUBSTITUTE(SUBSTITUTE('Put Your Courses Here'!G814,CHAR('Valid Values'!$H$13)," "),CHAR('Valid Values'!$H$14)," "),CHAR('Valid Values'!$H$15)," ")))</f>
        <v/>
      </c>
      <c r="H814" s="23" t="str">
        <f>IF(LEN('Put Your Courses Here'!H814)=0,"",CLEAN(SUBSTITUTE(SUBSTITUTE(SUBSTITUTE('Put Your Courses Here'!H814,CHAR('Valid Values'!$H$13)," "),CHAR('Valid Values'!$H$14)," "),CHAR('Valid Values'!$H$15)," ")))</f>
        <v/>
      </c>
      <c r="I814" s="27" t="str">
        <f>IF(LEN('Put Your Courses Here'!I814)=0,"",CLEAN(SUBSTITUTE(SUBSTITUTE(SUBSTITUTE('Put Your Courses Here'!I814,CHAR('Valid Values'!$H$13)," "),CHAR('Valid Values'!$H$14)," "),CHAR('Valid Values'!$H$15)," ")))</f>
        <v/>
      </c>
      <c r="J814" s="27" t="str">
        <f>IF(LEN('Put Your Courses Here'!J814)=0,"",CLEAN(SUBSTITUTE(SUBSTITUTE(SUBSTITUTE('Put Your Courses Here'!J814,CHAR('Valid Values'!$H$13)," "),CHAR('Valid Values'!$H$14)," "),CHAR('Valid Values'!$H$15)," ")))</f>
        <v/>
      </c>
    </row>
    <row r="815" spans="1:10" ht="30" customHeight="1" x14ac:dyDescent="0.25">
      <c r="A815" s="27" t="str">
        <f>IF(LEN('Put Your Courses Here'!A815)=0,"",CLEAN(SUBSTITUTE(SUBSTITUTE(SUBSTITUTE('Put Your Courses Here'!A815,CHAR('Valid Values'!$H$13)," "),CHAR('Valid Values'!$H$14)," "),CHAR('Valid Values'!$H$15)," ")))</f>
        <v/>
      </c>
      <c r="B815" s="37" t="str">
        <f>IF(LEN('Put Your Courses Here'!B815)=0,"",CLEAN(SUBSTITUTE(SUBSTITUTE(SUBSTITUTE('Put Your Courses Here'!B815,CHAR('Valid Values'!$H$13)," "),CHAR('Valid Values'!$H$14)," "),CHAR('Valid Values'!$H$15)," ")))</f>
        <v/>
      </c>
      <c r="C815" s="37" t="str">
        <f>IF(LEN('Put Your Courses Here'!C815)=0,"",CLEAN(SUBSTITUTE(SUBSTITUTE(SUBSTITUTE('Put Your Courses Here'!C815,CHAR('Valid Values'!$H$13)," "),CHAR('Valid Values'!$H$14)," "),CHAR('Valid Values'!$H$15)," ")))</f>
        <v/>
      </c>
      <c r="D815" s="27" t="str">
        <f>IF(LEN('Put Your Courses Here'!D815)=0,"",CLEAN(SUBSTITUTE(SUBSTITUTE(SUBSTITUTE('Put Your Courses Here'!D815,CHAR('Valid Values'!$H$13)," "),CHAR('Valid Values'!$H$14)," "),CHAR('Valid Values'!$H$15)," ")))</f>
        <v/>
      </c>
      <c r="E815" s="27" t="str">
        <f>IF(LEN('Put Your Courses Here'!E815)=0,"",CLEAN(SUBSTITUTE(SUBSTITUTE(SUBSTITUTE('Put Your Courses Here'!E815,CHAR('Valid Values'!$H$13)," "),CHAR('Valid Values'!$H$14)," "),CHAR('Valid Values'!$H$15)," ")))</f>
        <v/>
      </c>
      <c r="F815" s="21" t="str">
        <f>IF(LEN('Put Your Courses Here'!F815)=0,"",CLEAN(SUBSTITUTE(SUBSTITUTE(SUBSTITUTE('Put Your Courses Here'!F815,CHAR('Valid Values'!$H$13)," "),CHAR('Valid Values'!$H$14)," "),CHAR('Valid Values'!$H$15)," ")))</f>
        <v/>
      </c>
      <c r="G815" s="21" t="str">
        <f>IF(LEN('Put Your Courses Here'!G815)=0,"",CLEAN(SUBSTITUTE(SUBSTITUTE(SUBSTITUTE('Put Your Courses Here'!G815,CHAR('Valid Values'!$H$13)," "),CHAR('Valid Values'!$H$14)," "),CHAR('Valid Values'!$H$15)," ")))</f>
        <v/>
      </c>
      <c r="H815" s="23" t="str">
        <f>IF(LEN('Put Your Courses Here'!H815)=0,"",CLEAN(SUBSTITUTE(SUBSTITUTE(SUBSTITUTE('Put Your Courses Here'!H815,CHAR('Valid Values'!$H$13)," "),CHAR('Valid Values'!$H$14)," "),CHAR('Valid Values'!$H$15)," ")))</f>
        <v/>
      </c>
      <c r="I815" s="27" t="str">
        <f>IF(LEN('Put Your Courses Here'!I815)=0,"",CLEAN(SUBSTITUTE(SUBSTITUTE(SUBSTITUTE('Put Your Courses Here'!I815,CHAR('Valid Values'!$H$13)," "),CHAR('Valid Values'!$H$14)," "),CHAR('Valid Values'!$H$15)," ")))</f>
        <v/>
      </c>
      <c r="J815" s="27" t="str">
        <f>IF(LEN('Put Your Courses Here'!J815)=0,"",CLEAN(SUBSTITUTE(SUBSTITUTE(SUBSTITUTE('Put Your Courses Here'!J815,CHAR('Valid Values'!$H$13)," "),CHAR('Valid Values'!$H$14)," "),CHAR('Valid Values'!$H$15)," ")))</f>
        <v/>
      </c>
    </row>
    <row r="816" spans="1:10" ht="30" customHeight="1" x14ac:dyDescent="0.25">
      <c r="A816" s="27" t="str">
        <f>IF(LEN('Put Your Courses Here'!A816)=0,"",CLEAN(SUBSTITUTE(SUBSTITUTE(SUBSTITUTE('Put Your Courses Here'!A816,CHAR('Valid Values'!$H$13)," "),CHAR('Valid Values'!$H$14)," "),CHAR('Valid Values'!$H$15)," ")))</f>
        <v/>
      </c>
      <c r="B816" s="37" t="str">
        <f>IF(LEN('Put Your Courses Here'!B816)=0,"",CLEAN(SUBSTITUTE(SUBSTITUTE(SUBSTITUTE('Put Your Courses Here'!B816,CHAR('Valid Values'!$H$13)," "),CHAR('Valid Values'!$H$14)," "),CHAR('Valid Values'!$H$15)," ")))</f>
        <v/>
      </c>
      <c r="C816" s="37" t="str">
        <f>IF(LEN('Put Your Courses Here'!C816)=0,"",CLEAN(SUBSTITUTE(SUBSTITUTE(SUBSTITUTE('Put Your Courses Here'!C816,CHAR('Valid Values'!$H$13)," "),CHAR('Valid Values'!$H$14)," "),CHAR('Valid Values'!$H$15)," ")))</f>
        <v/>
      </c>
      <c r="D816" s="27" t="str">
        <f>IF(LEN('Put Your Courses Here'!D816)=0,"",CLEAN(SUBSTITUTE(SUBSTITUTE(SUBSTITUTE('Put Your Courses Here'!D816,CHAR('Valid Values'!$H$13)," "),CHAR('Valid Values'!$H$14)," "),CHAR('Valid Values'!$H$15)," ")))</f>
        <v/>
      </c>
      <c r="E816" s="27" t="str">
        <f>IF(LEN('Put Your Courses Here'!E816)=0,"",CLEAN(SUBSTITUTE(SUBSTITUTE(SUBSTITUTE('Put Your Courses Here'!E816,CHAR('Valid Values'!$H$13)," "),CHAR('Valid Values'!$H$14)," "),CHAR('Valid Values'!$H$15)," ")))</f>
        <v/>
      </c>
      <c r="F816" s="21" t="str">
        <f>IF(LEN('Put Your Courses Here'!F816)=0,"",CLEAN(SUBSTITUTE(SUBSTITUTE(SUBSTITUTE('Put Your Courses Here'!F816,CHAR('Valid Values'!$H$13)," "),CHAR('Valid Values'!$H$14)," "),CHAR('Valid Values'!$H$15)," ")))</f>
        <v/>
      </c>
      <c r="G816" s="21" t="str">
        <f>IF(LEN('Put Your Courses Here'!G816)=0,"",CLEAN(SUBSTITUTE(SUBSTITUTE(SUBSTITUTE('Put Your Courses Here'!G816,CHAR('Valid Values'!$H$13)," "),CHAR('Valid Values'!$H$14)," "),CHAR('Valid Values'!$H$15)," ")))</f>
        <v/>
      </c>
      <c r="H816" s="23" t="str">
        <f>IF(LEN('Put Your Courses Here'!H816)=0,"",CLEAN(SUBSTITUTE(SUBSTITUTE(SUBSTITUTE('Put Your Courses Here'!H816,CHAR('Valid Values'!$H$13)," "),CHAR('Valid Values'!$H$14)," "),CHAR('Valid Values'!$H$15)," ")))</f>
        <v/>
      </c>
      <c r="I816" s="27" t="str">
        <f>IF(LEN('Put Your Courses Here'!I816)=0,"",CLEAN(SUBSTITUTE(SUBSTITUTE(SUBSTITUTE('Put Your Courses Here'!I816,CHAR('Valid Values'!$H$13)," "),CHAR('Valid Values'!$H$14)," "),CHAR('Valid Values'!$H$15)," ")))</f>
        <v/>
      </c>
      <c r="J816" s="27" t="str">
        <f>IF(LEN('Put Your Courses Here'!J816)=0,"",CLEAN(SUBSTITUTE(SUBSTITUTE(SUBSTITUTE('Put Your Courses Here'!J816,CHAR('Valid Values'!$H$13)," "),CHAR('Valid Values'!$H$14)," "),CHAR('Valid Values'!$H$15)," ")))</f>
        <v/>
      </c>
    </row>
    <row r="817" spans="1:10" ht="30" customHeight="1" x14ac:dyDescent="0.25">
      <c r="A817" s="27" t="str">
        <f>IF(LEN('Put Your Courses Here'!A817)=0,"",CLEAN(SUBSTITUTE(SUBSTITUTE(SUBSTITUTE('Put Your Courses Here'!A817,CHAR('Valid Values'!$H$13)," "),CHAR('Valid Values'!$H$14)," "),CHAR('Valid Values'!$H$15)," ")))</f>
        <v/>
      </c>
      <c r="B817" s="37" t="str">
        <f>IF(LEN('Put Your Courses Here'!B817)=0,"",CLEAN(SUBSTITUTE(SUBSTITUTE(SUBSTITUTE('Put Your Courses Here'!B817,CHAR('Valid Values'!$H$13)," "),CHAR('Valid Values'!$H$14)," "),CHAR('Valid Values'!$H$15)," ")))</f>
        <v/>
      </c>
      <c r="C817" s="37" t="str">
        <f>IF(LEN('Put Your Courses Here'!C817)=0,"",CLEAN(SUBSTITUTE(SUBSTITUTE(SUBSTITUTE('Put Your Courses Here'!C817,CHAR('Valid Values'!$H$13)," "),CHAR('Valid Values'!$H$14)," "),CHAR('Valid Values'!$H$15)," ")))</f>
        <v/>
      </c>
      <c r="D817" s="27" t="str">
        <f>IF(LEN('Put Your Courses Here'!D817)=0,"",CLEAN(SUBSTITUTE(SUBSTITUTE(SUBSTITUTE('Put Your Courses Here'!D817,CHAR('Valid Values'!$H$13)," "),CHAR('Valid Values'!$H$14)," "),CHAR('Valid Values'!$H$15)," ")))</f>
        <v/>
      </c>
      <c r="E817" s="27" t="str">
        <f>IF(LEN('Put Your Courses Here'!E817)=0,"",CLEAN(SUBSTITUTE(SUBSTITUTE(SUBSTITUTE('Put Your Courses Here'!E817,CHAR('Valid Values'!$H$13)," "),CHAR('Valid Values'!$H$14)," "),CHAR('Valid Values'!$H$15)," ")))</f>
        <v/>
      </c>
      <c r="F817" s="21" t="str">
        <f>IF(LEN('Put Your Courses Here'!F817)=0,"",CLEAN(SUBSTITUTE(SUBSTITUTE(SUBSTITUTE('Put Your Courses Here'!F817,CHAR('Valid Values'!$H$13)," "),CHAR('Valid Values'!$H$14)," "),CHAR('Valid Values'!$H$15)," ")))</f>
        <v/>
      </c>
      <c r="G817" s="21" t="str">
        <f>IF(LEN('Put Your Courses Here'!G817)=0,"",CLEAN(SUBSTITUTE(SUBSTITUTE(SUBSTITUTE('Put Your Courses Here'!G817,CHAR('Valid Values'!$H$13)," "),CHAR('Valid Values'!$H$14)," "),CHAR('Valid Values'!$H$15)," ")))</f>
        <v/>
      </c>
      <c r="H817" s="23" t="str">
        <f>IF(LEN('Put Your Courses Here'!H817)=0,"",CLEAN(SUBSTITUTE(SUBSTITUTE(SUBSTITUTE('Put Your Courses Here'!H817,CHAR('Valid Values'!$H$13)," "),CHAR('Valid Values'!$H$14)," "),CHAR('Valid Values'!$H$15)," ")))</f>
        <v/>
      </c>
      <c r="I817" s="27" t="str">
        <f>IF(LEN('Put Your Courses Here'!I817)=0,"",CLEAN(SUBSTITUTE(SUBSTITUTE(SUBSTITUTE('Put Your Courses Here'!I817,CHAR('Valid Values'!$H$13)," "),CHAR('Valid Values'!$H$14)," "),CHAR('Valid Values'!$H$15)," ")))</f>
        <v/>
      </c>
      <c r="J817" s="27" t="str">
        <f>IF(LEN('Put Your Courses Here'!J817)=0,"",CLEAN(SUBSTITUTE(SUBSTITUTE(SUBSTITUTE('Put Your Courses Here'!J817,CHAR('Valid Values'!$H$13)," "),CHAR('Valid Values'!$H$14)," "),CHAR('Valid Values'!$H$15)," ")))</f>
        <v/>
      </c>
    </row>
    <row r="818" spans="1:10" ht="30" customHeight="1" x14ac:dyDescent="0.25">
      <c r="A818" s="27" t="str">
        <f>IF(LEN('Put Your Courses Here'!A818)=0,"",CLEAN(SUBSTITUTE(SUBSTITUTE(SUBSTITUTE('Put Your Courses Here'!A818,CHAR('Valid Values'!$H$13)," "),CHAR('Valid Values'!$H$14)," "),CHAR('Valid Values'!$H$15)," ")))</f>
        <v/>
      </c>
      <c r="B818" s="37" t="str">
        <f>IF(LEN('Put Your Courses Here'!B818)=0,"",CLEAN(SUBSTITUTE(SUBSTITUTE(SUBSTITUTE('Put Your Courses Here'!B818,CHAR('Valid Values'!$H$13)," "),CHAR('Valid Values'!$H$14)," "),CHAR('Valid Values'!$H$15)," ")))</f>
        <v/>
      </c>
      <c r="C818" s="37" t="str">
        <f>IF(LEN('Put Your Courses Here'!C818)=0,"",CLEAN(SUBSTITUTE(SUBSTITUTE(SUBSTITUTE('Put Your Courses Here'!C818,CHAR('Valid Values'!$H$13)," "),CHAR('Valid Values'!$H$14)," "),CHAR('Valid Values'!$H$15)," ")))</f>
        <v/>
      </c>
      <c r="D818" s="27" t="str">
        <f>IF(LEN('Put Your Courses Here'!D818)=0,"",CLEAN(SUBSTITUTE(SUBSTITUTE(SUBSTITUTE('Put Your Courses Here'!D818,CHAR('Valid Values'!$H$13)," "),CHAR('Valid Values'!$H$14)," "),CHAR('Valid Values'!$H$15)," ")))</f>
        <v/>
      </c>
      <c r="E818" s="27" t="str">
        <f>IF(LEN('Put Your Courses Here'!E818)=0,"",CLEAN(SUBSTITUTE(SUBSTITUTE(SUBSTITUTE('Put Your Courses Here'!E818,CHAR('Valid Values'!$H$13)," "),CHAR('Valid Values'!$H$14)," "),CHAR('Valid Values'!$H$15)," ")))</f>
        <v/>
      </c>
      <c r="F818" s="21" t="str">
        <f>IF(LEN('Put Your Courses Here'!F818)=0,"",CLEAN(SUBSTITUTE(SUBSTITUTE(SUBSTITUTE('Put Your Courses Here'!F818,CHAR('Valid Values'!$H$13)," "),CHAR('Valid Values'!$H$14)," "),CHAR('Valid Values'!$H$15)," ")))</f>
        <v/>
      </c>
      <c r="G818" s="21" t="str">
        <f>IF(LEN('Put Your Courses Here'!G818)=0,"",CLEAN(SUBSTITUTE(SUBSTITUTE(SUBSTITUTE('Put Your Courses Here'!G818,CHAR('Valid Values'!$H$13)," "),CHAR('Valid Values'!$H$14)," "),CHAR('Valid Values'!$H$15)," ")))</f>
        <v/>
      </c>
      <c r="H818" s="23" t="str">
        <f>IF(LEN('Put Your Courses Here'!H818)=0,"",CLEAN(SUBSTITUTE(SUBSTITUTE(SUBSTITUTE('Put Your Courses Here'!H818,CHAR('Valid Values'!$H$13)," "),CHAR('Valid Values'!$H$14)," "),CHAR('Valid Values'!$H$15)," ")))</f>
        <v/>
      </c>
      <c r="I818" s="27" t="str">
        <f>IF(LEN('Put Your Courses Here'!I818)=0,"",CLEAN(SUBSTITUTE(SUBSTITUTE(SUBSTITUTE('Put Your Courses Here'!I818,CHAR('Valid Values'!$H$13)," "),CHAR('Valid Values'!$H$14)," "),CHAR('Valid Values'!$H$15)," ")))</f>
        <v/>
      </c>
      <c r="J818" s="27" t="str">
        <f>IF(LEN('Put Your Courses Here'!J818)=0,"",CLEAN(SUBSTITUTE(SUBSTITUTE(SUBSTITUTE('Put Your Courses Here'!J818,CHAR('Valid Values'!$H$13)," "),CHAR('Valid Values'!$H$14)," "),CHAR('Valid Values'!$H$15)," ")))</f>
        <v/>
      </c>
    </row>
    <row r="819" spans="1:10" ht="30" customHeight="1" x14ac:dyDescent="0.25">
      <c r="A819" s="27" t="str">
        <f>IF(LEN('Put Your Courses Here'!A819)=0,"",CLEAN(SUBSTITUTE(SUBSTITUTE(SUBSTITUTE('Put Your Courses Here'!A819,CHAR('Valid Values'!$H$13)," "),CHAR('Valid Values'!$H$14)," "),CHAR('Valid Values'!$H$15)," ")))</f>
        <v/>
      </c>
      <c r="B819" s="37" t="str">
        <f>IF(LEN('Put Your Courses Here'!B819)=0,"",CLEAN(SUBSTITUTE(SUBSTITUTE(SUBSTITUTE('Put Your Courses Here'!B819,CHAR('Valid Values'!$H$13)," "),CHAR('Valid Values'!$H$14)," "),CHAR('Valid Values'!$H$15)," ")))</f>
        <v/>
      </c>
      <c r="C819" s="37" t="str">
        <f>IF(LEN('Put Your Courses Here'!C819)=0,"",CLEAN(SUBSTITUTE(SUBSTITUTE(SUBSTITUTE('Put Your Courses Here'!C819,CHAR('Valid Values'!$H$13)," "),CHAR('Valid Values'!$H$14)," "),CHAR('Valid Values'!$H$15)," ")))</f>
        <v/>
      </c>
      <c r="D819" s="27" t="str">
        <f>IF(LEN('Put Your Courses Here'!D819)=0,"",CLEAN(SUBSTITUTE(SUBSTITUTE(SUBSTITUTE('Put Your Courses Here'!D819,CHAR('Valid Values'!$H$13)," "),CHAR('Valid Values'!$H$14)," "),CHAR('Valid Values'!$H$15)," ")))</f>
        <v/>
      </c>
      <c r="E819" s="27" t="str">
        <f>IF(LEN('Put Your Courses Here'!E819)=0,"",CLEAN(SUBSTITUTE(SUBSTITUTE(SUBSTITUTE('Put Your Courses Here'!E819,CHAR('Valid Values'!$H$13)," "),CHAR('Valid Values'!$H$14)," "),CHAR('Valid Values'!$H$15)," ")))</f>
        <v/>
      </c>
      <c r="F819" s="21" t="str">
        <f>IF(LEN('Put Your Courses Here'!F819)=0,"",CLEAN(SUBSTITUTE(SUBSTITUTE(SUBSTITUTE('Put Your Courses Here'!F819,CHAR('Valid Values'!$H$13)," "),CHAR('Valid Values'!$H$14)," "),CHAR('Valid Values'!$H$15)," ")))</f>
        <v/>
      </c>
      <c r="G819" s="21" t="str">
        <f>IF(LEN('Put Your Courses Here'!G819)=0,"",CLEAN(SUBSTITUTE(SUBSTITUTE(SUBSTITUTE('Put Your Courses Here'!G819,CHAR('Valid Values'!$H$13)," "),CHAR('Valid Values'!$H$14)," "),CHAR('Valid Values'!$H$15)," ")))</f>
        <v/>
      </c>
      <c r="H819" s="23" t="str">
        <f>IF(LEN('Put Your Courses Here'!H819)=0,"",CLEAN(SUBSTITUTE(SUBSTITUTE(SUBSTITUTE('Put Your Courses Here'!H819,CHAR('Valid Values'!$H$13)," "),CHAR('Valid Values'!$H$14)," "),CHAR('Valid Values'!$H$15)," ")))</f>
        <v/>
      </c>
      <c r="I819" s="27" t="str">
        <f>IF(LEN('Put Your Courses Here'!I819)=0,"",CLEAN(SUBSTITUTE(SUBSTITUTE(SUBSTITUTE('Put Your Courses Here'!I819,CHAR('Valid Values'!$H$13)," "),CHAR('Valid Values'!$H$14)," "),CHAR('Valid Values'!$H$15)," ")))</f>
        <v/>
      </c>
      <c r="J819" s="27" t="str">
        <f>IF(LEN('Put Your Courses Here'!J819)=0,"",CLEAN(SUBSTITUTE(SUBSTITUTE(SUBSTITUTE('Put Your Courses Here'!J819,CHAR('Valid Values'!$H$13)," "),CHAR('Valid Values'!$H$14)," "),CHAR('Valid Values'!$H$15)," ")))</f>
        <v/>
      </c>
    </row>
    <row r="820" spans="1:10" ht="30" customHeight="1" x14ac:dyDescent="0.25">
      <c r="A820" s="27" t="str">
        <f>IF(LEN('Put Your Courses Here'!A820)=0,"",CLEAN(SUBSTITUTE(SUBSTITUTE(SUBSTITUTE('Put Your Courses Here'!A820,CHAR('Valid Values'!$H$13)," "),CHAR('Valid Values'!$H$14)," "),CHAR('Valid Values'!$H$15)," ")))</f>
        <v/>
      </c>
      <c r="B820" s="37" t="str">
        <f>IF(LEN('Put Your Courses Here'!B820)=0,"",CLEAN(SUBSTITUTE(SUBSTITUTE(SUBSTITUTE('Put Your Courses Here'!B820,CHAR('Valid Values'!$H$13)," "),CHAR('Valid Values'!$H$14)," "),CHAR('Valid Values'!$H$15)," ")))</f>
        <v/>
      </c>
      <c r="C820" s="37" t="str">
        <f>IF(LEN('Put Your Courses Here'!C820)=0,"",CLEAN(SUBSTITUTE(SUBSTITUTE(SUBSTITUTE('Put Your Courses Here'!C820,CHAR('Valid Values'!$H$13)," "),CHAR('Valid Values'!$H$14)," "),CHAR('Valid Values'!$H$15)," ")))</f>
        <v/>
      </c>
      <c r="D820" s="27" t="str">
        <f>IF(LEN('Put Your Courses Here'!D820)=0,"",CLEAN(SUBSTITUTE(SUBSTITUTE(SUBSTITUTE('Put Your Courses Here'!D820,CHAR('Valid Values'!$H$13)," "),CHAR('Valid Values'!$H$14)," "),CHAR('Valid Values'!$H$15)," ")))</f>
        <v/>
      </c>
      <c r="E820" s="27" t="str">
        <f>IF(LEN('Put Your Courses Here'!E820)=0,"",CLEAN(SUBSTITUTE(SUBSTITUTE(SUBSTITUTE('Put Your Courses Here'!E820,CHAR('Valid Values'!$H$13)," "),CHAR('Valid Values'!$H$14)," "),CHAR('Valid Values'!$H$15)," ")))</f>
        <v/>
      </c>
      <c r="F820" s="21" t="str">
        <f>IF(LEN('Put Your Courses Here'!F820)=0,"",CLEAN(SUBSTITUTE(SUBSTITUTE(SUBSTITUTE('Put Your Courses Here'!F820,CHAR('Valid Values'!$H$13)," "),CHAR('Valid Values'!$H$14)," "),CHAR('Valid Values'!$H$15)," ")))</f>
        <v/>
      </c>
      <c r="G820" s="21" t="str">
        <f>IF(LEN('Put Your Courses Here'!G820)=0,"",CLEAN(SUBSTITUTE(SUBSTITUTE(SUBSTITUTE('Put Your Courses Here'!G820,CHAR('Valid Values'!$H$13)," "),CHAR('Valid Values'!$H$14)," "),CHAR('Valid Values'!$H$15)," ")))</f>
        <v/>
      </c>
      <c r="H820" s="23" t="str">
        <f>IF(LEN('Put Your Courses Here'!H820)=0,"",CLEAN(SUBSTITUTE(SUBSTITUTE(SUBSTITUTE('Put Your Courses Here'!H820,CHAR('Valid Values'!$H$13)," "),CHAR('Valid Values'!$H$14)," "),CHAR('Valid Values'!$H$15)," ")))</f>
        <v/>
      </c>
      <c r="I820" s="27" t="str">
        <f>IF(LEN('Put Your Courses Here'!I820)=0,"",CLEAN(SUBSTITUTE(SUBSTITUTE(SUBSTITUTE('Put Your Courses Here'!I820,CHAR('Valid Values'!$H$13)," "),CHAR('Valid Values'!$H$14)," "),CHAR('Valid Values'!$H$15)," ")))</f>
        <v/>
      </c>
      <c r="J820" s="27" t="str">
        <f>IF(LEN('Put Your Courses Here'!J820)=0,"",CLEAN(SUBSTITUTE(SUBSTITUTE(SUBSTITUTE('Put Your Courses Here'!J820,CHAR('Valid Values'!$H$13)," "),CHAR('Valid Values'!$H$14)," "),CHAR('Valid Values'!$H$15)," ")))</f>
        <v/>
      </c>
    </row>
    <row r="821" spans="1:10" ht="30" customHeight="1" x14ac:dyDescent="0.25">
      <c r="A821" s="27" t="str">
        <f>IF(LEN('Put Your Courses Here'!A821)=0,"",CLEAN(SUBSTITUTE(SUBSTITUTE(SUBSTITUTE('Put Your Courses Here'!A821,CHAR('Valid Values'!$H$13)," "),CHAR('Valid Values'!$H$14)," "),CHAR('Valid Values'!$H$15)," ")))</f>
        <v/>
      </c>
      <c r="B821" s="37" t="str">
        <f>IF(LEN('Put Your Courses Here'!B821)=0,"",CLEAN(SUBSTITUTE(SUBSTITUTE(SUBSTITUTE('Put Your Courses Here'!B821,CHAR('Valid Values'!$H$13)," "),CHAR('Valid Values'!$H$14)," "),CHAR('Valid Values'!$H$15)," ")))</f>
        <v/>
      </c>
      <c r="C821" s="37" t="str">
        <f>IF(LEN('Put Your Courses Here'!C821)=0,"",CLEAN(SUBSTITUTE(SUBSTITUTE(SUBSTITUTE('Put Your Courses Here'!C821,CHAR('Valid Values'!$H$13)," "),CHAR('Valid Values'!$H$14)," "),CHAR('Valid Values'!$H$15)," ")))</f>
        <v/>
      </c>
      <c r="D821" s="27" t="str">
        <f>IF(LEN('Put Your Courses Here'!D821)=0,"",CLEAN(SUBSTITUTE(SUBSTITUTE(SUBSTITUTE('Put Your Courses Here'!D821,CHAR('Valid Values'!$H$13)," "),CHAR('Valid Values'!$H$14)," "),CHAR('Valid Values'!$H$15)," ")))</f>
        <v/>
      </c>
      <c r="E821" s="27" t="str">
        <f>IF(LEN('Put Your Courses Here'!E821)=0,"",CLEAN(SUBSTITUTE(SUBSTITUTE(SUBSTITUTE('Put Your Courses Here'!E821,CHAR('Valid Values'!$H$13)," "),CHAR('Valid Values'!$H$14)," "),CHAR('Valid Values'!$H$15)," ")))</f>
        <v/>
      </c>
      <c r="F821" s="21" t="str">
        <f>IF(LEN('Put Your Courses Here'!F821)=0,"",CLEAN(SUBSTITUTE(SUBSTITUTE(SUBSTITUTE('Put Your Courses Here'!F821,CHAR('Valid Values'!$H$13)," "),CHAR('Valid Values'!$H$14)," "),CHAR('Valid Values'!$H$15)," ")))</f>
        <v/>
      </c>
      <c r="G821" s="21" t="str">
        <f>IF(LEN('Put Your Courses Here'!G821)=0,"",CLEAN(SUBSTITUTE(SUBSTITUTE(SUBSTITUTE('Put Your Courses Here'!G821,CHAR('Valid Values'!$H$13)," "),CHAR('Valid Values'!$H$14)," "),CHAR('Valid Values'!$H$15)," ")))</f>
        <v/>
      </c>
      <c r="H821" s="23" t="str">
        <f>IF(LEN('Put Your Courses Here'!H821)=0,"",CLEAN(SUBSTITUTE(SUBSTITUTE(SUBSTITUTE('Put Your Courses Here'!H821,CHAR('Valid Values'!$H$13)," "),CHAR('Valid Values'!$H$14)," "),CHAR('Valid Values'!$H$15)," ")))</f>
        <v/>
      </c>
      <c r="I821" s="27" t="str">
        <f>IF(LEN('Put Your Courses Here'!I821)=0,"",CLEAN(SUBSTITUTE(SUBSTITUTE(SUBSTITUTE('Put Your Courses Here'!I821,CHAR('Valid Values'!$H$13)," "),CHAR('Valid Values'!$H$14)," "),CHAR('Valid Values'!$H$15)," ")))</f>
        <v/>
      </c>
      <c r="J821" s="27" t="str">
        <f>IF(LEN('Put Your Courses Here'!J821)=0,"",CLEAN(SUBSTITUTE(SUBSTITUTE(SUBSTITUTE('Put Your Courses Here'!J821,CHAR('Valid Values'!$H$13)," "),CHAR('Valid Values'!$H$14)," "),CHAR('Valid Values'!$H$15)," ")))</f>
        <v/>
      </c>
    </row>
    <row r="822" spans="1:10" ht="30" customHeight="1" x14ac:dyDescent="0.25">
      <c r="A822" s="27" t="str">
        <f>IF(LEN('Put Your Courses Here'!A822)=0,"",CLEAN(SUBSTITUTE(SUBSTITUTE(SUBSTITUTE('Put Your Courses Here'!A822,CHAR('Valid Values'!$H$13)," "),CHAR('Valid Values'!$H$14)," "),CHAR('Valid Values'!$H$15)," ")))</f>
        <v/>
      </c>
      <c r="B822" s="37" t="str">
        <f>IF(LEN('Put Your Courses Here'!B822)=0,"",CLEAN(SUBSTITUTE(SUBSTITUTE(SUBSTITUTE('Put Your Courses Here'!B822,CHAR('Valid Values'!$H$13)," "),CHAR('Valid Values'!$H$14)," "),CHAR('Valid Values'!$H$15)," ")))</f>
        <v/>
      </c>
      <c r="C822" s="37" t="str">
        <f>IF(LEN('Put Your Courses Here'!C822)=0,"",CLEAN(SUBSTITUTE(SUBSTITUTE(SUBSTITUTE('Put Your Courses Here'!C822,CHAR('Valid Values'!$H$13)," "),CHAR('Valid Values'!$H$14)," "),CHAR('Valid Values'!$H$15)," ")))</f>
        <v/>
      </c>
      <c r="D822" s="27" t="str">
        <f>IF(LEN('Put Your Courses Here'!D822)=0,"",CLEAN(SUBSTITUTE(SUBSTITUTE(SUBSTITUTE('Put Your Courses Here'!D822,CHAR('Valid Values'!$H$13)," "),CHAR('Valid Values'!$H$14)," "),CHAR('Valid Values'!$H$15)," ")))</f>
        <v/>
      </c>
      <c r="E822" s="27" t="str">
        <f>IF(LEN('Put Your Courses Here'!E822)=0,"",CLEAN(SUBSTITUTE(SUBSTITUTE(SUBSTITUTE('Put Your Courses Here'!E822,CHAR('Valid Values'!$H$13)," "),CHAR('Valid Values'!$H$14)," "),CHAR('Valid Values'!$H$15)," ")))</f>
        <v/>
      </c>
      <c r="F822" s="21" t="str">
        <f>IF(LEN('Put Your Courses Here'!F822)=0,"",CLEAN(SUBSTITUTE(SUBSTITUTE(SUBSTITUTE('Put Your Courses Here'!F822,CHAR('Valid Values'!$H$13)," "),CHAR('Valid Values'!$H$14)," "),CHAR('Valid Values'!$H$15)," ")))</f>
        <v/>
      </c>
      <c r="G822" s="21" t="str">
        <f>IF(LEN('Put Your Courses Here'!G822)=0,"",CLEAN(SUBSTITUTE(SUBSTITUTE(SUBSTITUTE('Put Your Courses Here'!G822,CHAR('Valid Values'!$H$13)," "),CHAR('Valid Values'!$H$14)," "),CHAR('Valid Values'!$H$15)," ")))</f>
        <v/>
      </c>
      <c r="H822" s="23" t="str">
        <f>IF(LEN('Put Your Courses Here'!H822)=0,"",CLEAN(SUBSTITUTE(SUBSTITUTE(SUBSTITUTE('Put Your Courses Here'!H822,CHAR('Valid Values'!$H$13)," "),CHAR('Valid Values'!$H$14)," "),CHAR('Valid Values'!$H$15)," ")))</f>
        <v/>
      </c>
      <c r="I822" s="27" t="str">
        <f>IF(LEN('Put Your Courses Here'!I822)=0,"",CLEAN(SUBSTITUTE(SUBSTITUTE(SUBSTITUTE('Put Your Courses Here'!I822,CHAR('Valid Values'!$H$13)," "),CHAR('Valid Values'!$H$14)," "),CHAR('Valid Values'!$H$15)," ")))</f>
        <v/>
      </c>
      <c r="J822" s="27" t="str">
        <f>IF(LEN('Put Your Courses Here'!J822)=0,"",CLEAN(SUBSTITUTE(SUBSTITUTE(SUBSTITUTE('Put Your Courses Here'!J822,CHAR('Valid Values'!$H$13)," "),CHAR('Valid Values'!$H$14)," "),CHAR('Valid Values'!$H$15)," ")))</f>
        <v/>
      </c>
    </row>
    <row r="823" spans="1:10" ht="30" customHeight="1" x14ac:dyDescent="0.25">
      <c r="A823" s="27" t="str">
        <f>IF(LEN('Put Your Courses Here'!A823)=0,"",CLEAN(SUBSTITUTE(SUBSTITUTE(SUBSTITUTE('Put Your Courses Here'!A823,CHAR('Valid Values'!$H$13)," "),CHAR('Valid Values'!$H$14)," "),CHAR('Valid Values'!$H$15)," ")))</f>
        <v/>
      </c>
      <c r="B823" s="37" t="str">
        <f>IF(LEN('Put Your Courses Here'!B823)=0,"",CLEAN(SUBSTITUTE(SUBSTITUTE(SUBSTITUTE('Put Your Courses Here'!B823,CHAR('Valid Values'!$H$13)," "),CHAR('Valid Values'!$H$14)," "),CHAR('Valid Values'!$H$15)," ")))</f>
        <v/>
      </c>
      <c r="C823" s="37" t="str">
        <f>IF(LEN('Put Your Courses Here'!C823)=0,"",CLEAN(SUBSTITUTE(SUBSTITUTE(SUBSTITUTE('Put Your Courses Here'!C823,CHAR('Valid Values'!$H$13)," "),CHAR('Valid Values'!$H$14)," "),CHAR('Valid Values'!$H$15)," ")))</f>
        <v/>
      </c>
      <c r="D823" s="27" t="str">
        <f>IF(LEN('Put Your Courses Here'!D823)=0,"",CLEAN(SUBSTITUTE(SUBSTITUTE(SUBSTITUTE('Put Your Courses Here'!D823,CHAR('Valid Values'!$H$13)," "),CHAR('Valid Values'!$H$14)," "),CHAR('Valid Values'!$H$15)," ")))</f>
        <v/>
      </c>
      <c r="E823" s="27" t="str">
        <f>IF(LEN('Put Your Courses Here'!E823)=0,"",CLEAN(SUBSTITUTE(SUBSTITUTE(SUBSTITUTE('Put Your Courses Here'!E823,CHAR('Valid Values'!$H$13)," "),CHAR('Valid Values'!$H$14)," "),CHAR('Valid Values'!$H$15)," ")))</f>
        <v/>
      </c>
      <c r="F823" s="21" t="str">
        <f>IF(LEN('Put Your Courses Here'!F823)=0,"",CLEAN(SUBSTITUTE(SUBSTITUTE(SUBSTITUTE('Put Your Courses Here'!F823,CHAR('Valid Values'!$H$13)," "),CHAR('Valid Values'!$H$14)," "),CHAR('Valid Values'!$H$15)," ")))</f>
        <v/>
      </c>
      <c r="G823" s="21" t="str">
        <f>IF(LEN('Put Your Courses Here'!G823)=0,"",CLEAN(SUBSTITUTE(SUBSTITUTE(SUBSTITUTE('Put Your Courses Here'!G823,CHAR('Valid Values'!$H$13)," "),CHAR('Valid Values'!$H$14)," "),CHAR('Valid Values'!$H$15)," ")))</f>
        <v/>
      </c>
      <c r="H823" s="23" t="str">
        <f>IF(LEN('Put Your Courses Here'!H823)=0,"",CLEAN(SUBSTITUTE(SUBSTITUTE(SUBSTITUTE('Put Your Courses Here'!H823,CHAR('Valid Values'!$H$13)," "),CHAR('Valid Values'!$H$14)," "),CHAR('Valid Values'!$H$15)," ")))</f>
        <v/>
      </c>
      <c r="I823" s="27" t="str">
        <f>IF(LEN('Put Your Courses Here'!I823)=0,"",CLEAN(SUBSTITUTE(SUBSTITUTE(SUBSTITUTE('Put Your Courses Here'!I823,CHAR('Valid Values'!$H$13)," "),CHAR('Valid Values'!$H$14)," "),CHAR('Valid Values'!$H$15)," ")))</f>
        <v/>
      </c>
      <c r="J823" s="27" t="str">
        <f>IF(LEN('Put Your Courses Here'!J823)=0,"",CLEAN(SUBSTITUTE(SUBSTITUTE(SUBSTITUTE('Put Your Courses Here'!J823,CHAR('Valid Values'!$H$13)," "),CHAR('Valid Values'!$H$14)," "),CHAR('Valid Values'!$H$15)," ")))</f>
        <v/>
      </c>
    </row>
    <row r="824" spans="1:10" ht="30" customHeight="1" x14ac:dyDescent="0.25">
      <c r="A824" s="27" t="str">
        <f>IF(LEN('Put Your Courses Here'!A824)=0,"",CLEAN(SUBSTITUTE(SUBSTITUTE(SUBSTITUTE('Put Your Courses Here'!A824,CHAR('Valid Values'!$H$13)," "),CHAR('Valid Values'!$H$14)," "),CHAR('Valid Values'!$H$15)," ")))</f>
        <v/>
      </c>
      <c r="B824" s="37" t="str">
        <f>IF(LEN('Put Your Courses Here'!B824)=0,"",CLEAN(SUBSTITUTE(SUBSTITUTE(SUBSTITUTE('Put Your Courses Here'!B824,CHAR('Valid Values'!$H$13)," "),CHAR('Valid Values'!$H$14)," "),CHAR('Valid Values'!$H$15)," ")))</f>
        <v/>
      </c>
      <c r="C824" s="37" t="str">
        <f>IF(LEN('Put Your Courses Here'!C824)=0,"",CLEAN(SUBSTITUTE(SUBSTITUTE(SUBSTITUTE('Put Your Courses Here'!C824,CHAR('Valid Values'!$H$13)," "),CHAR('Valid Values'!$H$14)," "),CHAR('Valid Values'!$H$15)," ")))</f>
        <v/>
      </c>
      <c r="D824" s="27" t="str">
        <f>IF(LEN('Put Your Courses Here'!D824)=0,"",CLEAN(SUBSTITUTE(SUBSTITUTE(SUBSTITUTE('Put Your Courses Here'!D824,CHAR('Valid Values'!$H$13)," "),CHAR('Valid Values'!$H$14)," "),CHAR('Valid Values'!$H$15)," ")))</f>
        <v/>
      </c>
      <c r="E824" s="27" t="str">
        <f>IF(LEN('Put Your Courses Here'!E824)=0,"",CLEAN(SUBSTITUTE(SUBSTITUTE(SUBSTITUTE('Put Your Courses Here'!E824,CHAR('Valid Values'!$H$13)," "),CHAR('Valid Values'!$H$14)," "),CHAR('Valid Values'!$H$15)," ")))</f>
        <v/>
      </c>
      <c r="F824" s="21" t="str">
        <f>IF(LEN('Put Your Courses Here'!F824)=0,"",CLEAN(SUBSTITUTE(SUBSTITUTE(SUBSTITUTE('Put Your Courses Here'!F824,CHAR('Valid Values'!$H$13)," "),CHAR('Valid Values'!$H$14)," "),CHAR('Valid Values'!$H$15)," ")))</f>
        <v/>
      </c>
      <c r="G824" s="21" t="str">
        <f>IF(LEN('Put Your Courses Here'!G824)=0,"",CLEAN(SUBSTITUTE(SUBSTITUTE(SUBSTITUTE('Put Your Courses Here'!G824,CHAR('Valid Values'!$H$13)," "),CHAR('Valid Values'!$H$14)," "),CHAR('Valid Values'!$H$15)," ")))</f>
        <v/>
      </c>
      <c r="H824" s="23" t="str">
        <f>IF(LEN('Put Your Courses Here'!H824)=0,"",CLEAN(SUBSTITUTE(SUBSTITUTE(SUBSTITUTE('Put Your Courses Here'!H824,CHAR('Valid Values'!$H$13)," "),CHAR('Valid Values'!$H$14)," "),CHAR('Valid Values'!$H$15)," ")))</f>
        <v/>
      </c>
      <c r="I824" s="27" t="str">
        <f>IF(LEN('Put Your Courses Here'!I824)=0,"",CLEAN(SUBSTITUTE(SUBSTITUTE(SUBSTITUTE('Put Your Courses Here'!I824,CHAR('Valid Values'!$H$13)," "),CHAR('Valid Values'!$H$14)," "),CHAR('Valid Values'!$H$15)," ")))</f>
        <v/>
      </c>
      <c r="J824" s="27" t="str">
        <f>IF(LEN('Put Your Courses Here'!J824)=0,"",CLEAN(SUBSTITUTE(SUBSTITUTE(SUBSTITUTE('Put Your Courses Here'!J824,CHAR('Valid Values'!$H$13)," "),CHAR('Valid Values'!$H$14)," "),CHAR('Valid Values'!$H$15)," ")))</f>
        <v/>
      </c>
    </row>
    <row r="825" spans="1:10" ht="30" customHeight="1" x14ac:dyDescent="0.25">
      <c r="A825" s="27" t="str">
        <f>IF(LEN('Put Your Courses Here'!A825)=0,"",CLEAN(SUBSTITUTE(SUBSTITUTE(SUBSTITUTE('Put Your Courses Here'!A825,CHAR('Valid Values'!$H$13)," "),CHAR('Valid Values'!$H$14)," "),CHAR('Valid Values'!$H$15)," ")))</f>
        <v/>
      </c>
      <c r="B825" s="37" t="str">
        <f>IF(LEN('Put Your Courses Here'!B825)=0,"",CLEAN(SUBSTITUTE(SUBSTITUTE(SUBSTITUTE('Put Your Courses Here'!B825,CHAR('Valid Values'!$H$13)," "),CHAR('Valid Values'!$H$14)," "),CHAR('Valid Values'!$H$15)," ")))</f>
        <v/>
      </c>
      <c r="C825" s="37" t="str">
        <f>IF(LEN('Put Your Courses Here'!C825)=0,"",CLEAN(SUBSTITUTE(SUBSTITUTE(SUBSTITUTE('Put Your Courses Here'!C825,CHAR('Valid Values'!$H$13)," "),CHAR('Valid Values'!$H$14)," "),CHAR('Valid Values'!$H$15)," ")))</f>
        <v/>
      </c>
      <c r="D825" s="27" t="str">
        <f>IF(LEN('Put Your Courses Here'!D825)=0,"",CLEAN(SUBSTITUTE(SUBSTITUTE(SUBSTITUTE('Put Your Courses Here'!D825,CHAR('Valid Values'!$H$13)," "),CHAR('Valid Values'!$H$14)," "),CHAR('Valid Values'!$H$15)," ")))</f>
        <v/>
      </c>
      <c r="E825" s="27" t="str">
        <f>IF(LEN('Put Your Courses Here'!E825)=0,"",CLEAN(SUBSTITUTE(SUBSTITUTE(SUBSTITUTE('Put Your Courses Here'!E825,CHAR('Valid Values'!$H$13)," "),CHAR('Valid Values'!$H$14)," "),CHAR('Valid Values'!$H$15)," ")))</f>
        <v/>
      </c>
      <c r="F825" s="21" t="str">
        <f>IF(LEN('Put Your Courses Here'!F825)=0,"",CLEAN(SUBSTITUTE(SUBSTITUTE(SUBSTITUTE('Put Your Courses Here'!F825,CHAR('Valid Values'!$H$13)," "),CHAR('Valid Values'!$H$14)," "),CHAR('Valid Values'!$H$15)," ")))</f>
        <v/>
      </c>
      <c r="G825" s="21" t="str">
        <f>IF(LEN('Put Your Courses Here'!G825)=0,"",CLEAN(SUBSTITUTE(SUBSTITUTE(SUBSTITUTE('Put Your Courses Here'!G825,CHAR('Valid Values'!$H$13)," "),CHAR('Valid Values'!$H$14)," "),CHAR('Valid Values'!$H$15)," ")))</f>
        <v/>
      </c>
      <c r="H825" s="23" t="str">
        <f>IF(LEN('Put Your Courses Here'!H825)=0,"",CLEAN(SUBSTITUTE(SUBSTITUTE(SUBSTITUTE('Put Your Courses Here'!H825,CHAR('Valid Values'!$H$13)," "),CHAR('Valid Values'!$H$14)," "),CHAR('Valid Values'!$H$15)," ")))</f>
        <v/>
      </c>
      <c r="I825" s="27" t="str">
        <f>IF(LEN('Put Your Courses Here'!I825)=0,"",CLEAN(SUBSTITUTE(SUBSTITUTE(SUBSTITUTE('Put Your Courses Here'!I825,CHAR('Valid Values'!$H$13)," "),CHAR('Valid Values'!$H$14)," "),CHAR('Valid Values'!$H$15)," ")))</f>
        <v/>
      </c>
      <c r="J825" s="27" t="str">
        <f>IF(LEN('Put Your Courses Here'!J825)=0,"",CLEAN(SUBSTITUTE(SUBSTITUTE(SUBSTITUTE('Put Your Courses Here'!J825,CHAR('Valid Values'!$H$13)," "),CHAR('Valid Values'!$H$14)," "),CHAR('Valid Values'!$H$15)," ")))</f>
        <v/>
      </c>
    </row>
    <row r="826" spans="1:10" ht="30" customHeight="1" x14ac:dyDescent="0.25">
      <c r="A826" s="27" t="str">
        <f>IF(LEN('Put Your Courses Here'!A826)=0,"",CLEAN(SUBSTITUTE(SUBSTITUTE(SUBSTITUTE('Put Your Courses Here'!A826,CHAR('Valid Values'!$H$13)," "),CHAR('Valid Values'!$H$14)," "),CHAR('Valid Values'!$H$15)," ")))</f>
        <v/>
      </c>
      <c r="B826" s="37" t="str">
        <f>IF(LEN('Put Your Courses Here'!B826)=0,"",CLEAN(SUBSTITUTE(SUBSTITUTE(SUBSTITUTE('Put Your Courses Here'!B826,CHAR('Valid Values'!$H$13)," "),CHAR('Valid Values'!$H$14)," "),CHAR('Valid Values'!$H$15)," ")))</f>
        <v/>
      </c>
      <c r="C826" s="37" t="str">
        <f>IF(LEN('Put Your Courses Here'!C826)=0,"",CLEAN(SUBSTITUTE(SUBSTITUTE(SUBSTITUTE('Put Your Courses Here'!C826,CHAR('Valid Values'!$H$13)," "),CHAR('Valid Values'!$H$14)," "),CHAR('Valid Values'!$H$15)," ")))</f>
        <v/>
      </c>
      <c r="D826" s="27" t="str">
        <f>IF(LEN('Put Your Courses Here'!D826)=0,"",CLEAN(SUBSTITUTE(SUBSTITUTE(SUBSTITUTE('Put Your Courses Here'!D826,CHAR('Valid Values'!$H$13)," "),CHAR('Valid Values'!$H$14)," "),CHAR('Valid Values'!$H$15)," ")))</f>
        <v/>
      </c>
      <c r="E826" s="27" t="str">
        <f>IF(LEN('Put Your Courses Here'!E826)=0,"",CLEAN(SUBSTITUTE(SUBSTITUTE(SUBSTITUTE('Put Your Courses Here'!E826,CHAR('Valid Values'!$H$13)," "),CHAR('Valid Values'!$H$14)," "),CHAR('Valid Values'!$H$15)," ")))</f>
        <v/>
      </c>
      <c r="F826" s="21" t="str">
        <f>IF(LEN('Put Your Courses Here'!F826)=0,"",CLEAN(SUBSTITUTE(SUBSTITUTE(SUBSTITUTE('Put Your Courses Here'!F826,CHAR('Valid Values'!$H$13)," "),CHAR('Valid Values'!$H$14)," "),CHAR('Valid Values'!$H$15)," ")))</f>
        <v/>
      </c>
      <c r="G826" s="21" t="str">
        <f>IF(LEN('Put Your Courses Here'!G826)=0,"",CLEAN(SUBSTITUTE(SUBSTITUTE(SUBSTITUTE('Put Your Courses Here'!G826,CHAR('Valid Values'!$H$13)," "),CHAR('Valid Values'!$H$14)," "),CHAR('Valid Values'!$H$15)," ")))</f>
        <v/>
      </c>
      <c r="H826" s="23" t="str">
        <f>IF(LEN('Put Your Courses Here'!H826)=0,"",CLEAN(SUBSTITUTE(SUBSTITUTE(SUBSTITUTE('Put Your Courses Here'!H826,CHAR('Valid Values'!$H$13)," "),CHAR('Valid Values'!$H$14)," "),CHAR('Valid Values'!$H$15)," ")))</f>
        <v/>
      </c>
      <c r="I826" s="27" t="str">
        <f>IF(LEN('Put Your Courses Here'!I826)=0,"",CLEAN(SUBSTITUTE(SUBSTITUTE(SUBSTITUTE('Put Your Courses Here'!I826,CHAR('Valid Values'!$H$13)," "),CHAR('Valid Values'!$H$14)," "),CHAR('Valid Values'!$H$15)," ")))</f>
        <v/>
      </c>
      <c r="J826" s="27" t="str">
        <f>IF(LEN('Put Your Courses Here'!J826)=0,"",CLEAN(SUBSTITUTE(SUBSTITUTE(SUBSTITUTE('Put Your Courses Here'!J826,CHAR('Valid Values'!$H$13)," "),CHAR('Valid Values'!$H$14)," "),CHAR('Valid Values'!$H$15)," ")))</f>
        <v/>
      </c>
    </row>
    <row r="827" spans="1:10" ht="30" customHeight="1" x14ac:dyDescent="0.25">
      <c r="A827" s="27" t="str">
        <f>IF(LEN('Put Your Courses Here'!A827)=0,"",CLEAN(SUBSTITUTE(SUBSTITUTE(SUBSTITUTE('Put Your Courses Here'!A827,CHAR('Valid Values'!$H$13)," "),CHAR('Valid Values'!$H$14)," "),CHAR('Valid Values'!$H$15)," ")))</f>
        <v/>
      </c>
      <c r="B827" s="37" t="str">
        <f>IF(LEN('Put Your Courses Here'!B827)=0,"",CLEAN(SUBSTITUTE(SUBSTITUTE(SUBSTITUTE('Put Your Courses Here'!B827,CHAR('Valid Values'!$H$13)," "),CHAR('Valid Values'!$H$14)," "),CHAR('Valid Values'!$H$15)," ")))</f>
        <v/>
      </c>
      <c r="C827" s="37" t="str">
        <f>IF(LEN('Put Your Courses Here'!C827)=0,"",CLEAN(SUBSTITUTE(SUBSTITUTE(SUBSTITUTE('Put Your Courses Here'!C827,CHAR('Valid Values'!$H$13)," "),CHAR('Valid Values'!$H$14)," "),CHAR('Valid Values'!$H$15)," ")))</f>
        <v/>
      </c>
      <c r="D827" s="27" t="str">
        <f>IF(LEN('Put Your Courses Here'!D827)=0,"",CLEAN(SUBSTITUTE(SUBSTITUTE(SUBSTITUTE('Put Your Courses Here'!D827,CHAR('Valid Values'!$H$13)," "),CHAR('Valid Values'!$H$14)," "),CHAR('Valid Values'!$H$15)," ")))</f>
        <v/>
      </c>
      <c r="E827" s="27" t="str">
        <f>IF(LEN('Put Your Courses Here'!E827)=0,"",CLEAN(SUBSTITUTE(SUBSTITUTE(SUBSTITUTE('Put Your Courses Here'!E827,CHAR('Valid Values'!$H$13)," "),CHAR('Valid Values'!$H$14)," "),CHAR('Valid Values'!$H$15)," ")))</f>
        <v/>
      </c>
      <c r="F827" s="21" t="str">
        <f>IF(LEN('Put Your Courses Here'!F827)=0,"",CLEAN(SUBSTITUTE(SUBSTITUTE(SUBSTITUTE('Put Your Courses Here'!F827,CHAR('Valid Values'!$H$13)," "),CHAR('Valid Values'!$H$14)," "),CHAR('Valid Values'!$H$15)," ")))</f>
        <v/>
      </c>
      <c r="G827" s="21" t="str">
        <f>IF(LEN('Put Your Courses Here'!G827)=0,"",CLEAN(SUBSTITUTE(SUBSTITUTE(SUBSTITUTE('Put Your Courses Here'!G827,CHAR('Valid Values'!$H$13)," "),CHAR('Valid Values'!$H$14)," "),CHAR('Valid Values'!$H$15)," ")))</f>
        <v/>
      </c>
      <c r="H827" s="23" t="str">
        <f>IF(LEN('Put Your Courses Here'!H827)=0,"",CLEAN(SUBSTITUTE(SUBSTITUTE(SUBSTITUTE('Put Your Courses Here'!H827,CHAR('Valid Values'!$H$13)," "),CHAR('Valid Values'!$H$14)," "),CHAR('Valid Values'!$H$15)," ")))</f>
        <v/>
      </c>
      <c r="I827" s="27" t="str">
        <f>IF(LEN('Put Your Courses Here'!I827)=0,"",CLEAN(SUBSTITUTE(SUBSTITUTE(SUBSTITUTE('Put Your Courses Here'!I827,CHAR('Valid Values'!$H$13)," "),CHAR('Valid Values'!$H$14)," "),CHAR('Valid Values'!$H$15)," ")))</f>
        <v/>
      </c>
      <c r="J827" s="27" t="str">
        <f>IF(LEN('Put Your Courses Here'!J827)=0,"",CLEAN(SUBSTITUTE(SUBSTITUTE(SUBSTITUTE('Put Your Courses Here'!J827,CHAR('Valid Values'!$H$13)," "),CHAR('Valid Values'!$H$14)," "),CHAR('Valid Values'!$H$15)," ")))</f>
        <v/>
      </c>
    </row>
    <row r="828" spans="1:10" ht="30" customHeight="1" x14ac:dyDescent="0.25">
      <c r="A828" s="27" t="str">
        <f>IF(LEN('Put Your Courses Here'!A828)=0,"",CLEAN(SUBSTITUTE(SUBSTITUTE(SUBSTITUTE('Put Your Courses Here'!A828,CHAR('Valid Values'!$H$13)," "),CHAR('Valid Values'!$H$14)," "),CHAR('Valid Values'!$H$15)," ")))</f>
        <v/>
      </c>
      <c r="B828" s="37" t="str">
        <f>IF(LEN('Put Your Courses Here'!B828)=0,"",CLEAN(SUBSTITUTE(SUBSTITUTE(SUBSTITUTE('Put Your Courses Here'!B828,CHAR('Valid Values'!$H$13)," "),CHAR('Valid Values'!$H$14)," "),CHAR('Valid Values'!$H$15)," ")))</f>
        <v/>
      </c>
      <c r="C828" s="37" t="str">
        <f>IF(LEN('Put Your Courses Here'!C828)=0,"",CLEAN(SUBSTITUTE(SUBSTITUTE(SUBSTITUTE('Put Your Courses Here'!C828,CHAR('Valid Values'!$H$13)," "),CHAR('Valid Values'!$H$14)," "),CHAR('Valid Values'!$H$15)," ")))</f>
        <v/>
      </c>
      <c r="D828" s="27" t="str">
        <f>IF(LEN('Put Your Courses Here'!D828)=0,"",CLEAN(SUBSTITUTE(SUBSTITUTE(SUBSTITUTE('Put Your Courses Here'!D828,CHAR('Valid Values'!$H$13)," "),CHAR('Valid Values'!$H$14)," "),CHAR('Valid Values'!$H$15)," ")))</f>
        <v/>
      </c>
      <c r="E828" s="27" t="str">
        <f>IF(LEN('Put Your Courses Here'!E828)=0,"",CLEAN(SUBSTITUTE(SUBSTITUTE(SUBSTITUTE('Put Your Courses Here'!E828,CHAR('Valid Values'!$H$13)," "),CHAR('Valid Values'!$H$14)," "),CHAR('Valid Values'!$H$15)," ")))</f>
        <v/>
      </c>
      <c r="F828" s="21" t="str">
        <f>IF(LEN('Put Your Courses Here'!F828)=0,"",CLEAN(SUBSTITUTE(SUBSTITUTE(SUBSTITUTE('Put Your Courses Here'!F828,CHAR('Valid Values'!$H$13)," "),CHAR('Valid Values'!$H$14)," "),CHAR('Valid Values'!$H$15)," ")))</f>
        <v/>
      </c>
      <c r="G828" s="21" t="str">
        <f>IF(LEN('Put Your Courses Here'!G828)=0,"",CLEAN(SUBSTITUTE(SUBSTITUTE(SUBSTITUTE('Put Your Courses Here'!G828,CHAR('Valid Values'!$H$13)," "),CHAR('Valid Values'!$H$14)," "),CHAR('Valid Values'!$H$15)," ")))</f>
        <v/>
      </c>
      <c r="H828" s="23" t="str">
        <f>IF(LEN('Put Your Courses Here'!H828)=0,"",CLEAN(SUBSTITUTE(SUBSTITUTE(SUBSTITUTE('Put Your Courses Here'!H828,CHAR('Valid Values'!$H$13)," "),CHAR('Valid Values'!$H$14)," "),CHAR('Valid Values'!$H$15)," ")))</f>
        <v/>
      </c>
      <c r="I828" s="27" t="str">
        <f>IF(LEN('Put Your Courses Here'!I828)=0,"",CLEAN(SUBSTITUTE(SUBSTITUTE(SUBSTITUTE('Put Your Courses Here'!I828,CHAR('Valid Values'!$H$13)," "),CHAR('Valid Values'!$H$14)," "),CHAR('Valid Values'!$H$15)," ")))</f>
        <v/>
      </c>
      <c r="J828" s="27" t="str">
        <f>IF(LEN('Put Your Courses Here'!J828)=0,"",CLEAN(SUBSTITUTE(SUBSTITUTE(SUBSTITUTE('Put Your Courses Here'!J828,CHAR('Valid Values'!$H$13)," "),CHAR('Valid Values'!$H$14)," "),CHAR('Valid Values'!$H$15)," ")))</f>
        <v/>
      </c>
    </row>
    <row r="829" spans="1:10" ht="30" customHeight="1" x14ac:dyDescent="0.25">
      <c r="A829" s="27" t="str">
        <f>IF(LEN('Put Your Courses Here'!A829)=0,"",CLEAN(SUBSTITUTE(SUBSTITUTE(SUBSTITUTE('Put Your Courses Here'!A829,CHAR('Valid Values'!$H$13)," "),CHAR('Valid Values'!$H$14)," "),CHAR('Valid Values'!$H$15)," ")))</f>
        <v/>
      </c>
      <c r="B829" s="37" t="str">
        <f>IF(LEN('Put Your Courses Here'!B829)=0,"",CLEAN(SUBSTITUTE(SUBSTITUTE(SUBSTITUTE('Put Your Courses Here'!B829,CHAR('Valid Values'!$H$13)," "),CHAR('Valid Values'!$H$14)," "),CHAR('Valid Values'!$H$15)," ")))</f>
        <v/>
      </c>
      <c r="C829" s="37" t="str">
        <f>IF(LEN('Put Your Courses Here'!C829)=0,"",CLEAN(SUBSTITUTE(SUBSTITUTE(SUBSTITUTE('Put Your Courses Here'!C829,CHAR('Valid Values'!$H$13)," "),CHAR('Valid Values'!$H$14)," "),CHAR('Valid Values'!$H$15)," ")))</f>
        <v/>
      </c>
      <c r="D829" s="27" t="str">
        <f>IF(LEN('Put Your Courses Here'!D829)=0,"",CLEAN(SUBSTITUTE(SUBSTITUTE(SUBSTITUTE('Put Your Courses Here'!D829,CHAR('Valid Values'!$H$13)," "),CHAR('Valid Values'!$H$14)," "),CHAR('Valid Values'!$H$15)," ")))</f>
        <v/>
      </c>
      <c r="E829" s="27" t="str">
        <f>IF(LEN('Put Your Courses Here'!E829)=0,"",CLEAN(SUBSTITUTE(SUBSTITUTE(SUBSTITUTE('Put Your Courses Here'!E829,CHAR('Valid Values'!$H$13)," "),CHAR('Valid Values'!$H$14)," "),CHAR('Valid Values'!$H$15)," ")))</f>
        <v/>
      </c>
      <c r="F829" s="21" t="str">
        <f>IF(LEN('Put Your Courses Here'!F829)=0,"",CLEAN(SUBSTITUTE(SUBSTITUTE(SUBSTITUTE('Put Your Courses Here'!F829,CHAR('Valid Values'!$H$13)," "),CHAR('Valid Values'!$H$14)," "),CHAR('Valid Values'!$H$15)," ")))</f>
        <v/>
      </c>
      <c r="G829" s="21" t="str">
        <f>IF(LEN('Put Your Courses Here'!G829)=0,"",CLEAN(SUBSTITUTE(SUBSTITUTE(SUBSTITUTE('Put Your Courses Here'!G829,CHAR('Valid Values'!$H$13)," "),CHAR('Valid Values'!$H$14)," "),CHAR('Valid Values'!$H$15)," ")))</f>
        <v/>
      </c>
      <c r="H829" s="23" t="str">
        <f>IF(LEN('Put Your Courses Here'!H829)=0,"",CLEAN(SUBSTITUTE(SUBSTITUTE(SUBSTITUTE('Put Your Courses Here'!H829,CHAR('Valid Values'!$H$13)," "),CHAR('Valid Values'!$H$14)," "),CHAR('Valid Values'!$H$15)," ")))</f>
        <v/>
      </c>
      <c r="I829" s="27" t="str">
        <f>IF(LEN('Put Your Courses Here'!I829)=0,"",CLEAN(SUBSTITUTE(SUBSTITUTE(SUBSTITUTE('Put Your Courses Here'!I829,CHAR('Valid Values'!$H$13)," "),CHAR('Valid Values'!$H$14)," "),CHAR('Valid Values'!$H$15)," ")))</f>
        <v/>
      </c>
      <c r="J829" s="27" t="str">
        <f>IF(LEN('Put Your Courses Here'!J829)=0,"",CLEAN(SUBSTITUTE(SUBSTITUTE(SUBSTITUTE('Put Your Courses Here'!J829,CHAR('Valid Values'!$H$13)," "),CHAR('Valid Values'!$H$14)," "),CHAR('Valid Values'!$H$15)," ")))</f>
        <v/>
      </c>
    </row>
    <row r="830" spans="1:10" ht="30" customHeight="1" x14ac:dyDescent="0.25">
      <c r="A830" s="27" t="str">
        <f>IF(LEN('Put Your Courses Here'!A830)=0,"",CLEAN(SUBSTITUTE(SUBSTITUTE(SUBSTITUTE('Put Your Courses Here'!A830,CHAR('Valid Values'!$H$13)," "),CHAR('Valid Values'!$H$14)," "),CHAR('Valid Values'!$H$15)," ")))</f>
        <v/>
      </c>
      <c r="B830" s="37" t="str">
        <f>IF(LEN('Put Your Courses Here'!B830)=0,"",CLEAN(SUBSTITUTE(SUBSTITUTE(SUBSTITUTE('Put Your Courses Here'!B830,CHAR('Valid Values'!$H$13)," "),CHAR('Valid Values'!$H$14)," "),CHAR('Valid Values'!$H$15)," ")))</f>
        <v/>
      </c>
      <c r="C830" s="37" t="str">
        <f>IF(LEN('Put Your Courses Here'!C830)=0,"",CLEAN(SUBSTITUTE(SUBSTITUTE(SUBSTITUTE('Put Your Courses Here'!C830,CHAR('Valid Values'!$H$13)," "),CHAR('Valid Values'!$H$14)," "),CHAR('Valid Values'!$H$15)," ")))</f>
        <v/>
      </c>
      <c r="D830" s="27" t="str">
        <f>IF(LEN('Put Your Courses Here'!D830)=0,"",CLEAN(SUBSTITUTE(SUBSTITUTE(SUBSTITUTE('Put Your Courses Here'!D830,CHAR('Valid Values'!$H$13)," "),CHAR('Valid Values'!$H$14)," "),CHAR('Valid Values'!$H$15)," ")))</f>
        <v/>
      </c>
      <c r="E830" s="27" t="str">
        <f>IF(LEN('Put Your Courses Here'!E830)=0,"",CLEAN(SUBSTITUTE(SUBSTITUTE(SUBSTITUTE('Put Your Courses Here'!E830,CHAR('Valid Values'!$H$13)," "),CHAR('Valid Values'!$H$14)," "),CHAR('Valid Values'!$H$15)," ")))</f>
        <v/>
      </c>
      <c r="F830" s="21" t="str">
        <f>IF(LEN('Put Your Courses Here'!F830)=0,"",CLEAN(SUBSTITUTE(SUBSTITUTE(SUBSTITUTE('Put Your Courses Here'!F830,CHAR('Valid Values'!$H$13)," "),CHAR('Valid Values'!$H$14)," "),CHAR('Valid Values'!$H$15)," ")))</f>
        <v/>
      </c>
      <c r="G830" s="21" t="str">
        <f>IF(LEN('Put Your Courses Here'!G830)=0,"",CLEAN(SUBSTITUTE(SUBSTITUTE(SUBSTITUTE('Put Your Courses Here'!G830,CHAR('Valid Values'!$H$13)," "),CHAR('Valid Values'!$H$14)," "),CHAR('Valid Values'!$H$15)," ")))</f>
        <v/>
      </c>
      <c r="H830" s="23" t="str">
        <f>IF(LEN('Put Your Courses Here'!H830)=0,"",CLEAN(SUBSTITUTE(SUBSTITUTE(SUBSTITUTE('Put Your Courses Here'!H830,CHAR('Valid Values'!$H$13)," "),CHAR('Valid Values'!$H$14)," "),CHAR('Valid Values'!$H$15)," ")))</f>
        <v/>
      </c>
      <c r="I830" s="27" t="str">
        <f>IF(LEN('Put Your Courses Here'!I830)=0,"",CLEAN(SUBSTITUTE(SUBSTITUTE(SUBSTITUTE('Put Your Courses Here'!I830,CHAR('Valid Values'!$H$13)," "),CHAR('Valid Values'!$H$14)," "),CHAR('Valid Values'!$H$15)," ")))</f>
        <v/>
      </c>
      <c r="J830" s="27" t="str">
        <f>IF(LEN('Put Your Courses Here'!J830)=0,"",CLEAN(SUBSTITUTE(SUBSTITUTE(SUBSTITUTE('Put Your Courses Here'!J830,CHAR('Valid Values'!$H$13)," "),CHAR('Valid Values'!$H$14)," "),CHAR('Valid Values'!$H$15)," ")))</f>
        <v/>
      </c>
    </row>
    <row r="831" spans="1:10" ht="30" customHeight="1" x14ac:dyDescent="0.25">
      <c r="A831" s="27" t="str">
        <f>IF(LEN('Put Your Courses Here'!A831)=0,"",CLEAN(SUBSTITUTE(SUBSTITUTE(SUBSTITUTE('Put Your Courses Here'!A831,CHAR('Valid Values'!$H$13)," "),CHAR('Valid Values'!$H$14)," "),CHAR('Valid Values'!$H$15)," ")))</f>
        <v/>
      </c>
      <c r="B831" s="37" t="str">
        <f>IF(LEN('Put Your Courses Here'!B831)=0,"",CLEAN(SUBSTITUTE(SUBSTITUTE(SUBSTITUTE('Put Your Courses Here'!B831,CHAR('Valid Values'!$H$13)," "),CHAR('Valid Values'!$H$14)," "),CHAR('Valid Values'!$H$15)," ")))</f>
        <v/>
      </c>
      <c r="C831" s="37" t="str">
        <f>IF(LEN('Put Your Courses Here'!C831)=0,"",CLEAN(SUBSTITUTE(SUBSTITUTE(SUBSTITUTE('Put Your Courses Here'!C831,CHAR('Valid Values'!$H$13)," "),CHAR('Valid Values'!$H$14)," "),CHAR('Valid Values'!$H$15)," ")))</f>
        <v/>
      </c>
      <c r="D831" s="27" t="str">
        <f>IF(LEN('Put Your Courses Here'!D831)=0,"",CLEAN(SUBSTITUTE(SUBSTITUTE(SUBSTITUTE('Put Your Courses Here'!D831,CHAR('Valid Values'!$H$13)," "),CHAR('Valid Values'!$H$14)," "),CHAR('Valid Values'!$H$15)," ")))</f>
        <v/>
      </c>
      <c r="E831" s="27" t="str">
        <f>IF(LEN('Put Your Courses Here'!E831)=0,"",CLEAN(SUBSTITUTE(SUBSTITUTE(SUBSTITUTE('Put Your Courses Here'!E831,CHAR('Valid Values'!$H$13)," "),CHAR('Valid Values'!$H$14)," "),CHAR('Valid Values'!$H$15)," ")))</f>
        <v/>
      </c>
      <c r="F831" s="21" t="str">
        <f>IF(LEN('Put Your Courses Here'!F831)=0,"",CLEAN(SUBSTITUTE(SUBSTITUTE(SUBSTITUTE('Put Your Courses Here'!F831,CHAR('Valid Values'!$H$13)," "),CHAR('Valid Values'!$H$14)," "),CHAR('Valid Values'!$H$15)," ")))</f>
        <v/>
      </c>
      <c r="G831" s="21" t="str">
        <f>IF(LEN('Put Your Courses Here'!G831)=0,"",CLEAN(SUBSTITUTE(SUBSTITUTE(SUBSTITUTE('Put Your Courses Here'!G831,CHAR('Valid Values'!$H$13)," "),CHAR('Valid Values'!$H$14)," "),CHAR('Valid Values'!$H$15)," ")))</f>
        <v/>
      </c>
      <c r="H831" s="23" t="str">
        <f>IF(LEN('Put Your Courses Here'!H831)=0,"",CLEAN(SUBSTITUTE(SUBSTITUTE(SUBSTITUTE('Put Your Courses Here'!H831,CHAR('Valid Values'!$H$13)," "),CHAR('Valid Values'!$H$14)," "),CHAR('Valid Values'!$H$15)," ")))</f>
        <v/>
      </c>
      <c r="I831" s="27" t="str">
        <f>IF(LEN('Put Your Courses Here'!I831)=0,"",CLEAN(SUBSTITUTE(SUBSTITUTE(SUBSTITUTE('Put Your Courses Here'!I831,CHAR('Valid Values'!$H$13)," "),CHAR('Valid Values'!$H$14)," "),CHAR('Valid Values'!$H$15)," ")))</f>
        <v/>
      </c>
      <c r="J831" s="27" t="str">
        <f>IF(LEN('Put Your Courses Here'!J831)=0,"",CLEAN(SUBSTITUTE(SUBSTITUTE(SUBSTITUTE('Put Your Courses Here'!J831,CHAR('Valid Values'!$H$13)," "),CHAR('Valid Values'!$H$14)," "),CHAR('Valid Values'!$H$15)," ")))</f>
        <v/>
      </c>
    </row>
    <row r="832" spans="1:10" ht="30" customHeight="1" x14ac:dyDescent="0.25">
      <c r="A832" s="27" t="str">
        <f>IF(LEN('Put Your Courses Here'!A832)=0,"",CLEAN(SUBSTITUTE(SUBSTITUTE(SUBSTITUTE('Put Your Courses Here'!A832,CHAR('Valid Values'!$H$13)," "),CHAR('Valid Values'!$H$14)," "),CHAR('Valid Values'!$H$15)," ")))</f>
        <v/>
      </c>
      <c r="B832" s="37" t="str">
        <f>IF(LEN('Put Your Courses Here'!B832)=0,"",CLEAN(SUBSTITUTE(SUBSTITUTE(SUBSTITUTE('Put Your Courses Here'!B832,CHAR('Valid Values'!$H$13)," "),CHAR('Valid Values'!$H$14)," "),CHAR('Valid Values'!$H$15)," ")))</f>
        <v/>
      </c>
      <c r="C832" s="37" t="str">
        <f>IF(LEN('Put Your Courses Here'!C832)=0,"",CLEAN(SUBSTITUTE(SUBSTITUTE(SUBSTITUTE('Put Your Courses Here'!C832,CHAR('Valid Values'!$H$13)," "),CHAR('Valid Values'!$H$14)," "),CHAR('Valid Values'!$H$15)," ")))</f>
        <v/>
      </c>
      <c r="D832" s="27" t="str">
        <f>IF(LEN('Put Your Courses Here'!D832)=0,"",CLEAN(SUBSTITUTE(SUBSTITUTE(SUBSTITUTE('Put Your Courses Here'!D832,CHAR('Valid Values'!$H$13)," "),CHAR('Valid Values'!$H$14)," "),CHAR('Valid Values'!$H$15)," ")))</f>
        <v/>
      </c>
      <c r="E832" s="27" t="str">
        <f>IF(LEN('Put Your Courses Here'!E832)=0,"",CLEAN(SUBSTITUTE(SUBSTITUTE(SUBSTITUTE('Put Your Courses Here'!E832,CHAR('Valid Values'!$H$13)," "),CHAR('Valid Values'!$H$14)," "),CHAR('Valid Values'!$H$15)," ")))</f>
        <v/>
      </c>
      <c r="F832" s="21" t="str">
        <f>IF(LEN('Put Your Courses Here'!F832)=0,"",CLEAN(SUBSTITUTE(SUBSTITUTE(SUBSTITUTE('Put Your Courses Here'!F832,CHAR('Valid Values'!$H$13)," "),CHAR('Valid Values'!$H$14)," "),CHAR('Valid Values'!$H$15)," ")))</f>
        <v/>
      </c>
      <c r="G832" s="21" t="str">
        <f>IF(LEN('Put Your Courses Here'!G832)=0,"",CLEAN(SUBSTITUTE(SUBSTITUTE(SUBSTITUTE('Put Your Courses Here'!G832,CHAR('Valid Values'!$H$13)," "),CHAR('Valid Values'!$H$14)," "),CHAR('Valid Values'!$H$15)," ")))</f>
        <v/>
      </c>
      <c r="H832" s="23" t="str">
        <f>IF(LEN('Put Your Courses Here'!H832)=0,"",CLEAN(SUBSTITUTE(SUBSTITUTE(SUBSTITUTE('Put Your Courses Here'!H832,CHAR('Valid Values'!$H$13)," "),CHAR('Valid Values'!$H$14)," "),CHAR('Valid Values'!$H$15)," ")))</f>
        <v/>
      </c>
      <c r="I832" s="27" t="str">
        <f>IF(LEN('Put Your Courses Here'!I832)=0,"",CLEAN(SUBSTITUTE(SUBSTITUTE(SUBSTITUTE('Put Your Courses Here'!I832,CHAR('Valid Values'!$H$13)," "),CHAR('Valid Values'!$H$14)," "),CHAR('Valid Values'!$H$15)," ")))</f>
        <v/>
      </c>
      <c r="J832" s="27" t="str">
        <f>IF(LEN('Put Your Courses Here'!J832)=0,"",CLEAN(SUBSTITUTE(SUBSTITUTE(SUBSTITUTE('Put Your Courses Here'!J832,CHAR('Valid Values'!$H$13)," "),CHAR('Valid Values'!$H$14)," "),CHAR('Valid Values'!$H$15)," ")))</f>
        <v/>
      </c>
    </row>
    <row r="833" spans="1:10" ht="30" customHeight="1" x14ac:dyDescent="0.25">
      <c r="A833" s="27" t="str">
        <f>IF(LEN('Put Your Courses Here'!A833)=0,"",CLEAN(SUBSTITUTE(SUBSTITUTE(SUBSTITUTE('Put Your Courses Here'!A833,CHAR('Valid Values'!$H$13)," "),CHAR('Valid Values'!$H$14)," "),CHAR('Valid Values'!$H$15)," ")))</f>
        <v/>
      </c>
      <c r="B833" s="37" t="str">
        <f>IF(LEN('Put Your Courses Here'!B833)=0,"",CLEAN(SUBSTITUTE(SUBSTITUTE(SUBSTITUTE('Put Your Courses Here'!B833,CHAR('Valid Values'!$H$13)," "),CHAR('Valid Values'!$H$14)," "),CHAR('Valid Values'!$H$15)," ")))</f>
        <v/>
      </c>
      <c r="C833" s="37" t="str">
        <f>IF(LEN('Put Your Courses Here'!C833)=0,"",CLEAN(SUBSTITUTE(SUBSTITUTE(SUBSTITUTE('Put Your Courses Here'!C833,CHAR('Valid Values'!$H$13)," "),CHAR('Valid Values'!$H$14)," "),CHAR('Valid Values'!$H$15)," ")))</f>
        <v/>
      </c>
      <c r="D833" s="27" t="str">
        <f>IF(LEN('Put Your Courses Here'!D833)=0,"",CLEAN(SUBSTITUTE(SUBSTITUTE(SUBSTITUTE('Put Your Courses Here'!D833,CHAR('Valid Values'!$H$13)," "),CHAR('Valid Values'!$H$14)," "),CHAR('Valid Values'!$H$15)," ")))</f>
        <v/>
      </c>
      <c r="E833" s="27" t="str">
        <f>IF(LEN('Put Your Courses Here'!E833)=0,"",CLEAN(SUBSTITUTE(SUBSTITUTE(SUBSTITUTE('Put Your Courses Here'!E833,CHAR('Valid Values'!$H$13)," "),CHAR('Valid Values'!$H$14)," "),CHAR('Valid Values'!$H$15)," ")))</f>
        <v/>
      </c>
      <c r="F833" s="21" t="str">
        <f>IF(LEN('Put Your Courses Here'!F833)=0,"",CLEAN(SUBSTITUTE(SUBSTITUTE(SUBSTITUTE('Put Your Courses Here'!F833,CHAR('Valid Values'!$H$13)," "),CHAR('Valid Values'!$H$14)," "),CHAR('Valid Values'!$H$15)," ")))</f>
        <v/>
      </c>
      <c r="G833" s="21" t="str">
        <f>IF(LEN('Put Your Courses Here'!G833)=0,"",CLEAN(SUBSTITUTE(SUBSTITUTE(SUBSTITUTE('Put Your Courses Here'!G833,CHAR('Valid Values'!$H$13)," "),CHAR('Valid Values'!$H$14)," "),CHAR('Valid Values'!$H$15)," ")))</f>
        <v/>
      </c>
      <c r="H833" s="23" t="str">
        <f>IF(LEN('Put Your Courses Here'!H833)=0,"",CLEAN(SUBSTITUTE(SUBSTITUTE(SUBSTITUTE('Put Your Courses Here'!H833,CHAR('Valid Values'!$H$13)," "),CHAR('Valid Values'!$H$14)," "),CHAR('Valid Values'!$H$15)," ")))</f>
        <v/>
      </c>
      <c r="I833" s="27" t="str">
        <f>IF(LEN('Put Your Courses Here'!I833)=0,"",CLEAN(SUBSTITUTE(SUBSTITUTE(SUBSTITUTE('Put Your Courses Here'!I833,CHAR('Valid Values'!$H$13)," "),CHAR('Valid Values'!$H$14)," "),CHAR('Valid Values'!$H$15)," ")))</f>
        <v/>
      </c>
      <c r="J833" s="27" t="str">
        <f>IF(LEN('Put Your Courses Here'!J833)=0,"",CLEAN(SUBSTITUTE(SUBSTITUTE(SUBSTITUTE('Put Your Courses Here'!J833,CHAR('Valid Values'!$H$13)," "),CHAR('Valid Values'!$H$14)," "),CHAR('Valid Values'!$H$15)," ")))</f>
        <v/>
      </c>
    </row>
    <row r="834" spans="1:10" ht="30" customHeight="1" x14ac:dyDescent="0.25">
      <c r="A834" s="27" t="str">
        <f>IF(LEN('Put Your Courses Here'!A834)=0,"",CLEAN(SUBSTITUTE(SUBSTITUTE(SUBSTITUTE('Put Your Courses Here'!A834,CHAR('Valid Values'!$H$13)," "),CHAR('Valid Values'!$H$14)," "),CHAR('Valid Values'!$H$15)," ")))</f>
        <v/>
      </c>
      <c r="B834" s="37" t="str">
        <f>IF(LEN('Put Your Courses Here'!B834)=0,"",CLEAN(SUBSTITUTE(SUBSTITUTE(SUBSTITUTE('Put Your Courses Here'!B834,CHAR('Valid Values'!$H$13)," "),CHAR('Valid Values'!$H$14)," "),CHAR('Valid Values'!$H$15)," ")))</f>
        <v/>
      </c>
      <c r="C834" s="37" t="str">
        <f>IF(LEN('Put Your Courses Here'!C834)=0,"",CLEAN(SUBSTITUTE(SUBSTITUTE(SUBSTITUTE('Put Your Courses Here'!C834,CHAR('Valid Values'!$H$13)," "),CHAR('Valid Values'!$H$14)," "),CHAR('Valid Values'!$H$15)," ")))</f>
        <v/>
      </c>
      <c r="D834" s="27" t="str">
        <f>IF(LEN('Put Your Courses Here'!D834)=0,"",CLEAN(SUBSTITUTE(SUBSTITUTE(SUBSTITUTE('Put Your Courses Here'!D834,CHAR('Valid Values'!$H$13)," "),CHAR('Valid Values'!$H$14)," "),CHAR('Valid Values'!$H$15)," ")))</f>
        <v/>
      </c>
      <c r="E834" s="27" t="str">
        <f>IF(LEN('Put Your Courses Here'!E834)=0,"",CLEAN(SUBSTITUTE(SUBSTITUTE(SUBSTITUTE('Put Your Courses Here'!E834,CHAR('Valid Values'!$H$13)," "),CHAR('Valid Values'!$H$14)," "),CHAR('Valid Values'!$H$15)," ")))</f>
        <v/>
      </c>
      <c r="F834" s="21" t="str">
        <f>IF(LEN('Put Your Courses Here'!F834)=0,"",CLEAN(SUBSTITUTE(SUBSTITUTE(SUBSTITUTE('Put Your Courses Here'!F834,CHAR('Valid Values'!$H$13)," "),CHAR('Valid Values'!$H$14)," "),CHAR('Valid Values'!$H$15)," ")))</f>
        <v/>
      </c>
      <c r="G834" s="21" t="str">
        <f>IF(LEN('Put Your Courses Here'!G834)=0,"",CLEAN(SUBSTITUTE(SUBSTITUTE(SUBSTITUTE('Put Your Courses Here'!G834,CHAR('Valid Values'!$H$13)," "),CHAR('Valid Values'!$H$14)," "),CHAR('Valid Values'!$H$15)," ")))</f>
        <v/>
      </c>
      <c r="H834" s="23" t="str">
        <f>IF(LEN('Put Your Courses Here'!H834)=0,"",CLEAN(SUBSTITUTE(SUBSTITUTE(SUBSTITUTE('Put Your Courses Here'!H834,CHAR('Valid Values'!$H$13)," "),CHAR('Valid Values'!$H$14)," "),CHAR('Valid Values'!$H$15)," ")))</f>
        <v/>
      </c>
      <c r="I834" s="27" t="str">
        <f>IF(LEN('Put Your Courses Here'!I834)=0,"",CLEAN(SUBSTITUTE(SUBSTITUTE(SUBSTITUTE('Put Your Courses Here'!I834,CHAR('Valid Values'!$H$13)," "),CHAR('Valid Values'!$H$14)," "),CHAR('Valid Values'!$H$15)," ")))</f>
        <v/>
      </c>
      <c r="J834" s="27" t="str">
        <f>IF(LEN('Put Your Courses Here'!J834)=0,"",CLEAN(SUBSTITUTE(SUBSTITUTE(SUBSTITUTE('Put Your Courses Here'!J834,CHAR('Valid Values'!$H$13)," "),CHAR('Valid Values'!$H$14)," "),CHAR('Valid Values'!$H$15)," ")))</f>
        <v/>
      </c>
    </row>
    <row r="835" spans="1:10" ht="30" customHeight="1" x14ac:dyDescent="0.25">
      <c r="A835" s="27" t="str">
        <f>IF(LEN('Put Your Courses Here'!A835)=0,"",CLEAN(SUBSTITUTE(SUBSTITUTE(SUBSTITUTE('Put Your Courses Here'!A835,CHAR('Valid Values'!$H$13)," "),CHAR('Valid Values'!$H$14)," "),CHAR('Valid Values'!$H$15)," ")))</f>
        <v/>
      </c>
      <c r="B835" s="37" t="str">
        <f>IF(LEN('Put Your Courses Here'!B835)=0,"",CLEAN(SUBSTITUTE(SUBSTITUTE(SUBSTITUTE('Put Your Courses Here'!B835,CHAR('Valid Values'!$H$13)," "),CHAR('Valid Values'!$H$14)," "),CHAR('Valid Values'!$H$15)," ")))</f>
        <v/>
      </c>
      <c r="C835" s="37" t="str">
        <f>IF(LEN('Put Your Courses Here'!C835)=0,"",CLEAN(SUBSTITUTE(SUBSTITUTE(SUBSTITUTE('Put Your Courses Here'!C835,CHAR('Valid Values'!$H$13)," "),CHAR('Valid Values'!$H$14)," "),CHAR('Valid Values'!$H$15)," ")))</f>
        <v/>
      </c>
      <c r="D835" s="27" t="str">
        <f>IF(LEN('Put Your Courses Here'!D835)=0,"",CLEAN(SUBSTITUTE(SUBSTITUTE(SUBSTITUTE('Put Your Courses Here'!D835,CHAR('Valid Values'!$H$13)," "),CHAR('Valid Values'!$H$14)," "),CHAR('Valid Values'!$H$15)," ")))</f>
        <v/>
      </c>
      <c r="E835" s="27" t="str">
        <f>IF(LEN('Put Your Courses Here'!E835)=0,"",CLEAN(SUBSTITUTE(SUBSTITUTE(SUBSTITUTE('Put Your Courses Here'!E835,CHAR('Valid Values'!$H$13)," "),CHAR('Valid Values'!$H$14)," "),CHAR('Valid Values'!$H$15)," ")))</f>
        <v/>
      </c>
      <c r="F835" s="21" t="str">
        <f>IF(LEN('Put Your Courses Here'!F835)=0,"",CLEAN(SUBSTITUTE(SUBSTITUTE(SUBSTITUTE('Put Your Courses Here'!F835,CHAR('Valid Values'!$H$13)," "),CHAR('Valid Values'!$H$14)," "),CHAR('Valid Values'!$H$15)," ")))</f>
        <v/>
      </c>
      <c r="G835" s="21" t="str">
        <f>IF(LEN('Put Your Courses Here'!G835)=0,"",CLEAN(SUBSTITUTE(SUBSTITUTE(SUBSTITUTE('Put Your Courses Here'!G835,CHAR('Valid Values'!$H$13)," "),CHAR('Valid Values'!$H$14)," "),CHAR('Valid Values'!$H$15)," ")))</f>
        <v/>
      </c>
      <c r="H835" s="23" t="str">
        <f>IF(LEN('Put Your Courses Here'!H835)=0,"",CLEAN(SUBSTITUTE(SUBSTITUTE(SUBSTITUTE('Put Your Courses Here'!H835,CHAR('Valid Values'!$H$13)," "),CHAR('Valid Values'!$H$14)," "),CHAR('Valid Values'!$H$15)," ")))</f>
        <v/>
      </c>
      <c r="I835" s="27" t="str">
        <f>IF(LEN('Put Your Courses Here'!I835)=0,"",CLEAN(SUBSTITUTE(SUBSTITUTE(SUBSTITUTE('Put Your Courses Here'!I835,CHAR('Valid Values'!$H$13)," "),CHAR('Valid Values'!$H$14)," "),CHAR('Valid Values'!$H$15)," ")))</f>
        <v/>
      </c>
      <c r="J835" s="27" t="str">
        <f>IF(LEN('Put Your Courses Here'!J835)=0,"",CLEAN(SUBSTITUTE(SUBSTITUTE(SUBSTITUTE('Put Your Courses Here'!J835,CHAR('Valid Values'!$H$13)," "),CHAR('Valid Values'!$H$14)," "),CHAR('Valid Values'!$H$15)," ")))</f>
        <v/>
      </c>
    </row>
    <row r="836" spans="1:10" ht="30" customHeight="1" x14ac:dyDescent="0.25">
      <c r="A836" s="27" t="str">
        <f>IF(LEN('Put Your Courses Here'!A836)=0,"",CLEAN(SUBSTITUTE(SUBSTITUTE(SUBSTITUTE('Put Your Courses Here'!A836,CHAR('Valid Values'!$H$13)," "),CHAR('Valid Values'!$H$14)," "),CHAR('Valid Values'!$H$15)," ")))</f>
        <v/>
      </c>
      <c r="B836" s="37" t="str">
        <f>IF(LEN('Put Your Courses Here'!B836)=0,"",CLEAN(SUBSTITUTE(SUBSTITUTE(SUBSTITUTE('Put Your Courses Here'!B836,CHAR('Valid Values'!$H$13)," "),CHAR('Valid Values'!$H$14)," "),CHAR('Valid Values'!$H$15)," ")))</f>
        <v/>
      </c>
      <c r="C836" s="37" t="str">
        <f>IF(LEN('Put Your Courses Here'!C836)=0,"",CLEAN(SUBSTITUTE(SUBSTITUTE(SUBSTITUTE('Put Your Courses Here'!C836,CHAR('Valid Values'!$H$13)," "),CHAR('Valid Values'!$H$14)," "),CHAR('Valid Values'!$H$15)," ")))</f>
        <v/>
      </c>
      <c r="D836" s="27" t="str">
        <f>IF(LEN('Put Your Courses Here'!D836)=0,"",CLEAN(SUBSTITUTE(SUBSTITUTE(SUBSTITUTE('Put Your Courses Here'!D836,CHAR('Valid Values'!$H$13)," "),CHAR('Valid Values'!$H$14)," "),CHAR('Valid Values'!$H$15)," ")))</f>
        <v/>
      </c>
      <c r="E836" s="27" t="str">
        <f>IF(LEN('Put Your Courses Here'!E836)=0,"",CLEAN(SUBSTITUTE(SUBSTITUTE(SUBSTITUTE('Put Your Courses Here'!E836,CHAR('Valid Values'!$H$13)," "),CHAR('Valid Values'!$H$14)," "),CHAR('Valid Values'!$H$15)," ")))</f>
        <v/>
      </c>
      <c r="F836" s="21" t="str">
        <f>IF(LEN('Put Your Courses Here'!F836)=0,"",CLEAN(SUBSTITUTE(SUBSTITUTE(SUBSTITUTE('Put Your Courses Here'!F836,CHAR('Valid Values'!$H$13)," "),CHAR('Valid Values'!$H$14)," "),CHAR('Valid Values'!$H$15)," ")))</f>
        <v/>
      </c>
      <c r="G836" s="21" t="str">
        <f>IF(LEN('Put Your Courses Here'!G836)=0,"",CLEAN(SUBSTITUTE(SUBSTITUTE(SUBSTITUTE('Put Your Courses Here'!G836,CHAR('Valid Values'!$H$13)," "),CHAR('Valid Values'!$H$14)," "),CHAR('Valid Values'!$H$15)," ")))</f>
        <v/>
      </c>
      <c r="H836" s="23" t="str">
        <f>IF(LEN('Put Your Courses Here'!H836)=0,"",CLEAN(SUBSTITUTE(SUBSTITUTE(SUBSTITUTE('Put Your Courses Here'!H836,CHAR('Valid Values'!$H$13)," "),CHAR('Valid Values'!$H$14)," "),CHAR('Valid Values'!$H$15)," ")))</f>
        <v/>
      </c>
      <c r="I836" s="27" t="str">
        <f>IF(LEN('Put Your Courses Here'!I836)=0,"",CLEAN(SUBSTITUTE(SUBSTITUTE(SUBSTITUTE('Put Your Courses Here'!I836,CHAR('Valid Values'!$H$13)," "),CHAR('Valid Values'!$H$14)," "),CHAR('Valid Values'!$H$15)," ")))</f>
        <v/>
      </c>
      <c r="J836" s="27" t="str">
        <f>IF(LEN('Put Your Courses Here'!J836)=0,"",CLEAN(SUBSTITUTE(SUBSTITUTE(SUBSTITUTE('Put Your Courses Here'!J836,CHAR('Valid Values'!$H$13)," "),CHAR('Valid Values'!$H$14)," "),CHAR('Valid Values'!$H$15)," ")))</f>
        <v/>
      </c>
    </row>
    <row r="837" spans="1:10" ht="30" customHeight="1" x14ac:dyDescent="0.25">
      <c r="A837" s="27" t="str">
        <f>IF(LEN('Put Your Courses Here'!A837)=0,"",CLEAN(SUBSTITUTE(SUBSTITUTE(SUBSTITUTE('Put Your Courses Here'!A837,CHAR('Valid Values'!$H$13)," "),CHAR('Valid Values'!$H$14)," "),CHAR('Valid Values'!$H$15)," ")))</f>
        <v/>
      </c>
      <c r="B837" s="37" t="str">
        <f>IF(LEN('Put Your Courses Here'!B837)=0,"",CLEAN(SUBSTITUTE(SUBSTITUTE(SUBSTITUTE('Put Your Courses Here'!B837,CHAR('Valid Values'!$H$13)," "),CHAR('Valid Values'!$H$14)," "),CHAR('Valid Values'!$H$15)," ")))</f>
        <v/>
      </c>
      <c r="C837" s="37" t="str">
        <f>IF(LEN('Put Your Courses Here'!C837)=0,"",CLEAN(SUBSTITUTE(SUBSTITUTE(SUBSTITUTE('Put Your Courses Here'!C837,CHAR('Valid Values'!$H$13)," "),CHAR('Valid Values'!$H$14)," "),CHAR('Valid Values'!$H$15)," ")))</f>
        <v/>
      </c>
      <c r="D837" s="27" t="str">
        <f>IF(LEN('Put Your Courses Here'!D837)=0,"",CLEAN(SUBSTITUTE(SUBSTITUTE(SUBSTITUTE('Put Your Courses Here'!D837,CHAR('Valid Values'!$H$13)," "),CHAR('Valid Values'!$H$14)," "),CHAR('Valid Values'!$H$15)," ")))</f>
        <v/>
      </c>
      <c r="E837" s="27" t="str">
        <f>IF(LEN('Put Your Courses Here'!E837)=0,"",CLEAN(SUBSTITUTE(SUBSTITUTE(SUBSTITUTE('Put Your Courses Here'!E837,CHAR('Valid Values'!$H$13)," "),CHAR('Valid Values'!$H$14)," "),CHAR('Valid Values'!$H$15)," ")))</f>
        <v/>
      </c>
      <c r="F837" s="21" t="str">
        <f>IF(LEN('Put Your Courses Here'!F837)=0,"",CLEAN(SUBSTITUTE(SUBSTITUTE(SUBSTITUTE('Put Your Courses Here'!F837,CHAR('Valid Values'!$H$13)," "),CHAR('Valid Values'!$H$14)," "),CHAR('Valid Values'!$H$15)," ")))</f>
        <v/>
      </c>
      <c r="G837" s="21" t="str">
        <f>IF(LEN('Put Your Courses Here'!G837)=0,"",CLEAN(SUBSTITUTE(SUBSTITUTE(SUBSTITUTE('Put Your Courses Here'!G837,CHAR('Valid Values'!$H$13)," "),CHAR('Valid Values'!$H$14)," "),CHAR('Valid Values'!$H$15)," ")))</f>
        <v/>
      </c>
      <c r="H837" s="23" t="str">
        <f>IF(LEN('Put Your Courses Here'!H837)=0,"",CLEAN(SUBSTITUTE(SUBSTITUTE(SUBSTITUTE('Put Your Courses Here'!H837,CHAR('Valid Values'!$H$13)," "),CHAR('Valid Values'!$H$14)," "),CHAR('Valid Values'!$H$15)," ")))</f>
        <v/>
      </c>
      <c r="I837" s="27" t="str">
        <f>IF(LEN('Put Your Courses Here'!I837)=0,"",CLEAN(SUBSTITUTE(SUBSTITUTE(SUBSTITUTE('Put Your Courses Here'!I837,CHAR('Valid Values'!$H$13)," "),CHAR('Valid Values'!$H$14)," "),CHAR('Valid Values'!$H$15)," ")))</f>
        <v/>
      </c>
      <c r="J837" s="27" t="str">
        <f>IF(LEN('Put Your Courses Here'!J837)=0,"",CLEAN(SUBSTITUTE(SUBSTITUTE(SUBSTITUTE('Put Your Courses Here'!J837,CHAR('Valid Values'!$H$13)," "),CHAR('Valid Values'!$H$14)," "),CHAR('Valid Values'!$H$15)," ")))</f>
        <v/>
      </c>
    </row>
    <row r="838" spans="1:10" ht="30" customHeight="1" x14ac:dyDescent="0.25">
      <c r="A838" s="27" t="str">
        <f>IF(LEN('Put Your Courses Here'!A838)=0,"",CLEAN(SUBSTITUTE(SUBSTITUTE(SUBSTITUTE('Put Your Courses Here'!A838,CHAR('Valid Values'!$H$13)," "),CHAR('Valid Values'!$H$14)," "),CHAR('Valid Values'!$H$15)," ")))</f>
        <v/>
      </c>
      <c r="B838" s="37" t="str">
        <f>IF(LEN('Put Your Courses Here'!B838)=0,"",CLEAN(SUBSTITUTE(SUBSTITUTE(SUBSTITUTE('Put Your Courses Here'!B838,CHAR('Valid Values'!$H$13)," "),CHAR('Valid Values'!$H$14)," "),CHAR('Valid Values'!$H$15)," ")))</f>
        <v/>
      </c>
      <c r="C838" s="37" t="str">
        <f>IF(LEN('Put Your Courses Here'!C838)=0,"",CLEAN(SUBSTITUTE(SUBSTITUTE(SUBSTITUTE('Put Your Courses Here'!C838,CHAR('Valid Values'!$H$13)," "),CHAR('Valid Values'!$H$14)," "),CHAR('Valid Values'!$H$15)," ")))</f>
        <v/>
      </c>
      <c r="D838" s="27" t="str">
        <f>IF(LEN('Put Your Courses Here'!D838)=0,"",CLEAN(SUBSTITUTE(SUBSTITUTE(SUBSTITUTE('Put Your Courses Here'!D838,CHAR('Valid Values'!$H$13)," "),CHAR('Valid Values'!$H$14)," "),CHAR('Valid Values'!$H$15)," ")))</f>
        <v/>
      </c>
      <c r="E838" s="27" t="str">
        <f>IF(LEN('Put Your Courses Here'!E838)=0,"",CLEAN(SUBSTITUTE(SUBSTITUTE(SUBSTITUTE('Put Your Courses Here'!E838,CHAR('Valid Values'!$H$13)," "),CHAR('Valid Values'!$H$14)," "),CHAR('Valid Values'!$H$15)," ")))</f>
        <v/>
      </c>
      <c r="F838" s="21" t="str">
        <f>IF(LEN('Put Your Courses Here'!F838)=0,"",CLEAN(SUBSTITUTE(SUBSTITUTE(SUBSTITUTE('Put Your Courses Here'!F838,CHAR('Valid Values'!$H$13)," "),CHAR('Valid Values'!$H$14)," "),CHAR('Valid Values'!$H$15)," ")))</f>
        <v/>
      </c>
      <c r="G838" s="21" t="str">
        <f>IF(LEN('Put Your Courses Here'!G838)=0,"",CLEAN(SUBSTITUTE(SUBSTITUTE(SUBSTITUTE('Put Your Courses Here'!G838,CHAR('Valid Values'!$H$13)," "),CHAR('Valid Values'!$H$14)," "),CHAR('Valid Values'!$H$15)," ")))</f>
        <v/>
      </c>
      <c r="H838" s="23" t="str">
        <f>IF(LEN('Put Your Courses Here'!H838)=0,"",CLEAN(SUBSTITUTE(SUBSTITUTE(SUBSTITUTE('Put Your Courses Here'!H838,CHAR('Valid Values'!$H$13)," "),CHAR('Valid Values'!$H$14)," "),CHAR('Valid Values'!$H$15)," ")))</f>
        <v/>
      </c>
      <c r="I838" s="27" t="str">
        <f>IF(LEN('Put Your Courses Here'!I838)=0,"",CLEAN(SUBSTITUTE(SUBSTITUTE(SUBSTITUTE('Put Your Courses Here'!I838,CHAR('Valid Values'!$H$13)," "),CHAR('Valid Values'!$H$14)," "),CHAR('Valid Values'!$H$15)," ")))</f>
        <v/>
      </c>
      <c r="J838" s="27" t="str">
        <f>IF(LEN('Put Your Courses Here'!J838)=0,"",CLEAN(SUBSTITUTE(SUBSTITUTE(SUBSTITUTE('Put Your Courses Here'!J838,CHAR('Valid Values'!$H$13)," "),CHAR('Valid Values'!$H$14)," "),CHAR('Valid Values'!$H$15)," ")))</f>
        <v/>
      </c>
    </row>
    <row r="839" spans="1:10" ht="30" customHeight="1" x14ac:dyDescent="0.25">
      <c r="A839" s="27" t="str">
        <f>IF(LEN('Put Your Courses Here'!A839)=0,"",CLEAN(SUBSTITUTE(SUBSTITUTE(SUBSTITUTE('Put Your Courses Here'!A839,CHAR('Valid Values'!$H$13)," "),CHAR('Valid Values'!$H$14)," "),CHAR('Valid Values'!$H$15)," ")))</f>
        <v/>
      </c>
      <c r="B839" s="37" t="str">
        <f>IF(LEN('Put Your Courses Here'!B839)=0,"",CLEAN(SUBSTITUTE(SUBSTITUTE(SUBSTITUTE('Put Your Courses Here'!B839,CHAR('Valid Values'!$H$13)," "),CHAR('Valid Values'!$H$14)," "),CHAR('Valid Values'!$H$15)," ")))</f>
        <v/>
      </c>
      <c r="C839" s="37" t="str">
        <f>IF(LEN('Put Your Courses Here'!C839)=0,"",CLEAN(SUBSTITUTE(SUBSTITUTE(SUBSTITUTE('Put Your Courses Here'!C839,CHAR('Valid Values'!$H$13)," "),CHAR('Valid Values'!$H$14)," "),CHAR('Valid Values'!$H$15)," ")))</f>
        <v/>
      </c>
      <c r="D839" s="27" t="str">
        <f>IF(LEN('Put Your Courses Here'!D839)=0,"",CLEAN(SUBSTITUTE(SUBSTITUTE(SUBSTITUTE('Put Your Courses Here'!D839,CHAR('Valid Values'!$H$13)," "),CHAR('Valid Values'!$H$14)," "),CHAR('Valid Values'!$H$15)," ")))</f>
        <v/>
      </c>
      <c r="E839" s="27" t="str">
        <f>IF(LEN('Put Your Courses Here'!E839)=0,"",CLEAN(SUBSTITUTE(SUBSTITUTE(SUBSTITUTE('Put Your Courses Here'!E839,CHAR('Valid Values'!$H$13)," "),CHAR('Valid Values'!$H$14)," "),CHAR('Valid Values'!$H$15)," ")))</f>
        <v/>
      </c>
      <c r="F839" s="21" t="str">
        <f>IF(LEN('Put Your Courses Here'!F839)=0,"",CLEAN(SUBSTITUTE(SUBSTITUTE(SUBSTITUTE('Put Your Courses Here'!F839,CHAR('Valid Values'!$H$13)," "),CHAR('Valid Values'!$H$14)," "),CHAR('Valid Values'!$H$15)," ")))</f>
        <v/>
      </c>
      <c r="G839" s="21" t="str">
        <f>IF(LEN('Put Your Courses Here'!G839)=0,"",CLEAN(SUBSTITUTE(SUBSTITUTE(SUBSTITUTE('Put Your Courses Here'!G839,CHAR('Valid Values'!$H$13)," "),CHAR('Valid Values'!$H$14)," "),CHAR('Valid Values'!$H$15)," ")))</f>
        <v/>
      </c>
      <c r="H839" s="23" t="str">
        <f>IF(LEN('Put Your Courses Here'!H839)=0,"",CLEAN(SUBSTITUTE(SUBSTITUTE(SUBSTITUTE('Put Your Courses Here'!H839,CHAR('Valid Values'!$H$13)," "),CHAR('Valid Values'!$H$14)," "),CHAR('Valid Values'!$H$15)," ")))</f>
        <v/>
      </c>
      <c r="I839" s="27" t="str">
        <f>IF(LEN('Put Your Courses Here'!I839)=0,"",CLEAN(SUBSTITUTE(SUBSTITUTE(SUBSTITUTE('Put Your Courses Here'!I839,CHAR('Valid Values'!$H$13)," "),CHAR('Valid Values'!$H$14)," "),CHAR('Valid Values'!$H$15)," ")))</f>
        <v/>
      </c>
      <c r="J839" s="27" t="str">
        <f>IF(LEN('Put Your Courses Here'!J839)=0,"",CLEAN(SUBSTITUTE(SUBSTITUTE(SUBSTITUTE('Put Your Courses Here'!J839,CHAR('Valid Values'!$H$13)," "),CHAR('Valid Values'!$H$14)," "),CHAR('Valid Values'!$H$15)," ")))</f>
        <v/>
      </c>
    </row>
    <row r="840" spans="1:10" ht="30" customHeight="1" x14ac:dyDescent="0.25">
      <c r="A840" s="27" t="str">
        <f>IF(LEN('Put Your Courses Here'!A840)=0,"",CLEAN(SUBSTITUTE(SUBSTITUTE(SUBSTITUTE('Put Your Courses Here'!A840,CHAR('Valid Values'!$H$13)," "),CHAR('Valid Values'!$H$14)," "),CHAR('Valid Values'!$H$15)," ")))</f>
        <v/>
      </c>
      <c r="B840" s="37" t="str">
        <f>IF(LEN('Put Your Courses Here'!B840)=0,"",CLEAN(SUBSTITUTE(SUBSTITUTE(SUBSTITUTE('Put Your Courses Here'!B840,CHAR('Valid Values'!$H$13)," "),CHAR('Valid Values'!$H$14)," "),CHAR('Valid Values'!$H$15)," ")))</f>
        <v/>
      </c>
      <c r="C840" s="37" t="str">
        <f>IF(LEN('Put Your Courses Here'!C840)=0,"",CLEAN(SUBSTITUTE(SUBSTITUTE(SUBSTITUTE('Put Your Courses Here'!C840,CHAR('Valid Values'!$H$13)," "),CHAR('Valid Values'!$H$14)," "),CHAR('Valid Values'!$H$15)," ")))</f>
        <v/>
      </c>
      <c r="D840" s="27" t="str">
        <f>IF(LEN('Put Your Courses Here'!D840)=0,"",CLEAN(SUBSTITUTE(SUBSTITUTE(SUBSTITUTE('Put Your Courses Here'!D840,CHAR('Valid Values'!$H$13)," "),CHAR('Valid Values'!$H$14)," "),CHAR('Valid Values'!$H$15)," ")))</f>
        <v/>
      </c>
      <c r="E840" s="27" t="str">
        <f>IF(LEN('Put Your Courses Here'!E840)=0,"",CLEAN(SUBSTITUTE(SUBSTITUTE(SUBSTITUTE('Put Your Courses Here'!E840,CHAR('Valid Values'!$H$13)," "),CHAR('Valid Values'!$H$14)," "),CHAR('Valid Values'!$H$15)," ")))</f>
        <v/>
      </c>
      <c r="F840" s="21" t="str">
        <f>IF(LEN('Put Your Courses Here'!F840)=0,"",CLEAN(SUBSTITUTE(SUBSTITUTE(SUBSTITUTE('Put Your Courses Here'!F840,CHAR('Valid Values'!$H$13)," "),CHAR('Valid Values'!$H$14)," "),CHAR('Valid Values'!$H$15)," ")))</f>
        <v/>
      </c>
      <c r="G840" s="21" t="str">
        <f>IF(LEN('Put Your Courses Here'!G840)=0,"",CLEAN(SUBSTITUTE(SUBSTITUTE(SUBSTITUTE('Put Your Courses Here'!G840,CHAR('Valid Values'!$H$13)," "),CHAR('Valid Values'!$H$14)," "),CHAR('Valid Values'!$H$15)," ")))</f>
        <v/>
      </c>
      <c r="H840" s="23" t="str">
        <f>IF(LEN('Put Your Courses Here'!H840)=0,"",CLEAN(SUBSTITUTE(SUBSTITUTE(SUBSTITUTE('Put Your Courses Here'!H840,CHAR('Valid Values'!$H$13)," "),CHAR('Valid Values'!$H$14)," "),CHAR('Valid Values'!$H$15)," ")))</f>
        <v/>
      </c>
      <c r="I840" s="27" t="str">
        <f>IF(LEN('Put Your Courses Here'!I840)=0,"",CLEAN(SUBSTITUTE(SUBSTITUTE(SUBSTITUTE('Put Your Courses Here'!I840,CHAR('Valid Values'!$H$13)," "),CHAR('Valid Values'!$H$14)," "),CHAR('Valid Values'!$H$15)," ")))</f>
        <v/>
      </c>
      <c r="J840" s="27" t="str">
        <f>IF(LEN('Put Your Courses Here'!J840)=0,"",CLEAN(SUBSTITUTE(SUBSTITUTE(SUBSTITUTE('Put Your Courses Here'!J840,CHAR('Valid Values'!$H$13)," "),CHAR('Valid Values'!$H$14)," "),CHAR('Valid Values'!$H$15)," ")))</f>
        <v/>
      </c>
    </row>
    <row r="841" spans="1:10" ht="30" customHeight="1" x14ac:dyDescent="0.25">
      <c r="A841" s="27" t="str">
        <f>IF(LEN('Put Your Courses Here'!A841)=0,"",CLEAN(SUBSTITUTE(SUBSTITUTE(SUBSTITUTE('Put Your Courses Here'!A841,CHAR('Valid Values'!$H$13)," "),CHAR('Valid Values'!$H$14)," "),CHAR('Valid Values'!$H$15)," ")))</f>
        <v/>
      </c>
      <c r="B841" s="37" t="str">
        <f>IF(LEN('Put Your Courses Here'!B841)=0,"",CLEAN(SUBSTITUTE(SUBSTITUTE(SUBSTITUTE('Put Your Courses Here'!B841,CHAR('Valid Values'!$H$13)," "),CHAR('Valid Values'!$H$14)," "),CHAR('Valid Values'!$H$15)," ")))</f>
        <v/>
      </c>
      <c r="C841" s="37" t="str">
        <f>IF(LEN('Put Your Courses Here'!C841)=0,"",CLEAN(SUBSTITUTE(SUBSTITUTE(SUBSTITUTE('Put Your Courses Here'!C841,CHAR('Valid Values'!$H$13)," "),CHAR('Valid Values'!$H$14)," "),CHAR('Valid Values'!$H$15)," ")))</f>
        <v/>
      </c>
      <c r="D841" s="27" t="str">
        <f>IF(LEN('Put Your Courses Here'!D841)=0,"",CLEAN(SUBSTITUTE(SUBSTITUTE(SUBSTITUTE('Put Your Courses Here'!D841,CHAR('Valid Values'!$H$13)," "),CHAR('Valid Values'!$H$14)," "),CHAR('Valid Values'!$H$15)," ")))</f>
        <v/>
      </c>
      <c r="E841" s="27" t="str">
        <f>IF(LEN('Put Your Courses Here'!E841)=0,"",CLEAN(SUBSTITUTE(SUBSTITUTE(SUBSTITUTE('Put Your Courses Here'!E841,CHAR('Valid Values'!$H$13)," "),CHAR('Valid Values'!$H$14)," "),CHAR('Valid Values'!$H$15)," ")))</f>
        <v/>
      </c>
      <c r="F841" s="21" t="str">
        <f>IF(LEN('Put Your Courses Here'!F841)=0,"",CLEAN(SUBSTITUTE(SUBSTITUTE(SUBSTITUTE('Put Your Courses Here'!F841,CHAR('Valid Values'!$H$13)," "),CHAR('Valid Values'!$H$14)," "),CHAR('Valid Values'!$H$15)," ")))</f>
        <v/>
      </c>
      <c r="G841" s="21" t="str">
        <f>IF(LEN('Put Your Courses Here'!G841)=0,"",CLEAN(SUBSTITUTE(SUBSTITUTE(SUBSTITUTE('Put Your Courses Here'!G841,CHAR('Valid Values'!$H$13)," "),CHAR('Valid Values'!$H$14)," "),CHAR('Valid Values'!$H$15)," ")))</f>
        <v/>
      </c>
      <c r="H841" s="23" t="str">
        <f>IF(LEN('Put Your Courses Here'!H841)=0,"",CLEAN(SUBSTITUTE(SUBSTITUTE(SUBSTITUTE('Put Your Courses Here'!H841,CHAR('Valid Values'!$H$13)," "),CHAR('Valid Values'!$H$14)," "),CHAR('Valid Values'!$H$15)," ")))</f>
        <v/>
      </c>
      <c r="I841" s="27" t="str">
        <f>IF(LEN('Put Your Courses Here'!I841)=0,"",CLEAN(SUBSTITUTE(SUBSTITUTE(SUBSTITUTE('Put Your Courses Here'!I841,CHAR('Valid Values'!$H$13)," "),CHAR('Valid Values'!$H$14)," "),CHAR('Valid Values'!$H$15)," ")))</f>
        <v/>
      </c>
      <c r="J841" s="27" t="str">
        <f>IF(LEN('Put Your Courses Here'!J841)=0,"",CLEAN(SUBSTITUTE(SUBSTITUTE(SUBSTITUTE('Put Your Courses Here'!J841,CHAR('Valid Values'!$H$13)," "),CHAR('Valid Values'!$H$14)," "),CHAR('Valid Values'!$H$15)," ")))</f>
        <v/>
      </c>
    </row>
    <row r="842" spans="1:10" ht="30" customHeight="1" x14ac:dyDescent="0.25">
      <c r="A842" s="27" t="str">
        <f>IF(LEN('Put Your Courses Here'!A842)=0,"",CLEAN(SUBSTITUTE(SUBSTITUTE(SUBSTITUTE('Put Your Courses Here'!A842,CHAR('Valid Values'!$H$13)," "),CHAR('Valid Values'!$H$14)," "),CHAR('Valid Values'!$H$15)," ")))</f>
        <v/>
      </c>
      <c r="B842" s="37" t="str">
        <f>IF(LEN('Put Your Courses Here'!B842)=0,"",CLEAN(SUBSTITUTE(SUBSTITUTE(SUBSTITUTE('Put Your Courses Here'!B842,CHAR('Valid Values'!$H$13)," "),CHAR('Valid Values'!$H$14)," "),CHAR('Valid Values'!$H$15)," ")))</f>
        <v/>
      </c>
      <c r="C842" s="37" t="str">
        <f>IF(LEN('Put Your Courses Here'!C842)=0,"",CLEAN(SUBSTITUTE(SUBSTITUTE(SUBSTITUTE('Put Your Courses Here'!C842,CHAR('Valid Values'!$H$13)," "),CHAR('Valid Values'!$H$14)," "),CHAR('Valid Values'!$H$15)," ")))</f>
        <v/>
      </c>
      <c r="D842" s="27" t="str">
        <f>IF(LEN('Put Your Courses Here'!D842)=0,"",CLEAN(SUBSTITUTE(SUBSTITUTE(SUBSTITUTE('Put Your Courses Here'!D842,CHAR('Valid Values'!$H$13)," "),CHAR('Valid Values'!$H$14)," "),CHAR('Valid Values'!$H$15)," ")))</f>
        <v/>
      </c>
      <c r="E842" s="27" t="str">
        <f>IF(LEN('Put Your Courses Here'!E842)=0,"",CLEAN(SUBSTITUTE(SUBSTITUTE(SUBSTITUTE('Put Your Courses Here'!E842,CHAR('Valid Values'!$H$13)," "),CHAR('Valid Values'!$H$14)," "),CHAR('Valid Values'!$H$15)," ")))</f>
        <v/>
      </c>
      <c r="F842" s="21" t="str">
        <f>IF(LEN('Put Your Courses Here'!F842)=0,"",CLEAN(SUBSTITUTE(SUBSTITUTE(SUBSTITUTE('Put Your Courses Here'!F842,CHAR('Valid Values'!$H$13)," "),CHAR('Valid Values'!$H$14)," "),CHAR('Valid Values'!$H$15)," ")))</f>
        <v/>
      </c>
      <c r="G842" s="21" t="str">
        <f>IF(LEN('Put Your Courses Here'!G842)=0,"",CLEAN(SUBSTITUTE(SUBSTITUTE(SUBSTITUTE('Put Your Courses Here'!G842,CHAR('Valid Values'!$H$13)," "),CHAR('Valid Values'!$H$14)," "),CHAR('Valid Values'!$H$15)," ")))</f>
        <v/>
      </c>
      <c r="H842" s="23" t="str">
        <f>IF(LEN('Put Your Courses Here'!H842)=0,"",CLEAN(SUBSTITUTE(SUBSTITUTE(SUBSTITUTE('Put Your Courses Here'!H842,CHAR('Valid Values'!$H$13)," "),CHAR('Valid Values'!$H$14)," "),CHAR('Valid Values'!$H$15)," ")))</f>
        <v/>
      </c>
      <c r="I842" s="27" t="str">
        <f>IF(LEN('Put Your Courses Here'!I842)=0,"",CLEAN(SUBSTITUTE(SUBSTITUTE(SUBSTITUTE('Put Your Courses Here'!I842,CHAR('Valid Values'!$H$13)," "),CHAR('Valid Values'!$H$14)," "),CHAR('Valid Values'!$H$15)," ")))</f>
        <v/>
      </c>
      <c r="J842" s="27" t="str">
        <f>IF(LEN('Put Your Courses Here'!J842)=0,"",CLEAN(SUBSTITUTE(SUBSTITUTE(SUBSTITUTE('Put Your Courses Here'!J842,CHAR('Valid Values'!$H$13)," "),CHAR('Valid Values'!$H$14)," "),CHAR('Valid Values'!$H$15)," ")))</f>
        <v/>
      </c>
    </row>
    <row r="843" spans="1:10" ht="30" customHeight="1" x14ac:dyDescent="0.25">
      <c r="A843" s="27" t="str">
        <f>IF(LEN('Put Your Courses Here'!A843)=0,"",CLEAN(SUBSTITUTE(SUBSTITUTE(SUBSTITUTE('Put Your Courses Here'!A843,CHAR('Valid Values'!$H$13)," "),CHAR('Valid Values'!$H$14)," "),CHAR('Valid Values'!$H$15)," ")))</f>
        <v/>
      </c>
      <c r="B843" s="37" t="str">
        <f>IF(LEN('Put Your Courses Here'!B843)=0,"",CLEAN(SUBSTITUTE(SUBSTITUTE(SUBSTITUTE('Put Your Courses Here'!B843,CHAR('Valid Values'!$H$13)," "),CHAR('Valid Values'!$H$14)," "),CHAR('Valid Values'!$H$15)," ")))</f>
        <v/>
      </c>
      <c r="C843" s="37" t="str">
        <f>IF(LEN('Put Your Courses Here'!C843)=0,"",CLEAN(SUBSTITUTE(SUBSTITUTE(SUBSTITUTE('Put Your Courses Here'!C843,CHAR('Valid Values'!$H$13)," "),CHAR('Valid Values'!$H$14)," "),CHAR('Valid Values'!$H$15)," ")))</f>
        <v/>
      </c>
      <c r="D843" s="27" t="str">
        <f>IF(LEN('Put Your Courses Here'!D843)=0,"",CLEAN(SUBSTITUTE(SUBSTITUTE(SUBSTITUTE('Put Your Courses Here'!D843,CHAR('Valid Values'!$H$13)," "),CHAR('Valid Values'!$H$14)," "),CHAR('Valid Values'!$H$15)," ")))</f>
        <v/>
      </c>
      <c r="E843" s="27" t="str">
        <f>IF(LEN('Put Your Courses Here'!E843)=0,"",CLEAN(SUBSTITUTE(SUBSTITUTE(SUBSTITUTE('Put Your Courses Here'!E843,CHAR('Valid Values'!$H$13)," "),CHAR('Valid Values'!$H$14)," "),CHAR('Valid Values'!$H$15)," ")))</f>
        <v/>
      </c>
      <c r="F843" s="21" t="str">
        <f>IF(LEN('Put Your Courses Here'!F843)=0,"",CLEAN(SUBSTITUTE(SUBSTITUTE(SUBSTITUTE('Put Your Courses Here'!F843,CHAR('Valid Values'!$H$13)," "),CHAR('Valid Values'!$H$14)," "),CHAR('Valid Values'!$H$15)," ")))</f>
        <v/>
      </c>
      <c r="G843" s="21" t="str">
        <f>IF(LEN('Put Your Courses Here'!G843)=0,"",CLEAN(SUBSTITUTE(SUBSTITUTE(SUBSTITUTE('Put Your Courses Here'!G843,CHAR('Valid Values'!$H$13)," "),CHAR('Valid Values'!$H$14)," "),CHAR('Valid Values'!$H$15)," ")))</f>
        <v/>
      </c>
      <c r="H843" s="23" t="str">
        <f>IF(LEN('Put Your Courses Here'!H843)=0,"",CLEAN(SUBSTITUTE(SUBSTITUTE(SUBSTITUTE('Put Your Courses Here'!H843,CHAR('Valid Values'!$H$13)," "),CHAR('Valid Values'!$H$14)," "),CHAR('Valid Values'!$H$15)," ")))</f>
        <v/>
      </c>
      <c r="I843" s="27" t="str">
        <f>IF(LEN('Put Your Courses Here'!I843)=0,"",CLEAN(SUBSTITUTE(SUBSTITUTE(SUBSTITUTE('Put Your Courses Here'!I843,CHAR('Valid Values'!$H$13)," "),CHAR('Valid Values'!$H$14)," "),CHAR('Valid Values'!$H$15)," ")))</f>
        <v/>
      </c>
      <c r="J843" s="27" t="str">
        <f>IF(LEN('Put Your Courses Here'!J843)=0,"",CLEAN(SUBSTITUTE(SUBSTITUTE(SUBSTITUTE('Put Your Courses Here'!J843,CHAR('Valid Values'!$H$13)," "),CHAR('Valid Values'!$H$14)," "),CHAR('Valid Values'!$H$15)," ")))</f>
        <v/>
      </c>
    </row>
    <row r="844" spans="1:10" ht="30" customHeight="1" x14ac:dyDescent="0.25">
      <c r="A844" s="27" t="str">
        <f>IF(LEN('Put Your Courses Here'!A844)=0,"",CLEAN(SUBSTITUTE(SUBSTITUTE(SUBSTITUTE('Put Your Courses Here'!A844,CHAR('Valid Values'!$H$13)," "),CHAR('Valid Values'!$H$14)," "),CHAR('Valid Values'!$H$15)," ")))</f>
        <v/>
      </c>
      <c r="B844" s="37" t="str">
        <f>IF(LEN('Put Your Courses Here'!B844)=0,"",CLEAN(SUBSTITUTE(SUBSTITUTE(SUBSTITUTE('Put Your Courses Here'!B844,CHAR('Valid Values'!$H$13)," "),CHAR('Valid Values'!$H$14)," "),CHAR('Valid Values'!$H$15)," ")))</f>
        <v/>
      </c>
      <c r="C844" s="37" t="str">
        <f>IF(LEN('Put Your Courses Here'!C844)=0,"",CLEAN(SUBSTITUTE(SUBSTITUTE(SUBSTITUTE('Put Your Courses Here'!C844,CHAR('Valid Values'!$H$13)," "),CHAR('Valid Values'!$H$14)," "),CHAR('Valid Values'!$H$15)," ")))</f>
        <v/>
      </c>
      <c r="D844" s="27" t="str">
        <f>IF(LEN('Put Your Courses Here'!D844)=0,"",CLEAN(SUBSTITUTE(SUBSTITUTE(SUBSTITUTE('Put Your Courses Here'!D844,CHAR('Valid Values'!$H$13)," "),CHAR('Valid Values'!$H$14)," "),CHAR('Valid Values'!$H$15)," ")))</f>
        <v/>
      </c>
      <c r="E844" s="27" t="str">
        <f>IF(LEN('Put Your Courses Here'!E844)=0,"",CLEAN(SUBSTITUTE(SUBSTITUTE(SUBSTITUTE('Put Your Courses Here'!E844,CHAR('Valid Values'!$H$13)," "),CHAR('Valid Values'!$H$14)," "),CHAR('Valid Values'!$H$15)," ")))</f>
        <v/>
      </c>
      <c r="F844" s="21" t="str">
        <f>IF(LEN('Put Your Courses Here'!F844)=0,"",CLEAN(SUBSTITUTE(SUBSTITUTE(SUBSTITUTE('Put Your Courses Here'!F844,CHAR('Valid Values'!$H$13)," "),CHAR('Valid Values'!$H$14)," "),CHAR('Valid Values'!$H$15)," ")))</f>
        <v/>
      </c>
      <c r="G844" s="21" t="str">
        <f>IF(LEN('Put Your Courses Here'!G844)=0,"",CLEAN(SUBSTITUTE(SUBSTITUTE(SUBSTITUTE('Put Your Courses Here'!G844,CHAR('Valid Values'!$H$13)," "),CHAR('Valid Values'!$H$14)," "),CHAR('Valid Values'!$H$15)," ")))</f>
        <v/>
      </c>
      <c r="H844" s="23" t="str">
        <f>IF(LEN('Put Your Courses Here'!H844)=0,"",CLEAN(SUBSTITUTE(SUBSTITUTE(SUBSTITUTE('Put Your Courses Here'!H844,CHAR('Valid Values'!$H$13)," "),CHAR('Valid Values'!$H$14)," "),CHAR('Valid Values'!$H$15)," ")))</f>
        <v/>
      </c>
      <c r="I844" s="27" t="str">
        <f>IF(LEN('Put Your Courses Here'!I844)=0,"",CLEAN(SUBSTITUTE(SUBSTITUTE(SUBSTITUTE('Put Your Courses Here'!I844,CHAR('Valid Values'!$H$13)," "),CHAR('Valid Values'!$H$14)," "),CHAR('Valid Values'!$H$15)," ")))</f>
        <v/>
      </c>
      <c r="J844" s="27" t="str">
        <f>IF(LEN('Put Your Courses Here'!J844)=0,"",CLEAN(SUBSTITUTE(SUBSTITUTE(SUBSTITUTE('Put Your Courses Here'!J844,CHAR('Valid Values'!$H$13)," "),CHAR('Valid Values'!$H$14)," "),CHAR('Valid Values'!$H$15)," ")))</f>
        <v/>
      </c>
    </row>
    <row r="845" spans="1:10" ht="30" customHeight="1" x14ac:dyDescent="0.25">
      <c r="A845" s="27" t="str">
        <f>IF(LEN('Put Your Courses Here'!A845)=0,"",CLEAN(SUBSTITUTE(SUBSTITUTE(SUBSTITUTE('Put Your Courses Here'!A845,CHAR('Valid Values'!$H$13)," "),CHAR('Valid Values'!$H$14)," "),CHAR('Valid Values'!$H$15)," ")))</f>
        <v/>
      </c>
      <c r="B845" s="37" t="str">
        <f>IF(LEN('Put Your Courses Here'!B845)=0,"",CLEAN(SUBSTITUTE(SUBSTITUTE(SUBSTITUTE('Put Your Courses Here'!B845,CHAR('Valid Values'!$H$13)," "),CHAR('Valid Values'!$H$14)," "),CHAR('Valid Values'!$H$15)," ")))</f>
        <v/>
      </c>
      <c r="C845" s="37" t="str">
        <f>IF(LEN('Put Your Courses Here'!C845)=0,"",CLEAN(SUBSTITUTE(SUBSTITUTE(SUBSTITUTE('Put Your Courses Here'!C845,CHAR('Valid Values'!$H$13)," "),CHAR('Valid Values'!$H$14)," "),CHAR('Valid Values'!$H$15)," ")))</f>
        <v/>
      </c>
      <c r="D845" s="27" t="str">
        <f>IF(LEN('Put Your Courses Here'!D845)=0,"",CLEAN(SUBSTITUTE(SUBSTITUTE(SUBSTITUTE('Put Your Courses Here'!D845,CHAR('Valid Values'!$H$13)," "),CHAR('Valid Values'!$H$14)," "),CHAR('Valid Values'!$H$15)," ")))</f>
        <v/>
      </c>
      <c r="E845" s="27" t="str">
        <f>IF(LEN('Put Your Courses Here'!E845)=0,"",CLEAN(SUBSTITUTE(SUBSTITUTE(SUBSTITUTE('Put Your Courses Here'!E845,CHAR('Valid Values'!$H$13)," "),CHAR('Valid Values'!$H$14)," "),CHAR('Valid Values'!$H$15)," ")))</f>
        <v/>
      </c>
      <c r="F845" s="21" t="str">
        <f>IF(LEN('Put Your Courses Here'!F845)=0,"",CLEAN(SUBSTITUTE(SUBSTITUTE(SUBSTITUTE('Put Your Courses Here'!F845,CHAR('Valid Values'!$H$13)," "),CHAR('Valid Values'!$H$14)," "),CHAR('Valid Values'!$H$15)," ")))</f>
        <v/>
      </c>
      <c r="G845" s="21" t="str">
        <f>IF(LEN('Put Your Courses Here'!G845)=0,"",CLEAN(SUBSTITUTE(SUBSTITUTE(SUBSTITUTE('Put Your Courses Here'!G845,CHAR('Valid Values'!$H$13)," "),CHAR('Valid Values'!$H$14)," "),CHAR('Valid Values'!$H$15)," ")))</f>
        <v/>
      </c>
      <c r="H845" s="23" t="str">
        <f>IF(LEN('Put Your Courses Here'!H845)=0,"",CLEAN(SUBSTITUTE(SUBSTITUTE(SUBSTITUTE('Put Your Courses Here'!H845,CHAR('Valid Values'!$H$13)," "),CHAR('Valid Values'!$H$14)," "),CHAR('Valid Values'!$H$15)," ")))</f>
        <v/>
      </c>
      <c r="I845" s="27" t="str">
        <f>IF(LEN('Put Your Courses Here'!I845)=0,"",CLEAN(SUBSTITUTE(SUBSTITUTE(SUBSTITUTE('Put Your Courses Here'!I845,CHAR('Valid Values'!$H$13)," "),CHAR('Valid Values'!$H$14)," "),CHAR('Valid Values'!$H$15)," ")))</f>
        <v/>
      </c>
      <c r="J845" s="27" t="str">
        <f>IF(LEN('Put Your Courses Here'!J845)=0,"",CLEAN(SUBSTITUTE(SUBSTITUTE(SUBSTITUTE('Put Your Courses Here'!J845,CHAR('Valid Values'!$H$13)," "),CHAR('Valid Values'!$H$14)," "),CHAR('Valid Values'!$H$15)," ")))</f>
        <v/>
      </c>
    </row>
    <row r="846" spans="1:10" ht="30" customHeight="1" x14ac:dyDescent="0.25">
      <c r="A846" s="27" t="str">
        <f>IF(LEN('Put Your Courses Here'!A846)=0,"",CLEAN(SUBSTITUTE(SUBSTITUTE(SUBSTITUTE('Put Your Courses Here'!A846,CHAR('Valid Values'!$H$13)," "),CHAR('Valid Values'!$H$14)," "),CHAR('Valid Values'!$H$15)," ")))</f>
        <v/>
      </c>
      <c r="B846" s="37" t="str">
        <f>IF(LEN('Put Your Courses Here'!B846)=0,"",CLEAN(SUBSTITUTE(SUBSTITUTE(SUBSTITUTE('Put Your Courses Here'!B846,CHAR('Valid Values'!$H$13)," "),CHAR('Valid Values'!$H$14)," "),CHAR('Valid Values'!$H$15)," ")))</f>
        <v/>
      </c>
      <c r="C846" s="37" t="str">
        <f>IF(LEN('Put Your Courses Here'!C846)=0,"",CLEAN(SUBSTITUTE(SUBSTITUTE(SUBSTITUTE('Put Your Courses Here'!C846,CHAR('Valid Values'!$H$13)," "),CHAR('Valid Values'!$H$14)," "),CHAR('Valid Values'!$H$15)," ")))</f>
        <v/>
      </c>
      <c r="D846" s="27" t="str">
        <f>IF(LEN('Put Your Courses Here'!D846)=0,"",CLEAN(SUBSTITUTE(SUBSTITUTE(SUBSTITUTE('Put Your Courses Here'!D846,CHAR('Valid Values'!$H$13)," "),CHAR('Valid Values'!$H$14)," "),CHAR('Valid Values'!$H$15)," ")))</f>
        <v/>
      </c>
      <c r="E846" s="27" t="str">
        <f>IF(LEN('Put Your Courses Here'!E846)=0,"",CLEAN(SUBSTITUTE(SUBSTITUTE(SUBSTITUTE('Put Your Courses Here'!E846,CHAR('Valid Values'!$H$13)," "),CHAR('Valid Values'!$H$14)," "),CHAR('Valid Values'!$H$15)," ")))</f>
        <v/>
      </c>
      <c r="F846" s="21" t="str">
        <f>IF(LEN('Put Your Courses Here'!F846)=0,"",CLEAN(SUBSTITUTE(SUBSTITUTE(SUBSTITUTE('Put Your Courses Here'!F846,CHAR('Valid Values'!$H$13)," "),CHAR('Valid Values'!$H$14)," "),CHAR('Valid Values'!$H$15)," ")))</f>
        <v/>
      </c>
      <c r="G846" s="21" t="str">
        <f>IF(LEN('Put Your Courses Here'!G846)=0,"",CLEAN(SUBSTITUTE(SUBSTITUTE(SUBSTITUTE('Put Your Courses Here'!G846,CHAR('Valid Values'!$H$13)," "),CHAR('Valid Values'!$H$14)," "),CHAR('Valid Values'!$H$15)," ")))</f>
        <v/>
      </c>
      <c r="H846" s="23" t="str">
        <f>IF(LEN('Put Your Courses Here'!H846)=0,"",CLEAN(SUBSTITUTE(SUBSTITUTE(SUBSTITUTE('Put Your Courses Here'!H846,CHAR('Valid Values'!$H$13)," "),CHAR('Valid Values'!$H$14)," "),CHAR('Valid Values'!$H$15)," ")))</f>
        <v/>
      </c>
      <c r="I846" s="27" t="str">
        <f>IF(LEN('Put Your Courses Here'!I846)=0,"",CLEAN(SUBSTITUTE(SUBSTITUTE(SUBSTITUTE('Put Your Courses Here'!I846,CHAR('Valid Values'!$H$13)," "),CHAR('Valid Values'!$H$14)," "),CHAR('Valid Values'!$H$15)," ")))</f>
        <v/>
      </c>
      <c r="J846" s="27" t="str">
        <f>IF(LEN('Put Your Courses Here'!J846)=0,"",CLEAN(SUBSTITUTE(SUBSTITUTE(SUBSTITUTE('Put Your Courses Here'!J846,CHAR('Valid Values'!$H$13)," "),CHAR('Valid Values'!$H$14)," "),CHAR('Valid Values'!$H$15)," ")))</f>
        <v/>
      </c>
    </row>
    <row r="847" spans="1:10" ht="30" customHeight="1" x14ac:dyDescent="0.25">
      <c r="A847" s="27" t="str">
        <f>IF(LEN('Put Your Courses Here'!A847)=0,"",CLEAN(SUBSTITUTE(SUBSTITUTE(SUBSTITUTE('Put Your Courses Here'!A847,CHAR('Valid Values'!$H$13)," "),CHAR('Valid Values'!$H$14)," "),CHAR('Valid Values'!$H$15)," ")))</f>
        <v/>
      </c>
      <c r="B847" s="37" t="str">
        <f>IF(LEN('Put Your Courses Here'!B847)=0,"",CLEAN(SUBSTITUTE(SUBSTITUTE(SUBSTITUTE('Put Your Courses Here'!B847,CHAR('Valid Values'!$H$13)," "),CHAR('Valid Values'!$H$14)," "),CHAR('Valid Values'!$H$15)," ")))</f>
        <v/>
      </c>
      <c r="C847" s="37" t="str">
        <f>IF(LEN('Put Your Courses Here'!C847)=0,"",CLEAN(SUBSTITUTE(SUBSTITUTE(SUBSTITUTE('Put Your Courses Here'!C847,CHAR('Valid Values'!$H$13)," "),CHAR('Valid Values'!$H$14)," "),CHAR('Valid Values'!$H$15)," ")))</f>
        <v/>
      </c>
      <c r="D847" s="27" t="str">
        <f>IF(LEN('Put Your Courses Here'!D847)=0,"",CLEAN(SUBSTITUTE(SUBSTITUTE(SUBSTITUTE('Put Your Courses Here'!D847,CHAR('Valid Values'!$H$13)," "),CHAR('Valid Values'!$H$14)," "),CHAR('Valid Values'!$H$15)," ")))</f>
        <v/>
      </c>
      <c r="E847" s="27" t="str">
        <f>IF(LEN('Put Your Courses Here'!E847)=0,"",CLEAN(SUBSTITUTE(SUBSTITUTE(SUBSTITUTE('Put Your Courses Here'!E847,CHAR('Valid Values'!$H$13)," "),CHAR('Valid Values'!$H$14)," "),CHAR('Valid Values'!$H$15)," ")))</f>
        <v/>
      </c>
      <c r="F847" s="21" t="str">
        <f>IF(LEN('Put Your Courses Here'!F847)=0,"",CLEAN(SUBSTITUTE(SUBSTITUTE(SUBSTITUTE('Put Your Courses Here'!F847,CHAR('Valid Values'!$H$13)," "),CHAR('Valid Values'!$H$14)," "),CHAR('Valid Values'!$H$15)," ")))</f>
        <v/>
      </c>
      <c r="G847" s="21" t="str">
        <f>IF(LEN('Put Your Courses Here'!G847)=0,"",CLEAN(SUBSTITUTE(SUBSTITUTE(SUBSTITUTE('Put Your Courses Here'!G847,CHAR('Valid Values'!$H$13)," "),CHAR('Valid Values'!$H$14)," "),CHAR('Valid Values'!$H$15)," ")))</f>
        <v/>
      </c>
      <c r="H847" s="23" t="str">
        <f>IF(LEN('Put Your Courses Here'!H847)=0,"",CLEAN(SUBSTITUTE(SUBSTITUTE(SUBSTITUTE('Put Your Courses Here'!H847,CHAR('Valid Values'!$H$13)," "),CHAR('Valid Values'!$H$14)," "),CHAR('Valid Values'!$H$15)," ")))</f>
        <v/>
      </c>
      <c r="I847" s="27" t="str">
        <f>IF(LEN('Put Your Courses Here'!I847)=0,"",CLEAN(SUBSTITUTE(SUBSTITUTE(SUBSTITUTE('Put Your Courses Here'!I847,CHAR('Valid Values'!$H$13)," "),CHAR('Valid Values'!$H$14)," "),CHAR('Valid Values'!$H$15)," ")))</f>
        <v/>
      </c>
      <c r="J847" s="27" t="str">
        <f>IF(LEN('Put Your Courses Here'!J847)=0,"",CLEAN(SUBSTITUTE(SUBSTITUTE(SUBSTITUTE('Put Your Courses Here'!J847,CHAR('Valid Values'!$H$13)," "),CHAR('Valid Values'!$H$14)," "),CHAR('Valid Values'!$H$15)," ")))</f>
        <v/>
      </c>
    </row>
    <row r="848" spans="1:10" ht="30" customHeight="1" x14ac:dyDescent="0.25">
      <c r="A848" s="27" t="str">
        <f>IF(LEN('Put Your Courses Here'!A848)=0,"",CLEAN(SUBSTITUTE(SUBSTITUTE(SUBSTITUTE('Put Your Courses Here'!A848,CHAR('Valid Values'!$H$13)," "),CHAR('Valid Values'!$H$14)," "),CHAR('Valid Values'!$H$15)," ")))</f>
        <v/>
      </c>
      <c r="B848" s="37" t="str">
        <f>IF(LEN('Put Your Courses Here'!B848)=0,"",CLEAN(SUBSTITUTE(SUBSTITUTE(SUBSTITUTE('Put Your Courses Here'!B848,CHAR('Valid Values'!$H$13)," "),CHAR('Valid Values'!$H$14)," "),CHAR('Valid Values'!$H$15)," ")))</f>
        <v/>
      </c>
      <c r="C848" s="37" t="str">
        <f>IF(LEN('Put Your Courses Here'!C848)=0,"",CLEAN(SUBSTITUTE(SUBSTITUTE(SUBSTITUTE('Put Your Courses Here'!C848,CHAR('Valid Values'!$H$13)," "),CHAR('Valid Values'!$H$14)," "),CHAR('Valid Values'!$H$15)," ")))</f>
        <v/>
      </c>
      <c r="D848" s="27" t="str">
        <f>IF(LEN('Put Your Courses Here'!D848)=0,"",CLEAN(SUBSTITUTE(SUBSTITUTE(SUBSTITUTE('Put Your Courses Here'!D848,CHAR('Valid Values'!$H$13)," "),CHAR('Valid Values'!$H$14)," "),CHAR('Valid Values'!$H$15)," ")))</f>
        <v/>
      </c>
      <c r="E848" s="27" t="str">
        <f>IF(LEN('Put Your Courses Here'!E848)=0,"",CLEAN(SUBSTITUTE(SUBSTITUTE(SUBSTITUTE('Put Your Courses Here'!E848,CHAR('Valid Values'!$H$13)," "),CHAR('Valid Values'!$H$14)," "),CHAR('Valid Values'!$H$15)," ")))</f>
        <v/>
      </c>
      <c r="F848" s="21" t="str">
        <f>IF(LEN('Put Your Courses Here'!F848)=0,"",CLEAN(SUBSTITUTE(SUBSTITUTE(SUBSTITUTE('Put Your Courses Here'!F848,CHAR('Valid Values'!$H$13)," "),CHAR('Valid Values'!$H$14)," "),CHAR('Valid Values'!$H$15)," ")))</f>
        <v/>
      </c>
      <c r="G848" s="21" t="str">
        <f>IF(LEN('Put Your Courses Here'!G848)=0,"",CLEAN(SUBSTITUTE(SUBSTITUTE(SUBSTITUTE('Put Your Courses Here'!G848,CHAR('Valid Values'!$H$13)," "),CHAR('Valid Values'!$H$14)," "),CHAR('Valid Values'!$H$15)," ")))</f>
        <v/>
      </c>
      <c r="H848" s="23" t="str">
        <f>IF(LEN('Put Your Courses Here'!H848)=0,"",CLEAN(SUBSTITUTE(SUBSTITUTE(SUBSTITUTE('Put Your Courses Here'!H848,CHAR('Valid Values'!$H$13)," "),CHAR('Valid Values'!$H$14)," "),CHAR('Valid Values'!$H$15)," ")))</f>
        <v/>
      </c>
      <c r="I848" s="27" t="str">
        <f>IF(LEN('Put Your Courses Here'!I848)=0,"",CLEAN(SUBSTITUTE(SUBSTITUTE(SUBSTITUTE('Put Your Courses Here'!I848,CHAR('Valid Values'!$H$13)," "),CHAR('Valid Values'!$H$14)," "),CHAR('Valid Values'!$H$15)," ")))</f>
        <v/>
      </c>
      <c r="J848" s="27" t="str">
        <f>IF(LEN('Put Your Courses Here'!J848)=0,"",CLEAN(SUBSTITUTE(SUBSTITUTE(SUBSTITUTE('Put Your Courses Here'!J848,CHAR('Valid Values'!$H$13)," "),CHAR('Valid Values'!$H$14)," "),CHAR('Valid Values'!$H$15)," ")))</f>
        <v/>
      </c>
    </row>
    <row r="849" spans="1:10" ht="30" customHeight="1" x14ac:dyDescent="0.25">
      <c r="A849" s="27" t="str">
        <f>IF(LEN('Put Your Courses Here'!A849)=0,"",CLEAN(SUBSTITUTE(SUBSTITUTE(SUBSTITUTE('Put Your Courses Here'!A849,CHAR('Valid Values'!$H$13)," "),CHAR('Valid Values'!$H$14)," "),CHAR('Valid Values'!$H$15)," ")))</f>
        <v/>
      </c>
      <c r="B849" s="37" t="str">
        <f>IF(LEN('Put Your Courses Here'!B849)=0,"",CLEAN(SUBSTITUTE(SUBSTITUTE(SUBSTITUTE('Put Your Courses Here'!B849,CHAR('Valid Values'!$H$13)," "),CHAR('Valid Values'!$H$14)," "),CHAR('Valid Values'!$H$15)," ")))</f>
        <v/>
      </c>
      <c r="C849" s="37" t="str">
        <f>IF(LEN('Put Your Courses Here'!C849)=0,"",CLEAN(SUBSTITUTE(SUBSTITUTE(SUBSTITUTE('Put Your Courses Here'!C849,CHAR('Valid Values'!$H$13)," "),CHAR('Valid Values'!$H$14)," "),CHAR('Valid Values'!$H$15)," ")))</f>
        <v/>
      </c>
      <c r="D849" s="27" t="str">
        <f>IF(LEN('Put Your Courses Here'!D849)=0,"",CLEAN(SUBSTITUTE(SUBSTITUTE(SUBSTITUTE('Put Your Courses Here'!D849,CHAR('Valid Values'!$H$13)," "),CHAR('Valid Values'!$H$14)," "),CHAR('Valid Values'!$H$15)," ")))</f>
        <v/>
      </c>
      <c r="E849" s="27" t="str">
        <f>IF(LEN('Put Your Courses Here'!E849)=0,"",CLEAN(SUBSTITUTE(SUBSTITUTE(SUBSTITUTE('Put Your Courses Here'!E849,CHAR('Valid Values'!$H$13)," "),CHAR('Valid Values'!$H$14)," "),CHAR('Valid Values'!$H$15)," ")))</f>
        <v/>
      </c>
      <c r="F849" s="21" t="str">
        <f>IF(LEN('Put Your Courses Here'!F849)=0,"",CLEAN(SUBSTITUTE(SUBSTITUTE(SUBSTITUTE('Put Your Courses Here'!F849,CHAR('Valid Values'!$H$13)," "),CHAR('Valid Values'!$H$14)," "),CHAR('Valid Values'!$H$15)," ")))</f>
        <v/>
      </c>
      <c r="G849" s="21" t="str">
        <f>IF(LEN('Put Your Courses Here'!G849)=0,"",CLEAN(SUBSTITUTE(SUBSTITUTE(SUBSTITUTE('Put Your Courses Here'!G849,CHAR('Valid Values'!$H$13)," "),CHAR('Valid Values'!$H$14)," "),CHAR('Valid Values'!$H$15)," ")))</f>
        <v/>
      </c>
      <c r="H849" s="23" t="str">
        <f>IF(LEN('Put Your Courses Here'!H849)=0,"",CLEAN(SUBSTITUTE(SUBSTITUTE(SUBSTITUTE('Put Your Courses Here'!H849,CHAR('Valid Values'!$H$13)," "),CHAR('Valid Values'!$H$14)," "),CHAR('Valid Values'!$H$15)," ")))</f>
        <v/>
      </c>
      <c r="I849" s="27" t="str">
        <f>IF(LEN('Put Your Courses Here'!I849)=0,"",CLEAN(SUBSTITUTE(SUBSTITUTE(SUBSTITUTE('Put Your Courses Here'!I849,CHAR('Valid Values'!$H$13)," "),CHAR('Valid Values'!$H$14)," "),CHAR('Valid Values'!$H$15)," ")))</f>
        <v/>
      </c>
      <c r="J849" s="27" t="str">
        <f>IF(LEN('Put Your Courses Here'!J849)=0,"",CLEAN(SUBSTITUTE(SUBSTITUTE(SUBSTITUTE('Put Your Courses Here'!J849,CHAR('Valid Values'!$H$13)," "),CHAR('Valid Values'!$H$14)," "),CHAR('Valid Values'!$H$15)," ")))</f>
        <v/>
      </c>
    </row>
    <row r="850" spans="1:10" ht="30" customHeight="1" x14ac:dyDescent="0.25">
      <c r="A850" s="27" t="str">
        <f>IF(LEN('Put Your Courses Here'!A850)=0,"",CLEAN(SUBSTITUTE(SUBSTITUTE(SUBSTITUTE('Put Your Courses Here'!A850,CHAR('Valid Values'!$H$13)," "),CHAR('Valid Values'!$H$14)," "),CHAR('Valid Values'!$H$15)," ")))</f>
        <v/>
      </c>
      <c r="B850" s="37" t="str">
        <f>IF(LEN('Put Your Courses Here'!B850)=0,"",CLEAN(SUBSTITUTE(SUBSTITUTE(SUBSTITUTE('Put Your Courses Here'!B850,CHAR('Valid Values'!$H$13)," "),CHAR('Valid Values'!$H$14)," "),CHAR('Valid Values'!$H$15)," ")))</f>
        <v/>
      </c>
      <c r="C850" s="37" t="str">
        <f>IF(LEN('Put Your Courses Here'!C850)=0,"",CLEAN(SUBSTITUTE(SUBSTITUTE(SUBSTITUTE('Put Your Courses Here'!C850,CHAR('Valid Values'!$H$13)," "),CHAR('Valid Values'!$H$14)," "),CHAR('Valid Values'!$H$15)," ")))</f>
        <v/>
      </c>
      <c r="D850" s="27" t="str">
        <f>IF(LEN('Put Your Courses Here'!D850)=0,"",CLEAN(SUBSTITUTE(SUBSTITUTE(SUBSTITUTE('Put Your Courses Here'!D850,CHAR('Valid Values'!$H$13)," "),CHAR('Valid Values'!$H$14)," "),CHAR('Valid Values'!$H$15)," ")))</f>
        <v/>
      </c>
      <c r="E850" s="27" t="str">
        <f>IF(LEN('Put Your Courses Here'!E850)=0,"",CLEAN(SUBSTITUTE(SUBSTITUTE(SUBSTITUTE('Put Your Courses Here'!E850,CHAR('Valid Values'!$H$13)," "),CHAR('Valid Values'!$H$14)," "),CHAR('Valid Values'!$H$15)," ")))</f>
        <v/>
      </c>
      <c r="F850" s="21" t="str">
        <f>IF(LEN('Put Your Courses Here'!F850)=0,"",CLEAN(SUBSTITUTE(SUBSTITUTE(SUBSTITUTE('Put Your Courses Here'!F850,CHAR('Valid Values'!$H$13)," "),CHAR('Valid Values'!$H$14)," "),CHAR('Valid Values'!$H$15)," ")))</f>
        <v/>
      </c>
      <c r="G850" s="21" t="str">
        <f>IF(LEN('Put Your Courses Here'!G850)=0,"",CLEAN(SUBSTITUTE(SUBSTITUTE(SUBSTITUTE('Put Your Courses Here'!G850,CHAR('Valid Values'!$H$13)," "),CHAR('Valid Values'!$H$14)," "),CHAR('Valid Values'!$H$15)," ")))</f>
        <v/>
      </c>
      <c r="H850" s="23" t="str">
        <f>IF(LEN('Put Your Courses Here'!H850)=0,"",CLEAN(SUBSTITUTE(SUBSTITUTE(SUBSTITUTE('Put Your Courses Here'!H850,CHAR('Valid Values'!$H$13)," "),CHAR('Valid Values'!$H$14)," "),CHAR('Valid Values'!$H$15)," ")))</f>
        <v/>
      </c>
      <c r="I850" s="27" t="str">
        <f>IF(LEN('Put Your Courses Here'!I850)=0,"",CLEAN(SUBSTITUTE(SUBSTITUTE(SUBSTITUTE('Put Your Courses Here'!I850,CHAR('Valid Values'!$H$13)," "),CHAR('Valid Values'!$H$14)," "),CHAR('Valid Values'!$H$15)," ")))</f>
        <v/>
      </c>
      <c r="J850" s="27" t="str">
        <f>IF(LEN('Put Your Courses Here'!J850)=0,"",CLEAN(SUBSTITUTE(SUBSTITUTE(SUBSTITUTE('Put Your Courses Here'!J850,CHAR('Valid Values'!$H$13)," "),CHAR('Valid Values'!$H$14)," "),CHAR('Valid Values'!$H$15)," ")))</f>
        <v/>
      </c>
    </row>
    <row r="851" spans="1:10" ht="30" customHeight="1" x14ac:dyDescent="0.25">
      <c r="A851" s="27" t="str">
        <f>IF(LEN('Put Your Courses Here'!A851)=0,"",CLEAN(SUBSTITUTE(SUBSTITUTE(SUBSTITUTE('Put Your Courses Here'!A851,CHAR('Valid Values'!$H$13)," "),CHAR('Valid Values'!$H$14)," "),CHAR('Valid Values'!$H$15)," ")))</f>
        <v/>
      </c>
      <c r="B851" s="37" t="str">
        <f>IF(LEN('Put Your Courses Here'!B851)=0,"",CLEAN(SUBSTITUTE(SUBSTITUTE(SUBSTITUTE('Put Your Courses Here'!B851,CHAR('Valid Values'!$H$13)," "),CHAR('Valid Values'!$H$14)," "),CHAR('Valid Values'!$H$15)," ")))</f>
        <v/>
      </c>
      <c r="C851" s="37" t="str">
        <f>IF(LEN('Put Your Courses Here'!C851)=0,"",CLEAN(SUBSTITUTE(SUBSTITUTE(SUBSTITUTE('Put Your Courses Here'!C851,CHAR('Valid Values'!$H$13)," "),CHAR('Valid Values'!$H$14)," "),CHAR('Valid Values'!$H$15)," ")))</f>
        <v/>
      </c>
      <c r="D851" s="27" t="str">
        <f>IF(LEN('Put Your Courses Here'!D851)=0,"",CLEAN(SUBSTITUTE(SUBSTITUTE(SUBSTITUTE('Put Your Courses Here'!D851,CHAR('Valid Values'!$H$13)," "),CHAR('Valid Values'!$H$14)," "),CHAR('Valid Values'!$H$15)," ")))</f>
        <v/>
      </c>
      <c r="E851" s="27" t="str">
        <f>IF(LEN('Put Your Courses Here'!E851)=0,"",CLEAN(SUBSTITUTE(SUBSTITUTE(SUBSTITUTE('Put Your Courses Here'!E851,CHAR('Valid Values'!$H$13)," "),CHAR('Valid Values'!$H$14)," "),CHAR('Valid Values'!$H$15)," ")))</f>
        <v/>
      </c>
      <c r="F851" s="21" t="str">
        <f>IF(LEN('Put Your Courses Here'!F851)=0,"",CLEAN(SUBSTITUTE(SUBSTITUTE(SUBSTITUTE('Put Your Courses Here'!F851,CHAR('Valid Values'!$H$13)," "),CHAR('Valid Values'!$H$14)," "),CHAR('Valid Values'!$H$15)," ")))</f>
        <v/>
      </c>
      <c r="G851" s="21" t="str">
        <f>IF(LEN('Put Your Courses Here'!G851)=0,"",CLEAN(SUBSTITUTE(SUBSTITUTE(SUBSTITUTE('Put Your Courses Here'!G851,CHAR('Valid Values'!$H$13)," "),CHAR('Valid Values'!$H$14)," "),CHAR('Valid Values'!$H$15)," ")))</f>
        <v/>
      </c>
      <c r="H851" s="23" t="str">
        <f>IF(LEN('Put Your Courses Here'!H851)=0,"",CLEAN(SUBSTITUTE(SUBSTITUTE(SUBSTITUTE('Put Your Courses Here'!H851,CHAR('Valid Values'!$H$13)," "),CHAR('Valid Values'!$H$14)," "),CHAR('Valid Values'!$H$15)," ")))</f>
        <v/>
      </c>
      <c r="I851" s="27" t="str">
        <f>IF(LEN('Put Your Courses Here'!I851)=0,"",CLEAN(SUBSTITUTE(SUBSTITUTE(SUBSTITUTE('Put Your Courses Here'!I851,CHAR('Valid Values'!$H$13)," "),CHAR('Valid Values'!$H$14)," "),CHAR('Valid Values'!$H$15)," ")))</f>
        <v/>
      </c>
      <c r="J851" s="27" t="str">
        <f>IF(LEN('Put Your Courses Here'!J851)=0,"",CLEAN(SUBSTITUTE(SUBSTITUTE(SUBSTITUTE('Put Your Courses Here'!J851,CHAR('Valid Values'!$H$13)," "),CHAR('Valid Values'!$H$14)," "),CHAR('Valid Values'!$H$15)," ")))</f>
        <v/>
      </c>
    </row>
    <row r="852" spans="1:10" ht="30" customHeight="1" x14ac:dyDescent="0.25">
      <c r="A852" s="27" t="str">
        <f>IF(LEN('Put Your Courses Here'!A852)=0,"",CLEAN(SUBSTITUTE(SUBSTITUTE(SUBSTITUTE('Put Your Courses Here'!A852,CHAR('Valid Values'!$H$13)," "),CHAR('Valid Values'!$H$14)," "),CHAR('Valid Values'!$H$15)," ")))</f>
        <v/>
      </c>
      <c r="B852" s="37" t="str">
        <f>IF(LEN('Put Your Courses Here'!B852)=0,"",CLEAN(SUBSTITUTE(SUBSTITUTE(SUBSTITUTE('Put Your Courses Here'!B852,CHAR('Valid Values'!$H$13)," "),CHAR('Valid Values'!$H$14)," "),CHAR('Valid Values'!$H$15)," ")))</f>
        <v/>
      </c>
      <c r="C852" s="37" t="str">
        <f>IF(LEN('Put Your Courses Here'!C852)=0,"",CLEAN(SUBSTITUTE(SUBSTITUTE(SUBSTITUTE('Put Your Courses Here'!C852,CHAR('Valid Values'!$H$13)," "),CHAR('Valid Values'!$H$14)," "),CHAR('Valid Values'!$H$15)," ")))</f>
        <v/>
      </c>
      <c r="D852" s="27" t="str">
        <f>IF(LEN('Put Your Courses Here'!D852)=0,"",CLEAN(SUBSTITUTE(SUBSTITUTE(SUBSTITUTE('Put Your Courses Here'!D852,CHAR('Valid Values'!$H$13)," "),CHAR('Valid Values'!$H$14)," "),CHAR('Valid Values'!$H$15)," ")))</f>
        <v/>
      </c>
      <c r="E852" s="27" t="str">
        <f>IF(LEN('Put Your Courses Here'!E852)=0,"",CLEAN(SUBSTITUTE(SUBSTITUTE(SUBSTITUTE('Put Your Courses Here'!E852,CHAR('Valid Values'!$H$13)," "),CHAR('Valid Values'!$H$14)," "),CHAR('Valid Values'!$H$15)," ")))</f>
        <v/>
      </c>
      <c r="F852" s="21" t="str">
        <f>IF(LEN('Put Your Courses Here'!F852)=0,"",CLEAN(SUBSTITUTE(SUBSTITUTE(SUBSTITUTE('Put Your Courses Here'!F852,CHAR('Valid Values'!$H$13)," "),CHAR('Valid Values'!$H$14)," "),CHAR('Valid Values'!$H$15)," ")))</f>
        <v/>
      </c>
      <c r="G852" s="21" t="str">
        <f>IF(LEN('Put Your Courses Here'!G852)=0,"",CLEAN(SUBSTITUTE(SUBSTITUTE(SUBSTITUTE('Put Your Courses Here'!G852,CHAR('Valid Values'!$H$13)," "),CHAR('Valid Values'!$H$14)," "),CHAR('Valid Values'!$H$15)," ")))</f>
        <v/>
      </c>
      <c r="H852" s="23" t="str">
        <f>IF(LEN('Put Your Courses Here'!H852)=0,"",CLEAN(SUBSTITUTE(SUBSTITUTE(SUBSTITUTE('Put Your Courses Here'!H852,CHAR('Valid Values'!$H$13)," "),CHAR('Valid Values'!$H$14)," "),CHAR('Valid Values'!$H$15)," ")))</f>
        <v/>
      </c>
      <c r="I852" s="27" t="str">
        <f>IF(LEN('Put Your Courses Here'!I852)=0,"",CLEAN(SUBSTITUTE(SUBSTITUTE(SUBSTITUTE('Put Your Courses Here'!I852,CHAR('Valid Values'!$H$13)," "),CHAR('Valid Values'!$H$14)," "),CHAR('Valid Values'!$H$15)," ")))</f>
        <v/>
      </c>
      <c r="J852" s="27" t="str">
        <f>IF(LEN('Put Your Courses Here'!J852)=0,"",CLEAN(SUBSTITUTE(SUBSTITUTE(SUBSTITUTE('Put Your Courses Here'!J852,CHAR('Valid Values'!$H$13)," "),CHAR('Valid Values'!$H$14)," "),CHAR('Valid Values'!$H$15)," ")))</f>
        <v/>
      </c>
    </row>
    <row r="853" spans="1:10" ht="30" customHeight="1" x14ac:dyDescent="0.25">
      <c r="A853" s="27" t="str">
        <f>IF(LEN('Put Your Courses Here'!A853)=0,"",CLEAN(SUBSTITUTE(SUBSTITUTE(SUBSTITUTE('Put Your Courses Here'!A853,CHAR('Valid Values'!$H$13)," "),CHAR('Valid Values'!$H$14)," "),CHAR('Valid Values'!$H$15)," ")))</f>
        <v/>
      </c>
      <c r="B853" s="37" t="str">
        <f>IF(LEN('Put Your Courses Here'!B853)=0,"",CLEAN(SUBSTITUTE(SUBSTITUTE(SUBSTITUTE('Put Your Courses Here'!B853,CHAR('Valid Values'!$H$13)," "),CHAR('Valid Values'!$H$14)," "),CHAR('Valid Values'!$H$15)," ")))</f>
        <v/>
      </c>
      <c r="C853" s="37" t="str">
        <f>IF(LEN('Put Your Courses Here'!C853)=0,"",CLEAN(SUBSTITUTE(SUBSTITUTE(SUBSTITUTE('Put Your Courses Here'!C853,CHAR('Valid Values'!$H$13)," "),CHAR('Valid Values'!$H$14)," "),CHAR('Valid Values'!$H$15)," ")))</f>
        <v/>
      </c>
      <c r="D853" s="27" t="str">
        <f>IF(LEN('Put Your Courses Here'!D853)=0,"",CLEAN(SUBSTITUTE(SUBSTITUTE(SUBSTITUTE('Put Your Courses Here'!D853,CHAR('Valid Values'!$H$13)," "),CHAR('Valid Values'!$H$14)," "),CHAR('Valid Values'!$H$15)," ")))</f>
        <v/>
      </c>
      <c r="E853" s="27" t="str">
        <f>IF(LEN('Put Your Courses Here'!E853)=0,"",CLEAN(SUBSTITUTE(SUBSTITUTE(SUBSTITUTE('Put Your Courses Here'!E853,CHAR('Valid Values'!$H$13)," "),CHAR('Valid Values'!$H$14)," "),CHAR('Valid Values'!$H$15)," ")))</f>
        <v/>
      </c>
      <c r="F853" s="21" t="str">
        <f>IF(LEN('Put Your Courses Here'!F853)=0,"",CLEAN(SUBSTITUTE(SUBSTITUTE(SUBSTITUTE('Put Your Courses Here'!F853,CHAR('Valid Values'!$H$13)," "),CHAR('Valid Values'!$H$14)," "),CHAR('Valid Values'!$H$15)," ")))</f>
        <v/>
      </c>
      <c r="G853" s="21" t="str">
        <f>IF(LEN('Put Your Courses Here'!G853)=0,"",CLEAN(SUBSTITUTE(SUBSTITUTE(SUBSTITUTE('Put Your Courses Here'!G853,CHAR('Valid Values'!$H$13)," "),CHAR('Valid Values'!$H$14)," "),CHAR('Valid Values'!$H$15)," ")))</f>
        <v/>
      </c>
      <c r="H853" s="23" t="str">
        <f>IF(LEN('Put Your Courses Here'!H853)=0,"",CLEAN(SUBSTITUTE(SUBSTITUTE(SUBSTITUTE('Put Your Courses Here'!H853,CHAR('Valid Values'!$H$13)," "),CHAR('Valid Values'!$H$14)," "),CHAR('Valid Values'!$H$15)," ")))</f>
        <v/>
      </c>
      <c r="I853" s="27" t="str">
        <f>IF(LEN('Put Your Courses Here'!I853)=0,"",CLEAN(SUBSTITUTE(SUBSTITUTE(SUBSTITUTE('Put Your Courses Here'!I853,CHAR('Valid Values'!$H$13)," "),CHAR('Valid Values'!$H$14)," "),CHAR('Valid Values'!$H$15)," ")))</f>
        <v/>
      </c>
      <c r="J853" s="27" t="str">
        <f>IF(LEN('Put Your Courses Here'!J853)=0,"",CLEAN(SUBSTITUTE(SUBSTITUTE(SUBSTITUTE('Put Your Courses Here'!J853,CHAR('Valid Values'!$H$13)," "),CHAR('Valid Values'!$H$14)," "),CHAR('Valid Values'!$H$15)," ")))</f>
        <v/>
      </c>
    </row>
    <row r="854" spans="1:10" ht="30" customHeight="1" x14ac:dyDescent="0.25">
      <c r="A854" s="27" t="str">
        <f>IF(LEN('Put Your Courses Here'!A854)=0,"",CLEAN(SUBSTITUTE(SUBSTITUTE(SUBSTITUTE('Put Your Courses Here'!A854,CHAR('Valid Values'!$H$13)," "),CHAR('Valid Values'!$H$14)," "),CHAR('Valid Values'!$H$15)," ")))</f>
        <v/>
      </c>
      <c r="B854" s="37" t="str">
        <f>IF(LEN('Put Your Courses Here'!B854)=0,"",CLEAN(SUBSTITUTE(SUBSTITUTE(SUBSTITUTE('Put Your Courses Here'!B854,CHAR('Valid Values'!$H$13)," "),CHAR('Valid Values'!$H$14)," "),CHAR('Valid Values'!$H$15)," ")))</f>
        <v/>
      </c>
      <c r="C854" s="37" t="str">
        <f>IF(LEN('Put Your Courses Here'!C854)=0,"",CLEAN(SUBSTITUTE(SUBSTITUTE(SUBSTITUTE('Put Your Courses Here'!C854,CHAR('Valid Values'!$H$13)," "),CHAR('Valid Values'!$H$14)," "),CHAR('Valid Values'!$H$15)," ")))</f>
        <v/>
      </c>
      <c r="D854" s="27" t="str">
        <f>IF(LEN('Put Your Courses Here'!D854)=0,"",CLEAN(SUBSTITUTE(SUBSTITUTE(SUBSTITUTE('Put Your Courses Here'!D854,CHAR('Valid Values'!$H$13)," "),CHAR('Valid Values'!$H$14)," "),CHAR('Valid Values'!$H$15)," ")))</f>
        <v/>
      </c>
      <c r="E854" s="27" t="str">
        <f>IF(LEN('Put Your Courses Here'!E854)=0,"",CLEAN(SUBSTITUTE(SUBSTITUTE(SUBSTITUTE('Put Your Courses Here'!E854,CHAR('Valid Values'!$H$13)," "),CHAR('Valid Values'!$H$14)," "),CHAR('Valid Values'!$H$15)," ")))</f>
        <v/>
      </c>
      <c r="F854" s="21" t="str">
        <f>IF(LEN('Put Your Courses Here'!F854)=0,"",CLEAN(SUBSTITUTE(SUBSTITUTE(SUBSTITUTE('Put Your Courses Here'!F854,CHAR('Valid Values'!$H$13)," "),CHAR('Valid Values'!$H$14)," "),CHAR('Valid Values'!$H$15)," ")))</f>
        <v/>
      </c>
      <c r="G854" s="21" t="str">
        <f>IF(LEN('Put Your Courses Here'!G854)=0,"",CLEAN(SUBSTITUTE(SUBSTITUTE(SUBSTITUTE('Put Your Courses Here'!G854,CHAR('Valid Values'!$H$13)," "),CHAR('Valid Values'!$H$14)," "),CHAR('Valid Values'!$H$15)," ")))</f>
        <v/>
      </c>
      <c r="H854" s="23" t="str">
        <f>IF(LEN('Put Your Courses Here'!H854)=0,"",CLEAN(SUBSTITUTE(SUBSTITUTE(SUBSTITUTE('Put Your Courses Here'!H854,CHAR('Valid Values'!$H$13)," "),CHAR('Valid Values'!$H$14)," "),CHAR('Valid Values'!$H$15)," ")))</f>
        <v/>
      </c>
      <c r="I854" s="27" t="str">
        <f>IF(LEN('Put Your Courses Here'!I854)=0,"",CLEAN(SUBSTITUTE(SUBSTITUTE(SUBSTITUTE('Put Your Courses Here'!I854,CHAR('Valid Values'!$H$13)," "),CHAR('Valid Values'!$H$14)," "),CHAR('Valid Values'!$H$15)," ")))</f>
        <v/>
      </c>
      <c r="J854" s="27" t="str">
        <f>IF(LEN('Put Your Courses Here'!J854)=0,"",CLEAN(SUBSTITUTE(SUBSTITUTE(SUBSTITUTE('Put Your Courses Here'!J854,CHAR('Valid Values'!$H$13)," "),CHAR('Valid Values'!$H$14)," "),CHAR('Valid Values'!$H$15)," ")))</f>
        <v/>
      </c>
    </row>
    <row r="855" spans="1:10" ht="30" customHeight="1" x14ac:dyDescent="0.25">
      <c r="A855" s="27" t="str">
        <f>IF(LEN('Put Your Courses Here'!A855)=0,"",CLEAN(SUBSTITUTE(SUBSTITUTE(SUBSTITUTE('Put Your Courses Here'!A855,CHAR('Valid Values'!$H$13)," "),CHAR('Valid Values'!$H$14)," "),CHAR('Valid Values'!$H$15)," ")))</f>
        <v/>
      </c>
      <c r="B855" s="37" t="str">
        <f>IF(LEN('Put Your Courses Here'!B855)=0,"",CLEAN(SUBSTITUTE(SUBSTITUTE(SUBSTITUTE('Put Your Courses Here'!B855,CHAR('Valid Values'!$H$13)," "),CHAR('Valid Values'!$H$14)," "),CHAR('Valid Values'!$H$15)," ")))</f>
        <v/>
      </c>
      <c r="C855" s="37" t="str">
        <f>IF(LEN('Put Your Courses Here'!C855)=0,"",CLEAN(SUBSTITUTE(SUBSTITUTE(SUBSTITUTE('Put Your Courses Here'!C855,CHAR('Valid Values'!$H$13)," "),CHAR('Valid Values'!$H$14)," "),CHAR('Valid Values'!$H$15)," ")))</f>
        <v/>
      </c>
      <c r="D855" s="27" t="str">
        <f>IF(LEN('Put Your Courses Here'!D855)=0,"",CLEAN(SUBSTITUTE(SUBSTITUTE(SUBSTITUTE('Put Your Courses Here'!D855,CHAR('Valid Values'!$H$13)," "),CHAR('Valid Values'!$H$14)," "),CHAR('Valid Values'!$H$15)," ")))</f>
        <v/>
      </c>
      <c r="E855" s="27" t="str">
        <f>IF(LEN('Put Your Courses Here'!E855)=0,"",CLEAN(SUBSTITUTE(SUBSTITUTE(SUBSTITUTE('Put Your Courses Here'!E855,CHAR('Valid Values'!$H$13)," "),CHAR('Valid Values'!$H$14)," "),CHAR('Valid Values'!$H$15)," ")))</f>
        <v/>
      </c>
      <c r="F855" s="21" t="str">
        <f>IF(LEN('Put Your Courses Here'!F855)=0,"",CLEAN(SUBSTITUTE(SUBSTITUTE(SUBSTITUTE('Put Your Courses Here'!F855,CHAR('Valid Values'!$H$13)," "),CHAR('Valid Values'!$H$14)," "),CHAR('Valid Values'!$H$15)," ")))</f>
        <v/>
      </c>
      <c r="G855" s="21" t="str">
        <f>IF(LEN('Put Your Courses Here'!G855)=0,"",CLEAN(SUBSTITUTE(SUBSTITUTE(SUBSTITUTE('Put Your Courses Here'!G855,CHAR('Valid Values'!$H$13)," "),CHAR('Valid Values'!$H$14)," "),CHAR('Valid Values'!$H$15)," ")))</f>
        <v/>
      </c>
      <c r="H855" s="23" t="str">
        <f>IF(LEN('Put Your Courses Here'!H855)=0,"",CLEAN(SUBSTITUTE(SUBSTITUTE(SUBSTITUTE('Put Your Courses Here'!H855,CHAR('Valid Values'!$H$13)," "),CHAR('Valid Values'!$H$14)," "),CHAR('Valid Values'!$H$15)," ")))</f>
        <v/>
      </c>
      <c r="I855" s="27" t="str">
        <f>IF(LEN('Put Your Courses Here'!I855)=0,"",CLEAN(SUBSTITUTE(SUBSTITUTE(SUBSTITUTE('Put Your Courses Here'!I855,CHAR('Valid Values'!$H$13)," "),CHAR('Valid Values'!$H$14)," "),CHAR('Valid Values'!$H$15)," ")))</f>
        <v/>
      </c>
      <c r="J855" s="27" t="str">
        <f>IF(LEN('Put Your Courses Here'!J855)=0,"",CLEAN(SUBSTITUTE(SUBSTITUTE(SUBSTITUTE('Put Your Courses Here'!J855,CHAR('Valid Values'!$H$13)," "),CHAR('Valid Values'!$H$14)," "),CHAR('Valid Values'!$H$15)," ")))</f>
        <v/>
      </c>
    </row>
    <row r="856" spans="1:10" ht="30" customHeight="1" x14ac:dyDescent="0.25">
      <c r="A856" s="27" t="str">
        <f>IF(LEN('Put Your Courses Here'!A856)=0,"",CLEAN(SUBSTITUTE(SUBSTITUTE(SUBSTITUTE('Put Your Courses Here'!A856,CHAR('Valid Values'!$H$13)," "),CHAR('Valid Values'!$H$14)," "),CHAR('Valid Values'!$H$15)," ")))</f>
        <v/>
      </c>
      <c r="B856" s="37" t="str">
        <f>IF(LEN('Put Your Courses Here'!B856)=0,"",CLEAN(SUBSTITUTE(SUBSTITUTE(SUBSTITUTE('Put Your Courses Here'!B856,CHAR('Valid Values'!$H$13)," "),CHAR('Valid Values'!$H$14)," "),CHAR('Valid Values'!$H$15)," ")))</f>
        <v/>
      </c>
      <c r="C856" s="37" t="str">
        <f>IF(LEN('Put Your Courses Here'!C856)=0,"",CLEAN(SUBSTITUTE(SUBSTITUTE(SUBSTITUTE('Put Your Courses Here'!C856,CHAR('Valid Values'!$H$13)," "),CHAR('Valid Values'!$H$14)," "),CHAR('Valid Values'!$H$15)," ")))</f>
        <v/>
      </c>
      <c r="D856" s="27" t="str">
        <f>IF(LEN('Put Your Courses Here'!D856)=0,"",CLEAN(SUBSTITUTE(SUBSTITUTE(SUBSTITUTE('Put Your Courses Here'!D856,CHAR('Valid Values'!$H$13)," "),CHAR('Valid Values'!$H$14)," "),CHAR('Valid Values'!$H$15)," ")))</f>
        <v/>
      </c>
      <c r="E856" s="27" t="str">
        <f>IF(LEN('Put Your Courses Here'!E856)=0,"",CLEAN(SUBSTITUTE(SUBSTITUTE(SUBSTITUTE('Put Your Courses Here'!E856,CHAR('Valid Values'!$H$13)," "),CHAR('Valid Values'!$H$14)," "),CHAR('Valid Values'!$H$15)," ")))</f>
        <v/>
      </c>
      <c r="F856" s="21" t="str">
        <f>IF(LEN('Put Your Courses Here'!F856)=0,"",CLEAN(SUBSTITUTE(SUBSTITUTE(SUBSTITUTE('Put Your Courses Here'!F856,CHAR('Valid Values'!$H$13)," "),CHAR('Valid Values'!$H$14)," "),CHAR('Valid Values'!$H$15)," ")))</f>
        <v/>
      </c>
      <c r="G856" s="21" t="str">
        <f>IF(LEN('Put Your Courses Here'!G856)=0,"",CLEAN(SUBSTITUTE(SUBSTITUTE(SUBSTITUTE('Put Your Courses Here'!G856,CHAR('Valid Values'!$H$13)," "),CHAR('Valid Values'!$H$14)," "),CHAR('Valid Values'!$H$15)," ")))</f>
        <v/>
      </c>
      <c r="H856" s="23" t="str">
        <f>IF(LEN('Put Your Courses Here'!H856)=0,"",CLEAN(SUBSTITUTE(SUBSTITUTE(SUBSTITUTE('Put Your Courses Here'!H856,CHAR('Valid Values'!$H$13)," "),CHAR('Valid Values'!$H$14)," "),CHAR('Valid Values'!$H$15)," ")))</f>
        <v/>
      </c>
      <c r="I856" s="27" t="str">
        <f>IF(LEN('Put Your Courses Here'!I856)=0,"",CLEAN(SUBSTITUTE(SUBSTITUTE(SUBSTITUTE('Put Your Courses Here'!I856,CHAR('Valid Values'!$H$13)," "),CHAR('Valid Values'!$H$14)," "),CHAR('Valid Values'!$H$15)," ")))</f>
        <v/>
      </c>
      <c r="J856" s="27" t="str">
        <f>IF(LEN('Put Your Courses Here'!J856)=0,"",CLEAN(SUBSTITUTE(SUBSTITUTE(SUBSTITUTE('Put Your Courses Here'!J856,CHAR('Valid Values'!$H$13)," "),CHAR('Valid Values'!$H$14)," "),CHAR('Valid Values'!$H$15)," ")))</f>
        <v/>
      </c>
    </row>
    <row r="857" spans="1:10" ht="30" customHeight="1" x14ac:dyDescent="0.25">
      <c r="A857" s="27" t="str">
        <f>IF(LEN('Put Your Courses Here'!A857)=0,"",CLEAN(SUBSTITUTE(SUBSTITUTE(SUBSTITUTE('Put Your Courses Here'!A857,CHAR('Valid Values'!$H$13)," "),CHAR('Valid Values'!$H$14)," "),CHAR('Valid Values'!$H$15)," ")))</f>
        <v/>
      </c>
      <c r="B857" s="37" t="str">
        <f>IF(LEN('Put Your Courses Here'!B857)=0,"",CLEAN(SUBSTITUTE(SUBSTITUTE(SUBSTITUTE('Put Your Courses Here'!B857,CHAR('Valid Values'!$H$13)," "),CHAR('Valid Values'!$H$14)," "),CHAR('Valid Values'!$H$15)," ")))</f>
        <v/>
      </c>
      <c r="C857" s="37" t="str">
        <f>IF(LEN('Put Your Courses Here'!C857)=0,"",CLEAN(SUBSTITUTE(SUBSTITUTE(SUBSTITUTE('Put Your Courses Here'!C857,CHAR('Valid Values'!$H$13)," "),CHAR('Valid Values'!$H$14)," "),CHAR('Valid Values'!$H$15)," ")))</f>
        <v/>
      </c>
      <c r="D857" s="27" t="str">
        <f>IF(LEN('Put Your Courses Here'!D857)=0,"",CLEAN(SUBSTITUTE(SUBSTITUTE(SUBSTITUTE('Put Your Courses Here'!D857,CHAR('Valid Values'!$H$13)," "),CHAR('Valid Values'!$H$14)," "),CHAR('Valid Values'!$H$15)," ")))</f>
        <v/>
      </c>
      <c r="E857" s="27" t="str">
        <f>IF(LEN('Put Your Courses Here'!E857)=0,"",CLEAN(SUBSTITUTE(SUBSTITUTE(SUBSTITUTE('Put Your Courses Here'!E857,CHAR('Valid Values'!$H$13)," "),CHAR('Valid Values'!$H$14)," "),CHAR('Valid Values'!$H$15)," ")))</f>
        <v/>
      </c>
      <c r="F857" s="21" t="str">
        <f>IF(LEN('Put Your Courses Here'!F857)=0,"",CLEAN(SUBSTITUTE(SUBSTITUTE(SUBSTITUTE('Put Your Courses Here'!F857,CHAR('Valid Values'!$H$13)," "),CHAR('Valid Values'!$H$14)," "),CHAR('Valid Values'!$H$15)," ")))</f>
        <v/>
      </c>
      <c r="G857" s="21" t="str">
        <f>IF(LEN('Put Your Courses Here'!G857)=0,"",CLEAN(SUBSTITUTE(SUBSTITUTE(SUBSTITUTE('Put Your Courses Here'!G857,CHAR('Valid Values'!$H$13)," "),CHAR('Valid Values'!$H$14)," "),CHAR('Valid Values'!$H$15)," ")))</f>
        <v/>
      </c>
      <c r="H857" s="23" t="str">
        <f>IF(LEN('Put Your Courses Here'!H857)=0,"",CLEAN(SUBSTITUTE(SUBSTITUTE(SUBSTITUTE('Put Your Courses Here'!H857,CHAR('Valid Values'!$H$13)," "),CHAR('Valid Values'!$H$14)," "),CHAR('Valid Values'!$H$15)," ")))</f>
        <v/>
      </c>
      <c r="I857" s="27" t="str">
        <f>IF(LEN('Put Your Courses Here'!I857)=0,"",CLEAN(SUBSTITUTE(SUBSTITUTE(SUBSTITUTE('Put Your Courses Here'!I857,CHAR('Valid Values'!$H$13)," "),CHAR('Valid Values'!$H$14)," "),CHAR('Valid Values'!$H$15)," ")))</f>
        <v/>
      </c>
      <c r="J857" s="27" t="str">
        <f>IF(LEN('Put Your Courses Here'!J857)=0,"",CLEAN(SUBSTITUTE(SUBSTITUTE(SUBSTITUTE('Put Your Courses Here'!J857,CHAR('Valid Values'!$H$13)," "),CHAR('Valid Values'!$H$14)," "),CHAR('Valid Values'!$H$15)," ")))</f>
        <v/>
      </c>
    </row>
    <row r="858" spans="1:10" ht="30" customHeight="1" x14ac:dyDescent="0.25">
      <c r="A858" s="27" t="str">
        <f>IF(LEN('Put Your Courses Here'!A858)=0,"",CLEAN(SUBSTITUTE(SUBSTITUTE(SUBSTITUTE('Put Your Courses Here'!A858,CHAR('Valid Values'!$H$13)," "),CHAR('Valid Values'!$H$14)," "),CHAR('Valid Values'!$H$15)," ")))</f>
        <v/>
      </c>
      <c r="B858" s="37" t="str">
        <f>IF(LEN('Put Your Courses Here'!B858)=0,"",CLEAN(SUBSTITUTE(SUBSTITUTE(SUBSTITUTE('Put Your Courses Here'!B858,CHAR('Valid Values'!$H$13)," "),CHAR('Valid Values'!$H$14)," "),CHAR('Valid Values'!$H$15)," ")))</f>
        <v/>
      </c>
      <c r="C858" s="37" t="str">
        <f>IF(LEN('Put Your Courses Here'!C858)=0,"",CLEAN(SUBSTITUTE(SUBSTITUTE(SUBSTITUTE('Put Your Courses Here'!C858,CHAR('Valid Values'!$H$13)," "),CHAR('Valid Values'!$H$14)," "),CHAR('Valid Values'!$H$15)," ")))</f>
        <v/>
      </c>
      <c r="D858" s="27" t="str">
        <f>IF(LEN('Put Your Courses Here'!D858)=0,"",CLEAN(SUBSTITUTE(SUBSTITUTE(SUBSTITUTE('Put Your Courses Here'!D858,CHAR('Valid Values'!$H$13)," "),CHAR('Valid Values'!$H$14)," "),CHAR('Valid Values'!$H$15)," ")))</f>
        <v/>
      </c>
      <c r="E858" s="27" t="str">
        <f>IF(LEN('Put Your Courses Here'!E858)=0,"",CLEAN(SUBSTITUTE(SUBSTITUTE(SUBSTITUTE('Put Your Courses Here'!E858,CHAR('Valid Values'!$H$13)," "),CHAR('Valid Values'!$H$14)," "),CHAR('Valid Values'!$H$15)," ")))</f>
        <v/>
      </c>
      <c r="F858" s="21" t="str">
        <f>IF(LEN('Put Your Courses Here'!F858)=0,"",CLEAN(SUBSTITUTE(SUBSTITUTE(SUBSTITUTE('Put Your Courses Here'!F858,CHAR('Valid Values'!$H$13)," "),CHAR('Valid Values'!$H$14)," "),CHAR('Valid Values'!$H$15)," ")))</f>
        <v/>
      </c>
      <c r="G858" s="21" t="str">
        <f>IF(LEN('Put Your Courses Here'!G858)=0,"",CLEAN(SUBSTITUTE(SUBSTITUTE(SUBSTITUTE('Put Your Courses Here'!G858,CHAR('Valid Values'!$H$13)," "),CHAR('Valid Values'!$H$14)," "),CHAR('Valid Values'!$H$15)," ")))</f>
        <v/>
      </c>
      <c r="H858" s="23" t="str">
        <f>IF(LEN('Put Your Courses Here'!H858)=0,"",CLEAN(SUBSTITUTE(SUBSTITUTE(SUBSTITUTE('Put Your Courses Here'!H858,CHAR('Valid Values'!$H$13)," "),CHAR('Valid Values'!$H$14)," "),CHAR('Valid Values'!$H$15)," ")))</f>
        <v/>
      </c>
      <c r="I858" s="27" t="str">
        <f>IF(LEN('Put Your Courses Here'!I858)=0,"",CLEAN(SUBSTITUTE(SUBSTITUTE(SUBSTITUTE('Put Your Courses Here'!I858,CHAR('Valid Values'!$H$13)," "),CHAR('Valid Values'!$H$14)," "),CHAR('Valid Values'!$H$15)," ")))</f>
        <v/>
      </c>
      <c r="J858" s="27" t="str">
        <f>IF(LEN('Put Your Courses Here'!J858)=0,"",CLEAN(SUBSTITUTE(SUBSTITUTE(SUBSTITUTE('Put Your Courses Here'!J858,CHAR('Valid Values'!$H$13)," "),CHAR('Valid Values'!$H$14)," "),CHAR('Valid Values'!$H$15)," ")))</f>
        <v/>
      </c>
    </row>
    <row r="859" spans="1:10" ht="30" customHeight="1" x14ac:dyDescent="0.25">
      <c r="A859" s="27" t="str">
        <f>IF(LEN('Put Your Courses Here'!A859)=0,"",CLEAN(SUBSTITUTE(SUBSTITUTE(SUBSTITUTE('Put Your Courses Here'!A859,CHAR('Valid Values'!$H$13)," "),CHAR('Valid Values'!$H$14)," "),CHAR('Valid Values'!$H$15)," ")))</f>
        <v/>
      </c>
      <c r="B859" s="37" t="str">
        <f>IF(LEN('Put Your Courses Here'!B859)=0,"",CLEAN(SUBSTITUTE(SUBSTITUTE(SUBSTITUTE('Put Your Courses Here'!B859,CHAR('Valid Values'!$H$13)," "),CHAR('Valid Values'!$H$14)," "),CHAR('Valid Values'!$H$15)," ")))</f>
        <v/>
      </c>
      <c r="C859" s="37" t="str">
        <f>IF(LEN('Put Your Courses Here'!C859)=0,"",CLEAN(SUBSTITUTE(SUBSTITUTE(SUBSTITUTE('Put Your Courses Here'!C859,CHAR('Valid Values'!$H$13)," "),CHAR('Valid Values'!$H$14)," "),CHAR('Valid Values'!$H$15)," ")))</f>
        <v/>
      </c>
      <c r="D859" s="27" t="str">
        <f>IF(LEN('Put Your Courses Here'!D859)=0,"",CLEAN(SUBSTITUTE(SUBSTITUTE(SUBSTITUTE('Put Your Courses Here'!D859,CHAR('Valid Values'!$H$13)," "),CHAR('Valid Values'!$H$14)," "),CHAR('Valid Values'!$H$15)," ")))</f>
        <v/>
      </c>
      <c r="E859" s="27" t="str">
        <f>IF(LEN('Put Your Courses Here'!E859)=0,"",CLEAN(SUBSTITUTE(SUBSTITUTE(SUBSTITUTE('Put Your Courses Here'!E859,CHAR('Valid Values'!$H$13)," "),CHAR('Valid Values'!$H$14)," "),CHAR('Valid Values'!$H$15)," ")))</f>
        <v/>
      </c>
      <c r="F859" s="21" t="str">
        <f>IF(LEN('Put Your Courses Here'!F859)=0,"",CLEAN(SUBSTITUTE(SUBSTITUTE(SUBSTITUTE('Put Your Courses Here'!F859,CHAR('Valid Values'!$H$13)," "),CHAR('Valid Values'!$H$14)," "),CHAR('Valid Values'!$H$15)," ")))</f>
        <v/>
      </c>
      <c r="G859" s="21" t="str">
        <f>IF(LEN('Put Your Courses Here'!G859)=0,"",CLEAN(SUBSTITUTE(SUBSTITUTE(SUBSTITUTE('Put Your Courses Here'!G859,CHAR('Valid Values'!$H$13)," "),CHAR('Valid Values'!$H$14)," "),CHAR('Valid Values'!$H$15)," ")))</f>
        <v/>
      </c>
      <c r="H859" s="23" t="str">
        <f>IF(LEN('Put Your Courses Here'!H859)=0,"",CLEAN(SUBSTITUTE(SUBSTITUTE(SUBSTITUTE('Put Your Courses Here'!H859,CHAR('Valid Values'!$H$13)," "),CHAR('Valid Values'!$H$14)," "),CHAR('Valid Values'!$H$15)," ")))</f>
        <v/>
      </c>
      <c r="I859" s="27" t="str">
        <f>IF(LEN('Put Your Courses Here'!I859)=0,"",CLEAN(SUBSTITUTE(SUBSTITUTE(SUBSTITUTE('Put Your Courses Here'!I859,CHAR('Valid Values'!$H$13)," "),CHAR('Valid Values'!$H$14)," "),CHAR('Valid Values'!$H$15)," ")))</f>
        <v/>
      </c>
      <c r="J859" s="27" t="str">
        <f>IF(LEN('Put Your Courses Here'!J859)=0,"",CLEAN(SUBSTITUTE(SUBSTITUTE(SUBSTITUTE('Put Your Courses Here'!J859,CHAR('Valid Values'!$H$13)," "),CHAR('Valid Values'!$H$14)," "),CHAR('Valid Values'!$H$15)," ")))</f>
        <v/>
      </c>
    </row>
    <row r="860" spans="1:10" ht="30" customHeight="1" x14ac:dyDescent="0.25">
      <c r="A860" s="27" t="str">
        <f>IF(LEN('Put Your Courses Here'!A860)=0,"",CLEAN(SUBSTITUTE(SUBSTITUTE(SUBSTITUTE('Put Your Courses Here'!A860,CHAR('Valid Values'!$H$13)," "),CHAR('Valid Values'!$H$14)," "),CHAR('Valid Values'!$H$15)," ")))</f>
        <v/>
      </c>
      <c r="B860" s="37" t="str">
        <f>IF(LEN('Put Your Courses Here'!B860)=0,"",CLEAN(SUBSTITUTE(SUBSTITUTE(SUBSTITUTE('Put Your Courses Here'!B860,CHAR('Valid Values'!$H$13)," "),CHAR('Valid Values'!$H$14)," "),CHAR('Valid Values'!$H$15)," ")))</f>
        <v/>
      </c>
      <c r="C860" s="37" t="str">
        <f>IF(LEN('Put Your Courses Here'!C860)=0,"",CLEAN(SUBSTITUTE(SUBSTITUTE(SUBSTITUTE('Put Your Courses Here'!C860,CHAR('Valid Values'!$H$13)," "),CHAR('Valid Values'!$H$14)," "),CHAR('Valid Values'!$H$15)," ")))</f>
        <v/>
      </c>
      <c r="D860" s="27" t="str">
        <f>IF(LEN('Put Your Courses Here'!D860)=0,"",CLEAN(SUBSTITUTE(SUBSTITUTE(SUBSTITUTE('Put Your Courses Here'!D860,CHAR('Valid Values'!$H$13)," "),CHAR('Valid Values'!$H$14)," "),CHAR('Valid Values'!$H$15)," ")))</f>
        <v/>
      </c>
      <c r="E860" s="27" t="str">
        <f>IF(LEN('Put Your Courses Here'!E860)=0,"",CLEAN(SUBSTITUTE(SUBSTITUTE(SUBSTITUTE('Put Your Courses Here'!E860,CHAR('Valid Values'!$H$13)," "),CHAR('Valid Values'!$H$14)," "),CHAR('Valid Values'!$H$15)," ")))</f>
        <v/>
      </c>
      <c r="F860" s="21" t="str">
        <f>IF(LEN('Put Your Courses Here'!F860)=0,"",CLEAN(SUBSTITUTE(SUBSTITUTE(SUBSTITUTE('Put Your Courses Here'!F860,CHAR('Valid Values'!$H$13)," "),CHAR('Valid Values'!$H$14)," "),CHAR('Valid Values'!$H$15)," ")))</f>
        <v/>
      </c>
      <c r="G860" s="21" t="str">
        <f>IF(LEN('Put Your Courses Here'!G860)=0,"",CLEAN(SUBSTITUTE(SUBSTITUTE(SUBSTITUTE('Put Your Courses Here'!G860,CHAR('Valid Values'!$H$13)," "),CHAR('Valid Values'!$H$14)," "),CHAR('Valid Values'!$H$15)," ")))</f>
        <v/>
      </c>
      <c r="H860" s="23" t="str">
        <f>IF(LEN('Put Your Courses Here'!H860)=0,"",CLEAN(SUBSTITUTE(SUBSTITUTE(SUBSTITUTE('Put Your Courses Here'!H860,CHAR('Valid Values'!$H$13)," "),CHAR('Valid Values'!$H$14)," "),CHAR('Valid Values'!$H$15)," ")))</f>
        <v/>
      </c>
      <c r="I860" s="27" t="str">
        <f>IF(LEN('Put Your Courses Here'!I860)=0,"",CLEAN(SUBSTITUTE(SUBSTITUTE(SUBSTITUTE('Put Your Courses Here'!I860,CHAR('Valid Values'!$H$13)," "),CHAR('Valid Values'!$H$14)," "),CHAR('Valid Values'!$H$15)," ")))</f>
        <v/>
      </c>
      <c r="J860" s="27" t="str">
        <f>IF(LEN('Put Your Courses Here'!J860)=0,"",CLEAN(SUBSTITUTE(SUBSTITUTE(SUBSTITUTE('Put Your Courses Here'!J860,CHAR('Valid Values'!$H$13)," "),CHAR('Valid Values'!$H$14)," "),CHAR('Valid Values'!$H$15)," ")))</f>
        <v/>
      </c>
    </row>
    <row r="861" spans="1:10" ht="30" customHeight="1" x14ac:dyDescent="0.25">
      <c r="A861" s="27" t="str">
        <f>IF(LEN('Put Your Courses Here'!A861)=0,"",CLEAN(SUBSTITUTE(SUBSTITUTE(SUBSTITUTE('Put Your Courses Here'!A861,CHAR('Valid Values'!$H$13)," "),CHAR('Valid Values'!$H$14)," "),CHAR('Valid Values'!$H$15)," ")))</f>
        <v/>
      </c>
      <c r="B861" s="37" t="str">
        <f>IF(LEN('Put Your Courses Here'!B861)=0,"",CLEAN(SUBSTITUTE(SUBSTITUTE(SUBSTITUTE('Put Your Courses Here'!B861,CHAR('Valid Values'!$H$13)," "),CHAR('Valid Values'!$H$14)," "),CHAR('Valid Values'!$H$15)," ")))</f>
        <v/>
      </c>
      <c r="C861" s="37" t="str">
        <f>IF(LEN('Put Your Courses Here'!C861)=0,"",CLEAN(SUBSTITUTE(SUBSTITUTE(SUBSTITUTE('Put Your Courses Here'!C861,CHAR('Valid Values'!$H$13)," "),CHAR('Valid Values'!$H$14)," "),CHAR('Valid Values'!$H$15)," ")))</f>
        <v/>
      </c>
      <c r="D861" s="27" t="str">
        <f>IF(LEN('Put Your Courses Here'!D861)=0,"",CLEAN(SUBSTITUTE(SUBSTITUTE(SUBSTITUTE('Put Your Courses Here'!D861,CHAR('Valid Values'!$H$13)," "),CHAR('Valid Values'!$H$14)," "),CHAR('Valid Values'!$H$15)," ")))</f>
        <v/>
      </c>
      <c r="E861" s="27" t="str">
        <f>IF(LEN('Put Your Courses Here'!E861)=0,"",CLEAN(SUBSTITUTE(SUBSTITUTE(SUBSTITUTE('Put Your Courses Here'!E861,CHAR('Valid Values'!$H$13)," "),CHAR('Valid Values'!$H$14)," "),CHAR('Valid Values'!$H$15)," ")))</f>
        <v/>
      </c>
      <c r="F861" s="21" t="str">
        <f>IF(LEN('Put Your Courses Here'!F861)=0,"",CLEAN(SUBSTITUTE(SUBSTITUTE(SUBSTITUTE('Put Your Courses Here'!F861,CHAR('Valid Values'!$H$13)," "),CHAR('Valid Values'!$H$14)," "),CHAR('Valid Values'!$H$15)," ")))</f>
        <v/>
      </c>
      <c r="G861" s="21" t="str">
        <f>IF(LEN('Put Your Courses Here'!G861)=0,"",CLEAN(SUBSTITUTE(SUBSTITUTE(SUBSTITUTE('Put Your Courses Here'!G861,CHAR('Valid Values'!$H$13)," "),CHAR('Valid Values'!$H$14)," "),CHAR('Valid Values'!$H$15)," ")))</f>
        <v/>
      </c>
      <c r="H861" s="23" t="str">
        <f>IF(LEN('Put Your Courses Here'!H861)=0,"",CLEAN(SUBSTITUTE(SUBSTITUTE(SUBSTITUTE('Put Your Courses Here'!H861,CHAR('Valid Values'!$H$13)," "),CHAR('Valid Values'!$H$14)," "),CHAR('Valid Values'!$H$15)," ")))</f>
        <v/>
      </c>
      <c r="I861" s="27" t="str">
        <f>IF(LEN('Put Your Courses Here'!I861)=0,"",CLEAN(SUBSTITUTE(SUBSTITUTE(SUBSTITUTE('Put Your Courses Here'!I861,CHAR('Valid Values'!$H$13)," "),CHAR('Valid Values'!$H$14)," "),CHAR('Valid Values'!$H$15)," ")))</f>
        <v/>
      </c>
      <c r="J861" s="27" t="str">
        <f>IF(LEN('Put Your Courses Here'!J861)=0,"",CLEAN(SUBSTITUTE(SUBSTITUTE(SUBSTITUTE('Put Your Courses Here'!J861,CHAR('Valid Values'!$H$13)," "),CHAR('Valid Values'!$H$14)," "),CHAR('Valid Values'!$H$15)," ")))</f>
        <v/>
      </c>
    </row>
    <row r="862" spans="1:10" ht="30" customHeight="1" x14ac:dyDescent="0.25">
      <c r="A862" s="27" t="str">
        <f>IF(LEN('Put Your Courses Here'!A862)=0,"",CLEAN(SUBSTITUTE(SUBSTITUTE(SUBSTITUTE('Put Your Courses Here'!A862,CHAR('Valid Values'!$H$13)," "),CHAR('Valid Values'!$H$14)," "),CHAR('Valid Values'!$H$15)," ")))</f>
        <v/>
      </c>
      <c r="B862" s="37" t="str">
        <f>IF(LEN('Put Your Courses Here'!B862)=0,"",CLEAN(SUBSTITUTE(SUBSTITUTE(SUBSTITUTE('Put Your Courses Here'!B862,CHAR('Valid Values'!$H$13)," "),CHAR('Valid Values'!$H$14)," "),CHAR('Valid Values'!$H$15)," ")))</f>
        <v/>
      </c>
      <c r="C862" s="37" t="str">
        <f>IF(LEN('Put Your Courses Here'!C862)=0,"",CLEAN(SUBSTITUTE(SUBSTITUTE(SUBSTITUTE('Put Your Courses Here'!C862,CHAR('Valid Values'!$H$13)," "),CHAR('Valid Values'!$H$14)," "),CHAR('Valid Values'!$H$15)," ")))</f>
        <v/>
      </c>
      <c r="D862" s="27" t="str">
        <f>IF(LEN('Put Your Courses Here'!D862)=0,"",CLEAN(SUBSTITUTE(SUBSTITUTE(SUBSTITUTE('Put Your Courses Here'!D862,CHAR('Valid Values'!$H$13)," "),CHAR('Valid Values'!$H$14)," "),CHAR('Valid Values'!$H$15)," ")))</f>
        <v/>
      </c>
      <c r="E862" s="27" t="str">
        <f>IF(LEN('Put Your Courses Here'!E862)=0,"",CLEAN(SUBSTITUTE(SUBSTITUTE(SUBSTITUTE('Put Your Courses Here'!E862,CHAR('Valid Values'!$H$13)," "),CHAR('Valid Values'!$H$14)," "),CHAR('Valid Values'!$H$15)," ")))</f>
        <v/>
      </c>
      <c r="F862" s="21" t="str">
        <f>IF(LEN('Put Your Courses Here'!F862)=0,"",CLEAN(SUBSTITUTE(SUBSTITUTE(SUBSTITUTE('Put Your Courses Here'!F862,CHAR('Valid Values'!$H$13)," "),CHAR('Valid Values'!$H$14)," "),CHAR('Valid Values'!$H$15)," ")))</f>
        <v/>
      </c>
      <c r="G862" s="21" t="str">
        <f>IF(LEN('Put Your Courses Here'!G862)=0,"",CLEAN(SUBSTITUTE(SUBSTITUTE(SUBSTITUTE('Put Your Courses Here'!G862,CHAR('Valid Values'!$H$13)," "),CHAR('Valid Values'!$H$14)," "),CHAR('Valid Values'!$H$15)," ")))</f>
        <v/>
      </c>
      <c r="H862" s="23" t="str">
        <f>IF(LEN('Put Your Courses Here'!H862)=0,"",CLEAN(SUBSTITUTE(SUBSTITUTE(SUBSTITUTE('Put Your Courses Here'!H862,CHAR('Valid Values'!$H$13)," "),CHAR('Valid Values'!$H$14)," "),CHAR('Valid Values'!$H$15)," ")))</f>
        <v/>
      </c>
      <c r="I862" s="27" t="str">
        <f>IF(LEN('Put Your Courses Here'!I862)=0,"",CLEAN(SUBSTITUTE(SUBSTITUTE(SUBSTITUTE('Put Your Courses Here'!I862,CHAR('Valid Values'!$H$13)," "),CHAR('Valid Values'!$H$14)," "),CHAR('Valid Values'!$H$15)," ")))</f>
        <v/>
      </c>
      <c r="J862" s="27" t="str">
        <f>IF(LEN('Put Your Courses Here'!J862)=0,"",CLEAN(SUBSTITUTE(SUBSTITUTE(SUBSTITUTE('Put Your Courses Here'!J862,CHAR('Valid Values'!$H$13)," "),CHAR('Valid Values'!$H$14)," "),CHAR('Valid Values'!$H$15)," ")))</f>
        <v/>
      </c>
    </row>
    <row r="863" spans="1:10" ht="30" customHeight="1" x14ac:dyDescent="0.25">
      <c r="A863" s="27" t="str">
        <f>IF(LEN('Put Your Courses Here'!A863)=0,"",CLEAN(SUBSTITUTE(SUBSTITUTE(SUBSTITUTE('Put Your Courses Here'!A863,CHAR('Valid Values'!$H$13)," "),CHAR('Valid Values'!$H$14)," "),CHAR('Valid Values'!$H$15)," ")))</f>
        <v/>
      </c>
      <c r="B863" s="37" t="str">
        <f>IF(LEN('Put Your Courses Here'!B863)=0,"",CLEAN(SUBSTITUTE(SUBSTITUTE(SUBSTITUTE('Put Your Courses Here'!B863,CHAR('Valid Values'!$H$13)," "),CHAR('Valid Values'!$H$14)," "),CHAR('Valid Values'!$H$15)," ")))</f>
        <v/>
      </c>
      <c r="C863" s="37" t="str">
        <f>IF(LEN('Put Your Courses Here'!C863)=0,"",CLEAN(SUBSTITUTE(SUBSTITUTE(SUBSTITUTE('Put Your Courses Here'!C863,CHAR('Valid Values'!$H$13)," "),CHAR('Valid Values'!$H$14)," "),CHAR('Valid Values'!$H$15)," ")))</f>
        <v/>
      </c>
      <c r="D863" s="27" t="str">
        <f>IF(LEN('Put Your Courses Here'!D863)=0,"",CLEAN(SUBSTITUTE(SUBSTITUTE(SUBSTITUTE('Put Your Courses Here'!D863,CHAR('Valid Values'!$H$13)," "),CHAR('Valid Values'!$H$14)," "),CHAR('Valid Values'!$H$15)," ")))</f>
        <v/>
      </c>
      <c r="E863" s="27" t="str">
        <f>IF(LEN('Put Your Courses Here'!E863)=0,"",CLEAN(SUBSTITUTE(SUBSTITUTE(SUBSTITUTE('Put Your Courses Here'!E863,CHAR('Valid Values'!$H$13)," "),CHAR('Valid Values'!$H$14)," "),CHAR('Valid Values'!$H$15)," ")))</f>
        <v/>
      </c>
      <c r="F863" s="21" t="str">
        <f>IF(LEN('Put Your Courses Here'!F863)=0,"",CLEAN(SUBSTITUTE(SUBSTITUTE(SUBSTITUTE('Put Your Courses Here'!F863,CHAR('Valid Values'!$H$13)," "),CHAR('Valid Values'!$H$14)," "),CHAR('Valid Values'!$H$15)," ")))</f>
        <v/>
      </c>
      <c r="G863" s="21" t="str">
        <f>IF(LEN('Put Your Courses Here'!G863)=0,"",CLEAN(SUBSTITUTE(SUBSTITUTE(SUBSTITUTE('Put Your Courses Here'!G863,CHAR('Valid Values'!$H$13)," "),CHAR('Valid Values'!$H$14)," "),CHAR('Valid Values'!$H$15)," ")))</f>
        <v/>
      </c>
      <c r="H863" s="23" t="str">
        <f>IF(LEN('Put Your Courses Here'!H863)=0,"",CLEAN(SUBSTITUTE(SUBSTITUTE(SUBSTITUTE('Put Your Courses Here'!H863,CHAR('Valid Values'!$H$13)," "),CHAR('Valid Values'!$H$14)," "),CHAR('Valid Values'!$H$15)," ")))</f>
        <v/>
      </c>
      <c r="I863" s="27" t="str">
        <f>IF(LEN('Put Your Courses Here'!I863)=0,"",CLEAN(SUBSTITUTE(SUBSTITUTE(SUBSTITUTE('Put Your Courses Here'!I863,CHAR('Valid Values'!$H$13)," "),CHAR('Valid Values'!$H$14)," "),CHAR('Valid Values'!$H$15)," ")))</f>
        <v/>
      </c>
      <c r="J863" s="27" t="str">
        <f>IF(LEN('Put Your Courses Here'!J863)=0,"",CLEAN(SUBSTITUTE(SUBSTITUTE(SUBSTITUTE('Put Your Courses Here'!J863,CHAR('Valid Values'!$H$13)," "),CHAR('Valid Values'!$H$14)," "),CHAR('Valid Values'!$H$15)," ")))</f>
        <v/>
      </c>
    </row>
    <row r="864" spans="1:10" ht="30" customHeight="1" x14ac:dyDescent="0.25">
      <c r="A864" s="27" t="str">
        <f>IF(LEN('Put Your Courses Here'!A864)=0,"",CLEAN(SUBSTITUTE(SUBSTITUTE(SUBSTITUTE('Put Your Courses Here'!A864,CHAR('Valid Values'!$H$13)," "),CHAR('Valid Values'!$H$14)," "),CHAR('Valid Values'!$H$15)," ")))</f>
        <v/>
      </c>
      <c r="B864" s="37" t="str">
        <f>IF(LEN('Put Your Courses Here'!B864)=0,"",CLEAN(SUBSTITUTE(SUBSTITUTE(SUBSTITUTE('Put Your Courses Here'!B864,CHAR('Valid Values'!$H$13)," "),CHAR('Valid Values'!$H$14)," "),CHAR('Valid Values'!$H$15)," ")))</f>
        <v/>
      </c>
      <c r="C864" s="37" t="str">
        <f>IF(LEN('Put Your Courses Here'!C864)=0,"",CLEAN(SUBSTITUTE(SUBSTITUTE(SUBSTITUTE('Put Your Courses Here'!C864,CHAR('Valid Values'!$H$13)," "),CHAR('Valid Values'!$H$14)," "),CHAR('Valid Values'!$H$15)," ")))</f>
        <v/>
      </c>
      <c r="D864" s="27" t="str">
        <f>IF(LEN('Put Your Courses Here'!D864)=0,"",CLEAN(SUBSTITUTE(SUBSTITUTE(SUBSTITUTE('Put Your Courses Here'!D864,CHAR('Valid Values'!$H$13)," "),CHAR('Valid Values'!$H$14)," "),CHAR('Valid Values'!$H$15)," ")))</f>
        <v/>
      </c>
      <c r="E864" s="27" t="str">
        <f>IF(LEN('Put Your Courses Here'!E864)=0,"",CLEAN(SUBSTITUTE(SUBSTITUTE(SUBSTITUTE('Put Your Courses Here'!E864,CHAR('Valid Values'!$H$13)," "),CHAR('Valid Values'!$H$14)," "),CHAR('Valid Values'!$H$15)," ")))</f>
        <v/>
      </c>
      <c r="F864" s="21" t="str">
        <f>IF(LEN('Put Your Courses Here'!F864)=0,"",CLEAN(SUBSTITUTE(SUBSTITUTE(SUBSTITUTE('Put Your Courses Here'!F864,CHAR('Valid Values'!$H$13)," "),CHAR('Valid Values'!$H$14)," "),CHAR('Valid Values'!$H$15)," ")))</f>
        <v/>
      </c>
      <c r="G864" s="21" t="str">
        <f>IF(LEN('Put Your Courses Here'!G864)=0,"",CLEAN(SUBSTITUTE(SUBSTITUTE(SUBSTITUTE('Put Your Courses Here'!G864,CHAR('Valid Values'!$H$13)," "),CHAR('Valid Values'!$H$14)," "),CHAR('Valid Values'!$H$15)," ")))</f>
        <v/>
      </c>
      <c r="H864" s="23" t="str">
        <f>IF(LEN('Put Your Courses Here'!H864)=0,"",CLEAN(SUBSTITUTE(SUBSTITUTE(SUBSTITUTE('Put Your Courses Here'!H864,CHAR('Valid Values'!$H$13)," "),CHAR('Valid Values'!$H$14)," "),CHAR('Valid Values'!$H$15)," ")))</f>
        <v/>
      </c>
      <c r="I864" s="27" t="str">
        <f>IF(LEN('Put Your Courses Here'!I864)=0,"",CLEAN(SUBSTITUTE(SUBSTITUTE(SUBSTITUTE('Put Your Courses Here'!I864,CHAR('Valid Values'!$H$13)," "),CHAR('Valid Values'!$H$14)," "),CHAR('Valid Values'!$H$15)," ")))</f>
        <v/>
      </c>
      <c r="J864" s="27" t="str">
        <f>IF(LEN('Put Your Courses Here'!J864)=0,"",CLEAN(SUBSTITUTE(SUBSTITUTE(SUBSTITUTE('Put Your Courses Here'!J864,CHAR('Valid Values'!$H$13)," "),CHAR('Valid Values'!$H$14)," "),CHAR('Valid Values'!$H$15)," ")))</f>
        <v/>
      </c>
    </row>
    <row r="865" spans="1:10" ht="30" customHeight="1" x14ac:dyDescent="0.25">
      <c r="A865" s="27" t="str">
        <f>IF(LEN('Put Your Courses Here'!A865)=0,"",CLEAN(SUBSTITUTE(SUBSTITUTE(SUBSTITUTE('Put Your Courses Here'!A865,CHAR('Valid Values'!$H$13)," "),CHAR('Valid Values'!$H$14)," "),CHAR('Valid Values'!$H$15)," ")))</f>
        <v/>
      </c>
      <c r="B865" s="37" t="str">
        <f>IF(LEN('Put Your Courses Here'!B865)=0,"",CLEAN(SUBSTITUTE(SUBSTITUTE(SUBSTITUTE('Put Your Courses Here'!B865,CHAR('Valid Values'!$H$13)," "),CHAR('Valid Values'!$H$14)," "),CHAR('Valid Values'!$H$15)," ")))</f>
        <v/>
      </c>
      <c r="C865" s="37" t="str">
        <f>IF(LEN('Put Your Courses Here'!C865)=0,"",CLEAN(SUBSTITUTE(SUBSTITUTE(SUBSTITUTE('Put Your Courses Here'!C865,CHAR('Valid Values'!$H$13)," "),CHAR('Valid Values'!$H$14)," "),CHAR('Valid Values'!$H$15)," ")))</f>
        <v/>
      </c>
      <c r="D865" s="27" t="str">
        <f>IF(LEN('Put Your Courses Here'!D865)=0,"",CLEAN(SUBSTITUTE(SUBSTITUTE(SUBSTITUTE('Put Your Courses Here'!D865,CHAR('Valid Values'!$H$13)," "),CHAR('Valid Values'!$H$14)," "),CHAR('Valid Values'!$H$15)," ")))</f>
        <v/>
      </c>
      <c r="E865" s="27" t="str">
        <f>IF(LEN('Put Your Courses Here'!E865)=0,"",CLEAN(SUBSTITUTE(SUBSTITUTE(SUBSTITUTE('Put Your Courses Here'!E865,CHAR('Valid Values'!$H$13)," "),CHAR('Valid Values'!$H$14)," "),CHAR('Valid Values'!$H$15)," ")))</f>
        <v/>
      </c>
      <c r="F865" s="21" t="str">
        <f>IF(LEN('Put Your Courses Here'!F865)=0,"",CLEAN(SUBSTITUTE(SUBSTITUTE(SUBSTITUTE('Put Your Courses Here'!F865,CHAR('Valid Values'!$H$13)," "),CHAR('Valid Values'!$H$14)," "),CHAR('Valid Values'!$H$15)," ")))</f>
        <v/>
      </c>
      <c r="G865" s="21" t="str">
        <f>IF(LEN('Put Your Courses Here'!G865)=0,"",CLEAN(SUBSTITUTE(SUBSTITUTE(SUBSTITUTE('Put Your Courses Here'!G865,CHAR('Valid Values'!$H$13)," "),CHAR('Valid Values'!$H$14)," "),CHAR('Valid Values'!$H$15)," ")))</f>
        <v/>
      </c>
      <c r="H865" s="23" t="str">
        <f>IF(LEN('Put Your Courses Here'!H865)=0,"",CLEAN(SUBSTITUTE(SUBSTITUTE(SUBSTITUTE('Put Your Courses Here'!H865,CHAR('Valid Values'!$H$13)," "),CHAR('Valid Values'!$H$14)," "),CHAR('Valid Values'!$H$15)," ")))</f>
        <v/>
      </c>
      <c r="I865" s="27" t="str">
        <f>IF(LEN('Put Your Courses Here'!I865)=0,"",CLEAN(SUBSTITUTE(SUBSTITUTE(SUBSTITUTE('Put Your Courses Here'!I865,CHAR('Valid Values'!$H$13)," "),CHAR('Valid Values'!$H$14)," "),CHAR('Valid Values'!$H$15)," ")))</f>
        <v/>
      </c>
      <c r="J865" s="27" t="str">
        <f>IF(LEN('Put Your Courses Here'!J865)=0,"",CLEAN(SUBSTITUTE(SUBSTITUTE(SUBSTITUTE('Put Your Courses Here'!J865,CHAR('Valid Values'!$H$13)," "),CHAR('Valid Values'!$H$14)," "),CHAR('Valid Values'!$H$15)," ")))</f>
        <v/>
      </c>
    </row>
    <row r="866" spans="1:10" ht="30" customHeight="1" x14ac:dyDescent="0.25">
      <c r="A866" s="27" t="str">
        <f>IF(LEN('Put Your Courses Here'!A866)=0,"",CLEAN(SUBSTITUTE(SUBSTITUTE(SUBSTITUTE('Put Your Courses Here'!A866,CHAR('Valid Values'!$H$13)," "),CHAR('Valid Values'!$H$14)," "),CHAR('Valid Values'!$H$15)," ")))</f>
        <v/>
      </c>
      <c r="B866" s="37" t="str">
        <f>IF(LEN('Put Your Courses Here'!B866)=0,"",CLEAN(SUBSTITUTE(SUBSTITUTE(SUBSTITUTE('Put Your Courses Here'!B866,CHAR('Valid Values'!$H$13)," "),CHAR('Valid Values'!$H$14)," "),CHAR('Valid Values'!$H$15)," ")))</f>
        <v/>
      </c>
      <c r="C866" s="37" t="str">
        <f>IF(LEN('Put Your Courses Here'!C866)=0,"",CLEAN(SUBSTITUTE(SUBSTITUTE(SUBSTITUTE('Put Your Courses Here'!C866,CHAR('Valid Values'!$H$13)," "),CHAR('Valid Values'!$H$14)," "),CHAR('Valid Values'!$H$15)," ")))</f>
        <v/>
      </c>
      <c r="D866" s="27" t="str">
        <f>IF(LEN('Put Your Courses Here'!D866)=0,"",CLEAN(SUBSTITUTE(SUBSTITUTE(SUBSTITUTE('Put Your Courses Here'!D866,CHAR('Valid Values'!$H$13)," "),CHAR('Valid Values'!$H$14)," "),CHAR('Valid Values'!$H$15)," ")))</f>
        <v/>
      </c>
      <c r="E866" s="27" t="str">
        <f>IF(LEN('Put Your Courses Here'!E866)=0,"",CLEAN(SUBSTITUTE(SUBSTITUTE(SUBSTITUTE('Put Your Courses Here'!E866,CHAR('Valid Values'!$H$13)," "),CHAR('Valid Values'!$H$14)," "),CHAR('Valid Values'!$H$15)," ")))</f>
        <v/>
      </c>
      <c r="F866" s="21" t="str">
        <f>IF(LEN('Put Your Courses Here'!F866)=0,"",CLEAN(SUBSTITUTE(SUBSTITUTE(SUBSTITUTE('Put Your Courses Here'!F866,CHAR('Valid Values'!$H$13)," "),CHAR('Valid Values'!$H$14)," "),CHAR('Valid Values'!$H$15)," ")))</f>
        <v/>
      </c>
      <c r="G866" s="21" t="str">
        <f>IF(LEN('Put Your Courses Here'!G866)=0,"",CLEAN(SUBSTITUTE(SUBSTITUTE(SUBSTITUTE('Put Your Courses Here'!G866,CHAR('Valid Values'!$H$13)," "),CHAR('Valid Values'!$H$14)," "),CHAR('Valid Values'!$H$15)," ")))</f>
        <v/>
      </c>
      <c r="H866" s="23" t="str">
        <f>IF(LEN('Put Your Courses Here'!H866)=0,"",CLEAN(SUBSTITUTE(SUBSTITUTE(SUBSTITUTE('Put Your Courses Here'!H866,CHAR('Valid Values'!$H$13)," "),CHAR('Valid Values'!$H$14)," "),CHAR('Valid Values'!$H$15)," ")))</f>
        <v/>
      </c>
      <c r="I866" s="27" t="str">
        <f>IF(LEN('Put Your Courses Here'!I866)=0,"",CLEAN(SUBSTITUTE(SUBSTITUTE(SUBSTITUTE('Put Your Courses Here'!I866,CHAR('Valid Values'!$H$13)," "),CHAR('Valid Values'!$H$14)," "),CHAR('Valid Values'!$H$15)," ")))</f>
        <v/>
      </c>
      <c r="J866" s="27" t="str">
        <f>IF(LEN('Put Your Courses Here'!J866)=0,"",CLEAN(SUBSTITUTE(SUBSTITUTE(SUBSTITUTE('Put Your Courses Here'!J866,CHAR('Valid Values'!$H$13)," "),CHAR('Valid Values'!$H$14)," "),CHAR('Valid Values'!$H$15)," ")))</f>
        <v/>
      </c>
    </row>
    <row r="867" spans="1:10" ht="30" customHeight="1" x14ac:dyDescent="0.25">
      <c r="A867" s="27" t="str">
        <f>IF(LEN('Put Your Courses Here'!A867)=0,"",CLEAN(SUBSTITUTE(SUBSTITUTE(SUBSTITUTE('Put Your Courses Here'!A867,CHAR('Valid Values'!$H$13)," "),CHAR('Valid Values'!$H$14)," "),CHAR('Valid Values'!$H$15)," ")))</f>
        <v/>
      </c>
      <c r="B867" s="37" t="str">
        <f>IF(LEN('Put Your Courses Here'!B867)=0,"",CLEAN(SUBSTITUTE(SUBSTITUTE(SUBSTITUTE('Put Your Courses Here'!B867,CHAR('Valid Values'!$H$13)," "),CHAR('Valid Values'!$H$14)," "),CHAR('Valid Values'!$H$15)," ")))</f>
        <v/>
      </c>
      <c r="C867" s="37" t="str">
        <f>IF(LEN('Put Your Courses Here'!C867)=0,"",CLEAN(SUBSTITUTE(SUBSTITUTE(SUBSTITUTE('Put Your Courses Here'!C867,CHAR('Valid Values'!$H$13)," "),CHAR('Valid Values'!$H$14)," "),CHAR('Valid Values'!$H$15)," ")))</f>
        <v/>
      </c>
      <c r="D867" s="27" t="str">
        <f>IF(LEN('Put Your Courses Here'!D867)=0,"",CLEAN(SUBSTITUTE(SUBSTITUTE(SUBSTITUTE('Put Your Courses Here'!D867,CHAR('Valid Values'!$H$13)," "),CHAR('Valid Values'!$H$14)," "),CHAR('Valid Values'!$H$15)," ")))</f>
        <v/>
      </c>
      <c r="E867" s="27" t="str">
        <f>IF(LEN('Put Your Courses Here'!E867)=0,"",CLEAN(SUBSTITUTE(SUBSTITUTE(SUBSTITUTE('Put Your Courses Here'!E867,CHAR('Valid Values'!$H$13)," "),CHAR('Valid Values'!$H$14)," "),CHAR('Valid Values'!$H$15)," ")))</f>
        <v/>
      </c>
      <c r="F867" s="21" t="str">
        <f>IF(LEN('Put Your Courses Here'!F867)=0,"",CLEAN(SUBSTITUTE(SUBSTITUTE(SUBSTITUTE('Put Your Courses Here'!F867,CHAR('Valid Values'!$H$13)," "),CHAR('Valid Values'!$H$14)," "),CHAR('Valid Values'!$H$15)," ")))</f>
        <v/>
      </c>
      <c r="G867" s="21" t="str">
        <f>IF(LEN('Put Your Courses Here'!G867)=0,"",CLEAN(SUBSTITUTE(SUBSTITUTE(SUBSTITUTE('Put Your Courses Here'!G867,CHAR('Valid Values'!$H$13)," "),CHAR('Valid Values'!$H$14)," "),CHAR('Valid Values'!$H$15)," ")))</f>
        <v/>
      </c>
      <c r="H867" s="23" t="str">
        <f>IF(LEN('Put Your Courses Here'!H867)=0,"",CLEAN(SUBSTITUTE(SUBSTITUTE(SUBSTITUTE('Put Your Courses Here'!H867,CHAR('Valid Values'!$H$13)," "),CHAR('Valid Values'!$H$14)," "),CHAR('Valid Values'!$H$15)," ")))</f>
        <v/>
      </c>
      <c r="I867" s="27" t="str">
        <f>IF(LEN('Put Your Courses Here'!I867)=0,"",CLEAN(SUBSTITUTE(SUBSTITUTE(SUBSTITUTE('Put Your Courses Here'!I867,CHAR('Valid Values'!$H$13)," "),CHAR('Valid Values'!$H$14)," "),CHAR('Valid Values'!$H$15)," ")))</f>
        <v/>
      </c>
      <c r="J867" s="27" t="str">
        <f>IF(LEN('Put Your Courses Here'!J867)=0,"",CLEAN(SUBSTITUTE(SUBSTITUTE(SUBSTITUTE('Put Your Courses Here'!J867,CHAR('Valid Values'!$H$13)," "),CHAR('Valid Values'!$H$14)," "),CHAR('Valid Values'!$H$15)," ")))</f>
        <v/>
      </c>
    </row>
    <row r="868" spans="1:10" ht="30" customHeight="1" x14ac:dyDescent="0.25">
      <c r="A868" s="27" t="str">
        <f>IF(LEN('Put Your Courses Here'!A868)=0,"",CLEAN(SUBSTITUTE(SUBSTITUTE(SUBSTITUTE('Put Your Courses Here'!A868,CHAR('Valid Values'!$H$13)," "),CHAR('Valid Values'!$H$14)," "),CHAR('Valid Values'!$H$15)," ")))</f>
        <v/>
      </c>
      <c r="B868" s="37" t="str">
        <f>IF(LEN('Put Your Courses Here'!B868)=0,"",CLEAN(SUBSTITUTE(SUBSTITUTE(SUBSTITUTE('Put Your Courses Here'!B868,CHAR('Valid Values'!$H$13)," "),CHAR('Valid Values'!$H$14)," "),CHAR('Valid Values'!$H$15)," ")))</f>
        <v/>
      </c>
      <c r="C868" s="37" t="str">
        <f>IF(LEN('Put Your Courses Here'!C868)=0,"",CLEAN(SUBSTITUTE(SUBSTITUTE(SUBSTITUTE('Put Your Courses Here'!C868,CHAR('Valid Values'!$H$13)," "),CHAR('Valid Values'!$H$14)," "),CHAR('Valid Values'!$H$15)," ")))</f>
        <v/>
      </c>
      <c r="D868" s="27" t="str">
        <f>IF(LEN('Put Your Courses Here'!D868)=0,"",CLEAN(SUBSTITUTE(SUBSTITUTE(SUBSTITUTE('Put Your Courses Here'!D868,CHAR('Valid Values'!$H$13)," "),CHAR('Valid Values'!$H$14)," "),CHAR('Valid Values'!$H$15)," ")))</f>
        <v/>
      </c>
      <c r="E868" s="27" t="str">
        <f>IF(LEN('Put Your Courses Here'!E868)=0,"",CLEAN(SUBSTITUTE(SUBSTITUTE(SUBSTITUTE('Put Your Courses Here'!E868,CHAR('Valid Values'!$H$13)," "),CHAR('Valid Values'!$H$14)," "),CHAR('Valid Values'!$H$15)," ")))</f>
        <v/>
      </c>
      <c r="F868" s="21" t="str">
        <f>IF(LEN('Put Your Courses Here'!F868)=0,"",CLEAN(SUBSTITUTE(SUBSTITUTE(SUBSTITUTE('Put Your Courses Here'!F868,CHAR('Valid Values'!$H$13)," "),CHAR('Valid Values'!$H$14)," "),CHAR('Valid Values'!$H$15)," ")))</f>
        <v/>
      </c>
      <c r="G868" s="21" t="str">
        <f>IF(LEN('Put Your Courses Here'!G868)=0,"",CLEAN(SUBSTITUTE(SUBSTITUTE(SUBSTITUTE('Put Your Courses Here'!G868,CHAR('Valid Values'!$H$13)," "),CHAR('Valid Values'!$H$14)," "),CHAR('Valid Values'!$H$15)," ")))</f>
        <v/>
      </c>
      <c r="H868" s="23" t="str">
        <f>IF(LEN('Put Your Courses Here'!H868)=0,"",CLEAN(SUBSTITUTE(SUBSTITUTE(SUBSTITUTE('Put Your Courses Here'!H868,CHAR('Valid Values'!$H$13)," "),CHAR('Valid Values'!$H$14)," "),CHAR('Valid Values'!$H$15)," ")))</f>
        <v/>
      </c>
      <c r="I868" s="27" t="str">
        <f>IF(LEN('Put Your Courses Here'!I868)=0,"",CLEAN(SUBSTITUTE(SUBSTITUTE(SUBSTITUTE('Put Your Courses Here'!I868,CHAR('Valid Values'!$H$13)," "),CHAR('Valid Values'!$H$14)," "),CHAR('Valid Values'!$H$15)," ")))</f>
        <v/>
      </c>
      <c r="J868" s="27" t="str">
        <f>IF(LEN('Put Your Courses Here'!J868)=0,"",CLEAN(SUBSTITUTE(SUBSTITUTE(SUBSTITUTE('Put Your Courses Here'!J868,CHAR('Valid Values'!$H$13)," "),CHAR('Valid Values'!$H$14)," "),CHAR('Valid Values'!$H$15)," ")))</f>
        <v/>
      </c>
    </row>
    <row r="869" spans="1:10" ht="30" customHeight="1" x14ac:dyDescent="0.25">
      <c r="A869" s="27" t="str">
        <f>IF(LEN('Put Your Courses Here'!A869)=0,"",CLEAN(SUBSTITUTE(SUBSTITUTE(SUBSTITUTE('Put Your Courses Here'!A869,CHAR('Valid Values'!$H$13)," "),CHAR('Valid Values'!$H$14)," "),CHAR('Valid Values'!$H$15)," ")))</f>
        <v/>
      </c>
      <c r="B869" s="37" t="str">
        <f>IF(LEN('Put Your Courses Here'!B869)=0,"",CLEAN(SUBSTITUTE(SUBSTITUTE(SUBSTITUTE('Put Your Courses Here'!B869,CHAR('Valid Values'!$H$13)," "),CHAR('Valid Values'!$H$14)," "),CHAR('Valid Values'!$H$15)," ")))</f>
        <v/>
      </c>
      <c r="C869" s="37" t="str">
        <f>IF(LEN('Put Your Courses Here'!C869)=0,"",CLEAN(SUBSTITUTE(SUBSTITUTE(SUBSTITUTE('Put Your Courses Here'!C869,CHAR('Valid Values'!$H$13)," "),CHAR('Valid Values'!$H$14)," "),CHAR('Valid Values'!$H$15)," ")))</f>
        <v/>
      </c>
      <c r="D869" s="27" t="str">
        <f>IF(LEN('Put Your Courses Here'!D869)=0,"",CLEAN(SUBSTITUTE(SUBSTITUTE(SUBSTITUTE('Put Your Courses Here'!D869,CHAR('Valid Values'!$H$13)," "),CHAR('Valid Values'!$H$14)," "),CHAR('Valid Values'!$H$15)," ")))</f>
        <v/>
      </c>
      <c r="E869" s="27" t="str">
        <f>IF(LEN('Put Your Courses Here'!E869)=0,"",CLEAN(SUBSTITUTE(SUBSTITUTE(SUBSTITUTE('Put Your Courses Here'!E869,CHAR('Valid Values'!$H$13)," "),CHAR('Valid Values'!$H$14)," "),CHAR('Valid Values'!$H$15)," ")))</f>
        <v/>
      </c>
      <c r="F869" s="21" t="str">
        <f>IF(LEN('Put Your Courses Here'!F869)=0,"",CLEAN(SUBSTITUTE(SUBSTITUTE(SUBSTITUTE('Put Your Courses Here'!F869,CHAR('Valid Values'!$H$13)," "),CHAR('Valid Values'!$H$14)," "),CHAR('Valid Values'!$H$15)," ")))</f>
        <v/>
      </c>
      <c r="G869" s="21" t="str">
        <f>IF(LEN('Put Your Courses Here'!G869)=0,"",CLEAN(SUBSTITUTE(SUBSTITUTE(SUBSTITUTE('Put Your Courses Here'!G869,CHAR('Valid Values'!$H$13)," "),CHAR('Valid Values'!$H$14)," "),CHAR('Valid Values'!$H$15)," ")))</f>
        <v/>
      </c>
      <c r="H869" s="23" t="str">
        <f>IF(LEN('Put Your Courses Here'!H869)=0,"",CLEAN(SUBSTITUTE(SUBSTITUTE(SUBSTITUTE('Put Your Courses Here'!H869,CHAR('Valid Values'!$H$13)," "),CHAR('Valid Values'!$H$14)," "),CHAR('Valid Values'!$H$15)," ")))</f>
        <v/>
      </c>
      <c r="I869" s="27" t="str">
        <f>IF(LEN('Put Your Courses Here'!I869)=0,"",CLEAN(SUBSTITUTE(SUBSTITUTE(SUBSTITUTE('Put Your Courses Here'!I869,CHAR('Valid Values'!$H$13)," "),CHAR('Valid Values'!$H$14)," "),CHAR('Valid Values'!$H$15)," ")))</f>
        <v/>
      </c>
      <c r="J869" s="27" t="str">
        <f>IF(LEN('Put Your Courses Here'!J869)=0,"",CLEAN(SUBSTITUTE(SUBSTITUTE(SUBSTITUTE('Put Your Courses Here'!J869,CHAR('Valid Values'!$H$13)," "),CHAR('Valid Values'!$H$14)," "),CHAR('Valid Values'!$H$15)," ")))</f>
        <v/>
      </c>
    </row>
    <row r="870" spans="1:10" ht="30" customHeight="1" x14ac:dyDescent="0.25">
      <c r="A870" s="27" t="str">
        <f>IF(LEN('Put Your Courses Here'!A870)=0,"",CLEAN(SUBSTITUTE(SUBSTITUTE(SUBSTITUTE('Put Your Courses Here'!A870,CHAR('Valid Values'!$H$13)," "),CHAR('Valid Values'!$H$14)," "),CHAR('Valid Values'!$H$15)," ")))</f>
        <v/>
      </c>
      <c r="B870" s="37" t="str">
        <f>IF(LEN('Put Your Courses Here'!B870)=0,"",CLEAN(SUBSTITUTE(SUBSTITUTE(SUBSTITUTE('Put Your Courses Here'!B870,CHAR('Valid Values'!$H$13)," "),CHAR('Valid Values'!$H$14)," "),CHAR('Valid Values'!$H$15)," ")))</f>
        <v/>
      </c>
      <c r="C870" s="37" t="str">
        <f>IF(LEN('Put Your Courses Here'!C870)=0,"",CLEAN(SUBSTITUTE(SUBSTITUTE(SUBSTITUTE('Put Your Courses Here'!C870,CHAR('Valid Values'!$H$13)," "),CHAR('Valid Values'!$H$14)," "),CHAR('Valid Values'!$H$15)," ")))</f>
        <v/>
      </c>
      <c r="D870" s="27" t="str">
        <f>IF(LEN('Put Your Courses Here'!D870)=0,"",CLEAN(SUBSTITUTE(SUBSTITUTE(SUBSTITUTE('Put Your Courses Here'!D870,CHAR('Valid Values'!$H$13)," "),CHAR('Valid Values'!$H$14)," "),CHAR('Valid Values'!$H$15)," ")))</f>
        <v/>
      </c>
      <c r="E870" s="27" t="str">
        <f>IF(LEN('Put Your Courses Here'!E870)=0,"",CLEAN(SUBSTITUTE(SUBSTITUTE(SUBSTITUTE('Put Your Courses Here'!E870,CHAR('Valid Values'!$H$13)," "),CHAR('Valid Values'!$H$14)," "),CHAR('Valid Values'!$H$15)," ")))</f>
        <v/>
      </c>
      <c r="F870" s="21" t="str">
        <f>IF(LEN('Put Your Courses Here'!F870)=0,"",CLEAN(SUBSTITUTE(SUBSTITUTE(SUBSTITUTE('Put Your Courses Here'!F870,CHAR('Valid Values'!$H$13)," "),CHAR('Valid Values'!$H$14)," "),CHAR('Valid Values'!$H$15)," ")))</f>
        <v/>
      </c>
      <c r="G870" s="21" t="str">
        <f>IF(LEN('Put Your Courses Here'!G870)=0,"",CLEAN(SUBSTITUTE(SUBSTITUTE(SUBSTITUTE('Put Your Courses Here'!G870,CHAR('Valid Values'!$H$13)," "),CHAR('Valid Values'!$H$14)," "),CHAR('Valid Values'!$H$15)," ")))</f>
        <v/>
      </c>
      <c r="H870" s="23" t="str">
        <f>IF(LEN('Put Your Courses Here'!H870)=0,"",CLEAN(SUBSTITUTE(SUBSTITUTE(SUBSTITUTE('Put Your Courses Here'!H870,CHAR('Valid Values'!$H$13)," "),CHAR('Valid Values'!$H$14)," "),CHAR('Valid Values'!$H$15)," ")))</f>
        <v/>
      </c>
      <c r="I870" s="27" t="str">
        <f>IF(LEN('Put Your Courses Here'!I870)=0,"",CLEAN(SUBSTITUTE(SUBSTITUTE(SUBSTITUTE('Put Your Courses Here'!I870,CHAR('Valid Values'!$H$13)," "),CHAR('Valid Values'!$H$14)," "),CHAR('Valid Values'!$H$15)," ")))</f>
        <v/>
      </c>
      <c r="J870" s="27" t="str">
        <f>IF(LEN('Put Your Courses Here'!J870)=0,"",CLEAN(SUBSTITUTE(SUBSTITUTE(SUBSTITUTE('Put Your Courses Here'!J870,CHAR('Valid Values'!$H$13)," "),CHAR('Valid Values'!$H$14)," "),CHAR('Valid Values'!$H$15)," ")))</f>
        <v/>
      </c>
    </row>
    <row r="871" spans="1:10" ht="30" customHeight="1" x14ac:dyDescent="0.25">
      <c r="A871" s="27" t="str">
        <f>IF(LEN('Put Your Courses Here'!A871)=0,"",CLEAN(SUBSTITUTE(SUBSTITUTE(SUBSTITUTE('Put Your Courses Here'!A871,CHAR('Valid Values'!$H$13)," "),CHAR('Valid Values'!$H$14)," "),CHAR('Valid Values'!$H$15)," ")))</f>
        <v/>
      </c>
      <c r="B871" s="37" t="str">
        <f>IF(LEN('Put Your Courses Here'!B871)=0,"",CLEAN(SUBSTITUTE(SUBSTITUTE(SUBSTITUTE('Put Your Courses Here'!B871,CHAR('Valid Values'!$H$13)," "),CHAR('Valid Values'!$H$14)," "),CHAR('Valid Values'!$H$15)," ")))</f>
        <v/>
      </c>
      <c r="C871" s="37" t="str">
        <f>IF(LEN('Put Your Courses Here'!C871)=0,"",CLEAN(SUBSTITUTE(SUBSTITUTE(SUBSTITUTE('Put Your Courses Here'!C871,CHAR('Valid Values'!$H$13)," "),CHAR('Valid Values'!$H$14)," "),CHAR('Valid Values'!$H$15)," ")))</f>
        <v/>
      </c>
      <c r="D871" s="27" t="str">
        <f>IF(LEN('Put Your Courses Here'!D871)=0,"",CLEAN(SUBSTITUTE(SUBSTITUTE(SUBSTITUTE('Put Your Courses Here'!D871,CHAR('Valid Values'!$H$13)," "),CHAR('Valid Values'!$H$14)," "),CHAR('Valid Values'!$H$15)," ")))</f>
        <v/>
      </c>
      <c r="E871" s="27" t="str">
        <f>IF(LEN('Put Your Courses Here'!E871)=0,"",CLEAN(SUBSTITUTE(SUBSTITUTE(SUBSTITUTE('Put Your Courses Here'!E871,CHAR('Valid Values'!$H$13)," "),CHAR('Valid Values'!$H$14)," "),CHAR('Valid Values'!$H$15)," ")))</f>
        <v/>
      </c>
      <c r="F871" s="21" t="str">
        <f>IF(LEN('Put Your Courses Here'!F871)=0,"",CLEAN(SUBSTITUTE(SUBSTITUTE(SUBSTITUTE('Put Your Courses Here'!F871,CHAR('Valid Values'!$H$13)," "),CHAR('Valid Values'!$H$14)," "),CHAR('Valid Values'!$H$15)," ")))</f>
        <v/>
      </c>
      <c r="G871" s="21" t="str">
        <f>IF(LEN('Put Your Courses Here'!G871)=0,"",CLEAN(SUBSTITUTE(SUBSTITUTE(SUBSTITUTE('Put Your Courses Here'!G871,CHAR('Valid Values'!$H$13)," "),CHAR('Valid Values'!$H$14)," "),CHAR('Valid Values'!$H$15)," ")))</f>
        <v/>
      </c>
      <c r="H871" s="23" t="str">
        <f>IF(LEN('Put Your Courses Here'!H871)=0,"",CLEAN(SUBSTITUTE(SUBSTITUTE(SUBSTITUTE('Put Your Courses Here'!H871,CHAR('Valid Values'!$H$13)," "),CHAR('Valid Values'!$H$14)," "),CHAR('Valid Values'!$H$15)," ")))</f>
        <v/>
      </c>
      <c r="I871" s="27" t="str">
        <f>IF(LEN('Put Your Courses Here'!I871)=0,"",CLEAN(SUBSTITUTE(SUBSTITUTE(SUBSTITUTE('Put Your Courses Here'!I871,CHAR('Valid Values'!$H$13)," "),CHAR('Valid Values'!$H$14)," "),CHAR('Valid Values'!$H$15)," ")))</f>
        <v/>
      </c>
      <c r="J871" s="27" t="str">
        <f>IF(LEN('Put Your Courses Here'!J871)=0,"",CLEAN(SUBSTITUTE(SUBSTITUTE(SUBSTITUTE('Put Your Courses Here'!J871,CHAR('Valid Values'!$H$13)," "),CHAR('Valid Values'!$H$14)," "),CHAR('Valid Values'!$H$15)," ")))</f>
        <v/>
      </c>
    </row>
    <row r="872" spans="1:10" ht="30" customHeight="1" x14ac:dyDescent="0.25">
      <c r="A872" s="27" t="str">
        <f>IF(LEN('Put Your Courses Here'!A872)=0,"",CLEAN(SUBSTITUTE(SUBSTITUTE(SUBSTITUTE('Put Your Courses Here'!A872,CHAR('Valid Values'!$H$13)," "),CHAR('Valid Values'!$H$14)," "),CHAR('Valid Values'!$H$15)," ")))</f>
        <v/>
      </c>
      <c r="B872" s="37" t="str">
        <f>IF(LEN('Put Your Courses Here'!B872)=0,"",CLEAN(SUBSTITUTE(SUBSTITUTE(SUBSTITUTE('Put Your Courses Here'!B872,CHAR('Valid Values'!$H$13)," "),CHAR('Valid Values'!$H$14)," "),CHAR('Valid Values'!$H$15)," ")))</f>
        <v/>
      </c>
      <c r="C872" s="37" t="str">
        <f>IF(LEN('Put Your Courses Here'!C872)=0,"",CLEAN(SUBSTITUTE(SUBSTITUTE(SUBSTITUTE('Put Your Courses Here'!C872,CHAR('Valid Values'!$H$13)," "),CHAR('Valid Values'!$H$14)," "),CHAR('Valid Values'!$H$15)," ")))</f>
        <v/>
      </c>
      <c r="D872" s="27" t="str">
        <f>IF(LEN('Put Your Courses Here'!D872)=0,"",CLEAN(SUBSTITUTE(SUBSTITUTE(SUBSTITUTE('Put Your Courses Here'!D872,CHAR('Valid Values'!$H$13)," "),CHAR('Valid Values'!$H$14)," "),CHAR('Valid Values'!$H$15)," ")))</f>
        <v/>
      </c>
      <c r="E872" s="27" t="str">
        <f>IF(LEN('Put Your Courses Here'!E872)=0,"",CLEAN(SUBSTITUTE(SUBSTITUTE(SUBSTITUTE('Put Your Courses Here'!E872,CHAR('Valid Values'!$H$13)," "),CHAR('Valid Values'!$H$14)," "),CHAR('Valid Values'!$H$15)," ")))</f>
        <v/>
      </c>
      <c r="F872" s="21" t="str">
        <f>IF(LEN('Put Your Courses Here'!F872)=0,"",CLEAN(SUBSTITUTE(SUBSTITUTE(SUBSTITUTE('Put Your Courses Here'!F872,CHAR('Valid Values'!$H$13)," "),CHAR('Valid Values'!$H$14)," "),CHAR('Valid Values'!$H$15)," ")))</f>
        <v/>
      </c>
      <c r="G872" s="21" t="str">
        <f>IF(LEN('Put Your Courses Here'!G872)=0,"",CLEAN(SUBSTITUTE(SUBSTITUTE(SUBSTITUTE('Put Your Courses Here'!G872,CHAR('Valid Values'!$H$13)," "),CHAR('Valid Values'!$H$14)," "),CHAR('Valid Values'!$H$15)," ")))</f>
        <v/>
      </c>
      <c r="H872" s="23" t="str">
        <f>IF(LEN('Put Your Courses Here'!H872)=0,"",CLEAN(SUBSTITUTE(SUBSTITUTE(SUBSTITUTE('Put Your Courses Here'!H872,CHAR('Valid Values'!$H$13)," "),CHAR('Valid Values'!$H$14)," "),CHAR('Valid Values'!$H$15)," ")))</f>
        <v/>
      </c>
      <c r="I872" s="27" t="str">
        <f>IF(LEN('Put Your Courses Here'!I872)=0,"",CLEAN(SUBSTITUTE(SUBSTITUTE(SUBSTITUTE('Put Your Courses Here'!I872,CHAR('Valid Values'!$H$13)," "),CHAR('Valid Values'!$H$14)," "),CHAR('Valid Values'!$H$15)," ")))</f>
        <v/>
      </c>
      <c r="J872" s="27" t="str">
        <f>IF(LEN('Put Your Courses Here'!J872)=0,"",CLEAN(SUBSTITUTE(SUBSTITUTE(SUBSTITUTE('Put Your Courses Here'!J872,CHAR('Valid Values'!$H$13)," "),CHAR('Valid Values'!$H$14)," "),CHAR('Valid Values'!$H$15)," ")))</f>
        <v/>
      </c>
    </row>
    <row r="873" spans="1:10" ht="30" customHeight="1" x14ac:dyDescent="0.25">
      <c r="A873" s="27" t="str">
        <f>IF(LEN('Put Your Courses Here'!A873)=0,"",CLEAN(SUBSTITUTE(SUBSTITUTE(SUBSTITUTE('Put Your Courses Here'!A873,CHAR('Valid Values'!$H$13)," "),CHAR('Valid Values'!$H$14)," "),CHAR('Valid Values'!$H$15)," ")))</f>
        <v/>
      </c>
      <c r="B873" s="37" t="str">
        <f>IF(LEN('Put Your Courses Here'!B873)=0,"",CLEAN(SUBSTITUTE(SUBSTITUTE(SUBSTITUTE('Put Your Courses Here'!B873,CHAR('Valid Values'!$H$13)," "),CHAR('Valid Values'!$H$14)," "),CHAR('Valid Values'!$H$15)," ")))</f>
        <v/>
      </c>
      <c r="C873" s="37" t="str">
        <f>IF(LEN('Put Your Courses Here'!C873)=0,"",CLEAN(SUBSTITUTE(SUBSTITUTE(SUBSTITUTE('Put Your Courses Here'!C873,CHAR('Valid Values'!$H$13)," "),CHAR('Valid Values'!$H$14)," "),CHAR('Valid Values'!$H$15)," ")))</f>
        <v/>
      </c>
      <c r="D873" s="27" t="str">
        <f>IF(LEN('Put Your Courses Here'!D873)=0,"",CLEAN(SUBSTITUTE(SUBSTITUTE(SUBSTITUTE('Put Your Courses Here'!D873,CHAR('Valid Values'!$H$13)," "),CHAR('Valid Values'!$H$14)," "),CHAR('Valid Values'!$H$15)," ")))</f>
        <v/>
      </c>
      <c r="E873" s="27" t="str">
        <f>IF(LEN('Put Your Courses Here'!E873)=0,"",CLEAN(SUBSTITUTE(SUBSTITUTE(SUBSTITUTE('Put Your Courses Here'!E873,CHAR('Valid Values'!$H$13)," "),CHAR('Valid Values'!$H$14)," "),CHAR('Valid Values'!$H$15)," ")))</f>
        <v/>
      </c>
      <c r="F873" s="21" t="str">
        <f>IF(LEN('Put Your Courses Here'!F873)=0,"",CLEAN(SUBSTITUTE(SUBSTITUTE(SUBSTITUTE('Put Your Courses Here'!F873,CHAR('Valid Values'!$H$13)," "),CHAR('Valid Values'!$H$14)," "),CHAR('Valid Values'!$H$15)," ")))</f>
        <v/>
      </c>
      <c r="G873" s="21" t="str">
        <f>IF(LEN('Put Your Courses Here'!G873)=0,"",CLEAN(SUBSTITUTE(SUBSTITUTE(SUBSTITUTE('Put Your Courses Here'!G873,CHAR('Valid Values'!$H$13)," "),CHAR('Valid Values'!$H$14)," "),CHAR('Valid Values'!$H$15)," ")))</f>
        <v/>
      </c>
      <c r="H873" s="23" t="str">
        <f>IF(LEN('Put Your Courses Here'!H873)=0,"",CLEAN(SUBSTITUTE(SUBSTITUTE(SUBSTITUTE('Put Your Courses Here'!H873,CHAR('Valid Values'!$H$13)," "),CHAR('Valid Values'!$H$14)," "),CHAR('Valid Values'!$H$15)," ")))</f>
        <v/>
      </c>
      <c r="I873" s="27" t="str">
        <f>IF(LEN('Put Your Courses Here'!I873)=0,"",CLEAN(SUBSTITUTE(SUBSTITUTE(SUBSTITUTE('Put Your Courses Here'!I873,CHAR('Valid Values'!$H$13)," "),CHAR('Valid Values'!$H$14)," "),CHAR('Valid Values'!$H$15)," ")))</f>
        <v/>
      </c>
      <c r="J873" s="27" t="str">
        <f>IF(LEN('Put Your Courses Here'!J873)=0,"",CLEAN(SUBSTITUTE(SUBSTITUTE(SUBSTITUTE('Put Your Courses Here'!J873,CHAR('Valid Values'!$H$13)," "),CHAR('Valid Values'!$H$14)," "),CHAR('Valid Values'!$H$15)," ")))</f>
        <v/>
      </c>
    </row>
    <row r="874" spans="1:10" ht="30" customHeight="1" x14ac:dyDescent="0.25">
      <c r="A874" s="27" t="str">
        <f>IF(LEN('Put Your Courses Here'!A874)=0,"",CLEAN(SUBSTITUTE(SUBSTITUTE(SUBSTITUTE('Put Your Courses Here'!A874,CHAR('Valid Values'!$H$13)," "),CHAR('Valid Values'!$H$14)," "),CHAR('Valid Values'!$H$15)," ")))</f>
        <v/>
      </c>
      <c r="B874" s="37" t="str">
        <f>IF(LEN('Put Your Courses Here'!B874)=0,"",CLEAN(SUBSTITUTE(SUBSTITUTE(SUBSTITUTE('Put Your Courses Here'!B874,CHAR('Valid Values'!$H$13)," "),CHAR('Valid Values'!$H$14)," "),CHAR('Valid Values'!$H$15)," ")))</f>
        <v/>
      </c>
      <c r="C874" s="37" t="str">
        <f>IF(LEN('Put Your Courses Here'!C874)=0,"",CLEAN(SUBSTITUTE(SUBSTITUTE(SUBSTITUTE('Put Your Courses Here'!C874,CHAR('Valid Values'!$H$13)," "),CHAR('Valid Values'!$H$14)," "),CHAR('Valid Values'!$H$15)," ")))</f>
        <v/>
      </c>
      <c r="D874" s="27" t="str">
        <f>IF(LEN('Put Your Courses Here'!D874)=0,"",CLEAN(SUBSTITUTE(SUBSTITUTE(SUBSTITUTE('Put Your Courses Here'!D874,CHAR('Valid Values'!$H$13)," "),CHAR('Valid Values'!$H$14)," "),CHAR('Valid Values'!$H$15)," ")))</f>
        <v/>
      </c>
      <c r="E874" s="27" t="str">
        <f>IF(LEN('Put Your Courses Here'!E874)=0,"",CLEAN(SUBSTITUTE(SUBSTITUTE(SUBSTITUTE('Put Your Courses Here'!E874,CHAR('Valid Values'!$H$13)," "),CHAR('Valid Values'!$H$14)," "),CHAR('Valid Values'!$H$15)," ")))</f>
        <v/>
      </c>
      <c r="F874" s="21" t="str">
        <f>IF(LEN('Put Your Courses Here'!F874)=0,"",CLEAN(SUBSTITUTE(SUBSTITUTE(SUBSTITUTE('Put Your Courses Here'!F874,CHAR('Valid Values'!$H$13)," "),CHAR('Valid Values'!$H$14)," "),CHAR('Valid Values'!$H$15)," ")))</f>
        <v/>
      </c>
      <c r="G874" s="21" t="str">
        <f>IF(LEN('Put Your Courses Here'!G874)=0,"",CLEAN(SUBSTITUTE(SUBSTITUTE(SUBSTITUTE('Put Your Courses Here'!G874,CHAR('Valid Values'!$H$13)," "),CHAR('Valid Values'!$H$14)," "),CHAR('Valid Values'!$H$15)," ")))</f>
        <v/>
      </c>
      <c r="H874" s="23" t="str">
        <f>IF(LEN('Put Your Courses Here'!H874)=0,"",CLEAN(SUBSTITUTE(SUBSTITUTE(SUBSTITUTE('Put Your Courses Here'!H874,CHAR('Valid Values'!$H$13)," "),CHAR('Valid Values'!$H$14)," "),CHAR('Valid Values'!$H$15)," ")))</f>
        <v/>
      </c>
      <c r="I874" s="27" t="str">
        <f>IF(LEN('Put Your Courses Here'!I874)=0,"",CLEAN(SUBSTITUTE(SUBSTITUTE(SUBSTITUTE('Put Your Courses Here'!I874,CHAR('Valid Values'!$H$13)," "),CHAR('Valid Values'!$H$14)," "),CHAR('Valid Values'!$H$15)," ")))</f>
        <v/>
      </c>
      <c r="J874" s="27" t="str">
        <f>IF(LEN('Put Your Courses Here'!J874)=0,"",CLEAN(SUBSTITUTE(SUBSTITUTE(SUBSTITUTE('Put Your Courses Here'!J874,CHAR('Valid Values'!$H$13)," "),CHAR('Valid Values'!$H$14)," "),CHAR('Valid Values'!$H$15)," ")))</f>
        <v/>
      </c>
    </row>
    <row r="875" spans="1:10" ht="30" customHeight="1" x14ac:dyDescent="0.25">
      <c r="A875" s="27" t="str">
        <f>IF(LEN('Put Your Courses Here'!A875)=0,"",CLEAN(SUBSTITUTE(SUBSTITUTE(SUBSTITUTE('Put Your Courses Here'!A875,CHAR('Valid Values'!$H$13)," "),CHAR('Valid Values'!$H$14)," "),CHAR('Valid Values'!$H$15)," ")))</f>
        <v/>
      </c>
      <c r="B875" s="37" t="str">
        <f>IF(LEN('Put Your Courses Here'!B875)=0,"",CLEAN(SUBSTITUTE(SUBSTITUTE(SUBSTITUTE('Put Your Courses Here'!B875,CHAR('Valid Values'!$H$13)," "),CHAR('Valid Values'!$H$14)," "),CHAR('Valid Values'!$H$15)," ")))</f>
        <v/>
      </c>
      <c r="C875" s="37" t="str">
        <f>IF(LEN('Put Your Courses Here'!C875)=0,"",CLEAN(SUBSTITUTE(SUBSTITUTE(SUBSTITUTE('Put Your Courses Here'!C875,CHAR('Valid Values'!$H$13)," "),CHAR('Valid Values'!$H$14)," "),CHAR('Valid Values'!$H$15)," ")))</f>
        <v/>
      </c>
      <c r="D875" s="27" t="str">
        <f>IF(LEN('Put Your Courses Here'!D875)=0,"",CLEAN(SUBSTITUTE(SUBSTITUTE(SUBSTITUTE('Put Your Courses Here'!D875,CHAR('Valid Values'!$H$13)," "),CHAR('Valid Values'!$H$14)," "),CHAR('Valid Values'!$H$15)," ")))</f>
        <v/>
      </c>
      <c r="E875" s="27" t="str">
        <f>IF(LEN('Put Your Courses Here'!E875)=0,"",CLEAN(SUBSTITUTE(SUBSTITUTE(SUBSTITUTE('Put Your Courses Here'!E875,CHAR('Valid Values'!$H$13)," "),CHAR('Valid Values'!$H$14)," "),CHAR('Valid Values'!$H$15)," ")))</f>
        <v/>
      </c>
      <c r="F875" s="21" t="str">
        <f>IF(LEN('Put Your Courses Here'!F875)=0,"",CLEAN(SUBSTITUTE(SUBSTITUTE(SUBSTITUTE('Put Your Courses Here'!F875,CHAR('Valid Values'!$H$13)," "),CHAR('Valid Values'!$H$14)," "),CHAR('Valid Values'!$H$15)," ")))</f>
        <v/>
      </c>
      <c r="G875" s="21" t="str">
        <f>IF(LEN('Put Your Courses Here'!G875)=0,"",CLEAN(SUBSTITUTE(SUBSTITUTE(SUBSTITUTE('Put Your Courses Here'!G875,CHAR('Valid Values'!$H$13)," "),CHAR('Valid Values'!$H$14)," "),CHAR('Valid Values'!$H$15)," ")))</f>
        <v/>
      </c>
      <c r="H875" s="23" t="str">
        <f>IF(LEN('Put Your Courses Here'!H875)=0,"",CLEAN(SUBSTITUTE(SUBSTITUTE(SUBSTITUTE('Put Your Courses Here'!H875,CHAR('Valid Values'!$H$13)," "),CHAR('Valid Values'!$H$14)," "),CHAR('Valid Values'!$H$15)," ")))</f>
        <v/>
      </c>
      <c r="I875" s="27" t="str">
        <f>IF(LEN('Put Your Courses Here'!I875)=0,"",CLEAN(SUBSTITUTE(SUBSTITUTE(SUBSTITUTE('Put Your Courses Here'!I875,CHAR('Valid Values'!$H$13)," "),CHAR('Valid Values'!$H$14)," "),CHAR('Valid Values'!$H$15)," ")))</f>
        <v/>
      </c>
      <c r="J875" s="27" t="str">
        <f>IF(LEN('Put Your Courses Here'!J875)=0,"",CLEAN(SUBSTITUTE(SUBSTITUTE(SUBSTITUTE('Put Your Courses Here'!J875,CHAR('Valid Values'!$H$13)," "),CHAR('Valid Values'!$H$14)," "),CHAR('Valid Values'!$H$15)," ")))</f>
        <v/>
      </c>
    </row>
    <row r="876" spans="1:10" ht="30" customHeight="1" x14ac:dyDescent="0.25">
      <c r="A876" s="27" t="str">
        <f>IF(LEN('Put Your Courses Here'!A876)=0,"",CLEAN(SUBSTITUTE(SUBSTITUTE(SUBSTITUTE('Put Your Courses Here'!A876,CHAR('Valid Values'!$H$13)," "),CHAR('Valid Values'!$H$14)," "),CHAR('Valid Values'!$H$15)," ")))</f>
        <v/>
      </c>
      <c r="B876" s="37" t="str">
        <f>IF(LEN('Put Your Courses Here'!B876)=0,"",CLEAN(SUBSTITUTE(SUBSTITUTE(SUBSTITUTE('Put Your Courses Here'!B876,CHAR('Valid Values'!$H$13)," "),CHAR('Valid Values'!$H$14)," "),CHAR('Valid Values'!$H$15)," ")))</f>
        <v/>
      </c>
      <c r="C876" s="37" t="str">
        <f>IF(LEN('Put Your Courses Here'!C876)=0,"",CLEAN(SUBSTITUTE(SUBSTITUTE(SUBSTITUTE('Put Your Courses Here'!C876,CHAR('Valid Values'!$H$13)," "),CHAR('Valid Values'!$H$14)," "),CHAR('Valid Values'!$H$15)," ")))</f>
        <v/>
      </c>
      <c r="D876" s="27" t="str">
        <f>IF(LEN('Put Your Courses Here'!D876)=0,"",CLEAN(SUBSTITUTE(SUBSTITUTE(SUBSTITUTE('Put Your Courses Here'!D876,CHAR('Valid Values'!$H$13)," "),CHAR('Valid Values'!$H$14)," "),CHAR('Valid Values'!$H$15)," ")))</f>
        <v/>
      </c>
      <c r="E876" s="27" t="str">
        <f>IF(LEN('Put Your Courses Here'!E876)=0,"",CLEAN(SUBSTITUTE(SUBSTITUTE(SUBSTITUTE('Put Your Courses Here'!E876,CHAR('Valid Values'!$H$13)," "),CHAR('Valid Values'!$H$14)," "),CHAR('Valid Values'!$H$15)," ")))</f>
        <v/>
      </c>
      <c r="F876" s="21" t="str">
        <f>IF(LEN('Put Your Courses Here'!F876)=0,"",CLEAN(SUBSTITUTE(SUBSTITUTE(SUBSTITUTE('Put Your Courses Here'!F876,CHAR('Valid Values'!$H$13)," "),CHAR('Valid Values'!$H$14)," "),CHAR('Valid Values'!$H$15)," ")))</f>
        <v/>
      </c>
      <c r="G876" s="21" t="str">
        <f>IF(LEN('Put Your Courses Here'!G876)=0,"",CLEAN(SUBSTITUTE(SUBSTITUTE(SUBSTITUTE('Put Your Courses Here'!G876,CHAR('Valid Values'!$H$13)," "),CHAR('Valid Values'!$H$14)," "),CHAR('Valid Values'!$H$15)," ")))</f>
        <v/>
      </c>
      <c r="H876" s="23" t="str">
        <f>IF(LEN('Put Your Courses Here'!H876)=0,"",CLEAN(SUBSTITUTE(SUBSTITUTE(SUBSTITUTE('Put Your Courses Here'!H876,CHAR('Valid Values'!$H$13)," "),CHAR('Valid Values'!$H$14)," "),CHAR('Valid Values'!$H$15)," ")))</f>
        <v/>
      </c>
      <c r="I876" s="27" t="str">
        <f>IF(LEN('Put Your Courses Here'!I876)=0,"",CLEAN(SUBSTITUTE(SUBSTITUTE(SUBSTITUTE('Put Your Courses Here'!I876,CHAR('Valid Values'!$H$13)," "),CHAR('Valid Values'!$H$14)," "),CHAR('Valid Values'!$H$15)," ")))</f>
        <v/>
      </c>
      <c r="J876" s="27" t="str">
        <f>IF(LEN('Put Your Courses Here'!J876)=0,"",CLEAN(SUBSTITUTE(SUBSTITUTE(SUBSTITUTE('Put Your Courses Here'!J876,CHAR('Valid Values'!$H$13)," "),CHAR('Valid Values'!$H$14)," "),CHAR('Valid Values'!$H$15)," ")))</f>
        <v/>
      </c>
    </row>
    <row r="877" spans="1:10" ht="30" customHeight="1" x14ac:dyDescent="0.25">
      <c r="A877" s="27" t="str">
        <f>IF(LEN('Put Your Courses Here'!A877)=0,"",CLEAN(SUBSTITUTE(SUBSTITUTE(SUBSTITUTE('Put Your Courses Here'!A877,CHAR('Valid Values'!$H$13)," "),CHAR('Valid Values'!$H$14)," "),CHAR('Valid Values'!$H$15)," ")))</f>
        <v/>
      </c>
      <c r="B877" s="37" t="str">
        <f>IF(LEN('Put Your Courses Here'!B877)=0,"",CLEAN(SUBSTITUTE(SUBSTITUTE(SUBSTITUTE('Put Your Courses Here'!B877,CHAR('Valid Values'!$H$13)," "),CHAR('Valid Values'!$H$14)," "),CHAR('Valid Values'!$H$15)," ")))</f>
        <v/>
      </c>
      <c r="C877" s="37" t="str">
        <f>IF(LEN('Put Your Courses Here'!C877)=0,"",CLEAN(SUBSTITUTE(SUBSTITUTE(SUBSTITUTE('Put Your Courses Here'!C877,CHAR('Valid Values'!$H$13)," "),CHAR('Valid Values'!$H$14)," "),CHAR('Valid Values'!$H$15)," ")))</f>
        <v/>
      </c>
      <c r="D877" s="27" t="str">
        <f>IF(LEN('Put Your Courses Here'!D877)=0,"",CLEAN(SUBSTITUTE(SUBSTITUTE(SUBSTITUTE('Put Your Courses Here'!D877,CHAR('Valid Values'!$H$13)," "),CHAR('Valid Values'!$H$14)," "),CHAR('Valid Values'!$H$15)," ")))</f>
        <v/>
      </c>
      <c r="E877" s="27" t="str">
        <f>IF(LEN('Put Your Courses Here'!E877)=0,"",CLEAN(SUBSTITUTE(SUBSTITUTE(SUBSTITUTE('Put Your Courses Here'!E877,CHAR('Valid Values'!$H$13)," "),CHAR('Valid Values'!$H$14)," "),CHAR('Valid Values'!$H$15)," ")))</f>
        <v/>
      </c>
      <c r="F877" s="21" t="str">
        <f>IF(LEN('Put Your Courses Here'!F877)=0,"",CLEAN(SUBSTITUTE(SUBSTITUTE(SUBSTITUTE('Put Your Courses Here'!F877,CHAR('Valid Values'!$H$13)," "),CHAR('Valid Values'!$H$14)," "),CHAR('Valid Values'!$H$15)," ")))</f>
        <v/>
      </c>
      <c r="G877" s="21" t="str">
        <f>IF(LEN('Put Your Courses Here'!G877)=0,"",CLEAN(SUBSTITUTE(SUBSTITUTE(SUBSTITUTE('Put Your Courses Here'!G877,CHAR('Valid Values'!$H$13)," "),CHAR('Valid Values'!$H$14)," "),CHAR('Valid Values'!$H$15)," ")))</f>
        <v/>
      </c>
      <c r="H877" s="23" t="str">
        <f>IF(LEN('Put Your Courses Here'!H877)=0,"",CLEAN(SUBSTITUTE(SUBSTITUTE(SUBSTITUTE('Put Your Courses Here'!H877,CHAR('Valid Values'!$H$13)," "),CHAR('Valid Values'!$H$14)," "),CHAR('Valid Values'!$H$15)," ")))</f>
        <v/>
      </c>
      <c r="I877" s="27" t="str">
        <f>IF(LEN('Put Your Courses Here'!I877)=0,"",CLEAN(SUBSTITUTE(SUBSTITUTE(SUBSTITUTE('Put Your Courses Here'!I877,CHAR('Valid Values'!$H$13)," "),CHAR('Valid Values'!$H$14)," "),CHAR('Valid Values'!$H$15)," ")))</f>
        <v/>
      </c>
      <c r="J877" s="27" t="str">
        <f>IF(LEN('Put Your Courses Here'!J877)=0,"",CLEAN(SUBSTITUTE(SUBSTITUTE(SUBSTITUTE('Put Your Courses Here'!J877,CHAR('Valid Values'!$H$13)," "),CHAR('Valid Values'!$H$14)," "),CHAR('Valid Values'!$H$15)," ")))</f>
        <v/>
      </c>
    </row>
    <row r="878" spans="1:10" ht="30" customHeight="1" x14ac:dyDescent="0.25">
      <c r="A878" s="27" t="str">
        <f>IF(LEN('Put Your Courses Here'!A878)=0,"",CLEAN(SUBSTITUTE(SUBSTITUTE(SUBSTITUTE('Put Your Courses Here'!A878,CHAR('Valid Values'!$H$13)," "),CHAR('Valid Values'!$H$14)," "),CHAR('Valid Values'!$H$15)," ")))</f>
        <v/>
      </c>
      <c r="B878" s="37" t="str">
        <f>IF(LEN('Put Your Courses Here'!B878)=0,"",CLEAN(SUBSTITUTE(SUBSTITUTE(SUBSTITUTE('Put Your Courses Here'!B878,CHAR('Valid Values'!$H$13)," "),CHAR('Valid Values'!$H$14)," "),CHAR('Valid Values'!$H$15)," ")))</f>
        <v/>
      </c>
      <c r="C878" s="37" t="str">
        <f>IF(LEN('Put Your Courses Here'!C878)=0,"",CLEAN(SUBSTITUTE(SUBSTITUTE(SUBSTITUTE('Put Your Courses Here'!C878,CHAR('Valid Values'!$H$13)," "),CHAR('Valid Values'!$H$14)," "),CHAR('Valid Values'!$H$15)," ")))</f>
        <v/>
      </c>
      <c r="D878" s="27" t="str">
        <f>IF(LEN('Put Your Courses Here'!D878)=0,"",CLEAN(SUBSTITUTE(SUBSTITUTE(SUBSTITUTE('Put Your Courses Here'!D878,CHAR('Valid Values'!$H$13)," "),CHAR('Valid Values'!$H$14)," "),CHAR('Valid Values'!$H$15)," ")))</f>
        <v/>
      </c>
      <c r="E878" s="27" t="str">
        <f>IF(LEN('Put Your Courses Here'!E878)=0,"",CLEAN(SUBSTITUTE(SUBSTITUTE(SUBSTITUTE('Put Your Courses Here'!E878,CHAR('Valid Values'!$H$13)," "),CHAR('Valid Values'!$H$14)," "),CHAR('Valid Values'!$H$15)," ")))</f>
        <v/>
      </c>
      <c r="F878" s="21" t="str">
        <f>IF(LEN('Put Your Courses Here'!F878)=0,"",CLEAN(SUBSTITUTE(SUBSTITUTE(SUBSTITUTE('Put Your Courses Here'!F878,CHAR('Valid Values'!$H$13)," "),CHAR('Valid Values'!$H$14)," "),CHAR('Valid Values'!$H$15)," ")))</f>
        <v/>
      </c>
      <c r="G878" s="21" t="str">
        <f>IF(LEN('Put Your Courses Here'!G878)=0,"",CLEAN(SUBSTITUTE(SUBSTITUTE(SUBSTITUTE('Put Your Courses Here'!G878,CHAR('Valid Values'!$H$13)," "),CHAR('Valid Values'!$H$14)," "),CHAR('Valid Values'!$H$15)," ")))</f>
        <v/>
      </c>
      <c r="H878" s="23" t="str">
        <f>IF(LEN('Put Your Courses Here'!H878)=0,"",CLEAN(SUBSTITUTE(SUBSTITUTE(SUBSTITUTE('Put Your Courses Here'!H878,CHAR('Valid Values'!$H$13)," "),CHAR('Valid Values'!$H$14)," "),CHAR('Valid Values'!$H$15)," ")))</f>
        <v/>
      </c>
      <c r="I878" s="27" t="str">
        <f>IF(LEN('Put Your Courses Here'!I878)=0,"",CLEAN(SUBSTITUTE(SUBSTITUTE(SUBSTITUTE('Put Your Courses Here'!I878,CHAR('Valid Values'!$H$13)," "),CHAR('Valid Values'!$H$14)," "),CHAR('Valid Values'!$H$15)," ")))</f>
        <v/>
      </c>
      <c r="J878" s="27" t="str">
        <f>IF(LEN('Put Your Courses Here'!J878)=0,"",CLEAN(SUBSTITUTE(SUBSTITUTE(SUBSTITUTE('Put Your Courses Here'!J878,CHAR('Valid Values'!$H$13)," "),CHAR('Valid Values'!$H$14)," "),CHAR('Valid Values'!$H$15)," ")))</f>
        <v/>
      </c>
    </row>
    <row r="879" spans="1:10" ht="30" customHeight="1" x14ac:dyDescent="0.25">
      <c r="A879" s="27" t="str">
        <f>IF(LEN('Put Your Courses Here'!A879)=0,"",CLEAN(SUBSTITUTE(SUBSTITUTE(SUBSTITUTE('Put Your Courses Here'!A879,CHAR('Valid Values'!$H$13)," "),CHAR('Valid Values'!$H$14)," "),CHAR('Valid Values'!$H$15)," ")))</f>
        <v/>
      </c>
      <c r="B879" s="37" t="str">
        <f>IF(LEN('Put Your Courses Here'!B879)=0,"",CLEAN(SUBSTITUTE(SUBSTITUTE(SUBSTITUTE('Put Your Courses Here'!B879,CHAR('Valid Values'!$H$13)," "),CHAR('Valid Values'!$H$14)," "),CHAR('Valid Values'!$H$15)," ")))</f>
        <v/>
      </c>
      <c r="C879" s="37" t="str">
        <f>IF(LEN('Put Your Courses Here'!C879)=0,"",CLEAN(SUBSTITUTE(SUBSTITUTE(SUBSTITUTE('Put Your Courses Here'!C879,CHAR('Valid Values'!$H$13)," "),CHAR('Valid Values'!$H$14)," "),CHAR('Valid Values'!$H$15)," ")))</f>
        <v/>
      </c>
      <c r="D879" s="27" t="str">
        <f>IF(LEN('Put Your Courses Here'!D879)=0,"",CLEAN(SUBSTITUTE(SUBSTITUTE(SUBSTITUTE('Put Your Courses Here'!D879,CHAR('Valid Values'!$H$13)," "),CHAR('Valid Values'!$H$14)," "),CHAR('Valid Values'!$H$15)," ")))</f>
        <v/>
      </c>
      <c r="E879" s="27" t="str">
        <f>IF(LEN('Put Your Courses Here'!E879)=0,"",CLEAN(SUBSTITUTE(SUBSTITUTE(SUBSTITUTE('Put Your Courses Here'!E879,CHAR('Valid Values'!$H$13)," "),CHAR('Valid Values'!$H$14)," "),CHAR('Valid Values'!$H$15)," ")))</f>
        <v/>
      </c>
      <c r="F879" s="21" t="str">
        <f>IF(LEN('Put Your Courses Here'!F879)=0,"",CLEAN(SUBSTITUTE(SUBSTITUTE(SUBSTITUTE('Put Your Courses Here'!F879,CHAR('Valid Values'!$H$13)," "),CHAR('Valid Values'!$H$14)," "),CHAR('Valid Values'!$H$15)," ")))</f>
        <v/>
      </c>
      <c r="G879" s="21" t="str">
        <f>IF(LEN('Put Your Courses Here'!G879)=0,"",CLEAN(SUBSTITUTE(SUBSTITUTE(SUBSTITUTE('Put Your Courses Here'!G879,CHAR('Valid Values'!$H$13)," "),CHAR('Valid Values'!$H$14)," "),CHAR('Valid Values'!$H$15)," ")))</f>
        <v/>
      </c>
      <c r="H879" s="23" t="str">
        <f>IF(LEN('Put Your Courses Here'!H879)=0,"",CLEAN(SUBSTITUTE(SUBSTITUTE(SUBSTITUTE('Put Your Courses Here'!H879,CHAR('Valid Values'!$H$13)," "),CHAR('Valid Values'!$H$14)," "),CHAR('Valid Values'!$H$15)," ")))</f>
        <v/>
      </c>
      <c r="I879" s="27" t="str">
        <f>IF(LEN('Put Your Courses Here'!I879)=0,"",CLEAN(SUBSTITUTE(SUBSTITUTE(SUBSTITUTE('Put Your Courses Here'!I879,CHAR('Valid Values'!$H$13)," "),CHAR('Valid Values'!$H$14)," "),CHAR('Valid Values'!$H$15)," ")))</f>
        <v/>
      </c>
      <c r="J879" s="27" t="str">
        <f>IF(LEN('Put Your Courses Here'!J879)=0,"",CLEAN(SUBSTITUTE(SUBSTITUTE(SUBSTITUTE('Put Your Courses Here'!J879,CHAR('Valid Values'!$H$13)," "),CHAR('Valid Values'!$H$14)," "),CHAR('Valid Values'!$H$15)," ")))</f>
        <v/>
      </c>
    </row>
    <row r="880" spans="1:10" ht="30" customHeight="1" x14ac:dyDescent="0.25">
      <c r="A880" s="27" t="str">
        <f>IF(LEN('Put Your Courses Here'!A880)=0,"",CLEAN(SUBSTITUTE(SUBSTITUTE(SUBSTITUTE('Put Your Courses Here'!A880,CHAR('Valid Values'!$H$13)," "),CHAR('Valid Values'!$H$14)," "),CHAR('Valid Values'!$H$15)," ")))</f>
        <v/>
      </c>
      <c r="B880" s="37" t="str">
        <f>IF(LEN('Put Your Courses Here'!B880)=0,"",CLEAN(SUBSTITUTE(SUBSTITUTE(SUBSTITUTE('Put Your Courses Here'!B880,CHAR('Valid Values'!$H$13)," "),CHAR('Valid Values'!$H$14)," "),CHAR('Valid Values'!$H$15)," ")))</f>
        <v/>
      </c>
      <c r="C880" s="37" t="str">
        <f>IF(LEN('Put Your Courses Here'!C880)=0,"",CLEAN(SUBSTITUTE(SUBSTITUTE(SUBSTITUTE('Put Your Courses Here'!C880,CHAR('Valid Values'!$H$13)," "),CHAR('Valid Values'!$H$14)," "),CHAR('Valid Values'!$H$15)," ")))</f>
        <v/>
      </c>
      <c r="D880" s="27" t="str">
        <f>IF(LEN('Put Your Courses Here'!D880)=0,"",CLEAN(SUBSTITUTE(SUBSTITUTE(SUBSTITUTE('Put Your Courses Here'!D880,CHAR('Valid Values'!$H$13)," "),CHAR('Valid Values'!$H$14)," "),CHAR('Valid Values'!$H$15)," ")))</f>
        <v/>
      </c>
      <c r="E880" s="27" t="str">
        <f>IF(LEN('Put Your Courses Here'!E880)=0,"",CLEAN(SUBSTITUTE(SUBSTITUTE(SUBSTITUTE('Put Your Courses Here'!E880,CHAR('Valid Values'!$H$13)," "),CHAR('Valid Values'!$H$14)," "),CHAR('Valid Values'!$H$15)," ")))</f>
        <v/>
      </c>
      <c r="F880" s="21" t="str">
        <f>IF(LEN('Put Your Courses Here'!F880)=0,"",CLEAN(SUBSTITUTE(SUBSTITUTE(SUBSTITUTE('Put Your Courses Here'!F880,CHAR('Valid Values'!$H$13)," "),CHAR('Valid Values'!$H$14)," "),CHAR('Valid Values'!$H$15)," ")))</f>
        <v/>
      </c>
      <c r="G880" s="21" t="str">
        <f>IF(LEN('Put Your Courses Here'!G880)=0,"",CLEAN(SUBSTITUTE(SUBSTITUTE(SUBSTITUTE('Put Your Courses Here'!G880,CHAR('Valid Values'!$H$13)," "),CHAR('Valid Values'!$H$14)," "),CHAR('Valid Values'!$H$15)," ")))</f>
        <v/>
      </c>
      <c r="H880" s="23" t="str">
        <f>IF(LEN('Put Your Courses Here'!H880)=0,"",CLEAN(SUBSTITUTE(SUBSTITUTE(SUBSTITUTE('Put Your Courses Here'!H880,CHAR('Valid Values'!$H$13)," "),CHAR('Valid Values'!$H$14)," "),CHAR('Valid Values'!$H$15)," ")))</f>
        <v/>
      </c>
      <c r="I880" s="27" t="str">
        <f>IF(LEN('Put Your Courses Here'!I880)=0,"",CLEAN(SUBSTITUTE(SUBSTITUTE(SUBSTITUTE('Put Your Courses Here'!I880,CHAR('Valid Values'!$H$13)," "),CHAR('Valid Values'!$H$14)," "),CHAR('Valid Values'!$H$15)," ")))</f>
        <v/>
      </c>
      <c r="J880" s="27" t="str">
        <f>IF(LEN('Put Your Courses Here'!J880)=0,"",CLEAN(SUBSTITUTE(SUBSTITUTE(SUBSTITUTE('Put Your Courses Here'!J880,CHAR('Valid Values'!$H$13)," "),CHAR('Valid Values'!$H$14)," "),CHAR('Valid Values'!$H$15)," ")))</f>
        <v/>
      </c>
    </row>
    <row r="881" spans="1:10" ht="30" customHeight="1" x14ac:dyDescent="0.25">
      <c r="A881" s="27" t="str">
        <f>IF(LEN('Put Your Courses Here'!A881)=0,"",CLEAN(SUBSTITUTE(SUBSTITUTE(SUBSTITUTE('Put Your Courses Here'!A881,CHAR('Valid Values'!$H$13)," "),CHAR('Valid Values'!$H$14)," "),CHAR('Valid Values'!$H$15)," ")))</f>
        <v/>
      </c>
      <c r="B881" s="37" t="str">
        <f>IF(LEN('Put Your Courses Here'!B881)=0,"",CLEAN(SUBSTITUTE(SUBSTITUTE(SUBSTITUTE('Put Your Courses Here'!B881,CHAR('Valid Values'!$H$13)," "),CHAR('Valid Values'!$H$14)," "),CHAR('Valid Values'!$H$15)," ")))</f>
        <v/>
      </c>
      <c r="C881" s="37" t="str">
        <f>IF(LEN('Put Your Courses Here'!C881)=0,"",CLEAN(SUBSTITUTE(SUBSTITUTE(SUBSTITUTE('Put Your Courses Here'!C881,CHAR('Valid Values'!$H$13)," "),CHAR('Valid Values'!$H$14)," "),CHAR('Valid Values'!$H$15)," ")))</f>
        <v/>
      </c>
      <c r="D881" s="27" t="str">
        <f>IF(LEN('Put Your Courses Here'!D881)=0,"",CLEAN(SUBSTITUTE(SUBSTITUTE(SUBSTITUTE('Put Your Courses Here'!D881,CHAR('Valid Values'!$H$13)," "),CHAR('Valid Values'!$H$14)," "),CHAR('Valid Values'!$H$15)," ")))</f>
        <v/>
      </c>
      <c r="E881" s="27" t="str">
        <f>IF(LEN('Put Your Courses Here'!E881)=0,"",CLEAN(SUBSTITUTE(SUBSTITUTE(SUBSTITUTE('Put Your Courses Here'!E881,CHAR('Valid Values'!$H$13)," "),CHAR('Valid Values'!$H$14)," "),CHAR('Valid Values'!$H$15)," ")))</f>
        <v/>
      </c>
      <c r="F881" s="21" t="str">
        <f>IF(LEN('Put Your Courses Here'!F881)=0,"",CLEAN(SUBSTITUTE(SUBSTITUTE(SUBSTITUTE('Put Your Courses Here'!F881,CHAR('Valid Values'!$H$13)," "),CHAR('Valid Values'!$H$14)," "),CHAR('Valid Values'!$H$15)," ")))</f>
        <v/>
      </c>
      <c r="G881" s="21" t="str">
        <f>IF(LEN('Put Your Courses Here'!G881)=0,"",CLEAN(SUBSTITUTE(SUBSTITUTE(SUBSTITUTE('Put Your Courses Here'!G881,CHAR('Valid Values'!$H$13)," "),CHAR('Valid Values'!$H$14)," "),CHAR('Valid Values'!$H$15)," ")))</f>
        <v/>
      </c>
      <c r="H881" s="23" t="str">
        <f>IF(LEN('Put Your Courses Here'!H881)=0,"",CLEAN(SUBSTITUTE(SUBSTITUTE(SUBSTITUTE('Put Your Courses Here'!H881,CHAR('Valid Values'!$H$13)," "),CHAR('Valid Values'!$H$14)," "),CHAR('Valid Values'!$H$15)," ")))</f>
        <v/>
      </c>
      <c r="I881" s="27" t="str">
        <f>IF(LEN('Put Your Courses Here'!I881)=0,"",CLEAN(SUBSTITUTE(SUBSTITUTE(SUBSTITUTE('Put Your Courses Here'!I881,CHAR('Valid Values'!$H$13)," "),CHAR('Valid Values'!$H$14)," "),CHAR('Valid Values'!$H$15)," ")))</f>
        <v/>
      </c>
      <c r="J881" s="27" t="str">
        <f>IF(LEN('Put Your Courses Here'!J881)=0,"",CLEAN(SUBSTITUTE(SUBSTITUTE(SUBSTITUTE('Put Your Courses Here'!J881,CHAR('Valid Values'!$H$13)," "),CHAR('Valid Values'!$H$14)," "),CHAR('Valid Values'!$H$15)," ")))</f>
        <v/>
      </c>
    </row>
    <row r="882" spans="1:10" ht="30" customHeight="1" x14ac:dyDescent="0.25">
      <c r="A882" s="27" t="str">
        <f>IF(LEN('Put Your Courses Here'!A882)=0,"",CLEAN(SUBSTITUTE(SUBSTITUTE(SUBSTITUTE('Put Your Courses Here'!A882,CHAR('Valid Values'!$H$13)," "),CHAR('Valid Values'!$H$14)," "),CHAR('Valid Values'!$H$15)," ")))</f>
        <v/>
      </c>
      <c r="B882" s="37" t="str">
        <f>IF(LEN('Put Your Courses Here'!B882)=0,"",CLEAN(SUBSTITUTE(SUBSTITUTE(SUBSTITUTE('Put Your Courses Here'!B882,CHAR('Valid Values'!$H$13)," "),CHAR('Valid Values'!$H$14)," "),CHAR('Valid Values'!$H$15)," ")))</f>
        <v/>
      </c>
      <c r="C882" s="37" t="str">
        <f>IF(LEN('Put Your Courses Here'!C882)=0,"",CLEAN(SUBSTITUTE(SUBSTITUTE(SUBSTITUTE('Put Your Courses Here'!C882,CHAR('Valid Values'!$H$13)," "),CHAR('Valid Values'!$H$14)," "),CHAR('Valid Values'!$H$15)," ")))</f>
        <v/>
      </c>
      <c r="D882" s="27" t="str">
        <f>IF(LEN('Put Your Courses Here'!D882)=0,"",CLEAN(SUBSTITUTE(SUBSTITUTE(SUBSTITUTE('Put Your Courses Here'!D882,CHAR('Valid Values'!$H$13)," "),CHAR('Valid Values'!$H$14)," "),CHAR('Valid Values'!$H$15)," ")))</f>
        <v/>
      </c>
      <c r="E882" s="27" t="str">
        <f>IF(LEN('Put Your Courses Here'!E882)=0,"",CLEAN(SUBSTITUTE(SUBSTITUTE(SUBSTITUTE('Put Your Courses Here'!E882,CHAR('Valid Values'!$H$13)," "),CHAR('Valid Values'!$H$14)," "),CHAR('Valid Values'!$H$15)," ")))</f>
        <v/>
      </c>
      <c r="F882" s="21" t="str">
        <f>IF(LEN('Put Your Courses Here'!F882)=0,"",CLEAN(SUBSTITUTE(SUBSTITUTE(SUBSTITUTE('Put Your Courses Here'!F882,CHAR('Valid Values'!$H$13)," "),CHAR('Valid Values'!$H$14)," "),CHAR('Valid Values'!$H$15)," ")))</f>
        <v/>
      </c>
      <c r="G882" s="21" t="str">
        <f>IF(LEN('Put Your Courses Here'!G882)=0,"",CLEAN(SUBSTITUTE(SUBSTITUTE(SUBSTITUTE('Put Your Courses Here'!G882,CHAR('Valid Values'!$H$13)," "),CHAR('Valid Values'!$H$14)," "),CHAR('Valid Values'!$H$15)," ")))</f>
        <v/>
      </c>
      <c r="H882" s="23" t="str">
        <f>IF(LEN('Put Your Courses Here'!H882)=0,"",CLEAN(SUBSTITUTE(SUBSTITUTE(SUBSTITUTE('Put Your Courses Here'!H882,CHAR('Valid Values'!$H$13)," "),CHAR('Valid Values'!$H$14)," "),CHAR('Valid Values'!$H$15)," ")))</f>
        <v/>
      </c>
      <c r="I882" s="27" t="str">
        <f>IF(LEN('Put Your Courses Here'!I882)=0,"",CLEAN(SUBSTITUTE(SUBSTITUTE(SUBSTITUTE('Put Your Courses Here'!I882,CHAR('Valid Values'!$H$13)," "),CHAR('Valid Values'!$H$14)," "),CHAR('Valid Values'!$H$15)," ")))</f>
        <v/>
      </c>
      <c r="J882" s="27" t="str">
        <f>IF(LEN('Put Your Courses Here'!J882)=0,"",CLEAN(SUBSTITUTE(SUBSTITUTE(SUBSTITUTE('Put Your Courses Here'!J882,CHAR('Valid Values'!$H$13)," "),CHAR('Valid Values'!$H$14)," "),CHAR('Valid Values'!$H$15)," ")))</f>
        <v/>
      </c>
    </row>
    <row r="883" spans="1:10" ht="30" customHeight="1" x14ac:dyDescent="0.25">
      <c r="A883" s="27" t="str">
        <f>IF(LEN('Put Your Courses Here'!A883)=0,"",CLEAN(SUBSTITUTE(SUBSTITUTE(SUBSTITUTE('Put Your Courses Here'!A883,CHAR('Valid Values'!$H$13)," "),CHAR('Valid Values'!$H$14)," "),CHAR('Valid Values'!$H$15)," ")))</f>
        <v/>
      </c>
      <c r="B883" s="37" t="str">
        <f>IF(LEN('Put Your Courses Here'!B883)=0,"",CLEAN(SUBSTITUTE(SUBSTITUTE(SUBSTITUTE('Put Your Courses Here'!B883,CHAR('Valid Values'!$H$13)," "),CHAR('Valid Values'!$H$14)," "),CHAR('Valid Values'!$H$15)," ")))</f>
        <v/>
      </c>
      <c r="C883" s="37" t="str">
        <f>IF(LEN('Put Your Courses Here'!C883)=0,"",CLEAN(SUBSTITUTE(SUBSTITUTE(SUBSTITUTE('Put Your Courses Here'!C883,CHAR('Valid Values'!$H$13)," "),CHAR('Valid Values'!$H$14)," "),CHAR('Valid Values'!$H$15)," ")))</f>
        <v/>
      </c>
      <c r="D883" s="27" t="str">
        <f>IF(LEN('Put Your Courses Here'!D883)=0,"",CLEAN(SUBSTITUTE(SUBSTITUTE(SUBSTITUTE('Put Your Courses Here'!D883,CHAR('Valid Values'!$H$13)," "),CHAR('Valid Values'!$H$14)," "),CHAR('Valid Values'!$H$15)," ")))</f>
        <v/>
      </c>
      <c r="E883" s="27" t="str">
        <f>IF(LEN('Put Your Courses Here'!E883)=0,"",CLEAN(SUBSTITUTE(SUBSTITUTE(SUBSTITUTE('Put Your Courses Here'!E883,CHAR('Valid Values'!$H$13)," "),CHAR('Valid Values'!$H$14)," "),CHAR('Valid Values'!$H$15)," ")))</f>
        <v/>
      </c>
      <c r="F883" s="21" t="str">
        <f>IF(LEN('Put Your Courses Here'!F883)=0,"",CLEAN(SUBSTITUTE(SUBSTITUTE(SUBSTITUTE('Put Your Courses Here'!F883,CHAR('Valid Values'!$H$13)," "),CHAR('Valid Values'!$H$14)," "),CHAR('Valid Values'!$H$15)," ")))</f>
        <v/>
      </c>
      <c r="G883" s="21" t="str">
        <f>IF(LEN('Put Your Courses Here'!G883)=0,"",CLEAN(SUBSTITUTE(SUBSTITUTE(SUBSTITUTE('Put Your Courses Here'!G883,CHAR('Valid Values'!$H$13)," "),CHAR('Valid Values'!$H$14)," "),CHAR('Valid Values'!$H$15)," ")))</f>
        <v/>
      </c>
      <c r="H883" s="23" t="str">
        <f>IF(LEN('Put Your Courses Here'!H883)=0,"",CLEAN(SUBSTITUTE(SUBSTITUTE(SUBSTITUTE('Put Your Courses Here'!H883,CHAR('Valid Values'!$H$13)," "),CHAR('Valid Values'!$H$14)," "),CHAR('Valid Values'!$H$15)," ")))</f>
        <v/>
      </c>
      <c r="I883" s="27" t="str">
        <f>IF(LEN('Put Your Courses Here'!I883)=0,"",CLEAN(SUBSTITUTE(SUBSTITUTE(SUBSTITUTE('Put Your Courses Here'!I883,CHAR('Valid Values'!$H$13)," "),CHAR('Valid Values'!$H$14)," "),CHAR('Valid Values'!$H$15)," ")))</f>
        <v/>
      </c>
      <c r="J883" s="27" t="str">
        <f>IF(LEN('Put Your Courses Here'!J883)=0,"",CLEAN(SUBSTITUTE(SUBSTITUTE(SUBSTITUTE('Put Your Courses Here'!J883,CHAR('Valid Values'!$H$13)," "),CHAR('Valid Values'!$H$14)," "),CHAR('Valid Values'!$H$15)," ")))</f>
        <v/>
      </c>
    </row>
    <row r="884" spans="1:10" ht="30" customHeight="1" x14ac:dyDescent="0.25">
      <c r="A884" s="27" t="str">
        <f>IF(LEN('Put Your Courses Here'!A884)=0,"",CLEAN(SUBSTITUTE(SUBSTITUTE(SUBSTITUTE('Put Your Courses Here'!A884,CHAR('Valid Values'!$H$13)," "),CHAR('Valid Values'!$H$14)," "),CHAR('Valid Values'!$H$15)," ")))</f>
        <v/>
      </c>
      <c r="B884" s="37" t="str">
        <f>IF(LEN('Put Your Courses Here'!B884)=0,"",CLEAN(SUBSTITUTE(SUBSTITUTE(SUBSTITUTE('Put Your Courses Here'!B884,CHAR('Valid Values'!$H$13)," "),CHAR('Valid Values'!$H$14)," "),CHAR('Valid Values'!$H$15)," ")))</f>
        <v/>
      </c>
      <c r="C884" s="37" t="str">
        <f>IF(LEN('Put Your Courses Here'!C884)=0,"",CLEAN(SUBSTITUTE(SUBSTITUTE(SUBSTITUTE('Put Your Courses Here'!C884,CHAR('Valid Values'!$H$13)," "),CHAR('Valid Values'!$H$14)," "),CHAR('Valid Values'!$H$15)," ")))</f>
        <v/>
      </c>
      <c r="D884" s="27" t="str">
        <f>IF(LEN('Put Your Courses Here'!D884)=0,"",CLEAN(SUBSTITUTE(SUBSTITUTE(SUBSTITUTE('Put Your Courses Here'!D884,CHAR('Valid Values'!$H$13)," "),CHAR('Valid Values'!$H$14)," "),CHAR('Valid Values'!$H$15)," ")))</f>
        <v/>
      </c>
      <c r="E884" s="27" t="str">
        <f>IF(LEN('Put Your Courses Here'!E884)=0,"",CLEAN(SUBSTITUTE(SUBSTITUTE(SUBSTITUTE('Put Your Courses Here'!E884,CHAR('Valid Values'!$H$13)," "),CHAR('Valid Values'!$H$14)," "),CHAR('Valid Values'!$H$15)," ")))</f>
        <v/>
      </c>
      <c r="F884" s="21" t="str">
        <f>IF(LEN('Put Your Courses Here'!F884)=0,"",CLEAN(SUBSTITUTE(SUBSTITUTE(SUBSTITUTE('Put Your Courses Here'!F884,CHAR('Valid Values'!$H$13)," "),CHAR('Valid Values'!$H$14)," "),CHAR('Valid Values'!$H$15)," ")))</f>
        <v/>
      </c>
      <c r="G884" s="21" t="str">
        <f>IF(LEN('Put Your Courses Here'!G884)=0,"",CLEAN(SUBSTITUTE(SUBSTITUTE(SUBSTITUTE('Put Your Courses Here'!G884,CHAR('Valid Values'!$H$13)," "),CHAR('Valid Values'!$H$14)," "),CHAR('Valid Values'!$H$15)," ")))</f>
        <v/>
      </c>
      <c r="H884" s="23" t="str">
        <f>IF(LEN('Put Your Courses Here'!H884)=0,"",CLEAN(SUBSTITUTE(SUBSTITUTE(SUBSTITUTE('Put Your Courses Here'!H884,CHAR('Valid Values'!$H$13)," "),CHAR('Valid Values'!$H$14)," "),CHAR('Valid Values'!$H$15)," ")))</f>
        <v/>
      </c>
      <c r="I884" s="27" t="str">
        <f>IF(LEN('Put Your Courses Here'!I884)=0,"",CLEAN(SUBSTITUTE(SUBSTITUTE(SUBSTITUTE('Put Your Courses Here'!I884,CHAR('Valid Values'!$H$13)," "),CHAR('Valid Values'!$H$14)," "),CHAR('Valid Values'!$H$15)," ")))</f>
        <v/>
      </c>
      <c r="J884" s="27" t="str">
        <f>IF(LEN('Put Your Courses Here'!J884)=0,"",CLEAN(SUBSTITUTE(SUBSTITUTE(SUBSTITUTE('Put Your Courses Here'!J884,CHAR('Valid Values'!$H$13)," "),CHAR('Valid Values'!$H$14)," "),CHAR('Valid Values'!$H$15)," ")))</f>
        <v/>
      </c>
    </row>
    <row r="885" spans="1:10" ht="30" customHeight="1" x14ac:dyDescent="0.25">
      <c r="A885" s="27" t="str">
        <f>IF(LEN('Put Your Courses Here'!A885)=0,"",CLEAN(SUBSTITUTE(SUBSTITUTE(SUBSTITUTE('Put Your Courses Here'!A885,CHAR('Valid Values'!$H$13)," "),CHAR('Valid Values'!$H$14)," "),CHAR('Valid Values'!$H$15)," ")))</f>
        <v/>
      </c>
      <c r="B885" s="37" t="str">
        <f>IF(LEN('Put Your Courses Here'!B885)=0,"",CLEAN(SUBSTITUTE(SUBSTITUTE(SUBSTITUTE('Put Your Courses Here'!B885,CHAR('Valid Values'!$H$13)," "),CHAR('Valid Values'!$H$14)," "),CHAR('Valid Values'!$H$15)," ")))</f>
        <v/>
      </c>
      <c r="C885" s="37" t="str">
        <f>IF(LEN('Put Your Courses Here'!C885)=0,"",CLEAN(SUBSTITUTE(SUBSTITUTE(SUBSTITUTE('Put Your Courses Here'!C885,CHAR('Valid Values'!$H$13)," "),CHAR('Valid Values'!$H$14)," "),CHAR('Valid Values'!$H$15)," ")))</f>
        <v/>
      </c>
      <c r="D885" s="27" t="str">
        <f>IF(LEN('Put Your Courses Here'!D885)=0,"",CLEAN(SUBSTITUTE(SUBSTITUTE(SUBSTITUTE('Put Your Courses Here'!D885,CHAR('Valid Values'!$H$13)," "),CHAR('Valid Values'!$H$14)," "),CHAR('Valid Values'!$H$15)," ")))</f>
        <v/>
      </c>
      <c r="E885" s="27" t="str">
        <f>IF(LEN('Put Your Courses Here'!E885)=0,"",CLEAN(SUBSTITUTE(SUBSTITUTE(SUBSTITUTE('Put Your Courses Here'!E885,CHAR('Valid Values'!$H$13)," "),CHAR('Valid Values'!$H$14)," "),CHAR('Valid Values'!$H$15)," ")))</f>
        <v/>
      </c>
      <c r="F885" s="21" t="str">
        <f>IF(LEN('Put Your Courses Here'!F885)=0,"",CLEAN(SUBSTITUTE(SUBSTITUTE(SUBSTITUTE('Put Your Courses Here'!F885,CHAR('Valid Values'!$H$13)," "),CHAR('Valid Values'!$H$14)," "),CHAR('Valid Values'!$H$15)," ")))</f>
        <v/>
      </c>
      <c r="G885" s="21" t="str">
        <f>IF(LEN('Put Your Courses Here'!G885)=0,"",CLEAN(SUBSTITUTE(SUBSTITUTE(SUBSTITUTE('Put Your Courses Here'!G885,CHAR('Valid Values'!$H$13)," "),CHAR('Valid Values'!$H$14)," "),CHAR('Valid Values'!$H$15)," ")))</f>
        <v/>
      </c>
      <c r="H885" s="23" t="str">
        <f>IF(LEN('Put Your Courses Here'!H885)=0,"",CLEAN(SUBSTITUTE(SUBSTITUTE(SUBSTITUTE('Put Your Courses Here'!H885,CHAR('Valid Values'!$H$13)," "),CHAR('Valid Values'!$H$14)," "),CHAR('Valid Values'!$H$15)," ")))</f>
        <v/>
      </c>
      <c r="I885" s="27" t="str">
        <f>IF(LEN('Put Your Courses Here'!I885)=0,"",CLEAN(SUBSTITUTE(SUBSTITUTE(SUBSTITUTE('Put Your Courses Here'!I885,CHAR('Valid Values'!$H$13)," "),CHAR('Valid Values'!$H$14)," "),CHAR('Valid Values'!$H$15)," ")))</f>
        <v/>
      </c>
      <c r="J885" s="27" t="str">
        <f>IF(LEN('Put Your Courses Here'!J885)=0,"",CLEAN(SUBSTITUTE(SUBSTITUTE(SUBSTITUTE('Put Your Courses Here'!J885,CHAR('Valid Values'!$H$13)," "),CHAR('Valid Values'!$H$14)," "),CHAR('Valid Values'!$H$15)," ")))</f>
        <v/>
      </c>
    </row>
    <row r="886" spans="1:10" ht="30" customHeight="1" x14ac:dyDescent="0.25">
      <c r="A886" s="27" t="str">
        <f>IF(LEN('Put Your Courses Here'!A886)=0,"",CLEAN(SUBSTITUTE(SUBSTITUTE(SUBSTITUTE('Put Your Courses Here'!A886,CHAR('Valid Values'!$H$13)," "),CHAR('Valid Values'!$H$14)," "),CHAR('Valid Values'!$H$15)," ")))</f>
        <v/>
      </c>
      <c r="B886" s="37" t="str">
        <f>IF(LEN('Put Your Courses Here'!B886)=0,"",CLEAN(SUBSTITUTE(SUBSTITUTE(SUBSTITUTE('Put Your Courses Here'!B886,CHAR('Valid Values'!$H$13)," "),CHAR('Valid Values'!$H$14)," "),CHAR('Valid Values'!$H$15)," ")))</f>
        <v/>
      </c>
      <c r="C886" s="37" t="str">
        <f>IF(LEN('Put Your Courses Here'!C886)=0,"",CLEAN(SUBSTITUTE(SUBSTITUTE(SUBSTITUTE('Put Your Courses Here'!C886,CHAR('Valid Values'!$H$13)," "),CHAR('Valid Values'!$H$14)," "),CHAR('Valid Values'!$H$15)," ")))</f>
        <v/>
      </c>
      <c r="D886" s="27" t="str">
        <f>IF(LEN('Put Your Courses Here'!D886)=0,"",CLEAN(SUBSTITUTE(SUBSTITUTE(SUBSTITUTE('Put Your Courses Here'!D886,CHAR('Valid Values'!$H$13)," "),CHAR('Valid Values'!$H$14)," "),CHAR('Valid Values'!$H$15)," ")))</f>
        <v/>
      </c>
      <c r="E886" s="27" t="str">
        <f>IF(LEN('Put Your Courses Here'!E886)=0,"",CLEAN(SUBSTITUTE(SUBSTITUTE(SUBSTITUTE('Put Your Courses Here'!E886,CHAR('Valid Values'!$H$13)," "),CHAR('Valid Values'!$H$14)," "),CHAR('Valid Values'!$H$15)," ")))</f>
        <v/>
      </c>
      <c r="F886" s="21" t="str">
        <f>IF(LEN('Put Your Courses Here'!F886)=0,"",CLEAN(SUBSTITUTE(SUBSTITUTE(SUBSTITUTE('Put Your Courses Here'!F886,CHAR('Valid Values'!$H$13)," "),CHAR('Valid Values'!$H$14)," "),CHAR('Valid Values'!$H$15)," ")))</f>
        <v/>
      </c>
      <c r="G886" s="21" t="str">
        <f>IF(LEN('Put Your Courses Here'!G886)=0,"",CLEAN(SUBSTITUTE(SUBSTITUTE(SUBSTITUTE('Put Your Courses Here'!G886,CHAR('Valid Values'!$H$13)," "),CHAR('Valid Values'!$H$14)," "),CHAR('Valid Values'!$H$15)," ")))</f>
        <v/>
      </c>
      <c r="H886" s="23" t="str">
        <f>IF(LEN('Put Your Courses Here'!H886)=0,"",CLEAN(SUBSTITUTE(SUBSTITUTE(SUBSTITUTE('Put Your Courses Here'!H886,CHAR('Valid Values'!$H$13)," "),CHAR('Valid Values'!$H$14)," "),CHAR('Valid Values'!$H$15)," ")))</f>
        <v/>
      </c>
      <c r="I886" s="27" t="str">
        <f>IF(LEN('Put Your Courses Here'!I886)=0,"",CLEAN(SUBSTITUTE(SUBSTITUTE(SUBSTITUTE('Put Your Courses Here'!I886,CHAR('Valid Values'!$H$13)," "),CHAR('Valid Values'!$H$14)," "),CHAR('Valid Values'!$H$15)," ")))</f>
        <v/>
      </c>
      <c r="J886" s="27" t="str">
        <f>IF(LEN('Put Your Courses Here'!J886)=0,"",CLEAN(SUBSTITUTE(SUBSTITUTE(SUBSTITUTE('Put Your Courses Here'!J886,CHAR('Valid Values'!$H$13)," "),CHAR('Valid Values'!$H$14)," "),CHAR('Valid Values'!$H$15)," ")))</f>
        <v/>
      </c>
    </row>
    <row r="887" spans="1:10" ht="30" customHeight="1" x14ac:dyDescent="0.25">
      <c r="A887" s="27" t="str">
        <f>IF(LEN('Put Your Courses Here'!A887)=0,"",CLEAN(SUBSTITUTE(SUBSTITUTE(SUBSTITUTE('Put Your Courses Here'!A887,CHAR('Valid Values'!$H$13)," "),CHAR('Valid Values'!$H$14)," "),CHAR('Valid Values'!$H$15)," ")))</f>
        <v/>
      </c>
      <c r="B887" s="37" t="str">
        <f>IF(LEN('Put Your Courses Here'!B887)=0,"",CLEAN(SUBSTITUTE(SUBSTITUTE(SUBSTITUTE('Put Your Courses Here'!B887,CHAR('Valid Values'!$H$13)," "),CHAR('Valid Values'!$H$14)," "),CHAR('Valid Values'!$H$15)," ")))</f>
        <v/>
      </c>
      <c r="C887" s="37" t="str">
        <f>IF(LEN('Put Your Courses Here'!C887)=0,"",CLEAN(SUBSTITUTE(SUBSTITUTE(SUBSTITUTE('Put Your Courses Here'!C887,CHAR('Valid Values'!$H$13)," "),CHAR('Valid Values'!$H$14)," "),CHAR('Valid Values'!$H$15)," ")))</f>
        <v/>
      </c>
      <c r="D887" s="27" t="str">
        <f>IF(LEN('Put Your Courses Here'!D887)=0,"",CLEAN(SUBSTITUTE(SUBSTITUTE(SUBSTITUTE('Put Your Courses Here'!D887,CHAR('Valid Values'!$H$13)," "),CHAR('Valid Values'!$H$14)," "),CHAR('Valid Values'!$H$15)," ")))</f>
        <v/>
      </c>
      <c r="E887" s="27" t="str">
        <f>IF(LEN('Put Your Courses Here'!E887)=0,"",CLEAN(SUBSTITUTE(SUBSTITUTE(SUBSTITUTE('Put Your Courses Here'!E887,CHAR('Valid Values'!$H$13)," "),CHAR('Valid Values'!$H$14)," "),CHAR('Valid Values'!$H$15)," ")))</f>
        <v/>
      </c>
      <c r="F887" s="21" t="str">
        <f>IF(LEN('Put Your Courses Here'!F887)=0,"",CLEAN(SUBSTITUTE(SUBSTITUTE(SUBSTITUTE('Put Your Courses Here'!F887,CHAR('Valid Values'!$H$13)," "),CHAR('Valid Values'!$H$14)," "),CHAR('Valid Values'!$H$15)," ")))</f>
        <v/>
      </c>
      <c r="G887" s="21" t="str">
        <f>IF(LEN('Put Your Courses Here'!G887)=0,"",CLEAN(SUBSTITUTE(SUBSTITUTE(SUBSTITUTE('Put Your Courses Here'!G887,CHAR('Valid Values'!$H$13)," "),CHAR('Valid Values'!$H$14)," "),CHAR('Valid Values'!$H$15)," ")))</f>
        <v/>
      </c>
      <c r="H887" s="23" t="str">
        <f>IF(LEN('Put Your Courses Here'!H887)=0,"",CLEAN(SUBSTITUTE(SUBSTITUTE(SUBSTITUTE('Put Your Courses Here'!H887,CHAR('Valid Values'!$H$13)," "),CHAR('Valid Values'!$H$14)," "),CHAR('Valid Values'!$H$15)," ")))</f>
        <v/>
      </c>
      <c r="I887" s="27" t="str">
        <f>IF(LEN('Put Your Courses Here'!I887)=0,"",CLEAN(SUBSTITUTE(SUBSTITUTE(SUBSTITUTE('Put Your Courses Here'!I887,CHAR('Valid Values'!$H$13)," "),CHAR('Valid Values'!$H$14)," "),CHAR('Valid Values'!$H$15)," ")))</f>
        <v/>
      </c>
      <c r="J887" s="27" t="str">
        <f>IF(LEN('Put Your Courses Here'!J887)=0,"",CLEAN(SUBSTITUTE(SUBSTITUTE(SUBSTITUTE('Put Your Courses Here'!J887,CHAR('Valid Values'!$H$13)," "),CHAR('Valid Values'!$H$14)," "),CHAR('Valid Values'!$H$15)," ")))</f>
        <v/>
      </c>
    </row>
    <row r="888" spans="1:10" ht="30" customHeight="1" x14ac:dyDescent="0.25">
      <c r="A888" s="27" t="str">
        <f>IF(LEN('Put Your Courses Here'!A888)=0,"",CLEAN(SUBSTITUTE(SUBSTITUTE(SUBSTITUTE('Put Your Courses Here'!A888,CHAR('Valid Values'!$H$13)," "),CHAR('Valid Values'!$H$14)," "),CHAR('Valid Values'!$H$15)," ")))</f>
        <v/>
      </c>
      <c r="B888" s="37" t="str">
        <f>IF(LEN('Put Your Courses Here'!B888)=0,"",CLEAN(SUBSTITUTE(SUBSTITUTE(SUBSTITUTE('Put Your Courses Here'!B888,CHAR('Valid Values'!$H$13)," "),CHAR('Valid Values'!$H$14)," "),CHAR('Valid Values'!$H$15)," ")))</f>
        <v/>
      </c>
      <c r="C888" s="37" t="str">
        <f>IF(LEN('Put Your Courses Here'!C888)=0,"",CLEAN(SUBSTITUTE(SUBSTITUTE(SUBSTITUTE('Put Your Courses Here'!C888,CHAR('Valid Values'!$H$13)," "),CHAR('Valid Values'!$H$14)," "),CHAR('Valid Values'!$H$15)," ")))</f>
        <v/>
      </c>
      <c r="D888" s="27" t="str">
        <f>IF(LEN('Put Your Courses Here'!D888)=0,"",CLEAN(SUBSTITUTE(SUBSTITUTE(SUBSTITUTE('Put Your Courses Here'!D888,CHAR('Valid Values'!$H$13)," "),CHAR('Valid Values'!$H$14)," "),CHAR('Valid Values'!$H$15)," ")))</f>
        <v/>
      </c>
      <c r="E888" s="27" t="str">
        <f>IF(LEN('Put Your Courses Here'!E888)=0,"",CLEAN(SUBSTITUTE(SUBSTITUTE(SUBSTITUTE('Put Your Courses Here'!E888,CHAR('Valid Values'!$H$13)," "),CHAR('Valid Values'!$H$14)," "),CHAR('Valid Values'!$H$15)," ")))</f>
        <v/>
      </c>
      <c r="F888" s="21" t="str">
        <f>IF(LEN('Put Your Courses Here'!F888)=0,"",CLEAN(SUBSTITUTE(SUBSTITUTE(SUBSTITUTE('Put Your Courses Here'!F888,CHAR('Valid Values'!$H$13)," "),CHAR('Valid Values'!$H$14)," "),CHAR('Valid Values'!$H$15)," ")))</f>
        <v/>
      </c>
      <c r="G888" s="21" t="str">
        <f>IF(LEN('Put Your Courses Here'!G888)=0,"",CLEAN(SUBSTITUTE(SUBSTITUTE(SUBSTITUTE('Put Your Courses Here'!G888,CHAR('Valid Values'!$H$13)," "),CHAR('Valid Values'!$H$14)," "),CHAR('Valid Values'!$H$15)," ")))</f>
        <v/>
      </c>
      <c r="H888" s="23" t="str">
        <f>IF(LEN('Put Your Courses Here'!H888)=0,"",CLEAN(SUBSTITUTE(SUBSTITUTE(SUBSTITUTE('Put Your Courses Here'!H888,CHAR('Valid Values'!$H$13)," "),CHAR('Valid Values'!$H$14)," "),CHAR('Valid Values'!$H$15)," ")))</f>
        <v/>
      </c>
      <c r="I888" s="27" t="str">
        <f>IF(LEN('Put Your Courses Here'!I888)=0,"",CLEAN(SUBSTITUTE(SUBSTITUTE(SUBSTITUTE('Put Your Courses Here'!I888,CHAR('Valid Values'!$H$13)," "),CHAR('Valid Values'!$H$14)," "),CHAR('Valid Values'!$H$15)," ")))</f>
        <v/>
      </c>
      <c r="J888" s="27" t="str">
        <f>IF(LEN('Put Your Courses Here'!J888)=0,"",CLEAN(SUBSTITUTE(SUBSTITUTE(SUBSTITUTE('Put Your Courses Here'!J888,CHAR('Valid Values'!$H$13)," "),CHAR('Valid Values'!$H$14)," "),CHAR('Valid Values'!$H$15)," ")))</f>
        <v/>
      </c>
    </row>
    <row r="889" spans="1:10" ht="30" customHeight="1" x14ac:dyDescent="0.25">
      <c r="A889" s="27" t="str">
        <f>IF(LEN('Put Your Courses Here'!A889)=0,"",CLEAN(SUBSTITUTE(SUBSTITUTE(SUBSTITUTE('Put Your Courses Here'!A889,CHAR('Valid Values'!$H$13)," "),CHAR('Valid Values'!$H$14)," "),CHAR('Valid Values'!$H$15)," ")))</f>
        <v/>
      </c>
      <c r="B889" s="37" t="str">
        <f>IF(LEN('Put Your Courses Here'!B889)=0,"",CLEAN(SUBSTITUTE(SUBSTITUTE(SUBSTITUTE('Put Your Courses Here'!B889,CHAR('Valid Values'!$H$13)," "),CHAR('Valid Values'!$H$14)," "),CHAR('Valid Values'!$H$15)," ")))</f>
        <v/>
      </c>
      <c r="C889" s="37" t="str">
        <f>IF(LEN('Put Your Courses Here'!C889)=0,"",CLEAN(SUBSTITUTE(SUBSTITUTE(SUBSTITUTE('Put Your Courses Here'!C889,CHAR('Valid Values'!$H$13)," "),CHAR('Valid Values'!$H$14)," "),CHAR('Valid Values'!$H$15)," ")))</f>
        <v/>
      </c>
      <c r="D889" s="27" t="str">
        <f>IF(LEN('Put Your Courses Here'!D889)=0,"",CLEAN(SUBSTITUTE(SUBSTITUTE(SUBSTITUTE('Put Your Courses Here'!D889,CHAR('Valid Values'!$H$13)," "),CHAR('Valid Values'!$H$14)," "),CHAR('Valid Values'!$H$15)," ")))</f>
        <v/>
      </c>
      <c r="E889" s="27" t="str">
        <f>IF(LEN('Put Your Courses Here'!E889)=0,"",CLEAN(SUBSTITUTE(SUBSTITUTE(SUBSTITUTE('Put Your Courses Here'!E889,CHAR('Valid Values'!$H$13)," "),CHAR('Valid Values'!$H$14)," "),CHAR('Valid Values'!$H$15)," ")))</f>
        <v/>
      </c>
      <c r="F889" s="21" t="str">
        <f>IF(LEN('Put Your Courses Here'!F889)=0,"",CLEAN(SUBSTITUTE(SUBSTITUTE(SUBSTITUTE('Put Your Courses Here'!F889,CHAR('Valid Values'!$H$13)," "),CHAR('Valid Values'!$H$14)," "),CHAR('Valid Values'!$H$15)," ")))</f>
        <v/>
      </c>
      <c r="G889" s="21" t="str">
        <f>IF(LEN('Put Your Courses Here'!G889)=0,"",CLEAN(SUBSTITUTE(SUBSTITUTE(SUBSTITUTE('Put Your Courses Here'!G889,CHAR('Valid Values'!$H$13)," "),CHAR('Valid Values'!$H$14)," "),CHAR('Valid Values'!$H$15)," ")))</f>
        <v/>
      </c>
      <c r="H889" s="23" t="str">
        <f>IF(LEN('Put Your Courses Here'!H889)=0,"",CLEAN(SUBSTITUTE(SUBSTITUTE(SUBSTITUTE('Put Your Courses Here'!H889,CHAR('Valid Values'!$H$13)," "),CHAR('Valid Values'!$H$14)," "),CHAR('Valid Values'!$H$15)," ")))</f>
        <v/>
      </c>
      <c r="I889" s="27" t="str">
        <f>IF(LEN('Put Your Courses Here'!I889)=0,"",CLEAN(SUBSTITUTE(SUBSTITUTE(SUBSTITUTE('Put Your Courses Here'!I889,CHAR('Valid Values'!$H$13)," "),CHAR('Valid Values'!$H$14)," "),CHAR('Valid Values'!$H$15)," ")))</f>
        <v/>
      </c>
      <c r="J889" s="27" t="str">
        <f>IF(LEN('Put Your Courses Here'!J889)=0,"",CLEAN(SUBSTITUTE(SUBSTITUTE(SUBSTITUTE('Put Your Courses Here'!J889,CHAR('Valid Values'!$H$13)," "),CHAR('Valid Values'!$H$14)," "),CHAR('Valid Values'!$H$15)," ")))</f>
        <v/>
      </c>
    </row>
    <row r="890" spans="1:10" ht="30" customHeight="1" x14ac:dyDescent="0.25">
      <c r="A890" s="27" t="str">
        <f>IF(LEN('Put Your Courses Here'!A890)=0,"",CLEAN(SUBSTITUTE(SUBSTITUTE(SUBSTITUTE('Put Your Courses Here'!A890,CHAR('Valid Values'!$H$13)," "),CHAR('Valid Values'!$H$14)," "),CHAR('Valid Values'!$H$15)," ")))</f>
        <v/>
      </c>
      <c r="B890" s="37" t="str">
        <f>IF(LEN('Put Your Courses Here'!B890)=0,"",CLEAN(SUBSTITUTE(SUBSTITUTE(SUBSTITUTE('Put Your Courses Here'!B890,CHAR('Valid Values'!$H$13)," "),CHAR('Valid Values'!$H$14)," "),CHAR('Valid Values'!$H$15)," ")))</f>
        <v/>
      </c>
      <c r="C890" s="37" t="str">
        <f>IF(LEN('Put Your Courses Here'!C890)=0,"",CLEAN(SUBSTITUTE(SUBSTITUTE(SUBSTITUTE('Put Your Courses Here'!C890,CHAR('Valid Values'!$H$13)," "),CHAR('Valid Values'!$H$14)," "),CHAR('Valid Values'!$H$15)," ")))</f>
        <v/>
      </c>
      <c r="D890" s="27" t="str">
        <f>IF(LEN('Put Your Courses Here'!D890)=0,"",CLEAN(SUBSTITUTE(SUBSTITUTE(SUBSTITUTE('Put Your Courses Here'!D890,CHAR('Valid Values'!$H$13)," "),CHAR('Valid Values'!$H$14)," "),CHAR('Valid Values'!$H$15)," ")))</f>
        <v/>
      </c>
      <c r="E890" s="27" t="str">
        <f>IF(LEN('Put Your Courses Here'!E890)=0,"",CLEAN(SUBSTITUTE(SUBSTITUTE(SUBSTITUTE('Put Your Courses Here'!E890,CHAR('Valid Values'!$H$13)," "),CHAR('Valid Values'!$H$14)," "),CHAR('Valid Values'!$H$15)," ")))</f>
        <v/>
      </c>
      <c r="F890" s="21" t="str">
        <f>IF(LEN('Put Your Courses Here'!F890)=0,"",CLEAN(SUBSTITUTE(SUBSTITUTE(SUBSTITUTE('Put Your Courses Here'!F890,CHAR('Valid Values'!$H$13)," "),CHAR('Valid Values'!$H$14)," "),CHAR('Valid Values'!$H$15)," ")))</f>
        <v/>
      </c>
      <c r="G890" s="21" t="str">
        <f>IF(LEN('Put Your Courses Here'!G890)=0,"",CLEAN(SUBSTITUTE(SUBSTITUTE(SUBSTITUTE('Put Your Courses Here'!G890,CHAR('Valid Values'!$H$13)," "),CHAR('Valid Values'!$H$14)," "),CHAR('Valid Values'!$H$15)," ")))</f>
        <v/>
      </c>
      <c r="H890" s="23" t="str">
        <f>IF(LEN('Put Your Courses Here'!H890)=0,"",CLEAN(SUBSTITUTE(SUBSTITUTE(SUBSTITUTE('Put Your Courses Here'!H890,CHAR('Valid Values'!$H$13)," "),CHAR('Valid Values'!$H$14)," "),CHAR('Valid Values'!$H$15)," ")))</f>
        <v/>
      </c>
      <c r="I890" s="27" t="str">
        <f>IF(LEN('Put Your Courses Here'!I890)=0,"",CLEAN(SUBSTITUTE(SUBSTITUTE(SUBSTITUTE('Put Your Courses Here'!I890,CHAR('Valid Values'!$H$13)," "),CHAR('Valid Values'!$H$14)," "),CHAR('Valid Values'!$H$15)," ")))</f>
        <v/>
      </c>
      <c r="J890" s="27" t="str">
        <f>IF(LEN('Put Your Courses Here'!J890)=0,"",CLEAN(SUBSTITUTE(SUBSTITUTE(SUBSTITUTE('Put Your Courses Here'!J890,CHAR('Valid Values'!$H$13)," "),CHAR('Valid Values'!$H$14)," "),CHAR('Valid Values'!$H$15)," ")))</f>
        <v/>
      </c>
    </row>
    <row r="891" spans="1:10" ht="30" customHeight="1" x14ac:dyDescent="0.25">
      <c r="A891" s="27" t="str">
        <f>IF(LEN('Put Your Courses Here'!A891)=0,"",CLEAN(SUBSTITUTE(SUBSTITUTE(SUBSTITUTE('Put Your Courses Here'!A891,CHAR('Valid Values'!$H$13)," "),CHAR('Valid Values'!$H$14)," "),CHAR('Valid Values'!$H$15)," ")))</f>
        <v/>
      </c>
      <c r="B891" s="37" t="str">
        <f>IF(LEN('Put Your Courses Here'!B891)=0,"",CLEAN(SUBSTITUTE(SUBSTITUTE(SUBSTITUTE('Put Your Courses Here'!B891,CHAR('Valid Values'!$H$13)," "),CHAR('Valid Values'!$H$14)," "),CHAR('Valid Values'!$H$15)," ")))</f>
        <v/>
      </c>
      <c r="C891" s="37" t="str">
        <f>IF(LEN('Put Your Courses Here'!C891)=0,"",CLEAN(SUBSTITUTE(SUBSTITUTE(SUBSTITUTE('Put Your Courses Here'!C891,CHAR('Valid Values'!$H$13)," "),CHAR('Valid Values'!$H$14)," "),CHAR('Valid Values'!$H$15)," ")))</f>
        <v/>
      </c>
      <c r="D891" s="27" t="str">
        <f>IF(LEN('Put Your Courses Here'!D891)=0,"",CLEAN(SUBSTITUTE(SUBSTITUTE(SUBSTITUTE('Put Your Courses Here'!D891,CHAR('Valid Values'!$H$13)," "),CHAR('Valid Values'!$H$14)," "),CHAR('Valid Values'!$H$15)," ")))</f>
        <v/>
      </c>
      <c r="E891" s="27" t="str">
        <f>IF(LEN('Put Your Courses Here'!E891)=0,"",CLEAN(SUBSTITUTE(SUBSTITUTE(SUBSTITUTE('Put Your Courses Here'!E891,CHAR('Valid Values'!$H$13)," "),CHAR('Valid Values'!$H$14)," "),CHAR('Valid Values'!$H$15)," ")))</f>
        <v/>
      </c>
      <c r="F891" s="21" t="str">
        <f>IF(LEN('Put Your Courses Here'!F891)=0,"",CLEAN(SUBSTITUTE(SUBSTITUTE(SUBSTITUTE('Put Your Courses Here'!F891,CHAR('Valid Values'!$H$13)," "),CHAR('Valid Values'!$H$14)," "),CHAR('Valid Values'!$H$15)," ")))</f>
        <v/>
      </c>
      <c r="G891" s="21" t="str">
        <f>IF(LEN('Put Your Courses Here'!G891)=0,"",CLEAN(SUBSTITUTE(SUBSTITUTE(SUBSTITUTE('Put Your Courses Here'!G891,CHAR('Valid Values'!$H$13)," "),CHAR('Valid Values'!$H$14)," "),CHAR('Valid Values'!$H$15)," ")))</f>
        <v/>
      </c>
      <c r="H891" s="23" t="str">
        <f>IF(LEN('Put Your Courses Here'!H891)=0,"",CLEAN(SUBSTITUTE(SUBSTITUTE(SUBSTITUTE('Put Your Courses Here'!H891,CHAR('Valid Values'!$H$13)," "),CHAR('Valid Values'!$H$14)," "),CHAR('Valid Values'!$H$15)," ")))</f>
        <v/>
      </c>
      <c r="I891" s="27" t="str">
        <f>IF(LEN('Put Your Courses Here'!I891)=0,"",CLEAN(SUBSTITUTE(SUBSTITUTE(SUBSTITUTE('Put Your Courses Here'!I891,CHAR('Valid Values'!$H$13)," "),CHAR('Valid Values'!$H$14)," "),CHAR('Valid Values'!$H$15)," ")))</f>
        <v/>
      </c>
      <c r="J891" s="27" t="str">
        <f>IF(LEN('Put Your Courses Here'!J891)=0,"",CLEAN(SUBSTITUTE(SUBSTITUTE(SUBSTITUTE('Put Your Courses Here'!J891,CHAR('Valid Values'!$H$13)," "),CHAR('Valid Values'!$H$14)," "),CHAR('Valid Values'!$H$15)," ")))</f>
        <v/>
      </c>
    </row>
    <row r="892" spans="1:10" ht="30" customHeight="1" x14ac:dyDescent="0.25">
      <c r="A892" s="27" t="str">
        <f>IF(LEN('Put Your Courses Here'!A892)=0,"",CLEAN(SUBSTITUTE(SUBSTITUTE(SUBSTITUTE('Put Your Courses Here'!A892,CHAR('Valid Values'!$H$13)," "),CHAR('Valid Values'!$H$14)," "),CHAR('Valid Values'!$H$15)," ")))</f>
        <v/>
      </c>
      <c r="B892" s="37" t="str">
        <f>IF(LEN('Put Your Courses Here'!B892)=0,"",CLEAN(SUBSTITUTE(SUBSTITUTE(SUBSTITUTE('Put Your Courses Here'!B892,CHAR('Valid Values'!$H$13)," "),CHAR('Valid Values'!$H$14)," "),CHAR('Valid Values'!$H$15)," ")))</f>
        <v/>
      </c>
      <c r="C892" s="37" t="str">
        <f>IF(LEN('Put Your Courses Here'!C892)=0,"",CLEAN(SUBSTITUTE(SUBSTITUTE(SUBSTITUTE('Put Your Courses Here'!C892,CHAR('Valid Values'!$H$13)," "),CHAR('Valid Values'!$H$14)," "),CHAR('Valid Values'!$H$15)," ")))</f>
        <v/>
      </c>
      <c r="D892" s="27" t="str">
        <f>IF(LEN('Put Your Courses Here'!D892)=0,"",CLEAN(SUBSTITUTE(SUBSTITUTE(SUBSTITUTE('Put Your Courses Here'!D892,CHAR('Valid Values'!$H$13)," "),CHAR('Valid Values'!$H$14)," "),CHAR('Valid Values'!$H$15)," ")))</f>
        <v/>
      </c>
      <c r="E892" s="27" t="str">
        <f>IF(LEN('Put Your Courses Here'!E892)=0,"",CLEAN(SUBSTITUTE(SUBSTITUTE(SUBSTITUTE('Put Your Courses Here'!E892,CHAR('Valid Values'!$H$13)," "),CHAR('Valid Values'!$H$14)," "),CHAR('Valid Values'!$H$15)," ")))</f>
        <v/>
      </c>
      <c r="F892" s="21" t="str">
        <f>IF(LEN('Put Your Courses Here'!F892)=0,"",CLEAN(SUBSTITUTE(SUBSTITUTE(SUBSTITUTE('Put Your Courses Here'!F892,CHAR('Valid Values'!$H$13)," "),CHAR('Valid Values'!$H$14)," "),CHAR('Valid Values'!$H$15)," ")))</f>
        <v/>
      </c>
      <c r="G892" s="21" t="str">
        <f>IF(LEN('Put Your Courses Here'!G892)=0,"",CLEAN(SUBSTITUTE(SUBSTITUTE(SUBSTITUTE('Put Your Courses Here'!G892,CHAR('Valid Values'!$H$13)," "),CHAR('Valid Values'!$H$14)," "),CHAR('Valid Values'!$H$15)," ")))</f>
        <v/>
      </c>
      <c r="H892" s="23" t="str">
        <f>IF(LEN('Put Your Courses Here'!H892)=0,"",CLEAN(SUBSTITUTE(SUBSTITUTE(SUBSTITUTE('Put Your Courses Here'!H892,CHAR('Valid Values'!$H$13)," "),CHAR('Valid Values'!$H$14)," "),CHAR('Valid Values'!$H$15)," ")))</f>
        <v/>
      </c>
      <c r="I892" s="27" t="str">
        <f>IF(LEN('Put Your Courses Here'!I892)=0,"",CLEAN(SUBSTITUTE(SUBSTITUTE(SUBSTITUTE('Put Your Courses Here'!I892,CHAR('Valid Values'!$H$13)," "),CHAR('Valid Values'!$H$14)," "),CHAR('Valid Values'!$H$15)," ")))</f>
        <v/>
      </c>
      <c r="J892" s="27" t="str">
        <f>IF(LEN('Put Your Courses Here'!J892)=0,"",CLEAN(SUBSTITUTE(SUBSTITUTE(SUBSTITUTE('Put Your Courses Here'!J892,CHAR('Valid Values'!$H$13)," "),CHAR('Valid Values'!$H$14)," "),CHAR('Valid Values'!$H$15)," ")))</f>
        <v/>
      </c>
    </row>
    <row r="893" spans="1:10" ht="30" customHeight="1" x14ac:dyDescent="0.25">
      <c r="A893" s="27" t="str">
        <f>IF(LEN('Put Your Courses Here'!A893)=0,"",CLEAN(SUBSTITUTE(SUBSTITUTE(SUBSTITUTE('Put Your Courses Here'!A893,CHAR('Valid Values'!$H$13)," "),CHAR('Valid Values'!$H$14)," "),CHAR('Valid Values'!$H$15)," ")))</f>
        <v/>
      </c>
      <c r="B893" s="37" t="str">
        <f>IF(LEN('Put Your Courses Here'!B893)=0,"",CLEAN(SUBSTITUTE(SUBSTITUTE(SUBSTITUTE('Put Your Courses Here'!B893,CHAR('Valid Values'!$H$13)," "),CHAR('Valid Values'!$H$14)," "),CHAR('Valid Values'!$H$15)," ")))</f>
        <v/>
      </c>
      <c r="C893" s="37" t="str">
        <f>IF(LEN('Put Your Courses Here'!C893)=0,"",CLEAN(SUBSTITUTE(SUBSTITUTE(SUBSTITUTE('Put Your Courses Here'!C893,CHAR('Valid Values'!$H$13)," "),CHAR('Valid Values'!$H$14)," "),CHAR('Valid Values'!$H$15)," ")))</f>
        <v/>
      </c>
      <c r="D893" s="27" t="str">
        <f>IF(LEN('Put Your Courses Here'!D893)=0,"",CLEAN(SUBSTITUTE(SUBSTITUTE(SUBSTITUTE('Put Your Courses Here'!D893,CHAR('Valid Values'!$H$13)," "),CHAR('Valid Values'!$H$14)," "),CHAR('Valid Values'!$H$15)," ")))</f>
        <v/>
      </c>
      <c r="E893" s="27" t="str">
        <f>IF(LEN('Put Your Courses Here'!E893)=0,"",CLEAN(SUBSTITUTE(SUBSTITUTE(SUBSTITUTE('Put Your Courses Here'!E893,CHAR('Valid Values'!$H$13)," "),CHAR('Valid Values'!$H$14)," "),CHAR('Valid Values'!$H$15)," ")))</f>
        <v/>
      </c>
      <c r="F893" s="21" t="str">
        <f>IF(LEN('Put Your Courses Here'!F893)=0,"",CLEAN(SUBSTITUTE(SUBSTITUTE(SUBSTITUTE('Put Your Courses Here'!F893,CHAR('Valid Values'!$H$13)," "),CHAR('Valid Values'!$H$14)," "),CHAR('Valid Values'!$H$15)," ")))</f>
        <v/>
      </c>
      <c r="G893" s="21" t="str">
        <f>IF(LEN('Put Your Courses Here'!G893)=0,"",CLEAN(SUBSTITUTE(SUBSTITUTE(SUBSTITUTE('Put Your Courses Here'!G893,CHAR('Valid Values'!$H$13)," "),CHAR('Valid Values'!$H$14)," "),CHAR('Valid Values'!$H$15)," ")))</f>
        <v/>
      </c>
      <c r="H893" s="23" t="str">
        <f>IF(LEN('Put Your Courses Here'!H893)=0,"",CLEAN(SUBSTITUTE(SUBSTITUTE(SUBSTITUTE('Put Your Courses Here'!H893,CHAR('Valid Values'!$H$13)," "),CHAR('Valid Values'!$H$14)," "),CHAR('Valid Values'!$H$15)," ")))</f>
        <v/>
      </c>
      <c r="I893" s="27" t="str">
        <f>IF(LEN('Put Your Courses Here'!I893)=0,"",CLEAN(SUBSTITUTE(SUBSTITUTE(SUBSTITUTE('Put Your Courses Here'!I893,CHAR('Valid Values'!$H$13)," "),CHAR('Valid Values'!$H$14)," "),CHAR('Valid Values'!$H$15)," ")))</f>
        <v/>
      </c>
      <c r="J893" s="27" t="str">
        <f>IF(LEN('Put Your Courses Here'!J893)=0,"",CLEAN(SUBSTITUTE(SUBSTITUTE(SUBSTITUTE('Put Your Courses Here'!J893,CHAR('Valid Values'!$H$13)," "),CHAR('Valid Values'!$H$14)," "),CHAR('Valid Values'!$H$15)," ")))</f>
        <v/>
      </c>
    </row>
    <row r="894" spans="1:10" ht="30" customHeight="1" x14ac:dyDescent="0.25">
      <c r="A894" s="27" t="str">
        <f>IF(LEN('Put Your Courses Here'!A894)=0,"",CLEAN(SUBSTITUTE(SUBSTITUTE(SUBSTITUTE('Put Your Courses Here'!A894,CHAR('Valid Values'!$H$13)," "),CHAR('Valid Values'!$H$14)," "),CHAR('Valid Values'!$H$15)," ")))</f>
        <v/>
      </c>
      <c r="B894" s="37" t="str">
        <f>IF(LEN('Put Your Courses Here'!B894)=0,"",CLEAN(SUBSTITUTE(SUBSTITUTE(SUBSTITUTE('Put Your Courses Here'!B894,CHAR('Valid Values'!$H$13)," "),CHAR('Valid Values'!$H$14)," "),CHAR('Valid Values'!$H$15)," ")))</f>
        <v/>
      </c>
      <c r="C894" s="37" t="str">
        <f>IF(LEN('Put Your Courses Here'!C894)=0,"",CLEAN(SUBSTITUTE(SUBSTITUTE(SUBSTITUTE('Put Your Courses Here'!C894,CHAR('Valid Values'!$H$13)," "),CHAR('Valid Values'!$H$14)," "),CHAR('Valid Values'!$H$15)," ")))</f>
        <v/>
      </c>
      <c r="D894" s="27" t="str">
        <f>IF(LEN('Put Your Courses Here'!D894)=0,"",CLEAN(SUBSTITUTE(SUBSTITUTE(SUBSTITUTE('Put Your Courses Here'!D894,CHAR('Valid Values'!$H$13)," "),CHAR('Valid Values'!$H$14)," "),CHAR('Valid Values'!$H$15)," ")))</f>
        <v/>
      </c>
      <c r="E894" s="27" t="str">
        <f>IF(LEN('Put Your Courses Here'!E894)=0,"",CLEAN(SUBSTITUTE(SUBSTITUTE(SUBSTITUTE('Put Your Courses Here'!E894,CHAR('Valid Values'!$H$13)," "),CHAR('Valid Values'!$H$14)," "),CHAR('Valid Values'!$H$15)," ")))</f>
        <v/>
      </c>
      <c r="F894" s="21" t="str">
        <f>IF(LEN('Put Your Courses Here'!F894)=0,"",CLEAN(SUBSTITUTE(SUBSTITUTE(SUBSTITUTE('Put Your Courses Here'!F894,CHAR('Valid Values'!$H$13)," "),CHAR('Valid Values'!$H$14)," "),CHAR('Valid Values'!$H$15)," ")))</f>
        <v/>
      </c>
      <c r="G894" s="21" t="str">
        <f>IF(LEN('Put Your Courses Here'!G894)=0,"",CLEAN(SUBSTITUTE(SUBSTITUTE(SUBSTITUTE('Put Your Courses Here'!G894,CHAR('Valid Values'!$H$13)," "),CHAR('Valid Values'!$H$14)," "),CHAR('Valid Values'!$H$15)," ")))</f>
        <v/>
      </c>
      <c r="H894" s="23" t="str">
        <f>IF(LEN('Put Your Courses Here'!H894)=0,"",CLEAN(SUBSTITUTE(SUBSTITUTE(SUBSTITUTE('Put Your Courses Here'!H894,CHAR('Valid Values'!$H$13)," "),CHAR('Valid Values'!$H$14)," "),CHAR('Valid Values'!$H$15)," ")))</f>
        <v/>
      </c>
      <c r="I894" s="27" t="str">
        <f>IF(LEN('Put Your Courses Here'!I894)=0,"",CLEAN(SUBSTITUTE(SUBSTITUTE(SUBSTITUTE('Put Your Courses Here'!I894,CHAR('Valid Values'!$H$13)," "),CHAR('Valid Values'!$H$14)," "),CHAR('Valid Values'!$H$15)," ")))</f>
        <v/>
      </c>
      <c r="J894" s="27" t="str">
        <f>IF(LEN('Put Your Courses Here'!J894)=0,"",CLEAN(SUBSTITUTE(SUBSTITUTE(SUBSTITUTE('Put Your Courses Here'!J894,CHAR('Valid Values'!$H$13)," "),CHAR('Valid Values'!$H$14)," "),CHAR('Valid Values'!$H$15)," ")))</f>
        <v/>
      </c>
    </row>
    <row r="895" spans="1:10" ht="30" customHeight="1" x14ac:dyDescent="0.25">
      <c r="A895" s="27" t="str">
        <f>IF(LEN('Put Your Courses Here'!A895)=0,"",CLEAN(SUBSTITUTE(SUBSTITUTE(SUBSTITUTE('Put Your Courses Here'!A895,CHAR('Valid Values'!$H$13)," "),CHAR('Valid Values'!$H$14)," "),CHAR('Valid Values'!$H$15)," ")))</f>
        <v/>
      </c>
      <c r="B895" s="37" t="str">
        <f>IF(LEN('Put Your Courses Here'!B895)=0,"",CLEAN(SUBSTITUTE(SUBSTITUTE(SUBSTITUTE('Put Your Courses Here'!B895,CHAR('Valid Values'!$H$13)," "),CHAR('Valid Values'!$H$14)," "),CHAR('Valid Values'!$H$15)," ")))</f>
        <v/>
      </c>
      <c r="C895" s="37" t="str">
        <f>IF(LEN('Put Your Courses Here'!C895)=0,"",CLEAN(SUBSTITUTE(SUBSTITUTE(SUBSTITUTE('Put Your Courses Here'!C895,CHAR('Valid Values'!$H$13)," "),CHAR('Valid Values'!$H$14)," "),CHAR('Valid Values'!$H$15)," ")))</f>
        <v/>
      </c>
      <c r="D895" s="27" t="str">
        <f>IF(LEN('Put Your Courses Here'!D895)=0,"",CLEAN(SUBSTITUTE(SUBSTITUTE(SUBSTITUTE('Put Your Courses Here'!D895,CHAR('Valid Values'!$H$13)," "),CHAR('Valid Values'!$H$14)," "),CHAR('Valid Values'!$H$15)," ")))</f>
        <v/>
      </c>
      <c r="E895" s="27" t="str">
        <f>IF(LEN('Put Your Courses Here'!E895)=0,"",CLEAN(SUBSTITUTE(SUBSTITUTE(SUBSTITUTE('Put Your Courses Here'!E895,CHAR('Valid Values'!$H$13)," "),CHAR('Valid Values'!$H$14)," "),CHAR('Valid Values'!$H$15)," ")))</f>
        <v/>
      </c>
      <c r="F895" s="21" t="str">
        <f>IF(LEN('Put Your Courses Here'!F895)=0,"",CLEAN(SUBSTITUTE(SUBSTITUTE(SUBSTITUTE('Put Your Courses Here'!F895,CHAR('Valid Values'!$H$13)," "),CHAR('Valid Values'!$H$14)," "),CHAR('Valid Values'!$H$15)," ")))</f>
        <v/>
      </c>
      <c r="G895" s="21" t="str">
        <f>IF(LEN('Put Your Courses Here'!G895)=0,"",CLEAN(SUBSTITUTE(SUBSTITUTE(SUBSTITUTE('Put Your Courses Here'!G895,CHAR('Valid Values'!$H$13)," "),CHAR('Valid Values'!$H$14)," "),CHAR('Valid Values'!$H$15)," ")))</f>
        <v/>
      </c>
      <c r="H895" s="23" t="str">
        <f>IF(LEN('Put Your Courses Here'!H895)=0,"",CLEAN(SUBSTITUTE(SUBSTITUTE(SUBSTITUTE('Put Your Courses Here'!H895,CHAR('Valid Values'!$H$13)," "),CHAR('Valid Values'!$H$14)," "),CHAR('Valid Values'!$H$15)," ")))</f>
        <v/>
      </c>
      <c r="I895" s="27" t="str">
        <f>IF(LEN('Put Your Courses Here'!I895)=0,"",CLEAN(SUBSTITUTE(SUBSTITUTE(SUBSTITUTE('Put Your Courses Here'!I895,CHAR('Valid Values'!$H$13)," "),CHAR('Valid Values'!$H$14)," "),CHAR('Valid Values'!$H$15)," ")))</f>
        <v/>
      </c>
      <c r="J895" s="27" t="str">
        <f>IF(LEN('Put Your Courses Here'!J895)=0,"",CLEAN(SUBSTITUTE(SUBSTITUTE(SUBSTITUTE('Put Your Courses Here'!J895,CHAR('Valid Values'!$H$13)," "),CHAR('Valid Values'!$H$14)," "),CHAR('Valid Values'!$H$15)," ")))</f>
        <v/>
      </c>
    </row>
    <row r="896" spans="1:10" ht="30" customHeight="1" x14ac:dyDescent="0.25">
      <c r="A896" s="27" t="str">
        <f>IF(LEN('Put Your Courses Here'!A896)=0,"",CLEAN(SUBSTITUTE(SUBSTITUTE(SUBSTITUTE('Put Your Courses Here'!A896,CHAR('Valid Values'!$H$13)," "),CHAR('Valid Values'!$H$14)," "),CHAR('Valid Values'!$H$15)," ")))</f>
        <v/>
      </c>
      <c r="B896" s="37" t="str">
        <f>IF(LEN('Put Your Courses Here'!B896)=0,"",CLEAN(SUBSTITUTE(SUBSTITUTE(SUBSTITUTE('Put Your Courses Here'!B896,CHAR('Valid Values'!$H$13)," "),CHAR('Valid Values'!$H$14)," "),CHAR('Valid Values'!$H$15)," ")))</f>
        <v/>
      </c>
      <c r="C896" s="37" t="str">
        <f>IF(LEN('Put Your Courses Here'!C896)=0,"",CLEAN(SUBSTITUTE(SUBSTITUTE(SUBSTITUTE('Put Your Courses Here'!C896,CHAR('Valid Values'!$H$13)," "),CHAR('Valid Values'!$H$14)," "),CHAR('Valid Values'!$H$15)," ")))</f>
        <v/>
      </c>
      <c r="D896" s="27" t="str">
        <f>IF(LEN('Put Your Courses Here'!D896)=0,"",CLEAN(SUBSTITUTE(SUBSTITUTE(SUBSTITUTE('Put Your Courses Here'!D896,CHAR('Valid Values'!$H$13)," "),CHAR('Valid Values'!$H$14)," "),CHAR('Valid Values'!$H$15)," ")))</f>
        <v/>
      </c>
      <c r="E896" s="27" t="str">
        <f>IF(LEN('Put Your Courses Here'!E896)=0,"",CLEAN(SUBSTITUTE(SUBSTITUTE(SUBSTITUTE('Put Your Courses Here'!E896,CHAR('Valid Values'!$H$13)," "),CHAR('Valid Values'!$H$14)," "),CHAR('Valid Values'!$H$15)," ")))</f>
        <v/>
      </c>
      <c r="F896" s="21" t="str">
        <f>IF(LEN('Put Your Courses Here'!F896)=0,"",CLEAN(SUBSTITUTE(SUBSTITUTE(SUBSTITUTE('Put Your Courses Here'!F896,CHAR('Valid Values'!$H$13)," "),CHAR('Valid Values'!$H$14)," "),CHAR('Valid Values'!$H$15)," ")))</f>
        <v/>
      </c>
      <c r="G896" s="21" t="str">
        <f>IF(LEN('Put Your Courses Here'!G896)=0,"",CLEAN(SUBSTITUTE(SUBSTITUTE(SUBSTITUTE('Put Your Courses Here'!G896,CHAR('Valid Values'!$H$13)," "),CHAR('Valid Values'!$H$14)," "),CHAR('Valid Values'!$H$15)," ")))</f>
        <v/>
      </c>
      <c r="H896" s="23" t="str">
        <f>IF(LEN('Put Your Courses Here'!H896)=0,"",CLEAN(SUBSTITUTE(SUBSTITUTE(SUBSTITUTE('Put Your Courses Here'!H896,CHAR('Valid Values'!$H$13)," "),CHAR('Valid Values'!$H$14)," "),CHAR('Valid Values'!$H$15)," ")))</f>
        <v/>
      </c>
      <c r="I896" s="27" t="str">
        <f>IF(LEN('Put Your Courses Here'!I896)=0,"",CLEAN(SUBSTITUTE(SUBSTITUTE(SUBSTITUTE('Put Your Courses Here'!I896,CHAR('Valid Values'!$H$13)," "),CHAR('Valid Values'!$H$14)," "),CHAR('Valid Values'!$H$15)," ")))</f>
        <v/>
      </c>
      <c r="J896" s="27" t="str">
        <f>IF(LEN('Put Your Courses Here'!J896)=0,"",CLEAN(SUBSTITUTE(SUBSTITUTE(SUBSTITUTE('Put Your Courses Here'!J896,CHAR('Valid Values'!$H$13)," "),CHAR('Valid Values'!$H$14)," "),CHAR('Valid Values'!$H$15)," ")))</f>
        <v/>
      </c>
    </row>
    <row r="897" spans="1:10" ht="30" customHeight="1" x14ac:dyDescent="0.25">
      <c r="A897" s="27" t="str">
        <f>IF(LEN('Put Your Courses Here'!A897)=0,"",CLEAN(SUBSTITUTE(SUBSTITUTE(SUBSTITUTE('Put Your Courses Here'!A897,CHAR('Valid Values'!$H$13)," "),CHAR('Valid Values'!$H$14)," "),CHAR('Valid Values'!$H$15)," ")))</f>
        <v/>
      </c>
      <c r="B897" s="37" t="str">
        <f>IF(LEN('Put Your Courses Here'!B897)=0,"",CLEAN(SUBSTITUTE(SUBSTITUTE(SUBSTITUTE('Put Your Courses Here'!B897,CHAR('Valid Values'!$H$13)," "),CHAR('Valid Values'!$H$14)," "),CHAR('Valid Values'!$H$15)," ")))</f>
        <v/>
      </c>
      <c r="C897" s="37" t="str">
        <f>IF(LEN('Put Your Courses Here'!C897)=0,"",CLEAN(SUBSTITUTE(SUBSTITUTE(SUBSTITUTE('Put Your Courses Here'!C897,CHAR('Valid Values'!$H$13)," "),CHAR('Valid Values'!$H$14)," "),CHAR('Valid Values'!$H$15)," ")))</f>
        <v/>
      </c>
      <c r="D897" s="27" t="str">
        <f>IF(LEN('Put Your Courses Here'!D897)=0,"",CLEAN(SUBSTITUTE(SUBSTITUTE(SUBSTITUTE('Put Your Courses Here'!D897,CHAR('Valid Values'!$H$13)," "),CHAR('Valid Values'!$H$14)," "),CHAR('Valid Values'!$H$15)," ")))</f>
        <v/>
      </c>
      <c r="E897" s="27" t="str">
        <f>IF(LEN('Put Your Courses Here'!E897)=0,"",CLEAN(SUBSTITUTE(SUBSTITUTE(SUBSTITUTE('Put Your Courses Here'!E897,CHAR('Valid Values'!$H$13)," "),CHAR('Valid Values'!$H$14)," "),CHAR('Valid Values'!$H$15)," ")))</f>
        <v/>
      </c>
      <c r="F897" s="21" t="str">
        <f>IF(LEN('Put Your Courses Here'!F897)=0,"",CLEAN(SUBSTITUTE(SUBSTITUTE(SUBSTITUTE('Put Your Courses Here'!F897,CHAR('Valid Values'!$H$13)," "),CHAR('Valid Values'!$H$14)," "),CHAR('Valid Values'!$H$15)," ")))</f>
        <v/>
      </c>
      <c r="G897" s="21" t="str">
        <f>IF(LEN('Put Your Courses Here'!G897)=0,"",CLEAN(SUBSTITUTE(SUBSTITUTE(SUBSTITUTE('Put Your Courses Here'!G897,CHAR('Valid Values'!$H$13)," "),CHAR('Valid Values'!$H$14)," "),CHAR('Valid Values'!$H$15)," ")))</f>
        <v/>
      </c>
      <c r="H897" s="23" t="str">
        <f>IF(LEN('Put Your Courses Here'!H897)=0,"",CLEAN(SUBSTITUTE(SUBSTITUTE(SUBSTITUTE('Put Your Courses Here'!H897,CHAR('Valid Values'!$H$13)," "),CHAR('Valid Values'!$H$14)," "),CHAR('Valid Values'!$H$15)," ")))</f>
        <v/>
      </c>
      <c r="I897" s="27" t="str">
        <f>IF(LEN('Put Your Courses Here'!I897)=0,"",CLEAN(SUBSTITUTE(SUBSTITUTE(SUBSTITUTE('Put Your Courses Here'!I897,CHAR('Valid Values'!$H$13)," "),CHAR('Valid Values'!$H$14)," "),CHAR('Valid Values'!$H$15)," ")))</f>
        <v/>
      </c>
      <c r="J897" s="27" t="str">
        <f>IF(LEN('Put Your Courses Here'!J897)=0,"",CLEAN(SUBSTITUTE(SUBSTITUTE(SUBSTITUTE('Put Your Courses Here'!J897,CHAR('Valid Values'!$H$13)," "),CHAR('Valid Values'!$H$14)," "),CHAR('Valid Values'!$H$15)," ")))</f>
        <v/>
      </c>
    </row>
    <row r="898" spans="1:10" ht="30" customHeight="1" x14ac:dyDescent="0.25">
      <c r="A898" s="27" t="str">
        <f>IF(LEN('Put Your Courses Here'!A898)=0,"",CLEAN(SUBSTITUTE(SUBSTITUTE(SUBSTITUTE('Put Your Courses Here'!A898,CHAR('Valid Values'!$H$13)," "),CHAR('Valid Values'!$H$14)," "),CHAR('Valid Values'!$H$15)," ")))</f>
        <v/>
      </c>
      <c r="B898" s="37" t="str">
        <f>IF(LEN('Put Your Courses Here'!B898)=0,"",CLEAN(SUBSTITUTE(SUBSTITUTE(SUBSTITUTE('Put Your Courses Here'!B898,CHAR('Valid Values'!$H$13)," "),CHAR('Valid Values'!$H$14)," "),CHAR('Valid Values'!$H$15)," ")))</f>
        <v/>
      </c>
      <c r="C898" s="37" t="str">
        <f>IF(LEN('Put Your Courses Here'!C898)=0,"",CLEAN(SUBSTITUTE(SUBSTITUTE(SUBSTITUTE('Put Your Courses Here'!C898,CHAR('Valid Values'!$H$13)," "),CHAR('Valid Values'!$H$14)," "),CHAR('Valid Values'!$H$15)," ")))</f>
        <v/>
      </c>
      <c r="D898" s="27" t="str">
        <f>IF(LEN('Put Your Courses Here'!D898)=0,"",CLEAN(SUBSTITUTE(SUBSTITUTE(SUBSTITUTE('Put Your Courses Here'!D898,CHAR('Valid Values'!$H$13)," "),CHAR('Valid Values'!$H$14)," "),CHAR('Valid Values'!$H$15)," ")))</f>
        <v/>
      </c>
      <c r="E898" s="27" t="str">
        <f>IF(LEN('Put Your Courses Here'!E898)=0,"",CLEAN(SUBSTITUTE(SUBSTITUTE(SUBSTITUTE('Put Your Courses Here'!E898,CHAR('Valid Values'!$H$13)," "),CHAR('Valid Values'!$H$14)," "),CHAR('Valid Values'!$H$15)," ")))</f>
        <v/>
      </c>
      <c r="F898" s="21" t="str">
        <f>IF(LEN('Put Your Courses Here'!F898)=0,"",CLEAN(SUBSTITUTE(SUBSTITUTE(SUBSTITUTE('Put Your Courses Here'!F898,CHAR('Valid Values'!$H$13)," "),CHAR('Valid Values'!$H$14)," "),CHAR('Valid Values'!$H$15)," ")))</f>
        <v/>
      </c>
      <c r="G898" s="21" t="str">
        <f>IF(LEN('Put Your Courses Here'!G898)=0,"",CLEAN(SUBSTITUTE(SUBSTITUTE(SUBSTITUTE('Put Your Courses Here'!G898,CHAR('Valid Values'!$H$13)," "),CHAR('Valid Values'!$H$14)," "),CHAR('Valid Values'!$H$15)," ")))</f>
        <v/>
      </c>
      <c r="H898" s="23" t="str">
        <f>IF(LEN('Put Your Courses Here'!H898)=0,"",CLEAN(SUBSTITUTE(SUBSTITUTE(SUBSTITUTE('Put Your Courses Here'!H898,CHAR('Valid Values'!$H$13)," "),CHAR('Valid Values'!$H$14)," "),CHAR('Valid Values'!$H$15)," ")))</f>
        <v/>
      </c>
      <c r="I898" s="27" t="str">
        <f>IF(LEN('Put Your Courses Here'!I898)=0,"",CLEAN(SUBSTITUTE(SUBSTITUTE(SUBSTITUTE('Put Your Courses Here'!I898,CHAR('Valid Values'!$H$13)," "),CHAR('Valid Values'!$H$14)," "),CHAR('Valid Values'!$H$15)," ")))</f>
        <v/>
      </c>
      <c r="J898" s="27" t="str">
        <f>IF(LEN('Put Your Courses Here'!J898)=0,"",CLEAN(SUBSTITUTE(SUBSTITUTE(SUBSTITUTE('Put Your Courses Here'!J898,CHAR('Valid Values'!$H$13)," "),CHAR('Valid Values'!$H$14)," "),CHAR('Valid Values'!$H$15)," ")))</f>
        <v/>
      </c>
    </row>
    <row r="899" spans="1:10" ht="30" customHeight="1" x14ac:dyDescent="0.25">
      <c r="A899" s="27" t="str">
        <f>IF(LEN('Put Your Courses Here'!A899)=0,"",CLEAN(SUBSTITUTE(SUBSTITUTE(SUBSTITUTE('Put Your Courses Here'!A899,CHAR('Valid Values'!$H$13)," "),CHAR('Valid Values'!$H$14)," "),CHAR('Valid Values'!$H$15)," ")))</f>
        <v/>
      </c>
      <c r="B899" s="37" t="str">
        <f>IF(LEN('Put Your Courses Here'!B899)=0,"",CLEAN(SUBSTITUTE(SUBSTITUTE(SUBSTITUTE('Put Your Courses Here'!B899,CHAR('Valid Values'!$H$13)," "),CHAR('Valid Values'!$H$14)," "),CHAR('Valid Values'!$H$15)," ")))</f>
        <v/>
      </c>
      <c r="C899" s="37" t="str">
        <f>IF(LEN('Put Your Courses Here'!C899)=0,"",CLEAN(SUBSTITUTE(SUBSTITUTE(SUBSTITUTE('Put Your Courses Here'!C899,CHAR('Valid Values'!$H$13)," "),CHAR('Valid Values'!$H$14)," "),CHAR('Valid Values'!$H$15)," ")))</f>
        <v/>
      </c>
      <c r="D899" s="27" t="str">
        <f>IF(LEN('Put Your Courses Here'!D899)=0,"",CLEAN(SUBSTITUTE(SUBSTITUTE(SUBSTITUTE('Put Your Courses Here'!D899,CHAR('Valid Values'!$H$13)," "),CHAR('Valid Values'!$H$14)," "),CHAR('Valid Values'!$H$15)," ")))</f>
        <v/>
      </c>
      <c r="E899" s="27" t="str">
        <f>IF(LEN('Put Your Courses Here'!E899)=0,"",CLEAN(SUBSTITUTE(SUBSTITUTE(SUBSTITUTE('Put Your Courses Here'!E899,CHAR('Valid Values'!$H$13)," "),CHAR('Valid Values'!$H$14)," "),CHAR('Valid Values'!$H$15)," ")))</f>
        <v/>
      </c>
      <c r="F899" s="21" t="str">
        <f>IF(LEN('Put Your Courses Here'!F899)=0,"",CLEAN(SUBSTITUTE(SUBSTITUTE(SUBSTITUTE('Put Your Courses Here'!F899,CHAR('Valid Values'!$H$13)," "),CHAR('Valid Values'!$H$14)," "),CHAR('Valid Values'!$H$15)," ")))</f>
        <v/>
      </c>
      <c r="G899" s="21" t="str">
        <f>IF(LEN('Put Your Courses Here'!G899)=0,"",CLEAN(SUBSTITUTE(SUBSTITUTE(SUBSTITUTE('Put Your Courses Here'!G899,CHAR('Valid Values'!$H$13)," "),CHAR('Valid Values'!$H$14)," "),CHAR('Valid Values'!$H$15)," ")))</f>
        <v/>
      </c>
      <c r="H899" s="23" t="str">
        <f>IF(LEN('Put Your Courses Here'!H899)=0,"",CLEAN(SUBSTITUTE(SUBSTITUTE(SUBSTITUTE('Put Your Courses Here'!H899,CHAR('Valid Values'!$H$13)," "),CHAR('Valid Values'!$H$14)," "),CHAR('Valid Values'!$H$15)," ")))</f>
        <v/>
      </c>
      <c r="I899" s="27" t="str">
        <f>IF(LEN('Put Your Courses Here'!I899)=0,"",CLEAN(SUBSTITUTE(SUBSTITUTE(SUBSTITUTE('Put Your Courses Here'!I899,CHAR('Valid Values'!$H$13)," "),CHAR('Valid Values'!$H$14)," "),CHAR('Valid Values'!$H$15)," ")))</f>
        <v/>
      </c>
      <c r="J899" s="27" t="str">
        <f>IF(LEN('Put Your Courses Here'!J899)=0,"",CLEAN(SUBSTITUTE(SUBSTITUTE(SUBSTITUTE('Put Your Courses Here'!J899,CHAR('Valid Values'!$H$13)," "),CHAR('Valid Values'!$H$14)," "),CHAR('Valid Values'!$H$15)," ")))</f>
        <v/>
      </c>
    </row>
    <row r="900" spans="1:10" ht="30" customHeight="1" x14ac:dyDescent="0.25">
      <c r="A900" s="27" t="str">
        <f>IF(LEN('Put Your Courses Here'!A900)=0,"",CLEAN(SUBSTITUTE(SUBSTITUTE(SUBSTITUTE('Put Your Courses Here'!A900,CHAR('Valid Values'!$H$13)," "),CHAR('Valid Values'!$H$14)," "),CHAR('Valid Values'!$H$15)," ")))</f>
        <v/>
      </c>
      <c r="B900" s="37" t="str">
        <f>IF(LEN('Put Your Courses Here'!B900)=0,"",CLEAN(SUBSTITUTE(SUBSTITUTE(SUBSTITUTE('Put Your Courses Here'!B900,CHAR('Valid Values'!$H$13)," "),CHAR('Valid Values'!$H$14)," "),CHAR('Valid Values'!$H$15)," ")))</f>
        <v/>
      </c>
      <c r="C900" s="37" t="str">
        <f>IF(LEN('Put Your Courses Here'!C900)=0,"",CLEAN(SUBSTITUTE(SUBSTITUTE(SUBSTITUTE('Put Your Courses Here'!C900,CHAR('Valid Values'!$H$13)," "),CHAR('Valid Values'!$H$14)," "),CHAR('Valid Values'!$H$15)," ")))</f>
        <v/>
      </c>
      <c r="D900" s="27" t="str">
        <f>IF(LEN('Put Your Courses Here'!D900)=0,"",CLEAN(SUBSTITUTE(SUBSTITUTE(SUBSTITUTE('Put Your Courses Here'!D900,CHAR('Valid Values'!$H$13)," "),CHAR('Valid Values'!$H$14)," "),CHAR('Valid Values'!$H$15)," ")))</f>
        <v/>
      </c>
      <c r="E900" s="27" t="str">
        <f>IF(LEN('Put Your Courses Here'!E900)=0,"",CLEAN(SUBSTITUTE(SUBSTITUTE(SUBSTITUTE('Put Your Courses Here'!E900,CHAR('Valid Values'!$H$13)," "),CHAR('Valid Values'!$H$14)," "),CHAR('Valid Values'!$H$15)," ")))</f>
        <v/>
      </c>
      <c r="F900" s="21" t="str">
        <f>IF(LEN('Put Your Courses Here'!F900)=0,"",CLEAN(SUBSTITUTE(SUBSTITUTE(SUBSTITUTE('Put Your Courses Here'!F900,CHAR('Valid Values'!$H$13)," "),CHAR('Valid Values'!$H$14)," "),CHAR('Valid Values'!$H$15)," ")))</f>
        <v/>
      </c>
      <c r="G900" s="21" t="str">
        <f>IF(LEN('Put Your Courses Here'!G900)=0,"",CLEAN(SUBSTITUTE(SUBSTITUTE(SUBSTITUTE('Put Your Courses Here'!G900,CHAR('Valid Values'!$H$13)," "),CHAR('Valid Values'!$H$14)," "),CHAR('Valid Values'!$H$15)," ")))</f>
        <v/>
      </c>
      <c r="H900" s="23" t="str">
        <f>IF(LEN('Put Your Courses Here'!H900)=0,"",CLEAN(SUBSTITUTE(SUBSTITUTE(SUBSTITUTE('Put Your Courses Here'!H900,CHAR('Valid Values'!$H$13)," "),CHAR('Valid Values'!$H$14)," "),CHAR('Valid Values'!$H$15)," ")))</f>
        <v/>
      </c>
      <c r="I900" s="27" t="str">
        <f>IF(LEN('Put Your Courses Here'!I900)=0,"",CLEAN(SUBSTITUTE(SUBSTITUTE(SUBSTITUTE('Put Your Courses Here'!I900,CHAR('Valid Values'!$H$13)," "),CHAR('Valid Values'!$H$14)," "),CHAR('Valid Values'!$H$15)," ")))</f>
        <v/>
      </c>
      <c r="J900" s="27" t="str">
        <f>IF(LEN('Put Your Courses Here'!J900)=0,"",CLEAN(SUBSTITUTE(SUBSTITUTE(SUBSTITUTE('Put Your Courses Here'!J900,CHAR('Valid Values'!$H$13)," "),CHAR('Valid Values'!$H$14)," "),CHAR('Valid Values'!$H$15)," ")))</f>
        <v/>
      </c>
    </row>
    <row r="901" spans="1:10" ht="30" customHeight="1" x14ac:dyDescent="0.25">
      <c r="A901" s="27" t="str">
        <f>IF(LEN('Put Your Courses Here'!A901)=0,"",CLEAN(SUBSTITUTE(SUBSTITUTE(SUBSTITUTE('Put Your Courses Here'!A901,CHAR('Valid Values'!$H$13)," "),CHAR('Valid Values'!$H$14)," "),CHAR('Valid Values'!$H$15)," ")))</f>
        <v/>
      </c>
      <c r="B901" s="37" t="str">
        <f>IF(LEN('Put Your Courses Here'!B901)=0,"",CLEAN(SUBSTITUTE(SUBSTITUTE(SUBSTITUTE('Put Your Courses Here'!B901,CHAR('Valid Values'!$H$13)," "),CHAR('Valid Values'!$H$14)," "),CHAR('Valid Values'!$H$15)," ")))</f>
        <v/>
      </c>
      <c r="C901" s="37" t="str">
        <f>IF(LEN('Put Your Courses Here'!C901)=0,"",CLEAN(SUBSTITUTE(SUBSTITUTE(SUBSTITUTE('Put Your Courses Here'!C901,CHAR('Valid Values'!$H$13)," "),CHAR('Valid Values'!$H$14)," "),CHAR('Valid Values'!$H$15)," ")))</f>
        <v/>
      </c>
      <c r="D901" s="27" t="str">
        <f>IF(LEN('Put Your Courses Here'!D901)=0,"",CLEAN(SUBSTITUTE(SUBSTITUTE(SUBSTITUTE('Put Your Courses Here'!D901,CHAR('Valid Values'!$H$13)," "),CHAR('Valid Values'!$H$14)," "),CHAR('Valid Values'!$H$15)," ")))</f>
        <v/>
      </c>
      <c r="E901" s="27" t="str">
        <f>IF(LEN('Put Your Courses Here'!E901)=0,"",CLEAN(SUBSTITUTE(SUBSTITUTE(SUBSTITUTE('Put Your Courses Here'!E901,CHAR('Valid Values'!$H$13)," "),CHAR('Valid Values'!$H$14)," "),CHAR('Valid Values'!$H$15)," ")))</f>
        <v/>
      </c>
      <c r="F901" s="21" t="str">
        <f>IF(LEN('Put Your Courses Here'!F901)=0,"",CLEAN(SUBSTITUTE(SUBSTITUTE(SUBSTITUTE('Put Your Courses Here'!F901,CHAR('Valid Values'!$H$13)," "),CHAR('Valid Values'!$H$14)," "),CHAR('Valid Values'!$H$15)," ")))</f>
        <v/>
      </c>
      <c r="G901" s="21" t="str">
        <f>IF(LEN('Put Your Courses Here'!G901)=0,"",CLEAN(SUBSTITUTE(SUBSTITUTE(SUBSTITUTE('Put Your Courses Here'!G901,CHAR('Valid Values'!$H$13)," "),CHAR('Valid Values'!$H$14)," "),CHAR('Valid Values'!$H$15)," ")))</f>
        <v/>
      </c>
      <c r="H901" s="23" t="str">
        <f>IF(LEN('Put Your Courses Here'!H901)=0,"",CLEAN(SUBSTITUTE(SUBSTITUTE(SUBSTITUTE('Put Your Courses Here'!H901,CHAR('Valid Values'!$H$13)," "),CHAR('Valid Values'!$H$14)," "),CHAR('Valid Values'!$H$15)," ")))</f>
        <v/>
      </c>
      <c r="I901" s="27" t="str">
        <f>IF(LEN('Put Your Courses Here'!I901)=0,"",CLEAN(SUBSTITUTE(SUBSTITUTE(SUBSTITUTE('Put Your Courses Here'!I901,CHAR('Valid Values'!$H$13)," "),CHAR('Valid Values'!$H$14)," "),CHAR('Valid Values'!$H$15)," ")))</f>
        <v/>
      </c>
      <c r="J901" s="27" t="str">
        <f>IF(LEN('Put Your Courses Here'!J901)=0,"",CLEAN(SUBSTITUTE(SUBSTITUTE(SUBSTITUTE('Put Your Courses Here'!J901,CHAR('Valid Values'!$H$13)," "),CHAR('Valid Values'!$H$14)," "),CHAR('Valid Values'!$H$15)," ")))</f>
        <v/>
      </c>
    </row>
    <row r="902" spans="1:10" ht="30" customHeight="1" x14ac:dyDescent="0.25">
      <c r="A902" s="27" t="str">
        <f>IF(LEN('Put Your Courses Here'!A902)=0,"",CLEAN(SUBSTITUTE(SUBSTITUTE(SUBSTITUTE('Put Your Courses Here'!A902,CHAR('Valid Values'!$H$13)," "),CHAR('Valid Values'!$H$14)," "),CHAR('Valid Values'!$H$15)," ")))</f>
        <v/>
      </c>
      <c r="B902" s="37" t="str">
        <f>IF(LEN('Put Your Courses Here'!B902)=0,"",CLEAN(SUBSTITUTE(SUBSTITUTE(SUBSTITUTE('Put Your Courses Here'!B902,CHAR('Valid Values'!$H$13)," "),CHAR('Valid Values'!$H$14)," "),CHAR('Valid Values'!$H$15)," ")))</f>
        <v/>
      </c>
      <c r="C902" s="37" t="str">
        <f>IF(LEN('Put Your Courses Here'!C902)=0,"",CLEAN(SUBSTITUTE(SUBSTITUTE(SUBSTITUTE('Put Your Courses Here'!C902,CHAR('Valid Values'!$H$13)," "),CHAR('Valid Values'!$H$14)," "),CHAR('Valid Values'!$H$15)," ")))</f>
        <v/>
      </c>
      <c r="D902" s="27" t="str">
        <f>IF(LEN('Put Your Courses Here'!D902)=0,"",CLEAN(SUBSTITUTE(SUBSTITUTE(SUBSTITUTE('Put Your Courses Here'!D902,CHAR('Valid Values'!$H$13)," "),CHAR('Valid Values'!$H$14)," "),CHAR('Valid Values'!$H$15)," ")))</f>
        <v/>
      </c>
      <c r="E902" s="27" t="str">
        <f>IF(LEN('Put Your Courses Here'!E902)=0,"",CLEAN(SUBSTITUTE(SUBSTITUTE(SUBSTITUTE('Put Your Courses Here'!E902,CHAR('Valid Values'!$H$13)," "),CHAR('Valid Values'!$H$14)," "),CHAR('Valid Values'!$H$15)," ")))</f>
        <v/>
      </c>
      <c r="F902" s="21" t="str">
        <f>IF(LEN('Put Your Courses Here'!F902)=0,"",CLEAN(SUBSTITUTE(SUBSTITUTE(SUBSTITUTE('Put Your Courses Here'!F902,CHAR('Valid Values'!$H$13)," "),CHAR('Valid Values'!$H$14)," "),CHAR('Valid Values'!$H$15)," ")))</f>
        <v/>
      </c>
      <c r="G902" s="21" t="str">
        <f>IF(LEN('Put Your Courses Here'!G902)=0,"",CLEAN(SUBSTITUTE(SUBSTITUTE(SUBSTITUTE('Put Your Courses Here'!G902,CHAR('Valid Values'!$H$13)," "),CHAR('Valid Values'!$H$14)," "),CHAR('Valid Values'!$H$15)," ")))</f>
        <v/>
      </c>
      <c r="H902" s="23" t="str">
        <f>IF(LEN('Put Your Courses Here'!H902)=0,"",CLEAN(SUBSTITUTE(SUBSTITUTE(SUBSTITUTE('Put Your Courses Here'!H902,CHAR('Valid Values'!$H$13)," "),CHAR('Valid Values'!$H$14)," "),CHAR('Valid Values'!$H$15)," ")))</f>
        <v/>
      </c>
      <c r="I902" s="27" t="str">
        <f>IF(LEN('Put Your Courses Here'!I902)=0,"",CLEAN(SUBSTITUTE(SUBSTITUTE(SUBSTITUTE('Put Your Courses Here'!I902,CHAR('Valid Values'!$H$13)," "),CHAR('Valid Values'!$H$14)," "),CHAR('Valid Values'!$H$15)," ")))</f>
        <v/>
      </c>
      <c r="J902" s="27" t="str">
        <f>IF(LEN('Put Your Courses Here'!J902)=0,"",CLEAN(SUBSTITUTE(SUBSTITUTE(SUBSTITUTE('Put Your Courses Here'!J902,CHAR('Valid Values'!$H$13)," "),CHAR('Valid Values'!$H$14)," "),CHAR('Valid Values'!$H$15)," ")))</f>
        <v/>
      </c>
    </row>
    <row r="903" spans="1:10" ht="30" customHeight="1" x14ac:dyDescent="0.25">
      <c r="A903" s="27" t="str">
        <f>IF(LEN('Put Your Courses Here'!A903)=0,"",CLEAN(SUBSTITUTE(SUBSTITUTE(SUBSTITUTE('Put Your Courses Here'!A903,CHAR('Valid Values'!$H$13)," "),CHAR('Valid Values'!$H$14)," "),CHAR('Valid Values'!$H$15)," ")))</f>
        <v/>
      </c>
      <c r="B903" s="37" t="str">
        <f>IF(LEN('Put Your Courses Here'!B903)=0,"",CLEAN(SUBSTITUTE(SUBSTITUTE(SUBSTITUTE('Put Your Courses Here'!B903,CHAR('Valid Values'!$H$13)," "),CHAR('Valid Values'!$H$14)," "),CHAR('Valid Values'!$H$15)," ")))</f>
        <v/>
      </c>
      <c r="C903" s="37" t="str">
        <f>IF(LEN('Put Your Courses Here'!C903)=0,"",CLEAN(SUBSTITUTE(SUBSTITUTE(SUBSTITUTE('Put Your Courses Here'!C903,CHAR('Valid Values'!$H$13)," "),CHAR('Valid Values'!$H$14)," "),CHAR('Valid Values'!$H$15)," ")))</f>
        <v/>
      </c>
      <c r="D903" s="27" t="str">
        <f>IF(LEN('Put Your Courses Here'!D903)=0,"",CLEAN(SUBSTITUTE(SUBSTITUTE(SUBSTITUTE('Put Your Courses Here'!D903,CHAR('Valid Values'!$H$13)," "),CHAR('Valid Values'!$H$14)," "),CHAR('Valid Values'!$H$15)," ")))</f>
        <v/>
      </c>
      <c r="E903" s="27" t="str">
        <f>IF(LEN('Put Your Courses Here'!E903)=0,"",CLEAN(SUBSTITUTE(SUBSTITUTE(SUBSTITUTE('Put Your Courses Here'!E903,CHAR('Valid Values'!$H$13)," "),CHAR('Valid Values'!$H$14)," "),CHAR('Valid Values'!$H$15)," ")))</f>
        <v/>
      </c>
      <c r="F903" s="21" t="str">
        <f>IF(LEN('Put Your Courses Here'!F903)=0,"",CLEAN(SUBSTITUTE(SUBSTITUTE(SUBSTITUTE('Put Your Courses Here'!F903,CHAR('Valid Values'!$H$13)," "),CHAR('Valid Values'!$H$14)," "),CHAR('Valid Values'!$H$15)," ")))</f>
        <v/>
      </c>
      <c r="G903" s="21" t="str">
        <f>IF(LEN('Put Your Courses Here'!G903)=0,"",CLEAN(SUBSTITUTE(SUBSTITUTE(SUBSTITUTE('Put Your Courses Here'!G903,CHAR('Valid Values'!$H$13)," "),CHAR('Valid Values'!$H$14)," "),CHAR('Valid Values'!$H$15)," ")))</f>
        <v/>
      </c>
      <c r="H903" s="23" t="str">
        <f>IF(LEN('Put Your Courses Here'!H903)=0,"",CLEAN(SUBSTITUTE(SUBSTITUTE(SUBSTITUTE('Put Your Courses Here'!H903,CHAR('Valid Values'!$H$13)," "),CHAR('Valid Values'!$H$14)," "),CHAR('Valid Values'!$H$15)," ")))</f>
        <v/>
      </c>
      <c r="I903" s="27" t="str">
        <f>IF(LEN('Put Your Courses Here'!I903)=0,"",CLEAN(SUBSTITUTE(SUBSTITUTE(SUBSTITUTE('Put Your Courses Here'!I903,CHAR('Valid Values'!$H$13)," "),CHAR('Valid Values'!$H$14)," "),CHAR('Valid Values'!$H$15)," ")))</f>
        <v/>
      </c>
      <c r="J903" s="27" t="str">
        <f>IF(LEN('Put Your Courses Here'!J903)=0,"",CLEAN(SUBSTITUTE(SUBSTITUTE(SUBSTITUTE('Put Your Courses Here'!J903,CHAR('Valid Values'!$H$13)," "),CHAR('Valid Values'!$H$14)," "),CHAR('Valid Values'!$H$15)," ")))</f>
        <v/>
      </c>
    </row>
    <row r="904" spans="1:10" ht="30" customHeight="1" x14ac:dyDescent="0.25">
      <c r="A904" s="27" t="str">
        <f>IF(LEN('Put Your Courses Here'!A904)=0,"",CLEAN(SUBSTITUTE(SUBSTITUTE(SUBSTITUTE('Put Your Courses Here'!A904,CHAR('Valid Values'!$H$13)," "),CHAR('Valid Values'!$H$14)," "),CHAR('Valid Values'!$H$15)," ")))</f>
        <v/>
      </c>
      <c r="B904" s="37" t="str">
        <f>IF(LEN('Put Your Courses Here'!B904)=0,"",CLEAN(SUBSTITUTE(SUBSTITUTE(SUBSTITUTE('Put Your Courses Here'!B904,CHAR('Valid Values'!$H$13)," "),CHAR('Valid Values'!$H$14)," "),CHAR('Valid Values'!$H$15)," ")))</f>
        <v/>
      </c>
      <c r="C904" s="37" t="str">
        <f>IF(LEN('Put Your Courses Here'!C904)=0,"",CLEAN(SUBSTITUTE(SUBSTITUTE(SUBSTITUTE('Put Your Courses Here'!C904,CHAR('Valid Values'!$H$13)," "),CHAR('Valid Values'!$H$14)," "),CHAR('Valid Values'!$H$15)," ")))</f>
        <v/>
      </c>
      <c r="D904" s="27" t="str">
        <f>IF(LEN('Put Your Courses Here'!D904)=0,"",CLEAN(SUBSTITUTE(SUBSTITUTE(SUBSTITUTE('Put Your Courses Here'!D904,CHAR('Valid Values'!$H$13)," "),CHAR('Valid Values'!$H$14)," "),CHAR('Valid Values'!$H$15)," ")))</f>
        <v/>
      </c>
      <c r="E904" s="27" t="str">
        <f>IF(LEN('Put Your Courses Here'!E904)=0,"",CLEAN(SUBSTITUTE(SUBSTITUTE(SUBSTITUTE('Put Your Courses Here'!E904,CHAR('Valid Values'!$H$13)," "),CHAR('Valid Values'!$H$14)," "),CHAR('Valid Values'!$H$15)," ")))</f>
        <v/>
      </c>
      <c r="F904" s="21" t="str">
        <f>IF(LEN('Put Your Courses Here'!F904)=0,"",CLEAN(SUBSTITUTE(SUBSTITUTE(SUBSTITUTE('Put Your Courses Here'!F904,CHAR('Valid Values'!$H$13)," "),CHAR('Valid Values'!$H$14)," "),CHAR('Valid Values'!$H$15)," ")))</f>
        <v/>
      </c>
      <c r="G904" s="21" t="str">
        <f>IF(LEN('Put Your Courses Here'!G904)=0,"",CLEAN(SUBSTITUTE(SUBSTITUTE(SUBSTITUTE('Put Your Courses Here'!G904,CHAR('Valid Values'!$H$13)," "),CHAR('Valid Values'!$H$14)," "),CHAR('Valid Values'!$H$15)," ")))</f>
        <v/>
      </c>
      <c r="H904" s="23" t="str">
        <f>IF(LEN('Put Your Courses Here'!H904)=0,"",CLEAN(SUBSTITUTE(SUBSTITUTE(SUBSTITUTE('Put Your Courses Here'!H904,CHAR('Valid Values'!$H$13)," "),CHAR('Valid Values'!$H$14)," "),CHAR('Valid Values'!$H$15)," ")))</f>
        <v/>
      </c>
      <c r="I904" s="27" t="str">
        <f>IF(LEN('Put Your Courses Here'!I904)=0,"",CLEAN(SUBSTITUTE(SUBSTITUTE(SUBSTITUTE('Put Your Courses Here'!I904,CHAR('Valid Values'!$H$13)," "),CHAR('Valid Values'!$H$14)," "),CHAR('Valid Values'!$H$15)," ")))</f>
        <v/>
      </c>
      <c r="J904" s="27" t="str">
        <f>IF(LEN('Put Your Courses Here'!J904)=0,"",CLEAN(SUBSTITUTE(SUBSTITUTE(SUBSTITUTE('Put Your Courses Here'!J904,CHAR('Valid Values'!$H$13)," "),CHAR('Valid Values'!$H$14)," "),CHAR('Valid Values'!$H$15)," ")))</f>
        <v/>
      </c>
    </row>
    <row r="905" spans="1:10" ht="30" customHeight="1" x14ac:dyDescent="0.25">
      <c r="A905" s="27" t="str">
        <f>IF(LEN('Put Your Courses Here'!A905)=0,"",CLEAN(SUBSTITUTE(SUBSTITUTE(SUBSTITUTE('Put Your Courses Here'!A905,CHAR('Valid Values'!$H$13)," "),CHAR('Valid Values'!$H$14)," "),CHAR('Valid Values'!$H$15)," ")))</f>
        <v/>
      </c>
      <c r="B905" s="37" t="str">
        <f>IF(LEN('Put Your Courses Here'!B905)=0,"",CLEAN(SUBSTITUTE(SUBSTITUTE(SUBSTITUTE('Put Your Courses Here'!B905,CHAR('Valid Values'!$H$13)," "),CHAR('Valid Values'!$H$14)," "),CHAR('Valid Values'!$H$15)," ")))</f>
        <v/>
      </c>
      <c r="C905" s="37" t="str">
        <f>IF(LEN('Put Your Courses Here'!C905)=0,"",CLEAN(SUBSTITUTE(SUBSTITUTE(SUBSTITUTE('Put Your Courses Here'!C905,CHAR('Valid Values'!$H$13)," "),CHAR('Valid Values'!$H$14)," "),CHAR('Valid Values'!$H$15)," ")))</f>
        <v/>
      </c>
      <c r="D905" s="27" t="str">
        <f>IF(LEN('Put Your Courses Here'!D905)=0,"",CLEAN(SUBSTITUTE(SUBSTITUTE(SUBSTITUTE('Put Your Courses Here'!D905,CHAR('Valid Values'!$H$13)," "),CHAR('Valid Values'!$H$14)," "),CHAR('Valid Values'!$H$15)," ")))</f>
        <v/>
      </c>
      <c r="E905" s="27" t="str">
        <f>IF(LEN('Put Your Courses Here'!E905)=0,"",CLEAN(SUBSTITUTE(SUBSTITUTE(SUBSTITUTE('Put Your Courses Here'!E905,CHAR('Valid Values'!$H$13)," "),CHAR('Valid Values'!$H$14)," "),CHAR('Valid Values'!$H$15)," ")))</f>
        <v/>
      </c>
      <c r="F905" s="21" t="str">
        <f>IF(LEN('Put Your Courses Here'!F905)=0,"",CLEAN(SUBSTITUTE(SUBSTITUTE(SUBSTITUTE('Put Your Courses Here'!F905,CHAR('Valid Values'!$H$13)," "),CHAR('Valid Values'!$H$14)," "),CHAR('Valid Values'!$H$15)," ")))</f>
        <v/>
      </c>
      <c r="G905" s="21" t="str">
        <f>IF(LEN('Put Your Courses Here'!G905)=0,"",CLEAN(SUBSTITUTE(SUBSTITUTE(SUBSTITUTE('Put Your Courses Here'!G905,CHAR('Valid Values'!$H$13)," "),CHAR('Valid Values'!$H$14)," "),CHAR('Valid Values'!$H$15)," ")))</f>
        <v/>
      </c>
      <c r="H905" s="23" t="str">
        <f>IF(LEN('Put Your Courses Here'!H905)=0,"",CLEAN(SUBSTITUTE(SUBSTITUTE(SUBSTITUTE('Put Your Courses Here'!H905,CHAR('Valid Values'!$H$13)," "),CHAR('Valid Values'!$H$14)," "),CHAR('Valid Values'!$H$15)," ")))</f>
        <v/>
      </c>
      <c r="I905" s="27" t="str">
        <f>IF(LEN('Put Your Courses Here'!I905)=0,"",CLEAN(SUBSTITUTE(SUBSTITUTE(SUBSTITUTE('Put Your Courses Here'!I905,CHAR('Valid Values'!$H$13)," "),CHAR('Valid Values'!$H$14)," "),CHAR('Valid Values'!$H$15)," ")))</f>
        <v/>
      </c>
      <c r="J905" s="27" t="str">
        <f>IF(LEN('Put Your Courses Here'!J905)=0,"",CLEAN(SUBSTITUTE(SUBSTITUTE(SUBSTITUTE('Put Your Courses Here'!J905,CHAR('Valid Values'!$H$13)," "),CHAR('Valid Values'!$H$14)," "),CHAR('Valid Values'!$H$15)," ")))</f>
        <v/>
      </c>
    </row>
    <row r="906" spans="1:10" ht="30" customHeight="1" x14ac:dyDescent="0.25">
      <c r="A906" s="27" t="str">
        <f>IF(LEN('Put Your Courses Here'!A906)=0,"",CLEAN(SUBSTITUTE(SUBSTITUTE(SUBSTITUTE('Put Your Courses Here'!A906,CHAR('Valid Values'!$H$13)," "),CHAR('Valid Values'!$H$14)," "),CHAR('Valid Values'!$H$15)," ")))</f>
        <v/>
      </c>
      <c r="B906" s="37" t="str">
        <f>IF(LEN('Put Your Courses Here'!B906)=0,"",CLEAN(SUBSTITUTE(SUBSTITUTE(SUBSTITUTE('Put Your Courses Here'!B906,CHAR('Valid Values'!$H$13)," "),CHAR('Valid Values'!$H$14)," "),CHAR('Valid Values'!$H$15)," ")))</f>
        <v/>
      </c>
      <c r="C906" s="37" t="str">
        <f>IF(LEN('Put Your Courses Here'!C906)=0,"",CLEAN(SUBSTITUTE(SUBSTITUTE(SUBSTITUTE('Put Your Courses Here'!C906,CHAR('Valid Values'!$H$13)," "),CHAR('Valid Values'!$H$14)," "),CHAR('Valid Values'!$H$15)," ")))</f>
        <v/>
      </c>
      <c r="D906" s="27" t="str">
        <f>IF(LEN('Put Your Courses Here'!D906)=0,"",CLEAN(SUBSTITUTE(SUBSTITUTE(SUBSTITUTE('Put Your Courses Here'!D906,CHAR('Valid Values'!$H$13)," "),CHAR('Valid Values'!$H$14)," "),CHAR('Valid Values'!$H$15)," ")))</f>
        <v/>
      </c>
      <c r="E906" s="27" t="str">
        <f>IF(LEN('Put Your Courses Here'!E906)=0,"",CLEAN(SUBSTITUTE(SUBSTITUTE(SUBSTITUTE('Put Your Courses Here'!E906,CHAR('Valid Values'!$H$13)," "),CHAR('Valid Values'!$H$14)," "),CHAR('Valid Values'!$H$15)," ")))</f>
        <v/>
      </c>
      <c r="F906" s="21" t="str">
        <f>IF(LEN('Put Your Courses Here'!F906)=0,"",CLEAN(SUBSTITUTE(SUBSTITUTE(SUBSTITUTE('Put Your Courses Here'!F906,CHAR('Valid Values'!$H$13)," "),CHAR('Valid Values'!$H$14)," "),CHAR('Valid Values'!$H$15)," ")))</f>
        <v/>
      </c>
      <c r="G906" s="21" t="str">
        <f>IF(LEN('Put Your Courses Here'!G906)=0,"",CLEAN(SUBSTITUTE(SUBSTITUTE(SUBSTITUTE('Put Your Courses Here'!G906,CHAR('Valid Values'!$H$13)," "),CHAR('Valid Values'!$H$14)," "),CHAR('Valid Values'!$H$15)," ")))</f>
        <v/>
      </c>
      <c r="H906" s="23" t="str">
        <f>IF(LEN('Put Your Courses Here'!H906)=0,"",CLEAN(SUBSTITUTE(SUBSTITUTE(SUBSTITUTE('Put Your Courses Here'!H906,CHAR('Valid Values'!$H$13)," "),CHAR('Valid Values'!$H$14)," "),CHAR('Valid Values'!$H$15)," ")))</f>
        <v/>
      </c>
      <c r="I906" s="27" t="str">
        <f>IF(LEN('Put Your Courses Here'!I906)=0,"",CLEAN(SUBSTITUTE(SUBSTITUTE(SUBSTITUTE('Put Your Courses Here'!I906,CHAR('Valid Values'!$H$13)," "),CHAR('Valid Values'!$H$14)," "),CHAR('Valid Values'!$H$15)," ")))</f>
        <v/>
      </c>
      <c r="J906" s="27" t="str">
        <f>IF(LEN('Put Your Courses Here'!J906)=0,"",CLEAN(SUBSTITUTE(SUBSTITUTE(SUBSTITUTE('Put Your Courses Here'!J906,CHAR('Valid Values'!$H$13)," "),CHAR('Valid Values'!$H$14)," "),CHAR('Valid Values'!$H$15)," ")))</f>
        <v/>
      </c>
    </row>
    <row r="907" spans="1:10" ht="30" customHeight="1" x14ac:dyDescent="0.25">
      <c r="A907" s="27" t="str">
        <f>IF(LEN('Put Your Courses Here'!A907)=0,"",CLEAN(SUBSTITUTE(SUBSTITUTE(SUBSTITUTE('Put Your Courses Here'!A907,CHAR('Valid Values'!$H$13)," "),CHAR('Valid Values'!$H$14)," "),CHAR('Valid Values'!$H$15)," ")))</f>
        <v/>
      </c>
      <c r="B907" s="37" t="str">
        <f>IF(LEN('Put Your Courses Here'!B907)=0,"",CLEAN(SUBSTITUTE(SUBSTITUTE(SUBSTITUTE('Put Your Courses Here'!B907,CHAR('Valid Values'!$H$13)," "),CHAR('Valid Values'!$H$14)," "),CHAR('Valid Values'!$H$15)," ")))</f>
        <v/>
      </c>
      <c r="C907" s="37" t="str">
        <f>IF(LEN('Put Your Courses Here'!C907)=0,"",CLEAN(SUBSTITUTE(SUBSTITUTE(SUBSTITUTE('Put Your Courses Here'!C907,CHAR('Valid Values'!$H$13)," "),CHAR('Valid Values'!$H$14)," "),CHAR('Valid Values'!$H$15)," ")))</f>
        <v/>
      </c>
      <c r="D907" s="27" t="str">
        <f>IF(LEN('Put Your Courses Here'!D907)=0,"",CLEAN(SUBSTITUTE(SUBSTITUTE(SUBSTITUTE('Put Your Courses Here'!D907,CHAR('Valid Values'!$H$13)," "),CHAR('Valid Values'!$H$14)," "),CHAR('Valid Values'!$H$15)," ")))</f>
        <v/>
      </c>
      <c r="E907" s="27" t="str">
        <f>IF(LEN('Put Your Courses Here'!E907)=0,"",CLEAN(SUBSTITUTE(SUBSTITUTE(SUBSTITUTE('Put Your Courses Here'!E907,CHAR('Valid Values'!$H$13)," "),CHAR('Valid Values'!$H$14)," "),CHAR('Valid Values'!$H$15)," ")))</f>
        <v/>
      </c>
      <c r="F907" s="21" t="str">
        <f>IF(LEN('Put Your Courses Here'!F907)=0,"",CLEAN(SUBSTITUTE(SUBSTITUTE(SUBSTITUTE('Put Your Courses Here'!F907,CHAR('Valid Values'!$H$13)," "),CHAR('Valid Values'!$H$14)," "),CHAR('Valid Values'!$H$15)," ")))</f>
        <v/>
      </c>
      <c r="G907" s="21" t="str">
        <f>IF(LEN('Put Your Courses Here'!G907)=0,"",CLEAN(SUBSTITUTE(SUBSTITUTE(SUBSTITUTE('Put Your Courses Here'!G907,CHAR('Valid Values'!$H$13)," "),CHAR('Valid Values'!$H$14)," "),CHAR('Valid Values'!$H$15)," ")))</f>
        <v/>
      </c>
      <c r="H907" s="23" t="str">
        <f>IF(LEN('Put Your Courses Here'!H907)=0,"",CLEAN(SUBSTITUTE(SUBSTITUTE(SUBSTITUTE('Put Your Courses Here'!H907,CHAR('Valid Values'!$H$13)," "),CHAR('Valid Values'!$H$14)," "),CHAR('Valid Values'!$H$15)," ")))</f>
        <v/>
      </c>
      <c r="I907" s="27" t="str">
        <f>IF(LEN('Put Your Courses Here'!I907)=0,"",CLEAN(SUBSTITUTE(SUBSTITUTE(SUBSTITUTE('Put Your Courses Here'!I907,CHAR('Valid Values'!$H$13)," "),CHAR('Valid Values'!$H$14)," "),CHAR('Valid Values'!$H$15)," ")))</f>
        <v/>
      </c>
      <c r="J907" s="27" t="str">
        <f>IF(LEN('Put Your Courses Here'!J907)=0,"",CLEAN(SUBSTITUTE(SUBSTITUTE(SUBSTITUTE('Put Your Courses Here'!J907,CHAR('Valid Values'!$H$13)," "),CHAR('Valid Values'!$H$14)," "),CHAR('Valid Values'!$H$15)," ")))</f>
        <v/>
      </c>
    </row>
    <row r="908" spans="1:10" ht="30" customHeight="1" x14ac:dyDescent="0.25">
      <c r="A908" s="27" t="str">
        <f>IF(LEN('Put Your Courses Here'!A908)=0,"",CLEAN(SUBSTITUTE(SUBSTITUTE(SUBSTITUTE('Put Your Courses Here'!A908,CHAR('Valid Values'!$H$13)," "),CHAR('Valid Values'!$H$14)," "),CHAR('Valid Values'!$H$15)," ")))</f>
        <v/>
      </c>
      <c r="B908" s="37" t="str">
        <f>IF(LEN('Put Your Courses Here'!B908)=0,"",CLEAN(SUBSTITUTE(SUBSTITUTE(SUBSTITUTE('Put Your Courses Here'!B908,CHAR('Valid Values'!$H$13)," "),CHAR('Valid Values'!$H$14)," "),CHAR('Valid Values'!$H$15)," ")))</f>
        <v/>
      </c>
      <c r="C908" s="37" t="str">
        <f>IF(LEN('Put Your Courses Here'!C908)=0,"",CLEAN(SUBSTITUTE(SUBSTITUTE(SUBSTITUTE('Put Your Courses Here'!C908,CHAR('Valid Values'!$H$13)," "),CHAR('Valid Values'!$H$14)," "),CHAR('Valid Values'!$H$15)," ")))</f>
        <v/>
      </c>
      <c r="D908" s="27" t="str">
        <f>IF(LEN('Put Your Courses Here'!D908)=0,"",CLEAN(SUBSTITUTE(SUBSTITUTE(SUBSTITUTE('Put Your Courses Here'!D908,CHAR('Valid Values'!$H$13)," "),CHAR('Valid Values'!$H$14)," "),CHAR('Valid Values'!$H$15)," ")))</f>
        <v/>
      </c>
      <c r="E908" s="27" t="str">
        <f>IF(LEN('Put Your Courses Here'!E908)=0,"",CLEAN(SUBSTITUTE(SUBSTITUTE(SUBSTITUTE('Put Your Courses Here'!E908,CHAR('Valid Values'!$H$13)," "),CHAR('Valid Values'!$H$14)," "),CHAR('Valid Values'!$H$15)," ")))</f>
        <v/>
      </c>
      <c r="F908" s="21" t="str">
        <f>IF(LEN('Put Your Courses Here'!F908)=0,"",CLEAN(SUBSTITUTE(SUBSTITUTE(SUBSTITUTE('Put Your Courses Here'!F908,CHAR('Valid Values'!$H$13)," "),CHAR('Valid Values'!$H$14)," "),CHAR('Valid Values'!$H$15)," ")))</f>
        <v/>
      </c>
      <c r="G908" s="21" t="str">
        <f>IF(LEN('Put Your Courses Here'!G908)=0,"",CLEAN(SUBSTITUTE(SUBSTITUTE(SUBSTITUTE('Put Your Courses Here'!G908,CHAR('Valid Values'!$H$13)," "),CHAR('Valid Values'!$H$14)," "),CHAR('Valid Values'!$H$15)," ")))</f>
        <v/>
      </c>
      <c r="H908" s="23" t="str">
        <f>IF(LEN('Put Your Courses Here'!H908)=0,"",CLEAN(SUBSTITUTE(SUBSTITUTE(SUBSTITUTE('Put Your Courses Here'!H908,CHAR('Valid Values'!$H$13)," "),CHAR('Valid Values'!$H$14)," "),CHAR('Valid Values'!$H$15)," ")))</f>
        <v/>
      </c>
      <c r="I908" s="27" t="str">
        <f>IF(LEN('Put Your Courses Here'!I908)=0,"",CLEAN(SUBSTITUTE(SUBSTITUTE(SUBSTITUTE('Put Your Courses Here'!I908,CHAR('Valid Values'!$H$13)," "),CHAR('Valid Values'!$H$14)," "),CHAR('Valid Values'!$H$15)," ")))</f>
        <v/>
      </c>
      <c r="J908" s="27" t="str">
        <f>IF(LEN('Put Your Courses Here'!J908)=0,"",CLEAN(SUBSTITUTE(SUBSTITUTE(SUBSTITUTE('Put Your Courses Here'!J908,CHAR('Valid Values'!$H$13)," "),CHAR('Valid Values'!$H$14)," "),CHAR('Valid Values'!$H$15)," ")))</f>
        <v/>
      </c>
    </row>
    <row r="909" spans="1:10" ht="30" customHeight="1" x14ac:dyDescent="0.25">
      <c r="A909" s="27" t="str">
        <f>IF(LEN('Put Your Courses Here'!A909)=0,"",CLEAN(SUBSTITUTE(SUBSTITUTE(SUBSTITUTE('Put Your Courses Here'!A909,CHAR('Valid Values'!$H$13)," "),CHAR('Valid Values'!$H$14)," "),CHAR('Valid Values'!$H$15)," ")))</f>
        <v/>
      </c>
      <c r="B909" s="37" t="str">
        <f>IF(LEN('Put Your Courses Here'!B909)=0,"",CLEAN(SUBSTITUTE(SUBSTITUTE(SUBSTITUTE('Put Your Courses Here'!B909,CHAR('Valid Values'!$H$13)," "),CHAR('Valid Values'!$H$14)," "),CHAR('Valid Values'!$H$15)," ")))</f>
        <v/>
      </c>
      <c r="C909" s="37" t="str">
        <f>IF(LEN('Put Your Courses Here'!C909)=0,"",CLEAN(SUBSTITUTE(SUBSTITUTE(SUBSTITUTE('Put Your Courses Here'!C909,CHAR('Valid Values'!$H$13)," "),CHAR('Valid Values'!$H$14)," "),CHAR('Valid Values'!$H$15)," ")))</f>
        <v/>
      </c>
      <c r="D909" s="27" t="str">
        <f>IF(LEN('Put Your Courses Here'!D909)=0,"",CLEAN(SUBSTITUTE(SUBSTITUTE(SUBSTITUTE('Put Your Courses Here'!D909,CHAR('Valid Values'!$H$13)," "),CHAR('Valid Values'!$H$14)," "),CHAR('Valid Values'!$H$15)," ")))</f>
        <v/>
      </c>
      <c r="E909" s="27" t="str">
        <f>IF(LEN('Put Your Courses Here'!E909)=0,"",CLEAN(SUBSTITUTE(SUBSTITUTE(SUBSTITUTE('Put Your Courses Here'!E909,CHAR('Valid Values'!$H$13)," "),CHAR('Valid Values'!$H$14)," "),CHAR('Valid Values'!$H$15)," ")))</f>
        <v/>
      </c>
      <c r="F909" s="21" t="str">
        <f>IF(LEN('Put Your Courses Here'!F909)=0,"",CLEAN(SUBSTITUTE(SUBSTITUTE(SUBSTITUTE('Put Your Courses Here'!F909,CHAR('Valid Values'!$H$13)," "),CHAR('Valid Values'!$H$14)," "),CHAR('Valid Values'!$H$15)," ")))</f>
        <v/>
      </c>
      <c r="G909" s="21" t="str">
        <f>IF(LEN('Put Your Courses Here'!G909)=0,"",CLEAN(SUBSTITUTE(SUBSTITUTE(SUBSTITUTE('Put Your Courses Here'!G909,CHAR('Valid Values'!$H$13)," "),CHAR('Valid Values'!$H$14)," "),CHAR('Valid Values'!$H$15)," ")))</f>
        <v/>
      </c>
      <c r="H909" s="23" t="str">
        <f>IF(LEN('Put Your Courses Here'!H909)=0,"",CLEAN(SUBSTITUTE(SUBSTITUTE(SUBSTITUTE('Put Your Courses Here'!H909,CHAR('Valid Values'!$H$13)," "),CHAR('Valid Values'!$H$14)," "),CHAR('Valid Values'!$H$15)," ")))</f>
        <v/>
      </c>
      <c r="I909" s="27" t="str">
        <f>IF(LEN('Put Your Courses Here'!I909)=0,"",CLEAN(SUBSTITUTE(SUBSTITUTE(SUBSTITUTE('Put Your Courses Here'!I909,CHAR('Valid Values'!$H$13)," "),CHAR('Valid Values'!$H$14)," "),CHAR('Valid Values'!$H$15)," ")))</f>
        <v/>
      </c>
      <c r="J909" s="27" t="str">
        <f>IF(LEN('Put Your Courses Here'!J909)=0,"",CLEAN(SUBSTITUTE(SUBSTITUTE(SUBSTITUTE('Put Your Courses Here'!J909,CHAR('Valid Values'!$H$13)," "),CHAR('Valid Values'!$H$14)," "),CHAR('Valid Values'!$H$15)," ")))</f>
        <v/>
      </c>
    </row>
    <row r="910" spans="1:10" ht="30" customHeight="1" x14ac:dyDescent="0.25">
      <c r="A910" s="27" t="str">
        <f>IF(LEN('Put Your Courses Here'!A910)=0,"",CLEAN(SUBSTITUTE(SUBSTITUTE(SUBSTITUTE('Put Your Courses Here'!A910,CHAR('Valid Values'!$H$13)," "),CHAR('Valid Values'!$H$14)," "),CHAR('Valid Values'!$H$15)," ")))</f>
        <v/>
      </c>
      <c r="B910" s="37" t="str">
        <f>IF(LEN('Put Your Courses Here'!B910)=0,"",CLEAN(SUBSTITUTE(SUBSTITUTE(SUBSTITUTE('Put Your Courses Here'!B910,CHAR('Valid Values'!$H$13)," "),CHAR('Valid Values'!$H$14)," "),CHAR('Valid Values'!$H$15)," ")))</f>
        <v/>
      </c>
      <c r="C910" s="37" t="str">
        <f>IF(LEN('Put Your Courses Here'!C910)=0,"",CLEAN(SUBSTITUTE(SUBSTITUTE(SUBSTITUTE('Put Your Courses Here'!C910,CHAR('Valid Values'!$H$13)," "),CHAR('Valid Values'!$H$14)," "),CHAR('Valid Values'!$H$15)," ")))</f>
        <v/>
      </c>
      <c r="D910" s="27" t="str">
        <f>IF(LEN('Put Your Courses Here'!D910)=0,"",CLEAN(SUBSTITUTE(SUBSTITUTE(SUBSTITUTE('Put Your Courses Here'!D910,CHAR('Valid Values'!$H$13)," "),CHAR('Valid Values'!$H$14)," "),CHAR('Valid Values'!$H$15)," ")))</f>
        <v/>
      </c>
      <c r="E910" s="27" t="str">
        <f>IF(LEN('Put Your Courses Here'!E910)=0,"",CLEAN(SUBSTITUTE(SUBSTITUTE(SUBSTITUTE('Put Your Courses Here'!E910,CHAR('Valid Values'!$H$13)," "),CHAR('Valid Values'!$H$14)," "),CHAR('Valid Values'!$H$15)," ")))</f>
        <v/>
      </c>
      <c r="F910" s="21" t="str">
        <f>IF(LEN('Put Your Courses Here'!F910)=0,"",CLEAN(SUBSTITUTE(SUBSTITUTE(SUBSTITUTE('Put Your Courses Here'!F910,CHAR('Valid Values'!$H$13)," "),CHAR('Valid Values'!$H$14)," "),CHAR('Valid Values'!$H$15)," ")))</f>
        <v/>
      </c>
      <c r="G910" s="21" t="str">
        <f>IF(LEN('Put Your Courses Here'!G910)=0,"",CLEAN(SUBSTITUTE(SUBSTITUTE(SUBSTITUTE('Put Your Courses Here'!G910,CHAR('Valid Values'!$H$13)," "),CHAR('Valid Values'!$H$14)," "),CHAR('Valid Values'!$H$15)," ")))</f>
        <v/>
      </c>
      <c r="H910" s="23" t="str">
        <f>IF(LEN('Put Your Courses Here'!H910)=0,"",CLEAN(SUBSTITUTE(SUBSTITUTE(SUBSTITUTE('Put Your Courses Here'!H910,CHAR('Valid Values'!$H$13)," "),CHAR('Valid Values'!$H$14)," "),CHAR('Valid Values'!$H$15)," ")))</f>
        <v/>
      </c>
      <c r="I910" s="27" t="str">
        <f>IF(LEN('Put Your Courses Here'!I910)=0,"",CLEAN(SUBSTITUTE(SUBSTITUTE(SUBSTITUTE('Put Your Courses Here'!I910,CHAR('Valid Values'!$H$13)," "),CHAR('Valid Values'!$H$14)," "),CHAR('Valid Values'!$H$15)," ")))</f>
        <v/>
      </c>
      <c r="J910" s="27" t="str">
        <f>IF(LEN('Put Your Courses Here'!J910)=0,"",CLEAN(SUBSTITUTE(SUBSTITUTE(SUBSTITUTE('Put Your Courses Here'!J910,CHAR('Valid Values'!$H$13)," "),CHAR('Valid Values'!$H$14)," "),CHAR('Valid Values'!$H$15)," ")))</f>
        <v/>
      </c>
    </row>
    <row r="911" spans="1:10" ht="30" customHeight="1" x14ac:dyDescent="0.25">
      <c r="A911" s="27" t="str">
        <f>IF(LEN('Put Your Courses Here'!A911)=0,"",CLEAN(SUBSTITUTE(SUBSTITUTE(SUBSTITUTE('Put Your Courses Here'!A911,CHAR('Valid Values'!$H$13)," "),CHAR('Valid Values'!$H$14)," "),CHAR('Valid Values'!$H$15)," ")))</f>
        <v/>
      </c>
      <c r="B911" s="37" t="str">
        <f>IF(LEN('Put Your Courses Here'!B911)=0,"",CLEAN(SUBSTITUTE(SUBSTITUTE(SUBSTITUTE('Put Your Courses Here'!B911,CHAR('Valid Values'!$H$13)," "),CHAR('Valid Values'!$H$14)," "),CHAR('Valid Values'!$H$15)," ")))</f>
        <v/>
      </c>
      <c r="C911" s="37" t="str">
        <f>IF(LEN('Put Your Courses Here'!C911)=0,"",CLEAN(SUBSTITUTE(SUBSTITUTE(SUBSTITUTE('Put Your Courses Here'!C911,CHAR('Valid Values'!$H$13)," "),CHAR('Valid Values'!$H$14)," "),CHAR('Valid Values'!$H$15)," ")))</f>
        <v/>
      </c>
      <c r="D911" s="27" t="str">
        <f>IF(LEN('Put Your Courses Here'!D911)=0,"",CLEAN(SUBSTITUTE(SUBSTITUTE(SUBSTITUTE('Put Your Courses Here'!D911,CHAR('Valid Values'!$H$13)," "),CHAR('Valid Values'!$H$14)," "),CHAR('Valid Values'!$H$15)," ")))</f>
        <v/>
      </c>
      <c r="E911" s="27" t="str">
        <f>IF(LEN('Put Your Courses Here'!E911)=0,"",CLEAN(SUBSTITUTE(SUBSTITUTE(SUBSTITUTE('Put Your Courses Here'!E911,CHAR('Valid Values'!$H$13)," "),CHAR('Valid Values'!$H$14)," "),CHAR('Valid Values'!$H$15)," ")))</f>
        <v/>
      </c>
      <c r="F911" s="21" t="str">
        <f>IF(LEN('Put Your Courses Here'!F911)=0,"",CLEAN(SUBSTITUTE(SUBSTITUTE(SUBSTITUTE('Put Your Courses Here'!F911,CHAR('Valid Values'!$H$13)," "),CHAR('Valid Values'!$H$14)," "),CHAR('Valid Values'!$H$15)," ")))</f>
        <v/>
      </c>
      <c r="G911" s="21" t="str">
        <f>IF(LEN('Put Your Courses Here'!G911)=0,"",CLEAN(SUBSTITUTE(SUBSTITUTE(SUBSTITUTE('Put Your Courses Here'!G911,CHAR('Valid Values'!$H$13)," "),CHAR('Valid Values'!$H$14)," "),CHAR('Valid Values'!$H$15)," ")))</f>
        <v/>
      </c>
      <c r="H911" s="23" t="str">
        <f>IF(LEN('Put Your Courses Here'!H911)=0,"",CLEAN(SUBSTITUTE(SUBSTITUTE(SUBSTITUTE('Put Your Courses Here'!H911,CHAR('Valid Values'!$H$13)," "),CHAR('Valid Values'!$H$14)," "),CHAR('Valid Values'!$H$15)," ")))</f>
        <v/>
      </c>
      <c r="I911" s="27" t="str">
        <f>IF(LEN('Put Your Courses Here'!I911)=0,"",CLEAN(SUBSTITUTE(SUBSTITUTE(SUBSTITUTE('Put Your Courses Here'!I911,CHAR('Valid Values'!$H$13)," "),CHAR('Valid Values'!$H$14)," "),CHAR('Valid Values'!$H$15)," ")))</f>
        <v/>
      </c>
      <c r="J911" s="27" t="str">
        <f>IF(LEN('Put Your Courses Here'!J911)=0,"",CLEAN(SUBSTITUTE(SUBSTITUTE(SUBSTITUTE('Put Your Courses Here'!J911,CHAR('Valid Values'!$H$13)," "),CHAR('Valid Values'!$H$14)," "),CHAR('Valid Values'!$H$15)," ")))</f>
        <v/>
      </c>
    </row>
    <row r="912" spans="1:10" ht="30" customHeight="1" x14ac:dyDescent="0.25">
      <c r="A912" s="27" t="str">
        <f>IF(LEN('Put Your Courses Here'!A912)=0,"",CLEAN(SUBSTITUTE(SUBSTITUTE(SUBSTITUTE('Put Your Courses Here'!A912,CHAR('Valid Values'!$H$13)," "),CHAR('Valid Values'!$H$14)," "),CHAR('Valid Values'!$H$15)," ")))</f>
        <v/>
      </c>
      <c r="B912" s="37" t="str">
        <f>IF(LEN('Put Your Courses Here'!B912)=0,"",CLEAN(SUBSTITUTE(SUBSTITUTE(SUBSTITUTE('Put Your Courses Here'!B912,CHAR('Valid Values'!$H$13)," "),CHAR('Valid Values'!$H$14)," "),CHAR('Valid Values'!$H$15)," ")))</f>
        <v/>
      </c>
      <c r="C912" s="37" t="str">
        <f>IF(LEN('Put Your Courses Here'!C912)=0,"",CLEAN(SUBSTITUTE(SUBSTITUTE(SUBSTITUTE('Put Your Courses Here'!C912,CHAR('Valid Values'!$H$13)," "),CHAR('Valid Values'!$H$14)," "),CHAR('Valid Values'!$H$15)," ")))</f>
        <v/>
      </c>
      <c r="D912" s="27" t="str">
        <f>IF(LEN('Put Your Courses Here'!D912)=0,"",CLEAN(SUBSTITUTE(SUBSTITUTE(SUBSTITUTE('Put Your Courses Here'!D912,CHAR('Valid Values'!$H$13)," "),CHAR('Valid Values'!$H$14)," "),CHAR('Valid Values'!$H$15)," ")))</f>
        <v/>
      </c>
      <c r="E912" s="27" t="str">
        <f>IF(LEN('Put Your Courses Here'!E912)=0,"",CLEAN(SUBSTITUTE(SUBSTITUTE(SUBSTITUTE('Put Your Courses Here'!E912,CHAR('Valid Values'!$H$13)," "),CHAR('Valid Values'!$H$14)," "),CHAR('Valid Values'!$H$15)," ")))</f>
        <v/>
      </c>
      <c r="F912" s="21" t="str">
        <f>IF(LEN('Put Your Courses Here'!F912)=0,"",CLEAN(SUBSTITUTE(SUBSTITUTE(SUBSTITUTE('Put Your Courses Here'!F912,CHAR('Valid Values'!$H$13)," "),CHAR('Valid Values'!$H$14)," "),CHAR('Valid Values'!$H$15)," ")))</f>
        <v/>
      </c>
      <c r="G912" s="21" t="str">
        <f>IF(LEN('Put Your Courses Here'!G912)=0,"",CLEAN(SUBSTITUTE(SUBSTITUTE(SUBSTITUTE('Put Your Courses Here'!G912,CHAR('Valid Values'!$H$13)," "),CHAR('Valid Values'!$H$14)," "),CHAR('Valid Values'!$H$15)," ")))</f>
        <v/>
      </c>
      <c r="H912" s="23" t="str">
        <f>IF(LEN('Put Your Courses Here'!H912)=0,"",CLEAN(SUBSTITUTE(SUBSTITUTE(SUBSTITUTE('Put Your Courses Here'!H912,CHAR('Valid Values'!$H$13)," "),CHAR('Valid Values'!$H$14)," "),CHAR('Valid Values'!$H$15)," ")))</f>
        <v/>
      </c>
      <c r="I912" s="27" t="str">
        <f>IF(LEN('Put Your Courses Here'!I912)=0,"",CLEAN(SUBSTITUTE(SUBSTITUTE(SUBSTITUTE('Put Your Courses Here'!I912,CHAR('Valid Values'!$H$13)," "),CHAR('Valid Values'!$H$14)," "),CHAR('Valid Values'!$H$15)," ")))</f>
        <v/>
      </c>
      <c r="J912" s="27" t="str">
        <f>IF(LEN('Put Your Courses Here'!J912)=0,"",CLEAN(SUBSTITUTE(SUBSTITUTE(SUBSTITUTE('Put Your Courses Here'!J912,CHAR('Valid Values'!$H$13)," "),CHAR('Valid Values'!$H$14)," "),CHAR('Valid Values'!$H$15)," ")))</f>
        <v/>
      </c>
    </row>
    <row r="913" spans="1:10" ht="30" customHeight="1" x14ac:dyDescent="0.25">
      <c r="A913" s="27" t="str">
        <f>IF(LEN('Put Your Courses Here'!A913)=0,"",CLEAN(SUBSTITUTE(SUBSTITUTE(SUBSTITUTE('Put Your Courses Here'!A913,CHAR('Valid Values'!$H$13)," "),CHAR('Valid Values'!$H$14)," "),CHAR('Valid Values'!$H$15)," ")))</f>
        <v/>
      </c>
      <c r="B913" s="37" t="str">
        <f>IF(LEN('Put Your Courses Here'!B913)=0,"",CLEAN(SUBSTITUTE(SUBSTITUTE(SUBSTITUTE('Put Your Courses Here'!B913,CHAR('Valid Values'!$H$13)," "),CHAR('Valid Values'!$H$14)," "),CHAR('Valid Values'!$H$15)," ")))</f>
        <v/>
      </c>
      <c r="C913" s="37" t="str">
        <f>IF(LEN('Put Your Courses Here'!C913)=0,"",CLEAN(SUBSTITUTE(SUBSTITUTE(SUBSTITUTE('Put Your Courses Here'!C913,CHAR('Valid Values'!$H$13)," "),CHAR('Valid Values'!$H$14)," "),CHAR('Valid Values'!$H$15)," ")))</f>
        <v/>
      </c>
      <c r="D913" s="27" t="str">
        <f>IF(LEN('Put Your Courses Here'!D913)=0,"",CLEAN(SUBSTITUTE(SUBSTITUTE(SUBSTITUTE('Put Your Courses Here'!D913,CHAR('Valid Values'!$H$13)," "),CHAR('Valid Values'!$H$14)," "),CHAR('Valid Values'!$H$15)," ")))</f>
        <v/>
      </c>
      <c r="E913" s="27" t="str">
        <f>IF(LEN('Put Your Courses Here'!E913)=0,"",CLEAN(SUBSTITUTE(SUBSTITUTE(SUBSTITUTE('Put Your Courses Here'!E913,CHAR('Valid Values'!$H$13)," "),CHAR('Valid Values'!$H$14)," "),CHAR('Valid Values'!$H$15)," ")))</f>
        <v/>
      </c>
      <c r="F913" s="21" t="str">
        <f>IF(LEN('Put Your Courses Here'!F913)=0,"",CLEAN(SUBSTITUTE(SUBSTITUTE(SUBSTITUTE('Put Your Courses Here'!F913,CHAR('Valid Values'!$H$13)," "),CHAR('Valid Values'!$H$14)," "),CHAR('Valid Values'!$H$15)," ")))</f>
        <v/>
      </c>
      <c r="G913" s="21" t="str">
        <f>IF(LEN('Put Your Courses Here'!G913)=0,"",CLEAN(SUBSTITUTE(SUBSTITUTE(SUBSTITUTE('Put Your Courses Here'!G913,CHAR('Valid Values'!$H$13)," "),CHAR('Valid Values'!$H$14)," "),CHAR('Valid Values'!$H$15)," ")))</f>
        <v/>
      </c>
      <c r="H913" s="23" t="str">
        <f>IF(LEN('Put Your Courses Here'!H913)=0,"",CLEAN(SUBSTITUTE(SUBSTITUTE(SUBSTITUTE('Put Your Courses Here'!H913,CHAR('Valid Values'!$H$13)," "),CHAR('Valid Values'!$H$14)," "),CHAR('Valid Values'!$H$15)," ")))</f>
        <v/>
      </c>
      <c r="I913" s="27" t="str">
        <f>IF(LEN('Put Your Courses Here'!I913)=0,"",CLEAN(SUBSTITUTE(SUBSTITUTE(SUBSTITUTE('Put Your Courses Here'!I913,CHAR('Valid Values'!$H$13)," "),CHAR('Valid Values'!$H$14)," "),CHAR('Valid Values'!$H$15)," ")))</f>
        <v/>
      </c>
      <c r="J913" s="27" t="str">
        <f>IF(LEN('Put Your Courses Here'!J913)=0,"",CLEAN(SUBSTITUTE(SUBSTITUTE(SUBSTITUTE('Put Your Courses Here'!J913,CHAR('Valid Values'!$H$13)," "),CHAR('Valid Values'!$H$14)," "),CHAR('Valid Values'!$H$15)," ")))</f>
        <v/>
      </c>
    </row>
    <row r="914" spans="1:10" ht="30" customHeight="1" x14ac:dyDescent="0.25">
      <c r="A914" s="27" t="str">
        <f>IF(LEN('Put Your Courses Here'!A914)=0,"",CLEAN(SUBSTITUTE(SUBSTITUTE(SUBSTITUTE('Put Your Courses Here'!A914,CHAR('Valid Values'!$H$13)," "),CHAR('Valid Values'!$H$14)," "),CHAR('Valid Values'!$H$15)," ")))</f>
        <v/>
      </c>
      <c r="B914" s="37" t="str">
        <f>IF(LEN('Put Your Courses Here'!B914)=0,"",CLEAN(SUBSTITUTE(SUBSTITUTE(SUBSTITUTE('Put Your Courses Here'!B914,CHAR('Valid Values'!$H$13)," "),CHAR('Valid Values'!$H$14)," "),CHAR('Valid Values'!$H$15)," ")))</f>
        <v/>
      </c>
      <c r="C914" s="37" t="str">
        <f>IF(LEN('Put Your Courses Here'!C914)=0,"",CLEAN(SUBSTITUTE(SUBSTITUTE(SUBSTITUTE('Put Your Courses Here'!C914,CHAR('Valid Values'!$H$13)," "),CHAR('Valid Values'!$H$14)," "),CHAR('Valid Values'!$H$15)," ")))</f>
        <v/>
      </c>
      <c r="D914" s="27" t="str">
        <f>IF(LEN('Put Your Courses Here'!D914)=0,"",CLEAN(SUBSTITUTE(SUBSTITUTE(SUBSTITUTE('Put Your Courses Here'!D914,CHAR('Valid Values'!$H$13)," "),CHAR('Valid Values'!$H$14)," "),CHAR('Valid Values'!$H$15)," ")))</f>
        <v/>
      </c>
      <c r="E914" s="27" t="str">
        <f>IF(LEN('Put Your Courses Here'!E914)=0,"",CLEAN(SUBSTITUTE(SUBSTITUTE(SUBSTITUTE('Put Your Courses Here'!E914,CHAR('Valid Values'!$H$13)," "),CHAR('Valid Values'!$H$14)," "),CHAR('Valid Values'!$H$15)," ")))</f>
        <v/>
      </c>
      <c r="F914" s="21" t="str">
        <f>IF(LEN('Put Your Courses Here'!F914)=0,"",CLEAN(SUBSTITUTE(SUBSTITUTE(SUBSTITUTE('Put Your Courses Here'!F914,CHAR('Valid Values'!$H$13)," "),CHAR('Valid Values'!$H$14)," "),CHAR('Valid Values'!$H$15)," ")))</f>
        <v/>
      </c>
      <c r="G914" s="21" t="str">
        <f>IF(LEN('Put Your Courses Here'!G914)=0,"",CLEAN(SUBSTITUTE(SUBSTITUTE(SUBSTITUTE('Put Your Courses Here'!G914,CHAR('Valid Values'!$H$13)," "),CHAR('Valid Values'!$H$14)," "),CHAR('Valid Values'!$H$15)," ")))</f>
        <v/>
      </c>
      <c r="H914" s="23" t="str">
        <f>IF(LEN('Put Your Courses Here'!H914)=0,"",CLEAN(SUBSTITUTE(SUBSTITUTE(SUBSTITUTE('Put Your Courses Here'!H914,CHAR('Valid Values'!$H$13)," "),CHAR('Valid Values'!$H$14)," "),CHAR('Valid Values'!$H$15)," ")))</f>
        <v/>
      </c>
      <c r="I914" s="27" t="str">
        <f>IF(LEN('Put Your Courses Here'!I914)=0,"",CLEAN(SUBSTITUTE(SUBSTITUTE(SUBSTITUTE('Put Your Courses Here'!I914,CHAR('Valid Values'!$H$13)," "),CHAR('Valid Values'!$H$14)," "),CHAR('Valid Values'!$H$15)," ")))</f>
        <v/>
      </c>
      <c r="J914" s="27" t="str">
        <f>IF(LEN('Put Your Courses Here'!J914)=0,"",CLEAN(SUBSTITUTE(SUBSTITUTE(SUBSTITUTE('Put Your Courses Here'!J914,CHAR('Valid Values'!$H$13)," "),CHAR('Valid Values'!$H$14)," "),CHAR('Valid Values'!$H$15)," ")))</f>
        <v/>
      </c>
    </row>
    <row r="915" spans="1:10" ht="30" customHeight="1" x14ac:dyDescent="0.25">
      <c r="A915" s="27" t="str">
        <f>IF(LEN('Put Your Courses Here'!A915)=0,"",CLEAN(SUBSTITUTE(SUBSTITUTE(SUBSTITUTE('Put Your Courses Here'!A915,CHAR('Valid Values'!$H$13)," "),CHAR('Valid Values'!$H$14)," "),CHAR('Valid Values'!$H$15)," ")))</f>
        <v/>
      </c>
      <c r="B915" s="37" t="str">
        <f>IF(LEN('Put Your Courses Here'!B915)=0,"",CLEAN(SUBSTITUTE(SUBSTITUTE(SUBSTITUTE('Put Your Courses Here'!B915,CHAR('Valid Values'!$H$13)," "),CHAR('Valid Values'!$H$14)," "),CHAR('Valid Values'!$H$15)," ")))</f>
        <v/>
      </c>
      <c r="C915" s="37" t="str">
        <f>IF(LEN('Put Your Courses Here'!C915)=0,"",CLEAN(SUBSTITUTE(SUBSTITUTE(SUBSTITUTE('Put Your Courses Here'!C915,CHAR('Valid Values'!$H$13)," "),CHAR('Valid Values'!$H$14)," "),CHAR('Valid Values'!$H$15)," ")))</f>
        <v/>
      </c>
      <c r="D915" s="27" t="str">
        <f>IF(LEN('Put Your Courses Here'!D915)=0,"",CLEAN(SUBSTITUTE(SUBSTITUTE(SUBSTITUTE('Put Your Courses Here'!D915,CHAR('Valid Values'!$H$13)," "),CHAR('Valid Values'!$H$14)," "),CHAR('Valid Values'!$H$15)," ")))</f>
        <v/>
      </c>
      <c r="E915" s="27" t="str">
        <f>IF(LEN('Put Your Courses Here'!E915)=0,"",CLEAN(SUBSTITUTE(SUBSTITUTE(SUBSTITUTE('Put Your Courses Here'!E915,CHAR('Valid Values'!$H$13)," "),CHAR('Valid Values'!$H$14)," "),CHAR('Valid Values'!$H$15)," ")))</f>
        <v/>
      </c>
      <c r="F915" s="21" t="str">
        <f>IF(LEN('Put Your Courses Here'!F915)=0,"",CLEAN(SUBSTITUTE(SUBSTITUTE(SUBSTITUTE('Put Your Courses Here'!F915,CHAR('Valid Values'!$H$13)," "),CHAR('Valid Values'!$H$14)," "),CHAR('Valid Values'!$H$15)," ")))</f>
        <v/>
      </c>
      <c r="G915" s="21" t="str">
        <f>IF(LEN('Put Your Courses Here'!G915)=0,"",CLEAN(SUBSTITUTE(SUBSTITUTE(SUBSTITUTE('Put Your Courses Here'!G915,CHAR('Valid Values'!$H$13)," "),CHAR('Valid Values'!$H$14)," "),CHAR('Valid Values'!$H$15)," ")))</f>
        <v/>
      </c>
      <c r="H915" s="23" t="str">
        <f>IF(LEN('Put Your Courses Here'!H915)=0,"",CLEAN(SUBSTITUTE(SUBSTITUTE(SUBSTITUTE('Put Your Courses Here'!H915,CHAR('Valid Values'!$H$13)," "),CHAR('Valid Values'!$H$14)," "),CHAR('Valid Values'!$H$15)," ")))</f>
        <v/>
      </c>
      <c r="I915" s="27" t="str">
        <f>IF(LEN('Put Your Courses Here'!I915)=0,"",CLEAN(SUBSTITUTE(SUBSTITUTE(SUBSTITUTE('Put Your Courses Here'!I915,CHAR('Valid Values'!$H$13)," "),CHAR('Valid Values'!$H$14)," "),CHAR('Valid Values'!$H$15)," ")))</f>
        <v/>
      </c>
      <c r="J915" s="27" t="str">
        <f>IF(LEN('Put Your Courses Here'!J915)=0,"",CLEAN(SUBSTITUTE(SUBSTITUTE(SUBSTITUTE('Put Your Courses Here'!J915,CHAR('Valid Values'!$H$13)," "),CHAR('Valid Values'!$H$14)," "),CHAR('Valid Values'!$H$15)," ")))</f>
        <v/>
      </c>
    </row>
    <row r="916" spans="1:10" ht="30" customHeight="1" x14ac:dyDescent="0.25">
      <c r="A916" s="27" t="str">
        <f>IF(LEN('Put Your Courses Here'!A916)=0,"",CLEAN(SUBSTITUTE(SUBSTITUTE(SUBSTITUTE('Put Your Courses Here'!A916,CHAR('Valid Values'!$H$13)," "),CHAR('Valid Values'!$H$14)," "),CHAR('Valid Values'!$H$15)," ")))</f>
        <v/>
      </c>
      <c r="B916" s="37" t="str">
        <f>IF(LEN('Put Your Courses Here'!B916)=0,"",CLEAN(SUBSTITUTE(SUBSTITUTE(SUBSTITUTE('Put Your Courses Here'!B916,CHAR('Valid Values'!$H$13)," "),CHAR('Valid Values'!$H$14)," "),CHAR('Valid Values'!$H$15)," ")))</f>
        <v/>
      </c>
      <c r="C916" s="37" t="str">
        <f>IF(LEN('Put Your Courses Here'!C916)=0,"",CLEAN(SUBSTITUTE(SUBSTITUTE(SUBSTITUTE('Put Your Courses Here'!C916,CHAR('Valid Values'!$H$13)," "),CHAR('Valid Values'!$H$14)," "),CHAR('Valid Values'!$H$15)," ")))</f>
        <v/>
      </c>
      <c r="D916" s="27" t="str">
        <f>IF(LEN('Put Your Courses Here'!D916)=0,"",CLEAN(SUBSTITUTE(SUBSTITUTE(SUBSTITUTE('Put Your Courses Here'!D916,CHAR('Valid Values'!$H$13)," "),CHAR('Valid Values'!$H$14)," "),CHAR('Valid Values'!$H$15)," ")))</f>
        <v/>
      </c>
      <c r="E916" s="27" t="str">
        <f>IF(LEN('Put Your Courses Here'!E916)=0,"",CLEAN(SUBSTITUTE(SUBSTITUTE(SUBSTITUTE('Put Your Courses Here'!E916,CHAR('Valid Values'!$H$13)," "),CHAR('Valid Values'!$H$14)," "),CHAR('Valid Values'!$H$15)," ")))</f>
        <v/>
      </c>
      <c r="F916" s="21" t="str">
        <f>IF(LEN('Put Your Courses Here'!F916)=0,"",CLEAN(SUBSTITUTE(SUBSTITUTE(SUBSTITUTE('Put Your Courses Here'!F916,CHAR('Valid Values'!$H$13)," "),CHAR('Valid Values'!$H$14)," "),CHAR('Valid Values'!$H$15)," ")))</f>
        <v/>
      </c>
      <c r="G916" s="21" t="str">
        <f>IF(LEN('Put Your Courses Here'!G916)=0,"",CLEAN(SUBSTITUTE(SUBSTITUTE(SUBSTITUTE('Put Your Courses Here'!G916,CHAR('Valid Values'!$H$13)," "),CHAR('Valid Values'!$H$14)," "),CHAR('Valid Values'!$H$15)," ")))</f>
        <v/>
      </c>
      <c r="H916" s="23" t="str">
        <f>IF(LEN('Put Your Courses Here'!H916)=0,"",CLEAN(SUBSTITUTE(SUBSTITUTE(SUBSTITUTE('Put Your Courses Here'!H916,CHAR('Valid Values'!$H$13)," "),CHAR('Valid Values'!$H$14)," "),CHAR('Valid Values'!$H$15)," ")))</f>
        <v/>
      </c>
      <c r="I916" s="27" t="str">
        <f>IF(LEN('Put Your Courses Here'!I916)=0,"",CLEAN(SUBSTITUTE(SUBSTITUTE(SUBSTITUTE('Put Your Courses Here'!I916,CHAR('Valid Values'!$H$13)," "),CHAR('Valid Values'!$H$14)," "),CHAR('Valid Values'!$H$15)," ")))</f>
        <v/>
      </c>
      <c r="J916" s="27" t="str">
        <f>IF(LEN('Put Your Courses Here'!J916)=0,"",CLEAN(SUBSTITUTE(SUBSTITUTE(SUBSTITUTE('Put Your Courses Here'!J916,CHAR('Valid Values'!$H$13)," "),CHAR('Valid Values'!$H$14)," "),CHAR('Valid Values'!$H$15)," ")))</f>
        <v/>
      </c>
    </row>
    <row r="917" spans="1:10" ht="30" customHeight="1" x14ac:dyDescent="0.25">
      <c r="A917" s="27" t="str">
        <f>IF(LEN('Put Your Courses Here'!A917)=0,"",CLEAN(SUBSTITUTE(SUBSTITUTE(SUBSTITUTE('Put Your Courses Here'!A917,CHAR('Valid Values'!$H$13)," "),CHAR('Valid Values'!$H$14)," "),CHAR('Valid Values'!$H$15)," ")))</f>
        <v/>
      </c>
      <c r="B917" s="37" t="str">
        <f>IF(LEN('Put Your Courses Here'!B917)=0,"",CLEAN(SUBSTITUTE(SUBSTITUTE(SUBSTITUTE('Put Your Courses Here'!B917,CHAR('Valid Values'!$H$13)," "),CHAR('Valid Values'!$H$14)," "),CHAR('Valid Values'!$H$15)," ")))</f>
        <v/>
      </c>
      <c r="C917" s="37" t="str">
        <f>IF(LEN('Put Your Courses Here'!C917)=0,"",CLEAN(SUBSTITUTE(SUBSTITUTE(SUBSTITUTE('Put Your Courses Here'!C917,CHAR('Valid Values'!$H$13)," "),CHAR('Valid Values'!$H$14)," "),CHAR('Valid Values'!$H$15)," ")))</f>
        <v/>
      </c>
      <c r="D917" s="27" t="str">
        <f>IF(LEN('Put Your Courses Here'!D917)=0,"",CLEAN(SUBSTITUTE(SUBSTITUTE(SUBSTITUTE('Put Your Courses Here'!D917,CHAR('Valid Values'!$H$13)," "),CHAR('Valid Values'!$H$14)," "),CHAR('Valid Values'!$H$15)," ")))</f>
        <v/>
      </c>
      <c r="E917" s="27" t="str">
        <f>IF(LEN('Put Your Courses Here'!E917)=0,"",CLEAN(SUBSTITUTE(SUBSTITUTE(SUBSTITUTE('Put Your Courses Here'!E917,CHAR('Valid Values'!$H$13)," "),CHAR('Valid Values'!$H$14)," "),CHAR('Valid Values'!$H$15)," ")))</f>
        <v/>
      </c>
      <c r="F917" s="21" t="str">
        <f>IF(LEN('Put Your Courses Here'!F917)=0,"",CLEAN(SUBSTITUTE(SUBSTITUTE(SUBSTITUTE('Put Your Courses Here'!F917,CHAR('Valid Values'!$H$13)," "),CHAR('Valid Values'!$H$14)," "),CHAR('Valid Values'!$H$15)," ")))</f>
        <v/>
      </c>
      <c r="G917" s="21" t="str">
        <f>IF(LEN('Put Your Courses Here'!G917)=0,"",CLEAN(SUBSTITUTE(SUBSTITUTE(SUBSTITUTE('Put Your Courses Here'!G917,CHAR('Valid Values'!$H$13)," "),CHAR('Valid Values'!$H$14)," "),CHAR('Valid Values'!$H$15)," ")))</f>
        <v/>
      </c>
      <c r="H917" s="23" t="str">
        <f>IF(LEN('Put Your Courses Here'!H917)=0,"",CLEAN(SUBSTITUTE(SUBSTITUTE(SUBSTITUTE('Put Your Courses Here'!H917,CHAR('Valid Values'!$H$13)," "),CHAR('Valid Values'!$H$14)," "),CHAR('Valid Values'!$H$15)," ")))</f>
        <v/>
      </c>
      <c r="I917" s="27" t="str">
        <f>IF(LEN('Put Your Courses Here'!I917)=0,"",CLEAN(SUBSTITUTE(SUBSTITUTE(SUBSTITUTE('Put Your Courses Here'!I917,CHAR('Valid Values'!$H$13)," "),CHAR('Valid Values'!$H$14)," "),CHAR('Valid Values'!$H$15)," ")))</f>
        <v/>
      </c>
      <c r="J917" s="27" t="str">
        <f>IF(LEN('Put Your Courses Here'!J917)=0,"",CLEAN(SUBSTITUTE(SUBSTITUTE(SUBSTITUTE('Put Your Courses Here'!J917,CHAR('Valid Values'!$H$13)," "),CHAR('Valid Values'!$H$14)," "),CHAR('Valid Values'!$H$15)," ")))</f>
        <v/>
      </c>
    </row>
    <row r="918" spans="1:10" ht="30" customHeight="1" x14ac:dyDescent="0.25">
      <c r="A918" s="27" t="str">
        <f>IF(LEN('Put Your Courses Here'!A918)=0,"",CLEAN(SUBSTITUTE(SUBSTITUTE(SUBSTITUTE('Put Your Courses Here'!A918,CHAR('Valid Values'!$H$13)," "),CHAR('Valid Values'!$H$14)," "),CHAR('Valid Values'!$H$15)," ")))</f>
        <v/>
      </c>
      <c r="B918" s="37" t="str">
        <f>IF(LEN('Put Your Courses Here'!B918)=0,"",CLEAN(SUBSTITUTE(SUBSTITUTE(SUBSTITUTE('Put Your Courses Here'!B918,CHAR('Valid Values'!$H$13)," "),CHAR('Valid Values'!$H$14)," "),CHAR('Valid Values'!$H$15)," ")))</f>
        <v/>
      </c>
      <c r="C918" s="37" t="str">
        <f>IF(LEN('Put Your Courses Here'!C918)=0,"",CLEAN(SUBSTITUTE(SUBSTITUTE(SUBSTITUTE('Put Your Courses Here'!C918,CHAR('Valid Values'!$H$13)," "),CHAR('Valid Values'!$H$14)," "),CHAR('Valid Values'!$H$15)," ")))</f>
        <v/>
      </c>
      <c r="D918" s="27" t="str">
        <f>IF(LEN('Put Your Courses Here'!D918)=0,"",CLEAN(SUBSTITUTE(SUBSTITUTE(SUBSTITUTE('Put Your Courses Here'!D918,CHAR('Valid Values'!$H$13)," "),CHAR('Valid Values'!$H$14)," "),CHAR('Valid Values'!$H$15)," ")))</f>
        <v/>
      </c>
      <c r="E918" s="27" t="str">
        <f>IF(LEN('Put Your Courses Here'!E918)=0,"",CLEAN(SUBSTITUTE(SUBSTITUTE(SUBSTITUTE('Put Your Courses Here'!E918,CHAR('Valid Values'!$H$13)," "),CHAR('Valid Values'!$H$14)," "),CHAR('Valid Values'!$H$15)," ")))</f>
        <v/>
      </c>
      <c r="F918" s="21" t="str">
        <f>IF(LEN('Put Your Courses Here'!F918)=0,"",CLEAN(SUBSTITUTE(SUBSTITUTE(SUBSTITUTE('Put Your Courses Here'!F918,CHAR('Valid Values'!$H$13)," "),CHAR('Valid Values'!$H$14)," "),CHAR('Valid Values'!$H$15)," ")))</f>
        <v/>
      </c>
      <c r="G918" s="21" t="str">
        <f>IF(LEN('Put Your Courses Here'!G918)=0,"",CLEAN(SUBSTITUTE(SUBSTITUTE(SUBSTITUTE('Put Your Courses Here'!G918,CHAR('Valid Values'!$H$13)," "),CHAR('Valid Values'!$H$14)," "),CHAR('Valid Values'!$H$15)," ")))</f>
        <v/>
      </c>
      <c r="H918" s="23" t="str">
        <f>IF(LEN('Put Your Courses Here'!H918)=0,"",CLEAN(SUBSTITUTE(SUBSTITUTE(SUBSTITUTE('Put Your Courses Here'!H918,CHAR('Valid Values'!$H$13)," "),CHAR('Valid Values'!$H$14)," "),CHAR('Valid Values'!$H$15)," ")))</f>
        <v/>
      </c>
      <c r="I918" s="27" t="str">
        <f>IF(LEN('Put Your Courses Here'!I918)=0,"",CLEAN(SUBSTITUTE(SUBSTITUTE(SUBSTITUTE('Put Your Courses Here'!I918,CHAR('Valid Values'!$H$13)," "),CHAR('Valid Values'!$H$14)," "),CHAR('Valid Values'!$H$15)," ")))</f>
        <v/>
      </c>
      <c r="J918" s="27" t="str">
        <f>IF(LEN('Put Your Courses Here'!J918)=0,"",CLEAN(SUBSTITUTE(SUBSTITUTE(SUBSTITUTE('Put Your Courses Here'!J918,CHAR('Valid Values'!$H$13)," "),CHAR('Valid Values'!$H$14)," "),CHAR('Valid Values'!$H$15)," ")))</f>
        <v/>
      </c>
    </row>
    <row r="919" spans="1:10" ht="30" customHeight="1" x14ac:dyDescent="0.25">
      <c r="A919" s="27" t="str">
        <f>IF(LEN('Put Your Courses Here'!A919)=0,"",CLEAN(SUBSTITUTE(SUBSTITUTE(SUBSTITUTE('Put Your Courses Here'!A919,CHAR('Valid Values'!$H$13)," "),CHAR('Valid Values'!$H$14)," "),CHAR('Valid Values'!$H$15)," ")))</f>
        <v/>
      </c>
      <c r="B919" s="37" t="str">
        <f>IF(LEN('Put Your Courses Here'!B919)=0,"",CLEAN(SUBSTITUTE(SUBSTITUTE(SUBSTITUTE('Put Your Courses Here'!B919,CHAR('Valid Values'!$H$13)," "),CHAR('Valid Values'!$H$14)," "),CHAR('Valid Values'!$H$15)," ")))</f>
        <v/>
      </c>
      <c r="C919" s="37" t="str">
        <f>IF(LEN('Put Your Courses Here'!C919)=0,"",CLEAN(SUBSTITUTE(SUBSTITUTE(SUBSTITUTE('Put Your Courses Here'!C919,CHAR('Valid Values'!$H$13)," "),CHAR('Valid Values'!$H$14)," "),CHAR('Valid Values'!$H$15)," ")))</f>
        <v/>
      </c>
      <c r="D919" s="27" t="str">
        <f>IF(LEN('Put Your Courses Here'!D919)=0,"",CLEAN(SUBSTITUTE(SUBSTITUTE(SUBSTITUTE('Put Your Courses Here'!D919,CHAR('Valid Values'!$H$13)," "),CHAR('Valid Values'!$H$14)," "),CHAR('Valid Values'!$H$15)," ")))</f>
        <v/>
      </c>
      <c r="E919" s="27" t="str">
        <f>IF(LEN('Put Your Courses Here'!E919)=0,"",CLEAN(SUBSTITUTE(SUBSTITUTE(SUBSTITUTE('Put Your Courses Here'!E919,CHAR('Valid Values'!$H$13)," "),CHAR('Valid Values'!$H$14)," "),CHAR('Valid Values'!$H$15)," ")))</f>
        <v/>
      </c>
      <c r="F919" s="21" t="str">
        <f>IF(LEN('Put Your Courses Here'!F919)=0,"",CLEAN(SUBSTITUTE(SUBSTITUTE(SUBSTITUTE('Put Your Courses Here'!F919,CHAR('Valid Values'!$H$13)," "),CHAR('Valid Values'!$H$14)," "),CHAR('Valid Values'!$H$15)," ")))</f>
        <v/>
      </c>
      <c r="G919" s="21" t="str">
        <f>IF(LEN('Put Your Courses Here'!G919)=0,"",CLEAN(SUBSTITUTE(SUBSTITUTE(SUBSTITUTE('Put Your Courses Here'!G919,CHAR('Valid Values'!$H$13)," "),CHAR('Valid Values'!$H$14)," "),CHAR('Valid Values'!$H$15)," ")))</f>
        <v/>
      </c>
      <c r="H919" s="23" t="str">
        <f>IF(LEN('Put Your Courses Here'!H919)=0,"",CLEAN(SUBSTITUTE(SUBSTITUTE(SUBSTITUTE('Put Your Courses Here'!H919,CHAR('Valid Values'!$H$13)," "),CHAR('Valid Values'!$H$14)," "),CHAR('Valid Values'!$H$15)," ")))</f>
        <v/>
      </c>
      <c r="I919" s="27" t="str">
        <f>IF(LEN('Put Your Courses Here'!I919)=0,"",CLEAN(SUBSTITUTE(SUBSTITUTE(SUBSTITUTE('Put Your Courses Here'!I919,CHAR('Valid Values'!$H$13)," "),CHAR('Valid Values'!$H$14)," "),CHAR('Valid Values'!$H$15)," ")))</f>
        <v/>
      </c>
      <c r="J919" s="27" t="str">
        <f>IF(LEN('Put Your Courses Here'!J919)=0,"",CLEAN(SUBSTITUTE(SUBSTITUTE(SUBSTITUTE('Put Your Courses Here'!J919,CHAR('Valid Values'!$H$13)," "),CHAR('Valid Values'!$H$14)," "),CHAR('Valid Values'!$H$15)," ")))</f>
        <v/>
      </c>
    </row>
    <row r="920" spans="1:10" ht="30" customHeight="1" x14ac:dyDescent="0.25">
      <c r="A920" s="27" t="str">
        <f>IF(LEN('Put Your Courses Here'!A920)=0,"",CLEAN(SUBSTITUTE(SUBSTITUTE(SUBSTITUTE('Put Your Courses Here'!A920,CHAR('Valid Values'!$H$13)," "),CHAR('Valid Values'!$H$14)," "),CHAR('Valid Values'!$H$15)," ")))</f>
        <v/>
      </c>
      <c r="B920" s="37" t="str">
        <f>IF(LEN('Put Your Courses Here'!B920)=0,"",CLEAN(SUBSTITUTE(SUBSTITUTE(SUBSTITUTE('Put Your Courses Here'!B920,CHAR('Valid Values'!$H$13)," "),CHAR('Valid Values'!$H$14)," "),CHAR('Valid Values'!$H$15)," ")))</f>
        <v/>
      </c>
      <c r="C920" s="37" t="str">
        <f>IF(LEN('Put Your Courses Here'!C920)=0,"",CLEAN(SUBSTITUTE(SUBSTITUTE(SUBSTITUTE('Put Your Courses Here'!C920,CHAR('Valid Values'!$H$13)," "),CHAR('Valid Values'!$H$14)," "),CHAR('Valid Values'!$H$15)," ")))</f>
        <v/>
      </c>
      <c r="D920" s="27" t="str">
        <f>IF(LEN('Put Your Courses Here'!D920)=0,"",CLEAN(SUBSTITUTE(SUBSTITUTE(SUBSTITUTE('Put Your Courses Here'!D920,CHAR('Valid Values'!$H$13)," "),CHAR('Valid Values'!$H$14)," "),CHAR('Valid Values'!$H$15)," ")))</f>
        <v/>
      </c>
      <c r="E920" s="27" t="str">
        <f>IF(LEN('Put Your Courses Here'!E920)=0,"",CLEAN(SUBSTITUTE(SUBSTITUTE(SUBSTITUTE('Put Your Courses Here'!E920,CHAR('Valid Values'!$H$13)," "),CHAR('Valid Values'!$H$14)," "),CHAR('Valid Values'!$H$15)," ")))</f>
        <v/>
      </c>
      <c r="F920" s="21" t="str">
        <f>IF(LEN('Put Your Courses Here'!F920)=0,"",CLEAN(SUBSTITUTE(SUBSTITUTE(SUBSTITUTE('Put Your Courses Here'!F920,CHAR('Valid Values'!$H$13)," "),CHAR('Valid Values'!$H$14)," "),CHAR('Valid Values'!$H$15)," ")))</f>
        <v/>
      </c>
      <c r="G920" s="21" t="str">
        <f>IF(LEN('Put Your Courses Here'!G920)=0,"",CLEAN(SUBSTITUTE(SUBSTITUTE(SUBSTITUTE('Put Your Courses Here'!G920,CHAR('Valid Values'!$H$13)," "),CHAR('Valid Values'!$H$14)," "),CHAR('Valid Values'!$H$15)," ")))</f>
        <v/>
      </c>
      <c r="H920" s="23" t="str">
        <f>IF(LEN('Put Your Courses Here'!H920)=0,"",CLEAN(SUBSTITUTE(SUBSTITUTE(SUBSTITUTE('Put Your Courses Here'!H920,CHAR('Valid Values'!$H$13)," "),CHAR('Valid Values'!$H$14)," "),CHAR('Valid Values'!$H$15)," ")))</f>
        <v/>
      </c>
      <c r="I920" s="27" t="str">
        <f>IF(LEN('Put Your Courses Here'!I920)=0,"",CLEAN(SUBSTITUTE(SUBSTITUTE(SUBSTITUTE('Put Your Courses Here'!I920,CHAR('Valid Values'!$H$13)," "),CHAR('Valid Values'!$H$14)," "),CHAR('Valid Values'!$H$15)," ")))</f>
        <v/>
      </c>
      <c r="J920" s="27" t="str">
        <f>IF(LEN('Put Your Courses Here'!J920)=0,"",CLEAN(SUBSTITUTE(SUBSTITUTE(SUBSTITUTE('Put Your Courses Here'!J920,CHAR('Valid Values'!$H$13)," "),CHAR('Valid Values'!$H$14)," "),CHAR('Valid Values'!$H$15)," ")))</f>
        <v/>
      </c>
    </row>
    <row r="921" spans="1:10" ht="30" customHeight="1" x14ac:dyDescent="0.25">
      <c r="A921" s="27" t="str">
        <f>IF(LEN('Put Your Courses Here'!A921)=0,"",CLEAN(SUBSTITUTE(SUBSTITUTE(SUBSTITUTE('Put Your Courses Here'!A921,CHAR('Valid Values'!$H$13)," "),CHAR('Valid Values'!$H$14)," "),CHAR('Valid Values'!$H$15)," ")))</f>
        <v/>
      </c>
      <c r="B921" s="37" t="str">
        <f>IF(LEN('Put Your Courses Here'!B921)=0,"",CLEAN(SUBSTITUTE(SUBSTITUTE(SUBSTITUTE('Put Your Courses Here'!B921,CHAR('Valid Values'!$H$13)," "),CHAR('Valid Values'!$H$14)," "),CHAR('Valid Values'!$H$15)," ")))</f>
        <v/>
      </c>
      <c r="C921" s="37" t="str">
        <f>IF(LEN('Put Your Courses Here'!C921)=0,"",CLEAN(SUBSTITUTE(SUBSTITUTE(SUBSTITUTE('Put Your Courses Here'!C921,CHAR('Valid Values'!$H$13)," "),CHAR('Valid Values'!$H$14)," "),CHAR('Valid Values'!$H$15)," ")))</f>
        <v/>
      </c>
      <c r="D921" s="27" t="str">
        <f>IF(LEN('Put Your Courses Here'!D921)=0,"",CLEAN(SUBSTITUTE(SUBSTITUTE(SUBSTITUTE('Put Your Courses Here'!D921,CHAR('Valid Values'!$H$13)," "),CHAR('Valid Values'!$H$14)," "),CHAR('Valid Values'!$H$15)," ")))</f>
        <v/>
      </c>
      <c r="E921" s="27" t="str">
        <f>IF(LEN('Put Your Courses Here'!E921)=0,"",CLEAN(SUBSTITUTE(SUBSTITUTE(SUBSTITUTE('Put Your Courses Here'!E921,CHAR('Valid Values'!$H$13)," "),CHAR('Valid Values'!$H$14)," "),CHAR('Valid Values'!$H$15)," ")))</f>
        <v/>
      </c>
      <c r="F921" s="21" t="str">
        <f>IF(LEN('Put Your Courses Here'!F921)=0,"",CLEAN(SUBSTITUTE(SUBSTITUTE(SUBSTITUTE('Put Your Courses Here'!F921,CHAR('Valid Values'!$H$13)," "),CHAR('Valid Values'!$H$14)," "),CHAR('Valid Values'!$H$15)," ")))</f>
        <v/>
      </c>
      <c r="G921" s="21" t="str">
        <f>IF(LEN('Put Your Courses Here'!G921)=0,"",CLEAN(SUBSTITUTE(SUBSTITUTE(SUBSTITUTE('Put Your Courses Here'!G921,CHAR('Valid Values'!$H$13)," "),CHAR('Valid Values'!$H$14)," "),CHAR('Valid Values'!$H$15)," ")))</f>
        <v/>
      </c>
      <c r="H921" s="23" t="str">
        <f>IF(LEN('Put Your Courses Here'!H921)=0,"",CLEAN(SUBSTITUTE(SUBSTITUTE(SUBSTITUTE('Put Your Courses Here'!H921,CHAR('Valid Values'!$H$13)," "),CHAR('Valid Values'!$H$14)," "),CHAR('Valid Values'!$H$15)," ")))</f>
        <v/>
      </c>
      <c r="I921" s="27" t="str">
        <f>IF(LEN('Put Your Courses Here'!I921)=0,"",CLEAN(SUBSTITUTE(SUBSTITUTE(SUBSTITUTE('Put Your Courses Here'!I921,CHAR('Valid Values'!$H$13)," "),CHAR('Valid Values'!$H$14)," "),CHAR('Valid Values'!$H$15)," ")))</f>
        <v/>
      </c>
      <c r="J921" s="27" t="str">
        <f>IF(LEN('Put Your Courses Here'!J921)=0,"",CLEAN(SUBSTITUTE(SUBSTITUTE(SUBSTITUTE('Put Your Courses Here'!J921,CHAR('Valid Values'!$H$13)," "),CHAR('Valid Values'!$H$14)," "),CHAR('Valid Values'!$H$15)," ")))</f>
        <v/>
      </c>
    </row>
    <row r="922" spans="1:10" ht="30" customHeight="1" x14ac:dyDescent="0.25">
      <c r="A922" s="27" t="str">
        <f>IF(LEN('Put Your Courses Here'!A922)=0,"",CLEAN(SUBSTITUTE(SUBSTITUTE(SUBSTITUTE('Put Your Courses Here'!A922,CHAR('Valid Values'!$H$13)," "),CHAR('Valid Values'!$H$14)," "),CHAR('Valid Values'!$H$15)," ")))</f>
        <v/>
      </c>
      <c r="B922" s="37" t="str">
        <f>IF(LEN('Put Your Courses Here'!B922)=0,"",CLEAN(SUBSTITUTE(SUBSTITUTE(SUBSTITUTE('Put Your Courses Here'!B922,CHAR('Valid Values'!$H$13)," "),CHAR('Valid Values'!$H$14)," "),CHAR('Valid Values'!$H$15)," ")))</f>
        <v/>
      </c>
      <c r="C922" s="37" t="str">
        <f>IF(LEN('Put Your Courses Here'!C922)=0,"",CLEAN(SUBSTITUTE(SUBSTITUTE(SUBSTITUTE('Put Your Courses Here'!C922,CHAR('Valid Values'!$H$13)," "),CHAR('Valid Values'!$H$14)," "),CHAR('Valid Values'!$H$15)," ")))</f>
        <v/>
      </c>
      <c r="D922" s="27" t="str">
        <f>IF(LEN('Put Your Courses Here'!D922)=0,"",CLEAN(SUBSTITUTE(SUBSTITUTE(SUBSTITUTE('Put Your Courses Here'!D922,CHAR('Valid Values'!$H$13)," "),CHAR('Valid Values'!$H$14)," "),CHAR('Valid Values'!$H$15)," ")))</f>
        <v/>
      </c>
      <c r="E922" s="27" t="str">
        <f>IF(LEN('Put Your Courses Here'!E922)=0,"",CLEAN(SUBSTITUTE(SUBSTITUTE(SUBSTITUTE('Put Your Courses Here'!E922,CHAR('Valid Values'!$H$13)," "),CHAR('Valid Values'!$H$14)," "),CHAR('Valid Values'!$H$15)," ")))</f>
        <v/>
      </c>
      <c r="F922" s="21" t="str">
        <f>IF(LEN('Put Your Courses Here'!F922)=0,"",CLEAN(SUBSTITUTE(SUBSTITUTE(SUBSTITUTE('Put Your Courses Here'!F922,CHAR('Valid Values'!$H$13)," "),CHAR('Valid Values'!$H$14)," "),CHAR('Valid Values'!$H$15)," ")))</f>
        <v/>
      </c>
      <c r="G922" s="21" t="str">
        <f>IF(LEN('Put Your Courses Here'!G922)=0,"",CLEAN(SUBSTITUTE(SUBSTITUTE(SUBSTITUTE('Put Your Courses Here'!G922,CHAR('Valid Values'!$H$13)," "),CHAR('Valid Values'!$H$14)," "),CHAR('Valid Values'!$H$15)," ")))</f>
        <v/>
      </c>
      <c r="H922" s="23" t="str">
        <f>IF(LEN('Put Your Courses Here'!H922)=0,"",CLEAN(SUBSTITUTE(SUBSTITUTE(SUBSTITUTE('Put Your Courses Here'!H922,CHAR('Valid Values'!$H$13)," "),CHAR('Valid Values'!$H$14)," "),CHAR('Valid Values'!$H$15)," ")))</f>
        <v/>
      </c>
      <c r="I922" s="27" t="str">
        <f>IF(LEN('Put Your Courses Here'!I922)=0,"",CLEAN(SUBSTITUTE(SUBSTITUTE(SUBSTITUTE('Put Your Courses Here'!I922,CHAR('Valid Values'!$H$13)," "),CHAR('Valid Values'!$H$14)," "),CHAR('Valid Values'!$H$15)," ")))</f>
        <v/>
      </c>
      <c r="J922" s="27" t="str">
        <f>IF(LEN('Put Your Courses Here'!J922)=0,"",CLEAN(SUBSTITUTE(SUBSTITUTE(SUBSTITUTE('Put Your Courses Here'!J922,CHAR('Valid Values'!$H$13)," "),CHAR('Valid Values'!$H$14)," "),CHAR('Valid Values'!$H$15)," ")))</f>
        <v/>
      </c>
    </row>
    <row r="923" spans="1:10" ht="30" customHeight="1" x14ac:dyDescent="0.25">
      <c r="A923" s="27" t="str">
        <f>IF(LEN('Put Your Courses Here'!A923)=0,"",CLEAN(SUBSTITUTE(SUBSTITUTE(SUBSTITUTE('Put Your Courses Here'!A923,CHAR('Valid Values'!$H$13)," "),CHAR('Valid Values'!$H$14)," "),CHAR('Valid Values'!$H$15)," ")))</f>
        <v/>
      </c>
      <c r="B923" s="37" t="str">
        <f>IF(LEN('Put Your Courses Here'!B923)=0,"",CLEAN(SUBSTITUTE(SUBSTITUTE(SUBSTITUTE('Put Your Courses Here'!B923,CHAR('Valid Values'!$H$13)," "),CHAR('Valid Values'!$H$14)," "),CHAR('Valid Values'!$H$15)," ")))</f>
        <v/>
      </c>
      <c r="C923" s="37" t="str">
        <f>IF(LEN('Put Your Courses Here'!C923)=0,"",CLEAN(SUBSTITUTE(SUBSTITUTE(SUBSTITUTE('Put Your Courses Here'!C923,CHAR('Valid Values'!$H$13)," "),CHAR('Valid Values'!$H$14)," "),CHAR('Valid Values'!$H$15)," ")))</f>
        <v/>
      </c>
      <c r="D923" s="27" t="str">
        <f>IF(LEN('Put Your Courses Here'!D923)=0,"",CLEAN(SUBSTITUTE(SUBSTITUTE(SUBSTITUTE('Put Your Courses Here'!D923,CHAR('Valid Values'!$H$13)," "),CHAR('Valid Values'!$H$14)," "),CHAR('Valid Values'!$H$15)," ")))</f>
        <v/>
      </c>
      <c r="E923" s="27" t="str">
        <f>IF(LEN('Put Your Courses Here'!E923)=0,"",CLEAN(SUBSTITUTE(SUBSTITUTE(SUBSTITUTE('Put Your Courses Here'!E923,CHAR('Valid Values'!$H$13)," "),CHAR('Valid Values'!$H$14)," "),CHAR('Valid Values'!$H$15)," ")))</f>
        <v/>
      </c>
      <c r="F923" s="21" t="str">
        <f>IF(LEN('Put Your Courses Here'!F923)=0,"",CLEAN(SUBSTITUTE(SUBSTITUTE(SUBSTITUTE('Put Your Courses Here'!F923,CHAR('Valid Values'!$H$13)," "),CHAR('Valid Values'!$H$14)," "),CHAR('Valid Values'!$H$15)," ")))</f>
        <v/>
      </c>
      <c r="G923" s="21" t="str">
        <f>IF(LEN('Put Your Courses Here'!G923)=0,"",CLEAN(SUBSTITUTE(SUBSTITUTE(SUBSTITUTE('Put Your Courses Here'!G923,CHAR('Valid Values'!$H$13)," "),CHAR('Valid Values'!$H$14)," "),CHAR('Valid Values'!$H$15)," ")))</f>
        <v/>
      </c>
      <c r="H923" s="23" t="str">
        <f>IF(LEN('Put Your Courses Here'!H923)=0,"",CLEAN(SUBSTITUTE(SUBSTITUTE(SUBSTITUTE('Put Your Courses Here'!H923,CHAR('Valid Values'!$H$13)," "),CHAR('Valid Values'!$H$14)," "),CHAR('Valid Values'!$H$15)," ")))</f>
        <v/>
      </c>
      <c r="I923" s="27" t="str">
        <f>IF(LEN('Put Your Courses Here'!I923)=0,"",CLEAN(SUBSTITUTE(SUBSTITUTE(SUBSTITUTE('Put Your Courses Here'!I923,CHAR('Valid Values'!$H$13)," "),CHAR('Valid Values'!$H$14)," "),CHAR('Valid Values'!$H$15)," ")))</f>
        <v/>
      </c>
      <c r="J923" s="27" t="str">
        <f>IF(LEN('Put Your Courses Here'!J923)=0,"",CLEAN(SUBSTITUTE(SUBSTITUTE(SUBSTITUTE('Put Your Courses Here'!J923,CHAR('Valid Values'!$H$13)," "),CHAR('Valid Values'!$H$14)," "),CHAR('Valid Values'!$H$15)," ")))</f>
        <v/>
      </c>
    </row>
    <row r="924" spans="1:10" ht="30" customHeight="1" x14ac:dyDescent="0.25">
      <c r="A924" s="27" t="str">
        <f>IF(LEN('Put Your Courses Here'!A924)=0,"",CLEAN(SUBSTITUTE(SUBSTITUTE(SUBSTITUTE('Put Your Courses Here'!A924,CHAR('Valid Values'!$H$13)," "),CHAR('Valid Values'!$H$14)," "),CHAR('Valid Values'!$H$15)," ")))</f>
        <v/>
      </c>
      <c r="B924" s="37" t="str">
        <f>IF(LEN('Put Your Courses Here'!B924)=0,"",CLEAN(SUBSTITUTE(SUBSTITUTE(SUBSTITUTE('Put Your Courses Here'!B924,CHAR('Valid Values'!$H$13)," "),CHAR('Valid Values'!$H$14)," "),CHAR('Valid Values'!$H$15)," ")))</f>
        <v/>
      </c>
      <c r="C924" s="37" t="str">
        <f>IF(LEN('Put Your Courses Here'!C924)=0,"",CLEAN(SUBSTITUTE(SUBSTITUTE(SUBSTITUTE('Put Your Courses Here'!C924,CHAR('Valid Values'!$H$13)," "),CHAR('Valid Values'!$H$14)," "),CHAR('Valid Values'!$H$15)," ")))</f>
        <v/>
      </c>
      <c r="D924" s="27" t="str">
        <f>IF(LEN('Put Your Courses Here'!D924)=0,"",CLEAN(SUBSTITUTE(SUBSTITUTE(SUBSTITUTE('Put Your Courses Here'!D924,CHAR('Valid Values'!$H$13)," "),CHAR('Valid Values'!$H$14)," "),CHAR('Valid Values'!$H$15)," ")))</f>
        <v/>
      </c>
      <c r="E924" s="27" t="str">
        <f>IF(LEN('Put Your Courses Here'!E924)=0,"",CLEAN(SUBSTITUTE(SUBSTITUTE(SUBSTITUTE('Put Your Courses Here'!E924,CHAR('Valid Values'!$H$13)," "),CHAR('Valid Values'!$H$14)," "),CHAR('Valid Values'!$H$15)," ")))</f>
        <v/>
      </c>
      <c r="F924" s="21" t="str">
        <f>IF(LEN('Put Your Courses Here'!F924)=0,"",CLEAN(SUBSTITUTE(SUBSTITUTE(SUBSTITUTE('Put Your Courses Here'!F924,CHAR('Valid Values'!$H$13)," "),CHAR('Valid Values'!$H$14)," "),CHAR('Valid Values'!$H$15)," ")))</f>
        <v/>
      </c>
      <c r="G924" s="21" t="str">
        <f>IF(LEN('Put Your Courses Here'!G924)=0,"",CLEAN(SUBSTITUTE(SUBSTITUTE(SUBSTITUTE('Put Your Courses Here'!G924,CHAR('Valid Values'!$H$13)," "),CHAR('Valid Values'!$H$14)," "),CHAR('Valid Values'!$H$15)," ")))</f>
        <v/>
      </c>
      <c r="H924" s="23" t="str">
        <f>IF(LEN('Put Your Courses Here'!H924)=0,"",CLEAN(SUBSTITUTE(SUBSTITUTE(SUBSTITUTE('Put Your Courses Here'!H924,CHAR('Valid Values'!$H$13)," "),CHAR('Valid Values'!$H$14)," "),CHAR('Valid Values'!$H$15)," ")))</f>
        <v/>
      </c>
      <c r="I924" s="27" t="str">
        <f>IF(LEN('Put Your Courses Here'!I924)=0,"",CLEAN(SUBSTITUTE(SUBSTITUTE(SUBSTITUTE('Put Your Courses Here'!I924,CHAR('Valid Values'!$H$13)," "),CHAR('Valid Values'!$H$14)," "),CHAR('Valid Values'!$H$15)," ")))</f>
        <v/>
      </c>
      <c r="J924" s="27" t="str">
        <f>IF(LEN('Put Your Courses Here'!J924)=0,"",CLEAN(SUBSTITUTE(SUBSTITUTE(SUBSTITUTE('Put Your Courses Here'!J924,CHAR('Valid Values'!$H$13)," "),CHAR('Valid Values'!$H$14)," "),CHAR('Valid Values'!$H$15)," ")))</f>
        <v/>
      </c>
    </row>
    <row r="925" spans="1:10" ht="30" customHeight="1" x14ac:dyDescent="0.25">
      <c r="A925" s="27" t="str">
        <f>IF(LEN('Put Your Courses Here'!A925)=0,"",CLEAN(SUBSTITUTE(SUBSTITUTE(SUBSTITUTE('Put Your Courses Here'!A925,CHAR('Valid Values'!$H$13)," "),CHAR('Valid Values'!$H$14)," "),CHAR('Valid Values'!$H$15)," ")))</f>
        <v/>
      </c>
      <c r="B925" s="37" t="str">
        <f>IF(LEN('Put Your Courses Here'!B925)=0,"",CLEAN(SUBSTITUTE(SUBSTITUTE(SUBSTITUTE('Put Your Courses Here'!B925,CHAR('Valid Values'!$H$13)," "),CHAR('Valid Values'!$H$14)," "),CHAR('Valid Values'!$H$15)," ")))</f>
        <v/>
      </c>
      <c r="C925" s="37" t="str">
        <f>IF(LEN('Put Your Courses Here'!C925)=0,"",CLEAN(SUBSTITUTE(SUBSTITUTE(SUBSTITUTE('Put Your Courses Here'!C925,CHAR('Valid Values'!$H$13)," "),CHAR('Valid Values'!$H$14)," "),CHAR('Valid Values'!$H$15)," ")))</f>
        <v/>
      </c>
      <c r="D925" s="27" t="str">
        <f>IF(LEN('Put Your Courses Here'!D925)=0,"",CLEAN(SUBSTITUTE(SUBSTITUTE(SUBSTITUTE('Put Your Courses Here'!D925,CHAR('Valid Values'!$H$13)," "),CHAR('Valid Values'!$H$14)," "),CHAR('Valid Values'!$H$15)," ")))</f>
        <v/>
      </c>
      <c r="E925" s="27" t="str">
        <f>IF(LEN('Put Your Courses Here'!E925)=0,"",CLEAN(SUBSTITUTE(SUBSTITUTE(SUBSTITUTE('Put Your Courses Here'!E925,CHAR('Valid Values'!$H$13)," "),CHAR('Valid Values'!$H$14)," "),CHAR('Valid Values'!$H$15)," ")))</f>
        <v/>
      </c>
      <c r="F925" s="21" t="str">
        <f>IF(LEN('Put Your Courses Here'!F925)=0,"",CLEAN(SUBSTITUTE(SUBSTITUTE(SUBSTITUTE('Put Your Courses Here'!F925,CHAR('Valid Values'!$H$13)," "),CHAR('Valid Values'!$H$14)," "),CHAR('Valid Values'!$H$15)," ")))</f>
        <v/>
      </c>
      <c r="G925" s="21" t="str">
        <f>IF(LEN('Put Your Courses Here'!G925)=0,"",CLEAN(SUBSTITUTE(SUBSTITUTE(SUBSTITUTE('Put Your Courses Here'!G925,CHAR('Valid Values'!$H$13)," "),CHAR('Valid Values'!$H$14)," "),CHAR('Valid Values'!$H$15)," ")))</f>
        <v/>
      </c>
      <c r="H925" s="23" t="str">
        <f>IF(LEN('Put Your Courses Here'!H925)=0,"",CLEAN(SUBSTITUTE(SUBSTITUTE(SUBSTITUTE('Put Your Courses Here'!H925,CHAR('Valid Values'!$H$13)," "),CHAR('Valid Values'!$H$14)," "),CHAR('Valid Values'!$H$15)," ")))</f>
        <v/>
      </c>
      <c r="I925" s="27" t="str">
        <f>IF(LEN('Put Your Courses Here'!I925)=0,"",CLEAN(SUBSTITUTE(SUBSTITUTE(SUBSTITUTE('Put Your Courses Here'!I925,CHAR('Valid Values'!$H$13)," "),CHAR('Valid Values'!$H$14)," "),CHAR('Valid Values'!$H$15)," ")))</f>
        <v/>
      </c>
      <c r="J925" s="27" t="str">
        <f>IF(LEN('Put Your Courses Here'!J925)=0,"",CLEAN(SUBSTITUTE(SUBSTITUTE(SUBSTITUTE('Put Your Courses Here'!J925,CHAR('Valid Values'!$H$13)," "),CHAR('Valid Values'!$H$14)," "),CHAR('Valid Values'!$H$15)," ")))</f>
        <v/>
      </c>
    </row>
    <row r="926" spans="1:10" ht="30" customHeight="1" x14ac:dyDescent="0.25">
      <c r="A926" s="27" t="str">
        <f>IF(LEN('Put Your Courses Here'!A926)=0,"",CLEAN(SUBSTITUTE(SUBSTITUTE(SUBSTITUTE('Put Your Courses Here'!A926,CHAR('Valid Values'!$H$13)," "),CHAR('Valid Values'!$H$14)," "),CHAR('Valid Values'!$H$15)," ")))</f>
        <v/>
      </c>
      <c r="B926" s="37" t="str">
        <f>IF(LEN('Put Your Courses Here'!B926)=0,"",CLEAN(SUBSTITUTE(SUBSTITUTE(SUBSTITUTE('Put Your Courses Here'!B926,CHAR('Valid Values'!$H$13)," "),CHAR('Valid Values'!$H$14)," "),CHAR('Valid Values'!$H$15)," ")))</f>
        <v/>
      </c>
      <c r="C926" s="37" t="str">
        <f>IF(LEN('Put Your Courses Here'!C926)=0,"",CLEAN(SUBSTITUTE(SUBSTITUTE(SUBSTITUTE('Put Your Courses Here'!C926,CHAR('Valid Values'!$H$13)," "),CHAR('Valid Values'!$H$14)," "),CHAR('Valid Values'!$H$15)," ")))</f>
        <v/>
      </c>
      <c r="D926" s="27" t="str">
        <f>IF(LEN('Put Your Courses Here'!D926)=0,"",CLEAN(SUBSTITUTE(SUBSTITUTE(SUBSTITUTE('Put Your Courses Here'!D926,CHAR('Valid Values'!$H$13)," "),CHAR('Valid Values'!$H$14)," "),CHAR('Valid Values'!$H$15)," ")))</f>
        <v/>
      </c>
      <c r="E926" s="27" t="str">
        <f>IF(LEN('Put Your Courses Here'!E926)=0,"",CLEAN(SUBSTITUTE(SUBSTITUTE(SUBSTITUTE('Put Your Courses Here'!E926,CHAR('Valid Values'!$H$13)," "),CHAR('Valid Values'!$H$14)," "),CHAR('Valid Values'!$H$15)," ")))</f>
        <v/>
      </c>
      <c r="F926" s="21" t="str">
        <f>IF(LEN('Put Your Courses Here'!F926)=0,"",CLEAN(SUBSTITUTE(SUBSTITUTE(SUBSTITUTE('Put Your Courses Here'!F926,CHAR('Valid Values'!$H$13)," "),CHAR('Valid Values'!$H$14)," "),CHAR('Valid Values'!$H$15)," ")))</f>
        <v/>
      </c>
      <c r="G926" s="21" t="str">
        <f>IF(LEN('Put Your Courses Here'!G926)=0,"",CLEAN(SUBSTITUTE(SUBSTITUTE(SUBSTITUTE('Put Your Courses Here'!G926,CHAR('Valid Values'!$H$13)," "),CHAR('Valid Values'!$H$14)," "),CHAR('Valid Values'!$H$15)," ")))</f>
        <v/>
      </c>
      <c r="H926" s="23" t="str">
        <f>IF(LEN('Put Your Courses Here'!H926)=0,"",CLEAN(SUBSTITUTE(SUBSTITUTE(SUBSTITUTE('Put Your Courses Here'!H926,CHAR('Valid Values'!$H$13)," "),CHAR('Valid Values'!$H$14)," "),CHAR('Valid Values'!$H$15)," ")))</f>
        <v/>
      </c>
      <c r="I926" s="27" t="str">
        <f>IF(LEN('Put Your Courses Here'!I926)=0,"",CLEAN(SUBSTITUTE(SUBSTITUTE(SUBSTITUTE('Put Your Courses Here'!I926,CHAR('Valid Values'!$H$13)," "),CHAR('Valid Values'!$H$14)," "),CHAR('Valid Values'!$H$15)," ")))</f>
        <v/>
      </c>
      <c r="J926" s="27" t="str">
        <f>IF(LEN('Put Your Courses Here'!J926)=0,"",CLEAN(SUBSTITUTE(SUBSTITUTE(SUBSTITUTE('Put Your Courses Here'!J926,CHAR('Valid Values'!$H$13)," "),CHAR('Valid Values'!$H$14)," "),CHAR('Valid Values'!$H$15)," ")))</f>
        <v/>
      </c>
    </row>
    <row r="927" spans="1:10" ht="30" customHeight="1" x14ac:dyDescent="0.25">
      <c r="A927" s="27" t="str">
        <f>IF(LEN('Put Your Courses Here'!A927)=0,"",CLEAN(SUBSTITUTE(SUBSTITUTE(SUBSTITUTE('Put Your Courses Here'!A927,CHAR('Valid Values'!$H$13)," "),CHAR('Valid Values'!$H$14)," "),CHAR('Valid Values'!$H$15)," ")))</f>
        <v/>
      </c>
      <c r="B927" s="37" t="str">
        <f>IF(LEN('Put Your Courses Here'!B927)=0,"",CLEAN(SUBSTITUTE(SUBSTITUTE(SUBSTITUTE('Put Your Courses Here'!B927,CHAR('Valid Values'!$H$13)," "),CHAR('Valid Values'!$H$14)," "),CHAR('Valid Values'!$H$15)," ")))</f>
        <v/>
      </c>
      <c r="C927" s="37" t="str">
        <f>IF(LEN('Put Your Courses Here'!C927)=0,"",CLEAN(SUBSTITUTE(SUBSTITUTE(SUBSTITUTE('Put Your Courses Here'!C927,CHAR('Valid Values'!$H$13)," "),CHAR('Valid Values'!$H$14)," "),CHAR('Valid Values'!$H$15)," ")))</f>
        <v/>
      </c>
      <c r="D927" s="27" t="str">
        <f>IF(LEN('Put Your Courses Here'!D927)=0,"",CLEAN(SUBSTITUTE(SUBSTITUTE(SUBSTITUTE('Put Your Courses Here'!D927,CHAR('Valid Values'!$H$13)," "),CHAR('Valid Values'!$H$14)," "),CHAR('Valid Values'!$H$15)," ")))</f>
        <v/>
      </c>
      <c r="E927" s="27" t="str">
        <f>IF(LEN('Put Your Courses Here'!E927)=0,"",CLEAN(SUBSTITUTE(SUBSTITUTE(SUBSTITUTE('Put Your Courses Here'!E927,CHAR('Valid Values'!$H$13)," "),CHAR('Valid Values'!$H$14)," "),CHAR('Valid Values'!$H$15)," ")))</f>
        <v/>
      </c>
      <c r="F927" s="21" t="str">
        <f>IF(LEN('Put Your Courses Here'!F927)=0,"",CLEAN(SUBSTITUTE(SUBSTITUTE(SUBSTITUTE('Put Your Courses Here'!F927,CHAR('Valid Values'!$H$13)," "),CHAR('Valid Values'!$H$14)," "),CHAR('Valid Values'!$H$15)," ")))</f>
        <v/>
      </c>
      <c r="G927" s="21" t="str">
        <f>IF(LEN('Put Your Courses Here'!G927)=0,"",CLEAN(SUBSTITUTE(SUBSTITUTE(SUBSTITUTE('Put Your Courses Here'!G927,CHAR('Valid Values'!$H$13)," "),CHAR('Valid Values'!$H$14)," "),CHAR('Valid Values'!$H$15)," ")))</f>
        <v/>
      </c>
      <c r="H927" s="23" t="str">
        <f>IF(LEN('Put Your Courses Here'!H927)=0,"",CLEAN(SUBSTITUTE(SUBSTITUTE(SUBSTITUTE('Put Your Courses Here'!H927,CHAR('Valid Values'!$H$13)," "),CHAR('Valid Values'!$H$14)," "),CHAR('Valid Values'!$H$15)," ")))</f>
        <v/>
      </c>
      <c r="I927" s="27" t="str">
        <f>IF(LEN('Put Your Courses Here'!I927)=0,"",CLEAN(SUBSTITUTE(SUBSTITUTE(SUBSTITUTE('Put Your Courses Here'!I927,CHAR('Valid Values'!$H$13)," "),CHAR('Valid Values'!$H$14)," "),CHAR('Valid Values'!$H$15)," ")))</f>
        <v/>
      </c>
      <c r="J927" s="27" t="str">
        <f>IF(LEN('Put Your Courses Here'!J927)=0,"",CLEAN(SUBSTITUTE(SUBSTITUTE(SUBSTITUTE('Put Your Courses Here'!J927,CHAR('Valid Values'!$H$13)," "),CHAR('Valid Values'!$H$14)," "),CHAR('Valid Values'!$H$15)," ")))</f>
        <v/>
      </c>
    </row>
    <row r="928" spans="1:10" ht="30" customHeight="1" x14ac:dyDescent="0.25">
      <c r="A928" s="27" t="str">
        <f>IF(LEN('Put Your Courses Here'!A928)=0,"",CLEAN(SUBSTITUTE(SUBSTITUTE(SUBSTITUTE('Put Your Courses Here'!A928,CHAR('Valid Values'!$H$13)," "),CHAR('Valid Values'!$H$14)," "),CHAR('Valid Values'!$H$15)," ")))</f>
        <v/>
      </c>
      <c r="B928" s="37" t="str">
        <f>IF(LEN('Put Your Courses Here'!B928)=0,"",CLEAN(SUBSTITUTE(SUBSTITUTE(SUBSTITUTE('Put Your Courses Here'!B928,CHAR('Valid Values'!$H$13)," "),CHAR('Valid Values'!$H$14)," "),CHAR('Valid Values'!$H$15)," ")))</f>
        <v/>
      </c>
      <c r="C928" s="37" t="str">
        <f>IF(LEN('Put Your Courses Here'!C928)=0,"",CLEAN(SUBSTITUTE(SUBSTITUTE(SUBSTITUTE('Put Your Courses Here'!C928,CHAR('Valid Values'!$H$13)," "),CHAR('Valid Values'!$H$14)," "),CHAR('Valid Values'!$H$15)," ")))</f>
        <v/>
      </c>
      <c r="D928" s="27" t="str">
        <f>IF(LEN('Put Your Courses Here'!D928)=0,"",CLEAN(SUBSTITUTE(SUBSTITUTE(SUBSTITUTE('Put Your Courses Here'!D928,CHAR('Valid Values'!$H$13)," "),CHAR('Valid Values'!$H$14)," "),CHAR('Valid Values'!$H$15)," ")))</f>
        <v/>
      </c>
      <c r="E928" s="27" t="str">
        <f>IF(LEN('Put Your Courses Here'!E928)=0,"",CLEAN(SUBSTITUTE(SUBSTITUTE(SUBSTITUTE('Put Your Courses Here'!E928,CHAR('Valid Values'!$H$13)," "),CHAR('Valid Values'!$H$14)," "),CHAR('Valid Values'!$H$15)," ")))</f>
        <v/>
      </c>
      <c r="F928" s="21" t="str">
        <f>IF(LEN('Put Your Courses Here'!F928)=0,"",CLEAN(SUBSTITUTE(SUBSTITUTE(SUBSTITUTE('Put Your Courses Here'!F928,CHAR('Valid Values'!$H$13)," "),CHAR('Valid Values'!$H$14)," "),CHAR('Valid Values'!$H$15)," ")))</f>
        <v/>
      </c>
      <c r="G928" s="21" t="str">
        <f>IF(LEN('Put Your Courses Here'!G928)=0,"",CLEAN(SUBSTITUTE(SUBSTITUTE(SUBSTITUTE('Put Your Courses Here'!G928,CHAR('Valid Values'!$H$13)," "),CHAR('Valid Values'!$H$14)," "),CHAR('Valid Values'!$H$15)," ")))</f>
        <v/>
      </c>
      <c r="H928" s="23" t="str">
        <f>IF(LEN('Put Your Courses Here'!H928)=0,"",CLEAN(SUBSTITUTE(SUBSTITUTE(SUBSTITUTE('Put Your Courses Here'!H928,CHAR('Valid Values'!$H$13)," "),CHAR('Valid Values'!$H$14)," "),CHAR('Valid Values'!$H$15)," ")))</f>
        <v/>
      </c>
      <c r="I928" s="27" t="str">
        <f>IF(LEN('Put Your Courses Here'!I928)=0,"",CLEAN(SUBSTITUTE(SUBSTITUTE(SUBSTITUTE('Put Your Courses Here'!I928,CHAR('Valid Values'!$H$13)," "),CHAR('Valid Values'!$H$14)," "),CHAR('Valid Values'!$H$15)," ")))</f>
        <v/>
      </c>
      <c r="J928" s="27" t="str">
        <f>IF(LEN('Put Your Courses Here'!J928)=0,"",CLEAN(SUBSTITUTE(SUBSTITUTE(SUBSTITUTE('Put Your Courses Here'!J928,CHAR('Valid Values'!$H$13)," "),CHAR('Valid Values'!$H$14)," "),CHAR('Valid Values'!$H$15)," ")))</f>
        <v/>
      </c>
    </row>
    <row r="929" spans="1:10" ht="30" customHeight="1" x14ac:dyDescent="0.25">
      <c r="A929" s="27" t="str">
        <f>IF(LEN('Put Your Courses Here'!A929)=0,"",CLEAN(SUBSTITUTE(SUBSTITUTE(SUBSTITUTE('Put Your Courses Here'!A929,CHAR('Valid Values'!$H$13)," "),CHAR('Valid Values'!$H$14)," "),CHAR('Valid Values'!$H$15)," ")))</f>
        <v/>
      </c>
      <c r="B929" s="37" t="str">
        <f>IF(LEN('Put Your Courses Here'!B929)=0,"",CLEAN(SUBSTITUTE(SUBSTITUTE(SUBSTITUTE('Put Your Courses Here'!B929,CHAR('Valid Values'!$H$13)," "),CHAR('Valid Values'!$H$14)," "),CHAR('Valid Values'!$H$15)," ")))</f>
        <v/>
      </c>
      <c r="C929" s="37" t="str">
        <f>IF(LEN('Put Your Courses Here'!C929)=0,"",CLEAN(SUBSTITUTE(SUBSTITUTE(SUBSTITUTE('Put Your Courses Here'!C929,CHAR('Valid Values'!$H$13)," "),CHAR('Valid Values'!$H$14)," "),CHAR('Valid Values'!$H$15)," ")))</f>
        <v/>
      </c>
      <c r="D929" s="27" t="str">
        <f>IF(LEN('Put Your Courses Here'!D929)=0,"",CLEAN(SUBSTITUTE(SUBSTITUTE(SUBSTITUTE('Put Your Courses Here'!D929,CHAR('Valid Values'!$H$13)," "),CHAR('Valid Values'!$H$14)," "),CHAR('Valid Values'!$H$15)," ")))</f>
        <v/>
      </c>
      <c r="E929" s="27" t="str">
        <f>IF(LEN('Put Your Courses Here'!E929)=0,"",CLEAN(SUBSTITUTE(SUBSTITUTE(SUBSTITUTE('Put Your Courses Here'!E929,CHAR('Valid Values'!$H$13)," "),CHAR('Valid Values'!$H$14)," "),CHAR('Valid Values'!$H$15)," ")))</f>
        <v/>
      </c>
      <c r="F929" s="21" t="str">
        <f>IF(LEN('Put Your Courses Here'!F929)=0,"",CLEAN(SUBSTITUTE(SUBSTITUTE(SUBSTITUTE('Put Your Courses Here'!F929,CHAR('Valid Values'!$H$13)," "),CHAR('Valid Values'!$H$14)," "),CHAR('Valid Values'!$H$15)," ")))</f>
        <v/>
      </c>
      <c r="G929" s="21" t="str">
        <f>IF(LEN('Put Your Courses Here'!G929)=0,"",CLEAN(SUBSTITUTE(SUBSTITUTE(SUBSTITUTE('Put Your Courses Here'!G929,CHAR('Valid Values'!$H$13)," "),CHAR('Valid Values'!$H$14)," "),CHAR('Valid Values'!$H$15)," ")))</f>
        <v/>
      </c>
      <c r="H929" s="23" t="str">
        <f>IF(LEN('Put Your Courses Here'!H929)=0,"",CLEAN(SUBSTITUTE(SUBSTITUTE(SUBSTITUTE('Put Your Courses Here'!H929,CHAR('Valid Values'!$H$13)," "),CHAR('Valid Values'!$H$14)," "),CHAR('Valid Values'!$H$15)," ")))</f>
        <v/>
      </c>
      <c r="I929" s="27" t="str">
        <f>IF(LEN('Put Your Courses Here'!I929)=0,"",CLEAN(SUBSTITUTE(SUBSTITUTE(SUBSTITUTE('Put Your Courses Here'!I929,CHAR('Valid Values'!$H$13)," "),CHAR('Valid Values'!$H$14)," "),CHAR('Valid Values'!$H$15)," ")))</f>
        <v/>
      </c>
      <c r="J929" s="27" t="str">
        <f>IF(LEN('Put Your Courses Here'!J929)=0,"",CLEAN(SUBSTITUTE(SUBSTITUTE(SUBSTITUTE('Put Your Courses Here'!J929,CHAR('Valid Values'!$H$13)," "),CHAR('Valid Values'!$H$14)," "),CHAR('Valid Values'!$H$15)," ")))</f>
        <v/>
      </c>
    </row>
    <row r="930" spans="1:10" ht="30" customHeight="1" x14ac:dyDescent="0.25">
      <c r="A930" s="27" t="str">
        <f>IF(LEN('Put Your Courses Here'!A930)=0,"",CLEAN(SUBSTITUTE(SUBSTITUTE(SUBSTITUTE('Put Your Courses Here'!A930,CHAR('Valid Values'!$H$13)," "),CHAR('Valid Values'!$H$14)," "),CHAR('Valid Values'!$H$15)," ")))</f>
        <v/>
      </c>
      <c r="B930" s="37" t="str">
        <f>IF(LEN('Put Your Courses Here'!B930)=0,"",CLEAN(SUBSTITUTE(SUBSTITUTE(SUBSTITUTE('Put Your Courses Here'!B930,CHAR('Valid Values'!$H$13)," "),CHAR('Valid Values'!$H$14)," "),CHAR('Valid Values'!$H$15)," ")))</f>
        <v/>
      </c>
      <c r="C930" s="37" t="str">
        <f>IF(LEN('Put Your Courses Here'!C930)=0,"",CLEAN(SUBSTITUTE(SUBSTITUTE(SUBSTITUTE('Put Your Courses Here'!C930,CHAR('Valid Values'!$H$13)," "),CHAR('Valid Values'!$H$14)," "),CHAR('Valid Values'!$H$15)," ")))</f>
        <v/>
      </c>
      <c r="D930" s="27" t="str">
        <f>IF(LEN('Put Your Courses Here'!D930)=0,"",CLEAN(SUBSTITUTE(SUBSTITUTE(SUBSTITUTE('Put Your Courses Here'!D930,CHAR('Valid Values'!$H$13)," "),CHAR('Valid Values'!$H$14)," "),CHAR('Valid Values'!$H$15)," ")))</f>
        <v/>
      </c>
      <c r="E930" s="27" t="str">
        <f>IF(LEN('Put Your Courses Here'!E930)=0,"",CLEAN(SUBSTITUTE(SUBSTITUTE(SUBSTITUTE('Put Your Courses Here'!E930,CHAR('Valid Values'!$H$13)," "),CHAR('Valid Values'!$H$14)," "),CHAR('Valid Values'!$H$15)," ")))</f>
        <v/>
      </c>
      <c r="F930" s="21" t="str">
        <f>IF(LEN('Put Your Courses Here'!F930)=0,"",CLEAN(SUBSTITUTE(SUBSTITUTE(SUBSTITUTE('Put Your Courses Here'!F930,CHAR('Valid Values'!$H$13)," "),CHAR('Valid Values'!$H$14)," "),CHAR('Valid Values'!$H$15)," ")))</f>
        <v/>
      </c>
      <c r="G930" s="21" t="str">
        <f>IF(LEN('Put Your Courses Here'!G930)=0,"",CLEAN(SUBSTITUTE(SUBSTITUTE(SUBSTITUTE('Put Your Courses Here'!G930,CHAR('Valid Values'!$H$13)," "),CHAR('Valid Values'!$H$14)," "),CHAR('Valid Values'!$H$15)," ")))</f>
        <v/>
      </c>
      <c r="H930" s="23" t="str">
        <f>IF(LEN('Put Your Courses Here'!H930)=0,"",CLEAN(SUBSTITUTE(SUBSTITUTE(SUBSTITUTE('Put Your Courses Here'!H930,CHAR('Valid Values'!$H$13)," "),CHAR('Valid Values'!$H$14)," "),CHAR('Valid Values'!$H$15)," ")))</f>
        <v/>
      </c>
      <c r="I930" s="27" t="str">
        <f>IF(LEN('Put Your Courses Here'!I930)=0,"",CLEAN(SUBSTITUTE(SUBSTITUTE(SUBSTITUTE('Put Your Courses Here'!I930,CHAR('Valid Values'!$H$13)," "),CHAR('Valid Values'!$H$14)," "),CHAR('Valid Values'!$H$15)," ")))</f>
        <v/>
      </c>
      <c r="J930" s="27" t="str">
        <f>IF(LEN('Put Your Courses Here'!J930)=0,"",CLEAN(SUBSTITUTE(SUBSTITUTE(SUBSTITUTE('Put Your Courses Here'!J930,CHAR('Valid Values'!$H$13)," "),CHAR('Valid Values'!$H$14)," "),CHAR('Valid Values'!$H$15)," ")))</f>
        <v/>
      </c>
    </row>
    <row r="931" spans="1:10" ht="30" customHeight="1" x14ac:dyDescent="0.25">
      <c r="A931" s="27" t="str">
        <f>IF(LEN('Put Your Courses Here'!A931)=0,"",CLEAN(SUBSTITUTE(SUBSTITUTE(SUBSTITUTE('Put Your Courses Here'!A931,CHAR('Valid Values'!$H$13)," "),CHAR('Valid Values'!$H$14)," "),CHAR('Valid Values'!$H$15)," ")))</f>
        <v/>
      </c>
      <c r="B931" s="37" t="str">
        <f>IF(LEN('Put Your Courses Here'!B931)=0,"",CLEAN(SUBSTITUTE(SUBSTITUTE(SUBSTITUTE('Put Your Courses Here'!B931,CHAR('Valid Values'!$H$13)," "),CHAR('Valid Values'!$H$14)," "),CHAR('Valid Values'!$H$15)," ")))</f>
        <v/>
      </c>
      <c r="C931" s="37" t="str">
        <f>IF(LEN('Put Your Courses Here'!C931)=0,"",CLEAN(SUBSTITUTE(SUBSTITUTE(SUBSTITUTE('Put Your Courses Here'!C931,CHAR('Valid Values'!$H$13)," "),CHAR('Valid Values'!$H$14)," "),CHAR('Valid Values'!$H$15)," ")))</f>
        <v/>
      </c>
      <c r="D931" s="27" t="str">
        <f>IF(LEN('Put Your Courses Here'!D931)=0,"",CLEAN(SUBSTITUTE(SUBSTITUTE(SUBSTITUTE('Put Your Courses Here'!D931,CHAR('Valid Values'!$H$13)," "),CHAR('Valid Values'!$H$14)," "),CHAR('Valid Values'!$H$15)," ")))</f>
        <v/>
      </c>
      <c r="E931" s="27" t="str">
        <f>IF(LEN('Put Your Courses Here'!E931)=0,"",CLEAN(SUBSTITUTE(SUBSTITUTE(SUBSTITUTE('Put Your Courses Here'!E931,CHAR('Valid Values'!$H$13)," "),CHAR('Valid Values'!$H$14)," "),CHAR('Valid Values'!$H$15)," ")))</f>
        <v/>
      </c>
      <c r="F931" s="21" t="str">
        <f>IF(LEN('Put Your Courses Here'!F931)=0,"",CLEAN(SUBSTITUTE(SUBSTITUTE(SUBSTITUTE('Put Your Courses Here'!F931,CHAR('Valid Values'!$H$13)," "),CHAR('Valid Values'!$H$14)," "),CHAR('Valid Values'!$H$15)," ")))</f>
        <v/>
      </c>
      <c r="G931" s="21" t="str">
        <f>IF(LEN('Put Your Courses Here'!G931)=0,"",CLEAN(SUBSTITUTE(SUBSTITUTE(SUBSTITUTE('Put Your Courses Here'!G931,CHAR('Valid Values'!$H$13)," "),CHAR('Valid Values'!$H$14)," "),CHAR('Valid Values'!$H$15)," ")))</f>
        <v/>
      </c>
      <c r="H931" s="23" t="str">
        <f>IF(LEN('Put Your Courses Here'!H931)=0,"",CLEAN(SUBSTITUTE(SUBSTITUTE(SUBSTITUTE('Put Your Courses Here'!H931,CHAR('Valid Values'!$H$13)," "),CHAR('Valid Values'!$H$14)," "),CHAR('Valid Values'!$H$15)," ")))</f>
        <v/>
      </c>
      <c r="I931" s="27" t="str">
        <f>IF(LEN('Put Your Courses Here'!I931)=0,"",CLEAN(SUBSTITUTE(SUBSTITUTE(SUBSTITUTE('Put Your Courses Here'!I931,CHAR('Valid Values'!$H$13)," "),CHAR('Valid Values'!$H$14)," "),CHAR('Valid Values'!$H$15)," ")))</f>
        <v/>
      </c>
      <c r="J931" s="27" t="str">
        <f>IF(LEN('Put Your Courses Here'!J931)=0,"",CLEAN(SUBSTITUTE(SUBSTITUTE(SUBSTITUTE('Put Your Courses Here'!J931,CHAR('Valid Values'!$H$13)," "),CHAR('Valid Values'!$H$14)," "),CHAR('Valid Values'!$H$15)," ")))</f>
        <v/>
      </c>
    </row>
    <row r="932" spans="1:10" ht="30" customHeight="1" x14ac:dyDescent="0.25">
      <c r="A932" s="27" t="str">
        <f>IF(LEN('Put Your Courses Here'!A932)=0,"",CLEAN(SUBSTITUTE(SUBSTITUTE(SUBSTITUTE('Put Your Courses Here'!A932,CHAR('Valid Values'!$H$13)," "),CHAR('Valid Values'!$H$14)," "),CHAR('Valid Values'!$H$15)," ")))</f>
        <v/>
      </c>
      <c r="B932" s="37" t="str">
        <f>IF(LEN('Put Your Courses Here'!B932)=0,"",CLEAN(SUBSTITUTE(SUBSTITUTE(SUBSTITUTE('Put Your Courses Here'!B932,CHAR('Valid Values'!$H$13)," "),CHAR('Valid Values'!$H$14)," "),CHAR('Valid Values'!$H$15)," ")))</f>
        <v/>
      </c>
      <c r="C932" s="37" t="str">
        <f>IF(LEN('Put Your Courses Here'!C932)=0,"",CLEAN(SUBSTITUTE(SUBSTITUTE(SUBSTITUTE('Put Your Courses Here'!C932,CHAR('Valid Values'!$H$13)," "),CHAR('Valid Values'!$H$14)," "),CHAR('Valid Values'!$H$15)," ")))</f>
        <v/>
      </c>
      <c r="D932" s="27" t="str">
        <f>IF(LEN('Put Your Courses Here'!D932)=0,"",CLEAN(SUBSTITUTE(SUBSTITUTE(SUBSTITUTE('Put Your Courses Here'!D932,CHAR('Valid Values'!$H$13)," "),CHAR('Valid Values'!$H$14)," "),CHAR('Valid Values'!$H$15)," ")))</f>
        <v/>
      </c>
      <c r="E932" s="27" t="str">
        <f>IF(LEN('Put Your Courses Here'!E932)=0,"",CLEAN(SUBSTITUTE(SUBSTITUTE(SUBSTITUTE('Put Your Courses Here'!E932,CHAR('Valid Values'!$H$13)," "),CHAR('Valid Values'!$H$14)," "),CHAR('Valid Values'!$H$15)," ")))</f>
        <v/>
      </c>
      <c r="F932" s="21" t="str">
        <f>IF(LEN('Put Your Courses Here'!F932)=0,"",CLEAN(SUBSTITUTE(SUBSTITUTE(SUBSTITUTE('Put Your Courses Here'!F932,CHAR('Valid Values'!$H$13)," "),CHAR('Valid Values'!$H$14)," "),CHAR('Valid Values'!$H$15)," ")))</f>
        <v/>
      </c>
      <c r="G932" s="21" t="str">
        <f>IF(LEN('Put Your Courses Here'!G932)=0,"",CLEAN(SUBSTITUTE(SUBSTITUTE(SUBSTITUTE('Put Your Courses Here'!G932,CHAR('Valid Values'!$H$13)," "),CHAR('Valid Values'!$H$14)," "),CHAR('Valid Values'!$H$15)," ")))</f>
        <v/>
      </c>
      <c r="H932" s="23" t="str">
        <f>IF(LEN('Put Your Courses Here'!H932)=0,"",CLEAN(SUBSTITUTE(SUBSTITUTE(SUBSTITUTE('Put Your Courses Here'!H932,CHAR('Valid Values'!$H$13)," "),CHAR('Valid Values'!$H$14)," "),CHAR('Valid Values'!$H$15)," ")))</f>
        <v/>
      </c>
      <c r="I932" s="27" t="str">
        <f>IF(LEN('Put Your Courses Here'!I932)=0,"",CLEAN(SUBSTITUTE(SUBSTITUTE(SUBSTITUTE('Put Your Courses Here'!I932,CHAR('Valid Values'!$H$13)," "),CHAR('Valid Values'!$H$14)," "),CHAR('Valid Values'!$H$15)," ")))</f>
        <v/>
      </c>
      <c r="J932" s="27" t="str">
        <f>IF(LEN('Put Your Courses Here'!J932)=0,"",CLEAN(SUBSTITUTE(SUBSTITUTE(SUBSTITUTE('Put Your Courses Here'!J932,CHAR('Valid Values'!$H$13)," "),CHAR('Valid Values'!$H$14)," "),CHAR('Valid Values'!$H$15)," ")))</f>
        <v/>
      </c>
    </row>
    <row r="933" spans="1:10" ht="30" customHeight="1" x14ac:dyDescent="0.25">
      <c r="A933" s="27" t="str">
        <f>IF(LEN('Put Your Courses Here'!A933)=0,"",CLEAN(SUBSTITUTE(SUBSTITUTE(SUBSTITUTE('Put Your Courses Here'!A933,CHAR('Valid Values'!$H$13)," "),CHAR('Valid Values'!$H$14)," "),CHAR('Valid Values'!$H$15)," ")))</f>
        <v/>
      </c>
      <c r="B933" s="37" t="str">
        <f>IF(LEN('Put Your Courses Here'!B933)=0,"",CLEAN(SUBSTITUTE(SUBSTITUTE(SUBSTITUTE('Put Your Courses Here'!B933,CHAR('Valid Values'!$H$13)," "),CHAR('Valid Values'!$H$14)," "),CHAR('Valid Values'!$H$15)," ")))</f>
        <v/>
      </c>
      <c r="C933" s="37" t="str">
        <f>IF(LEN('Put Your Courses Here'!C933)=0,"",CLEAN(SUBSTITUTE(SUBSTITUTE(SUBSTITUTE('Put Your Courses Here'!C933,CHAR('Valid Values'!$H$13)," "),CHAR('Valid Values'!$H$14)," "),CHAR('Valid Values'!$H$15)," ")))</f>
        <v/>
      </c>
      <c r="D933" s="27" t="str">
        <f>IF(LEN('Put Your Courses Here'!D933)=0,"",CLEAN(SUBSTITUTE(SUBSTITUTE(SUBSTITUTE('Put Your Courses Here'!D933,CHAR('Valid Values'!$H$13)," "),CHAR('Valid Values'!$H$14)," "),CHAR('Valid Values'!$H$15)," ")))</f>
        <v/>
      </c>
      <c r="E933" s="27" t="str">
        <f>IF(LEN('Put Your Courses Here'!E933)=0,"",CLEAN(SUBSTITUTE(SUBSTITUTE(SUBSTITUTE('Put Your Courses Here'!E933,CHAR('Valid Values'!$H$13)," "),CHAR('Valid Values'!$H$14)," "),CHAR('Valid Values'!$H$15)," ")))</f>
        <v/>
      </c>
      <c r="F933" s="21" t="str">
        <f>IF(LEN('Put Your Courses Here'!F933)=0,"",CLEAN(SUBSTITUTE(SUBSTITUTE(SUBSTITUTE('Put Your Courses Here'!F933,CHAR('Valid Values'!$H$13)," "),CHAR('Valid Values'!$H$14)," "),CHAR('Valid Values'!$H$15)," ")))</f>
        <v/>
      </c>
      <c r="G933" s="21" t="str">
        <f>IF(LEN('Put Your Courses Here'!G933)=0,"",CLEAN(SUBSTITUTE(SUBSTITUTE(SUBSTITUTE('Put Your Courses Here'!G933,CHAR('Valid Values'!$H$13)," "),CHAR('Valid Values'!$H$14)," "),CHAR('Valid Values'!$H$15)," ")))</f>
        <v/>
      </c>
      <c r="H933" s="23" t="str">
        <f>IF(LEN('Put Your Courses Here'!H933)=0,"",CLEAN(SUBSTITUTE(SUBSTITUTE(SUBSTITUTE('Put Your Courses Here'!H933,CHAR('Valid Values'!$H$13)," "),CHAR('Valid Values'!$H$14)," "),CHAR('Valid Values'!$H$15)," ")))</f>
        <v/>
      </c>
      <c r="I933" s="27" t="str">
        <f>IF(LEN('Put Your Courses Here'!I933)=0,"",CLEAN(SUBSTITUTE(SUBSTITUTE(SUBSTITUTE('Put Your Courses Here'!I933,CHAR('Valid Values'!$H$13)," "),CHAR('Valid Values'!$H$14)," "),CHAR('Valid Values'!$H$15)," ")))</f>
        <v/>
      </c>
      <c r="J933" s="27" t="str">
        <f>IF(LEN('Put Your Courses Here'!J933)=0,"",CLEAN(SUBSTITUTE(SUBSTITUTE(SUBSTITUTE('Put Your Courses Here'!J933,CHAR('Valid Values'!$H$13)," "),CHAR('Valid Values'!$H$14)," "),CHAR('Valid Values'!$H$15)," ")))</f>
        <v/>
      </c>
    </row>
    <row r="934" spans="1:10" ht="30" customHeight="1" x14ac:dyDescent="0.25">
      <c r="A934" s="27" t="str">
        <f>IF(LEN('Put Your Courses Here'!A934)=0,"",CLEAN(SUBSTITUTE(SUBSTITUTE(SUBSTITUTE('Put Your Courses Here'!A934,CHAR('Valid Values'!$H$13)," "),CHAR('Valid Values'!$H$14)," "),CHAR('Valid Values'!$H$15)," ")))</f>
        <v/>
      </c>
      <c r="B934" s="37" t="str">
        <f>IF(LEN('Put Your Courses Here'!B934)=0,"",CLEAN(SUBSTITUTE(SUBSTITUTE(SUBSTITUTE('Put Your Courses Here'!B934,CHAR('Valid Values'!$H$13)," "),CHAR('Valid Values'!$H$14)," "),CHAR('Valid Values'!$H$15)," ")))</f>
        <v/>
      </c>
      <c r="C934" s="37" t="str">
        <f>IF(LEN('Put Your Courses Here'!C934)=0,"",CLEAN(SUBSTITUTE(SUBSTITUTE(SUBSTITUTE('Put Your Courses Here'!C934,CHAR('Valid Values'!$H$13)," "),CHAR('Valid Values'!$H$14)," "),CHAR('Valid Values'!$H$15)," ")))</f>
        <v/>
      </c>
      <c r="D934" s="27" t="str">
        <f>IF(LEN('Put Your Courses Here'!D934)=0,"",CLEAN(SUBSTITUTE(SUBSTITUTE(SUBSTITUTE('Put Your Courses Here'!D934,CHAR('Valid Values'!$H$13)," "),CHAR('Valid Values'!$H$14)," "),CHAR('Valid Values'!$H$15)," ")))</f>
        <v/>
      </c>
      <c r="E934" s="27" t="str">
        <f>IF(LEN('Put Your Courses Here'!E934)=0,"",CLEAN(SUBSTITUTE(SUBSTITUTE(SUBSTITUTE('Put Your Courses Here'!E934,CHAR('Valid Values'!$H$13)," "),CHAR('Valid Values'!$H$14)," "),CHAR('Valid Values'!$H$15)," ")))</f>
        <v/>
      </c>
      <c r="F934" s="21" t="str">
        <f>IF(LEN('Put Your Courses Here'!F934)=0,"",CLEAN(SUBSTITUTE(SUBSTITUTE(SUBSTITUTE('Put Your Courses Here'!F934,CHAR('Valid Values'!$H$13)," "),CHAR('Valid Values'!$H$14)," "),CHAR('Valid Values'!$H$15)," ")))</f>
        <v/>
      </c>
      <c r="G934" s="21" t="str">
        <f>IF(LEN('Put Your Courses Here'!G934)=0,"",CLEAN(SUBSTITUTE(SUBSTITUTE(SUBSTITUTE('Put Your Courses Here'!G934,CHAR('Valid Values'!$H$13)," "),CHAR('Valid Values'!$H$14)," "),CHAR('Valid Values'!$H$15)," ")))</f>
        <v/>
      </c>
      <c r="H934" s="23" t="str">
        <f>IF(LEN('Put Your Courses Here'!H934)=0,"",CLEAN(SUBSTITUTE(SUBSTITUTE(SUBSTITUTE('Put Your Courses Here'!H934,CHAR('Valid Values'!$H$13)," "),CHAR('Valid Values'!$H$14)," "),CHAR('Valid Values'!$H$15)," ")))</f>
        <v/>
      </c>
      <c r="I934" s="27" t="str">
        <f>IF(LEN('Put Your Courses Here'!I934)=0,"",CLEAN(SUBSTITUTE(SUBSTITUTE(SUBSTITUTE('Put Your Courses Here'!I934,CHAR('Valid Values'!$H$13)," "),CHAR('Valid Values'!$H$14)," "),CHAR('Valid Values'!$H$15)," ")))</f>
        <v/>
      </c>
      <c r="J934" s="27" t="str">
        <f>IF(LEN('Put Your Courses Here'!J934)=0,"",CLEAN(SUBSTITUTE(SUBSTITUTE(SUBSTITUTE('Put Your Courses Here'!J934,CHAR('Valid Values'!$H$13)," "),CHAR('Valid Values'!$H$14)," "),CHAR('Valid Values'!$H$15)," ")))</f>
        <v/>
      </c>
    </row>
    <row r="935" spans="1:10" ht="30" customHeight="1" x14ac:dyDescent="0.25">
      <c r="A935" s="27" t="str">
        <f>IF(LEN('Put Your Courses Here'!A935)=0,"",CLEAN(SUBSTITUTE(SUBSTITUTE(SUBSTITUTE('Put Your Courses Here'!A935,CHAR('Valid Values'!$H$13)," "),CHAR('Valid Values'!$H$14)," "),CHAR('Valid Values'!$H$15)," ")))</f>
        <v/>
      </c>
      <c r="B935" s="37" t="str">
        <f>IF(LEN('Put Your Courses Here'!B935)=0,"",CLEAN(SUBSTITUTE(SUBSTITUTE(SUBSTITUTE('Put Your Courses Here'!B935,CHAR('Valid Values'!$H$13)," "),CHAR('Valid Values'!$H$14)," "),CHAR('Valid Values'!$H$15)," ")))</f>
        <v/>
      </c>
      <c r="C935" s="37" t="str">
        <f>IF(LEN('Put Your Courses Here'!C935)=0,"",CLEAN(SUBSTITUTE(SUBSTITUTE(SUBSTITUTE('Put Your Courses Here'!C935,CHAR('Valid Values'!$H$13)," "),CHAR('Valid Values'!$H$14)," "),CHAR('Valid Values'!$H$15)," ")))</f>
        <v/>
      </c>
      <c r="D935" s="27" t="str">
        <f>IF(LEN('Put Your Courses Here'!D935)=0,"",CLEAN(SUBSTITUTE(SUBSTITUTE(SUBSTITUTE('Put Your Courses Here'!D935,CHAR('Valid Values'!$H$13)," "),CHAR('Valid Values'!$H$14)," "),CHAR('Valid Values'!$H$15)," ")))</f>
        <v/>
      </c>
      <c r="E935" s="27" t="str">
        <f>IF(LEN('Put Your Courses Here'!E935)=0,"",CLEAN(SUBSTITUTE(SUBSTITUTE(SUBSTITUTE('Put Your Courses Here'!E935,CHAR('Valid Values'!$H$13)," "),CHAR('Valid Values'!$H$14)," "),CHAR('Valid Values'!$H$15)," ")))</f>
        <v/>
      </c>
      <c r="F935" s="21" t="str">
        <f>IF(LEN('Put Your Courses Here'!F935)=0,"",CLEAN(SUBSTITUTE(SUBSTITUTE(SUBSTITUTE('Put Your Courses Here'!F935,CHAR('Valid Values'!$H$13)," "),CHAR('Valid Values'!$H$14)," "),CHAR('Valid Values'!$H$15)," ")))</f>
        <v/>
      </c>
      <c r="G935" s="21" t="str">
        <f>IF(LEN('Put Your Courses Here'!G935)=0,"",CLEAN(SUBSTITUTE(SUBSTITUTE(SUBSTITUTE('Put Your Courses Here'!G935,CHAR('Valid Values'!$H$13)," "),CHAR('Valid Values'!$H$14)," "),CHAR('Valid Values'!$H$15)," ")))</f>
        <v/>
      </c>
      <c r="H935" s="23" t="str">
        <f>IF(LEN('Put Your Courses Here'!H935)=0,"",CLEAN(SUBSTITUTE(SUBSTITUTE(SUBSTITUTE('Put Your Courses Here'!H935,CHAR('Valid Values'!$H$13)," "),CHAR('Valid Values'!$H$14)," "),CHAR('Valid Values'!$H$15)," ")))</f>
        <v/>
      </c>
      <c r="I935" s="27" t="str">
        <f>IF(LEN('Put Your Courses Here'!I935)=0,"",CLEAN(SUBSTITUTE(SUBSTITUTE(SUBSTITUTE('Put Your Courses Here'!I935,CHAR('Valid Values'!$H$13)," "),CHAR('Valid Values'!$H$14)," "),CHAR('Valid Values'!$H$15)," ")))</f>
        <v/>
      </c>
      <c r="J935" s="27" t="str">
        <f>IF(LEN('Put Your Courses Here'!J935)=0,"",CLEAN(SUBSTITUTE(SUBSTITUTE(SUBSTITUTE('Put Your Courses Here'!J935,CHAR('Valid Values'!$H$13)," "),CHAR('Valid Values'!$H$14)," "),CHAR('Valid Values'!$H$15)," ")))</f>
        <v/>
      </c>
    </row>
    <row r="936" spans="1:10" ht="30" customHeight="1" x14ac:dyDescent="0.25">
      <c r="A936" s="27" t="str">
        <f>IF(LEN('Put Your Courses Here'!A936)=0,"",CLEAN(SUBSTITUTE(SUBSTITUTE(SUBSTITUTE('Put Your Courses Here'!A936,CHAR('Valid Values'!$H$13)," "),CHAR('Valid Values'!$H$14)," "),CHAR('Valid Values'!$H$15)," ")))</f>
        <v/>
      </c>
      <c r="B936" s="37" t="str">
        <f>IF(LEN('Put Your Courses Here'!B936)=0,"",CLEAN(SUBSTITUTE(SUBSTITUTE(SUBSTITUTE('Put Your Courses Here'!B936,CHAR('Valid Values'!$H$13)," "),CHAR('Valid Values'!$H$14)," "),CHAR('Valid Values'!$H$15)," ")))</f>
        <v/>
      </c>
      <c r="C936" s="37" t="str">
        <f>IF(LEN('Put Your Courses Here'!C936)=0,"",CLEAN(SUBSTITUTE(SUBSTITUTE(SUBSTITUTE('Put Your Courses Here'!C936,CHAR('Valid Values'!$H$13)," "),CHAR('Valid Values'!$H$14)," "),CHAR('Valid Values'!$H$15)," ")))</f>
        <v/>
      </c>
      <c r="D936" s="27" t="str">
        <f>IF(LEN('Put Your Courses Here'!D936)=0,"",CLEAN(SUBSTITUTE(SUBSTITUTE(SUBSTITUTE('Put Your Courses Here'!D936,CHAR('Valid Values'!$H$13)," "),CHAR('Valid Values'!$H$14)," "),CHAR('Valid Values'!$H$15)," ")))</f>
        <v/>
      </c>
      <c r="E936" s="27" t="str">
        <f>IF(LEN('Put Your Courses Here'!E936)=0,"",CLEAN(SUBSTITUTE(SUBSTITUTE(SUBSTITUTE('Put Your Courses Here'!E936,CHAR('Valid Values'!$H$13)," "),CHAR('Valid Values'!$H$14)," "),CHAR('Valid Values'!$H$15)," ")))</f>
        <v/>
      </c>
      <c r="F936" s="21" t="str">
        <f>IF(LEN('Put Your Courses Here'!F936)=0,"",CLEAN(SUBSTITUTE(SUBSTITUTE(SUBSTITUTE('Put Your Courses Here'!F936,CHAR('Valid Values'!$H$13)," "),CHAR('Valid Values'!$H$14)," "),CHAR('Valid Values'!$H$15)," ")))</f>
        <v/>
      </c>
      <c r="G936" s="21" t="str">
        <f>IF(LEN('Put Your Courses Here'!G936)=0,"",CLEAN(SUBSTITUTE(SUBSTITUTE(SUBSTITUTE('Put Your Courses Here'!G936,CHAR('Valid Values'!$H$13)," "),CHAR('Valid Values'!$H$14)," "),CHAR('Valid Values'!$H$15)," ")))</f>
        <v/>
      </c>
      <c r="H936" s="23" t="str">
        <f>IF(LEN('Put Your Courses Here'!H936)=0,"",CLEAN(SUBSTITUTE(SUBSTITUTE(SUBSTITUTE('Put Your Courses Here'!H936,CHAR('Valid Values'!$H$13)," "),CHAR('Valid Values'!$H$14)," "),CHAR('Valid Values'!$H$15)," ")))</f>
        <v/>
      </c>
      <c r="I936" s="27" t="str">
        <f>IF(LEN('Put Your Courses Here'!I936)=0,"",CLEAN(SUBSTITUTE(SUBSTITUTE(SUBSTITUTE('Put Your Courses Here'!I936,CHAR('Valid Values'!$H$13)," "),CHAR('Valid Values'!$H$14)," "),CHAR('Valid Values'!$H$15)," ")))</f>
        <v/>
      </c>
      <c r="J936" s="27" t="str">
        <f>IF(LEN('Put Your Courses Here'!J936)=0,"",CLEAN(SUBSTITUTE(SUBSTITUTE(SUBSTITUTE('Put Your Courses Here'!J936,CHAR('Valid Values'!$H$13)," "),CHAR('Valid Values'!$H$14)," "),CHAR('Valid Values'!$H$15)," ")))</f>
        <v/>
      </c>
    </row>
    <row r="937" spans="1:10" ht="30" customHeight="1" x14ac:dyDescent="0.25">
      <c r="A937" s="27" t="str">
        <f>IF(LEN('Put Your Courses Here'!A937)=0,"",CLEAN(SUBSTITUTE(SUBSTITUTE(SUBSTITUTE('Put Your Courses Here'!A937,CHAR('Valid Values'!$H$13)," "),CHAR('Valid Values'!$H$14)," "),CHAR('Valid Values'!$H$15)," ")))</f>
        <v/>
      </c>
      <c r="B937" s="37" t="str">
        <f>IF(LEN('Put Your Courses Here'!B937)=0,"",CLEAN(SUBSTITUTE(SUBSTITUTE(SUBSTITUTE('Put Your Courses Here'!B937,CHAR('Valid Values'!$H$13)," "),CHAR('Valid Values'!$H$14)," "),CHAR('Valid Values'!$H$15)," ")))</f>
        <v/>
      </c>
      <c r="C937" s="37" t="str">
        <f>IF(LEN('Put Your Courses Here'!C937)=0,"",CLEAN(SUBSTITUTE(SUBSTITUTE(SUBSTITUTE('Put Your Courses Here'!C937,CHAR('Valid Values'!$H$13)," "),CHAR('Valid Values'!$H$14)," "),CHAR('Valid Values'!$H$15)," ")))</f>
        <v/>
      </c>
      <c r="D937" s="27" t="str">
        <f>IF(LEN('Put Your Courses Here'!D937)=0,"",CLEAN(SUBSTITUTE(SUBSTITUTE(SUBSTITUTE('Put Your Courses Here'!D937,CHAR('Valid Values'!$H$13)," "),CHAR('Valid Values'!$H$14)," "),CHAR('Valid Values'!$H$15)," ")))</f>
        <v/>
      </c>
      <c r="E937" s="27" t="str">
        <f>IF(LEN('Put Your Courses Here'!E937)=0,"",CLEAN(SUBSTITUTE(SUBSTITUTE(SUBSTITUTE('Put Your Courses Here'!E937,CHAR('Valid Values'!$H$13)," "),CHAR('Valid Values'!$H$14)," "),CHAR('Valid Values'!$H$15)," ")))</f>
        <v/>
      </c>
      <c r="F937" s="21" t="str">
        <f>IF(LEN('Put Your Courses Here'!F937)=0,"",CLEAN(SUBSTITUTE(SUBSTITUTE(SUBSTITUTE('Put Your Courses Here'!F937,CHAR('Valid Values'!$H$13)," "),CHAR('Valid Values'!$H$14)," "),CHAR('Valid Values'!$H$15)," ")))</f>
        <v/>
      </c>
      <c r="G937" s="21" t="str">
        <f>IF(LEN('Put Your Courses Here'!G937)=0,"",CLEAN(SUBSTITUTE(SUBSTITUTE(SUBSTITUTE('Put Your Courses Here'!G937,CHAR('Valid Values'!$H$13)," "),CHAR('Valid Values'!$H$14)," "),CHAR('Valid Values'!$H$15)," ")))</f>
        <v/>
      </c>
      <c r="H937" s="23" t="str">
        <f>IF(LEN('Put Your Courses Here'!H937)=0,"",CLEAN(SUBSTITUTE(SUBSTITUTE(SUBSTITUTE('Put Your Courses Here'!H937,CHAR('Valid Values'!$H$13)," "),CHAR('Valid Values'!$H$14)," "),CHAR('Valid Values'!$H$15)," ")))</f>
        <v/>
      </c>
      <c r="I937" s="27" t="str">
        <f>IF(LEN('Put Your Courses Here'!I937)=0,"",CLEAN(SUBSTITUTE(SUBSTITUTE(SUBSTITUTE('Put Your Courses Here'!I937,CHAR('Valid Values'!$H$13)," "),CHAR('Valid Values'!$H$14)," "),CHAR('Valid Values'!$H$15)," ")))</f>
        <v/>
      </c>
      <c r="J937" s="27" t="str">
        <f>IF(LEN('Put Your Courses Here'!J937)=0,"",CLEAN(SUBSTITUTE(SUBSTITUTE(SUBSTITUTE('Put Your Courses Here'!J937,CHAR('Valid Values'!$H$13)," "),CHAR('Valid Values'!$H$14)," "),CHAR('Valid Values'!$H$15)," ")))</f>
        <v/>
      </c>
    </row>
    <row r="938" spans="1:10" ht="30" customHeight="1" x14ac:dyDescent="0.25">
      <c r="A938" s="27" t="str">
        <f>IF(LEN('Put Your Courses Here'!A938)=0,"",CLEAN(SUBSTITUTE(SUBSTITUTE(SUBSTITUTE('Put Your Courses Here'!A938,CHAR('Valid Values'!$H$13)," "),CHAR('Valid Values'!$H$14)," "),CHAR('Valid Values'!$H$15)," ")))</f>
        <v/>
      </c>
      <c r="B938" s="37" t="str">
        <f>IF(LEN('Put Your Courses Here'!B938)=0,"",CLEAN(SUBSTITUTE(SUBSTITUTE(SUBSTITUTE('Put Your Courses Here'!B938,CHAR('Valid Values'!$H$13)," "),CHAR('Valid Values'!$H$14)," "),CHAR('Valid Values'!$H$15)," ")))</f>
        <v/>
      </c>
      <c r="C938" s="37" t="str">
        <f>IF(LEN('Put Your Courses Here'!C938)=0,"",CLEAN(SUBSTITUTE(SUBSTITUTE(SUBSTITUTE('Put Your Courses Here'!C938,CHAR('Valid Values'!$H$13)," "),CHAR('Valid Values'!$H$14)," "),CHAR('Valid Values'!$H$15)," ")))</f>
        <v/>
      </c>
      <c r="D938" s="27" t="str">
        <f>IF(LEN('Put Your Courses Here'!D938)=0,"",CLEAN(SUBSTITUTE(SUBSTITUTE(SUBSTITUTE('Put Your Courses Here'!D938,CHAR('Valid Values'!$H$13)," "),CHAR('Valid Values'!$H$14)," "),CHAR('Valid Values'!$H$15)," ")))</f>
        <v/>
      </c>
      <c r="E938" s="27" t="str">
        <f>IF(LEN('Put Your Courses Here'!E938)=0,"",CLEAN(SUBSTITUTE(SUBSTITUTE(SUBSTITUTE('Put Your Courses Here'!E938,CHAR('Valid Values'!$H$13)," "),CHAR('Valid Values'!$H$14)," "),CHAR('Valid Values'!$H$15)," ")))</f>
        <v/>
      </c>
      <c r="F938" s="21" t="str">
        <f>IF(LEN('Put Your Courses Here'!F938)=0,"",CLEAN(SUBSTITUTE(SUBSTITUTE(SUBSTITUTE('Put Your Courses Here'!F938,CHAR('Valid Values'!$H$13)," "),CHAR('Valid Values'!$H$14)," "),CHAR('Valid Values'!$H$15)," ")))</f>
        <v/>
      </c>
      <c r="G938" s="21" t="str">
        <f>IF(LEN('Put Your Courses Here'!G938)=0,"",CLEAN(SUBSTITUTE(SUBSTITUTE(SUBSTITUTE('Put Your Courses Here'!G938,CHAR('Valid Values'!$H$13)," "),CHAR('Valid Values'!$H$14)," "),CHAR('Valid Values'!$H$15)," ")))</f>
        <v/>
      </c>
      <c r="H938" s="23" t="str">
        <f>IF(LEN('Put Your Courses Here'!H938)=0,"",CLEAN(SUBSTITUTE(SUBSTITUTE(SUBSTITUTE('Put Your Courses Here'!H938,CHAR('Valid Values'!$H$13)," "),CHAR('Valid Values'!$H$14)," "),CHAR('Valid Values'!$H$15)," ")))</f>
        <v/>
      </c>
      <c r="I938" s="27" t="str">
        <f>IF(LEN('Put Your Courses Here'!I938)=0,"",CLEAN(SUBSTITUTE(SUBSTITUTE(SUBSTITUTE('Put Your Courses Here'!I938,CHAR('Valid Values'!$H$13)," "),CHAR('Valid Values'!$H$14)," "),CHAR('Valid Values'!$H$15)," ")))</f>
        <v/>
      </c>
      <c r="J938" s="27" t="str">
        <f>IF(LEN('Put Your Courses Here'!J938)=0,"",CLEAN(SUBSTITUTE(SUBSTITUTE(SUBSTITUTE('Put Your Courses Here'!J938,CHAR('Valid Values'!$H$13)," "),CHAR('Valid Values'!$H$14)," "),CHAR('Valid Values'!$H$15)," ")))</f>
        <v/>
      </c>
    </row>
    <row r="939" spans="1:10" ht="30" customHeight="1" x14ac:dyDescent="0.25">
      <c r="A939" s="27" t="str">
        <f>IF(LEN('Put Your Courses Here'!A939)=0,"",CLEAN(SUBSTITUTE(SUBSTITUTE(SUBSTITUTE('Put Your Courses Here'!A939,CHAR('Valid Values'!$H$13)," "),CHAR('Valid Values'!$H$14)," "),CHAR('Valid Values'!$H$15)," ")))</f>
        <v/>
      </c>
      <c r="B939" s="37" t="str">
        <f>IF(LEN('Put Your Courses Here'!B939)=0,"",CLEAN(SUBSTITUTE(SUBSTITUTE(SUBSTITUTE('Put Your Courses Here'!B939,CHAR('Valid Values'!$H$13)," "),CHAR('Valid Values'!$H$14)," "),CHAR('Valid Values'!$H$15)," ")))</f>
        <v/>
      </c>
      <c r="C939" s="37" t="str">
        <f>IF(LEN('Put Your Courses Here'!C939)=0,"",CLEAN(SUBSTITUTE(SUBSTITUTE(SUBSTITUTE('Put Your Courses Here'!C939,CHAR('Valid Values'!$H$13)," "),CHAR('Valid Values'!$H$14)," "),CHAR('Valid Values'!$H$15)," ")))</f>
        <v/>
      </c>
      <c r="D939" s="27" t="str">
        <f>IF(LEN('Put Your Courses Here'!D939)=0,"",CLEAN(SUBSTITUTE(SUBSTITUTE(SUBSTITUTE('Put Your Courses Here'!D939,CHAR('Valid Values'!$H$13)," "),CHAR('Valid Values'!$H$14)," "),CHAR('Valid Values'!$H$15)," ")))</f>
        <v/>
      </c>
      <c r="E939" s="27" t="str">
        <f>IF(LEN('Put Your Courses Here'!E939)=0,"",CLEAN(SUBSTITUTE(SUBSTITUTE(SUBSTITUTE('Put Your Courses Here'!E939,CHAR('Valid Values'!$H$13)," "),CHAR('Valid Values'!$H$14)," "),CHAR('Valid Values'!$H$15)," ")))</f>
        <v/>
      </c>
      <c r="F939" s="21" t="str">
        <f>IF(LEN('Put Your Courses Here'!F939)=0,"",CLEAN(SUBSTITUTE(SUBSTITUTE(SUBSTITUTE('Put Your Courses Here'!F939,CHAR('Valid Values'!$H$13)," "),CHAR('Valid Values'!$H$14)," "),CHAR('Valid Values'!$H$15)," ")))</f>
        <v/>
      </c>
      <c r="G939" s="21" t="str">
        <f>IF(LEN('Put Your Courses Here'!G939)=0,"",CLEAN(SUBSTITUTE(SUBSTITUTE(SUBSTITUTE('Put Your Courses Here'!G939,CHAR('Valid Values'!$H$13)," "),CHAR('Valid Values'!$H$14)," "),CHAR('Valid Values'!$H$15)," ")))</f>
        <v/>
      </c>
      <c r="H939" s="23" t="str">
        <f>IF(LEN('Put Your Courses Here'!H939)=0,"",CLEAN(SUBSTITUTE(SUBSTITUTE(SUBSTITUTE('Put Your Courses Here'!H939,CHAR('Valid Values'!$H$13)," "),CHAR('Valid Values'!$H$14)," "),CHAR('Valid Values'!$H$15)," ")))</f>
        <v/>
      </c>
      <c r="I939" s="27" t="str">
        <f>IF(LEN('Put Your Courses Here'!I939)=0,"",CLEAN(SUBSTITUTE(SUBSTITUTE(SUBSTITUTE('Put Your Courses Here'!I939,CHAR('Valid Values'!$H$13)," "),CHAR('Valid Values'!$H$14)," "),CHAR('Valid Values'!$H$15)," ")))</f>
        <v/>
      </c>
      <c r="J939" s="27" t="str">
        <f>IF(LEN('Put Your Courses Here'!J939)=0,"",CLEAN(SUBSTITUTE(SUBSTITUTE(SUBSTITUTE('Put Your Courses Here'!J939,CHAR('Valid Values'!$H$13)," "),CHAR('Valid Values'!$H$14)," "),CHAR('Valid Values'!$H$15)," ")))</f>
        <v/>
      </c>
    </row>
    <row r="940" spans="1:10" ht="30" customHeight="1" x14ac:dyDescent="0.25">
      <c r="A940" s="27" t="str">
        <f>IF(LEN('Put Your Courses Here'!A940)=0,"",CLEAN(SUBSTITUTE(SUBSTITUTE(SUBSTITUTE('Put Your Courses Here'!A940,CHAR('Valid Values'!$H$13)," "),CHAR('Valid Values'!$H$14)," "),CHAR('Valid Values'!$H$15)," ")))</f>
        <v/>
      </c>
      <c r="B940" s="37" t="str">
        <f>IF(LEN('Put Your Courses Here'!B940)=0,"",CLEAN(SUBSTITUTE(SUBSTITUTE(SUBSTITUTE('Put Your Courses Here'!B940,CHAR('Valid Values'!$H$13)," "),CHAR('Valid Values'!$H$14)," "),CHAR('Valid Values'!$H$15)," ")))</f>
        <v/>
      </c>
      <c r="C940" s="37" t="str">
        <f>IF(LEN('Put Your Courses Here'!C940)=0,"",CLEAN(SUBSTITUTE(SUBSTITUTE(SUBSTITUTE('Put Your Courses Here'!C940,CHAR('Valid Values'!$H$13)," "),CHAR('Valid Values'!$H$14)," "),CHAR('Valid Values'!$H$15)," ")))</f>
        <v/>
      </c>
      <c r="D940" s="27" t="str">
        <f>IF(LEN('Put Your Courses Here'!D940)=0,"",CLEAN(SUBSTITUTE(SUBSTITUTE(SUBSTITUTE('Put Your Courses Here'!D940,CHAR('Valid Values'!$H$13)," "),CHAR('Valid Values'!$H$14)," "),CHAR('Valid Values'!$H$15)," ")))</f>
        <v/>
      </c>
      <c r="E940" s="27" t="str">
        <f>IF(LEN('Put Your Courses Here'!E940)=0,"",CLEAN(SUBSTITUTE(SUBSTITUTE(SUBSTITUTE('Put Your Courses Here'!E940,CHAR('Valid Values'!$H$13)," "),CHAR('Valid Values'!$H$14)," "),CHAR('Valid Values'!$H$15)," ")))</f>
        <v/>
      </c>
      <c r="F940" s="21" t="str">
        <f>IF(LEN('Put Your Courses Here'!F940)=0,"",CLEAN(SUBSTITUTE(SUBSTITUTE(SUBSTITUTE('Put Your Courses Here'!F940,CHAR('Valid Values'!$H$13)," "),CHAR('Valid Values'!$H$14)," "),CHAR('Valid Values'!$H$15)," ")))</f>
        <v/>
      </c>
      <c r="G940" s="21" t="str">
        <f>IF(LEN('Put Your Courses Here'!G940)=0,"",CLEAN(SUBSTITUTE(SUBSTITUTE(SUBSTITUTE('Put Your Courses Here'!G940,CHAR('Valid Values'!$H$13)," "),CHAR('Valid Values'!$H$14)," "),CHAR('Valid Values'!$H$15)," ")))</f>
        <v/>
      </c>
      <c r="H940" s="23" t="str">
        <f>IF(LEN('Put Your Courses Here'!H940)=0,"",CLEAN(SUBSTITUTE(SUBSTITUTE(SUBSTITUTE('Put Your Courses Here'!H940,CHAR('Valid Values'!$H$13)," "),CHAR('Valid Values'!$H$14)," "),CHAR('Valid Values'!$H$15)," ")))</f>
        <v/>
      </c>
      <c r="I940" s="27" t="str">
        <f>IF(LEN('Put Your Courses Here'!I940)=0,"",CLEAN(SUBSTITUTE(SUBSTITUTE(SUBSTITUTE('Put Your Courses Here'!I940,CHAR('Valid Values'!$H$13)," "),CHAR('Valid Values'!$H$14)," "),CHAR('Valid Values'!$H$15)," ")))</f>
        <v/>
      </c>
      <c r="J940" s="27" t="str">
        <f>IF(LEN('Put Your Courses Here'!J940)=0,"",CLEAN(SUBSTITUTE(SUBSTITUTE(SUBSTITUTE('Put Your Courses Here'!J940,CHAR('Valid Values'!$H$13)," "),CHAR('Valid Values'!$H$14)," "),CHAR('Valid Values'!$H$15)," ")))</f>
        <v/>
      </c>
    </row>
    <row r="941" spans="1:10" ht="30" customHeight="1" x14ac:dyDescent="0.25">
      <c r="A941" s="27" t="str">
        <f>IF(LEN('Put Your Courses Here'!A941)=0,"",CLEAN(SUBSTITUTE(SUBSTITUTE(SUBSTITUTE('Put Your Courses Here'!A941,CHAR('Valid Values'!$H$13)," "),CHAR('Valid Values'!$H$14)," "),CHAR('Valid Values'!$H$15)," ")))</f>
        <v/>
      </c>
      <c r="B941" s="37" t="str">
        <f>IF(LEN('Put Your Courses Here'!B941)=0,"",CLEAN(SUBSTITUTE(SUBSTITUTE(SUBSTITUTE('Put Your Courses Here'!B941,CHAR('Valid Values'!$H$13)," "),CHAR('Valid Values'!$H$14)," "),CHAR('Valid Values'!$H$15)," ")))</f>
        <v/>
      </c>
      <c r="C941" s="37" t="str">
        <f>IF(LEN('Put Your Courses Here'!C941)=0,"",CLEAN(SUBSTITUTE(SUBSTITUTE(SUBSTITUTE('Put Your Courses Here'!C941,CHAR('Valid Values'!$H$13)," "),CHAR('Valid Values'!$H$14)," "),CHAR('Valid Values'!$H$15)," ")))</f>
        <v/>
      </c>
      <c r="D941" s="27" t="str">
        <f>IF(LEN('Put Your Courses Here'!D941)=0,"",CLEAN(SUBSTITUTE(SUBSTITUTE(SUBSTITUTE('Put Your Courses Here'!D941,CHAR('Valid Values'!$H$13)," "),CHAR('Valid Values'!$H$14)," "),CHAR('Valid Values'!$H$15)," ")))</f>
        <v/>
      </c>
      <c r="E941" s="27" t="str">
        <f>IF(LEN('Put Your Courses Here'!E941)=0,"",CLEAN(SUBSTITUTE(SUBSTITUTE(SUBSTITUTE('Put Your Courses Here'!E941,CHAR('Valid Values'!$H$13)," "),CHAR('Valid Values'!$H$14)," "),CHAR('Valid Values'!$H$15)," ")))</f>
        <v/>
      </c>
      <c r="F941" s="21" t="str">
        <f>IF(LEN('Put Your Courses Here'!F941)=0,"",CLEAN(SUBSTITUTE(SUBSTITUTE(SUBSTITUTE('Put Your Courses Here'!F941,CHAR('Valid Values'!$H$13)," "),CHAR('Valid Values'!$H$14)," "),CHAR('Valid Values'!$H$15)," ")))</f>
        <v/>
      </c>
      <c r="G941" s="21" t="str">
        <f>IF(LEN('Put Your Courses Here'!G941)=0,"",CLEAN(SUBSTITUTE(SUBSTITUTE(SUBSTITUTE('Put Your Courses Here'!G941,CHAR('Valid Values'!$H$13)," "),CHAR('Valid Values'!$H$14)," "),CHAR('Valid Values'!$H$15)," ")))</f>
        <v/>
      </c>
      <c r="H941" s="23" t="str">
        <f>IF(LEN('Put Your Courses Here'!H941)=0,"",CLEAN(SUBSTITUTE(SUBSTITUTE(SUBSTITUTE('Put Your Courses Here'!H941,CHAR('Valid Values'!$H$13)," "),CHAR('Valid Values'!$H$14)," "),CHAR('Valid Values'!$H$15)," ")))</f>
        <v/>
      </c>
      <c r="I941" s="27" t="str">
        <f>IF(LEN('Put Your Courses Here'!I941)=0,"",CLEAN(SUBSTITUTE(SUBSTITUTE(SUBSTITUTE('Put Your Courses Here'!I941,CHAR('Valid Values'!$H$13)," "),CHAR('Valid Values'!$H$14)," "),CHAR('Valid Values'!$H$15)," ")))</f>
        <v/>
      </c>
      <c r="J941" s="27" t="str">
        <f>IF(LEN('Put Your Courses Here'!J941)=0,"",CLEAN(SUBSTITUTE(SUBSTITUTE(SUBSTITUTE('Put Your Courses Here'!J941,CHAR('Valid Values'!$H$13)," "),CHAR('Valid Values'!$H$14)," "),CHAR('Valid Values'!$H$15)," ")))</f>
        <v/>
      </c>
    </row>
    <row r="942" spans="1:10" ht="30" customHeight="1" x14ac:dyDescent="0.25">
      <c r="A942" s="27" t="str">
        <f>IF(LEN('Put Your Courses Here'!A942)=0,"",CLEAN(SUBSTITUTE(SUBSTITUTE(SUBSTITUTE('Put Your Courses Here'!A942,CHAR('Valid Values'!$H$13)," "),CHAR('Valid Values'!$H$14)," "),CHAR('Valid Values'!$H$15)," ")))</f>
        <v/>
      </c>
      <c r="B942" s="37" t="str">
        <f>IF(LEN('Put Your Courses Here'!B942)=0,"",CLEAN(SUBSTITUTE(SUBSTITUTE(SUBSTITUTE('Put Your Courses Here'!B942,CHAR('Valid Values'!$H$13)," "),CHAR('Valid Values'!$H$14)," "),CHAR('Valid Values'!$H$15)," ")))</f>
        <v/>
      </c>
      <c r="C942" s="37" t="str">
        <f>IF(LEN('Put Your Courses Here'!C942)=0,"",CLEAN(SUBSTITUTE(SUBSTITUTE(SUBSTITUTE('Put Your Courses Here'!C942,CHAR('Valid Values'!$H$13)," "),CHAR('Valid Values'!$H$14)," "),CHAR('Valid Values'!$H$15)," ")))</f>
        <v/>
      </c>
      <c r="D942" s="27" t="str">
        <f>IF(LEN('Put Your Courses Here'!D942)=0,"",CLEAN(SUBSTITUTE(SUBSTITUTE(SUBSTITUTE('Put Your Courses Here'!D942,CHAR('Valid Values'!$H$13)," "),CHAR('Valid Values'!$H$14)," "),CHAR('Valid Values'!$H$15)," ")))</f>
        <v/>
      </c>
      <c r="E942" s="27" t="str">
        <f>IF(LEN('Put Your Courses Here'!E942)=0,"",CLEAN(SUBSTITUTE(SUBSTITUTE(SUBSTITUTE('Put Your Courses Here'!E942,CHAR('Valid Values'!$H$13)," "),CHAR('Valid Values'!$H$14)," "),CHAR('Valid Values'!$H$15)," ")))</f>
        <v/>
      </c>
      <c r="F942" s="21" t="str">
        <f>IF(LEN('Put Your Courses Here'!F942)=0,"",CLEAN(SUBSTITUTE(SUBSTITUTE(SUBSTITUTE('Put Your Courses Here'!F942,CHAR('Valid Values'!$H$13)," "),CHAR('Valid Values'!$H$14)," "),CHAR('Valid Values'!$H$15)," ")))</f>
        <v/>
      </c>
      <c r="G942" s="21" t="str">
        <f>IF(LEN('Put Your Courses Here'!G942)=0,"",CLEAN(SUBSTITUTE(SUBSTITUTE(SUBSTITUTE('Put Your Courses Here'!G942,CHAR('Valid Values'!$H$13)," "),CHAR('Valid Values'!$H$14)," "),CHAR('Valid Values'!$H$15)," ")))</f>
        <v/>
      </c>
      <c r="H942" s="23" t="str">
        <f>IF(LEN('Put Your Courses Here'!H942)=0,"",CLEAN(SUBSTITUTE(SUBSTITUTE(SUBSTITUTE('Put Your Courses Here'!H942,CHAR('Valid Values'!$H$13)," "),CHAR('Valid Values'!$H$14)," "),CHAR('Valid Values'!$H$15)," ")))</f>
        <v/>
      </c>
      <c r="I942" s="27" t="str">
        <f>IF(LEN('Put Your Courses Here'!I942)=0,"",CLEAN(SUBSTITUTE(SUBSTITUTE(SUBSTITUTE('Put Your Courses Here'!I942,CHAR('Valid Values'!$H$13)," "),CHAR('Valid Values'!$H$14)," "),CHAR('Valid Values'!$H$15)," ")))</f>
        <v/>
      </c>
      <c r="J942" s="27" t="str">
        <f>IF(LEN('Put Your Courses Here'!J942)=0,"",CLEAN(SUBSTITUTE(SUBSTITUTE(SUBSTITUTE('Put Your Courses Here'!J942,CHAR('Valid Values'!$H$13)," "),CHAR('Valid Values'!$H$14)," "),CHAR('Valid Values'!$H$15)," ")))</f>
        <v/>
      </c>
    </row>
    <row r="943" spans="1:10" ht="30" customHeight="1" x14ac:dyDescent="0.25">
      <c r="A943" s="27" t="str">
        <f>IF(LEN('Put Your Courses Here'!A943)=0,"",CLEAN(SUBSTITUTE(SUBSTITUTE(SUBSTITUTE('Put Your Courses Here'!A943,CHAR('Valid Values'!$H$13)," "),CHAR('Valid Values'!$H$14)," "),CHAR('Valid Values'!$H$15)," ")))</f>
        <v/>
      </c>
      <c r="B943" s="37" t="str">
        <f>IF(LEN('Put Your Courses Here'!B943)=0,"",CLEAN(SUBSTITUTE(SUBSTITUTE(SUBSTITUTE('Put Your Courses Here'!B943,CHAR('Valid Values'!$H$13)," "),CHAR('Valid Values'!$H$14)," "),CHAR('Valid Values'!$H$15)," ")))</f>
        <v/>
      </c>
      <c r="C943" s="37" t="str">
        <f>IF(LEN('Put Your Courses Here'!C943)=0,"",CLEAN(SUBSTITUTE(SUBSTITUTE(SUBSTITUTE('Put Your Courses Here'!C943,CHAR('Valid Values'!$H$13)," "),CHAR('Valid Values'!$H$14)," "),CHAR('Valid Values'!$H$15)," ")))</f>
        <v/>
      </c>
      <c r="D943" s="27" t="str">
        <f>IF(LEN('Put Your Courses Here'!D943)=0,"",CLEAN(SUBSTITUTE(SUBSTITUTE(SUBSTITUTE('Put Your Courses Here'!D943,CHAR('Valid Values'!$H$13)," "),CHAR('Valid Values'!$H$14)," "),CHAR('Valid Values'!$H$15)," ")))</f>
        <v/>
      </c>
      <c r="E943" s="27" t="str">
        <f>IF(LEN('Put Your Courses Here'!E943)=0,"",CLEAN(SUBSTITUTE(SUBSTITUTE(SUBSTITUTE('Put Your Courses Here'!E943,CHAR('Valid Values'!$H$13)," "),CHAR('Valid Values'!$H$14)," "),CHAR('Valid Values'!$H$15)," ")))</f>
        <v/>
      </c>
      <c r="F943" s="21" t="str">
        <f>IF(LEN('Put Your Courses Here'!F943)=0,"",CLEAN(SUBSTITUTE(SUBSTITUTE(SUBSTITUTE('Put Your Courses Here'!F943,CHAR('Valid Values'!$H$13)," "),CHAR('Valid Values'!$H$14)," "),CHAR('Valid Values'!$H$15)," ")))</f>
        <v/>
      </c>
      <c r="G943" s="21" t="str">
        <f>IF(LEN('Put Your Courses Here'!G943)=0,"",CLEAN(SUBSTITUTE(SUBSTITUTE(SUBSTITUTE('Put Your Courses Here'!G943,CHAR('Valid Values'!$H$13)," "),CHAR('Valid Values'!$H$14)," "),CHAR('Valid Values'!$H$15)," ")))</f>
        <v/>
      </c>
      <c r="H943" s="23" t="str">
        <f>IF(LEN('Put Your Courses Here'!H943)=0,"",CLEAN(SUBSTITUTE(SUBSTITUTE(SUBSTITUTE('Put Your Courses Here'!H943,CHAR('Valid Values'!$H$13)," "),CHAR('Valid Values'!$H$14)," "),CHAR('Valid Values'!$H$15)," ")))</f>
        <v/>
      </c>
      <c r="I943" s="27" t="str">
        <f>IF(LEN('Put Your Courses Here'!I943)=0,"",CLEAN(SUBSTITUTE(SUBSTITUTE(SUBSTITUTE('Put Your Courses Here'!I943,CHAR('Valid Values'!$H$13)," "),CHAR('Valid Values'!$H$14)," "),CHAR('Valid Values'!$H$15)," ")))</f>
        <v/>
      </c>
      <c r="J943" s="27" t="str">
        <f>IF(LEN('Put Your Courses Here'!J943)=0,"",CLEAN(SUBSTITUTE(SUBSTITUTE(SUBSTITUTE('Put Your Courses Here'!J943,CHAR('Valid Values'!$H$13)," "),CHAR('Valid Values'!$H$14)," "),CHAR('Valid Values'!$H$15)," ")))</f>
        <v/>
      </c>
    </row>
    <row r="944" spans="1:10" ht="30" customHeight="1" x14ac:dyDescent="0.25">
      <c r="A944" s="27" t="str">
        <f>IF(LEN('Put Your Courses Here'!A944)=0,"",CLEAN(SUBSTITUTE(SUBSTITUTE(SUBSTITUTE('Put Your Courses Here'!A944,CHAR('Valid Values'!$H$13)," "),CHAR('Valid Values'!$H$14)," "),CHAR('Valid Values'!$H$15)," ")))</f>
        <v/>
      </c>
      <c r="B944" s="37" t="str">
        <f>IF(LEN('Put Your Courses Here'!B944)=0,"",CLEAN(SUBSTITUTE(SUBSTITUTE(SUBSTITUTE('Put Your Courses Here'!B944,CHAR('Valid Values'!$H$13)," "),CHAR('Valid Values'!$H$14)," "),CHAR('Valid Values'!$H$15)," ")))</f>
        <v/>
      </c>
      <c r="C944" s="37" t="str">
        <f>IF(LEN('Put Your Courses Here'!C944)=0,"",CLEAN(SUBSTITUTE(SUBSTITUTE(SUBSTITUTE('Put Your Courses Here'!C944,CHAR('Valid Values'!$H$13)," "),CHAR('Valid Values'!$H$14)," "),CHAR('Valid Values'!$H$15)," ")))</f>
        <v/>
      </c>
      <c r="D944" s="27" t="str">
        <f>IF(LEN('Put Your Courses Here'!D944)=0,"",CLEAN(SUBSTITUTE(SUBSTITUTE(SUBSTITUTE('Put Your Courses Here'!D944,CHAR('Valid Values'!$H$13)," "),CHAR('Valid Values'!$H$14)," "),CHAR('Valid Values'!$H$15)," ")))</f>
        <v/>
      </c>
      <c r="E944" s="27" t="str">
        <f>IF(LEN('Put Your Courses Here'!E944)=0,"",CLEAN(SUBSTITUTE(SUBSTITUTE(SUBSTITUTE('Put Your Courses Here'!E944,CHAR('Valid Values'!$H$13)," "),CHAR('Valid Values'!$H$14)," "),CHAR('Valid Values'!$H$15)," ")))</f>
        <v/>
      </c>
      <c r="F944" s="21" t="str">
        <f>IF(LEN('Put Your Courses Here'!F944)=0,"",CLEAN(SUBSTITUTE(SUBSTITUTE(SUBSTITUTE('Put Your Courses Here'!F944,CHAR('Valid Values'!$H$13)," "),CHAR('Valid Values'!$H$14)," "),CHAR('Valid Values'!$H$15)," ")))</f>
        <v/>
      </c>
      <c r="G944" s="21" t="str">
        <f>IF(LEN('Put Your Courses Here'!G944)=0,"",CLEAN(SUBSTITUTE(SUBSTITUTE(SUBSTITUTE('Put Your Courses Here'!G944,CHAR('Valid Values'!$H$13)," "),CHAR('Valid Values'!$H$14)," "),CHAR('Valid Values'!$H$15)," ")))</f>
        <v/>
      </c>
      <c r="H944" s="23" t="str">
        <f>IF(LEN('Put Your Courses Here'!H944)=0,"",CLEAN(SUBSTITUTE(SUBSTITUTE(SUBSTITUTE('Put Your Courses Here'!H944,CHAR('Valid Values'!$H$13)," "),CHAR('Valid Values'!$H$14)," "),CHAR('Valid Values'!$H$15)," ")))</f>
        <v/>
      </c>
      <c r="I944" s="27" t="str">
        <f>IF(LEN('Put Your Courses Here'!I944)=0,"",CLEAN(SUBSTITUTE(SUBSTITUTE(SUBSTITUTE('Put Your Courses Here'!I944,CHAR('Valid Values'!$H$13)," "),CHAR('Valid Values'!$H$14)," "),CHAR('Valid Values'!$H$15)," ")))</f>
        <v/>
      </c>
      <c r="J944" s="27" t="str">
        <f>IF(LEN('Put Your Courses Here'!J944)=0,"",CLEAN(SUBSTITUTE(SUBSTITUTE(SUBSTITUTE('Put Your Courses Here'!J944,CHAR('Valid Values'!$H$13)," "),CHAR('Valid Values'!$H$14)," "),CHAR('Valid Values'!$H$15)," ")))</f>
        <v/>
      </c>
    </row>
    <row r="945" spans="1:10" ht="30" customHeight="1" x14ac:dyDescent="0.25">
      <c r="A945" s="27" t="str">
        <f>IF(LEN('Put Your Courses Here'!A945)=0,"",CLEAN(SUBSTITUTE(SUBSTITUTE(SUBSTITUTE('Put Your Courses Here'!A945,CHAR('Valid Values'!$H$13)," "),CHAR('Valid Values'!$H$14)," "),CHAR('Valid Values'!$H$15)," ")))</f>
        <v/>
      </c>
      <c r="B945" s="37" t="str">
        <f>IF(LEN('Put Your Courses Here'!B945)=0,"",CLEAN(SUBSTITUTE(SUBSTITUTE(SUBSTITUTE('Put Your Courses Here'!B945,CHAR('Valid Values'!$H$13)," "),CHAR('Valid Values'!$H$14)," "),CHAR('Valid Values'!$H$15)," ")))</f>
        <v/>
      </c>
      <c r="C945" s="37" t="str">
        <f>IF(LEN('Put Your Courses Here'!C945)=0,"",CLEAN(SUBSTITUTE(SUBSTITUTE(SUBSTITUTE('Put Your Courses Here'!C945,CHAR('Valid Values'!$H$13)," "),CHAR('Valid Values'!$H$14)," "),CHAR('Valid Values'!$H$15)," ")))</f>
        <v/>
      </c>
      <c r="D945" s="27" t="str">
        <f>IF(LEN('Put Your Courses Here'!D945)=0,"",CLEAN(SUBSTITUTE(SUBSTITUTE(SUBSTITUTE('Put Your Courses Here'!D945,CHAR('Valid Values'!$H$13)," "),CHAR('Valid Values'!$H$14)," "),CHAR('Valid Values'!$H$15)," ")))</f>
        <v/>
      </c>
      <c r="E945" s="27" t="str">
        <f>IF(LEN('Put Your Courses Here'!E945)=0,"",CLEAN(SUBSTITUTE(SUBSTITUTE(SUBSTITUTE('Put Your Courses Here'!E945,CHAR('Valid Values'!$H$13)," "),CHAR('Valid Values'!$H$14)," "),CHAR('Valid Values'!$H$15)," ")))</f>
        <v/>
      </c>
      <c r="F945" s="21" t="str">
        <f>IF(LEN('Put Your Courses Here'!F945)=0,"",CLEAN(SUBSTITUTE(SUBSTITUTE(SUBSTITUTE('Put Your Courses Here'!F945,CHAR('Valid Values'!$H$13)," "),CHAR('Valid Values'!$H$14)," "),CHAR('Valid Values'!$H$15)," ")))</f>
        <v/>
      </c>
      <c r="G945" s="21" t="str">
        <f>IF(LEN('Put Your Courses Here'!G945)=0,"",CLEAN(SUBSTITUTE(SUBSTITUTE(SUBSTITUTE('Put Your Courses Here'!G945,CHAR('Valid Values'!$H$13)," "),CHAR('Valid Values'!$H$14)," "),CHAR('Valid Values'!$H$15)," ")))</f>
        <v/>
      </c>
      <c r="H945" s="23" t="str">
        <f>IF(LEN('Put Your Courses Here'!H945)=0,"",CLEAN(SUBSTITUTE(SUBSTITUTE(SUBSTITUTE('Put Your Courses Here'!H945,CHAR('Valid Values'!$H$13)," "),CHAR('Valid Values'!$H$14)," "),CHAR('Valid Values'!$H$15)," ")))</f>
        <v/>
      </c>
      <c r="I945" s="27" t="str">
        <f>IF(LEN('Put Your Courses Here'!I945)=0,"",CLEAN(SUBSTITUTE(SUBSTITUTE(SUBSTITUTE('Put Your Courses Here'!I945,CHAR('Valid Values'!$H$13)," "),CHAR('Valid Values'!$H$14)," "),CHAR('Valid Values'!$H$15)," ")))</f>
        <v/>
      </c>
      <c r="J945" s="27" t="str">
        <f>IF(LEN('Put Your Courses Here'!J945)=0,"",CLEAN(SUBSTITUTE(SUBSTITUTE(SUBSTITUTE('Put Your Courses Here'!J945,CHAR('Valid Values'!$H$13)," "),CHAR('Valid Values'!$H$14)," "),CHAR('Valid Values'!$H$15)," ")))</f>
        <v/>
      </c>
    </row>
    <row r="946" spans="1:10" ht="30" customHeight="1" x14ac:dyDescent="0.25">
      <c r="A946" s="27" t="str">
        <f>IF(LEN('Put Your Courses Here'!A946)=0,"",CLEAN(SUBSTITUTE(SUBSTITUTE(SUBSTITUTE('Put Your Courses Here'!A946,CHAR('Valid Values'!$H$13)," "),CHAR('Valid Values'!$H$14)," "),CHAR('Valid Values'!$H$15)," ")))</f>
        <v/>
      </c>
      <c r="B946" s="37" t="str">
        <f>IF(LEN('Put Your Courses Here'!B946)=0,"",CLEAN(SUBSTITUTE(SUBSTITUTE(SUBSTITUTE('Put Your Courses Here'!B946,CHAR('Valid Values'!$H$13)," "),CHAR('Valid Values'!$H$14)," "),CHAR('Valid Values'!$H$15)," ")))</f>
        <v/>
      </c>
      <c r="C946" s="37" t="str">
        <f>IF(LEN('Put Your Courses Here'!C946)=0,"",CLEAN(SUBSTITUTE(SUBSTITUTE(SUBSTITUTE('Put Your Courses Here'!C946,CHAR('Valid Values'!$H$13)," "),CHAR('Valid Values'!$H$14)," "),CHAR('Valid Values'!$H$15)," ")))</f>
        <v/>
      </c>
      <c r="D946" s="27" t="str">
        <f>IF(LEN('Put Your Courses Here'!D946)=0,"",CLEAN(SUBSTITUTE(SUBSTITUTE(SUBSTITUTE('Put Your Courses Here'!D946,CHAR('Valid Values'!$H$13)," "),CHAR('Valid Values'!$H$14)," "),CHAR('Valid Values'!$H$15)," ")))</f>
        <v/>
      </c>
      <c r="E946" s="27" t="str">
        <f>IF(LEN('Put Your Courses Here'!E946)=0,"",CLEAN(SUBSTITUTE(SUBSTITUTE(SUBSTITUTE('Put Your Courses Here'!E946,CHAR('Valid Values'!$H$13)," "),CHAR('Valid Values'!$H$14)," "),CHAR('Valid Values'!$H$15)," ")))</f>
        <v/>
      </c>
      <c r="F946" s="21" t="str">
        <f>IF(LEN('Put Your Courses Here'!F946)=0,"",CLEAN(SUBSTITUTE(SUBSTITUTE(SUBSTITUTE('Put Your Courses Here'!F946,CHAR('Valid Values'!$H$13)," "),CHAR('Valid Values'!$H$14)," "),CHAR('Valid Values'!$H$15)," ")))</f>
        <v/>
      </c>
      <c r="G946" s="21" t="str">
        <f>IF(LEN('Put Your Courses Here'!G946)=0,"",CLEAN(SUBSTITUTE(SUBSTITUTE(SUBSTITUTE('Put Your Courses Here'!G946,CHAR('Valid Values'!$H$13)," "),CHAR('Valid Values'!$H$14)," "),CHAR('Valid Values'!$H$15)," ")))</f>
        <v/>
      </c>
      <c r="H946" s="23" t="str">
        <f>IF(LEN('Put Your Courses Here'!H946)=0,"",CLEAN(SUBSTITUTE(SUBSTITUTE(SUBSTITUTE('Put Your Courses Here'!H946,CHAR('Valid Values'!$H$13)," "),CHAR('Valid Values'!$H$14)," "),CHAR('Valid Values'!$H$15)," ")))</f>
        <v/>
      </c>
      <c r="I946" s="27" t="str">
        <f>IF(LEN('Put Your Courses Here'!I946)=0,"",CLEAN(SUBSTITUTE(SUBSTITUTE(SUBSTITUTE('Put Your Courses Here'!I946,CHAR('Valid Values'!$H$13)," "),CHAR('Valid Values'!$H$14)," "),CHAR('Valid Values'!$H$15)," ")))</f>
        <v/>
      </c>
      <c r="J946" s="27" t="str">
        <f>IF(LEN('Put Your Courses Here'!J946)=0,"",CLEAN(SUBSTITUTE(SUBSTITUTE(SUBSTITUTE('Put Your Courses Here'!J946,CHAR('Valid Values'!$H$13)," "),CHAR('Valid Values'!$H$14)," "),CHAR('Valid Values'!$H$15)," ")))</f>
        <v/>
      </c>
    </row>
    <row r="947" spans="1:10" ht="30" customHeight="1" x14ac:dyDescent="0.25">
      <c r="A947" s="27" t="str">
        <f>IF(LEN('Put Your Courses Here'!A947)=0,"",CLEAN(SUBSTITUTE(SUBSTITUTE(SUBSTITUTE('Put Your Courses Here'!A947,CHAR('Valid Values'!$H$13)," "),CHAR('Valid Values'!$H$14)," "),CHAR('Valid Values'!$H$15)," ")))</f>
        <v/>
      </c>
      <c r="B947" s="37" t="str">
        <f>IF(LEN('Put Your Courses Here'!B947)=0,"",CLEAN(SUBSTITUTE(SUBSTITUTE(SUBSTITUTE('Put Your Courses Here'!B947,CHAR('Valid Values'!$H$13)," "),CHAR('Valid Values'!$H$14)," "),CHAR('Valid Values'!$H$15)," ")))</f>
        <v/>
      </c>
      <c r="C947" s="37" t="str">
        <f>IF(LEN('Put Your Courses Here'!C947)=0,"",CLEAN(SUBSTITUTE(SUBSTITUTE(SUBSTITUTE('Put Your Courses Here'!C947,CHAR('Valid Values'!$H$13)," "),CHAR('Valid Values'!$H$14)," "),CHAR('Valid Values'!$H$15)," ")))</f>
        <v/>
      </c>
      <c r="D947" s="27" t="str">
        <f>IF(LEN('Put Your Courses Here'!D947)=0,"",CLEAN(SUBSTITUTE(SUBSTITUTE(SUBSTITUTE('Put Your Courses Here'!D947,CHAR('Valid Values'!$H$13)," "),CHAR('Valid Values'!$H$14)," "),CHAR('Valid Values'!$H$15)," ")))</f>
        <v/>
      </c>
      <c r="E947" s="27" t="str">
        <f>IF(LEN('Put Your Courses Here'!E947)=0,"",CLEAN(SUBSTITUTE(SUBSTITUTE(SUBSTITUTE('Put Your Courses Here'!E947,CHAR('Valid Values'!$H$13)," "),CHAR('Valid Values'!$H$14)," "),CHAR('Valid Values'!$H$15)," ")))</f>
        <v/>
      </c>
      <c r="F947" s="21" t="str">
        <f>IF(LEN('Put Your Courses Here'!F947)=0,"",CLEAN(SUBSTITUTE(SUBSTITUTE(SUBSTITUTE('Put Your Courses Here'!F947,CHAR('Valid Values'!$H$13)," "),CHAR('Valid Values'!$H$14)," "),CHAR('Valid Values'!$H$15)," ")))</f>
        <v/>
      </c>
      <c r="G947" s="21" t="str">
        <f>IF(LEN('Put Your Courses Here'!G947)=0,"",CLEAN(SUBSTITUTE(SUBSTITUTE(SUBSTITUTE('Put Your Courses Here'!G947,CHAR('Valid Values'!$H$13)," "),CHAR('Valid Values'!$H$14)," "),CHAR('Valid Values'!$H$15)," ")))</f>
        <v/>
      </c>
      <c r="H947" s="23" t="str">
        <f>IF(LEN('Put Your Courses Here'!H947)=0,"",CLEAN(SUBSTITUTE(SUBSTITUTE(SUBSTITUTE('Put Your Courses Here'!H947,CHAR('Valid Values'!$H$13)," "),CHAR('Valid Values'!$H$14)," "),CHAR('Valid Values'!$H$15)," ")))</f>
        <v/>
      </c>
      <c r="I947" s="27" t="str">
        <f>IF(LEN('Put Your Courses Here'!I947)=0,"",CLEAN(SUBSTITUTE(SUBSTITUTE(SUBSTITUTE('Put Your Courses Here'!I947,CHAR('Valid Values'!$H$13)," "),CHAR('Valid Values'!$H$14)," "),CHAR('Valid Values'!$H$15)," ")))</f>
        <v/>
      </c>
      <c r="J947" s="27" t="str">
        <f>IF(LEN('Put Your Courses Here'!J947)=0,"",CLEAN(SUBSTITUTE(SUBSTITUTE(SUBSTITUTE('Put Your Courses Here'!J947,CHAR('Valid Values'!$H$13)," "),CHAR('Valid Values'!$H$14)," "),CHAR('Valid Values'!$H$15)," ")))</f>
        <v/>
      </c>
    </row>
    <row r="948" spans="1:10" ht="30" customHeight="1" x14ac:dyDescent="0.25">
      <c r="A948" s="27" t="str">
        <f>IF(LEN('Put Your Courses Here'!A948)=0,"",CLEAN(SUBSTITUTE(SUBSTITUTE(SUBSTITUTE('Put Your Courses Here'!A948,CHAR('Valid Values'!$H$13)," "),CHAR('Valid Values'!$H$14)," "),CHAR('Valid Values'!$H$15)," ")))</f>
        <v/>
      </c>
      <c r="B948" s="37" t="str">
        <f>IF(LEN('Put Your Courses Here'!B948)=0,"",CLEAN(SUBSTITUTE(SUBSTITUTE(SUBSTITUTE('Put Your Courses Here'!B948,CHAR('Valid Values'!$H$13)," "),CHAR('Valid Values'!$H$14)," "),CHAR('Valid Values'!$H$15)," ")))</f>
        <v/>
      </c>
      <c r="C948" s="37" t="str">
        <f>IF(LEN('Put Your Courses Here'!C948)=0,"",CLEAN(SUBSTITUTE(SUBSTITUTE(SUBSTITUTE('Put Your Courses Here'!C948,CHAR('Valid Values'!$H$13)," "),CHAR('Valid Values'!$H$14)," "),CHAR('Valid Values'!$H$15)," ")))</f>
        <v/>
      </c>
      <c r="D948" s="27" t="str">
        <f>IF(LEN('Put Your Courses Here'!D948)=0,"",CLEAN(SUBSTITUTE(SUBSTITUTE(SUBSTITUTE('Put Your Courses Here'!D948,CHAR('Valid Values'!$H$13)," "),CHAR('Valid Values'!$H$14)," "),CHAR('Valid Values'!$H$15)," ")))</f>
        <v/>
      </c>
      <c r="E948" s="27" t="str">
        <f>IF(LEN('Put Your Courses Here'!E948)=0,"",CLEAN(SUBSTITUTE(SUBSTITUTE(SUBSTITUTE('Put Your Courses Here'!E948,CHAR('Valid Values'!$H$13)," "),CHAR('Valid Values'!$H$14)," "),CHAR('Valid Values'!$H$15)," ")))</f>
        <v/>
      </c>
      <c r="F948" s="21" t="str">
        <f>IF(LEN('Put Your Courses Here'!F948)=0,"",CLEAN(SUBSTITUTE(SUBSTITUTE(SUBSTITUTE('Put Your Courses Here'!F948,CHAR('Valid Values'!$H$13)," "),CHAR('Valid Values'!$H$14)," "),CHAR('Valid Values'!$H$15)," ")))</f>
        <v/>
      </c>
      <c r="G948" s="21" t="str">
        <f>IF(LEN('Put Your Courses Here'!G948)=0,"",CLEAN(SUBSTITUTE(SUBSTITUTE(SUBSTITUTE('Put Your Courses Here'!G948,CHAR('Valid Values'!$H$13)," "),CHAR('Valid Values'!$H$14)," "),CHAR('Valid Values'!$H$15)," ")))</f>
        <v/>
      </c>
      <c r="H948" s="23" t="str">
        <f>IF(LEN('Put Your Courses Here'!H948)=0,"",CLEAN(SUBSTITUTE(SUBSTITUTE(SUBSTITUTE('Put Your Courses Here'!H948,CHAR('Valid Values'!$H$13)," "),CHAR('Valid Values'!$H$14)," "),CHAR('Valid Values'!$H$15)," ")))</f>
        <v/>
      </c>
      <c r="I948" s="27" t="str">
        <f>IF(LEN('Put Your Courses Here'!I948)=0,"",CLEAN(SUBSTITUTE(SUBSTITUTE(SUBSTITUTE('Put Your Courses Here'!I948,CHAR('Valid Values'!$H$13)," "),CHAR('Valid Values'!$H$14)," "),CHAR('Valid Values'!$H$15)," ")))</f>
        <v/>
      </c>
      <c r="J948" s="27" t="str">
        <f>IF(LEN('Put Your Courses Here'!J948)=0,"",CLEAN(SUBSTITUTE(SUBSTITUTE(SUBSTITUTE('Put Your Courses Here'!J948,CHAR('Valid Values'!$H$13)," "),CHAR('Valid Values'!$H$14)," "),CHAR('Valid Values'!$H$15)," ")))</f>
        <v/>
      </c>
    </row>
    <row r="949" spans="1:10" ht="30" customHeight="1" x14ac:dyDescent="0.25">
      <c r="A949" s="27" t="str">
        <f>IF(LEN('Put Your Courses Here'!A949)=0,"",CLEAN(SUBSTITUTE(SUBSTITUTE(SUBSTITUTE('Put Your Courses Here'!A949,CHAR('Valid Values'!$H$13)," "),CHAR('Valid Values'!$H$14)," "),CHAR('Valid Values'!$H$15)," ")))</f>
        <v/>
      </c>
      <c r="B949" s="37" t="str">
        <f>IF(LEN('Put Your Courses Here'!B949)=0,"",CLEAN(SUBSTITUTE(SUBSTITUTE(SUBSTITUTE('Put Your Courses Here'!B949,CHAR('Valid Values'!$H$13)," "),CHAR('Valid Values'!$H$14)," "),CHAR('Valid Values'!$H$15)," ")))</f>
        <v/>
      </c>
      <c r="C949" s="37" t="str">
        <f>IF(LEN('Put Your Courses Here'!C949)=0,"",CLEAN(SUBSTITUTE(SUBSTITUTE(SUBSTITUTE('Put Your Courses Here'!C949,CHAR('Valid Values'!$H$13)," "),CHAR('Valid Values'!$H$14)," "),CHAR('Valid Values'!$H$15)," ")))</f>
        <v/>
      </c>
      <c r="D949" s="27" t="str">
        <f>IF(LEN('Put Your Courses Here'!D949)=0,"",CLEAN(SUBSTITUTE(SUBSTITUTE(SUBSTITUTE('Put Your Courses Here'!D949,CHAR('Valid Values'!$H$13)," "),CHAR('Valid Values'!$H$14)," "),CHAR('Valid Values'!$H$15)," ")))</f>
        <v/>
      </c>
      <c r="E949" s="27" t="str">
        <f>IF(LEN('Put Your Courses Here'!E949)=0,"",CLEAN(SUBSTITUTE(SUBSTITUTE(SUBSTITUTE('Put Your Courses Here'!E949,CHAR('Valid Values'!$H$13)," "),CHAR('Valid Values'!$H$14)," "),CHAR('Valid Values'!$H$15)," ")))</f>
        <v/>
      </c>
      <c r="F949" s="21" t="str">
        <f>IF(LEN('Put Your Courses Here'!F949)=0,"",CLEAN(SUBSTITUTE(SUBSTITUTE(SUBSTITUTE('Put Your Courses Here'!F949,CHAR('Valid Values'!$H$13)," "),CHAR('Valid Values'!$H$14)," "),CHAR('Valid Values'!$H$15)," ")))</f>
        <v/>
      </c>
      <c r="G949" s="21" t="str">
        <f>IF(LEN('Put Your Courses Here'!G949)=0,"",CLEAN(SUBSTITUTE(SUBSTITUTE(SUBSTITUTE('Put Your Courses Here'!G949,CHAR('Valid Values'!$H$13)," "),CHAR('Valid Values'!$H$14)," "),CHAR('Valid Values'!$H$15)," ")))</f>
        <v/>
      </c>
      <c r="H949" s="23" t="str">
        <f>IF(LEN('Put Your Courses Here'!H949)=0,"",CLEAN(SUBSTITUTE(SUBSTITUTE(SUBSTITUTE('Put Your Courses Here'!H949,CHAR('Valid Values'!$H$13)," "),CHAR('Valid Values'!$H$14)," "),CHAR('Valid Values'!$H$15)," ")))</f>
        <v/>
      </c>
      <c r="I949" s="27" t="str">
        <f>IF(LEN('Put Your Courses Here'!I949)=0,"",CLEAN(SUBSTITUTE(SUBSTITUTE(SUBSTITUTE('Put Your Courses Here'!I949,CHAR('Valid Values'!$H$13)," "),CHAR('Valid Values'!$H$14)," "),CHAR('Valid Values'!$H$15)," ")))</f>
        <v/>
      </c>
      <c r="J949" s="27" t="str">
        <f>IF(LEN('Put Your Courses Here'!J949)=0,"",CLEAN(SUBSTITUTE(SUBSTITUTE(SUBSTITUTE('Put Your Courses Here'!J949,CHAR('Valid Values'!$H$13)," "),CHAR('Valid Values'!$H$14)," "),CHAR('Valid Values'!$H$15)," ")))</f>
        <v/>
      </c>
    </row>
    <row r="950" spans="1:10" ht="30" customHeight="1" x14ac:dyDescent="0.25">
      <c r="A950" s="27" t="str">
        <f>IF(LEN('Put Your Courses Here'!A950)=0,"",CLEAN(SUBSTITUTE(SUBSTITUTE(SUBSTITUTE('Put Your Courses Here'!A950,CHAR('Valid Values'!$H$13)," "),CHAR('Valid Values'!$H$14)," "),CHAR('Valid Values'!$H$15)," ")))</f>
        <v/>
      </c>
      <c r="B950" s="37" t="str">
        <f>IF(LEN('Put Your Courses Here'!B950)=0,"",CLEAN(SUBSTITUTE(SUBSTITUTE(SUBSTITUTE('Put Your Courses Here'!B950,CHAR('Valid Values'!$H$13)," "),CHAR('Valid Values'!$H$14)," "),CHAR('Valid Values'!$H$15)," ")))</f>
        <v/>
      </c>
      <c r="C950" s="37" t="str">
        <f>IF(LEN('Put Your Courses Here'!C950)=0,"",CLEAN(SUBSTITUTE(SUBSTITUTE(SUBSTITUTE('Put Your Courses Here'!C950,CHAR('Valid Values'!$H$13)," "),CHAR('Valid Values'!$H$14)," "),CHAR('Valid Values'!$H$15)," ")))</f>
        <v/>
      </c>
      <c r="D950" s="27" t="str">
        <f>IF(LEN('Put Your Courses Here'!D950)=0,"",CLEAN(SUBSTITUTE(SUBSTITUTE(SUBSTITUTE('Put Your Courses Here'!D950,CHAR('Valid Values'!$H$13)," "),CHAR('Valid Values'!$H$14)," "),CHAR('Valid Values'!$H$15)," ")))</f>
        <v/>
      </c>
      <c r="E950" s="27" t="str">
        <f>IF(LEN('Put Your Courses Here'!E950)=0,"",CLEAN(SUBSTITUTE(SUBSTITUTE(SUBSTITUTE('Put Your Courses Here'!E950,CHAR('Valid Values'!$H$13)," "),CHAR('Valid Values'!$H$14)," "),CHAR('Valid Values'!$H$15)," ")))</f>
        <v/>
      </c>
      <c r="F950" s="21" t="str">
        <f>IF(LEN('Put Your Courses Here'!F950)=0,"",CLEAN(SUBSTITUTE(SUBSTITUTE(SUBSTITUTE('Put Your Courses Here'!F950,CHAR('Valid Values'!$H$13)," "),CHAR('Valid Values'!$H$14)," "),CHAR('Valid Values'!$H$15)," ")))</f>
        <v/>
      </c>
      <c r="G950" s="21" t="str">
        <f>IF(LEN('Put Your Courses Here'!G950)=0,"",CLEAN(SUBSTITUTE(SUBSTITUTE(SUBSTITUTE('Put Your Courses Here'!G950,CHAR('Valid Values'!$H$13)," "),CHAR('Valid Values'!$H$14)," "),CHAR('Valid Values'!$H$15)," ")))</f>
        <v/>
      </c>
      <c r="H950" s="23" t="str">
        <f>IF(LEN('Put Your Courses Here'!H950)=0,"",CLEAN(SUBSTITUTE(SUBSTITUTE(SUBSTITUTE('Put Your Courses Here'!H950,CHAR('Valid Values'!$H$13)," "),CHAR('Valid Values'!$H$14)," "),CHAR('Valid Values'!$H$15)," ")))</f>
        <v/>
      </c>
      <c r="I950" s="27" t="str">
        <f>IF(LEN('Put Your Courses Here'!I950)=0,"",CLEAN(SUBSTITUTE(SUBSTITUTE(SUBSTITUTE('Put Your Courses Here'!I950,CHAR('Valid Values'!$H$13)," "),CHAR('Valid Values'!$H$14)," "),CHAR('Valid Values'!$H$15)," ")))</f>
        <v/>
      </c>
      <c r="J950" s="27" t="str">
        <f>IF(LEN('Put Your Courses Here'!J950)=0,"",CLEAN(SUBSTITUTE(SUBSTITUTE(SUBSTITUTE('Put Your Courses Here'!J950,CHAR('Valid Values'!$H$13)," "),CHAR('Valid Values'!$H$14)," "),CHAR('Valid Values'!$H$15)," ")))</f>
        <v/>
      </c>
    </row>
    <row r="951" spans="1:10" ht="30" customHeight="1" x14ac:dyDescent="0.25">
      <c r="A951" s="27" t="str">
        <f>IF(LEN('Put Your Courses Here'!A951)=0,"",CLEAN(SUBSTITUTE(SUBSTITUTE(SUBSTITUTE('Put Your Courses Here'!A951,CHAR('Valid Values'!$H$13)," "),CHAR('Valid Values'!$H$14)," "),CHAR('Valid Values'!$H$15)," ")))</f>
        <v/>
      </c>
      <c r="B951" s="37" t="str">
        <f>IF(LEN('Put Your Courses Here'!B951)=0,"",CLEAN(SUBSTITUTE(SUBSTITUTE(SUBSTITUTE('Put Your Courses Here'!B951,CHAR('Valid Values'!$H$13)," "),CHAR('Valid Values'!$H$14)," "),CHAR('Valid Values'!$H$15)," ")))</f>
        <v/>
      </c>
      <c r="C951" s="37" t="str">
        <f>IF(LEN('Put Your Courses Here'!C951)=0,"",CLEAN(SUBSTITUTE(SUBSTITUTE(SUBSTITUTE('Put Your Courses Here'!C951,CHAR('Valid Values'!$H$13)," "),CHAR('Valid Values'!$H$14)," "),CHAR('Valid Values'!$H$15)," ")))</f>
        <v/>
      </c>
      <c r="D951" s="27" t="str">
        <f>IF(LEN('Put Your Courses Here'!D951)=0,"",CLEAN(SUBSTITUTE(SUBSTITUTE(SUBSTITUTE('Put Your Courses Here'!D951,CHAR('Valid Values'!$H$13)," "),CHAR('Valid Values'!$H$14)," "),CHAR('Valid Values'!$H$15)," ")))</f>
        <v/>
      </c>
      <c r="E951" s="27" t="str">
        <f>IF(LEN('Put Your Courses Here'!E951)=0,"",CLEAN(SUBSTITUTE(SUBSTITUTE(SUBSTITUTE('Put Your Courses Here'!E951,CHAR('Valid Values'!$H$13)," "),CHAR('Valid Values'!$H$14)," "),CHAR('Valid Values'!$H$15)," ")))</f>
        <v/>
      </c>
      <c r="F951" s="21" t="str">
        <f>IF(LEN('Put Your Courses Here'!F951)=0,"",CLEAN(SUBSTITUTE(SUBSTITUTE(SUBSTITUTE('Put Your Courses Here'!F951,CHAR('Valid Values'!$H$13)," "),CHAR('Valid Values'!$H$14)," "),CHAR('Valid Values'!$H$15)," ")))</f>
        <v/>
      </c>
      <c r="G951" s="21" t="str">
        <f>IF(LEN('Put Your Courses Here'!G951)=0,"",CLEAN(SUBSTITUTE(SUBSTITUTE(SUBSTITUTE('Put Your Courses Here'!G951,CHAR('Valid Values'!$H$13)," "),CHAR('Valid Values'!$H$14)," "),CHAR('Valid Values'!$H$15)," ")))</f>
        <v/>
      </c>
      <c r="H951" s="23" t="str">
        <f>IF(LEN('Put Your Courses Here'!H951)=0,"",CLEAN(SUBSTITUTE(SUBSTITUTE(SUBSTITUTE('Put Your Courses Here'!H951,CHAR('Valid Values'!$H$13)," "),CHAR('Valid Values'!$H$14)," "),CHAR('Valid Values'!$H$15)," ")))</f>
        <v/>
      </c>
      <c r="I951" s="27" t="str">
        <f>IF(LEN('Put Your Courses Here'!I951)=0,"",CLEAN(SUBSTITUTE(SUBSTITUTE(SUBSTITUTE('Put Your Courses Here'!I951,CHAR('Valid Values'!$H$13)," "),CHAR('Valid Values'!$H$14)," "),CHAR('Valid Values'!$H$15)," ")))</f>
        <v/>
      </c>
      <c r="J951" s="27" t="str">
        <f>IF(LEN('Put Your Courses Here'!J951)=0,"",CLEAN(SUBSTITUTE(SUBSTITUTE(SUBSTITUTE('Put Your Courses Here'!J951,CHAR('Valid Values'!$H$13)," "),CHAR('Valid Values'!$H$14)," "),CHAR('Valid Values'!$H$15)," ")))</f>
        <v/>
      </c>
    </row>
    <row r="952" spans="1:10" ht="30" customHeight="1" x14ac:dyDescent="0.25">
      <c r="A952" s="27" t="str">
        <f>IF(LEN('Put Your Courses Here'!A952)=0,"",CLEAN(SUBSTITUTE(SUBSTITUTE(SUBSTITUTE('Put Your Courses Here'!A952,CHAR('Valid Values'!$H$13)," "),CHAR('Valid Values'!$H$14)," "),CHAR('Valid Values'!$H$15)," ")))</f>
        <v/>
      </c>
      <c r="B952" s="37" t="str">
        <f>IF(LEN('Put Your Courses Here'!B952)=0,"",CLEAN(SUBSTITUTE(SUBSTITUTE(SUBSTITUTE('Put Your Courses Here'!B952,CHAR('Valid Values'!$H$13)," "),CHAR('Valid Values'!$H$14)," "),CHAR('Valid Values'!$H$15)," ")))</f>
        <v/>
      </c>
      <c r="C952" s="37" t="str">
        <f>IF(LEN('Put Your Courses Here'!C952)=0,"",CLEAN(SUBSTITUTE(SUBSTITUTE(SUBSTITUTE('Put Your Courses Here'!C952,CHAR('Valid Values'!$H$13)," "),CHAR('Valid Values'!$H$14)," "),CHAR('Valid Values'!$H$15)," ")))</f>
        <v/>
      </c>
      <c r="D952" s="27" t="str">
        <f>IF(LEN('Put Your Courses Here'!D952)=0,"",CLEAN(SUBSTITUTE(SUBSTITUTE(SUBSTITUTE('Put Your Courses Here'!D952,CHAR('Valid Values'!$H$13)," "),CHAR('Valid Values'!$H$14)," "),CHAR('Valid Values'!$H$15)," ")))</f>
        <v/>
      </c>
      <c r="E952" s="27" t="str">
        <f>IF(LEN('Put Your Courses Here'!E952)=0,"",CLEAN(SUBSTITUTE(SUBSTITUTE(SUBSTITUTE('Put Your Courses Here'!E952,CHAR('Valid Values'!$H$13)," "),CHAR('Valid Values'!$H$14)," "),CHAR('Valid Values'!$H$15)," ")))</f>
        <v/>
      </c>
      <c r="F952" s="21" t="str">
        <f>IF(LEN('Put Your Courses Here'!F952)=0,"",CLEAN(SUBSTITUTE(SUBSTITUTE(SUBSTITUTE('Put Your Courses Here'!F952,CHAR('Valid Values'!$H$13)," "),CHAR('Valid Values'!$H$14)," "),CHAR('Valid Values'!$H$15)," ")))</f>
        <v/>
      </c>
      <c r="G952" s="21" t="str">
        <f>IF(LEN('Put Your Courses Here'!G952)=0,"",CLEAN(SUBSTITUTE(SUBSTITUTE(SUBSTITUTE('Put Your Courses Here'!G952,CHAR('Valid Values'!$H$13)," "),CHAR('Valid Values'!$H$14)," "),CHAR('Valid Values'!$H$15)," ")))</f>
        <v/>
      </c>
      <c r="H952" s="23" t="str">
        <f>IF(LEN('Put Your Courses Here'!H952)=0,"",CLEAN(SUBSTITUTE(SUBSTITUTE(SUBSTITUTE('Put Your Courses Here'!H952,CHAR('Valid Values'!$H$13)," "),CHAR('Valid Values'!$H$14)," "),CHAR('Valid Values'!$H$15)," ")))</f>
        <v/>
      </c>
      <c r="I952" s="27" t="str">
        <f>IF(LEN('Put Your Courses Here'!I952)=0,"",CLEAN(SUBSTITUTE(SUBSTITUTE(SUBSTITUTE('Put Your Courses Here'!I952,CHAR('Valid Values'!$H$13)," "),CHAR('Valid Values'!$H$14)," "),CHAR('Valid Values'!$H$15)," ")))</f>
        <v/>
      </c>
      <c r="J952" s="27" t="str">
        <f>IF(LEN('Put Your Courses Here'!J952)=0,"",CLEAN(SUBSTITUTE(SUBSTITUTE(SUBSTITUTE('Put Your Courses Here'!J952,CHAR('Valid Values'!$H$13)," "),CHAR('Valid Values'!$H$14)," "),CHAR('Valid Values'!$H$15)," ")))</f>
        <v/>
      </c>
    </row>
    <row r="953" spans="1:10" ht="30" customHeight="1" x14ac:dyDescent="0.25">
      <c r="A953" s="27" t="str">
        <f>IF(LEN('Put Your Courses Here'!A953)=0,"",CLEAN(SUBSTITUTE(SUBSTITUTE(SUBSTITUTE('Put Your Courses Here'!A953,CHAR('Valid Values'!$H$13)," "),CHAR('Valid Values'!$H$14)," "),CHAR('Valid Values'!$H$15)," ")))</f>
        <v/>
      </c>
      <c r="B953" s="37" t="str">
        <f>IF(LEN('Put Your Courses Here'!B953)=0,"",CLEAN(SUBSTITUTE(SUBSTITUTE(SUBSTITUTE('Put Your Courses Here'!B953,CHAR('Valid Values'!$H$13)," "),CHAR('Valid Values'!$H$14)," "),CHAR('Valid Values'!$H$15)," ")))</f>
        <v/>
      </c>
      <c r="C953" s="37" t="str">
        <f>IF(LEN('Put Your Courses Here'!C953)=0,"",CLEAN(SUBSTITUTE(SUBSTITUTE(SUBSTITUTE('Put Your Courses Here'!C953,CHAR('Valid Values'!$H$13)," "),CHAR('Valid Values'!$H$14)," "),CHAR('Valid Values'!$H$15)," ")))</f>
        <v/>
      </c>
      <c r="D953" s="27" t="str">
        <f>IF(LEN('Put Your Courses Here'!D953)=0,"",CLEAN(SUBSTITUTE(SUBSTITUTE(SUBSTITUTE('Put Your Courses Here'!D953,CHAR('Valid Values'!$H$13)," "),CHAR('Valid Values'!$H$14)," "),CHAR('Valid Values'!$H$15)," ")))</f>
        <v/>
      </c>
      <c r="E953" s="27" t="str">
        <f>IF(LEN('Put Your Courses Here'!E953)=0,"",CLEAN(SUBSTITUTE(SUBSTITUTE(SUBSTITUTE('Put Your Courses Here'!E953,CHAR('Valid Values'!$H$13)," "),CHAR('Valid Values'!$H$14)," "),CHAR('Valid Values'!$H$15)," ")))</f>
        <v/>
      </c>
      <c r="F953" s="21" t="str">
        <f>IF(LEN('Put Your Courses Here'!F953)=0,"",CLEAN(SUBSTITUTE(SUBSTITUTE(SUBSTITUTE('Put Your Courses Here'!F953,CHAR('Valid Values'!$H$13)," "),CHAR('Valid Values'!$H$14)," "),CHAR('Valid Values'!$H$15)," ")))</f>
        <v/>
      </c>
      <c r="G953" s="21" t="str">
        <f>IF(LEN('Put Your Courses Here'!G953)=0,"",CLEAN(SUBSTITUTE(SUBSTITUTE(SUBSTITUTE('Put Your Courses Here'!G953,CHAR('Valid Values'!$H$13)," "),CHAR('Valid Values'!$H$14)," "),CHAR('Valid Values'!$H$15)," ")))</f>
        <v/>
      </c>
      <c r="H953" s="23" t="str">
        <f>IF(LEN('Put Your Courses Here'!H953)=0,"",CLEAN(SUBSTITUTE(SUBSTITUTE(SUBSTITUTE('Put Your Courses Here'!H953,CHAR('Valid Values'!$H$13)," "),CHAR('Valid Values'!$H$14)," "),CHAR('Valid Values'!$H$15)," ")))</f>
        <v/>
      </c>
      <c r="I953" s="27" t="str">
        <f>IF(LEN('Put Your Courses Here'!I953)=0,"",CLEAN(SUBSTITUTE(SUBSTITUTE(SUBSTITUTE('Put Your Courses Here'!I953,CHAR('Valid Values'!$H$13)," "),CHAR('Valid Values'!$H$14)," "),CHAR('Valid Values'!$H$15)," ")))</f>
        <v/>
      </c>
      <c r="J953" s="27" t="str">
        <f>IF(LEN('Put Your Courses Here'!J953)=0,"",CLEAN(SUBSTITUTE(SUBSTITUTE(SUBSTITUTE('Put Your Courses Here'!J953,CHAR('Valid Values'!$H$13)," "),CHAR('Valid Values'!$H$14)," "),CHAR('Valid Values'!$H$15)," ")))</f>
        <v/>
      </c>
    </row>
    <row r="954" spans="1:10" ht="30" customHeight="1" x14ac:dyDescent="0.25">
      <c r="A954" s="27" t="str">
        <f>IF(LEN('Put Your Courses Here'!A954)=0,"",CLEAN(SUBSTITUTE(SUBSTITUTE(SUBSTITUTE('Put Your Courses Here'!A954,CHAR('Valid Values'!$H$13)," "),CHAR('Valid Values'!$H$14)," "),CHAR('Valid Values'!$H$15)," ")))</f>
        <v/>
      </c>
      <c r="B954" s="37" t="str">
        <f>IF(LEN('Put Your Courses Here'!B954)=0,"",CLEAN(SUBSTITUTE(SUBSTITUTE(SUBSTITUTE('Put Your Courses Here'!B954,CHAR('Valid Values'!$H$13)," "),CHAR('Valid Values'!$H$14)," "),CHAR('Valid Values'!$H$15)," ")))</f>
        <v/>
      </c>
      <c r="C954" s="37" t="str">
        <f>IF(LEN('Put Your Courses Here'!C954)=0,"",CLEAN(SUBSTITUTE(SUBSTITUTE(SUBSTITUTE('Put Your Courses Here'!C954,CHAR('Valid Values'!$H$13)," "),CHAR('Valid Values'!$H$14)," "),CHAR('Valid Values'!$H$15)," ")))</f>
        <v/>
      </c>
      <c r="D954" s="27" t="str">
        <f>IF(LEN('Put Your Courses Here'!D954)=0,"",CLEAN(SUBSTITUTE(SUBSTITUTE(SUBSTITUTE('Put Your Courses Here'!D954,CHAR('Valid Values'!$H$13)," "),CHAR('Valid Values'!$H$14)," "),CHAR('Valid Values'!$H$15)," ")))</f>
        <v/>
      </c>
      <c r="E954" s="27" t="str">
        <f>IF(LEN('Put Your Courses Here'!E954)=0,"",CLEAN(SUBSTITUTE(SUBSTITUTE(SUBSTITUTE('Put Your Courses Here'!E954,CHAR('Valid Values'!$H$13)," "),CHAR('Valid Values'!$H$14)," "),CHAR('Valid Values'!$H$15)," ")))</f>
        <v/>
      </c>
      <c r="F954" s="21" t="str">
        <f>IF(LEN('Put Your Courses Here'!F954)=0,"",CLEAN(SUBSTITUTE(SUBSTITUTE(SUBSTITUTE('Put Your Courses Here'!F954,CHAR('Valid Values'!$H$13)," "),CHAR('Valid Values'!$H$14)," "),CHAR('Valid Values'!$H$15)," ")))</f>
        <v/>
      </c>
      <c r="G954" s="21" t="str">
        <f>IF(LEN('Put Your Courses Here'!G954)=0,"",CLEAN(SUBSTITUTE(SUBSTITUTE(SUBSTITUTE('Put Your Courses Here'!G954,CHAR('Valid Values'!$H$13)," "),CHAR('Valid Values'!$H$14)," "),CHAR('Valid Values'!$H$15)," ")))</f>
        <v/>
      </c>
      <c r="H954" s="23" t="str">
        <f>IF(LEN('Put Your Courses Here'!H954)=0,"",CLEAN(SUBSTITUTE(SUBSTITUTE(SUBSTITUTE('Put Your Courses Here'!H954,CHAR('Valid Values'!$H$13)," "),CHAR('Valid Values'!$H$14)," "),CHAR('Valid Values'!$H$15)," ")))</f>
        <v/>
      </c>
      <c r="I954" s="27" t="str">
        <f>IF(LEN('Put Your Courses Here'!I954)=0,"",CLEAN(SUBSTITUTE(SUBSTITUTE(SUBSTITUTE('Put Your Courses Here'!I954,CHAR('Valid Values'!$H$13)," "),CHAR('Valid Values'!$H$14)," "),CHAR('Valid Values'!$H$15)," ")))</f>
        <v/>
      </c>
      <c r="J954" s="27" t="str">
        <f>IF(LEN('Put Your Courses Here'!J954)=0,"",CLEAN(SUBSTITUTE(SUBSTITUTE(SUBSTITUTE('Put Your Courses Here'!J954,CHAR('Valid Values'!$H$13)," "),CHAR('Valid Values'!$H$14)," "),CHAR('Valid Values'!$H$15)," ")))</f>
        <v/>
      </c>
    </row>
    <row r="955" spans="1:10" ht="30" customHeight="1" x14ac:dyDescent="0.25">
      <c r="A955" s="27" t="str">
        <f>IF(LEN('Put Your Courses Here'!A955)=0,"",CLEAN(SUBSTITUTE(SUBSTITUTE(SUBSTITUTE('Put Your Courses Here'!A955,CHAR('Valid Values'!$H$13)," "),CHAR('Valid Values'!$H$14)," "),CHAR('Valid Values'!$H$15)," ")))</f>
        <v/>
      </c>
      <c r="B955" s="37" t="str">
        <f>IF(LEN('Put Your Courses Here'!B955)=0,"",CLEAN(SUBSTITUTE(SUBSTITUTE(SUBSTITUTE('Put Your Courses Here'!B955,CHAR('Valid Values'!$H$13)," "),CHAR('Valid Values'!$H$14)," "),CHAR('Valid Values'!$H$15)," ")))</f>
        <v/>
      </c>
      <c r="C955" s="37" t="str">
        <f>IF(LEN('Put Your Courses Here'!C955)=0,"",CLEAN(SUBSTITUTE(SUBSTITUTE(SUBSTITUTE('Put Your Courses Here'!C955,CHAR('Valid Values'!$H$13)," "),CHAR('Valid Values'!$H$14)," "),CHAR('Valid Values'!$H$15)," ")))</f>
        <v/>
      </c>
      <c r="D955" s="27" t="str">
        <f>IF(LEN('Put Your Courses Here'!D955)=0,"",CLEAN(SUBSTITUTE(SUBSTITUTE(SUBSTITUTE('Put Your Courses Here'!D955,CHAR('Valid Values'!$H$13)," "),CHAR('Valid Values'!$H$14)," "),CHAR('Valid Values'!$H$15)," ")))</f>
        <v/>
      </c>
      <c r="E955" s="27" t="str">
        <f>IF(LEN('Put Your Courses Here'!E955)=0,"",CLEAN(SUBSTITUTE(SUBSTITUTE(SUBSTITUTE('Put Your Courses Here'!E955,CHAR('Valid Values'!$H$13)," "),CHAR('Valid Values'!$H$14)," "),CHAR('Valid Values'!$H$15)," ")))</f>
        <v/>
      </c>
      <c r="F955" s="21" t="str">
        <f>IF(LEN('Put Your Courses Here'!F955)=0,"",CLEAN(SUBSTITUTE(SUBSTITUTE(SUBSTITUTE('Put Your Courses Here'!F955,CHAR('Valid Values'!$H$13)," "),CHAR('Valid Values'!$H$14)," "),CHAR('Valid Values'!$H$15)," ")))</f>
        <v/>
      </c>
      <c r="G955" s="21" t="str">
        <f>IF(LEN('Put Your Courses Here'!G955)=0,"",CLEAN(SUBSTITUTE(SUBSTITUTE(SUBSTITUTE('Put Your Courses Here'!G955,CHAR('Valid Values'!$H$13)," "),CHAR('Valid Values'!$H$14)," "),CHAR('Valid Values'!$H$15)," ")))</f>
        <v/>
      </c>
      <c r="H955" s="23" t="str">
        <f>IF(LEN('Put Your Courses Here'!H955)=0,"",CLEAN(SUBSTITUTE(SUBSTITUTE(SUBSTITUTE('Put Your Courses Here'!H955,CHAR('Valid Values'!$H$13)," "),CHAR('Valid Values'!$H$14)," "),CHAR('Valid Values'!$H$15)," ")))</f>
        <v/>
      </c>
      <c r="I955" s="27" t="str">
        <f>IF(LEN('Put Your Courses Here'!I955)=0,"",CLEAN(SUBSTITUTE(SUBSTITUTE(SUBSTITUTE('Put Your Courses Here'!I955,CHAR('Valid Values'!$H$13)," "),CHAR('Valid Values'!$H$14)," "),CHAR('Valid Values'!$H$15)," ")))</f>
        <v/>
      </c>
      <c r="J955" s="27" t="str">
        <f>IF(LEN('Put Your Courses Here'!J955)=0,"",CLEAN(SUBSTITUTE(SUBSTITUTE(SUBSTITUTE('Put Your Courses Here'!J955,CHAR('Valid Values'!$H$13)," "),CHAR('Valid Values'!$H$14)," "),CHAR('Valid Values'!$H$15)," ")))</f>
        <v/>
      </c>
    </row>
    <row r="956" spans="1:10" ht="30" customHeight="1" x14ac:dyDescent="0.25">
      <c r="A956" s="27" t="str">
        <f>IF(LEN('Put Your Courses Here'!A956)=0,"",CLEAN(SUBSTITUTE(SUBSTITUTE(SUBSTITUTE('Put Your Courses Here'!A956,CHAR('Valid Values'!$H$13)," "),CHAR('Valid Values'!$H$14)," "),CHAR('Valid Values'!$H$15)," ")))</f>
        <v/>
      </c>
      <c r="B956" s="37" t="str">
        <f>IF(LEN('Put Your Courses Here'!B956)=0,"",CLEAN(SUBSTITUTE(SUBSTITUTE(SUBSTITUTE('Put Your Courses Here'!B956,CHAR('Valid Values'!$H$13)," "),CHAR('Valid Values'!$H$14)," "),CHAR('Valid Values'!$H$15)," ")))</f>
        <v/>
      </c>
      <c r="C956" s="37" t="str">
        <f>IF(LEN('Put Your Courses Here'!C956)=0,"",CLEAN(SUBSTITUTE(SUBSTITUTE(SUBSTITUTE('Put Your Courses Here'!C956,CHAR('Valid Values'!$H$13)," "),CHAR('Valid Values'!$H$14)," "),CHAR('Valid Values'!$H$15)," ")))</f>
        <v/>
      </c>
      <c r="D956" s="27" t="str">
        <f>IF(LEN('Put Your Courses Here'!D956)=0,"",CLEAN(SUBSTITUTE(SUBSTITUTE(SUBSTITUTE('Put Your Courses Here'!D956,CHAR('Valid Values'!$H$13)," "),CHAR('Valid Values'!$H$14)," "),CHAR('Valid Values'!$H$15)," ")))</f>
        <v/>
      </c>
      <c r="E956" s="27" t="str">
        <f>IF(LEN('Put Your Courses Here'!E956)=0,"",CLEAN(SUBSTITUTE(SUBSTITUTE(SUBSTITUTE('Put Your Courses Here'!E956,CHAR('Valid Values'!$H$13)," "),CHAR('Valid Values'!$H$14)," "),CHAR('Valid Values'!$H$15)," ")))</f>
        <v/>
      </c>
      <c r="F956" s="21" t="str">
        <f>IF(LEN('Put Your Courses Here'!F956)=0,"",CLEAN(SUBSTITUTE(SUBSTITUTE(SUBSTITUTE('Put Your Courses Here'!F956,CHAR('Valid Values'!$H$13)," "),CHAR('Valid Values'!$H$14)," "),CHAR('Valid Values'!$H$15)," ")))</f>
        <v/>
      </c>
      <c r="G956" s="21" t="str">
        <f>IF(LEN('Put Your Courses Here'!G956)=0,"",CLEAN(SUBSTITUTE(SUBSTITUTE(SUBSTITUTE('Put Your Courses Here'!G956,CHAR('Valid Values'!$H$13)," "),CHAR('Valid Values'!$H$14)," "),CHAR('Valid Values'!$H$15)," ")))</f>
        <v/>
      </c>
      <c r="H956" s="23" t="str">
        <f>IF(LEN('Put Your Courses Here'!H956)=0,"",CLEAN(SUBSTITUTE(SUBSTITUTE(SUBSTITUTE('Put Your Courses Here'!H956,CHAR('Valid Values'!$H$13)," "),CHAR('Valid Values'!$H$14)," "),CHAR('Valid Values'!$H$15)," ")))</f>
        <v/>
      </c>
      <c r="I956" s="27" t="str">
        <f>IF(LEN('Put Your Courses Here'!I956)=0,"",CLEAN(SUBSTITUTE(SUBSTITUTE(SUBSTITUTE('Put Your Courses Here'!I956,CHAR('Valid Values'!$H$13)," "),CHAR('Valid Values'!$H$14)," "),CHAR('Valid Values'!$H$15)," ")))</f>
        <v/>
      </c>
      <c r="J956" s="27" t="str">
        <f>IF(LEN('Put Your Courses Here'!J956)=0,"",CLEAN(SUBSTITUTE(SUBSTITUTE(SUBSTITUTE('Put Your Courses Here'!J956,CHAR('Valid Values'!$H$13)," "),CHAR('Valid Values'!$H$14)," "),CHAR('Valid Values'!$H$15)," ")))</f>
        <v/>
      </c>
    </row>
    <row r="957" spans="1:10" ht="30" customHeight="1" x14ac:dyDescent="0.25">
      <c r="A957" s="27" t="str">
        <f>IF(LEN('Put Your Courses Here'!A957)=0,"",CLEAN(SUBSTITUTE(SUBSTITUTE(SUBSTITUTE('Put Your Courses Here'!A957,CHAR('Valid Values'!$H$13)," "),CHAR('Valid Values'!$H$14)," "),CHAR('Valid Values'!$H$15)," ")))</f>
        <v/>
      </c>
      <c r="B957" s="37" t="str">
        <f>IF(LEN('Put Your Courses Here'!B957)=0,"",CLEAN(SUBSTITUTE(SUBSTITUTE(SUBSTITUTE('Put Your Courses Here'!B957,CHAR('Valid Values'!$H$13)," "),CHAR('Valid Values'!$H$14)," "),CHAR('Valid Values'!$H$15)," ")))</f>
        <v/>
      </c>
      <c r="C957" s="37" t="str">
        <f>IF(LEN('Put Your Courses Here'!C957)=0,"",CLEAN(SUBSTITUTE(SUBSTITUTE(SUBSTITUTE('Put Your Courses Here'!C957,CHAR('Valid Values'!$H$13)," "),CHAR('Valid Values'!$H$14)," "),CHAR('Valid Values'!$H$15)," ")))</f>
        <v/>
      </c>
      <c r="D957" s="27" t="str">
        <f>IF(LEN('Put Your Courses Here'!D957)=0,"",CLEAN(SUBSTITUTE(SUBSTITUTE(SUBSTITUTE('Put Your Courses Here'!D957,CHAR('Valid Values'!$H$13)," "),CHAR('Valid Values'!$H$14)," "),CHAR('Valid Values'!$H$15)," ")))</f>
        <v/>
      </c>
      <c r="E957" s="27" t="str">
        <f>IF(LEN('Put Your Courses Here'!E957)=0,"",CLEAN(SUBSTITUTE(SUBSTITUTE(SUBSTITUTE('Put Your Courses Here'!E957,CHAR('Valid Values'!$H$13)," "),CHAR('Valid Values'!$H$14)," "),CHAR('Valid Values'!$H$15)," ")))</f>
        <v/>
      </c>
      <c r="F957" s="21" t="str">
        <f>IF(LEN('Put Your Courses Here'!F957)=0,"",CLEAN(SUBSTITUTE(SUBSTITUTE(SUBSTITUTE('Put Your Courses Here'!F957,CHAR('Valid Values'!$H$13)," "),CHAR('Valid Values'!$H$14)," "),CHAR('Valid Values'!$H$15)," ")))</f>
        <v/>
      </c>
      <c r="G957" s="21" t="str">
        <f>IF(LEN('Put Your Courses Here'!G957)=0,"",CLEAN(SUBSTITUTE(SUBSTITUTE(SUBSTITUTE('Put Your Courses Here'!G957,CHAR('Valid Values'!$H$13)," "),CHAR('Valid Values'!$H$14)," "),CHAR('Valid Values'!$H$15)," ")))</f>
        <v/>
      </c>
      <c r="H957" s="23" t="str">
        <f>IF(LEN('Put Your Courses Here'!H957)=0,"",CLEAN(SUBSTITUTE(SUBSTITUTE(SUBSTITUTE('Put Your Courses Here'!H957,CHAR('Valid Values'!$H$13)," "),CHAR('Valid Values'!$H$14)," "),CHAR('Valid Values'!$H$15)," ")))</f>
        <v/>
      </c>
      <c r="I957" s="27" t="str">
        <f>IF(LEN('Put Your Courses Here'!I957)=0,"",CLEAN(SUBSTITUTE(SUBSTITUTE(SUBSTITUTE('Put Your Courses Here'!I957,CHAR('Valid Values'!$H$13)," "),CHAR('Valid Values'!$H$14)," "),CHAR('Valid Values'!$H$15)," ")))</f>
        <v/>
      </c>
      <c r="J957" s="27" t="str">
        <f>IF(LEN('Put Your Courses Here'!J957)=0,"",CLEAN(SUBSTITUTE(SUBSTITUTE(SUBSTITUTE('Put Your Courses Here'!J957,CHAR('Valid Values'!$H$13)," "),CHAR('Valid Values'!$H$14)," "),CHAR('Valid Values'!$H$15)," ")))</f>
        <v/>
      </c>
    </row>
    <row r="958" spans="1:10" ht="30" customHeight="1" x14ac:dyDescent="0.25">
      <c r="A958" s="27" t="str">
        <f>IF(LEN('Put Your Courses Here'!A958)=0,"",CLEAN(SUBSTITUTE(SUBSTITUTE(SUBSTITUTE('Put Your Courses Here'!A958,CHAR('Valid Values'!$H$13)," "),CHAR('Valid Values'!$H$14)," "),CHAR('Valid Values'!$H$15)," ")))</f>
        <v/>
      </c>
      <c r="B958" s="37" t="str">
        <f>IF(LEN('Put Your Courses Here'!B958)=0,"",CLEAN(SUBSTITUTE(SUBSTITUTE(SUBSTITUTE('Put Your Courses Here'!B958,CHAR('Valid Values'!$H$13)," "),CHAR('Valid Values'!$H$14)," "),CHAR('Valid Values'!$H$15)," ")))</f>
        <v/>
      </c>
      <c r="C958" s="37" t="str">
        <f>IF(LEN('Put Your Courses Here'!C958)=0,"",CLEAN(SUBSTITUTE(SUBSTITUTE(SUBSTITUTE('Put Your Courses Here'!C958,CHAR('Valid Values'!$H$13)," "),CHAR('Valid Values'!$H$14)," "),CHAR('Valid Values'!$H$15)," ")))</f>
        <v/>
      </c>
      <c r="D958" s="27" t="str">
        <f>IF(LEN('Put Your Courses Here'!D958)=0,"",CLEAN(SUBSTITUTE(SUBSTITUTE(SUBSTITUTE('Put Your Courses Here'!D958,CHAR('Valid Values'!$H$13)," "),CHAR('Valid Values'!$H$14)," "),CHAR('Valid Values'!$H$15)," ")))</f>
        <v/>
      </c>
      <c r="E958" s="27" t="str">
        <f>IF(LEN('Put Your Courses Here'!E958)=0,"",CLEAN(SUBSTITUTE(SUBSTITUTE(SUBSTITUTE('Put Your Courses Here'!E958,CHAR('Valid Values'!$H$13)," "),CHAR('Valid Values'!$H$14)," "),CHAR('Valid Values'!$H$15)," ")))</f>
        <v/>
      </c>
      <c r="F958" s="21" t="str">
        <f>IF(LEN('Put Your Courses Here'!F958)=0,"",CLEAN(SUBSTITUTE(SUBSTITUTE(SUBSTITUTE('Put Your Courses Here'!F958,CHAR('Valid Values'!$H$13)," "),CHAR('Valid Values'!$H$14)," "),CHAR('Valid Values'!$H$15)," ")))</f>
        <v/>
      </c>
      <c r="G958" s="21" t="str">
        <f>IF(LEN('Put Your Courses Here'!G958)=0,"",CLEAN(SUBSTITUTE(SUBSTITUTE(SUBSTITUTE('Put Your Courses Here'!G958,CHAR('Valid Values'!$H$13)," "),CHAR('Valid Values'!$H$14)," "),CHAR('Valid Values'!$H$15)," ")))</f>
        <v/>
      </c>
      <c r="H958" s="23" t="str">
        <f>IF(LEN('Put Your Courses Here'!H958)=0,"",CLEAN(SUBSTITUTE(SUBSTITUTE(SUBSTITUTE('Put Your Courses Here'!H958,CHAR('Valid Values'!$H$13)," "),CHAR('Valid Values'!$H$14)," "),CHAR('Valid Values'!$H$15)," ")))</f>
        <v/>
      </c>
      <c r="I958" s="27" t="str">
        <f>IF(LEN('Put Your Courses Here'!I958)=0,"",CLEAN(SUBSTITUTE(SUBSTITUTE(SUBSTITUTE('Put Your Courses Here'!I958,CHAR('Valid Values'!$H$13)," "),CHAR('Valid Values'!$H$14)," "),CHAR('Valid Values'!$H$15)," ")))</f>
        <v/>
      </c>
      <c r="J958" s="27" t="str">
        <f>IF(LEN('Put Your Courses Here'!J958)=0,"",CLEAN(SUBSTITUTE(SUBSTITUTE(SUBSTITUTE('Put Your Courses Here'!J958,CHAR('Valid Values'!$H$13)," "),CHAR('Valid Values'!$H$14)," "),CHAR('Valid Values'!$H$15)," ")))</f>
        <v/>
      </c>
    </row>
    <row r="959" spans="1:10" ht="30" customHeight="1" x14ac:dyDescent="0.25">
      <c r="A959" s="27" t="str">
        <f>IF(LEN('Put Your Courses Here'!A959)=0,"",CLEAN(SUBSTITUTE(SUBSTITUTE(SUBSTITUTE('Put Your Courses Here'!A959,CHAR('Valid Values'!$H$13)," "),CHAR('Valid Values'!$H$14)," "),CHAR('Valid Values'!$H$15)," ")))</f>
        <v/>
      </c>
      <c r="B959" s="37" t="str">
        <f>IF(LEN('Put Your Courses Here'!B959)=0,"",CLEAN(SUBSTITUTE(SUBSTITUTE(SUBSTITUTE('Put Your Courses Here'!B959,CHAR('Valid Values'!$H$13)," "),CHAR('Valid Values'!$H$14)," "),CHAR('Valid Values'!$H$15)," ")))</f>
        <v/>
      </c>
      <c r="C959" s="37" t="str">
        <f>IF(LEN('Put Your Courses Here'!C959)=0,"",CLEAN(SUBSTITUTE(SUBSTITUTE(SUBSTITUTE('Put Your Courses Here'!C959,CHAR('Valid Values'!$H$13)," "),CHAR('Valid Values'!$H$14)," "),CHAR('Valid Values'!$H$15)," ")))</f>
        <v/>
      </c>
      <c r="D959" s="27" t="str">
        <f>IF(LEN('Put Your Courses Here'!D959)=0,"",CLEAN(SUBSTITUTE(SUBSTITUTE(SUBSTITUTE('Put Your Courses Here'!D959,CHAR('Valid Values'!$H$13)," "),CHAR('Valid Values'!$H$14)," "),CHAR('Valid Values'!$H$15)," ")))</f>
        <v/>
      </c>
      <c r="E959" s="27" t="str">
        <f>IF(LEN('Put Your Courses Here'!E959)=0,"",CLEAN(SUBSTITUTE(SUBSTITUTE(SUBSTITUTE('Put Your Courses Here'!E959,CHAR('Valid Values'!$H$13)," "),CHAR('Valid Values'!$H$14)," "),CHAR('Valid Values'!$H$15)," ")))</f>
        <v/>
      </c>
      <c r="F959" s="21" t="str">
        <f>IF(LEN('Put Your Courses Here'!F959)=0,"",CLEAN(SUBSTITUTE(SUBSTITUTE(SUBSTITUTE('Put Your Courses Here'!F959,CHAR('Valid Values'!$H$13)," "),CHAR('Valid Values'!$H$14)," "),CHAR('Valid Values'!$H$15)," ")))</f>
        <v/>
      </c>
      <c r="G959" s="21" t="str">
        <f>IF(LEN('Put Your Courses Here'!G959)=0,"",CLEAN(SUBSTITUTE(SUBSTITUTE(SUBSTITUTE('Put Your Courses Here'!G959,CHAR('Valid Values'!$H$13)," "),CHAR('Valid Values'!$H$14)," "),CHAR('Valid Values'!$H$15)," ")))</f>
        <v/>
      </c>
      <c r="H959" s="23" t="str">
        <f>IF(LEN('Put Your Courses Here'!H959)=0,"",CLEAN(SUBSTITUTE(SUBSTITUTE(SUBSTITUTE('Put Your Courses Here'!H959,CHAR('Valid Values'!$H$13)," "),CHAR('Valid Values'!$H$14)," "),CHAR('Valid Values'!$H$15)," ")))</f>
        <v/>
      </c>
      <c r="I959" s="27" t="str">
        <f>IF(LEN('Put Your Courses Here'!I959)=0,"",CLEAN(SUBSTITUTE(SUBSTITUTE(SUBSTITUTE('Put Your Courses Here'!I959,CHAR('Valid Values'!$H$13)," "),CHAR('Valid Values'!$H$14)," "),CHAR('Valid Values'!$H$15)," ")))</f>
        <v/>
      </c>
      <c r="J959" s="27" t="str">
        <f>IF(LEN('Put Your Courses Here'!J959)=0,"",CLEAN(SUBSTITUTE(SUBSTITUTE(SUBSTITUTE('Put Your Courses Here'!J959,CHAR('Valid Values'!$H$13)," "),CHAR('Valid Values'!$H$14)," "),CHAR('Valid Values'!$H$15)," ")))</f>
        <v/>
      </c>
    </row>
    <row r="960" spans="1:10" ht="30" customHeight="1" x14ac:dyDescent="0.25">
      <c r="A960" s="27" t="str">
        <f>IF(LEN('Put Your Courses Here'!A960)=0,"",CLEAN(SUBSTITUTE(SUBSTITUTE(SUBSTITUTE('Put Your Courses Here'!A960,CHAR('Valid Values'!$H$13)," "),CHAR('Valid Values'!$H$14)," "),CHAR('Valid Values'!$H$15)," ")))</f>
        <v/>
      </c>
      <c r="B960" s="37" t="str">
        <f>IF(LEN('Put Your Courses Here'!B960)=0,"",CLEAN(SUBSTITUTE(SUBSTITUTE(SUBSTITUTE('Put Your Courses Here'!B960,CHAR('Valid Values'!$H$13)," "),CHAR('Valid Values'!$H$14)," "),CHAR('Valid Values'!$H$15)," ")))</f>
        <v/>
      </c>
      <c r="C960" s="37" t="str">
        <f>IF(LEN('Put Your Courses Here'!C960)=0,"",CLEAN(SUBSTITUTE(SUBSTITUTE(SUBSTITUTE('Put Your Courses Here'!C960,CHAR('Valid Values'!$H$13)," "),CHAR('Valid Values'!$H$14)," "),CHAR('Valid Values'!$H$15)," ")))</f>
        <v/>
      </c>
      <c r="D960" s="27" t="str">
        <f>IF(LEN('Put Your Courses Here'!D960)=0,"",CLEAN(SUBSTITUTE(SUBSTITUTE(SUBSTITUTE('Put Your Courses Here'!D960,CHAR('Valid Values'!$H$13)," "),CHAR('Valid Values'!$H$14)," "),CHAR('Valid Values'!$H$15)," ")))</f>
        <v/>
      </c>
      <c r="E960" s="27" t="str">
        <f>IF(LEN('Put Your Courses Here'!E960)=0,"",CLEAN(SUBSTITUTE(SUBSTITUTE(SUBSTITUTE('Put Your Courses Here'!E960,CHAR('Valid Values'!$H$13)," "),CHAR('Valid Values'!$H$14)," "),CHAR('Valid Values'!$H$15)," ")))</f>
        <v/>
      </c>
      <c r="F960" s="21" t="str">
        <f>IF(LEN('Put Your Courses Here'!F960)=0,"",CLEAN(SUBSTITUTE(SUBSTITUTE(SUBSTITUTE('Put Your Courses Here'!F960,CHAR('Valid Values'!$H$13)," "),CHAR('Valid Values'!$H$14)," "),CHAR('Valid Values'!$H$15)," ")))</f>
        <v/>
      </c>
      <c r="G960" s="21" t="str">
        <f>IF(LEN('Put Your Courses Here'!G960)=0,"",CLEAN(SUBSTITUTE(SUBSTITUTE(SUBSTITUTE('Put Your Courses Here'!G960,CHAR('Valid Values'!$H$13)," "),CHAR('Valid Values'!$H$14)," "),CHAR('Valid Values'!$H$15)," ")))</f>
        <v/>
      </c>
      <c r="H960" s="23" t="str">
        <f>IF(LEN('Put Your Courses Here'!H960)=0,"",CLEAN(SUBSTITUTE(SUBSTITUTE(SUBSTITUTE('Put Your Courses Here'!H960,CHAR('Valid Values'!$H$13)," "),CHAR('Valid Values'!$H$14)," "),CHAR('Valid Values'!$H$15)," ")))</f>
        <v/>
      </c>
      <c r="I960" s="27" t="str">
        <f>IF(LEN('Put Your Courses Here'!I960)=0,"",CLEAN(SUBSTITUTE(SUBSTITUTE(SUBSTITUTE('Put Your Courses Here'!I960,CHAR('Valid Values'!$H$13)," "),CHAR('Valid Values'!$H$14)," "),CHAR('Valid Values'!$H$15)," ")))</f>
        <v/>
      </c>
      <c r="J960" s="27" t="str">
        <f>IF(LEN('Put Your Courses Here'!J960)=0,"",CLEAN(SUBSTITUTE(SUBSTITUTE(SUBSTITUTE('Put Your Courses Here'!J960,CHAR('Valid Values'!$H$13)," "),CHAR('Valid Values'!$H$14)," "),CHAR('Valid Values'!$H$15)," ")))</f>
        <v/>
      </c>
    </row>
    <row r="961" spans="1:10" ht="30" customHeight="1" x14ac:dyDescent="0.25">
      <c r="A961" s="27" t="str">
        <f>IF(LEN('Put Your Courses Here'!A961)=0,"",CLEAN(SUBSTITUTE(SUBSTITUTE(SUBSTITUTE('Put Your Courses Here'!A961,CHAR('Valid Values'!$H$13)," "),CHAR('Valid Values'!$H$14)," "),CHAR('Valid Values'!$H$15)," ")))</f>
        <v/>
      </c>
      <c r="B961" s="37" t="str">
        <f>IF(LEN('Put Your Courses Here'!B961)=0,"",CLEAN(SUBSTITUTE(SUBSTITUTE(SUBSTITUTE('Put Your Courses Here'!B961,CHAR('Valid Values'!$H$13)," "),CHAR('Valid Values'!$H$14)," "),CHAR('Valid Values'!$H$15)," ")))</f>
        <v/>
      </c>
      <c r="C961" s="37" t="str">
        <f>IF(LEN('Put Your Courses Here'!C961)=0,"",CLEAN(SUBSTITUTE(SUBSTITUTE(SUBSTITUTE('Put Your Courses Here'!C961,CHAR('Valid Values'!$H$13)," "),CHAR('Valid Values'!$H$14)," "),CHAR('Valid Values'!$H$15)," ")))</f>
        <v/>
      </c>
      <c r="D961" s="27" t="str">
        <f>IF(LEN('Put Your Courses Here'!D961)=0,"",CLEAN(SUBSTITUTE(SUBSTITUTE(SUBSTITUTE('Put Your Courses Here'!D961,CHAR('Valid Values'!$H$13)," "),CHAR('Valid Values'!$H$14)," "),CHAR('Valid Values'!$H$15)," ")))</f>
        <v/>
      </c>
      <c r="E961" s="27" t="str">
        <f>IF(LEN('Put Your Courses Here'!E961)=0,"",CLEAN(SUBSTITUTE(SUBSTITUTE(SUBSTITUTE('Put Your Courses Here'!E961,CHAR('Valid Values'!$H$13)," "),CHAR('Valid Values'!$H$14)," "),CHAR('Valid Values'!$H$15)," ")))</f>
        <v/>
      </c>
      <c r="F961" s="21" t="str">
        <f>IF(LEN('Put Your Courses Here'!F961)=0,"",CLEAN(SUBSTITUTE(SUBSTITUTE(SUBSTITUTE('Put Your Courses Here'!F961,CHAR('Valid Values'!$H$13)," "),CHAR('Valid Values'!$H$14)," "),CHAR('Valid Values'!$H$15)," ")))</f>
        <v/>
      </c>
      <c r="G961" s="21" t="str">
        <f>IF(LEN('Put Your Courses Here'!G961)=0,"",CLEAN(SUBSTITUTE(SUBSTITUTE(SUBSTITUTE('Put Your Courses Here'!G961,CHAR('Valid Values'!$H$13)," "),CHAR('Valid Values'!$H$14)," "),CHAR('Valid Values'!$H$15)," ")))</f>
        <v/>
      </c>
      <c r="H961" s="23" t="str">
        <f>IF(LEN('Put Your Courses Here'!H961)=0,"",CLEAN(SUBSTITUTE(SUBSTITUTE(SUBSTITUTE('Put Your Courses Here'!H961,CHAR('Valid Values'!$H$13)," "),CHAR('Valid Values'!$H$14)," "),CHAR('Valid Values'!$H$15)," ")))</f>
        <v/>
      </c>
      <c r="I961" s="27" t="str">
        <f>IF(LEN('Put Your Courses Here'!I961)=0,"",CLEAN(SUBSTITUTE(SUBSTITUTE(SUBSTITUTE('Put Your Courses Here'!I961,CHAR('Valid Values'!$H$13)," "),CHAR('Valid Values'!$H$14)," "),CHAR('Valid Values'!$H$15)," ")))</f>
        <v/>
      </c>
      <c r="J961" s="27" t="str">
        <f>IF(LEN('Put Your Courses Here'!J961)=0,"",CLEAN(SUBSTITUTE(SUBSTITUTE(SUBSTITUTE('Put Your Courses Here'!J961,CHAR('Valid Values'!$H$13)," "),CHAR('Valid Values'!$H$14)," "),CHAR('Valid Values'!$H$15)," ")))</f>
        <v/>
      </c>
    </row>
    <row r="962" spans="1:10" ht="30" customHeight="1" x14ac:dyDescent="0.25">
      <c r="A962" s="27" t="str">
        <f>IF(LEN('Put Your Courses Here'!A962)=0,"",CLEAN(SUBSTITUTE(SUBSTITUTE(SUBSTITUTE('Put Your Courses Here'!A962,CHAR('Valid Values'!$H$13)," "),CHAR('Valid Values'!$H$14)," "),CHAR('Valid Values'!$H$15)," ")))</f>
        <v/>
      </c>
      <c r="B962" s="37" t="str">
        <f>IF(LEN('Put Your Courses Here'!B962)=0,"",CLEAN(SUBSTITUTE(SUBSTITUTE(SUBSTITUTE('Put Your Courses Here'!B962,CHAR('Valid Values'!$H$13)," "),CHAR('Valid Values'!$H$14)," "),CHAR('Valid Values'!$H$15)," ")))</f>
        <v/>
      </c>
      <c r="C962" s="37" t="str">
        <f>IF(LEN('Put Your Courses Here'!C962)=0,"",CLEAN(SUBSTITUTE(SUBSTITUTE(SUBSTITUTE('Put Your Courses Here'!C962,CHAR('Valid Values'!$H$13)," "),CHAR('Valid Values'!$H$14)," "),CHAR('Valid Values'!$H$15)," ")))</f>
        <v/>
      </c>
      <c r="D962" s="27" t="str">
        <f>IF(LEN('Put Your Courses Here'!D962)=0,"",CLEAN(SUBSTITUTE(SUBSTITUTE(SUBSTITUTE('Put Your Courses Here'!D962,CHAR('Valid Values'!$H$13)," "),CHAR('Valid Values'!$H$14)," "),CHAR('Valid Values'!$H$15)," ")))</f>
        <v/>
      </c>
      <c r="E962" s="27" t="str">
        <f>IF(LEN('Put Your Courses Here'!E962)=0,"",CLEAN(SUBSTITUTE(SUBSTITUTE(SUBSTITUTE('Put Your Courses Here'!E962,CHAR('Valid Values'!$H$13)," "),CHAR('Valid Values'!$H$14)," "),CHAR('Valid Values'!$H$15)," ")))</f>
        <v/>
      </c>
      <c r="F962" s="21" t="str">
        <f>IF(LEN('Put Your Courses Here'!F962)=0,"",CLEAN(SUBSTITUTE(SUBSTITUTE(SUBSTITUTE('Put Your Courses Here'!F962,CHAR('Valid Values'!$H$13)," "),CHAR('Valid Values'!$H$14)," "),CHAR('Valid Values'!$H$15)," ")))</f>
        <v/>
      </c>
      <c r="G962" s="21" t="str">
        <f>IF(LEN('Put Your Courses Here'!G962)=0,"",CLEAN(SUBSTITUTE(SUBSTITUTE(SUBSTITUTE('Put Your Courses Here'!G962,CHAR('Valid Values'!$H$13)," "),CHAR('Valid Values'!$H$14)," "),CHAR('Valid Values'!$H$15)," ")))</f>
        <v/>
      </c>
      <c r="H962" s="23" t="str">
        <f>IF(LEN('Put Your Courses Here'!H962)=0,"",CLEAN(SUBSTITUTE(SUBSTITUTE(SUBSTITUTE('Put Your Courses Here'!H962,CHAR('Valid Values'!$H$13)," "),CHAR('Valid Values'!$H$14)," "),CHAR('Valid Values'!$H$15)," ")))</f>
        <v/>
      </c>
      <c r="I962" s="27" t="str">
        <f>IF(LEN('Put Your Courses Here'!I962)=0,"",CLEAN(SUBSTITUTE(SUBSTITUTE(SUBSTITUTE('Put Your Courses Here'!I962,CHAR('Valid Values'!$H$13)," "),CHAR('Valid Values'!$H$14)," "),CHAR('Valid Values'!$H$15)," ")))</f>
        <v/>
      </c>
      <c r="J962" s="27" t="str">
        <f>IF(LEN('Put Your Courses Here'!J962)=0,"",CLEAN(SUBSTITUTE(SUBSTITUTE(SUBSTITUTE('Put Your Courses Here'!J962,CHAR('Valid Values'!$H$13)," "),CHAR('Valid Values'!$H$14)," "),CHAR('Valid Values'!$H$15)," ")))</f>
        <v/>
      </c>
    </row>
    <row r="963" spans="1:10" ht="30" customHeight="1" x14ac:dyDescent="0.25">
      <c r="A963" s="27" t="str">
        <f>IF(LEN('Put Your Courses Here'!A963)=0,"",CLEAN(SUBSTITUTE(SUBSTITUTE(SUBSTITUTE('Put Your Courses Here'!A963,CHAR('Valid Values'!$H$13)," "),CHAR('Valid Values'!$H$14)," "),CHAR('Valid Values'!$H$15)," ")))</f>
        <v/>
      </c>
      <c r="B963" s="37" t="str">
        <f>IF(LEN('Put Your Courses Here'!B963)=0,"",CLEAN(SUBSTITUTE(SUBSTITUTE(SUBSTITUTE('Put Your Courses Here'!B963,CHAR('Valid Values'!$H$13)," "),CHAR('Valid Values'!$H$14)," "),CHAR('Valid Values'!$H$15)," ")))</f>
        <v/>
      </c>
      <c r="C963" s="37" t="str">
        <f>IF(LEN('Put Your Courses Here'!C963)=0,"",CLEAN(SUBSTITUTE(SUBSTITUTE(SUBSTITUTE('Put Your Courses Here'!C963,CHAR('Valid Values'!$H$13)," "),CHAR('Valid Values'!$H$14)," "),CHAR('Valid Values'!$H$15)," ")))</f>
        <v/>
      </c>
      <c r="D963" s="27" t="str">
        <f>IF(LEN('Put Your Courses Here'!D963)=0,"",CLEAN(SUBSTITUTE(SUBSTITUTE(SUBSTITUTE('Put Your Courses Here'!D963,CHAR('Valid Values'!$H$13)," "),CHAR('Valid Values'!$H$14)," "),CHAR('Valid Values'!$H$15)," ")))</f>
        <v/>
      </c>
      <c r="E963" s="27" t="str">
        <f>IF(LEN('Put Your Courses Here'!E963)=0,"",CLEAN(SUBSTITUTE(SUBSTITUTE(SUBSTITUTE('Put Your Courses Here'!E963,CHAR('Valid Values'!$H$13)," "),CHAR('Valid Values'!$H$14)," "),CHAR('Valid Values'!$H$15)," ")))</f>
        <v/>
      </c>
      <c r="F963" s="21" t="str">
        <f>IF(LEN('Put Your Courses Here'!F963)=0,"",CLEAN(SUBSTITUTE(SUBSTITUTE(SUBSTITUTE('Put Your Courses Here'!F963,CHAR('Valid Values'!$H$13)," "),CHAR('Valid Values'!$H$14)," "),CHAR('Valid Values'!$H$15)," ")))</f>
        <v/>
      </c>
      <c r="G963" s="21" t="str">
        <f>IF(LEN('Put Your Courses Here'!G963)=0,"",CLEAN(SUBSTITUTE(SUBSTITUTE(SUBSTITUTE('Put Your Courses Here'!G963,CHAR('Valid Values'!$H$13)," "),CHAR('Valid Values'!$H$14)," "),CHAR('Valid Values'!$H$15)," ")))</f>
        <v/>
      </c>
      <c r="H963" s="23" t="str">
        <f>IF(LEN('Put Your Courses Here'!H963)=0,"",CLEAN(SUBSTITUTE(SUBSTITUTE(SUBSTITUTE('Put Your Courses Here'!H963,CHAR('Valid Values'!$H$13)," "),CHAR('Valid Values'!$H$14)," "),CHAR('Valid Values'!$H$15)," ")))</f>
        <v/>
      </c>
      <c r="I963" s="27" t="str">
        <f>IF(LEN('Put Your Courses Here'!I963)=0,"",CLEAN(SUBSTITUTE(SUBSTITUTE(SUBSTITUTE('Put Your Courses Here'!I963,CHAR('Valid Values'!$H$13)," "),CHAR('Valid Values'!$H$14)," "),CHAR('Valid Values'!$H$15)," ")))</f>
        <v/>
      </c>
      <c r="J963" s="27" t="str">
        <f>IF(LEN('Put Your Courses Here'!J963)=0,"",CLEAN(SUBSTITUTE(SUBSTITUTE(SUBSTITUTE('Put Your Courses Here'!J963,CHAR('Valid Values'!$H$13)," "),CHAR('Valid Values'!$H$14)," "),CHAR('Valid Values'!$H$15)," ")))</f>
        <v/>
      </c>
    </row>
    <row r="964" spans="1:10" ht="30" customHeight="1" x14ac:dyDescent="0.25">
      <c r="A964" s="27" t="str">
        <f>IF(LEN('Put Your Courses Here'!A964)=0,"",CLEAN(SUBSTITUTE(SUBSTITUTE(SUBSTITUTE('Put Your Courses Here'!A964,CHAR('Valid Values'!$H$13)," "),CHAR('Valid Values'!$H$14)," "),CHAR('Valid Values'!$H$15)," ")))</f>
        <v/>
      </c>
      <c r="B964" s="37" t="str">
        <f>IF(LEN('Put Your Courses Here'!B964)=0,"",CLEAN(SUBSTITUTE(SUBSTITUTE(SUBSTITUTE('Put Your Courses Here'!B964,CHAR('Valid Values'!$H$13)," "),CHAR('Valid Values'!$H$14)," "),CHAR('Valid Values'!$H$15)," ")))</f>
        <v/>
      </c>
      <c r="C964" s="37" t="str">
        <f>IF(LEN('Put Your Courses Here'!C964)=0,"",CLEAN(SUBSTITUTE(SUBSTITUTE(SUBSTITUTE('Put Your Courses Here'!C964,CHAR('Valid Values'!$H$13)," "),CHAR('Valid Values'!$H$14)," "),CHAR('Valid Values'!$H$15)," ")))</f>
        <v/>
      </c>
      <c r="D964" s="27" t="str">
        <f>IF(LEN('Put Your Courses Here'!D964)=0,"",CLEAN(SUBSTITUTE(SUBSTITUTE(SUBSTITUTE('Put Your Courses Here'!D964,CHAR('Valid Values'!$H$13)," "),CHAR('Valid Values'!$H$14)," "),CHAR('Valid Values'!$H$15)," ")))</f>
        <v/>
      </c>
      <c r="E964" s="27" t="str">
        <f>IF(LEN('Put Your Courses Here'!E964)=0,"",CLEAN(SUBSTITUTE(SUBSTITUTE(SUBSTITUTE('Put Your Courses Here'!E964,CHAR('Valid Values'!$H$13)," "),CHAR('Valid Values'!$H$14)," "),CHAR('Valid Values'!$H$15)," ")))</f>
        <v/>
      </c>
      <c r="F964" s="21" t="str">
        <f>IF(LEN('Put Your Courses Here'!F964)=0,"",CLEAN(SUBSTITUTE(SUBSTITUTE(SUBSTITUTE('Put Your Courses Here'!F964,CHAR('Valid Values'!$H$13)," "),CHAR('Valid Values'!$H$14)," "),CHAR('Valid Values'!$H$15)," ")))</f>
        <v/>
      </c>
      <c r="G964" s="21" t="str">
        <f>IF(LEN('Put Your Courses Here'!G964)=0,"",CLEAN(SUBSTITUTE(SUBSTITUTE(SUBSTITUTE('Put Your Courses Here'!G964,CHAR('Valid Values'!$H$13)," "),CHAR('Valid Values'!$H$14)," "),CHAR('Valid Values'!$H$15)," ")))</f>
        <v/>
      </c>
      <c r="H964" s="23" t="str">
        <f>IF(LEN('Put Your Courses Here'!H964)=0,"",CLEAN(SUBSTITUTE(SUBSTITUTE(SUBSTITUTE('Put Your Courses Here'!H964,CHAR('Valid Values'!$H$13)," "),CHAR('Valid Values'!$H$14)," "),CHAR('Valid Values'!$H$15)," ")))</f>
        <v/>
      </c>
      <c r="I964" s="27" t="str">
        <f>IF(LEN('Put Your Courses Here'!I964)=0,"",CLEAN(SUBSTITUTE(SUBSTITUTE(SUBSTITUTE('Put Your Courses Here'!I964,CHAR('Valid Values'!$H$13)," "),CHAR('Valid Values'!$H$14)," "),CHAR('Valid Values'!$H$15)," ")))</f>
        <v/>
      </c>
      <c r="J964" s="27" t="str">
        <f>IF(LEN('Put Your Courses Here'!J964)=0,"",CLEAN(SUBSTITUTE(SUBSTITUTE(SUBSTITUTE('Put Your Courses Here'!J964,CHAR('Valid Values'!$H$13)," "),CHAR('Valid Values'!$H$14)," "),CHAR('Valid Values'!$H$15)," ")))</f>
        <v/>
      </c>
    </row>
    <row r="965" spans="1:10" ht="30" customHeight="1" x14ac:dyDescent="0.25">
      <c r="A965" s="27" t="str">
        <f>IF(LEN('Put Your Courses Here'!A965)=0,"",CLEAN(SUBSTITUTE(SUBSTITUTE(SUBSTITUTE('Put Your Courses Here'!A965,CHAR('Valid Values'!$H$13)," "),CHAR('Valid Values'!$H$14)," "),CHAR('Valid Values'!$H$15)," ")))</f>
        <v/>
      </c>
      <c r="B965" s="37" t="str">
        <f>IF(LEN('Put Your Courses Here'!B965)=0,"",CLEAN(SUBSTITUTE(SUBSTITUTE(SUBSTITUTE('Put Your Courses Here'!B965,CHAR('Valid Values'!$H$13)," "),CHAR('Valid Values'!$H$14)," "),CHAR('Valid Values'!$H$15)," ")))</f>
        <v/>
      </c>
      <c r="C965" s="37" t="str">
        <f>IF(LEN('Put Your Courses Here'!C965)=0,"",CLEAN(SUBSTITUTE(SUBSTITUTE(SUBSTITUTE('Put Your Courses Here'!C965,CHAR('Valid Values'!$H$13)," "),CHAR('Valid Values'!$H$14)," "),CHAR('Valid Values'!$H$15)," ")))</f>
        <v/>
      </c>
      <c r="D965" s="27" t="str">
        <f>IF(LEN('Put Your Courses Here'!D965)=0,"",CLEAN(SUBSTITUTE(SUBSTITUTE(SUBSTITUTE('Put Your Courses Here'!D965,CHAR('Valid Values'!$H$13)," "),CHAR('Valid Values'!$H$14)," "),CHAR('Valid Values'!$H$15)," ")))</f>
        <v/>
      </c>
      <c r="E965" s="27" t="str">
        <f>IF(LEN('Put Your Courses Here'!E965)=0,"",CLEAN(SUBSTITUTE(SUBSTITUTE(SUBSTITUTE('Put Your Courses Here'!E965,CHAR('Valid Values'!$H$13)," "),CHAR('Valid Values'!$H$14)," "),CHAR('Valid Values'!$H$15)," ")))</f>
        <v/>
      </c>
      <c r="F965" s="21" t="str">
        <f>IF(LEN('Put Your Courses Here'!F965)=0,"",CLEAN(SUBSTITUTE(SUBSTITUTE(SUBSTITUTE('Put Your Courses Here'!F965,CHAR('Valid Values'!$H$13)," "),CHAR('Valid Values'!$H$14)," "),CHAR('Valid Values'!$H$15)," ")))</f>
        <v/>
      </c>
      <c r="G965" s="21" t="str">
        <f>IF(LEN('Put Your Courses Here'!G965)=0,"",CLEAN(SUBSTITUTE(SUBSTITUTE(SUBSTITUTE('Put Your Courses Here'!G965,CHAR('Valid Values'!$H$13)," "),CHAR('Valid Values'!$H$14)," "),CHAR('Valid Values'!$H$15)," ")))</f>
        <v/>
      </c>
      <c r="H965" s="23" t="str">
        <f>IF(LEN('Put Your Courses Here'!H965)=0,"",CLEAN(SUBSTITUTE(SUBSTITUTE(SUBSTITUTE('Put Your Courses Here'!H965,CHAR('Valid Values'!$H$13)," "),CHAR('Valid Values'!$H$14)," "),CHAR('Valid Values'!$H$15)," ")))</f>
        <v/>
      </c>
      <c r="I965" s="27" t="str">
        <f>IF(LEN('Put Your Courses Here'!I965)=0,"",CLEAN(SUBSTITUTE(SUBSTITUTE(SUBSTITUTE('Put Your Courses Here'!I965,CHAR('Valid Values'!$H$13)," "),CHAR('Valid Values'!$H$14)," "),CHAR('Valid Values'!$H$15)," ")))</f>
        <v/>
      </c>
      <c r="J965" s="27" t="str">
        <f>IF(LEN('Put Your Courses Here'!J965)=0,"",CLEAN(SUBSTITUTE(SUBSTITUTE(SUBSTITUTE('Put Your Courses Here'!J965,CHAR('Valid Values'!$H$13)," "),CHAR('Valid Values'!$H$14)," "),CHAR('Valid Values'!$H$15)," ")))</f>
        <v/>
      </c>
    </row>
    <row r="966" spans="1:10" ht="30" customHeight="1" x14ac:dyDescent="0.25">
      <c r="A966" s="27" t="str">
        <f>IF(LEN('Put Your Courses Here'!A966)=0,"",CLEAN(SUBSTITUTE(SUBSTITUTE(SUBSTITUTE('Put Your Courses Here'!A966,CHAR('Valid Values'!$H$13)," "),CHAR('Valid Values'!$H$14)," "),CHAR('Valid Values'!$H$15)," ")))</f>
        <v/>
      </c>
      <c r="B966" s="37" t="str">
        <f>IF(LEN('Put Your Courses Here'!B966)=0,"",CLEAN(SUBSTITUTE(SUBSTITUTE(SUBSTITUTE('Put Your Courses Here'!B966,CHAR('Valid Values'!$H$13)," "),CHAR('Valid Values'!$H$14)," "),CHAR('Valid Values'!$H$15)," ")))</f>
        <v/>
      </c>
      <c r="C966" s="37" t="str">
        <f>IF(LEN('Put Your Courses Here'!C966)=0,"",CLEAN(SUBSTITUTE(SUBSTITUTE(SUBSTITUTE('Put Your Courses Here'!C966,CHAR('Valid Values'!$H$13)," "),CHAR('Valid Values'!$H$14)," "),CHAR('Valid Values'!$H$15)," ")))</f>
        <v/>
      </c>
      <c r="D966" s="27" t="str">
        <f>IF(LEN('Put Your Courses Here'!D966)=0,"",CLEAN(SUBSTITUTE(SUBSTITUTE(SUBSTITUTE('Put Your Courses Here'!D966,CHAR('Valid Values'!$H$13)," "),CHAR('Valid Values'!$H$14)," "),CHAR('Valid Values'!$H$15)," ")))</f>
        <v/>
      </c>
      <c r="E966" s="27" t="str">
        <f>IF(LEN('Put Your Courses Here'!E966)=0,"",CLEAN(SUBSTITUTE(SUBSTITUTE(SUBSTITUTE('Put Your Courses Here'!E966,CHAR('Valid Values'!$H$13)," "),CHAR('Valid Values'!$H$14)," "),CHAR('Valid Values'!$H$15)," ")))</f>
        <v/>
      </c>
      <c r="F966" s="21" t="str">
        <f>IF(LEN('Put Your Courses Here'!F966)=0,"",CLEAN(SUBSTITUTE(SUBSTITUTE(SUBSTITUTE('Put Your Courses Here'!F966,CHAR('Valid Values'!$H$13)," "),CHAR('Valid Values'!$H$14)," "),CHAR('Valid Values'!$H$15)," ")))</f>
        <v/>
      </c>
      <c r="G966" s="21" t="str">
        <f>IF(LEN('Put Your Courses Here'!G966)=0,"",CLEAN(SUBSTITUTE(SUBSTITUTE(SUBSTITUTE('Put Your Courses Here'!G966,CHAR('Valid Values'!$H$13)," "),CHAR('Valid Values'!$H$14)," "),CHAR('Valid Values'!$H$15)," ")))</f>
        <v/>
      </c>
      <c r="H966" s="23" t="str">
        <f>IF(LEN('Put Your Courses Here'!H966)=0,"",CLEAN(SUBSTITUTE(SUBSTITUTE(SUBSTITUTE('Put Your Courses Here'!H966,CHAR('Valid Values'!$H$13)," "),CHAR('Valid Values'!$H$14)," "),CHAR('Valid Values'!$H$15)," ")))</f>
        <v/>
      </c>
      <c r="I966" s="27" t="str">
        <f>IF(LEN('Put Your Courses Here'!I966)=0,"",CLEAN(SUBSTITUTE(SUBSTITUTE(SUBSTITUTE('Put Your Courses Here'!I966,CHAR('Valid Values'!$H$13)," "),CHAR('Valid Values'!$H$14)," "),CHAR('Valid Values'!$H$15)," ")))</f>
        <v/>
      </c>
      <c r="J966" s="27" t="str">
        <f>IF(LEN('Put Your Courses Here'!J966)=0,"",CLEAN(SUBSTITUTE(SUBSTITUTE(SUBSTITUTE('Put Your Courses Here'!J966,CHAR('Valid Values'!$H$13)," "),CHAR('Valid Values'!$H$14)," "),CHAR('Valid Values'!$H$15)," ")))</f>
        <v/>
      </c>
    </row>
    <row r="967" spans="1:10" ht="30" customHeight="1" x14ac:dyDescent="0.25">
      <c r="A967" s="27" t="str">
        <f>IF(LEN('Put Your Courses Here'!A967)=0,"",CLEAN(SUBSTITUTE(SUBSTITUTE(SUBSTITUTE('Put Your Courses Here'!A967,CHAR('Valid Values'!$H$13)," "),CHAR('Valid Values'!$H$14)," "),CHAR('Valid Values'!$H$15)," ")))</f>
        <v/>
      </c>
      <c r="B967" s="37" t="str">
        <f>IF(LEN('Put Your Courses Here'!B967)=0,"",CLEAN(SUBSTITUTE(SUBSTITUTE(SUBSTITUTE('Put Your Courses Here'!B967,CHAR('Valid Values'!$H$13)," "),CHAR('Valid Values'!$H$14)," "),CHAR('Valid Values'!$H$15)," ")))</f>
        <v/>
      </c>
      <c r="C967" s="37" t="str">
        <f>IF(LEN('Put Your Courses Here'!C967)=0,"",CLEAN(SUBSTITUTE(SUBSTITUTE(SUBSTITUTE('Put Your Courses Here'!C967,CHAR('Valid Values'!$H$13)," "),CHAR('Valid Values'!$H$14)," "),CHAR('Valid Values'!$H$15)," ")))</f>
        <v/>
      </c>
      <c r="D967" s="27" t="str">
        <f>IF(LEN('Put Your Courses Here'!D967)=0,"",CLEAN(SUBSTITUTE(SUBSTITUTE(SUBSTITUTE('Put Your Courses Here'!D967,CHAR('Valid Values'!$H$13)," "),CHAR('Valid Values'!$H$14)," "),CHAR('Valid Values'!$H$15)," ")))</f>
        <v/>
      </c>
      <c r="E967" s="27" t="str">
        <f>IF(LEN('Put Your Courses Here'!E967)=0,"",CLEAN(SUBSTITUTE(SUBSTITUTE(SUBSTITUTE('Put Your Courses Here'!E967,CHAR('Valid Values'!$H$13)," "),CHAR('Valid Values'!$H$14)," "),CHAR('Valid Values'!$H$15)," ")))</f>
        <v/>
      </c>
      <c r="F967" s="21" t="str">
        <f>IF(LEN('Put Your Courses Here'!F967)=0,"",CLEAN(SUBSTITUTE(SUBSTITUTE(SUBSTITUTE('Put Your Courses Here'!F967,CHAR('Valid Values'!$H$13)," "),CHAR('Valid Values'!$H$14)," "),CHAR('Valid Values'!$H$15)," ")))</f>
        <v/>
      </c>
      <c r="G967" s="21" t="str">
        <f>IF(LEN('Put Your Courses Here'!G967)=0,"",CLEAN(SUBSTITUTE(SUBSTITUTE(SUBSTITUTE('Put Your Courses Here'!G967,CHAR('Valid Values'!$H$13)," "),CHAR('Valid Values'!$H$14)," "),CHAR('Valid Values'!$H$15)," ")))</f>
        <v/>
      </c>
      <c r="H967" s="23" t="str">
        <f>IF(LEN('Put Your Courses Here'!H967)=0,"",CLEAN(SUBSTITUTE(SUBSTITUTE(SUBSTITUTE('Put Your Courses Here'!H967,CHAR('Valid Values'!$H$13)," "),CHAR('Valid Values'!$H$14)," "),CHAR('Valid Values'!$H$15)," ")))</f>
        <v/>
      </c>
      <c r="I967" s="27" t="str">
        <f>IF(LEN('Put Your Courses Here'!I967)=0,"",CLEAN(SUBSTITUTE(SUBSTITUTE(SUBSTITUTE('Put Your Courses Here'!I967,CHAR('Valid Values'!$H$13)," "),CHAR('Valid Values'!$H$14)," "),CHAR('Valid Values'!$H$15)," ")))</f>
        <v/>
      </c>
      <c r="J967" s="27" t="str">
        <f>IF(LEN('Put Your Courses Here'!J967)=0,"",CLEAN(SUBSTITUTE(SUBSTITUTE(SUBSTITUTE('Put Your Courses Here'!J967,CHAR('Valid Values'!$H$13)," "),CHAR('Valid Values'!$H$14)," "),CHAR('Valid Values'!$H$15)," ")))</f>
        <v/>
      </c>
    </row>
    <row r="968" spans="1:10" ht="30" customHeight="1" x14ac:dyDescent="0.25">
      <c r="A968" s="27" t="str">
        <f>IF(LEN('Put Your Courses Here'!A968)=0,"",CLEAN(SUBSTITUTE(SUBSTITUTE(SUBSTITUTE('Put Your Courses Here'!A968,CHAR('Valid Values'!$H$13)," "),CHAR('Valid Values'!$H$14)," "),CHAR('Valid Values'!$H$15)," ")))</f>
        <v/>
      </c>
      <c r="B968" s="37" t="str">
        <f>IF(LEN('Put Your Courses Here'!B968)=0,"",CLEAN(SUBSTITUTE(SUBSTITUTE(SUBSTITUTE('Put Your Courses Here'!B968,CHAR('Valid Values'!$H$13)," "),CHAR('Valid Values'!$H$14)," "),CHAR('Valid Values'!$H$15)," ")))</f>
        <v/>
      </c>
      <c r="C968" s="37" t="str">
        <f>IF(LEN('Put Your Courses Here'!C968)=0,"",CLEAN(SUBSTITUTE(SUBSTITUTE(SUBSTITUTE('Put Your Courses Here'!C968,CHAR('Valid Values'!$H$13)," "),CHAR('Valid Values'!$H$14)," "),CHAR('Valid Values'!$H$15)," ")))</f>
        <v/>
      </c>
      <c r="D968" s="27" t="str">
        <f>IF(LEN('Put Your Courses Here'!D968)=0,"",CLEAN(SUBSTITUTE(SUBSTITUTE(SUBSTITUTE('Put Your Courses Here'!D968,CHAR('Valid Values'!$H$13)," "),CHAR('Valid Values'!$H$14)," "),CHAR('Valid Values'!$H$15)," ")))</f>
        <v/>
      </c>
      <c r="E968" s="27" t="str">
        <f>IF(LEN('Put Your Courses Here'!E968)=0,"",CLEAN(SUBSTITUTE(SUBSTITUTE(SUBSTITUTE('Put Your Courses Here'!E968,CHAR('Valid Values'!$H$13)," "),CHAR('Valid Values'!$H$14)," "),CHAR('Valid Values'!$H$15)," ")))</f>
        <v/>
      </c>
      <c r="F968" s="21" t="str">
        <f>IF(LEN('Put Your Courses Here'!F968)=0,"",CLEAN(SUBSTITUTE(SUBSTITUTE(SUBSTITUTE('Put Your Courses Here'!F968,CHAR('Valid Values'!$H$13)," "),CHAR('Valid Values'!$H$14)," "),CHAR('Valid Values'!$H$15)," ")))</f>
        <v/>
      </c>
      <c r="G968" s="21" t="str">
        <f>IF(LEN('Put Your Courses Here'!G968)=0,"",CLEAN(SUBSTITUTE(SUBSTITUTE(SUBSTITUTE('Put Your Courses Here'!G968,CHAR('Valid Values'!$H$13)," "),CHAR('Valid Values'!$H$14)," "),CHAR('Valid Values'!$H$15)," ")))</f>
        <v/>
      </c>
      <c r="H968" s="23" t="str">
        <f>IF(LEN('Put Your Courses Here'!H968)=0,"",CLEAN(SUBSTITUTE(SUBSTITUTE(SUBSTITUTE('Put Your Courses Here'!H968,CHAR('Valid Values'!$H$13)," "),CHAR('Valid Values'!$H$14)," "),CHAR('Valid Values'!$H$15)," ")))</f>
        <v/>
      </c>
      <c r="I968" s="27" t="str">
        <f>IF(LEN('Put Your Courses Here'!I968)=0,"",CLEAN(SUBSTITUTE(SUBSTITUTE(SUBSTITUTE('Put Your Courses Here'!I968,CHAR('Valid Values'!$H$13)," "),CHAR('Valid Values'!$H$14)," "),CHAR('Valid Values'!$H$15)," ")))</f>
        <v/>
      </c>
      <c r="J968" s="27" t="str">
        <f>IF(LEN('Put Your Courses Here'!J968)=0,"",CLEAN(SUBSTITUTE(SUBSTITUTE(SUBSTITUTE('Put Your Courses Here'!J968,CHAR('Valid Values'!$H$13)," "),CHAR('Valid Values'!$H$14)," "),CHAR('Valid Values'!$H$15)," ")))</f>
        <v/>
      </c>
    </row>
    <row r="969" spans="1:10" ht="30" customHeight="1" x14ac:dyDescent="0.25">
      <c r="A969" s="27" t="str">
        <f>IF(LEN('Put Your Courses Here'!A969)=0,"",CLEAN(SUBSTITUTE(SUBSTITUTE(SUBSTITUTE('Put Your Courses Here'!A969,CHAR('Valid Values'!$H$13)," "),CHAR('Valid Values'!$H$14)," "),CHAR('Valid Values'!$H$15)," ")))</f>
        <v/>
      </c>
      <c r="B969" s="37" t="str">
        <f>IF(LEN('Put Your Courses Here'!B969)=0,"",CLEAN(SUBSTITUTE(SUBSTITUTE(SUBSTITUTE('Put Your Courses Here'!B969,CHAR('Valid Values'!$H$13)," "),CHAR('Valid Values'!$H$14)," "),CHAR('Valid Values'!$H$15)," ")))</f>
        <v/>
      </c>
      <c r="C969" s="37" t="str">
        <f>IF(LEN('Put Your Courses Here'!C969)=0,"",CLEAN(SUBSTITUTE(SUBSTITUTE(SUBSTITUTE('Put Your Courses Here'!C969,CHAR('Valid Values'!$H$13)," "),CHAR('Valid Values'!$H$14)," "),CHAR('Valid Values'!$H$15)," ")))</f>
        <v/>
      </c>
      <c r="D969" s="27" t="str">
        <f>IF(LEN('Put Your Courses Here'!D969)=0,"",CLEAN(SUBSTITUTE(SUBSTITUTE(SUBSTITUTE('Put Your Courses Here'!D969,CHAR('Valid Values'!$H$13)," "),CHAR('Valid Values'!$H$14)," "),CHAR('Valid Values'!$H$15)," ")))</f>
        <v/>
      </c>
      <c r="E969" s="27" t="str">
        <f>IF(LEN('Put Your Courses Here'!E969)=0,"",CLEAN(SUBSTITUTE(SUBSTITUTE(SUBSTITUTE('Put Your Courses Here'!E969,CHAR('Valid Values'!$H$13)," "),CHAR('Valid Values'!$H$14)," "),CHAR('Valid Values'!$H$15)," ")))</f>
        <v/>
      </c>
      <c r="F969" s="21" t="str">
        <f>IF(LEN('Put Your Courses Here'!F969)=0,"",CLEAN(SUBSTITUTE(SUBSTITUTE(SUBSTITUTE('Put Your Courses Here'!F969,CHAR('Valid Values'!$H$13)," "),CHAR('Valid Values'!$H$14)," "),CHAR('Valid Values'!$H$15)," ")))</f>
        <v/>
      </c>
      <c r="G969" s="21" t="str">
        <f>IF(LEN('Put Your Courses Here'!G969)=0,"",CLEAN(SUBSTITUTE(SUBSTITUTE(SUBSTITUTE('Put Your Courses Here'!G969,CHAR('Valid Values'!$H$13)," "),CHAR('Valid Values'!$H$14)," "),CHAR('Valid Values'!$H$15)," ")))</f>
        <v/>
      </c>
      <c r="H969" s="23" t="str">
        <f>IF(LEN('Put Your Courses Here'!H969)=0,"",CLEAN(SUBSTITUTE(SUBSTITUTE(SUBSTITUTE('Put Your Courses Here'!H969,CHAR('Valid Values'!$H$13)," "),CHAR('Valid Values'!$H$14)," "),CHAR('Valid Values'!$H$15)," ")))</f>
        <v/>
      </c>
      <c r="I969" s="27" t="str">
        <f>IF(LEN('Put Your Courses Here'!I969)=0,"",CLEAN(SUBSTITUTE(SUBSTITUTE(SUBSTITUTE('Put Your Courses Here'!I969,CHAR('Valid Values'!$H$13)," "),CHAR('Valid Values'!$H$14)," "),CHAR('Valid Values'!$H$15)," ")))</f>
        <v/>
      </c>
      <c r="J969" s="27" t="str">
        <f>IF(LEN('Put Your Courses Here'!J969)=0,"",CLEAN(SUBSTITUTE(SUBSTITUTE(SUBSTITUTE('Put Your Courses Here'!J969,CHAR('Valid Values'!$H$13)," "),CHAR('Valid Values'!$H$14)," "),CHAR('Valid Values'!$H$15)," ")))</f>
        <v/>
      </c>
    </row>
    <row r="970" spans="1:10" ht="30" customHeight="1" x14ac:dyDescent="0.25">
      <c r="A970" s="27" t="str">
        <f>IF(LEN('Put Your Courses Here'!A970)=0,"",CLEAN(SUBSTITUTE(SUBSTITUTE(SUBSTITUTE('Put Your Courses Here'!A970,CHAR('Valid Values'!$H$13)," "),CHAR('Valid Values'!$H$14)," "),CHAR('Valid Values'!$H$15)," ")))</f>
        <v/>
      </c>
      <c r="B970" s="37" t="str">
        <f>IF(LEN('Put Your Courses Here'!B970)=0,"",CLEAN(SUBSTITUTE(SUBSTITUTE(SUBSTITUTE('Put Your Courses Here'!B970,CHAR('Valid Values'!$H$13)," "),CHAR('Valid Values'!$H$14)," "),CHAR('Valid Values'!$H$15)," ")))</f>
        <v/>
      </c>
      <c r="C970" s="37" t="str">
        <f>IF(LEN('Put Your Courses Here'!C970)=0,"",CLEAN(SUBSTITUTE(SUBSTITUTE(SUBSTITUTE('Put Your Courses Here'!C970,CHAR('Valid Values'!$H$13)," "),CHAR('Valid Values'!$H$14)," "),CHAR('Valid Values'!$H$15)," ")))</f>
        <v/>
      </c>
      <c r="D970" s="27" t="str">
        <f>IF(LEN('Put Your Courses Here'!D970)=0,"",CLEAN(SUBSTITUTE(SUBSTITUTE(SUBSTITUTE('Put Your Courses Here'!D970,CHAR('Valid Values'!$H$13)," "),CHAR('Valid Values'!$H$14)," "),CHAR('Valid Values'!$H$15)," ")))</f>
        <v/>
      </c>
      <c r="E970" s="27" t="str">
        <f>IF(LEN('Put Your Courses Here'!E970)=0,"",CLEAN(SUBSTITUTE(SUBSTITUTE(SUBSTITUTE('Put Your Courses Here'!E970,CHAR('Valid Values'!$H$13)," "),CHAR('Valid Values'!$H$14)," "),CHAR('Valid Values'!$H$15)," ")))</f>
        <v/>
      </c>
      <c r="F970" s="21" t="str">
        <f>IF(LEN('Put Your Courses Here'!F970)=0,"",CLEAN(SUBSTITUTE(SUBSTITUTE(SUBSTITUTE('Put Your Courses Here'!F970,CHAR('Valid Values'!$H$13)," "),CHAR('Valid Values'!$H$14)," "),CHAR('Valid Values'!$H$15)," ")))</f>
        <v/>
      </c>
      <c r="G970" s="21" t="str">
        <f>IF(LEN('Put Your Courses Here'!G970)=0,"",CLEAN(SUBSTITUTE(SUBSTITUTE(SUBSTITUTE('Put Your Courses Here'!G970,CHAR('Valid Values'!$H$13)," "),CHAR('Valid Values'!$H$14)," "),CHAR('Valid Values'!$H$15)," ")))</f>
        <v/>
      </c>
      <c r="H970" s="23" t="str">
        <f>IF(LEN('Put Your Courses Here'!H970)=0,"",CLEAN(SUBSTITUTE(SUBSTITUTE(SUBSTITUTE('Put Your Courses Here'!H970,CHAR('Valid Values'!$H$13)," "),CHAR('Valid Values'!$H$14)," "),CHAR('Valid Values'!$H$15)," ")))</f>
        <v/>
      </c>
      <c r="I970" s="27" t="str">
        <f>IF(LEN('Put Your Courses Here'!I970)=0,"",CLEAN(SUBSTITUTE(SUBSTITUTE(SUBSTITUTE('Put Your Courses Here'!I970,CHAR('Valid Values'!$H$13)," "),CHAR('Valid Values'!$H$14)," "),CHAR('Valid Values'!$H$15)," ")))</f>
        <v/>
      </c>
      <c r="J970" s="27" t="str">
        <f>IF(LEN('Put Your Courses Here'!J970)=0,"",CLEAN(SUBSTITUTE(SUBSTITUTE(SUBSTITUTE('Put Your Courses Here'!J970,CHAR('Valid Values'!$H$13)," "),CHAR('Valid Values'!$H$14)," "),CHAR('Valid Values'!$H$15)," ")))</f>
        <v/>
      </c>
    </row>
    <row r="971" spans="1:10" ht="30" customHeight="1" x14ac:dyDescent="0.25">
      <c r="A971" s="27" t="str">
        <f>IF(LEN('Put Your Courses Here'!A971)=0,"",CLEAN(SUBSTITUTE(SUBSTITUTE(SUBSTITUTE('Put Your Courses Here'!A971,CHAR('Valid Values'!$H$13)," "),CHAR('Valid Values'!$H$14)," "),CHAR('Valid Values'!$H$15)," ")))</f>
        <v/>
      </c>
      <c r="B971" s="37" t="str">
        <f>IF(LEN('Put Your Courses Here'!B971)=0,"",CLEAN(SUBSTITUTE(SUBSTITUTE(SUBSTITUTE('Put Your Courses Here'!B971,CHAR('Valid Values'!$H$13)," "),CHAR('Valid Values'!$H$14)," "),CHAR('Valid Values'!$H$15)," ")))</f>
        <v/>
      </c>
      <c r="C971" s="37" t="str">
        <f>IF(LEN('Put Your Courses Here'!C971)=0,"",CLEAN(SUBSTITUTE(SUBSTITUTE(SUBSTITUTE('Put Your Courses Here'!C971,CHAR('Valid Values'!$H$13)," "),CHAR('Valid Values'!$H$14)," "),CHAR('Valid Values'!$H$15)," ")))</f>
        <v/>
      </c>
      <c r="D971" s="27" t="str">
        <f>IF(LEN('Put Your Courses Here'!D971)=0,"",CLEAN(SUBSTITUTE(SUBSTITUTE(SUBSTITUTE('Put Your Courses Here'!D971,CHAR('Valid Values'!$H$13)," "),CHAR('Valid Values'!$H$14)," "),CHAR('Valid Values'!$H$15)," ")))</f>
        <v/>
      </c>
      <c r="E971" s="27" t="str">
        <f>IF(LEN('Put Your Courses Here'!E971)=0,"",CLEAN(SUBSTITUTE(SUBSTITUTE(SUBSTITUTE('Put Your Courses Here'!E971,CHAR('Valid Values'!$H$13)," "),CHAR('Valid Values'!$H$14)," "),CHAR('Valid Values'!$H$15)," ")))</f>
        <v/>
      </c>
      <c r="F971" s="21" t="str">
        <f>IF(LEN('Put Your Courses Here'!F971)=0,"",CLEAN(SUBSTITUTE(SUBSTITUTE(SUBSTITUTE('Put Your Courses Here'!F971,CHAR('Valid Values'!$H$13)," "),CHAR('Valid Values'!$H$14)," "),CHAR('Valid Values'!$H$15)," ")))</f>
        <v/>
      </c>
      <c r="G971" s="21" t="str">
        <f>IF(LEN('Put Your Courses Here'!G971)=0,"",CLEAN(SUBSTITUTE(SUBSTITUTE(SUBSTITUTE('Put Your Courses Here'!G971,CHAR('Valid Values'!$H$13)," "),CHAR('Valid Values'!$H$14)," "),CHAR('Valid Values'!$H$15)," ")))</f>
        <v/>
      </c>
      <c r="H971" s="23" t="str">
        <f>IF(LEN('Put Your Courses Here'!H971)=0,"",CLEAN(SUBSTITUTE(SUBSTITUTE(SUBSTITUTE('Put Your Courses Here'!H971,CHAR('Valid Values'!$H$13)," "),CHAR('Valid Values'!$H$14)," "),CHAR('Valid Values'!$H$15)," ")))</f>
        <v/>
      </c>
      <c r="I971" s="27" t="str">
        <f>IF(LEN('Put Your Courses Here'!I971)=0,"",CLEAN(SUBSTITUTE(SUBSTITUTE(SUBSTITUTE('Put Your Courses Here'!I971,CHAR('Valid Values'!$H$13)," "),CHAR('Valid Values'!$H$14)," "),CHAR('Valid Values'!$H$15)," ")))</f>
        <v/>
      </c>
      <c r="J971" s="27" t="str">
        <f>IF(LEN('Put Your Courses Here'!J971)=0,"",CLEAN(SUBSTITUTE(SUBSTITUTE(SUBSTITUTE('Put Your Courses Here'!J971,CHAR('Valid Values'!$H$13)," "),CHAR('Valid Values'!$H$14)," "),CHAR('Valid Values'!$H$15)," ")))</f>
        <v/>
      </c>
    </row>
    <row r="972" spans="1:10" ht="30" customHeight="1" x14ac:dyDescent="0.25">
      <c r="A972" s="27" t="str">
        <f>IF(LEN('Put Your Courses Here'!A972)=0,"",CLEAN(SUBSTITUTE(SUBSTITUTE(SUBSTITUTE('Put Your Courses Here'!A972,CHAR('Valid Values'!$H$13)," "),CHAR('Valid Values'!$H$14)," "),CHAR('Valid Values'!$H$15)," ")))</f>
        <v/>
      </c>
      <c r="B972" s="37" t="str">
        <f>IF(LEN('Put Your Courses Here'!B972)=0,"",CLEAN(SUBSTITUTE(SUBSTITUTE(SUBSTITUTE('Put Your Courses Here'!B972,CHAR('Valid Values'!$H$13)," "),CHAR('Valid Values'!$H$14)," "),CHAR('Valid Values'!$H$15)," ")))</f>
        <v/>
      </c>
      <c r="C972" s="37" t="str">
        <f>IF(LEN('Put Your Courses Here'!C972)=0,"",CLEAN(SUBSTITUTE(SUBSTITUTE(SUBSTITUTE('Put Your Courses Here'!C972,CHAR('Valid Values'!$H$13)," "),CHAR('Valid Values'!$H$14)," "),CHAR('Valid Values'!$H$15)," ")))</f>
        <v/>
      </c>
      <c r="D972" s="27" t="str">
        <f>IF(LEN('Put Your Courses Here'!D972)=0,"",CLEAN(SUBSTITUTE(SUBSTITUTE(SUBSTITUTE('Put Your Courses Here'!D972,CHAR('Valid Values'!$H$13)," "),CHAR('Valid Values'!$H$14)," "),CHAR('Valid Values'!$H$15)," ")))</f>
        <v/>
      </c>
      <c r="E972" s="27" t="str">
        <f>IF(LEN('Put Your Courses Here'!E972)=0,"",CLEAN(SUBSTITUTE(SUBSTITUTE(SUBSTITUTE('Put Your Courses Here'!E972,CHAR('Valid Values'!$H$13)," "),CHAR('Valid Values'!$H$14)," "),CHAR('Valid Values'!$H$15)," ")))</f>
        <v/>
      </c>
      <c r="F972" s="21" t="str">
        <f>IF(LEN('Put Your Courses Here'!F972)=0,"",CLEAN(SUBSTITUTE(SUBSTITUTE(SUBSTITUTE('Put Your Courses Here'!F972,CHAR('Valid Values'!$H$13)," "),CHAR('Valid Values'!$H$14)," "),CHAR('Valid Values'!$H$15)," ")))</f>
        <v/>
      </c>
      <c r="G972" s="21" t="str">
        <f>IF(LEN('Put Your Courses Here'!G972)=0,"",CLEAN(SUBSTITUTE(SUBSTITUTE(SUBSTITUTE('Put Your Courses Here'!G972,CHAR('Valid Values'!$H$13)," "),CHAR('Valid Values'!$H$14)," "),CHAR('Valid Values'!$H$15)," ")))</f>
        <v/>
      </c>
      <c r="H972" s="23" t="str">
        <f>IF(LEN('Put Your Courses Here'!H972)=0,"",CLEAN(SUBSTITUTE(SUBSTITUTE(SUBSTITUTE('Put Your Courses Here'!H972,CHAR('Valid Values'!$H$13)," "),CHAR('Valid Values'!$H$14)," "),CHAR('Valid Values'!$H$15)," ")))</f>
        <v/>
      </c>
      <c r="I972" s="27" t="str">
        <f>IF(LEN('Put Your Courses Here'!I972)=0,"",CLEAN(SUBSTITUTE(SUBSTITUTE(SUBSTITUTE('Put Your Courses Here'!I972,CHAR('Valid Values'!$H$13)," "),CHAR('Valid Values'!$H$14)," "),CHAR('Valid Values'!$H$15)," ")))</f>
        <v/>
      </c>
      <c r="J972" s="27" t="str">
        <f>IF(LEN('Put Your Courses Here'!J972)=0,"",CLEAN(SUBSTITUTE(SUBSTITUTE(SUBSTITUTE('Put Your Courses Here'!J972,CHAR('Valid Values'!$H$13)," "),CHAR('Valid Values'!$H$14)," "),CHAR('Valid Values'!$H$15)," ")))</f>
        <v/>
      </c>
    </row>
    <row r="973" spans="1:10" ht="30" customHeight="1" x14ac:dyDescent="0.25">
      <c r="A973" s="27" t="str">
        <f>IF(LEN('Put Your Courses Here'!A973)=0,"",CLEAN(SUBSTITUTE(SUBSTITUTE(SUBSTITUTE('Put Your Courses Here'!A973,CHAR('Valid Values'!$H$13)," "),CHAR('Valid Values'!$H$14)," "),CHAR('Valid Values'!$H$15)," ")))</f>
        <v/>
      </c>
      <c r="B973" s="37" t="str">
        <f>IF(LEN('Put Your Courses Here'!B973)=0,"",CLEAN(SUBSTITUTE(SUBSTITUTE(SUBSTITUTE('Put Your Courses Here'!B973,CHAR('Valid Values'!$H$13)," "),CHAR('Valid Values'!$H$14)," "),CHAR('Valid Values'!$H$15)," ")))</f>
        <v/>
      </c>
      <c r="C973" s="37" t="str">
        <f>IF(LEN('Put Your Courses Here'!C973)=0,"",CLEAN(SUBSTITUTE(SUBSTITUTE(SUBSTITUTE('Put Your Courses Here'!C973,CHAR('Valid Values'!$H$13)," "),CHAR('Valid Values'!$H$14)," "),CHAR('Valid Values'!$H$15)," ")))</f>
        <v/>
      </c>
      <c r="D973" s="27" t="str">
        <f>IF(LEN('Put Your Courses Here'!D973)=0,"",CLEAN(SUBSTITUTE(SUBSTITUTE(SUBSTITUTE('Put Your Courses Here'!D973,CHAR('Valid Values'!$H$13)," "),CHAR('Valid Values'!$H$14)," "),CHAR('Valid Values'!$H$15)," ")))</f>
        <v/>
      </c>
      <c r="E973" s="27" t="str">
        <f>IF(LEN('Put Your Courses Here'!E973)=0,"",CLEAN(SUBSTITUTE(SUBSTITUTE(SUBSTITUTE('Put Your Courses Here'!E973,CHAR('Valid Values'!$H$13)," "),CHAR('Valid Values'!$H$14)," "),CHAR('Valid Values'!$H$15)," ")))</f>
        <v/>
      </c>
      <c r="F973" s="21" t="str">
        <f>IF(LEN('Put Your Courses Here'!F973)=0,"",CLEAN(SUBSTITUTE(SUBSTITUTE(SUBSTITUTE('Put Your Courses Here'!F973,CHAR('Valid Values'!$H$13)," "),CHAR('Valid Values'!$H$14)," "),CHAR('Valid Values'!$H$15)," ")))</f>
        <v/>
      </c>
      <c r="G973" s="21" t="str">
        <f>IF(LEN('Put Your Courses Here'!G973)=0,"",CLEAN(SUBSTITUTE(SUBSTITUTE(SUBSTITUTE('Put Your Courses Here'!G973,CHAR('Valid Values'!$H$13)," "),CHAR('Valid Values'!$H$14)," "),CHAR('Valid Values'!$H$15)," ")))</f>
        <v/>
      </c>
      <c r="H973" s="23" t="str">
        <f>IF(LEN('Put Your Courses Here'!H973)=0,"",CLEAN(SUBSTITUTE(SUBSTITUTE(SUBSTITUTE('Put Your Courses Here'!H973,CHAR('Valid Values'!$H$13)," "),CHAR('Valid Values'!$H$14)," "),CHAR('Valid Values'!$H$15)," ")))</f>
        <v/>
      </c>
      <c r="I973" s="27" t="str">
        <f>IF(LEN('Put Your Courses Here'!I973)=0,"",CLEAN(SUBSTITUTE(SUBSTITUTE(SUBSTITUTE('Put Your Courses Here'!I973,CHAR('Valid Values'!$H$13)," "),CHAR('Valid Values'!$H$14)," "),CHAR('Valid Values'!$H$15)," ")))</f>
        <v/>
      </c>
      <c r="J973" s="27" t="str">
        <f>IF(LEN('Put Your Courses Here'!J973)=0,"",CLEAN(SUBSTITUTE(SUBSTITUTE(SUBSTITUTE('Put Your Courses Here'!J973,CHAR('Valid Values'!$H$13)," "),CHAR('Valid Values'!$H$14)," "),CHAR('Valid Values'!$H$15)," ")))</f>
        <v/>
      </c>
    </row>
    <row r="974" spans="1:10" ht="30" customHeight="1" x14ac:dyDescent="0.25">
      <c r="A974" s="27" t="str">
        <f>IF(LEN('Put Your Courses Here'!A974)=0,"",CLEAN(SUBSTITUTE(SUBSTITUTE(SUBSTITUTE('Put Your Courses Here'!A974,CHAR('Valid Values'!$H$13)," "),CHAR('Valid Values'!$H$14)," "),CHAR('Valid Values'!$H$15)," ")))</f>
        <v/>
      </c>
      <c r="B974" s="37" t="str">
        <f>IF(LEN('Put Your Courses Here'!B974)=0,"",CLEAN(SUBSTITUTE(SUBSTITUTE(SUBSTITUTE('Put Your Courses Here'!B974,CHAR('Valid Values'!$H$13)," "),CHAR('Valid Values'!$H$14)," "),CHAR('Valid Values'!$H$15)," ")))</f>
        <v/>
      </c>
      <c r="C974" s="37" t="str">
        <f>IF(LEN('Put Your Courses Here'!C974)=0,"",CLEAN(SUBSTITUTE(SUBSTITUTE(SUBSTITUTE('Put Your Courses Here'!C974,CHAR('Valid Values'!$H$13)," "),CHAR('Valid Values'!$H$14)," "),CHAR('Valid Values'!$H$15)," ")))</f>
        <v/>
      </c>
      <c r="D974" s="27" t="str">
        <f>IF(LEN('Put Your Courses Here'!D974)=0,"",CLEAN(SUBSTITUTE(SUBSTITUTE(SUBSTITUTE('Put Your Courses Here'!D974,CHAR('Valid Values'!$H$13)," "),CHAR('Valid Values'!$H$14)," "),CHAR('Valid Values'!$H$15)," ")))</f>
        <v/>
      </c>
      <c r="E974" s="27" t="str">
        <f>IF(LEN('Put Your Courses Here'!E974)=0,"",CLEAN(SUBSTITUTE(SUBSTITUTE(SUBSTITUTE('Put Your Courses Here'!E974,CHAR('Valid Values'!$H$13)," "),CHAR('Valid Values'!$H$14)," "),CHAR('Valid Values'!$H$15)," ")))</f>
        <v/>
      </c>
      <c r="F974" s="21" t="str">
        <f>IF(LEN('Put Your Courses Here'!F974)=0,"",CLEAN(SUBSTITUTE(SUBSTITUTE(SUBSTITUTE('Put Your Courses Here'!F974,CHAR('Valid Values'!$H$13)," "),CHAR('Valid Values'!$H$14)," "),CHAR('Valid Values'!$H$15)," ")))</f>
        <v/>
      </c>
      <c r="G974" s="21" t="str">
        <f>IF(LEN('Put Your Courses Here'!G974)=0,"",CLEAN(SUBSTITUTE(SUBSTITUTE(SUBSTITUTE('Put Your Courses Here'!G974,CHAR('Valid Values'!$H$13)," "),CHAR('Valid Values'!$H$14)," "),CHAR('Valid Values'!$H$15)," ")))</f>
        <v/>
      </c>
      <c r="H974" s="23" t="str">
        <f>IF(LEN('Put Your Courses Here'!H974)=0,"",CLEAN(SUBSTITUTE(SUBSTITUTE(SUBSTITUTE('Put Your Courses Here'!H974,CHAR('Valid Values'!$H$13)," "),CHAR('Valid Values'!$H$14)," "),CHAR('Valid Values'!$H$15)," ")))</f>
        <v/>
      </c>
      <c r="I974" s="27" t="str">
        <f>IF(LEN('Put Your Courses Here'!I974)=0,"",CLEAN(SUBSTITUTE(SUBSTITUTE(SUBSTITUTE('Put Your Courses Here'!I974,CHAR('Valid Values'!$H$13)," "),CHAR('Valid Values'!$H$14)," "),CHAR('Valid Values'!$H$15)," ")))</f>
        <v/>
      </c>
      <c r="J974" s="27" t="str">
        <f>IF(LEN('Put Your Courses Here'!J974)=0,"",CLEAN(SUBSTITUTE(SUBSTITUTE(SUBSTITUTE('Put Your Courses Here'!J974,CHAR('Valid Values'!$H$13)," "),CHAR('Valid Values'!$H$14)," "),CHAR('Valid Values'!$H$15)," ")))</f>
        <v/>
      </c>
    </row>
    <row r="975" spans="1:10" ht="30" customHeight="1" x14ac:dyDescent="0.25">
      <c r="A975" s="27" t="str">
        <f>IF(LEN('Put Your Courses Here'!A975)=0,"",CLEAN(SUBSTITUTE(SUBSTITUTE(SUBSTITUTE('Put Your Courses Here'!A975,CHAR('Valid Values'!$H$13)," "),CHAR('Valid Values'!$H$14)," "),CHAR('Valid Values'!$H$15)," ")))</f>
        <v/>
      </c>
      <c r="B975" s="37" t="str">
        <f>IF(LEN('Put Your Courses Here'!B975)=0,"",CLEAN(SUBSTITUTE(SUBSTITUTE(SUBSTITUTE('Put Your Courses Here'!B975,CHAR('Valid Values'!$H$13)," "),CHAR('Valid Values'!$H$14)," "),CHAR('Valid Values'!$H$15)," ")))</f>
        <v/>
      </c>
      <c r="C975" s="37" t="str">
        <f>IF(LEN('Put Your Courses Here'!C975)=0,"",CLEAN(SUBSTITUTE(SUBSTITUTE(SUBSTITUTE('Put Your Courses Here'!C975,CHAR('Valid Values'!$H$13)," "),CHAR('Valid Values'!$H$14)," "),CHAR('Valid Values'!$H$15)," ")))</f>
        <v/>
      </c>
      <c r="D975" s="27" t="str">
        <f>IF(LEN('Put Your Courses Here'!D975)=0,"",CLEAN(SUBSTITUTE(SUBSTITUTE(SUBSTITUTE('Put Your Courses Here'!D975,CHAR('Valid Values'!$H$13)," "),CHAR('Valid Values'!$H$14)," "),CHAR('Valid Values'!$H$15)," ")))</f>
        <v/>
      </c>
      <c r="E975" s="27" t="str">
        <f>IF(LEN('Put Your Courses Here'!E975)=0,"",CLEAN(SUBSTITUTE(SUBSTITUTE(SUBSTITUTE('Put Your Courses Here'!E975,CHAR('Valid Values'!$H$13)," "),CHAR('Valid Values'!$H$14)," "),CHAR('Valid Values'!$H$15)," ")))</f>
        <v/>
      </c>
      <c r="F975" s="21" t="str">
        <f>IF(LEN('Put Your Courses Here'!F975)=0,"",CLEAN(SUBSTITUTE(SUBSTITUTE(SUBSTITUTE('Put Your Courses Here'!F975,CHAR('Valid Values'!$H$13)," "),CHAR('Valid Values'!$H$14)," "),CHAR('Valid Values'!$H$15)," ")))</f>
        <v/>
      </c>
      <c r="G975" s="21" t="str">
        <f>IF(LEN('Put Your Courses Here'!G975)=0,"",CLEAN(SUBSTITUTE(SUBSTITUTE(SUBSTITUTE('Put Your Courses Here'!G975,CHAR('Valid Values'!$H$13)," "),CHAR('Valid Values'!$H$14)," "),CHAR('Valid Values'!$H$15)," ")))</f>
        <v/>
      </c>
      <c r="H975" s="23" t="str">
        <f>IF(LEN('Put Your Courses Here'!H975)=0,"",CLEAN(SUBSTITUTE(SUBSTITUTE(SUBSTITUTE('Put Your Courses Here'!H975,CHAR('Valid Values'!$H$13)," "),CHAR('Valid Values'!$H$14)," "),CHAR('Valid Values'!$H$15)," ")))</f>
        <v/>
      </c>
      <c r="I975" s="27" t="str">
        <f>IF(LEN('Put Your Courses Here'!I975)=0,"",CLEAN(SUBSTITUTE(SUBSTITUTE(SUBSTITUTE('Put Your Courses Here'!I975,CHAR('Valid Values'!$H$13)," "),CHAR('Valid Values'!$H$14)," "),CHAR('Valid Values'!$H$15)," ")))</f>
        <v/>
      </c>
      <c r="J975" s="27" t="str">
        <f>IF(LEN('Put Your Courses Here'!J975)=0,"",CLEAN(SUBSTITUTE(SUBSTITUTE(SUBSTITUTE('Put Your Courses Here'!J975,CHAR('Valid Values'!$H$13)," "),CHAR('Valid Values'!$H$14)," "),CHAR('Valid Values'!$H$15)," ")))</f>
        <v/>
      </c>
    </row>
    <row r="976" spans="1:10" ht="30" customHeight="1" x14ac:dyDescent="0.25">
      <c r="A976" s="27" t="str">
        <f>IF(LEN('Put Your Courses Here'!A976)=0,"",CLEAN(SUBSTITUTE(SUBSTITUTE(SUBSTITUTE('Put Your Courses Here'!A976,CHAR('Valid Values'!$H$13)," "),CHAR('Valid Values'!$H$14)," "),CHAR('Valid Values'!$H$15)," ")))</f>
        <v/>
      </c>
      <c r="B976" s="37" t="str">
        <f>IF(LEN('Put Your Courses Here'!B976)=0,"",CLEAN(SUBSTITUTE(SUBSTITUTE(SUBSTITUTE('Put Your Courses Here'!B976,CHAR('Valid Values'!$H$13)," "),CHAR('Valid Values'!$H$14)," "),CHAR('Valid Values'!$H$15)," ")))</f>
        <v/>
      </c>
      <c r="C976" s="37" t="str">
        <f>IF(LEN('Put Your Courses Here'!C976)=0,"",CLEAN(SUBSTITUTE(SUBSTITUTE(SUBSTITUTE('Put Your Courses Here'!C976,CHAR('Valid Values'!$H$13)," "),CHAR('Valid Values'!$H$14)," "),CHAR('Valid Values'!$H$15)," ")))</f>
        <v/>
      </c>
      <c r="D976" s="27" t="str">
        <f>IF(LEN('Put Your Courses Here'!D976)=0,"",CLEAN(SUBSTITUTE(SUBSTITUTE(SUBSTITUTE('Put Your Courses Here'!D976,CHAR('Valid Values'!$H$13)," "),CHAR('Valid Values'!$H$14)," "),CHAR('Valid Values'!$H$15)," ")))</f>
        <v/>
      </c>
      <c r="E976" s="27" t="str">
        <f>IF(LEN('Put Your Courses Here'!E976)=0,"",CLEAN(SUBSTITUTE(SUBSTITUTE(SUBSTITUTE('Put Your Courses Here'!E976,CHAR('Valid Values'!$H$13)," "),CHAR('Valid Values'!$H$14)," "),CHAR('Valid Values'!$H$15)," ")))</f>
        <v/>
      </c>
      <c r="F976" s="21" t="str">
        <f>IF(LEN('Put Your Courses Here'!F976)=0,"",CLEAN(SUBSTITUTE(SUBSTITUTE(SUBSTITUTE('Put Your Courses Here'!F976,CHAR('Valid Values'!$H$13)," "),CHAR('Valid Values'!$H$14)," "),CHAR('Valid Values'!$H$15)," ")))</f>
        <v/>
      </c>
      <c r="G976" s="21" t="str">
        <f>IF(LEN('Put Your Courses Here'!G976)=0,"",CLEAN(SUBSTITUTE(SUBSTITUTE(SUBSTITUTE('Put Your Courses Here'!G976,CHAR('Valid Values'!$H$13)," "),CHAR('Valid Values'!$H$14)," "),CHAR('Valid Values'!$H$15)," ")))</f>
        <v/>
      </c>
      <c r="H976" s="23" t="str">
        <f>IF(LEN('Put Your Courses Here'!H976)=0,"",CLEAN(SUBSTITUTE(SUBSTITUTE(SUBSTITUTE('Put Your Courses Here'!H976,CHAR('Valid Values'!$H$13)," "),CHAR('Valid Values'!$H$14)," "),CHAR('Valid Values'!$H$15)," ")))</f>
        <v/>
      </c>
      <c r="I976" s="27" t="str">
        <f>IF(LEN('Put Your Courses Here'!I976)=0,"",CLEAN(SUBSTITUTE(SUBSTITUTE(SUBSTITUTE('Put Your Courses Here'!I976,CHAR('Valid Values'!$H$13)," "),CHAR('Valid Values'!$H$14)," "),CHAR('Valid Values'!$H$15)," ")))</f>
        <v/>
      </c>
      <c r="J976" s="27" t="str">
        <f>IF(LEN('Put Your Courses Here'!J976)=0,"",CLEAN(SUBSTITUTE(SUBSTITUTE(SUBSTITUTE('Put Your Courses Here'!J976,CHAR('Valid Values'!$H$13)," "),CHAR('Valid Values'!$H$14)," "),CHAR('Valid Values'!$H$15)," ")))</f>
        <v/>
      </c>
    </row>
    <row r="977" spans="1:10" ht="30" customHeight="1" x14ac:dyDescent="0.25">
      <c r="A977" s="27" t="str">
        <f>IF(LEN('Put Your Courses Here'!A977)=0,"",CLEAN(SUBSTITUTE(SUBSTITUTE(SUBSTITUTE('Put Your Courses Here'!A977,CHAR('Valid Values'!$H$13)," "),CHAR('Valid Values'!$H$14)," "),CHAR('Valid Values'!$H$15)," ")))</f>
        <v/>
      </c>
      <c r="B977" s="37" t="str">
        <f>IF(LEN('Put Your Courses Here'!B977)=0,"",CLEAN(SUBSTITUTE(SUBSTITUTE(SUBSTITUTE('Put Your Courses Here'!B977,CHAR('Valid Values'!$H$13)," "),CHAR('Valid Values'!$H$14)," "),CHAR('Valid Values'!$H$15)," ")))</f>
        <v/>
      </c>
      <c r="C977" s="37" t="str">
        <f>IF(LEN('Put Your Courses Here'!C977)=0,"",CLEAN(SUBSTITUTE(SUBSTITUTE(SUBSTITUTE('Put Your Courses Here'!C977,CHAR('Valid Values'!$H$13)," "),CHAR('Valid Values'!$H$14)," "),CHAR('Valid Values'!$H$15)," ")))</f>
        <v/>
      </c>
      <c r="D977" s="27" t="str">
        <f>IF(LEN('Put Your Courses Here'!D977)=0,"",CLEAN(SUBSTITUTE(SUBSTITUTE(SUBSTITUTE('Put Your Courses Here'!D977,CHAR('Valid Values'!$H$13)," "),CHAR('Valid Values'!$H$14)," "),CHAR('Valid Values'!$H$15)," ")))</f>
        <v/>
      </c>
      <c r="E977" s="27" t="str">
        <f>IF(LEN('Put Your Courses Here'!E977)=0,"",CLEAN(SUBSTITUTE(SUBSTITUTE(SUBSTITUTE('Put Your Courses Here'!E977,CHAR('Valid Values'!$H$13)," "),CHAR('Valid Values'!$H$14)," "),CHAR('Valid Values'!$H$15)," ")))</f>
        <v/>
      </c>
      <c r="F977" s="21" t="str">
        <f>IF(LEN('Put Your Courses Here'!F977)=0,"",CLEAN(SUBSTITUTE(SUBSTITUTE(SUBSTITUTE('Put Your Courses Here'!F977,CHAR('Valid Values'!$H$13)," "),CHAR('Valid Values'!$H$14)," "),CHAR('Valid Values'!$H$15)," ")))</f>
        <v/>
      </c>
      <c r="G977" s="21" t="str">
        <f>IF(LEN('Put Your Courses Here'!G977)=0,"",CLEAN(SUBSTITUTE(SUBSTITUTE(SUBSTITUTE('Put Your Courses Here'!G977,CHAR('Valid Values'!$H$13)," "),CHAR('Valid Values'!$H$14)," "),CHAR('Valid Values'!$H$15)," ")))</f>
        <v/>
      </c>
      <c r="H977" s="23" t="str">
        <f>IF(LEN('Put Your Courses Here'!H977)=0,"",CLEAN(SUBSTITUTE(SUBSTITUTE(SUBSTITUTE('Put Your Courses Here'!H977,CHAR('Valid Values'!$H$13)," "),CHAR('Valid Values'!$H$14)," "),CHAR('Valid Values'!$H$15)," ")))</f>
        <v/>
      </c>
      <c r="I977" s="27" t="str">
        <f>IF(LEN('Put Your Courses Here'!I977)=0,"",CLEAN(SUBSTITUTE(SUBSTITUTE(SUBSTITUTE('Put Your Courses Here'!I977,CHAR('Valid Values'!$H$13)," "),CHAR('Valid Values'!$H$14)," "),CHAR('Valid Values'!$H$15)," ")))</f>
        <v/>
      </c>
      <c r="J977" s="27" t="str">
        <f>IF(LEN('Put Your Courses Here'!J977)=0,"",CLEAN(SUBSTITUTE(SUBSTITUTE(SUBSTITUTE('Put Your Courses Here'!J977,CHAR('Valid Values'!$H$13)," "),CHAR('Valid Values'!$H$14)," "),CHAR('Valid Values'!$H$15)," ")))</f>
        <v/>
      </c>
    </row>
    <row r="978" spans="1:10" ht="30" customHeight="1" x14ac:dyDescent="0.25">
      <c r="A978" s="27" t="str">
        <f>IF(LEN('Put Your Courses Here'!A978)=0,"",CLEAN(SUBSTITUTE(SUBSTITUTE(SUBSTITUTE('Put Your Courses Here'!A978,CHAR('Valid Values'!$H$13)," "),CHAR('Valid Values'!$H$14)," "),CHAR('Valid Values'!$H$15)," ")))</f>
        <v/>
      </c>
      <c r="B978" s="37" t="str">
        <f>IF(LEN('Put Your Courses Here'!B978)=0,"",CLEAN(SUBSTITUTE(SUBSTITUTE(SUBSTITUTE('Put Your Courses Here'!B978,CHAR('Valid Values'!$H$13)," "),CHAR('Valid Values'!$H$14)," "),CHAR('Valid Values'!$H$15)," ")))</f>
        <v/>
      </c>
      <c r="C978" s="37" t="str">
        <f>IF(LEN('Put Your Courses Here'!C978)=0,"",CLEAN(SUBSTITUTE(SUBSTITUTE(SUBSTITUTE('Put Your Courses Here'!C978,CHAR('Valid Values'!$H$13)," "),CHAR('Valid Values'!$H$14)," "),CHAR('Valid Values'!$H$15)," ")))</f>
        <v/>
      </c>
      <c r="D978" s="27" t="str">
        <f>IF(LEN('Put Your Courses Here'!D978)=0,"",CLEAN(SUBSTITUTE(SUBSTITUTE(SUBSTITUTE('Put Your Courses Here'!D978,CHAR('Valid Values'!$H$13)," "),CHAR('Valid Values'!$H$14)," "),CHAR('Valid Values'!$H$15)," ")))</f>
        <v/>
      </c>
      <c r="E978" s="27" t="str">
        <f>IF(LEN('Put Your Courses Here'!E978)=0,"",CLEAN(SUBSTITUTE(SUBSTITUTE(SUBSTITUTE('Put Your Courses Here'!E978,CHAR('Valid Values'!$H$13)," "),CHAR('Valid Values'!$H$14)," "),CHAR('Valid Values'!$H$15)," ")))</f>
        <v/>
      </c>
      <c r="F978" s="21" t="str">
        <f>IF(LEN('Put Your Courses Here'!F978)=0,"",CLEAN(SUBSTITUTE(SUBSTITUTE(SUBSTITUTE('Put Your Courses Here'!F978,CHAR('Valid Values'!$H$13)," "),CHAR('Valid Values'!$H$14)," "),CHAR('Valid Values'!$H$15)," ")))</f>
        <v/>
      </c>
      <c r="G978" s="21" t="str">
        <f>IF(LEN('Put Your Courses Here'!G978)=0,"",CLEAN(SUBSTITUTE(SUBSTITUTE(SUBSTITUTE('Put Your Courses Here'!G978,CHAR('Valid Values'!$H$13)," "),CHAR('Valid Values'!$H$14)," "),CHAR('Valid Values'!$H$15)," ")))</f>
        <v/>
      </c>
      <c r="H978" s="23" t="str">
        <f>IF(LEN('Put Your Courses Here'!H978)=0,"",CLEAN(SUBSTITUTE(SUBSTITUTE(SUBSTITUTE('Put Your Courses Here'!H978,CHAR('Valid Values'!$H$13)," "),CHAR('Valid Values'!$H$14)," "),CHAR('Valid Values'!$H$15)," ")))</f>
        <v/>
      </c>
      <c r="I978" s="27" t="str">
        <f>IF(LEN('Put Your Courses Here'!I978)=0,"",CLEAN(SUBSTITUTE(SUBSTITUTE(SUBSTITUTE('Put Your Courses Here'!I978,CHAR('Valid Values'!$H$13)," "),CHAR('Valid Values'!$H$14)," "),CHAR('Valid Values'!$H$15)," ")))</f>
        <v/>
      </c>
      <c r="J978" s="27" t="str">
        <f>IF(LEN('Put Your Courses Here'!J978)=0,"",CLEAN(SUBSTITUTE(SUBSTITUTE(SUBSTITUTE('Put Your Courses Here'!J978,CHAR('Valid Values'!$H$13)," "),CHAR('Valid Values'!$H$14)," "),CHAR('Valid Values'!$H$15)," ")))</f>
        <v/>
      </c>
    </row>
    <row r="979" spans="1:10" ht="30" customHeight="1" x14ac:dyDescent="0.25">
      <c r="A979" s="27" t="str">
        <f>IF(LEN('Put Your Courses Here'!A979)=0,"",CLEAN(SUBSTITUTE(SUBSTITUTE(SUBSTITUTE('Put Your Courses Here'!A979,CHAR('Valid Values'!$H$13)," "),CHAR('Valid Values'!$H$14)," "),CHAR('Valid Values'!$H$15)," ")))</f>
        <v/>
      </c>
      <c r="B979" s="37" t="str">
        <f>IF(LEN('Put Your Courses Here'!B979)=0,"",CLEAN(SUBSTITUTE(SUBSTITUTE(SUBSTITUTE('Put Your Courses Here'!B979,CHAR('Valid Values'!$H$13)," "),CHAR('Valid Values'!$H$14)," "),CHAR('Valid Values'!$H$15)," ")))</f>
        <v/>
      </c>
      <c r="C979" s="37" t="str">
        <f>IF(LEN('Put Your Courses Here'!C979)=0,"",CLEAN(SUBSTITUTE(SUBSTITUTE(SUBSTITUTE('Put Your Courses Here'!C979,CHAR('Valid Values'!$H$13)," "),CHAR('Valid Values'!$H$14)," "),CHAR('Valid Values'!$H$15)," ")))</f>
        <v/>
      </c>
      <c r="D979" s="27" t="str">
        <f>IF(LEN('Put Your Courses Here'!D979)=0,"",CLEAN(SUBSTITUTE(SUBSTITUTE(SUBSTITUTE('Put Your Courses Here'!D979,CHAR('Valid Values'!$H$13)," "),CHAR('Valid Values'!$H$14)," "),CHAR('Valid Values'!$H$15)," ")))</f>
        <v/>
      </c>
      <c r="E979" s="27" t="str">
        <f>IF(LEN('Put Your Courses Here'!E979)=0,"",CLEAN(SUBSTITUTE(SUBSTITUTE(SUBSTITUTE('Put Your Courses Here'!E979,CHAR('Valid Values'!$H$13)," "),CHAR('Valid Values'!$H$14)," "),CHAR('Valid Values'!$H$15)," ")))</f>
        <v/>
      </c>
      <c r="F979" s="21" t="str">
        <f>IF(LEN('Put Your Courses Here'!F979)=0,"",CLEAN(SUBSTITUTE(SUBSTITUTE(SUBSTITUTE('Put Your Courses Here'!F979,CHAR('Valid Values'!$H$13)," "),CHAR('Valid Values'!$H$14)," "),CHAR('Valid Values'!$H$15)," ")))</f>
        <v/>
      </c>
      <c r="G979" s="21" t="str">
        <f>IF(LEN('Put Your Courses Here'!G979)=0,"",CLEAN(SUBSTITUTE(SUBSTITUTE(SUBSTITUTE('Put Your Courses Here'!G979,CHAR('Valid Values'!$H$13)," "),CHAR('Valid Values'!$H$14)," "),CHAR('Valid Values'!$H$15)," ")))</f>
        <v/>
      </c>
      <c r="H979" s="23" t="str">
        <f>IF(LEN('Put Your Courses Here'!H979)=0,"",CLEAN(SUBSTITUTE(SUBSTITUTE(SUBSTITUTE('Put Your Courses Here'!H979,CHAR('Valid Values'!$H$13)," "),CHAR('Valid Values'!$H$14)," "),CHAR('Valid Values'!$H$15)," ")))</f>
        <v/>
      </c>
      <c r="I979" s="27" t="str">
        <f>IF(LEN('Put Your Courses Here'!I979)=0,"",CLEAN(SUBSTITUTE(SUBSTITUTE(SUBSTITUTE('Put Your Courses Here'!I979,CHAR('Valid Values'!$H$13)," "),CHAR('Valid Values'!$H$14)," "),CHAR('Valid Values'!$H$15)," ")))</f>
        <v/>
      </c>
      <c r="J979" s="27" t="str">
        <f>IF(LEN('Put Your Courses Here'!J979)=0,"",CLEAN(SUBSTITUTE(SUBSTITUTE(SUBSTITUTE('Put Your Courses Here'!J979,CHAR('Valid Values'!$H$13)," "),CHAR('Valid Values'!$H$14)," "),CHAR('Valid Values'!$H$15)," ")))</f>
        <v/>
      </c>
    </row>
    <row r="980" spans="1:10" ht="30" customHeight="1" x14ac:dyDescent="0.25">
      <c r="A980" s="27" t="str">
        <f>IF(LEN('Put Your Courses Here'!A980)=0,"",CLEAN(SUBSTITUTE(SUBSTITUTE(SUBSTITUTE('Put Your Courses Here'!A980,CHAR('Valid Values'!$H$13)," "),CHAR('Valid Values'!$H$14)," "),CHAR('Valid Values'!$H$15)," ")))</f>
        <v/>
      </c>
      <c r="B980" s="37" t="str">
        <f>IF(LEN('Put Your Courses Here'!B980)=0,"",CLEAN(SUBSTITUTE(SUBSTITUTE(SUBSTITUTE('Put Your Courses Here'!B980,CHAR('Valid Values'!$H$13)," "),CHAR('Valid Values'!$H$14)," "),CHAR('Valid Values'!$H$15)," ")))</f>
        <v/>
      </c>
      <c r="C980" s="37" t="str">
        <f>IF(LEN('Put Your Courses Here'!C980)=0,"",CLEAN(SUBSTITUTE(SUBSTITUTE(SUBSTITUTE('Put Your Courses Here'!C980,CHAR('Valid Values'!$H$13)," "),CHAR('Valid Values'!$H$14)," "),CHAR('Valid Values'!$H$15)," ")))</f>
        <v/>
      </c>
      <c r="D980" s="27" t="str">
        <f>IF(LEN('Put Your Courses Here'!D980)=0,"",CLEAN(SUBSTITUTE(SUBSTITUTE(SUBSTITUTE('Put Your Courses Here'!D980,CHAR('Valid Values'!$H$13)," "),CHAR('Valid Values'!$H$14)," "),CHAR('Valid Values'!$H$15)," ")))</f>
        <v/>
      </c>
      <c r="E980" s="27" t="str">
        <f>IF(LEN('Put Your Courses Here'!E980)=0,"",CLEAN(SUBSTITUTE(SUBSTITUTE(SUBSTITUTE('Put Your Courses Here'!E980,CHAR('Valid Values'!$H$13)," "),CHAR('Valid Values'!$H$14)," "),CHAR('Valid Values'!$H$15)," ")))</f>
        <v/>
      </c>
      <c r="F980" s="21" t="str">
        <f>IF(LEN('Put Your Courses Here'!F980)=0,"",CLEAN(SUBSTITUTE(SUBSTITUTE(SUBSTITUTE('Put Your Courses Here'!F980,CHAR('Valid Values'!$H$13)," "),CHAR('Valid Values'!$H$14)," "),CHAR('Valid Values'!$H$15)," ")))</f>
        <v/>
      </c>
      <c r="G980" s="21" t="str">
        <f>IF(LEN('Put Your Courses Here'!G980)=0,"",CLEAN(SUBSTITUTE(SUBSTITUTE(SUBSTITUTE('Put Your Courses Here'!G980,CHAR('Valid Values'!$H$13)," "),CHAR('Valid Values'!$H$14)," "),CHAR('Valid Values'!$H$15)," ")))</f>
        <v/>
      </c>
      <c r="H980" s="23" t="str">
        <f>IF(LEN('Put Your Courses Here'!H980)=0,"",CLEAN(SUBSTITUTE(SUBSTITUTE(SUBSTITUTE('Put Your Courses Here'!H980,CHAR('Valid Values'!$H$13)," "),CHAR('Valid Values'!$H$14)," "),CHAR('Valid Values'!$H$15)," ")))</f>
        <v/>
      </c>
      <c r="I980" s="27" t="str">
        <f>IF(LEN('Put Your Courses Here'!I980)=0,"",CLEAN(SUBSTITUTE(SUBSTITUTE(SUBSTITUTE('Put Your Courses Here'!I980,CHAR('Valid Values'!$H$13)," "),CHAR('Valid Values'!$H$14)," "),CHAR('Valid Values'!$H$15)," ")))</f>
        <v/>
      </c>
      <c r="J980" s="27" t="str">
        <f>IF(LEN('Put Your Courses Here'!J980)=0,"",CLEAN(SUBSTITUTE(SUBSTITUTE(SUBSTITUTE('Put Your Courses Here'!J980,CHAR('Valid Values'!$H$13)," "),CHAR('Valid Values'!$H$14)," "),CHAR('Valid Values'!$H$15)," ")))</f>
        <v/>
      </c>
    </row>
    <row r="981" spans="1:10" ht="30" customHeight="1" x14ac:dyDescent="0.25">
      <c r="A981" s="27" t="str">
        <f>IF(LEN('Put Your Courses Here'!A981)=0,"",CLEAN(SUBSTITUTE(SUBSTITUTE(SUBSTITUTE('Put Your Courses Here'!A981,CHAR('Valid Values'!$H$13)," "),CHAR('Valid Values'!$H$14)," "),CHAR('Valid Values'!$H$15)," ")))</f>
        <v/>
      </c>
      <c r="B981" s="37" t="str">
        <f>IF(LEN('Put Your Courses Here'!B981)=0,"",CLEAN(SUBSTITUTE(SUBSTITUTE(SUBSTITUTE('Put Your Courses Here'!B981,CHAR('Valid Values'!$H$13)," "),CHAR('Valid Values'!$H$14)," "),CHAR('Valid Values'!$H$15)," ")))</f>
        <v/>
      </c>
      <c r="C981" s="37" t="str">
        <f>IF(LEN('Put Your Courses Here'!C981)=0,"",CLEAN(SUBSTITUTE(SUBSTITUTE(SUBSTITUTE('Put Your Courses Here'!C981,CHAR('Valid Values'!$H$13)," "),CHAR('Valid Values'!$H$14)," "),CHAR('Valid Values'!$H$15)," ")))</f>
        <v/>
      </c>
      <c r="D981" s="27" t="str">
        <f>IF(LEN('Put Your Courses Here'!D981)=0,"",CLEAN(SUBSTITUTE(SUBSTITUTE(SUBSTITUTE('Put Your Courses Here'!D981,CHAR('Valid Values'!$H$13)," "),CHAR('Valid Values'!$H$14)," "),CHAR('Valid Values'!$H$15)," ")))</f>
        <v/>
      </c>
      <c r="E981" s="27" t="str">
        <f>IF(LEN('Put Your Courses Here'!E981)=0,"",CLEAN(SUBSTITUTE(SUBSTITUTE(SUBSTITUTE('Put Your Courses Here'!E981,CHAR('Valid Values'!$H$13)," "),CHAR('Valid Values'!$H$14)," "),CHAR('Valid Values'!$H$15)," ")))</f>
        <v/>
      </c>
      <c r="F981" s="21" t="str">
        <f>IF(LEN('Put Your Courses Here'!F981)=0,"",CLEAN(SUBSTITUTE(SUBSTITUTE(SUBSTITUTE('Put Your Courses Here'!F981,CHAR('Valid Values'!$H$13)," "),CHAR('Valid Values'!$H$14)," "),CHAR('Valid Values'!$H$15)," ")))</f>
        <v/>
      </c>
      <c r="G981" s="21" t="str">
        <f>IF(LEN('Put Your Courses Here'!G981)=0,"",CLEAN(SUBSTITUTE(SUBSTITUTE(SUBSTITUTE('Put Your Courses Here'!G981,CHAR('Valid Values'!$H$13)," "),CHAR('Valid Values'!$H$14)," "),CHAR('Valid Values'!$H$15)," ")))</f>
        <v/>
      </c>
      <c r="H981" s="23" t="str">
        <f>IF(LEN('Put Your Courses Here'!H981)=0,"",CLEAN(SUBSTITUTE(SUBSTITUTE(SUBSTITUTE('Put Your Courses Here'!H981,CHAR('Valid Values'!$H$13)," "),CHAR('Valid Values'!$H$14)," "),CHAR('Valid Values'!$H$15)," ")))</f>
        <v/>
      </c>
      <c r="I981" s="27" t="str">
        <f>IF(LEN('Put Your Courses Here'!I981)=0,"",CLEAN(SUBSTITUTE(SUBSTITUTE(SUBSTITUTE('Put Your Courses Here'!I981,CHAR('Valid Values'!$H$13)," "),CHAR('Valid Values'!$H$14)," "),CHAR('Valid Values'!$H$15)," ")))</f>
        <v/>
      </c>
      <c r="J981" s="27" t="str">
        <f>IF(LEN('Put Your Courses Here'!J981)=0,"",CLEAN(SUBSTITUTE(SUBSTITUTE(SUBSTITUTE('Put Your Courses Here'!J981,CHAR('Valid Values'!$H$13)," "),CHAR('Valid Values'!$H$14)," "),CHAR('Valid Values'!$H$15)," ")))</f>
        <v/>
      </c>
    </row>
    <row r="982" spans="1:10" ht="30" customHeight="1" x14ac:dyDescent="0.25">
      <c r="A982" s="27" t="str">
        <f>IF(LEN('Put Your Courses Here'!A982)=0,"",CLEAN(SUBSTITUTE(SUBSTITUTE(SUBSTITUTE('Put Your Courses Here'!A982,CHAR('Valid Values'!$H$13)," "),CHAR('Valid Values'!$H$14)," "),CHAR('Valid Values'!$H$15)," ")))</f>
        <v/>
      </c>
      <c r="B982" s="37" t="str">
        <f>IF(LEN('Put Your Courses Here'!B982)=0,"",CLEAN(SUBSTITUTE(SUBSTITUTE(SUBSTITUTE('Put Your Courses Here'!B982,CHAR('Valid Values'!$H$13)," "),CHAR('Valid Values'!$H$14)," "),CHAR('Valid Values'!$H$15)," ")))</f>
        <v/>
      </c>
      <c r="C982" s="37" t="str">
        <f>IF(LEN('Put Your Courses Here'!C982)=0,"",CLEAN(SUBSTITUTE(SUBSTITUTE(SUBSTITUTE('Put Your Courses Here'!C982,CHAR('Valid Values'!$H$13)," "),CHAR('Valid Values'!$H$14)," "),CHAR('Valid Values'!$H$15)," ")))</f>
        <v/>
      </c>
      <c r="D982" s="27" t="str">
        <f>IF(LEN('Put Your Courses Here'!D982)=0,"",CLEAN(SUBSTITUTE(SUBSTITUTE(SUBSTITUTE('Put Your Courses Here'!D982,CHAR('Valid Values'!$H$13)," "),CHAR('Valid Values'!$H$14)," "),CHAR('Valid Values'!$H$15)," ")))</f>
        <v/>
      </c>
      <c r="E982" s="27" t="str">
        <f>IF(LEN('Put Your Courses Here'!E982)=0,"",CLEAN(SUBSTITUTE(SUBSTITUTE(SUBSTITUTE('Put Your Courses Here'!E982,CHAR('Valid Values'!$H$13)," "),CHAR('Valid Values'!$H$14)," "),CHAR('Valid Values'!$H$15)," ")))</f>
        <v/>
      </c>
      <c r="F982" s="21" t="str">
        <f>IF(LEN('Put Your Courses Here'!F982)=0,"",CLEAN(SUBSTITUTE(SUBSTITUTE(SUBSTITUTE('Put Your Courses Here'!F982,CHAR('Valid Values'!$H$13)," "),CHAR('Valid Values'!$H$14)," "),CHAR('Valid Values'!$H$15)," ")))</f>
        <v/>
      </c>
      <c r="G982" s="21" t="str">
        <f>IF(LEN('Put Your Courses Here'!G982)=0,"",CLEAN(SUBSTITUTE(SUBSTITUTE(SUBSTITUTE('Put Your Courses Here'!G982,CHAR('Valid Values'!$H$13)," "),CHAR('Valid Values'!$H$14)," "),CHAR('Valid Values'!$H$15)," ")))</f>
        <v/>
      </c>
      <c r="H982" s="23" t="str">
        <f>IF(LEN('Put Your Courses Here'!H982)=0,"",CLEAN(SUBSTITUTE(SUBSTITUTE(SUBSTITUTE('Put Your Courses Here'!H982,CHAR('Valid Values'!$H$13)," "),CHAR('Valid Values'!$H$14)," "),CHAR('Valid Values'!$H$15)," ")))</f>
        <v/>
      </c>
      <c r="I982" s="27" t="str">
        <f>IF(LEN('Put Your Courses Here'!I982)=0,"",CLEAN(SUBSTITUTE(SUBSTITUTE(SUBSTITUTE('Put Your Courses Here'!I982,CHAR('Valid Values'!$H$13)," "),CHAR('Valid Values'!$H$14)," "),CHAR('Valid Values'!$H$15)," ")))</f>
        <v/>
      </c>
      <c r="J982" s="27" t="str">
        <f>IF(LEN('Put Your Courses Here'!J982)=0,"",CLEAN(SUBSTITUTE(SUBSTITUTE(SUBSTITUTE('Put Your Courses Here'!J982,CHAR('Valid Values'!$H$13)," "),CHAR('Valid Values'!$H$14)," "),CHAR('Valid Values'!$H$15)," ")))</f>
        <v/>
      </c>
    </row>
    <row r="983" spans="1:10" ht="30" customHeight="1" x14ac:dyDescent="0.25">
      <c r="A983" s="27" t="str">
        <f>IF(LEN('Put Your Courses Here'!A983)=0,"",CLEAN(SUBSTITUTE(SUBSTITUTE(SUBSTITUTE('Put Your Courses Here'!A983,CHAR('Valid Values'!$H$13)," "),CHAR('Valid Values'!$H$14)," "),CHAR('Valid Values'!$H$15)," ")))</f>
        <v/>
      </c>
      <c r="B983" s="37" t="str">
        <f>IF(LEN('Put Your Courses Here'!B983)=0,"",CLEAN(SUBSTITUTE(SUBSTITUTE(SUBSTITUTE('Put Your Courses Here'!B983,CHAR('Valid Values'!$H$13)," "),CHAR('Valid Values'!$H$14)," "),CHAR('Valid Values'!$H$15)," ")))</f>
        <v/>
      </c>
      <c r="C983" s="37" t="str">
        <f>IF(LEN('Put Your Courses Here'!C983)=0,"",CLEAN(SUBSTITUTE(SUBSTITUTE(SUBSTITUTE('Put Your Courses Here'!C983,CHAR('Valid Values'!$H$13)," "),CHAR('Valid Values'!$H$14)," "),CHAR('Valid Values'!$H$15)," ")))</f>
        <v/>
      </c>
      <c r="D983" s="27" t="str">
        <f>IF(LEN('Put Your Courses Here'!D983)=0,"",CLEAN(SUBSTITUTE(SUBSTITUTE(SUBSTITUTE('Put Your Courses Here'!D983,CHAR('Valid Values'!$H$13)," "),CHAR('Valid Values'!$H$14)," "),CHAR('Valid Values'!$H$15)," ")))</f>
        <v/>
      </c>
      <c r="E983" s="27" t="str">
        <f>IF(LEN('Put Your Courses Here'!E983)=0,"",CLEAN(SUBSTITUTE(SUBSTITUTE(SUBSTITUTE('Put Your Courses Here'!E983,CHAR('Valid Values'!$H$13)," "),CHAR('Valid Values'!$H$14)," "),CHAR('Valid Values'!$H$15)," ")))</f>
        <v/>
      </c>
      <c r="F983" s="21" t="str">
        <f>IF(LEN('Put Your Courses Here'!F983)=0,"",CLEAN(SUBSTITUTE(SUBSTITUTE(SUBSTITUTE('Put Your Courses Here'!F983,CHAR('Valid Values'!$H$13)," "),CHAR('Valid Values'!$H$14)," "),CHAR('Valid Values'!$H$15)," ")))</f>
        <v/>
      </c>
      <c r="G983" s="21" t="str">
        <f>IF(LEN('Put Your Courses Here'!G983)=0,"",CLEAN(SUBSTITUTE(SUBSTITUTE(SUBSTITUTE('Put Your Courses Here'!G983,CHAR('Valid Values'!$H$13)," "),CHAR('Valid Values'!$H$14)," "),CHAR('Valid Values'!$H$15)," ")))</f>
        <v/>
      </c>
      <c r="H983" s="23" t="str">
        <f>IF(LEN('Put Your Courses Here'!H983)=0,"",CLEAN(SUBSTITUTE(SUBSTITUTE(SUBSTITUTE('Put Your Courses Here'!H983,CHAR('Valid Values'!$H$13)," "),CHAR('Valid Values'!$H$14)," "),CHAR('Valid Values'!$H$15)," ")))</f>
        <v/>
      </c>
      <c r="I983" s="27" t="str">
        <f>IF(LEN('Put Your Courses Here'!I983)=0,"",CLEAN(SUBSTITUTE(SUBSTITUTE(SUBSTITUTE('Put Your Courses Here'!I983,CHAR('Valid Values'!$H$13)," "),CHAR('Valid Values'!$H$14)," "),CHAR('Valid Values'!$H$15)," ")))</f>
        <v/>
      </c>
      <c r="J983" s="27" t="str">
        <f>IF(LEN('Put Your Courses Here'!J983)=0,"",CLEAN(SUBSTITUTE(SUBSTITUTE(SUBSTITUTE('Put Your Courses Here'!J983,CHAR('Valid Values'!$H$13)," "),CHAR('Valid Values'!$H$14)," "),CHAR('Valid Values'!$H$15)," ")))</f>
        <v/>
      </c>
    </row>
    <row r="984" spans="1:10" ht="30" customHeight="1" x14ac:dyDescent="0.25">
      <c r="A984" s="27" t="str">
        <f>IF(LEN('Put Your Courses Here'!A984)=0,"",CLEAN(SUBSTITUTE(SUBSTITUTE(SUBSTITUTE('Put Your Courses Here'!A984,CHAR('Valid Values'!$H$13)," "),CHAR('Valid Values'!$H$14)," "),CHAR('Valid Values'!$H$15)," ")))</f>
        <v/>
      </c>
      <c r="B984" s="37" t="str">
        <f>IF(LEN('Put Your Courses Here'!B984)=0,"",CLEAN(SUBSTITUTE(SUBSTITUTE(SUBSTITUTE('Put Your Courses Here'!B984,CHAR('Valid Values'!$H$13)," "),CHAR('Valid Values'!$H$14)," "),CHAR('Valid Values'!$H$15)," ")))</f>
        <v/>
      </c>
      <c r="C984" s="37" t="str">
        <f>IF(LEN('Put Your Courses Here'!C984)=0,"",CLEAN(SUBSTITUTE(SUBSTITUTE(SUBSTITUTE('Put Your Courses Here'!C984,CHAR('Valid Values'!$H$13)," "),CHAR('Valid Values'!$H$14)," "),CHAR('Valid Values'!$H$15)," ")))</f>
        <v/>
      </c>
      <c r="D984" s="27" t="str">
        <f>IF(LEN('Put Your Courses Here'!D984)=0,"",CLEAN(SUBSTITUTE(SUBSTITUTE(SUBSTITUTE('Put Your Courses Here'!D984,CHAR('Valid Values'!$H$13)," "),CHAR('Valid Values'!$H$14)," "),CHAR('Valid Values'!$H$15)," ")))</f>
        <v/>
      </c>
      <c r="E984" s="27" t="str">
        <f>IF(LEN('Put Your Courses Here'!E984)=0,"",CLEAN(SUBSTITUTE(SUBSTITUTE(SUBSTITUTE('Put Your Courses Here'!E984,CHAR('Valid Values'!$H$13)," "),CHAR('Valid Values'!$H$14)," "),CHAR('Valid Values'!$H$15)," ")))</f>
        <v/>
      </c>
      <c r="F984" s="21" t="str">
        <f>IF(LEN('Put Your Courses Here'!F984)=0,"",CLEAN(SUBSTITUTE(SUBSTITUTE(SUBSTITUTE('Put Your Courses Here'!F984,CHAR('Valid Values'!$H$13)," "),CHAR('Valid Values'!$H$14)," "),CHAR('Valid Values'!$H$15)," ")))</f>
        <v/>
      </c>
      <c r="G984" s="21" t="str">
        <f>IF(LEN('Put Your Courses Here'!G984)=0,"",CLEAN(SUBSTITUTE(SUBSTITUTE(SUBSTITUTE('Put Your Courses Here'!G984,CHAR('Valid Values'!$H$13)," "),CHAR('Valid Values'!$H$14)," "),CHAR('Valid Values'!$H$15)," ")))</f>
        <v/>
      </c>
      <c r="H984" s="23" t="str">
        <f>IF(LEN('Put Your Courses Here'!H984)=0,"",CLEAN(SUBSTITUTE(SUBSTITUTE(SUBSTITUTE('Put Your Courses Here'!H984,CHAR('Valid Values'!$H$13)," "),CHAR('Valid Values'!$H$14)," "),CHAR('Valid Values'!$H$15)," ")))</f>
        <v/>
      </c>
      <c r="I984" s="27" t="str">
        <f>IF(LEN('Put Your Courses Here'!I984)=0,"",CLEAN(SUBSTITUTE(SUBSTITUTE(SUBSTITUTE('Put Your Courses Here'!I984,CHAR('Valid Values'!$H$13)," "),CHAR('Valid Values'!$H$14)," "),CHAR('Valid Values'!$H$15)," ")))</f>
        <v/>
      </c>
      <c r="J984" s="27" t="str">
        <f>IF(LEN('Put Your Courses Here'!J984)=0,"",CLEAN(SUBSTITUTE(SUBSTITUTE(SUBSTITUTE('Put Your Courses Here'!J984,CHAR('Valid Values'!$H$13)," "),CHAR('Valid Values'!$H$14)," "),CHAR('Valid Values'!$H$15)," ")))</f>
        <v/>
      </c>
    </row>
    <row r="985" spans="1:10" ht="30" customHeight="1" x14ac:dyDescent="0.25">
      <c r="A985" s="27" t="str">
        <f>IF(LEN('Put Your Courses Here'!A985)=0,"",CLEAN(SUBSTITUTE(SUBSTITUTE(SUBSTITUTE('Put Your Courses Here'!A985,CHAR('Valid Values'!$H$13)," "),CHAR('Valid Values'!$H$14)," "),CHAR('Valid Values'!$H$15)," ")))</f>
        <v/>
      </c>
      <c r="B985" s="37" t="str">
        <f>IF(LEN('Put Your Courses Here'!B985)=0,"",CLEAN(SUBSTITUTE(SUBSTITUTE(SUBSTITUTE('Put Your Courses Here'!B985,CHAR('Valid Values'!$H$13)," "),CHAR('Valid Values'!$H$14)," "),CHAR('Valid Values'!$H$15)," ")))</f>
        <v/>
      </c>
      <c r="C985" s="37" t="str">
        <f>IF(LEN('Put Your Courses Here'!C985)=0,"",CLEAN(SUBSTITUTE(SUBSTITUTE(SUBSTITUTE('Put Your Courses Here'!C985,CHAR('Valid Values'!$H$13)," "),CHAR('Valid Values'!$H$14)," "),CHAR('Valid Values'!$H$15)," ")))</f>
        <v/>
      </c>
      <c r="D985" s="27" t="str">
        <f>IF(LEN('Put Your Courses Here'!D985)=0,"",CLEAN(SUBSTITUTE(SUBSTITUTE(SUBSTITUTE('Put Your Courses Here'!D985,CHAR('Valid Values'!$H$13)," "),CHAR('Valid Values'!$H$14)," "),CHAR('Valid Values'!$H$15)," ")))</f>
        <v/>
      </c>
      <c r="E985" s="27" t="str">
        <f>IF(LEN('Put Your Courses Here'!E985)=0,"",CLEAN(SUBSTITUTE(SUBSTITUTE(SUBSTITUTE('Put Your Courses Here'!E985,CHAR('Valid Values'!$H$13)," "),CHAR('Valid Values'!$H$14)," "),CHAR('Valid Values'!$H$15)," ")))</f>
        <v/>
      </c>
      <c r="F985" s="21" t="str">
        <f>IF(LEN('Put Your Courses Here'!F985)=0,"",CLEAN(SUBSTITUTE(SUBSTITUTE(SUBSTITUTE('Put Your Courses Here'!F985,CHAR('Valid Values'!$H$13)," "),CHAR('Valid Values'!$H$14)," "),CHAR('Valid Values'!$H$15)," ")))</f>
        <v/>
      </c>
      <c r="G985" s="21" t="str">
        <f>IF(LEN('Put Your Courses Here'!G985)=0,"",CLEAN(SUBSTITUTE(SUBSTITUTE(SUBSTITUTE('Put Your Courses Here'!G985,CHAR('Valid Values'!$H$13)," "),CHAR('Valid Values'!$H$14)," "),CHAR('Valid Values'!$H$15)," ")))</f>
        <v/>
      </c>
      <c r="H985" s="23" t="str">
        <f>IF(LEN('Put Your Courses Here'!H985)=0,"",CLEAN(SUBSTITUTE(SUBSTITUTE(SUBSTITUTE('Put Your Courses Here'!H985,CHAR('Valid Values'!$H$13)," "),CHAR('Valid Values'!$H$14)," "),CHAR('Valid Values'!$H$15)," ")))</f>
        <v/>
      </c>
      <c r="I985" s="27" t="str">
        <f>IF(LEN('Put Your Courses Here'!I985)=0,"",CLEAN(SUBSTITUTE(SUBSTITUTE(SUBSTITUTE('Put Your Courses Here'!I985,CHAR('Valid Values'!$H$13)," "),CHAR('Valid Values'!$H$14)," "),CHAR('Valid Values'!$H$15)," ")))</f>
        <v/>
      </c>
      <c r="J985" s="27" t="str">
        <f>IF(LEN('Put Your Courses Here'!J985)=0,"",CLEAN(SUBSTITUTE(SUBSTITUTE(SUBSTITUTE('Put Your Courses Here'!J985,CHAR('Valid Values'!$H$13)," "),CHAR('Valid Values'!$H$14)," "),CHAR('Valid Values'!$H$15)," ")))</f>
        <v/>
      </c>
    </row>
    <row r="986" spans="1:10" ht="30" customHeight="1" x14ac:dyDescent="0.25">
      <c r="A986" s="27" t="str">
        <f>IF(LEN('Put Your Courses Here'!A986)=0,"",CLEAN(SUBSTITUTE(SUBSTITUTE(SUBSTITUTE('Put Your Courses Here'!A986,CHAR('Valid Values'!$H$13)," "),CHAR('Valid Values'!$H$14)," "),CHAR('Valid Values'!$H$15)," ")))</f>
        <v/>
      </c>
      <c r="B986" s="37" t="str">
        <f>IF(LEN('Put Your Courses Here'!B986)=0,"",CLEAN(SUBSTITUTE(SUBSTITUTE(SUBSTITUTE('Put Your Courses Here'!B986,CHAR('Valid Values'!$H$13)," "),CHAR('Valid Values'!$H$14)," "),CHAR('Valid Values'!$H$15)," ")))</f>
        <v/>
      </c>
      <c r="C986" s="37" t="str">
        <f>IF(LEN('Put Your Courses Here'!C986)=0,"",CLEAN(SUBSTITUTE(SUBSTITUTE(SUBSTITUTE('Put Your Courses Here'!C986,CHAR('Valid Values'!$H$13)," "),CHAR('Valid Values'!$H$14)," "),CHAR('Valid Values'!$H$15)," ")))</f>
        <v/>
      </c>
      <c r="D986" s="27" t="str">
        <f>IF(LEN('Put Your Courses Here'!D986)=0,"",CLEAN(SUBSTITUTE(SUBSTITUTE(SUBSTITUTE('Put Your Courses Here'!D986,CHAR('Valid Values'!$H$13)," "),CHAR('Valid Values'!$H$14)," "),CHAR('Valid Values'!$H$15)," ")))</f>
        <v/>
      </c>
      <c r="E986" s="27" t="str">
        <f>IF(LEN('Put Your Courses Here'!E986)=0,"",CLEAN(SUBSTITUTE(SUBSTITUTE(SUBSTITUTE('Put Your Courses Here'!E986,CHAR('Valid Values'!$H$13)," "),CHAR('Valid Values'!$H$14)," "),CHAR('Valid Values'!$H$15)," ")))</f>
        <v/>
      </c>
      <c r="F986" s="21" t="str">
        <f>IF(LEN('Put Your Courses Here'!F986)=0,"",CLEAN(SUBSTITUTE(SUBSTITUTE(SUBSTITUTE('Put Your Courses Here'!F986,CHAR('Valid Values'!$H$13)," "),CHAR('Valid Values'!$H$14)," "),CHAR('Valid Values'!$H$15)," ")))</f>
        <v/>
      </c>
      <c r="G986" s="21" t="str">
        <f>IF(LEN('Put Your Courses Here'!G986)=0,"",CLEAN(SUBSTITUTE(SUBSTITUTE(SUBSTITUTE('Put Your Courses Here'!G986,CHAR('Valid Values'!$H$13)," "),CHAR('Valid Values'!$H$14)," "),CHAR('Valid Values'!$H$15)," ")))</f>
        <v/>
      </c>
      <c r="H986" s="23" t="str">
        <f>IF(LEN('Put Your Courses Here'!H986)=0,"",CLEAN(SUBSTITUTE(SUBSTITUTE(SUBSTITUTE('Put Your Courses Here'!H986,CHAR('Valid Values'!$H$13)," "),CHAR('Valid Values'!$H$14)," "),CHAR('Valid Values'!$H$15)," ")))</f>
        <v/>
      </c>
      <c r="I986" s="27" t="str">
        <f>IF(LEN('Put Your Courses Here'!I986)=0,"",CLEAN(SUBSTITUTE(SUBSTITUTE(SUBSTITUTE('Put Your Courses Here'!I986,CHAR('Valid Values'!$H$13)," "),CHAR('Valid Values'!$H$14)," "),CHAR('Valid Values'!$H$15)," ")))</f>
        <v/>
      </c>
      <c r="J986" s="27" t="str">
        <f>IF(LEN('Put Your Courses Here'!J986)=0,"",CLEAN(SUBSTITUTE(SUBSTITUTE(SUBSTITUTE('Put Your Courses Here'!J986,CHAR('Valid Values'!$H$13)," "),CHAR('Valid Values'!$H$14)," "),CHAR('Valid Values'!$H$15)," ")))</f>
        <v/>
      </c>
    </row>
    <row r="987" spans="1:10" ht="30" customHeight="1" x14ac:dyDescent="0.25">
      <c r="A987" s="27" t="str">
        <f>IF(LEN('Put Your Courses Here'!A987)=0,"",CLEAN(SUBSTITUTE(SUBSTITUTE(SUBSTITUTE('Put Your Courses Here'!A987,CHAR('Valid Values'!$H$13)," "),CHAR('Valid Values'!$H$14)," "),CHAR('Valid Values'!$H$15)," ")))</f>
        <v/>
      </c>
      <c r="B987" s="37" t="str">
        <f>IF(LEN('Put Your Courses Here'!B987)=0,"",CLEAN(SUBSTITUTE(SUBSTITUTE(SUBSTITUTE('Put Your Courses Here'!B987,CHAR('Valid Values'!$H$13)," "),CHAR('Valid Values'!$H$14)," "),CHAR('Valid Values'!$H$15)," ")))</f>
        <v/>
      </c>
      <c r="C987" s="37" t="str">
        <f>IF(LEN('Put Your Courses Here'!C987)=0,"",CLEAN(SUBSTITUTE(SUBSTITUTE(SUBSTITUTE('Put Your Courses Here'!C987,CHAR('Valid Values'!$H$13)," "),CHAR('Valid Values'!$H$14)," "),CHAR('Valid Values'!$H$15)," ")))</f>
        <v/>
      </c>
      <c r="D987" s="27" t="str">
        <f>IF(LEN('Put Your Courses Here'!D987)=0,"",CLEAN(SUBSTITUTE(SUBSTITUTE(SUBSTITUTE('Put Your Courses Here'!D987,CHAR('Valid Values'!$H$13)," "),CHAR('Valid Values'!$H$14)," "),CHAR('Valid Values'!$H$15)," ")))</f>
        <v/>
      </c>
      <c r="E987" s="27" t="str">
        <f>IF(LEN('Put Your Courses Here'!E987)=0,"",CLEAN(SUBSTITUTE(SUBSTITUTE(SUBSTITUTE('Put Your Courses Here'!E987,CHAR('Valid Values'!$H$13)," "),CHAR('Valid Values'!$H$14)," "),CHAR('Valid Values'!$H$15)," ")))</f>
        <v/>
      </c>
      <c r="F987" s="21" t="str">
        <f>IF(LEN('Put Your Courses Here'!F987)=0,"",CLEAN(SUBSTITUTE(SUBSTITUTE(SUBSTITUTE('Put Your Courses Here'!F987,CHAR('Valid Values'!$H$13)," "),CHAR('Valid Values'!$H$14)," "),CHAR('Valid Values'!$H$15)," ")))</f>
        <v/>
      </c>
      <c r="G987" s="21" t="str">
        <f>IF(LEN('Put Your Courses Here'!G987)=0,"",CLEAN(SUBSTITUTE(SUBSTITUTE(SUBSTITUTE('Put Your Courses Here'!G987,CHAR('Valid Values'!$H$13)," "),CHAR('Valid Values'!$H$14)," "),CHAR('Valid Values'!$H$15)," ")))</f>
        <v/>
      </c>
      <c r="H987" s="23" t="str">
        <f>IF(LEN('Put Your Courses Here'!H987)=0,"",CLEAN(SUBSTITUTE(SUBSTITUTE(SUBSTITUTE('Put Your Courses Here'!H987,CHAR('Valid Values'!$H$13)," "),CHAR('Valid Values'!$H$14)," "),CHAR('Valid Values'!$H$15)," ")))</f>
        <v/>
      </c>
      <c r="I987" s="27" t="str">
        <f>IF(LEN('Put Your Courses Here'!I987)=0,"",CLEAN(SUBSTITUTE(SUBSTITUTE(SUBSTITUTE('Put Your Courses Here'!I987,CHAR('Valid Values'!$H$13)," "),CHAR('Valid Values'!$H$14)," "),CHAR('Valid Values'!$H$15)," ")))</f>
        <v/>
      </c>
      <c r="J987" s="27" t="str">
        <f>IF(LEN('Put Your Courses Here'!J987)=0,"",CLEAN(SUBSTITUTE(SUBSTITUTE(SUBSTITUTE('Put Your Courses Here'!J987,CHAR('Valid Values'!$H$13)," "),CHAR('Valid Values'!$H$14)," "),CHAR('Valid Values'!$H$15)," ")))</f>
        <v/>
      </c>
    </row>
    <row r="988" spans="1:10" ht="30" customHeight="1" x14ac:dyDescent="0.25">
      <c r="A988" s="27" t="str">
        <f>IF(LEN('Put Your Courses Here'!A988)=0,"",CLEAN(SUBSTITUTE(SUBSTITUTE(SUBSTITUTE('Put Your Courses Here'!A988,CHAR('Valid Values'!$H$13)," "),CHAR('Valid Values'!$H$14)," "),CHAR('Valid Values'!$H$15)," ")))</f>
        <v/>
      </c>
      <c r="B988" s="37" t="str">
        <f>IF(LEN('Put Your Courses Here'!B988)=0,"",CLEAN(SUBSTITUTE(SUBSTITUTE(SUBSTITUTE('Put Your Courses Here'!B988,CHAR('Valid Values'!$H$13)," "),CHAR('Valid Values'!$H$14)," "),CHAR('Valid Values'!$H$15)," ")))</f>
        <v/>
      </c>
      <c r="C988" s="37" t="str">
        <f>IF(LEN('Put Your Courses Here'!C988)=0,"",CLEAN(SUBSTITUTE(SUBSTITUTE(SUBSTITUTE('Put Your Courses Here'!C988,CHAR('Valid Values'!$H$13)," "),CHAR('Valid Values'!$H$14)," "),CHAR('Valid Values'!$H$15)," ")))</f>
        <v/>
      </c>
      <c r="D988" s="27" t="str">
        <f>IF(LEN('Put Your Courses Here'!D988)=0,"",CLEAN(SUBSTITUTE(SUBSTITUTE(SUBSTITUTE('Put Your Courses Here'!D988,CHAR('Valid Values'!$H$13)," "),CHAR('Valid Values'!$H$14)," "),CHAR('Valid Values'!$H$15)," ")))</f>
        <v/>
      </c>
      <c r="E988" s="27" t="str">
        <f>IF(LEN('Put Your Courses Here'!E988)=0,"",CLEAN(SUBSTITUTE(SUBSTITUTE(SUBSTITUTE('Put Your Courses Here'!E988,CHAR('Valid Values'!$H$13)," "),CHAR('Valid Values'!$H$14)," "),CHAR('Valid Values'!$H$15)," ")))</f>
        <v/>
      </c>
      <c r="F988" s="21" t="str">
        <f>IF(LEN('Put Your Courses Here'!F988)=0,"",CLEAN(SUBSTITUTE(SUBSTITUTE(SUBSTITUTE('Put Your Courses Here'!F988,CHAR('Valid Values'!$H$13)," "),CHAR('Valid Values'!$H$14)," "),CHAR('Valid Values'!$H$15)," ")))</f>
        <v/>
      </c>
      <c r="G988" s="21" t="str">
        <f>IF(LEN('Put Your Courses Here'!G988)=0,"",CLEAN(SUBSTITUTE(SUBSTITUTE(SUBSTITUTE('Put Your Courses Here'!G988,CHAR('Valid Values'!$H$13)," "),CHAR('Valid Values'!$H$14)," "),CHAR('Valid Values'!$H$15)," ")))</f>
        <v/>
      </c>
      <c r="H988" s="23" t="str">
        <f>IF(LEN('Put Your Courses Here'!H988)=0,"",CLEAN(SUBSTITUTE(SUBSTITUTE(SUBSTITUTE('Put Your Courses Here'!H988,CHAR('Valid Values'!$H$13)," "),CHAR('Valid Values'!$H$14)," "),CHAR('Valid Values'!$H$15)," ")))</f>
        <v/>
      </c>
      <c r="I988" s="27" t="str">
        <f>IF(LEN('Put Your Courses Here'!I988)=0,"",CLEAN(SUBSTITUTE(SUBSTITUTE(SUBSTITUTE('Put Your Courses Here'!I988,CHAR('Valid Values'!$H$13)," "),CHAR('Valid Values'!$H$14)," "),CHAR('Valid Values'!$H$15)," ")))</f>
        <v/>
      </c>
      <c r="J988" s="27" t="str">
        <f>IF(LEN('Put Your Courses Here'!J988)=0,"",CLEAN(SUBSTITUTE(SUBSTITUTE(SUBSTITUTE('Put Your Courses Here'!J988,CHAR('Valid Values'!$H$13)," "),CHAR('Valid Values'!$H$14)," "),CHAR('Valid Values'!$H$15)," ")))</f>
        <v/>
      </c>
    </row>
    <row r="989" spans="1:10" ht="30" customHeight="1" x14ac:dyDescent="0.25">
      <c r="A989" s="27" t="str">
        <f>IF(LEN('Put Your Courses Here'!A989)=0,"",CLEAN(SUBSTITUTE(SUBSTITUTE(SUBSTITUTE('Put Your Courses Here'!A989,CHAR('Valid Values'!$H$13)," "),CHAR('Valid Values'!$H$14)," "),CHAR('Valid Values'!$H$15)," ")))</f>
        <v/>
      </c>
      <c r="B989" s="37" t="str">
        <f>IF(LEN('Put Your Courses Here'!B989)=0,"",CLEAN(SUBSTITUTE(SUBSTITUTE(SUBSTITUTE('Put Your Courses Here'!B989,CHAR('Valid Values'!$H$13)," "),CHAR('Valid Values'!$H$14)," "),CHAR('Valid Values'!$H$15)," ")))</f>
        <v/>
      </c>
      <c r="C989" s="37" t="str">
        <f>IF(LEN('Put Your Courses Here'!C989)=0,"",CLEAN(SUBSTITUTE(SUBSTITUTE(SUBSTITUTE('Put Your Courses Here'!C989,CHAR('Valid Values'!$H$13)," "),CHAR('Valid Values'!$H$14)," "),CHAR('Valid Values'!$H$15)," ")))</f>
        <v/>
      </c>
      <c r="D989" s="27" t="str">
        <f>IF(LEN('Put Your Courses Here'!D989)=0,"",CLEAN(SUBSTITUTE(SUBSTITUTE(SUBSTITUTE('Put Your Courses Here'!D989,CHAR('Valid Values'!$H$13)," "),CHAR('Valid Values'!$H$14)," "),CHAR('Valid Values'!$H$15)," ")))</f>
        <v/>
      </c>
      <c r="E989" s="27" t="str">
        <f>IF(LEN('Put Your Courses Here'!E989)=0,"",CLEAN(SUBSTITUTE(SUBSTITUTE(SUBSTITUTE('Put Your Courses Here'!E989,CHAR('Valid Values'!$H$13)," "),CHAR('Valid Values'!$H$14)," "),CHAR('Valid Values'!$H$15)," ")))</f>
        <v/>
      </c>
      <c r="F989" s="21" t="str">
        <f>IF(LEN('Put Your Courses Here'!F989)=0,"",CLEAN(SUBSTITUTE(SUBSTITUTE(SUBSTITUTE('Put Your Courses Here'!F989,CHAR('Valid Values'!$H$13)," "),CHAR('Valid Values'!$H$14)," "),CHAR('Valid Values'!$H$15)," ")))</f>
        <v/>
      </c>
      <c r="G989" s="21" t="str">
        <f>IF(LEN('Put Your Courses Here'!G989)=0,"",CLEAN(SUBSTITUTE(SUBSTITUTE(SUBSTITUTE('Put Your Courses Here'!G989,CHAR('Valid Values'!$H$13)," "),CHAR('Valid Values'!$H$14)," "),CHAR('Valid Values'!$H$15)," ")))</f>
        <v/>
      </c>
      <c r="H989" s="23" t="str">
        <f>IF(LEN('Put Your Courses Here'!H989)=0,"",CLEAN(SUBSTITUTE(SUBSTITUTE(SUBSTITUTE('Put Your Courses Here'!H989,CHAR('Valid Values'!$H$13)," "),CHAR('Valid Values'!$H$14)," "),CHAR('Valid Values'!$H$15)," ")))</f>
        <v/>
      </c>
      <c r="I989" s="27" t="str">
        <f>IF(LEN('Put Your Courses Here'!I989)=0,"",CLEAN(SUBSTITUTE(SUBSTITUTE(SUBSTITUTE('Put Your Courses Here'!I989,CHAR('Valid Values'!$H$13)," "),CHAR('Valid Values'!$H$14)," "),CHAR('Valid Values'!$H$15)," ")))</f>
        <v/>
      </c>
      <c r="J989" s="27" t="str">
        <f>IF(LEN('Put Your Courses Here'!J989)=0,"",CLEAN(SUBSTITUTE(SUBSTITUTE(SUBSTITUTE('Put Your Courses Here'!J989,CHAR('Valid Values'!$H$13)," "),CHAR('Valid Values'!$H$14)," "),CHAR('Valid Values'!$H$15)," ")))</f>
        <v/>
      </c>
    </row>
    <row r="990" spans="1:10" ht="30" customHeight="1" x14ac:dyDescent="0.25">
      <c r="A990" s="27" t="str">
        <f>IF(LEN('Put Your Courses Here'!A990)=0,"",CLEAN(SUBSTITUTE(SUBSTITUTE(SUBSTITUTE('Put Your Courses Here'!A990,CHAR('Valid Values'!$H$13)," "),CHAR('Valid Values'!$H$14)," "),CHAR('Valid Values'!$H$15)," ")))</f>
        <v/>
      </c>
      <c r="B990" s="37" t="str">
        <f>IF(LEN('Put Your Courses Here'!B990)=0,"",CLEAN(SUBSTITUTE(SUBSTITUTE(SUBSTITUTE('Put Your Courses Here'!B990,CHAR('Valid Values'!$H$13)," "),CHAR('Valid Values'!$H$14)," "),CHAR('Valid Values'!$H$15)," ")))</f>
        <v/>
      </c>
      <c r="C990" s="37" t="str">
        <f>IF(LEN('Put Your Courses Here'!C990)=0,"",CLEAN(SUBSTITUTE(SUBSTITUTE(SUBSTITUTE('Put Your Courses Here'!C990,CHAR('Valid Values'!$H$13)," "),CHAR('Valid Values'!$H$14)," "),CHAR('Valid Values'!$H$15)," ")))</f>
        <v/>
      </c>
      <c r="D990" s="27" t="str">
        <f>IF(LEN('Put Your Courses Here'!D990)=0,"",CLEAN(SUBSTITUTE(SUBSTITUTE(SUBSTITUTE('Put Your Courses Here'!D990,CHAR('Valid Values'!$H$13)," "),CHAR('Valid Values'!$H$14)," "),CHAR('Valid Values'!$H$15)," ")))</f>
        <v/>
      </c>
      <c r="E990" s="27" t="str">
        <f>IF(LEN('Put Your Courses Here'!E990)=0,"",CLEAN(SUBSTITUTE(SUBSTITUTE(SUBSTITUTE('Put Your Courses Here'!E990,CHAR('Valid Values'!$H$13)," "),CHAR('Valid Values'!$H$14)," "),CHAR('Valid Values'!$H$15)," ")))</f>
        <v/>
      </c>
      <c r="F990" s="21" t="str">
        <f>IF(LEN('Put Your Courses Here'!F990)=0,"",CLEAN(SUBSTITUTE(SUBSTITUTE(SUBSTITUTE('Put Your Courses Here'!F990,CHAR('Valid Values'!$H$13)," "),CHAR('Valid Values'!$H$14)," "),CHAR('Valid Values'!$H$15)," ")))</f>
        <v/>
      </c>
      <c r="G990" s="21" t="str">
        <f>IF(LEN('Put Your Courses Here'!G990)=0,"",CLEAN(SUBSTITUTE(SUBSTITUTE(SUBSTITUTE('Put Your Courses Here'!G990,CHAR('Valid Values'!$H$13)," "),CHAR('Valid Values'!$H$14)," "),CHAR('Valid Values'!$H$15)," ")))</f>
        <v/>
      </c>
      <c r="H990" s="23" t="str">
        <f>IF(LEN('Put Your Courses Here'!H990)=0,"",CLEAN(SUBSTITUTE(SUBSTITUTE(SUBSTITUTE('Put Your Courses Here'!H990,CHAR('Valid Values'!$H$13)," "),CHAR('Valid Values'!$H$14)," "),CHAR('Valid Values'!$H$15)," ")))</f>
        <v/>
      </c>
      <c r="I990" s="27" t="str">
        <f>IF(LEN('Put Your Courses Here'!I990)=0,"",CLEAN(SUBSTITUTE(SUBSTITUTE(SUBSTITUTE('Put Your Courses Here'!I990,CHAR('Valid Values'!$H$13)," "),CHAR('Valid Values'!$H$14)," "),CHAR('Valid Values'!$H$15)," ")))</f>
        <v/>
      </c>
      <c r="J990" s="27" t="str">
        <f>IF(LEN('Put Your Courses Here'!J990)=0,"",CLEAN(SUBSTITUTE(SUBSTITUTE(SUBSTITUTE('Put Your Courses Here'!J990,CHAR('Valid Values'!$H$13)," "),CHAR('Valid Values'!$H$14)," "),CHAR('Valid Values'!$H$15)," ")))</f>
        <v/>
      </c>
    </row>
    <row r="991" spans="1:10" ht="30" customHeight="1" x14ac:dyDescent="0.25">
      <c r="A991" s="27" t="str">
        <f>IF(LEN('Put Your Courses Here'!A991)=0,"",CLEAN(SUBSTITUTE(SUBSTITUTE(SUBSTITUTE('Put Your Courses Here'!A991,CHAR('Valid Values'!$H$13)," "),CHAR('Valid Values'!$H$14)," "),CHAR('Valid Values'!$H$15)," ")))</f>
        <v/>
      </c>
      <c r="B991" s="37" t="str">
        <f>IF(LEN('Put Your Courses Here'!B991)=0,"",CLEAN(SUBSTITUTE(SUBSTITUTE(SUBSTITUTE('Put Your Courses Here'!B991,CHAR('Valid Values'!$H$13)," "),CHAR('Valid Values'!$H$14)," "),CHAR('Valid Values'!$H$15)," ")))</f>
        <v/>
      </c>
      <c r="C991" s="37" t="str">
        <f>IF(LEN('Put Your Courses Here'!C991)=0,"",CLEAN(SUBSTITUTE(SUBSTITUTE(SUBSTITUTE('Put Your Courses Here'!C991,CHAR('Valid Values'!$H$13)," "),CHAR('Valid Values'!$H$14)," "),CHAR('Valid Values'!$H$15)," ")))</f>
        <v/>
      </c>
      <c r="D991" s="27" t="str">
        <f>IF(LEN('Put Your Courses Here'!D991)=0,"",CLEAN(SUBSTITUTE(SUBSTITUTE(SUBSTITUTE('Put Your Courses Here'!D991,CHAR('Valid Values'!$H$13)," "),CHAR('Valid Values'!$H$14)," "),CHAR('Valid Values'!$H$15)," ")))</f>
        <v/>
      </c>
      <c r="E991" s="27" t="str">
        <f>IF(LEN('Put Your Courses Here'!E991)=0,"",CLEAN(SUBSTITUTE(SUBSTITUTE(SUBSTITUTE('Put Your Courses Here'!E991,CHAR('Valid Values'!$H$13)," "),CHAR('Valid Values'!$H$14)," "),CHAR('Valid Values'!$H$15)," ")))</f>
        <v/>
      </c>
      <c r="F991" s="21" t="str">
        <f>IF(LEN('Put Your Courses Here'!F991)=0,"",CLEAN(SUBSTITUTE(SUBSTITUTE(SUBSTITUTE('Put Your Courses Here'!F991,CHAR('Valid Values'!$H$13)," "),CHAR('Valid Values'!$H$14)," "),CHAR('Valid Values'!$H$15)," ")))</f>
        <v/>
      </c>
      <c r="G991" s="21" t="str">
        <f>IF(LEN('Put Your Courses Here'!G991)=0,"",CLEAN(SUBSTITUTE(SUBSTITUTE(SUBSTITUTE('Put Your Courses Here'!G991,CHAR('Valid Values'!$H$13)," "),CHAR('Valid Values'!$H$14)," "),CHAR('Valid Values'!$H$15)," ")))</f>
        <v/>
      </c>
      <c r="H991" s="23" t="str">
        <f>IF(LEN('Put Your Courses Here'!H991)=0,"",CLEAN(SUBSTITUTE(SUBSTITUTE(SUBSTITUTE('Put Your Courses Here'!H991,CHAR('Valid Values'!$H$13)," "),CHAR('Valid Values'!$H$14)," "),CHAR('Valid Values'!$H$15)," ")))</f>
        <v/>
      </c>
      <c r="I991" s="27" t="str">
        <f>IF(LEN('Put Your Courses Here'!I991)=0,"",CLEAN(SUBSTITUTE(SUBSTITUTE(SUBSTITUTE('Put Your Courses Here'!I991,CHAR('Valid Values'!$H$13)," "),CHAR('Valid Values'!$H$14)," "),CHAR('Valid Values'!$H$15)," ")))</f>
        <v/>
      </c>
      <c r="J991" s="27" t="str">
        <f>IF(LEN('Put Your Courses Here'!J991)=0,"",CLEAN(SUBSTITUTE(SUBSTITUTE(SUBSTITUTE('Put Your Courses Here'!J991,CHAR('Valid Values'!$H$13)," "),CHAR('Valid Values'!$H$14)," "),CHAR('Valid Values'!$H$15)," ")))</f>
        <v/>
      </c>
    </row>
    <row r="992" spans="1:10" ht="30" customHeight="1" x14ac:dyDescent="0.25">
      <c r="A992" s="27" t="str">
        <f>IF(LEN('Put Your Courses Here'!A992)=0,"",CLEAN(SUBSTITUTE(SUBSTITUTE(SUBSTITUTE('Put Your Courses Here'!A992,CHAR('Valid Values'!$H$13)," "),CHAR('Valid Values'!$H$14)," "),CHAR('Valid Values'!$H$15)," ")))</f>
        <v/>
      </c>
      <c r="B992" s="37" t="str">
        <f>IF(LEN('Put Your Courses Here'!B992)=0,"",CLEAN(SUBSTITUTE(SUBSTITUTE(SUBSTITUTE('Put Your Courses Here'!B992,CHAR('Valid Values'!$H$13)," "),CHAR('Valid Values'!$H$14)," "),CHAR('Valid Values'!$H$15)," ")))</f>
        <v/>
      </c>
      <c r="C992" s="37" t="str">
        <f>IF(LEN('Put Your Courses Here'!C992)=0,"",CLEAN(SUBSTITUTE(SUBSTITUTE(SUBSTITUTE('Put Your Courses Here'!C992,CHAR('Valid Values'!$H$13)," "),CHAR('Valid Values'!$H$14)," "),CHAR('Valid Values'!$H$15)," ")))</f>
        <v/>
      </c>
      <c r="D992" s="27" t="str">
        <f>IF(LEN('Put Your Courses Here'!D992)=0,"",CLEAN(SUBSTITUTE(SUBSTITUTE(SUBSTITUTE('Put Your Courses Here'!D992,CHAR('Valid Values'!$H$13)," "),CHAR('Valid Values'!$H$14)," "),CHAR('Valid Values'!$H$15)," ")))</f>
        <v/>
      </c>
      <c r="E992" s="27" t="str">
        <f>IF(LEN('Put Your Courses Here'!E992)=0,"",CLEAN(SUBSTITUTE(SUBSTITUTE(SUBSTITUTE('Put Your Courses Here'!E992,CHAR('Valid Values'!$H$13)," "),CHAR('Valid Values'!$H$14)," "),CHAR('Valid Values'!$H$15)," ")))</f>
        <v/>
      </c>
      <c r="F992" s="21" t="str">
        <f>IF(LEN('Put Your Courses Here'!F992)=0,"",CLEAN(SUBSTITUTE(SUBSTITUTE(SUBSTITUTE('Put Your Courses Here'!F992,CHAR('Valid Values'!$H$13)," "),CHAR('Valid Values'!$H$14)," "),CHAR('Valid Values'!$H$15)," ")))</f>
        <v/>
      </c>
      <c r="G992" s="21" t="str">
        <f>IF(LEN('Put Your Courses Here'!G992)=0,"",CLEAN(SUBSTITUTE(SUBSTITUTE(SUBSTITUTE('Put Your Courses Here'!G992,CHAR('Valid Values'!$H$13)," "),CHAR('Valid Values'!$H$14)," "),CHAR('Valid Values'!$H$15)," ")))</f>
        <v/>
      </c>
      <c r="H992" s="23" t="str">
        <f>IF(LEN('Put Your Courses Here'!H992)=0,"",CLEAN(SUBSTITUTE(SUBSTITUTE(SUBSTITUTE('Put Your Courses Here'!H992,CHAR('Valid Values'!$H$13)," "),CHAR('Valid Values'!$H$14)," "),CHAR('Valid Values'!$H$15)," ")))</f>
        <v/>
      </c>
      <c r="I992" s="27" t="str">
        <f>IF(LEN('Put Your Courses Here'!I992)=0,"",CLEAN(SUBSTITUTE(SUBSTITUTE(SUBSTITUTE('Put Your Courses Here'!I992,CHAR('Valid Values'!$H$13)," "),CHAR('Valid Values'!$H$14)," "),CHAR('Valid Values'!$H$15)," ")))</f>
        <v/>
      </c>
      <c r="J992" s="27" t="str">
        <f>IF(LEN('Put Your Courses Here'!J992)=0,"",CLEAN(SUBSTITUTE(SUBSTITUTE(SUBSTITUTE('Put Your Courses Here'!J992,CHAR('Valid Values'!$H$13)," "),CHAR('Valid Values'!$H$14)," "),CHAR('Valid Values'!$H$15)," ")))</f>
        <v/>
      </c>
    </row>
    <row r="993" spans="1:10" ht="30" customHeight="1" x14ac:dyDescent="0.25">
      <c r="A993" s="27" t="str">
        <f>IF(LEN('Put Your Courses Here'!A993)=0,"",CLEAN(SUBSTITUTE(SUBSTITUTE(SUBSTITUTE('Put Your Courses Here'!A993,CHAR('Valid Values'!$H$13)," "),CHAR('Valid Values'!$H$14)," "),CHAR('Valid Values'!$H$15)," ")))</f>
        <v/>
      </c>
      <c r="B993" s="37" t="str">
        <f>IF(LEN('Put Your Courses Here'!B993)=0,"",CLEAN(SUBSTITUTE(SUBSTITUTE(SUBSTITUTE('Put Your Courses Here'!B993,CHAR('Valid Values'!$H$13)," "),CHAR('Valid Values'!$H$14)," "),CHAR('Valid Values'!$H$15)," ")))</f>
        <v/>
      </c>
      <c r="C993" s="37" t="str">
        <f>IF(LEN('Put Your Courses Here'!C993)=0,"",CLEAN(SUBSTITUTE(SUBSTITUTE(SUBSTITUTE('Put Your Courses Here'!C993,CHAR('Valid Values'!$H$13)," "),CHAR('Valid Values'!$H$14)," "),CHAR('Valid Values'!$H$15)," ")))</f>
        <v/>
      </c>
      <c r="D993" s="27" t="str">
        <f>IF(LEN('Put Your Courses Here'!D993)=0,"",CLEAN(SUBSTITUTE(SUBSTITUTE(SUBSTITUTE('Put Your Courses Here'!D993,CHAR('Valid Values'!$H$13)," "),CHAR('Valid Values'!$H$14)," "),CHAR('Valid Values'!$H$15)," ")))</f>
        <v/>
      </c>
      <c r="E993" s="27" t="str">
        <f>IF(LEN('Put Your Courses Here'!E993)=0,"",CLEAN(SUBSTITUTE(SUBSTITUTE(SUBSTITUTE('Put Your Courses Here'!E993,CHAR('Valid Values'!$H$13)," "),CHAR('Valid Values'!$H$14)," "),CHAR('Valid Values'!$H$15)," ")))</f>
        <v/>
      </c>
      <c r="F993" s="21" t="str">
        <f>IF(LEN('Put Your Courses Here'!F993)=0,"",CLEAN(SUBSTITUTE(SUBSTITUTE(SUBSTITUTE('Put Your Courses Here'!F993,CHAR('Valid Values'!$H$13)," "),CHAR('Valid Values'!$H$14)," "),CHAR('Valid Values'!$H$15)," ")))</f>
        <v/>
      </c>
      <c r="G993" s="21" t="str">
        <f>IF(LEN('Put Your Courses Here'!G993)=0,"",CLEAN(SUBSTITUTE(SUBSTITUTE(SUBSTITUTE('Put Your Courses Here'!G993,CHAR('Valid Values'!$H$13)," "),CHAR('Valid Values'!$H$14)," "),CHAR('Valid Values'!$H$15)," ")))</f>
        <v/>
      </c>
      <c r="H993" s="23" t="str">
        <f>IF(LEN('Put Your Courses Here'!H993)=0,"",CLEAN(SUBSTITUTE(SUBSTITUTE(SUBSTITUTE('Put Your Courses Here'!H993,CHAR('Valid Values'!$H$13)," "),CHAR('Valid Values'!$H$14)," "),CHAR('Valid Values'!$H$15)," ")))</f>
        <v/>
      </c>
      <c r="I993" s="27" t="str">
        <f>IF(LEN('Put Your Courses Here'!I993)=0,"",CLEAN(SUBSTITUTE(SUBSTITUTE(SUBSTITUTE('Put Your Courses Here'!I993,CHAR('Valid Values'!$H$13)," "),CHAR('Valid Values'!$H$14)," "),CHAR('Valid Values'!$H$15)," ")))</f>
        <v/>
      </c>
      <c r="J993" s="27" t="str">
        <f>IF(LEN('Put Your Courses Here'!J993)=0,"",CLEAN(SUBSTITUTE(SUBSTITUTE(SUBSTITUTE('Put Your Courses Here'!J993,CHAR('Valid Values'!$H$13)," "),CHAR('Valid Values'!$H$14)," "),CHAR('Valid Values'!$H$15)," ")))</f>
        <v/>
      </c>
    </row>
    <row r="994" spans="1:10" ht="30" customHeight="1" x14ac:dyDescent="0.25">
      <c r="A994" s="27" t="str">
        <f>IF(LEN('Put Your Courses Here'!A994)=0,"",CLEAN(SUBSTITUTE(SUBSTITUTE(SUBSTITUTE('Put Your Courses Here'!A994,CHAR('Valid Values'!$H$13)," "),CHAR('Valid Values'!$H$14)," "),CHAR('Valid Values'!$H$15)," ")))</f>
        <v/>
      </c>
      <c r="B994" s="37" t="str">
        <f>IF(LEN('Put Your Courses Here'!B994)=0,"",CLEAN(SUBSTITUTE(SUBSTITUTE(SUBSTITUTE('Put Your Courses Here'!B994,CHAR('Valid Values'!$H$13)," "),CHAR('Valid Values'!$H$14)," "),CHAR('Valid Values'!$H$15)," ")))</f>
        <v/>
      </c>
      <c r="C994" s="37" t="str">
        <f>IF(LEN('Put Your Courses Here'!C994)=0,"",CLEAN(SUBSTITUTE(SUBSTITUTE(SUBSTITUTE('Put Your Courses Here'!C994,CHAR('Valid Values'!$H$13)," "),CHAR('Valid Values'!$H$14)," "),CHAR('Valid Values'!$H$15)," ")))</f>
        <v/>
      </c>
      <c r="D994" s="27" t="str">
        <f>IF(LEN('Put Your Courses Here'!D994)=0,"",CLEAN(SUBSTITUTE(SUBSTITUTE(SUBSTITUTE('Put Your Courses Here'!D994,CHAR('Valid Values'!$H$13)," "),CHAR('Valid Values'!$H$14)," "),CHAR('Valid Values'!$H$15)," ")))</f>
        <v/>
      </c>
      <c r="E994" s="27" t="str">
        <f>IF(LEN('Put Your Courses Here'!E994)=0,"",CLEAN(SUBSTITUTE(SUBSTITUTE(SUBSTITUTE('Put Your Courses Here'!E994,CHAR('Valid Values'!$H$13)," "),CHAR('Valid Values'!$H$14)," "),CHAR('Valid Values'!$H$15)," ")))</f>
        <v/>
      </c>
      <c r="F994" s="21" t="str">
        <f>IF(LEN('Put Your Courses Here'!F994)=0,"",CLEAN(SUBSTITUTE(SUBSTITUTE(SUBSTITUTE('Put Your Courses Here'!F994,CHAR('Valid Values'!$H$13)," "),CHAR('Valid Values'!$H$14)," "),CHAR('Valid Values'!$H$15)," ")))</f>
        <v/>
      </c>
      <c r="G994" s="21" t="str">
        <f>IF(LEN('Put Your Courses Here'!G994)=0,"",CLEAN(SUBSTITUTE(SUBSTITUTE(SUBSTITUTE('Put Your Courses Here'!G994,CHAR('Valid Values'!$H$13)," "),CHAR('Valid Values'!$H$14)," "),CHAR('Valid Values'!$H$15)," ")))</f>
        <v/>
      </c>
      <c r="H994" s="23" t="str">
        <f>IF(LEN('Put Your Courses Here'!H994)=0,"",CLEAN(SUBSTITUTE(SUBSTITUTE(SUBSTITUTE('Put Your Courses Here'!H994,CHAR('Valid Values'!$H$13)," "),CHAR('Valid Values'!$H$14)," "),CHAR('Valid Values'!$H$15)," ")))</f>
        <v/>
      </c>
      <c r="I994" s="27" t="str">
        <f>IF(LEN('Put Your Courses Here'!I994)=0,"",CLEAN(SUBSTITUTE(SUBSTITUTE(SUBSTITUTE('Put Your Courses Here'!I994,CHAR('Valid Values'!$H$13)," "),CHAR('Valid Values'!$H$14)," "),CHAR('Valid Values'!$H$15)," ")))</f>
        <v/>
      </c>
      <c r="J994" s="27" t="str">
        <f>IF(LEN('Put Your Courses Here'!J994)=0,"",CLEAN(SUBSTITUTE(SUBSTITUTE(SUBSTITUTE('Put Your Courses Here'!J994,CHAR('Valid Values'!$H$13)," "),CHAR('Valid Values'!$H$14)," "),CHAR('Valid Values'!$H$15)," ")))</f>
        <v/>
      </c>
    </row>
    <row r="995" spans="1:10" ht="30" customHeight="1" x14ac:dyDescent="0.25">
      <c r="A995" s="27" t="str">
        <f>IF(LEN('Put Your Courses Here'!A995)=0,"",CLEAN(SUBSTITUTE(SUBSTITUTE(SUBSTITUTE('Put Your Courses Here'!A995,CHAR('Valid Values'!$H$13)," "),CHAR('Valid Values'!$H$14)," "),CHAR('Valid Values'!$H$15)," ")))</f>
        <v/>
      </c>
      <c r="B995" s="37" t="str">
        <f>IF(LEN('Put Your Courses Here'!B995)=0,"",CLEAN(SUBSTITUTE(SUBSTITUTE(SUBSTITUTE('Put Your Courses Here'!B995,CHAR('Valid Values'!$H$13)," "),CHAR('Valid Values'!$H$14)," "),CHAR('Valid Values'!$H$15)," ")))</f>
        <v/>
      </c>
      <c r="C995" s="37" t="str">
        <f>IF(LEN('Put Your Courses Here'!C995)=0,"",CLEAN(SUBSTITUTE(SUBSTITUTE(SUBSTITUTE('Put Your Courses Here'!C995,CHAR('Valid Values'!$H$13)," "),CHAR('Valid Values'!$H$14)," "),CHAR('Valid Values'!$H$15)," ")))</f>
        <v/>
      </c>
      <c r="D995" s="27" t="str">
        <f>IF(LEN('Put Your Courses Here'!D995)=0,"",CLEAN(SUBSTITUTE(SUBSTITUTE(SUBSTITUTE('Put Your Courses Here'!D995,CHAR('Valid Values'!$H$13)," "),CHAR('Valid Values'!$H$14)," "),CHAR('Valid Values'!$H$15)," ")))</f>
        <v/>
      </c>
      <c r="E995" s="27" t="str">
        <f>IF(LEN('Put Your Courses Here'!E995)=0,"",CLEAN(SUBSTITUTE(SUBSTITUTE(SUBSTITUTE('Put Your Courses Here'!E995,CHAR('Valid Values'!$H$13)," "),CHAR('Valid Values'!$H$14)," "),CHAR('Valid Values'!$H$15)," ")))</f>
        <v/>
      </c>
      <c r="F995" s="21" t="str">
        <f>IF(LEN('Put Your Courses Here'!F995)=0,"",CLEAN(SUBSTITUTE(SUBSTITUTE(SUBSTITUTE('Put Your Courses Here'!F995,CHAR('Valid Values'!$H$13)," "),CHAR('Valid Values'!$H$14)," "),CHAR('Valid Values'!$H$15)," ")))</f>
        <v/>
      </c>
      <c r="G995" s="21" t="str">
        <f>IF(LEN('Put Your Courses Here'!G995)=0,"",CLEAN(SUBSTITUTE(SUBSTITUTE(SUBSTITUTE('Put Your Courses Here'!G995,CHAR('Valid Values'!$H$13)," "),CHAR('Valid Values'!$H$14)," "),CHAR('Valid Values'!$H$15)," ")))</f>
        <v/>
      </c>
      <c r="H995" s="23" t="str">
        <f>IF(LEN('Put Your Courses Here'!H995)=0,"",CLEAN(SUBSTITUTE(SUBSTITUTE(SUBSTITUTE('Put Your Courses Here'!H995,CHAR('Valid Values'!$H$13)," "),CHAR('Valid Values'!$H$14)," "),CHAR('Valid Values'!$H$15)," ")))</f>
        <v/>
      </c>
      <c r="I995" s="27" t="str">
        <f>IF(LEN('Put Your Courses Here'!I995)=0,"",CLEAN(SUBSTITUTE(SUBSTITUTE(SUBSTITUTE('Put Your Courses Here'!I995,CHAR('Valid Values'!$H$13)," "),CHAR('Valid Values'!$H$14)," "),CHAR('Valid Values'!$H$15)," ")))</f>
        <v/>
      </c>
      <c r="J995" s="27" t="str">
        <f>IF(LEN('Put Your Courses Here'!J995)=0,"",CLEAN(SUBSTITUTE(SUBSTITUTE(SUBSTITUTE('Put Your Courses Here'!J995,CHAR('Valid Values'!$H$13)," "),CHAR('Valid Values'!$H$14)," "),CHAR('Valid Values'!$H$15)," ")))</f>
        <v/>
      </c>
    </row>
    <row r="996" spans="1:10" ht="30" customHeight="1" x14ac:dyDescent="0.25">
      <c r="A996" s="27" t="str">
        <f>IF(LEN('Put Your Courses Here'!A996)=0,"",CLEAN(SUBSTITUTE(SUBSTITUTE(SUBSTITUTE('Put Your Courses Here'!A996,CHAR('Valid Values'!$H$13)," "),CHAR('Valid Values'!$H$14)," "),CHAR('Valid Values'!$H$15)," ")))</f>
        <v/>
      </c>
      <c r="B996" s="37" t="str">
        <f>IF(LEN('Put Your Courses Here'!B996)=0,"",CLEAN(SUBSTITUTE(SUBSTITUTE(SUBSTITUTE('Put Your Courses Here'!B996,CHAR('Valid Values'!$H$13)," "),CHAR('Valid Values'!$H$14)," "),CHAR('Valid Values'!$H$15)," ")))</f>
        <v/>
      </c>
      <c r="C996" s="37" t="str">
        <f>IF(LEN('Put Your Courses Here'!C996)=0,"",CLEAN(SUBSTITUTE(SUBSTITUTE(SUBSTITUTE('Put Your Courses Here'!C996,CHAR('Valid Values'!$H$13)," "),CHAR('Valid Values'!$H$14)," "),CHAR('Valid Values'!$H$15)," ")))</f>
        <v/>
      </c>
      <c r="D996" s="27" t="str">
        <f>IF(LEN('Put Your Courses Here'!D996)=0,"",CLEAN(SUBSTITUTE(SUBSTITUTE(SUBSTITUTE('Put Your Courses Here'!D996,CHAR('Valid Values'!$H$13)," "),CHAR('Valid Values'!$H$14)," "),CHAR('Valid Values'!$H$15)," ")))</f>
        <v/>
      </c>
      <c r="E996" s="27" t="str">
        <f>IF(LEN('Put Your Courses Here'!E996)=0,"",CLEAN(SUBSTITUTE(SUBSTITUTE(SUBSTITUTE('Put Your Courses Here'!E996,CHAR('Valid Values'!$H$13)," "),CHAR('Valid Values'!$H$14)," "),CHAR('Valid Values'!$H$15)," ")))</f>
        <v/>
      </c>
      <c r="F996" s="21" t="str">
        <f>IF(LEN('Put Your Courses Here'!F996)=0,"",CLEAN(SUBSTITUTE(SUBSTITUTE(SUBSTITUTE('Put Your Courses Here'!F996,CHAR('Valid Values'!$H$13)," "),CHAR('Valid Values'!$H$14)," "),CHAR('Valid Values'!$H$15)," ")))</f>
        <v/>
      </c>
      <c r="G996" s="21" t="str">
        <f>IF(LEN('Put Your Courses Here'!G996)=0,"",CLEAN(SUBSTITUTE(SUBSTITUTE(SUBSTITUTE('Put Your Courses Here'!G996,CHAR('Valid Values'!$H$13)," "),CHAR('Valid Values'!$H$14)," "),CHAR('Valid Values'!$H$15)," ")))</f>
        <v/>
      </c>
      <c r="H996" s="23" t="str">
        <f>IF(LEN('Put Your Courses Here'!H996)=0,"",CLEAN(SUBSTITUTE(SUBSTITUTE(SUBSTITUTE('Put Your Courses Here'!H996,CHAR('Valid Values'!$H$13)," "),CHAR('Valid Values'!$H$14)," "),CHAR('Valid Values'!$H$15)," ")))</f>
        <v/>
      </c>
      <c r="I996" s="27" t="str">
        <f>IF(LEN('Put Your Courses Here'!I996)=0,"",CLEAN(SUBSTITUTE(SUBSTITUTE(SUBSTITUTE('Put Your Courses Here'!I996,CHAR('Valid Values'!$H$13)," "),CHAR('Valid Values'!$H$14)," "),CHAR('Valid Values'!$H$15)," ")))</f>
        <v/>
      </c>
      <c r="J996" s="27" t="str">
        <f>IF(LEN('Put Your Courses Here'!J996)=0,"",CLEAN(SUBSTITUTE(SUBSTITUTE(SUBSTITUTE('Put Your Courses Here'!J996,CHAR('Valid Values'!$H$13)," "),CHAR('Valid Values'!$H$14)," "),CHAR('Valid Values'!$H$15)," ")))</f>
        <v/>
      </c>
    </row>
    <row r="997" spans="1:10" ht="30" customHeight="1" x14ac:dyDescent="0.25">
      <c r="A997" s="27" t="str">
        <f>IF(LEN('Put Your Courses Here'!A997)=0,"",CLEAN(SUBSTITUTE(SUBSTITUTE(SUBSTITUTE('Put Your Courses Here'!A997,CHAR('Valid Values'!$H$13)," "),CHAR('Valid Values'!$H$14)," "),CHAR('Valid Values'!$H$15)," ")))</f>
        <v/>
      </c>
      <c r="B997" s="37" t="str">
        <f>IF(LEN('Put Your Courses Here'!B997)=0,"",CLEAN(SUBSTITUTE(SUBSTITUTE(SUBSTITUTE('Put Your Courses Here'!B997,CHAR('Valid Values'!$H$13)," "),CHAR('Valid Values'!$H$14)," "),CHAR('Valid Values'!$H$15)," ")))</f>
        <v/>
      </c>
      <c r="C997" s="37" t="str">
        <f>IF(LEN('Put Your Courses Here'!C997)=0,"",CLEAN(SUBSTITUTE(SUBSTITUTE(SUBSTITUTE('Put Your Courses Here'!C997,CHAR('Valid Values'!$H$13)," "),CHAR('Valid Values'!$H$14)," "),CHAR('Valid Values'!$H$15)," ")))</f>
        <v/>
      </c>
      <c r="D997" s="27" t="str">
        <f>IF(LEN('Put Your Courses Here'!D997)=0,"",CLEAN(SUBSTITUTE(SUBSTITUTE(SUBSTITUTE('Put Your Courses Here'!D997,CHAR('Valid Values'!$H$13)," "),CHAR('Valid Values'!$H$14)," "),CHAR('Valid Values'!$H$15)," ")))</f>
        <v/>
      </c>
      <c r="E997" s="27" t="str">
        <f>IF(LEN('Put Your Courses Here'!E997)=0,"",CLEAN(SUBSTITUTE(SUBSTITUTE(SUBSTITUTE('Put Your Courses Here'!E997,CHAR('Valid Values'!$H$13)," "),CHAR('Valid Values'!$H$14)," "),CHAR('Valid Values'!$H$15)," ")))</f>
        <v/>
      </c>
      <c r="F997" s="21" t="str">
        <f>IF(LEN('Put Your Courses Here'!F997)=0,"",CLEAN(SUBSTITUTE(SUBSTITUTE(SUBSTITUTE('Put Your Courses Here'!F997,CHAR('Valid Values'!$H$13)," "),CHAR('Valid Values'!$H$14)," "),CHAR('Valid Values'!$H$15)," ")))</f>
        <v/>
      </c>
      <c r="G997" s="21" t="str">
        <f>IF(LEN('Put Your Courses Here'!G997)=0,"",CLEAN(SUBSTITUTE(SUBSTITUTE(SUBSTITUTE('Put Your Courses Here'!G997,CHAR('Valid Values'!$H$13)," "),CHAR('Valid Values'!$H$14)," "),CHAR('Valid Values'!$H$15)," ")))</f>
        <v/>
      </c>
      <c r="H997" s="23" t="str">
        <f>IF(LEN('Put Your Courses Here'!H997)=0,"",CLEAN(SUBSTITUTE(SUBSTITUTE(SUBSTITUTE('Put Your Courses Here'!H997,CHAR('Valid Values'!$H$13)," "),CHAR('Valid Values'!$H$14)," "),CHAR('Valid Values'!$H$15)," ")))</f>
        <v/>
      </c>
      <c r="I997" s="27" t="str">
        <f>IF(LEN('Put Your Courses Here'!I997)=0,"",CLEAN(SUBSTITUTE(SUBSTITUTE(SUBSTITUTE('Put Your Courses Here'!I997,CHAR('Valid Values'!$H$13)," "),CHAR('Valid Values'!$H$14)," "),CHAR('Valid Values'!$H$15)," ")))</f>
        <v/>
      </c>
      <c r="J997" s="27" t="str">
        <f>IF(LEN('Put Your Courses Here'!J997)=0,"",CLEAN(SUBSTITUTE(SUBSTITUTE(SUBSTITUTE('Put Your Courses Here'!J997,CHAR('Valid Values'!$H$13)," "),CHAR('Valid Values'!$H$14)," "),CHAR('Valid Values'!$H$15)," ")))</f>
        <v/>
      </c>
    </row>
    <row r="998" spans="1:10" ht="30" customHeight="1" x14ac:dyDescent="0.25">
      <c r="A998" s="27" t="str">
        <f>IF(LEN('Put Your Courses Here'!A998)=0,"",CLEAN(SUBSTITUTE(SUBSTITUTE(SUBSTITUTE('Put Your Courses Here'!A998,CHAR('Valid Values'!$H$13)," "),CHAR('Valid Values'!$H$14)," "),CHAR('Valid Values'!$H$15)," ")))</f>
        <v/>
      </c>
      <c r="B998" s="37" t="str">
        <f>IF(LEN('Put Your Courses Here'!B998)=0,"",CLEAN(SUBSTITUTE(SUBSTITUTE(SUBSTITUTE('Put Your Courses Here'!B998,CHAR('Valid Values'!$H$13)," "),CHAR('Valid Values'!$H$14)," "),CHAR('Valid Values'!$H$15)," ")))</f>
        <v/>
      </c>
      <c r="C998" s="37" t="str">
        <f>IF(LEN('Put Your Courses Here'!C998)=0,"",CLEAN(SUBSTITUTE(SUBSTITUTE(SUBSTITUTE('Put Your Courses Here'!C998,CHAR('Valid Values'!$H$13)," "),CHAR('Valid Values'!$H$14)," "),CHAR('Valid Values'!$H$15)," ")))</f>
        <v/>
      </c>
      <c r="D998" s="27" t="str">
        <f>IF(LEN('Put Your Courses Here'!D998)=0,"",CLEAN(SUBSTITUTE(SUBSTITUTE(SUBSTITUTE('Put Your Courses Here'!D998,CHAR('Valid Values'!$H$13)," "),CHAR('Valid Values'!$H$14)," "),CHAR('Valid Values'!$H$15)," ")))</f>
        <v/>
      </c>
      <c r="E998" s="27" t="str">
        <f>IF(LEN('Put Your Courses Here'!E998)=0,"",CLEAN(SUBSTITUTE(SUBSTITUTE(SUBSTITUTE('Put Your Courses Here'!E998,CHAR('Valid Values'!$H$13)," "),CHAR('Valid Values'!$H$14)," "),CHAR('Valid Values'!$H$15)," ")))</f>
        <v/>
      </c>
      <c r="F998" s="21" t="str">
        <f>IF(LEN('Put Your Courses Here'!F998)=0,"",CLEAN(SUBSTITUTE(SUBSTITUTE(SUBSTITUTE('Put Your Courses Here'!F998,CHAR('Valid Values'!$H$13)," "),CHAR('Valid Values'!$H$14)," "),CHAR('Valid Values'!$H$15)," ")))</f>
        <v/>
      </c>
      <c r="G998" s="21" t="str">
        <f>IF(LEN('Put Your Courses Here'!G998)=0,"",CLEAN(SUBSTITUTE(SUBSTITUTE(SUBSTITUTE('Put Your Courses Here'!G998,CHAR('Valid Values'!$H$13)," "),CHAR('Valid Values'!$H$14)," "),CHAR('Valid Values'!$H$15)," ")))</f>
        <v/>
      </c>
      <c r="H998" s="23" t="str">
        <f>IF(LEN('Put Your Courses Here'!H998)=0,"",CLEAN(SUBSTITUTE(SUBSTITUTE(SUBSTITUTE('Put Your Courses Here'!H998,CHAR('Valid Values'!$H$13)," "),CHAR('Valid Values'!$H$14)," "),CHAR('Valid Values'!$H$15)," ")))</f>
        <v/>
      </c>
      <c r="I998" s="27" t="str">
        <f>IF(LEN('Put Your Courses Here'!I998)=0,"",CLEAN(SUBSTITUTE(SUBSTITUTE(SUBSTITUTE('Put Your Courses Here'!I998,CHAR('Valid Values'!$H$13)," "),CHAR('Valid Values'!$H$14)," "),CHAR('Valid Values'!$H$15)," ")))</f>
        <v/>
      </c>
      <c r="J998" s="27" t="str">
        <f>IF(LEN('Put Your Courses Here'!J998)=0,"",CLEAN(SUBSTITUTE(SUBSTITUTE(SUBSTITUTE('Put Your Courses Here'!J998,CHAR('Valid Values'!$H$13)," "),CHAR('Valid Values'!$H$14)," "),CHAR('Valid Values'!$H$15)," ")))</f>
        <v/>
      </c>
    </row>
    <row r="999" spans="1:10" ht="30" customHeight="1" x14ac:dyDescent="0.25">
      <c r="A999" s="27" t="str">
        <f>IF(LEN('Put Your Courses Here'!A999)=0,"",CLEAN(SUBSTITUTE(SUBSTITUTE(SUBSTITUTE('Put Your Courses Here'!A999,CHAR('Valid Values'!$H$13)," "),CHAR('Valid Values'!$H$14)," "),CHAR('Valid Values'!$H$15)," ")))</f>
        <v/>
      </c>
      <c r="B999" s="37" t="str">
        <f>IF(LEN('Put Your Courses Here'!B999)=0,"",CLEAN(SUBSTITUTE(SUBSTITUTE(SUBSTITUTE('Put Your Courses Here'!B999,CHAR('Valid Values'!$H$13)," "),CHAR('Valid Values'!$H$14)," "),CHAR('Valid Values'!$H$15)," ")))</f>
        <v/>
      </c>
      <c r="C999" s="37" t="str">
        <f>IF(LEN('Put Your Courses Here'!C999)=0,"",CLEAN(SUBSTITUTE(SUBSTITUTE(SUBSTITUTE('Put Your Courses Here'!C999,CHAR('Valid Values'!$H$13)," "),CHAR('Valid Values'!$H$14)," "),CHAR('Valid Values'!$H$15)," ")))</f>
        <v/>
      </c>
      <c r="D999" s="27" t="str">
        <f>IF(LEN('Put Your Courses Here'!D999)=0,"",CLEAN(SUBSTITUTE(SUBSTITUTE(SUBSTITUTE('Put Your Courses Here'!D999,CHAR('Valid Values'!$H$13)," "),CHAR('Valid Values'!$H$14)," "),CHAR('Valid Values'!$H$15)," ")))</f>
        <v/>
      </c>
      <c r="E999" s="27" t="str">
        <f>IF(LEN('Put Your Courses Here'!E999)=0,"",CLEAN(SUBSTITUTE(SUBSTITUTE(SUBSTITUTE('Put Your Courses Here'!E999,CHAR('Valid Values'!$H$13)," "),CHAR('Valid Values'!$H$14)," "),CHAR('Valid Values'!$H$15)," ")))</f>
        <v/>
      </c>
      <c r="F999" s="21" t="str">
        <f>IF(LEN('Put Your Courses Here'!F999)=0,"",CLEAN(SUBSTITUTE(SUBSTITUTE(SUBSTITUTE('Put Your Courses Here'!F999,CHAR('Valid Values'!$H$13)," "),CHAR('Valid Values'!$H$14)," "),CHAR('Valid Values'!$H$15)," ")))</f>
        <v/>
      </c>
      <c r="G999" s="21" t="str">
        <f>IF(LEN('Put Your Courses Here'!G999)=0,"",CLEAN(SUBSTITUTE(SUBSTITUTE(SUBSTITUTE('Put Your Courses Here'!G999,CHAR('Valid Values'!$H$13)," "),CHAR('Valid Values'!$H$14)," "),CHAR('Valid Values'!$H$15)," ")))</f>
        <v/>
      </c>
      <c r="H999" s="23" t="str">
        <f>IF(LEN('Put Your Courses Here'!H999)=0,"",CLEAN(SUBSTITUTE(SUBSTITUTE(SUBSTITUTE('Put Your Courses Here'!H999,CHAR('Valid Values'!$H$13)," "),CHAR('Valid Values'!$H$14)," "),CHAR('Valid Values'!$H$15)," ")))</f>
        <v/>
      </c>
      <c r="I999" s="27" t="str">
        <f>IF(LEN('Put Your Courses Here'!I999)=0,"",CLEAN(SUBSTITUTE(SUBSTITUTE(SUBSTITUTE('Put Your Courses Here'!I999,CHAR('Valid Values'!$H$13)," "),CHAR('Valid Values'!$H$14)," "),CHAR('Valid Values'!$H$15)," ")))</f>
        <v/>
      </c>
      <c r="J999" s="27" t="str">
        <f>IF(LEN('Put Your Courses Here'!J999)=0,"",CLEAN(SUBSTITUTE(SUBSTITUTE(SUBSTITUTE('Put Your Courses Here'!J999,CHAR('Valid Values'!$H$13)," "),CHAR('Valid Values'!$H$14)," "),CHAR('Valid Values'!$H$15)," ")))</f>
        <v/>
      </c>
    </row>
    <row r="1000" spans="1:10" ht="30" customHeight="1" x14ac:dyDescent="0.25">
      <c r="A1000" s="27" t="str">
        <f>IF(LEN('Put Your Courses Here'!A1000)=0,"",CLEAN(SUBSTITUTE(SUBSTITUTE(SUBSTITUTE('Put Your Courses Here'!A1000,CHAR('Valid Values'!$H$13)," "),CHAR('Valid Values'!$H$14)," "),CHAR('Valid Values'!$H$15)," ")))</f>
        <v/>
      </c>
      <c r="B1000" s="37" t="str">
        <f>IF(LEN('Put Your Courses Here'!B1000)=0,"",CLEAN(SUBSTITUTE(SUBSTITUTE(SUBSTITUTE('Put Your Courses Here'!B1000,CHAR('Valid Values'!$H$13)," "),CHAR('Valid Values'!$H$14)," "),CHAR('Valid Values'!$H$15)," ")))</f>
        <v/>
      </c>
      <c r="C1000" s="37" t="str">
        <f>IF(LEN('Put Your Courses Here'!C1000)=0,"",CLEAN(SUBSTITUTE(SUBSTITUTE(SUBSTITUTE('Put Your Courses Here'!C1000,CHAR('Valid Values'!$H$13)," "),CHAR('Valid Values'!$H$14)," "),CHAR('Valid Values'!$H$15)," ")))</f>
        <v/>
      </c>
      <c r="D1000" s="27" t="str">
        <f>IF(LEN('Put Your Courses Here'!D1000)=0,"",CLEAN(SUBSTITUTE(SUBSTITUTE(SUBSTITUTE('Put Your Courses Here'!D1000,CHAR('Valid Values'!$H$13)," "),CHAR('Valid Values'!$H$14)," "),CHAR('Valid Values'!$H$15)," ")))</f>
        <v/>
      </c>
      <c r="E1000" s="27" t="str">
        <f>IF(LEN('Put Your Courses Here'!E1000)=0,"",CLEAN(SUBSTITUTE(SUBSTITUTE(SUBSTITUTE('Put Your Courses Here'!E1000,CHAR('Valid Values'!$H$13)," "),CHAR('Valid Values'!$H$14)," "),CHAR('Valid Values'!$H$15)," ")))</f>
        <v/>
      </c>
      <c r="F1000" s="21" t="str">
        <f>IF(LEN('Put Your Courses Here'!F1000)=0,"",CLEAN(SUBSTITUTE(SUBSTITUTE(SUBSTITUTE('Put Your Courses Here'!F1000,CHAR('Valid Values'!$H$13)," "),CHAR('Valid Values'!$H$14)," "),CHAR('Valid Values'!$H$15)," ")))</f>
        <v/>
      </c>
      <c r="G1000" s="21" t="str">
        <f>IF(LEN('Put Your Courses Here'!G1000)=0,"",CLEAN(SUBSTITUTE(SUBSTITUTE(SUBSTITUTE('Put Your Courses Here'!G1000,CHAR('Valid Values'!$H$13)," "),CHAR('Valid Values'!$H$14)," "),CHAR('Valid Values'!$H$15)," ")))</f>
        <v/>
      </c>
      <c r="H1000" s="23" t="str">
        <f>IF(LEN('Put Your Courses Here'!H1000)=0,"",CLEAN(SUBSTITUTE(SUBSTITUTE(SUBSTITUTE('Put Your Courses Here'!H1000,CHAR('Valid Values'!$H$13)," "),CHAR('Valid Values'!$H$14)," "),CHAR('Valid Values'!$H$15)," ")))</f>
        <v/>
      </c>
      <c r="I1000" s="27" t="str">
        <f>IF(LEN('Put Your Courses Here'!I1000)=0,"",CLEAN(SUBSTITUTE(SUBSTITUTE(SUBSTITUTE('Put Your Courses Here'!I1000,CHAR('Valid Values'!$H$13)," "),CHAR('Valid Values'!$H$14)," "),CHAR('Valid Values'!$H$15)," ")))</f>
        <v/>
      </c>
      <c r="J1000" s="27" t="str">
        <f>IF(LEN('Put Your Courses Here'!J1000)=0,"",CLEAN(SUBSTITUTE(SUBSTITUTE(SUBSTITUTE('Put Your Courses Here'!J1000,CHAR('Valid Values'!$H$13)," "),CHAR('Valid Values'!$H$14)," "),CHAR('Valid Values'!$H$15)," ")))</f>
        <v/>
      </c>
    </row>
    <row r="1001" spans="1:10" ht="30" customHeight="1" x14ac:dyDescent="0.25">
      <c r="A1001" s="27" t="str">
        <f>IF(LEN('Put Your Courses Here'!A1001)=0,"",CLEAN(SUBSTITUTE(SUBSTITUTE(SUBSTITUTE('Put Your Courses Here'!A1001,CHAR('Valid Values'!$H$13)," "),CHAR('Valid Values'!$H$14)," "),CHAR('Valid Values'!$H$15)," ")))</f>
        <v/>
      </c>
      <c r="B1001" s="37" t="str">
        <f>IF(LEN('Put Your Courses Here'!B1001)=0,"",CLEAN(SUBSTITUTE(SUBSTITUTE(SUBSTITUTE('Put Your Courses Here'!B1001,CHAR('Valid Values'!$H$13)," "),CHAR('Valid Values'!$H$14)," "),CHAR('Valid Values'!$H$15)," ")))</f>
        <v/>
      </c>
      <c r="C1001" s="37" t="str">
        <f>IF(LEN('Put Your Courses Here'!C1001)=0,"",CLEAN(SUBSTITUTE(SUBSTITUTE(SUBSTITUTE('Put Your Courses Here'!C1001,CHAR('Valid Values'!$H$13)," "),CHAR('Valid Values'!$H$14)," "),CHAR('Valid Values'!$H$15)," ")))</f>
        <v/>
      </c>
      <c r="D1001" s="27" t="str">
        <f>IF(LEN('Put Your Courses Here'!D1001)=0,"",CLEAN(SUBSTITUTE(SUBSTITUTE(SUBSTITUTE('Put Your Courses Here'!D1001,CHAR('Valid Values'!$H$13)," "),CHAR('Valid Values'!$H$14)," "),CHAR('Valid Values'!$H$15)," ")))</f>
        <v/>
      </c>
      <c r="E1001" s="27" t="str">
        <f>IF(LEN('Put Your Courses Here'!E1001)=0,"",CLEAN(SUBSTITUTE(SUBSTITUTE(SUBSTITUTE('Put Your Courses Here'!E1001,CHAR('Valid Values'!$H$13)," "),CHAR('Valid Values'!$H$14)," "),CHAR('Valid Values'!$H$15)," ")))</f>
        <v/>
      </c>
      <c r="F1001" s="21" t="str">
        <f>IF(LEN('Put Your Courses Here'!F1001)=0,"",CLEAN(SUBSTITUTE(SUBSTITUTE(SUBSTITUTE('Put Your Courses Here'!F1001,CHAR('Valid Values'!$H$13)," "),CHAR('Valid Values'!$H$14)," "),CHAR('Valid Values'!$H$15)," ")))</f>
        <v/>
      </c>
      <c r="G1001" s="21" t="str">
        <f>IF(LEN('Put Your Courses Here'!G1001)=0,"",CLEAN(SUBSTITUTE(SUBSTITUTE(SUBSTITUTE('Put Your Courses Here'!G1001,CHAR('Valid Values'!$H$13)," "),CHAR('Valid Values'!$H$14)," "),CHAR('Valid Values'!$H$15)," ")))</f>
        <v/>
      </c>
      <c r="H1001" s="23" t="str">
        <f>IF(LEN('Put Your Courses Here'!H1001)=0,"",CLEAN(SUBSTITUTE(SUBSTITUTE(SUBSTITUTE('Put Your Courses Here'!H1001,CHAR('Valid Values'!$H$13)," "),CHAR('Valid Values'!$H$14)," "),CHAR('Valid Values'!$H$15)," ")))</f>
        <v/>
      </c>
      <c r="I1001" s="27" t="str">
        <f>IF(LEN('Put Your Courses Here'!I1001)=0,"",CLEAN(SUBSTITUTE(SUBSTITUTE(SUBSTITUTE('Put Your Courses Here'!I1001,CHAR('Valid Values'!$H$13)," "),CHAR('Valid Values'!$H$14)," "),CHAR('Valid Values'!$H$15)," ")))</f>
        <v/>
      </c>
      <c r="J1001" s="27" t="str">
        <f>IF(LEN('Put Your Courses Here'!J1001)=0,"",CLEAN(SUBSTITUTE(SUBSTITUTE(SUBSTITUTE('Put Your Courses Here'!J1001,CHAR('Valid Values'!$H$13)," "),CHAR('Valid Values'!$H$14)," "),CHAR('Valid Values'!$H$15)," ")))</f>
        <v/>
      </c>
    </row>
    <row r="1002" spans="1:10" ht="30" customHeight="1" x14ac:dyDescent="0.25">
      <c r="A1002" s="27" t="str">
        <f>IF(LEN('Put Your Courses Here'!A1002)=0,"",CLEAN(SUBSTITUTE(SUBSTITUTE(SUBSTITUTE('Put Your Courses Here'!A1002,CHAR('Valid Values'!$H$13)," "),CHAR('Valid Values'!$H$14)," "),CHAR('Valid Values'!$H$15)," ")))</f>
        <v/>
      </c>
      <c r="B1002" s="37" t="str">
        <f>IF(LEN('Put Your Courses Here'!B1002)=0,"",CLEAN(SUBSTITUTE(SUBSTITUTE(SUBSTITUTE('Put Your Courses Here'!B1002,CHAR('Valid Values'!$H$13)," "),CHAR('Valid Values'!$H$14)," "),CHAR('Valid Values'!$H$15)," ")))</f>
        <v/>
      </c>
      <c r="C1002" s="37" t="str">
        <f>IF(LEN('Put Your Courses Here'!C1002)=0,"",CLEAN(SUBSTITUTE(SUBSTITUTE(SUBSTITUTE('Put Your Courses Here'!C1002,CHAR('Valid Values'!$H$13)," "),CHAR('Valid Values'!$H$14)," "),CHAR('Valid Values'!$H$15)," ")))</f>
        <v/>
      </c>
      <c r="D1002" s="27" t="str">
        <f>IF(LEN('Put Your Courses Here'!D1002)=0,"",CLEAN(SUBSTITUTE(SUBSTITUTE(SUBSTITUTE('Put Your Courses Here'!D1002,CHAR('Valid Values'!$H$13)," "),CHAR('Valid Values'!$H$14)," "),CHAR('Valid Values'!$H$15)," ")))</f>
        <v/>
      </c>
      <c r="E1002" s="27" t="str">
        <f>IF(LEN('Put Your Courses Here'!E1002)=0,"",CLEAN(SUBSTITUTE(SUBSTITUTE(SUBSTITUTE('Put Your Courses Here'!E1002,CHAR('Valid Values'!$H$13)," "),CHAR('Valid Values'!$H$14)," "),CHAR('Valid Values'!$H$15)," ")))</f>
        <v/>
      </c>
      <c r="F1002" s="21" t="str">
        <f>IF(LEN('Put Your Courses Here'!F1002)=0,"",CLEAN(SUBSTITUTE(SUBSTITUTE(SUBSTITUTE('Put Your Courses Here'!F1002,CHAR('Valid Values'!$H$13)," "),CHAR('Valid Values'!$H$14)," "),CHAR('Valid Values'!$H$15)," ")))</f>
        <v/>
      </c>
      <c r="G1002" s="21" t="str">
        <f>IF(LEN('Put Your Courses Here'!G1002)=0,"",CLEAN(SUBSTITUTE(SUBSTITUTE(SUBSTITUTE('Put Your Courses Here'!G1002,CHAR('Valid Values'!$H$13)," "),CHAR('Valid Values'!$H$14)," "),CHAR('Valid Values'!$H$15)," ")))</f>
        <v/>
      </c>
      <c r="H1002" s="23" t="str">
        <f>IF(LEN('Put Your Courses Here'!H1002)=0,"",CLEAN(SUBSTITUTE(SUBSTITUTE(SUBSTITUTE('Put Your Courses Here'!H1002,CHAR('Valid Values'!$H$13)," "),CHAR('Valid Values'!$H$14)," "),CHAR('Valid Values'!$H$15)," ")))</f>
        <v/>
      </c>
      <c r="I1002" s="27" t="str">
        <f>IF(LEN('Put Your Courses Here'!I1002)=0,"",CLEAN(SUBSTITUTE(SUBSTITUTE(SUBSTITUTE('Put Your Courses Here'!I1002,CHAR('Valid Values'!$H$13)," "),CHAR('Valid Values'!$H$14)," "),CHAR('Valid Values'!$H$15)," ")))</f>
        <v/>
      </c>
      <c r="J1002" s="27" t="str">
        <f>IF(LEN('Put Your Courses Here'!J1002)=0,"",CLEAN(SUBSTITUTE(SUBSTITUTE(SUBSTITUTE('Put Your Courses Here'!J1002,CHAR('Valid Values'!$H$13)," "),CHAR('Valid Values'!$H$14)," "),CHAR('Valid Values'!$H$15)," ")))</f>
        <v/>
      </c>
    </row>
    <row r="1003" spans="1:10" ht="30" customHeight="1" x14ac:dyDescent="0.25">
      <c r="A1003" s="27" t="str">
        <f>IF(LEN('Put Your Courses Here'!A1003)=0,"",CLEAN(SUBSTITUTE(SUBSTITUTE(SUBSTITUTE('Put Your Courses Here'!A1003,CHAR('Valid Values'!$H$13)," "),CHAR('Valid Values'!$H$14)," "),CHAR('Valid Values'!$H$15)," ")))</f>
        <v/>
      </c>
      <c r="B1003" s="37" t="str">
        <f>IF(LEN('Put Your Courses Here'!B1003)=0,"",CLEAN(SUBSTITUTE(SUBSTITUTE(SUBSTITUTE('Put Your Courses Here'!B1003,CHAR('Valid Values'!$H$13)," "),CHAR('Valid Values'!$H$14)," "),CHAR('Valid Values'!$H$15)," ")))</f>
        <v/>
      </c>
      <c r="C1003" s="37" t="str">
        <f>IF(LEN('Put Your Courses Here'!C1003)=0,"",CLEAN(SUBSTITUTE(SUBSTITUTE(SUBSTITUTE('Put Your Courses Here'!C1003,CHAR('Valid Values'!$H$13)," "),CHAR('Valid Values'!$H$14)," "),CHAR('Valid Values'!$H$15)," ")))</f>
        <v/>
      </c>
      <c r="D1003" s="27" t="str">
        <f>IF(LEN('Put Your Courses Here'!D1003)=0,"",CLEAN(SUBSTITUTE(SUBSTITUTE(SUBSTITUTE('Put Your Courses Here'!D1003,CHAR('Valid Values'!$H$13)," "),CHAR('Valid Values'!$H$14)," "),CHAR('Valid Values'!$H$15)," ")))</f>
        <v/>
      </c>
      <c r="E1003" s="27" t="str">
        <f>IF(LEN('Put Your Courses Here'!E1003)=0,"",CLEAN(SUBSTITUTE(SUBSTITUTE(SUBSTITUTE('Put Your Courses Here'!E1003,CHAR('Valid Values'!$H$13)," "),CHAR('Valid Values'!$H$14)," "),CHAR('Valid Values'!$H$15)," ")))</f>
        <v/>
      </c>
      <c r="F1003" s="21" t="str">
        <f>IF(LEN('Put Your Courses Here'!F1003)=0,"",CLEAN(SUBSTITUTE(SUBSTITUTE(SUBSTITUTE('Put Your Courses Here'!F1003,CHAR('Valid Values'!$H$13)," "),CHAR('Valid Values'!$H$14)," "),CHAR('Valid Values'!$H$15)," ")))</f>
        <v/>
      </c>
      <c r="G1003" s="21" t="str">
        <f>IF(LEN('Put Your Courses Here'!G1003)=0,"",CLEAN(SUBSTITUTE(SUBSTITUTE(SUBSTITUTE('Put Your Courses Here'!G1003,CHAR('Valid Values'!$H$13)," "),CHAR('Valid Values'!$H$14)," "),CHAR('Valid Values'!$H$15)," ")))</f>
        <v/>
      </c>
      <c r="H1003" s="23" t="str">
        <f>IF(LEN('Put Your Courses Here'!H1003)=0,"",CLEAN(SUBSTITUTE(SUBSTITUTE(SUBSTITUTE('Put Your Courses Here'!H1003,CHAR('Valid Values'!$H$13)," "),CHAR('Valid Values'!$H$14)," "),CHAR('Valid Values'!$H$15)," ")))</f>
        <v/>
      </c>
      <c r="I1003" s="27" t="str">
        <f>IF(LEN('Put Your Courses Here'!I1003)=0,"",CLEAN(SUBSTITUTE(SUBSTITUTE(SUBSTITUTE('Put Your Courses Here'!I1003,CHAR('Valid Values'!$H$13)," "),CHAR('Valid Values'!$H$14)," "),CHAR('Valid Values'!$H$15)," ")))</f>
        <v/>
      </c>
      <c r="J1003" s="27" t="str">
        <f>IF(LEN('Put Your Courses Here'!J1003)=0,"",CLEAN(SUBSTITUTE(SUBSTITUTE(SUBSTITUTE('Put Your Courses Here'!J1003,CHAR('Valid Values'!$H$13)," "),CHAR('Valid Values'!$H$14)," "),CHAR('Valid Values'!$H$15)," ")))</f>
        <v/>
      </c>
    </row>
    <row r="1004" spans="1:10" ht="30" customHeight="1" x14ac:dyDescent="0.25">
      <c r="A1004" s="27" t="str">
        <f>IF(LEN('Put Your Courses Here'!A1004)=0,"",CLEAN(SUBSTITUTE(SUBSTITUTE(SUBSTITUTE('Put Your Courses Here'!A1004,CHAR('Valid Values'!$H$13)," "),CHAR('Valid Values'!$H$14)," "),CHAR('Valid Values'!$H$15)," ")))</f>
        <v/>
      </c>
      <c r="B1004" s="37" t="str">
        <f>IF(LEN('Put Your Courses Here'!B1004)=0,"",CLEAN(SUBSTITUTE(SUBSTITUTE(SUBSTITUTE('Put Your Courses Here'!B1004,CHAR('Valid Values'!$H$13)," "),CHAR('Valid Values'!$H$14)," "),CHAR('Valid Values'!$H$15)," ")))</f>
        <v/>
      </c>
      <c r="C1004" s="37" t="str">
        <f>IF(LEN('Put Your Courses Here'!C1004)=0,"",CLEAN(SUBSTITUTE(SUBSTITUTE(SUBSTITUTE('Put Your Courses Here'!C1004,CHAR('Valid Values'!$H$13)," "),CHAR('Valid Values'!$H$14)," "),CHAR('Valid Values'!$H$15)," ")))</f>
        <v/>
      </c>
      <c r="D1004" s="27" t="str">
        <f>IF(LEN('Put Your Courses Here'!D1004)=0,"",CLEAN(SUBSTITUTE(SUBSTITUTE(SUBSTITUTE('Put Your Courses Here'!D1004,CHAR('Valid Values'!$H$13)," "),CHAR('Valid Values'!$H$14)," "),CHAR('Valid Values'!$H$15)," ")))</f>
        <v/>
      </c>
      <c r="E1004" s="27" t="str">
        <f>IF(LEN('Put Your Courses Here'!E1004)=0,"",CLEAN(SUBSTITUTE(SUBSTITUTE(SUBSTITUTE('Put Your Courses Here'!E1004,CHAR('Valid Values'!$H$13)," "),CHAR('Valid Values'!$H$14)," "),CHAR('Valid Values'!$H$15)," ")))</f>
        <v/>
      </c>
      <c r="F1004" s="21" t="str">
        <f>IF(LEN('Put Your Courses Here'!F1004)=0,"",CLEAN(SUBSTITUTE(SUBSTITUTE(SUBSTITUTE('Put Your Courses Here'!F1004,CHAR('Valid Values'!$H$13)," "),CHAR('Valid Values'!$H$14)," "),CHAR('Valid Values'!$H$15)," ")))</f>
        <v/>
      </c>
      <c r="G1004" s="21" t="str">
        <f>IF(LEN('Put Your Courses Here'!G1004)=0,"",CLEAN(SUBSTITUTE(SUBSTITUTE(SUBSTITUTE('Put Your Courses Here'!G1004,CHAR('Valid Values'!$H$13)," "),CHAR('Valid Values'!$H$14)," "),CHAR('Valid Values'!$H$15)," ")))</f>
        <v/>
      </c>
      <c r="H1004" s="23" t="str">
        <f>IF(LEN('Put Your Courses Here'!H1004)=0,"",CLEAN(SUBSTITUTE(SUBSTITUTE(SUBSTITUTE('Put Your Courses Here'!H1004,CHAR('Valid Values'!$H$13)," "),CHAR('Valid Values'!$H$14)," "),CHAR('Valid Values'!$H$15)," ")))</f>
        <v/>
      </c>
      <c r="I1004" s="27" t="str">
        <f>IF(LEN('Put Your Courses Here'!I1004)=0,"",CLEAN(SUBSTITUTE(SUBSTITUTE(SUBSTITUTE('Put Your Courses Here'!I1004,CHAR('Valid Values'!$H$13)," "),CHAR('Valid Values'!$H$14)," "),CHAR('Valid Values'!$H$15)," ")))</f>
        <v/>
      </c>
      <c r="J1004" s="27" t="str">
        <f>IF(LEN('Put Your Courses Here'!J1004)=0,"",CLEAN(SUBSTITUTE(SUBSTITUTE(SUBSTITUTE('Put Your Courses Here'!J1004,CHAR('Valid Values'!$H$13)," "),CHAR('Valid Values'!$H$14)," "),CHAR('Valid Values'!$H$15)," ")))</f>
        <v/>
      </c>
    </row>
    <row r="1005" spans="1:10" ht="30" customHeight="1" x14ac:dyDescent="0.25">
      <c r="A1005" s="27" t="str">
        <f>IF(LEN('Put Your Courses Here'!A1005)=0,"",CLEAN(SUBSTITUTE(SUBSTITUTE(SUBSTITUTE('Put Your Courses Here'!A1005,CHAR('Valid Values'!$H$13)," "),CHAR('Valid Values'!$H$14)," "),CHAR('Valid Values'!$H$15)," ")))</f>
        <v/>
      </c>
      <c r="B1005" s="37" t="str">
        <f>IF(LEN('Put Your Courses Here'!B1005)=0,"",CLEAN(SUBSTITUTE(SUBSTITUTE(SUBSTITUTE('Put Your Courses Here'!B1005,CHAR('Valid Values'!$H$13)," "),CHAR('Valid Values'!$H$14)," "),CHAR('Valid Values'!$H$15)," ")))</f>
        <v/>
      </c>
      <c r="C1005" s="37" t="str">
        <f>IF(LEN('Put Your Courses Here'!C1005)=0,"",CLEAN(SUBSTITUTE(SUBSTITUTE(SUBSTITUTE('Put Your Courses Here'!C1005,CHAR('Valid Values'!$H$13)," "),CHAR('Valid Values'!$H$14)," "),CHAR('Valid Values'!$H$15)," ")))</f>
        <v/>
      </c>
      <c r="D1005" s="27" t="str">
        <f>IF(LEN('Put Your Courses Here'!D1005)=0,"",CLEAN(SUBSTITUTE(SUBSTITUTE(SUBSTITUTE('Put Your Courses Here'!D1005,CHAR('Valid Values'!$H$13)," "),CHAR('Valid Values'!$H$14)," "),CHAR('Valid Values'!$H$15)," ")))</f>
        <v/>
      </c>
      <c r="E1005" s="27" t="str">
        <f>IF(LEN('Put Your Courses Here'!E1005)=0,"",CLEAN(SUBSTITUTE(SUBSTITUTE(SUBSTITUTE('Put Your Courses Here'!E1005,CHAR('Valid Values'!$H$13)," "),CHAR('Valid Values'!$H$14)," "),CHAR('Valid Values'!$H$15)," ")))</f>
        <v/>
      </c>
      <c r="F1005" s="21" t="str">
        <f>IF(LEN('Put Your Courses Here'!F1005)=0,"",CLEAN(SUBSTITUTE(SUBSTITUTE(SUBSTITUTE('Put Your Courses Here'!F1005,CHAR('Valid Values'!$H$13)," "),CHAR('Valid Values'!$H$14)," "),CHAR('Valid Values'!$H$15)," ")))</f>
        <v/>
      </c>
      <c r="G1005" s="21" t="str">
        <f>IF(LEN('Put Your Courses Here'!G1005)=0,"",CLEAN(SUBSTITUTE(SUBSTITUTE(SUBSTITUTE('Put Your Courses Here'!G1005,CHAR('Valid Values'!$H$13)," "),CHAR('Valid Values'!$H$14)," "),CHAR('Valid Values'!$H$15)," ")))</f>
        <v/>
      </c>
      <c r="H1005" s="23" t="str">
        <f>IF(LEN('Put Your Courses Here'!H1005)=0,"",CLEAN(SUBSTITUTE(SUBSTITUTE(SUBSTITUTE('Put Your Courses Here'!H1005,CHAR('Valid Values'!$H$13)," "),CHAR('Valid Values'!$H$14)," "),CHAR('Valid Values'!$H$15)," ")))</f>
        <v/>
      </c>
      <c r="I1005" s="27" t="str">
        <f>IF(LEN('Put Your Courses Here'!I1005)=0,"",CLEAN(SUBSTITUTE(SUBSTITUTE(SUBSTITUTE('Put Your Courses Here'!I1005,CHAR('Valid Values'!$H$13)," "),CHAR('Valid Values'!$H$14)," "),CHAR('Valid Values'!$H$15)," ")))</f>
        <v/>
      </c>
      <c r="J1005" s="27" t="str">
        <f>IF(LEN('Put Your Courses Here'!J1005)=0,"",CLEAN(SUBSTITUTE(SUBSTITUTE(SUBSTITUTE('Put Your Courses Here'!J1005,CHAR('Valid Values'!$H$13)," "),CHAR('Valid Values'!$H$14)," "),CHAR('Valid Values'!$H$15)," ")))</f>
        <v/>
      </c>
    </row>
    <row r="1006" spans="1:10" ht="30" customHeight="1" x14ac:dyDescent="0.25">
      <c r="A1006" s="27" t="str">
        <f>IF(LEN('Put Your Courses Here'!A1006)=0,"",CLEAN(SUBSTITUTE(SUBSTITUTE(SUBSTITUTE('Put Your Courses Here'!A1006,CHAR('Valid Values'!$H$13)," "),CHAR('Valid Values'!$H$14)," "),CHAR('Valid Values'!$H$15)," ")))</f>
        <v/>
      </c>
      <c r="B1006" s="37" t="str">
        <f>IF(LEN('Put Your Courses Here'!B1006)=0,"",CLEAN(SUBSTITUTE(SUBSTITUTE(SUBSTITUTE('Put Your Courses Here'!B1006,CHAR('Valid Values'!$H$13)," "),CHAR('Valid Values'!$H$14)," "),CHAR('Valid Values'!$H$15)," ")))</f>
        <v/>
      </c>
      <c r="C1006" s="37" t="str">
        <f>IF(LEN('Put Your Courses Here'!C1006)=0,"",CLEAN(SUBSTITUTE(SUBSTITUTE(SUBSTITUTE('Put Your Courses Here'!C1006,CHAR('Valid Values'!$H$13)," "),CHAR('Valid Values'!$H$14)," "),CHAR('Valid Values'!$H$15)," ")))</f>
        <v/>
      </c>
      <c r="D1006" s="27" t="str">
        <f>IF(LEN('Put Your Courses Here'!D1006)=0,"",CLEAN(SUBSTITUTE(SUBSTITUTE(SUBSTITUTE('Put Your Courses Here'!D1006,CHAR('Valid Values'!$H$13)," "),CHAR('Valid Values'!$H$14)," "),CHAR('Valid Values'!$H$15)," ")))</f>
        <v/>
      </c>
      <c r="E1006" s="27" t="str">
        <f>IF(LEN('Put Your Courses Here'!E1006)=0,"",CLEAN(SUBSTITUTE(SUBSTITUTE(SUBSTITUTE('Put Your Courses Here'!E1006,CHAR('Valid Values'!$H$13)," "),CHAR('Valid Values'!$H$14)," "),CHAR('Valid Values'!$H$15)," ")))</f>
        <v/>
      </c>
      <c r="F1006" s="21" t="str">
        <f>IF(LEN('Put Your Courses Here'!F1006)=0,"",CLEAN(SUBSTITUTE(SUBSTITUTE(SUBSTITUTE('Put Your Courses Here'!F1006,CHAR('Valid Values'!$H$13)," "),CHAR('Valid Values'!$H$14)," "),CHAR('Valid Values'!$H$15)," ")))</f>
        <v/>
      </c>
      <c r="G1006" s="21" t="str">
        <f>IF(LEN('Put Your Courses Here'!G1006)=0,"",CLEAN(SUBSTITUTE(SUBSTITUTE(SUBSTITUTE('Put Your Courses Here'!G1006,CHAR('Valid Values'!$H$13)," "),CHAR('Valid Values'!$H$14)," "),CHAR('Valid Values'!$H$15)," ")))</f>
        <v/>
      </c>
      <c r="H1006" s="23" t="str">
        <f>IF(LEN('Put Your Courses Here'!H1006)=0,"",CLEAN(SUBSTITUTE(SUBSTITUTE(SUBSTITUTE('Put Your Courses Here'!H1006,CHAR('Valid Values'!$H$13)," "),CHAR('Valid Values'!$H$14)," "),CHAR('Valid Values'!$H$15)," ")))</f>
        <v/>
      </c>
      <c r="I1006" s="27" t="str">
        <f>IF(LEN('Put Your Courses Here'!I1006)=0,"",CLEAN(SUBSTITUTE(SUBSTITUTE(SUBSTITUTE('Put Your Courses Here'!I1006,CHAR('Valid Values'!$H$13)," "),CHAR('Valid Values'!$H$14)," "),CHAR('Valid Values'!$H$15)," ")))</f>
        <v/>
      </c>
      <c r="J1006" s="27" t="str">
        <f>IF(LEN('Put Your Courses Here'!J1006)=0,"",CLEAN(SUBSTITUTE(SUBSTITUTE(SUBSTITUTE('Put Your Courses Here'!J1006,CHAR('Valid Values'!$H$13)," "),CHAR('Valid Values'!$H$14)," "),CHAR('Valid Values'!$H$15)," ")))</f>
        <v/>
      </c>
    </row>
    <row r="1007" spans="1:10" ht="30" customHeight="1" x14ac:dyDescent="0.25">
      <c r="A1007" s="27" t="str">
        <f>IF(LEN('Put Your Courses Here'!A1007)=0,"",CLEAN(SUBSTITUTE(SUBSTITUTE(SUBSTITUTE('Put Your Courses Here'!A1007,CHAR('Valid Values'!$H$13)," "),CHAR('Valid Values'!$H$14)," "),CHAR('Valid Values'!$H$15)," ")))</f>
        <v/>
      </c>
      <c r="B1007" s="37" t="str">
        <f>IF(LEN('Put Your Courses Here'!B1007)=0,"",CLEAN(SUBSTITUTE(SUBSTITUTE(SUBSTITUTE('Put Your Courses Here'!B1007,CHAR('Valid Values'!$H$13)," "),CHAR('Valid Values'!$H$14)," "),CHAR('Valid Values'!$H$15)," ")))</f>
        <v/>
      </c>
      <c r="C1007" s="37" t="str">
        <f>IF(LEN('Put Your Courses Here'!C1007)=0,"",CLEAN(SUBSTITUTE(SUBSTITUTE(SUBSTITUTE('Put Your Courses Here'!C1007,CHAR('Valid Values'!$H$13)," "),CHAR('Valid Values'!$H$14)," "),CHAR('Valid Values'!$H$15)," ")))</f>
        <v/>
      </c>
      <c r="D1007" s="27" t="str">
        <f>IF(LEN('Put Your Courses Here'!D1007)=0,"",CLEAN(SUBSTITUTE(SUBSTITUTE(SUBSTITUTE('Put Your Courses Here'!D1007,CHAR('Valid Values'!$H$13)," "),CHAR('Valid Values'!$H$14)," "),CHAR('Valid Values'!$H$15)," ")))</f>
        <v/>
      </c>
      <c r="E1007" s="27" t="str">
        <f>IF(LEN('Put Your Courses Here'!E1007)=0,"",CLEAN(SUBSTITUTE(SUBSTITUTE(SUBSTITUTE('Put Your Courses Here'!E1007,CHAR('Valid Values'!$H$13)," "),CHAR('Valid Values'!$H$14)," "),CHAR('Valid Values'!$H$15)," ")))</f>
        <v/>
      </c>
      <c r="F1007" s="21" t="str">
        <f>IF(LEN('Put Your Courses Here'!F1007)=0,"",CLEAN(SUBSTITUTE(SUBSTITUTE(SUBSTITUTE('Put Your Courses Here'!F1007,CHAR('Valid Values'!$H$13)," "),CHAR('Valid Values'!$H$14)," "),CHAR('Valid Values'!$H$15)," ")))</f>
        <v/>
      </c>
      <c r="G1007" s="21" t="str">
        <f>IF(LEN('Put Your Courses Here'!G1007)=0,"",CLEAN(SUBSTITUTE(SUBSTITUTE(SUBSTITUTE('Put Your Courses Here'!G1007,CHAR('Valid Values'!$H$13)," "),CHAR('Valid Values'!$H$14)," "),CHAR('Valid Values'!$H$15)," ")))</f>
        <v/>
      </c>
      <c r="H1007" s="23" t="str">
        <f>IF(LEN('Put Your Courses Here'!H1007)=0,"",CLEAN(SUBSTITUTE(SUBSTITUTE(SUBSTITUTE('Put Your Courses Here'!H1007,CHAR('Valid Values'!$H$13)," "),CHAR('Valid Values'!$H$14)," "),CHAR('Valid Values'!$H$15)," ")))</f>
        <v/>
      </c>
      <c r="I1007" s="27" t="str">
        <f>IF(LEN('Put Your Courses Here'!I1007)=0,"",CLEAN(SUBSTITUTE(SUBSTITUTE(SUBSTITUTE('Put Your Courses Here'!I1007,CHAR('Valid Values'!$H$13)," "),CHAR('Valid Values'!$H$14)," "),CHAR('Valid Values'!$H$15)," ")))</f>
        <v/>
      </c>
      <c r="J1007" s="27" t="str">
        <f>IF(LEN('Put Your Courses Here'!J1007)=0,"",CLEAN(SUBSTITUTE(SUBSTITUTE(SUBSTITUTE('Put Your Courses Here'!J1007,CHAR('Valid Values'!$H$13)," "),CHAR('Valid Values'!$H$14)," "),CHAR('Valid Values'!$H$15)," ")))</f>
        <v/>
      </c>
    </row>
    <row r="1008" spans="1:10" ht="30" customHeight="1" x14ac:dyDescent="0.25">
      <c r="A1008" s="27" t="str">
        <f>IF(LEN('Put Your Courses Here'!A1008)=0,"",CLEAN(SUBSTITUTE(SUBSTITUTE(SUBSTITUTE('Put Your Courses Here'!A1008,CHAR('Valid Values'!$H$13)," "),CHAR('Valid Values'!$H$14)," "),CHAR('Valid Values'!$H$15)," ")))</f>
        <v/>
      </c>
      <c r="B1008" s="37" t="str">
        <f>IF(LEN('Put Your Courses Here'!B1008)=0,"",CLEAN(SUBSTITUTE(SUBSTITUTE(SUBSTITUTE('Put Your Courses Here'!B1008,CHAR('Valid Values'!$H$13)," "),CHAR('Valid Values'!$H$14)," "),CHAR('Valid Values'!$H$15)," ")))</f>
        <v/>
      </c>
      <c r="C1008" s="37" t="str">
        <f>IF(LEN('Put Your Courses Here'!C1008)=0,"",CLEAN(SUBSTITUTE(SUBSTITUTE(SUBSTITUTE('Put Your Courses Here'!C1008,CHAR('Valid Values'!$H$13)," "),CHAR('Valid Values'!$H$14)," "),CHAR('Valid Values'!$H$15)," ")))</f>
        <v/>
      </c>
      <c r="D1008" s="27" t="str">
        <f>IF(LEN('Put Your Courses Here'!D1008)=0,"",CLEAN(SUBSTITUTE(SUBSTITUTE(SUBSTITUTE('Put Your Courses Here'!D1008,CHAR('Valid Values'!$H$13)," "),CHAR('Valid Values'!$H$14)," "),CHAR('Valid Values'!$H$15)," ")))</f>
        <v/>
      </c>
      <c r="E1008" s="27" t="str">
        <f>IF(LEN('Put Your Courses Here'!E1008)=0,"",CLEAN(SUBSTITUTE(SUBSTITUTE(SUBSTITUTE('Put Your Courses Here'!E1008,CHAR('Valid Values'!$H$13)," "),CHAR('Valid Values'!$H$14)," "),CHAR('Valid Values'!$H$15)," ")))</f>
        <v/>
      </c>
      <c r="F1008" s="21" t="str">
        <f>IF(LEN('Put Your Courses Here'!F1008)=0,"",CLEAN(SUBSTITUTE(SUBSTITUTE(SUBSTITUTE('Put Your Courses Here'!F1008,CHAR('Valid Values'!$H$13)," "),CHAR('Valid Values'!$H$14)," "),CHAR('Valid Values'!$H$15)," ")))</f>
        <v/>
      </c>
      <c r="G1008" s="21" t="str">
        <f>IF(LEN('Put Your Courses Here'!G1008)=0,"",CLEAN(SUBSTITUTE(SUBSTITUTE(SUBSTITUTE('Put Your Courses Here'!G1008,CHAR('Valid Values'!$H$13)," "),CHAR('Valid Values'!$H$14)," "),CHAR('Valid Values'!$H$15)," ")))</f>
        <v/>
      </c>
      <c r="H1008" s="23" t="str">
        <f>IF(LEN('Put Your Courses Here'!H1008)=0,"",CLEAN(SUBSTITUTE(SUBSTITUTE(SUBSTITUTE('Put Your Courses Here'!H1008,CHAR('Valid Values'!$H$13)," "),CHAR('Valid Values'!$H$14)," "),CHAR('Valid Values'!$H$15)," ")))</f>
        <v/>
      </c>
      <c r="I1008" s="27" t="str">
        <f>IF(LEN('Put Your Courses Here'!I1008)=0,"",CLEAN(SUBSTITUTE(SUBSTITUTE(SUBSTITUTE('Put Your Courses Here'!I1008,CHAR('Valid Values'!$H$13)," "),CHAR('Valid Values'!$H$14)," "),CHAR('Valid Values'!$H$15)," ")))</f>
        <v/>
      </c>
      <c r="J1008" s="27" t="str">
        <f>IF(LEN('Put Your Courses Here'!J1008)=0,"",CLEAN(SUBSTITUTE(SUBSTITUTE(SUBSTITUTE('Put Your Courses Here'!J1008,CHAR('Valid Values'!$H$13)," "),CHAR('Valid Values'!$H$14)," "),CHAR('Valid Values'!$H$15)," ")))</f>
        <v/>
      </c>
    </row>
    <row r="1009" spans="1:10" ht="30" customHeight="1" x14ac:dyDescent="0.25">
      <c r="A1009" s="27" t="str">
        <f>IF(LEN('Put Your Courses Here'!A1009)=0,"",CLEAN(SUBSTITUTE(SUBSTITUTE(SUBSTITUTE('Put Your Courses Here'!A1009,CHAR('Valid Values'!$H$13)," "),CHAR('Valid Values'!$H$14)," "),CHAR('Valid Values'!$H$15)," ")))</f>
        <v/>
      </c>
      <c r="B1009" s="37" t="str">
        <f>IF(LEN('Put Your Courses Here'!B1009)=0,"",CLEAN(SUBSTITUTE(SUBSTITUTE(SUBSTITUTE('Put Your Courses Here'!B1009,CHAR('Valid Values'!$H$13)," "),CHAR('Valid Values'!$H$14)," "),CHAR('Valid Values'!$H$15)," ")))</f>
        <v/>
      </c>
      <c r="C1009" s="37" t="str">
        <f>IF(LEN('Put Your Courses Here'!C1009)=0,"",CLEAN(SUBSTITUTE(SUBSTITUTE(SUBSTITUTE('Put Your Courses Here'!C1009,CHAR('Valid Values'!$H$13)," "),CHAR('Valid Values'!$H$14)," "),CHAR('Valid Values'!$H$15)," ")))</f>
        <v/>
      </c>
      <c r="D1009" s="27" t="str">
        <f>IF(LEN('Put Your Courses Here'!D1009)=0,"",CLEAN(SUBSTITUTE(SUBSTITUTE(SUBSTITUTE('Put Your Courses Here'!D1009,CHAR('Valid Values'!$H$13)," "),CHAR('Valid Values'!$H$14)," "),CHAR('Valid Values'!$H$15)," ")))</f>
        <v/>
      </c>
      <c r="E1009" s="27" t="str">
        <f>IF(LEN('Put Your Courses Here'!E1009)=0,"",CLEAN(SUBSTITUTE(SUBSTITUTE(SUBSTITUTE('Put Your Courses Here'!E1009,CHAR('Valid Values'!$H$13)," "),CHAR('Valid Values'!$H$14)," "),CHAR('Valid Values'!$H$15)," ")))</f>
        <v/>
      </c>
      <c r="F1009" s="21" t="str">
        <f>IF(LEN('Put Your Courses Here'!F1009)=0,"",CLEAN(SUBSTITUTE(SUBSTITUTE(SUBSTITUTE('Put Your Courses Here'!F1009,CHAR('Valid Values'!$H$13)," "),CHAR('Valid Values'!$H$14)," "),CHAR('Valid Values'!$H$15)," ")))</f>
        <v/>
      </c>
      <c r="G1009" s="21" t="str">
        <f>IF(LEN('Put Your Courses Here'!G1009)=0,"",CLEAN(SUBSTITUTE(SUBSTITUTE(SUBSTITUTE('Put Your Courses Here'!G1009,CHAR('Valid Values'!$H$13)," "),CHAR('Valid Values'!$H$14)," "),CHAR('Valid Values'!$H$15)," ")))</f>
        <v/>
      </c>
      <c r="H1009" s="23" t="str">
        <f>IF(LEN('Put Your Courses Here'!H1009)=0,"",CLEAN(SUBSTITUTE(SUBSTITUTE(SUBSTITUTE('Put Your Courses Here'!H1009,CHAR('Valid Values'!$H$13)," "),CHAR('Valid Values'!$H$14)," "),CHAR('Valid Values'!$H$15)," ")))</f>
        <v/>
      </c>
      <c r="I1009" s="27" t="str">
        <f>IF(LEN('Put Your Courses Here'!I1009)=0,"",CLEAN(SUBSTITUTE(SUBSTITUTE(SUBSTITUTE('Put Your Courses Here'!I1009,CHAR('Valid Values'!$H$13)," "),CHAR('Valid Values'!$H$14)," "),CHAR('Valid Values'!$H$15)," ")))</f>
        <v/>
      </c>
      <c r="J1009" s="27" t="str">
        <f>IF(LEN('Put Your Courses Here'!J1009)=0,"",CLEAN(SUBSTITUTE(SUBSTITUTE(SUBSTITUTE('Put Your Courses Here'!J1009,CHAR('Valid Values'!$H$13)," "),CHAR('Valid Values'!$H$14)," "),CHAR('Valid Values'!$H$15)," ")))</f>
        <v/>
      </c>
    </row>
    <row r="1010" spans="1:10" ht="30" customHeight="1" x14ac:dyDescent="0.25">
      <c r="A1010" s="27" t="str">
        <f>IF(LEN('Put Your Courses Here'!A1010)=0,"",CLEAN(SUBSTITUTE(SUBSTITUTE(SUBSTITUTE('Put Your Courses Here'!A1010,CHAR('Valid Values'!$H$13)," "),CHAR('Valid Values'!$H$14)," "),CHAR('Valid Values'!$H$15)," ")))</f>
        <v/>
      </c>
      <c r="B1010" s="37" t="str">
        <f>IF(LEN('Put Your Courses Here'!B1010)=0,"",CLEAN(SUBSTITUTE(SUBSTITUTE(SUBSTITUTE('Put Your Courses Here'!B1010,CHAR('Valid Values'!$H$13)," "),CHAR('Valid Values'!$H$14)," "),CHAR('Valid Values'!$H$15)," ")))</f>
        <v/>
      </c>
      <c r="C1010" s="37" t="str">
        <f>IF(LEN('Put Your Courses Here'!C1010)=0,"",CLEAN(SUBSTITUTE(SUBSTITUTE(SUBSTITUTE('Put Your Courses Here'!C1010,CHAR('Valid Values'!$H$13)," "),CHAR('Valid Values'!$H$14)," "),CHAR('Valid Values'!$H$15)," ")))</f>
        <v/>
      </c>
      <c r="D1010" s="27" t="str">
        <f>IF(LEN('Put Your Courses Here'!D1010)=0,"",CLEAN(SUBSTITUTE(SUBSTITUTE(SUBSTITUTE('Put Your Courses Here'!D1010,CHAR('Valid Values'!$H$13)," "),CHAR('Valid Values'!$H$14)," "),CHAR('Valid Values'!$H$15)," ")))</f>
        <v/>
      </c>
      <c r="E1010" s="27" t="str">
        <f>IF(LEN('Put Your Courses Here'!E1010)=0,"",CLEAN(SUBSTITUTE(SUBSTITUTE(SUBSTITUTE('Put Your Courses Here'!E1010,CHAR('Valid Values'!$H$13)," "),CHAR('Valid Values'!$H$14)," "),CHAR('Valid Values'!$H$15)," ")))</f>
        <v/>
      </c>
      <c r="F1010" s="21" t="str">
        <f>IF(LEN('Put Your Courses Here'!F1010)=0,"",CLEAN(SUBSTITUTE(SUBSTITUTE(SUBSTITUTE('Put Your Courses Here'!F1010,CHAR('Valid Values'!$H$13)," "),CHAR('Valid Values'!$H$14)," "),CHAR('Valid Values'!$H$15)," ")))</f>
        <v/>
      </c>
      <c r="G1010" s="21" t="str">
        <f>IF(LEN('Put Your Courses Here'!G1010)=0,"",CLEAN(SUBSTITUTE(SUBSTITUTE(SUBSTITUTE('Put Your Courses Here'!G1010,CHAR('Valid Values'!$H$13)," "),CHAR('Valid Values'!$H$14)," "),CHAR('Valid Values'!$H$15)," ")))</f>
        <v/>
      </c>
      <c r="H1010" s="23" t="str">
        <f>IF(LEN('Put Your Courses Here'!H1010)=0,"",CLEAN(SUBSTITUTE(SUBSTITUTE(SUBSTITUTE('Put Your Courses Here'!H1010,CHAR('Valid Values'!$H$13)," "),CHAR('Valid Values'!$H$14)," "),CHAR('Valid Values'!$H$15)," ")))</f>
        <v/>
      </c>
      <c r="I1010" s="27" t="str">
        <f>IF(LEN('Put Your Courses Here'!I1010)=0,"",CLEAN(SUBSTITUTE(SUBSTITUTE(SUBSTITUTE('Put Your Courses Here'!I1010,CHAR('Valid Values'!$H$13)," "),CHAR('Valid Values'!$H$14)," "),CHAR('Valid Values'!$H$15)," ")))</f>
        <v/>
      </c>
      <c r="J1010" s="27" t="str">
        <f>IF(LEN('Put Your Courses Here'!J1010)=0,"",CLEAN(SUBSTITUTE(SUBSTITUTE(SUBSTITUTE('Put Your Courses Here'!J1010,CHAR('Valid Values'!$H$13)," "),CHAR('Valid Values'!$H$14)," "),CHAR('Valid Values'!$H$15)," ")))</f>
        <v/>
      </c>
    </row>
    <row r="1011" spans="1:10" ht="30" customHeight="1" x14ac:dyDescent="0.25">
      <c r="A1011" s="27" t="str">
        <f>IF(LEN('Put Your Courses Here'!A1011)=0,"",CLEAN(SUBSTITUTE(SUBSTITUTE(SUBSTITUTE('Put Your Courses Here'!A1011,CHAR('Valid Values'!$H$13)," "),CHAR('Valid Values'!$H$14)," "),CHAR('Valid Values'!$H$15)," ")))</f>
        <v/>
      </c>
      <c r="B1011" s="37" t="str">
        <f>IF(LEN('Put Your Courses Here'!B1011)=0,"",CLEAN(SUBSTITUTE(SUBSTITUTE(SUBSTITUTE('Put Your Courses Here'!B1011,CHAR('Valid Values'!$H$13)," "),CHAR('Valid Values'!$H$14)," "),CHAR('Valid Values'!$H$15)," ")))</f>
        <v/>
      </c>
      <c r="C1011" s="37" t="str">
        <f>IF(LEN('Put Your Courses Here'!C1011)=0,"",CLEAN(SUBSTITUTE(SUBSTITUTE(SUBSTITUTE('Put Your Courses Here'!C1011,CHAR('Valid Values'!$H$13)," "),CHAR('Valid Values'!$H$14)," "),CHAR('Valid Values'!$H$15)," ")))</f>
        <v/>
      </c>
      <c r="D1011" s="27" t="str">
        <f>IF(LEN('Put Your Courses Here'!D1011)=0,"",CLEAN(SUBSTITUTE(SUBSTITUTE(SUBSTITUTE('Put Your Courses Here'!D1011,CHAR('Valid Values'!$H$13)," "),CHAR('Valid Values'!$H$14)," "),CHAR('Valid Values'!$H$15)," ")))</f>
        <v/>
      </c>
      <c r="E1011" s="27" t="str">
        <f>IF(LEN('Put Your Courses Here'!E1011)=0,"",CLEAN(SUBSTITUTE(SUBSTITUTE(SUBSTITUTE('Put Your Courses Here'!E1011,CHAR('Valid Values'!$H$13)," "),CHAR('Valid Values'!$H$14)," "),CHAR('Valid Values'!$H$15)," ")))</f>
        <v/>
      </c>
      <c r="F1011" s="21" t="str">
        <f>IF(LEN('Put Your Courses Here'!F1011)=0,"",CLEAN(SUBSTITUTE(SUBSTITUTE(SUBSTITUTE('Put Your Courses Here'!F1011,CHAR('Valid Values'!$H$13)," "),CHAR('Valid Values'!$H$14)," "),CHAR('Valid Values'!$H$15)," ")))</f>
        <v/>
      </c>
      <c r="G1011" s="21" t="str">
        <f>IF(LEN('Put Your Courses Here'!G1011)=0,"",CLEAN(SUBSTITUTE(SUBSTITUTE(SUBSTITUTE('Put Your Courses Here'!G1011,CHAR('Valid Values'!$H$13)," "),CHAR('Valid Values'!$H$14)," "),CHAR('Valid Values'!$H$15)," ")))</f>
        <v/>
      </c>
      <c r="H1011" s="23" t="str">
        <f>IF(LEN('Put Your Courses Here'!H1011)=0,"",CLEAN(SUBSTITUTE(SUBSTITUTE(SUBSTITUTE('Put Your Courses Here'!H1011,CHAR('Valid Values'!$H$13)," "),CHAR('Valid Values'!$H$14)," "),CHAR('Valid Values'!$H$15)," ")))</f>
        <v/>
      </c>
      <c r="I1011" s="27" t="str">
        <f>IF(LEN('Put Your Courses Here'!I1011)=0,"",CLEAN(SUBSTITUTE(SUBSTITUTE(SUBSTITUTE('Put Your Courses Here'!I1011,CHAR('Valid Values'!$H$13)," "),CHAR('Valid Values'!$H$14)," "),CHAR('Valid Values'!$H$15)," ")))</f>
        <v/>
      </c>
      <c r="J1011" s="27" t="str">
        <f>IF(LEN('Put Your Courses Here'!J1011)=0,"",CLEAN(SUBSTITUTE(SUBSTITUTE(SUBSTITUTE('Put Your Courses Here'!J1011,CHAR('Valid Values'!$H$13)," "),CHAR('Valid Values'!$H$14)," "),CHAR('Valid Values'!$H$15)," ")))</f>
        <v/>
      </c>
    </row>
    <row r="1012" spans="1:10" ht="30" customHeight="1" x14ac:dyDescent="0.25">
      <c r="A1012" s="27" t="str">
        <f>IF(LEN('Put Your Courses Here'!A1012)=0,"",CLEAN(SUBSTITUTE(SUBSTITUTE(SUBSTITUTE('Put Your Courses Here'!A1012,CHAR('Valid Values'!$H$13)," "),CHAR('Valid Values'!$H$14)," "),CHAR('Valid Values'!$H$15)," ")))</f>
        <v/>
      </c>
      <c r="B1012" s="37" t="str">
        <f>IF(LEN('Put Your Courses Here'!B1012)=0,"",CLEAN(SUBSTITUTE(SUBSTITUTE(SUBSTITUTE('Put Your Courses Here'!B1012,CHAR('Valid Values'!$H$13)," "),CHAR('Valid Values'!$H$14)," "),CHAR('Valid Values'!$H$15)," ")))</f>
        <v/>
      </c>
      <c r="C1012" s="37" t="str">
        <f>IF(LEN('Put Your Courses Here'!C1012)=0,"",CLEAN(SUBSTITUTE(SUBSTITUTE(SUBSTITUTE('Put Your Courses Here'!C1012,CHAR('Valid Values'!$H$13)," "),CHAR('Valid Values'!$H$14)," "),CHAR('Valid Values'!$H$15)," ")))</f>
        <v/>
      </c>
      <c r="D1012" s="27" t="str">
        <f>IF(LEN('Put Your Courses Here'!D1012)=0,"",CLEAN(SUBSTITUTE(SUBSTITUTE(SUBSTITUTE('Put Your Courses Here'!D1012,CHAR('Valid Values'!$H$13)," "),CHAR('Valid Values'!$H$14)," "),CHAR('Valid Values'!$H$15)," ")))</f>
        <v/>
      </c>
      <c r="E1012" s="27" t="str">
        <f>IF(LEN('Put Your Courses Here'!E1012)=0,"",CLEAN(SUBSTITUTE(SUBSTITUTE(SUBSTITUTE('Put Your Courses Here'!E1012,CHAR('Valid Values'!$H$13)," "),CHAR('Valid Values'!$H$14)," "),CHAR('Valid Values'!$H$15)," ")))</f>
        <v/>
      </c>
      <c r="F1012" s="21" t="str">
        <f>IF(LEN('Put Your Courses Here'!F1012)=0,"",CLEAN(SUBSTITUTE(SUBSTITUTE(SUBSTITUTE('Put Your Courses Here'!F1012,CHAR('Valid Values'!$H$13)," "),CHAR('Valid Values'!$H$14)," "),CHAR('Valid Values'!$H$15)," ")))</f>
        <v/>
      </c>
      <c r="G1012" s="21" t="str">
        <f>IF(LEN('Put Your Courses Here'!G1012)=0,"",CLEAN(SUBSTITUTE(SUBSTITUTE(SUBSTITUTE('Put Your Courses Here'!G1012,CHAR('Valid Values'!$H$13)," "),CHAR('Valid Values'!$H$14)," "),CHAR('Valid Values'!$H$15)," ")))</f>
        <v/>
      </c>
      <c r="H1012" s="23" t="str">
        <f>IF(LEN('Put Your Courses Here'!H1012)=0,"",CLEAN(SUBSTITUTE(SUBSTITUTE(SUBSTITUTE('Put Your Courses Here'!H1012,CHAR('Valid Values'!$H$13)," "),CHAR('Valid Values'!$H$14)," "),CHAR('Valid Values'!$H$15)," ")))</f>
        <v/>
      </c>
      <c r="I1012" s="27" t="str">
        <f>IF(LEN('Put Your Courses Here'!I1012)=0,"",CLEAN(SUBSTITUTE(SUBSTITUTE(SUBSTITUTE('Put Your Courses Here'!I1012,CHAR('Valid Values'!$H$13)," "),CHAR('Valid Values'!$H$14)," "),CHAR('Valid Values'!$H$15)," ")))</f>
        <v/>
      </c>
      <c r="J1012" s="27" t="str">
        <f>IF(LEN('Put Your Courses Here'!J1012)=0,"",CLEAN(SUBSTITUTE(SUBSTITUTE(SUBSTITUTE('Put Your Courses Here'!J1012,CHAR('Valid Values'!$H$13)," "),CHAR('Valid Values'!$H$14)," "),CHAR('Valid Values'!$H$15)," ")))</f>
        <v/>
      </c>
    </row>
    <row r="1013" spans="1:10" ht="30" customHeight="1" x14ac:dyDescent="0.25">
      <c r="A1013" s="27" t="str">
        <f>IF(LEN('Put Your Courses Here'!A1013)=0,"",CLEAN(SUBSTITUTE(SUBSTITUTE(SUBSTITUTE('Put Your Courses Here'!A1013,CHAR('Valid Values'!$H$13)," "),CHAR('Valid Values'!$H$14)," "),CHAR('Valid Values'!$H$15)," ")))</f>
        <v/>
      </c>
      <c r="B1013" s="37" t="str">
        <f>IF(LEN('Put Your Courses Here'!B1013)=0,"",CLEAN(SUBSTITUTE(SUBSTITUTE(SUBSTITUTE('Put Your Courses Here'!B1013,CHAR('Valid Values'!$H$13)," "),CHAR('Valid Values'!$H$14)," "),CHAR('Valid Values'!$H$15)," ")))</f>
        <v/>
      </c>
      <c r="C1013" s="37" t="str">
        <f>IF(LEN('Put Your Courses Here'!C1013)=0,"",CLEAN(SUBSTITUTE(SUBSTITUTE(SUBSTITUTE('Put Your Courses Here'!C1013,CHAR('Valid Values'!$H$13)," "),CHAR('Valid Values'!$H$14)," "),CHAR('Valid Values'!$H$15)," ")))</f>
        <v/>
      </c>
      <c r="D1013" s="27" t="str">
        <f>IF(LEN('Put Your Courses Here'!D1013)=0,"",CLEAN(SUBSTITUTE(SUBSTITUTE(SUBSTITUTE('Put Your Courses Here'!D1013,CHAR('Valid Values'!$H$13)," "),CHAR('Valid Values'!$H$14)," "),CHAR('Valid Values'!$H$15)," ")))</f>
        <v/>
      </c>
      <c r="E1013" s="27" t="str">
        <f>IF(LEN('Put Your Courses Here'!E1013)=0,"",CLEAN(SUBSTITUTE(SUBSTITUTE(SUBSTITUTE('Put Your Courses Here'!E1013,CHAR('Valid Values'!$H$13)," "),CHAR('Valid Values'!$H$14)," "),CHAR('Valid Values'!$H$15)," ")))</f>
        <v/>
      </c>
      <c r="F1013" s="21" t="str">
        <f>IF(LEN('Put Your Courses Here'!F1013)=0,"",CLEAN(SUBSTITUTE(SUBSTITUTE(SUBSTITUTE('Put Your Courses Here'!F1013,CHAR('Valid Values'!$H$13)," "),CHAR('Valid Values'!$H$14)," "),CHAR('Valid Values'!$H$15)," ")))</f>
        <v/>
      </c>
      <c r="G1013" s="21" t="str">
        <f>IF(LEN('Put Your Courses Here'!G1013)=0,"",CLEAN(SUBSTITUTE(SUBSTITUTE(SUBSTITUTE('Put Your Courses Here'!G1013,CHAR('Valid Values'!$H$13)," "),CHAR('Valid Values'!$H$14)," "),CHAR('Valid Values'!$H$15)," ")))</f>
        <v/>
      </c>
      <c r="H1013" s="23" t="str">
        <f>IF(LEN('Put Your Courses Here'!H1013)=0,"",CLEAN(SUBSTITUTE(SUBSTITUTE(SUBSTITUTE('Put Your Courses Here'!H1013,CHAR('Valid Values'!$H$13)," "),CHAR('Valid Values'!$H$14)," "),CHAR('Valid Values'!$H$15)," ")))</f>
        <v/>
      </c>
      <c r="I1013" s="27" t="str">
        <f>IF(LEN('Put Your Courses Here'!I1013)=0,"",CLEAN(SUBSTITUTE(SUBSTITUTE(SUBSTITUTE('Put Your Courses Here'!I1013,CHAR('Valid Values'!$H$13)," "),CHAR('Valid Values'!$H$14)," "),CHAR('Valid Values'!$H$15)," ")))</f>
        <v/>
      </c>
      <c r="J1013" s="27" t="str">
        <f>IF(LEN('Put Your Courses Here'!J1013)=0,"",CLEAN(SUBSTITUTE(SUBSTITUTE(SUBSTITUTE('Put Your Courses Here'!J1013,CHAR('Valid Values'!$H$13)," "),CHAR('Valid Values'!$H$14)," "),CHAR('Valid Values'!$H$15)," ")))</f>
        <v/>
      </c>
    </row>
    <row r="1014" spans="1:10" ht="30" customHeight="1" x14ac:dyDescent="0.25">
      <c r="A1014" s="27" t="str">
        <f>IF(LEN('Put Your Courses Here'!A1014)=0,"",CLEAN(SUBSTITUTE(SUBSTITUTE(SUBSTITUTE('Put Your Courses Here'!A1014,CHAR('Valid Values'!$H$13)," "),CHAR('Valid Values'!$H$14)," "),CHAR('Valid Values'!$H$15)," ")))</f>
        <v/>
      </c>
      <c r="B1014" s="37" t="str">
        <f>IF(LEN('Put Your Courses Here'!B1014)=0,"",CLEAN(SUBSTITUTE(SUBSTITUTE(SUBSTITUTE('Put Your Courses Here'!B1014,CHAR('Valid Values'!$H$13)," "),CHAR('Valid Values'!$H$14)," "),CHAR('Valid Values'!$H$15)," ")))</f>
        <v/>
      </c>
      <c r="C1014" s="37" t="str">
        <f>IF(LEN('Put Your Courses Here'!C1014)=0,"",CLEAN(SUBSTITUTE(SUBSTITUTE(SUBSTITUTE('Put Your Courses Here'!C1014,CHAR('Valid Values'!$H$13)," "),CHAR('Valid Values'!$H$14)," "),CHAR('Valid Values'!$H$15)," ")))</f>
        <v/>
      </c>
      <c r="D1014" s="27" t="str">
        <f>IF(LEN('Put Your Courses Here'!D1014)=0,"",CLEAN(SUBSTITUTE(SUBSTITUTE(SUBSTITUTE('Put Your Courses Here'!D1014,CHAR('Valid Values'!$H$13)," "),CHAR('Valid Values'!$H$14)," "),CHAR('Valid Values'!$H$15)," ")))</f>
        <v/>
      </c>
      <c r="E1014" s="27" t="str">
        <f>IF(LEN('Put Your Courses Here'!E1014)=0,"",CLEAN(SUBSTITUTE(SUBSTITUTE(SUBSTITUTE('Put Your Courses Here'!E1014,CHAR('Valid Values'!$H$13)," "),CHAR('Valid Values'!$H$14)," "),CHAR('Valid Values'!$H$15)," ")))</f>
        <v/>
      </c>
      <c r="F1014" s="21" t="str">
        <f>IF(LEN('Put Your Courses Here'!F1014)=0,"",CLEAN(SUBSTITUTE(SUBSTITUTE(SUBSTITUTE('Put Your Courses Here'!F1014,CHAR('Valid Values'!$H$13)," "),CHAR('Valid Values'!$H$14)," "),CHAR('Valid Values'!$H$15)," ")))</f>
        <v/>
      </c>
      <c r="G1014" s="21" t="str">
        <f>IF(LEN('Put Your Courses Here'!G1014)=0,"",CLEAN(SUBSTITUTE(SUBSTITUTE(SUBSTITUTE('Put Your Courses Here'!G1014,CHAR('Valid Values'!$H$13)," "),CHAR('Valid Values'!$H$14)," "),CHAR('Valid Values'!$H$15)," ")))</f>
        <v/>
      </c>
      <c r="H1014" s="23" t="str">
        <f>IF(LEN('Put Your Courses Here'!H1014)=0,"",CLEAN(SUBSTITUTE(SUBSTITUTE(SUBSTITUTE('Put Your Courses Here'!H1014,CHAR('Valid Values'!$H$13)," "),CHAR('Valid Values'!$H$14)," "),CHAR('Valid Values'!$H$15)," ")))</f>
        <v/>
      </c>
      <c r="I1014" s="27" t="str">
        <f>IF(LEN('Put Your Courses Here'!I1014)=0,"",CLEAN(SUBSTITUTE(SUBSTITUTE(SUBSTITUTE('Put Your Courses Here'!I1014,CHAR('Valid Values'!$H$13)," "),CHAR('Valid Values'!$H$14)," "),CHAR('Valid Values'!$H$15)," ")))</f>
        <v/>
      </c>
      <c r="J1014" s="27" t="str">
        <f>IF(LEN('Put Your Courses Here'!J1014)=0,"",CLEAN(SUBSTITUTE(SUBSTITUTE(SUBSTITUTE('Put Your Courses Here'!J1014,CHAR('Valid Values'!$H$13)," "),CHAR('Valid Values'!$H$14)," "),CHAR('Valid Values'!$H$15)," ")))</f>
        <v/>
      </c>
    </row>
    <row r="1015" spans="1:10" ht="30" customHeight="1" x14ac:dyDescent="0.25">
      <c r="A1015" s="27" t="str">
        <f>IF(LEN('Put Your Courses Here'!A1015)=0,"",CLEAN(SUBSTITUTE(SUBSTITUTE(SUBSTITUTE('Put Your Courses Here'!A1015,CHAR('Valid Values'!$H$13)," "),CHAR('Valid Values'!$H$14)," "),CHAR('Valid Values'!$H$15)," ")))</f>
        <v/>
      </c>
      <c r="B1015" s="37" t="str">
        <f>IF(LEN('Put Your Courses Here'!B1015)=0,"",CLEAN(SUBSTITUTE(SUBSTITUTE(SUBSTITUTE('Put Your Courses Here'!B1015,CHAR('Valid Values'!$H$13)," "),CHAR('Valid Values'!$H$14)," "),CHAR('Valid Values'!$H$15)," ")))</f>
        <v/>
      </c>
      <c r="C1015" s="37" t="str">
        <f>IF(LEN('Put Your Courses Here'!C1015)=0,"",CLEAN(SUBSTITUTE(SUBSTITUTE(SUBSTITUTE('Put Your Courses Here'!C1015,CHAR('Valid Values'!$H$13)," "),CHAR('Valid Values'!$H$14)," "),CHAR('Valid Values'!$H$15)," ")))</f>
        <v/>
      </c>
      <c r="D1015" s="27" t="str">
        <f>IF(LEN('Put Your Courses Here'!D1015)=0,"",CLEAN(SUBSTITUTE(SUBSTITUTE(SUBSTITUTE('Put Your Courses Here'!D1015,CHAR('Valid Values'!$H$13)," "),CHAR('Valid Values'!$H$14)," "),CHAR('Valid Values'!$H$15)," ")))</f>
        <v/>
      </c>
      <c r="E1015" s="27" t="str">
        <f>IF(LEN('Put Your Courses Here'!E1015)=0,"",CLEAN(SUBSTITUTE(SUBSTITUTE(SUBSTITUTE('Put Your Courses Here'!E1015,CHAR('Valid Values'!$H$13)," "),CHAR('Valid Values'!$H$14)," "),CHAR('Valid Values'!$H$15)," ")))</f>
        <v/>
      </c>
      <c r="F1015" s="21" t="str">
        <f>IF(LEN('Put Your Courses Here'!F1015)=0,"",CLEAN(SUBSTITUTE(SUBSTITUTE(SUBSTITUTE('Put Your Courses Here'!F1015,CHAR('Valid Values'!$H$13)," "),CHAR('Valid Values'!$H$14)," "),CHAR('Valid Values'!$H$15)," ")))</f>
        <v/>
      </c>
      <c r="G1015" s="21" t="str">
        <f>IF(LEN('Put Your Courses Here'!G1015)=0,"",CLEAN(SUBSTITUTE(SUBSTITUTE(SUBSTITUTE('Put Your Courses Here'!G1015,CHAR('Valid Values'!$H$13)," "),CHAR('Valid Values'!$H$14)," "),CHAR('Valid Values'!$H$15)," ")))</f>
        <v/>
      </c>
      <c r="H1015" s="23" t="str">
        <f>IF(LEN('Put Your Courses Here'!H1015)=0,"",CLEAN(SUBSTITUTE(SUBSTITUTE(SUBSTITUTE('Put Your Courses Here'!H1015,CHAR('Valid Values'!$H$13)," "),CHAR('Valid Values'!$H$14)," "),CHAR('Valid Values'!$H$15)," ")))</f>
        <v/>
      </c>
      <c r="I1015" s="27" t="str">
        <f>IF(LEN('Put Your Courses Here'!I1015)=0,"",CLEAN(SUBSTITUTE(SUBSTITUTE(SUBSTITUTE('Put Your Courses Here'!I1015,CHAR('Valid Values'!$H$13)," "),CHAR('Valid Values'!$H$14)," "),CHAR('Valid Values'!$H$15)," ")))</f>
        <v/>
      </c>
      <c r="J1015" s="27" t="str">
        <f>IF(LEN('Put Your Courses Here'!J1015)=0,"",CLEAN(SUBSTITUTE(SUBSTITUTE(SUBSTITUTE('Put Your Courses Here'!J1015,CHAR('Valid Values'!$H$13)," "),CHAR('Valid Values'!$H$14)," "),CHAR('Valid Values'!$H$15)," ")))</f>
        <v/>
      </c>
    </row>
    <row r="1016" spans="1:10" ht="30" customHeight="1" x14ac:dyDescent="0.25">
      <c r="A1016" s="27" t="str">
        <f>IF(LEN('Put Your Courses Here'!A1016)=0,"",CLEAN(SUBSTITUTE(SUBSTITUTE(SUBSTITUTE('Put Your Courses Here'!A1016,CHAR('Valid Values'!$H$13)," "),CHAR('Valid Values'!$H$14)," "),CHAR('Valid Values'!$H$15)," ")))</f>
        <v/>
      </c>
      <c r="B1016" s="37" t="str">
        <f>IF(LEN('Put Your Courses Here'!B1016)=0,"",CLEAN(SUBSTITUTE(SUBSTITUTE(SUBSTITUTE('Put Your Courses Here'!B1016,CHAR('Valid Values'!$H$13)," "),CHAR('Valid Values'!$H$14)," "),CHAR('Valid Values'!$H$15)," ")))</f>
        <v/>
      </c>
      <c r="C1016" s="37" t="str">
        <f>IF(LEN('Put Your Courses Here'!C1016)=0,"",CLEAN(SUBSTITUTE(SUBSTITUTE(SUBSTITUTE('Put Your Courses Here'!C1016,CHAR('Valid Values'!$H$13)," "),CHAR('Valid Values'!$H$14)," "),CHAR('Valid Values'!$H$15)," ")))</f>
        <v/>
      </c>
      <c r="D1016" s="27" t="str">
        <f>IF(LEN('Put Your Courses Here'!D1016)=0,"",CLEAN(SUBSTITUTE(SUBSTITUTE(SUBSTITUTE('Put Your Courses Here'!D1016,CHAR('Valid Values'!$H$13)," "),CHAR('Valid Values'!$H$14)," "),CHAR('Valid Values'!$H$15)," ")))</f>
        <v/>
      </c>
      <c r="E1016" s="27" t="str">
        <f>IF(LEN('Put Your Courses Here'!E1016)=0,"",CLEAN(SUBSTITUTE(SUBSTITUTE(SUBSTITUTE('Put Your Courses Here'!E1016,CHAR('Valid Values'!$H$13)," "),CHAR('Valid Values'!$H$14)," "),CHAR('Valid Values'!$H$15)," ")))</f>
        <v/>
      </c>
      <c r="F1016" s="21" t="str">
        <f>IF(LEN('Put Your Courses Here'!F1016)=0,"",CLEAN(SUBSTITUTE(SUBSTITUTE(SUBSTITUTE('Put Your Courses Here'!F1016,CHAR('Valid Values'!$H$13)," "),CHAR('Valid Values'!$H$14)," "),CHAR('Valid Values'!$H$15)," ")))</f>
        <v/>
      </c>
      <c r="G1016" s="21" t="str">
        <f>IF(LEN('Put Your Courses Here'!G1016)=0,"",CLEAN(SUBSTITUTE(SUBSTITUTE(SUBSTITUTE('Put Your Courses Here'!G1016,CHAR('Valid Values'!$H$13)," "),CHAR('Valid Values'!$H$14)," "),CHAR('Valid Values'!$H$15)," ")))</f>
        <v/>
      </c>
      <c r="H1016" s="23" t="str">
        <f>IF(LEN('Put Your Courses Here'!H1016)=0,"",CLEAN(SUBSTITUTE(SUBSTITUTE(SUBSTITUTE('Put Your Courses Here'!H1016,CHAR('Valid Values'!$H$13)," "),CHAR('Valid Values'!$H$14)," "),CHAR('Valid Values'!$H$15)," ")))</f>
        <v/>
      </c>
      <c r="I1016" s="27" t="str">
        <f>IF(LEN('Put Your Courses Here'!I1016)=0,"",CLEAN(SUBSTITUTE(SUBSTITUTE(SUBSTITUTE('Put Your Courses Here'!I1016,CHAR('Valid Values'!$H$13)," "),CHAR('Valid Values'!$H$14)," "),CHAR('Valid Values'!$H$15)," ")))</f>
        <v/>
      </c>
      <c r="J1016" s="27" t="str">
        <f>IF(LEN('Put Your Courses Here'!J1016)=0,"",CLEAN(SUBSTITUTE(SUBSTITUTE(SUBSTITUTE('Put Your Courses Here'!J1016,CHAR('Valid Values'!$H$13)," "),CHAR('Valid Values'!$H$14)," "),CHAR('Valid Values'!$H$15)," ")))</f>
        <v/>
      </c>
    </row>
    <row r="1017" spans="1:10" ht="30" customHeight="1" x14ac:dyDescent="0.25">
      <c r="A1017" s="27" t="str">
        <f>IF(LEN('Put Your Courses Here'!A1017)=0,"",CLEAN(SUBSTITUTE(SUBSTITUTE(SUBSTITUTE('Put Your Courses Here'!A1017,CHAR('Valid Values'!$H$13)," "),CHAR('Valid Values'!$H$14)," "),CHAR('Valid Values'!$H$15)," ")))</f>
        <v/>
      </c>
      <c r="B1017" s="37" t="str">
        <f>IF(LEN('Put Your Courses Here'!B1017)=0,"",CLEAN(SUBSTITUTE(SUBSTITUTE(SUBSTITUTE('Put Your Courses Here'!B1017,CHAR('Valid Values'!$H$13)," "),CHAR('Valid Values'!$H$14)," "),CHAR('Valid Values'!$H$15)," ")))</f>
        <v/>
      </c>
      <c r="C1017" s="37" t="str">
        <f>IF(LEN('Put Your Courses Here'!C1017)=0,"",CLEAN(SUBSTITUTE(SUBSTITUTE(SUBSTITUTE('Put Your Courses Here'!C1017,CHAR('Valid Values'!$H$13)," "),CHAR('Valid Values'!$H$14)," "),CHAR('Valid Values'!$H$15)," ")))</f>
        <v/>
      </c>
      <c r="D1017" s="27" t="str">
        <f>IF(LEN('Put Your Courses Here'!D1017)=0,"",CLEAN(SUBSTITUTE(SUBSTITUTE(SUBSTITUTE('Put Your Courses Here'!D1017,CHAR('Valid Values'!$H$13)," "),CHAR('Valid Values'!$H$14)," "),CHAR('Valid Values'!$H$15)," ")))</f>
        <v/>
      </c>
      <c r="E1017" s="27" t="str">
        <f>IF(LEN('Put Your Courses Here'!E1017)=0,"",CLEAN(SUBSTITUTE(SUBSTITUTE(SUBSTITUTE('Put Your Courses Here'!E1017,CHAR('Valid Values'!$H$13)," "),CHAR('Valid Values'!$H$14)," "),CHAR('Valid Values'!$H$15)," ")))</f>
        <v/>
      </c>
      <c r="F1017" s="21" t="str">
        <f>IF(LEN('Put Your Courses Here'!F1017)=0,"",CLEAN(SUBSTITUTE(SUBSTITUTE(SUBSTITUTE('Put Your Courses Here'!F1017,CHAR('Valid Values'!$H$13)," "),CHAR('Valid Values'!$H$14)," "),CHAR('Valid Values'!$H$15)," ")))</f>
        <v/>
      </c>
      <c r="G1017" s="21" t="str">
        <f>IF(LEN('Put Your Courses Here'!G1017)=0,"",CLEAN(SUBSTITUTE(SUBSTITUTE(SUBSTITUTE('Put Your Courses Here'!G1017,CHAR('Valid Values'!$H$13)," "),CHAR('Valid Values'!$H$14)," "),CHAR('Valid Values'!$H$15)," ")))</f>
        <v/>
      </c>
      <c r="H1017" s="23" t="str">
        <f>IF(LEN('Put Your Courses Here'!H1017)=0,"",CLEAN(SUBSTITUTE(SUBSTITUTE(SUBSTITUTE('Put Your Courses Here'!H1017,CHAR('Valid Values'!$H$13)," "),CHAR('Valid Values'!$H$14)," "),CHAR('Valid Values'!$H$15)," ")))</f>
        <v/>
      </c>
      <c r="I1017" s="27" t="str">
        <f>IF(LEN('Put Your Courses Here'!I1017)=0,"",CLEAN(SUBSTITUTE(SUBSTITUTE(SUBSTITUTE('Put Your Courses Here'!I1017,CHAR('Valid Values'!$H$13)," "),CHAR('Valid Values'!$H$14)," "),CHAR('Valid Values'!$H$15)," ")))</f>
        <v/>
      </c>
      <c r="J1017" s="27" t="str">
        <f>IF(LEN('Put Your Courses Here'!J1017)=0,"",CLEAN(SUBSTITUTE(SUBSTITUTE(SUBSTITUTE('Put Your Courses Here'!J1017,CHAR('Valid Values'!$H$13)," "),CHAR('Valid Values'!$H$14)," "),CHAR('Valid Values'!$H$15)," ")))</f>
        <v/>
      </c>
    </row>
    <row r="1018" spans="1:10" ht="30" customHeight="1" x14ac:dyDescent="0.25">
      <c r="A1018" s="27" t="str">
        <f>IF(LEN('Put Your Courses Here'!A1018)=0,"",CLEAN(SUBSTITUTE(SUBSTITUTE(SUBSTITUTE('Put Your Courses Here'!A1018,CHAR('Valid Values'!$H$13)," "),CHAR('Valid Values'!$H$14)," "),CHAR('Valid Values'!$H$15)," ")))</f>
        <v/>
      </c>
      <c r="B1018" s="37" t="str">
        <f>IF(LEN('Put Your Courses Here'!B1018)=0,"",CLEAN(SUBSTITUTE(SUBSTITUTE(SUBSTITUTE('Put Your Courses Here'!B1018,CHAR('Valid Values'!$H$13)," "),CHAR('Valid Values'!$H$14)," "),CHAR('Valid Values'!$H$15)," ")))</f>
        <v/>
      </c>
      <c r="C1018" s="37" t="str">
        <f>IF(LEN('Put Your Courses Here'!C1018)=0,"",CLEAN(SUBSTITUTE(SUBSTITUTE(SUBSTITUTE('Put Your Courses Here'!C1018,CHAR('Valid Values'!$H$13)," "),CHAR('Valid Values'!$H$14)," "),CHAR('Valid Values'!$H$15)," ")))</f>
        <v/>
      </c>
      <c r="D1018" s="27" t="str">
        <f>IF(LEN('Put Your Courses Here'!D1018)=0,"",CLEAN(SUBSTITUTE(SUBSTITUTE(SUBSTITUTE('Put Your Courses Here'!D1018,CHAR('Valid Values'!$H$13)," "),CHAR('Valid Values'!$H$14)," "),CHAR('Valid Values'!$H$15)," ")))</f>
        <v/>
      </c>
      <c r="E1018" s="27" t="str">
        <f>IF(LEN('Put Your Courses Here'!E1018)=0,"",CLEAN(SUBSTITUTE(SUBSTITUTE(SUBSTITUTE('Put Your Courses Here'!E1018,CHAR('Valid Values'!$H$13)," "),CHAR('Valid Values'!$H$14)," "),CHAR('Valid Values'!$H$15)," ")))</f>
        <v/>
      </c>
      <c r="F1018" s="21" t="str">
        <f>IF(LEN('Put Your Courses Here'!F1018)=0,"",CLEAN(SUBSTITUTE(SUBSTITUTE(SUBSTITUTE('Put Your Courses Here'!F1018,CHAR('Valid Values'!$H$13)," "),CHAR('Valid Values'!$H$14)," "),CHAR('Valid Values'!$H$15)," ")))</f>
        <v/>
      </c>
      <c r="G1018" s="21" t="str">
        <f>IF(LEN('Put Your Courses Here'!G1018)=0,"",CLEAN(SUBSTITUTE(SUBSTITUTE(SUBSTITUTE('Put Your Courses Here'!G1018,CHAR('Valid Values'!$H$13)," "),CHAR('Valid Values'!$H$14)," "),CHAR('Valid Values'!$H$15)," ")))</f>
        <v/>
      </c>
      <c r="H1018" s="23" t="str">
        <f>IF(LEN('Put Your Courses Here'!H1018)=0,"",CLEAN(SUBSTITUTE(SUBSTITUTE(SUBSTITUTE('Put Your Courses Here'!H1018,CHAR('Valid Values'!$H$13)," "),CHAR('Valid Values'!$H$14)," "),CHAR('Valid Values'!$H$15)," ")))</f>
        <v/>
      </c>
      <c r="I1018" s="27" t="str">
        <f>IF(LEN('Put Your Courses Here'!I1018)=0,"",CLEAN(SUBSTITUTE(SUBSTITUTE(SUBSTITUTE('Put Your Courses Here'!I1018,CHAR('Valid Values'!$H$13)," "),CHAR('Valid Values'!$H$14)," "),CHAR('Valid Values'!$H$15)," ")))</f>
        <v/>
      </c>
      <c r="J1018" s="27" t="str">
        <f>IF(LEN('Put Your Courses Here'!J1018)=0,"",CLEAN(SUBSTITUTE(SUBSTITUTE(SUBSTITUTE('Put Your Courses Here'!J1018,CHAR('Valid Values'!$H$13)," "),CHAR('Valid Values'!$H$14)," "),CHAR('Valid Values'!$H$15)," ")))</f>
        <v/>
      </c>
    </row>
    <row r="1019" spans="1:10" ht="30" customHeight="1" x14ac:dyDescent="0.25">
      <c r="A1019" s="27" t="str">
        <f>IF(LEN('Put Your Courses Here'!A1019)=0,"",CLEAN(SUBSTITUTE(SUBSTITUTE(SUBSTITUTE('Put Your Courses Here'!A1019,CHAR('Valid Values'!$H$13)," "),CHAR('Valid Values'!$H$14)," "),CHAR('Valid Values'!$H$15)," ")))</f>
        <v/>
      </c>
      <c r="B1019" s="37" t="str">
        <f>IF(LEN('Put Your Courses Here'!B1019)=0,"",CLEAN(SUBSTITUTE(SUBSTITUTE(SUBSTITUTE('Put Your Courses Here'!B1019,CHAR('Valid Values'!$H$13)," "),CHAR('Valid Values'!$H$14)," "),CHAR('Valid Values'!$H$15)," ")))</f>
        <v/>
      </c>
      <c r="C1019" s="37" t="str">
        <f>IF(LEN('Put Your Courses Here'!C1019)=0,"",CLEAN(SUBSTITUTE(SUBSTITUTE(SUBSTITUTE('Put Your Courses Here'!C1019,CHAR('Valid Values'!$H$13)," "),CHAR('Valid Values'!$H$14)," "),CHAR('Valid Values'!$H$15)," ")))</f>
        <v/>
      </c>
      <c r="D1019" s="27" t="str">
        <f>IF(LEN('Put Your Courses Here'!D1019)=0,"",CLEAN(SUBSTITUTE(SUBSTITUTE(SUBSTITUTE('Put Your Courses Here'!D1019,CHAR('Valid Values'!$H$13)," "),CHAR('Valid Values'!$H$14)," "),CHAR('Valid Values'!$H$15)," ")))</f>
        <v/>
      </c>
      <c r="E1019" s="27" t="str">
        <f>IF(LEN('Put Your Courses Here'!E1019)=0,"",CLEAN(SUBSTITUTE(SUBSTITUTE(SUBSTITUTE('Put Your Courses Here'!E1019,CHAR('Valid Values'!$H$13)," "),CHAR('Valid Values'!$H$14)," "),CHAR('Valid Values'!$H$15)," ")))</f>
        <v/>
      </c>
      <c r="F1019" s="21" t="str">
        <f>IF(LEN('Put Your Courses Here'!F1019)=0,"",CLEAN(SUBSTITUTE(SUBSTITUTE(SUBSTITUTE('Put Your Courses Here'!F1019,CHAR('Valid Values'!$H$13)," "),CHAR('Valid Values'!$H$14)," "),CHAR('Valid Values'!$H$15)," ")))</f>
        <v/>
      </c>
      <c r="G1019" s="21" t="str">
        <f>IF(LEN('Put Your Courses Here'!G1019)=0,"",CLEAN(SUBSTITUTE(SUBSTITUTE(SUBSTITUTE('Put Your Courses Here'!G1019,CHAR('Valid Values'!$H$13)," "),CHAR('Valid Values'!$H$14)," "),CHAR('Valid Values'!$H$15)," ")))</f>
        <v/>
      </c>
      <c r="H1019" s="23" t="str">
        <f>IF(LEN('Put Your Courses Here'!H1019)=0,"",CLEAN(SUBSTITUTE(SUBSTITUTE(SUBSTITUTE('Put Your Courses Here'!H1019,CHAR('Valid Values'!$H$13)," "),CHAR('Valid Values'!$H$14)," "),CHAR('Valid Values'!$H$15)," ")))</f>
        <v/>
      </c>
      <c r="I1019" s="27" t="str">
        <f>IF(LEN('Put Your Courses Here'!I1019)=0,"",CLEAN(SUBSTITUTE(SUBSTITUTE(SUBSTITUTE('Put Your Courses Here'!I1019,CHAR('Valid Values'!$H$13)," "),CHAR('Valid Values'!$H$14)," "),CHAR('Valid Values'!$H$15)," ")))</f>
        <v/>
      </c>
      <c r="J1019" s="27" t="str">
        <f>IF(LEN('Put Your Courses Here'!J1019)=0,"",CLEAN(SUBSTITUTE(SUBSTITUTE(SUBSTITUTE('Put Your Courses Here'!J1019,CHAR('Valid Values'!$H$13)," "),CHAR('Valid Values'!$H$14)," "),CHAR('Valid Values'!$H$15)," ")))</f>
        <v/>
      </c>
    </row>
    <row r="1020" spans="1:10" ht="30" customHeight="1" x14ac:dyDescent="0.25">
      <c r="A1020" s="27" t="str">
        <f>IF(LEN('Put Your Courses Here'!A1020)=0,"",CLEAN(SUBSTITUTE(SUBSTITUTE(SUBSTITUTE('Put Your Courses Here'!A1020,CHAR('Valid Values'!$H$13)," "),CHAR('Valid Values'!$H$14)," "),CHAR('Valid Values'!$H$15)," ")))</f>
        <v/>
      </c>
      <c r="B1020" s="37" t="str">
        <f>IF(LEN('Put Your Courses Here'!B1020)=0,"",CLEAN(SUBSTITUTE(SUBSTITUTE(SUBSTITUTE('Put Your Courses Here'!B1020,CHAR('Valid Values'!$H$13)," "),CHAR('Valid Values'!$H$14)," "),CHAR('Valid Values'!$H$15)," ")))</f>
        <v/>
      </c>
      <c r="C1020" s="37" t="str">
        <f>IF(LEN('Put Your Courses Here'!C1020)=0,"",CLEAN(SUBSTITUTE(SUBSTITUTE(SUBSTITUTE('Put Your Courses Here'!C1020,CHAR('Valid Values'!$H$13)," "),CHAR('Valid Values'!$H$14)," "),CHAR('Valid Values'!$H$15)," ")))</f>
        <v/>
      </c>
      <c r="D1020" s="27" t="str">
        <f>IF(LEN('Put Your Courses Here'!D1020)=0,"",CLEAN(SUBSTITUTE(SUBSTITUTE(SUBSTITUTE('Put Your Courses Here'!D1020,CHAR('Valid Values'!$H$13)," "),CHAR('Valid Values'!$H$14)," "),CHAR('Valid Values'!$H$15)," ")))</f>
        <v/>
      </c>
      <c r="E1020" s="27" t="str">
        <f>IF(LEN('Put Your Courses Here'!E1020)=0,"",CLEAN(SUBSTITUTE(SUBSTITUTE(SUBSTITUTE('Put Your Courses Here'!E1020,CHAR('Valid Values'!$H$13)," "),CHAR('Valid Values'!$H$14)," "),CHAR('Valid Values'!$H$15)," ")))</f>
        <v/>
      </c>
      <c r="F1020" s="21" t="str">
        <f>IF(LEN('Put Your Courses Here'!F1020)=0,"",CLEAN(SUBSTITUTE(SUBSTITUTE(SUBSTITUTE('Put Your Courses Here'!F1020,CHAR('Valid Values'!$H$13)," "),CHAR('Valid Values'!$H$14)," "),CHAR('Valid Values'!$H$15)," ")))</f>
        <v/>
      </c>
      <c r="G1020" s="21" t="str">
        <f>IF(LEN('Put Your Courses Here'!G1020)=0,"",CLEAN(SUBSTITUTE(SUBSTITUTE(SUBSTITUTE('Put Your Courses Here'!G1020,CHAR('Valid Values'!$H$13)," "),CHAR('Valid Values'!$H$14)," "),CHAR('Valid Values'!$H$15)," ")))</f>
        <v/>
      </c>
      <c r="H1020" s="23" t="str">
        <f>IF(LEN('Put Your Courses Here'!H1020)=0,"",CLEAN(SUBSTITUTE(SUBSTITUTE(SUBSTITUTE('Put Your Courses Here'!H1020,CHAR('Valid Values'!$H$13)," "),CHAR('Valid Values'!$H$14)," "),CHAR('Valid Values'!$H$15)," ")))</f>
        <v/>
      </c>
      <c r="I1020" s="27" t="str">
        <f>IF(LEN('Put Your Courses Here'!I1020)=0,"",CLEAN(SUBSTITUTE(SUBSTITUTE(SUBSTITUTE('Put Your Courses Here'!I1020,CHAR('Valid Values'!$H$13)," "),CHAR('Valid Values'!$H$14)," "),CHAR('Valid Values'!$H$15)," ")))</f>
        <v/>
      </c>
      <c r="J1020" s="27" t="str">
        <f>IF(LEN('Put Your Courses Here'!J1020)=0,"",CLEAN(SUBSTITUTE(SUBSTITUTE(SUBSTITUTE('Put Your Courses Here'!J1020,CHAR('Valid Values'!$H$13)," "),CHAR('Valid Values'!$H$14)," "),CHAR('Valid Values'!$H$15)," ")))</f>
        <v/>
      </c>
    </row>
    <row r="1021" spans="1:10" ht="30" customHeight="1" x14ac:dyDescent="0.25">
      <c r="A1021" s="27" t="str">
        <f>IF(LEN('Put Your Courses Here'!A1021)=0,"",CLEAN(SUBSTITUTE(SUBSTITUTE(SUBSTITUTE('Put Your Courses Here'!A1021,CHAR('Valid Values'!$H$13)," "),CHAR('Valid Values'!$H$14)," "),CHAR('Valid Values'!$H$15)," ")))</f>
        <v/>
      </c>
      <c r="B1021" s="37" t="str">
        <f>IF(LEN('Put Your Courses Here'!B1021)=0,"",CLEAN(SUBSTITUTE(SUBSTITUTE(SUBSTITUTE('Put Your Courses Here'!B1021,CHAR('Valid Values'!$H$13)," "),CHAR('Valid Values'!$H$14)," "),CHAR('Valid Values'!$H$15)," ")))</f>
        <v/>
      </c>
      <c r="C1021" s="37" t="str">
        <f>IF(LEN('Put Your Courses Here'!C1021)=0,"",CLEAN(SUBSTITUTE(SUBSTITUTE(SUBSTITUTE('Put Your Courses Here'!C1021,CHAR('Valid Values'!$H$13)," "),CHAR('Valid Values'!$H$14)," "),CHAR('Valid Values'!$H$15)," ")))</f>
        <v/>
      </c>
      <c r="D1021" s="27" t="str">
        <f>IF(LEN('Put Your Courses Here'!D1021)=0,"",CLEAN(SUBSTITUTE(SUBSTITUTE(SUBSTITUTE('Put Your Courses Here'!D1021,CHAR('Valid Values'!$H$13)," "),CHAR('Valid Values'!$H$14)," "),CHAR('Valid Values'!$H$15)," ")))</f>
        <v/>
      </c>
      <c r="E1021" s="27" t="str">
        <f>IF(LEN('Put Your Courses Here'!E1021)=0,"",CLEAN(SUBSTITUTE(SUBSTITUTE(SUBSTITUTE('Put Your Courses Here'!E1021,CHAR('Valid Values'!$H$13)," "),CHAR('Valid Values'!$H$14)," "),CHAR('Valid Values'!$H$15)," ")))</f>
        <v/>
      </c>
      <c r="F1021" s="21" t="str">
        <f>IF(LEN('Put Your Courses Here'!F1021)=0,"",CLEAN(SUBSTITUTE(SUBSTITUTE(SUBSTITUTE('Put Your Courses Here'!F1021,CHAR('Valid Values'!$H$13)," "),CHAR('Valid Values'!$H$14)," "),CHAR('Valid Values'!$H$15)," ")))</f>
        <v/>
      </c>
      <c r="G1021" s="21" t="str">
        <f>IF(LEN('Put Your Courses Here'!G1021)=0,"",CLEAN(SUBSTITUTE(SUBSTITUTE(SUBSTITUTE('Put Your Courses Here'!G1021,CHAR('Valid Values'!$H$13)," "),CHAR('Valid Values'!$H$14)," "),CHAR('Valid Values'!$H$15)," ")))</f>
        <v/>
      </c>
      <c r="H1021" s="23" t="str">
        <f>IF(LEN('Put Your Courses Here'!H1021)=0,"",CLEAN(SUBSTITUTE(SUBSTITUTE(SUBSTITUTE('Put Your Courses Here'!H1021,CHAR('Valid Values'!$H$13)," "),CHAR('Valid Values'!$H$14)," "),CHAR('Valid Values'!$H$15)," ")))</f>
        <v/>
      </c>
      <c r="I1021" s="27" t="str">
        <f>IF(LEN('Put Your Courses Here'!I1021)=0,"",CLEAN(SUBSTITUTE(SUBSTITUTE(SUBSTITUTE('Put Your Courses Here'!I1021,CHAR('Valid Values'!$H$13)," "),CHAR('Valid Values'!$H$14)," "),CHAR('Valid Values'!$H$15)," ")))</f>
        <v/>
      </c>
      <c r="J1021" s="27" t="str">
        <f>IF(LEN('Put Your Courses Here'!J1021)=0,"",CLEAN(SUBSTITUTE(SUBSTITUTE(SUBSTITUTE('Put Your Courses Here'!J1021,CHAR('Valid Values'!$H$13)," "),CHAR('Valid Values'!$H$14)," "),CHAR('Valid Values'!$H$15)," ")))</f>
        <v/>
      </c>
    </row>
    <row r="1022" spans="1:10" ht="30" customHeight="1" x14ac:dyDescent="0.25">
      <c r="A1022" s="27" t="str">
        <f>IF(LEN('Put Your Courses Here'!A1022)=0,"",CLEAN(SUBSTITUTE(SUBSTITUTE(SUBSTITUTE('Put Your Courses Here'!A1022,CHAR('Valid Values'!$H$13)," "),CHAR('Valid Values'!$H$14)," "),CHAR('Valid Values'!$H$15)," ")))</f>
        <v/>
      </c>
      <c r="B1022" s="37" t="str">
        <f>IF(LEN('Put Your Courses Here'!B1022)=0,"",CLEAN(SUBSTITUTE(SUBSTITUTE(SUBSTITUTE('Put Your Courses Here'!B1022,CHAR('Valid Values'!$H$13)," "),CHAR('Valid Values'!$H$14)," "),CHAR('Valid Values'!$H$15)," ")))</f>
        <v/>
      </c>
      <c r="C1022" s="37" t="str">
        <f>IF(LEN('Put Your Courses Here'!C1022)=0,"",CLEAN(SUBSTITUTE(SUBSTITUTE(SUBSTITUTE('Put Your Courses Here'!C1022,CHAR('Valid Values'!$H$13)," "),CHAR('Valid Values'!$H$14)," "),CHAR('Valid Values'!$H$15)," ")))</f>
        <v/>
      </c>
      <c r="D1022" s="27" t="str">
        <f>IF(LEN('Put Your Courses Here'!D1022)=0,"",CLEAN(SUBSTITUTE(SUBSTITUTE(SUBSTITUTE('Put Your Courses Here'!D1022,CHAR('Valid Values'!$H$13)," "),CHAR('Valid Values'!$H$14)," "),CHAR('Valid Values'!$H$15)," ")))</f>
        <v/>
      </c>
      <c r="E1022" s="27" t="str">
        <f>IF(LEN('Put Your Courses Here'!E1022)=0,"",CLEAN(SUBSTITUTE(SUBSTITUTE(SUBSTITUTE('Put Your Courses Here'!E1022,CHAR('Valid Values'!$H$13)," "),CHAR('Valid Values'!$H$14)," "),CHAR('Valid Values'!$H$15)," ")))</f>
        <v/>
      </c>
      <c r="F1022" s="21" t="str">
        <f>IF(LEN('Put Your Courses Here'!F1022)=0,"",CLEAN(SUBSTITUTE(SUBSTITUTE(SUBSTITUTE('Put Your Courses Here'!F1022,CHAR('Valid Values'!$H$13)," "),CHAR('Valid Values'!$H$14)," "),CHAR('Valid Values'!$H$15)," ")))</f>
        <v/>
      </c>
      <c r="G1022" s="21" t="str">
        <f>IF(LEN('Put Your Courses Here'!G1022)=0,"",CLEAN(SUBSTITUTE(SUBSTITUTE(SUBSTITUTE('Put Your Courses Here'!G1022,CHAR('Valid Values'!$H$13)," "),CHAR('Valid Values'!$H$14)," "),CHAR('Valid Values'!$H$15)," ")))</f>
        <v/>
      </c>
      <c r="H1022" s="23" t="str">
        <f>IF(LEN('Put Your Courses Here'!H1022)=0,"",CLEAN(SUBSTITUTE(SUBSTITUTE(SUBSTITUTE('Put Your Courses Here'!H1022,CHAR('Valid Values'!$H$13)," "),CHAR('Valid Values'!$H$14)," "),CHAR('Valid Values'!$H$15)," ")))</f>
        <v/>
      </c>
      <c r="I1022" s="27" t="str">
        <f>IF(LEN('Put Your Courses Here'!I1022)=0,"",CLEAN(SUBSTITUTE(SUBSTITUTE(SUBSTITUTE('Put Your Courses Here'!I1022,CHAR('Valid Values'!$H$13)," "),CHAR('Valid Values'!$H$14)," "),CHAR('Valid Values'!$H$15)," ")))</f>
        <v/>
      </c>
      <c r="J1022" s="27" t="str">
        <f>IF(LEN('Put Your Courses Here'!J1022)=0,"",CLEAN(SUBSTITUTE(SUBSTITUTE(SUBSTITUTE('Put Your Courses Here'!J1022,CHAR('Valid Values'!$H$13)," "),CHAR('Valid Values'!$H$14)," "),CHAR('Valid Values'!$H$15)," ")))</f>
        <v/>
      </c>
    </row>
    <row r="1023" spans="1:10" ht="30" customHeight="1" x14ac:dyDescent="0.25">
      <c r="A1023" s="27" t="str">
        <f>IF(LEN('Put Your Courses Here'!A1023)=0,"",CLEAN(SUBSTITUTE(SUBSTITUTE(SUBSTITUTE('Put Your Courses Here'!A1023,CHAR('Valid Values'!$H$13)," "),CHAR('Valid Values'!$H$14)," "),CHAR('Valid Values'!$H$15)," ")))</f>
        <v/>
      </c>
      <c r="B1023" s="37" t="str">
        <f>IF(LEN('Put Your Courses Here'!B1023)=0,"",CLEAN(SUBSTITUTE(SUBSTITUTE(SUBSTITUTE('Put Your Courses Here'!B1023,CHAR('Valid Values'!$H$13)," "),CHAR('Valid Values'!$H$14)," "),CHAR('Valid Values'!$H$15)," ")))</f>
        <v/>
      </c>
      <c r="C1023" s="37" t="str">
        <f>IF(LEN('Put Your Courses Here'!C1023)=0,"",CLEAN(SUBSTITUTE(SUBSTITUTE(SUBSTITUTE('Put Your Courses Here'!C1023,CHAR('Valid Values'!$H$13)," "),CHAR('Valid Values'!$H$14)," "),CHAR('Valid Values'!$H$15)," ")))</f>
        <v/>
      </c>
      <c r="D1023" s="27" t="str">
        <f>IF(LEN('Put Your Courses Here'!D1023)=0,"",CLEAN(SUBSTITUTE(SUBSTITUTE(SUBSTITUTE('Put Your Courses Here'!D1023,CHAR('Valid Values'!$H$13)," "),CHAR('Valid Values'!$H$14)," "),CHAR('Valid Values'!$H$15)," ")))</f>
        <v/>
      </c>
      <c r="E1023" s="27" t="str">
        <f>IF(LEN('Put Your Courses Here'!E1023)=0,"",CLEAN(SUBSTITUTE(SUBSTITUTE(SUBSTITUTE('Put Your Courses Here'!E1023,CHAR('Valid Values'!$H$13)," "),CHAR('Valid Values'!$H$14)," "),CHAR('Valid Values'!$H$15)," ")))</f>
        <v/>
      </c>
      <c r="F1023" s="21" t="str">
        <f>IF(LEN('Put Your Courses Here'!F1023)=0,"",CLEAN(SUBSTITUTE(SUBSTITUTE(SUBSTITUTE('Put Your Courses Here'!F1023,CHAR('Valid Values'!$H$13)," "),CHAR('Valid Values'!$H$14)," "),CHAR('Valid Values'!$H$15)," ")))</f>
        <v/>
      </c>
      <c r="G1023" s="21" t="str">
        <f>IF(LEN('Put Your Courses Here'!G1023)=0,"",CLEAN(SUBSTITUTE(SUBSTITUTE(SUBSTITUTE('Put Your Courses Here'!G1023,CHAR('Valid Values'!$H$13)," "),CHAR('Valid Values'!$H$14)," "),CHAR('Valid Values'!$H$15)," ")))</f>
        <v/>
      </c>
      <c r="H1023" s="23" t="str">
        <f>IF(LEN('Put Your Courses Here'!H1023)=0,"",CLEAN(SUBSTITUTE(SUBSTITUTE(SUBSTITUTE('Put Your Courses Here'!H1023,CHAR('Valid Values'!$H$13)," "),CHAR('Valid Values'!$H$14)," "),CHAR('Valid Values'!$H$15)," ")))</f>
        <v/>
      </c>
      <c r="I1023" s="27" t="str">
        <f>IF(LEN('Put Your Courses Here'!I1023)=0,"",CLEAN(SUBSTITUTE(SUBSTITUTE(SUBSTITUTE('Put Your Courses Here'!I1023,CHAR('Valid Values'!$H$13)," "),CHAR('Valid Values'!$H$14)," "),CHAR('Valid Values'!$H$15)," ")))</f>
        <v/>
      </c>
      <c r="J1023" s="27" t="str">
        <f>IF(LEN('Put Your Courses Here'!J1023)=0,"",CLEAN(SUBSTITUTE(SUBSTITUTE(SUBSTITUTE('Put Your Courses Here'!J1023,CHAR('Valid Values'!$H$13)," "),CHAR('Valid Values'!$H$14)," "),CHAR('Valid Values'!$H$15)," ")))</f>
        <v/>
      </c>
    </row>
    <row r="1024" spans="1:10" ht="30" customHeight="1" x14ac:dyDescent="0.25">
      <c r="A1024" s="27" t="str">
        <f>IF(LEN('Put Your Courses Here'!A1024)=0,"",CLEAN(SUBSTITUTE(SUBSTITUTE(SUBSTITUTE('Put Your Courses Here'!A1024,CHAR('Valid Values'!$H$13)," "),CHAR('Valid Values'!$H$14)," "),CHAR('Valid Values'!$H$15)," ")))</f>
        <v/>
      </c>
      <c r="B1024" s="37" t="str">
        <f>IF(LEN('Put Your Courses Here'!B1024)=0,"",CLEAN(SUBSTITUTE(SUBSTITUTE(SUBSTITUTE('Put Your Courses Here'!B1024,CHAR('Valid Values'!$H$13)," "),CHAR('Valid Values'!$H$14)," "),CHAR('Valid Values'!$H$15)," ")))</f>
        <v/>
      </c>
      <c r="C1024" s="37" t="str">
        <f>IF(LEN('Put Your Courses Here'!C1024)=0,"",CLEAN(SUBSTITUTE(SUBSTITUTE(SUBSTITUTE('Put Your Courses Here'!C1024,CHAR('Valid Values'!$H$13)," "),CHAR('Valid Values'!$H$14)," "),CHAR('Valid Values'!$H$15)," ")))</f>
        <v/>
      </c>
      <c r="D1024" s="27" t="str">
        <f>IF(LEN('Put Your Courses Here'!D1024)=0,"",CLEAN(SUBSTITUTE(SUBSTITUTE(SUBSTITUTE('Put Your Courses Here'!D1024,CHAR('Valid Values'!$H$13)," "),CHAR('Valid Values'!$H$14)," "),CHAR('Valid Values'!$H$15)," ")))</f>
        <v/>
      </c>
      <c r="E1024" s="27" t="str">
        <f>IF(LEN('Put Your Courses Here'!E1024)=0,"",CLEAN(SUBSTITUTE(SUBSTITUTE(SUBSTITUTE('Put Your Courses Here'!E1024,CHAR('Valid Values'!$H$13)," "),CHAR('Valid Values'!$H$14)," "),CHAR('Valid Values'!$H$15)," ")))</f>
        <v/>
      </c>
      <c r="F1024" s="21" t="str">
        <f>IF(LEN('Put Your Courses Here'!F1024)=0,"",CLEAN(SUBSTITUTE(SUBSTITUTE(SUBSTITUTE('Put Your Courses Here'!F1024,CHAR('Valid Values'!$H$13)," "),CHAR('Valid Values'!$H$14)," "),CHAR('Valid Values'!$H$15)," ")))</f>
        <v/>
      </c>
      <c r="G1024" s="21" t="str">
        <f>IF(LEN('Put Your Courses Here'!G1024)=0,"",CLEAN(SUBSTITUTE(SUBSTITUTE(SUBSTITUTE('Put Your Courses Here'!G1024,CHAR('Valid Values'!$H$13)," "),CHAR('Valid Values'!$H$14)," "),CHAR('Valid Values'!$H$15)," ")))</f>
        <v/>
      </c>
      <c r="H1024" s="23" t="str">
        <f>IF(LEN('Put Your Courses Here'!H1024)=0,"",CLEAN(SUBSTITUTE(SUBSTITUTE(SUBSTITUTE('Put Your Courses Here'!H1024,CHAR('Valid Values'!$H$13)," "),CHAR('Valid Values'!$H$14)," "),CHAR('Valid Values'!$H$15)," ")))</f>
        <v/>
      </c>
      <c r="I1024" s="27" t="str">
        <f>IF(LEN('Put Your Courses Here'!I1024)=0,"",CLEAN(SUBSTITUTE(SUBSTITUTE(SUBSTITUTE('Put Your Courses Here'!I1024,CHAR('Valid Values'!$H$13)," "),CHAR('Valid Values'!$H$14)," "),CHAR('Valid Values'!$H$15)," ")))</f>
        <v/>
      </c>
      <c r="J1024" s="27" t="str">
        <f>IF(LEN('Put Your Courses Here'!J1024)=0,"",CLEAN(SUBSTITUTE(SUBSTITUTE(SUBSTITUTE('Put Your Courses Here'!J1024,CHAR('Valid Values'!$H$13)," "),CHAR('Valid Values'!$H$14)," "),CHAR('Valid Values'!$H$15)," ")))</f>
        <v/>
      </c>
    </row>
    <row r="1025" spans="1:10" ht="30" customHeight="1" x14ac:dyDescent="0.25">
      <c r="A1025" s="27" t="str">
        <f>IF(LEN('Put Your Courses Here'!A1025)=0,"",CLEAN(SUBSTITUTE(SUBSTITUTE(SUBSTITUTE('Put Your Courses Here'!A1025,CHAR('Valid Values'!$H$13)," "),CHAR('Valid Values'!$H$14)," "),CHAR('Valid Values'!$H$15)," ")))</f>
        <v/>
      </c>
      <c r="B1025" s="37" t="str">
        <f>IF(LEN('Put Your Courses Here'!B1025)=0,"",CLEAN(SUBSTITUTE(SUBSTITUTE(SUBSTITUTE('Put Your Courses Here'!B1025,CHAR('Valid Values'!$H$13)," "),CHAR('Valid Values'!$H$14)," "),CHAR('Valid Values'!$H$15)," ")))</f>
        <v/>
      </c>
      <c r="C1025" s="37" t="str">
        <f>IF(LEN('Put Your Courses Here'!C1025)=0,"",CLEAN(SUBSTITUTE(SUBSTITUTE(SUBSTITUTE('Put Your Courses Here'!C1025,CHAR('Valid Values'!$H$13)," "),CHAR('Valid Values'!$H$14)," "),CHAR('Valid Values'!$H$15)," ")))</f>
        <v/>
      </c>
      <c r="D1025" s="27" t="str">
        <f>IF(LEN('Put Your Courses Here'!D1025)=0,"",CLEAN(SUBSTITUTE(SUBSTITUTE(SUBSTITUTE('Put Your Courses Here'!D1025,CHAR('Valid Values'!$H$13)," "),CHAR('Valid Values'!$H$14)," "),CHAR('Valid Values'!$H$15)," ")))</f>
        <v/>
      </c>
      <c r="E1025" s="27" t="str">
        <f>IF(LEN('Put Your Courses Here'!E1025)=0,"",CLEAN(SUBSTITUTE(SUBSTITUTE(SUBSTITUTE('Put Your Courses Here'!E1025,CHAR('Valid Values'!$H$13)," "),CHAR('Valid Values'!$H$14)," "),CHAR('Valid Values'!$H$15)," ")))</f>
        <v/>
      </c>
      <c r="F1025" s="21" t="str">
        <f>IF(LEN('Put Your Courses Here'!F1025)=0,"",CLEAN(SUBSTITUTE(SUBSTITUTE(SUBSTITUTE('Put Your Courses Here'!F1025,CHAR('Valid Values'!$H$13)," "),CHAR('Valid Values'!$H$14)," "),CHAR('Valid Values'!$H$15)," ")))</f>
        <v/>
      </c>
      <c r="G1025" s="21" t="str">
        <f>IF(LEN('Put Your Courses Here'!G1025)=0,"",CLEAN(SUBSTITUTE(SUBSTITUTE(SUBSTITUTE('Put Your Courses Here'!G1025,CHAR('Valid Values'!$H$13)," "),CHAR('Valid Values'!$H$14)," "),CHAR('Valid Values'!$H$15)," ")))</f>
        <v/>
      </c>
      <c r="H1025" s="23" t="str">
        <f>IF(LEN('Put Your Courses Here'!H1025)=0,"",CLEAN(SUBSTITUTE(SUBSTITUTE(SUBSTITUTE('Put Your Courses Here'!H1025,CHAR('Valid Values'!$H$13)," "),CHAR('Valid Values'!$H$14)," "),CHAR('Valid Values'!$H$15)," ")))</f>
        <v/>
      </c>
      <c r="I1025" s="27" t="str">
        <f>IF(LEN('Put Your Courses Here'!I1025)=0,"",CLEAN(SUBSTITUTE(SUBSTITUTE(SUBSTITUTE('Put Your Courses Here'!I1025,CHAR('Valid Values'!$H$13)," "),CHAR('Valid Values'!$H$14)," "),CHAR('Valid Values'!$H$15)," ")))</f>
        <v/>
      </c>
      <c r="J1025" s="27" t="str">
        <f>IF(LEN('Put Your Courses Here'!J1025)=0,"",CLEAN(SUBSTITUTE(SUBSTITUTE(SUBSTITUTE('Put Your Courses Here'!J1025,CHAR('Valid Values'!$H$13)," "),CHAR('Valid Values'!$H$14)," "),CHAR('Valid Values'!$H$15)," ")))</f>
        <v/>
      </c>
    </row>
    <row r="1026" spans="1:10" ht="30" customHeight="1" x14ac:dyDescent="0.25">
      <c r="A1026" s="27" t="str">
        <f>IF(LEN('Put Your Courses Here'!A1026)=0,"",CLEAN(SUBSTITUTE(SUBSTITUTE(SUBSTITUTE('Put Your Courses Here'!A1026,CHAR('Valid Values'!$H$13)," "),CHAR('Valid Values'!$H$14)," "),CHAR('Valid Values'!$H$15)," ")))</f>
        <v/>
      </c>
      <c r="B1026" s="37" t="str">
        <f>IF(LEN('Put Your Courses Here'!B1026)=0,"",CLEAN(SUBSTITUTE(SUBSTITUTE(SUBSTITUTE('Put Your Courses Here'!B1026,CHAR('Valid Values'!$H$13)," "),CHAR('Valid Values'!$H$14)," "),CHAR('Valid Values'!$H$15)," ")))</f>
        <v/>
      </c>
      <c r="C1026" s="37" t="str">
        <f>IF(LEN('Put Your Courses Here'!C1026)=0,"",CLEAN(SUBSTITUTE(SUBSTITUTE(SUBSTITUTE('Put Your Courses Here'!C1026,CHAR('Valid Values'!$H$13)," "),CHAR('Valid Values'!$H$14)," "),CHAR('Valid Values'!$H$15)," ")))</f>
        <v/>
      </c>
      <c r="D1026" s="27" t="str">
        <f>IF(LEN('Put Your Courses Here'!D1026)=0,"",CLEAN(SUBSTITUTE(SUBSTITUTE(SUBSTITUTE('Put Your Courses Here'!D1026,CHAR('Valid Values'!$H$13)," "),CHAR('Valid Values'!$H$14)," "),CHAR('Valid Values'!$H$15)," ")))</f>
        <v/>
      </c>
      <c r="E1026" s="27" t="str">
        <f>IF(LEN('Put Your Courses Here'!E1026)=0,"",CLEAN(SUBSTITUTE(SUBSTITUTE(SUBSTITUTE('Put Your Courses Here'!E1026,CHAR('Valid Values'!$H$13)," "),CHAR('Valid Values'!$H$14)," "),CHAR('Valid Values'!$H$15)," ")))</f>
        <v/>
      </c>
      <c r="F1026" s="21" t="str">
        <f>IF(LEN('Put Your Courses Here'!F1026)=0,"",CLEAN(SUBSTITUTE(SUBSTITUTE(SUBSTITUTE('Put Your Courses Here'!F1026,CHAR('Valid Values'!$H$13)," "),CHAR('Valid Values'!$H$14)," "),CHAR('Valid Values'!$H$15)," ")))</f>
        <v/>
      </c>
      <c r="G1026" s="21" t="str">
        <f>IF(LEN('Put Your Courses Here'!G1026)=0,"",CLEAN(SUBSTITUTE(SUBSTITUTE(SUBSTITUTE('Put Your Courses Here'!G1026,CHAR('Valid Values'!$H$13)," "),CHAR('Valid Values'!$H$14)," "),CHAR('Valid Values'!$H$15)," ")))</f>
        <v/>
      </c>
      <c r="H1026" s="23" t="str">
        <f>IF(LEN('Put Your Courses Here'!H1026)=0,"",CLEAN(SUBSTITUTE(SUBSTITUTE(SUBSTITUTE('Put Your Courses Here'!H1026,CHAR('Valid Values'!$H$13)," "),CHAR('Valid Values'!$H$14)," "),CHAR('Valid Values'!$H$15)," ")))</f>
        <v/>
      </c>
      <c r="I1026" s="27" t="str">
        <f>IF(LEN('Put Your Courses Here'!I1026)=0,"",CLEAN(SUBSTITUTE(SUBSTITUTE(SUBSTITUTE('Put Your Courses Here'!I1026,CHAR('Valid Values'!$H$13)," "),CHAR('Valid Values'!$H$14)," "),CHAR('Valid Values'!$H$15)," ")))</f>
        <v/>
      </c>
      <c r="J1026" s="27" t="str">
        <f>IF(LEN('Put Your Courses Here'!J1026)=0,"",CLEAN(SUBSTITUTE(SUBSTITUTE(SUBSTITUTE('Put Your Courses Here'!J1026,CHAR('Valid Values'!$H$13)," "),CHAR('Valid Values'!$H$14)," "),CHAR('Valid Values'!$H$15)," ")))</f>
        <v/>
      </c>
    </row>
    <row r="1027" spans="1:10" ht="30" customHeight="1" x14ac:dyDescent="0.25">
      <c r="A1027" s="27" t="str">
        <f>IF(LEN('Put Your Courses Here'!A1027)=0,"",CLEAN(SUBSTITUTE(SUBSTITUTE(SUBSTITUTE('Put Your Courses Here'!A1027,CHAR('Valid Values'!$H$13)," "),CHAR('Valid Values'!$H$14)," "),CHAR('Valid Values'!$H$15)," ")))</f>
        <v/>
      </c>
      <c r="B1027" s="37" t="str">
        <f>IF(LEN('Put Your Courses Here'!B1027)=0,"",CLEAN(SUBSTITUTE(SUBSTITUTE(SUBSTITUTE('Put Your Courses Here'!B1027,CHAR('Valid Values'!$H$13)," "),CHAR('Valid Values'!$H$14)," "),CHAR('Valid Values'!$H$15)," ")))</f>
        <v/>
      </c>
      <c r="C1027" s="37" t="str">
        <f>IF(LEN('Put Your Courses Here'!C1027)=0,"",CLEAN(SUBSTITUTE(SUBSTITUTE(SUBSTITUTE('Put Your Courses Here'!C1027,CHAR('Valid Values'!$H$13)," "),CHAR('Valid Values'!$H$14)," "),CHAR('Valid Values'!$H$15)," ")))</f>
        <v/>
      </c>
      <c r="D1027" s="27" t="str">
        <f>IF(LEN('Put Your Courses Here'!D1027)=0,"",CLEAN(SUBSTITUTE(SUBSTITUTE(SUBSTITUTE('Put Your Courses Here'!D1027,CHAR('Valid Values'!$H$13)," "),CHAR('Valid Values'!$H$14)," "),CHAR('Valid Values'!$H$15)," ")))</f>
        <v/>
      </c>
      <c r="E1027" s="27" t="str">
        <f>IF(LEN('Put Your Courses Here'!E1027)=0,"",CLEAN(SUBSTITUTE(SUBSTITUTE(SUBSTITUTE('Put Your Courses Here'!E1027,CHAR('Valid Values'!$H$13)," "),CHAR('Valid Values'!$H$14)," "),CHAR('Valid Values'!$H$15)," ")))</f>
        <v/>
      </c>
      <c r="F1027" s="21" t="str">
        <f>IF(LEN('Put Your Courses Here'!F1027)=0,"",CLEAN(SUBSTITUTE(SUBSTITUTE(SUBSTITUTE('Put Your Courses Here'!F1027,CHAR('Valid Values'!$H$13)," "),CHAR('Valid Values'!$H$14)," "),CHAR('Valid Values'!$H$15)," ")))</f>
        <v/>
      </c>
      <c r="G1027" s="21" t="str">
        <f>IF(LEN('Put Your Courses Here'!G1027)=0,"",CLEAN(SUBSTITUTE(SUBSTITUTE(SUBSTITUTE('Put Your Courses Here'!G1027,CHAR('Valid Values'!$H$13)," "),CHAR('Valid Values'!$H$14)," "),CHAR('Valid Values'!$H$15)," ")))</f>
        <v/>
      </c>
      <c r="H1027" s="23" t="str">
        <f>IF(LEN('Put Your Courses Here'!H1027)=0,"",CLEAN(SUBSTITUTE(SUBSTITUTE(SUBSTITUTE('Put Your Courses Here'!H1027,CHAR('Valid Values'!$H$13)," "),CHAR('Valid Values'!$H$14)," "),CHAR('Valid Values'!$H$15)," ")))</f>
        <v/>
      </c>
      <c r="I1027" s="27" t="str">
        <f>IF(LEN('Put Your Courses Here'!I1027)=0,"",CLEAN(SUBSTITUTE(SUBSTITUTE(SUBSTITUTE('Put Your Courses Here'!I1027,CHAR('Valid Values'!$H$13)," "),CHAR('Valid Values'!$H$14)," "),CHAR('Valid Values'!$H$15)," ")))</f>
        <v/>
      </c>
      <c r="J1027" s="27" t="str">
        <f>IF(LEN('Put Your Courses Here'!J1027)=0,"",CLEAN(SUBSTITUTE(SUBSTITUTE(SUBSTITUTE('Put Your Courses Here'!J1027,CHAR('Valid Values'!$H$13)," "),CHAR('Valid Values'!$H$14)," "),CHAR('Valid Values'!$H$15)," ")))</f>
        <v/>
      </c>
    </row>
    <row r="1028" spans="1:10" ht="30" customHeight="1" x14ac:dyDescent="0.25">
      <c r="A1028" s="27" t="str">
        <f>IF(LEN('Put Your Courses Here'!A1028)=0,"",CLEAN(SUBSTITUTE(SUBSTITUTE(SUBSTITUTE('Put Your Courses Here'!A1028,CHAR('Valid Values'!$H$13)," "),CHAR('Valid Values'!$H$14)," "),CHAR('Valid Values'!$H$15)," ")))</f>
        <v/>
      </c>
      <c r="B1028" s="37" t="str">
        <f>IF(LEN('Put Your Courses Here'!B1028)=0,"",CLEAN(SUBSTITUTE(SUBSTITUTE(SUBSTITUTE('Put Your Courses Here'!B1028,CHAR('Valid Values'!$H$13)," "),CHAR('Valid Values'!$H$14)," "),CHAR('Valid Values'!$H$15)," ")))</f>
        <v/>
      </c>
      <c r="C1028" s="37" t="str">
        <f>IF(LEN('Put Your Courses Here'!C1028)=0,"",CLEAN(SUBSTITUTE(SUBSTITUTE(SUBSTITUTE('Put Your Courses Here'!C1028,CHAR('Valid Values'!$H$13)," "),CHAR('Valid Values'!$H$14)," "),CHAR('Valid Values'!$H$15)," ")))</f>
        <v/>
      </c>
      <c r="D1028" s="27" t="str">
        <f>IF(LEN('Put Your Courses Here'!D1028)=0,"",CLEAN(SUBSTITUTE(SUBSTITUTE(SUBSTITUTE('Put Your Courses Here'!D1028,CHAR('Valid Values'!$H$13)," "),CHAR('Valid Values'!$H$14)," "),CHAR('Valid Values'!$H$15)," ")))</f>
        <v/>
      </c>
      <c r="E1028" s="27" t="str">
        <f>IF(LEN('Put Your Courses Here'!E1028)=0,"",CLEAN(SUBSTITUTE(SUBSTITUTE(SUBSTITUTE('Put Your Courses Here'!E1028,CHAR('Valid Values'!$H$13)," "),CHAR('Valid Values'!$H$14)," "),CHAR('Valid Values'!$H$15)," ")))</f>
        <v/>
      </c>
      <c r="F1028" s="21" t="str">
        <f>IF(LEN('Put Your Courses Here'!F1028)=0,"",CLEAN(SUBSTITUTE(SUBSTITUTE(SUBSTITUTE('Put Your Courses Here'!F1028,CHAR('Valid Values'!$H$13)," "),CHAR('Valid Values'!$H$14)," "),CHAR('Valid Values'!$H$15)," ")))</f>
        <v/>
      </c>
      <c r="G1028" s="21" t="str">
        <f>IF(LEN('Put Your Courses Here'!G1028)=0,"",CLEAN(SUBSTITUTE(SUBSTITUTE(SUBSTITUTE('Put Your Courses Here'!G1028,CHAR('Valid Values'!$H$13)," "),CHAR('Valid Values'!$H$14)," "),CHAR('Valid Values'!$H$15)," ")))</f>
        <v/>
      </c>
      <c r="H1028" s="23" t="str">
        <f>IF(LEN('Put Your Courses Here'!H1028)=0,"",CLEAN(SUBSTITUTE(SUBSTITUTE(SUBSTITUTE('Put Your Courses Here'!H1028,CHAR('Valid Values'!$H$13)," "),CHAR('Valid Values'!$H$14)," "),CHAR('Valid Values'!$H$15)," ")))</f>
        <v/>
      </c>
      <c r="I1028" s="27" t="str">
        <f>IF(LEN('Put Your Courses Here'!I1028)=0,"",CLEAN(SUBSTITUTE(SUBSTITUTE(SUBSTITUTE('Put Your Courses Here'!I1028,CHAR('Valid Values'!$H$13)," "),CHAR('Valid Values'!$H$14)," "),CHAR('Valid Values'!$H$15)," ")))</f>
        <v/>
      </c>
      <c r="J1028" s="27" t="str">
        <f>IF(LEN('Put Your Courses Here'!J1028)=0,"",CLEAN(SUBSTITUTE(SUBSTITUTE(SUBSTITUTE('Put Your Courses Here'!J1028,CHAR('Valid Values'!$H$13)," "),CHAR('Valid Values'!$H$14)," "),CHAR('Valid Values'!$H$15)," ")))</f>
        <v/>
      </c>
    </row>
    <row r="1029" spans="1:10" ht="30" customHeight="1" x14ac:dyDescent="0.25">
      <c r="A1029" s="27" t="str">
        <f>IF(LEN('Put Your Courses Here'!A1029)=0,"",CLEAN(SUBSTITUTE(SUBSTITUTE(SUBSTITUTE('Put Your Courses Here'!A1029,CHAR('Valid Values'!$H$13)," "),CHAR('Valid Values'!$H$14)," "),CHAR('Valid Values'!$H$15)," ")))</f>
        <v/>
      </c>
      <c r="B1029" s="37" t="str">
        <f>IF(LEN('Put Your Courses Here'!B1029)=0,"",CLEAN(SUBSTITUTE(SUBSTITUTE(SUBSTITUTE('Put Your Courses Here'!B1029,CHAR('Valid Values'!$H$13)," "),CHAR('Valid Values'!$H$14)," "),CHAR('Valid Values'!$H$15)," ")))</f>
        <v/>
      </c>
      <c r="C1029" s="37" t="str">
        <f>IF(LEN('Put Your Courses Here'!C1029)=0,"",CLEAN(SUBSTITUTE(SUBSTITUTE(SUBSTITUTE('Put Your Courses Here'!C1029,CHAR('Valid Values'!$H$13)," "),CHAR('Valid Values'!$H$14)," "),CHAR('Valid Values'!$H$15)," ")))</f>
        <v/>
      </c>
      <c r="D1029" s="27" t="str">
        <f>IF(LEN('Put Your Courses Here'!D1029)=0,"",CLEAN(SUBSTITUTE(SUBSTITUTE(SUBSTITUTE('Put Your Courses Here'!D1029,CHAR('Valid Values'!$H$13)," "),CHAR('Valid Values'!$H$14)," "),CHAR('Valid Values'!$H$15)," ")))</f>
        <v/>
      </c>
      <c r="E1029" s="27" t="str">
        <f>IF(LEN('Put Your Courses Here'!E1029)=0,"",CLEAN(SUBSTITUTE(SUBSTITUTE(SUBSTITUTE('Put Your Courses Here'!E1029,CHAR('Valid Values'!$H$13)," "),CHAR('Valid Values'!$H$14)," "),CHAR('Valid Values'!$H$15)," ")))</f>
        <v/>
      </c>
      <c r="F1029" s="21" t="str">
        <f>IF(LEN('Put Your Courses Here'!F1029)=0,"",CLEAN(SUBSTITUTE(SUBSTITUTE(SUBSTITUTE('Put Your Courses Here'!F1029,CHAR('Valid Values'!$H$13)," "),CHAR('Valid Values'!$H$14)," "),CHAR('Valid Values'!$H$15)," ")))</f>
        <v/>
      </c>
      <c r="G1029" s="21" t="str">
        <f>IF(LEN('Put Your Courses Here'!G1029)=0,"",CLEAN(SUBSTITUTE(SUBSTITUTE(SUBSTITUTE('Put Your Courses Here'!G1029,CHAR('Valid Values'!$H$13)," "),CHAR('Valid Values'!$H$14)," "),CHAR('Valid Values'!$H$15)," ")))</f>
        <v/>
      </c>
      <c r="H1029" s="23" t="str">
        <f>IF(LEN('Put Your Courses Here'!H1029)=0,"",CLEAN(SUBSTITUTE(SUBSTITUTE(SUBSTITUTE('Put Your Courses Here'!H1029,CHAR('Valid Values'!$H$13)," "),CHAR('Valid Values'!$H$14)," "),CHAR('Valid Values'!$H$15)," ")))</f>
        <v/>
      </c>
      <c r="I1029" s="27" t="str">
        <f>IF(LEN('Put Your Courses Here'!I1029)=0,"",CLEAN(SUBSTITUTE(SUBSTITUTE(SUBSTITUTE('Put Your Courses Here'!I1029,CHAR('Valid Values'!$H$13)," "),CHAR('Valid Values'!$H$14)," "),CHAR('Valid Values'!$H$15)," ")))</f>
        <v/>
      </c>
      <c r="J1029" s="27" t="str">
        <f>IF(LEN('Put Your Courses Here'!J1029)=0,"",CLEAN(SUBSTITUTE(SUBSTITUTE(SUBSTITUTE('Put Your Courses Here'!J1029,CHAR('Valid Values'!$H$13)," "),CHAR('Valid Values'!$H$14)," "),CHAR('Valid Values'!$H$15)," ")))</f>
        <v/>
      </c>
    </row>
    <row r="1030" spans="1:10" ht="30" customHeight="1" x14ac:dyDescent="0.25">
      <c r="A1030" s="27" t="str">
        <f>IF(LEN('Put Your Courses Here'!A1030)=0,"",CLEAN(SUBSTITUTE(SUBSTITUTE(SUBSTITUTE('Put Your Courses Here'!A1030,CHAR('Valid Values'!$H$13)," "),CHAR('Valid Values'!$H$14)," "),CHAR('Valid Values'!$H$15)," ")))</f>
        <v/>
      </c>
      <c r="B1030" s="37" t="str">
        <f>IF(LEN('Put Your Courses Here'!B1030)=0,"",CLEAN(SUBSTITUTE(SUBSTITUTE(SUBSTITUTE('Put Your Courses Here'!B1030,CHAR('Valid Values'!$H$13)," "),CHAR('Valid Values'!$H$14)," "),CHAR('Valid Values'!$H$15)," ")))</f>
        <v/>
      </c>
      <c r="C1030" s="37" t="str">
        <f>IF(LEN('Put Your Courses Here'!C1030)=0,"",CLEAN(SUBSTITUTE(SUBSTITUTE(SUBSTITUTE('Put Your Courses Here'!C1030,CHAR('Valid Values'!$H$13)," "),CHAR('Valid Values'!$H$14)," "),CHAR('Valid Values'!$H$15)," ")))</f>
        <v/>
      </c>
      <c r="D1030" s="27" t="str">
        <f>IF(LEN('Put Your Courses Here'!D1030)=0,"",CLEAN(SUBSTITUTE(SUBSTITUTE(SUBSTITUTE('Put Your Courses Here'!D1030,CHAR('Valid Values'!$H$13)," "),CHAR('Valid Values'!$H$14)," "),CHAR('Valid Values'!$H$15)," ")))</f>
        <v/>
      </c>
      <c r="E1030" s="27" t="str">
        <f>IF(LEN('Put Your Courses Here'!E1030)=0,"",CLEAN(SUBSTITUTE(SUBSTITUTE(SUBSTITUTE('Put Your Courses Here'!E1030,CHAR('Valid Values'!$H$13)," "),CHAR('Valid Values'!$H$14)," "),CHAR('Valid Values'!$H$15)," ")))</f>
        <v/>
      </c>
      <c r="F1030" s="21" t="str">
        <f>IF(LEN('Put Your Courses Here'!F1030)=0,"",CLEAN(SUBSTITUTE(SUBSTITUTE(SUBSTITUTE('Put Your Courses Here'!F1030,CHAR('Valid Values'!$H$13)," "),CHAR('Valid Values'!$H$14)," "),CHAR('Valid Values'!$H$15)," ")))</f>
        <v/>
      </c>
      <c r="G1030" s="21" t="str">
        <f>IF(LEN('Put Your Courses Here'!G1030)=0,"",CLEAN(SUBSTITUTE(SUBSTITUTE(SUBSTITUTE('Put Your Courses Here'!G1030,CHAR('Valid Values'!$H$13)," "),CHAR('Valid Values'!$H$14)," "),CHAR('Valid Values'!$H$15)," ")))</f>
        <v/>
      </c>
      <c r="H1030" s="23" t="str">
        <f>IF(LEN('Put Your Courses Here'!H1030)=0,"",CLEAN(SUBSTITUTE(SUBSTITUTE(SUBSTITUTE('Put Your Courses Here'!H1030,CHAR('Valid Values'!$H$13)," "),CHAR('Valid Values'!$H$14)," "),CHAR('Valid Values'!$H$15)," ")))</f>
        <v/>
      </c>
      <c r="I1030" s="27" t="str">
        <f>IF(LEN('Put Your Courses Here'!I1030)=0,"",CLEAN(SUBSTITUTE(SUBSTITUTE(SUBSTITUTE('Put Your Courses Here'!I1030,CHAR('Valid Values'!$H$13)," "),CHAR('Valid Values'!$H$14)," "),CHAR('Valid Values'!$H$15)," ")))</f>
        <v/>
      </c>
      <c r="J1030" s="27" t="str">
        <f>IF(LEN('Put Your Courses Here'!J1030)=0,"",CLEAN(SUBSTITUTE(SUBSTITUTE(SUBSTITUTE('Put Your Courses Here'!J1030,CHAR('Valid Values'!$H$13)," "),CHAR('Valid Values'!$H$14)," "),CHAR('Valid Values'!$H$15)," ")))</f>
        <v/>
      </c>
    </row>
    <row r="1031" spans="1:10" ht="30" customHeight="1" x14ac:dyDescent="0.25">
      <c r="A1031" s="27" t="str">
        <f>IF(LEN('Put Your Courses Here'!A1031)=0,"",CLEAN(SUBSTITUTE(SUBSTITUTE(SUBSTITUTE('Put Your Courses Here'!A1031,CHAR('Valid Values'!$H$13)," "),CHAR('Valid Values'!$H$14)," "),CHAR('Valid Values'!$H$15)," ")))</f>
        <v/>
      </c>
      <c r="B1031" s="37" t="str">
        <f>IF(LEN('Put Your Courses Here'!B1031)=0,"",CLEAN(SUBSTITUTE(SUBSTITUTE(SUBSTITUTE('Put Your Courses Here'!B1031,CHAR('Valid Values'!$H$13)," "),CHAR('Valid Values'!$H$14)," "),CHAR('Valid Values'!$H$15)," ")))</f>
        <v/>
      </c>
      <c r="C1031" s="37" t="str">
        <f>IF(LEN('Put Your Courses Here'!C1031)=0,"",CLEAN(SUBSTITUTE(SUBSTITUTE(SUBSTITUTE('Put Your Courses Here'!C1031,CHAR('Valid Values'!$H$13)," "),CHAR('Valid Values'!$H$14)," "),CHAR('Valid Values'!$H$15)," ")))</f>
        <v/>
      </c>
      <c r="D1031" s="27" t="str">
        <f>IF(LEN('Put Your Courses Here'!D1031)=0,"",CLEAN(SUBSTITUTE(SUBSTITUTE(SUBSTITUTE('Put Your Courses Here'!D1031,CHAR('Valid Values'!$H$13)," "),CHAR('Valid Values'!$H$14)," "),CHAR('Valid Values'!$H$15)," ")))</f>
        <v/>
      </c>
      <c r="E1031" s="27" t="str">
        <f>IF(LEN('Put Your Courses Here'!E1031)=0,"",CLEAN(SUBSTITUTE(SUBSTITUTE(SUBSTITUTE('Put Your Courses Here'!E1031,CHAR('Valid Values'!$H$13)," "),CHAR('Valid Values'!$H$14)," "),CHAR('Valid Values'!$H$15)," ")))</f>
        <v/>
      </c>
      <c r="F1031" s="21" t="str">
        <f>IF(LEN('Put Your Courses Here'!F1031)=0,"",CLEAN(SUBSTITUTE(SUBSTITUTE(SUBSTITUTE('Put Your Courses Here'!F1031,CHAR('Valid Values'!$H$13)," "),CHAR('Valid Values'!$H$14)," "),CHAR('Valid Values'!$H$15)," ")))</f>
        <v/>
      </c>
      <c r="G1031" s="21" t="str">
        <f>IF(LEN('Put Your Courses Here'!G1031)=0,"",CLEAN(SUBSTITUTE(SUBSTITUTE(SUBSTITUTE('Put Your Courses Here'!G1031,CHAR('Valid Values'!$H$13)," "),CHAR('Valid Values'!$H$14)," "),CHAR('Valid Values'!$H$15)," ")))</f>
        <v/>
      </c>
      <c r="H1031" s="23" t="str">
        <f>IF(LEN('Put Your Courses Here'!H1031)=0,"",CLEAN(SUBSTITUTE(SUBSTITUTE(SUBSTITUTE('Put Your Courses Here'!H1031,CHAR('Valid Values'!$H$13)," "),CHAR('Valid Values'!$H$14)," "),CHAR('Valid Values'!$H$15)," ")))</f>
        <v/>
      </c>
      <c r="I1031" s="27" t="str">
        <f>IF(LEN('Put Your Courses Here'!I1031)=0,"",CLEAN(SUBSTITUTE(SUBSTITUTE(SUBSTITUTE('Put Your Courses Here'!I1031,CHAR('Valid Values'!$H$13)," "),CHAR('Valid Values'!$H$14)," "),CHAR('Valid Values'!$H$15)," ")))</f>
        <v/>
      </c>
      <c r="J1031" s="27" t="str">
        <f>IF(LEN('Put Your Courses Here'!J1031)=0,"",CLEAN(SUBSTITUTE(SUBSTITUTE(SUBSTITUTE('Put Your Courses Here'!J1031,CHAR('Valid Values'!$H$13)," "),CHAR('Valid Values'!$H$14)," "),CHAR('Valid Values'!$H$15)," ")))</f>
        <v/>
      </c>
    </row>
    <row r="1032" spans="1:10" ht="30" customHeight="1" x14ac:dyDescent="0.25">
      <c r="A1032" s="27" t="str">
        <f>IF(LEN('Put Your Courses Here'!A1032)=0,"",CLEAN(SUBSTITUTE(SUBSTITUTE(SUBSTITUTE('Put Your Courses Here'!A1032,CHAR('Valid Values'!$H$13)," "),CHAR('Valid Values'!$H$14)," "),CHAR('Valid Values'!$H$15)," ")))</f>
        <v/>
      </c>
      <c r="B1032" s="37" t="str">
        <f>IF(LEN('Put Your Courses Here'!B1032)=0,"",CLEAN(SUBSTITUTE(SUBSTITUTE(SUBSTITUTE('Put Your Courses Here'!B1032,CHAR('Valid Values'!$H$13)," "),CHAR('Valid Values'!$H$14)," "),CHAR('Valid Values'!$H$15)," ")))</f>
        <v/>
      </c>
      <c r="C1032" s="37" t="str">
        <f>IF(LEN('Put Your Courses Here'!C1032)=0,"",CLEAN(SUBSTITUTE(SUBSTITUTE(SUBSTITUTE('Put Your Courses Here'!C1032,CHAR('Valid Values'!$H$13)," "),CHAR('Valid Values'!$H$14)," "),CHAR('Valid Values'!$H$15)," ")))</f>
        <v/>
      </c>
      <c r="D1032" s="27" t="str">
        <f>IF(LEN('Put Your Courses Here'!D1032)=0,"",CLEAN(SUBSTITUTE(SUBSTITUTE(SUBSTITUTE('Put Your Courses Here'!D1032,CHAR('Valid Values'!$H$13)," "),CHAR('Valid Values'!$H$14)," "),CHAR('Valid Values'!$H$15)," ")))</f>
        <v/>
      </c>
      <c r="E1032" s="27" t="str">
        <f>IF(LEN('Put Your Courses Here'!E1032)=0,"",CLEAN(SUBSTITUTE(SUBSTITUTE(SUBSTITUTE('Put Your Courses Here'!E1032,CHAR('Valid Values'!$H$13)," "),CHAR('Valid Values'!$H$14)," "),CHAR('Valid Values'!$H$15)," ")))</f>
        <v/>
      </c>
      <c r="F1032" s="21" t="str">
        <f>IF(LEN('Put Your Courses Here'!F1032)=0,"",CLEAN(SUBSTITUTE(SUBSTITUTE(SUBSTITUTE('Put Your Courses Here'!F1032,CHAR('Valid Values'!$H$13)," "),CHAR('Valid Values'!$H$14)," "),CHAR('Valid Values'!$H$15)," ")))</f>
        <v/>
      </c>
      <c r="G1032" s="21" t="str">
        <f>IF(LEN('Put Your Courses Here'!G1032)=0,"",CLEAN(SUBSTITUTE(SUBSTITUTE(SUBSTITUTE('Put Your Courses Here'!G1032,CHAR('Valid Values'!$H$13)," "),CHAR('Valid Values'!$H$14)," "),CHAR('Valid Values'!$H$15)," ")))</f>
        <v/>
      </c>
      <c r="H1032" s="23" t="str">
        <f>IF(LEN('Put Your Courses Here'!H1032)=0,"",CLEAN(SUBSTITUTE(SUBSTITUTE(SUBSTITUTE('Put Your Courses Here'!H1032,CHAR('Valid Values'!$H$13)," "),CHAR('Valid Values'!$H$14)," "),CHAR('Valid Values'!$H$15)," ")))</f>
        <v/>
      </c>
      <c r="I1032" s="27" t="str">
        <f>IF(LEN('Put Your Courses Here'!I1032)=0,"",CLEAN(SUBSTITUTE(SUBSTITUTE(SUBSTITUTE('Put Your Courses Here'!I1032,CHAR('Valid Values'!$H$13)," "),CHAR('Valid Values'!$H$14)," "),CHAR('Valid Values'!$H$15)," ")))</f>
        <v/>
      </c>
      <c r="J1032" s="27" t="str">
        <f>IF(LEN('Put Your Courses Here'!J1032)=0,"",CLEAN(SUBSTITUTE(SUBSTITUTE(SUBSTITUTE('Put Your Courses Here'!J1032,CHAR('Valid Values'!$H$13)," "),CHAR('Valid Values'!$H$14)," "),CHAR('Valid Values'!$H$15)," ")))</f>
        <v/>
      </c>
    </row>
    <row r="1033" spans="1:10" ht="30" customHeight="1" x14ac:dyDescent="0.25">
      <c r="A1033" s="27" t="str">
        <f>IF(LEN('Put Your Courses Here'!A1033)=0,"",CLEAN(SUBSTITUTE(SUBSTITUTE(SUBSTITUTE('Put Your Courses Here'!A1033,CHAR('Valid Values'!$H$13)," "),CHAR('Valid Values'!$H$14)," "),CHAR('Valid Values'!$H$15)," ")))</f>
        <v/>
      </c>
      <c r="B1033" s="37" t="str">
        <f>IF(LEN('Put Your Courses Here'!B1033)=0,"",CLEAN(SUBSTITUTE(SUBSTITUTE(SUBSTITUTE('Put Your Courses Here'!B1033,CHAR('Valid Values'!$H$13)," "),CHAR('Valid Values'!$H$14)," "),CHAR('Valid Values'!$H$15)," ")))</f>
        <v/>
      </c>
      <c r="C1033" s="37" t="str">
        <f>IF(LEN('Put Your Courses Here'!C1033)=0,"",CLEAN(SUBSTITUTE(SUBSTITUTE(SUBSTITUTE('Put Your Courses Here'!C1033,CHAR('Valid Values'!$H$13)," "),CHAR('Valid Values'!$H$14)," "),CHAR('Valid Values'!$H$15)," ")))</f>
        <v/>
      </c>
      <c r="D1033" s="27" t="str">
        <f>IF(LEN('Put Your Courses Here'!D1033)=0,"",CLEAN(SUBSTITUTE(SUBSTITUTE(SUBSTITUTE('Put Your Courses Here'!D1033,CHAR('Valid Values'!$H$13)," "),CHAR('Valid Values'!$H$14)," "),CHAR('Valid Values'!$H$15)," ")))</f>
        <v/>
      </c>
      <c r="E1033" s="27" t="str">
        <f>IF(LEN('Put Your Courses Here'!E1033)=0,"",CLEAN(SUBSTITUTE(SUBSTITUTE(SUBSTITUTE('Put Your Courses Here'!E1033,CHAR('Valid Values'!$H$13)," "),CHAR('Valid Values'!$H$14)," "),CHAR('Valid Values'!$H$15)," ")))</f>
        <v/>
      </c>
      <c r="F1033" s="21" t="str">
        <f>IF(LEN('Put Your Courses Here'!F1033)=0,"",CLEAN(SUBSTITUTE(SUBSTITUTE(SUBSTITUTE('Put Your Courses Here'!F1033,CHAR('Valid Values'!$H$13)," "),CHAR('Valid Values'!$H$14)," "),CHAR('Valid Values'!$H$15)," ")))</f>
        <v/>
      </c>
      <c r="G1033" s="21" t="str">
        <f>IF(LEN('Put Your Courses Here'!G1033)=0,"",CLEAN(SUBSTITUTE(SUBSTITUTE(SUBSTITUTE('Put Your Courses Here'!G1033,CHAR('Valid Values'!$H$13)," "),CHAR('Valid Values'!$H$14)," "),CHAR('Valid Values'!$H$15)," ")))</f>
        <v/>
      </c>
      <c r="H1033" s="23" t="str">
        <f>IF(LEN('Put Your Courses Here'!H1033)=0,"",CLEAN(SUBSTITUTE(SUBSTITUTE(SUBSTITUTE('Put Your Courses Here'!H1033,CHAR('Valid Values'!$H$13)," "),CHAR('Valid Values'!$H$14)," "),CHAR('Valid Values'!$H$15)," ")))</f>
        <v/>
      </c>
      <c r="I1033" s="27" t="str">
        <f>IF(LEN('Put Your Courses Here'!I1033)=0,"",CLEAN(SUBSTITUTE(SUBSTITUTE(SUBSTITUTE('Put Your Courses Here'!I1033,CHAR('Valid Values'!$H$13)," "),CHAR('Valid Values'!$H$14)," "),CHAR('Valid Values'!$H$15)," ")))</f>
        <v/>
      </c>
      <c r="J1033" s="27" t="str">
        <f>IF(LEN('Put Your Courses Here'!J1033)=0,"",CLEAN(SUBSTITUTE(SUBSTITUTE(SUBSTITUTE('Put Your Courses Here'!J1033,CHAR('Valid Values'!$H$13)," "),CHAR('Valid Values'!$H$14)," "),CHAR('Valid Values'!$H$15)," ")))</f>
        <v/>
      </c>
    </row>
    <row r="1034" spans="1:10" ht="30" customHeight="1" x14ac:dyDescent="0.25">
      <c r="A1034" s="27" t="str">
        <f>IF(LEN('Put Your Courses Here'!A1034)=0,"",CLEAN(SUBSTITUTE(SUBSTITUTE(SUBSTITUTE('Put Your Courses Here'!A1034,CHAR('Valid Values'!$H$13)," "),CHAR('Valid Values'!$H$14)," "),CHAR('Valid Values'!$H$15)," ")))</f>
        <v/>
      </c>
      <c r="B1034" s="37" t="str">
        <f>IF(LEN('Put Your Courses Here'!B1034)=0,"",CLEAN(SUBSTITUTE(SUBSTITUTE(SUBSTITUTE('Put Your Courses Here'!B1034,CHAR('Valid Values'!$H$13)," "),CHAR('Valid Values'!$H$14)," "),CHAR('Valid Values'!$H$15)," ")))</f>
        <v/>
      </c>
      <c r="C1034" s="37" t="str">
        <f>IF(LEN('Put Your Courses Here'!C1034)=0,"",CLEAN(SUBSTITUTE(SUBSTITUTE(SUBSTITUTE('Put Your Courses Here'!C1034,CHAR('Valid Values'!$H$13)," "),CHAR('Valid Values'!$H$14)," "),CHAR('Valid Values'!$H$15)," ")))</f>
        <v/>
      </c>
      <c r="D1034" s="27" t="str">
        <f>IF(LEN('Put Your Courses Here'!D1034)=0,"",CLEAN(SUBSTITUTE(SUBSTITUTE(SUBSTITUTE('Put Your Courses Here'!D1034,CHAR('Valid Values'!$H$13)," "),CHAR('Valid Values'!$H$14)," "),CHAR('Valid Values'!$H$15)," ")))</f>
        <v/>
      </c>
      <c r="E1034" s="27" t="str">
        <f>IF(LEN('Put Your Courses Here'!E1034)=0,"",CLEAN(SUBSTITUTE(SUBSTITUTE(SUBSTITUTE('Put Your Courses Here'!E1034,CHAR('Valid Values'!$H$13)," "),CHAR('Valid Values'!$H$14)," "),CHAR('Valid Values'!$H$15)," ")))</f>
        <v/>
      </c>
      <c r="F1034" s="21" t="str">
        <f>IF(LEN('Put Your Courses Here'!F1034)=0,"",CLEAN(SUBSTITUTE(SUBSTITUTE(SUBSTITUTE('Put Your Courses Here'!F1034,CHAR('Valid Values'!$H$13)," "),CHAR('Valid Values'!$H$14)," "),CHAR('Valid Values'!$H$15)," ")))</f>
        <v/>
      </c>
      <c r="G1034" s="21" t="str">
        <f>IF(LEN('Put Your Courses Here'!G1034)=0,"",CLEAN(SUBSTITUTE(SUBSTITUTE(SUBSTITUTE('Put Your Courses Here'!G1034,CHAR('Valid Values'!$H$13)," "),CHAR('Valid Values'!$H$14)," "),CHAR('Valid Values'!$H$15)," ")))</f>
        <v/>
      </c>
      <c r="H1034" s="23" t="str">
        <f>IF(LEN('Put Your Courses Here'!H1034)=0,"",CLEAN(SUBSTITUTE(SUBSTITUTE(SUBSTITUTE('Put Your Courses Here'!H1034,CHAR('Valid Values'!$H$13)," "),CHAR('Valid Values'!$H$14)," "),CHAR('Valid Values'!$H$15)," ")))</f>
        <v/>
      </c>
      <c r="I1034" s="27" t="str">
        <f>IF(LEN('Put Your Courses Here'!I1034)=0,"",CLEAN(SUBSTITUTE(SUBSTITUTE(SUBSTITUTE('Put Your Courses Here'!I1034,CHAR('Valid Values'!$H$13)," "),CHAR('Valid Values'!$H$14)," "),CHAR('Valid Values'!$H$15)," ")))</f>
        <v/>
      </c>
      <c r="J1034" s="27" t="str">
        <f>IF(LEN('Put Your Courses Here'!J1034)=0,"",CLEAN(SUBSTITUTE(SUBSTITUTE(SUBSTITUTE('Put Your Courses Here'!J1034,CHAR('Valid Values'!$H$13)," "),CHAR('Valid Values'!$H$14)," "),CHAR('Valid Values'!$H$15)," ")))</f>
        <v/>
      </c>
    </row>
    <row r="1035" spans="1:10" ht="30" customHeight="1" x14ac:dyDescent="0.25">
      <c r="A1035" s="27" t="str">
        <f>IF(LEN('Put Your Courses Here'!A1035)=0,"",CLEAN(SUBSTITUTE(SUBSTITUTE(SUBSTITUTE('Put Your Courses Here'!A1035,CHAR('Valid Values'!$H$13)," "),CHAR('Valid Values'!$H$14)," "),CHAR('Valid Values'!$H$15)," ")))</f>
        <v/>
      </c>
      <c r="B1035" s="37" t="str">
        <f>IF(LEN('Put Your Courses Here'!B1035)=0,"",CLEAN(SUBSTITUTE(SUBSTITUTE(SUBSTITUTE('Put Your Courses Here'!B1035,CHAR('Valid Values'!$H$13)," "),CHAR('Valid Values'!$H$14)," "),CHAR('Valid Values'!$H$15)," ")))</f>
        <v/>
      </c>
      <c r="C1035" s="37" t="str">
        <f>IF(LEN('Put Your Courses Here'!C1035)=0,"",CLEAN(SUBSTITUTE(SUBSTITUTE(SUBSTITUTE('Put Your Courses Here'!C1035,CHAR('Valid Values'!$H$13)," "),CHAR('Valid Values'!$H$14)," "),CHAR('Valid Values'!$H$15)," ")))</f>
        <v/>
      </c>
      <c r="D1035" s="27" t="str">
        <f>IF(LEN('Put Your Courses Here'!D1035)=0,"",CLEAN(SUBSTITUTE(SUBSTITUTE(SUBSTITUTE('Put Your Courses Here'!D1035,CHAR('Valid Values'!$H$13)," "),CHAR('Valid Values'!$H$14)," "),CHAR('Valid Values'!$H$15)," ")))</f>
        <v/>
      </c>
      <c r="E1035" s="27" t="str">
        <f>IF(LEN('Put Your Courses Here'!E1035)=0,"",CLEAN(SUBSTITUTE(SUBSTITUTE(SUBSTITUTE('Put Your Courses Here'!E1035,CHAR('Valid Values'!$H$13)," "),CHAR('Valid Values'!$H$14)," "),CHAR('Valid Values'!$H$15)," ")))</f>
        <v/>
      </c>
      <c r="F1035" s="21" t="str">
        <f>IF(LEN('Put Your Courses Here'!F1035)=0,"",CLEAN(SUBSTITUTE(SUBSTITUTE(SUBSTITUTE('Put Your Courses Here'!F1035,CHAR('Valid Values'!$H$13)," "),CHAR('Valid Values'!$H$14)," "),CHAR('Valid Values'!$H$15)," ")))</f>
        <v/>
      </c>
      <c r="G1035" s="21" t="str">
        <f>IF(LEN('Put Your Courses Here'!G1035)=0,"",CLEAN(SUBSTITUTE(SUBSTITUTE(SUBSTITUTE('Put Your Courses Here'!G1035,CHAR('Valid Values'!$H$13)," "),CHAR('Valid Values'!$H$14)," "),CHAR('Valid Values'!$H$15)," ")))</f>
        <v/>
      </c>
      <c r="H1035" s="23" t="str">
        <f>IF(LEN('Put Your Courses Here'!H1035)=0,"",CLEAN(SUBSTITUTE(SUBSTITUTE(SUBSTITUTE('Put Your Courses Here'!H1035,CHAR('Valid Values'!$H$13)," "),CHAR('Valid Values'!$H$14)," "),CHAR('Valid Values'!$H$15)," ")))</f>
        <v/>
      </c>
      <c r="I1035" s="27" t="str">
        <f>IF(LEN('Put Your Courses Here'!I1035)=0,"",CLEAN(SUBSTITUTE(SUBSTITUTE(SUBSTITUTE('Put Your Courses Here'!I1035,CHAR('Valid Values'!$H$13)," "),CHAR('Valid Values'!$H$14)," "),CHAR('Valid Values'!$H$15)," ")))</f>
        <v/>
      </c>
      <c r="J1035" s="27" t="str">
        <f>IF(LEN('Put Your Courses Here'!J1035)=0,"",CLEAN(SUBSTITUTE(SUBSTITUTE(SUBSTITUTE('Put Your Courses Here'!J1035,CHAR('Valid Values'!$H$13)," "),CHAR('Valid Values'!$H$14)," "),CHAR('Valid Values'!$H$15)," ")))</f>
        <v/>
      </c>
    </row>
    <row r="1036" spans="1:10" ht="30" customHeight="1" x14ac:dyDescent="0.25">
      <c r="A1036" s="27" t="str">
        <f>IF(LEN('Put Your Courses Here'!A1036)=0,"",CLEAN(SUBSTITUTE(SUBSTITUTE(SUBSTITUTE('Put Your Courses Here'!A1036,CHAR('Valid Values'!$H$13)," "),CHAR('Valid Values'!$H$14)," "),CHAR('Valid Values'!$H$15)," ")))</f>
        <v/>
      </c>
      <c r="B1036" s="37" t="str">
        <f>IF(LEN('Put Your Courses Here'!B1036)=0,"",CLEAN(SUBSTITUTE(SUBSTITUTE(SUBSTITUTE('Put Your Courses Here'!B1036,CHAR('Valid Values'!$H$13)," "),CHAR('Valid Values'!$H$14)," "),CHAR('Valid Values'!$H$15)," ")))</f>
        <v/>
      </c>
      <c r="C1036" s="37" t="str">
        <f>IF(LEN('Put Your Courses Here'!C1036)=0,"",CLEAN(SUBSTITUTE(SUBSTITUTE(SUBSTITUTE('Put Your Courses Here'!C1036,CHAR('Valid Values'!$H$13)," "),CHAR('Valid Values'!$H$14)," "),CHAR('Valid Values'!$H$15)," ")))</f>
        <v/>
      </c>
      <c r="D1036" s="27" t="str">
        <f>IF(LEN('Put Your Courses Here'!D1036)=0,"",CLEAN(SUBSTITUTE(SUBSTITUTE(SUBSTITUTE('Put Your Courses Here'!D1036,CHAR('Valid Values'!$H$13)," "),CHAR('Valid Values'!$H$14)," "),CHAR('Valid Values'!$H$15)," ")))</f>
        <v/>
      </c>
      <c r="E1036" s="27" t="str">
        <f>IF(LEN('Put Your Courses Here'!E1036)=0,"",CLEAN(SUBSTITUTE(SUBSTITUTE(SUBSTITUTE('Put Your Courses Here'!E1036,CHAR('Valid Values'!$H$13)," "),CHAR('Valid Values'!$H$14)," "),CHAR('Valid Values'!$H$15)," ")))</f>
        <v/>
      </c>
      <c r="F1036" s="21" t="str">
        <f>IF(LEN('Put Your Courses Here'!F1036)=0,"",CLEAN(SUBSTITUTE(SUBSTITUTE(SUBSTITUTE('Put Your Courses Here'!F1036,CHAR('Valid Values'!$H$13)," "),CHAR('Valid Values'!$H$14)," "),CHAR('Valid Values'!$H$15)," ")))</f>
        <v/>
      </c>
      <c r="G1036" s="21" t="str">
        <f>IF(LEN('Put Your Courses Here'!G1036)=0,"",CLEAN(SUBSTITUTE(SUBSTITUTE(SUBSTITUTE('Put Your Courses Here'!G1036,CHAR('Valid Values'!$H$13)," "),CHAR('Valid Values'!$H$14)," "),CHAR('Valid Values'!$H$15)," ")))</f>
        <v/>
      </c>
      <c r="H1036" s="23" t="str">
        <f>IF(LEN('Put Your Courses Here'!H1036)=0,"",CLEAN(SUBSTITUTE(SUBSTITUTE(SUBSTITUTE('Put Your Courses Here'!H1036,CHAR('Valid Values'!$H$13)," "),CHAR('Valid Values'!$H$14)," "),CHAR('Valid Values'!$H$15)," ")))</f>
        <v/>
      </c>
      <c r="I1036" s="27" t="str">
        <f>IF(LEN('Put Your Courses Here'!I1036)=0,"",CLEAN(SUBSTITUTE(SUBSTITUTE(SUBSTITUTE('Put Your Courses Here'!I1036,CHAR('Valid Values'!$H$13)," "),CHAR('Valid Values'!$H$14)," "),CHAR('Valid Values'!$H$15)," ")))</f>
        <v/>
      </c>
      <c r="J1036" s="27" t="str">
        <f>IF(LEN('Put Your Courses Here'!J1036)=0,"",CLEAN(SUBSTITUTE(SUBSTITUTE(SUBSTITUTE('Put Your Courses Here'!J1036,CHAR('Valid Values'!$H$13)," "),CHAR('Valid Values'!$H$14)," "),CHAR('Valid Values'!$H$15)," ")))</f>
        <v/>
      </c>
    </row>
    <row r="1037" spans="1:10" ht="30" customHeight="1" x14ac:dyDescent="0.25">
      <c r="A1037" s="27" t="str">
        <f>IF(LEN('Put Your Courses Here'!A1037)=0,"",CLEAN(SUBSTITUTE(SUBSTITUTE(SUBSTITUTE('Put Your Courses Here'!A1037,CHAR('Valid Values'!$H$13)," "),CHAR('Valid Values'!$H$14)," "),CHAR('Valid Values'!$H$15)," ")))</f>
        <v/>
      </c>
      <c r="B1037" s="37" t="str">
        <f>IF(LEN('Put Your Courses Here'!B1037)=0,"",CLEAN(SUBSTITUTE(SUBSTITUTE(SUBSTITUTE('Put Your Courses Here'!B1037,CHAR('Valid Values'!$H$13)," "),CHAR('Valid Values'!$H$14)," "),CHAR('Valid Values'!$H$15)," ")))</f>
        <v/>
      </c>
      <c r="C1037" s="37" t="str">
        <f>IF(LEN('Put Your Courses Here'!C1037)=0,"",CLEAN(SUBSTITUTE(SUBSTITUTE(SUBSTITUTE('Put Your Courses Here'!C1037,CHAR('Valid Values'!$H$13)," "),CHAR('Valid Values'!$H$14)," "),CHAR('Valid Values'!$H$15)," ")))</f>
        <v/>
      </c>
      <c r="D1037" s="27" t="str">
        <f>IF(LEN('Put Your Courses Here'!D1037)=0,"",CLEAN(SUBSTITUTE(SUBSTITUTE(SUBSTITUTE('Put Your Courses Here'!D1037,CHAR('Valid Values'!$H$13)," "),CHAR('Valid Values'!$H$14)," "),CHAR('Valid Values'!$H$15)," ")))</f>
        <v/>
      </c>
      <c r="E1037" s="27" t="str">
        <f>IF(LEN('Put Your Courses Here'!E1037)=0,"",CLEAN(SUBSTITUTE(SUBSTITUTE(SUBSTITUTE('Put Your Courses Here'!E1037,CHAR('Valid Values'!$H$13)," "),CHAR('Valid Values'!$H$14)," "),CHAR('Valid Values'!$H$15)," ")))</f>
        <v/>
      </c>
      <c r="F1037" s="21" t="str">
        <f>IF(LEN('Put Your Courses Here'!F1037)=0,"",CLEAN(SUBSTITUTE(SUBSTITUTE(SUBSTITUTE('Put Your Courses Here'!F1037,CHAR('Valid Values'!$H$13)," "),CHAR('Valid Values'!$H$14)," "),CHAR('Valid Values'!$H$15)," ")))</f>
        <v/>
      </c>
      <c r="G1037" s="21" t="str">
        <f>IF(LEN('Put Your Courses Here'!G1037)=0,"",CLEAN(SUBSTITUTE(SUBSTITUTE(SUBSTITUTE('Put Your Courses Here'!G1037,CHAR('Valid Values'!$H$13)," "),CHAR('Valid Values'!$H$14)," "),CHAR('Valid Values'!$H$15)," ")))</f>
        <v/>
      </c>
      <c r="H1037" s="23" t="str">
        <f>IF(LEN('Put Your Courses Here'!H1037)=0,"",CLEAN(SUBSTITUTE(SUBSTITUTE(SUBSTITUTE('Put Your Courses Here'!H1037,CHAR('Valid Values'!$H$13)," "),CHAR('Valid Values'!$H$14)," "),CHAR('Valid Values'!$H$15)," ")))</f>
        <v/>
      </c>
      <c r="I1037" s="27" t="str">
        <f>IF(LEN('Put Your Courses Here'!I1037)=0,"",CLEAN(SUBSTITUTE(SUBSTITUTE(SUBSTITUTE('Put Your Courses Here'!I1037,CHAR('Valid Values'!$H$13)," "),CHAR('Valid Values'!$H$14)," "),CHAR('Valid Values'!$H$15)," ")))</f>
        <v/>
      </c>
      <c r="J1037" s="27" t="str">
        <f>IF(LEN('Put Your Courses Here'!J1037)=0,"",CLEAN(SUBSTITUTE(SUBSTITUTE(SUBSTITUTE('Put Your Courses Here'!J1037,CHAR('Valid Values'!$H$13)," "),CHAR('Valid Values'!$H$14)," "),CHAR('Valid Values'!$H$15)," ")))</f>
        <v/>
      </c>
    </row>
    <row r="1038" spans="1:10" ht="30" customHeight="1" x14ac:dyDescent="0.25">
      <c r="A1038" s="27" t="str">
        <f>IF(LEN('Put Your Courses Here'!A1038)=0,"",CLEAN(SUBSTITUTE(SUBSTITUTE(SUBSTITUTE('Put Your Courses Here'!A1038,CHAR('Valid Values'!$H$13)," "),CHAR('Valid Values'!$H$14)," "),CHAR('Valid Values'!$H$15)," ")))</f>
        <v/>
      </c>
      <c r="B1038" s="37" t="str">
        <f>IF(LEN('Put Your Courses Here'!B1038)=0,"",CLEAN(SUBSTITUTE(SUBSTITUTE(SUBSTITUTE('Put Your Courses Here'!B1038,CHAR('Valid Values'!$H$13)," "),CHAR('Valid Values'!$H$14)," "),CHAR('Valid Values'!$H$15)," ")))</f>
        <v/>
      </c>
      <c r="C1038" s="37" t="str">
        <f>IF(LEN('Put Your Courses Here'!C1038)=0,"",CLEAN(SUBSTITUTE(SUBSTITUTE(SUBSTITUTE('Put Your Courses Here'!C1038,CHAR('Valid Values'!$H$13)," "),CHAR('Valid Values'!$H$14)," "),CHAR('Valid Values'!$H$15)," ")))</f>
        <v/>
      </c>
      <c r="D1038" s="27" t="str">
        <f>IF(LEN('Put Your Courses Here'!D1038)=0,"",CLEAN(SUBSTITUTE(SUBSTITUTE(SUBSTITUTE('Put Your Courses Here'!D1038,CHAR('Valid Values'!$H$13)," "),CHAR('Valid Values'!$H$14)," "),CHAR('Valid Values'!$H$15)," ")))</f>
        <v/>
      </c>
      <c r="E1038" s="27" t="str">
        <f>IF(LEN('Put Your Courses Here'!E1038)=0,"",CLEAN(SUBSTITUTE(SUBSTITUTE(SUBSTITUTE('Put Your Courses Here'!E1038,CHAR('Valid Values'!$H$13)," "),CHAR('Valid Values'!$H$14)," "),CHAR('Valid Values'!$H$15)," ")))</f>
        <v/>
      </c>
      <c r="F1038" s="21" t="str">
        <f>IF(LEN('Put Your Courses Here'!F1038)=0,"",CLEAN(SUBSTITUTE(SUBSTITUTE(SUBSTITUTE('Put Your Courses Here'!F1038,CHAR('Valid Values'!$H$13)," "),CHAR('Valid Values'!$H$14)," "),CHAR('Valid Values'!$H$15)," ")))</f>
        <v/>
      </c>
      <c r="G1038" s="21" t="str">
        <f>IF(LEN('Put Your Courses Here'!G1038)=0,"",CLEAN(SUBSTITUTE(SUBSTITUTE(SUBSTITUTE('Put Your Courses Here'!G1038,CHAR('Valid Values'!$H$13)," "),CHAR('Valid Values'!$H$14)," "),CHAR('Valid Values'!$H$15)," ")))</f>
        <v/>
      </c>
      <c r="H1038" s="23" t="str">
        <f>IF(LEN('Put Your Courses Here'!H1038)=0,"",CLEAN(SUBSTITUTE(SUBSTITUTE(SUBSTITUTE('Put Your Courses Here'!H1038,CHAR('Valid Values'!$H$13)," "),CHAR('Valid Values'!$H$14)," "),CHAR('Valid Values'!$H$15)," ")))</f>
        <v/>
      </c>
      <c r="I1038" s="27" t="str">
        <f>IF(LEN('Put Your Courses Here'!I1038)=0,"",CLEAN(SUBSTITUTE(SUBSTITUTE(SUBSTITUTE('Put Your Courses Here'!I1038,CHAR('Valid Values'!$H$13)," "),CHAR('Valid Values'!$H$14)," "),CHAR('Valid Values'!$H$15)," ")))</f>
        <v/>
      </c>
      <c r="J1038" s="27" t="str">
        <f>IF(LEN('Put Your Courses Here'!J1038)=0,"",CLEAN(SUBSTITUTE(SUBSTITUTE(SUBSTITUTE('Put Your Courses Here'!J1038,CHAR('Valid Values'!$H$13)," "),CHAR('Valid Values'!$H$14)," "),CHAR('Valid Values'!$H$15)," ")))</f>
        <v/>
      </c>
    </row>
    <row r="1039" spans="1:10" ht="30" customHeight="1" x14ac:dyDescent="0.25">
      <c r="A1039" s="27" t="str">
        <f>IF(LEN('Put Your Courses Here'!A1039)=0,"",CLEAN(SUBSTITUTE(SUBSTITUTE(SUBSTITUTE('Put Your Courses Here'!A1039,CHAR('Valid Values'!$H$13)," "),CHAR('Valid Values'!$H$14)," "),CHAR('Valid Values'!$H$15)," ")))</f>
        <v/>
      </c>
      <c r="B1039" s="37" t="str">
        <f>IF(LEN('Put Your Courses Here'!B1039)=0,"",CLEAN(SUBSTITUTE(SUBSTITUTE(SUBSTITUTE('Put Your Courses Here'!B1039,CHAR('Valid Values'!$H$13)," "),CHAR('Valid Values'!$H$14)," "),CHAR('Valid Values'!$H$15)," ")))</f>
        <v/>
      </c>
      <c r="C1039" s="37" t="str">
        <f>IF(LEN('Put Your Courses Here'!C1039)=0,"",CLEAN(SUBSTITUTE(SUBSTITUTE(SUBSTITUTE('Put Your Courses Here'!C1039,CHAR('Valid Values'!$H$13)," "),CHAR('Valid Values'!$H$14)," "),CHAR('Valid Values'!$H$15)," ")))</f>
        <v/>
      </c>
      <c r="D1039" s="27" t="str">
        <f>IF(LEN('Put Your Courses Here'!D1039)=0,"",CLEAN(SUBSTITUTE(SUBSTITUTE(SUBSTITUTE('Put Your Courses Here'!D1039,CHAR('Valid Values'!$H$13)," "),CHAR('Valid Values'!$H$14)," "),CHAR('Valid Values'!$H$15)," ")))</f>
        <v/>
      </c>
      <c r="E1039" s="27" t="str">
        <f>IF(LEN('Put Your Courses Here'!E1039)=0,"",CLEAN(SUBSTITUTE(SUBSTITUTE(SUBSTITUTE('Put Your Courses Here'!E1039,CHAR('Valid Values'!$H$13)," "),CHAR('Valid Values'!$H$14)," "),CHAR('Valid Values'!$H$15)," ")))</f>
        <v/>
      </c>
      <c r="F1039" s="21" t="str">
        <f>IF(LEN('Put Your Courses Here'!F1039)=0,"",CLEAN(SUBSTITUTE(SUBSTITUTE(SUBSTITUTE('Put Your Courses Here'!F1039,CHAR('Valid Values'!$H$13)," "),CHAR('Valid Values'!$H$14)," "),CHAR('Valid Values'!$H$15)," ")))</f>
        <v/>
      </c>
      <c r="G1039" s="21" t="str">
        <f>IF(LEN('Put Your Courses Here'!G1039)=0,"",CLEAN(SUBSTITUTE(SUBSTITUTE(SUBSTITUTE('Put Your Courses Here'!G1039,CHAR('Valid Values'!$H$13)," "),CHAR('Valid Values'!$H$14)," "),CHAR('Valid Values'!$H$15)," ")))</f>
        <v/>
      </c>
      <c r="H1039" s="23" t="str">
        <f>IF(LEN('Put Your Courses Here'!H1039)=0,"",CLEAN(SUBSTITUTE(SUBSTITUTE(SUBSTITUTE('Put Your Courses Here'!H1039,CHAR('Valid Values'!$H$13)," "),CHAR('Valid Values'!$H$14)," "),CHAR('Valid Values'!$H$15)," ")))</f>
        <v/>
      </c>
      <c r="I1039" s="27" t="str">
        <f>IF(LEN('Put Your Courses Here'!I1039)=0,"",CLEAN(SUBSTITUTE(SUBSTITUTE(SUBSTITUTE('Put Your Courses Here'!I1039,CHAR('Valid Values'!$H$13)," "),CHAR('Valid Values'!$H$14)," "),CHAR('Valid Values'!$H$15)," ")))</f>
        <v/>
      </c>
      <c r="J1039" s="27" t="str">
        <f>IF(LEN('Put Your Courses Here'!J1039)=0,"",CLEAN(SUBSTITUTE(SUBSTITUTE(SUBSTITUTE('Put Your Courses Here'!J1039,CHAR('Valid Values'!$H$13)," "),CHAR('Valid Values'!$H$14)," "),CHAR('Valid Values'!$H$15)," ")))</f>
        <v/>
      </c>
    </row>
    <row r="1040" spans="1:10" ht="30" customHeight="1" x14ac:dyDescent="0.25">
      <c r="A1040" s="27" t="str">
        <f>IF(LEN('Put Your Courses Here'!A1040)=0,"",CLEAN(SUBSTITUTE(SUBSTITUTE(SUBSTITUTE('Put Your Courses Here'!A1040,CHAR('Valid Values'!$H$13)," "),CHAR('Valid Values'!$H$14)," "),CHAR('Valid Values'!$H$15)," ")))</f>
        <v/>
      </c>
      <c r="B1040" s="37" t="str">
        <f>IF(LEN('Put Your Courses Here'!B1040)=0,"",CLEAN(SUBSTITUTE(SUBSTITUTE(SUBSTITUTE('Put Your Courses Here'!B1040,CHAR('Valid Values'!$H$13)," "),CHAR('Valid Values'!$H$14)," "),CHAR('Valid Values'!$H$15)," ")))</f>
        <v/>
      </c>
      <c r="C1040" s="37" t="str">
        <f>IF(LEN('Put Your Courses Here'!C1040)=0,"",CLEAN(SUBSTITUTE(SUBSTITUTE(SUBSTITUTE('Put Your Courses Here'!C1040,CHAR('Valid Values'!$H$13)," "),CHAR('Valid Values'!$H$14)," "),CHAR('Valid Values'!$H$15)," ")))</f>
        <v/>
      </c>
      <c r="D1040" s="27" t="str">
        <f>IF(LEN('Put Your Courses Here'!D1040)=0,"",CLEAN(SUBSTITUTE(SUBSTITUTE(SUBSTITUTE('Put Your Courses Here'!D1040,CHAR('Valid Values'!$H$13)," "),CHAR('Valid Values'!$H$14)," "),CHAR('Valid Values'!$H$15)," ")))</f>
        <v/>
      </c>
      <c r="E1040" s="27" t="str">
        <f>IF(LEN('Put Your Courses Here'!E1040)=0,"",CLEAN(SUBSTITUTE(SUBSTITUTE(SUBSTITUTE('Put Your Courses Here'!E1040,CHAR('Valid Values'!$H$13)," "),CHAR('Valid Values'!$H$14)," "),CHAR('Valid Values'!$H$15)," ")))</f>
        <v/>
      </c>
      <c r="F1040" s="21" t="str">
        <f>IF(LEN('Put Your Courses Here'!F1040)=0,"",CLEAN(SUBSTITUTE(SUBSTITUTE(SUBSTITUTE('Put Your Courses Here'!F1040,CHAR('Valid Values'!$H$13)," "),CHAR('Valid Values'!$H$14)," "),CHAR('Valid Values'!$H$15)," ")))</f>
        <v/>
      </c>
      <c r="G1040" s="21" t="str">
        <f>IF(LEN('Put Your Courses Here'!G1040)=0,"",CLEAN(SUBSTITUTE(SUBSTITUTE(SUBSTITUTE('Put Your Courses Here'!G1040,CHAR('Valid Values'!$H$13)," "),CHAR('Valid Values'!$H$14)," "),CHAR('Valid Values'!$H$15)," ")))</f>
        <v/>
      </c>
      <c r="H1040" s="23" t="str">
        <f>IF(LEN('Put Your Courses Here'!H1040)=0,"",CLEAN(SUBSTITUTE(SUBSTITUTE(SUBSTITUTE('Put Your Courses Here'!H1040,CHAR('Valid Values'!$H$13)," "),CHAR('Valid Values'!$H$14)," "),CHAR('Valid Values'!$H$15)," ")))</f>
        <v/>
      </c>
      <c r="I1040" s="27" t="str">
        <f>IF(LEN('Put Your Courses Here'!I1040)=0,"",CLEAN(SUBSTITUTE(SUBSTITUTE(SUBSTITUTE('Put Your Courses Here'!I1040,CHAR('Valid Values'!$H$13)," "),CHAR('Valid Values'!$H$14)," "),CHAR('Valid Values'!$H$15)," ")))</f>
        <v/>
      </c>
      <c r="J1040" s="27" t="str">
        <f>IF(LEN('Put Your Courses Here'!J1040)=0,"",CLEAN(SUBSTITUTE(SUBSTITUTE(SUBSTITUTE('Put Your Courses Here'!J1040,CHAR('Valid Values'!$H$13)," "),CHAR('Valid Values'!$H$14)," "),CHAR('Valid Values'!$H$15)," ")))</f>
        <v/>
      </c>
    </row>
    <row r="1041" spans="1:10" ht="30" customHeight="1" x14ac:dyDescent="0.25">
      <c r="A1041" s="27" t="str">
        <f>IF(LEN('Put Your Courses Here'!A1041)=0,"",CLEAN(SUBSTITUTE(SUBSTITUTE(SUBSTITUTE('Put Your Courses Here'!A1041,CHAR('Valid Values'!$H$13)," "),CHAR('Valid Values'!$H$14)," "),CHAR('Valid Values'!$H$15)," ")))</f>
        <v/>
      </c>
      <c r="B1041" s="37" t="str">
        <f>IF(LEN('Put Your Courses Here'!B1041)=0,"",CLEAN(SUBSTITUTE(SUBSTITUTE(SUBSTITUTE('Put Your Courses Here'!B1041,CHAR('Valid Values'!$H$13)," "),CHAR('Valid Values'!$H$14)," "),CHAR('Valid Values'!$H$15)," ")))</f>
        <v/>
      </c>
      <c r="C1041" s="37" t="str">
        <f>IF(LEN('Put Your Courses Here'!C1041)=0,"",CLEAN(SUBSTITUTE(SUBSTITUTE(SUBSTITUTE('Put Your Courses Here'!C1041,CHAR('Valid Values'!$H$13)," "),CHAR('Valid Values'!$H$14)," "),CHAR('Valid Values'!$H$15)," ")))</f>
        <v/>
      </c>
      <c r="D1041" s="27" t="str">
        <f>IF(LEN('Put Your Courses Here'!D1041)=0,"",CLEAN(SUBSTITUTE(SUBSTITUTE(SUBSTITUTE('Put Your Courses Here'!D1041,CHAR('Valid Values'!$H$13)," "),CHAR('Valid Values'!$H$14)," "),CHAR('Valid Values'!$H$15)," ")))</f>
        <v/>
      </c>
      <c r="E1041" s="27" t="str">
        <f>IF(LEN('Put Your Courses Here'!E1041)=0,"",CLEAN(SUBSTITUTE(SUBSTITUTE(SUBSTITUTE('Put Your Courses Here'!E1041,CHAR('Valid Values'!$H$13)," "),CHAR('Valid Values'!$H$14)," "),CHAR('Valid Values'!$H$15)," ")))</f>
        <v/>
      </c>
      <c r="F1041" s="21" t="str">
        <f>IF(LEN('Put Your Courses Here'!F1041)=0,"",CLEAN(SUBSTITUTE(SUBSTITUTE(SUBSTITUTE('Put Your Courses Here'!F1041,CHAR('Valid Values'!$H$13)," "),CHAR('Valid Values'!$H$14)," "),CHAR('Valid Values'!$H$15)," ")))</f>
        <v/>
      </c>
      <c r="G1041" s="21" t="str">
        <f>IF(LEN('Put Your Courses Here'!G1041)=0,"",CLEAN(SUBSTITUTE(SUBSTITUTE(SUBSTITUTE('Put Your Courses Here'!G1041,CHAR('Valid Values'!$H$13)," "),CHAR('Valid Values'!$H$14)," "),CHAR('Valid Values'!$H$15)," ")))</f>
        <v/>
      </c>
      <c r="H1041" s="23" t="str">
        <f>IF(LEN('Put Your Courses Here'!H1041)=0,"",CLEAN(SUBSTITUTE(SUBSTITUTE(SUBSTITUTE('Put Your Courses Here'!H1041,CHAR('Valid Values'!$H$13)," "),CHAR('Valid Values'!$H$14)," "),CHAR('Valid Values'!$H$15)," ")))</f>
        <v/>
      </c>
      <c r="I1041" s="27" t="str">
        <f>IF(LEN('Put Your Courses Here'!I1041)=0,"",CLEAN(SUBSTITUTE(SUBSTITUTE(SUBSTITUTE('Put Your Courses Here'!I1041,CHAR('Valid Values'!$H$13)," "),CHAR('Valid Values'!$H$14)," "),CHAR('Valid Values'!$H$15)," ")))</f>
        <v/>
      </c>
      <c r="J1041" s="27" t="str">
        <f>IF(LEN('Put Your Courses Here'!J1041)=0,"",CLEAN(SUBSTITUTE(SUBSTITUTE(SUBSTITUTE('Put Your Courses Here'!J1041,CHAR('Valid Values'!$H$13)," "),CHAR('Valid Values'!$H$14)," "),CHAR('Valid Values'!$H$15)," ")))</f>
        <v/>
      </c>
    </row>
    <row r="1042" spans="1:10" ht="30" customHeight="1" x14ac:dyDescent="0.25">
      <c r="A1042" s="27" t="str">
        <f>IF(LEN('Put Your Courses Here'!A1042)=0,"",CLEAN(SUBSTITUTE(SUBSTITUTE(SUBSTITUTE('Put Your Courses Here'!A1042,CHAR('Valid Values'!$H$13)," "),CHAR('Valid Values'!$H$14)," "),CHAR('Valid Values'!$H$15)," ")))</f>
        <v/>
      </c>
      <c r="B1042" s="37" t="str">
        <f>IF(LEN('Put Your Courses Here'!B1042)=0,"",CLEAN(SUBSTITUTE(SUBSTITUTE(SUBSTITUTE('Put Your Courses Here'!B1042,CHAR('Valid Values'!$H$13)," "),CHAR('Valid Values'!$H$14)," "),CHAR('Valid Values'!$H$15)," ")))</f>
        <v/>
      </c>
      <c r="C1042" s="37" t="str">
        <f>IF(LEN('Put Your Courses Here'!C1042)=0,"",CLEAN(SUBSTITUTE(SUBSTITUTE(SUBSTITUTE('Put Your Courses Here'!C1042,CHAR('Valid Values'!$H$13)," "),CHAR('Valid Values'!$H$14)," "),CHAR('Valid Values'!$H$15)," ")))</f>
        <v/>
      </c>
      <c r="D1042" s="27" t="str">
        <f>IF(LEN('Put Your Courses Here'!D1042)=0,"",CLEAN(SUBSTITUTE(SUBSTITUTE(SUBSTITUTE('Put Your Courses Here'!D1042,CHAR('Valid Values'!$H$13)," "),CHAR('Valid Values'!$H$14)," "),CHAR('Valid Values'!$H$15)," ")))</f>
        <v/>
      </c>
      <c r="E1042" s="27" t="str">
        <f>IF(LEN('Put Your Courses Here'!E1042)=0,"",CLEAN(SUBSTITUTE(SUBSTITUTE(SUBSTITUTE('Put Your Courses Here'!E1042,CHAR('Valid Values'!$H$13)," "),CHAR('Valid Values'!$H$14)," "),CHAR('Valid Values'!$H$15)," ")))</f>
        <v/>
      </c>
      <c r="F1042" s="21" t="str">
        <f>IF(LEN('Put Your Courses Here'!F1042)=0,"",CLEAN(SUBSTITUTE(SUBSTITUTE(SUBSTITUTE('Put Your Courses Here'!F1042,CHAR('Valid Values'!$H$13)," "),CHAR('Valid Values'!$H$14)," "),CHAR('Valid Values'!$H$15)," ")))</f>
        <v/>
      </c>
      <c r="G1042" s="21" t="str">
        <f>IF(LEN('Put Your Courses Here'!G1042)=0,"",CLEAN(SUBSTITUTE(SUBSTITUTE(SUBSTITUTE('Put Your Courses Here'!G1042,CHAR('Valid Values'!$H$13)," "),CHAR('Valid Values'!$H$14)," "),CHAR('Valid Values'!$H$15)," ")))</f>
        <v/>
      </c>
      <c r="H1042" s="23" t="str">
        <f>IF(LEN('Put Your Courses Here'!H1042)=0,"",CLEAN(SUBSTITUTE(SUBSTITUTE(SUBSTITUTE('Put Your Courses Here'!H1042,CHAR('Valid Values'!$H$13)," "),CHAR('Valid Values'!$H$14)," "),CHAR('Valid Values'!$H$15)," ")))</f>
        <v/>
      </c>
      <c r="I1042" s="27" t="str">
        <f>IF(LEN('Put Your Courses Here'!I1042)=0,"",CLEAN(SUBSTITUTE(SUBSTITUTE(SUBSTITUTE('Put Your Courses Here'!I1042,CHAR('Valid Values'!$H$13)," "),CHAR('Valid Values'!$H$14)," "),CHAR('Valid Values'!$H$15)," ")))</f>
        <v/>
      </c>
      <c r="J1042" s="27" t="str">
        <f>IF(LEN('Put Your Courses Here'!J1042)=0,"",CLEAN(SUBSTITUTE(SUBSTITUTE(SUBSTITUTE('Put Your Courses Here'!J1042,CHAR('Valid Values'!$H$13)," "),CHAR('Valid Values'!$H$14)," "),CHAR('Valid Values'!$H$15)," ")))</f>
        <v/>
      </c>
    </row>
    <row r="1043" spans="1:10" ht="30" customHeight="1" x14ac:dyDescent="0.25">
      <c r="A1043" s="27" t="str">
        <f>IF(LEN('Put Your Courses Here'!A1043)=0,"",CLEAN(SUBSTITUTE(SUBSTITUTE(SUBSTITUTE('Put Your Courses Here'!A1043,CHAR('Valid Values'!$H$13)," "),CHAR('Valid Values'!$H$14)," "),CHAR('Valid Values'!$H$15)," ")))</f>
        <v/>
      </c>
      <c r="B1043" s="37" t="str">
        <f>IF(LEN('Put Your Courses Here'!B1043)=0,"",CLEAN(SUBSTITUTE(SUBSTITUTE(SUBSTITUTE('Put Your Courses Here'!B1043,CHAR('Valid Values'!$H$13)," "),CHAR('Valid Values'!$H$14)," "),CHAR('Valid Values'!$H$15)," ")))</f>
        <v/>
      </c>
      <c r="C1043" s="37" t="str">
        <f>IF(LEN('Put Your Courses Here'!C1043)=0,"",CLEAN(SUBSTITUTE(SUBSTITUTE(SUBSTITUTE('Put Your Courses Here'!C1043,CHAR('Valid Values'!$H$13)," "),CHAR('Valid Values'!$H$14)," "),CHAR('Valid Values'!$H$15)," ")))</f>
        <v/>
      </c>
      <c r="D1043" s="27" t="str">
        <f>IF(LEN('Put Your Courses Here'!D1043)=0,"",CLEAN(SUBSTITUTE(SUBSTITUTE(SUBSTITUTE('Put Your Courses Here'!D1043,CHAR('Valid Values'!$H$13)," "),CHAR('Valid Values'!$H$14)," "),CHAR('Valid Values'!$H$15)," ")))</f>
        <v/>
      </c>
      <c r="E1043" s="27" t="str">
        <f>IF(LEN('Put Your Courses Here'!E1043)=0,"",CLEAN(SUBSTITUTE(SUBSTITUTE(SUBSTITUTE('Put Your Courses Here'!E1043,CHAR('Valid Values'!$H$13)," "),CHAR('Valid Values'!$H$14)," "),CHAR('Valid Values'!$H$15)," ")))</f>
        <v/>
      </c>
      <c r="F1043" s="21" t="str">
        <f>IF(LEN('Put Your Courses Here'!F1043)=0,"",CLEAN(SUBSTITUTE(SUBSTITUTE(SUBSTITUTE('Put Your Courses Here'!F1043,CHAR('Valid Values'!$H$13)," "),CHAR('Valid Values'!$H$14)," "),CHAR('Valid Values'!$H$15)," ")))</f>
        <v/>
      </c>
      <c r="G1043" s="21" t="str">
        <f>IF(LEN('Put Your Courses Here'!G1043)=0,"",CLEAN(SUBSTITUTE(SUBSTITUTE(SUBSTITUTE('Put Your Courses Here'!G1043,CHAR('Valid Values'!$H$13)," "),CHAR('Valid Values'!$H$14)," "),CHAR('Valid Values'!$H$15)," ")))</f>
        <v/>
      </c>
      <c r="H1043" s="23" t="str">
        <f>IF(LEN('Put Your Courses Here'!H1043)=0,"",CLEAN(SUBSTITUTE(SUBSTITUTE(SUBSTITUTE('Put Your Courses Here'!H1043,CHAR('Valid Values'!$H$13)," "),CHAR('Valid Values'!$H$14)," "),CHAR('Valid Values'!$H$15)," ")))</f>
        <v/>
      </c>
      <c r="I1043" s="27" t="str">
        <f>IF(LEN('Put Your Courses Here'!I1043)=0,"",CLEAN(SUBSTITUTE(SUBSTITUTE(SUBSTITUTE('Put Your Courses Here'!I1043,CHAR('Valid Values'!$H$13)," "),CHAR('Valid Values'!$H$14)," "),CHAR('Valid Values'!$H$15)," ")))</f>
        <v/>
      </c>
      <c r="J1043" s="27" t="str">
        <f>IF(LEN('Put Your Courses Here'!J1043)=0,"",CLEAN(SUBSTITUTE(SUBSTITUTE(SUBSTITUTE('Put Your Courses Here'!J1043,CHAR('Valid Values'!$H$13)," "),CHAR('Valid Values'!$H$14)," "),CHAR('Valid Values'!$H$15)," ")))</f>
        <v/>
      </c>
    </row>
    <row r="1044" spans="1:10" ht="30" customHeight="1" x14ac:dyDescent="0.25">
      <c r="A1044" s="27" t="str">
        <f>IF(LEN('Put Your Courses Here'!A1044)=0,"",CLEAN(SUBSTITUTE(SUBSTITUTE(SUBSTITUTE('Put Your Courses Here'!A1044,CHAR('Valid Values'!$H$13)," "),CHAR('Valid Values'!$H$14)," "),CHAR('Valid Values'!$H$15)," ")))</f>
        <v/>
      </c>
      <c r="B1044" s="37" t="str">
        <f>IF(LEN('Put Your Courses Here'!B1044)=0,"",CLEAN(SUBSTITUTE(SUBSTITUTE(SUBSTITUTE('Put Your Courses Here'!B1044,CHAR('Valid Values'!$H$13)," "),CHAR('Valid Values'!$H$14)," "),CHAR('Valid Values'!$H$15)," ")))</f>
        <v/>
      </c>
      <c r="C1044" s="37" t="str">
        <f>IF(LEN('Put Your Courses Here'!C1044)=0,"",CLEAN(SUBSTITUTE(SUBSTITUTE(SUBSTITUTE('Put Your Courses Here'!C1044,CHAR('Valid Values'!$H$13)," "),CHAR('Valid Values'!$H$14)," "),CHAR('Valid Values'!$H$15)," ")))</f>
        <v/>
      </c>
      <c r="D1044" s="27" t="str">
        <f>IF(LEN('Put Your Courses Here'!D1044)=0,"",CLEAN(SUBSTITUTE(SUBSTITUTE(SUBSTITUTE('Put Your Courses Here'!D1044,CHAR('Valid Values'!$H$13)," "),CHAR('Valid Values'!$H$14)," "),CHAR('Valid Values'!$H$15)," ")))</f>
        <v/>
      </c>
      <c r="E1044" s="27" t="str">
        <f>IF(LEN('Put Your Courses Here'!E1044)=0,"",CLEAN(SUBSTITUTE(SUBSTITUTE(SUBSTITUTE('Put Your Courses Here'!E1044,CHAR('Valid Values'!$H$13)," "),CHAR('Valid Values'!$H$14)," "),CHAR('Valid Values'!$H$15)," ")))</f>
        <v/>
      </c>
      <c r="F1044" s="21" t="str">
        <f>IF(LEN('Put Your Courses Here'!F1044)=0,"",CLEAN(SUBSTITUTE(SUBSTITUTE(SUBSTITUTE('Put Your Courses Here'!F1044,CHAR('Valid Values'!$H$13)," "),CHAR('Valid Values'!$H$14)," "),CHAR('Valid Values'!$H$15)," ")))</f>
        <v/>
      </c>
      <c r="G1044" s="21" t="str">
        <f>IF(LEN('Put Your Courses Here'!G1044)=0,"",CLEAN(SUBSTITUTE(SUBSTITUTE(SUBSTITUTE('Put Your Courses Here'!G1044,CHAR('Valid Values'!$H$13)," "),CHAR('Valid Values'!$H$14)," "),CHAR('Valid Values'!$H$15)," ")))</f>
        <v/>
      </c>
      <c r="H1044" s="23" t="str">
        <f>IF(LEN('Put Your Courses Here'!H1044)=0,"",CLEAN(SUBSTITUTE(SUBSTITUTE(SUBSTITUTE('Put Your Courses Here'!H1044,CHAR('Valid Values'!$H$13)," "),CHAR('Valid Values'!$H$14)," "),CHAR('Valid Values'!$H$15)," ")))</f>
        <v/>
      </c>
      <c r="I1044" s="27" t="str">
        <f>IF(LEN('Put Your Courses Here'!I1044)=0,"",CLEAN(SUBSTITUTE(SUBSTITUTE(SUBSTITUTE('Put Your Courses Here'!I1044,CHAR('Valid Values'!$H$13)," "),CHAR('Valid Values'!$H$14)," "),CHAR('Valid Values'!$H$15)," ")))</f>
        <v/>
      </c>
      <c r="J1044" s="27" t="str">
        <f>IF(LEN('Put Your Courses Here'!J1044)=0,"",CLEAN(SUBSTITUTE(SUBSTITUTE(SUBSTITUTE('Put Your Courses Here'!J1044,CHAR('Valid Values'!$H$13)," "),CHAR('Valid Values'!$H$14)," "),CHAR('Valid Values'!$H$15)," ")))</f>
        <v/>
      </c>
    </row>
    <row r="1045" spans="1:10" ht="30" customHeight="1" x14ac:dyDescent="0.25">
      <c r="A1045" s="27" t="str">
        <f>IF(LEN('Put Your Courses Here'!A1045)=0,"",CLEAN(SUBSTITUTE(SUBSTITUTE(SUBSTITUTE('Put Your Courses Here'!A1045,CHAR('Valid Values'!$H$13)," "),CHAR('Valid Values'!$H$14)," "),CHAR('Valid Values'!$H$15)," ")))</f>
        <v/>
      </c>
      <c r="B1045" s="37" t="str">
        <f>IF(LEN('Put Your Courses Here'!B1045)=0,"",CLEAN(SUBSTITUTE(SUBSTITUTE(SUBSTITUTE('Put Your Courses Here'!B1045,CHAR('Valid Values'!$H$13)," "),CHAR('Valid Values'!$H$14)," "),CHAR('Valid Values'!$H$15)," ")))</f>
        <v/>
      </c>
      <c r="C1045" s="37" t="str">
        <f>IF(LEN('Put Your Courses Here'!C1045)=0,"",CLEAN(SUBSTITUTE(SUBSTITUTE(SUBSTITUTE('Put Your Courses Here'!C1045,CHAR('Valid Values'!$H$13)," "),CHAR('Valid Values'!$H$14)," "),CHAR('Valid Values'!$H$15)," ")))</f>
        <v/>
      </c>
      <c r="D1045" s="27" t="str">
        <f>IF(LEN('Put Your Courses Here'!D1045)=0,"",CLEAN(SUBSTITUTE(SUBSTITUTE(SUBSTITUTE('Put Your Courses Here'!D1045,CHAR('Valid Values'!$H$13)," "),CHAR('Valid Values'!$H$14)," "),CHAR('Valid Values'!$H$15)," ")))</f>
        <v/>
      </c>
      <c r="E1045" s="27" t="str">
        <f>IF(LEN('Put Your Courses Here'!E1045)=0,"",CLEAN(SUBSTITUTE(SUBSTITUTE(SUBSTITUTE('Put Your Courses Here'!E1045,CHAR('Valid Values'!$H$13)," "),CHAR('Valid Values'!$H$14)," "),CHAR('Valid Values'!$H$15)," ")))</f>
        <v/>
      </c>
      <c r="F1045" s="21" t="str">
        <f>IF(LEN('Put Your Courses Here'!F1045)=0,"",CLEAN(SUBSTITUTE(SUBSTITUTE(SUBSTITUTE('Put Your Courses Here'!F1045,CHAR('Valid Values'!$H$13)," "),CHAR('Valid Values'!$H$14)," "),CHAR('Valid Values'!$H$15)," ")))</f>
        <v/>
      </c>
      <c r="G1045" s="21" t="str">
        <f>IF(LEN('Put Your Courses Here'!G1045)=0,"",CLEAN(SUBSTITUTE(SUBSTITUTE(SUBSTITUTE('Put Your Courses Here'!G1045,CHAR('Valid Values'!$H$13)," "),CHAR('Valid Values'!$H$14)," "),CHAR('Valid Values'!$H$15)," ")))</f>
        <v/>
      </c>
      <c r="H1045" s="23" t="str">
        <f>IF(LEN('Put Your Courses Here'!H1045)=0,"",CLEAN(SUBSTITUTE(SUBSTITUTE(SUBSTITUTE('Put Your Courses Here'!H1045,CHAR('Valid Values'!$H$13)," "),CHAR('Valid Values'!$H$14)," "),CHAR('Valid Values'!$H$15)," ")))</f>
        <v/>
      </c>
      <c r="I1045" s="27" t="str">
        <f>IF(LEN('Put Your Courses Here'!I1045)=0,"",CLEAN(SUBSTITUTE(SUBSTITUTE(SUBSTITUTE('Put Your Courses Here'!I1045,CHAR('Valid Values'!$H$13)," "),CHAR('Valid Values'!$H$14)," "),CHAR('Valid Values'!$H$15)," ")))</f>
        <v/>
      </c>
      <c r="J1045" s="27" t="str">
        <f>IF(LEN('Put Your Courses Here'!J1045)=0,"",CLEAN(SUBSTITUTE(SUBSTITUTE(SUBSTITUTE('Put Your Courses Here'!J1045,CHAR('Valid Values'!$H$13)," "),CHAR('Valid Values'!$H$14)," "),CHAR('Valid Values'!$H$15)," ")))</f>
        <v/>
      </c>
    </row>
    <row r="1046" spans="1:10" ht="30" customHeight="1" x14ac:dyDescent="0.25">
      <c r="A1046" s="27" t="str">
        <f>IF(LEN('Put Your Courses Here'!A1046)=0,"",CLEAN(SUBSTITUTE(SUBSTITUTE(SUBSTITUTE('Put Your Courses Here'!A1046,CHAR('Valid Values'!$H$13)," "),CHAR('Valid Values'!$H$14)," "),CHAR('Valid Values'!$H$15)," ")))</f>
        <v/>
      </c>
      <c r="B1046" s="37" t="str">
        <f>IF(LEN('Put Your Courses Here'!B1046)=0,"",CLEAN(SUBSTITUTE(SUBSTITUTE(SUBSTITUTE('Put Your Courses Here'!B1046,CHAR('Valid Values'!$H$13)," "),CHAR('Valid Values'!$H$14)," "),CHAR('Valid Values'!$H$15)," ")))</f>
        <v/>
      </c>
      <c r="C1046" s="37" t="str">
        <f>IF(LEN('Put Your Courses Here'!C1046)=0,"",CLEAN(SUBSTITUTE(SUBSTITUTE(SUBSTITUTE('Put Your Courses Here'!C1046,CHAR('Valid Values'!$H$13)," "),CHAR('Valid Values'!$H$14)," "),CHAR('Valid Values'!$H$15)," ")))</f>
        <v/>
      </c>
      <c r="D1046" s="27" t="str">
        <f>IF(LEN('Put Your Courses Here'!D1046)=0,"",CLEAN(SUBSTITUTE(SUBSTITUTE(SUBSTITUTE('Put Your Courses Here'!D1046,CHAR('Valid Values'!$H$13)," "),CHAR('Valid Values'!$H$14)," "),CHAR('Valid Values'!$H$15)," ")))</f>
        <v/>
      </c>
      <c r="E1046" s="27" t="str">
        <f>IF(LEN('Put Your Courses Here'!E1046)=0,"",CLEAN(SUBSTITUTE(SUBSTITUTE(SUBSTITUTE('Put Your Courses Here'!E1046,CHAR('Valid Values'!$H$13)," "),CHAR('Valid Values'!$H$14)," "),CHAR('Valid Values'!$H$15)," ")))</f>
        <v/>
      </c>
      <c r="F1046" s="21" t="str">
        <f>IF(LEN('Put Your Courses Here'!F1046)=0,"",CLEAN(SUBSTITUTE(SUBSTITUTE(SUBSTITUTE('Put Your Courses Here'!F1046,CHAR('Valid Values'!$H$13)," "),CHAR('Valid Values'!$H$14)," "),CHAR('Valid Values'!$H$15)," ")))</f>
        <v/>
      </c>
      <c r="G1046" s="21" t="str">
        <f>IF(LEN('Put Your Courses Here'!G1046)=0,"",CLEAN(SUBSTITUTE(SUBSTITUTE(SUBSTITUTE('Put Your Courses Here'!G1046,CHAR('Valid Values'!$H$13)," "),CHAR('Valid Values'!$H$14)," "),CHAR('Valid Values'!$H$15)," ")))</f>
        <v/>
      </c>
      <c r="H1046" s="23" t="str">
        <f>IF(LEN('Put Your Courses Here'!H1046)=0,"",CLEAN(SUBSTITUTE(SUBSTITUTE(SUBSTITUTE('Put Your Courses Here'!H1046,CHAR('Valid Values'!$H$13)," "),CHAR('Valid Values'!$H$14)," "),CHAR('Valid Values'!$H$15)," ")))</f>
        <v/>
      </c>
      <c r="I1046" s="27" t="str">
        <f>IF(LEN('Put Your Courses Here'!I1046)=0,"",CLEAN(SUBSTITUTE(SUBSTITUTE(SUBSTITUTE('Put Your Courses Here'!I1046,CHAR('Valid Values'!$H$13)," "),CHAR('Valid Values'!$H$14)," "),CHAR('Valid Values'!$H$15)," ")))</f>
        <v/>
      </c>
      <c r="J1046" s="27" t="str">
        <f>IF(LEN('Put Your Courses Here'!J1046)=0,"",CLEAN(SUBSTITUTE(SUBSTITUTE(SUBSTITUTE('Put Your Courses Here'!J1046,CHAR('Valid Values'!$H$13)," "),CHAR('Valid Values'!$H$14)," "),CHAR('Valid Values'!$H$15)," ")))</f>
        <v/>
      </c>
    </row>
    <row r="1047" spans="1:10" ht="30" customHeight="1" x14ac:dyDescent="0.25">
      <c r="A1047" s="27" t="str">
        <f>IF(LEN('Put Your Courses Here'!A1047)=0,"",CLEAN(SUBSTITUTE(SUBSTITUTE(SUBSTITUTE('Put Your Courses Here'!A1047,CHAR('Valid Values'!$H$13)," "),CHAR('Valid Values'!$H$14)," "),CHAR('Valid Values'!$H$15)," ")))</f>
        <v/>
      </c>
      <c r="B1047" s="37" t="str">
        <f>IF(LEN('Put Your Courses Here'!B1047)=0,"",CLEAN(SUBSTITUTE(SUBSTITUTE(SUBSTITUTE('Put Your Courses Here'!B1047,CHAR('Valid Values'!$H$13)," "),CHAR('Valid Values'!$H$14)," "),CHAR('Valid Values'!$H$15)," ")))</f>
        <v/>
      </c>
      <c r="C1047" s="37" t="str">
        <f>IF(LEN('Put Your Courses Here'!C1047)=0,"",CLEAN(SUBSTITUTE(SUBSTITUTE(SUBSTITUTE('Put Your Courses Here'!C1047,CHAR('Valid Values'!$H$13)," "),CHAR('Valid Values'!$H$14)," "),CHAR('Valid Values'!$H$15)," ")))</f>
        <v/>
      </c>
      <c r="D1047" s="27" t="str">
        <f>IF(LEN('Put Your Courses Here'!D1047)=0,"",CLEAN(SUBSTITUTE(SUBSTITUTE(SUBSTITUTE('Put Your Courses Here'!D1047,CHAR('Valid Values'!$H$13)," "),CHAR('Valid Values'!$H$14)," "),CHAR('Valid Values'!$H$15)," ")))</f>
        <v/>
      </c>
      <c r="E1047" s="27" t="str">
        <f>IF(LEN('Put Your Courses Here'!E1047)=0,"",CLEAN(SUBSTITUTE(SUBSTITUTE(SUBSTITUTE('Put Your Courses Here'!E1047,CHAR('Valid Values'!$H$13)," "),CHAR('Valid Values'!$H$14)," "),CHAR('Valid Values'!$H$15)," ")))</f>
        <v/>
      </c>
      <c r="F1047" s="21" t="str">
        <f>IF(LEN('Put Your Courses Here'!F1047)=0,"",CLEAN(SUBSTITUTE(SUBSTITUTE(SUBSTITUTE('Put Your Courses Here'!F1047,CHAR('Valid Values'!$H$13)," "),CHAR('Valid Values'!$H$14)," "),CHAR('Valid Values'!$H$15)," ")))</f>
        <v/>
      </c>
      <c r="G1047" s="21" t="str">
        <f>IF(LEN('Put Your Courses Here'!G1047)=0,"",CLEAN(SUBSTITUTE(SUBSTITUTE(SUBSTITUTE('Put Your Courses Here'!G1047,CHAR('Valid Values'!$H$13)," "),CHAR('Valid Values'!$H$14)," "),CHAR('Valid Values'!$H$15)," ")))</f>
        <v/>
      </c>
      <c r="H1047" s="23" t="str">
        <f>IF(LEN('Put Your Courses Here'!H1047)=0,"",CLEAN(SUBSTITUTE(SUBSTITUTE(SUBSTITUTE('Put Your Courses Here'!H1047,CHAR('Valid Values'!$H$13)," "),CHAR('Valid Values'!$H$14)," "),CHAR('Valid Values'!$H$15)," ")))</f>
        <v/>
      </c>
      <c r="I1047" s="27" t="str">
        <f>IF(LEN('Put Your Courses Here'!I1047)=0,"",CLEAN(SUBSTITUTE(SUBSTITUTE(SUBSTITUTE('Put Your Courses Here'!I1047,CHAR('Valid Values'!$H$13)," "),CHAR('Valid Values'!$H$14)," "),CHAR('Valid Values'!$H$15)," ")))</f>
        <v/>
      </c>
      <c r="J1047" s="27" t="str">
        <f>IF(LEN('Put Your Courses Here'!J1047)=0,"",CLEAN(SUBSTITUTE(SUBSTITUTE(SUBSTITUTE('Put Your Courses Here'!J1047,CHAR('Valid Values'!$H$13)," "),CHAR('Valid Values'!$H$14)," "),CHAR('Valid Values'!$H$15)," ")))</f>
        <v/>
      </c>
    </row>
    <row r="1048" spans="1:10" ht="30" customHeight="1" x14ac:dyDescent="0.25">
      <c r="A1048" s="27" t="str">
        <f>IF(LEN('Put Your Courses Here'!A1048)=0,"",CLEAN(SUBSTITUTE(SUBSTITUTE(SUBSTITUTE('Put Your Courses Here'!A1048,CHAR('Valid Values'!$H$13)," "),CHAR('Valid Values'!$H$14)," "),CHAR('Valid Values'!$H$15)," ")))</f>
        <v/>
      </c>
      <c r="B1048" s="37" t="str">
        <f>IF(LEN('Put Your Courses Here'!B1048)=0,"",CLEAN(SUBSTITUTE(SUBSTITUTE(SUBSTITUTE('Put Your Courses Here'!B1048,CHAR('Valid Values'!$H$13)," "),CHAR('Valid Values'!$H$14)," "),CHAR('Valid Values'!$H$15)," ")))</f>
        <v/>
      </c>
      <c r="C1048" s="37" t="str">
        <f>IF(LEN('Put Your Courses Here'!C1048)=0,"",CLEAN(SUBSTITUTE(SUBSTITUTE(SUBSTITUTE('Put Your Courses Here'!C1048,CHAR('Valid Values'!$H$13)," "),CHAR('Valid Values'!$H$14)," "),CHAR('Valid Values'!$H$15)," ")))</f>
        <v/>
      </c>
      <c r="D1048" s="27" t="str">
        <f>IF(LEN('Put Your Courses Here'!D1048)=0,"",CLEAN(SUBSTITUTE(SUBSTITUTE(SUBSTITUTE('Put Your Courses Here'!D1048,CHAR('Valid Values'!$H$13)," "),CHAR('Valid Values'!$H$14)," "),CHAR('Valid Values'!$H$15)," ")))</f>
        <v/>
      </c>
      <c r="E1048" s="27" t="str">
        <f>IF(LEN('Put Your Courses Here'!E1048)=0,"",CLEAN(SUBSTITUTE(SUBSTITUTE(SUBSTITUTE('Put Your Courses Here'!E1048,CHAR('Valid Values'!$H$13)," "),CHAR('Valid Values'!$H$14)," "),CHAR('Valid Values'!$H$15)," ")))</f>
        <v/>
      </c>
      <c r="F1048" s="21" t="str">
        <f>IF(LEN('Put Your Courses Here'!F1048)=0,"",CLEAN(SUBSTITUTE(SUBSTITUTE(SUBSTITUTE('Put Your Courses Here'!F1048,CHAR('Valid Values'!$H$13)," "),CHAR('Valid Values'!$H$14)," "),CHAR('Valid Values'!$H$15)," ")))</f>
        <v/>
      </c>
      <c r="G1048" s="21" t="str">
        <f>IF(LEN('Put Your Courses Here'!G1048)=0,"",CLEAN(SUBSTITUTE(SUBSTITUTE(SUBSTITUTE('Put Your Courses Here'!G1048,CHAR('Valid Values'!$H$13)," "),CHAR('Valid Values'!$H$14)," "),CHAR('Valid Values'!$H$15)," ")))</f>
        <v/>
      </c>
      <c r="H1048" s="23" t="str">
        <f>IF(LEN('Put Your Courses Here'!H1048)=0,"",CLEAN(SUBSTITUTE(SUBSTITUTE(SUBSTITUTE('Put Your Courses Here'!H1048,CHAR('Valid Values'!$H$13)," "),CHAR('Valid Values'!$H$14)," "),CHAR('Valid Values'!$H$15)," ")))</f>
        <v/>
      </c>
      <c r="I1048" s="27" t="str">
        <f>IF(LEN('Put Your Courses Here'!I1048)=0,"",CLEAN(SUBSTITUTE(SUBSTITUTE(SUBSTITUTE('Put Your Courses Here'!I1048,CHAR('Valid Values'!$H$13)," "),CHAR('Valid Values'!$H$14)," "),CHAR('Valid Values'!$H$15)," ")))</f>
        <v/>
      </c>
      <c r="J1048" s="27" t="str">
        <f>IF(LEN('Put Your Courses Here'!J1048)=0,"",CLEAN(SUBSTITUTE(SUBSTITUTE(SUBSTITUTE('Put Your Courses Here'!J1048,CHAR('Valid Values'!$H$13)," "),CHAR('Valid Values'!$H$14)," "),CHAR('Valid Values'!$H$15)," ")))</f>
        <v/>
      </c>
    </row>
    <row r="1049" spans="1:10" ht="30" customHeight="1" x14ac:dyDescent="0.25">
      <c r="A1049" s="27" t="str">
        <f>IF(LEN('Put Your Courses Here'!A1049)=0,"",CLEAN(SUBSTITUTE(SUBSTITUTE(SUBSTITUTE('Put Your Courses Here'!A1049,CHAR('Valid Values'!$H$13)," "),CHAR('Valid Values'!$H$14)," "),CHAR('Valid Values'!$H$15)," ")))</f>
        <v/>
      </c>
      <c r="B1049" s="37" t="str">
        <f>IF(LEN('Put Your Courses Here'!B1049)=0,"",CLEAN(SUBSTITUTE(SUBSTITUTE(SUBSTITUTE('Put Your Courses Here'!B1049,CHAR('Valid Values'!$H$13)," "),CHAR('Valid Values'!$H$14)," "),CHAR('Valid Values'!$H$15)," ")))</f>
        <v/>
      </c>
      <c r="C1049" s="37" t="str">
        <f>IF(LEN('Put Your Courses Here'!C1049)=0,"",CLEAN(SUBSTITUTE(SUBSTITUTE(SUBSTITUTE('Put Your Courses Here'!C1049,CHAR('Valid Values'!$H$13)," "),CHAR('Valid Values'!$H$14)," "),CHAR('Valid Values'!$H$15)," ")))</f>
        <v/>
      </c>
      <c r="D1049" s="27" t="str">
        <f>IF(LEN('Put Your Courses Here'!D1049)=0,"",CLEAN(SUBSTITUTE(SUBSTITUTE(SUBSTITUTE('Put Your Courses Here'!D1049,CHAR('Valid Values'!$H$13)," "),CHAR('Valid Values'!$H$14)," "),CHAR('Valid Values'!$H$15)," ")))</f>
        <v/>
      </c>
      <c r="E1049" s="27" t="str">
        <f>IF(LEN('Put Your Courses Here'!E1049)=0,"",CLEAN(SUBSTITUTE(SUBSTITUTE(SUBSTITUTE('Put Your Courses Here'!E1049,CHAR('Valid Values'!$H$13)," "),CHAR('Valid Values'!$H$14)," "),CHAR('Valid Values'!$H$15)," ")))</f>
        <v/>
      </c>
      <c r="F1049" s="21" t="str">
        <f>IF(LEN('Put Your Courses Here'!F1049)=0,"",CLEAN(SUBSTITUTE(SUBSTITUTE(SUBSTITUTE('Put Your Courses Here'!F1049,CHAR('Valid Values'!$H$13)," "),CHAR('Valid Values'!$H$14)," "),CHAR('Valid Values'!$H$15)," ")))</f>
        <v/>
      </c>
      <c r="G1049" s="21" t="str">
        <f>IF(LEN('Put Your Courses Here'!G1049)=0,"",CLEAN(SUBSTITUTE(SUBSTITUTE(SUBSTITUTE('Put Your Courses Here'!G1049,CHAR('Valid Values'!$H$13)," "),CHAR('Valid Values'!$H$14)," "),CHAR('Valid Values'!$H$15)," ")))</f>
        <v/>
      </c>
      <c r="H1049" s="23" t="str">
        <f>IF(LEN('Put Your Courses Here'!H1049)=0,"",CLEAN(SUBSTITUTE(SUBSTITUTE(SUBSTITUTE('Put Your Courses Here'!H1049,CHAR('Valid Values'!$H$13)," "),CHAR('Valid Values'!$H$14)," "),CHAR('Valid Values'!$H$15)," ")))</f>
        <v/>
      </c>
      <c r="I1049" s="27" t="str">
        <f>IF(LEN('Put Your Courses Here'!I1049)=0,"",CLEAN(SUBSTITUTE(SUBSTITUTE(SUBSTITUTE('Put Your Courses Here'!I1049,CHAR('Valid Values'!$H$13)," "),CHAR('Valid Values'!$H$14)," "),CHAR('Valid Values'!$H$15)," ")))</f>
        <v/>
      </c>
      <c r="J1049" s="27" t="str">
        <f>IF(LEN('Put Your Courses Here'!J1049)=0,"",CLEAN(SUBSTITUTE(SUBSTITUTE(SUBSTITUTE('Put Your Courses Here'!J1049,CHAR('Valid Values'!$H$13)," "),CHAR('Valid Values'!$H$14)," "),CHAR('Valid Values'!$H$15)," ")))</f>
        <v/>
      </c>
    </row>
    <row r="1050" spans="1:10" ht="30" customHeight="1" x14ac:dyDescent="0.25">
      <c r="A1050" s="27" t="str">
        <f>IF(LEN('Put Your Courses Here'!A1050)=0,"",CLEAN(SUBSTITUTE(SUBSTITUTE(SUBSTITUTE('Put Your Courses Here'!A1050,CHAR('Valid Values'!$H$13)," "),CHAR('Valid Values'!$H$14)," "),CHAR('Valid Values'!$H$15)," ")))</f>
        <v/>
      </c>
      <c r="B1050" s="37" t="str">
        <f>IF(LEN('Put Your Courses Here'!B1050)=0,"",CLEAN(SUBSTITUTE(SUBSTITUTE(SUBSTITUTE('Put Your Courses Here'!B1050,CHAR('Valid Values'!$H$13)," "),CHAR('Valid Values'!$H$14)," "),CHAR('Valid Values'!$H$15)," ")))</f>
        <v/>
      </c>
      <c r="C1050" s="37" t="str">
        <f>IF(LEN('Put Your Courses Here'!C1050)=0,"",CLEAN(SUBSTITUTE(SUBSTITUTE(SUBSTITUTE('Put Your Courses Here'!C1050,CHAR('Valid Values'!$H$13)," "),CHAR('Valid Values'!$H$14)," "),CHAR('Valid Values'!$H$15)," ")))</f>
        <v/>
      </c>
      <c r="D1050" s="27" t="str">
        <f>IF(LEN('Put Your Courses Here'!D1050)=0,"",CLEAN(SUBSTITUTE(SUBSTITUTE(SUBSTITUTE('Put Your Courses Here'!D1050,CHAR('Valid Values'!$H$13)," "),CHAR('Valid Values'!$H$14)," "),CHAR('Valid Values'!$H$15)," ")))</f>
        <v/>
      </c>
      <c r="E1050" s="27" t="str">
        <f>IF(LEN('Put Your Courses Here'!E1050)=0,"",CLEAN(SUBSTITUTE(SUBSTITUTE(SUBSTITUTE('Put Your Courses Here'!E1050,CHAR('Valid Values'!$H$13)," "),CHAR('Valid Values'!$H$14)," "),CHAR('Valid Values'!$H$15)," ")))</f>
        <v/>
      </c>
      <c r="F1050" s="21" t="str">
        <f>IF(LEN('Put Your Courses Here'!F1050)=0,"",CLEAN(SUBSTITUTE(SUBSTITUTE(SUBSTITUTE('Put Your Courses Here'!F1050,CHAR('Valid Values'!$H$13)," "),CHAR('Valid Values'!$H$14)," "),CHAR('Valid Values'!$H$15)," ")))</f>
        <v/>
      </c>
      <c r="G1050" s="21" t="str">
        <f>IF(LEN('Put Your Courses Here'!G1050)=0,"",CLEAN(SUBSTITUTE(SUBSTITUTE(SUBSTITUTE('Put Your Courses Here'!G1050,CHAR('Valid Values'!$H$13)," "),CHAR('Valid Values'!$H$14)," "),CHAR('Valid Values'!$H$15)," ")))</f>
        <v/>
      </c>
      <c r="H1050" s="23" t="str">
        <f>IF(LEN('Put Your Courses Here'!H1050)=0,"",CLEAN(SUBSTITUTE(SUBSTITUTE(SUBSTITUTE('Put Your Courses Here'!H1050,CHAR('Valid Values'!$H$13)," "),CHAR('Valid Values'!$H$14)," "),CHAR('Valid Values'!$H$15)," ")))</f>
        <v/>
      </c>
      <c r="I1050" s="27" t="str">
        <f>IF(LEN('Put Your Courses Here'!I1050)=0,"",CLEAN(SUBSTITUTE(SUBSTITUTE(SUBSTITUTE('Put Your Courses Here'!I1050,CHAR('Valid Values'!$H$13)," "),CHAR('Valid Values'!$H$14)," "),CHAR('Valid Values'!$H$15)," ")))</f>
        <v/>
      </c>
      <c r="J1050" s="27" t="str">
        <f>IF(LEN('Put Your Courses Here'!J1050)=0,"",CLEAN(SUBSTITUTE(SUBSTITUTE(SUBSTITUTE('Put Your Courses Here'!J1050,CHAR('Valid Values'!$H$13)," "),CHAR('Valid Values'!$H$14)," "),CHAR('Valid Values'!$H$15)," ")))</f>
        <v/>
      </c>
    </row>
    <row r="1051" spans="1:10" ht="30" customHeight="1" x14ac:dyDescent="0.25">
      <c r="A1051" s="27" t="str">
        <f>IF(LEN('Put Your Courses Here'!A1051)=0,"",CLEAN(SUBSTITUTE(SUBSTITUTE(SUBSTITUTE('Put Your Courses Here'!A1051,CHAR('Valid Values'!$H$13)," "),CHAR('Valid Values'!$H$14)," "),CHAR('Valid Values'!$H$15)," ")))</f>
        <v/>
      </c>
      <c r="B1051" s="37" t="str">
        <f>IF(LEN('Put Your Courses Here'!B1051)=0,"",CLEAN(SUBSTITUTE(SUBSTITUTE(SUBSTITUTE('Put Your Courses Here'!B1051,CHAR('Valid Values'!$H$13)," "),CHAR('Valid Values'!$H$14)," "),CHAR('Valid Values'!$H$15)," ")))</f>
        <v/>
      </c>
      <c r="C1051" s="37" t="str">
        <f>IF(LEN('Put Your Courses Here'!C1051)=0,"",CLEAN(SUBSTITUTE(SUBSTITUTE(SUBSTITUTE('Put Your Courses Here'!C1051,CHAR('Valid Values'!$H$13)," "),CHAR('Valid Values'!$H$14)," "),CHAR('Valid Values'!$H$15)," ")))</f>
        <v/>
      </c>
      <c r="D1051" s="27" t="str">
        <f>IF(LEN('Put Your Courses Here'!D1051)=0,"",CLEAN(SUBSTITUTE(SUBSTITUTE(SUBSTITUTE('Put Your Courses Here'!D1051,CHAR('Valid Values'!$H$13)," "),CHAR('Valid Values'!$H$14)," "),CHAR('Valid Values'!$H$15)," ")))</f>
        <v/>
      </c>
      <c r="E1051" s="27" t="str">
        <f>IF(LEN('Put Your Courses Here'!E1051)=0,"",CLEAN(SUBSTITUTE(SUBSTITUTE(SUBSTITUTE('Put Your Courses Here'!E1051,CHAR('Valid Values'!$H$13)," "),CHAR('Valid Values'!$H$14)," "),CHAR('Valid Values'!$H$15)," ")))</f>
        <v/>
      </c>
      <c r="F1051" s="21" t="str">
        <f>IF(LEN('Put Your Courses Here'!F1051)=0,"",CLEAN(SUBSTITUTE(SUBSTITUTE(SUBSTITUTE('Put Your Courses Here'!F1051,CHAR('Valid Values'!$H$13)," "),CHAR('Valid Values'!$H$14)," "),CHAR('Valid Values'!$H$15)," ")))</f>
        <v/>
      </c>
      <c r="G1051" s="21" t="str">
        <f>IF(LEN('Put Your Courses Here'!G1051)=0,"",CLEAN(SUBSTITUTE(SUBSTITUTE(SUBSTITUTE('Put Your Courses Here'!G1051,CHAR('Valid Values'!$H$13)," "),CHAR('Valid Values'!$H$14)," "),CHAR('Valid Values'!$H$15)," ")))</f>
        <v/>
      </c>
      <c r="H1051" s="23" t="str">
        <f>IF(LEN('Put Your Courses Here'!H1051)=0,"",CLEAN(SUBSTITUTE(SUBSTITUTE(SUBSTITUTE('Put Your Courses Here'!H1051,CHAR('Valid Values'!$H$13)," "),CHAR('Valid Values'!$H$14)," "),CHAR('Valid Values'!$H$15)," ")))</f>
        <v/>
      </c>
      <c r="I1051" s="27" t="str">
        <f>IF(LEN('Put Your Courses Here'!I1051)=0,"",CLEAN(SUBSTITUTE(SUBSTITUTE(SUBSTITUTE('Put Your Courses Here'!I1051,CHAR('Valid Values'!$H$13)," "),CHAR('Valid Values'!$H$14)," "),CHAR('Valid Values'!$H$15)," ")))</f>
        <v/>
      </c>
      <c r="J1051" s="27" t="str">
        <f>IF(LEN('Put Your Courses Here'!J1051)=0,"",CLEAN(SUBSTITUTE(SUBSTITUTE(SUBSTITUTE('Put Your Courses Here'!J1051,CHAR('Valid Values'!$H$13)," "),CHAR('Valid Values'!$H$14)," "),CHAR('Valid Values'!$H$15)," ")))</f>
        <v/>
      </c>
    </row>
    <row r="1052" spans="1:10" ht="30" customHeight="1" x14ac:dyDescent="0.25">
      <c r="A1052" s="27" t="str">
        <f>IF(LEN('Put Your Courses Here'!A1052)=0,"",CLEAN(SUBSTITUTE(SUBSTITUTE(SUBSTITUTE('Put Your Courses Here'!A1052,CHAR('Valid Values'!$H$13)," "),CHAR('Valid Values'!$H$14)," "),CHAR('Valid Values'!$H$15)," ")))</f>
        <v/>
      </c>
      <c r="B1052" s="37" t="str">
        <f>IF(LEN('Put Your Courses Here'!B1052)=0,"",CLEAN(SUBSTITUTE(SUBSTITUTE(SUBSTITUTE('Put Your Courses Here'!B1052,CHAR('Valid Values'!$H$13)," "),CHAR('Valid Values'!$H$14)," "),CHAR('Valid Values'!$H$15)," ")))</f>
        <v/>
      </c>
      <c r="C1052" s="37" t="str">
        <f>IF(LEN('Put Your Courses Here'!C1052)=0,"",CLEAN(SUBSTITUTE(SUBSTITUTE(SUBSTITUTE('Put Your Courses Here'!C1052,CHAR('Valid Values'!$H$13)," "),CHAR('Valid Values'!$H$14)," "),CHAR('Valid Values'!$H$15)," ")))</f>
        <v/>
      </c>
      <c r="D1052" s="27" t="str">
        <f>IF(LEN('Put Your Courses Here'!D1052)=0,"",CLEAN(SUBSTITUTE(SUBSTITUTE(SUBSTITUTE('Put Your Courses Here'!D1052,CHAR('Valid Values'!$H$13)," "),CHAR('Valid Values'!$H$14)," "),CHAR('Valid Values'!$H$15)," ")))</f>
        <v/>
      </c>
      <c r="E1052" s="27" t="str">
        <f>IF(LEN('Put Your Courses Here'!E1052)=0,"",CLEAN(SUBSTITUTE(SUBSTITUTE(SUBSTITUTE('Put Your Courses Here'!E1052,CHAR('Valid Values'!$H$13)," "),CHAR('Valid Values'!$H$14)," "),CHAR('Valid Values'!$H$15)," ")))</f>
        <v/>
      </c>
      <c r="F1052" s="21" t="str">
        <f>IF(LEN('Put Your Courses Here'!F1052)=0,"",CLEAN(SUBSTITUTE(SUBSTITUTE(SUBSTITUTE('Put Your Courses Here'!F1052,CHAR('Valid Values'!$H$13)," "),CHAR('Valid Values'!$H$14)," "),CHAR('Valid Values'!$H$15)," ")))</f>
        <v/>
      </c>
      <c r="G1052" s="21" t="str">
        <f>IF(LEN('Put Your Courses Here'!G1052)=0,"",CLEAN(SUBSTITUTE(SUBSTITUTE(SUBSTITUTE('Put Your Courses Here'!G1052,CHAR('Valid Values'!$H$13)," "),CHAR('Valid Values'!$H$14)," "),CHAR('Valid Values'!$H$15)," ")))</f>
        <v/>
      </c>
      <c r="H1052" s="23" t="str">
        <f>IF(LEN('Put Your Courses Here'!H1052)=0,"",CLEAN(SUBSTITUTE(SUBSTITUTE(SUBSTITUTE('Put Your Courses Here'!H1052,CHAR('Valid Values'!$H$13)," "),CHAR('Valid Values'!$H$14)," "),CHAR('Valid Values'!$H$15)," ")))</f>
        <v/>
      </c>
      <c r="I1052" s="27" t="str">
        <f>IF(LEN('Put Your Courses Here'!I1052)=0,"",CLEAN(SUBSTITUTE(SUBSTITUTE(SUBSTITUTE('Put Your Courses Here'!I1052,CHAR('Valid Values'!$H$13)," "),CHAR('Valid Values'!$H$14)," "),CHAR('Valid Values'!$H$15)," ")))</f>
        <v/>
      </c>
      <c r="J1052" s="27" t="str">
        <f>IF(LEN('Put Your Courses Here'!J1052)=0,"",CLEAN(SUBSTITUTE(SUBSTITUTE(SUBSTITUTE('Put Your Courses Here'!J1052,CHAR('Valid Values'!$H$13)," "),CHAR('Valid Values'!$H$14)," "),CHAR('Valid Values'!$H$15)," ")))</f>
        <v/>
      </c>
    </row>
    <row r="1053" spans="1:10" ht="30" customHeight="1" x14ac:dyDescent="0.25">
      <c r="A1053" s="27" t="str">
        <f>IF(LEN('Put Your Courses Here'!A1053)=0,"",CLEAN(SUBSTITUTE(SUBSTITUTE(SUBSTITUTE('Put Your Courses Here'!A1053,CHAR('Valid Values'!$H$13)," "),CHAR('Valid Values'!$H$14)," "),CHAR('Valid Values'!$H$15)," ")))</f>
        <v/>
      </c>
      <c r="B1053" s="37" t="str">
        <f>IF(LEN('Put Your Courses Here'!B1053)=0,"",CLEAN(SUBSTITUTE(SUBSTITUTE(SUBSTITUTE('Put Your Courses Here'!B1053,CHAR('Valid Values'!$H$13)," "),CHAR('Valid Values'!$H$14)," "),CHAR('Valid Values'!$H$15)," ")))</f>
        <v/>
      </c>
      <c r="C1053" s="37" t="str">
        <f>IF(LEN('Put Your Courses Here'!C1053)=0,"",CLEAN(SUBSTITUTE(SUBSTITUTE(SUBSTITUTE('Put Your Courses Here'!C1053,CHAR('Valid Values'!$H$13)," "),CHAR('Valid Values'!$H$14)," "),CHAR('Valid Values'!$H$15)," ")))</f>
        <v/>
      </c>
      <c r="D1053" s="27" t="str">
        <f>IF(LEN('Put Your Courses Here'!D1053)=0,"",CLEAN(SUBSTITUTE(SUBSTITUTE(SUBSTITUTE('Put Your Courses Here'!D1053,CHAR('Valid Values'!$H$13)," "),CHAR('Valid Values'!$H$14)," "),CHAR('Valid Values'!$H$15)," ")))</f>
        <v/>
      </c>
      <c r="E1053" s="27" t="str">
        <f>IF(LEN('Put Your Courses Here'!E1053)=0,"",CLEAN(SUBSTITUTE(SUBSTITUTE(SUBSTITUTE('Put Your Courses Here'!E1053,CHAR('Valid Values'!$H$13)," "),CHAR('Valid Values'!$H$14)," "),CHAR('Valid Values'!$H$15)," ")))</f>
        <v/>
      </c>
      <c r="F1053" s="21" t="str">
        <f>IF(LEN('Put Your Courses Here'!F1053)=0,"",CLEAN(SUBSTITUTE(SUBSTITUTE(SUBSTITUTE('Put Your Courses Here'!F1053,CHAR('Valid Values'!$H$13)," "),CHAR('Valid Values'!$H$14)," "),CHAR('Valid Values'!$H$15)," ")))</f>
        <v/>
      </c>
      <c r="G1053" s="21" t="str">
        <f>IF(LEN('Put Your Courses Here'!G1053)=0,"",CLEAN(SUBSTITUTE(SUBSTITUTE(SUBSTITUTE('Put Your Courses Here'!G1053,CHAR('Valid Values'!$H$13)," "),CHAR('Valid Values'!$H$14)," "),CHAR('Valid Values'!$H$15)," ")))</f>
        <v/>
      </c>
      <c r="H1053" s="23" t="str">
        <f>IF(LEN('Put Your Courses Here'!H1053)=0,"",CLEAN(SUBSTITUTE(SUBSTITUTE(SUBSTITUTE('Put Your Courses Here'!H1053,CHAR('Valid Values'!$H$13)," "),CHAR('Valid Values'!$H$14)," "),CHAR('Valid Values'!$H$15)," ")))</f>
        <v/>
      </c>
      <c r="I1053" s="27" t="str">
        <f>IF(LEN('Put Your Courses Here'!I1053)=0,"",CLEAN(SUBSTITUTE(SUBSTITUTE(SUBSTITUTE('Put Your Courses Here'!I1053,CHAR('Valid Values'!$H$13)," "),CHAR('Valid Values'!$H$14)," "),CHAR('Valid Values'!$H$15)," ")))</f>
        <v/>
      </c>
      <c r="J1053" s="27" t="str">
        <f>IF(LEN('Put Your Courses Here'!J1053)=0,"",CLEAN(SUBSTITUTE(SUBSTITUTE(SUBSTITUTE('Put Your Courses Here'!J1053,CHAR('Valid Values'!$H$13)," "),CHAR('Valid Values'!$H$14)," "),CHAR('Valid Values'!$H$15)," ")))</f>
        <v/>
      </c>
    </row>
    <row r="1054" spans="1:10" ht="30" customHeight="1" x14ac:dyDescent="0.25">
      <c r="A1054" s="27" t="str">
        <f>IF(LEN('Put Your Courses Here'!A1054)=0,"",CLEAN(SUBSTITUTE(SUBSTITUTE(SUBSTITUTE('Put Your Courses Here'!A1054,CHAR('Valid Values'!$H$13)," "),CHAR('Valid Values'!$H$14)," "),CHAR('Valid Values'!$H$15)," ")))</f>
        <v/>
      </c>
      <c r="B1054" s="37" t="str">
        <f>IF(LEN('Put Your Courses Here'!B1054)=0,"",CLEAN(SUBSTITUTE(SUBSTITUTE(SUBSTITUTE('Put Your Courses Here'!B1054,CHAR('Valid Values'!$H$13)," "),CHAR('Valid Values'!$H$14)," "),CHAR('Valid Values'!$H$15)," ")))</f>
        <v/>
      </c>
      <c r="C1054" s="37" t="str">
        <f>IF(LEN('Put Your Courses Here'!C1054)=0,"",CLEAN(SUBSTITUTE(SUBSTITUTE(SUBSTITUTE('Put Your Courses Here'!C1054,CHAR('Valid Values'!$H$13)," "),CHAR('Valid Values'!$H$14)," "),CHAR('Valid Values'!$H$15)," ")))</f>
        <v/>
      </c>
      <c r="D1054" s="27" t="str">
        <f>IF(LEN('Put Your Courses Here'!D1054)=0,"",CLEAN(SUBSTITUTE(SUBSTITUTE(SUBSTITUTE('Put Your Courses Here'!D1054,CHAR('Valid Values'!$H$13)," "),CHAR('Valid Values'!$H$14)," "),CHAR('Valid Values'!$H$15)," ")))</f>
        <v/>
      </c>
      <c r="E1054" s="27" t="str">
        <f>IF(LEN('Put Your Courses Here'!E1054)=0,"",CLEAN(SUBSTITUTE(SUBSTITUTE(SUBSTITUTE('Put Your Courses Here'!E1054,CHAR('Valid Values'!$H$13)," "),CHAR('Valid Values'!$H$14)," "),CHAR('Valid Values'!$H$15)," ")))</f>
        <v/>
      </c>
      <c r="F1054" s="21" t="str">
        <f>IF(LEN('Put Your Courses Here'!F1054)=0,"",CLEAN(SUBSTITUTE(SUBSTITUTE(SUBSTITUTE('Put Your Courses Here'!F1054,CHAR('Valid Values'!$H$13)," "),CHAR('Valid Values'!$H$14)," "),CHAR('Valid Values'!$H$15)," ")))</f>
        <v/>
      </c>
      <c r="G1054" s="21" t="str">
        <f>IF(LEN('Put Your Courses Here'!G1054)=0,"",CLEAN(SUBSTITUTE(SUBSTITUTE(SUBSTITUTE('Put Your Courses Here'!G1054,CHAR('Valid Values'!$H$13)," "),CHAR('Valid Values'!$H$14)," "),CHAR('Valid Values'!$H$15)," ")))</f>
        <v/>
      </c>
      <c r="H1054" s="23" t="str">
        <f>IF(LEN('Put Your Courses Here'!H1054)=0,"",CLEAN(SUBSTITUTE(SUBSTITUTE(SUBSTITUTE('Put Your Courses Here'!H1054,CHAR('Valid Values'!$H$13)," "),CHAR('Valid Values'!$H$14)," "),CHAR('Valid Values'!$H$15)," ")))</f>
        <v/>
      </c>
      <c r="I1054" s="27" t="str">
        <f>IF(LEN('Put Your Courses Here'!I1054)=0,"",CLEAN(SUBSTITUTE(SUBSTITUTE(SUBSTITUTE('Put Your Courses Here'!I1054,CHAR('Valid Values'!$H$13)," "),CHAR('Valid Values'!$H$14)," "),CHAR('Valid Values'!$H$15)," ")))</f>
        <v/>
      </c>
      <c r="J1054" s="27" t="str">
        <f>IF(LEN('Put Your Courses Here'!J1054)=0,"",CLEAN(SUBSTITUTE(SUBSTITUTE(SUBSTITUTE('Put Your Courses Here'!J1054,CHAR('Valid Values'!$H$13)," "),CHAR('Valid Values'!$H$14)," "),CHAR('Valid Values'!$H$15)," ")))</f>
        <v/>
      </c>
    </row>
    <row r="1055" spans="1:10" ht="30" customHeight="1" x14ac:dyDescent="0.25">
      <c r="A1055" s="27" t="str">
        <f>IF(LEN('Put Your Courses Here'!A1055)=0,"",CLEAN(SUBSTITUTE(SUBSTITUTE(SUBSTITUTE('Put Your Courses Here'!A1055,CHAR('Valid Values'!$H$13)," "),CHAR('Valid Values'!$H$14)," "),CHAR('Valid Values'!$H$15)," ")))</f>
        <v/>
      </c>
      <c r="B1055" s="37" t="str">
        <f>IF(LEN('Put Your Courses Here'!B1055)=0,"",CLEAN(SUBSTITUTE(SUBSTITUTE(SUBSTITUTE('Put Your Courses Here'!B1055,CHAR('Valid Values'!$H$13)," "),CHAR('Valid Values'!$H$14)," "),CHAR('Valid Values'!$H$15)," ")))</f>
        <v/>
      </c>
      <c r="C1055" s="37" t="str">
        <f>IF(LEN('Put Your Courses Here'!C1055)=0,"",CLEAN(SUBSTITUTE(SUBSTITUTE(SUBSTITUTE('Put Your Courses Here'!C1055,CHAR('Valid Values'!$H$13)," "),CHAR('Valid Values'!$H$14)," "),CHAR('Valid Values'!$H$15)," ")))</f>
        <v/>
      </c>
      <c r="D1055" s="27" t="str">
        <f>IF(LEN('Put Your Courses Here'!D1055)=0,"",CLEAN(SUBSTITUTE(SUBSTITUTE(SUBSTITUTE('Put Your Courses Here'!D1055,CHAR('Valid Values'!$H$13)," "),CHAR('Valid Values'!$H$14)," "),CHAR('Valid Values'!$H$15)," ")))</f>
        <v/>
      </c>
      <c r="E1055" s="27" t="str">
        <f>IF(LEN('Put Your Courses Here'!E1055)=0,"",CLEAN(SUBSTITUTE(SUBSTITUTE(SUBSTITUTE('Put Your Courses Here'!E1055,CHAR('Valid Values'!$H$13)," "),CHAR('Valid Values'!$H$14)," "),CHAR('Valid Values'!$H$15)," ")))</f>
        <v/>
      </c>
      <c r="F1055" s="21" t="str">
        <f>IF(LEN('Put Your Courses Here'!F1055)=0,"",CLEAN(SUBSTITUTE(SUBSTITUTE(SUBSTITUTE('Put Your Courses Here'!F1055,CHAR('Valid Values'!$H$13)," "),CHAR('Valid Values'!$H$14)," "),CHAR('Valid Values'!$H$15)," ")))</f>
        <v/>
      </c>
      <c r="G1055" s="21" t="str">
        <f>IF(LEN('Put Your Courses Here'!G1055)=0,"",CLEAN(SUBSTITUTE(SUBSTITUTE(SUBSTITUTE('Put Your Courses Here'!G1055,CHAR('Valid Values'!$H$13)," "),CHAR('Valid Values'!$H$14)," "),CHAR('Valid Values'!$H$15)," ")))</f>
        <v/>
      </c>
      <c r="H1055" s="23" t="str">
        <f>IF(LEN('Put Your Courses Here'!H1055)=0,"",CLEAN(SUBSTITUTE(SUBSTITUTE(SUBSTITUTE('Put Your Courses Here'!H1055,CHAR('Valid Values'!$H$13)," "),CHAR('Valid Values'!$H$14)," "),CHAR('Valid Values'!$H$15)," ")))</f>
        <v/>
      </c>
      <c r="I1055" s="27" t="str">
        <f>IF(LEN('Put Your Courses Here'!I1055)=0,"",CLEAN(SUBSTITUTE(SUBSTITUTE(SUBSTITUTE('Put Your Courses Here'!I1055,CHAR('Valid Values'!$H$13)," "),CHAR('Valid Values'!$H$14)," "),CHAR('Valid Values'!$H$15)," ")))</f>
        <v/>
      </c>
      <c r="J1055" s="27" t="str">
        <f>IF(LEN('Put Your Courses Here'!J1055)=0,"",CLEAN(SUBSTITUTE(SUBSTITUTE(SUBSTITUTE('Put Your Courses Here'!J1055,CHAR('Valid Values'!$H$13)," "),CHAR('Valid Values'!$H$14)," "),CHAR('Valid Values'!$H$15)," ")))</f>
        <v/>
      </c>
    </row>
    <row r="1056" spans="1:10" ht="30" customHeight="1" x14ac:dyDescent="0.25">
      <c r="A1056" s="27" t="str">
        <f>IF(LEN('Put Your Courses Here'!A1056)=0,"",CLEAN(SUBSTITUTE(SUBSTITUTE(SUBSTITUTE('Put Your Courses Here'!A1056,CHAR('Valid Values'!$H$13)," "),CHAR('Valid Values'!$H$14)," "),CHAR('Valid Values'!$H$15)," ")))</f>
        <v/>
      </c>
      <c r="B1056" s="37" t="str">
        <f>IF(LEN('Put Your Courses Here'!B1056)=0,"",CLEAN(SUBSTITUTE(SUBSTITUTE(SUBSTITUTE('Put Your Courses Here'!B1056,CHAR('Valid Values'!$H$13)," "),CHAR('Valid Values'!$H$14)," "),CHAR('Valid Values'!$H$15)," ")))</f>
        <v/>
      </c>
      <c r="C1056" s="37" t="str">
        <f>IF(LEN('Put Your Courses Here'!C1056)=0,"",CLEAN(SUBSTITUTE(SUBSTITUTE(SUBSTITUTE('Put Your Courses Here'!C1056,CHAR('Valid Values'!$H$13)," "),CHAR('Valid Values'!$H$14)," "),CHAR('Valid Values'!$H$15)," ")))</f>
        <v/>
      </c>
      <c r="D1056" s="27" t="str">
        <f>IF(LEN('Put Your Courses Here'!D1056)=0,"",CLEAN(SUBSTITUTE(SUBSTITUTE(SUBSTITUTE('Put Your Courses Here'!D1056,CHAR('Valid Values'!$H$13)," "),CHAR('Valid Values'!$H$14)," "),CHAR('Valid Values'!$H$15)," ")))</f>
        <v/>
      </c>
      <c r="E1056" s="27" t="str">
        <f>IF(LEN('Put Your Courses Here'!E1056)=0,"",CLEAN(SUBSTITUTE(SUBSTITUTE(SUBSTITUTE('Put Your Courses Here'!E1056,CHAR('Valid Values'!$H$13)," "),CHAR('Valid Values'!$H$14)," "),CHAR('Valid Values'!$H$15)," ")))</f>
        <v/>
      </c>
      <c r="F1056" s="21" t="str">
        <f>IF(LEN('Put Your Courses Here'!F1056)=0,"",CLEAN(SUBSTITUTE(SUBSTITUTE(SUBSTITUTE('Put Your Courses Here'!F1056,CHAR('Valid Values'!$H$13)," "),CHAR('Valid Values'!$H$14)," "),CHAR('Valid Values'!$H$15)," ")))</f>
        <v/>
      </c>
      <c r="G1056" s="21" t="str">
        <f>IF(LEN('Put Your Courses Here'!G1056)=0,"",CLEAN(SUBSTITUTE(SUBSTITUTE(SUBSTITUTE('Put Your Courses Here'!G1056,CHAR('Valid Values'!$H$13)," "),CHAR('Valid Values'!$H$14)," "),CHAR('Valid Values'!$H$15)," ")))</f>
        <v/>
      </c>
      <c r="H1056" s="23" t="str">
        <f>IF(LEN('Put Your Courses Here'!H1056)=0,"",CLEAN(SUBSTITUTE(SUBSTITUTE(SUBSTITUTE('Put Your Courses Here'!H1056,CHAR('Valid Values'!$H$13)," "),CHAR('Valid Values'!$H$14)," "),CHAR('Valid Values'!$H$15)," ")))</f>
        <v/>
      </c>
      <c r="I1056" s="27" t="str">
        <f>IF(LEN('Put Your Courses Here'!I1056)=0,"",CLEAN(SUBSTITUTE(SUBSTITUTE(SUBSTITUTE('Put Your Courses Here'!I1056,CHAR('Valid Values'!$H$13)," "),CHAR('Valid Values'!$H$14)," "),CHAR('Valid Values'!$H$15)," ")))</f>
        <v/>
      </c>
      <c r="J1056" s="27" t="str">
        <f>IF(LEN('Put Your Courses Here'!J1056)=0,"",CLEAN(SUBSTITUTE(SUBSTITUTE(SUBSTITUTE('Put Your Courses Here'!J1056,CHAR('Valid Values'!$H$13)," "),CHAR('Valid Values'!$H$14)," "),CHAR('Valid Values'!$H$15)," ")))</f>
        <v/>
      </c>
    </row>
    <row r="1057" spans="1:10" ht="30" customHeight="1" x14ac:dyDescent="0.25">
      <c r="A1057" s="27" t="str">
        <f>IF(LEN('Put Your Courses Here'!A1057)=0,"",CLEAN(SUBSTITUTE(SUBSTITUTE(SUBSTITUTE('Put Your Courses Here'!A1057,CHAR('Valid Values'!$H$13)," "),CHAR('Valid Values'!$H$14)," "),CHAR('Valid Values'!$H$15)," ")))</f>
        <v/>
      </c>
      <c r="B1057" s="37" t="str">
        <f>IF(LEN('Put Your Courses Here'!B1057)=0,"",CLEAN(SUBSTITUTE(SUBSTITUTE(SUBSTITUTE('Put Your Courses Here'!B1057,CHAR('Valid Values'!$H$13)," "),CHAR('Valid Values'!$H$14)," "),CHAR('Valid Values'!$H$15)," ")))</f>
        <v/>
      </c>
      <c r="C1057" s="37" t="str">
        <f>IF(LEN('Put Your Courses Here'!C1057)=0,"",CLEAN(SUBSTITUTE(SUBSTITUTE(SUBSTITUTE('Put Your Courses Here'!C1057,CHAR('Valid Values'!$H$13)," "),CHAR('Valid Values'!$H$14)," "),CHAR('Valid Values'!$H$15)," ")))</f>
        <v/>
      </c>
      <c r="D1057" s="27" t="str">
        <f>IF(LEN('Put Your Courses Here'!D1057)=0,"",CLEAN(SUBSTITUTE(SUBSTITUTE(SUBSTITUTE('Put Your Courses Here'!D1057,CHAR('Valid Values'!$H$13)," "),CHAR('Valid Values'!$H$14)," "),CHAR('Valid Values'!$H$15)," ")))</f>
        <v/>
      </c>
      <c r="E1057" s="27" t="str">
        <f>IF(LEN('Put Your Courses Here'!E1057)=0,"",CLEAN(SUBSTITUTE(SUBSTITUTE(SUBSTITUTE('Put Your Courses Here'!E1057,CHAR('Valid Values'!$H$13)," "),CHAR('Valid Values'!$H$14)," "),CHAR('Valid Values'!$H$15)," ")))</f>
        <v/>
      </c>
      <c r="F1057" s="21" t="str">
        <f>IF(LEN('Put Your Courses Here'!F1057)=0,"",CLEAN(SUBSTITUTE(SUBSTITUTE(SUBSTITUTE('Put Your Courses Here'!F1057,CHAR('Valid Values'!$H$13)," "),CHAR('Valid Values'!$H$14)," "),CHAR('Valid Values'!$H$15)," ")))</f>
        <v/>
      </c>
      <c r="G1057" s="21" t="str">
        <f>IF(LEN('Put Your Courses Here'!G1057)=0,"",CLEAN(SUBSTITUTE(SUBSTITUTE(SUBSTITUTE('Put Your Courses Here'!G1057,CHAR('Valid Values'!$H$13)," "),CHAR('Valid Values'!$H$14)," "),CHAR('Valid Values'!$H$15)," ")))</f>
        <v/>
      </c>
      <c r="H1057" s="23" t="str">
        <f>IF(LEN('Put Your Courses Here'!H1057)=0,"",CLEAN(SUBSTITUTE(SUBSTITUTE(SUBSTITUTE('Put Your Courses Here'!H1057,CHAR('Valid Values'!$H$13)," "),CHAR('Valid Values'!$H$14)," "),CHAR('Valid Values'!$H$15)," ")))</f>
        <v/>
      </c>
      <c r="I1057" s="27" t="str">
        <f>IF(LEN('Put Your Courses Here'!I1057)=0,"",CLEAN(SUBSTITUTE(SUBSTITUTE(SUBSTITUTE('Put Your Courses Here'!I1057,CHAR('Valid Values'!$H$13)," "),CHAR('Valid Values'!$H$14)," "),CHAR('Valid Values'!$H$15)," ")))</f>
        <v/>
      </c>
      <c r="J1057" s="27" t="str">
        <f>IF(LEN('Put Your Courses Here'!J1057)=0,"",CLEAN(SUBSTITUTE(SUBSTITUTE(SUBSTITUTE('Put Your Courses Here'!J1057,CHAR('Valid Values'!$H$13)," "),CHAR('Valid Values'!$H$14)," "),CHAR('Valid Values'!$H$15)," ")))</f>
        <v/>
      </c>
    </row>
    <row r="1058" spans="1:10" ht="30" customHeight="1" x14ac:dyDescent="0.25">
      <c r="A1058" s="27" t="str">
        <f>IF(LEN('Put Your Courses Here'!A1058)=0,"",CLEAN(SUBSTITUTE(SUBSTITUTE(SUBSTITUTE('Put Your Courses Here'!A1058,CHAR('Valid Values'!$H$13)," "),CHAR('Valid Values'!$H$14)," "),CHAR('Valid Values'!$H$15)," ")))</f>
        <v/>
      </c>
      <c r="B1058" s="37" t="str">
        <f>IF(LEN('Put Your Courses Here'!B1058)=0,"",CLEAN(SUBSTITUTE(SUBSTITUTE(SUBSTITUTE('Put Your Courses Here'!B1058,CHAR('Valid Values'!$H$13)," "),CHAR('Valid Values'!$H$14)," "),CHAR('Valid Values'!$H$15)," ")))</f>
        <v/>
      </c>
      <c r="C1058" s="37" t="str">
        <f>IF(LEN('Put Your Courses Here'!C1058)=0,"",CLEAN(SUBSTITUTE(SUBSTITUTE(SUBSTITUTE('Put Your Courses Here'!C1058,CHAR('Valid Values'!$H$13)," "),CHAR('Valid Values'!$H$14)," "),CHAR('Valid Values'!$H$15)," ")))</f>
        <v/>
      </c>
      <c r="D1058" s="27" t="str">
        <f>IF(LEN('Put Your Courses Here'!D1058)=0,"",CLEAN(SUBSTITUTE(SUBSTITUTE(SUBSTITUTE('Put Your Courses Here'!D1058,CHAR('Valid Values'!$H$13)," "),CHAR('Valid Values'!$H$14)," "),CHAR('Valid Values'!$H$15)," ")))</f>
        <v/>
      </c>
      <c r="E1058" s="27" t="str">
        <f>IF(LEN('Put Your Courses Here'!E1058)=0,"",CLEAN(SUBSTITUTE(SUBSTITUTE(SUBSTITUTE('Put Your Courses Here'!E1058,CHAR('Valid Values'!$H$13)," "),CHAR('Valid Values'!$H$14)," "),CHAR('Valid Values'!$H$15)," ")))</f>
        <v/>
      </c>
      <c r="F1058" s="21" t="str">
        <f>IF(LEN('Put Your Courses Here'!F1058)=0,"",CLEAN(SUBSTITUTE(SUBSTITUTE(SUBSTITUTE('Put Your Courses Here'!F1058,CHAR('Valid Values'!$H$13)," "),CHAR('Valid Values'!$H$14)," "),CHAR('Valid Values'!$H$15)," ")))</f>
        <v/>
      </c>
      <c r="G1058" s="21" t="str">
        <f>IF(LEN('Put Your Courses Here'!G1058)=0,"",CLEAN(SUBSTITUTE(SUBSTITUTE(SUBSTITUTE('Put Your Courses Here'!G1058,CHAR('Valid Values'!$H$13)," "),CHAR('Valid Values'!$H$14)," "),CHAR('Valid Values'!$H$15)," ")))</f>
        <v/>
      </c>
      <c r="H1058" s="23" t="str">
        <f>IF(LEN('Put Your Courses Here'!H1058)=0,"",CLEAN(SUBSTITUTE(SUBSTITUTE(SUBSTITUTE('Put Your Courses Here'!H1058,CHAR('Valid Values'!$H$13)," "),CHAR('Valid Values'!$H$14)," "),CHAR('Valid Values'!$H$15)," ")))</f>
        <v/>
      </c>
      <c r="I1058" s="27" t="str">
        <f>IF(LEN('Put Your Courses Here'!I1058)=0,"",CLEAN(SUBSTITUTE(SUBSTITUTE(SUBSTITUTE('Put Your Courses Here'!I1058,CHAR('Valid Values'!$H$13)," "),CHAR('Valid Values'!$H$14)," "),CHAR('Valid Values'!$H$15)," ")))</f>
        <v/>
      </c>
      <c r="J1058" s="27" t="str">
        <f>IF(LEN('Put Your Courses Here'!J1058)=0,"",CLEAN(SUBSTITUTE(SUBSTITUTE(SUBSTITUTE('Put Your Courses Here'!J1058,CHAR('Valid Values'!$H$13)," "),CHAR('Valid Values'!$H$14)," "),CHAR('Valid Values'!$H$15)," ")))</f>
        <v/>
      </c>
    </row>
    <row r="1059" spans="1:10" ht="30" customHeight="1" x14ac:dyDescent="0.25">
      <c r="A1059" s="27" t="str">
        <f>IF(LEN('Put Your Courses Here'!A1059)=0,"",CLEAN(SUBSTITUTE(SUBSTITUTE(SUBSTITUTE('Put Your Courses Here'!A1059,CHAR('Valid Values'!$H$13)," "),CHAR('Valid Values'!$H$14)," "),CHAR('Valid Values'!$H$15)," ")))</f>
        <v/>
      </c>
      <c r="B1059" s="37" t="str">
        <f>IF(LEN('Put Your Courses Here'!B1059)=0,"",CLEAN(SUBSTITUTE(SUBSTITUTE(SUBSTITUTE('Put Your Courses Here'!B1059,CHAR('Valid Values'!$H$13)," "),CHAR('Valid Values'!$H$14)," "),CHAR('Valid Values'!$H$15)," ")))</f>
        <v/>
      </c>
      <c r="C1059" s="37" t="str">
        <f>IF(LEN('Put Your Courses Here'!C1059)=0,"",CLEAN(SUBSTITUTE(SUBSTITUTE(SUBSTITUTE('Put Your Courses Here'!C1059,CHAR('Valid Values'!$H$13)," "),CHAR('Valid Values'!$H$14)," "),CHAR('Valid Values'!$H$15)," ")))</f>
        <v/>
      </c>
      <c r="D1059" s="27" t="str">
        <f>IF(LEN('Put Your Courses Here'!D1059)=0,"",CLEAN(SUBSTITUTE(SUBSTITUTE(SUBSTITUTE('Put Your Courses Here'!D1059,CHAR('Valid Values'!$H$13)," "),CHAR('Valid Values'!$H$14)," "),CHAR('Valid Values'!$H$15)," ")))</f>
        <v/>
      </c>
      <c r="E1059" s="27" t="str">
        <f>IF(LEN('Put Your Courses Here'!E1059)=0,"",CLEAN(SUBSTITUTE(SUBSTITUTE(SUBSTITUTE('Put Your Courses Here'!E1059,CHAR('Valid Values'!$H$13)," "),CHAR('Valid Values'!$H$14)," "),CHAR('Valid Values'!$H$15)," ")))</f>
        <v/>
      </c>
      <c r="F1059" s="21" t="str">
        <f>IF(LEN('Put Your Courses Here'!F1059)=0,"",CLEAN(SUBSTITUTE(SUBSTITUTE(SUBSTITUTE('Put Your Courses Here'!F1059,CHAR('Valid Values'!$H$13)," "),CHAR('Valid Values'!$H$14)," "),CHAR('Valid Values'!$H$15)," ")))</f>
        <v/>
      </c>
      <c r="G1059" s="21" t="str">
        <f>IF(LEN('Put Your Courses Here'!G1059)=0,"",CLEAN(SUBSTITUTE(SUBSTITUTE(SUBSTITUTE('Put Your Courses Here'!G1059,CHAR('Valid Values'!$H$13)," "),CHAR('Valid Values'!$H$14)," "),CHAR('Valid Values'!$H$15)," ")))</f>
        <v/>
      </c>
      <c r="H1059" s="23" t="str">
        <f>IF(LEN('Put Your Courses Here'!H1059)=0,"",CLEAN(SUBSTITUTE(SUBSTITUTE(SUBSTITUTE('Put Your Courses Here'!H1059,CHAR('Valid Values'!$H$13)," "),CHAR('Valid Values'!$H$14)," "),CHAR('Valid Values'!$H$15)," ")))</f>
        <v/>
      </c>
      <c r="I1059" s="27" t="str">
        <f>IF(LEN('Put Your Courses Here'!I1059)=0,"",CLEAN(SUBSTITUTE(SUBSTITUTE(SUBSTITUTE('Put Your Courses Here'!I1059,CHAR('Valid Values'!$H$13)," "),CHAR('Valid Values'!$H$14)," "),CHAR('Valid Values'!$H$15)," ")))</f>
        <v/>
      </c>
      <c r="J1059" s="27" t="str">
        <f>IF(LEN('Put Your Courses Here'!J1059)=0,"",CLEAN(SUBSTITUTE(SUBSTITUTE(SUBSTITUTE('Put Your Courses Here'!J1059,CHAR('Valid Values'!$H$13)," "),CHAR('Valid Values'!$H$14)," "),CHAR('Valid Values'!$H$15)," ")))</f>
        <v/>
      </c>
    </row>
    <row r="1060" spans="1:10" ht="30" customHeight="1" x14ac:dyDescent="0.25">
      <c r="A1060" s="27" t="str">
        <f>IF(LEN('Put Your Courses Here'!A1060)=0,"",CLEAN(SUBSTITUTE(SUBSTITUTE(SUBSTITUTE('Put Your Courses Here'!A1060,CHAR('Valid Values'!$H$13)," "),CHAR('Valid Values'!$H$14)," "),CHAR('Valid Values'!$H$15)," ")))</f>
        <v/>
      </c>
      <c r="B1060" s="37" t="str">
        <f>IF(LEN('Put Your Courses Here'!B1060)=0,"",CLEAN(SUBSTITUTE(SUBSTITUTE(SUBSTITUTE('Put Your Courses Here'!B1060,CHAR('Valid Values'!$H$13)," "),CHAR('Valid Values'!$H$14)," "),CHAR('Valid Values'!$H$15)," ")))</f>
        <v/>
      </c>
      <c r="C1060" s="37" t="str">
        <f>IF(LEN('Put Your Courses Here'!C1060)=0,"",CLEAN(SUBSTITUTE(SUBSTITUTE(SUBSTITUTE('Put Your Courses Here'!C1060,CHAR('Valid Values'!$H$13)," "),CHAR('Valid Values'!$H$14)," "),CHAR('Valid Values'!$H$15)," ")))</f>
        <v/>
      </c>
      <c r="D1060" s="27" t="str">
        <f>IF(LEN('Put Your Courses Here'!D1060)=0,"",CLEAN(SUBSTITUTE(SUBSTITUTE(SUBSTITUTE('Put Your Courses Here'!D1060,CHAR('Valid Values'!$H$13)," "),CHAR('Valid Values'!$H$14)," "),CHAR('Valid Values'!$H$15)," ")))</f>
        <v/>
      </c>
      <c r="E1060" s="27" t="str">
        <f>IF(LEN('Put Your Courses Here'!E1060)=0,"",CLEAN(SUBSTITUTE(SUBSTITUTE(SUBSTITUTE('Put Your Courses Here'!E1060,CHAR('Valid Values'!$H$13)," "),CHAR('Valid Values'!$H$14)," "),CHAR('Valid Values'!$H$15)," ")))</f>
        <v/>
      </c>
      <c r="F1060" s="21" t="str">
        <f>IF(LEN('Put Your Courses Here'!F1060)=0,"",CLEAN(SUBSTITUTE(SUBSTITUTE(SUBSTITUTE('Put Your Courses Here'!F1060,CHAR('Valid Values'!$H$13)," "),CHAR('Valid Values'!$H$14)," "),CHAR('Valid Values'!$H$15)," ")))</f>
        <v/>
      </c>
      <c r="G1060" s="21" t="str">
        <f>IF(LEN('Put Your Courses Here'!G1060)=0,"",CLEAN(SUBSTITUTE(SUBSTITUTE(SUBSTITUTE('Put Your Courses Here'!G1060,CHAR('Valid Values'!$H$13)," "),CHAR('Valid Values'!$H$14)," "),CHAR('Valid Values'!$H$15)," ")))</f>
        <v/>
      </c>
      <c r="H1060" s="23" t="str">
        <f>IF(LEN('Put Your Courses Here'!H1060)=0,"",CLEAN(SUBSTITUTE(SUBSTITUTE(SUBSTITUTE('Put Your Courses Here'!H1060,CHAR('Valid Values'!$H$13)," "),CHAR('Valid Values'!$H$14)," "),CHAR('Valid Values'!$H$15)," ")))</f>
        <v/>
      </c>
      <c r="I1060" s="27" t="str">
        <f>IF(LEN('Put Your Courses Here'!I1060)=0,"",CLEAN(SUBSTITUTE(SUBSTITUTE(SUBSTITUTE('Put Your Courses Here'!I1060,CHAR('Valid Values'!$H$13)," "),CHAR('Valid Values'!$H$14)," "),CHAR('Valid Values'!$H$15)," ")))</f>
        <v/>
      </c>
      <c r="J1060" s="27" t="str">
        <f>IF(LEN('Put Your Courses Here'!J1060)=0,"",CLEAN(SUBSTITUTE(SUBSTITUTE(SUBSTITUTE('Put Your Courses Here'!J1060,CHAR('Valid Values'!$H$13)," "),CHAR('Valid Values'!$H$14)," "),CHAR('Valid Values'!$H$15)," ")))</f>
        <v/>
      </c>
    </row>
    <row r="1061" spans="1:10" ht="30" customHeight="1" x14ac:dyDescent="0.25">
      <c r="A1061" s="27" t="str">
        <f>IF(LEN('Put Your Courses Here'!A1061)=0,"",CLEAN(SUBSTITUTE(SUBSTITUTE(SUBSTITUTE('Put Your Courses Here'!A1061,CHAR('Valid Values'!$H$13)," "),CHAR('Valid Values'!$H$14)," "),CHAR('Valid Values'!$H$15)," ")))</f>
        <v/>
      </c>
      <c r="B1061" s="37" t="str">
        <f>IF(LEN('Put Your Courses Here'!B1061)=0,"",CLEAN(SUBSTITUTE(SUBSTITUTE(SUBSTITUTE('Put Your Courses Here'!B1061,CHAR('Valid Values'!$H$13)," "),CHAR('Valid Values'!$H$14)," "),CHAR('Valid Values'!$H$15)," ")))</f>
        <v/>
      </c>
      <c r="C1061" s="37" t="str">
        <f>IF(LEN('Put Your Courses Here'!C1061)=0,"",CLEAN(SUBSTITUTE(SUBSTITUTE(SUBSTITUTE('Put Your Courses Here'!C1061,CHAR('Valid Values'!$H$13)," "),CHAR('Valid Values'!$H$14)," "),CHAR('Valid Values'!$H$15)," ")))</f>
        <v/>
      </c>
      <c r="D1061" s="27" t="str">
        <f>IF(LEN('Put Your Courses Here'!D1061)=0,"",CLEAN(SUBSTITUTE(SUBSTITUTE(SUBSTITUTE('Put Your Courses Here'!D1061,CHAR('Valid Values'!$H$13)," "),CHAR('Valid Values'!$H$14)," "),CHAR('Valid Values'!$H$15)," ")))</f>
        <v/>
      </c>
      <c r="E1061" s="27" t="str">
        <f>IF(LEN('Put Your Courses Here'!E1061)=0,"",CLEAN(SUBSTITUTE(SUBSTITUTE(SUBSTITUTE('Put Your Courses Here'!E1061,CHAR('Valid Values'!$H$13)," "),CHAR('Valid Values'!$H$14)," "),CHAR('Valid Values'!$H$15)," ")))</f>
        <v/>
      </c>
      <c r="F1061" s="21" t="str">
        <f>IF(LEN('Put Your Courses Here'!F1061)=0,"",CLEAN(SUBSTITUTE(SUBSTITUTE(SUBSTITUTE('Put Your Courses Here'!F1061,CHAR('Valid Values'!$H$13)," "),CHAR('Valid Values'!$H$14)," "),CHAR('Valid Values'!$H$15)," ")))</f>
        <v/>
      </c>
      <c r="G1061" s="21" t="str">
        <f>IF(LEN('Put Your Courses Here'!G1061)=0,"",CLEAN(SUBSTITUTE(SUBSTITUTE(SUBSTITUTE('Put Your Courses Here'!G1061,CHAR('Valid Values'!$H$13)," "),CHAR('Valid Values'!$H$14)," "),CHAR('Valid Values'!$H$15)," ")))</f>
        <v/>
      </c>
      <c r="H1061" s="23" t="str">
        <f>IF(LEN('Put Your Courses Here'!H1061)=0,"",CLEAN(SUBSTITUTE(SUBSTITUTE(SUBSTITUTE('Put Your Courses Here'!H1061,CHAR('Valid Values'!$H$13)," "),CHAR('Valid Values'!$H$14)," "),CHAR('Valid Values'!$H$15)," ")))</f>
        <v/>
      </c>
      <c r="I1061" s="27" t="str">
        <f>IF(LEN('Put Your Courses Here'!I1061)=0,"",CLEAN(SUBSTITUTE(SUBSTITUTE(SUBSTITUTE('Put Your Courses Here'!I1061,CHAR('Valid Values'!$H$13)," "),CHAR('Valid Values'!$H$14)," "),CHAR('Valid Values'!$H$15)," ")))</f>
        <v/>
      </c>
      <c r="J1061" s="27" t="str">
        <f>IF(LEN('Put Your Courses Here'!J1061)=0,"",CLEAN(SUBSTITUTE(SUBSTITUTE(SUBSTITUTE('Put Your Courses Here'!J1061,CHAR('Valid Values'!$H$13)," "),CHAR('Valid Values'!$H$14)," "),CHAR('Valid Values'!$H$15)," ")))</f>
        <v/>
      </c>
    </row>
    <row r="1062" spans="1:10" ht="30" customHeight="1" x14ac:dyDescent="0.25">
      <c r="A1062" s="27" t="str">
        <f>IF(LEN('Put Your Courses Here'!A1062)=0,"",CLEAN(SUBSTITUTE(SUBSTITUTE(SUBSTITUTE('Put Your Courses Here'!A1062,CHAR('Valid Values'!$H$13)," "),CHAR('Valid Values'!$H$14)," "),CHAR('Valid Values'!$H$15)," ")))</f>
        <v/>
      </c>
      <c r="B1062" s="37" t="str">
        <f>IF(LEN('Put Your Courses Here'!B1062)=0,"",CLEAN(SUBSTITUTE(SUBSTITUTE(SUBSTITUTE('Put Your Courses Here'!B1062,CHAR('Valid Values'!$H$13)," "),CHAR('Valid Values'!$H$14)," "),CHAR('Valid Values'!$H$15)," ")))</f>
        <v/>
      </c>
      <c r="C1062" s="37" t="str">
        <f>IF(LEN('Put Your Courses Here'!C1062)=0,"",CLEAN(SUBSTITUTE(SUBSTITUTE(SUBSTITUTE('Put Your Courses Here'!C1062,CHAR('Valid Values'!$H$13)," "),CHAR('Valid Values'!$H$14)," "),CHAR('Valid Values'!$H$15)," ")))</f>
        <v/>
      </c>
      <c r="D1062" s="27" t="str">
        <f>IF(LEN('Put Your Courses Here'!D1062)=0,"",CLEAN(SUBSTITUTE(SUBSTITUTE(SUBSTITUTE('Put Your Courses Here'!D1062,CHAR('Valid Values'!$H$13)," "),CHAR('Valid Values'!$H$14)," "),CHAR('Valid Values'!$H$15)," ")))</f>
        <v/>
      </c>
      <c r="E1062" s="27" t="str">
        <f>IF(LEN('Put Your Courses Here'!E1062)=0,"",CLEAN(SUBSTITUTE(SUBSTITUTE(SUBSTITUTE('Put Your Courses Here'!E1062,CHAR('Valid Values'!$H$13)," "),CHAR('Valid Values'!$H$14)," "),CHAR('Valid Values'!$H$15)," ")))</f>
        <v/>
      </c>
      <c r="F1062" s="21" t="str">
        <f>IF(LEN('Put Your Courses Here'!F1062)=0,"",CLEAN(SUBSTITUTE(SUBSTITUTE(SUBSTITUTE('Put Your Courses Here'!F1062,CHAR('Valid Values'!$H$13)," "),CHAR('Valid Values'!$H$14)," "),CHAR('Valid Values'!$H$15)," ")))</f>
        <v/>
      </c>
      <c r="G1062" s="21" t="str">
        <f>IF(LEN('Put Your Courses Here'!G1062)=0,"",CLEAN(SUBSTITUTE(SUBSTITUTE(SUBSTITUTE('Put Your Courses Here'!G1062,CHAR('Valid Values'!$H$13)," "),CHAR('Valid Values'!$H$14)," "),CHAR('Valid Values'!$H$15)," ")))</f>
        <v/>
      </c>
      <c r="H1062" s="23" t="str">
        <f>IF(LEN('Put Your Courses Here'!H1062)=0,"",CLEAN(SUBSTITUTE(SUBSTITUTE(SUBSTITUTE('Put Your Courses Here'!H1062,CHAR('Valid Values'!$H$13)," "),CHAR('Valid Values'!$H$14)," "),CHAR('Valid Values'!$H$15)," ")))</f>
        <v/>
      </c>
      <c r="I1062" s="27" t="str">
        <f>IF(LEN('Put Your Courses Here'!I1062)=0,"",CLEAN(SUBSTITUTE(SUBSTITUTE(SUBSTITUTE('Put Your Courses Here'!I1062,CHAR('Valid Values'!$H$13)," "),CHAR('Valid Values'!$H$14)," "),CHAR('Valid Values'!$H$15)," ")))</f>
        <v/>
      </c>
      <c r="J1062" s="27" t="str">
        <f>IF(LEN('Put Your Courses Here'!J1062)=0,"",CLEAN(SUBSTITUTE(SUBSTITUTE(SUBSTITUTE('Put Your Courses Here'!J1062,CHAR('Valid Values'!$H$13)," "),CHAR('Valid Values'!$H$14)," "),CHAR('Valid Values'!$H$15)," ")))</f>
        <v/>
      </c>
    </row>
    <row r="1063" spans="1:10" ht="30" customHeight="1" x14ac:dyDescent="0.25">
      <c r="A1063" s="27" t="str">
        <f>IF(LEN('Put Your Courses Here'!A1063)=0,"",CLEAN(SUBSTITUTE(SUBSTITUTE(SUBSTITUTE('Put Your Courses Here'!A1063,CHAR('Valid Values'!$H$13)," "),CHAR('Valid Values'!$H$14)," "),CHAR('Valid Values'!$H$15)," ")))</f>
        <v/>
      </c>
      <c r="B1063" s="37" t="str">
        <f>IF(LEN('Put Your Courses Here'!B1063)=0,"",CLEAN(SUBSTITUTE(SUBSTITUTE(SUBSTITUTE('Put Your Courses Here'!B1063,CHAR('Valid Values'!$H$13)," "),CHAR('Valid Values'!$H$14)," "),CHAR('Valid Values'!$H$15)," ")))</f>
        <v/>
      </c>
      <c r="C1063" s="37" t="str">
        <f>IF(LEN('Put Your Courses Here'!C1063)=0,"",CLEAN(SUBSTITUTE(SUBSTITUTE(SUBSTITUTE('Put Your Courses Here'!C1063,CHAR('Valid Values'!$H$13)," "),CHAR('Valid Values'!$H$14)," "),CHAR('Valid Values'!$H$15)," ")))</f>
        <v/>
      </c>
      <c r="D1063" s="27" t="str">
        <f>IF(LEN('Put Your Courses Here'!D1063)=0,"",CLEAN(SUBSTITUTE(SUBSTITUTE(SUBSTITUTE('Put Your Courses Here'!D1063,CHAR('Valid Values'!$H$13)," "),CHAR('Valid Values'!$H$14)," "),CHAR('Valid Values'!$H$15)," ")))</f>
        <v/>
      </c>
      <c r="E1063" s="27" t="str">
        <f>IF(LEN('Put Your Courses Here'!E1063)=0,"",CLEAN(SUBSTITUTE(SUBSTITUTE(SUBSTITUTE('Put Your Courses Here'!E1063,CHAR('Valid Values'!$H$13)," "),CHAR('Valid Values'!$H$14)," "),CHAR('Valid Values'!$H$15)," ")))</f>
        <v/>
      </c>
      <c r="F1063" s="21" t="str">
        <f>IF(LEN('Put Your Courses Here'!F1063)=0,"",CLEAN(SUBSTITUTE(SUBSTITUTE(SUBSTITUTE('Put Your Courses Here'!F1063,CHAR('Valid Values'!$H$13)," "),CHAR('Valid Values'!$H$14)," "),CHAR('Valid Values'!$H$15)," ")))</f>
        <v/>
      </c>
      <c r="G1063" s="21" t="str">
        <f>IF(LEN('Put Your Courses Here'!G1063)=0,"",CLEAN(SUBSTITUTE(SUBSTITUTE(SUBSTITUTE('Put Your Courses Here'!G1063,CHAR('Valid Values'!$H$13)," "),CHAR('Valid Values'!$H$14)," "),CHAR('Valid Values'!$H$15)," ")))</f>
        <v/>
      </c>
      <c r="H1063" s="23" t="str">
        <f>IF(LEN('Put Your Courses Here'!H1063)=0,"",CLEAN(SUBSTITUTE(SUBSTITUTE(SUBSTITUTE('Put Your Courses Here'!H1063,CHAR('Valid Values'!$H$13)," "),CHAR('Valid Values'!$H$14)," "),CHAR('Valid Values'!$H$15)," ")))</f>
        <v/>
      </c>
      <c r="I1063" s="27" t="str">
        <f>IF(LEN('Put Your Courses Here'!I1063)=0,"",CLEAN(SUBSTITUTE(SUBSTITUTE(SUBSTITUTE('Put Your Courses Here'!I1063,CHAR('Valid Values'!$H$13)," "),CHAR('Valid Values'!$H$14)," "),CHAR('Valid Values'!$H$15)," ")))</f>
        <v/>
      </c>
      <c r="J1063" s="27" t="str">
        <f>IF(LEN('Put Your Courses Here'!J1063)=0,"",CLEAN(SUBSTITUTE(SUBSTITUTE(SUBSTITUTE('Put Your Courses Here'!J1063,CHAR('Valid Values'!$H$13)," "),CHAR('Valid Values'!$H$14)," "),CHAR('Valid Values'!$H$15)," ")))</f>
        <v/>
      </c>
    </row>
    <row r="1064" spans="1:10" ht="30" customHeight="1" x14ac:dyDescent="0.25">
      <c r="A1064" s="27" t="str">
        <f>IF(LEN('Put Your Courses Here'!A1064)=0,"",CLEAN(SUBSTITUTE(SUBSTITUTE(SUBSTITUTE('Put Your Courses Here'!A1064,CHAR('Valid Values'!$H$13)," "),CHAR('Valid Values'!$H$14)," "),CHAR('Valid Values'!$H$15)," ")))</f>
        <v/>
      </c>
      <c r="B1064" s="37" t="str">
        <f>IF(LEN('Put Your Courses Here'!B1064)=0,"",CLEAN(SUBSTITUTE(SUBSTITUTE(SUBSTITUTE('Put Your Courses Here'!B1064,CHAR('Valid Values'!$H$13)," "),CHAR('Valid Values'!$H$14)," "),CHAR('Valid Values'!$H$15)," ")))</f>
        <v/>
      </c>
      <c r="C1064" s="37" t="str">
        <f>IF(LEN('Put Your Courses Here'!C1064)=0,"",CLEAN(SUBSTITUTE(SUBSTITUTE(SUBSTITUTE('Put Your Courses Here'!C1064,CHAR('Valid Values'!$H$13)," "),CHAR('Valid Values'!$H$14)," "),CHAR('Valid Values'!$H$15)," ")))</f>
        <v/>
      </c>
      <c r="D1064" s="27" t="str">
        <f>IF(LEN('Put Your Courses Here'!D1064)=0,"",CLEAN(SUBSTITUTE(SUBSTITUTE(SUBSTITUTE('Put Your Courses Here'!D1064,CHAR('Valid Values'!$H$13)," "),CHAR('Valid Values'!$H$14)," "),CHAR('Valid Values'!$H$15)," ")))</f>
        <v/>
      </c>
      <c r="E1064" s="27" t="str">
        <f>IF(LEN('Put Your Courses Here'!E1064)=0,"",CLEAN(SUBSTITUTE(SUBSTITUTE(SUBSTITUTE('Put Your Courses Here'!E1064,CHAR('Valid Values'!$H$13)," "),CHAR('Valid Values'!$H$14)," "),CHAR('Valid Values'!$H$15)," ")))</f>
        <v/>
      </c>
      <c r="F1064" s="21" t="str">
        <f>IF(LEN('Put Your Courses Here'!F1064)=0,"",CLEAN(SUBSTITUTE(SUBSTITUTE(SUBSTITUTE('Put Your Courses Here'!F1064,CHAR('Valid Values'!$H$13)," "),CHAR('Valid Values'!$H$14)," "),CHAR('Valid Values'!$H$15)," ")))</f>
        <v/>
      </c>
      <c r="G1064" s="21" t="str">
        <f>IF(LEN('Put Your Courses Here'!G1064)=0,"",CLEAN(SUBSTITUTE(SUBSTITUTE(SUBSTITUTE('Put Your Courses Here'!G1064,CHAR('Valid Values'!$H$13)," "),CHAR('Valid Values'!$H$14)," "),CHAR('Valid Values'!$H$15)," ")))</f>
        <v/>
      </c>
      <c r="H1064" s="23" t="str">
        <f>IF(LEN('Put Your Courses Here'!H1064)=0,"",CLEAN(SUBSTITUTE(SUBSTITUTE(SUBSTITUTE('Put Your Courses Here'!H1064,CHAR('Valid Values'!$H$13)," "),CHAR('Valid Values'!$H$14)," "),CHAR('Valid Values'!$H$15)," ")))</f>
        <v/>
      </c>
      <c r="I1064" s="27" t="str">
        <f>IF(LEN('Put Your Courses Here'!I1064)=0,"",CLEAN(SUBSTITUTE(SUBSTITUTE(SUBSTITUTE('Put Your Courses Here'!I1064,CHAR('Valid Values'!$H$13)," "),CHAR('Valid Values'!$H$14)," "),CHAR('Valid Values'!$H$15)," ")))</f>
        <v/>
      </c>
      <c r="J1064" s="27" t="str">
        <f>IF(LEN('Put Your Courses Here'!J1064)=0,"",CLEAN(SUBSTITUTE(SUBSTITUTE(SUBSTITUTE('Put Your Courses Here'!J1064,CHAR('Valid Values'!$H$13)," "),CHAR('Valid Values'!$H$14)," "),CHAR('Valid Values'!$H$15)," ")))</f>
        <v/>
      </c>
    </row>
    <row r="1065" spans="1:10" ht="30" customHeight="1" x14ac:dyDescent="0.25">
      <c r="A1065" s="27" t="str">
        <f>IF(LEN('Put Your Courses Here'!A1065)=0,"",CLEAN(SUBSTITUTE(SUBSTITUTE(SUBSTITUTE('Put Your Courses Here'!A1065,CHAR('Valid Values'!$H$13)," "),CHAR('Valid Values'!$H$14)," "),CHAR('Valid Values'!$H$15)," ")))</f>
        <v/>
      </c>
      <c r="B1065" s="37" t="str">
        <f>IF(LEN('Put Your Courses Here'!B1065)=0,"",CLEAN(SUBSTITUTE(SUBSTITUTE(SUBSTITUTE('Put Your Courses Here'!B1065,CHAR('Valid Values'!$H$13)," "),CHAR('Valid Values'!$H$14)," "),CHAR('Valid Values'!$H$15)," ")))</f>
        <v/>
      </c>
      <c r="C1065" s="37" t="str">
        <f>IF(LEN('Put Your Courses Here'!C1065)=0,"",CLEAN(SUBSTITUTE(SUBSTITUTE(SUBSTITUTE('Put Your Courses Here'!C1065,CHAR('Valid Values'!$H$13)," "),CHAR('Valid Values'!$H$14)," "),CHAR('Valid Values'!$H$15)," ")))</f>
        <v/>
      </c>
      <c r="D1065" s="27" t="str">
        <f>IF(LEN('Put Your Courses Here'!D1065)=0,"",CLEAN(SUBSTITUTE(SUBSTITUTE(SUBSTITUTE('Put Your Courses Here'!D1065,CHAR('Valid Values'!$H$13)," "),CHAR('Valid Values'!$H$14)," "),CHAR('Valid Values'!$H$15)," ")))</f>
        <v/>
      </c>
      <c r="E1065" s="27" t="str">
        <f>IF(LEN('Put Your Courses Here'!E1065)=0,"",CLEAN(SUBSTITUTE(SUBSTITUTE(SUBSTITUTE('Put Your Courses Here'!E1065,CHAR('Valid Values'!$H$13)," "),CHAR('Valid Values'!$H$14)," "),CHAR('Valid Values'!$H$15)," ")))</f>
        <v/>
      </c>
      <c r="F1065" s="21" t="str">
        <f>IF(LEN('Put Your Courses Here'!F1065)=0,"",CLEAN(SUBSTITUTE(SUBSTITUTE(SUBSTITUTE('Put Your Courses Here'!F1065,CHAR('Valid Values'!$H$13)," "),CHAR('Valid Values'!$H$14)," "),CHAR('Valid Values'!$H$15)," ")))</f>
        <v/>
      </c>
      <c r="G1065" s="21" t="str">
        <f>IF(LEN('Put Your Courses Here'!G1065)=0,"",CLEAN(SUBSTITUTE(SUBSTITUTE(SUBSTITUTE('Put Your Courses Here'!G1065,CHAR('Valid Values'!$H$13)," "),CHAR('Valid Values'!$H$14)," "),CHAR('Valid Values'!$H$15)," ")))</f>
        <v/>
      </c>
      <c r="H1065" s="23" t="str">
        <f>IF(LEN('Put Your Courses Here'!H1065)=0,"",CLEAN(SUBSTITUTE(SUBSTITUTE(SUBSTITUTE('Put Your Courses Here'!H1065,CHAR('Valid Values'!$H$13)," "),CHAR('Valid Values'!$H$14)," "),CHAR('Valid Values'!$H$15)," ")))</f>
        <v/>
      </c>
      <c r="I1065" s="27" t="str">
        <f>IF(LEN('Put Your Courses Here'!I1065)=0,"",CLEAN(SUBSTITUTE(SUBSTITUTE(SUBSTITUTE('Put Your Courses Here'!I1065,CHAR('Valid Values'!$H$13)," "),CHAR('Valid Values'!$H$14)," "),CHAR('Valid Values'!$H$15)," ")))</f>
        <v/>
      </c>
      <c r="J1065" s="27" t="str">
        <f>IF(LEN('Put Your Courses Here'!J1065)=0,"",CLEAN(SUBSTITUTE(SUBSTITUTE(SUBSTITUTE('Put Your Courses Here'!J1065,CHAR('Valid Values'!$H$13)," "),CHAR('Valid Values'!$H$14)," "),CHAR('Valid Values'!$H$15)," ")))</f>
        <v/>
      </c>
    </row>
    <row r="1066" spans="1:10" ht="30" customHeight="1" x14ac:dyDescent="0.25">
      <c r="A1066" s="27" t="str">
        <f>IF(LEN('Put Your Courses Here'!A1066)=0,"",CLEAN(SUBSTITUTE(SUBSTITUTE(SUBSTITUTE('Put Your Courses Here'!A1066,CHAR('Valid Values'!$H$13)," "),CHAR('Valid Values'!$H$14)," "),CHAR('Valid Values'!$H$15)," ")))</f>
        <v/>
      </c>
      <c r="B1066" s="37" t="str">
        <f>IF(LEN('Put Your Courses Here'!B1066)=0,"",CLEAN(SUBSTITUTE(SUBSTITUTE(SUBSTITUTE('Put Your Courses Here'!B1066,CHAR('Valid Values'!$H$13)," "),CHAR('Valid Values'!$H$14)," "),CHAR('Valid Values'!$H$15)," ")))</f>
        <v/>
      </c>
      <c r="C1066" s="37" t="str">
        <f>IF(LEN('Put Your Courses Here'!C1066)=0,"",CLEAN(SUBSTITUTE(SUBSTITUTE(SUBSTITUTE('Put Your Courses Here'!C1066,CHAR('Valid Values'!$H$13)," "),CHAR('Valid Values'!$H$14)," "),CHAR('Valid Values'!$H$15)," ")))</f>
        <v/>
      </c>
      <c r="D1066" s="27" t="str">
        <f>IF(LEN('Put Your Courses Here'!D1066)=0,"",CLEAN(SUBSTITUTE(SUBSTITUTE(SUBSTITUTE('Put Your Courses Here'!D1066,CHAR('Valid Values'!$H$13)," "),CHAR('Valid Values'!$H$14)," "),CHAR('Valid Values'!$H$15)," ")))</f>
        <v/>
      </c>
      <c r="E1066" s="27" t="str">
        <f>IF(LEN('Put Your Courses Here'!E1066)=0,"",CLEAN(SUBSTITUTE(SUBSTITUTE(SUBSTITUTE('Put Your Courses Here'!E1066,CHAR('Valid Values'!$H$13)," "),CHAR('Valid Values'!$H$14)," "),CHAR('Valid Values'!$H$15)," ")))</f>
        <v/>
      </c>
      <c r="F1066" s="21" t="str">
        <f>IF(LEN('Put Your Courses Here'!F1066)=0,"",CLEAN(SUBSTITUTE(SUBSTITUTE(SUBSTITUTE('Put Your Courses Here'!F1066,CHAR('Valid Values'!$H$13)," "),CHAR('Valid Values'!$H$14)," "),CHAR('Valid Values'!$H$15)," ")))</f>
        <v/>
      </c>
      <c r="G1066" s="21" t="str">
        <f>IF(LEN('Put Your Courses Here'!G1066)=0,"",CLEAN(SUBSTITUTE(SUBSTITUTE(SUBSTITUTE('Put Your Courses Here'!G1066,CHAR('Valid Values'!$H$13)," "),CHAR('Valid Values'!$H$14)," "),CHAR('Valid Values'!$H$15)," ")))</f>
        <v/>
      </c>
      <c r="H1066" s="23" t="str">
        <f>IF(LEN('Put Your Courses Here'!H1066)=0,"",CLEAN(SUBSTITUTE(SUBSTITUTE(SUBSTITUTE('Put Your Courses Here'!H1066,CHAR('Valid Values'!$H$13)," "),CHAR('Valid Values'!$H$14)," "),CHAR('Valid Values'!$H$15)," ")))</f>
        <v/>
      </c>
      <c r="I1066" s="27" t="str">
        <f>IF(LEN('Put Your Courses Here'!I1066)=0,"",CLEAN(SUBSTITUTE(SUBSTITUTE(SUBSTITUTE('Put Your Courses Here'!I1066,CHAR('Valid Values'!$H$13)," "),CHAR('Valid Values'!$H$14)," "),CHAR('Valid Values'!$H$15)," ")))</f>
        <v/>
      </c>
      <c r="J1066" s="27" t="str">
        <f>IF(LEN('Put Your Courses Here'!J1066)=0,"",CLEAN(SUBSTITUTE(SUBSTITUTE(SUBSTITUTE('Put Your Courses Here'!J1066,CHAR('Valid Values'!$H$13)," "),CHAR('Valid Values'!$H$14)," "),CHAR('Valid Values'!$H$15)," ")))</f>
        <v/>
      </c>
    </row>
    <row r="1067" spans="1:10" ht="30" customHeight="1" x14ac:dyDescent="0.25">
      <c r="A1067" s="27" t="str">
        <f>IF(LEN('Put Your Courses Here'!A1067)=0,"",CLEAN(SUBSTITUTE(SUBSTITUTE(SUBSTITUTE('Put Your Courses Here'!A1067,CHAR('Valid Values'!$H$13)," "),CHAR('Valid Values'!$H$14)," "),CHAR('Valid Values'!$H$15)," ")))</f>
        <v/>
      </c>
      <c r="B1067" s="37" t="str">
        <f>IF(LEN('Put Your Courses Here'!B1067)=0,"",CLEAN(SUBSTITUTE(SUBSTITUTE(SUBSTITUTE('Put Your Courses Here'!B1067,CHAR('Valid Values'!$H$13)," "),CHAR('Valid Values'!$H$14)," "),CHAR('Valid Values'!$H$15)," ")))</f>
        <v/>
      </c>
      <c r="C1067" s="37" t="str">
        <f>IF(LEN('Put Your Courses Here'!C1067)=0,"",CLEAN(SUBSTITUTE(SUBSTITUTE(SUBSTITUTE('Put Your Courses Here'!C1067,CHAR('Valid Values'!$H$13)," "),CHAR('Valid Values'!$H$14)," "),CHAR('Valid Values'!$H$15)," ")))</f>
        <v/>
      </c>
      <c r="D1067" s="27" t="str">
        <f>IF(LEN('Put Your Courses Here'!D1067)=0,"",CLEAN(SUBSTITUTE(SUBSTITUTE(SUBSTITUTE('Put Your Courses Here'!D1067,CHAR('Valid Values'!$H$13)," "),CHAR('Valid Values'!$H$14)," "),CHAR('Valid Values'!$H$15)," ")))</f>
        <v/>
      </c>
      <c r="E1067" s="27" t="str">
        <f>IF(LEN('Put Your Courses Here'!E1067)=0,"",CLEAN(SUBSTITUTE(SUBSTITUTE(SUBSTITUTE('Put Your Courses Here'!E1067,CHAR('Valid Values'!$H$13)," "),CHAR('Valid Values'!$H$14)," "),CHAR('Valid Values'!$H$15)," ")))</f>
        <v/>
      </c>
      <c r="F1067" s="21" t="str">
        <f>IF(LEN('Put Your Courses Here'!F1067)=0,"",CLEAN(SUBSTITUTE(SUBSTITUTE(SUBSTITUTE('Put Your Courses Here'!F1067,CHAR('Valid Values'!$H$13)," "),CHAR('Valid Values'!$H$14)," "),CHAR('Valid Values'!$H$15)," ")))</f>
        <v/>
      </c>
      <c r="G1067" s="21" t="str">
        <f>IF(LEN('Put Your Courses Here'!G1067)=0,"",CLEAN(SUBSTITUTE(SUBSTITUTE(SUBSTITUTE('Put Your Courses Here'!G1067,CHAR('Valid Values'!$H$13)," "),CHAR('Valid Values'!$H$14)," "),CHAR('Valid Values'!$H$15)," ")))</f>
        <v/>
      </c>
      <c r="H1067" s="23" t="str">
        <f>IF(LEN('Put Your Courses Here'!H1067)=0,"",CLEAN(SUBSTITUTE(SUBSTITUTE(SUBSTITUTE('Put Your Courses Here'!H1067,CHAR('Valid Values'!$H$13)," "),CHAR('Valid Values'!$H$14)," "),CHAR('Valid Values'!$H$15)," ")))</f>
        <v/>
      </c>
      <c r="I1067" s="27" t="str">
        <f>IF(LEN('Put Your Courses Here'!I1067)=0,"",CLEAN(SUBSTITUTE(SUBSTITUTE(SUBSTITUTE('Put Your Courses Here'!I1067,CHAR('Valid Values'!$H$13)," "),CHAR('Valid Values'!$H$14)," "),CHAR('Valid Values'!$H$15)," ")))</f>
        <v/>
      </c>
      <c r="J1067" s="27" t="str">
        <f>IF(LEN('Put Your Courses Here'!J1067)=0,"",CLEAN(SUBSTITUTE(SUBSTITUTE(SUBSTITUTE('Put Your Courses Here'!J1067,CHAR('Valid Values'!$H$13)," "),CHAR('Valid Values'!$H$14)," "),CHAR('Valid Values'!$H$15)," ")))</f>
        <v/>
      </c>
    </row>
    <row r="1068" spans="1:10" ht="30" customHeight="1" x14ac:dyDescent="0.25">
      <c r="A1068" s="27" t="str">
        <f>IF(LEN('Put Your Courses Here'!A1068)=0,"",CLEAN(SUBSTITUTE(SUBSTITUTE(SUBSTITUTE('Put Your Courses Here'!A1068,CHAR('Valid Values'!$H$13)," "),CHAR('Valid Values'!$H$14)," "),CHAR('Valid Values'!$H$15)," ")))</f>
        <v/>
      </c>
      <c r="B1068" s="37" t="str">
        <f>IF(LEN('Put Your Courses Here'!B1068)=0,"",CLEAN(SUBSTITUTE(SUBSTITUTE(SUBSTITUTE('Put Your Courses Here'!B1068,CHAR('Valid Values'!$H$13)," "),CHAR('Valid Values'!$H$14)," "),CHAR('Valid Values'!$H$15)," ")))</f>
        <v/>
      </c>
      <c r="C1068" s="37" t="str">
        <f>IF(LEN('Put Your Courses Here'!C1068)=0,"",CLEAN(SUBSTITUTE(SUBSTITUTE(SUBSTITUTE('Put Your Courses Here'!C1068,CHAR('Valid Values'!$H$13)," "),CHAR('Valid Values'!$H$14)," "),CHAR('Valid Values'!$H$15)," ")))</f>
        <v/>
      </c>
      <c r="D1068" s="27" t="str">
        <f>IF(LEN('Put Your Courses Here'!D1068)=0,"",CLEAN(SUBSTITUTE(SUBSTITUTE(SUBSTITUTE('Put Your Courses Here'!D1068,CHAR('Valid Values'!$H$13)," "),CHAR('Valid Values'!$H$14)," "),CHAR('Valid Values'!$H$15)," ")))</f>
        <v/>
      </c>
      <c r="E1068" s="27" t="str">
        <f>IF(LEN('Put Your Courses Here'!E1068)=0,"",CLEAN(SUBSTITUTE(SUBSTITUTE(SUBSTITUTE('Put Your Courses Here'!E1068,CHAR('Valid Values'!$H$13)," "),CHAR('Valid Values'!$H$14)," "),CHAR('Valid Values'!$H$15)," ")))</f>
        <v/>
      </c>
      <c r="F1068" s="21" t="str">
        <f>IF(LEN('Put Your Courses Here'!F1068)=0,"",CLEAN(SUBSTITUTE(SUBSTITUTE(SUBSTITUTE('Put Your Courses Here'!F1068,CHAR('Valid Values'!$H$13)," "),CHAR('Valid Values'!$H$14)," "),CHAR('Valid Values'!$H$15)," ")))</f>
        <v/>
      </c>
      <c r="G1068" s="21" t="str">
        <f>IF(LEN('Put Your Courses Here'!G1068)=0,"",CLEAN(SUBSTITUTE(SUBSTITUTE(SUBSTITUTE('Put Your Courses Here'!G1068,CHAR('Valid Values'!$H$13)," "),CHAR('Valid Values'!$H$14)," "),CHAR('Valid Values'!$H$15)," ")))</f>
        <v/>
      </c>
      <c r="H1068" s="23" t="str">
        <f>IF(LEN('Put Your Courses Here'!H1068)=0,"",CLEAN(SUBSTITUTE(SUBSTITUTE(SUBSTITUTE('Put Your Courses Here'!H1068,CHAR('Valid Values'!$H$13)," "),CHAR('Valid Values'!$H$14)," "),CHAR('Valid Values'!$H$15)," ")))</f>
        <v/>
      </c>
      <c r="I1068" s="27" t="str">
        <f>IF(LEN('Put Your Courses Here'!I1068)=0,"",CLEAN(SUBSTITUTE(SUBSTITUTE(SUBSTITUTE('Put Your Courses Here'!I1068,CHAR('Valid Values'!$H$13)," "),CHAR('Valid Values'!$H$14)," "),CHAR('Valid Values'!$H$15)," ")))</f>
        <v/>
      </c>
      <c r="J1068" s="27" t="str">
        <f>IF(LEN('Put Your Courses Here'!J1068)=0,"",CLEAN(SUBSTITUTE(SUBSTITUTE(SUBSTITUTE('Put Your Courses Here'!J1068,CHAR('Valid Values'!$H$13)," "),CHAR('Valid Values'!$H$14)," "),CHAR('Valid Values'!$H$15)," ")))</f>
        <v/>
      </c>
    </row>
    <row r="1069" spans="1:10" ht="30" customHeight="1" x14ac:dyDescent="0.25">
      <c r="A1069" s="27" t="str">
        <f>IF(LEN('Put Your Courses Here'!A1069)=0,"",CLEAN(SUBSTITUTE(SUBSTITUTE(SUBSTITUTE('Put Your Courses Here'!A1069,CHAR('Valid Values'!$H$13)," "),CHAR('Valid Values'!$H$14)," "),CHAR('Valid Values'!$H$15)," ")))</f>
        <v/>
      </c>
      <c r="B1069" s="37" t="str">
        <f>IF(LEN('Put Your Courses Here'!B1069)=0,"",CLEAN(SUBSTITUTE(SUBSTITUTE(SUBSTITUTE('Put Your Courses Here'!B1069,CHAR('Valid Values'!$H$13)," "),CHAR('Valid Values'!$H$14)," "),CHAR('Valid Values'!$H$15)," ")))</f>
        <v/>
      </c>
      <c r="C1069" s="37" t="str">
        <f>IF(LEN('Put Your Courses Here'!C1069)=0,"",CLEAN(SUBSTITUTE(SUBSTITUTE(SUBSTITUTE('Put Your Courses Here'!C1069,CHAR('Valid Values'!$H$13)," "),CHAR('Valid Values'!$H$14)," "),CHAR('Valid Values'!$H$15)," ")))</f>
        <v/>
      </c>
      <c r="D1069" s="27" t="str">
        <f>IF(LEN('Put Your Courses Here'!D1069)=0,"",CLEAN(SUBSTITUTE(SUBSTITUTE(SUBSTITUTE('Put Your Courses Here'!D1069,CHAR('Valid Values'!$H$13)," "),CHAR('Valid Values'!$H$14)," "),CHAR('Valid Values'!$H$15)," ")))</f>
        <v/>
      </c>
      <c r="E1069" s="27" t="str">
        <f>IF(LEN('Put Your Courses Here'!E1069)=0,"",CLEAN(SUBSTITUTE(SUBSTITUTE(SUBSTITUTE('Put Your Courses Here'!E1069,CHAR('Valid Values'!$H$13)," "),CHAR('Valid Values'!$H$14)," "),CHAR('Valid Values'!$H$15)," ")))</f>
        <v/>
      </c>
      <c r="F1069" s="21" t="str">
        <f>IF(LEN('Put Your Courses Here'!F1069)=0,"",CLEAN(SUBSTITUTE(SUBSTITUTE(SUBSTITUTE('Put Your Courses Here'!F1069,CHAR('Valid Values'!$H$13)," "),CHAR('Valid Values'!$H$14)," "),CHAR('Valid Values'!$H$15)," ")))</f>
        <v/>
      </c>
      <c r="G1069" s="21" t="str">
        <f>IF(LEN('Put Your Courses Here'!G1069)=0,"",CLEAN(SUBSTITUTE(SUBSTITUTE(SUBSTITUTE('Put Your Courses Here'!G1069,CHAR('Valid Values'!$H$13)," "),CHAR('Valid Values'!$H$14)," "),CHAR('Valid Values'!$H$15)," ")))</f>
        <v/>
      </c>
      <c r="H1069" s="23" t="str">
        <f>IF(LEN('Put Your Courses Here'!H1069)=0,"",CLEAN(SUBSTITUTE(SUBSTITUTE(SUBSTITUTE('Put Your Courses Here'!H1069,CHAR('Valid Values'!$H$13)," "),CHAR('Valid Values'!$H$14)," "),CHAR('Valid Values'!$H$15)," ")))</f>
        <v/>
      </c>
      <c r="I1069" s="27" t="str">
        <f>IF(LEN('Put Your Courses Here'!I1069)=0,"",CLEAN(SUBSTITUTE(SUBSTITUTE(SUBSTITUTE('Put Your Courses Here'!I1069,CHAR('Valid Values'!$H$13)," "),CHAR('Valid Values'!$H$14)," "),CHAR('Valid Values'!$H$15)," ")))</f>
        <v/>
      </c>
      <c r="J1069" s="27" t="str">
        <f>IF(LEN('Put Your Courses Here'!J1069)=0,"",CLEAN(SUBSTITUTE(SUBSTITUTE(SUBSTITUTE('Put Your Courses Here'!J1069,CHAR('Valid Values'!$H$13)," "),CHAR('Valid Values'!$H$14)," "),CHAR('Valid Values'!$H$15)," ")))</f>
        <v/>
      </c>
    </row>
    <row r="1070" spans="1:10" ht="30" customHeight="1" x14ac:dyDescent="0.25">
      <c r="A1070" s="27" t="str">
        <f>IF(LEN('Put Your Courses Here'!A1070)=0,"",CLEAN(SUBSTITUTE(SUBSTITUTE(SUBSTITUTE('Put Your Courses Here'!A1070,CHAR('Valid Values'!$H$13)," "),CHAR('Valid Values'!$H$14)," "),CHAR('Valid Values'!$H$15)," ")))</f>
        <v/>
      </c>
      <c r="B1070" s="37" t="str">
        <f>IF(LEN('Put Your Courses Here'!B1070)=0,"",CLEAN(SUBSTITUTE(SUBSTITUTE(SUBSTITUTE('Put Your Courses Here'!B1070,CHAR('Valid Values'!$H$13)," "),CHAR('Valid Values'!$H$14)," "),CHAR('Valid Values'!$H$15)," ")))</f>
        <v/>
      </c>
      <c r="C1070" s="37" t="str">
        <f>IF(LEN('Put Your Courses Here'!C1070)=0,"",CLEAN(SUBSTITUTE(SUBSTITUTE(SUBSTITUTE('Put Your Courses Here'!C1070,CHAR('Valid Values'!$H$13)," "),CHAR('Valid Values'!$H$14)," "),CHAR('Valid Values'!$H$15)," ")))</f>
        <v/>
      </c>
      <c r="D1070" s="27" t="str">
        <f>IF(LEN('Put Your Courses Here'!D1070)=0,"",CLEAN(SUBSTITUTE(SUBSTITUTE(SUBSTITUTE('Put Your Courses Here'!D1070,CHAR('Valid Values'!$H$13)," "),CHAR('Valid Values'!$H$14)," "),CHAR('Valid Values'!$H$15)," ")))</f>
        <v/>
      </c>
      <c r="E1070" s="27" t="str">
        <f>IF(LEN('Put Your Courses Here'!E1070)=0,"",CLEAN(SUBSTITUTE(SUBSTITUTE(SUBSTITUTE('Put Your Courses Here'!E1070,CHAR('Valid Values'!$H$13)," "),CHAR('Valid Values'!$H$14)," "),CHAR('Valid Values'!$H$15)," ")))</f>
        <v/>
      </c>
      <c r="F1070" s="21" t="str">
        <f>IF(LEN('Put Your Courses Here'!F1070)=0,"",CLEAN(SUBSTITUTE(SUBSTITUTE(SUBSTITUTE('Put Your Courses Here'!F1070,CHAR('Valid Values'!$H$13)," "),CHAR('Valid Values'!$H$14)," "),CHAR('Valid Values'!$H$15)," ")))</f>
        <v/>
      </c>
      <c r="G1070" s="21" t="str">
        <f>IF(LEN('Put Your Courses Here'!G1070)=0,"",CLEAN(SUBSTITUTE(SUBSTITUTE(SUBSTITUTE('Put Your Courses Here'!G1070,CHAR('Valid Values'!$H$13)," "),CHAR('Valid Values'!$H$14)," "),CHAR('Valid Values'!$H$15)," ")))</f>
        <v/>
      </c>
      <c r="H1070" s="23" t="str">
        <f>IF(LEN('Put Your Courses Here'!H1070)=0,"",CLEAN(SUBSTITUTE(SUBSTITUTE(SUBSTITUTE('Put Your Courses Here'!H1070,CHAR('Valid Values'!$H$13)," "),CHAR('Valid Values'!$H$14)," "),CHAR('Valid Values'!$H$15)," ")))</f>
        <v/>
      </c>
      <c r="I1070" s="27" t="str">
        <f>IF(LEN('Put Your Courses Here'!I1070)=0,"",CLEAN(SUBSTITUTE(SUBSTITUTE(SUBSTITUTE('Put Your Courses Here'!I1070,CHAR('Valid Values'!$H$13)," "),CHAR('Valid Values'!$H$14)," "),CHAR('Valid Values'!$H$15)," ")))</f>
        <v/>
      </c>
      <c r="J1070" s="27" t="str">
        <f>IF(LEN('Put Your Courses Here'!J1070)=0,"",CLEAN(SUBSTITUTE(SUBSTITUTE(SUBSTITUTE('Put Your Courses Here'!J1070,CHAR('Valid Values'!$H$13)," "),CHAR('Valid Values'!$H$14)," "),CHAR('Valid Values'!$H$15)," ")))</f>
        <v/>
      </c>
    </row>
    <row r="1071" spans="1:10" ht="30" customHeight="1" x14ac:dyDescent="0.25">
      <c r="A1071" s="27" t="str">
        <f>IF(LEN('Put Your Courses Here'!A1071)=0,"",CLEAN(SUBSTITUTE(SUBSTITUTE(SUBSTITUTE('Put Your Courses Here'!A1071,CHAR('Valid Values'!$H$13)," "),CHAR('Valid Values'!$H$14)," "),CHAR('Valid Values'!$H$15)," ")))</f>
        <v/>
      </c>
      <c r="B1071" s="37" t="str">
        <f>IF(LEN('Put Your Courses Here'!B1071)=0,"",CLEAN(SUBSTITUTE(SUBSTITUTE(SUBSTITUTE('Put Your Courses Here'!B1071,CHAR('Valid Values'!$H$13)," "),CHAR('Valid Values'!$H$14)," "),CHAR('Valid Values'!$H$15)," ")))</f>
        <v/>
      </c>
      <c r="C1071" s="37" t="str">
        <f>IF(LEN('Put Your Courses Here'!C1071)=0,"",CLEAN(SUBSTITUTE(SUBSTITUTE(SUBSTITUTE('Put Your Courses Here'!C1071,CHAR('Valid Values'!$H$13)," "),CHAR('Valid Values'!$H$14)," "),CHAR('Valid Values'!$H$15)," ")))</f>
        <v/>
      </c>
      <c r="D1071" s="27" t="str">
        <f>IF(LEN('Put Your Courses Here'!D1071)=0,"",CLEAN(SUBSTITUTE(SUBSTITUTE(SUBSTITUTE('Put Your Courses Here'!D1071,CHAR('Valid Values'!$H$13)," "),CHAR('Valid Values'!$H$14)," "),CHAR('Valid Values'!$H$15)," ")))</f>
        <v/>
      </c>
      <c r="E1071" s="27" t="str">
        <f>IF(LEN('Put Your Courses Here'!E1071)=0,"",CLEAN(SUBSTITUTE(SUBSTITUTE(SUBSTITUTE('Put Your Courses Here'!E1071,CHAR('Valid Values'!$H$13)," "),CHAR('Valid Values'!$H$14)," "),CHAR('Valid Values'!$H$15)," ")))</f>
        <v/>
      </c>
      <c r="F1071" s="21" t="str">
        <f>IF(LEN('Put Your Courses Here'!F1071)=0,"",CLEAN(SUBSTITUTE(SUBSTITUTE(SUBSTITUTE('Put Your Courses Here'!F1071,CHAR('Valid Values'!$H$13)," "),CHAR('Valid Values'!$H$14)," "),CHAR('Valid Values'!$H$15)," ")))</f>
        <v/>
      </c>
      <c r="G1071" s="21" t="str">
        <f>IF(LEN('Put Your Courses Here'!G1071)=0,"",CLEAN(SUBSTITUTE(SUBSTITUTE(SUBSTITUTE('Put Your Courses Here'!G1071,CHAR('Valid Values'!$H$13)," "),CHAR('Valid Values'!$H$14)," "),CHAR('Valid Values'!$H$15)," ")))</f>
        <v/>
      </c>
      <c r="H1071" s="23" t="str">
        <f>IF(LEN('Put Your Courses Here'!H1071)=0,"",CLEAN(SUBSTITUTE(SUBSTITUTE(SUBSTITUTE('Put Your Courses Here'!H1071,CHAR('Valid Values'!$H$13)," "),CHAR('Valid Values'!$H$14)," "),CHAR('Valid Values'!$H$15)," ")))</f>
        <v/>
      </c>
      <c r="I1071" s="27" t="str">
        <f>IF(LEN('Put Your Courses Here'!I1071)=0,"",CLEAN(SUBSTITUTE(SUBSTITUTE(SUBSTITUTE('Put Your Courses Here'!I1071,CHAR('Valid Values'!$H$13)," "),CHAR('Valid Values'!$H$14)," "),CHAR('Valid Values'!$H$15)," ")))</f>
        <v/>
      </c>
      <c r="J1071" s="27" t="str">
        <f>IF(LEN('Put Your Courses Here'!J1071)=0,"",CLEAN(SUBSTITUTE(SUBSTITUTE(SUBSTITUTE('Put Your Courses Here'!J1071,CHAR('Valid Values'!$H$13)," "),CHAR('Valid Values'!$H$14)," "),CHAR('Valid Values'!$H$15)," ")))</f>
        <v/>
      </c>
    </row>
    <row r="1072" spans="1:10" ht="30" customHeight="1" x14ac:dyDescent="0.25">
      <c r="A1072" s="27" t="str">
        <f>IF(LEN('Put Your Courses Here'!A1072)=0,"",CLEAN(SUBSTITUTE(SUBSTITUTE(SUBSTITUTE('Put Your Courses Here'!A1072,CHAR('Valid Values'!$H$13)," "),CHAR('Valid Values'!$H$14)," "),CHAR('Valid Values'!$H$15)," ")))</f>
        <v/>
      </c>
      <c r="B1072" s="37" t="str">
        <f>IF(LEN('Put Your Courses Here'!B1072)=0,"",CLEAN(SUBSTITUTE(SUBSTITUTE(SUBSTITUTE('Put Your Courses Here'!B1072,CHAR('Valid Values'!$H$13)," "),CHAR('Valid Values'!$H$14)," "),CHAR('Valid Values'!$H$15)," ")))</f>
        <v/>
      </c>
      <c r="C1072" s="37" t="str">
        <f>IF(LEN('Put Your Courses Here'!C1072)=0,"",CLEAN(SUBSTITUTE(SUBSTITUTE(SUBSTITUTE('Put Your Courses Here'!C1072,CHAR('Valid Values'!$H$13)," "),CHAR('Valid Values'!$H$14)," "),CHAR('Valid Values'!$H$15)," ")))</f>
        <v/>
      </c>
      <c r="D1072" s="27" t="str">
        <f>IF(LEN('Put Your Courses Here'!D1072)=0,"",CLEAN(SUBSTITUTE(SUBSTITUTE(SUBSTITUTE('Put Your Courses Here'!D1072,CHAR('Valid Values'!$H$13)," "),CHAR('Valid Values'!$H$14)," "),CHAR('Valid Values'!$H$15)," ")))</f>
        <v/>
      </c>
      <c r="E1072" s="27" t="str">
        <f>IF(LEN('Put Your Courses Here'!E1072)=0,"",CLEAN(SUBSTITUTE(SUBSTITUTE(SUBSTITUTE('Put Your Courses Here'!E1072,CHAR('Valid Values'!$H$13)," "),CHAR('Valid Values'!$H$14)," "),CHAR('Valid Values'!$H$15)," ")))</f>
        <v/>
      </c>
      <c r="F1072" s="21" t="str">
        <f>IF(LEN('Put Your Courses Here'!F1072)=0,"",CLEAN(SUBSTITUTE(SUBSTITUTE(SUBSTITUTE('Put Your Courses Here'!F1072,CHAR('Valid Values'!$H$13)," "),CHAR('Valid Values'!$H$14)," "),CHAR('Valid Values'!$H$15)," ")))</f>
        <v/>
      </c>
      <c r="G1072" s="21" t="str">
        <f>IF(LEN('Put Your Courses Here'!G1072)=0,"",CLEAN(SUBSTITUTE(SUBSTITUTE(SUBSTITUTE('Put Your Courses Here'!G1072,CHAR('Valid Values'!$H$13)," "),CHAR('Valid Values'!$H$14)," "),CHAR('Valid Values'!$H$15)," ")))</f>
        <v/>
      </c>
      <c r="H1072" s="23" t="str">
        <f>IF(LEN('Put Your Courses Here'!H1072)=0,"",CLEAN(SUBSTITUTE(SUBSTITUTE(SUBSTITUTE('Put Your Courses Here'!H1072,CHAR('Valid Values'!$H$13)," "),CHAR('Valid Values'!$H$14)," "),CHAR('Valid Values'!$H$15)," ")))</f>
        <v/>
      </c>
      <c r="I1072" s="27" t="str">
        <f>IF(LEN('Put Your Courses Here'!I1072)=0,"",CLEAN(SUBSTITUTE(SUBSTITUTE(SUBSTITUTE('Put Your Courses Here'!I1072,CHAR('Valid Values'!$H$13)," "),CHAR('Valid Values'!$H$14)," "),CHAR('Valid Values'!$H$15)," ")))</f>
        <v/>
      </c>
      <c r="J1072" s="27" t="str">
        <f>IF(LEN('Put Your Courses Here'!J1072)=0,"",CLEAN(SUBSTITUTE(SUBSTITUTE(SUBSTITUTE('Put Your Courses Here'!J1072,CHAR('Valid Values'!$H$13)," "),CHAR('Valid Values'!$H$14)," "),CHAR('Valid Values'!$H$15)," ")))</f>
        <v/>
      </c>
    </row>
    <row r="1073" spans="1:10" ht="30" customHeight="1" x14ac:dyDescent="0.25">
      <c r="A1073" s="27" t="str">
        <f>IF(LEN('Put Your Courses Here'!A1073)=0,"",CLEAN(SUBSTITUTE(SUBSTITUTE(SUBSTITUTE('Put Your Courses Here'!A1073,CHAR('Valid Values'!$H$13)," "),CHAR('Valid Values'!$H$14)," "),CHAR('Valid Values'!$H$15)," ")))</f>
        <v/>
      </c>
      <c r="B1073" s="37" t="str">
        <f>IF(LEN('Put Your Courses Here'!B1073)=0,"",CLEAN(SUBSTITUTE(SUBSTITUTE(SUBSTITUTE('Put Your Courses Here'!B1073,CHAR('Valid Values'!$H$13)," "),CHAR('Valid Values'!$H$14)," "),CHAR('Valid Values'!$H$15)," ")))</f>
        <v/>
      </c>
      <c r="C1073" s="37" t="str">
        <f>IF(LEN('Put Your Courses Here'!C1073)=0,"",CLEAN(SUBSTITUTE(SUBSTITUTE(SUBSTITUTE('Put Your Courses Here'!C1073,CHAR('Valid Values'!$H$13)," "),CHAR('Valid Values'!$H$14)," "),CHAR('Valid Values'!$H$15)," ")))</f>
        <v/>
      </c>
      <c r="D1073" s="27" t="str">
        <f>IF(LEN('Put Your Courses Here'!D1073)=0,"",CLEAN(SUBSTITUTE(SUBSTITUTE(SUBSTITUTE('Put Your Courses Here'!D1073,CHAR('Valid Values'!$H$13)," "),CHAR('Valid Values'!$H$14)," "),CHAR('Valid Values'!$H$15)," ")))</f>
        <v/>
      </c>
      <c r="E1073" s="27" t="str">
        <f>IF(LEN('Put Your Courses Here'!E1073)=0,"",CLEAN(SUBSTITUTE(SUBSTITUTE(SUBSTITUTE('Put Your Courses Here'!E1073,CHAR('Valid Values'!$H$13)," "),CHAR('Valid Values'!$H$14)," "),CHAR('Valid Values'!$H$15)," ")))</f>
        <v/>
      </c>
      <c r="F1073" s="21" t="str">
        <f>IF(LEN('Put Your Courses Here'!F1073)=0,"",CLEAN(SUBSTITUTE(SUBSTITUTE(SUBSTITUTE('Put Your Courses Here'!F1073,CHAR('Valid Values'!$H$13)," "),CHAR('Valid Values'!$H$14)," "),CHAR('Valid Values'!$H$15)," ")))</f>
        <v/>
      </c>
      <c r="G1073" s="21" t="str">
        <f>IF(LEN('Put Your Courses Here'!G1073)=0,"",CLEAN(SUBSTITUTE(SUBSTITUTE(SUBSTITUTE('Put Your Courses Here'!G1073,CHAR('Valid Values'!$H$13)," "),CHAR('Valid Values'!$H$14)," "),CHAR('Valid Values'!$H$15)," ")))</f>
        <v/>
      </c>
      <c r="H1073" s="23" t="str">
        <f>IF(LEN('Put Your Courses Here'!H1073)=0,"",CLEAN(SUBSTITUTE(SUBSTITUTE(SUBSTITUTE('Put Your Courses Here'!H1073,CHAR('Valid Values'!$H$13)," "),CHAR('Valid Values'!$H$14)," "),CHAR('Valid Values'!$H$15)," ")))</f>
        <v/>
      </c>
      <c r="I1073" s="27" t="str">
        <f>IF(LEN('Put Your Courses Here'!I1073)=0,"",CLEAN(SUBSTITUTE(SUBSTITUTE(SUBSTITUTE('Put Your Courses Here'!I1073,CHAR('Valid Values'!$H$13)," "),CHAR('Valid Values'!$H$14)," "),CHAR('Valid Values'!$H$15)," ")))</f>
        <v/>
      </c>
      <c r="J1073" s="27" t="str">
        <f>IF(LEN('Put Your Courses Here'!J1073)=0,"",CLEAN(SUBSTITUTE(SUBSTITUTE(SUBSTITUTE('Put Your Courses Here'!J1073,CHAR('Valid Values'!$H$13)," "),CHAR('Valid Values'!$H$14)," "),CHAR('Valid Values'!$H$15)," ")))</f>
        <v/>
      </c>
    </row>
    <row r="1074" spans="1:10" ht="30" customHeight="1" x14ac:dyDescent="0.25">
      <c r="A1074" s="27" t="str">
        <f>IF(LEN('Put Your Courses Here'!A1074)=0,"",CLEAN(SUBSTITUTE(SUBSTITUTE(SUBSTITUTE('Put Your Courses Here'!A1074,CHAR('Valid Values'!$H$13)," "),CHAR('Valid Values'!$H$14)," "),CHAR('Valid Values'!$H$15)," ")))</f>
        <v/>
      </c>
      <c r="B1074" s="37" t="str">
        <f>IF(LEN('Put Your Courses Here'!B1074)=0,"",CLEAN(SUBSTITUTE(SUBSTITUTE(SUBSTITUTE('Put Your Courses Here'!B1074,CHAR('Valid Values'!$H$13)," "),CHAR('Valid Values'!$H$14)," "),CHAR('Valid Values'!$H$15)," ")))</f>
        <v/>
      </c>
      <c r="C1074" s="37" t="str">
        <f>IF(LEN('Put Your Courses Here'!C1074)=0,"",CLEAN(SUBSTITUTE(SUBSTITUTE(SUBSTITUTE('Put Your Courses Here'!C1074,CHAR('Valid Values'!$H$13)," "),CHAR('Valid Values'!$H$14)," "),CHAR('Valid Values'!$H$15)," ")))</f>
        <v/>
      </c>
      <c r="D1074" s="27" t="str">
        <f>IF(LEN('Put Your Courses Here'!D1074)=0,"",CLEAN(SUBSTITUTE(SUBSTITUTE(SUBSTITUTE('Put Your Courses Here'!D1074,CHAR('Valid Values'!$H$13)," "),CHAR('Valid Values'!$H$14)," "),CHAR('Valid Values'!$H$15)," ")))</f>
        <v/>
      </c>
      <c r="E1074" s="27" t="str">
        <f>IF(LEN('Put Your Courses Here'!E1074)=0,"",CLEAN(SUBSTITUTE(SUBSTITUTE(SUBSTITUTE('Put Your Courses Here'!E1074,CHAR('Valid Values'!$H$13)," "),CHAR('Valid Values'!$H$14)," "),CHAR('Valid Values'!$H$15)," ")))</f>
        <v/>
      </c>
      <c r="F1074" s="21" t="str">
        <f>IF(LEN('Put Your Courses Here'!F1074)=0,"",CLEAN(SUBSTITUTE(SUBSTITUTE(SUBSTITUTE('Put Your Courses Here'!F1074,CHAR('Valid Values'!$H$13)," "),CHAR('Valid Values'!$H$14)," "),CHAR('Valid Values'!$H$15)," ")))</f>
        <v/>
      </c>
      <c r="G1074" s="21" t="str">
        <f>IF(LEN('Put Your Courses Here'!G1074)=0,"",CLEAN(SUBSTITUTE(SUBSTITUTE(SUBSTITUTE('Put Your Courses Here'!G1074,CHAR('Valid Values'!$H$13)," "),CHAR('Valid Values'!$H$14)," "),CHAR('Valid Values'!$H$15)," ")))</f>
        <v/>
      </c>
      <c r="H1074" s="23" t="str">
        <f>IF(LEN('Put Your Courses Here'!H1074)=0,"",CLEAN(SUBSTITUTE(SUBSTITUTE(SUBSTITUTE('Put Your Courses Here'!H1074,CHAR('Valid Values'!$H$13)," "),CHAR('Valid Values'!$H$14)," "),CHAR('Valid Values'!$H$15)," ")))</f>
        <v/>
      </c>
      <c r="I1074" s="27" t="str">
        <f>IF(LEN('Put Your Courses Here'!I1074)=0,"",CLEAN(SUBSTITUTE(SUBSTITUTE(SUBSTITUTE('Put Your Courses Here'!I1074,CHAR('Valid Values'!$H$13)," "),CHAR('Valid Values'!$H$14)," "),CHAR('Valid Values'!$H$15)," ")))</f>
        <v/>
      </c>
      <c r="J1074" s="27" t="str">
        <f>IF(LEN('Put Your Courses Here'!J1074)=0,"",CLEAN(SUBSTITUTE(SUBSTITUTE(SUBSTITUTE('Put Your Courses Here'!J1074,CHAR('Valid Values'!$H$13)," "),CHAR('Valid Values'!$H$14)," "),CHAR('Valid Values'!$H$15)," ")))</f>
        <v/>
      </c>
    </row>
    <row r="1075" spans="1:10" ht="30" customHeight="1" x14ac:dyDescent="0.25">
      <c r="A1075" s="27" t="str">
        <f>IF(LEN('Put Your Courses Here'!A1075)=0,"",CLEAN(SUBSTITUTE(SUBSTITUTE(SUBSTITUTE('Put Your Courses Here'!A1075,CHAR('Valid Values'!$H$13)," "),CHAR('Valid Values'!$H$14)," "),CHAR('Valid Values'!$H$15)," ")))</f>
        <v/>
      </c>
      <c r="B1075" s="37" t="str">
        <f>IF(LEN('Put Your Courses Here'!B1075)=0,"",CLEAN(SUBSTITUTE(SUBSTITUTE(SUBSTITUTE('Put Your Courses Here'!B1075,CHAR('Valid Values'!$H$13)," "),CHAR('Valid Values'!$H$14)," "),CHAR('Valid Values'!$H$15)," ")))</f>
        <v/>
      </c>
      <c r="C1075" s="37" t="str">
        <f>IF(LEN('Put Your Courses Here'!C1075)=0,"",CLEAN(SUBSTITUTE(SUBSTITUTE(SUBSTITUTE('Put Your Courses Here'!C1075,CHAR('Valid Values'!$H$13)," "),CHAR('Valid Values'!$H$14)," "),CHAR('Valid Values'!$H$15)," ")))</f>
        <v/>
      </c>
      <c r="D1075" s="27" t="str">
        <f>IF(LEN('Put Your Courses Here'!D1075)=0,"",CLEAN(SUBSTITUTE(SUBSTITUTE(SUBSTITUTE('Put Your Courses Here'!D1075,CHAR('Valid Values'!$H$13)," "),CHAR('Valid Values'!$H$14)," "),CHAR('Valid Values'!$H$15)," ")))</f>
        <v/>
      </c>
      <c r="E1075" s="27" t="str">
        <f>IF(LEN('Put Your Courses Here'!E1075)=0,"",CLEAN(SUBSTITUTE(SUBSTITUTE(SUBSTITUTE('Put Your Courses Here'!E1075,CHAR('Valid Values'!$H$13)," "),CHAR('Valid Values'!$H$14)," "),CHAR('Valid Values'!$H$15)," ")))</f>
        <v/>
      </c>
      <c r="F1075" s="21" t="str">
        <f>IF(LEN('Put Your Courses Here'!F1075)=0,"",CLEAN(SUBSTITUTE(SUBSTITUTE(SUBSTITUTE('Put Your Courses Here'!F1075,CHAR('Valid Values'!$H$13)," "),CHAR('Valid Values'!$H$14)," "),CHAR('Valid Values'!$H$15)," ")))</f>
        <v/>
      </c>
      <c r="G1075" s="21" t="str">
        <f>IF(LEN('Put Your Courses Here'!G1075)=0,"",CLEAN(SUBSTITUTE(SUBSTITUTE(SUBSTITUTE('Put Your Courses Here'!G1075,CHAR('Valid Values'!$H$13)," "),CHAR('Valid Values'!$H$14)," "),CHAR('Valid Values'!$H$15)," ")))</f>
        <v/>
      </c>
      <c r="H1075" s="23" t="str">
        <f>IF(LEN('Put Your Courses Here'!H1075)=0,"",CLEAN(SUBSTITUTE(SUBSTITUTE(SUBSTITUTE('Put Your Courses Here'!H1075,CHAR('Valid Values'!$H$13)," "),CHAR('Valid Values'!$H$14)," "),CHAR('Valid Values'!$H$15)," ")))</f>
        <v/>
      </c>
      <c r="I1075" s="27" t="str">
        <f>IF(LEN('Put Your Courses Here'!I1075)=0,"",CLEAN(SUBSTITUTE(SUBSTITUTE(SUBSTITUTE('Put Your Courses Here'!I1075,CHAR('Valid Values'!$H$13)," "),CHAR('Valid Values'!$H$14)," "),CHAR('Valid Values'!$H$15)," ")))</f>
        <v/>
      </c>
      <c r="J1075" s="27" t="str">
        <f>IF(LEN('Put Your Courses Here'!J1075)=0,"",CLEAN(SUBSTITUTE(SUBSTITUTE(SUBSTITUTE('Put Your Courses Here'!J1075,CHAR('Valid Values'!$H$13)," "),CHAR('Valid Values'!$H$14)," "),CHAR('Valid Values'!$H$15)," ")))</f>
        <v/>
      </c>
    </row>
    <row r="1076" spans="1:10" ht="30" customHeight="1" x14ac:dyDescent="0.25">
      <c r="A1076" s="27" t="str">
        <f>IF(LEN('Put Your Courses Here'!A1076)=0,"",CLEAN(SUBSTITUTE(SUBSTITUTE(SUBSTITUTE('Put Your Courses Here'!A1076,CHAR('Valid Values'!$H$13)," "),CHAR('Valid Values'!$H$14)," "),CHAR('Valid Values'!$H$15)," ")))</f>
        <v/>
      </c>
      <c r="B1076" s="37" t="str">
        <f>IF(LEN('Put Your Courses Here'!B1076)=0,"",CLEAN(SUBSTITUTE(SUBSTITUTE(SUBSTITUTE('Put Your Courses Here'!B1076,CHAR('Valid Values'!$H$13)," "),CHAR('Valid Values'!$H$14)," "),CHAR('Valid Values'!$H$15)," ")))</f>
        <v/>
      </c>
      <c r="C1076" s="37" t="str">
        <f>IF(LEN('Put Your Courses Here'!C1076)=0,"",CLEAN(SUBSTITUTE(SUBSTITUTE(SUBSTITUTE('Put Your Courses Here'!C1076,CHAR('Valid Values'!$H$13)," "),CHAR('Valid Values'!$H$14)," "),CHAR('Valid Values'!$H$15)," ")))</f>
        <v/>
      </c>
      <c r="D1076" s="27" t="str">
        <f>IF(LEN('Put Your Courses Here'!D1076)=0,"",CLEAN(SUBSTITUTE(SUBSTITUTE(SUBSTITUTE('Put Your Courses Here'!D1076,CHAR('Valid Values'!$H$13)," "),CHAR('Valid Values'!$H$14)," "),CHAR('Valid Values'!$H$15)," ")))</f>
        <v/>
      </c>
      <c r="E1076" s="27" t="str">
        <f>IF(LEN('Put Your Courses Here'!E1076)=0,"",CLEAN(SUBSTITUTE(SUBSTITUTE(SUBSTITUTE('Put Your Courses Here'!E1076,CHAR('Valid Values'!$H$13)," "),CHAR('Valid Values'!$H$14)," "),CHAR('Valid Values'!$H$15)," ")))</f>
        <v/>
      </c>
      <c r="F1076" s="21" t="str">
        <f>IF(LEN('Put Your Courses Here'!F1076)=0,"",CLEAN(SUBSTITUTE(SUBSTITUTE(SUBSTITUTE('Put Your Courses Here'!F1076,CHAR('Valid Values'!$H$13)," "),CHAR('Valid Values'!$H$14)," "),CHAR('Valid Values'!$H$15)," ")))</f>
        <v/>
      </c>
      <c r="G1076" s="21" t="str">
        <f>IF(LEN('Put Your Courses Here'!G1076)=0,"",CLEAN(SUBSTITUTE(SUBSTITUTE(SUBSTITUTE('Put Your Courses Here'!G1076,CHAR('Valid Values'!$H$13)," "),CHAR('Valid Values'!$H$14)," "),CHAR('Valid Values'!$H$15)," ")))</f>
        <v/>
      </c>
      <c r="H1076" s="23" t="str">
        <f>IF(LEN('Put Your Courses Here'!H1076)=0,"",CLEAN(SUBSTITUTE(SUBSTITUTE(SUBSTITUTE('Put Your Courses Here'!H1076,CHAR('Valid Values'!$H$13)," "),CHAR('Valid Values'!$H$14)," "),CHAR('Valid Values'!$H$15)," ")))</f>
        <v/>
      </c>
      <c r="I1076" s="27" t="str">
        <f>IF(LEN('Put Your Courses Here'!I1076)=0,"",CLEAN(SUBSTITUTE(SUBSTITUTE(SUBSTITUTE('Put Your Courses Here'!I1076,CHAR('Valid Values'!$H$13)," "),CHAR('Valid Values'!$H$14)," "),CHAR('Valid Values'!$H$15)," ")))</f>
        <v/>
      </c>
      <c r="J1076" s="27" t="str">
        <f>IF(LEN('Put Your Courses Here'!J1076)=0,"",CLEAN(SUBSTITUTE(SUBSTITUTE(SUBSTITUTE('Put Your Courses Here'!J1076,CHAR('Valid Values'!$H$13)," "),CHAR('Valid Values'!$H$14)," "),CHAR('Valid Values'!$H$15)," ")))</f>
        <v/>
      </c>
    </row>
    <row r="1077" spans="1:10" ht="30" customHeight="1" x14ac:dyDescent="0.25">
      <c r="A1077" s="27" t="str">
        <f>IF(LEN('Put Your Courses Here'!A1077)=0,"",CLEAN(SUBSTITUTE(SUBSTITUTE(SUBSTITUTE('Put Your Courses Here'!A1077,CHAR('Valid Values'!$H$13)," "),CHAR('Valid Values'!$H$14)," "),CHAR('Valid Values'!$H$15)," ")))</f>
        <v/>
      </c>
      <c r="B1077" s="37" t="str">
        <f>IF(LEN('Put Your Courses Here'!B1077)=0,"",CLEAN(SUBSTITUTE(SUBSTITUTE(SUBSTITUTE('Put Your Courses Here'!B1077,CHAR('Valid Values'!$H$13)," "),CHAR('Valid Values'!$H$14)," "),CHAR('Valid Values'!$H$15)," ")))</f>
        <v/>
      </c>
      <c r="C1077" s="37" t="str">
        <f>IF(LEN('Put Your Courses Here'!C1077)=0,"",CLEAN(SUBSTITUTE(SUBSTITUTE(SUBSTITUTE('Put Your Courses Here'!C1077,CHAR('Valid Values'!$H$13)," "),CHAR('Valid Values'!$H$14)," "),CHAR('Valid Values'!$H$15)," ")))</f>
        <v/>
      </c>
      <c r="D1077" s="27" t="str">
        <f>IF(LEN('Put Your Courses Here'!D1077)=0,"",CLEAN(SUBSTITUTE(SUBSTITUTE(SUBSTITUTE('Put Your Courses Here'!D1077,CHAR('Valid Values'!$H$13)," "),CHAR('Valid Values'!$H$14)," "),CHAR('Valid Values'!$H$15)," ")))</f>
        <v/>
      </c>
      <c r="E1077" s="27" t="str">
        <f>IF(LEN('Put Your Courses Here'!E1077)=0,"",CLEAN(SUBSTITUTE(SUBSTITUTE(SUBSTITUTE('Put Your Courses Here'!E1077,CHAR('Valid Values'!$H$13)," "),CHAR('Valid Values'!$H$14)," "),CHAR('Valid Values'!$H$15)," ")))</f>
        <v/>
      </c>
      <c r="F1077" s="21" t="str">
        <f>IF(LEN('Put Your Courses Here'!F1077)=0,"",CLEAN(SUBSTITUTE(SUBSTITUTE(SUBSTITUTE('Put Your Courses Here'!F1077,CHAR('Valid Values'!$H$13)," "),CHAR('Valid Values'!$H$14)," "),CHAR('Valid Values'!$H$15)," ")))</f>
        <v/>
      </c>
      <c r="G1077" s="21" t="str">
        <f>IF(LEN('Put Your Courses Here'!G1077)=0,"",CLEAN(SUBSTITUTE(SUBSTITUTE(SUBSTITUTE('Put Your Courses Here'!G1077,CHAR('Valid Values'!$H$13)," "),CHAR('Valid Values'!$H$14)," "),CHAR('Valid Values'!$H$15)," ")))</f>
        <v/>
      </c>
      <c r="H1077" s="23" t="str">
        <f>IF(LEN('Put Your Courses Here'!H1077)=0,"",CLEAN(SUBSTITUTE(SUBSTITUTE(SUBSTITUTE('Put Your Courses Here'!H1077,CHAR('Valid Values'!$H$13)," "),CHAR('Valid Values'!$H$14)," "),CHAR('Valid Values'!$H$15)," ")))</f>
        <v/>
      </c>
      <c r="I1077" s="27" t="str">
        <f>IF(LEN('Put Your Courses Here'!I1077)=0,"",CLEAN(SUBSTITUTE(SUBSTITUTE(SUBSTITUTE('Put Your Courses Here'!I1077,CHAR('Valid Values'!$H$13)," "),CHAR('Valid Values'!$H$14)," "),CHAR('Valid Values'!$H$15)," ")))</f>
        <v/>
      </c>
      <c r="J1077" s="27" t="str">
        <f>IF(LEN('Put Your Courses Here'!J1077)=0,"",CLEAN(SUBSTITUTE(SUBSTITUTE(SUBSTITUTE('Put Your Courses Here'!J1077,CHAR('Valid Values'!$H$13)," "),CHAR('Valid Values'!$H$14)," "),CHAR('Valid Values'!$H$15)," ")))</f>
        <v/>
      </c>
    </row>
    <row r="1078" spans="1:10" ht="30" customHeight="1" x14ac:dyDescent="0.25">
      <c r="A1078" s="27" t="str">
        <f>IF(LEN('Put Your Courses Here'!A1078)=0,"",CLEAN(SUBSTITUTE(SUBSTITUTE(SUBSTITUTE('Put Your Courses Here'!A1078,CHAR('Valid Values'!$H$13)," "),CHAR('Valid Values'!$H$14)," "),CHAR('Valid Values'!$H$15)," ")))</f>
        <v/>
      </c>
      <c r="B1078" s="37" t="str">
        <f>IF(LEN('Put Your Courses Here'!B1078)=0,"",CLEAN(SUBSTITUTE(SUBSTITUTE(SUBSTITUTE('Put Your Courses Here'!B1078,CHAR('Valid Values'!$H$13)," "),CHAR('Valid Values'!$H$14)," "),CHAR('Valid Values'!$H$15)," ")))</f>
        <v/>
      </c>
      <c r="C1078" s="37" t="str">
        <f>IF(LEN('Put Your Courses Here'!C1078)=0,"",CLEAN(SUBSTITUTE(SUBSTITUTE(SUBSTITUTE('Put Your Courses Here'!C1078,CHAR('Valid Values'!$H$13)," "),CHAR('Valid Values'!$H$14)," "),CHAR('Valid Values'!$H$15)," ")))</f>
        <v/>
      </c>
      <c r="D1078" s="27" t="str">
        <f>IF(LEN('Put Your Courses Here'!D1078)=0,"",CLEAN(SUBSTITUTE(SUBSTITUTE(SUBSTITUTE('Put Your Courses Here'!D1078,CHAR('Valid Values'!$H$13)," "),CHAR('Valid Values'!$H$14)," "),CHAR('Valid Values'!$H$15)," ")))</f>
        <v/>
      </c>
      <c r="E1078" s="27" t="str">
        <f>IF(LEN('Put Your Courses Here'!E1078)=0,"",CLEAN(SUBSTITUTE(SUBSTITUTE(SUBSTITUTE('Put Your Courses Here'!E1078,CHAR('Valid Values'!$H$13)," "),CHAR('Valid Values'!$H$14)," "),CHAR('Valid Values'!$H$15)," ")))</f>
        <v/>
      </c>
      <c r="F1078" s="21" t="str">
        <f>IF(LEN('Put Your Courses Here'!F1078)=0,"",CLEAN(SUBSTITUTE(SUBSTITUTE(SUBSTITUTE('Put Your Courses Here'!F1078,CHAR('Valid Values'!$H$13)," "),CHAR('Valid Values'!$H$14)," "),CHAR('Valid Values'!$H$15)," ")))</f>
        <v/>
      </c>
      <c r="G1078" s="21" t="str">
        <f>IF(LEN('Put Your Courses Here'!G1078)=0,"",CLEAN(SUBSTITUTE(SUBSTITUTE(SUBSTITUTE('Put Your Courses Here'!G1078,CHAR('Valid Values'!$H$13)," "),CHAR('Valid Values'!$H$14)," "),CHAR('Valid Values'!$H$15)," ")))</f>
        <v/>
      </c>
      <c r="H1078" s="23" t="str">
        <f>IF(LEN('Put Your Courses Here'!H1078)=0,"",CLEAN(SUBSTITUTE(SUBSTITUTE(SUBSTITUTE('Put Your Courses Here'!H1078,CHAR('Valid Values'!$H$13)," "),CHAR('Valid Values'!$H$14)," "),CHAR('Valid Values'!$H$15)," ")))</f>
        <v/>
      </c>
      <c r="I1078" s="27" t="str">
        <f>IF(LEN('Put Your Courses Here'!I1078)=0,"",CLEAN(SUBSTITUTE(SUBSTITUTE(SUBSTITUTE('Put Your Courses Here'!I1078,CHAR('Valid Values'!$H$13)," "),CHAR('Valid Values'!$H$14)," "),CHAR('Valid Values'!$H$15)," ")))</f>
        <v/>
      </c>
      <c r="J1078" s="27" t="str">
        <f>IF(LEN('Put Your Courses Here'!J1078)=0,"",CLEAN(SUBSTITUTE(SUBSTITUTE(SUBSTITUTE('Put Your Courses Here'!J1078,CHAR('Valid Values'!$H$13)," "),CHAR('Valid Values'!$H$14)," "),CHAR('Valid Values'!$H$15)," ")))</f>
        <v/>
      </c>
    </row>
    <row r="1079" spans="1:10" ht="30" customHeight="1" x14ac:dyDescent="0.25">
      <c r="A1079" s="27" t="str">
        <f>IF(LEN('Put Your Courses Here'!A1079)=0,"",CLEAN(SUBSTITUTE(SUBSTITUTE(SUBSTITUTE('Put Your Courses Here'!A1079,CHAR('Valid Values'!$H$13)," "),CHAR('Valid Values'!$H$14)," "),CHAR('Valid Values'!$H$15)," ")))</f>
        <v/>
      </c>
      <c r="B1079" s="37" t="str">
        <f>IF(LEN('Put Your Courses Here'!B1079)=0,"",CLEAN(SUBSTITUTE(SUBSTITUTE(SUBSTITUTE('Put Your Courses Here'!B1079,CHAR('Valid Values'!$H$13)," "),CHAR('Valid Values'!$H$14)," "),CHAR('Valid Values'!$H$15)," ")))</f>
        <v/>
      </c>
      <c r="C1079" s="37" t="str">
        <f>IF(LEN('Put Your Courses Here'!C1079)=0,"",CLEAN(SUBSTITUTE(SUBSTITUTE(SUBSTITUTE('Put Your Courses Here'!C1079,CHAR('Valid Values'!$H$13)," "),CHAR('Valid Values'!$H$14)," "),CHAR('Valid Values'!$H$15)," ")))</f>
        <v/>
      </c>
      <c r="D1079" s="27" t="str">
        <f>IF(LEN('Put Your Courses Here'!D1079)=0,"",CLEAN(SUBSTITUTE(SUBSTITUTE(SUBSTITUTE('Put Your Courses Here'!D1079,CHAR('Valid Values'!$H$13)," "),CHAR('Valid Values'!$H$14)," "),CHAR('Valid Values'!$H$15)," ")))</f>
        <v/>
      </c>
      <c r="E1079" s="27" t="str">
        <f>IF(LEN('Put Your Courses Here'!E1079)=0,"",CLEAN(SUBSTITUTE(SUBSTITUTE(SUBSTITUTE('Put Your Courses Here'!E1079,CHAR('Valid Values'!$H$13)," "),CHAR('Valid Values'!$H$14)," "),CHAR('Valid Values'!$H$15)," ")))</f>
        <v/>
      </c>
      <c r="F1079" s="21" t="str">
        <f>IF(LEN('Put Your Courses Here'!F1079)=0,"",CLEAN(SUBSTITUTE(SUBSTITUTE(SUBSTITUTE('Put Your Courses Here'!F1079,CHAR('Valid Values'!$H$13)," "),CHAR('Valid Values'!$H$14)," "),CHAR('Valid Values'!$H$15)," ")))</f>
        <v/>
      </c>
      <c r="G1079" s="21" t="str">
        <f>IF(LEN('Put Your Courses Here'!G1079)=0,"",CLEAN(SUBSTITUTE(SUBSTITUTE(SUBSTITUTE('Put Your Courses Here'!G1079,CHAR('Valid Values'!$H$13)," "),CHAR('Valid Values'!$H$14)," "),CHAR('Valid Values'!$H$15)," ")))</f>
        <v/>
      </c>
      <c r="H1079" s="23" t="str">
        <f>IF(LEN('Put Your Courses Here'!H1079)=0,"",CLEAN(SUBSTITUTE(SUBSTITUTE(SUBSTITUTE('Put Your Courses Here'!H1079,CHAR('Valid Values'!$H$13)," "),CHAR('Valid Values'!$H$14)," "),CHAR('Valid Values'!$H$15)," ")))</f>
        <v/>
      </c>
      <c r="I1079" s="27" t="str">
        <f>IF(LEN('Put Your Courses Here'!I1079)=0,"",CLEAN(SUBSTITUTE(SUBSTITUTE(SUBSTITUTE('Put Your Courses Here'!I1079,CHAR('Valid Values'!$H$13)," "),CHAR('Valid Values'!$H$14)," "),CHAR('Valid Values'!$H$15)," ")))</f>
        <v/>
      </c>
      <c r="J1079" s="27" t="str">
        <f>IF(LEN('Put Your Courses Here'!J1079)=0,"",CLEAN(SUBSTITUTE(SUBSTITUTE(SUBSTITUTE('Put Your Courses Here'!J1079,CHAR('Valid Values'!$H$13)," "),CHAR('Valid Values'!$H$14)," "),CHAR('Valid Values'!$H$15)," ")))</f>
        <v/>
      </c>
    </row>
    <row r="1080" spans="1:10" ht="30" customHeight="1" x14ac:dyDescent="0.25">
      <c r="A1080" s="27" t="str">
        <f>IF(LEN('Put Your Courses Here'!A1080)=0,"",CLEAN(SUBSTITUTE(SUBSTITUTE(SUBSTITUTE('Put Your Courses Here'!A1080,CHAR('Valid Values'!$H$13)," "),CHAR('Valid Values'!$H$14)," "),CHAR('Valid Values'!$H$15)," ")))</f>
        <v/>
      </c>
      <c r="B1080" s="37" t="str">
        <f>IF(LEN('Put Your Courses Here'!B1080)=0,"",CLEAN(SUBSTITUTE(SUBSTITUTE(SUBSTITUTE('Put Your Courses Here'!B1080,CHAR('Valid Values'!$H$13)," "),CHAR('Valid Values'!$H$14)," "),CHAR('Valid Values'!$H$15)," ")))</f>
        <v/>
      </c>
      <c r="C1080" s="37" t="str">
        <f>IF(LEN('Put Your Courses Here'!C1080)=0,"",CLEAN(SUBSTITUTE(SUBSTITUTE(SUBSTITUTE('Put Your Courses Here'!C1080,CHAR('Valid Values'!$H$13)," "),CHAR('Valid Values'!$H$14)," "),CHAR('Valid Values'!$H$15)," ")))</f>
        <v/>
      </c>
      <c r="D1080" s="27" t="str">
        <f>IF(LEN('Put Your Courses Here'!D1080)=0,"",CLEAN(SUBSTITUTE(SUBSTITUTE(SUBSTITUTE('Put Your Courses Here'!D1080,CHAR('Valid Values'!$H$13)," "),CHAR('Valid Values'!$H$14)," "),CHAR('Valid Values'!$H$15)," ")))</f>
        <v/>
      </c>
      <c r="E1080" s="27" t="str">
        <f>IF(LEN('Put Your Courses Here'!E1080)=0,"",CLEAN(SUBSTITUTE(SUBSTITUTE(SUBSTITUTE('Put Your Courses Here'!E1080,CHAR('Valid Values'!$H$13)," "),CHAR('Valid Values'!$H$14)," "),CHAR('Valid Values'!$H$15)," ")))</f>
        <v/>
      </c>
      <c r="F1080" s="21" t="str">
        <f>IF(LEN('Put Your Courses Here'!F1080)=0,"",CLEAN(SUBSTITUTE(SUBSTITUTE(SUBSTITUTE('Put Your Courses Here'!F1080,CHAR('Valid Values'!$H$13)," "),CHAR('Valid Values'!$H$14)," "),CHAR('Valid Values'!$H$15)," ")))</f>
        <v/>
      </c>
      <c r="G1080" s="21" t="str">
        <f>IF(LEN('Put Your Courses Here'!G1080)=0,"",CLEAN(SUBSTITUTE(SUBSTITUTE(SUBSTITUTE('Put Your Courses Here'!G1080,CHAR('Valid Values'!$H$13)," "),CHAR('Valid Values'!$H$14)," "),CHAR('Valid Values'!$H$15)," ")))</f>
        <v/>
      </c>
      <c r="H1080" s="23" t="str">
        <f>IF(LEN('Put Your Courses Here'!H1080)=0,"",CLEAN(SUBSTITUTE(SUBSTITUTE(SUBSTITUTE('Put Your Courses Here'!H1080,CHAR('Valid Values'!$H$13)," "),CHAR('Valid Values'!$H$14)," "),CHAR('Valid Values'!$H$15)," ")))</f>
        <v/>
      </c>
      <c r="I1080" s="27" t="str">
        <f>IF(LEN('Put Your Courses Here'!I1080)=0,"",CLEAN(SUBSTITUTE(SUBSTITUTE(SUBSTITUTE('Put Your Courses Here'!I1080,CHAR('Valid Values'!$H$13)," "),CHAR('Valid Values'!$H$14)," "),CHAR('Valid Values'!$H$15)," ")))</f>
        <v/>
      </c>
      <c r="J1080" s="27" t="str">
        <f>IF(LEN('Put Your Courses Here'!J1080)=0,"",CLEAN(SUBSTITUTE(SUBSTITUTE(SUBSTITUTE('Put Your Courses Here'!J1080,CHAR('Valid Values'!$H$13)," "),CHAR('Valid Values'!$H$14)," "),CHAR('Valid Values'!$H$15)," ")))</f>
        <v/>
      </c>
    </row>
    <row r="1081" spans="1:10" ht="30" customHeight="1" x14ac:dyDescent="0.25">
      <c r="A1081" s="27" t="str">
        <f>IF(LEN('Put Your Courses Here'!A1081)=0,"",CLEAN(SUBSTITUTE(SUBSTITUTE(SUBSTITUTE('Put Your Courses Here'!A1081,CHAR('Valid Values'!$H$13)," "),CHAR('Valid Values'!$H$14)," "),CHAR('Valid Values'!$H$15)," ")))</f>
        <v/>
      </c>
      <c r="B1081" s="37" t="str">
        <f>IF(LEN('Put Your Courses Here'!B1081)=0,"",CLEAN(SUBSTITUTE(SUBSTITUTE(SUBSTITUTE('Put Your Courses Here'!B1081,CHAR('Valid Values'!$H$13)," "),CHAR('Valid Values'!$H$14)," "),CHAR('Valid Values'!$H$15)," ")))</f>
        <v/>
      </c>
      <c r="C1081" s="37" t="str">
        <f>IF(LEN('Put Your Courses Here'!C1081)=0,"",CLEAN(SUBSTITUTE(SUBSTITUTE(SUBSTITUTE('Put Your Courses Here'!C1081,CHAR('Valid Values'!$H$13)," "),CHAR('Valid Values'!$H$14)," "),CHAR('Valid Values'!$H$15)," ")))</f>
        <v/>
      </c>
      <c r="D1081" s="27" t="str">
        <f>IF(LEN('Put Your Courses Here'!D1081)=0,"",CLEAN(SUBSTITUTE(SUBSTITUTE(SUBSTITUTE('Put Your Courses Here'!D1081,CHAR('Valid Values'!$H$13)," "),CHAR('Valid Values'!$H$14)," "),CHAR('Valid Values'!$H$15)," ")))</f>
        <v/>
      </c>
      <c r="E1081" s="27" t="str">
        <f>IF(LEN('Put Your Courses Here'!E1081)=0,"",CLEAN(SUBSTITUTE(SUBSTITUTE(SUBSTITUTE('Put Your Courses Here'!E1081,CHAR('Valid Values'!$H$13)," "),CHAR('Valid Values'!$H$14)," "),CHAR('Valid Values'!$H$15)," ")))</f>
        <v/>
      </c>
      <c r="F1081" s="21" t="str">
        <f>IF(LEN('Put Your Courses Here'!F1081)=0,"",CLEAN(SUBSTITUTE(SUBSTITUTE(SUBSTITUTE('Put Your Courses Here'!F1081,CHAR('Valid Values'!$H$13)," "),CHAR('Valid Values'!$H$14)," "),CHAR('Valid Values'!$H$15)," ")))</f>
        <v/>
      </c>
      <c r="G1081" s="21" t="str">
        <f>IF(LEN('Put Your Courses Here'!G1081)=0,"",CLEAN(SUBSTITUTE(SUBSTITUTE(SUBSTITUTE('Put Your Courses Here'!G1081,CHAR('Valid Values'!$H$13)," "),CHAR('Valid Values'!$H$14)," "),CHAR('Valid Values'!$H$15)," ")))</f>
        <v/>
      </c>
      <c r="H1081" s="23" t="str">
        <f>IF(LEN('Put Your Courses Here'!H1081)=0,"",CLEAN(SUBSTITUTE(SUBSTITUTE(SUBSTITUTE('Put Your Courses Here'!H1081,CHAR('Valid Values'!$H$13)," "),CHAR('Valid Values'!$H$14)," "),CHAR('Valid Values'!$H$15)," ")))</f>
        <v/>
      </c>
      <c r="I1081" s="27" t="str">
        <f>IF(LEN('Put Your Courses Here'!I1081)=0,"",CLEAN(SUBSTITUTE(SUBSTITUTE(SUBSTITUTE('Put Your Courses Here'!I1081,CHAR('Valid Values'!$H$13)," "),CHAR('Valid Values'!$H$14)," "),CHAR('Valid Values'!$H$15)," ")))</f>
        <v/>
      </c>
      <c r="J1081" s="27" t="str">
        <f>IF(LEN('Put Your Courses Here'!J1081)=0,"",CLEAN(SUBSTITUTE(SUBSTITUTE(SUBSTITUTE('Put Your Courses Here'!J1081,CHAR('Valid Values'!$H$13)," "),CHAR('Valid Values'!$H$14)," "),CHAR('Valid Values'!$H$15)," ")))</f>
        <v/>
      </c>
    </row>
    <row r="1082" spans="1:10" ht="30" customHeight="1" x14ac:dyDescent="0.25">
      <c r="A1082" s="27" t="str">
        <f>IF(LEN('Put Your Courses Here'!A1082)=0,"",CLEAN(SUBSTITUTE(SUBSTITUTE(SUBSTITUTE('Put Your Courses Here'!A1082,CHAR('Valid Values'!$H$13)," "),CHAR('Valid Values'!$H$14)," "),CHAR('Valid Values'!$H$15)," ")))</f>
        <v/>
      </c>
      <c r="B1082" s="37" t="str">
        <f>IF(LEN('Put Your Courses Here'!B1082)=0,"",CLEAN(SUBSTITUTE(SUBSTITUTE(SUBSTITUTE('Put Your Courses Here'!B1082,CHAR('Valid Values'!$H$13)," "),CHAR('Valid Values'!$H$14)," "),CHAR('Valid Values'!$H$15)," ")))</f>
        <v/>
      </c>
      <c r="C1082" s="37" t="str">
        <f>IF(LEN('Put Your Courses Here'!C1082)=0,"",CLEAN(SUBSTITUTE(SUBSTITUTE(SUBSTITUTE('Put Your Courses Here'!C1082,CHAR('Valid Values'!$H$13)," "),CHAR('Valid Values'!$H$14)," "),CHAR('Valid Values'!$H$15)," ")))</f>
        <v/>
      </c>
      <c r="D1082" s="27" t="str">
        <f>IF(LEN('Put Your Courses Here'!D1082)=0,"",CLEAN(SUBSTITUTE(SUBSTITUTE(SUBSTITUTE('Put Your Courses Here'!D1082,CHAR('Valid Values'!$H$13)," "),CHAR('Valid Values'!$H$14)," "),CHAR('Valid Values'!$H$15)," ")))</f>
        <v/>
      </c>
      <c r="E1082" s="27" t="str">
        <f>IF(LEN('Put Your Courses Here'!E1082)=0,"",CLEAN(SUBSTITUTE(SUBSTITUTE(SUBSTITUTE('Put Your Courses Here'!E1082,CHAR('Valid Values'!$H$13)," "),CHAR('Valid Values'!$H$14)," "),CHAR('Valid Values'!$H$15)," ")))</f>
        <v/>
      </c>
      <c r="F1082" s="21" t="str">
        <f>IF(LEN('Put Your Courses Here'!F1082)=0,"",CLEAN(SUBSTITUTE(SUBSTITUTE(SUBSTITUTE('Put Your Courses Here'!F1082,CHAR('Valid Values'!$H$13)," "),CHAR('Valid Values'!$H$14)," "),CHAR('Valid Values'!$H$15)," ")))</f>
        <v/>
      </c>
      <c r="G1082" s="21" t="str">
        <f>IF(LEN('Put Your Courses Here'!G1082)=0,"",CLEAN(SUBSTITUTE(SUBSTITUTE(SUBSTITUTE('Put Your Courses Here'!G1082,CHAR('Valid Values'!$H$13)," "),CHAR('Valid Values'!$H$14)," "),CHAR('Valid Values'!$H$15)," ")))</f>
        <v/>
      </c>
      <c r="H1082" s="23" t="str">
        <f>IF(LEN('Put Your Courses Here'!H1082)=0,"",CLEAN(SUBSTITUTE(SUBSTITUTE(SUBSTITUTE('Put Your Courses Here'!H1082,CHAR('Valid Values'!$H$13)," "),CHAR('Valid Values'!$H$14)," "),CHAR('Valid Values'!$H$15)," ")))</f>
        <v/>
      </c>
      <c r="I1082" s="27" t="str">
        <f>IF(LEN('Put Your Courses Here'!I1082)=0,"",CLEAN(SUBSTITUTE(SUBSTITUTE(SUBSTITUTE('Put Your Courses Here'!I1082,CHAR('Valid Values'!$H$13)," "),CHAR('Valid Values'!$H$14)," "),CHAR('Valid Values'!$H$15)," ")))</f>
        <v/>
      </c>
      <c r="J1082" s="27" t="str">
        <f>IF(LEN('Put Your Courses Here'!J1082)=0,"",CLEAN(SUBSTITUTE(SUBSTITUTE(SUBSTITUTE('Put Your Courses Here'!J1082,CHAR('Valid Values'!$H$13)," "),CHAR('Valid Values'!$H$14)," "),CHAR('Valid Values'!$H$15)," ")))</f>
        <v/>
      </c>
    </row>
    <row r="1083" spans="1:10" ht="30" customHeight="1" x14ac:dyDescent="0.25">
      <c r="A1083" s="27" t="str">
        <f>IF(LEN('Put Your Courses Here'!A1083)=0,"",CLEAN(SUBSTITUTE(SUBSTITUTE(SUBSTITUTE('Put Your Courses Here'!A1083,CHAR('Valid Values'!$H$13)," "),CHAR('Valid Values'!$H$14)," "),CHAR('Valid Values'!$H$15)," ")))</f>
        <v/>
      </c>
      <c r="B1083" s="37" t="str">
        <f>IF(LEN('Put Your Courses Here'!B1083)=0,"",CLEAN(SUBSTITUTE(SUBSTITUTE(SUBSTITUTE('Put Your Courses Here'!B1083,CHAR('Valid Values'!$H$13)," "),CHAR('Valid Values'!$H$14)," "),CHAR('Valid Values'!$H$15)," ")))</f>
        <v/>
      </c>
      <c r="C1083" s="37" t="str">
        <f>IF(LEN('Put Your Courses Here'!C1083)=0,"",CLEAN(SUBSTITUTE(SUBSTITUTE(SUBSTITUTE('Put Your Courses Here'!C1083,CHAR('Valid Values'!$H$13)," "),CHAR('Valid Values'!$H$14)," "),CHAR('Valid Values'!$H$15)," ")))</f>
        <v/>
      </c>
      <c r="D1083" s="27" t="str">
        <f>IF(LEN('Put Your Courses Here'!D1083)=0,"",CLEAN(SUBSTITUTE(SUBSTITUTE(SUBSTITUTE('Put Your Courses Here'!D1083,CHAR('Valid Values'!$H$13)," "),CHAR('Valid Values'!$H$14)," "),CHAR('Valid Values'!$H$15)," ")))</f>
        <v/>
      </c>
      <c r="E1083" s="27" t="str">
        <f>IF(LEN('Put Your Courses Here'!E1083)=0,"",CLEAN(SUBSTITUTE(SUBSTITUTE(SUBSTITUTE('Put Your Courses Here'!E1083,CHAR('Valid Values'!$H$13)," "),CHAR('Valid Values'!$H$14)," "),CHAR('Valid Values'!$H$15)," ")))</f>
        <v/>
      </c>
      <c r="F1083" s="21" t="str">
        <f>IF(LEN('Put Your Courses Here'!F1083)=0,"",CLEAN(SUBSTITUTE(SUBSTITUTE(SUBSTITUTE('Put Your Courses Here'!F1083,CHAR('Valid Values'!$H$13)," "),CHAR('Valid Values'!$H$14)," "),CHAR('Valid Values'!$H$15)," ")))</f>
        <v/>
      </c>
      <c r="G1083" s="21" t="str">
        <f>IF(LEN('Put Your Courses Here'!G1083)=0,"",CLEAN(SUBSTITUTE(SUBSTITUTE(SUBSTITUTE('Put Your Courses Here'!G1083,CHAR('Valid Values'!$H$13)," "),CHAR('Valid Values'!$H$14)," "),CHAR('Valid Values'!$H$15)," ")))</f>
        <v/>
      </c>
      <c r="H1083" s="23" t="str">
        <f>IF(LEN('Put Your Courses Here'!H1083)=0,"",CLEAN(SUBSTITUTE(SUBSTITUTE(SUBSTITUTE('Put Your Courses Here'!H1083,CHAR('Valid Values'!$H$13)," "),CHAR('Valid Values'!$H$14)," "),CHAR('Valid Values'!$H$15)," ")))</f>
        <v/>
      </c>
      <c r="I1083" s="27" t="str">
        <f>IF(LEN('Put Your Courses Here'!I1083)=0,"",CLEAN(SUBSTITUTE(SUBSTITUTE(SUBSTITUTE('Put Your Courses Here'!I1083,CHAR('Valid Values'!$H$13)," "),CHAR('Valid Values'!$H$14)," "),CHAR('Valid Values'!$H$15)," ")))</f>
        <v/>
      </c>
      <c r="J1083" s="27" t="str">
        <f>IF(LEN('Put Your Courses Here'!J1083)=0,"",CLEAN(SUBSTITUTE(SUBSTITUTE(SUBSTITUTE('Put Your Courses Here'!J1083,CHAR('Valid Values'!$H$13)," "),CHAR('Valid Values'!$H$14)," "),CHAR('Valid Values'!$H$15)," ")))</f>
        <v/>
      </c>
    </row>
    <row r="1084" spans="1:10" ht="30" customHeight="1" x14ac:dyDescent="0.25">
      <c r="A1084" s="27" t="str">
        <f>IF(LEN('Put Your Courses Here'!A1084)=0,"",CLEAN(SUBSTITUTE(SUBSTITUTE(SUBSTITUTE('Put Your Courses Here'!A1084,CHAR('Valid Values'!$H$13)," "),CHAR('Valid Values'!$H$14)," "),CHAR('Valid Values'!$H$15)," ")))</f>
        <v/>
      </c>
      <c r="B1084" s="37" t="str">
        <f>IF(LEN('Put Your Courses Here'!B1084)=0,"",CLEAN(SUBSTITUTE(SUBSTITUTE(SUBSTITUTE('Put Your Courses Here'!B1084,CHAR('Valid Values'!$H$13)," "),CHAR('Valid Values'!$H$14)," "),CHAR('Valid Values'!$H$15)," ")))</f>
        <v/>
      </c>
      <c r="C1084" s="37" t="str">
        <f>IF(LEN('Put Your Courses Here'!C1084)=0,"",CLEAN(SUBSTITUTE(SUBSTITUTE(SUBSTITUTE('Put Your Courses Here'!C1084,CHAR('Valid Values'!$H$13)," "),CHAR('Valid Values'!$H$14)," "),CHAR('Valid Values'!$H$15)," ")))</f>
        <v/>
      </c>
      <c r="D1084" s="27" t="str">
        <f>IF(LEN('Put Your Courses Here'!D1084)=0,"",CLEAN(SUBSTITUTE(SUBSTITUTE(SUBSTITUTE('Put Your Courses Here'!D1084,CHAR('Valid Values'!$H$13)," "),CHAR('Valid Values'!$H$14)," "),CHAR('Valid Values'!$H$15)," ")))</f>
        <v/>
      </c>
      <c r="E1084" s="27" t="str">
        <f>IF(LEN('Put Your Courses Here'!E1084)=0,"",CLEAN(SUBSTITUTE(SUBSTITUTE(SUBSTITUTE('Put Your Courses Here'!E1084,CHAR('Valid Values'!$H$13)," "),CHAR('Valid Values'!$H$14)," "),CHAR('Valid Values'!$H$15)," ")))</f>
        <v/>
      </c>
      <c r="F1084" s="21" t="str">
        <f>IF(LEN('Put Your Courses Here'!F1084)=0,"",CLEAN(SUBSTITUTE(SUBSTITUTE(SUBSTITUTE('Put Your Courses Here'!F1084,CHAR('Valid Values'!$H$13)," "),CHAR('Valid Values'!$H$14)," "),CHAR('Valid Values'!$H$15)," ")))</f>
        <v/>
      </c>
      <c r="G1084" s="21" t="str">
        <f>IF(LEN('Put Your Courses Here'!G1084)=0,"",CLEAN(SUBSTITUTE(SUBSTITUTE(SUBSTITUTE('Put Your Courses Here'!G1084,CHAR('Valid Values'!$H$13)," "),CHAR('Valid Values'!$H$14)," "),CHAR('Valid Values'!$H$15)," ")))</f>
        <v/>
      </c>
      <c r="H1084" s="23" t="str">
        <f>IF(LEN('Put Your Courses Here'!H1084)=0,"",CLEAN(SUBSTITUTE(SUBSTITUTE(SUBSTITUTE('Put Your Courses Here'!H1084,CHAR('Valid Values'!$H$13)," "),CHAR('Valid Values'!$H$14)," "),CHAR('Valid Values'!$H$15)," ")))</f>
        <v/>
      </c>
      <c r="I1084" s="27" t="str">
        <f>IF(LEN('Put Your Courses Here'!I1084)=0,"",CLEAN(SUBSTITUTE(SUBSTITUTE(SUBSTITUTE('Put Your Courses Here'!I1084,CHAR('Valid Values'!$H$13)," "),CHAR('Valid Values'!$H$14)," "),CHAR('Valid Values'!$H$15)," ")))</f>
        <v/>
      </c>
      <c r="J1084" s="27" t="str">
        <f>IF(LEN('Put Your Courses Here'!J1084)=0,"",CLEAN(SUBSTITUTE(SUBSTITUTE(SUBSTITUTE('Put Your Courses Here'!J1084,CHAR('Valid Values'!$H$13)," "),CHAR('Valid Values'!$H$14)," "),CHAR('Valid Values'!$H$15)," ")))</f>
        <v/>
      </c>
    </row>
    <row r="1085" spans="1:10" ht="30" customHeight="1" x14ac:dyDescent="0.25">
      <c r="A1085" s="27" t="str">
        <f>IF(LEN('Put Your Courses Here'!A1085)=0,"",CLEAN(SUBSTITUTE(SUBSTITUTE(SUBSTITUTE('Put Your Courses Here'!A1085,CHAR('Valid Values'!$H$13)," "),CHAR('Valid Values'!$H$14)," "),CHAR('Valid Values'!$H$15)," ")))</f>
        <v/>
      </c>
      <c r="B1085" s="37" t="str">
        <f>IF(LEN('Put Your Courses Here'!B1085)=0,"",CLEAN(SUBSTITUTE(SUBSTITUTE(SUBSTITUTE('Put Your Courses Here'!B1085,CHAR('Valid Values'!$H$13)," "),CHAR('Valid Values'!$H$14)," "),CHAR('Valid Values'!$H$15)," ")))</f>
        <v/>
      </c>
      <c r="C1085" s="37" t="str">
        <f>IF(LEN('Put Your Courses Here'!C1085)=0,"",CLEAN(SUBSTITUTE(SUBSTITUTE(SUBSTITUTE('Put Your Courses Here'!C1085,CHAR('Valid Values'!$H$13)," "),CHAR('Valid Values'!$H$14)," "),CHAR('Valid Values'!$H$15)," ")))</f>
        <v/>
      </c>
      <c r="D1085" s="27" t="str">
        <f>IF(LEN('Put Your Courses Here'!D1085)=0,"",CLEAN(SUBSTITUTE(SUBSTITUTE(SUBSTITUTE('Put Your Courses Here'!D1085,CHAR('Valid Values'!$H$13)," "),CHAR('Valid Values'!$H$14)," "),CHAR('Valid Values'!$H$15)," ")))</f>
        <v/>
      </c>
      <c r="E1085" s="27" t="str">
        <f>IF(LEN('Put Your Courses Here'!E1085)=0,"",CLEAN(SUBSTITUTE(SUBSTITUTE(SUBSTITUTE('Put Your Courses Here'!E1085,CHAR('Valid Values'!$H$13)," "),CHAR('Valid Values'!$H$14)," "),CHAR('Valid Values'!$H$15)," ")))</f>
        <v/>
      </c>
      <c r="F1085" s="21" t="str">
        <f>IF(LEN('Put Your Courses Here'!F1085)=0,"",CLEAN(SUBSTITUTE(SUBSTITUTE(SUBSTITUTE('Put Your Courses Here'!F1085,CHAR('Valid Values'!$H$13)," "),CHAR('Valid Values'!$H$14)," "),CHAR('Valid Values'!$H$15)," ")))</f>
        <v/>
      </c>
      <c r="G1085" s="21" t="str">
        <f>IF(LEN('Put Your Courses Here'!G1085)=0,"",CLEAN(SUBSTITUTE(SUBSTITUTE(SUBSTITUTE('Put Your Courses Here'!G1085,CHAR('Valid Values'!$H$13)," "),CHAR('Valid Values'!$H$14)," "),CHAR('Valid Values'!$H$15)," ")))</f>
        <v/>
      </c>
      <c r="H1085" s="23" t="str">
        <f>IF(LEN('Put Your Courses Here'!H1085)=0,"",CLEAN(SUBSTITUTE(SUBSTITUTE(SUBSTITUTE('Put Your Courses Here'!H1085,CHAR('Valid Values'!$H$13)," "),CHAR('Valid Values'!$H$14)," "),CHAR('Valid Values'!$H$15)," ")))</f>
        <v/>
      </c>
      <c r="I1085" s="27" t="str">
        <f>IF(LEN('Put Your Courses Here'!I1085)=0,"",CLEAN(SUBSTITUTE(SUBSTITUTE(SUBSTITUTE('Put Your Courses Here'!I1085,CHAR('Valid Values'!$H$13)," "),CHAR('Valid Values'!$H$14)," "),CHAR('Valid Values'!$H$15)," ")))</f>
        <v/>
      </c>
      <c r="J1085" s="27" t="str">
        <f>IF(LEN('Put Your Courses Here'!J1085)=0,"",CLEAN(SUBSTITUTE(SUBSTITUTE(SUBSTITUTE('Put Your Courses Here'!J1085,CHAR('Valid Values'!$H$13)," "),CHAR('Valid Values'!$H$14)," "),CHAR('Valid Values'!$H$15)," ")))</f>
        <v/>
      </c>
    </row>
    <row r="1086" spans="1:10" ht="30" customHeight="1" x14ac:dyDescent="0.25">
      <c r="A1086" s="27" t="str">
        <f>IF(LEN('Put Your Courses Here'!A1086)=0,"",CLEAN(SUBSTITUTE(SUBSTITUTE(SUBSTITUTE('Put Your Courses Here'!A1086,CHAR('Valid Values'!$H$13)," "),CHAR('Valid Values'!$H$14)," "),CHAR('Valid Values'!$H$15)," ")))</f>
        <v/>
      </c>
      <c r="B1086" s="37" t="str">
        <f>IF(LEN('Put Your Courses Here'!B1086)=0,"",CLEAN(SUBSTITUTE(SUBSTITUTE(SUBSTITUTE('Put Your Courses Here'!B1086,CHAR('Valid Values'!$H$13)," "),CHAR('Valid Values'!$H$14)," "),CHAR('Valid Values'!$H$15)," ")))</f>
        <v/>
      </c>
      <c r="C1086" s="37" t="str">
        <f>IF(LEN('Put Your Courses Here'!C1086)=0,"",CLEAN(SUBSTITUTE(SUBSTITUTE(SUBSTITUTE('Put Your Courses Here'!C1086,CHAR('Valid Values'!$H$13)," "),CHAR('Valid Values'!$H$14)," "),CHAR('Valid Values'!$H$15)," ")))</f>
        <v/>
      </c>
      <c r="D1086" s="27" t="str">
        <f>IF(LEN('Put Your Courses Here'!D1086)=0,"",CLEAN(SUBSTITUTE(SUBSTITUTE(SUBSTITUTE('Put Your Courses Here'!D1086,CHAR('Valid Values'!$H$13)," "),CHAR('Valid Values'!$H$14)," "),CHAR('Valid Values'!$H$15)," ")))</f>
        <v/>
      </c>
      <c r="E1086" s="27" t="str">
        <f>IF(LEN('Put Your Courses Here'!E1086)=0,"",CLEAN(SUBSTITUTE(SUBSTITUTE(SUBSTITUTE('Put Your Courses Here'!E1086,CHAR('Valid Values'!$H$13)," "),CHAR('Valid Values'!$H$14)," "),CHAR('Valid Values'!$H$15)," ")))</f>
        <v/>
      </c>
      <c r="F1086" s="21" t="str">
        <f>IF(LEN('Put Your Courses Here'!F1086)=0,"",CLEAN(SUBSTITUTE(SUBSTITUTE(SUBSTITUTE('Put Your Courses Here'!F1086,CHAR('Valid Values'!$H$13)," "),CHAR('Valid Values'!$H$14)," "),CHAR('Valid Values'!$H$15)," ")))</f>
        <v/>
      </c>
      <c r="G1086" s="21" t="str">
        <f>IF(LEN('Put Your Courses Here'!G1086)=0,"",CLEAN(SUBSTITUTE(SUBSTITUTE(SUBSTITUTE('Put Your Courses Here'!G1086,CHAR('Valid Values'!$H$13)," "),CHAR('Valid Values'!$H$14)," "),CHAR('Valid Values'!$H$15)," ")))</f>
        <v/>
      </c>
      <c r="H1086" s="23" t="str">
        <f>IF(LEN('Put Your Courses Here'!H1086)=0,"",CLEAN(SUBSTITUTE(SUBSTITUTE(SUBSTITUTE('Put Your Courses Here'!H1086,CHAR('Valid Values'!$H$13)," "),CHAR('Valid Values'!$H$14)," "),CHAR('Valid Values'!$H$15)," ")))</f>
        <v/>
      </c>
      <c r="I1086" s="27" t="str">
        <f>IF(LEN('Put Your Courses Here'!I1086)=0,"",CLEAN(SUBSTITUTE(SUBSTITUTE(SUBSTITUTE('Put Your Courses Here'!I1086,CHAR('Valid Values'!$H$13)," "),CHAR('Valid Values'!$H$14)," "),CHAR('Valid Values'!$H$15)," ")))</f>
        <v/>
      </c>
      <c r="J1086" s="27" t="str">
        <f>IF(LEN('Put Your Courses Here'!J1086)=0,"",CLEAN(SUBSTITUTE(SUBSTITUTE(SUBSTITUTE('Put Your Courses Here'!J1086,CHAR('Valid Values'!$H$13)," "),CHAR('Valid Values'!$H$14)," "),CHAR('Valid Values'!$H$15)," ")))</f>
        <v/>
      </c>
    </row>
    <row r="1087" spans="1:10" ht="30" customHeight="1" x14ac:dyDescent="0.25">
      <c r="A1087" s="27" t="str">
        <f>IF(LEN('Put Your Courses Here'!A1087)=0,"",CLEAN(SUBSTITUTE(SUBSTITUTE(SUBSTITUTE('Put Your Courses Here'!A1087,CHAR('Valid Values'!$H$13)," "),CHAR('Valid Values'!$H$14)," "),CHAR('Valid Values'!$H$15)," ")))</f>
        <v/>
      </c>
      <c r="B1087" s="37" t="str">
        <f>IF(LEN('Put Your Courses Here'!B1087)=0,"",CLEAN(SUBSTITUTE(SUBSTITUTE(SUBSTITUTE('Put Your Courses Here'!B1087,CHAR('Valid Values'!$H$13)," "),CHAR('Valid Values'!$H$14)," "),CHAR('Valid Values'!$H$15)," ")))</f>
        <v/>
      </c>
      <c r="C1087" s="37" t="str">
        <f>IF(LEN('Put Your Courses Here'!C1087)=0,"",CLEAN(SUBSTITUTE(SUBSTITUTE(SUBSTITUTE('Put Your Courses Here'!C1087,CHAR('Valid Values'!$H$13)," "),CHAR('Valid Values'!$H$14)," "),CHAR('Valid Values'!$H$15)," ")))</f>
        <v/>
      </c>
      <c r="D1087" s="27" t="str">
        <f>IF(LEN('Put Your Courses Here'!D1087)=0,"",CLEAN(SUBSTITUTE(SUBSTITUTE(SUBSTITUTE('Put Your Courses Here'!D1087,CHAR('Valid Values'!$H$13)," "),CHAR('Valid Values'!$H$14)," "),CHAR('Valid Values'!$H$15)," ")))</f>
        <v/>
      </c>
      <c r="E1087" s="27" t="str">
        <f>IF(LEN('Put Your Courses Here'!E1087)=0,"",CLEAN(SUBSTITUTE(SUBSTITUTE(SUBSTITUTE('Put Your Courses Here'!E1087,CHAR('Valid Values'!$H$13)," "),CHAR('Valid Values'!$H$14)," "),CHAR('Valid Values'!$H$15)," ")))</f>
        <v/>
      </c>
      <c r="F1087" s="21" t="str">
        <f>IF(LEN('Put Your Courses Here'!F1087)=0,"",CLEAN(SUBSTITUTE(SUBSTITUTE(SUBSTITUTE('Put Your Courses Here'!F1087,CHAR('Valid Values'!$H$13)," "),CHAR('Valid Values'!$H$14)," "),CHAR('Valid Values'!$H$15)," ")))</f>
        <v/>
      </c>
      <c r="G1087" s="21" t="str">
        <f>IF(LEN('Put Your Courses Here'!G1087)=0,"",CLEAN(SUBSTITUTE(SUBSTITUTE(SUBSTITUTE('Put Your Courses Here'!G1087,CHAR('Valid Values'!$H$13)," "),CHAR('Valid Values'!$H$14)," "),CHAR('Valid Values'!$H$15)," ")))</f>
        <v/>
      </c>
      <c r="H1087" s="23" t="str">
        <f>IF(LEN('Put Your Courses Here'!H1087)=0,"",CLEAN(SUBSTITUTE(SUBSTITUTE(SUBSTITUTE('Put Your Courses Here'!H1087,CHAR('Valid Values'!$H$13)," "),CHAR('Valid Values'!$H$14)," "),CHAR('Valid Values'!$H$15)," ")))</f>
        <v/>
      </c>
      <c r="I1087" s="27" t="str">
        <f>IF(LEN('Put Your Courses Here'!I1087)=0,"",CLEAN(SUBSTITUTE(SUBSTITUTE(SUBSTITUTE('Put Your Courses Here'!I1087,CHAR('Valid Values'!$H$13)," "),CHAR('Valid Values'!$H$14)," "),CHAR('Valid Values'!$H$15)," ")))</f>
        <v/>
      </c>
      <c r="J1087" s="27" t="str">
        <f>IF(LEN('Put Your Courses Here'!J1087)=0,"",CLEAN(SUBSTITUTE(SUBSTITUTE(SUBSTITUTE('Put Your Courses Here'!J1087,CHAR('Valid Values'!$H$13)," "),CHAR('Valid Values'!$H$14)," "),CHAR('Valid Values'!$H$15)," ")))</f>
        <v/>
      </c>
    </row>
    <row r="1088" spans="1:10" ht="30" customHeight="1" x14ac:dyDescent="0.25">
      <c r="A1088" s="27" t="str">
        <f>IF(LEN('Put Your Courses Here'!A1088)=0,"",CLEAN(SUBSTITUTE(SUBSTITUTE(SUBSTITUTE('Put Your Courses Here'!A1088,CHAR('Valid Values'!$H$13)," "),CHAR('Valid Values'!$H$14)," "),CHAR('Valid Values'!$H$15)," ")))</f>
        <v/>
      </c>
      <c r="B1088" s="37" t="str">
        <f>IF(LEN('Put Your Courses Here'!B1088)=0,"",CLEAN(SUBSTITUTE(SUBSTITUTE(SUBSTITUTE('Put Your Courses Here'!B1088,CHAR('Valid Values'!$H$13)," "),CHAR('Valid Values'!$H$14)," "),CHAR('Valid Values'!$H$15)," ")))</f>
        <v/>
      </c>
      <c r="C1088" s="37" t="str">
        <f>IF(LEN('Put Your Courses Here'!C1088)=0,"",CLEAN(SUBSTITUTE(SUBSTITUTE(SUBSTITUTE('Put Your Courses Here'!C1088,CHAR('Valid Values'!$H$13)," "),CHAR('Valid Values'!$H$14)," "),CHAR('Valid Values'!$H$15)," ")))</f>
        <v/>
      </c>
      <c r="D1088" s="27" t="str">
        <f>IF(LEN('Put Your Courses Here'!D1088)=0,"",CLEAN(SUBSTITUTE(SUBSTITUTE(SUBSTITUTE('Put Your Courses Here'!D1088,CHAR('Valid Values'!$H$13)," "),CHAR('Valid Values'!$H$14)," "),CHAR('Valid Values'!$H$15)," ")))</f>
        <v/>
      </c>
      <c r="E1088" s="27" t="str">
        <f>IF(LEN('Put Your Courses Here'!E1088)=0,"",CLEAN(SUBSTITUTE(SUBSTITUTE(SUBSTITUTE('Put Your Courses Here'!E1088,CHAR('Valid Values'!$H$13)," "),CHAR('Valid Values'!$H$14)," "),CHAR('Valid Values'!$H$15)," ")))</f>
        <v/>
      </c>
      <c r="F1088" s="21" t="str">
        <f>IF(LEN('Put Your Courses Here'!F1088)=0,"",CLEAN(SUBSTITUTE(SUBSTITUTE(SUBSTITUTE('Put Your Courses Here'!F1088,CHAR('Valid Values'!$H$13)," "),CHAR('Valid Values'!$H$14)," "),CHAR('Valid Values'!$H$15)," ")))</f>
        <v/>
      </c>
      <c r="G1088" s="21" t="str">
        <f>IF(LEN('Put Your Courses Here'!G1088)=0,"",CLEAN(SUBSTITUTE(SUBSTITUTE(SUBSTITUTE('Put Your Courses Here'!G1088,CHAR('Valid Values'!$H$13)," "),CHAR('Valid Values'!$H$14)," "),CHAR('Valid Values'!$H$15)," ")))</f>
        <v/>
      </c>
      <c r="H1088" s="23" t="str">
        <f>IF(LEN('Put Your Courses Here'!H1088)=0,"",CLEAN(SUBSTITUTE(SUBSTITUTE(SUBSTITUTE('Put Your Courses Here'!H1088,CHAR('Valid Values'!$H$13)," "),CHAR('Valid Values'!$H$14)," "),CHAR('Valid Values'!$H$15)," ")))</f>
        <v/>
      </c>
      <c r="I1088" s="27" t="str">
        <f>IF(LEN('Put Your Courses Here'!I1088)=0,"",CLEAN(SUBSTITUTE(SUBSTITUTE(SUBSTITUTE('Put Your Courses Here'!I1088,CHAR('Valid Values'!$H$13)," "),CHAR('Valid Values'!$H$14)," "),CHAR('Valid Values'!$H$15)," ")))</f>
        <v/>
      </c>
      <c r="J1088" s="27" t="str">
        <f>IF(LEN('Put Your Courses Here'!J1088)=0,"",CLEAN(SUBSTITUTE(SUBSTITUTE(SUBSTITUTE('Put Your Courses Here'!J1088,CHAR('Valid Values'!$H$13)," "),CHAR('Valid Values'!$H$14)," "),CHAR('Valid Values'!$H$15)," ")))</f>
        <v/>
      </c>
    </row>
    <row r="1089" spans="1:10" ht="30" customHeight="1" x14ac:dyDescent="0.25">
      <c r="A1089" s="27" t="str">
        <f>IF(LEN('Put Your Courses Here'!A1089)=0,"",CLEAN(SUBSTITUTE(SUBSTITUTE(SUBSTITUTE('Put Your Courses Here'!A1089,CHAR('Valid Values'!$H$13)," "),CHAR('Valid Values'!$H$14)," "),CHAR('Valid Values'!$H$15)," ")))</f>
        <v/>
      </c>
      <c r="B1089" s="37" t="str">
        <f>IF(LEN('Put Your Courses Here'!B1089)=0,"",CLEAN(SUBSTITUTE(SUBSTITUTE(SUBSTITUTE('Put Your Courses Here'!B1089,CHAR('Valid Values'!$H$13)," "),CHAR('Valid Values'!$H$14)," "),CHAR('Valid Values'!$H$15)," ")))</f>
        <v/>
      </c>
      <c r="C1089" s="37" t="str">
        <f>IF(LEN('Put Your Courses Here'!C1089)=0,"",CLEAN(SUBSTITUTE(SUBSTITUTE(SUBSTITUTE('Put Your Courses Here'!C1089,CHAR('Valid Values'!$H$13)," "),CHAR('Valid Values'!$H$14)," "),CHAR('Valid Values'!$H$15)," ")))</f>
        <v/>
      </c>
      <c r="D1089" s="27" t="str">
        <f>IF(LEN('Put Your Courses Here'!D1089)=0,"",CLEAN(SUBSTITUTE(SUBSTITUTE(SUBSTITUTE('Put Your Courses Here'!D1089,CHAR('Valid Values'!$H$13)," "),CHAR('Valid Values'!$H$14)," "),CHAR('Valid Values'!$H$15)," ")))</f>
        <v/>
      </c>
      <c r="E1089" s="27" t="str">
        <f>IF(LEN('Put Your Courses Here'!E1089)=0,"",CLEAN(SUBSTITUTE(SUBSTITUTE(SUBSTITUTE('Put Your Courses Here'!E1089,CHAR('Valid Values'!$H$13)," "),CHAR('Valid Values'!$H$14)," "),CHAR('Valid Values'!$H$15)," ")))</f>
        <v/>
      </c>
      <c r="F1089" s="21" t="str">
        <f>IF(LEN('Put Your Courses Here'!F1089)=0,"",CLEAN(SUBSTITUTE(SUBSTITUTE(SUBSTITUTE('Put Your Courses Here'!F1089,CHAR('Valid Values'!$H$13)," "),CHAR('Valid Values'!$H$14)," "),CHAR('Valid Values'!$H$15)," ")))</f>
        <v/>
      </c>
      <c r="G1089" s="21" t="str">
        <f>IF(LEN('Put Your Courses Here'!G1089)=0,"",CLEAN(SUBSTITUTE(SUBSTITUTE(SUBSTITUTE('Put Your Courses Here'!G1089,CHAR('Valid Values'!$H$13)," "),CHAR('Valid Values'!$H$14)," "),CHAR('Valid Values'!$H$15)," ")))</f>
        <v/>
      </c>
      <c r="H1089" s="23" t="str">
        <f>IF(LEN('Put Your Courses Here'!H1089)=0,"",CLEAN(SUBSTITUTE(SUBSTITUTE(SUBSTITUTE('Put Your Courses Here'!H1089,CHAR('Valid Values'!$H$13)," "),CHAR('Valid Values'!$H$14)," "),CHAR('Valid Values'!$H$15)," ")))</f>
        <v/>
      </c>
      <c r="I1089" s="27" t="str">
        <f>IF(LEN('Put Your Courses Here'!I1089)=0,"",CLEAN(SUBSTITUTE(SUBSTITUTE(SUBSTITUTE('Put Your Courses Here'!I1089,CHAR('Valid Values'!$H$13)," "),CHAR('Valid Values'!$H$14)," "),CHAR('Valid Values'!$H$15)," ")))</f>
        <v/>
      </c>
      <c r="J1089" s="27" t="str">
        <f>IF(LEN('Put Your Courses Here'!J1089)=0,"",CLEAN(SUBSTITUTE(SUBSTITUTE(SUBSTITUTE('Put Your Courses Here'!J1089,CHAR('Valid Values'!$H$13)," "),CHAR('Valid Values'!$H$14)," "),CHAR('Valid Values'!$H$15)," ")))</f>
        <v/>
      </c>
    </row>
    <row r="1090" spans="1:10" ht="30" customHeight="1" x14ac:dyDescent="0.25">
      <c r="A1090" s="27" t="str">
        <f>IF(LEN('Put Your Courses Here'!A1090)=0,"",CLEAN(SUBSTITUTE(SUBSTITUTE(SUBSTITUTE('Put Your Courses Here'!A1090,CHAR('Valid Values'!$H$13)," "),CHAR('Valid Values'!$H$14)," "),CHAR('Valid Values'!$H$15)," ")))</f>
        <v/>
      </c>
      <c r="B1090" s="37" t="str">
        <f>IF(LEN('Put Your Courses Here'!B1090)=0,"",CLEAN(SUBSTITUTE(SUBSTITUTE(SUBSTITUTE('Put Your Courses Here'!B1090,CHAR('Valid Values'!$H$13)," "),CHAR('Valid Values'!$H$14)," "),CHAR('Valid Values'!$H$15)," ")))</f>
        <v/>
      </c>
      <c r="C1090" s="37" t="str">
        <f>IF(LEN('Put Your Courses Here'!C1090)=0,"",CLEAN(SUBSTITUTE(SUBSTITUTE(SUBSTITUTE('Put Your Courses Here'!C1090,CHAR('Valid Values'!$H$13)," "),CHAR('Valid Values'!$H$14)," "),CHAR('Valid Values'!$H$15)," ")))</f>
        <v/>
      </c>
      <c r="D1090" s="27" t="str">
        <f>IF(LEN('Put Your Courses Here'!D1090)=0,"",CLEAN(SUBSTITUTE(SUBSTITUTE(SUBSTITUTE('Put Your Courses Here'!D1090,CHAR('Valid Values'!$H$13)," "),CHAR('Valid Values'!$H$14)," "),CHAR('Valid Values'!$H$15)," ")))</f>
        <v/>
      </c>
      <c r="E1090" s="27" t="str">
        <f>IF(LEN('Put Your Courses Here'!E1090)=0,"",CLEAN(SUBSTITUTE(SUBSTITUTE(SUBSTITUTE('Put Your Courses Here'!E1090,CHAR('Valid Values'!$H$13)," "),CHAR('Valid Values'!$H$14)," "),CHAR('Valid Values'!$H$15)," ")))</f>
        <v/>
      </c>
      <c r="F1090" s="21" t="str">
        <f>IF(LEN('Put Your Courses Here'!F1090)=0,"",CLEAN(SUBSTITUTE(SUBSTITUTE(SUBSTITUTE('Put Your Courses Here'!F1090,CHAR('Valid Values'!$H$13)," "),CHAR('Valid Values'!$H$14)," "),CHAR('Valid Values'!$H$15)," ")))</f>
        <v/>
      </c>
      <c r="G1090" s="21" t="str">
        <f>IF(LEN('Put Your Courses Here'!G1090)=0,"",CLEAN(SUBSTITUTE(SUBSTITUTE(SUBSTITUTE('Put Your Courses Here'!G1090,CHAR('Valid Values'!$H$13)," "),CHAR('Valid Values'!$H$14)," "),CHAR('Valid Values'!$H$15)," ")))</f>
        <v/>
      </c>
      <c r="H1090" s="23" t="str">
        <f>IF(LEN('Put Your Courses Here'!H1090)=0,"",CLEAN(SUBSTITUTE(SUBSTITUTE(SUBSTITUTE('Put Your Courses Here'!H1090,CHAR('Valid Values'!$H$13)," "),CHAR('Valid Values'!$H$14)," "),CHAR('Valid Values'!$H$15)," ")))</f>
        <v/>
      </c>
      <c r="I1090" s="27" t="str">
        <f>IF(LEN('Put Your Courses Here'!I1090)=0,"",CLEAN(SUBSTITUTE(SUBSTITUTE(SUBSTITUTE('Put Your Courses Here'!I1090,CHAR('Valid Values'!$H$13)," "),CHAR('Valid Values'!$H$14)," "),CHAR('Valid Values'!$H$15)," ")))</f>
        <v/>
      </c>
      <c r="J1090" s="27" t="str">
        <f>IF(LEN('Put Your Courses Here'!J1090)=0,"",CLEAN(SUBSTITUTE(SUBSTITUTE(SUBSTITUTE('Put Your Courses Here'!J1090,CHAR('Valid Values'!$H$13)," "),CHAR('Valid Values'!$H$14)," "),CHAR('Valid Values'!$H$15)," ")))</f>
        <v/>
      </c>
    </row>
    <row r="1091" spans="1:10" ht="30" customHeight="1" x14ac:dyDescent="0.25">
      <c r="A1091" s="27" t="str">
        <f>IF(LEN('Put Your Courses Here'!A1091)=0,"",CLEAN(SUBSTITUTE(SUBSTITUTE(SUBSTITUTE('Put Your Courses Here'!A1091,CHAR('Valid Values'!$H$13)," "),CHAR('Valid Values'!$H$14)," "),CHAR('Valid Values'!$H$15)," ")))</f>
        <v/>
      </c>
      <c r="B1091" s="37" t="str">
        <f>IF(LEN('Put Your Courses Here'!B1091)=0,"",CLEAN(SUBSTITUTE(SUBSTITUTE(SUBSTITUTE('Put Your Courses Here'!B1091,CHAR('Valid Values'!$H$13)," "),CHAR('Valid Values'!$H$14)," "),CHAR('Valid Values'!$H$15)," ")))</f>
        <v/>
      </c>
      <c r="C1091" s="37" t="str">
        <f>IF(LEN('Put Your Courses Here'!C1091)=0,"",CLEAN(SUBSTITUTE(SUBSTITUTE(SUBSTITUTE('Put Your Courses Here'!C1091,CHAR('Valid Values'!$H$13)," "),CHAR('Valid Values'!$H$14)," "),CHAR('Valid Values'!$H$15)," ")))</f>
        <v/>
      </c>
      <c r="D1091" s="27" t="str">
        <f>IF(LEN('Put Your Courses Here'!D1091)=0,"",CLEAN(SUBSTITUTE(SUBSTITUTE(SUBSTITUTE('Put Your Courses Here'!D1091,CHAR('Valid Values'!$H$13)," "),CHAR('Valid Values'!$H$14)," "),CHAR('Valid Values'!$H$15)," ")))</f>
        <v/>
      </c>
      <c r="E1091" s="27" t="str">
        <f>IF(LEN('Put Your Courses Here'!E1091)=0,"",CLEAN(SUBSTITUTE(SUBSTITUTE(SUBSTITUTE('Put Your Courses Here'!E1091,CHAR('Valid Values'!$H$13)," "),CHAR('Valid Values'!$H$14)," "),CHAR('Valid Values'!$H$15)," ")))</f>
        <v/>
      </c>
      <c r="F1091" s="21" t="str">
        <f>IF(LEN('Put Your Courses Here'!F1091)=0,"",CLEAN(SUBSTITUTE(SUBSTITUTE(SUBSTITUTE('Put Your Courses Here'!F1091,CHAR('Valid Values'!$H$13)," "),CHAR('Valid Values'!$H$14)," "),CHAR('Valid Values'!$H$15)," ")))</f>
        <v/>
      </c>
      <c r="G1091" s="21" t="str">
        <f>IF(LEN('Put Your Courses Here'!G1091)=0,"",CLEAN(SUBSTITUTE(SUBSTITUTE(SUBSTITUTE('Put Your Courses Here'!G1091,CHAR('Valid Values'!$H$13)," "),CHAR('Valid Values'!$H$14)," "),CHAR('Valid Values'!$H$15)," ")))</f>
        <v/>
      </c>
      <c r="H1091" s="23" t="str">
        <f>IF(LEN('Put Your Courses Here'!H1091)=0,"",CLEAN(SUBSTITUTE(SUBSTITUTE(SUBSTITUTE('Put Your Courses Here'!H1091,CHAR('Valid Values'!$H$13)," "),CHAR('Valid Values'!$H$14)," "),CHAR('Valid Values'!$H$15)," ")))</f>
        <v/>
      </c>
      <c r="I1091" s="27" t="str">
        <f>IF(LEN('Put Your Courses Here'!I1091)=0,"",CLEAN(SUBSTITUTE(SUBSTITUTE(SUBSTITUTE('Put Your Courses Here'!I1091,CHAR('Valid Values'!$H$13)," "),CHAR('Valid Values'!$H$14)," "),CHAR('Valid Values'!$H$15)," ")))</f>
        <v/>
      </c>
      <c r="J1091" s="27" t="str">
        <f>IF(LEN('Put Your Courses Here'!J1091)=0,"",CLEAN(SUBSTITUTE(SUBSTITUTE(SUBSTITUTE('Put Your Courses Here'!J1091,CHAR('Valid Values'!$H$13)," "),CHAR('Valid Values'!$H$14)," "),CHAR('Valid Values'!$H$15)," ")))</f>
        <v/>
      </c>
    </row>
    <row r="1092" spans="1:10" ht="30" customHeight="1" x14ac:dyDescent="0.25">
      <c r="A1092" s="27" t="str">
        <f>IF(LEN('Put Your Courses Here'!A1092)=0,"",CLEAN(SUBSTITUTE(SUBSTITUTE(SUBSTITUTE('Put Your Courses Here'!A1092,CHAR('Valid Values'!$H$13)," "),CHAR('Valid Values'!$H$14)," "),CHAR('Valid Values'!$H$15)," ")))</f>
        <v/>
      </c>
      <c r="B1092" s="37" t="str">
        <f>IF(LEN('Put Your Courses Here'!B1092)=0,"",CLEAN(SUBSTITUTE(SUBSTITUTE(SUBSTITUTE('Put Your Courses Here'!B1092,CHAR('Valid Values'!$H$13)," "),CHAR('Valid Values'!$H$14)," "),CHAR('Valid Values'!$H$15)," ")))</f>
        <v/>
      </c>
      <c r="C1092" s="37" t="str">
        <f>IF(LEN('Put Your Courses Here'!C1092)=0,"",CLEAN(SUBSTITUTE(SUBSTITUTE(SUBSTITUTE('Put Your Courses Here'!C1092,CHAR('Valid Values'!$H$13)," "),CHAR('Valid Values'!$H$14)," "),CHAR('Valid Values'!$H$15)," ")))</f>
        <v/>
      </c>
      <c r="D1092" s="27" t="str">
        <f>IF(LEN('Put Your Courses Here'!D1092)=0,"",CLEAN(SUBSTITUTE(SUBSTITUTE(SUBSTITUTE('Put Your Courses Here'!D1092,CHAR('Valid Values'!$H$13)," "),CHAR('Valid Values'!$H$14)," "),CHAR('Valid Values'!$H$15)," ")))</f>
        <v/>
      </c>
      <c r="E1092" s="27" t="str">
        <f>IF(LEN('Put Your Courses Here'!E1092)=0,"",CLEAN(SUBSTITUTE(SUBSTITUTE(SUBSTITUTE('Put Your Courses Here'!E1092,CHAR('Valid Values'!$H$13)," "),CHAR('Valid Values'!$H$14)," "),CHAR('Valid Values'!$H$15)," ")))</f>
        <v/>
      </c>
      <c r="F1092" s="21" t="str">
        <f>IF(LEN('Put Your Courses Here'!F1092)=0,"",CLEAN(SUBSTITUTE(SUBSTITUTE(SUBSTITUTE('Put Your Courses Here'!F1092,CHAR('Valid Values'!$H$13)," "),CHAR('Valid Values'!$H$14)," "),CHAR('Valid Values'!$H$15)," ")))</f>
        <v/>
      </c>
      <c r="G1092" s="21" t="str">
        <f>IF(LEN('Put Your Courses Here'!G1092)=0,"",CLEAN(SUBSTITUTE(SUBSTITUTE(SUBSTITUTE('Put Your Courses Here'!G1092,CHAR('Valid Values'!$H$13)," "),CHAR('Valid Values'!$H$14)," "),CHAR('Valid Values'!$H$15)," ")))</f>
        <v/>
      </c>
      <c r="H1092" s="23" t="str">
        <f>IF(LEN('Put Your Courses Here'!H1092)=0,"",CLEAN(SUBSTITUTE(SUBSTITUTE(SUBSTITUTE('Put Your Courses Here'!H1092,CHAR('Valid Values'!$H$13)," "),CHAR('Valid Values'!$H$14)," "),CHAR('Valid Values'!$H$15)," ")))</f>
        <v/>
      </c>
      <c r="I1092" s="27" t="str">
        <f>IF(LEN('Put Your Courses Here'!I1092)=0,"",CLEAN(SUBSTITUTE(SUBSTITUTE(SUBSTITUTE('Put Your Courses Here'!I1092,CHAR('Valid Values'!$H$13)," "),CHAR('Valid Values'!$H$14)," "),CHAR('Valid Values'!$H$15)," ")))</f>
        <v/>
      </c>
      <c r="J1092" s="27" t="str">
        <f>IF(LEN('Put Your Courses Here'!J1092)=0,"",CLEAN(SUBSTITUTE(SUBSTITUTE(SUBSTITUTE('Put Your Courses Here'!J1092,CHAR('Valid Values'!$H$13)," "),CHAR('Valid Values'!$H$14)," "),CHAR('Valid Values'!$H$15)," ")))</f>
        <v/>
      </c>
    </row>
    <row r="1093" spans="1:10" ht="30" customHeight="1" x14ac:dyDescent="0.25">
      <c r="A1093" s="27" t="str">
        <f>IF(LEN('Put Your Courses Here'!A1093)=0,"",CLEAN(SUBSTITUTE(SUBSTITUTE(SUBSTITUTE('Put Your Courses Here'!A1093,CHAR('Valid Values'!$H$13)," "),CHAR('Valid Values'!$H$14)," "),CHAR('Valid Values'!$H$15)," ")))</f>
        <v/>
      </c>
      <c r="B1093" s="37" t="str">
        <f>IF(LEN('Put Your Courses Here'!B1093)=0,"",CLEAN(SUBSTITUTE(SUBSTITUTE(SUBSTITUTE('Put Your Courses Here'!B1093,CHAR('Valid Values'!$H$13)," "),CHAR('Valid Values'!$H$14)," "),CHAR('Valid Values'!$H$15)," ")))</f>
        <v/>
      </c>
      <c r="C1093" s="37" t="str">
        <f>IF(LEN('Put Your Courses Here'!C1093)=0,"",CLEAN(SUBSTITUTE(SUBSTITUTE(SUBSTITUTE('Put Your Courses Here'!C1093,CHAR('Valid Values'!$H$13)," "),CHAR('Valid Values'!$H$14)," "),CHAR('Valid Values'!$H$15)," ")))</f>
        <v/>
      </c>
      <c r="D1093" s="27" t="str">
        <f>IF(LEN('Put Your Courses Here'!D1093)=0,"",CLEAN(SUBSTITUTE(SUBSTITUTE(SUBSTITUTE('Put Your Courses Here'!D1093,CHAR('Valid Values'!$H$13)," "),CHAR('Valid Values'!$H$14)," "),CHAR('Valid Values'!$H$15)," ")))</f>
        <v/>
      </c>
      <c r="E1093" s="27" t="str">
        <f>IF(LEN('Put Your Courses Here'!E1093)=0,"",CLEAN(SUBSTITUTE(SUBSTITUTE(SUBSTITUTE('Put Your Courses Here'!E1093,CHAR('Valid Values'!$H$13)," "),CHAR('Valid Values'!$H$14)," "),CHAR('Valid Values'!$H$15)," ")))</f>
        <v/>
      </c>
      <c r="F1093" s="21" t="str">
        <f>IF(LEN('Put Your Courses Here'!F1093)=0,"",CLEAN(SUBSTITUTE(SUBSTITUTE(SUBSTITUTE('Put Your Courses Here'!F1093,CHAR('Valid Values'!$H$13)," "),CHAR('Valid Values'!$H$14)," "),CHAR('Valid Values'!$H$15)," ")))</f>
        <v/>
      </c>
      <c r="G1093" s="21" t="str">
        <f>IF(LEN('Put Your Courses Here'!G1093)=0,"",CLEAN(SUBSTITUTE(SUBSTITUTE(SUBSTITUTE('Put Your Courses Here'!G1093,CHAR('Valid Values'!$H$13)," "),CHAR('Valid Values'!$H$14)," "),CHAR('Valid Values'!$H$15)," ")))</f>
        <v/>
      </c>
      <c r="H1093" s="23" t="str">
        <f>IF(LEN('Put Your Courses Here'!H1093)=0,"",CLEAN(SUBSTITUTE(SUBSTITUTE(SUBSTITUTE('Put Your Courses Here'!H1093,CHAR('Valid Values'!$H$13)," "),CHAR('Valid Values'!$H$14)," "),CHAR('Valid Values'!$H$15)," ")))</f>
        <v/>
      </c>
      <c r="I1093" s="27" t="str">
        <f>IF(LEN('Put Your Courses Here'!I1093)=0,"",CLEAN(SUBSTITUTE(SUBSTITUTE(SUBSTITUTE('Put Your Courses Here'!I1093,CHAR('Valid Values'!$H$13)," "),CHAR('Valid Values'!$H$14)," "),CHAR('Valid Values'!$H$15)," ")))</f>
        <v/>
      </c>
      <c r="J1093" s="27" t="str">
        <f>IF(LEN('Put Your Courses Here'!J1093)=0,"",CLEAN(SUBSTITUTE(SUBSTITUTE(SUBSTITUTE('Put Your Courses Here'!J1093,CHAR('Valid Values'!$H$13)," "),CHAR('Valid Values'!$H$14)," "),CHAR('Valid Values'!$H$15)," ")))</f>
        <v/>
      </c>
    </row>
    <row r="1094" spans="1:10" ht="30" customHeight="1" x14ac:dyDescent="0.25">
      <c r="A1094" s="27" t="str">
        <f>IF(LEN('Put Your Courses Here'!A1094)=0,"",CLEAN(SUBSTITUTE(SUBSTITUTE(SUBSTITUTE('Put Your Courses Here'!A1094,CHAR('Valid Values'!$H$13)," "),CHAR('Valid Values'!$H$14)," "),CHAR('Valid Values'!$H$15)," ")))</f>
        <v/>
      </c>
      <c r="B1094" s="37" t="str">
        <f>IF(LEN('Put Your Courses Here'!B1094)=0,"",CLEAN(SUBSTITUTE(SUBSTITUTE(SUBSTITUTE('Put Your Courses Here'!B1094,CHAR('Valid Values'!$H$13)," "),CHAR('Valid Values'!$H$14)," "),CHAR('Valid Values'!$H$15)," ")))</f>
        <v/>
      </c>
      <c r="C1094" s="37" t="str">
        <f>IF(LEN('Put Your Courses Here'!C1094)=0,"",CLEAN(SUBSTITUTE(SUBSTITUTE(SUBSTITUTE('Put Your Courses Here'!C1094,CHAR('Valid Values'!$H$13)," "),CHAR('Valid Values'!$H$14)," "),CHAR('Valid Values'!$H$15)," ")))</f>
        <v/>
      </c>
      <c r="D1094" s="27" t="str">
        <f>IF(LEN('Put Your Courses Here'!D1094)=0,"",CLEAN(SUBSTITUTE(SUBSTITUTE(SUBSTITUTE('Put Your Courses Here'!D1094,CHAR('Valid Values'!$H$13)," "),CHAR('Valid Values'!$H$14)," "),CHAR('Valid Values'!$H$15)," ")))</f>
        <v/>
      </c>
      <c r="E1094" s="27" t="str">
        <f>IF(LEN('Put Your Courses Here'!E1094)=0,"",CLEAN(SUBSTITUTE(SUBSTITUTE(SUBSTITUTE('Put Your Courses Here'!E1094,CHAR('Valid Values'!$H$13)," "),CHAR('Valid Values'!$H$14)," "),CHAR('Valid Values'!$H$15)," ")))</f>
        <v/>
      </c>
      <c r="F1094" s="21" t="str">
        <f>IF(LEN('Put Your Courses Here'!F1094)=0,"",CLEAN(SUBSTITUTE(SUBSTITUTE(SUBSTITUTE('Put Your Courses Here'!F1094,CHAR('Valid Values'!$H$13)," "),CHAR('Valid Values'!$H$14)," "),CHAR('Valid Values'!$H$15)," ")))</f>
        <v/>
      </c>
      <c r="G1094" s="21" t="str">
        <f>IF(LEN('Put Your Courses Here'!G1094)=0,"",CLEAN(SUBSTITUTE(SUBSTITUTE(SUBSTITUTE('Put Your Courses Here'!G1094,CHAR('Valid Values'!$H$13)," "),CHAR('Valid Values'!$H$14)," "),CHAR('Valid Values'!$H$15)," ")))</f>
        <v/>
      </c>
      <c r="H1094" s="23" t="str">
        <f>IF(LEN('Put Your Courses Here'!H1094)=0,"",CLEAN(SUBSTITUTE(SUBSTITUTE(SUBSTITUTE('Put Your Courses Here'!H1094,CHAR('Valid Values'!$H$13)," "),CHAR('Valid Values'!$H$14)," "),CHAR('Valid Values'!$H$15)," ")))</f>
        <v/>
      </c>
      <c r="I1094" s="27" t="str">
        <f>IF(LEN('Put Your Courses Here'!I1094)=0,"",CLEAN(SUBSTITUTE(SUBSTITUTE(SUBSTITUTE('Put Your Courses Here'!I1094,CHAR('Valid Values'!$H$13)," "),CHAR('Valid Values'!$H$14)," "),CHAR('Valid Values'!$H$15)," ")))</f>
        <v/>
      </c>
      <c r="J1094" s="27" t="str">
        <f>IF(LEN('Put Your Courses Here'!J1094)=0,"",CLEAN(SUBSTITUTE(SUBSTITUTE(SUBSTITUTE('Put Your Courses Here'!J1094,CHAR('Valid Values'!$H$13)," "),CHAR('Valid Values'!$H$14)," "),CHAR('Valid Values'!$H$15)," ")))</f>
        <v/>
      </c>
    </row>
    <row r="1095" spans="1:10" ht="30" customHeight="1" x14ac:dyDescent="0.25">
      <c r="A1095" s="27" t="str">
        <f>IF(LEN('Put Your Courses Here'!A1095)=0,"",CLEAN(SUBSTITUTE(SUBSTITUTE(SUBSTITUTE('Put Your Courses Here'!A1095,CHAR('Valid Values'!$H$13)," "),CHAR('Valid Values'!$H$14)," "),CHAR('Valid Values'!$H$15)," ")))</f>
        <v/>
      </c>
      <c r="B1095" s="37" t="str">
        <f>IF(LEN('Put Your Courses Here'!B1095)=0,"",CLEAN(SUBSTITUTE(SUBSTITUTE(SUBSTITUTE('Put Your Courses Here'!B1095,CHAR('Valid Values'!$H$13)," "),CHAR('Valid Values'!$H$14)," "),CHAR('Valid Values'!$H$15)," ")))</f>
        <v/>
      </c>
      <c r="C1095" s="37" t="str">
        <f>IF(LEN('Put Your Courses Here'!C1095)=0,"",CLEAN(SUBSTITUTE(SUBSTITUTE(SUBSTITUTE('Put Your Courses Here'!C1095,CHAR('Valid Values'!$H$13)," "),CHAR('Valid Values'!$H$14)," "),CHAR('Valid Values'!$H$15)," ")))</f>
        <v/>
      </c>
      <c r="D1095" s="27" t="str">
        <f>IF(LEN('Put Your Courses Here'!D1095)=0,"",CLEAN(SUBSTITUTE(SUBSTITUTE(SUBSTITUTE('Put Your Courses Here'!D1095,CHAR('Valid Values'!$H$13)," "),CHAR('Valid Values'!$H$14)," "),CHAR('Valid Values'!$H$15)," ")))</f>
        <v/>
      </c>
      <c r="E1095" s="27" t="str">
        <f>IF(LEN('Put Your Courses Here'!E1095)=0,"",CLEAN(SUBSTITUTE(SUBSTITUTE(SUBSTITUTE('Put Your Courses Here'!E1095,CHAR('Valid Values'!$H$13)," "),CHAR('Valid Values'!$H$14)," "),CHAR('Valid Values'!$H$15)," ")))</f>
        <v/>
      </c>
      <c r="F1095" s="21" t="str">
        <f>IF(LEN('Put Your Courses Here'!F1095)=0,"",CLEAN(SUBSTITUTE(SUBSTITUTE(SUBSTITUTE('Put Your Courses Here'!F1095,CHAR('Valid Values'!$H$13)," "),CHAR('Valid Values'!$H$14)," "),CHAR('Valid Values'!$H$15)," ")))</f>
        <v/>
      </c>
      <c r="G1095" s="21" t="str">
        <f>IF(LEN('Put Your Courses Here'!G1095)=0,"",CLEAN(SUBSTITUTE(SUBSTITUTE(SUBSTITUTE('Put Your Courses Here'!G1095,CHAR('Valid Values'!$H$13)," "),CHAR('Valid Values'!$H$14)," "),CHAR('Valid Values'!$H$15)," ")))</f>
        <v/>
      </c>
      <c r="H1095" s="23" t="str">
        <f>IF(LEN('Put Your Courses Here'!H1095)=0,"",CLEAN(SUBSTITUTE(SUBSTITUTE(SUBSTITUTE('Put Your Courses Here'!H1095,CHAR('Valid Values'!$H$13)," "),CHAR('Valid Values'!$H$14)," "),CHAR('Valid Values'!$H$15)," ")))</f>
        <v/>
      </c>
      <c r="I1095" s="27" t="str">
        <f>IF(LEN('Put Your Courses Here'!I1095)=0,"",CLEAN(SUBSTITUTE(SUBSTITUTE(SUBSTITUTE('Put Your Courses Here'!I1095,CHAR('Valid Values'!$H$13)," "),CHAR('Valid Values'!$H$14)," "),CHAR('Valid Values'!$H$15)," ")))</f>
        <v/>
      </c>
      <c r="J1095" s="27" t="str">
        <f>IF(LEN('Put Your Courses Here'!J1095)=0,"",CLEAN(SUBSTITUTE(SUBSTITUTE(SUBSTITUTE('Put Your Courses Here'!J1095,CHAR('Valid Values'!$H$13)," "),CHAR('Valid Values'!$H$14)," "),CHAR('Valid Values'!$H$15)," ")))</f>
        <v/>
      </c>
    </row>
    <row r="1096" spans="1:10" ht="30" customHeight="1" x14ac:dyDescent="0.25">
      <c r="A1096" s="27" t="str">
        <f>IF(LEN('Put Your Courses Here'!A1096)=0,"",CLEAN(SUBSTITUTE(SUBSTITUTE(SUBSTITUTE('Put Your Courses Here'!A1096,CHAR('Valid Values'!$H$13)," "),CHAR('Valid Values'!$H$14)," "),CHAR('Valid Values'!$H$15)," ")))</f>
        <v/>
      </c>
      <c r="B1096" s="37" t="str">
        <f>IF(LEN('Put Your Courses Here'!B1096)=0,"",CLEAN(SUBSTITUTE(SUBSTITUTE(SUBSTITUTE('Put Your Courses Here'!B1096,CHAR('Valid Values'!$H$13)," "),CHAR('Valid Values'!$H$14)," "),CHAR('Valid Values'!$H$15)," ")))</f>
        <v/>
      </c>
      <c r="C1096" s="37" t="str">
        <f>IF(LEN('Put Your Courses Here'!C1096)=0,"",CLEAN(SUBSTITUTE(SUBSTITUTE(SUBSTITUTE('Put Your Courses Here'!C1096,CHAR('Valid Values'!$H$13)," "),CHAR('Valid Values'!$H$14)," "),CHAR('Valid Values'!$H$15)," ")))</f>
        <v/>
      </c>
      <c r="D1096" s="27" t="str">
        <f>IF(LEN('Put Your Courses Here'!D1096)=0,"",CLEAN(SUBSTITUTE(SUBSTITUTE(SUBSTITUTE('Put Your Courses Here'!D1096,CHAR('Valid Values'!$H$13)," "),CHAR('Valid Values'!$H$14)," "),CHAR('Valid Values'!$H$15)," ")))</f>
        <v/>
      </c>
      <c r="E1096" s="27" t="str">
        <f>IF(LEN('Put Your Courses Here'!E1096)=0,"",CLEAN(SUBSTITUTE(SUBSTITUTE(SUBSTITUTE('Put Your Courses Here'!E1096,CHAR('Valid Values'!$H$13)," "),CHAR('Valid Values'!$H$14)," "),CHAR('Valid Values'!$H$15)," ")))</f>
        <v/>
      </c>
      <c r="F1096" s="21" t="str">
        <f>IF(LEN('Put Your Courses Here'!F1096)=0,"",CLEAN(SUBSTITUTE(SUBSTITUTE(SUBSTITUTE('Put Your Courses Here'!F1096,CHAR('Valid Values'!$H$13)," "),CHAR('Valid Values'!$H$14)," "),CHAR('Valid Values'!$H$15)," ")))</f>
        <v/>
      </c>
      <c r="G1096" s="21" t="str">
        <f>IF(LEN('Put Your Courses Here'!G1096)=0,"",CLEAN(SUBSTITUTE(SUBSTITUTE(SUBSTITUTE('Put Your Courses Here'!G1096,CHAR('Valid Values'!$H$13)," "),CHAR('Valid Values'!$H$14)," "),CHAR('Valid Values'!$H$15)," ")))</f>
        <v/>
      </c>
      <c r="H1096" s="23" t="str">
        <f>IF(LEN('Put Your Courses Here'!H1096)=0,"",CLEAN(SUBSTITUTE(SUBSTITUTE(SUBSTITUTE('Put Your Courses Here'!H1096,CHAR('Valid Values'!$H$13)," "),CHAR('Valid Values'!$H$14)," "),CHAR('Valid Values'!$H$15)," ")))</f>
        <v/>
      </c>
      <c r="I1096" s="27" t="str">
        <f>IF(LEN('Put Your Courses Here'!I1096)=0,"",CLEAN(SUBSTITUTE(SUBSTITUTE(SUBSTITUTE('Put Your Courses Here'!I1096,CHAR('Valid Values'!$H$13)," "),CHAR('Valid Values'!$H$14)," "),CHAR('Valid Values'!$H$15)," ")))</f>
        <v/>
      </c>
      <c r="J1096" s="27" t="str">
        <f>IF(LEN('Put Your Courses Here'!J1096)=0,"",CLEAN(SUBSTITUTE(SUBSTITUTE(SUBSTITUTE('Put Your Courses Here'!J1096,CHAR('Valid Values'!$H$13)," "),CHAR('Valid Values'!$H$14)," "),CHAR('Valid Values'!$H$15)," ")))</f>
        <v/>
      </c>
    </row>
    <row r="1097" spans="1:10" ht="30" customHeight="1" x14ac:dyDescent="0.25">
      <c r="A1097" s="27" t="str">
        <f>IF(LEN('Put Your Courses Here'!A1097)=0,"",CLEAN(SUBSTITUTE(SUBSTITUTE(SUBSTITUTE('Put Your Courses Here'!A1097,CHAR('Valid Values'!$H$13)," "),CHAR('Valid Values'!$H$14)," "),CHAR('Valid Values'!$H$15)," ")))</f>
        <v/>
      </c>
      <c r="B1097" s="37" t="str">
        <f>IF(LEN('Put Your Courses Here'!B1097)=0,"",CLEAN(SUBSTITUTE(SUBSTITUTE(SUBSTITUTE('Put Your Courses Here'!B1097,CHAR('Valid Values'!$H$13)," "),CHAR('Valid Values'!$H$14)," "),CHAR('Valid Values'!$H$15)," ")))</f>
        <v/>
      </c>
      <c r="C1097" s="37" t="str">
        <f>IF(LEN('Put Your Courses Here'!C1097)=0,"",CLEAN(SUBSTITUTE(SUBSTITUTE(SUBSTITUTE('Put Your Courses Here'!C1097,CHAR('Valid Values'!$H$13)," "),CHAR('Valid Values'!$H$14)," "),CHAR('Valid Values'!$H$15)," ")))</f>
        <v/>
      </c>
      <c r="D1097" s="27" t="str">
        <f>IF(LEN('Put Your Courses Here'!D1097)=0,"",CLEAN(SUBSTITUTE(SUBSTITUTE(SUBSTITUTE('Put Your Courses Here'!D1097,CHAR('Valid Values'!$H$13)," "),CHAR('Valid Values'!$H$14)," "),CHAR('Valid Values'!$H$15)," ")))</f>
        <v/>
      </c>
      <c r="E1097" s="27" t="str">
        <f>IF(LEN('Put Your Courses Here'!E1097)=0,"",CLEAN(SUBSTITUTE(SUBSTITUTE(SUBSTITUTE('Put Your Courses Here'!E1097,CHAR('Valid Values'!$H$13)," "),CHAR('Valid Values'!$H$14)," "),CHAR('Valid Values'!$H$15)," ")))</f>
        <v/>
      </c>
      <c r="F1097" s="21" t="str">
        <f>IF(LEN('Put Your Courses Here'!F1097)=0,"",CLEAN(SUBSTITUTE(SUBSTITUTE(SUBSTITUTE('Put Your Courses Here'!F1097,CHAR('Valid Values'!$H$13)," "),CHAR('Valid Values'!$H$14)," "),CHAR('Valid Values'!$H$15)," ")))</f>
        <v/>
      </c>
      <c r="G1097" s="21" t="str">
        <f>IF(LEN('Put Your Courses Here'!G1097)=0,"",CLEAN(SUBSTITUTE(SUBSTITUTE(SUBSTITUTE('Put Your Courses Here'!G1097,CHAR('Valid Values'!$H$13)," "),CHAR('Valid Values'!$H$14)," "),CHAR('Valid Values'!$H$15)," ")))</f>
        <v/>
      </c>
      <c r="H1097" s="23" t="str">
        <f>IF(LEN('Put Your Courses Here'!H1097)=0,"",CLEAN(SUBSTITUTE(SUBSTITUTE(SUBSTITUTE('Put Your Courses Here'!H1097,CHAR('Valid Values'!$H$13)," "),CHAR('Valid Values'!$H$14)," "),CHAR('Valid Values'!$H$15)," ")))</f>
        <v/>
      </c>
      <c r="I1097" s="27" t="str">
        <f>IF(LEN('Put Your Courses Here'!I1097)=0,"",CLEAN(SUBSTITUTE(SUBSTITUTE(SUBSTITUTE('Put Your Courses Here'!I1097,CHAR('Valid Values'!$H$13)," "),CHAR('Valid Values'!$H$14)," "),CHAR('Valid Values'!$H$15)," ")))</f>
        <v/>
      </c>
      <c r="J1097" s="27" t="str">
        <f>IF(LEN('Put Your Courses Here'!J1097)=0,"",CLEAN(SUBSTITUTE(SUBSTITUTE(SUBSTITUTE('Put Your Courses Here'!J1097,CHAR('Valid Values'!$H$13)," "),CHAR('Valid Values'!$H$14)," "),CHAR('Valid Values'!$H$15)," ")))</f>
        <v/>
      </c>
    </row>
    <row r="1098" spans="1:10" ht="30" customHeight="1" x14ac:dyDescent="0.25">
      <c r="A1098" s="27" t="str">
        <f>IF(LEN('Put Your Courses Here'!A1098)=0,"",CLEAN(SUBSTITUTE(SUBSTITUTE(SUBSTITUTE('Put Your Courses Here'!A1098,CHAR('Valid Values'!$H$13)," "),CHAR('Valid Values'!$H$14)," "),CHAR('Valid Values'!$H$15)," ")))</f>
        <v/>
      </c>
      <c r="B1098" s="37" t="str">
        <f>IF(LEN('Put Your Courses Here'!B1098)=0,"",CLEAN(SUBSTITUTE(SUBSTITUTE(SUBSTITUTE('Put Your Courses Here'!B1098,CHAR('Valid Values'!$H$13)," "),CHAR('Valid Values'!$H$14)," "),CHAR('Valid Values'!$H$15)," ")))</f>
        <v/>
      </c>
      <c r="C1098" s="37" t="str">
        <f>IF(LEN('Put Your Courses Here'!C1098)=0,"",CLEAN(SUBSTITUTE(SUBSTITUTE(SUBSTITUTE('Put Your Courses Here'!C1098,CHAR('Valid Values'!$H$13)," "),CHAR('Valid Values'!$H$14)," "),CHAR('Valid Values'!$H$15)," ")))</f>
        <v/>
      </c>
      <c r="D1098" s="27" t="str">
        <f>IF(LEN('Put Your Courses Here'!D1098)=0,"",CLEAN(SUBSTITUTE(SUBSTITUTE(SUBSTITUTE('Put Your Courses Here'!D1098,CHAR('Valid Values'!$H$13)," "),CHAR('Valid Values'!$H$14)," "),CHAR('Valid Values'!$H$15)," ")))</f>
        <v/>
      </c>
      <c r="E1098" s="27" t="str">
        <f>IF(LEN('Put Your Courses Here'!E1098)=0,"",CLEAN(SUBSTITUTE(SUBSTITUTE(SUBSTITUTE('Put Your Courses Here'!E1098,CHAR('Valid Values'!$H$13)," "),CHAR('Valid Values'!$H$14)," "),CHAR('Valid Values'!$H$15)," ")))</f>
        <v/>
      </c>
      <c r="F1098" s="21" t="str">
        <f>IF(LEN('Put Your Courses Here'!F1098)=0,"",CLEAN(SUBSTITUTE(SUBSTITUTE(SUBSTITUTE('Put Your Courses Here'!F1098,CHAR('Valid Values'!$H$13)," "),CHAR('Valid Values'!$H$14)," "),CHAR('Valid Values'!$H$15)," ")))</f>
        <v/>
      </c>
      <c r="G1098" s="21" t="str">
        <f>IF(LEN('Put Your Courses Here'!G1098)=0,"",CLEAN(SUBSTITUTE(SUBSTITUTE(SUBSTITUTE('Put Your Courses Here'!G1098,CHAR('Valid Values'!$H$13)," "),CHAR('Valid Values'!$H$14)," "),CHAR('Valid Values'!$H$15)," ")))</f>
        <v/>
      </c>
      <c r="H1098" s="23" t="str">
        <f>IF(LEN('Put Your Courses Here'!H1098)=0,"",CLEAN(SUBSTITUTE(SUBSTITUTE(SUBSTITUTE('Put Your Courses Here'!H1098,CHAR('Valid Values'!$H$13)," "),CHAR('Valid Values'!$H$14)," "),CHAR('Valid Values'!$H$15)," ")))</f>
        <v/>
      </c>
      <c r="I1098" s="27" t="str">
        <f>IF(LEN('Put Your Courses Here'!I1098)=0,"",CLEAN(SUBSTITUTE(SUBSTITUTE(SUBSTITUTE('Put Your Courses Here'!I1098,CHAR('Valid Values'!$H$13)," "),CHAR('Valid Values'!$H$14)," "),CHAR('Valid Values'!$H$15)," ")))</f>
        <v/>
      </c>
      <c r="J1098" s="27" t="str">
        <f>IF(LEN('Put Your Courses Here'!J1098)=0,"",CLEAN(SUBSTITUTE(SUBSTITUTE(SUBSTITUTE('Put Your Courses Here'!J1098,CHAR('Valid Values'!$H$13)," "),CHAR('Valid Values'!$H$14)," "),CHAR('Valid Values'!$H$15)," ")))</f>
        <v/>
      </c>
    </row>
    <row r="1099" spans="1:10" ht="30" customHeight="1" x14ac:dyDescent="0.25">
      <c r="A1099" s="27" t="str">
        <f>IF(LEN('Put Your Courses Here'!A1099)=0,"",CLEAN(SUBSTITUTE(SUBSTITUTE(SUBSTITUTE('Put Your Courses Here'!A1099,CHAR('Valid Values'!$H$13)," "),CHAR('Valid Values'!$H$14)," "),CHAR('Valid Values'!$H$15)," ")))</f>
        <v/>
      </c>
      <c r="B1099" s="37" t="str">
        <f>IF(LEN('Put Your Courses Here'!B1099)=0,"",CLEAN(SUBSTITUTE(SUBSTITUTE(SUBSTITUTE('Put Your Courses Here'!B1099,CHAR('Valid Values'!$H$13)," "),CHAR('Valid Values'!$H$14)," "),CHAR('Valid Values'!$H$15)," ")))</f>
        <v/>
      </c>
      <c r="C1099" s="37" t="str">
        <f>IF(LEN('Put Your Courses Here'!C1099)=0,"",CLEAN(SUBSTITUTE(SUBSTITUTE(SUBSTITUTE('Put Your Courses Here'!C1099,CHAR('Valid Values'!$H$13)," "),CHAR('Valid Values'!$H$14)," "),CHAR('Valid Values'!$H$15)," ")))</f>
        <v/>
      </c>
      <c r="D1099" s="27" t="str">
        <f>IF(LEN('Put Your Courses Here'!D1099)=0,"",CLEAN(SUBSTITUTE(SUBSTITUTE(SUBSTITUTE('Put Your Courses Here'!D1099,CHAR('Valid Values'!$H$13)," "),CHAR('Valid Values'!$H$14)," "),CHAR('Valid Values'!$H$15)," ")))</f>
        <v/>
      </c>
      <c r="E1099" s="27" t="str">
        <f>IF(LEN('Put Your Courses Here'!E1099)=0,"",CLEAN(SUBSTITUTE(SUBSTITUTE(SUBSTITUTE('Put Your Courses Here'!E1099,CHAR('Valid Values'!$H$13)," "),CHAR('Valid Values'!$H$14)," "),CHAR('Valid Values'!$H$15)," ")))</f>
        <v/>
      </c>
      <c r="F1099" s="21" t="str">
        <f>IF(LEN('Put Your Courses Here'!F1099)=0,"",CLEAN(SUBSTITUTE(SUBSTITUTE(SUBSTITUTE('Put Your Courses Here'!F1099,CHAR('Valid Values'!$H$13)," "),CHAR('Valid Values'!$H$14)," "),CHAR('Valid Values'!$H$15)," ")))</f>
        <v/>
      </c>
      <c r="G1099" s="21" t="str">
        <f>IF(LEN('Put Your Courses Here'!G1099)=0,"",CLEAN(SUBSTITUTE(SUBSTITUTE(SUBSTITUTE('Put Your Courses Here'!G1099,CHAR('Valid Values'!$H$13)," "),CHAR('Valid Values'!$H$14)," "),CHAR('Valid Values'!$H$15)," ")))</f>
        <v/>
      </c>
      <c r="H1099" s="23" t="str">
        <f>IF(LEN('Put Your Courses Here'!H1099)=0,"",CLEAN(SUBSTITUTE(SUBSTITUTE(SUBSTITUTE('Put Your Courses Here'!H1099,CHAR('Valid Values'!$H$13)," "),CHAR('Valid Values'!$H$14)," "),CHAR('Valid Values'!$H$15)," ")))</f>
        <v/>
      </c>
      <c r="I1099" s="27" t="str">
        <f>IF(LEN('Put Your Courses Here'!I1099)=0,"",CLEAN(SUBSTITUTE(SUBSTITUTE(SUBSTITUTE('Put Your Courses Here'!I1099,CHAR('Valid Values'!$H$13)," "),CHAR('Valid Values'!$H$14)," "),CHAR('Valid Values'!$H$15)," ")))</f>
        <v/>
      </c>
      <c r="J1099" s="27" t="str">
        <f>IF(LEN('Put Your Courses Here'!J1099)=0,"",CLEAN(SUBSTITUTE(SUBSTITUTE(SUBSTITUTE('Put Your Courses Here'!J1099,CHAR('Valid Values'!$H$13)," "),CHAR('Valid Values'!$H$14)," "),CHAR('Valid Values'!$H$15)," ")))</f>
        <v/>
      </c>
    </row>
    <row r="1100" spans="1:10" ht="30" customHeight="1" x14ac:dyDescent="0.25">
      <c r="A1100" s="27" t="str">
        <f>IF(LEN('Put Your Courses Here'!A1100)=0,"",CLEAN(SUBSTITUTE(SUBSTITUTE(SUBSTITUTE('Put Your Courses Here'!A1100,CHAR('Valid Values'!$H$13)," "),CHAR('Valid Values'!$H$14)," "),CHAR('Valid Values'!$H$15)," ")))</f>
        <v/>
      </c>
      <c r="B1100" s="37" t="str">
        <f>IF(LEN('Put Your Courses Here'!B1100)=0,"",CLEAN(SUBSTITUTE(SUBSTITUTE(SUBSTITUTE('Put Your Courses Here'!B1100,CHAR('Valid Values'!$H$13)," "),CHAR('Valid Values'!$H$14)," "),CHAR('Valid Values'!$H$15)," ")))</f>
        <v/>
      </c>
      <c r="C1100" s="37" t="str">
        <f>IF(LEN('Put Your Courses Here'!C1100)=0,"",CLEAN(SUBSTITUTE(SUBSTITUTE(SUBSTITUTE('Put Your Courses Here'!C1100,CHAR('Valid Values'!$H$13)," "),CHAR('Valid Values'!$H$14)," "),CHAR('Valid Values'!$H$15)," ")))</f>
        <v/>
      </c>
      <c r="D1100" s="27" t="str">
        <f>IF(LEN('Put Your Courses Here'!D1100)=0,"",CLEAN(SUBSTITUTE(SUBSTITUTE(SUBSTITUTE('Put Your Courses Here'!D1100,CHAR('Valid Values'!$H$13)," "),CHAR('Valid Values'!$H$14)," "),CHAR('Valid Values'!$H$15)," ")))</f>
        <v/>
      </c>
      <c r="E1100" s="27" t="str">
        <f>IF(LEN('Put Your Courses Here'!E1100)=0,"",CLEAN(SUBSTITUTE(SUBSTITUTE(SUBSTITUTE('Put Your Courses Here'!E1100,CHAR('Valid Values'!$H$13)," "),CHAR('Valid Values'!$H$14)," "),CHAR('Valid Values'!$H$15)," ")))</f>
        <v/>
      </c>
      <c r="F1100" s="21" t="str">
        <f>IF(LEN('Put Your Courses Here'!F1100)=0,"",CLEAN(SUBSTITUTE(SUBSTITUTE(SUBSTITUTE('Put Your Courses Here'!F1100,CHAR('Valid Values'!$H$13)," "),CHAR('Valid Values'!$H$14)," "),CHAR('Valid Values'!$H$15)," ")))</f>
        <v/>
      </c>
      <c r="G1100" s="21" t="str">
        <f>IF(LEN('Put Your Courses Here'!G1100)=0,"",CLEAN(SUBSTITUTE(SUBSTITUTE(SUBSTITUTE('Put Your Courses Here'!G1100,CHAR('Valid Values'!$H$13)," "),CHAR('Valid Values'!$H$14)," "),CHAR('Valid Values'!$H$15)," ")))</f>
        <v/>
      </c>
      <c r="H1100" s="23" t="str">
        <f>IF(LEN('Put Your Courses Here'!H1100)=0,"",CLEAN(SUBSTITUTE(SUBSTITUTE(SUBSTITUTE('Put Your Courses Here'!H1100,CHAR('Valid Values'!$H$13)," "),CHAR('Valid Values'!$H$14)," "),CHAR('Valid Values'!$H$15)," ")))</f>
        <v/>
      </c>
      <c r="I1100" s="27" t="str">
        <f>IF(LEN('Put Your Courses Here'!I1100)=0,"",CLEAN(SUBSTITUTE(SUBSTITUTE(SUBSTITUTE('Put Your Courses Here'!I1100,CHAR('Valid Values'!$H$13)," "),CHAR('Valid Values'!$H$14)," "),CHAR('Valid Values'!$H$15)," ")))</f>
        <v/>
      </c>
      <c r="J1100" s="27" t="str">
        <f>IF(LEN('Put Your Courses Here'!J1100)=0,"",CLEAN(SUBSTITUTE(SUBSTITUTE(SUBSTITUTE('Put Your Courses Here'!J1100,CHAR('Valid Values'!$H$13)," "),CHAR('Valid Values'!$H$14)," "),CHAR('Valid Values'!$H$15)," ")))</f>
        <v/>
      </c>
    </row>
    <row r="1101" spans="1:10" ht="30" customHeight="1" x14ac:dyDescent="0.25">
      <c r="A1101" s="27" t="str">
        <f>IF(LEN('Put Your Courses Here'!A1101)=0,"",CLEAN(SUBSTITUTE(SUBSTITUTE(SUBSTITUTE('Put Your Courses Here'!A1101,CHAR('Valid Values'!$H$13)," "),CHAR('Valid Values'!$H$14)," "),CHAR('Valid Values'!$H$15)," ")))</f>
        <v/>
      </c>
      <c r="B1101" s="37" t="str">
        <f>IF(LEN('Put Your Courses Here'!B1101)=0,"",CLEAN(SUBSTITUTE(SUBSTITUTE(SUBSTITUTE('Put Your Courses Here'!B1101,CHAR('Valid Values'!$H$13)," "),CHAR('Valid Values'!$H$14)," "),CHAR('Valid Values'!$H$15)," ")))</f>
        <v/>
      </c>
      <c r="C1101" s="37" t="str">
        <f>IF(LEN('Put Your Courses Here'!C1101)=0,"",CLEAN(SUBSTITUTE(SUBSTITUTE(SUBSTITUTE('Put Your Courses Here'!C1101,CHAR('Valid Values'!$H$13)," "),CHAR('Valid Values'!$H$14)," "),CHAR('Valid Values'!$H$15)," ")))</f>
        <v/>
      </c>
      <c r="D1101" s="27" t="str">
        <f>IF(LEN('Put Your Courses Here'!D1101)=0,"",CLEAN(SUBSTITUTE(SUBSTITUTE(SUBSTITUTE('Put Your Courses Here'!D1101,CHAR('Valid Values'!$H$13)," "),CHAR('Valid Values'!$H$14)," "),CHAR('Valid Values'!$H$15)," ")))</f>
        <v/>
      </c>
      <c r="E1101" s="27" t="str">
        <f>IF(LEN('Put Your Courses Here'!E1101)=0,"",CLEAN(SUBSTITUTE(SUBSTITUTE(SUBSTITUTE('Put Your Courses Here'!E1101,CHAR('Valid Values'!$H$13)," "),CHAR('Valid Values'!$H$14)," "),CHAR('Valid Values'!$H$15)," ")))</f>
        <v/>
      </c>
      <c r="F1101" s="21" t="str">
        <f>IF(LEN('Put Your Courses Here'!F1101)=0,"",CLEAN(SUBSTITUTE(SUBSTITUTE(SUBSTITUTE('Put Your Courses Here'!F1101,CHAR('Valid Values'!$H$13)," "),CHAR('Valid Values'!$H$14)," "),CHAR('Valid Values'!$H$15)," ")))</f>
        <v/>
      </c>
      <c r="G1101" s="21" t="str">
        <f>IF(LEN('Put Your Courses Here'!G1101)=0,"",CLEAN(SUBSTITUTE(SUBSTITUTE(SUBSTITUTE('Put Your Courses Here'!G1101,CHAR('Valid Values'!$H$13)," "),CHAR('Valid Values'!$H$14)," "),CHAR('Valid Values'!$H$15)," ")))</f>
        <v/>
      </c>
      <c r="H1101" s="23" t="str">
        <f>IF(LEN('Put Your Courses Here'!H1101)=0,"",CLEAN(SUBSTITUTE(SUBSTITUTE(SUBSTITUTE('Put Your Courses Here'!H1101,CHAR('Valid Values'!$H$13)," "),CHAR('Valid Values'!$H$14)," "),CHAR('Valid Values'!$H$15)," ")))</f>
        <v/>
      </c>
      <c r="I1101" s="27" t="str">
        <f>IF(LEN('Put Your Courses Here'!I1101)=0,"",CLEAN(SUBSTITUTE(SUBSTITUTE(SUBSTITUTE('Put Your Courses Here'!I1101,CHAR('Valid Values'!$H$13)," "),CHAR('Valid Values'!$H$14)," "),CHAR('Valid Values'!$H$15)," ")))</f>
        <v/>
      </c>
      <c r="J1101" s="27" t="str">
        <f>IF(LEN('Put Your Courses Here'!J1101)=0,"",CLEAN(SUBSTITUTE(SUBSTITUTE(SUBSTITUTE('Put Your Courses Here'!J1101,CHAR('Valid Values'!$H$13)," "),CHAR('Valid Values'!$H$14)," "),CHAR('Valid Values'!$H$15)," ")))</f>
        <v/>
      </c>
    </row>
    <row r="1102" spans="1:10" ht="30" customHeight="1" x14ac:dyDescent="0.25">
      <c r="A1102" s="27" t="str">
        <f>IF(LEN('Put Your Courses Here'!A1102)=0,"",CLEAN(SUBSTITUTE(SUBSTITUTE(SUBSTITUTE('Put Your Courses Here'!A1102,CHAR('Valid Values'!$H$13)," "),CHAR('Valid Values'!$H$14)," "),CHAR('Valid Values'!$H$15)," ")))</f>
        <v/>
      </c>
      <c r="B1102" s="37" t="str">
        <f>IF(LEN('Put Your Courses Here'!B1102)=0,"",CLEAN(SUBSTITUTE(SUBSTITUTE(SUBSTITUTE('Put Your Courses Here'!B1102,CHAR('Valid Values'!$H$13)," "),CHAR('Valid Values'!$H$14)," "),CHAR('Valid Values'!$H$15)," ")))</f>
        <v/>
      </c>
      <c r="C1102" s="37" t="str">
        <f>IF(LEN('Put Your Courses Here'!C1102)=0,"",CLEAN(SUBSTITUTE(SUBSTITUTE(SUBSTITUTE('Put Your Courses Here'!C1102,CHAR('Valid Values'!$H$13)," "),CHAR('Valid Values'!$H$14)," "),CHAR('Valid Values'!$H$15)," ")))</f>
        <v/>
      </c>
      <c r="D1102" s="27" t="str">
        <f>IF(LEN('Put Your Courses Here'!D1102)=0,"",CLEAN(SUBSTITUTE(SUBSTITUTE(SUBSTITUTE('Put Your Courses Here'!D1102,CHAR('Valid Values'!$H$13)," "),CHAR('Valid Values'!$H$14)," "),CHAR('Valid Values'!$H$15)," ")))</f>
        <v/>
      </c>
      <c r="E1102" s="27" t="str">
        <f>IF(LEN('Put Your Courses Here'!E1102)=0,"",CLEAN(SUBSTITUTE(SUBSTITUTE(SUBSTITUTE('Put Your Courses Here'!E1102,CHAR('Valid Values'!$H$13)," "),CHAR('Valid Values'!$H$14)," "),CHAR('Valid Values'!$H$15)," ")))</f>
        <v/>
      </c>
      <c r="F1102" s="21" t="str">
        <f>IF(LEN('Put Your Courses Here'!F1102)=0,"",CLEAN(SUBSTITUTE(SUBSTITUTE(SUBSTITUTE('Put Your Courses Here'!F1102,CHAR('Valid Values'!$H$13)," "),CHAR('Valid Values'!$H$14)," "),CHAR('Valid Values'!$H$15)," ")))</f>
        <v/>
      </c>
      <c r="G1102" s="21" t="str">
        <f>IF(LEN('Put Your Courses Here'!G1102)=0,"",CLEAN(SUBSTITUTE(SUBSTITUTE(SUBSTITUTE('Put Your Courses Here'!G1102,CHAR('Valid Values'!$H$13)," "),CHAR('Valid Values'!$H$14)," "),CHAR('Valid Values'!$H$15)," ")))</f>
        <v/>
      </c>
      <c r="H1102" s="23" t="str">
        <f>IF(LEN('Put Your Courses Here'!H1102)=0,"",CLEAN(SUBSTITUTE(SUBSTITUTE(SUBSTITUTE('Put Your Courses Here'!H1102,CHAR('Valid Values'!$H$13)," "),CHAR('Valid Values'!$H$14)," "),CHAR('Valid Values'!$H$15)," ")))</f>
        <v/>
      </c>
      <c r="I1102" s="27" t="str">
        <f>IF(LEN('Put Your Courses Here'!I1102)=0,"",CLEAN(SUBSTITUTE(SUBSTITUTE(SUBSTITUTE('Put Your Courses Here'!I1102,CHAR('Valid Values'!$H$13)," "),CHAR('Valid Values'!$H$14)," "),CHAR('Valid Values'!$H$15)," ")))</f>
        <v/>
      </c>
      <c r="J1102" s="27" t="str">
        <f>IF(LEN('Put Your Courses Here'!J1102)=0,"",CLEAN(SUBSTITUTE(SUBSTITUTE(SUBSTITUTE('Put Your Courses Here'!J1102,CHAR('Valid Values'!$H$13)," "),CHAR('Valid Values'!$H$14)," "),CHAR('Valid Values'!$H$15)," ")))</f>
        <v/>
      </c>
    </row>
    <row r="1103" spans="1:10" ht="30" customHeight="1" x14ac:dyDescent="0.25">
      <c r="A1103" s="27" t="str">
        <f>IF(LEN('Put Your Courses Here'!A1103)=0,"",CLEAN(SUBSTITUTE(SUBSTITUTE(SUBSTITUTE('Put Your Courses Here'!A1103,CHAR('Valid Values'!$H$13)," "),CHAR('Valid Values'!$H$14)," "),CHAR('Valid Values'!$H$15)," ")))</f>
        <v/>
      </c>
      <c r="B1103" s="37" t="str">
        <f>IF(LEN('Put Your Courses Here'!B1103)=0,"",CLEAN(SUBSTITUTE(SUBSTITUTE(SUBSTITUTE('Put Your Courses Here'!B1103,CHAR('Valid Values'!$H$13)," "),CHAR('Valid Values'!$H$14)," "),CHAR('Valid Values'!$H$15)," ")))</f>
        <v/>
      </c>
      <c r="C1103" s="37" t="str">
        <f>IF(LEN('Put Your Courses Here'!C1103)=0,"",CLEAN(SUBSTITUTE(SUBSTITUTE(SUBSTITUTE('Put Your Courses Here'!C1103,CHAR('Valid Values'!$H$13)," "),CHAR('Valid Values'!$H$14)," "),CHAR('Valid Values'!$H$15)," ")))</f>
        <v/>
      </c>
      <c r="D1103" s="27" t="str">
        <f>IF(LEN('Put Your Courses Here'!D1103)=0,"",CLEAN(SUBSTITUTE(SUBSTITUTE(SUBSTITUTE('Put Your Courses Here'!D1103,CHAR('Valid Values'!$H$13)," "),CHAR('Valid Values'!$H$14)," "),CHAR('Valid Values'!$H$15)," ")))</f>
        <v/>
      </c>
      <c r="E1103" s="27" t="str">
        <f>IF(LEN('Put Your Courses Here'!E1103)=0,"",CLEAN(SUBSTITUTE(SUBSTITUTE(SUBSTITUTE('Put Your Courses Here'!E1103,CHAR('Valid Values'!$H$13)," "),CHAR('Valid Values'!$H$14)," "),CHAR('Valid Values'!$H$15)," ")))</f>
        <v/>
      </c>
      <c r="F1103" s="21" t="str">
        <f>IF(LEN('Put Your Courses Here'!F1103)=0,"",CLEAN(SUBSTITUTE(SUBSTITUTE(SUBSTITUTE('Put Your Courses Here'!F1103,CHAR('Valid Values'!$H$13)," "),CHAR('Valid Values'!$H$14)," "),CHAR('Valid Values'!$H$15)," ")))</f>
        <v/>
      </c>
      <c r="G1103" s="21" t="str">
        <f>IF(LEN('Put Your Courses Here'!G1103)=0,"",CLEAN(SUBSTITUTE(SUBSTITUTE(SUBSTITUTE('Put Your Courses Here'!G1103,CHAR('Valid Values'!$H$13)," "),CHAR('Valid Values'!$H$14)," "),CHAR('Valid Values'!$H$15)," ")))</f>
        <v/>
      </c>
      <c r="H1103" s="23" t="str">
        <f>IF(LEN('Put Your Courses Here'!H1103)=0,"",CLEAN(SUBSTITUTE(SUBSTITUTE(SUBSTITUTE('Put Your Courses Here'!H1103,CHAR('Valid Values'!$H$13)," "),CHAR('Valid Values'!$H$14)," "),CHAR('Valid Values'!$H$15)," ")))</f>
        <v/>
      </c>
      <c r="I1103" s="27" t="str">
        <f>IF(LEN('Put Your Courses Here'!I1103)=0,"",CLEAN(SUBSTITUTE(SUBSTITUTE(SUBSTITUTE('Put Your Courses Here'!I1103,CHAR('Valid Values'!$H$13)," "),CHAR('Valid Values'!$H$14)," "),CHAR('Valid Values'!$H$15)," ")))</f>
        <v/>
      </c>
      <c r="J1103" s="27" t="str">
        <f>IF(LEN('Put Your Courses Here'!J1103)=0,"",CLEAN(SUBSTITUTE(SUBSTITUTE(SUBSTITUTE('Put Your Courses Here'!J1103,CHAR('Valid Values'!$H$13)," "),CHAR('Valid Values'!$H$14)," "),CHAR('Valid Values'!$H$15)," ")))</f>
        <v/>
      </c>
    </row>
    <row r="1104" spans="1:10" ht="30" customHeight="1" x14ac:dyDescent="0.25">
      <c r="A1104" s="27" t="str">
        <f>IF(LEN('Put Your Courses Here'!A1104)=0,"",CLEAN(SUBSTITUTE(SUBSTITUTE(SUBSTITUTE('Put Your Courses Here'!A1104,CHAR('Valid Values'!$H$13)," "),CHAR('Valid Values'!$H$14)," "),CHAR('Valid Values'!$H$15)," ")))</f>
        <v/>
      </c>
      <c r="B1104" s="37" t="str">
        <f>IF(LEN('Put Your Courses Here'!B1104)=0,"",CLEAN(SUBSTITUTE(SUBSTITUTE(SUBSTITUTE('Put Your Courses Here'!B1104,CHAR('Valid Values'!$H$13)," "),CHAR('Valid Values'!$H$14)," "),CHAR('Valid Values'!$H$15)," ")))</f>
        <v/>
      </c>
      <c r="C1104" s="37" t="str">
        <f>IF(LEN('Put Your Courses Here'!C1104)=0,"",CLEAN(SUBSTITUTE(SUBSTITUTE(SUBSTITUTE('Put Your Courses Here'!C1104,CHAR('Valid Values'!$H$13)," "),CHAR('Valid Values'!$H$14)," "),CHAR('Valid Values'!$H$15)," ")))</f>
        <v/>
      </c>
      <c r="D1104" s="27" t="str">
        <f>IF(LEN('Put Your Courses Here'!D1104)=0,"",CLEAN(SUBSTITUTE(SUBSTITUTE(SUBSTITUTE('Put Your Courses Here'!D1104,CHAR('Valid Values'!$H$13)," "),CHAR('Valid Values'!$H$14)," "),CHAR('Valid Values'!$H$15)," ")))</f>
        <v/>
      </c>
      <c r="E1104" s="27" t="str">
        <f>IF(LEN('Put Your Courses Here'!E1104)=0,"",CLEAN(SUBSTITUTE(SUBSTITUTE(SUBSTITUTE('Put Your Courses Here'!E1104,CHAR('Valid Values'!$H$13)," "),CHAR('Valid Values'!$H$14)," "),CHAR('Valid Values'!$H$15)," ")))</f>
        <v/>
      </c>
      <c r="F1104" s="21" t="str">
        <f>IF(LEN('Put Your Courses Here'!F1104)=0,"",CLEAN(SUBSTITUTE(SUBSTITUTE(SUBSTITUTE('Put Your Courses Here'!F1104,CHAR('Valid Values'!$H$13)," "),CHAR('Valid Values'!$H$14)," "),CHAR('Valid Values'!$H$15)," ")))</f>
        <v/>
      </c>
      <c r="G1104" s="21" t="str">
        <f>IF(LEN('Put Your Courses Here'!G1104)=0,"",CLEAN(SUBSTITUTE(SUBSTITUTE(SUBSTITUTE('Put Your Courses Here'!G1104,CHAR('Valid Values'!$H$13)," "),CHAR('Valid Values'!$H$14)," "),CHAR('Valid Values'!$H$15)," ")))</f>
        <v/>
      </c>
      <c r="H1104" s="23" t="str">
        <f>IF(LEN('Put Your Courses Here'!H1104)=0,"",CLEAN(SUBSTITUTE(SUBSTITUTE(SUBSTITUTE('Put Your Courses Here'!H1104,CHAR('Valid Values'!$H$13)," "),CHAR('Valid Values'!$H$14)," "),CHAR('Valid Values'!$H$15)," ")))</f>
        <v/>
      </c>
      <c r="I1104" s="27" t="str">
        <f>IF(LEN('Put Your Courses Here'!I1104)=0,"",CLEAN(SUBSTITUTE(SUBSTITUTE(SUBSTITUTE('Put Your Courses Here'!I1104,CHAR('Valid Values'!$H$13)," "),CHAR('Valid Values'!$H$14)," "),CHAR('Valid Values'!$H$15)," ")))</f>
        <v/>
      </c>
      <c r="J1104" s="27" t="str">
        <f>IF(LEN('Put Your Courses Here'!J1104)=0,"",CLEAN(SUBSTITUTE(SUBSTITUTE(SUBSTITUTE('Put Your Courses Here'!J1104,CHAR('Valid Values'!$H$13)," "),CHAR('Valid Values'!$H$14)," "),CHAR('Valid Values'!$H$15)," ")))</f>
        <v/>
      </c>
    </row>
    <row r="1105" spans="1:10" ht="30" customHeight="1" x14ac:dyDescent="0.25">
      <c r="A1105" s="27" t="str">
        <f>IF(LEN('Put Your Courses Here'!A1105)=0,"",CLEAN(SUBSTITUTE(SUBSTITUTE(SUBSTITUTE('Put Your Courses Here'!A1105,CHAR('Valid Values'!$H$13)," "),CHAR('Valid Values'!$H$14)," "),CHAR('Valid Values'!$H$15)," ")))</f>
        <v/>
      </c>
      <c r="B1105" s="37" t="str">
        <f>IF(LEN('Put Your Courses Here'!B1105)=0,"",CLEAN(SUBSTITUTE(SUBSTITUTE(SUBSTITUTE('Put Your Courses Here'!B1105,CHAR('Valid Values'!$H$13)," "),CHAR('Valid Values'!$H$14)," "),CHAR('Valid Values'!$H$15)," ")))</f>
        <v/>
      </c>
      <c r="C1105" s="37" t="str">
        <f>IF(LEN('Put Your Courses Here'!C1105)=0,"",CLEAN(SUBSTITUTE(SUBSTITUTE(SUBSTITUTE('Put Your Courses Here'!C1105,CHAR('Valid Values'!$H$13)," "),CHAR('Valid Values'!$H$14)," "),CHAR('Valid Values'!$H$15)," ")))</f>
        <v/>
      </c>
      <c r="D1105" s="27" t="str">
        <f>IF(LEN('Put Your Courses Here'!D1105)=0,"",CLEAN(SUBSTITUTE(SUBSTITUTE(SUBSTITUTE('Put Your Courses Here'!D1105,CHAR('Valid Values'!$H$13)," "),CHAR('Valid Values'!$H$14)," "),CHAR('Valid Values'!$H$15)," ")))</f>
        <v/>
      </c>
      <c r="E1105" s="27" t="str">
        <f>IF(LEN('Put Your Courses Here'!E1105)=0,"",CLEAN(SUBSTITUTE(SUBSTITUTE(SUBSTITUTE('Put Your Courses Here'!E1105,CHAR('Valid Values'!$H$13)," "),CHAR('Valid Values'!$H$14)," "),CHAR('Valid Values'!$H$15)," ")))</f>
        <v/>
      </c>
      <c r="F1105" s="21" t="str">
        <f>IF(LEN('Put Your Courses Here'!F1105)=0,"",CLEAN(SUBSTITUTE(SUBSTITUTE(SUBSTITUTE('Put Your Courses Here'!F1105,CHAR('Valid Values'!$H$13)," "),CHAR('Valid Values'!$H$14)," "),CHAR('Valid Values'!$H$15)," ")))</f>
        <v/>
      </c>
      <c r="G1105" s="21" t="str">
        <f>IF(LEN('Put Your Courses Here'!G1105)=0,"",CLEAN(SUBSTITUTE(SUBSTITUTE(SUBSTITUTE('Put Your Courses Here'!G1105,CHAR('Valid Values'!$H$13)," "),CHAR('Valid Values'!$H$14)," "),CHAR('Valid Values'!$H$15)," ")))</f>
        <v/>
      </c>
      <c r="H1105" s="23" t="str">
        <f>IF(LEN('Put Your Courses Here'!H1105)=0,"",CLEAN(SUBSTITUTE(SUBSTITUTE(SUBSTITUTE('Put Your Courses Here'!H1105,CHAR('Valid Values'!$H$13)," "),CHAR('Valid Values'!$H$14)," "),CHAR('Valid Values'!$H$15)," ")))</f>
        <v/>
      </c>
      <c r="I1105" s="27" t="str">
        <f>IF(LEN('Put Your Courses Here'!I1105)=0,"",CLEAN(SUBSTITUTE(SUBSTITUTE(SUBSTITUTE('Put Your Courses Here'!I1105,CHAR('Valid Values'!$H$13)," "),CHAR('Valid Values'!$H$14)," "),CHAR('Valid Values'!$H$15)," ")))</f>
        <v/>
      </c>
      <c r="J1105" s="27" t="str">
        <f>IF(LEN('Put Your Courses Here'!J1105)=0,"",CLEAN(SUBSTITUTE(SUBSTITUTE(SUBSTITUTE('Put Your Courses Here'!J1105,CHAR('Valid Values'!$H$13)," "),CHAR('Valid Values'!$H$14)," "),CHAR('Valid Values'!$H$15)," ")))</f>
        <v/>
      </c>
    </row>
    <row r="1106" spans="1:10" ht="30" customHeight="1" x14ac:dyDescent="0.25">
      <c r="A1106" s="27" t="str">
        <f>IF(LEN('Put Your Courses Here'!A1106)=0,"",CLEAN(SUBSTITUTE(SUBSTITUTE(SUBSTITUTE('Put Your Courses Here'!A1106,CHAR('Valid Values'!$H$13)," "),CHAR('Valid Values'!$H$14)," "),CHAR('Valid Values'!$H$15)," ")))</f>
        <v/>
      </c>
      <c r="B1106" s="37" t="str">
        <f>IF(LEN('Put Your Courses Here'!B1106)=0,"",CLEAN(SUBSTITUTE(SUBSTITUTE(SUBSTITUTE('Put Your Courses Here'!B1106,CHAR('Valid Values'!$H$13)," "),CHAR('Valid Values'!$H$14)," "),CHAR('Valid Values'!$H$15)," ")))</f>
        <v/>
      </c>
      <c r="C1106" s="37" t="str">
        <f>IF(LEN('Put Your Courses Here'!C1106)=0,"",CLEAN(SUBSTITUTE(SUBSTITUTE(SUBSTITUTE('Put Your Courses Here'!C1106,CHAR('Valid Values'!$H$13)," "),CHAR('Valid Values'!$H$14)," "),CHAR('Valid Values'!$H$15)," ")))</f>
        <v/>
      </c>
      <c r="D1106" s="27" t="str">
        <f>IF(LEN('Put Your Courses Here'!D1106)=0,"",CLEAN(SUBSTITUTE(SUBSTITUTE(SUBSTITUTE('Put Your Courses Here'!D1106,CHAR('Valid Values'!$H$13)," "),CHAR('Valid Values'!$H$14)," "),CHAR('Valid Values'!$H$15)," ")))</f>
        <v/>
      </c>
      <c r="E1106" s="27" t="str">
        <f>IF(LEN('Put Your Courses Here'!E1106)=0,"",CLEAN(SUBSTITUTE(SUBSTITUTE(SUBSTITUTE('Put Your Courses Here'!E1106,CHAR('Valid Values'!$H$13)," "),CHAR('Valid Values'!$H$14)," "),CHAR('Valid Values'!$H$15)," ")))</f>
        <v/>
      </c>
      <c r="F1106" s="21" t="str">
        <f>IF(LEN('Put Your Courses Here'!F1106)=0,"",CLEAN(SUBSTITUTE(SUBSTITUTE(SUBSTITUTE('Put Your Courses Here'!F1106,CHAR('Valid Values'!$H$13)," "),CHAR('Valid Values'!$H$14)," "),CHAR('Valid Values'!$H$15)," ")))</f>
        <v/>
      </c>
      <c r="G1106" s="21" t="str">
        <f>IF(LEN('Put Your Courses Here'!G1106)=0,"",CLEAN(SUBSTITUTE(SUBSTITUTE(SUBSTITUTE('Put Your Courses Here'!G1106,CHAR('Valid Values'!$H$13)," "),CHAR('Valid Values'!$H$14)," "),CHAR('Valid Values'!$H$15)," ")))</f>
        <v/>
      </c>
      <c r="H1106" s="23" t="str">
        <f>IF(LEN('Put Your Courses Here'!H1106)=0,"",CLEAN(SUBSTITUTE(SUBSTITUTE(SUBSTITUTE('Put Your Courses Here'!H1106,CHAR('Valid Values'!$H$13)," "),CHAR('Valid Values'!$H$14)," "),CHAR('Valid Values'!$H$15)," ")))</f>
        <v/>
      </c>
      <c r="I1106" s="27" t="str">
        <f>IF(LEN('Put Your Courses Here'!I1106)=0,"",CLEAN(SUBSTITUTE(SUBSTITUTE(SUBSTITUTE('Put Your Courses Here'!I1106,CHAR('Valid Values'!$H$13)," "),CHAR('Valid Values'!$H$14)," "),CHAR('Valid Values'!$H$15)," ")))</f>
        <v/>
      </c>
      <c r="J1106" s="27" t="str">
        <f>IF(LEN('Put Your Courses Here'!J1106)=0,"",CLEAN(SUBSTITUTE(SUBSTITUTE(SUBSTITUTE('Put Your Courses Here'!J1106,CHAR('Valid Values'!$H$13)," "),CHAR('Valid Values'!$H$14)," "),CHAR('Valid Values'!$H$15)," ")))</f>
        <v/>
      </c>
    </row>
    <row r="1107" spans="1:10" ht="30" customHeight="1" x14ac:dyDescent="0.25">
      <c r="A1107" s="27" t="str">
        <f>IF(LEN('Put Your Courses Here'!A1107)=0,"",CLEAN(SUBSTITUTE(SUBSTITUTE(SUBSTITUTE('Put Your Courses Here'!A1107,CHAR('Valid Values'!$H$13)," "),CHAR('Valid Values'!$H$14)," "),CHAR('Valid Values'!$H$15)," ")))</f>
        <v/>
      </c>
      <c r="B1107" s="37" t="str">
        <f>IF(LEN('Put Your Courses Here'!B1107)=0,"",CLEAN(SUBSTITUTE(SUBSTITUTE(SUBSTITUTE('Put Your Courses Here'!B1107,CHAR('Valid Values'!$H$13)," "),CHAR('Valid Values'!$H$14)," "),CHAR('Valid Values'!$H$15)," ")))</f>
        <v/>
      </c>
      <c r="C1107" s="37" t="str">
        <f>IF(LEN('Put Your Courses Here'!C1107)=0,"",CLEAN(SUBSTITUTE(SUBSTITUTE(SUBSTITUTE('Put Your Courses Here'!C1107,CHAR('Valid Values'!$H$13)," "),CHAR('Valid Values'!$H$14)," "),CHAR('Valid Values'!$H$15)," ")))</f>
        <v/>
      </c>
      <c r="D1107" s="27" t="str">
        <f>IF(LEN('Put Your Courses Here'!D1107)=0,"",CLEAN(SUBSTITUTE(SUBSTITUTE(SUBSTITUTE('Put Your Courses Here'!D1107,CHAR('Valid Values'!$H$13)," "),CHAR('Valid Values'!$H$14)," "),CHAR('Valid Values'!$H$15)," ")))</f>
        <v/>
      </c>
      <c r="E1107" s="27" t="str">
        <f>IF(LEN('Put Your Courses Here'!E1107)=0,"",CLEAN(SUBSTITUTE(SUBSTITUTE(SUBSTITUTE('Put Your Courses Here'!E1107,CHAR('Valid Values'!$H$13)," "),CHAR('Valid Values'!$H$14)," "),CHAR('Valid Values'!$H$15)," ")))</f>
        <v/>
      </c>
      <c r="F1107" s="21" t="str">
        <f>IF(LEN('Put Your Courses Here'!F1107)=0,"",CLEAN(SUBSTITUTE(SUBSTITUTE(SUBSTITUTE('Put Your Courses Here'!F1107,CHAR('Valid Values'!$H$13)," "),CHAR('Valid Values'!$H$14)," "),CHAR('Valid Values'!$H$15)," ")))</f>
        <v/>
      </c>
      <c r="G1107" s="21" t="str">
        <f>IF(LEN('Put Your Courses Here'!G1107)=0,"",CLEAN(SUBSTITUTE(SUBSTITUTE(SUBSTITUTE('Put Your Courses Here'!G1107,CHAR('Valid Values'!$H$13)," "),CHAR('Valid Values'!$H$14)," "),CHAR('Valid Values'!$H$15)," ")))</f>
        <v/>
      </c>
      <c r="H1107" s="23" t="str">
        <f>IF(LEN('Put Your Courses Here'!H1107)=0,"",CLEAN(SUBSTITUTE(SUBSTITUTE(SUBSTITUTE('Put Your Courses Here'!H1107,CHAR('Valid Values'!$H$13)," "),CHAR('Valid Values'!$H$14)," "),CHAR('Valid Values'!$H$15)," ")))</f>
        <v/>
      </c>
      <c r="I1107" s="27" t="str">
        <f>IF(LEN('Put Your Courses Here'!I1107)=0,"",CLEAN(SUBSTITUTE(SUBSTITUTE(SUBSTITUTE('Put Your Courses Here'!I1107,CHAR('Valid Values'!$H$13)," "),CHAR('Valid Values'!$H$14)," "),CHAR('Valid Values'!$H$15)," ")))</f>
        <v/>
      </c>
      <c r="J1107" s="27" t="str">
        <f>IF(LEN('Put Your Courses Here'!J1107)=0,"",CLEAN(SUBSTITUTE(SUBSTITUTE(SUBSTITUTE('Put Your Courses Here'!J1107,CHAR('Valid Values'!$H$13)," "),CHAR('Valid Values'!$H$14)," "),CHAR('Valid Values'!$H$15)," ")))</f>
        <v/>
      </c>
    </row>
    <row r="1108" spans="1:10" ht="30" customHeight="1" x14ac:dyDescent="0.25">
      <c r="A1108" s="27" t="str">
        <f>IF(LEN('Put Your Courses Here'!A1108)=0,"",CLEAN(SUBSTITUTE(SUBSTITUTE(SUBSTITUTE('Put Your Courses Here'!A1108,CHAR('Valid Values'!$H$13)," "),CHAR('Valid Values'!$H$14)," "),CHAR('Valid Values'!$H$15)," ")))</f>
        <v/>
      </c>
      <c r="B1108" s="37" t="str">
        <f>IF(LEN('Put Your Courses Here'!B1108)=0,"",CLEAN(SUBSTITUTE(SUBSTITUTE(SUBSTITUTE('Put Your Courses Here'!B1108,CHAR('Valid Values'!$H$13)," "),CHAR('Valid Values'!$H$14)," "),CHAR('Valid Values'!$H$15)," ")))</f>
        <v/>
      </c>
      <c r="C1108" s="37" t="str">
        <f>IF(LEN('Put Your Courses Here'!C1108)=0,"",CLEAN(SUBSTITUTE(SUBSTITUTE(SUBSTITUTE('Put Your Courses Here'!C1108,CHAR('Valid Values'!$H$13)," "),CHAR('Valid Values'!$H$14)," "),CHAR('Valid Values'!$H$15)," ")))</f>
        <v/>
      </c>
      <c r="D1108" s="27" t="str">
        <f>IF(LEN('Put Your Courses Here'!D1108)=0,"",CLEAN(SUBSTITUTE(SUBSTITUTE(SUBSTITUTE('Put Your Courses Here'!D1108,CHAR('Valid Values'!$H$13)," "),CHAR('Valid Values'!$H$14)," "),CHAR('Valid Values'!$H$15)," ")))</f>
        <v/>
      </c>
      <c r="E1108" s="27" t="str">
        <f>IF(LEN('Put Your Courses Here'!E1108)=0,"",CLEAN(SUBSTITUTE(SUBSTITUTE(SUBSTITUTE('Put Your Courses Here'!E1108,CHAR('Valid Values'!$H$13)," "),CHAR('Valid Values'!$H$14)," "),CHAR('Valid Values'!$H$15)," ")))</f>
        <v/>
      </c>
      <c r="F1108" s="21" t="str">
        <f>IF(LEN('Put Your Courses Here'!F1108)=0,"",CLEAN(SUBSTITUTE(SUBSTITUTE(SUBSTITUTE('Put Your Courses Here'!F1108,CHAR('Valid Values'!$H$13)," "),CHAR('Valid Values'!$H$14)," "),CHAR('Valid Values'!$H$15)," ")))</f>
        <v/>
      </c>
      <c r="G1108" s="21" t="str">
        <f>IF(LEN('Put Your Courses Here'!G1108)=0,"",CLEAN(SUBSTITUTE(SUBSTITUTE(SUBSTITUTE('Put Your Courses Here'!G1108,CHAR('Valid Values'!$H$13)," "),CHAR('Valid Values'!$H$14)," "),CHAR('Valid Values'!$H$15)," ")))</f>
        <v/>
      </c>
      <c r="H1108" s="23" t="str">
        <f>IF(LEN('Put Your Courses Here'!H1108)=0,"",CLEAN(SUBSTITUTE(SUBSTITUTE(SUBSTITUTE('Put Your Courses Here'!H1108,CHAR('Valid Values'!$H$13)," "),CHAR('Valid Values'!$H$14)," "),CHAR('Valid Values'!$H$15)," ")))</f>
        <v/>
      </c>
      <c r="I1108" s="27" t="str">
        <f>IF(LEN('Put Your Courses Here'!I1108)=0,"",CLEAN(SUBSTITUTE(SUBSTITUTE(SUBSTITUTE('Put Your Courses Here'!I1108,CHAR('Valid Values'!$H$13)," "),CHAR('Valid Values'!$H$14)," "),CHAR('Valid Values'!$H$15)," ")))</f>
        <v/>
      </c>
      <c r="J1108" s="27" t="str">
        <f>IF(LEN('Put Your Courses Here'!J1108)=0,"",CLEAN(SUBSTITUTE(SUBSTITUTE(SUBSTITUTE('Put Your Courses Here'!J1108,CHAR('Valid Values'!$H$13)," "),CHAR('Valid Values'!$H$14)," "),CHAR('Valid Values'!$H$15)," ")))</f>
        <v/>
      </c>
    </row>
    <row r="1109" spans="1:10" ht="30" customHeight="1" x14ac:dyDescent="0.25">
      <c r="A1109" s="27" t="str">
        <f>IF(LEN('Put Your Courses Here'!A1109)=0,"",CLEAN(SUBSTITUTE(SUBSTITUTE(SUBSTITUTE('Put Your Courses Here'!A1109,CHAR('Valid Values'!$H$13)," "),CHAR('Valid Values'!$H$14)," "),CHAR('Valid Values'!$H$15)," ")))</f>
        <v/>
      </c>
      <c r="B1109" s="37" t="str">
        <f>IF(LEN('Put Your Courses Here'!B1109)=0,"",CLEAN(SUBSTITUTE(SUBSTITUTE(SUBSTITUTE('Put Your Courses Here'!B1109,CHAR('Valid Values'!$H$13)," "),CHAR('Valid Values'!$H$14)," "),CHAR('Valid Values'!$H$15)," ")))</f>
        <v/>
      </c>
      <c r="C1109" s="37" t="str">
        <f>IF(LEN('Put Your Courses Here'!C1109)=0,"",CLEAN(SUBSTITUTE(SUBSTITUTE(SUBSTITUTE('Put Your Courses Here'!C1109,CHAR('Valid Values'!$H$13)," "),CHAR('Valid Values'!$H$14)," "),CHAR('Valid Values'!$H$15)," ")))</f>
        <v/>
      </c>
      <c r="D1109" s="27" t="str">
        <f>IF(LEN('Put Your Courses Here'!D1109)=0,"",CLEAN(SUBSTITUTE(SUBSTITUTE(SUBSTITUTE('Put Your Courses Here'!D1109,CHAR('Valid Values'!$H$13)," "),CHAR('Valid Values'!$H$14)," "),CHAR('Valid Values'!$H$15)," ")))</f>
        <v/>
      </c>
      <c r="E1109" s="27" t="str">
        <f>IF(LEN('Put Your Courses Here'!E1109)=0,"",CLEAN(SUBSTITUTE(SUBSTITUTE(SUBSTITUTE('Put Your Courses Here'!E1109,CHAR('Valid Values'!$H$13)," "),CHAR('Valid Values'!$H$14)," "),CHAR('Valid Values'!$H$15)," ")))</f>
        <v/>
      </c>
      <c r="F1109" s="21" t="str">
        <f>IF(LEN('Put Your Courses Here'!F1109)=0,"",CLEAN(SUBSTITUTE(SUBSTITUTE(SUBSTITUTE('Put Your Courses Here'!F1109,CHAR('Valid Values'!$H$13)," "),CHAR('Valid Values'!$H$14)," "),CHAR('Valid Values'!$H$15)," ")))</f>
        <v/>
      </c>
      <c r="G1109" s="21" t="str">
        <f>IF(LEN('Put Your Courses Here'!G1109)=0,"",CLEAN(SUBSTITUTE(SUBSTITUTE(SUBSTITUTE('Put Your Courses Here'!G1109,CHAR('Valid Values'!$H$13)," "),CHAR('Valid Values'!$H$14)," "),CHAR('Valid Values'!$H$15)," ")))</f>
        <v/>
      </c>
      <c r="H1109" s="23" t="str">
        <f>IF(LEN('Put Your Courses Here'!H1109)=0,"",CLEAN(SUBSTITUTE(SUBSTITUTE(SUBSTITUTE('Put Your Courses Here'!H1109,CHAR('Valid Values'!$H$13)," "),CHAR('Valid Values'!$H$14)," "),CHAR('Valid Values'!$H$15)," ")))</f>
        <v/>
      </c>
      <c r="I1109" s="27" t="str">
        <f>IF(LEN('Put Your Courses Here'!I1109)=0,"",CLEAN(SUBSTITUTE(SUBSTITUTE(SUBSTITUTE('Put Your Courses Here'!I1109,CHAR('Valid Values'!$H$13)," "),CHAR('Valid Values'!$H$14)," "),CHAR('Valid Values'!$H$15)," ")))</f>
        <v/>
      </c>
      <c r="J1109" s="27" t="str">
        <f>IF(LEN('Put Your Courses Here'!J1109)=0,"",CLEAN(SUBSTITUTE(SUBSTITUTE(SUBSTITUTE('Put Your Courses Here'!J1109,CHAR('Valid Values'!$H$13)," "),CHAR('Valid Values'!$H$14)," "),CHAR('Valid Values'!$H$15)," ")))</f>
        <v/>
      </c>
    </row>
    <row r="1110" spans="1:10" ht="30" customHeight="1" x14ac:dyDescent="0.25">
      <c r="A1110" s="27" t="str">
        <f>IF(LEN('Put Your Courses Here'!A1110)=0,"",CLEAN(SUBSTITUTE(SUBSTITUTE(SUBSTITUTE('Put Your Courses Here'!A1110,CHAR('Valid Values'!$H$13)," "),CHAR('Valid Values'!$H$14)," "),CHAR('Valid Values'!$H$15)," ")))</f>
        <v/>
      </c>
      <c r="B1110" s="37" t="str">
        <f>IF(LEN('Put Your Courses Here'!B1110)=0,"",CLEAN(SUBSTITUTE(SUBSTITUTE(SUBSTITUTE('Put Your Courses Here'!B1110,CHAR('Valid Values'!$H$13)," "),CHAR('Valid Values'!$H$14)," "),CHAR('Valid Values'!$H$15)," ")))</f>
        <v/>
      </c>
      <c r="C1110" s="37" t="str">
        <f>IF(LEN('Put Your Courses Here'!C1110)=0,"",CLEAN(SUBSTITUTE(SUBSTITUTE(SUBSTITUTE('Put Your Courses Here'!C1110,CHAR('Valid Values'!$H$13)," "),CHAR('Valid Values'!$H$14)," "),CHAR('Valid Values'!$H$15)," ")))</f>
        <v/>
      </c>
      <c r="D1110" s="27" t="str">
        <f>IF(LEN('Put Your Courses Here'!D1110)=0,"",CLEAN(SUBSTITUTE(SUBSTITUTE(SUBSTITUTE('Put Your Courses Here'!D1110,CHAR('Valid Values'!$H$13)," "),CHAR('Valid Values'!$H$14)," "),CHAR('Valid Values'!$H$15)," ")))</f>
        <v/>
      </c>
      <c r="E1110" s="27" t="str">
        <f>IF(LEN('Put Your Courses Here'!E1110)=0,"",CLEAN(SUBSTITUTE(SUBSTITUTE(SUBSTITUTE('Put Your Courses Here'!E1110,CHAR('Valid Values'!$H$13)," "),CHAR('Valid Values'!$H$14)," "),CHAR('Valid Values'!$H$15)," ")))</f>
        <v/>
      </c>
      <c r="F1110" s="21" t="str">
        <f>IF(LEN('Put Your Courses Here'!F1110)=0,"",CLEAN(SUBSTITUTE(SUBSTITUTE(SUBSTITUTE('Put Your Courses Here'!F1110,CHAR('Valid Values'!$H$13)," "),CHAR('Valid Values'!$H$14)," "),CHAR('Valid Values'!$H$15)," ")))</f>
        <v/>
      </c>
      <c r="G1110" s="21" t="str">
        <f>IF(LEN('Put Your Courses Here'!G1110)=0,"",CLEAN(SUBSTITUTE(SUBSTITUTE(SUBSTITUTE('Put Your Courses Here'!G1110,CHAR('Valid Values'!$H$13)," "),CHAR('Valid Values'!$H$14)," "),CHAR('Valid Values'!$H$15)," ")))</f>
        <v/>
      </c>
      <c r="H1110" s="23" t="str">
        <f>IF(LEN('Put Your Courses Here'!H1110)=0,"",CLEAN(SUBSTITUTE(SUBSTITUTE(SUBSTITUTE('Put Your Courses Here'!H1110,CHAR('Valid Values'!$H$13)," "),CHAR('Valid Values'!$H$14)," "),CHAR('Valid Values'!$H$15)," ")))</f>
        <v/>
      </c>
      <c r="I1110" s="27" t="str">
        <f>IF(LEN('Put Your Courses Here'!I1110)=0,"",CLEAN(SUBSTITUTE(SUBSTITUTE(SUBSTITUTE('Put Your Courses Here'!I1110,CHAR('Valid Values'!$H$13)," "),CHAR('Valid Values'!$H$14)," "),CHAR('Valid Values'!$H$15)," ")))</f>
        <v/>
      </c>
      <c r="J1110" s="27" t="str">
        <f>IF(LEN('Put Your Courses Here'!J1110)=0,"",CLEAN(SUBSTITUTE(SUBSTITUTE(SUBSTITUTE('Put Your Courses Here'!J1110,CHAR('Valid Values'!$H$13)," "),CHAR('Valid Values'!$H$14)," "),CHAR('Valid Values'!$H$15)," ")))</f>
        <v/>
      </c>
    </row>
    <row r="1111" spans="1:10" ht="30" customHeight="1" x14ac:dyDescent="0.25">
      <c r="A1111" s="27" t="str">
        <f>IF(LEN('Put Your Courses Here'!A1111)=0,"",CLEAN(SUBSTITUTE(SUBSTITUTE(SUBSTITUTE('Put Your Courses Here'!A1111,CHAR('Valid Values'!$H$13)," "),CHAR('Valid Values'!$H$14)," "),CHAR('Valid Values'!$H$15)," ")))</f>
        <v/>
      </c>
      <c r="B1111" s="37" t="str">
        <f>IF(LEN('Put Your Courses Here'!B1111)=0,"",CLEAN(SUBSTITUTE(SUBSTITUTE(SUBSTITUTE('Put Your Courses Here'!B1111,CHAR('Valid Values'!$H$13)," "),CHAR('Valid Values'!$H$14)," "),CHAR('Valid Values'!$H$15)," ")))</f>
        <v/>
      </c>
      <c r="C1111" s="37" t="str">
        <f>IF(LEN('Put Your Courses Here'!C1111)=0,"",CLEAN(SUBSTITUTE(SUBSTITUTE(SUBSTITUTE('Put Your Courses Here'!C1111,CHAR('Valid Values'!$H$13)," "),CHAR('Valid Values'!$H$14)," "),CHAR('Valid Values'!$H$15)," ")))</f>
        <v/>
      </c>
      <c r="D1111" s="27" t="str">
        <f>IF(LEN('Put Your Courses Here'!D1111)=0,"",CLEAN(SUBSTITUTE(SUBSTITUTE(SUBSTITUTE('Put Your Courses Here'!D1111,CHAR('Valid Values'!$H$13)," "),CHAR('Valid Values'!$H$14)," "),CHAR('Valid Values'!$H$15)," ")))</f>
        <v/>
      </c>
      <c r="E1111" s="27" t="str">
        <f>IF(LEN('Put Your Courses Here'!E1111)=0,"",CLEAN(SUBSTITUTE(SUBSTITUTE(SUBSTITUTE('Put Your Courses Here'!E1111,CHAR('Valid Values'!$H$13)," "),CHAR('Valid Values'!$H$14)," "),CHAR('Valid Values'!$H$15)," ")))</f>
        <v/>
      </c>
      <c r="F1111" s="21" t="str">
        <f>IF(LEN('Put Your Courses Here'!F1111)=0,"",CLEAN(SUBSTITUTE(SUBSTITUTE(SUBSTITUTE('Put Your Courses Here'!F1111,CHAR('Valid Values'!$H$13)," "),CHAR('Valid Values'!$H$14)," "),CHAR('Valid Values'!$H$15)," ")))</f>
        <v/>
      </c>
      <c r="G1111" s="21" t="str">
        <f>IF(LEN('Put Your Courses Here'!G1111)=0,"",CLEAN(SUBSTITUTE(SUBSTITUTE(SUBSTITUTE('Put Your Courses Here'!G1111,CHAR('Valid Values'!$H$13)," "),CHAR('Valid Values'!$H$14)," "),CHAR('Valid Values'!$H$15)," ")))</f>
        <v/>
      </c>
      <c r="H1111" s="23" t="str">
        <f>IF(LEN('Put Your Courses Here'!H1111)=0,"",CLEAN(SUBSTITUTE(SUBSTITUTE(SUBSTITUTE('Put Your Courses Here'!H1111,CHAR('Valid Values'!$H$13)," "),CHAR('Valid Values'!$H$14)," "),CHAR('Valid Values'!$H$15)," ")))</f>
        <v/>
      </c>
      <c r="I1111" s="27" t="str">
        <f>IF(LEN('Put Your Courses Here'!I1111)=0,"",CLEAN(SUBSTITUTE(SUBSTITUTE(SUBSTITUTE('Put Your Courses Here'!I1111,CHAR('Valid Values'!$H$13)," "),CHAR('Valid Values'!$H$14)," "),CHAR('Valid Values'!$H$15)," ")))</f>
        <v/>
      </c>
      <c r="J1111" s="27" t="str">
        <f>IF(LEN('Put Your Courses Here'!J1111)=0,"",CLEAN(SUBSTITUTE(SUBSTITUTE(SUBSTITUTE('Put Your Courses Here'!J1111,CHAR('Valid Values'!$H$13)," "),CHAR('Valid Values'!$H$14)," "),CHAR('Valid Values'!$H$15)," ")))</f>
        <v/>
      </c>
    </row>
    <row r="1112" spans="1:10" ht="30" customHeight="1" x14ac:dyDescent="0.25">
      <c r="A1112" s="27" t="str">
        <f>IF(LEN('Put Your Courses Here'!A1112)=0,"",CLEAN(SUBSTITUTE(SUBSTITUTE(SUBSTITUTE('Put Your Courses Here'!A1112,CHAR('Valid Values'!$H$13)," "),CHAR('Valid Values'!$H$14)," "),CHAR('Valid Values'!$H$15)," ")))</f>
        <v/>
      </c>
      <c r="B1112" s="37" t="str">
        <f>IF(LEN('Put Your Courses Here'!B1112)=0,"",CLEAN(SUBSTITUTE(SUBSTITUTE(SUBSTITUTE('Put Your Courses Here'!B1112,CHAR('Valid Values'!$H$13)," "),CHAR('Valid Values'!$H$14)," "),CHAR('Valid Values'!$H$15)," ")))</f>
        <v/>
      </c>
      <c r="C1112" s="37" t="str">
        <f>IF(LEN('Put Your Courses Here'!C1112)=0,"",CLEAN(SUBSTITUTE(SUBSTITUTE(SUBSTITUTE('Put Your Courses Here'!C1112,CHAR('Valid Values'!$H$13)," "),CHAR('Valid Values'!$H$14)," "),CHAR('Valid Values'!$H$15)," ")))</f>
        <v/>
      </c>
      <c r="D1112" s="27" t="str">
        <f>IF(LEN('Put Your Courses Here'!D1112)=0,"",CLEAN(SUBSTITUTE(SUBSTITUTE(SUBSTITUTE('Put Your Courses Here'!D1112,CHAR('Valid Values'!$H$13)," "),CHAR('Valid Values'!$H$14)," "),CHAR('Valid Values'!$H$15)," ")))</f>
        <v/>
      </c>
      <c r="E1112" s="27" t="str">
        <f>IF(LEN('Put Your Courses Here'!E1112)=0,"",CLEAN(SUBSTITUTE(SUBSTITUTE(SUBSTITUTE('Put Your Courses Here'!E1112,CHAR('Valid Values'!$H$13)," "),CHAR('Valid Values'!$H$14)," "),CHAR('Valid Values'!$H$15)," ")))</f>
        <v/>
      </c>
      <c r="F1112" s="21" t="str">
        <f>IF(LEN('Put Your Courses Here'!F1112)=0,"",CLEAN(SUBSTITUTE(SUBSTITUTE(SUBSTITUTE('Put Your Courses Here'!F1112,CHAR('Valid Values'!$H$13)," "),CHAR('Valid Values'!$H$14)," "),CHAR('Valid Values'!$H$15)," ")))</f>
        <v/>
      </c>
      <c r="G1112" s="21" t="str">
        <f>IF(LEN('Put Your Courses Here'!G1112)=0,"",CLEAN(SUBSTITUTE(SUBSTITUTE(SUBSTITUTE('Put Your Courses Here'!G1112,CHAR('Valid Values'!$H$13)," "),CHAR('Valid Values'!$H$14)," "),CHAR('Valid Values'!$H$15)," ")))</f>
        <v/>
      </c>
      <c r="H1112" s="23" t="str">
        <f>IF(LEN('Put Your Courses Here'!H1112)=0,"",CLEAN(SUBSTITUTE(SUBSTITUTE(SUBSTITUTE('Put Your Courses Here'!H1112,CHAR('Valid Values'!$H$13)," "),CHAR('Valid Values'!$H$14)," "),CHAR('Valid Values'!$H$15)," ")))</f>
        <v/>
      </c>
      <c r="I1112" s="27" t="str">
        <f>IF(LEN('Put Your Courses Here'!I1112)=0,"",CLEAN(SUBSTITUTE(SUBSTITUTE(SUBSTITUTE('Put Your Courses Here'!I1112,CHAR('Valid Values'!$H$13)," "),CHAR('Valid Values'!$H$14)," "),CHAR('Valid Values'!$H$15)," ")))</f>
        <v/>
      </c>
      <c r="J1112" s="27" t="str">
        <f>IF(LEN('Put Your Courses Here'!J1112)=0,"",CLEAN(SUBSTITUTE(SUBSTITUTE(SUBSTITUTE('Put Your Courses Here'!J1112,CHAR('Valid Values'!$H$13)," "),CHAR('Valid Values'!$H$14)," "),CHAR('Valid Values'!$H$15)," ")))</f>
        <v/>
      </c>
    </row>
    <row r="1113" spans="1:10" ht="30" customHeight="1" x14ac:dyDescent="0.25">
      <c r="A1113" s="27" t="str">
        <f>IF(LEN('Put Your Courses Here'!A1113)=0,"",CLEAN(SUBSTITUTE(SUBSTITUTE(SUBSTITUTE('Put Your Courses Here'!A1113,CHAR('Valid Values'!$H$13)," "),CHAR('Valid Values'!$H$14)," "),CHAR('Valid Values'!$H$15)," ")))</f>
        <v/>
      </c>
      <c r="B1113" s="37" t="str">
        <f>IF(LEN('Put Your Courses Here'!B1113)=0,"",CLEAN(SUBSTITUTE(SUBSTITUTE(SUBSTITUTE('Put Your Courses Here'!B1113,CHAR('Valid Values'!$H$13)," "),CHAR('Valid Values'!$H$14)," "),CHAR('Valid Values'!$H$15)," ")))</f>
        <v/>
      </c>
      <c r="C1113" s="37" t="str">
        <f>IF(LEN('Put Your Courses Here'!C1113)=0,"",CLEAN(SUBSTITUTE(SUBSTITUTE(SUBSTITUTE('Put Your Courses Here'!C1113,CHAR('Valid Values'!$H$13)," "),CHAR('Valid Values'!$H$14)," "),CHAR('Valid Values'!$H$15)," ")))</f>
        <v/>
      </c>
      <c r="D1113" s="27" t="str">
        <f>IF(LEN('Put Your Courses Here'!D1113)=0,"",CLEAN(SUBSTITUTE(SUBSTITUTE(SUBSTITUTE('Put Your Courses Here'!D1113,CHAR('Valid Values'!$H$13)," "),CHAR('Valid Values'!$H$14)," "),CHAR('Valid Values'!$H$15)," ")))</f>
        <v/>
      </c>
      <c r="E1113" s="27" t="str">
        <f>IF(LEN('Put Your Courses Here'!E1113)=0,"",CLEAN(SUBSTITUTE(SUBSTITUTE(SUBSTITUTE('Put Your Courses Here'!E1113,CHAR('Valid Values'!$H$13)," "),CHAR('Valid Values'!$H$14)," "),CHAR('Valid Values'!$H$15)," ")))</f>
        <v/>
      </c>
      <c r="F1113" s="21" t="str">
        <f>IF(LEN('Put Your Courses Here'!F1113)=0,"",CLEAN(SUBSTITUTE(SUBSTITUTE(SUBSTITUTE('Put Your Courses Here'!F1113,CHAR('Valid Values'!$H$13)," "),CHAR('Valid Values'!$H$14)," "),CHAR('Valid Values'!$H$15)," ")))</f>
        <v/>
      </c>
      <c r="G1113" s="21" t="str">
        <f>IF(LEN('Put Your Courses Here'!G1113)=0,"",CLEAN(SUBSTITUTE(SUBSTITUTE(SUBSTITUTE('Put Your Courses Here'!G1113,CHAR('Valid Values'!$H$13)," "),CHAR('Valid Values'!$H$14)," "),CHAR('Valid Values'!$H$15)," ")))</f>
        <v/>
      </c>
      <c r="H1113" s="23" t="str">
        <f>IF(LEN('Put Your Courses Here'!H1113)=0,"",CLEAN(SUBSTITUTE(SUBSTITUTE(SUBSTITUTE('Put Your Courses Here'!H1113,CHAR('Valid Values'!$H$13)," "),CHAR('Valid Values'!$H$14)," "),CHAR('Valid Values'!$H$15)," ")))</f>
        <v/>
      </c>
      <c r="I1113" s="27" t="str">
        <f>IF(LEN('Put Your Courses Here'!I1113)=0,"",CLEAN(SUBSTITUTE(SUBSTITUTE(SUBSTITUTE('Put Your Courses Here'!I1113,CHAR('Valid Values'!$H$13)," "),CHAR('Valid Values'!$H$14)," "),CHAR('Valid Values'!$H$15)," ")))</f>
        <v/>
      </c>
      <c r="J1113" s="27" t="str">
        <f>IF(LEN('Put Your Courses Here'!J1113)=0,"",CLEAN(SUBSTITUTE(SUBSTITUTE(SUBSTITUTE('Put Your Courses Here'!J1113,CHAR('Valid Values'!$H$13)," "),CHAR('Valid Values'!$H$14)," "),CHAR('Valid Values'!$H$15)," ")))</f>
        <v/>
      </c>
    </row>
    <row r="1114" spans="1:10" ht="30" customHeight="1" x14ac:dyDescent="0.25">
      <c r="A1114" s="27" t="str">
        <f>IF(LEN('Put Your Courses Here'!A1114)=0,"",CLEAN(SUBSTITUTE(SUBSTITUTE(SUBSTITUTE('Put Your Courses Here'!A1114,CHAR('Valid Values'!$H$13)," "),CHAR('Valid Values'!$H$14)," "),CHAR('Valid Values'!$H$15)," ")))</f>
        <v/>
      </c>
      <c r="B1114" s="37" t="str">
        <f>IF(LEN('Put Your Courses Here'!B1114)=0,"",CLEAN(SUBSTITUTE(SUBSTITUTE(SUBSTITUTE('Put Your Courses Here'!B1114,CHAR('Valid Values'!$H$13)," "),CHAR('Valid Values'!$H$14)," "),CHAR('Valid Values'!$H$15)," ")))</f>
        <v/>
      </c>
      <c r="C1114" s="37" t="str">
        <f>IF(LEN('Put Your Courses Here'!C1114)=0,"",CLEAN(SUBSTITUTE(SUBSTITUTE(SUBSTITUTE('Put Your Courses Here'!C1114,CHAR('Valid Values'!$H$13)," "),CHAR('Valid Values'!$H$14)," "),CHAR('Valid Values'!$H$15)," ")))</f>
        <v/>
      </c>
      <c r="D1114" s="27" t="str">
        <f>IF(LEN('Put Your Courses Here'!D1114)=0,"",CLEAN(SUBSTITUTE(SUBSTITUTE(SUBSTITUTE('Put Your Courses Here'!D1114,CHAR('Valid Values'!$H$13)," "),CHAR('Valid Values'!$H$14)," "),CHAR('Valid Values'!$H$15)," ")))</f>
        <v/>
      </c>
      <c r="E1114" s="27" t="str">
        <f>IF(LEN('Put Your Courses Here'!E1114)=0,"",CLEAN(SUBSTITUTE(SUBSTITUTE(SUBSTITUTE('Put Your Courses Here'!E1114,CHAR('Valid Values'!$H$13)," "),CHAR('Valid Values'!$H$14)," "),CHAR('Valid Values'!$H$15)," ")))</f>
        <v/>
      </c>
      <c r="F1114" s="21" t="str">
        <f>IF(LEN('Put Your Courses Here'!F1114)=0,"",CLEAN(SUBSTITUTE(SUBSTITUTE(SUBSTITUTE('Put Your Courses Here'!F1114,CHAR('Valid Values'!$H$13)," "),CHAR('Valid Values'!$H$14)," "),CHAR('Valid Values'!$H$15)," ")))</f>
        <v/>
      </c>
      <c r="G1114" s="21" t="str">
        <f>IF(LEN('Put Your Courses Here'!G1114)=0,"",CLEAN(SUBSTITUTE(SUBSTITUTE(SUBSTITUTE('Put Your Courses Here'!G1114,CHAR('Valid Values'!$H$13)," "),CHAR('Valid Values'!$H$14)," "),CHAR('Valid Values'!$H$15)," ")))</f>
        <v/>
      </c>
      <c r="H1114" s="23" t="str">
        <f>IF(LEN('Put Your Courses Here'!H1114)=0,"",CLEAN(SUBSTITUTE(SUBSTITUTE(SUBSTITUTE('Put Your Courses Here'!H1114,CHAR('Valid Values'!$H$13)," "),CHAR('Valid Values'!$H$14)," "),CHAR('Valid Values'!$H$15)," ")))</f>
        <v/>
      </c>
      <c r="I1114" s="27" t="str">
        <f>IF(LEN('Put Your Courses Here'!I1114)=0,"",CLEAN(SUBSTITUTE(SUBSTITUTE(SUBSTITUTE('Put Your Courses Here'!I1114,CHAR('Valid Values'!$H$13)," "),CHAR('Valid Values'!$H$14)," "),CHAR('Valid Values'!$H$15)," ")))</f>
        <v/>
      </c>
      <c r="J1114" s="27" t="str">
        <f>IF(LEN('Put Your Courses Here'!J1114)=0,"",CLEAN(SUBSTITUTE(SUBSTITUTE(SUBSTITUTE('Put Your Courses Here'!J1114,CHAR('Valid Values'!$H$13)," "),CHAR('Valid Values'!$H$14)," "),CHAR('Valid Values'!$H$15)," ")))</f>
        <v/>
      </c>
    </row>
    <row r="1115" spans="1:10" ht="30" customHeight="1" x14ac:dyDescent="0.25">
      <c r="A1115" s="27" t="str">
        <f>IF(LEN('Put Your Courses Here'!A1115)=0,"",CLEAN(SUBSTITUTE(SUBSTITUTE(SUBSTITUTE('Put Your Courses Here'!A1115,CHAR('Valid Values'!$H$13)," "),CHAR('Valid Values'!$H$14)," "),CHAR('Valid Values'!$H$15)," ")))</f>
        <v/>
      </c>
      <c r="B1115" s="37" t="str">
        <f>IF(LEN('Put Your Courses Here'!B1115)=0,"",CLEAN(SUBSTITUTE(SUBSTITUTE(SUBSTITUTE('Put Your Courses Here'!B1115,CHAR('Valid Values'!$H$13)," "),CHAR('Valid Values'!$H$14)," "),CHAR('Valid Values'!$H$15)," ")))</f>
        <v/>
      </c>
      <c r="C1115" s="37" t="str">
        <f>IF(LEN('Put Your Courses Here'!C1115)=0,"",CLEAN(SUBSTITUTE(SUBSTITUTE(SUBSTITUTE('Put Your Courses Here'!C1115,CHAR('Valid Values'!$H$13)," "),CHAR('Valid Values'!$H$14)," "),CHAR('Valid Values'!$H$15)," ")))</f>
        <v/>
      </c>
      <c r="D1115" s="27" t="str">
        <f>IF(LEN('Put Your Courses Here'!D1115)=0,"",CLEAN(SUBSTITUTE(SUBSTITUTE(SUBSTITUTE('Put Your Courses Here'!D1115,CHAR('Valid Values'!$H$13)," "),CHAR('Valid Values'!$H$14)," "),CHAR('Valid Values'!$H$15)," ")))</f>
        <v/>
      </c>
      <c r="E1115" s="27" t="str">
        <f>IF(LEN('Put Your Courses Here'!E1115)=0,"",CLEAN(SUBSTITUTE(SUBSTITUTE(SUBSTITUTE('Put Your Courses Here'!E1115,CHAR('Valid Values'!$H$13)," "),CHAR('Valid Values'!$H$14)," "),CHAR('Valid Values'!$H$15)," ")))</f>
        <v/>
      </c>
      <c r="F1115" s="21" t="str">
        <f>IF(LEN('Put Your Courses Here'!F1115)=0,"",CLEAN(SUBSTITUTE(SUBSTITUTE(SUBSTITUTE('Put Your Courses Here'!F1115,CHAR('Valid Values'!$H$13)," "),CHAR('Valid Values'!$H$14)," "),CHAR('Valid Values'!$H$15)," ")))</f>
        <v/>
      </c>
      <c r="G1115" s="21" t="str">
        <f>IF(LEN('Put Your Courses Here'!G1115)=0,"",CLEAN(SUBSTITUTE(SUBSTITUTE(SUBSTITUTE('Put Your Courses Here'!G1115,CHAR('Valid Values'!$H$13)," "),CHAR('Valid Values'!$H$14)," "),CHAR('Valid Values'!$H$15)," ")))</f>
        <v/>
      </c>
      <c r="H1115" s="23" t="str">
        <f>IF(LEN('Put Your Courses Here'!H1115)=0,"",CLEAN(SUBSTITUTE(SUBSTITUTE(SUBSTITUTE('Put Your Courses Here'!H1115,CHAR('Valid Values'!$H$13)," "),CHAR('Valid Values'!$H$14)," "),CHAR('Valid Values'!$H$15)," ")))</f>
        <v/>
      </c>
      <c r="I1115" s="27" t="str">
        <f>IF(LEN('Put Your Courses Here'!I1115)=0,"",CLEAN(SUBSTITUTE(SUBSTITUTE(SUBSTITUTE('Put Your Courses Here'!I1115,CHAR('Valid Values'!$H$13)," "),CHAR('Valid Values'!$H$14)," "),CHAR('Valid Values'!$H$15)," ")))</f>
        <v/>
      </c>
      <c r="J1115" s="27" t="str">
        <f>IF(LEN('Put Your Courses Here'!J1115)=0,"",CLEAN(SUBSTITUTE(SUBSTITUTE(SUBSTITUTE('Put Your Courses Here'!J1115,CHAR('Valid Values'!$H$13)," "),CHAR('Valid Values'!$H$14)," "),CHAR('Valid Values'!$H$15)," ")))</f>
        <v/>
      </c>
    </row>
    <row r="1116" spans="1:10" ht="30" customHeight="1" x14ac:dyDescent="0.25">
      <c r="A1116" s="27" t="str">
        <f>IF(LEN('Put Your Courses Here'!A1116)=0,"",CLEAN(SUBSTITUTE(SUBSTITUTE(SUBSTITUTE('Put Your Courses Here'!A1116,CHAR('Valid Values'!$H$13)," "),CHAR('Valid Values'!$H$14)," "),CHAR('Valid Values'!$H$15)," ")))</f>
        <v/>
      </c>
      <c r="B1116" s="37" t="str">
        <f>IF(LEN('Put Your Courses Here'!B1116)=0,"",CLEAN(SUBSTITUTE(SUBSTITUTE(SUBSTITUTE('Put Your Courses Here'!B1116,CHAR('Valid Values'!$H$13)," "),CHAR('Valid Values'!$H$14)," "),CHAR('Valid Values'!$H$15)," ")))</f>
        <v/>
      </c>
      <c r="C1116" s="37" t="str">
        <f>IF(LEN('Put Your Courses Here'!C1116)=0,"",CLEAN(SUBSTITUTE(SUBSTITUTE(SUBSTITUTE('Put Your Courses Here'!C1116,CHAR('Valid Values'!$H$13)," "),CHAR('Valid Values'!$H$14)," "),CHAR('Valid Values'!$H$15)," ")))</f>
        <v/>
      </c>
      <c r="D1116" s="27" t="str">
        <f>IF(LEN('Put Your Courses Here'!D1116)=0,"",CLEAN(SUBSTITUTE(SUBSTITUTE(SUBSTITUTE('Put Your Courses Here'!D1116,CHAR('Valid Values'!$H$13)," "),CHAR('Valid Values'!$H$14)," "),CHAR('Valid Values'!$H$15)," ")))</f>
        <v/>
      </c>
      <c r="E1116" s="27" t="str">
        <f>IF(LEN('Put Your Courses Here'!E1116)=0,"",CLEAN(SUBSTITUTE(SUBSTITUTE(SUBSTITUTE('Put Your Courses Here'!E1116,CHAR('Valid Values'!$H$13)," "),CHAR('Valid Values'!$H$14)," "),CHAR('Valid Values'!$H$15)," ")))</f>
        <v/>
      </c>
      <c r="F1116" s="21" t="str">
        <f>IF(LEN('Put Your Courses Here'!F1116)=0,"",CLEAN(SUBSTITUTE(SUBSTITUTE(SUBSTITUTE('Put Your Courses Here'!F1116,CHAR('Valid Values'!$H$13)," "),CHAR('Valid Values'!$H$14)," "),CHAR('Valid Values'!$H$15)," ")))</f>
        <v/>
      </c>
      <c r="G1116" s="21" t="str">
        <f>IF(LEN('Put Your Courses Here'!G1116)=0,"",CLEAN(SUBSTITUTE(SUBSTITUTE(SUBSTITUTE('Put Your Courses Here'!G1116,CHAR('Valid Values'!$H$13)," "),CHAR('Valid Values'!$H$14)," "),CHAR('Valid Values'!$H$15)," ")))</f>
        <v/>
      </c>
      <c r="H1116" s="23" t="str">
        <f>IF(LEN('Put Your Courses Here'!H1116)=0,"",CLEAN(SUBSTITUTE(SUBSTITUTE(SUBSTITUTE('Put Your Courses Here'!H1116,CHAR('Valid Values'!$H$13)," "),CHAR('Valid Values'!$H$14)," "),CHAR('Valid Values'!$H$15)," ")))</f>
        <v/>
      </c>
      <c r="I1116" s="27" t="str">
        <f>IF(LEN('Put Your Courses Here'!I1116)=0,"",CLEAN(SUBSTITUTE(SUBSTITUTE(SUBSTITUTE('Put Your Courses Here'!I1116,CHAR('Valid Values'!$H$13)," "),CHAR('Valid Values'!$H$14)," "),CHAR('Valid Values'!$H$15)," ")))</f>
        <v/>
      </c>
      <c r="J1116" s="27" t="str">
        <f>IF(LEN('Put Your Courses Here'!J1116)=0,"",CLEAN(SUBSTITUTE(SUBSTITUTE(SUBSTITUTE('Put Your Courses Here'!J1116,CHAR('Valid Values'!$H$13)," "),CHAR('Valid Values'!$H$14)," "),CHAR('Valid Values'!$H$15)," ")))</f>
        <v/>
      </c>
    </row>
    <row r="1117" spans="1:10" ht="30" customHeight="1" x14ac:dyDescent="0.25">
      <c r="A1117" s="27" t="str">
        <f>IF(LEN('Put Your Courses Here'!A1117)=0,"",CLEAN(SUBSTITUTE(SUBSTITUTE(SUBSTITUTE('Put Your Courses Here'!A1117,CHAR('Valid Values'!$H$13)," "),CHAR('Valid Values'!$H$14)," "),CHAR('Valid Values'!$H$15)," ")))</f>
        <v/>
      </c>
      <c r="B1117" s="37" t="str">
        <f>IF(LEN('Put Your Courses Here'!B1117)=0,"",CLEAN(SUBSTITUTE(SUBSTITUTE(SUBSTITUTE('Put Your Courses Here'!B1117,CHAR('Valid Values'!$H$13)," "),CHAR('Valid Values'!$H$14)," "),CHAR('Valid Values'!$H$15)," ")))</f>
        <v/>
      </c>
      <c r="C1117" s="37" t="str">
        <f>IF(LEN('Put Your Courses Here'!C1117)=0,"",CLEAN(SUBSTITUTE(SUBSTITUTE(SUBSTITUTE('Put Your Courses Here'!C1117,CHAR('Valid Values'!$H$13)," "),CHAR('Valid Values'!$H$14)," "),CHAR('Valid Values'!$H$15)," ")))</f>
        <v/>
      </c>
      <c r="D1117" s="27" t="str">
        <f>IF(LEN('Put Your Courses Here'!D1117)=0,"",CLEAN(SUBSTITUTE(SUBSTITUTE(SUBSTITUTE('Put Your Courses Here'!D1117,CHAR('Valid Values'!$H$13)," "),CHAR('Valid Values'!$H$14)," "),CHAR('Valid Values'!$H$15)," ")))</f>
        <v/>
      </c>
      <c r="E1117" s="27" t="str">
        <f>IF(LEN('Put Your Courses Here'!E1117)=0,"",CLEAN(SUBSTITUTE(SUBSTITUTE(SUBSTITUTE('Put Your Courses Here'!E1117,CHAR('Valid Values'!$H$13)," "),CHAR('Valid Values'!$H$14)," "),CHAR('Valid Values'!$H$15)," ")))</f>
        <v/>
      </c>
      <c r="F1117" s="21" t="str">
        <f>IF(LEN('Put Your Courses Here'!F1117)=0,"",CLEAN(SUBSTITUTE(SUBSTITUTE(SUBSTITUTE('Put Your Courses Here'!F1117,CHAR('Valid Values'!$H$13)," "),CHAR('Valid Values'!$H$14)," "),CHAR('Valid Values'!$H$15)," ")))</f>
        <v/>
      </c>
      <c r="G1117" s="21" t="str">
        <f>IF(LEN('Put Your Courses Here'!G1117)=0,"",CLEAN(SUBSTITUTE(SUBSTITUTE(SUBSTITUTE('Put Your Courses Here'!G1117,CHAR('Valid Values'!$H$13)," "),CHAR('Valid Values'!$H$14)," "),CHAR('Valid Values'!$H$15)," ")))</f>
        <v/>
      </c>
      <c r="H1117" s="23" t="str">
        <f>IF(LEN('Put Your Courses Here'!H1117)=0,"",CLEAN(SUBSTITUTE(SUBSTITUTE(SUBSTITUTE('Put Your Courses Here'!H1117,CHAR('Valid Values'!$H$13)," "),CHAR('Valid Values'!$H$14)," "),CHAR('Valid Values'!$H$15)," ")))</f>
        <v/>
      </c>
      <c r="I1117" s="27" t="str">
        <f>IF(LEN('Put Your Courses Here'!I1117)=0,"",CLEAN(SUBSTITUTE(SUBSTITUTE(SUBSTITUTE('Put Your Courses Here'!I1117,CHAR('Valid Values'!$H$13)," "),CHAR('Valid Values'!$H$14)," "),CHAR('Valid Values'!$H$15)," ")))</f>
        <v/>
      </c>
      <c r="J1117" s="27" t="str">
        <f>IF(LEN('Put Your Courses Here'!J1117)=0,"",CLEAN(SUBSTITUTE(SUBSTITUTE(SUBSTITUTE('Put Your Courses Here'!J1117,CHAR('Valid Values'!$H$13)," "),CHAR('Valid Values'!$H$14)," "),CHAR('Valid Values'!$H$15)," ")))</f>
        <v/>
      </c>
    </row>
    <row r="1118" spans="1:10" ht="30" customHeight="1" x14ac:dyDescent="0.25">
      <c r="A1118" s="27" t="str">
        <f>IF(LEN('Put Your Courses Here'!A1118)=0,"",CLEAN(SUBSTITUTE(SUBSTITUTE(SUBSTITUTE('Put Your Courses Here'!A1118,CHAR('Valid Values'!$H$13)," "),CHAR('Valid Values'!$H$14)," "),CHAR('Valid Values'!$H$15)," ")))</f>
        <v/>
      </c>
      <c r="B1118" s="37" t="str">
        <f>IF(LEN('Put Your Courses Here'!B1118)=0,"",CLEAN(SUBSTITUTE(SUBSTITUTE(SUBSTITUTE('Put Your Courses Here'!B1118,CHAR('Valid Values'!$H$13)," "),CHAR('Valid Values'!$H$14)," "),CHAR('Valid Values'!$H$15)," ")))</f>
        <v/>
      </c>
      <c r="C1118" s="37" t="str">
        <f>IF(LEN('Put Your Courses Here'!C1118)=0,"",CLEAN(SUBSTITUTE(SUBSTITUTE(SUBSTITUTE('Put Your Courses Here'!C1118,CHAR('Valid Values'!$H$13)," "),CHAR('Valid Values'!$H$14)," "),CHAR('Valid Values'!$H$15)," ")))</f>
        <v/>
      </c>
      <c r="D1118" s="27" t="str">
        <f>IF(LEN('Put Your Courses Here'!D1118)=0,"",CLEAN(SUBSTITUTE(SUBSTITUTE(SUBSTITUTE('Put Your Courses Here'!D1118,CHAR('Valid Values'!$H$13)," "),CHAR('Valid Values'!$H$14)," "),CHAR('Valid Values'!$H$15)," ")))</f>
        <v/>
      </c>
      <c r="E1118" s="27" t="str">
        <f>IF(LEN('Put Your Courses Here'!E1118)=0,"",CLEAN(SUBSTITUTE(SUBSTITUTE(SUBSTITUTE('Put Your Courses Here'!E1118,CHAR('Valid Values'!$H$13)," "),CHAR('Valid Values'!$H$14)," "),CHAR('Valid Values'!$H$15)," ")))</f>
        <v/>
      </c>
      <c r="F1118" s="21" t="str">
        <f>IF(LEN('Put Your Courses Here'!F1118)=0,"",CLEAN(SUBSTITUTE(SUBSTITUTE(SUBSTITUTE('Put Your Courses Here'!F1118,CHAR('Valid Values'!$H$13)," "),CHAR('Valid Values'!$H$14)," "),CHAR('Valid Values'!$H$15)," ")))</f>
        <v/>
      </c>
      <c r="G1118" s="21" t="str">
        <f>IF(LEN('Put Your Courses Here'!G1118)=0,"",CLEAN(SUBSTITUTE(SUBSTITUTE(SUBSTITUTE('Put Your Courses Here'!G1118,CHAR('Valid Values'!$H$13)," "),CHAR('Valid Values'!$H$14)," "),CHAR('Valid Values'!$H$15)," ")))</f>
        <v/>
      </c>
      <c r="H1118" s="23" t="str">
        <f>IF(LEN('Put Your Courses Here'!H1118)=0,"",CLEAN(SUBSTITUTE(SUBSTITUTE(SUBSTITUTE('Put Your Courses Here'!H1118,CHAR('Valid Values'!$H$13)," "),CHAR('Valid Values'!$H$14)," "),CHAR('Valid Values'!$H$15)," ")))</f>
        <v/>
      </c>
      <c r="I1118" s="27" t="str">
        <f>IF(LEN('Put Your Courses Here'!I1118)=0,"",CLEAN(SUBSTITUTE(SUBSTITUTE(SUBSTITUTE('Put Your Courses Here'!I1118,CHAR('Valid Values'!$H$13)," "),CHAR('Valid Values'!$H$14)," "),CHAR('Valid Values'!$H$15)," ")))</f>
        <v/>
      </c>
      <c r="J1118" s="27" t="str">
        <f>IF(LEN('Put Your Courses Here'!J1118)=0,"",CLEAN(SUBSTITUTE(SUBSTITUTE(SUBSTITUTE('Put Your Courses Here'!J1118,CHAR('Valid Values'!$H$13)," "),CHAR('Valid Values'!$H$14)," "),CHAR('Valid Values'!$H$15)," ")))</f>
        <v/>
      </c>
    </row>
    <row r="1119" spans="1:10" ht="30" customHeight="1" x14ac:dyDescent="0.25">
      <c r="A1119" s="27" t="str">
        <f>IF(LEN('Put Your Courses Here'!A1119)=0,"",CLEAN(SUBSTITUTE(SUBSTITUTE(SUBSTITUTE('Put Your Courses Here'!A1119,CHAR('Valid Values'!$H$13)," "),CHAR('Valid Values'!$H$14)," "),CHAR('Valid Values'!$H$15)," ")))</f>
        <v/>
      </c>
      <c r="B1119" s="37" t="str">
        <f>IF(LEN('Put Your Courses Here'!B1119)=0,"",CLEAN(SUBSTITUTE(SUBSTITUTE(SUBSTITUTE('Put Your Courses Here'!B1119,CHAR('Valid Values'!$H$13)," "),CHAR('Valid Values'!$H$14)," "),CHAR('Valid Values'!$H$15)," ")))</f>
        <v/>
      </c>
      <c r="C1119" s="37" t="str">
        <f>IF(LEN('Put Your Courses Here'!C1119)=0,"",CLEAN(SUBSTITUTE(SUBSTITUTE(SUBSTITUTE('Put Your Courses Here'!C1119,CHAR('Valid Values'!$H$13)," "),CHAR('Valid Values'!$H$14)," "),CHAR('Valid Values'!$H$15)," ")))</f>
        <v/>
      </c>
      <c r="D1119" s="27" t="str">
        <f>IF(LEN('Put Your Courses Here'!D1119)=0,"",CLEAN(SUBSTITUTE(SUBSTITUTE(SUBSTITUTE('Put Your Courses Here'!D1119,CHAR('Valid Values'!$H$13)," "),CHAR('Valid Values'!$H$14)," "),CHAR('Valid Values'!$H$15)," ")))</f>
        <v/>
      </c>
      <c r="E1119" s="27" t="str">
        <f>IF(LEN('Put Your Courses Here'!E1119)=0,"",CLEAN(SUBSTITUTE(SUBSTITUTE(SUBSTITUTE('Put Your Courses Here'!E1119,CHAR('Valid Values'!$H$13)," "),CHAR('Valid Values'!$H$14)," "),CHAR('Valid Values'!$H$15)," ")))</f>
        <v/>
      </c>
      <c r="F1119" s="21" t="str">
        <f>IF(LEN('Put Your Courses Here'!F1119)=0,"",CLEAN(SUBSTITUTE(SUBSTITUTE(SUBSTITUTE('Put Your Courses Here'!F1119,CHAR('Valid Values'!$H$13)," "),CHAR('Valid Values'!$H$14)," "),CHAR('Valid Values'!$H$15)," ")))</f>
        <v/>
      </c>
      <c r="G1119" s="21" t="str">
        <f>IF(LEN('Put Your Courses Here'!G1119)=0,"",CLEAN(SUBSTITUTE(SUBSTITUTE(SUBSTITUTE('Put Your Courses Here'!G1119,CHAR('Valid Values'!$H$13)," "),CHAR('Valid Values'!$H$14)," "),CHAR('Valid Values'!$H$15)," ")))</f>
        <v/>
      </c>
      <c r="H1119" s="23" t="str">
        <f>IF(LEN('Put Your Courses Here'!H1119)=0,"",CLEAN(SUBSTITUTE(SUBSTITUTE(SUBSTITUTE('Put Your Courses Here'!H1119,CHAR('Valid Values'!$H$13)," "),CHAR('Valid Values'!$H$14)," "),CHAR('Valid Values'!$H$15)," ")))</f>
        <v/>
      </c>
      <c r="I1119" s="27" t="str">
        <f>IF(LEN('Put Your Courses Here'!I1119)=0,"",CLEAN(SUBSTITUTE(SUBSTITUTE(SUBSTITUTE('Put Your Courses Here'!I1119,CHAR('Valid Values'!$H$13)," "),CHAR('Valid Values'!$H$14)," "),CHAR('Valid Values'!$H$15)," ")))</f>
        <v/>
      </c>
      <c r="J1119" s="27" t="str">
        <f>IF(LEN('Put Your Courses Here'!J1119)=0,"",CLEAN(SUBSTITUTE(SUBSTITUTE(SUBSTITUTE('Put Your Courses Here'!J1119,CHAR('Valid Values'!$H$13)," "),CHAR('Valid Values'!$H$14)," "),CHAR('Valid Values'!$H$15)," ")))</f>
        <v/>
      </c>
    </row>
    <row r="1120" spans="1:10" ht="30" customHeight="1" x14ac:dyDescent="0.25">
      <c r="A1120" s="27" t="str">
        <f>IF(LEN('Put Your Courses Here'!A1120)=0,"",CLEAN(SUBSTITUTE(SUBSTITUTE(SUBSTITUTE('Put Your Courses Here'!A1120,CHAR('Valid Values'!$H$13)," "),CHAR('Valid Values'!$H$14)," "),CHAR('Valid Values'!$H$15)," ")))</f>
        <v/>
      </c>
      <c r="B1120" s="37" t="str">
        <f>IF(LEN('Put Your Courses Here'!B1120)=0,"",CLEAN(SUBSTITUTE(SUBSTITUTE(SUBSTITUTE('Put Your Courses Here'!B1120,CHAR('Valid Values'!$H$13)," "),CHAR('Valid Values'!$H$14)," "),CHAR('Valid Values'!$H$15)," ")))</f>
        <v/>
      </c>
      <c r="C1120" s="37" t="str">
        <f>IF(LEN('Put Your Courses Here'!C1120)=0,"",CLEAN(SUBSTITUTE(SUBSTITUTE(SUBSTITUTE('Put Your Courses Here'!C1120,CHAR('Valid Values'!$H$13)," "),CHAR('Valid Values'!$H$14)," "),CHAR('Valid Values'!$H$15)," ")))</f>
        <v/>
      </c>
      <c r="D1120" s="27" t="str">
        <f>IF(LEN('Put Your Courses Here'!D1120)=0,"",CLEAN(SUBSTITUTE(SUBSTITUTE(SUBSTITUTE('Put Your Courses Here'!D1120,CHAR('Valid Values'!$H$13)," "),CHAR('Valid Values'!$H$14)," "),CHAR('Valid Values'!$H$15)," ")))</f>
        <v/>
      </c>
      <c r="E1120" s="27" t="str">
        <f>IF(LEN('Put Your Courses Here'!E1120)=0,"",CLEAN(SUBSTITUTE(SUBSTITUTE(SUBSTITUTE('Put Your Courses Here'!E1120,CHAR('Valid Values'!$H$13)," "),CHAR('Valid Values'!$H$14)," "),CHAR('Valid Values'!$H$15)," ")))</f>
        <v/>
      </c>
      <c r="F1120" s="21" t="str">
        <f>IF(LEN('Put Your Courses Here'!F1120)=0,"",CLEAN(SUBSTITUTE(SUBSTITUTE(SUBSTITUTE('Put Your Courses Here'!F1120,CHAR('Valid Values'!$H$13)," "),CHAR('Valid Values'!$H$14)," "),CHAR('Valid Values'!$H$15)," ")))</f>
        <v/>
      </c>
      <c r="G1120" s="21" t="str">
        <f>IF(LEN('Put Your Courses Here'!G1120)=0,"",CLEAN(SUBSTITUTE(SUBSTITUTE(SUBSTITUTE('Put Your Courses Here'!G1120,CHAR('Valid Values'!$H$13)," "),CHAR('Valid Values'!$H$14)," "),CHAR('Valid Values'!$H$15)," ")))</f>
        <v/>
      </c>
      <c r="H1120" s="23" t="str">
        <f>IF(LEN('Put Your Courses Here'!H1120)=0,"",CLEAN(SUBSTITUTE(SUBSTITUTE(SUBSTITUTE('Put Your Courses Here'!H1120,CHAR('Valid Values'!$H$13)," "),CHAR('Valid Values'!$H$14)," "),CHAR('Valid Values'!$H$15)," ")))</f>
        <v/>
      </c>
      <c r="I1120" s="27" t="str">
        <f>IF(LEN('Put Your Courses Here'!I1120)=0,"",CLEAN(SUBSTITUTE(SUBSTITUTE(SUBSTITUTE('Put Your Courses Here'!I1120,CHAR('Valid Values'!$H$13)," "),CHAR('Valid Values'!$H$14)," "),CHAR('Valid Values'!$H$15)," ")))</f>
        <v/>
      </c>
      <c r="J1120" s="27" t="str">
        <f>IF(LEN('Put Your Courses Here'!J1120)=0,"",CLEAN(SUBSTITUTE(SUBSTITUTE(SUBSTITUTE('Put Your Courses Here'!J1120,CHAR('Valid Values'!$H$13)," "),CHAR('Valid Values'!$H$14)," "),CHAR('Valid Values'!$H$15)," ")))</f>
        <v/>
      </c>
    </row>
    <row r="1121" spans="1:10" ht="30" customHeight="1" x14ac:dyDescent="0.25">
      <c r="A1121" s="27" t="str">
        <f>IF(LEN('Put Your Courses Here'!A1121)=0,"",CLEAN(SUBSTITUTE(SUBSTITUTE(SUBSTITUTE('Put Your Courses Here'!A1121,CHAR('Valid Values'!$H$13)," "),CHAR('Valid Values'!$H$14)," "),CHAR('Valid Values'!$H$15)," ")))</f>
        <v/>
      </c>
      <c r="B1121" s="37" t="str">
        <f>IF(LEN('Put Your Courses Here'!B1121)=0,"",CLEAN(SUBSTITUTE(SUBSTITUTE(SUBSTITUTE('Put Your Courses Here'!B1121,CHAR('Valid Values'!$H$13)," "),CHAR('Valid Values'!$H$14)," "),CHAR('Valid Values'!$H$15)," ")))</f>
        <v/>
      </c>
      <c r="C1121" s="37" t="str">
        <f>IF(LEN('Put Your Courses Here'!C1121)=0,"",CLEAN(SUBSTITUTE(SUBSTITUTE(SUBSTITUTE('Put Your Courses Here'!C1121,CHAR('Valid Values'!$H$13)," "),CHAR('Valid Values'!$H$14)," "),CHAR('Valid Values'!$H$15)," ")))</f>
        <v/>
      </c>
      <c r="D1121" s="27" t="str">
        <f>IF(LEN('Put Your Courses Here'!D1121)=0,"",CLEAN(SUBSTITUTE(SUBSTITUTE(SUBSTITUTE('Put Your Courses Here'!D1121,CHAR('Valid Values'!$H$13)," "),CHAR('Valid Values'!$H$14)," "),CHAR('Valid Values'!$H$15)," ")))</f>
        <v/>
      </c>
      <c r="E1121" s="27" t="str">
        <f>IF(LEN('Put Your Courses Here'!E1121)=0,"",CLEAN(SUBSTITUTE(SUBSTITUTE(SUBSTITUTE('Put Your Courses Here'!E1121,CHAR('Valid Values'!$H$13)," "),CHAR('Valid Values'!$H$14)," "),CHAR('Valid Values'!$H$15)," ")))</f>
        <v/>
      </c>
      <c r="F1121" s="21" t="str">
        <f>IF(LEN('Put Your Courses Here'!F1121)=0,"",CLEAN(SUBSTITUTE(SUBSTITUTE(SUBSTITUTE('Put Your Courses Here'!F1121,CHAR('Valid Values'!$H$13)," "),CHAR('Valid Values'!$H$14)," "),CHAR('Valid Values'!$H$15)," ")))</f>
        <v/>
      </c>
      <c r="G1121" s="21" t="str">
        <f>IF(LEN('Put Your Courses Here'!G1121)=0,"",CLEAN(SUBSTITUTE(SUBSTITUTE(SUBSTITUTE('Put Your Courses Here'!G1121,CHAR('Valid Values'!$H$13)," "),CHAR('Valid Values'!$H$14)," "),CHAR('Valid Values'!$H$15)," ")))</f>
        <v/>
      </c>
      <c r="H1121" s="23" t="str">
        <f>IF(LEN('Put Your Courses Here'!H1121)=0,"",CLEAN(SUBSTITUTE(SUBSTITUTE(SUBSTITUTE('Put Your Courses Here'!H1121,CHAR('Valid Values'!$H$13)," "),CHAR('Valid Values'!$H$14)," "),CHAR('Valid Values'!$H$15)," ")))</f>
        <v/>
      </c>
      <c r="I1121" s="27" t="str">
        <f>IF(LEN('Put Your Courses Here'!I1121)=0,"",CLEAN(SUBSTITUTE(SUBSTITUTE(SUBSTITUTE('Put Your Courses Here'!I1121,CHAR('Valid Values'!$H$13)," "),CHAR('Valid Values'!$H$14)," "),CHAR('Valid Values'!$H$15)," ")))</f>
        <v/>
      </c>
      <c r="J1121" s="27" t="str">
        <f>IF(LEN('Put Your Courses Here'!J1121)=0,"",CLEAN(SUBSTITUTE(SUBSTITUTE(SUBSTITUTE('Put Your Courses Here'!J1121,CHAR('Valid Values'!$H$13)," "),CHAR('Valid Values'!$H$14)," "),CHAR('Valid Values'!$H$15)," ")))</f>
        <v/>
      </c>
    </row>
    <row r="1122" spans="1:10" ht="30" customHeight="1" x14ac:dyDescent="0.25">
      <c r="A1122" s="27" t="str">
        <f>IF(LEN('Put Your Courses Here'!A1122)=0,"",CLEAN(SUBSTITUTE(SUBSTITUTE(SUBSTITUTE('Put Your Courses Here'!A1122,CHAR('Valid Values'!$H$13)," "),CHAR('Valid Values'!$H$14)," "),CHAR('Valid Values'!$H$15)," ")))</f>
        <v/>
      </c>
      <c r="B1122" s="37" t="str">
        <f>IF(LEN('Put Your Courses Here'!B1122)=0,"",CLEAN(SUBSTITUTE(SUBSTITUTE(SUBSTITUTE('Put Your Courses Here'!B1122,CHAR('Valid Values'!$H$13)," "),CHAR('Valid Values'!$H$14)," "),CHAR('Valid Values'!$H$15)," ")))</f>
        <v/>
      </c>
      <c r="C1122" s="37" t="str">
        <f>IF(LEN('Put Your Courses Here'!C1122)=0,"",CLEAN(SUBSTITUTE(SUBSTITUTE(SUBSTITUTE('Put Your Courses Here'!C1122,CHAR('Valid Values'!$H$13)," "),CHAR('Valid Values'!$H$14)," "),CHAR('Valid Values'!$H$15)," ")))</f>
        <v/>
      </c>
      <c r="D1122" s="27" t="str">
        <f>IF(LEN('Put Your Courses Here'!D1122)=0,"",CLEAN(SUBSTITUTE(SUBSTITUTE(SUBSTITUTE('Put Your Courses Here'!D1122,CHAR('Valid Values'!$H$13)," "),CHAR('Valid Values'!$H$14)," "),CHAR('Valid Values'!$H$15)," ")))</f>
        <v/>
      </c>
      <c r="E1122" s="27" t="str">
        <f>IF(LEN('Put Your Courses Here'!E1122)=0,"",CLEAN(SUBSTITUTE(SUBSTITUTE(SUBSTITUTE('Put Your Courses Here'!E1122,CHAR('Valid Values'!$H$13)," "),CHAR('Valid Values'!$H$14)," "),CHAR('Valid Values'!$H$15)," ")))</f>
        <v/>
      </c>
      <c r="F1122" s="21" t="str">
        <f>IF(LEN('Put Your Courses Here'!F1122)=0,"",CLEAN(SUBSTITUTE(SUBSTITUTE(SUBSTITUTE('Put Your Courses Here'!F1122,CHAR('Valid Values'!$H$13)," "),CHAR('Valid Values'!$H$14)," "),CHAR('Valid Values'!$H$15)," ")))</f>
        <v/>
      </c>
      <c r="G1122" s="21" t="str">
        <f>IF(LEN('Put Your Courses Here'!G1122)=0,"",CLEAN(SUBSTITUTE(SUBSTITUTE(SUBSTITUTE('Put Your Courses Here'!G1122,CHAR('Valid Values'!$H$13)," "),CHAR('Valid Values'!$H$14)," "),CHAR('Valid Values'!$H$15)," ")))</f>
        <v/>
      </c>
      <c r="H1122" s="23" t="str">
        <f>IF(LEN('Put Your Courses Here'!H1122)=0,"",CLEAN(SUBSTITUTE(SUBSTITUTE(SUBSTITUTE('Put Your Courses Here'!H1122,CHAR('Valid Values'!$H$13)," "),CHAR('Valid Values'!$H$14)," "),CHAR('Valid Values'!$H$15)," ")))</f>
        <v/>
      </c>
      <c r="I1122" s="27" t="str">
        <f>IF(LEN('Put Your Courses Here'!I1122)=0,"",CLEAN(SUBSTITUTE(SUBSTITUTE(SUBSTITUTE('Put Your Courses Here'!I1122,CHAR('Valid Values'!$H$13)," "),CHAR('Valid Values'!$H$14)," "),CHAR('Valid Values'!$H$15)," ")))</f>
        <v/>
      </c>
      <c r="J1122" s="27" t="str">
        <f>IF(LEN('Put Your Courses Here'!J1122)=0,"",CLEAN(SUBSTITUTE(SUBSTITUTE(SUBSTITUTE('Put Your Courses Here'!J1122,CHAR('Valid Values'!$H$13)," "),CHAR('Valid Values'!$H$14)," "),CHAR('Valid Values'!$H$15)," ")))</f>
        <v/>
      </c>
    </row>
    <row r="1123" spans="1:10" ht="30" customHeight="1" x14ac:dyDescent="0.25">
      <c r="A1123" s="27" t="str">
        <f>IF(LEN('Put Your Courses Here'!A1123)=0,"",CLEAN(SUBSTITUTE(SUBSTITUTE(SUBSTITUTE('Put Your Courses Here'!A1123,CHAR('Valid Values'!$H$13)," "),CHAR('Valid Values'!$H$14)," "),CHAR('Valid Values'!$H$15)," ")))</f>
        <v/>
      </c>
      <c r="B1123" s="37" t="str">
        <f>IF(LEN('Put Your Courses Here'!B1123)=0,"",CLEAN(SUBSTITUTE(SUBSTITUTE(SUBSTITUTE('Put Your Courses Here'!B1123,CHAR('Valid Values'!$H$13)," "),CHAR('Valid Values'!$H$14)," "),CHAR('Valid Values'!$H$15)," ")))</f>
        <v/>
      </c>
      <c r="C1123" s="37" t="str">
        <f>IF(LEN('Put Your Courses Here'!C1123)=0,"",CLEAN(SUBSTITUTE(SUBSTITUTE(SUBSTITUTE('Put Your Courses Here'!C1123,CHAR('Valid Values'!$H$13)," "),CHAR('Valid Values'!$H$14)," "),CHAR('Valid Values'!$H$15)," ")))</f>
        <v/>
      </c>
      <c r="D1123" s="27" t="str">
        <f>IF(LEN('Put Your Courses Here'!D1123)=0,"",CLEAN(SUBSTITUTE(SUBSTITUTE(SUBSTITUTE('Put Your Courses Here'!D1123,CHAR('Valid Values'!$H$13)," "),CHAR('Valid Values'!$H$14)," "),CHAR('Valid Values'!$H$15)," ")))</f>
        <v/>
      </c>
      <c r="E1123" s="27" t="str">
        <f>IF(LEN('Put Your Courses Here'!E1123)=0,"",CLEAN(SUBSTITUTE(SUBSTITUTE(SUBSTITUTE('Put Your Courses Here'!E1123,CHAR('Valid Values'!$H$13)," "),CHAR('Valid Values'!$H$14)," "),CHAR('Valid Values'!$H$15)," ")))</f>
        <v/>
      </c>
      <c r="F1123" s="21" t="str">
        <f>IF(LEN('Put Your Courses Here'!F1123)=0,"",CLEAN(SUBSTITUTE(SUBSTITUTE(SUBSTITUTE('Put Your Courses Here'!F1123,CHAR('Valid Values'!$H$13)," "),CHAR('Valid Values'!$H$14)," "),CHAR('Valid Values'!$H$15)," ")))</f>
        <v/>
      </c>
      <c r="G1123" s="21" t="str">
        <f>IF(LEN('Put Your Courses Here'!G1123)=0,"",CLEAN(SUBSTITUTE(SUBSTITUTE(SUBSTITUTE('Put Your Courses Here'!G1123,CHAR('Valid Values'!$H$13)," "),CHAR('Valid Values'!$H$14)," "),CHAR('Valid Values'!$H$15)," ")))</f>
        <v/>
      </c>
      <c r="H1123" s="23" t="str">
        <f>IF(LEN('Put Your Courses Here'!H1123)=0,"",CLEAN(SUBSTITUTE(SUBSTITUTE(SUBSTITUTE('Put Your Courses Here'!H1123,CHAR('Valid Values'!$H$13)," "),CHAR('Valid Values'!$H$14)," "),CHAR('Valid Values'!$H$15)," ")))</f>
        <v/>
      </c>
      <c r="I1123" s="27" t="str">
        <f>IF(LEN('Put Your Courses Here'!I1123)=0,"",CLEAN(SUBSTITUTE(SUBSTITUTE(SUBSTITUTE('Put Your Courses Here'!I1123,CHAR('Valid Values'!$H$13)," "),CHAR('Valid Values'!$H$14)," "),CHAR('Valid Values'!$H$15)," ")))</f>
        <v/>
      </c>
      <c r="J1123" s="27" t="str">
        <f>IF(LEN('Put Your Courses Here'!J1123)=0,"",CLEAN(SUBSTITUTE(SUBSTITUTE(SUBSTITUTE('Put Your Courses Here'!J1123,CHAR('Valid Values'!$H$13)," "),CHAR('Valid Values'!$H$14)," "),CHAR('Valid Values'!$H$15)," ")))</f>
        <v/>
      </c>
    </row>
    <row r="1124" spans="1:10" ht="30" customHeight="1" x14ac:dyDescent="0.25">
      <c r="A1124" s="27" t="str">
        <f>IF(LEN('Put Your Courses Here'!A1124)=0,"",CLEAN(SUBSTITUTE(SUBSTITUTE(SUBSTITUTE('Put Your Courses Here'!A1124,CHAR('Valid Values'!$H$13)," "),CHAR('Valid Values'!$H$14)," "),CHAR('Valid Values'!$H$15)," ")))</f>
        <v/>
      </c>
      <c r="B1124" s="37" t="str">
        <f>IF(LEN('Put Your Courses Here'!B1124)=0,"",CLEAN(SUBSTITUTE(SUBSTITUTE(SUBSTITUTE('Put Your Courses Here'!B1124,CHAR('Valid Values'!$H$13)," "),CHAR('Valid Values'!$H$14)," "),CHAR('Valid Values'!$H$15)," ")))</f>
        <v/>
      </c>
      <c r="C1124" s="37" t="str">
        <f>IF(LEN('Put Your Courses Here'!C1124)=0,"",CLEAN(SUBSTITUTE(SUBSTITUTE(SUBSTITUTE('Put Your Courses Here'!C1124,CHAR('Valid Values'!$H$13)," "),CHAR('Valid Values'!$H$14)," "),CHAR('Valid Values'!$H$15)," ")))</f>
        <v/>
      </c>
      <c r="D1124" s="27" t="str">
        <f>IF(LEN('Put Your Courses Here'!D1124)=0,"",CLEAN(SUBSTITUTE(SUBSTITUTE(SUBSTITUTE('Put Your Courses Here'!D1124,CHAR('Valid Values'!$H$13)," "),CHAR('Valid Values'!$H$14)," "),CHAR('Valid Values'!$H$15)," ")))</f>
        <v/>
      </c>
      <c r="E1124" s="27" t="str">
        <f>IF(LEN('Put Your Courses Here'!E1124)=0,"",CLEAN(SUBSTITUTE(SUBSTITUTE(SUBSTITUTE('Put Your Courses Here'!E1124,CHAR('Valid Values'!$H$13)," "),CHAR('Valid Values'!$H$14)," "),CHAR('Valid Values'!$H$15)," ")))</f>
        <v/>
      </c>
      <c r="F1124" s="21" t="str">
        <f>IF(LEN('Put Your Courses Here'!F1124)=0,"",CLEAN(SUBSTITUTE(SUBSTITUTE(SUBSTITUTE('Put Your Courses Here'!F1124,CHAR('Valid Values'!$H$13)," "),CHAR('Valid Values'!$H$14)," "),CHAR('Valid Values'!$H$15)," ")))</f>
        <v/>
      </c>
      <c r="G1124" s="21" t="str">
        <f>IF(LEN('Put Your Courses Here'!G1124)=0,"",CLEAN(SUBSTITUTE(SUBSTITUTE(SUBSTITUTE('Put Your Courses Here'!G1124,CHAR('Valid Values'!$H$13)," "),CHAR('Valid Values'!$H$14)," "),CHAR('Valid Values'!$H$15)," ")))</f>
        <v/>
      </c>
      <c r="H1124" s="23" t="str">
        <f>IF(LEN('Put Your Courses Here'!H1124)=0,"",CLEAN(SUBSTITUTE(SUBSTITUTE(SUBSTITUTE('Put Your Courses Here'!H1124,CHAR('Valid Values'!$H$13)," "),CHAR('Valid Values'!$H$14)," "),CHAR('Valid Values'!$H$15)," ")))</f>
        <v/>
      </c>
      <c r="I1124" s="27" t="str">
        <f>IF(LEN('Put Your Courses Here'!I1124)=0,"",CLEAN(SUBSTITUTE(SUBSTITUTE(SUBSTITUTE('Put Your Courses Here'!I1124,CHAR('Valid Values'!$H$13)," "),CHAR('Valid Values'!$H$14)," "),CHAR('Valid Values'!$H$15)," ")))</f>
        <v/>
      </c>
      <c r="J1124" s="27" t="str">
        <f>IF(LEN('Put Your Courses Here'!J1124)=0,"",CLEAN(SUBSTITUTE(SUBSTITUTE(SUBSTITUTE('Put Your Courses Here'!J1124,CHAR('Valid Values'!$H$13)," "),CHAR('Valid Values'!$H$14)," "),CHAR('Valid Values'!$H$15)," ")))</f>
        <v/>
      </c>
    </row>
    <row r="1125" spans="1:10" ht="30" customHeight="1" x14ac:dyDescent="0.25">
      <c r="A1125" s="27" t="str">
        <f>IF(LEN('Put Your Courses Here'!A1125)=0,"",CLEAN(SUBSTITUTE(SUBSTITUTE(SUBSTITUTE('Put Your Courses Here'!A1125,CHAR('Valid Values'!$H$13)," "),CHAR('Valid Values'!$H$14)," "),CHAR('Valid Values'!$H$15)," ")))</f>
        <v/>
      </c>
      <c r="B1125" s="37" t="str">
        <f>IF(LEN('Put Your Courses Here'!B1125)=0,"",CLEAN(SUBSTITUTE(SUBSTITUTE(SUBSTITUTE('Put Your Courses Here'!B1125,CHAR('Valid Values'!$H$13)," "),CHAR('Valid Values'!$H$14)," "),CHAR('Valid Values'!$H$15)," ")))</f>
        <v/>
      </c>
      <c r="C1125" s="37" t="str">
        <f>IF(LEN('Put Your Courses Here'!C1125)=0,"",CLEAN(SUBSTITUTE(SUBSTITUTE(SUBSTITUTE('Put Your Courses Here'!C1125,CHAR('Valid Values'!$H$13)," "),CHAR('Valid Values'!$H$14)," "),CHAR('Valid Values'!$H$15)," ")))</f>
        <v/>
      </c>
      <c r="D1125" s="27" t="str">
        <f>IF(LEN('Put Your Courses Here'!D1125)=0,"",CLEAN(SUBSTITUTE(SUBSTITUTE(SUBSTITUTE('Put Your Courses Here'!D1125,CHAR('Valid Values'!$H$13)," "),CHAR('Valid Values'!$H$14)," "),CHAR('Valid Values'!$H$15)," ")))</f>
        <v/>
      </c>
      <c r="E1125" s="27" t="str">
        <f>IF(LEN('Put Your Courses Here'!E1125)=0,"",CLEAN(SUBSTITUTE(SUBSTITUTE(SUBSTITUTE('Put Your Courses Here'!E1125,CHAR('Valid Values'!$H$13)," "),CHAR('Valid Values'!$H$14)," "),CHAR('Valid Values'!$H$15)," ")))</f>
        <v/>
      </c>
      <c r="F1125" s="21" t="str">
        <f>IF(LEN('Put Your Courses Here'!F1125)=0,"",CLEAN(SUBSTITUTE(SUBSTITUTE(SUBSTITUTE('Put Your Courses Here'!F1125,CHAR('Valid Values'!$H$13)," "),CHAR('Valid Values'!$H$14)," "),CHAR('Valid Values'!$H$15)," ")))</f>
        <v/>
      </c>
      <c r="G1125" s="21" t="str">
        <f>IF(LEN('Put Your Courses Here'!G1125)=0,"",CLEAN(SUBSTITUTE(SUBSTITUTE(SUBSTITUTE('Put Your Courses Here'!G1125,CHAR('Valid Values'!$H$13)," "),CHAR('Valid Values'!$H$14)," "),CHAR('Valid Values'!$H$15)," ")))</f>
        <v/>
      </c>
      <c r="H1125" s="23" t="str">
        <f>IF(LEN('Put Your Courses Here'!H1125)=0,"",CLEAN(SUBSTITUTE(SUBSTITUTE(SUBSTITUTE('Put Your Courses Here'!H1125,CHAR('Valid Values'!$H$13)," "),CHAR('Valid Values'!$H$14)," "),CHAR('Valid Values'!$H$15)," ")))</f>
        <v/>
      </c>
      <c r="I1125" s="27" t="str">
        <f>IF(LEN('Put Your Courses Here'!I1125)=0,"",CLEAN(SUBSTITUTE(SUBSTITUTE(SUBSTITUTE('Put Your Courses Here'!I1125,CHAR('Valid Values'!$H$13)," "),CHAR('Valid Values'!$H$14)," "),CHAR('Valid Values'!$H$15)," ")))</f>
        <v/>
      </c>
      <c r="J1125" s="27" t="str">
        <f>IF(LEN('Put Your Courses Here'!J1125)=0,"",CLEAN(SUBSTITUTE(SUBSTITUTE(SUBSTITUTE('Put Your Courses Here'!J1125,CHAR('Valid Values'!$H$13)," "),CHAR('Valid Values'!$H$14)," "),CHAR('Valid Values'!$H$15)," ")))</f>
        <v/>
      </c>
    </row>
    <row r="1126" spans="1:10" ht="30" customHeight="1" x14ac:dyDescent="0.25">
      <c r="A1126" s="27" t="str">
        <f>IF(LEN('Put Your Courses Here'!A1126)=0,"",CLEAN(SUBSTITUTE(SUBSTITUTE(SUBSTITUTE('Put Your Courses Here'!A1126,CHAR('Valid Values'!$H$13)," "),CHAR('Valid Values'!$H$14)," "),CHAR('Valid Values'!$H$15)," ")))</f>
        <v/>
      </c>
      <c r="B1126" s="37" t="str">
        <f>IF(LEN('Put Your Courses Here'!B1126)=0,"",CLEAN(SUBSTITUTE(SUBSTITUTE(SUBSTITUTE('Put Your Courses Here'!B1126,CHAR('Valid Values'!$H$13)," "),CHAR('Valid Values'!$H$14)," "),CHAR('Valid Values'!$H$15)," ")))</f>
        <v/>
      </c>
      <c r="C1126" s="37" t="str">
        <f>IF(LEN('Put Your Courses Here'!C1126)=0,"",CLEAN(SUBSTITUTE(SUBSTITUTE(SUBSTITUTE('Put Your Courses Here'!C1126,CHAR('Valid Values'!$H$13)," "),CHAR('Valid Values'!$H$14)," "),CHAR('Valid Values'!$H$15)," ")))</f>
        <v/>
      </c>
      <c r="D1126" s="27" t="str">
        <f>IF(LEN('Put Your Courses Here'!D1126)=0,"",CLEAN(SUBSTITUTE(SUBSTITUTE(SUBSTITUTE('Put Your Courses Here'!D1126,CHAR('Valid Values'!$H$13)," "),CHAR('Valid Values'!$H$14)," "),CHAR('Valid Values'!$H$15)," ")))</f>
        <v/>
      </c>
      <c r="E1126" s="27" t="str">
        <f>IF(LEN('Put Your Courses Here'!E1126)=0,"",CLEAN(SUBSTITUTE(SUBSTITUTE(SUBSTITUTE('Put Your Courses Here'!E1126,CHAR('Valid Values'!$H$13)," "),CHAR('Valid Values'!$H$14)," "),CHAR('Valid Values'!$H$15)," ")))</f>
        <v/>
      </c>
      <c r="F1126" s="21" t="str">
        <f>IF(LEN('Put Your Courses Here'!F1126)=0,"",CLEAN(SUBSTITUTE(SUBSTITUTE(SUBSTITUTE('Put Your Courses Here'!F1126,CHAR('Valid Values'!$H$13)," "),CHAR('Valid Values'!$H$14)," "),CHAR('Valid Values'!$H$15)," ")))</f>
        <v/>
      </c>
      <c r="G1126" s="21" t="str">
        <f>IF(LEN('Put Your Courses Here'!G1126)=0,"",CLEAN(SUBSTITUTE(SUBSTITUTE(SUBSTITUTE('Put Your Courses Here'!G1126,CHAR('Valid Values'!$H$13)," "),CHAR('Valid Values'!$H$14)," "),CHAR('Valid Values'!$H$15)," ")))</f>
        <v/>
      </c>
      <c r="H1126" s="23" t="str">
        <f>IF(LEN('Put Your Courses Here'!H1126)=0,"",CLEAN(SUBSTITUTE(SUBSTITUTE(SUBSTITUTE('Put Your Courses Here'!H1126,CHAR('Valid Values'!$H$13)," "),CHAR('Valid Values'!$H$14)," "),CHAR('Valid Values'!$H$15)," ")))</f>
        <v/>
      </c>
      <c r="I1126" s="27" t="str">
        <f>IF(LEN('Put Your Courses Here'!I1126)=0,"",CLEAN(SUBSTITUTE(SUBSTITUTE(SUBSTITUTE('Put Your Courses Here'!I1126,CHAR('Valid Values'!$H$13)," "),CHAR('Valid Values'!$H$14)," "),CHAR('Valid Values'!$H$15)," ")))</f>
        <v/>
      </c>
      <c r="J1126" s="27" t="str">
        <f>IF(LEN('Put Your Courses Here'!J1126)=0,"",CLEAN(SUBSTITUTE(SUBSTITUTE(SUBSTITUTE('Put Your Courses Here'!J1126,CHAR('Valid Values'!$H$13)," "),CHAR('Valid Values'!$H$14)," "),CHAR('Valid Values'!$H$15)," ")))</f>
        <v/>
      </c>
    </row>
    <row r="1127" spans="1:10" ht="30" customHeight="1" x14ac:dyDescent="0.25">
      <c r="A1127" s="27" t="str">
        <f>IF(LEN('Put Your Courses Here'!A1127)=0,"",CLEAN(SUBSTITUTE(SUBSTITUTE(SUBSTITUTE('Put Your Courses Here'!A1127,CHAR('Valid Values'!$H$13)," "),CHAR('Valid Values'!$H$14)," "),CHAR('Valid Values'!$H$15)," ")))</f>
        <v/>
      </c>
      <c r="B1127" s="37" t="str">
        <f>IF(LEN('Put Your Courses Here'!B1127)=0,"",CLEAN(SUBSTITUTE(SUBSTITUTE(SUBSTITUTE('Put Your Courses Here'!B1127,CHAR('Valid Values'!$H$13)," "),CHAR('Valid Values'!$H$14)," "),CHAR('Valid Values'!$H$15)," ")))</f>
        <v/>
      </c>
      <c r="C1127" s="37" t="str">
        <f>IF(LEN('Put Your Courses Here'!C1127)=0,"",CLEAN(SUBSTITUTE(SUBSTITUTE(SUBSTITUTE('Put Your Courses Here'!C1127,CHAR('Valid Values'!$H$13)," "),CHAR('Valid Values'!$H$14)," "),CHAR('Valid Values'!$H$15)," ")))</f>
        <v/>
      </c>
      <c r="D1127" s="27" t="str">
        <f>IF(LEN('Put Your Courses Here'!D1127)=0,"",CLEAN(SUBSTITUTE(SUBSTITUTE(SUBSTITUTE('Put Your Courses Here'!D1127,CHAR('Valid Values'!$H$13)," "),CHAR('Valid Values'!$H$14)," "),CHAR('Valid Values'!$H$15)," ")))</f>
        <v/>
      </c>
      <c r="E1127" s="27" t="str">
        <f>IF(LEN('Put Your Courses Here'!E1127)=0,"",CLEAN(SUBSTITUTE(SUBSTITUTE(SUBSTITUTE('Put Your Courses Here'!E1127,CHAR('Valid Values'!$H$13)," "),CHAR('Valid Values'!$H$14)," "),CHAR('Valid Values'!$H$15)," ")))</f>
        <v/>
      </c>
      <c r="F1127" s="21" t="str">
        <f>IF(LEN('Put Your Courses Here'!F1127)=0,"",CLEAN(SUBSTITUTE(SUBSTITUTE(SUBSTITUTE('Put Your Courses Here'!F1127,CHAR('Valid Values'!$H$13)," "),CHAR('Valid Values'!$H$14)," "),CHAR('Valid Values'!$H$15)," ")))</f>
        <v/>
      </c>
      <c r="G1127" s="21" t="str">
        <f>IF(LEN('Put Your Courses Here'!G1127)=0,"",CLEAN(SUBSTITUTE(SUBSTITUTE(SUBSTITUTE('Put Your Courses Here'!G1127,CHAR('Valid Values'!$H$13)," "),CHAR('Valid Values'!$H$14)," "),CHAR('Valid Values'!$H$15)," ")))</f>
        <v/>
      </c>
      <c r="H1127" s="23" t="str">
        <f>IF(LEN('Put Your Courses Here'!H1127)=0,"",CLEAN(SUBSTITUTE(SUBSTITUTE(SUBSTITUTE('Put Your Courses Here'!H1127,CHAR('Valid Values'!$H$13)," "),CHAR('Valid Values'!$H$14)," "),CHAR('Valid Values'!$H$15)," ")))</f>
        <v/>
      </c>
      <c r="I1127" s="27" t="str">
        <f>IF(LEN('Put Your Courses Here'!I1127)=0,"",CLEAN(SUBSTITUTE(SUBSTITUTE(SUBSTITUTE('Put Your Courses Here'!I1127,CHAR('Valid Values'!$H$13)," "),CHAR('Valid Values'!$H$14)," "),CHAR('Valid Values'!$H$15)," ")))</f>
        <v/>
      </c>
      <c r="J1127" s="27" t="str">
        <f>IF(LEN('Put Your Courses Here'!J1127)=0,"",CLEAN(SUBSTITUTE(SUBSTITUTE(SUBSTITUTE('Put Your Courses Here'!J1127,CHAR('Valid Values'!$H$13)," "),CHAR('Valid Values'!$H$14)," "),CHAR('Valid Values'!$H$15)," ")))</f>
        <v/>
      </c>
    </row>
    <row r="1128" spans="1:10" ht="30" customHeight="1" x14ac:dyDescent="0.25">
      <c r="A1128" s="27" t="str">
        <f>IF(LEN('Put Your Courses Here'!A1128)=0,"",CLEAN(SUBSTITUTE(SUBSTITUTE(SUBSTITUTE('Put Your Courses Here'!A1128,CHAR('Valid Values'!$H$13)," "),CHAR('Valid Values'!$H$14)," "),CHAR('Valid Values'!$H$15)," ")))</f>
        <v/>
      </c>
      <c r="B1128" s="37" t="str">
        <f>IF(LEN('Put Your Courses Here'!B1128)=0,"",CLEAN(SUBSTITUTE(SUBSTITUTE(SUBSTITUTE('Put Your Courses Here'!B1128,CHAR('Valid Values'!$H$13)," "),CHAR('Valid Values'!$H$14)," "),CHAR('Valid Values'!$H$15)," ")))</f>
        <v/>
      </c>
      <c r="C1128" s="37" t="str">
        <f>IF(LEN('Put Your Courses Here'!C1128)=0,"",CLEAN(SUBSTITUTE(SUBSTITUTE(SUBSTITUTE('Put Your Courses Here'!C1128,CHAR('Valid Values'!$H$13)," "),CHAR('Valid Values'!$H$14)," "),CHAR('Valid Values'!$H$15)," ")))</f>
        <v/>
      </c>
      <c r="D1128" s="27" t="str">
        <f>IF(LEN('Put Your Courses Here'!D1128)=0,"",CLEAN(SUBSTITUTE(SUBSTITUTE(SUBSTITUTE('Put Your Courses Here'!D1128,CHAR('Valid Values'!$H$13)," "),CHAR('Valid Values'!$H$14)," "),CHAR('Valid Values'!$H$15)," ")))</f>
        <v/>
      </c>
      <c r="E1128" s="27" t="str">
        <f>IF(LEN('Put Your Courses Here'!E1128)=0,"",CLEAN(SUBSTITUTE(SUBSTITUTE(SUBSTITUTE('Put Your Courses Here'!E1128,CHAR('Valid Values'!$H$13)," "),CHAR('Valid Values'!$H$14)," "),CHAR('Valid Values'!$H$15)," ")))</f>
        <v/>
      </c>
      <c r="F1128" s="21" t="str">
        <f>IF(LEN('Put Your Courses Here'!F1128)=0,"",CLEAN(SUBSTITUTE(SUBSTITUTE(SUBSTITUTE('Put Your Courses Here'!F1128,CHAR('Valid Values'!$H$13)," "),CHAR('Valid Values'!$H$14)," "),CHAR('Valid Values'!$H$15)," ")))</f>
        <v/>
      </c>
      <c r="G1128" s="21" t="str">
        <f>IF(LEN('Put Your Courses Here'!G1128)=0,"",CLEAN(SUBSTITUTE(SUBSTITUTE(SUBSTITUTE('Put Your Courses Here'!G1128,CHAR('Valid Values'!$H$13)," "),CHAR('Valid Values'!$H$14)," "),CHAR('Valid Values'!$H$15)," ")))</f>
        <v/>
      </c>
      <c r="H1128" s="23" t="str">
        <f>IF(LEN('Put Your Courses Here'!H1128)=0,"",CLEAN(SUBSTITUTE(SUBSTITUTE(SUBSTITUTE('Put Your Courses Here'!H1128,CHAR('Valid Values'!$H$13)," "),CHAR('Valid Values'!$H$14)," "),CHAR('Valid Values'!$H$15)," ")))</f>
        <v/>
      </c>
      <c r="I1128" s="27" t="str">
        <f>IF(LEN('Put Your Courses Here'!I1128)=0,"",CLEAN(SUBSTITUTE(SUBSTITUTE(SUBSTITUTE('Put Your Courses Here'!I1128,CHAR('Valid Values'!$H$13)," "),CHAR('Valid Values'!$H$14)," "),CHAR('Valid Values'!$H$15)," ")))</f>
        <v/>
      </c>
      <c r="J1128" s="27" t="str">
        <f>IF(LEN('Put Your Courses Here'!J1128)=0,"",CLEAN(SUBSTITUTE(SUBSTITUTE(SUBSTITUTE('Put Your Courses Here'!J1128,CHAR('Valid Values'!$H$13)," "),CHAR('Valid Values'!$H$14)," "),CHAR('Valid Values'!$H$15)," ")))</f>
        <v/>
      </c>
    </row>
    <row r="1129" spans="1:10" ht="30" customHeight="1" x14ac:dyDescent="0.25">
      <c r="A1129" s="27" t="str">
        <f>IF(LEN('Put Your Courses Here'!A1129)=0,"",CLEAN(SUBSTITUTE(SUBSTITUTE(SUBSTITUTE('Put Your Courses Here'!A1129,CHAR('Valid Values'!$H$13)," "),CHAR('Valid Values'!$H$14)," "),CHAR('Valid Values'!$H$15)," ")))</f>
        <v/>
      </c>
      <c r="B1129" s="37" t="str">
        <f>IF(LEN('Put Your Courses Here'!B1129)=0,"",CLEAN(SUBSTITUTE(SUBSTITUTE(SUBSTITUTE('Put Your Courses Here'!B1129,CHAR('Valid Values'!$H$13)," "),CHAR('Valid Values'!$H$14)," "),CHAR('Valid Values'!$H$15)," ")))</f>
        <v/>
      </c>
      <c r="C1129" s="37" t="str">
        <f>IF(LEN('Put Your Courses Here'!C1129)=0,"",CLEAN(SUBSTITUTE(SUBSTITUTE(SUBSTITUTE('Put Your Courses Here'!C1129,CHAR('Valid Values'!$H$13)," "),CHAR('Valid Values'!$H$14)," "),CHAR('Valid Values'!$H$15)," ")))</f>
        <v/>
      </c>
      <c r="D1129" s="27" t="str">
        <f>IF(LEN('Put Your Courses Here'!D1129)=0,"",CLEAN(SUBSTITUTE(SUBSTITUTE(SUBSTITUTE('Put Your Courses Here'!D1129,CHAR('Valid Values'!$H$13)," "),CHAR('Valid Values'!$H$14)," "),CHAR('Valid Values'!$H$15)," ")))</f>
        <v/>
      </c>
      <c r="E1129" s="27" t="str">
        <f>IF(LEN('Put Your Courses Here'!E1129)=0,"",CLEAN(SUBSTITUTE(SUBSTITUTE(SUBSTITUTE('Put Your Courses Here'!E1129,CHAR('Valid Values'!$H$13)," "),CHAR('Valid Values'!$H$14)," "),CHAR('Valid Values'!$H$15)," ")))</f>
        <v/>
      </c>
      <c r="F1129" s="21" t="str">
        <f>IF(LEN('Put Your Courses Here'!F1129)=0,"",CLEAN(SUBSTITUTE(SUBSTITUTE(SUBSTITUTE('Put Your Courses Here'!F1129,CHAR('Valid Values'!$H$13)," "),CHAR('Valid Values'!$H$14)," "),CHAR('Valid Values'!$H$15)," ")))</f>
        <v/>
      </c>
      <c r="G1129" s="21" t="str">
        <f>IF(LEN('Put Your Courses Here'!G1129)=0,"",CLEAN(SUBSTITUTE(SUBSTITUTE(SUBSTITUTE('Put Your Courses Here'!G1129,CHAR('Valid Values'!$H$13)," "),CHAR('Valid Values'!$H$14)," "),CHAR('Valid Values'!$H$15)," ")))</f>
        <v/>
      </c>
      <c r="H1129" s="23" t="str">
        <f>IF(LEN('Put Your Courses Here'!H1129)=0,"",CLEAN(SUBSTITUTE(SUBSTITUTE(SUBSTITUTE('Put Your Courses Here'!H1129,CHAR('Valid Values'!$H$13)," "),CHAR('Valid Values'!$H$14)," "),CHAR('Valid Values'!$H$15)," ")))</f>
        <v/>
      </c>
      <c r="I1129" s="27" t="str">
        <f>IF(LEN('Put Your Courses Here'!I1129)=0,"",CLEAN(SUBSTITUTE(SUBSTITUTE(SUBSTITUTE('Put Your Courses Here'!I1129,CHAR('Valid Values'!$H$13)," "),CHAR('Valid Values'!$H$14)," "),CHAR('Valid Values'!$H$15)," ")))</f>
        <v/>
      </c>
      <c r="J1129" s="27" t="str">
        <f>IF(LEN('Put Your Courses Here'!J1129)=0,"",CLEAN(SUBSTITUTE(SUBSTITUTE(SUBSTITUTE('Put Your Courses Here'!J1129,CHAR('Valid Values'!$H$13)," "),CHAR('Valid Values'!$H$14)," "),CHAR('Valid Values'!$H$15)," ")))</f>
        <v/>
      </c>
    </row>
    <row r="1130" spans="1:10" ht="30" customHeight="1" x14ac:dyDescent="0.25">
      <c r="A1130" s="27" t="str">
        <f>IF(LEN('Put Your Courses Here'!A1130)=0,"",CLEAN(SUBSTITUTE(SUBSTITUTE(SUBSTITUTE('Put Your Courses Here'!A1130,CHAR('Valid Values'!$H$13)," "),CHAR('Valid Values'!$H$14)," "),CHAR('Valid Values'!$H$15)," ")))</f>
        <v/>
      </c>
      <c r="B1130" s="37" t="str">
        <f>IF(LEN('Put Your Courses Here'!B1130)=0,"",CLEAN(SUBSTITUTE(SUBSTITUTE(SUBSTITUTE('Put Your Courses Here'!B1130,CHAR('Valid Values'!$H$13)," "),CHAR('Valid Values'!$H$14)," "),CHAR('Valid Values'!$H$15)," ")))</f>
        <v/>
      </c>
      <c r="C1130" s="37" t="str">
        <f>IF(LEN('Put Your Courses Here'!C1130)=0,"",CLEAN(SUBSTITUTE(SUBSTITUTE(SUBSTITUTE('Put Your Courses Here'!C1130,CHAR('Valid Values'!$H$13)," "),CHAR('Valid Values'!$H$14)," "),CHAR('Valid Values'!$H$15)," ")))</f>
        <v/>
      </c>
      <c r="D1130" s="27" t="str">
        <f>IF(LEN('Put Your Courses Here'!D1130)=0,"",CLEAN(SUBSTITUTE(SUBSTITUTE(SUBSTITUTE('Put Your Courses Here'!D1130,CHAR('Valid Values'!$H$13)," "),CHAR('Valid Values'!$H$14)," "),CHAR('Valid Values'!$H$15)," ")))</f>
        <v/>
      </c>
      <c r="E1130" s="27" t="str">
        <f>IF(LEN('Put Your Courses Here'!E1130)=0,"",CLEAN(SUBSTITUTE(SUBSTITUTE(SUBSTITUTE('Put Your Courses Here'!E1130,CHAR('Valid Values'!$H$13)," "),CHAR('Valid Values'!$H$14)," "),CHAR('Valid Values'!$H$15)," ")))</f>
        <v/>
      </c>
      <c r="F1130" s="21" t="str">
        <f>IF(LEN('Put Your Courses Here'!F1130)=0,"",CLEAN(SUBSTITUTE(SUBSTITUTE(SUBSTITUTE('Put Your Courses Here'!F1130,CHAR('Valid Values'!$H$13)," "),CHAR('Valid Values'!$H$14)," "),CHAR('Valid Values'!$H$15)," ")))</f>
        <v/>
      </c>
      <c r="G1130" s="21" t="str">
        <f>IF(LEN('Put Your Courses Here'!G1130)=0,"",CLEAN(SUBSTITUTE(SUBSTITUTE(SUBSTITUTE('Put Your Courses Here'!G1130,CHAR('Valid Values'!$H$13)," "),CHAR('Valid Values'!$H$14)," "),CHAR('Valid Values'!$H$15)," ")))</f>
        <v/>
      </c>
      <c r="H1130" s="23" t="str">
        <f>IF(LEN('Put Your Courses Here'!H1130)=0,"",CLEAN(SUBSTITUTE(SUBSTITUTE(SUBSTITUTE('Put Your Courses Here'!H1130,CHAR('Valid Values'!$H$13)," "),CHAR('Valid Values'!$H$14)," "),CHAR('Valid Values'!$H$15)," ")))</f>
        <v/>
      </c>
      <c r="I1130" s="27" t="str">
        <f>IF(LEN('Put Your Courses Here'!I1130)=0,"",CLEAN(SUBSTITUTE(SUBSTITUTE(SUBSTITUTE('Put Your Courses Here'!I1130,CHAR('Valid Values'!$H$13)," "),CHAR('Valid Values'!$H$14)," "),CHAR('Valid Values'!$H$15)," ")))</f>
        <v/>
      </c>
      <c r="J1130" s="27" t="str">
        <f>IF(LEN('Put Your Courses Here'!J1130)=0,"",CLEAN(SUBSTITUTE(SUBSTITUTE(SUBSTITUTE('Put Your Courses Here'!J1130,CHAR('Valid Values'!$H$13)," "),CHAR('Valid Values'!$H$14)," "),CHAR('Valid Values'!$H$15)," ")))</f>
        <v/>
      </c>
    </row>
    <row r="1131" spans="1:10" ht="30" customHeight="1" x14ac:dyDescent="0.25">
      <c r="A1131" s="27" t="str">
        <f>IF(LEN('Put Your Courses Here'!A1131)=0,"",CLEAN(SUBSTITUTE(SUBSTITUTE(SUBSTITUTE('Put Your Courses Here'!A1131,CHAR('Valid Values'!$H$13)," "),CHAR('Valid Values'!$H$14)," "),CHAR('Valid Values'!$H$15)," ")))</f>
        <v/>
      </c>
      <c r="B1131" s="37" t="str">
        <f>IF(LEN('Put Your Courses Here'!B1131)=0,"",CLEAN(SUBSTITUTE(SUBSTITUTE(SUBSTITUTE('Put Your Courses Here'!B1131,CHAR('Valid Values'!$H$13)," "),CHAR('Valid Values'!$H$14)," "),CHAR('Valid Values'!$H$15)," ")))</f>
        <v/>
      </c>
      <c r="C1131" s="37" t="str">
        <f>IF(LEN('Put Your Courses Here'!C1131)=0,"",CLEAN(SUBSTITUTE(SUBSTITUTE(SUBSTITUTE('Put Your Courses Here'!C1131,CHAR('Valid Values'!$H$13)," "),CHAR('Valid Values'!$H$14)," "),CHAR('Valid Values'!$H$15)," ")))</f>
        <v/>
      </c>
      <c r="D1131" s="27" t="str">
        <f>IF(LEN('Put Your Courses Here'!D1131)=0,"",CLEAN(SUBSTITUTE(SUBSTITUTE(SUBSTITUTE('Put Your Courses Here'!D1131,CHAR('Valid Values'!$H$13)," "),CHAR('Valid Values'!$H$14)," "),CHAR('Valid Values'!$H$15)," ")))</f>
        <v/>
      </c>
      <c r="E1131" s="27" t="str">
        <f>IF(LEN('Put Your Courses Here'!E1131)=0,"",CLEAN(SUBSTITUTE(SUBSTITUTE(SUBSTITUTE('Put Your Courses Here'!E1131,CHAR('Valid Values'!$H$13)," "),CHAR('Valid Values'!$H$14)," "),CHAR('Valid Values'!$H$15)," ")))</f>
        <v/>
      </c>
      <c r="F1131" s="21" t="str">
        <f>IF(LEN('Put Your Courses Here'!F1131)=0,"",CLEAN(SUBSTITUTE(SUBSTITUTE(SUBSTITUTE('Put Your Courses Here'!F1131,CHAR('Valid Values'!$H$13)," "),CHAR('Valid Values'!$H$14)," "),CHAR('Valid Values'!$H$15)," ")))</f>
        <v/>
      </c>
      <c r="G1131" s="21" t="str">
        <f>IF(LEN('Put Your Courses Here'!G1131)=0,"",CLEAN(SUBSTITUTE(SUBSTITUTE(SUBSTITUTE('Put Your Courses Here'!G1131,CHAR('Valid Values'!$H$13)," "),CHAR('Valid Values'!$H$14)," "),CHAR('Valid Values'!$H$15)," ")))</f>
        <v/>
      </c>
      <c r="H1131" s="23" t="str">
        <f>IF(LEN('Put Your Courses Here'!H1131)=0,"",CLEAN(SUBSTITUTE(SUBSTITUTE(SUBSTITUTE('Put Your Courses Here'!H1131,CHAR('Valid Values'!$H$13)," "),CHAR('Valid Values'!$H$14)," "),CHAR('Valid Values'!$H$15)," ")))</f>
        <v/>
      </c>
      <c r="I1131" s="27" t="str">
        <f>IF(LEN('Put Your Courses Here'!I1131)=0,"",CLEAN(SUBSTITUTE(SUBSTITUTE(SUBSTITUTE('Put Your Courses Here'!I1131,CHAR('Valid Values'!$H$13)," "),CHAR('Valid Values'!$H$14)," "),CHAR('Valid Values'!$H$15)," ")))</f>
        <v/>
      </c>
      <c r="J1131" s="27" t="str">
        <f>IF(LEN('Put Your Courses Here'!J1131)=0,"",CLEAN(SUBSTITUTE(SUBSTITUTE(SUBSTITUTE('Put Your Courses Here'!J1131,CHAR('Valid Values'!$H$13)," "),CHAR('Valid Values'!$H$14)," "),CHAR('Valid Values'!$H$15)," ")))</f>
        <v/>
      </c>
    </row>
    <row r="1132" spans="1:10" ht="30" customHeight="1" x14ac:dyDescent="0.25">
      <c r="A1132" s="27" t="str">
        <f>IF(LEN('Put Your Courses Here'!A1132)=0,"",CLEAN(SUBSTITUTE(SUBSTITUTE(SUBSTITUTE('Put Your Courses Here'!A1132,CHAR('Valid Values'!$H$13)," "),CHAR('Valid Values'!$H$14)," "),CHAR('Valid Values'!$H$15)," ")))</f>
        <v/>
      </c>
      <c r="B1132" s="37" t="str">
        <f>IF(LEN('Put Your Courses Here'!B1132)=0,"",CLEAN(SUBSTITUTE(SUBSTITUTE(SUBSTITUTE('Put Your Courses Here'!B1132,CHAR('Valid Values'!$H$13)," "),CHAR('Valid Values'!$H$14)," "),CHAR('Valid Values'!$H$15)," ")))</f>
        <v/>
      </c>
      <c r="C1132" s="37" t="str">
        <f>IF(LEN('Put Your Courses Here'!C1132)=0,"",CLEAN(SUBSTITUTE(SUBSTITUTE(SUBSTITUTE('Put Your Courses Here'!C1132,CHAR('Valid Values'!$H$13)," "),CHAR('Valid Values'!$H$14)," "),CHAR('Valid Values'!$H$15)," ")))</f>
        <v/>
      </c>
      <c r="D1132" s="27" t="str">
        <f>IF(LEN('Put Your Courses Here'!D1132)=0,"",CLEAN(SUBSTITUTE(SUBSTITUTE(SUBSTITUTE('Put Your Courses Here'!D1132,CHAR('Valid Values'!$H$13)," "),CHAR('Valid Values'!$H$14)," "),CHAR('Valid Values'!$H$15)," ")))</f>
        <v/>
      </c>
      <c r="E1132" s="27" t="str">
        <f>IF(LEN('Put Your Courses Here'!E1132)=0,"",CLEAN(SUBSTITUTE(SUBSTITUTE(SUBSTITUTE('Put Your Courses Here'!E1132,CHAR('Valid Values'!$H$13)," "),CHAR('Valid Values'!$H$14)," "),CHAR('Valid Values'!$H$15)," ")))</f>
        <v/>
      </c>
      <c r="F1132" s="21" t="str">
        <f>IF(LEN('Put Your Courses Here'!F1132)=0,"",CLEAN(SUBSTITUTE(SUBSTITUTE(SUBSTITUTE('Put Your Courses Here'!F1132,CHAR('Valid Values'!$H$13)," "),CHAR('Valid Values'!$H$14)," "),CHAR('Valid Values'!$H$15)," ")))</f>
        <v/>
      </c>
      <c r="G1132" s="21" t="str">
        <f>IF(LEN('Put Your Courses Here'!G1132)=0,"",CLEAN(SUBSTITUTE(SUBSTITUTE(SUBSTITUTE('Put Your Courses Here'!G1132,CHAR('Valid Values'!$H$13)," "),CHAR('Valid Values'!$H$14)," "),CHAR('Valid Values'!$H$15)," ")))</f>
        <v/>
      </c>
      <c r="H1132" s="23" t="str">
        <f>IF(LEN('Put Your Courses Here'!H1132)=0,"",CLEAN(SUBSTITUTE(SUBSTITUTE(SUBSTITUTE('Put Your Courses Here'!H1132,CHAR('Valid Values'!$H$13)," "),CHAR('Valid Values'!$H$14)," "),CHAR('Valid Values'!$H$15)," ")))</f>
        <v/>
      </c>
      <c r="I1132" s="27" t="str">
        <f>IF(LEN('Put Your Courses Here'!I1132)=0,"",CLEAN(SUBSTITUTE(SUBSTITUTE(SUBSTITUTE('Put Your Courses Here'!I1132,CHAR('Valid Values'!$H$13)," "),CHAR('Valid Values'!$H$14)," "),CHAR('Valid Values'!$H$15)," ")))</f>
        <v/>
      </c>
      <c r="J1132" s="27" t="str">
        <f>IF(LEN('Put Your Courses Here'!J1132)=0,"",CLEAN(SUBSTITUTE(SUBSTITUTE(SUBSTITUTE('Put Your Courses Here'!J1132,CHAR('Valid Values'!$H$13)," "),CHAR('Valid Values'!$H$14)," "),CHAR('Valid Values'!$H$15)," ")))</f>
        <v/>
      </c>
    </row>
    <row r="1133" spans="1:10" ht="30" customHeight="1" x14ac:dyDescent="0.25">
      <c r="A1133" s="27" t="str">
        <f>IF(LEN('Put Your Courses Here'!A1133)=0,"",CLEAN(SUBSTITUTE(SUBSTITUTE(SUBSTITUTE('Put Your Courses Here'!A1133,CHAR('Valid Values'!$H$13)," "),CHAR('Valid Values'!$H$14)," "),CHAR('Valid Values'!$H$15)," ")))</f>
        <v/>
      </c>
      <c r="B1133" s="37" t="str">
        <f>IF(LEN('Put Your Courses Here'!B1133)=0,"",CLEAN(SUBSTITUTE(SUBSTITUTE(SUBSTITUTE('Put Your Courses Here'!B1133,CHAR('Valid Values'!$H$13)," "),CHAR('Valid Values'!$H$14)," "),CHAR('Valid Values'!$H$15)," ")))</f>
        <v/>
      </c>
      <c r="C1133" s="37" t="str">
        <f>IF(LEN('Put Your Courses Here'!C1133)=0,"",CLEAN(SUBSTITUTE(SUBSTITUTE(SUBSTITUTE('Put Your Courses Here'!C1133,CHAR('Valid Values'!$H$13)," "),CHAR('Valid Values'!$H$14)," "),CHAR('Valid Values'!$H$15)," ")))</f>
        <v/>
      </c>
      <c r="D1133" s="27" t="str">
        <f>IF(LEN('Put Your Courses Here'!D1133)=0,"",CLEAN(SUBSTITUTE(SUBSTITUTE(SUBSTITUTE('Put Your Courses Here'!D1133,CHAR('Valid Values'!$H$13)," "),CHAR('Valid Values'!$H$14)," "),CHAR('Valid Values'!$H$15)," ")))</f>
        <v/>
      </c>
      <c r="E1133" s="27" t="str">
        <f>IF(LEN('Put Your Courses Here'!E1133)=0,"",CLEAN(SUBSTITUTE(SUBSTITUTE(SUBSTITUTE('Put Your Courses Here'!E1133,CHAR('Valid Values'!$H$13)," "),CHAR('Valid Values'!$H$14)," "),CHAR('Valid Values'!$H$15)," ")))</f>
        <v/>
      </c>
      <c r="F1133" s="21" t="str">
        <f>IF(LEN('Put Your Courses Here'!F1133)=0,"",CLEAN(SUBSTITUTE(SUBSTITUTE(SUBSTITUTE('Put Your Courses Here'!F1133,CHAR('Valid Values'!$H$13)," "),CHAR('Valid Values'!$H$14)," "),CHAR('Valid Values'!$H$15)," ")))</f>
        <v/>
      </c>
      <c r="G1133" s="21" t="str">
        <f>IF(LEN('Put Your Courses Here'!G1133)=0,"",CLEAN(SUBSTITUTE(SUBSTITUTE(SUBSTITUTE('Put Your Courses Here'!G1133,CHAR('Valid Values'!$H$13)," "),CHAR('Valid Values'!$H$14)," "),CHAR('Valid Values'!$H$15)," ")))</f>
        <v/>
      </c>
      <c r="H1133" s="23" t="str">
        <f>IF(LEN('Put Your Courses Here'!H1133)=0,"",CLEAN(SUBSTITUTE(SUBSTITUTE(SUBSTITUTE('Put Your Courses Here'!H1133,CHAR('Valid Values'!$H$13)," "),CHAR('Valid Values'!$H$14)," "),CHAR('Valid Values'!$H$15)," ")))</f>
        <v/>
      </c>
      <c r="I1133" s="27" t="str">
        <f>IF(LEN('Put Your Courses Here'!I1133)=0,"",CLEAN(SUBSTITUTE(SUBSTITUTE(SUBSTITUTE('Put Your Courses Here'!I1133,CHAR('Valid Values'!$H$13)," "),CHAR('Valid Values'!$H$14)," "),CHAR('Valid Values'!$H$15)," ")))</f>
        <v/>
      </c>
      <c r="J1133" s="27" t="str">
        <f>IF(LEN('Put Your Courses Here'!J1133)=0,"",CLEAN(SUBSTITUTE(SUBSTITUTE(SUBSTITUTE('Put Your Courses Here'!J1133,CHAR('Valid Values'!$H$13)," "),CHAR('Valid Values'!$H$14)," "),CHAR('Valid Values'!$H$15)," ")))</f>
        <v/>
      </c>
    </row>
    <row r="1134" spans="1:10" ht="30" customHeight="1" x14ac:dyDescent="0.25">
      <c r="A1134" s="27" t="str">
        <f>IF(LEN('Put Your Courses Here'!A1134)=0,"",CLEAN(SUBSTITUTE(SUBSTITUTE(SUBSTITUTE('Put Your Courses Here'!A1134,CHAR('Valid Values'!$H$13)," "),CHAR('Valid Values'!$H$14)," "),CHAR('Valid Values'!$H$15)," ")))</f>
        <v/>
      </c>
      <c r="B1134" s="37" t="str">
        <f>IF(LEN('Put Your Courses Here'!B1134)=0,"",CLEAN(SUBSTITUTE(SUBSTITUTE(SUBSTITUTE('Put Your Courses Here'!B1134,CHAR('Valid Values'!$H$13)," "),CHAR('Valid Values'!$H$14)," "),CHAR('Valid Values'!$H$15)," ")))</f>
        <v/>
      </c>
      <c r="C1134" s="37" t="str">
        <f>IF(LEN('Put Your Courses Here'!C1134)=0,"",CLEAN(SUBSTITUTE(SUBSTITUTE(SUBSTITUTE('Put Your Courses Here'!C1134,CHAR('Valid Values'!$H$13)," "),CHAR('Valid Values'!$H$14)," "),CHAR('Valid Values'!$H$15)," ")))</f>
        <v/>
      </c>
      <c r="D1134" s="27" t="str">
        <f>IF(LEN('Put Your Courses Here'!D1134)=0,"",CLEAN(SUBSTITUTE(SUBSTITUTE(SUBSTITUTE('Put Your Courses Here'!D1134,CHAR('Valid Values'!$H$13)," "),CHAR('Valid Values'!$H$14)," "),CHAR('Valid Values'!$H$15)," ")))</f>
        <v/>
      </c>
      <c r="E1134" s="27" t="str">
        <f>IF(LEN('Put Your Courses Here'!E1134)=0,"",CLEAN(SUBSTITUTE(SUBSTITUTE(SUBSTITUTE('Put Your Courses Here'!E1134,CHAR('Valid Values'!$H$13)," "),CHAR('Valid Values'!$H$14)," "),CHAR('Valid Values'!$H$15)," ")))</f>
        <v/>
      </c>
      <c r="F1134" s="21" t="str">
        <f>IF(LEN('Put Your Courses Here'!F1134)=0,"",CLEAN(SUBSTITUTE(SUBSTITUTE(SUBSTITUTE('Put Your Courses Here'!F1134,CHAR('Valid Values'!$H$13)," "),CHAR('Valid Values'!$H$14)," "),CHAR('Valid Values'!$H$15)," ")))</f>
        <v/>
      </c>
      <c r="G1134" s="21" t="str">
        <f>IF(LEN('Put Your Courses Here'!G1134)=0,"",CLEAN(SUBSTITUTE(SUBSTITUTE(SUBSTITUTE('Put Your Courses Here'!G1134,CHAR('Valid Values'!$H$13)," "),CHAR('Valid Values'!$H$14)," "),CHAR('Valid Values'!$H$15)," ")))</f>
        <v/>
      </c>
      <c r="H1134" s="23" t="str">
        <f>IF(LEN('Put Your Courses Here'!H1134)=0,"",CLEAN(SUBSTITUTE(SUBSTITUTE(SUBSTITUTE('Put Your Courses Here'!H1134,CHAR('Valid Values'!$H$13)," "),CHAR('Valid Values'!$H$14)," "),CHAR('Valid Values'!$H$15)," ")))</f>
        <v/>
      </c>
      <c r="I1134" s="27" t="str">
        <f>IF(LEN('Put Your Courses Here'!I1134)=0,"",CLEAN(SUBSTITUTE(SUBSTITUTE(SUBSTITUTE('Put Your Courses Here'!I1134,CHAR('Valid Values'!$H$13)," "),CHAR('Valid Values'!$H$14)," "),CHAR('Valid Values'!$H$15)," ")))</f>
        <v/>
      </c>
      <c r="J1134" s="27" t="str">
        <f>IF(LEN('Put Your Courses Here'!J1134)=0,"",CLEAN(SUBSTITUTE(SUBSTITUTE(SUBSTITUTE('Put Your Courses Here'!J1134,CHAR('Valid Values'!$H$13)," "),CHAR('Valid Values'!$H$14)," "),CHAR('Valid Values'!$H$15)," ")))</f>
        <v/>
      </c>
    </row>
    <row r="1135" spans="1:10" ht="30" customHeight="1" x14ac:dyDescent="0.25">
      <c r="A1135" s="27" t="str">
        <f>IF(LEN('Put Your Courses Here'!A1135)=0,"",CLEAN(SUBSTITUTE(SUBSTITUTE(SUBSTITUTE('Put Your Courses Here'!A1135,CHAR('Valid Values'!$H$13)," "),CHAR('Valid Values'!$H$14)," "),CHAR('Valid Values'!$H$15)," ")))</f>
        <v/>
      </c>
      <c r="B1135" s="37" t="str">
        <f>IF(LEN('Put Your Courses Here'!B1135)=0,"",CLEAN(SUBSTITUTE(SUBSTITUTE(SUBSTITUTE('Put Your Courses Here'!B1135,CHAR('Valid Values'!$H$13)," "),CHAR('Valid Values'!$H$14)," "),CHAR('Valid Values'!$H$15)," ")))</f>
        <v/>
      </c>
      <c r="C1135" s="37" t="str">
        <f>IF(LEN('Put Your Courses Here'!C1135)=0,"",CLEAN(SUBSTITUTE(SUBSTITUTE(SUBSTITUTE('Put Your Courses Here'!C1135,CHAR('Valid Values'!$H$13)," "),CHAR('Valid Values'!$H$14)," "),CHAR('Valid Values'!$H$15)," ")))</f>
        <v/>
      </c>
      <c r="D1135" s="27" t="str">
        <f>IF(LEN('Put Your Courses Here'!D1135)=0,"",CLEAN(SUBSTITUTE(SUBSTITUTE(SUBSTITUTE('Put Your Courses Here'!D1135,CHAR('Valid Values'!$H$13)," "),CHAR('Valid Values'!$H$14)," "),CHAR('Valid Values'!$H$15)," ")))</f>
        <v/>
      </c>
      <c r="E1135" s="27" t="str">
        <f>IF(LEN('Put Your Courses Here'!E1135)=0,"",CLEAN(SUBSTITUTE(SUBSTITUTE(SUBSTITUTE('Put Your Courses Here'!E1135,CHAR('Valid Values'!$H$13)," "),CHAR('Valid Values'!$H$14)," "),CHAR('Valid Values'!$H$15)," ")))</f>
        <v/>
      </c>
      <c r="F1135" s="21" t="str">
        <f>IF(LEN('Put Your Courses Here'!F1135)=0,"",CLEAN(SUBSTITUTE(SUBSTITUTE(SUBSTITUTE('Put Your Courses Here'!F1135,CHAR('Valid Values'!$H$13)," "),CHAR('Valid Values'!$H$14)," "),CHAR('Valid Values'!$H$15)," ")))</f>
        <v/>
      </c>
      <c r="G1135" s="21" t="str">
        <f>IF(LEN('Put Your Courses Here'!G1135)=0,"",CLEAN(SUBSTITUTE(SUBSTITUTE(SUBSTITUTE('Put Your Courses Here'!G1135,CHAR('Valid Values'!$H$13)," "),CHAR('Valid Values'!$H$14)," "),CHAR('Valid Values'!$H$15)," ")))</f>
        <v/>
      </c>
      <c r="H1135" s="23" t="str">
        <f>IF(LEN('Put Your Courses Here'!H1135)=0,"",CLEAN(SUBSTITUTE(SUBSTITUTE(SUBSTITUTE('Put Your Courses Here'!H1135,CHAR('Valid Values'!$H$13)," "),CHAR('Valid Values'!$H$14)," "),CHAR('Valid Values'!$H$15)," ")))</f>
        <v/>
      </c>
      <c r="I1135" s="27" t="str">
        <f>IF(LEN('Put Your Courses Here'!I1135)=0,"",CLEAN(SUBSTITUTE(SUBSTITUTE(SUBSTITUTE('Put Your Courses Here'!I1135,CHAR('Valid Values'!$H$13)," "),CHAR('Valid Values'!$H$14)," "),CHAR('Valid Values'!$H$15)," ")))</f>
        <v/>
      </c>
      <c r="J1135" s="27" t="str">
        <f>IF(LEN('Put Your Courses Here'!J1135)=0,"",CLEAN(SUBSTITUTE(SUBSTITUTE(SUBSTITUTE('Put Your Courses Here'!J1135,CHAR('Valid Values'!$H$13)," "),CHAR('Valid Values'!$H$14)," "),CHAR('Valid Values'!$H$15)," ")))</f>
        <v/>
      </c>
    </row>
    <row r="1136" spans="1:10" ht="30" customHeight="1" x14ac:dyDescent="0.25">
      <c r="A1136" s="27" t="str">
        <f>IF(LEN('Put Your Courses Here'!A1136)=0,"",CLEAN(SUBSTITUTE(SUBSTITUTE(SUBSTITUTE('Put Your Courses Here'!A1136,CHAR('Valid Values'!$H$13)," "),CHAR('Valid Values'!$H$14)," "),CHAR('Valid Values'!$H$15)," ")))</f>
        <v/>
      </c>
      <c r="B1136" s="37" t="str">
        <f>IF(LEN('Put Your Courses Here'!B1136)=0,"",CLEAN(SUBSTITUTE(SUBSTITUTE(SUBSTITUTE('Put Your Courses Here'!B1136,CHAR('Valid Values'!$H$13)," "),CHAR('Valid Values'!$H$14)," "),CHAR('Valid Values'!$H$15)," ")))</f>
        <v/>
      </c>
      <c r="C1136" s="37" t="str">
        <f>IF(LEN('Put Your Courses Here'!C1136)=0,"",CLEAN(SUBSTITUTE(SUBSTITUTE(SUBSTITUTE('Put Your Courses Here'!C1136,CHAR('Valid Values'!$H$13)," "),CHAR('Valid Values'!$H$14)," "),CHAR('Valid Values'!$H$15)," ")))</f>
        <v/>
      </c>
      <c r="D1136" s="27" t="str">
        <f>IF(LEN('Put Your Courses Here'!D1136)=0,"",CLEAN(SUBSTITUTE(SUBSTITUTE(SUBSTITUTE('Put Your Courses Here'!D1136,CHAR('Valid Values'!$H$13)," "),CHAR('Valid Values'!$H$14)," "),CHAR('Valid Values'!$H$15)," ")))</f>
        <v/>
      </c>
      <c r="E1136" s="27" t="str">
        <f>IF(LEN('Put Your Courses Here'!E1136)=0,"",CLEAN(SUBSTITUTE(SUBSTITUTE(SUBSTITUTE('Put Your Courses Here'!E1136,CHAR('Valid Values'!$H$13)," "),CHAR('Valid Values'!$H$14)," "),CHAR('Valid Values'!$H$15)," ")))</f>
        <v/>
      </c>
      <c r="F1136" s="21" t="str">
        <f>IF(LEN('Put Your Courses Here'!F1136)=0,"",CLEAN(SUBSTITUTE(SUBSTITUTE(SUBSTITUTE('Put Your Courses Here'!F1136,CHAR('Valid Values'!$H$13)," "),CHAR('Valid Values'!$H$14)," "),CHAR('Valid Values'!$H$15)," ")))</f>
        <v/>
      </c>
      <c r="G1136" s="21" t="str">
        <f>IF(LEN('Put Your Courses Here'!G1136)=0,"",CLEAN(SUBSTITUTE(SUBSTITUTE(SUBSTITUTE('Put Your Courses Here'!G1136,CHAR('Valid Values'!$H$13)," "),CHAR('Valid Values'!$H$14)," "),CHAR('Valid Values'!$H$15)," ")))</f>
        <v/>
      </c>
      <c r="H1136" s="23" t="str">
        <f>IF(LEN('Put Your Courses Here'!H1136)=0,"",CLEAN(SUBSTITUTE(SUBSTITUTE(SUBSTITUTE('Put Your Courses Here'!H1136,CHAR('Valid Values'!$H$13)," "),CHAR('Valid Values'!$H$14)," "),CHAR('Valid Values'!$H$15)," ")))</f>
        <v/>
      </c>
      <c r="I1136" s="27" t="str">
        <f>IF(LEN('Put Your Courses Here'!I1136)=0,"",CLEAN(SUBSTITUTE(SUBSTITUTE(SUBSTITUTE('Put Your Courses Here'!I1136,CHAR('Valid Values'!$H$13)," "),CHAR('Valid Values'!$H$14)," "),CHAR('Valid Values'!$H$15)," ")))</f>
        <v/>
      </c>
      <c r="J1136" s="27" t="str">
        <f>IF(LEN('Put Your Courses Here'!J1136)=0,"",CLEAN(SUBSTITUTE(SUBSTITUTE(SUBSTITUTE('Put Your Courses Here'!J1136,CHAR('Valid Values'!$H$13)," "),CHAR('Valid Values'!$H$14)," "),CHAR('Valid Values'!$H$15)," ")))</f>
        <v/>
      </c>
    </row>
    <row r="1137" spans="1:10" ht="30" customHeight="1" x14ac:dyDescent="0.25">
      <c r="A1137" s="27" t="str">
        <f>IF(LEN('Put Your Courses Here'!A1137)=0,"",CLEAN(SUBSTITUTE(SUBSTITUTE(SUBSTITUTE('Put Your Courses Here'!A1137,CHAR('Valid Values'!$H$13)," "),CHAR('Valid Values'!$H$14)," "),CHAR('Valid Values'!$H$15)," ")))</f>
        <v/>
      </c>
      <c r="B1137" s="37" t="str">
        <f>IF(LEN('Put Your Courses Here'!B1137)=0,"",CLEAN(SUBSTITUTE(SUBSTITUTE(SUBSTITUTE('Put Your Courses Here'!B1137,CHAR('Valid Values'!$H$13)," "),CHAR('Valid Values'!$H$14)," "),CHAR('Valid Values'!$H$15)," ")))</f>
        <v/>
      </c>
      <c r="C1137" s="37" t="str">
        <f>IF(LEN('Put Your Courses Here'!C1137)=0,"",CLEAN(SUBSTITUTE(SUBSTITUTE(SUBSTITUTE('Put Your Courses Here'!C1137,CHAR('Valid Values'!$H$13)," "),CHAR('Valid Values'!$H$14)," "),CHAR('Valid Values'!$H$15)," ")))</f>
        <v/>
      </c>
      <c r="D1137" s="27" t="str">
        <f>IF(LEN('Put Your Courses Here'!D1137)=0,"",CLEAN(SUBSTITUTE(SUBSTITUTE(SUBSTITUTE('Put Your Courses Here'!D1137,CHAR('Valid Values'!$H$13)," "),CHAR('Valid Values'!$H$14)," "),CHAR('Valid Values'!$H$15)," ")))</f>
        <v/>
      </c>
      <c r="E1137" s="27" t="str">
        <f>IF(LEN('Put Your Courses Here'!E1137)=0,"",CLEAN(SUBSTITUTE(SUBSTITUTE(SUBSTITUTE('Put Your Courses Here'!E1137,CHAR('Valid Values'!$H$13)," "),CHAR('Valid Values'!$H$14)," "),CHAR('Valid Values'!$H$15)," ")))</f>
        <v/>
      </c>
      <c r="F1137" s="21" t="str">
        <f>IF(LEN('Put Your Courses Here'!F1137)=0,"",CLEAN(SUBSTITUTE(SUBSTITUTE(SUBSTITUTE('Put Your Courses Here'!F1137,CHAR('Valid Values'!$H$13)," "),CHAR('Valid Values'!$H$14)," "),CHAR('Valid Values'!$H$15)," ")))</f>
        <v/>
      </c>
      <c r="G1137" s="21" t="str">
        <f>IF(LEN('Put Your Courses Here'!G1137)=0,"",CLEAN(SUBSTITUTE(SUBSTITUTE(SUBSTITUTE('Put Your Courses Here'!G1137,CHAR('Valid Values'!$H$13)," "),CHAR('Valid Values'!$H$14)," "),CHAR('Valid Values'!$H$15)," ")))</f>
        <v/>
      </c>
      <c r="H1137" s="23" t="str">
        <f>IF(LEN('Put Your Courses Here'!H1137)=0,"",CLEAN(SUBSTITUTE(SUBSTITUTE(SUBSTITUTE('Put Your Courses Here'!H1137,CHAR('Valid Values'!$H$13)," "),CHAR('Valid Values'!$H$14)," "),CHAR('Valid Values'!$H$15)," ")))</f>
        <v/>
      </c>
      <c r="I1137" s="27" t="str">
        <f>IF(LEN('Put Your Courses Here'!I1137)=0,"",CLEAN(SUBSTITUTE(SUBSTITUTE(SUBSTITUTE('Put Your Courses Here'!I1137,CHAR('Valid Values'!$H$13)," "),CHAR('Valid Values'!$H$14)," "),CHAR('Valid Values'!$H$15)," ")))</f>
        <v/>
      </c>
      <c r="J1137" s="27" t="str">
        <f>IF(LEN('Put Your Courses Here'!J1137)=0,"",CLEAN(SUBSTITUTE(SUBSTITUTE(SUBSTITUTE('Put Your Courses Here'!J1137,CHAR('Valid Values'!$H$13)," "),CHAR('Valid Values'!$H$14)," "),CHAR('Valid Values'!$H$15)," ")))</f>
        <v/>
      </c>
    </row>
    <row r="1138" spans="1:10" ht="30" customHeight="1" x14ac:dyDescent="0.25">
      <c r="A1138" s="27" t="str">
        <f>IF(LEN('Put Your Courses Here'!A1138)=0,"",CLEAN(SUBSTITUTE(SUBSTITUTE(SUBSTITUTE('Put Your Courses Here'!A1138,CHAR('Valid Values'!$H$13)," "),CHAR('Valid Values'!$H$14)," "),CHAR('Valid Values'!$H$15)," ")))</f>
        <v/>
      </c>
      <c r="B1138" s="37" t="str">
        <f>IF(LEN('Put Your Courses Here'!B1138)=0,"",CLEAN(SUBSTITUTE(SUBSTITUTE(SUBSTITUTE('Put Your Courses Here'!B1138,CHAR('Valid Values'!$H$13)," "),CHAR('Valid Values'!$H$14)," "),CHAR('Valid Values'!$H$15)," ")))</f>
        <v/>
      </c>
      <c r="C1138" s="37" t="str">
        <f>IF(LEN('Put Your Courses Here'!C1138)=0,"",CLEAN(SUBSTITUTE(SUBSTITUTE(SUBSTITUTE('Put Your Courses Here'!C1138,CHAR('Valid Values'!$H$13)," "),CHAR('Valid Values'!$H$14)," "),CHAR('Valid Values'!$H$15)," ")))</f>
        <v/>
      </c>
      <c r="D1138" s="27" t="str">
        <f>IF(LEN('Put Your Courses Here'!D1138)=0,"",CLEAN(SUBSTITUTE(SUBSTITUTE(SUBSTITUTE('Put Your Courses Here'!D1138,CHAR('Valid Values'!$H$13)," "),CHAR('Valid Values'!$H$14)," "),CHAR('Valid Values'!$H$15)," ")))</f>
        <v/>
      </c>
      <c r="E1138" s="27" t="str">
        <f>IF(LEN('Put Your Courses Here'!E1138)=0,"",CLEAN(SUBSTITUTE(SUBSTITUTE(SUBSTITUTE('Put Your Courses Here'!E1138,CHAR('Valid Values'!$H$13)," "),CHAR('Valid Values'!$H$14)," "),CHAR('Valid Values'!$H$15)," ")))</f>
        <v/>
      </c>
      <c r="F1138" s="21" t="str">
        <f>IF(LEN('Put Your Courses Here'!F1138)=0,"",CLEAN(SUBSTITUTE(SUBSTITUTE(SUBSTITUTE('Put Your Courses Here'!F1138,CHAR('Valid Values'!$H$13)," "),CHAR('Valid Values'!$H$14)," "),CHAR('Valid Values'!$H$15)," ")))</f>
        <v/>
      </c>
      <c r="G1138" s="21" t="str">
        <f>IF(LEN('Put Your Courses Here'!G1138)=0,"",CLEAN(SUBSTITUTE(SUBSTITUTE(SUBSTITUTE('Put Your Courses Here'!G1138,CHAR('Valid Values'!$H$13)," "),CHAR('Valid Values'!$H$14)," "),CHAR('Valid Values'!$H$15)," ")))</f>
        <v/>
      </c>
      <c r="H1138" s="23" t="str">
        <f>IF(LEN('Put Your Courses Here'!H1138)=0,"",CLEAN(SUBSTITUTE(SUBSTITUTE(SUBSTITUTE('Put Your Courses Here'!H1138,CHAR('Valid Values'!$H$13)," "),CHAR('Valid Values'!$H$14)," "),CHAR('Valid Values'!$H$15)," ")))</f>
        <v/>
      </c>
      <c r="I1138" s="27" t="str">
        <f>IF(LEN('Put Your Courses Here'!I1138)=0,"",CLEAN(SUBSTITUTE(SUBSTITUTE(SUBSTITUTE('Put Your Courses Here'!I1138,CHAR('Valid Values'!$H$13)," "),CHAR('Valid Values'!$H$14)," "),CHAR('Valid Values'!$H$15)," ")))</f>
        <v/>
      </c>
      <c r="J1138" s="27" t="str">
        <f>IF(LEN('Put Your Courses Here'!J1138)=0,"",CLEAN(SUBSTITUTE(SUBSTITUTE(SUBSTITUTE('Put Your Courses Here'!J1138,CHAR('Valid Values'!$H$13)," "),CHAR('Valid Values'!$H$14)," "),CHAR('Valid Values'!$H$15)," ")))</f>
        <v/>
      </c>
    </row>
    <row r="1139" spans="1:10" ht="30" customHeight="1" x14ac:dyDescent="0.25">
      <c r="A1139" s="27" t="str">
        <f>IF(LEN('Put Your Courses Here'!A1139)=0,"",CLEAN(SUBSTITUTE(SUBSTITUTE(SUBSTITUTE('Put Your Courses Here'!A1139,CHAR('Valid Values'!$H$13)," "),CHAR('Valid Values'!$H$14)," "),CHAR('Valid Values'!$H$15)," ")))</f>
        <v/>
      </c>
      <c r="B1139" s="37" t="str">
        <f>IF(LEN('Put Your Courses Here'!B1139)=0,"",CLEAN(SUBSTITUTE(SUBSTITUTE(SUBSTITUTE('Put Your Courses Here'!B1139,CHAR('Valid Values'!$H$13)," "),CHAR('Valid Values'!$H$14)," "),CHAR('Valid Values'!$H$15)," ")))</f>
        <v/>
      </c>
      <c r="C1139" s="37" t="str">
        <f>IF(LEN('Put Your Courses Here'!C1139)=0,"",CLEAN(SUBSTITUTE(SUBSTITUTE(SUBSTITUTE('Put Your Courses Here'!C1139,CHAR('Valid Values'!$H$13)," "),CHAR('Valid Values'!$H$14)," "),CHAR('Valid Values'!$H$15)," ")))</f>
        <v/>
      </c>
      <c r="D1139" s="27" t="str">
        <f>IF(LEN('Put Your Courses Here'!D1139)=0,"",CLEAN(SUBSTITUTE(SUBSTITUTE(SUBSTITUTE('Put Your Courses Here'!D1139,CHAR('Valid Values'!$H$13)," "),CHAR('Valid Values'!$H$14)," "),CHAR('Valid Values'!$H$15)," ")))</f>
        <v/>
      </c>
      <c r="E1139" s="27" t="str">
        <f>IF(LEN('Put Your Courses Here'!E1139)=0,"",CLEAN(SUBSTITUTE(SUBSTITUTE(SUBSTITUTE('Put Your Courses Here'!E1139,CHAR('Valid Values'!$H$13)," "),CHAR('Valid Values'!$H$14)," "),CHAR('Valid Values'!$H$15)," ")))</f>
        <v/>
      </c>
      <c r="F1139" s="21" t="str">
        <f>IF(LEN('Put Your Courses Here'!F1139)=0,"",CLEAN(SUBSTITUTE(SUBSTITUTE(SUBSTITUTE('Put Your Courses Here'!F1139,CHAR('Valid Values'!$H$13)," "),CHAR('Valid Values'!$H$14)," "),CHAR('Valid Values'!$H$15)," ")))</f>
        <v/>
      </c>
      <c r="G1139" s="21" t="str">
        <f>IF(LEN('Put Your Courses Here'!G1139)=0,"",CLEAN(SUBSTITUTE(SUBSTITUTE(SUBSTITUTE('Put Your Courses Here'!G1139,CHAR('Valid Values'!$H$13)," "),CHAR('Valid Values'!$H$14)," "),CHAR('Valid Values'!$H$15)," ")))</f>
        <v/>
      </c>
      <c r="H1139" s="23" t="str">
        <f>IF(LEN('Put Your Courses Here'!H1139)=0,"",CLEAN(SUBSTITUTE(SUBSTITUTE(SUBSTITUTE('Put Your Courses Here'!H1139,CHAR('Valid Values'!$H$13)," "),CHAR('Valid Values'!$H$14)," "),CHAR('Valid Values'!$H$15)," ")))</f>
        <v/>
      </c>
      <c r="I1139" s="27" t="str">
        <f>IF(LEN('Put Your Courses Here'!I1139)=0,"",CLEAN(SUBSTITUTE(SUBSTITUTE(SUBSTITUTE('Put Your Courses Here'!I1139,CHAR('Valid Values'!$H$13)," "),CHAR('Valid Values'!$H$14)," "),CHAR('Valid Values'!$H$15)," ")))</f>
        <v/>
      </c>
      <c r="J1139" s="27" t="str">
        <f>IF(LEN('Put Your Courses Here'!J1139)=0,"",CLEAN(SUBSTITUTE(SUBSTITUTE(SUBSTITUTE('Put Your Courses Here'!J1139,CHAR('Valid Values'!$H$13)," "),CHAR('Valid Values'!$H$14)," "),CHAR('Valid Values'!$H$15)," ")))</f>
        <v/>
      </c>
    </row>
    <row r="1140" spans="1:10" ht="30" customHeight="1" x14ac:dyDescent="0.25">
      <c r="A1140" s="27" t="str">
        <f>IF(LEN('Put Your Courses Here'!A1140)=0,"",CLEAN(SUBSTITUTE(SUBSTITUTE(SUBSTITUTE('Put Your Courses Here'!A1140,CHAR('Valid Values'!$H$13)," "),CHAR('Valid Values'!$H$14)," "),CHAR('Valid Values'!$H$15)," ")))</f>
        <v/>
      </c>
      <c r="B1140" s="37" t="str">
        <f>IF(LEN('Put Your Courses Here'!B1140)=0,"",CLEAN(SUBSTITUTE(SUBSTITUTE(SUBSTITUTE('Put Your Courses Here'!B1140,CHAR('Valid Values'!$H$13)," "),CHAR('Valid Values'!$H$14)," "),CHAR('Valid Values'!$H$15)," ")))</f>
        <v/>
      </c>
      <c r="C1140" s="37" t="str">
        <f>IF(LEN('Put Your Courses Here'!C1140)=0,"",CLEAN(SUBSTITUTE(SUBSTITUTE(SUBSTITUTE('Put Your Courses Here'!C1140,CHAR('Valid Values'!$H$13)," "),CHAR('Valid Values'!$H$14)," "),CHAR('Valid Values'!$H$15)," ")))</f>
        <v/>
      </c>
      <c r="D1140" s="27" t="str">
        <f>IF(LEN('Put Your Courses Here'!D1140)=0,"",CLEAN(SUBSTITUTE(SUBSTITUTE(SUBSTITUTE('Put Your Courses Here'!D1140,CHAR('Valid Values'!$H$13)," "),CHAR('Valid Values'!$H$14)," "),CHAR('Valid Values'!$H$15)," ")))</f>
        <v/>
      </c>
      <c r="E1140" s="27" t="str">
        <f>IF(LEN('Put Your Courses Here'!E1140)=0,"",CLEAN(SUBSTITUTE(SUBSTITUTE(SUBSTITUTE('Put Your Courses Here'!E1140,CHAR('Valid Values'!$H$13)," "),CHAR('Valid Values'!$H$14)," "),CHAR('Valid Values'!$H$15)," ")))</f>
        <v/>
      </c>
      <c r="F1140" s="21" t="str">
        <f>IF(LEN('Put Your Courses Here'!F1140)=0,"",CLEAN(SUBSTITUTE(SUBSTITUTE(SUBSTITUTE('Put Your Courses Here'!F1140,CHAR('Valid Values'!$H$13)," "),CHAR('Valid Values'!$H$14)," "),CHAR('Valid Values'!$H$15)," ")))</f>
        <v/>
      </c>
      <c r="G1140" s="21" t="str">
        <f>IF(LEN('Put Your Courses Here'!G1140)=0,"",CLEAN(SUBSTITUTE(SUBSTITUTE(SUBSTITUTE('Put Your Courses Here'!G1140,CHAR('Valid Values'!$H$13)," "),CHAR('Valid Values'!$H$14)," "),CHAR('Valid Values'!$H$15)," ")))</f>
        <v/>
      </c>
      <c r="H1140" s="23" t="str">
        <f>IF(LEN('Put Your Courses Here'!H1140)=0,"",CLEAN(SUBSTITUTE(SUBSTITUTE(SUBSTITUTE('Put Your Courses Here'!H1140,CHAR('Valid Values'!$H$13)," "),CHAR('Valid Values'!$H$14)," "),CHAR('Valid Values'!$H$15)," ")))</f>
        <v/>
      </c>
      <c r="I1140" s="27" t="str">
        <f>IF(LEN('Put Your Courses Here'!I1140)=0,"",CLEAN(SUBSTITUTE(SUBSTITUTE(SUBSTITUTE('Put Your Courses Here'!I1140,CHAR('Valid Values'!$H$13)," "),CHAR('Valid Values'!$H$14)," "),CHAR('Valid Values'!$H$15)," ")))</f>
        <v/>
      </c>
      <c r="J1140" s="27" t="str">
        <f>IF(LEN('Put Your Courses Here'!J1140)=0,"",CLEAN(SUBSTITUTE(SUBSTITUTE(SUBSTITUTE('Put Your Courses Here'!J1140,CHAR('Valid Values'!$H$13)," "),CHAR('Valid Values'!$H$14)," "),CHAR('Valid Values'!$H$15)," ")))</f>
        <v/>
      </c>
    </row>
    <row r="1141" spans="1:10" ht="30" customHeight="1" x14ac:dyDescent="0.25">
      <c r="A1141" s="27" t="str">
        <f>IF(LEN('Put Your Courses Here'!A1141)=0,"",CLEAN(SUBSTITUTE(SUBSTITUTE(SUBSTITUTE('Put Your Courses Here'!A1141,CHAR('Valid Values'!$H$13)," "),CHAR('Valid Values'!$H$14)," "),CHAR('Valid Values'!$H$15)," ")))</f>
        <v/>
      </c>
      <c r="B1141" s="37" t="str">
        <f>IF(LEN('Put Your Courses Here'!B1141)=0,"",CLEAN(SUBSTITUTE(SUBSTITUTE(SUBSTITUTE('Put Your Courses Here'!B1141,CHAR('Valid Values'!$H$13)," "),CHAR('Valid Values'!$H$14)," "),CHAR('Valid Values'!$H$15)," ")))</f>
        <v/>
      </c>
      <c r="C1141" s="37" t="str">
        <f>IF(LEN('Put Your Courses Here'!C1141)=0,"",CLEAN(SUBSTITUTE(SUBSTITUTE(SUBSTITUTE('Put Your Courses Here'!C1141,CHAR('Valid Values'!$H$13)," "),CHAR('Valid Values'!$H$14)," "),CHAR('Valid Values'!$H$15)," ")))</f>
        <v/>
      </c>
      <c r="D1141" s="27" t="str">
        <f>IF(LEN('Put Your Courses Here'!D1141)=0,"",CLEAN(SUBSTITUTE(SUBSTITUTE(SUBSTITUTE('Put Your Courses Here'!D1141,CHAR('Valid Values'!$H$13)," "),CHAR('Valid Values'!$H$14)," "),CHAR('Valid Values'!$H$15)," ")))</f>
        <v/>
      </c>
      <c r="E1141" s="27" t="str">
        <f>IF(LEN('Put Your Courses Here'!E1141)=0,"",CLEAN(SUBSTITUTE(SUBSTITUTE(SUBSTITUTE('Put Your Courses Here'!E1141,CHAR('Valid Values'!$H$13)," "),CHAR('Valid Values'!$H$14)," "),CHAR('Valid Values'!$H$15)," ")))</f>
        <v/>
      </c>
      <c r="F1141" s="21" t="str">
        <f>IF(LEN('Put Your Courses Here'!F1141)=0,"",CLEAN(SUBSTITUTE(SUBSTITUTE(SUBSTITUTE('Put Your Courses Here'!F1141,CHAR('Valid Values'!$H$13)," "),CHAR('Valid Values'!$H$14)," "),CHAR('Valid Values'!$H$15)," ")))</f>
        <v/>
      </c>
      <c r="G1141" s="21" t="str">
        <f>IF(LEN('Put Your Courses Here'!G1141)=0,"",CLEAN(SUBSTITUTE(SUBSTITUTE(SUBSTITUTE('Put Your Courses Here'!G1141,CHAR('Valid Values'!$H$13)," "),CHAR('Valid Values'!$H$14)," "),CHAR('Valid Values'!$H$15)," ")))</f>
        <v/>
      </c>
      <c r="H1141" s="23" t="str">
        <f>IF(LEN('Put Your Courses Here'!H1141)=0,"",CLEAN(SUBSTITUTE(SUBSTITUTE(SUBSTITUTE('Put Your Courses Here'!H1141,CHAR('Valid Values'!$H$13)," "),CHAR('Valid Values'!$H$14)," "),CHAR('Valid Values'!$H$15)," ")))</f>
        <v/>
      </c>
      <c r="I1141" s="27" t="str">
        <f>IF(LEN('Put Your Courses Here'!I1141)=0,"",CLEAN(SUBSTITUTE(SUBSTITUTE(SUBSTITUTE('Put Your Courses Here'!I1141,CHAR('Valid Values'!$H$13)," "),CHAR('Valid Values'!$H$14)," "),CHAR('Valid Values'!$H$15)," ")))</f>
        <v/>
      </c>
      <c r="J1141" s="27" t="str">
        <f>IF(LEN('Put Your Courses Here'!J1141)=0,"",CLEAN(SUBSTITUTE(SUBSTITUTE(SUBSTITUTE('Put Your Courses Here'!J1141,CHAR('Valid Values'!$H$13)," "),CHAR('Valid Values'!$H$14)," "),CHAR('Valid Values'!$H$15)," ")))</f>
        <v/>
      </c>
    </row>
    <row r="1142" spans="1:10" ht="30" customHeight="1" x14ac:dyDescent="0.25">
      <c r="A1142" s="27" t="str">
        <f>IF(LEN('Put Your Courses Here'!A1142)=0,"",CLEAN(SUBSTITUTE(SUBSTITUTE(SUBSTITUTE('Put Your Courses Here'!A1142,CHAR('Valid Values'!$H$13)," "),CHAR('Valid Values'!$H$14)," "),CHAR('Valid Values'!$H$15)," ")))</f>
        <v/>
      </c>
      <c r="B1142" s="37" t="str">
        <f>IF(LEN('Put Your Courses Here'!B1142)=0,"",CLEAN(SUBSTITUTE(SUBSTITUTE(SUBSTITUTE('Put Your Courses Here'!B1142,CHAR('Valid Values'!$H$13)," "),CHAR('Valid Values'!$H$14)," "),CHAR('Valid Values'!$H$15)," ")))</f>
        <v/>
      </c>
      <c r="C1142" s="37" t="str">
        <f>IF(LEN('Put Your Courses Here'!C1142)=0,"",CLEAN(SUBSTITUTE(SUBSTITUTE(SUBSTITUTE('Put Your Courses Here'!C1142,CHAR('Valid Values'!$H$13)," "),CHAR('Valid Values'!$H$14)," "),CHAR('Valid Values'!$H$15)," ")))</f>
        <v/>
      </c>
      <c r="D1142" s="27" t="str">
        <f>IF(LEN('Put Your Courses Here'!D1142)=0,"",CLEAN(SUBSTITUTE(SUBSTITUTE(SUBSTITUTE('Put Your Courses Here'!D1142,CHAR('Valid Values'!$H$13)," "),CHAR('Valid Values'!$H$14)," "),CHAR('Valid Values'!$H$15)," ")))</f>
        <v/>
      </c>
      <c r="E1142" s="27" t="str">
        <f>IF(LEN('Put Your Courses Here'!E1142)=0,"",CLEAN(SUBSTITUTE(SUBSTITUTE(SUBSTITUTE('Put Your Courses Here'!E1142,CHAR('Valid Values'!$H$13)," "),CHAR('Valid Values'!$H$14)," "),CHAR('Valid Values'!$H$15)," ")))</f>
        <v/>
      </c>
      <c r="F1142" s="21" t="str">
        <f>IF(LEN('Put Your Courses Here'!F1142)=0,"",CLEAN(SUBSTITUTE(SUBSTITUTE(SUBSTITUTE('Put Your Courses Here'!F1142,CHAR('Valid Values'!$H$13)," "),CHAR('Valid Values'!$H$14)," "),CHAR('Valid Values'!$H$15)," ")))</f>
        <v/>
      </c>
      <c r="G1142" s="21" t="str">
        <f>IF(LEN('Put Your Courses Here'!G1142)=0,"",CLEAN(SUBSTITUTE(SUBSTITUTE(SUBSTITUTE('Put Your Courses Here'!G1142,CHAR('Valid Values'!$H$13)," "),CHAR('Valid Values'!$H$14)," "),CHAR('Valid Values'!$H$15)," ")))</f>
        <v/>
      </c>
      <c r="H1142" s="23" t="str">
        <f>IF(LEN('Put Your Courses Here'!H1142)=0,"",CLEAN(SUBSTITUTE(SUBSTITUTE(SUBSTITUTE('Put Your Courses Here'!H1142,CHAR('Valid Values'!$H$13)," "),CHAR('Valid Values'!$H$14)," "),CHAR('Valid Values'!$H$15)," ")))</f>
        <v/>
      </c>
      <c r="I1142" s="27" t="str">
        <f>IF(LEN('Put Your Courses Here'!I1142)=0,"",CLEAN(SUBSTITUTE(SUBSTITUTE(SUBSTITUTE('Put Your Courses Here'!I1142,CHAR('Valid Values'!$H$13)," "),CHAR('Valid Values'!$H$14)," "),CHAR('Valid Values'!$H$15)," ")))</f>
        <v/>
      </c>
      <c r="J1142" s="27" t="str">
        <f>IF(LEN('Put Your Courses Here'!J1142)=0,"",CLEAN(SUBSTITUTE(SUBSTITUTE(SUBSTITUTE('Put Your Courses Here'!J1142,CHAR('Valid Values'!$H$13)," "),CHAR('Valid Values'!$H$14)," "),CHAR('Valid Values'!$H$15)," ")))</f>
        <v/>
      </c>
    </row>
    <row r="1143" spans="1:10" ht="30" customHeight="1" x14ac:dyDescent="0.25">
      <c r="A1143" s="27" t="str">
        <f>IF(LEN('Put Your Courses Here'!A1143)=0,"",CLEAN(SUBSTITUTE(SUBSTITUTE(SUBSTITUTE('Put Your Courses Here'!A1143,CHAR('Valid Values'!$H$13)," "),CHAR('Valid Values'!$H$14)," "),CHAR('Valid Values'!$H$15)," ")))</f>
        <v/>
      </c>
      <c r="B1143" s="37" t="str">
        <f>IF(LEN('Put Your Courses Here'!B1143)=0,"",CLEAN(SUBSTITUTE(SUBSTITUTE(SUBSTITUTE('Put Your Courses Here'!B1143,CHAR('Valid Values'!$H$13)," "),CHAR('Valid Values'!$H$14)," "),CHAR('Valid Values'!$H$15)," ")))</f>
        <v/>
      </c>
      <c r="C1143" s="37" t="str">
        <f>IF(LEN('Put Your Courses Here'!C1143)=0,"",CLEAN(SUBSTITUTE(SUBSTITUTE(SUBSTITUTE('Put Your Courses Here'!C1143,CHAR('Valid Values'!$H$13)," "),CHAR('Valid Values'!$H$14)," "),CHAR('Valid Values'!$H$15)," ")))</f>
        <v/>
      </c>
      <c r="D1143" s="27" t="str">
        <f>IF(LEN('Put Your Courses Here'!D1143)=0,"",CLEAN(SUBSTITUTE(SUBSTITUTE(SUBSTITUTE('Put Your Courses Here'!D1143,CHAR('Valid Values'!$H$13)," "),CHAR('Valid Values'!$H$14)," "),CHAR('Valid Values'!$H$15)," ")))</f>
        <v/>
      </c>
      <c r="E1143" s="27" t="str">
        <f>IF(LEN('Put Your Courses Here'!E1143)=0,"",CLEAN(SUBSTITUTE(SUBSTITUTE(SUBSTITUTE('Put Your Courses Here'!E1143,CHAR('Valid Values'!$H$13)," "),CHAR('Valid Values'!$H$14)," "),CHAR('Valid Values'!$H$15)," ")))</f>
        <v/>
      </c>
      <c r="F1143" s="21" t="str">
        <f>IF(LEN('Put Your Courses Here'!F1143)=0,"",CLEAN(SUBSTITUTE(SUBSTITUTE(SUBSTITUTE('Put Your Courses Here'!F1143,CHAR('Valid Values'!$H$13)," "),CHAR('Valid Values'!$H$14)," "),CHAR('Valid Values'!$H$15)," ")))</f>
        <v/>
      </c>
      <c r="G1143" s="21" t="str">
        <f>IF(LEN('Put Your Courses Here'!G1143)=0,"",CLEAN(SUBSTITUTE(SUBSTITUTE(SUBSTITUTE('Put Your Courses Here'!G1143,CHAR('Valid Values'!$H$13)," "),CHAR('Valid Values'!$H$14)," "),CHAR('Valid Values'!$H$15)," ")))</f>
        <v/>
      </c>
      <c r="H1143" s="23" t="str">
        <f>IF(LEN('Put Your Courses Here'!H1143)=0,"",CLEAN(SUBSTITUTE(SUBSTITUTE(SUBSTITUTE('Put Your Courses Here'!H1143,CHAR('Valid Values'!$H$13)," "),CHAR('Valid Values'!$H$14)," "),CHAR('Valid Values'!$H$15)," ")))</f>
        <v/>
      </c>
      <c r="I1143" s="27" t="str">
        <f>IF(LEN('Put Your Courses Here'!I1143)=0,"",CLEAN(SUBSTITUTE(SUBSTITUTE(SUBSTITUTE('Put Your Courses Here'!I1143,CHAR('Valid Values'!$H$13)," "),CHAR('Valid Values'!$H$14)," "),CHAR('Valid Values'!$H$15)," ")))</f>
        <v/>
      </c>
      <c r="J1143" s="27" t="str">
        <f>IF(LEN('Put Your Courses Here'!J1143)=0,"",CLEAN(SUBSTITUTE(SUBSTITUTE(SUBSTITUTE('Put Your Courses Here'!J1143,CHAR('Valid Values'!$H$13)," "),CHAR('Valid Values'!$H$14)," "),CHAR('Valid Values'!$H$15)," ")))</f>
        <v/>
      </c>
    </row>
    <row r="1144" spans="1:10" ht="30" customHeight="1" x14ac:dyDescent="0.25">
      <c r="A1144" s="27" t="str">
        <f>IF(LEN('Put Your Courses Here'!A1144)=0,"",CLEAN(SUBSTITUTE(SUBSTITUTE(SUBSTITUTE('Put Your Courses Here'!A1144,CHAR('Valid Values'!$H$13)," "),CHAR('Valid Values'!$H$14)," "),CHAR('Valid Values'!$H$15)," ")))</f>
        <v/>
      </c>
      <c r="B1144" s="37" t="str">
        <f>IF(LEN('Put Your Courses Here'!B1144)=0,"",CLEAN(SUBSTITUTE(SUBSTITUTE(SUBSTITUTE('Put Your Courses Here'!B1144,CHAR('Valid Values'!$H$13)," "),CHAR('Valid Values'!$H$14)," "),CHAR('Valid Values'!$H$15)," ")))</f>
        <v/>
      </c>
      <c r="C1144" s="37" t="str">
        <f>IF(LEN('Put Your Courses Here'!C1144)=0,"",CLEAN(SUBSTITUTE(SUBSTITUTE(SUBSTITUTE('Put Your Courses Here'!C1144,CHAR('Valid Values'!$H$13)," "),CHAR('Valid Values'!$H$14)," "),CHAR('Valid Values'!$H$15)," ")))</f>
        <v/>
      </c>
      <c r="D1144" s="27" t="str">
        <f>IF(LEN('Put Your Courses Here'!D1144)=0,"",CLEAN(SUBSTITUTE(SUBSTITUTE(SUBSTITUTE('Put Your Courses Here'!D1144,CHAR('Valid Values'!$H$13)," "),CHAR('Valid Values'!$H$14)," "),CHAR('Valid Values'!$H$15)," ")))</f>
        <v/>
      </c>
      <c r="E1144" s="27" t="str">
        <f>IF(LEN('Put Your Courses Here'!E1144)=0,"",CLEAN(SUBSTITUTE(SUBSTITUTE(SUBSTITUTE('Put Your Courses Here'!E1144,CHAR('Valid Values'!$H$13)," "),CHAR('Valid Values'!$H$14)," "),CHAR('Valid Values'!$H$15)," ")))</f>
        <v/>
      </c>
      <c r="F1144" s="21" t="str">
        <f>IF(LEN('Put Your Courses Here'!F1144)=0,"",CLEAN(SUBSTITUTE(SUBSTITUTE(SUBSTITUTE('Put Your Courses Here'!F1144,CHAR('Valid Values'!$H$13)," "),CHAR('Valid Values'!$H$14)," "),CHAR('Valid Values'!$H$15)," ")))</f>
        <v/>
      </c>
      <c r="G1144" s="21" t="str">
        <f>IF(LEN('Put Your Courses Here'!G1144)=0,"",CLEAN(SUBSTITUTE(SUBSTITUTE(SUBSTITUTE('Put Your Courses Here'!G1144,CHAR('Valid Values'!$H$13)," "),CHAR('Valid Values'!$H$14)," "),CHAR('Valid Values'!$H$15)," ")))</f>
        <v/>
      </c>
      <c r="H1144" s="23" t="str">
        <f>IF(LEN('Put Your Courses Here'!H1144)=0,"",CLEAN(SUBSTITUTE(SUBSTITUTE(SUBSTITUTE('Put Your Courses Here'!H1144,CHAR('Valid Values'!$H$13)," "),CHAR('Valid Values'!$H$14)," "),CHAR('Valid Values'!$H$15)," ")))</f>
        <v/>
      </c>
      <c r="I1144" s="27" t="str">
        <f>IF(LEN('Put Your Courses Here'!I1144)=0,"",CLEAN(SUBSTITUTE(SUBSTITUTE(SUBSTITUTE('Put Your Courses Here'!I1144,CHAR('Valid Values'!$H$13)," "),CHAR('Valid Values'!$H$14)," "),CHAR('Valid Values'!$H$15)," ")))</f>
        <v/>
      </c>
      <c r="J1144" s="27" t="str">
        <f>IF(LEN('Put Your Courses Here'!J1144)=0,"",CLEAN(SUBSTITUTE(SUBSTITUTE(SUBSTITUTE('Put Your Courses Here'!J1144,CHAR('Valid Values'!$H$13)," "),CHAR('Valid Values'!$H$14)," "),CHAR('Valid Values'!$H$15)," ")))</f>
        <v/>
      </c>
    </row>
    <row r="1145" spans="1:10" ht="30" customHeight="1" x14ac:dyDescent="0.25">
      <c r="A1145" s="27" t="str">
        <f>IF(LEN('Put Your Courses Here'!A1145)=0,"",CLEAN(SUBSTITUTE(SUBSTITUTE(SUBSTITUTE('Put Your Courses Here'!A1145,CHAR('Valid Values'!$H$13)," "),CHAR('Valid Values'!$H$14)," "),CHAR('Valid Values'!$H$15)," ")))</f>
        <v/>
      </c>
      <c r="B1145" s="37" t="str">
        <f>IF(LEN('Put Your Courses Here'!B1145)=0,"",CLEAN(SUBSTITUTE(SUBSTITUTE(SUBSTITUTE('Put Your Courses Here'!B1145,CHAR('Valid Values'!$H$13)," "),CHAR('Valid Values'!$H$14)," "),CHAR('Valid Values'!$H$15)," ")))</f>
        <v/>
      </c>
      <c r="C1145" s="37" t="str">
        <f>IF(LEN('Put Your Courses Here'!C1145)=0,"",CLEAN(SUBSTITUTE(SUBSTITUTE(SUBSTITUTE('Put Your Courses Here'!C1145,CHAR('Valid Values'!$H$13)," "),CHAR('Valid Values'!$H$14)," "),CHAR('Valid Values'!$H$15)," ")))</f>
        <v/>
      </c>
      <c r="D1145" s="27" t="str">
        <f>IF(LEN('Put Your Courses Here'!D1145)=0,"",CLEAN(SUBSTITUTE(SUBSTITUTE(SUBSTITUTE('Put Your Courses Here'!D1145,CHAR('Valid Values'!$H$13)," "),CHAR('Valid Values'!$H$14)," "),CHAR('Valid Values'!$H$15)," ")))</f>
        <v/>
      </c>
      <c r="E1145" s="27" t="str">
        <f>IF(LEN('Put Your Courses Here'!E1145)=0,"",CLEAN(SUBSTITUTE(SUBSTITUTE(SUBSTITUTE('Put Your Courses Here'!E1145,CHAR('Valid Values'!$H$13)," "),CHAR('Valid Values'!$H$14)," "),CHAR('Valid Values'!$H$15)," ")))</f>
        <v/>
      </c>
      <c r="F1145" s="21" t="str">
        <f>IF(LEN('Put Your Courses Here'!F1145)=0,"",CLEAN(SUBSTITUTE(SUBSTITUTE(SUBSTITUTE('Put Your Courses Here'!F1145,CHAR('Valid Values'!$H$13)," "),CHAR('Valid Values'!$H$14)," "),CHAR('Valid Values'!$H$15)," ")))</f>
        <v/>
      </c>
      <c r="G1145" s="21" t="str">
        <f>IF(LEN('Put Your Courses Here'!G1145)=0,"",CLEAN(SUBSTITUTE(SUBSTITUTE(SUBSTITUTE('Put Your Courses Here'!G1145,CHAR('Valid Values'!$H$13)," "),CHAR('Valid Values'!$H$14)," "),CHAR('Valid Values'!$H$15)," ")))</f>
        <v/>
      </c>
      <c r="H1145" s="23" t="str">
        <f>IF(LEN('Put Your Courses Here'!H1145)=0,"",CLEAN(SUBSTITUTE(SUBSTITUTE(SUBSTITUTE('Put Your Courses Here'!H1145,CHAR('Valid Values'!$H$13)," "),CHAR('Valid Values'!$H$14)," "),CHAR('Valid Values'!$H$15)," ")))</f>
        <v/>
      </c>
      <c r="I1145" s="27" t="str">
        <f>IF(LEN('Put Your Courses Here'!I1145)=0,"",CLEAN(SUBSTITUTE(SUBSTITUTE(SUBSTITUTE('Put Your Courses Here'!I1145,CHAR('Valid Values'!$H$13)," "),CHAR('Valid Values'!$H$14)," "),CHAR('Valid Values'!$H$15)," ")))</f>
        <v/>
      </c>
      <c r="J1145" s="27" t="str">
        <f>IF(LEN('Put Your Courses Here'!J1145)=0,"",CLEAN(SUBSTITUTE(SUBSTITUTE(SUBSTITUTE('Put Your Courses Here'!J1145,CHAR('Valid Values'!$H$13)," "),CHAR('Valid Values'!$H$14)," "),CHAR('Valid Values'!$H$15)," ")))</f>
        <v/>
      </c>
    </row>
    <row r="1146" spans="1:10" ht="30" customHeight="1" x14ac:dyDescent="0.25">
      <c r="A1146" s="27" t="str">
        <f>IF(LEN('Put Your Courses Here'!A1146)=0,"",CLEAN(SUBSTITUTE(SUBSTITUTE(SUBSTITUTE('Put Your Courses Here'!A1146,CHAR('Valid Values'!$H$13)," "),CHAR('Valid Values'!$H$14)," "),CHAR('Valid Values'!$H$15)," ")))</f>
        <v/>
      </c>
      <c r="B1146" s="37" t="str">
        <f>IF(LEN('Put Your Courses Here'!B1146)=0,"",CLEAN(SUBSTITUTE(SUBSTITUTE(SUBSTITUTE('Put Your Courses Here'!B1146,CHAR('Valid Values'!$H$13)," "),CHAR('Valid Values'!$H$14)," "),CHAR('Valid Values'!$H$15)," ")))</f>
        <v/>
      </c>
      <c r="C1146" s="37" t="str">
        <f>IF(LEN('Put Your Courses Here'!C1146)=0,"",CLEAN(SUBSTITUTE(SUBSTITUTE(SUBSTITUTE('Put Your Courses Here'!C1146,CHAR('Valid Values'!$H$13)," "),CHAR('Valid Values'!$H$14)," "),CHAR('Valid Values'!$H$15)," ")))</f>
        <v/>
      </c>
      <c r="D1146" s="27" t="str">
        <f>IF(LEN('Put Your Courses Here'!D1146)=0,"",CLEAN(SUBSTITUTE(SUBSTITUTE(SUBSTITUTE('Put Your Courses Here'!D1146,CHAR('Valid Values'!$H$13)," "),CHAR('Valid Values'!$H$14)," "),CHAR('Valid Values'!$H$15)," ")))</f>
        <v/>
      </c>
      <c r="E1146" s="27" t="str">
        <f>IF(LEN('Put Your Courses Here'!E1146)=0,"",CLEAN(SUBSTITUTE(SUBSTITUTE(SUBSTITUTE('Put Your Courses Here'!E1146,CHAR('Valid Values'!$H$13)," "),CHAR('Valid Values'!$H$14)," "),CHAR('Valid Values'!$H$15)," ")))</f>
        <v/>
      </c>
      <c r="F1146" s="21" t="str">
        <f>IF(LEN('Put Your Courses Here'!F1146)=0,"",CLEAN(SUBSTITUTE(SUBSTITUTE(SUBSTITUTE('Put Your Courses Here'!F1146,CHAR('Valid Values'!$H$13)," "),CHAR('Valid Values'!$H$14)," "),CHAR('Valid Values'!$H$15)," ")))</f>
        <v/>
      </c>
      <c r="G1146" s="21" t="str">
        <f>IF(LEN('Put Your Courses Here'!G1146)=0,"",CLEAN(SUBSTITUTE(SUBSTITUTE(SUBSTITUTE('Put Your Courses Here'!G1146,CHAR('Valid Values'!$H$13)," "),CHAR('Valid Values'!$H$14)," "),CHAR('Valid Values'!$H$15)," ")))</f>
        <v/>
      </c>
      <c r="H1146" s="23" t="str">
        <f>IF(LEN('Put Your Courses Here'!H1146)=0,"",CLEAN(SUBSTITUTE(SUBSTITUTE(SUBSTITUTE('Put Your Courses Here'!H1146,CHAR('Valid Values'!$H$13)," "),CHAR('Valid Values'!$H$14)," "),CHAR('Valid Values'!$H$15)," ")))</f>
        <v/>
      </c>
      <c r="I1146" s="27" t="str">
        <f>IF(LEN('Put Your Courses Here'!I1146)=0,"",CLEAN(SUBSTITUTE(SUBSTITUTE(SUBSTITUTE('Put Your Courses Here'!I1146,CHAR('Valid Values'!$H$13)," "),CHAR('Valid Values'!$H$14)," "),CHAR('Valid Values'!$H$15)," ")))</f>
        <v/>
      </c>
      <c r="J1146" s="27" t="str">
        <f>IF(LEN('Put Your Courses Here'!J1146)=0,"",CLEAN(SUBSTITUTE(SUBSTITUTE(SUBSTITUTE('Put Your Courses Here'!J1146,CHAR('Valid Values'!$H$13)," "),CHAR('Valid Values'!$H$14)," "),CHAR('Valid Values'!$H$15)," ")))</f>
        <v/>
      </c>
    </row>
    <row r="1147" spans="1:10" ht="30" customHeight="1" x14ac:dyDescent="0.25">
      <c r="A1147" s="27" t="str">
        <f>IF(LEN('Put Your Courses Here'!A1147)=0,"",CLEAN(SUBSTITUTE(SUBSTITUTE(SUBSTITUTE('Put Your Courses Here'!A1147,CHAR('Valid Values'!$H$13)," "),CHAR('Valid Values'!$H$14)," "),CHAR('Valid Values'!$H$15)," ")))</f>
        <v/>
      </c>
      <c r="B1147" s="37" t="str">
        <f>IF(LEN('Put Your Courses Here'!B1147)=0,"",CLEAN(SUBSTITUTE(SUBSTITUTE(SUBSTITUTE('Put Your Courses Here'!B1147,CHAR('Valid Values'!$H$13)," "),CHAR('Valid Values'!$H$14)," "),CHAR('Valid Values'!$H$15)," ")))</f>
        <v/>
      </c>
      <c r="C1147" s="37" t="str">
        <f>IF(LEN('Put Your Courses Here'!C1147)=0,"",CLEAN(SUBSTITUTE(SUBSTITUTE(SUBSTITUTE('Put Your Courses Here'!C1147,CHAR('Valid Values'!$H$13)," "),CHAR('Valid Values'!$H$14)," "),CHAR('Valid Values'!$H$15)," ")))</f>
        <v/>
      </c>
      <c r="D1147" s="27" t="str">
        <f>IF(LEN('Put Your Courses Here'!D1147)=0,"",CLEAN(SUBSTITUTE(SUBSTITUTE(SUBSTITUTE('Put Your Courses Here'!D1147,CHAR('Valid Values'!$H$13)," "),CHAR('Valid Values'!$H$14)," "),CHAR('Valid Values'!$H$15)," ")))</f>
        <v/>
      </c>
      <c r="E1147" s="27" t="str">
        <f>IF(LEN('Put Your Courses Here'!E1147)=0,"",CLEAN(SUBSTITUTE(SUBSTITUTE(SUBSTITUTE('Put Your Courses Here'!E1147,CHAR('Valid Values'!$H$13)," "),CHAR('Valid Values'!$H$14)," "),CHAR('Valid Values'!$H$15)," ")))</f>
        <v/>
      </c>
      <c r="F1147" s="21" t="str">
        <f>IF(LEN('Put Your Courses Here'!F1147)=0,"",CLEAN(SUBSTITUTE(SUBSTITUTE(SUBSTITUTE('Put Your Courses Here'!F1147,CHAR('Valid Values'!$H$13)," "),CHAR('Valid Values'!$H$14)," "),CHAR('Valid Values'!$H$15)," ")))</f>
        <v/>
      </c>
      <c r="G1147" s="21" t="str">
        <f>IF(LEN('Put Your Courses Here'!G1147)=0,"",CLEAN(SUBSTITUTE(SUBSTITUTE(SUBSTITUTE('Put Your Courses Here'!G1147,CHAR('Valid Values'!$H$13)," "),CHAR('Valid Values'!$H$14)," "),CHAR('Valid Values'!$H$15)," ")))</f>
        <v/>
      </c>
      <c r="H1147" s="23" t="str">
        <f>IF(LEN('Put Your Courses Here'!H1147)=0,"",CLEAN(SUBSTITUTE(SUBSTITUTE(SUBSTITUTE('Put Your Courses Here'!H1147,CHAR('Valid Values'!$H$13)," "),CHAR('Valid Values'!$H$14)," "),CHAR('Valid Values'!$H$15)," ")))</f>
        <v/>
      </c>
      <c r="I1147" s="27" t="str">
        <f>IF(LEN('Put Your Courses Here'!I1147)=0,"",CLEAN(SUBSTITUTE(SUBSTITUTE(SUBSTITUTE('Put Your Courses Here'!I1147,CHAR('Valid Values'!$H$13)," "),CHAR('Valid Values'!$H$14)," "),CHAR('Valid Values'!$H$15)," ")))</f>
        <v/>
      </c>
      <c r="J1147" s="27" t="str">
        <f>IF(LEN('Put Your Courses Here'!J1147)=0,"",CLEAN(SUBSTITUTE(SUBSTITUTE(SUBSTITUTE('Put Your Courses Here'!J1147,CHAR('Valid Values'!$H$13)," "),CHAR('Valid Values'!$H$14)," "),CHAR('Valid Values'!$H$15)," ")))</f>
        <v/>
      </c>
    </row>
    <row r="1148" spans="1:10" ht="30" customHeight="1" x14ac:dyDescent="0.25">
      <c r="A1148" s="27" t="str">
        <f>IF(LEN('Put Your Courses Here'!A1148)=0,"",CLEAN(SUBSTITUTE(SUBSTITUTE(SUBSTITUTE('Put Your Courses Here'!A1148,CHAR('Valid Values'!$H$13)," "),CHAR('Valid Values'!$H$14)," "),CHAR('Valid Values'!$H$15)," ")))</f>
        <v/>
      </c>
      <c r="B1148" s="37" t="str">
        <f>IF(LEN('Put Your Courses Here'!B1148)=0,"",CLEAN(SUBSTITUTE(SUBSTITUTE(SUBSTITUTE('Put Your Courses Here'!B1148,CHAR('Valid Values'!$H$13)," "),CHAR('Valid Values'!$H$14)," "),CHAR('Valid Values'!$H$15)," ")))</f>
        <v/>
      </c>
      <c r="C1148" s="37" t="str">
        <f>IF(LEN('Put Your Courses Here'!C1148)=0,"",CLEAN(SUBSTITUTE(SUBSTITUTE(SUBSTITUTE('Put Your Courses Here'!C1148,CHAR('Valid Values'!$H$13)," "),CHAR('Valid Values'!$H$14)," "),CHAR('Valid Values'!$H$15)," ")))</f>
        <v/>
      </c>
      <c r="D1148" s="27" t="str">
        <f>IF(LEN('Put Your Courses Here'!D1148)=0,"",CLEAN(SUBSTITUTE(SUBSTITUTE(SUBSTITUTE('Put Your Courses Here'!D1148,CHAR('Valid Values'!$H$13)," "),CHAR('Valid Values'!$H$14)," "),CHAR('Valid Values'!$H$15)," ")))</f>
        <v/>
      </c>
      <c r="E1148" s="27" t="str">
        <f>IF(LEN('Put Your Courses Here'!E1148)=0,"",CLEAN(SUBSTITUTE(SUBSTITUTE(SUBSTITUTE('Put Your Courses Here'!E1148,CHAR('Valid Values'!$H$13)," "),CHAR('Valid Values'!$H$14)," "),CHAR('Valid Values'!$H$15)," ")))</f>
        <v/>
      </c>
      <c r="F1148" s="21" t="str">
        <f>IF(LEN('Put Your Courses Here'!F1148)=0,"",CLEAN(SUBSTITUTE(SUBSTITUTE(SUBSTITUTE('Put Your Courses Here'!F1148,CHAR('Valid Values'!$H$13)," "),CHAR('Valid Values'!$H$14)," "),CHAR('Valid Values'!$H$15)," ")))</f>
        <v/>
      </c>
      <c r="G1148" s="21" t="str">
        <f>IF(LEN('Put Your Courses Here'!G1148)=0,"",CLEAN(SUBSTITUTE(SUBSTITUTE(SUBSTITUTE('Put Your Courses Here'!G1148,CHAR('Valid Values'!$H$13)," "),CHAR('Valid Values'!$H$14)," "),CHAR('Valid Values'!$H$15)," ")))</f>
        <v/>
      </c>
      <c r="H1148" s="23" t="str">
        <f>IF(LEN('Put Your Courses Here'!H1148)=0,"",CLEAN(SUBSTITUTE(SUBSTITUTE(SUBSTITUTE('Put Your Courses Here'!H1148,CHAR('Valid Values'!$H$13)," "),CHAR('Valid Values'!$H$14)," "),CHAR('Valid Values'!$H$15)," ")))</f>
        <v/>
      </c>
      <c r="I1148" s="27" t="str">
        <f>IF(LEN('Put Your Courses Here'!I1148)=0,"",CLEAN(SUBSTITUTE(SUBSTITUTE(SUBSTITUTE('Put Your Courses Here'!I1148,CHAR('Valid Values'!$H$13)," "),CHAR('Valid Values'!$H$14)," "),CHAR('Valid Values'!$H$15)," ")))</f>
        <v/>
      </c>
      <c r="J1148" s="27" t="str">
        <f>IF(LEN('Put Your Courses Here'!J1148)=0,"",CLEAN(SUBSTITUTE(SUBSTITUTE(SUBSTITUTE('Put Your Courses Here'!J1148,CHAR('Valid Values'!$H$13)," "),CHAR('Valid Values'!$H$14)," "),CHAR('Valid Values'!$H$15)," ")))</f>
        <v/>
      </c>
    </row>
    <row r="1149" spans="1:10" ht="30" customHeight="1" x14ac:dyDescent="0.25">
      <c r="A1149" s="27" t="str">
        <f>IF(LEN('Put Your Courses Here'!A1149)=0,"",CLEAN(SUBSTITUTE(SUBSTITUTE(SUBSTITUTE('Put Your Courses Here'!A1149,CHAR('Valid Values'!$H$13)," "),CHAR('Valid Values'!$H$14)," "),CHAR('Valid Values'!$H$15)," ")))</f>
        <v/>
      </c>
      <c r="B1149" s="37" t="str">
        <f>IF(LEN('Put Your Courses Here'!B1149)=0,"",CLEAN(SUBSTITUTE(SUBSTITUTE(SUBSTITUTE('Put Your Courses Here'!B1149,CHAR('Valid Values'!$H$13)," "),CHAR('Valid Values'!$H$14)," "),CHAR('Valid Values'!$H$15)," ")))</f>
        <v/>
      </c>
      <c r="C1149" s="37" t="str">
        <f>IF(LEN('Put Your Courses Here'!C1149)=0,"",CLEAN(SUBSTITUTE(SUBSTITUTE(SUBSTITUTE('Put Your Courses Here'!C1149,CHAR('Valid Values'!$H$13)," "),CHAR('Valid Values'!$H$14)," "),CHAR('Valid Values'!$H$15)," ")))</f>
        <v/>
      </c>
      <c r="D1149" s="27" t="str">
        <f>IF(LEN('Put Your Courses Here'!D1149)=0,"",CLEAN(SUBSTITUTE(SUBSTITUTE(SUBSTITUTE('Put Your Courses Here'!D1149,CHAR('Valid Values'!$H$13)," "),CHAR('Valid Values'!$H$14)," "),CHAR('Valid Values'!$H$15)," ")))</f>
        <v/>
      </c>
      <c r="E1149" s="27" t="str">
        <f>IF(LEN('Put Your Courses Here'!E1149)=0,"",CLEAN(SUBSTITUTE(SUBSTITUTE(SUBSTITUTE('Put Your Courses Here'!E1149,CHAR('Valid Values'!$H$13)," "),CHAR('Valid Values'!$H$14)," "),CHAR('Valid Values'!$H$15)," ")))</f>
        <v/>
      </c>
      <c r="F1149" s="21" t="str">
        <f>IF(LEN('Put Your Courses Here'!F1149)=0,"",CLEAN(SUBSTITUTE(SUBSTITUTE(SUBSTITUTE('Put Your Courses Here'!F1149,CHAR('Valid Values'!$H$13)," "),CHAR('Valid Values'!$H$14)," "),CHAR('Valid Values'!$H$15)," ")))</f>
        <v/>
      </c>
      <c r="G1149" s="21" t="str">
        <f>IF(LEN('Put Your Courses Here'!G1149)=0,"",CLEAN(SUBSTITUTE(SUBSTITUTE(SUBSTITUTE('Put Your Courses Here'!G1149,CHAR('Valid Values'!$H$13)," "),CHAR('Valid Values'!$H$14)," "),CHAR('Valid Values'!$H$15)," ")))</f>
        <v/>
      </c>
      <c r="H1149" s="23" t="str">
        <f>IF(LEN('Put Your Courses Here'!H1149)=0,"",CLEAN(SUBSTITUTE(SUBSTITUTE(SUBSTITUTE('Put Your Courses Here'!H1149,CHAR('Valid Values'!$H$13)," "),CHAR('Valid Values'!$H$14)," "),CHAR('Valid Values'!$H$15)," ")))</f>
        <v/>
      </c>
      <c r="I1149" s="27" t="str">
        <f>IF(LEN('Put Your Courses Here'!I1149)=0,"",CLEAN(SUBSTITUTE(SUBSTITUTE(SUBSTITUTE('Put Your Courses Here'!I1149,CHAR('Valid Values'!$H$13)," "),CHAR('Valid Values'!$H$14)," "),CHAR('Valid Values'!$H$15)," ")))</f>
        <v/>
      </c>
      <c r="J1149" s="27" t="str">
        <f>IF(LEN('Put Your Courses Here'!J1149)=0,"",CLEAN(SUBSTITUTE(SUBSTITUTE(SUBSTITUTE('Put Your Courses Here'!J1149,CHAR('Valid Values'!$H$13)," "),CHAR('Valid Values'!$H$14)," "),CHAR('Valid Values'!$H$15)," ")))</f>
        <v/>
      </c>
    </row>
    <row r="1150" spans="1:10" ht="30" customHeight="1" x14ac:dyDescent="0.25">
      <c r="A1150" s="27" t="str">
        <f>IF(LEN('Put Your Courses Here'!A1150)=0,"",CLEAN(SUBSTITUTE(SUBSTITUTE(SUBSTITUTE('Put Your Courses Here'!A1150,CHAR('Valid Values'!$H$13)," "),CHAR('Valid Values'!$H$14)," "),CHAR('Valid Values'!$H$15)," ")))</f>
        <v/>
      </c>
      <c r="B1150" s="37" t="str">
        <f>IF(LEN('Put Your Courses Here'!B1150)=0,"",CLEAN(SUBSTITUTE(SUBSTITUTE(SUBSTITUTE('Put Your Courses Here'!B1150,CHAR('Valid Values'!$H$13)," "),CHAR('Valid Values'!$H$14)," "),CHAR('Valid Values'!$H$15)," ")))</f>
        <v/>
      </c>
      <c r="C1150" s="37" t="str">
        <f>IF(LEN('Put Your Courses Here'!C1150)=0,"",CLEAN(SUBSTITUTE(SUBSTITUTE(SUBSTITUTE('Put Your Courses Here'!C1150,CHAR('Valid Values'!$H$13)," "),CHAR('Valid Values'!$H$14)," "),CHAR('Valid Values'!$H$15)," ")))</f>
        <v/>
      </c>
      <c r="D1150" s="27" t="str">
        <f>IF(LEN('Put Your Courses Here'!D1150)=0,"",CLEAN(SUBSTITUTE(SUBSTITUTE(SUBSTITUTE('Put Your Courses Here'!D1150,CHAR('Valid Values'!$H$13)," "),CHAR('Valid Values'!$H$14)," "),CHAR('Valid Values'!$H$15)," ")))</f>
        <v/>
      </c>
      <c r="E1150" s="27" t="str">
        <f>IF(LEN('Put Your Courses Here'!E1150)=0,"",CLEAN(SUBSTITUTE(SUBSTITUTE(SUBSTITUTE('Put Your Courses Here'!E1150,CHAR('Valid Values'!$H$13)," "),CHAR('Valid Values'!$H$14)," "),CHAR('Valid Values'!$H$15)," ")))</f>
        <v/>
      </c>
      <c r="F1150" s="21" t="str">
        <f>IF(LEN('Put Your Courses Here'!F1150)=0,"",CLEAN(SUBSTITUTE(SUBSTITUTE(SUBSTITUTE('Put Your Courses Here'!F1150,CHAR('Valid Values'!$H$13)," "),CHAR('Valid Values'!$H$14)," "),CHAR('Valid Values'!$H$15)," ")))</f>
        <v/>
      </c>
      <c r="G1150" s="21" t="str">
        <f>IF(LEN('Put Your Courses Here'!G1150)=0,"",CLEAN(SUBSTITUTE(SUBSTITUTE(SUBSTITUTE('Put Your Courses Here'!G1150,CHAR('Valid Values'!$H$13)," "),CHAR('Valid Values'!$H$14)," "),CHAR('Valid Values'!$H$15)," ")))</f>
        <v/>
      </c>
      <c r="H1150" s="23" t="str">
        <f>IF(LEN('Put Your Courses Here'!H1150)=0,"",CLEAN(SUBSTITUTE(SUBSTITUTE(SUBSTITUTE('Put Your Courses Here'!H1150,CHAR('Valid Values'!$H$13)," "),CHAR('Valid Values'!$H$14)," "),CHAR('Valid Values'!$H$15)," ")))</f>
        <v/>
      </c>
      <c r="I1150" s="27" t="str">
        <f>IF(LEN('Put Your Courses Here'!I1150)=0,"",CLEAN(SUBSTITUTE(SUBSTITUTE(SUBSTITUTE('Put Your Courses Here'!I1150,CHAR('Valid Values'!$H$13)," "),CHAR('Valid Values'!$H$14)," "),CHAR('Valid Values'!$H$15)," ")))</f>
        <v/>
      </c>
      <c r="J1150" s="27" t="str">
        <f>IF(LEN('Put Your Courses Here'!J1150)=0,"",CLEAN(SUBSTITUTE(SUBSTITUTE(SUBSTITUTE('Put Your Courses Here'!J1150,CHAR('Valid Values'!$H$13)," "),CHAR('Valid Values'!$H$14)," "),CHAR('Valid Values'!$H$15)," ")))</f>
        <v/>
      </c>
    </row>
    <row r="1151" spans="1:10" ht="30" customHeight="1" x14ac:dyDescent="0.25">
      <c r="A1151" s="27" t="str">
        <f>IF(LEN('Put Your Courses Here'!A1151)=0,"",CLEAN(SUBSTITUTE(SUBSTITUTE(SUBSTITUTE('Put Your Courses Here'!A1151,CHAR('Valid Values'!$H$13)," "),CHAR('Valid Values'!$H$14)," "),CHAR('Valid Values'!$H$15)," ")))</f>
        <v/>
      </c>
      <c r="B1151" s="37" t="str">
        <f>IF(LEN('Put Your Courses Here'!B1151)=0,"",CLEAN(SUBSTITUTE(SUBSTITUTE(SUBSTITUTE('Put Your Courses Here'!B1151,CHAR('Valid Values'!$H$13)," "),CHAR('Valid Values'!$H$14)," "),CHAR('Valid Values'!$H$15)," ")))</f>
        <v/>
      </c>
      <c r="C1151" s="37" t="str">
        <f>IF(LEN('Put Your Courses Here'!C1151)=0,"",CLEAN(SUBSTITUTE(SUBSTITUTE(SUBSTITUTE('Put Your Courses Here'!C1151,CHAR('Valid Values'!$H$13)," "),CHAR('Valid Values'!$H$14)," "),CHAR('Valid Values'!$H$15)," ")))</f>
        <v/>
      </c>
      <c r="D1151" s="27" t="str">
        <f>IF(LEN('Put Your Courses Here'!D1151)=0,"",CLEAN(SUBSTITUTE(SUBSTITUTE(SUBSTITUTE('Put Your Courses Here'!D1151,CHAR('Valid Values'!$H$13)," "),CHAR('Valid Values'!$H$14)," "),CHAR('Valid Values'!$H$15)," ")))</f>
        <v/>
      </c>
      <c r="E1151" s="27" t="str">
        <f>IF(LEN('Put Your Courses Here'!E1151)=0,"",CLEAN(SUBSTITUTE(SUBSTITUTE(SUBSTITUTE('Put Your Courses Here'!E1151,CHAR('Valid Values'!$H$13)," "),CHAR('Valid Values'!$H$14)," "),CHAR('Valid Values'!$H$15)," ")))</f>
        <v/>
      </c>
      <c r="F1151" s="21" t="str">
        <f>IF(LEN('Put Your Courses Here'!F1151)=0,"",CLEAN(SUBSTITUTE(SUBSTITUTE(SUBSTITUTE('Put Your Courses Here'!F1151,CHAR('Valid Values'!$H$13)," "),CHAR('Valid Values'!$H$14)," "),CHAR('Valid Values'!$H$15)," ")))</f>
        <v/>
      </c>
      <c r="G1151" s="21" t="str">
        <f>IF(LEN('Put Your Courses Here'!G1151)=0,"",CLEAN(SUBSTITUTE(SUBSTITUTE(SUBSTITUTE('Put Your Courses Here'!G1151,CHAR('Valid Values'!$H$13)," "),CHAR('Valid Values'!$H$14)," "),CHAR('Valid Values'!$H$15)," ")))</f>
        <v/>
      </c>
      <c r="H1151" s="23" t="str">
        <f>IF(LEN('Put Your Courses Here'!H1151)=0,"",CLEAN(SUBSTITUTE(SUBSTITUTE(SUBSTITUTE('Put Your Courses Here'!H1151,CHAR('Valid Values'!$H$13)," "),CHAR('Valid Values'!$H$14)," "),CHAR('Valid Values'!$H$15)," ")))</f>
        <v/>
      </c>
      <c r="I1151" s="27" t="str">
        <f>IF(LEN('Put Your Courses Here'!I1151)=0,"",CLEAN(SUBSTITUTE(SUBSTITUTE(SUBSTITUTE('Put Your Courses Here'!I1151,CHAR('Valid Values'!$H$13)," "),CHAR('Valid Values'!$H$14)," "),CHAR('Valid Values'!$H$15)," ")))</f>
        <v/>
      </c>
      <c r="J1151" s="27" t="str">
        <f>IF(LEN('Put Your Courses Here'!J1151)=0,"",CLEAN(SUBSTITUTE(SUBSTITUTE(SUBSTITUTE('Put Your Courses Here'!J1151,CHAR('Valid Values'!$H$13)," "),CHAR('Valid Values'!$H$14)," "),CHAR('Valid Values'!$H$15)," ")))</f>
        <v/>
      </c>
    </row>
    <row r="1152" spans="1:10" ht="30" customHeight="1" x14ac:dyDescent="0.25">
      <c r="A1152" s="27" t="str">
        <f>IF(LEN('Put Your Courses Here'!A1152)=0,"",CLEAN(SUBSTITUTE(SUBSTITUTE(SUBSTITUTE('Put Your Courses Here'!A1152,CHAR('Valid Values'!$H$13)," "),CHAR('Valid Values'!$H$14)," "),CHAR('Valid Values'!$H$15)," ")))</f>
        <v/>
      </c>
      <c r="B1152" s="37" t="str">
        <f>IF(LEN('Put Your Courses Here'!B1152)=0,"",CLEAN(SUBSTITUTE(SUBSTITUTE(SUBSTITUTE('Put Your Courses Here'!B1152,CHAR('Valid Values'!$H$13)," "),CHAR('Valid Values'!$H$14)," "),CHAR('Valid Values'!$H$15)," ")))</f>
        <v/>
      </c>
      <c r="C1152" s="37" t="str">
        <f>IF(LEN('Put Your Courses Here'!C1152)=0,"",CLEAN(SUBSTITUTE(SUBSTITUTE(SUBSTITUTE('Put Your Courses Here'!C1152,CHAR('Valid Values'!$H$13)," "),CHAR('Valid Values'!$H$14)," "),CHAR('Valid Values'!$H$15)," ")))</f>
        <v/>
      </c>
      <c r="D1152" s="27" t="str">
        <f>IF(LEN('Put Your Courses Here'!D1152)=0,"",CLEAN(SUBSTITUTE(SUBSTITUTE(SUBSTITUTE('Put Your Courses Here'!D1152,CHAR('Valid Values'!$H$13)," "),CHAR('Valid Values'!$H$14)," "),CHAR('Valid Values'!$H$15)," ")))</f>
        <v/>
      </c>
      <c r="E1152" s="27" t="str">
        <f>IF(LEN('Put Your Courses Here'!E1152)=0,"",CLEAN(SUBSTITUTE(SUBSTITUTE(SUBSTITUTE('Put Your Courses Here'!E1152,CHAR('Valid Values'!$H$13)," "),CHAR('Valid Values'!$H$14)," "),CHAR('Valid Values'!$H$15)," ")))</f>
        <v/>
      </c>
      <c r="F1152" s="21" t="str">
        <f>IF(LEN('Put Your Courses Here'!F1152)=0,"",CLEAN(SUBSTITUTE(SUBSTITUTE(SUBSTITUTE('Put Your Courses Here'!F1152,CHAR('Valid Values'!$H$13)," "),CHAR('Valid Values'!$H$14)," "),CHAR('Valid Values'!$H$15)," ")))</f>
        <v/>
      </c>
      <c r="G1152" s="21" t="str">
        <f>IF(LEN('Put Your Courses Here'!G1152)=0,"",CLEAN(SUBSTITUTE(SUBSTITUTE(SUBSTITUTE('Put Your Courses Here'!G1152,CHAR('Valid Values'!$H$13)," "),CHAR('Valid Values'!$H$14)," "),CHAR('Valid Values'!$H$15)," ")))</f>
        <v/>
      </c>
      <c r="H1152" s="23" t="str">
        <f>IF(LEN('Put Your Courses Here'!H1152)=0,"",CLEAN(SUBSTITUTE(SUBSTITUTE(SUBSTITUTE('Put Your Courses Here'!H1152,CHAR('Valid Values'!$H$13)," "),CHAR('Valid Values'!$H$14)," "),CHAR('Valid Values'!$H$15)," ")))</f>
        <v/>
      </c>
      <c r="I1152" s="27" t="str">
        <f>IF(LEN('Put Your Courses Here'!I1152)=0,"",CLEAN(SUBSTITUTE(SUBSTITUTE(SUBSTITUTE('Put Your Courses Here'!I1152,CHAR('Valid Values'!$H$13)," "),CHAR('Valid Values'!$H$14)," "),CHAR('Valid Values'!$H$15)," ")))</f>
        <v/>
      </c>
      <c r="J1152" s="27" t="str">
        <f>IF(LEN('Put Your Courses Here'!J1152)=0,"",CLEAN(SUBSTITUTE(SUBSTITUTE(SUBSTITUTE('Put Your Courses Here'!J1152,CHAR('Valid Values'!$H$13)," "),CHAR('Valid Values'!$H$14)," "),CHAR('Valid Values'!$H$15)," ")))</f>
        <v/>
      </c>
    </row>
    <row r="1153" spans="1:10" ht="30" customHeight="1" x14ac:dyDescent="0.25">
      <c r="A1153" s="27" t="str">
        <f>IF(LEN('Put Your Courses Here'!A1153)=0,"",CLEAN(SUBSTITUTE(SUBSTITUTE(SUBSTITUTE('Put Your Courses Here'!A1153,CHAR('Valid Values'!$H$13)," "),CHAR('Valid Values'!$H$14)," "),CHAR('Valid Values'!$H$15)," ")))</f>
        <v/>
      </c>
      <c r="B1153" s="37" t="str">
        <f>IF(LEN('Put Your Courses Here'!B1153)=0,"",CLEAN(SUBSTITUTE(SUBSTITUTE(SUBSTITUTE('Put Your Courses Here'!B1153,CHAR('Valid Values'!$H$13)," "),CHAR('Valid Values'!$H$14)," "),CHAR('Valid Values'!$H$15)," ")))</f>
        <v/>
      </c>
      <c r="C1153" s="37" t="str">
        <f>IF(LEN('Put Your Courses Here'!C1153)=0,"",CLEAN(SUBSTITUTE(SUBSTITUTE(SUBSTITUTE('Put Your Courses Here'!C1153,CHAR('Valid Values'!$H$13)," "),CHAR('Valid Values'!$H$14)," "),CHAR('Valid Values'!$H$15)," ")))</f>
        <v/>
      </c>
      <c r="D1153" s="27" t="str">
        <f>IF(LEN('Put Your Courses Here'!D1153)=0,"",CLEAN(SUBSTITUTE(SUBSTITUTE(SUBSTITUTE('Put Your Courses Here'!D1153,CHAR('Valid Values'!$H$13)," "),CHAR('Valid Values'!$H$14)," "),CHAR('Valid Values'!$H$15)," ")))</f>
        <v/>
      </c>
      <c r="E1153" s="27" t="str">
        <f>IF(LEN('Put Your Courses Here'!E1153)=0,"",CLEAN(SUBSTITUTE(SUBSTITUTE(SUBSTITUTE('Put Your Courses Here'!E1153,CHAR('Valid Values'!$H$13)," "),CHAR('Valid Values'!$H$14)," "),CHAR('Valid Values'!$H$15)," ")))</f>
        <v/>
      </c>
      <c r="F1153" s="21" t="str">
        <f>IF(LEN('Put Your Courses Here'!F1153)=0,"",CLEAN(SUBSTITUTE(SUBSTITUTE(SUBSTITUTE('Put Your Courses Here'!F1153,CHAR('Valid Values'!$H$13)," "),CHAR('Valid Values'!$H$14)," "),CHAR('Valid Values'!$H$15)," ")))</f>
        <v/>
      </c>
      <c r="G1153" s="21" t="str">
        <f>IF(LEN('Put Your Courses Here'!G1153)=0,"",CLEAN(SUBSTITUTE(SUBSTITUTE(SUBSTITUTE('Put Your Courses Here'!G1153,CHAR('Valid Values'!$H$13)," "),CHAR('Valid Values'!$H$14)," "),CHAR('Valid Values'!$H$15)," ")))</f>
        <v/>
      </c>
      <c r="H1153" s="23" t="str">
        <f>IF(LEN('Put Your Courses Here'!H1153)=0,"",CLEAN(SUBSTITUTE(SUBSTITUTE(SUBSTITUTE('Put Your Courses Here'!H1153,CHAR('Valid Values'!$H$13)," "),CHAR('Valid Values'!$H$14)," "),CHAR('Valid Values'!$H$15)," ")))</f>
        <v/>
      </c>
      <c r="I1153" s="27" t="str">
        <f>IF(LEN('Put Your Courses Here'!I1153)=0,"",CLEAN(SUBSTITUTE(SUBSTITUTE(SUBSTITUTE('Put Your Courses Here'!I1153,CHAR('Valid Values'!$H$13)," "),CHAR('Valid Values'!$H$14)," "),CHAR('Valid Values'!$H$15)," ")))</f>
        <v/>
      </c>
      <c r="J1153" s="27" t="str">
        <f>IF(LEN('Put Your Courses Here'!J1153)=0,"",CLEAN(SUBSTITUTE(SUBSTITUTE(SUBSTITUTE('Put Your Courses Here'!J1153,CHAR('Valid Values'!$H$13)," "),CHAR('Valid Values'!$H$14)," "),CHAR('Valid Values'!$H$15)," ")))</f>
        <v/>
      </c>
    </row>
    <row r="1154" spans="1:10" ht="30" customHeight="1" x14ac:dyDescent="0.25">
      <c r="A1154" s="27" t="str">
        <f>IF(LEN('Put Your Courses Here'!A1154)=0,"",CLEAN(SUBSTITUTE(SUBSTITUTE(SUBSTITUTE('Put Your Courses Here'!A1154,CHAR('Valid Values'!$H$13)," "),CHAR('Valid Values'!$H$14)," "),CHAR('Valid Values'!$H$15)," ")))</f>
        <v/>
      </c>
      <c r="B1154" s="37" t="str">
        <f>IF(LEN('Put Your Courses Here'!B1154)=0,"",CLEAN(SUBSTITUTE(SUBSTITUTE(SUBSTITUTE('Put Your Courses Here'!B1154,CHAR('Valid Values'!$H$13)," "),CHAR('Valid Values'!$H$14)," "),CHAR('Valid Values'!$H$15)," ")))</f>
        <v/>
      </c>
      <c r="C1154" s="37" t="str">
        <f>IF(LEN('Put Your Courses Here'!C1154)=0,"",CLEAN(SUBSTITUTE(SUBSTITUTE(SUBSTITUTE('Put Your Courses Here'!C1154,CHAR('Valid Values'!$H$13)," "),CHAR('Valid Values'!$H$14)," "),CHAR('Valid Values'!$H$15)," ")))</f>
        <v/>
      </c>
      <c r="D1154" s="27" t="str">
        <f>IF(LEN('Put Your Courses Here'!D1154)=0,"",CLEAN(SUBSTITUTE(SUBSTITUTE(SUBSTITUTE('Put Your Courses Here'!D1154,CHAR('Valid Values'!$H$13)," "),CHAR('Valid Values'!$H$14)," "),CHAR('Valid Values'!$H$15)," ")))</f>
        <v/>
      </c>
      <c r="E1154" s="27" t="str">
        <f>IF(LEN('Put Your Courses Here'!E1154)=0,"",CLEAN(SUBSTITUTE(SUBSTITUTE(SUBSTITUTE('Put Your Courses Here'!E1154,CHAR('Valid Values'!$H$13)," "),CHAR('Valid Values'!$H$14)," "),CHAR('Valid Values'!$H$15)," ")))</f>
        <v/>
      </c>
      <c r="F1154" s="21" t="str">
        <f>IF(LEN('Put Your Courses Here'!F1154)=0,"",CLEAN(SUBSTITUTE(SUBSTITUTE(SUBSTITUTE('Put Your Courses Here'!F1154,CHAR('Valid Values'!$H$13)," "),CHAR('Valid Values'!$H$14)," "),CHAR('Valid Values'!$H$15)," ")))</f>
        <v/>
      </c>
      <c r="G1154" s="21" t="str">
        <f>IF(LEN('Put Your Courses Here'!G1154)=0,"",CLEAN(SUBSTITUTE(SUBSTITUTE(SUBSTITUTE('Put Your Courses Here'!G1154,CHAR('Valid Values'!$H$13)," "),CHAR('Valid Values'!$H$14)," "),CHAR('Valid Values'!$H$15)," ")))</f>
        <v/>
      </c>
      <c r="H1154" s="23" t="str">
        <f>IF(LEN('Put Your Courses Here'!H1154)=0,"",CLEAN(SUBSTITUTE(SUBSTITUTE(SUBSTITUTE('Put Your Courses Here'!H1154,CHAR('Valid Values'!$H$13)," "),CHAR('Valid Values'!$H$14)," "),CHAR('Valid Values'!$H$15)," ")))</f>
        <v/>
      </c>
      <c r="I1154" s="27" t="str">
        <f>IF(LEN('Put Your Courses Here'!I1154)=0,"",CLEAN(SUBSTITUTE(SUBSTITUTE(SUBSTITUTE('Put Your Courses Here'!I1154,CHAR('Valid Values'!$H$13)," "),CHAR('Valid Values'!$H$14)," "),CHAR('Valid Values'!$H$15)," ")))</f>
        <v/>
      </c>
      <c r="J1154" s="27" t="str">
        <f>IF(LEN('Put Your Courses Here'!J1154)=0,"",CLEAN(SUBSTITUTE(SUBSTITUTE(SUBSTITUTE('Put Your Courses Here'!J1154,CHAR('Valid Values'!$H$13)," "),CHAR('Valid Values'!$H$14)," "),CHAR('Valid Values'!$H$15)," ")))</f>
        <v/>
      </c>
    </row>
    <row r="1155" spans="1:10" ht="30" customHeight="1" x14ac:dyDescent="0.25">
      <c r="A1155" s="27" t="str">
        <f>IF(LEN('Put Your Courses Here'!A1155)=0,"",CLEAN(SUBSTITUTE(SUBSTITUTE(SUBSTITUTE('Put Your Courses Here'!A1155,CHAR('Valid Values'!$H$13)," "),CHAR('Valid Values'!$H$14)," "),CHAR('Valid Values'!$H$15)," ")))</f>
        <v/>
      </c>
      <c r="B1155" s="37" t="str">
        <f>IF(LEN('Put Your Courses Here'!B1155)=0,"",CLEAN(SUBSTITUTE(SUBSTITUTE(SUBSTITUTE('Put Your Courses Here'!B1155,CHAR('Valid Values'!$H$13)," "),CHAR('Valid Values'!$H$14)," "),CHAR('Valid Values'!$H$15)," ")))</f>
        <v/>
      </c>
      <c r="C1155" s="37" t="str">
        <f>IF(LEN('Put Your Courses Here'!C1155)=0,"",CLEAN(SUBSTITUTE(SUBSTITUTE(SUBSTITUTE('Put Your Courses Here'!C1155,CHAR('Valid Values'!$H$13)," "),CHAR('Valid Values'!$H$14)," "),CHAR('Valid Values'!$H$15)," ")))</f>
        <v/>
      </c>
      <c r="D1155" s="27" t="str">
        <f>IF(LEN('Put Your Courses Here'!D1155)=0,"",CLEAN(SUBSTITUTE(SUBSTITUTE(SUBSTITUTE('Put Your Courses Here'!D1155,CHAR('Valid Values'!$H$13)," "),CHAR('Valid Values'!$H$14)," "),CHAR('Valid Values'!$H$15)," ")))</f>
        <v/>
      </c>
      <c r="E1155" s="27" t="str">
        <f>IF(LEN('Put Your Courses Here'!E1155)=0,"",CLEAN(SUBSTITUTE(SUBSTITUTE(SUBSTITUTE('Put Your Courses Here'!E1155,CHAR('Valid Values'!$H$13)," "),CHAR('Valid Values'!$H$14)," "),CHAR('Valid Values'!$H$15)," ")))</f>
        <v/>
      </c>
      <c r="F1155" s="21" t="str">
        <f>IF(LEN('Put Your Courses Here'!F1155)=0,"",CLEAN(SUBSTITUTE(SUBSTITUTE(SUBSTITUTE('Put Your Courses Here'!F1155,CHAR('Valid Values'!$H$13)," "),CHAR('Valid Values'!$H$14)," "),CHAR('Valid Values'!$H$15)," ")))</f>
        <v/>
      </c>
      <c r="G1155" s="21" t="str">
        <f>IF(LEN('Put Your Courses Here'!G1155)=0,"",CLEAN(SUBSTITUTE(SUBSTITUTE(SUBSTITUTE('Put Your Courses Here'!G1155,CHAR('Valid Values'!$H$13)," "),CHAR('Valid Values'!$H$14)," "),CHAR('Valid Values'!$H$15)," ")))</f>
        <v/>
      </c>
      <c r="H1155" s="23" t="str">
        <f>IF(LEN('Put Your Courses Here'!H1155)=0,"",CLEAN(SUBSTITUTE(SUBSTITUTE(SUBSTITUTE('Put Your Courses Here'!H1155,CHAR('Valid Values'!$H$13)," "),CHAR('Valid Values'!$H$14)," "),CHAR('Valid Values'!$H$15)," ")))</f>
        <v/>
      </c>
      <c r="I1155" s="27" t="str">
        <f>IF(LEN('Put Your Courses Here'!I1155)=0,"",CLEAN(SUBSTITUTE(SUBSTITUTE(SUBSTITUTE('Put Your Courses Here'!I1155,CHAR('Valid Values'!$H$13)," "),CHAR('Valid Values'!$H$14)," "),CHAR('Valid Values'!$H$15)," ")))</f>
        <v/>
      </c>
      <c r="J1155" s="27" t="str">
        <f>IF(LEN('Put Your Courses Here'!J1155)=0,"",CLEAN(SUBSTITUTE(SUBSTITUTE(SUBSTITUTE('Put Your Courses Here'!J1155,CHAR('Valid Values'!$H$13)," "),CHAR('Valid Values'!$H$14)," "),CHAR('Valid Values'!$H$15)," ")))</f>
        <v/>
      </c>
    </row>
    <row r="1156" spans="1:10" ht="30" customHeight="1" x14ac:dyDescent="0.25">
      <c r="A1156" s="27" t="str">
        <f>IF(LEN('Put Your Courses Here'!A1156)=0,"",CLEAN(SUBSTITUTE(SUBSTITUTE(SUBSTITUTE('Put Your Courses Here'!A1156,CHAR('Valid Values'!$H$13)," "),CHAR('Valid Values'!$H$14)," "),CHAR('Valid Values'!$H$15)," ")))</f>
        <v/>
      </c>
      <c r="B1156" s="37" t="str">
        <f>IF(LEN('Put Your Courses Here'!B1156)=0,"",CLEAN(SUBSTITUTE(SUBSTITUTE(SUBSTITUTE('Put Your Courses Here'!B1156,CHAR('Valid Values'!$H$13)," "),CHAR('Valid Values'!$H$14)," "),CHAR('Valid Values'!$H$15)," ")))</f>
        <v/>
      </c>
      <c r="C1156" s="37" t="str">
        <f>IF(LEN('Put Your Courses Here'!C1156)=0,"",CLEAN(SUBSTITUTE(SUBSTITUTE(SUBSTITUTE('Put Your Courses Here'!C1156,CHAR('Valid Values'!$H$13)," "),CHAR('Valid Values'!$H$14)," "),CHAR('Valid Values'!$H$15)," ")))</f>
        <v/>
      </c>
      <c r="D1156" s="27" t="str">
        <f>IF(LEN('Put Your Courses Here'!D1156)=0,"",CLEAN(SUBSTITUTE(SUBSTITUTE(SUBSTITUTE('Put Your Courses Here'!D1156,CHAR('Valid Values'!$H$13)," "),CHAR('Valid Values'!$H$14)," "),CHAR('Valid Values'!$H$15)," ")))</f>
        <v/>
      </c>
      <c r="E1156" s="27" t="str">
        <f>IF(LEN('Put Your Courses Here'!E1156)=0,"",CLEAN(SUBSTITUTE(SUBSTITUTE(SUBSTITUTE('Put Your Courses Here'!E1156,CHAR('Valid Values'!$H$13)," "),CHAR('Valid Values'!$H$14)," "),CHAR('Valid Values'!$H$15)," ")))</f>
        <v/>
      </c>
      <c r="F1156" s="21" t="str">
        <f>IF(LEN('Put Your Courses Here'!F1156)=0,"",CLEAN(SUBSTITUTE(SUBSTITUTE(SUBSTITUTE('Put Your Courses Here'!F1156,CHAR('Valid Values'!$H$13)," "),CHAR('Valid Values'!$H$14)," "),CHAR('Valid Values'!$H$15)," ")))</f>
        <v/>
      </c>
      <c r="G1156" s="21" t="str">
        <f>IF(LEN('Put Your Courses Here'!G1156)=0,"",CLEAN(SUBSTITUTE(SUBSTITUTE(SUBSTITUTE('Put Your Courses Here'!G1156,CHAR('Valid Values'!$H$13)," "),CHAR('Valid Values'!$H$14)," "),CHAR('Valid Values'!$H$15)," ")))</f>
        <v/>
      </c>
      <c r="H1156" s="23" t="str">
        <f>IF(LEN('Put Your Courses Here'!H1156)=0,"",CLEAN(SUBSTITUTE(SUBSTITUTE(SUBSTITUTE('Put Your Courses Here'!H1156,CHAR('Valid Values'!$H$13)," "),CHAR('Valid Values'!$H$14)," "),CHAR('Valid Values'!$H$15)," ")))</f>
        <v/>
      </c>
      <c r="I1156" s="27" t="str">
        <f>IF(LEN('Put Your Courses Here'!I1156)=0,"",CLEAN(SUBSTITUTE(SUBSTITUTE(SUBSTITUTE('Put Your Courses Here'!I1156,CHAR('Valid Values'!$H$13)," "),CHAR('Valid Values'!$H$14)," "),CHAR('Valid Values'!$H$15)," ")))</f>
        <v/>
      </c>
      <c r="J1156" s="27" t="str">
        <f>IF(LEN('Put Your Courses Here'!J1156)=0,"",CLEAN(SUBSTITUTE(SUBSTITUTE(SUBSTITUTE('Put Your Courses Here'!J1156,CHAR('Valid Values'!$H$13)," "),CHAR('Valid Values'!$H$14)," "),CHAR('Valid Values'!$H$15)," ")))</f>
        <v/>
      </c>
    </row>
    <row r="1157" spans="1:10" ht="30" customHeight="1" x14ac:dyDescent="0.25">
      <c r="A1157" s="27" t="str">
        <f>IF(LEN('Put Your Courses Here'!A1157)=0,"",CLEAN(SUBSTITUTE(SUBSTITUTE(SUBSTITUTE('Put Your Courses Here'!A1157,CHAR('Valid Values'!$H$13)," "),CHAR('Valid Values'!$H$14)," "),CHAR('Valid Values'!$H$15)," ")))</f>
        <v/>
      </c>
      <c r="B1157" s="37" t="str">
        <f>IF(LEN('Put Your Courses Here'!B1157)=0,"",CLEAN(SUBSTITUTE(SUBSTITUTE(SUBSTITUTE('Put Your Courses Here'!B1157,CHAR('Valid Values'!$H$13)," "),CHAR('Valid Values'!$H$14)," "),CHAR('Valid Values'!$H$15)," ")))</f>
        <v/>
      </c>
      <c r="C1157" s="37" t="str">
        <f>IF(LEN('Put Your Courses Here'!C1157)=0,"",CLEAN(SUBSTITUTE(SUBSTITUTE(SUBSTITUTE('Put Your Courses Here'!C1157,CHAR('Valid Values'!$H$13)," "),CHAR('Valid Values'!$H$14)," "),CHAR('Valid Values'!$H$15)," ")))</f>
        <v/>
      </c>
      <c r="D1157" s="27" t="str">
        <f>IF(LEN('Put Your Courses Here'!D1157)=0,"",CLEAN(SUBSTITUTE(SUBSTITUTE(SUBSTITUTE('Put Your Courses Here'!D1157,CHAR('Valid Values'!$H$13)," "),CHAR('Valid Values'!$H$14)," "),CHAR('Valid Values'!$H$15)," ")))</f>
        <v/>
      </c>
      <c r="E1157" s="27" t="str">
        <f>IF(LEN('Put Your Courses Here'!E1157)=0,"",CLEAN(SUBSTITUTE(SUBSTITUTE(SUBSTITUTE('Put Your Courses Here'!E1157,CHAR('Valid Values'!$H$13)," "),CHAR('Valid Values'!$H$14)," "),CHAR('Valid Values'!$H$15)," ")))</f>
        <v/>
      </c>
      <c r="F1157" s="21" t="str">
        <f>IF(LEN('Put Your Courses Here'!F1157)=0,"",CLEAN(SUBSTITUTE(SUBSTITUTE(SUBSTITUTE('Put Your Courses Here'!F1157,CHAR('Valid Values'!$H$13)," "),CHAR('Valid Values'!$H$14)," "),CHAR('Valid Values'!$H$15)," ")))</f>
        <v/>
      </c>
      <c r="G1157" s="21" t="str">
        <f>IF(LEN('Put Your Courses Here'!G1157)=0,"",CLEAN(SUBSTITUTE(SUBSTITUTE(SUBSTITUTE('Put Your Courses Here'!G1157,CHAR('Valid Values'!$H$13)," "),CHAR('Valid Values'!$H$14)," "),CHAR('Valid Values'!$H$15)," ")))</f>
        <v/>
      </c>
      <c r="H1157" s="23" t="str">
        <f>IF(LEN('Put Your Courses Here'!H1157)=0,"",CLEAN(SUBSTITUTE(SUBSTITUTE(SUBSTITUTE('Put Your Courses Here'!H1157,CHAR('Valid Values'!$H$13)," "),CHAR('Valid Values'!$H$14)," "),CHAR('Valid Values'!$H$15)," ")))</f>
        <v/>
      </c>
      <c r="I1157" s="27" t="str">
        <f>IF(LEN('Put Your Courses Here'!I1157)=0,"",CLEAN(SUBSTITUTE(SUBSTITUTE(SUBSTITUTE('Put Your Courses Here'!I1157,CHAR('Valid Values'!$H$13)," "),CHAR('Valid Values'!$H$14)," "),CHAR('Valid Values'!$H$15)," ")))</f>
        <v/>
      </c>
      <c r="J1157" s="27" t="str">
        <f>IF(LEN('Put Your Courses Here'!J1157)=0,"",CLEAN(SUBSTITUTE(SUBSTITUTE(SUBSTITUTE('Put Your Courses Here'!J1157,CHAR('Valid Values'!$H$13)," "),CHAR('Valid Values'!$H$14)," "),CHAR('Valid Values'!$H$15)," ")))</f>
        <v/>
      </c>
    </row>
    <row r="1158" spans="1:10" ht="30" customHeight="1" x14ac:dyDescent="0.25">
      <c r="A1158" s="27" t="str">
        <f>IF(LEN('Put Your Courses Here'!A1158)=0,"",CLEAN(SUBSTITUTE(SUBSTITUTE(SUBSTITUTE('Put Your Courses Here'!A1158,CHAR('Valid Values'!$H$13)," "),CHAR('Valid Values'!$H$14)," "),CHAR('Valid Values'!$H$15)," ")))</f>
        <v/>
      </c>
      <c r="B1158" s="37" t="str">
        <f>IF(LEN('Put Your Courses Here'!B1158)=0,"",CLEAN(SUBSTITUTE(SUBSTITUTE(SUBSTITUTE('Put Your Courses Here'!B1158,CHAR('Valid Values'!$H$13)," "),CHAR('Valid Values'!$H$14)," "),CHAR('Valid Values'!$H$15)," ")))</f>
        <v/>
      </c>
      <c r="C1158" s="37" t="str">
        <f>IF(LEN('Put Your Courses Here'!C1158)=0,"",CLEAN(SUBSTITUTE(SUBSTITUTE(SUBSTITUTE('Put Your Courses Here'!C1158,CHAR('Valid Values'!$H$13)," "),CHAR('Valid Values'!$H$14)," "),CHAR('Valid Values'!$H$15)," ")))</f>
        <v/>
      </c>
      <c r="D1158" s="27" t="str">
        <f>IF(LEN('Put Your Courses Here'!D1158)=0,"",CLEAN(SUBSTITUTE(SUBSTITUTE(SUBSTITUTE('Put Your Courses Here'!D1158,CHAR('Valid Values'!$H$13)," "),CHAR('Valid Values'!$H$14)," "),CHAR('Valid Values'!$H$15)," ")))</f>
        <v/>
      </c>
      <c r="E1158" s="27" t="str">
        <f>IF(LEN('Put Your Courses Here'!E1158)=0,"",CLEAN(SUBSTITUTE(SUBSTITUTE(SUBSTITUTE('Put Your Courses Here'!E1158,CHAR('Valid Values'!$H$13)," "),CHAR('Valid Values'!$H$14)," "),CHAR('Valid Values'!$H$15)," ")))</f>
        <v/>
      </c>
      <c r="F1158" s="21" t="str">
        <f>IF(LEN('Put Your Courses Here'!F1158)=0,"",CLEAN(SUBSTITUTE(SUBSTITUTE(SUBSTITUTE('Put Your Courses Here'!F1158,CHAR('Valid Values'!$H$13)," "),CHAR('Valid Values'!$H$14)," "),CHAR('Valid Values'!$H$15)," ")))</f>
        <v/>
      </c>
      <c r="G1158" s="21" t="str">
        <f>IF(LEN('Put Your Courses Here'!G1158)=0,"",CLEAN(SUBSTITUTE(SUBSTITUTE(SUBSTITUTE('Put Your Courses Here'!G1158,CHAR('Valid Values'!$H$13)," "),CHAR('Valid Values'!$H$14)," "),CHAR('Valid Values'!$H$15)," ")))</f>
        <v/>
      </c>
      <c r="H1158" s="23" t="str">
        <f>IF(LEN('Put Your Courses Here'!H1158)=0,"",CLEAN(SUBSTITUTE(SUBSTITUTE(SUBSTITUTE('Put Your Courses Here'!H1158,CHAR('Valid Values'!$H$13)," "),CHAR('Valid Values'!$H$14)," "),CHAR('Valid Values'!$H$15)," ")))</f>
        <v/>
      </c>
      <c r="I1158" s="27" t="str">
        <f>IF(LEN('Put Your Courses Here'!I1158)=0,"",CLEAN(SUBSTITUTE(SUBSTITUTE(SUBSTITUTE('Put Your Courses Here'!I1158,CHAR('Valid Values'!$H$13)," "),CHAR('Valid Values'!$H$14)," "),CHAR('Valid Values'!$H$15)," ")))</f>
        <v/>
      </c>
      <c r="J1158" s="27" t="str">
        <f>IF(LEN('Put Your Courses Here'!J1158)=0,"",CLEAN(SUBSTITUTE(SUBSTITUTE(SUBSTITUTE('Put Your Courses Here'!J1158,CHAR('Valid Values'!$H$13)," "),CHAR('Valid Values'!$H$14)," "),CHAR('Valid Values'!$H$15)," ")))</f>
        <v/>
      </c>
    </row>
    <row r="1159" spans="1:10" ht="30" customHeight="1" x14ac:dyDescent="0.25">
      <c r="A1159" s="27" t="str">
        <f>IF(LEN('Put Your Courses Here'!A1159)=0,"",CLEAN(SUBSTITUTE(SUBSTITUTE(SUBSTITUTE('Put Your Courses Here'!A1159,CHAR('Valid Values'!$H$13)," "),CHAR('Valid Values'!$H$14)," "),CHAR('Valid Values'!$H$15)," ")))</f>
        <v/>
      </c>
      <c r="B1159" s="37" t="str">
        <f>IF(LEN('Put Your Courses Here'!B1159)=0,"",CLEAN(SUBSTITUTE(SUBSTITUTE(SUBSTITUTE('Put Your Courses Here'!B1159,CHAR('Valid Values'!$H$13)," "),CHAR('Valid Values'!$H$14)," "),CHAR('Valid Values'!$H$15)," ")))</f>
        <v/>
      </c>
      <c r="C1159" s="37" t="str">
        <f>IF(LEN('Put Your Courses Here'!C1159)=0,"",CLEAN(SUBSTITUTE(SUBSTITUTE(SUBSTITUTE('Put Your Courses Here'!C1159,CHAR('Valid Values'!$H$13)," "),CHAR('Valid Values'!$H$14)," "),CHAR('Valid Values'!$H$15)," ")))</f>
        <v/>
      </c>
      <c r="D1159" s="27" t="str">
        <f>IF(LEN('Put Your Courses Here'!D1159)=0,"",CLEAN(SUBSTITUTE(SUBSTITUTE(SUBSTITUTE('Put Your Courses Here'!D1159,CHAR('Valid Values'!$H$13)," "),CHAR('Valid Values'!$H$14)," "),CHAR('Valid Values'!$H$15)," ")))</f>
        <v/>
      </c>
      <c r="E1159" s="27" t="str">
        <f>IF(LEN('Put Your Courses Here'!E1159)=0,"",CLEAN(SUBSTITUTE(SUBSTITUTE(SUBSTITUTE('Put Your Courses Here'!E1159,CHAR('Valid Values'!$H$13)," "),CHAR('Valid Values'!$H$14)," "),CHAR('Valid Values'!$H$15)," ")))</f>
        <v/>
      </c>
      <c r="F1159" s="21" t="str">
        <f>IF(LEN('Put Your Courses Here'!F1159)=0,"",CLEAN(SUBSTITUTE(SUBSTITUTE(SUBSTITUTE('Put Your Courses Here'!F1159,CHAR('Valid Values'!$H$13)," "),CHAR('Valid Values'!$H$14)," "),CHAR('Valid Values'!$H$15)," ")))</f>
        <v/>
      </c>
      <c r="G1159" s="21" t="str">
        <f>IF(LEN('Put Your Courses Here'!G1159)=0,"",CLEAN(SUBSTITUTE(SUBSTITUTE(SUBSTITUTE('Put Your Courses Here'!G1159,CHAR('Valid Values'!$H$13)," "),CHAR('Valid Values'!$H$14)," "),CHAR('Valid Values'!$H$15)," ")))</f>
        <v/>
      </c>
      <c r="H1159" s="23" t="str">
        <f>IF(LEN('Put Your Courses Here'!H1159)=0,"",CLEAN(SUBSTITUTE(SUBSTITUTE(SUBSTITUTE('Put Your Courses Here'!H1159,CHAR('Valid Values'!$H$13)," "),CHAR('Valid Values'!$H$14)," "),CHAR('Valid Values'!$H$15)," ")))</f>
        <v/>
      </c>
      <c r="I1159" s="27" t="str">
        <f>IF(LEN('Put Your Courses Here'!I1159)=0,"",CLEAN(SUBSTITUTE(SUBSTITUTE(SUBSTITUTE('Put Your Courses Here'!I1159,CHAR('Valid Values'!$H$13)," "),CHAR('Valid Values'!$H$14)," "),CHAR('Valid Values'!$H$15)," ")))</f>
        <v/>
      </c>
      <c r="J1159" s="27" t="str">
        <f>IF(LEN('Put Your Courses Here'!J1159)=0,"",CLEAN(SUBSTITUTE(SUBSTITUTE(SUBSTITUTE('Put Your Courses Here'!J1159,CHAR('Valid Values'!$H$13)," "),CHAR('Valid Values'!$H$14)," "),CHAR('Valid Values'!$H$15)," ")))</f>
        <v/>
      </c>
    </row>
    <row r="1160" spans="1:10" ht="30" customHeight="1" x14ac:dyDescent="0.25">
      <c r="A1160" s="27" t="str">
        <f>IF(LEN('Put Your Courses Here'!A1160)=0,"",CLEAN(SUBSTITUTE(SUBSTITUTE(SUBSTITUTE('Put Your Courses Here'!A1160,CHAR('Valid Values'!$H$13)," "),CHAR('Valid Values'!$H$14)," "),CHAR('Valid Values'!$H$15)," ")))</f>
        <v/>
      </c>
      <c r="B1160" s="37" t="str">
        <f>IF(LEN('Put Your Courses Here'!B1160)=0,"",CLEAN(SUBSTITUTE(SUBSTITUTE(SUBSTITUTE('Put Your Courses Here'!B1160,CHAR('Valid Values'!$H$13)," "),CHAR('Valid Values'!$H$14)," "),CHAR('Valid Values'!$H$15)," ")))</f>
        <v/>
      </c>
      <c r="C1160" s="37" t="str">
        <f>IF(LEN('Put Your Courses Here'!C1160)=0,"",CLEAN(SUBSTITUTE(SUBSTITUTE(SUBSTITUTE('Put Your Courses Here'!C1160,CHAR('Valid Values'!$H$13)," "),CHAR('Valid Values'!$H$14)," "),CHAR('Valid Values'!$H$15)," ")))</f>
        <v/>
      </c>
      <c r="D1160" s="27" t="str">
        <f>IF(LEN('Put Your Courses Here'!D1160)=0,"",CLEAN(SUBSTITUTE(SUBSTITUTE(SUBSTITUTE('Put Your Courses Here'!D1160,CHAR('Valid Values'!$H$13)," "),CHAR('Valid Values'!$H$14)," "),CHAR('Valid Values'!$H$15)," ")))</f>
        <v/>
      </c>
      <c r="E1160" s="27" t="str">
        <f>IF(LEN('Put Your Courses Here'!E1160)=0,"",CLEAN(SUBSTITUTE(SUBSTITUTE(SUBSTITUTE('Put Your Courses Here'!E1160,CHAR('Valid Values'!$H$13)," "),CHAR('Valid Values'!$H$14)," "),CHAR('Valid Values'!$H$15)," ")))</f>
        <v/>
      </c>
      <c r="F1160" s="21" t="str">
        <f>IF(LEN('Put Your Courses Here'!F1160)=0,"",CLEAN(SUBSTITUTE(SUBSTITUTE(SUBSTITUTE('Put Your Courses Here'!F1160,CHAR('Valid Values'!$H$13)," "),CHAR('Valid Values'!$H$14)," "),CHAR('Valid Values'!$H$15)," ")))</f>
        <v/>
      </c>
      <c r="G1160" s="21" t="str">
        <f>IF(LEN('Put Your Courses Here'!G1160)=0,"",CLEAN(SUBSTITUTE(SUBSTITUTE(SUBSTITUTE('Put Your Courses Here'!G1160,CHAR('Valid Values'!$H$13)," "),CHAR('Valid Values'!$H$14)," "),CHAR('Valid Values'!$H$15)," ")))</f>
        <v/>
      </c>
      <c r="H1160" s="23" t="str">
        <f>IF(LEN('Put Your Courses Here'!H1160)=0,"",CLEAN(SUBSTITUTE(SUBSTITUTE(SUBSTITUTE('Put Your Courses Here'!H1160,CHAR('Valid Values'!$H$13)," "),CHAR('Valid Values'!$H$14)," "),CHAR('Valid Values'!$H$15)," ")))</f>
        <v/>
      </c>
      <c r="I1160" s="27" t="str">
        <f>IF(LEN('Put Your Courses Here'!I1160)=0,"",CLEAN(SUBSTITUTE(SUBSTITUTE(SUBSTITUTE('Put Your Courses Here'!I1160,CHAR('Valid Values'!$H$13)," "),CHAR('Valid Values'!$H$14)," "),CHAR('Valid Values'!$H$15)," ")))</f>
        <v/>
      </c>
      <c r="J1160" s="27" t="str">
        <f>IF(LEN('Put Your Courses Here'!J1160)=0,"",CLEAN(SUBSTITUTE(SUBSTITUTE(SUBSTITUTE('Put Your Courses Here'!J1160,CHAR('Valid Values'!$H$13)," "),CHAR('Valid Values'!$H$14)," "),CHAR('Valid Values'!$H$15)," ")))</f>
        <v/>
      </c>
    </row>
    <row r="1161" spans="1:10" ht="30" customHeight="1" x14ac:dyDescent="0.25">
      <c r="A1161" s="27" t="str">
        <f>IF(LEN('Put Your Courses Here'!A1161)=0,"",CLEAN(SUBSTITUTE(SUBSTITUTE(SUBSTITUTE('Put Your Courses Here'!A1161,CHAR('Valid Values'!$H$13)," "),CHAR('Valid Values'!$H$14)," "),CHAR('Valid Values'!$H$15)," ")))</f>
        <v/>
      </c>
      <c r="B1161" s="37" t="str">
        <f>IF(LEN('Put Your Courses Here'!B1161)=0,"",CLEAN(SUBSTITUTE(SUBSTITUTE(SUBSTITUTE('Put Your Courses Here'!B1161,CHAR('Valid Values'!$H$13)," "),CHAR('Valid Values'!$H$14)," "),CHAR('Valid Values'!$H$15)," ")))</f>
        <v/>
      </c>
      <c r="C1161" s="37" t="str">
        <f>IF(LEN('Put Your Courses Here'!C1161)=0,"",CLEAN(SUBSTITUTE(SUBSTITUTE(SUBSTITUTE('Put Your Courses Here'!C1161,CHAR('Valid Values'!$H$13)," "),CHAR('Valid Values'!$H$14)," "),CHAR('Valid Values'!$H$15)," ")))</f>
        <v/>
      </c>
      <c r="D1161" s="27" t="str">
        <f>IF(LEN('Put Your Courses Here'!D1161)=0,"",CLEAN(SUBSTITUTE(SUBSTITUTE(SUBSTITUTE('Put Your Courses Here'!D1161,CHAR('Valid Values'!$H$13)," "),CHAR('Valid Values'!$H$14)," "),CHAR('Valid Values'!$H$15)," ")))</f>
        <v/>
      </c>
      <c r="E1161" s="27" t="str">
        <f>IF(LEN('Put Your Courses Here'!E1161)=0,"",CLEAN(SUBSTITUTE(SUBSTITUTE(SUBSTITUTE('Put Your Courses Here'!E1161,CHAR('Valid Values'!$H$13)," "),CHAR('Valid Values'!$H$14)," "),CHAR('Valid Values'!$H$15)," ")))</f>
        <v/>
      </c>
      <c r="F1161" s="21" t="str">
        <f>IF(LEN('Put Your Courses Here'!F1161)=0,"",CLEAN(SUBSTITUTE(SUBSTITUTE(SUBSTITUTE('Put Your Courses Here'!F1161,CHAR('Valid Values'!$H$13)," "),CHAR('Valid Values'!$H$14)," "),CHAR('Valid Values'!$H$15)," ")))</f>
        <v/>
      </c>
      <c r="G1161" s="21" t="str">
        <f>IF(LEN('Put Your Courses Here'!G1161)=0,"",CLEAN(SUBSTITUTE(SUBSTITUTE(SUBSTITUTE('Put Your Courses Here'!G1161,CHAR('Valid Values'!$H$13)," "),CHAR('Valid Values'!$H$14)," "),CHAR('Valid Values'!$H$15)," ")))</f>
        <v/>
      </c>
      <c r="H1161" s="23" t="str">
        <f>IF(LEN('Put Your Courses Here'!H1161)=0,"",CLEAN(SUBSTITUTE(SUBSTITUTE(SUBSTITUTE('Put Your Courses Here'!H1161,CHAR('Valid Values'!$H$13)," "),CHAR('Valid Values'!$H$14)," "),CHAR('Valid Values'!$H$15)," ")))</f>
        <v/>
      </c>
      <c r="I1161" s="27" t="str">
        <f>IF(LEN('Put Your Courses Here'!I1161)=0,"",CLEAN(SUBSTITUTE(SUBSTITUTE(SUBSTITUTE('Put Your Courses Here'!I1161,CHAR('Valid Values'!$H$13)," "),CHAR('Valid Values'!$H$14)," "),CHAR('Valid Values'!$H$15)," ")))</f>
        <v/>
      </c>
      <c r="J1161" s="27" t="str">
        <f>IF(LEN('Put Your Courses Here'!J1161)=0,"",CLEAN(SUBSTITUTE(SUBSTITUTE(SUBSTITUTE('Put Your Courses Here'!J1161,CHAR('Valid Values'!$H$13)," "),CHAR('Valid Values'!$H$14)," "),CHAR('Valid Values'!$H$15)," ")))</f>
        <v/>
      </c>
    </row>
    <row r="1162" spans="1:10" ht="30" customHeight="1" x14ac:dyDescent="0.25">
      <c r="A1162" s="27" t="str">
        <f>IF(LEN('Put Your Courses Here'!A1162)=0,"",CLEAN(SUBSTITUTE(SUBSTITUTE(SUBSTITUTE('Put Your Courses Here'!A1162,CHAR('Valid Values'!$H$13)," "),CHAR('Valid Values'!$H$14)," "),CHAR('Valid Values'!$H$15)," ")))</f>
        <v/>
      </c>
      <c r="B1162" s="37" t="str">
        <f>IF(LEN('Put Your Courses Here'!B1162)=0,"",CLEAN(SUBSTITUTE(SUBSTITUTE(SUBSTITUTE('Put Your Courses Here'!B1162,CHAR('Valid Values'!$H$13)," "),CHAR('Valid Values'!$H$14)," "),CHAR('Valid Values'!$H$15)," ")))</f>
        <v/>
      </c>
      <c r="C1162" s="37" t="str">
        <f>IF(LEN('Put Your Courses Here'!C1162)=0,"",CLEAN(SUBSTITUTE(SUBSTITUTE(SUBSTITUTE('Put Your Courses Here'!C1162,CHAR('Valid Values'!$H$13)," "),CHAR('Valid Values'!$H$14)," "),CHAR('Valid Values'!$H$15)," ")))</f>
        <v/>
      </c>
      <c r="D1162" s="27" t="str">
        <f>IF(LEN('Put Your Courses Here'!D1162)=0,"",CLEAN(SUBSTITUTE(SUBSTITUTE(SUBSTITUTE('Put Your Courses Here'!D1162,CHAR('Valid Values'!$H$13)," "),CHAR('Valid Values'!$H$14)," "),CHAR('Valid Values'!$H$15)," ")))</f>
        <v/>
      </c>
      <c r="E1162" s="27" t="str">
        <f>IF(LEN('Put Your Courses Here'!E1162)=0,"",CLEAN(SUBSTITUTE(SUBSTITUTE(SUBSTITUTE('Put Your Courses Here'!E1162,CHAR('Valid Values'!$H$13)," "),CHAR('Valid Values'!$H$14)," "),CHAR('Valid Values'!$H$15)," ")))</f>
        <v/>
      </c>
      <c r="F1162" s="21" t="str">
        <f>IF(LEN('Put Your Courses Here'!F1162)=0,"",CLEAN(SUBSTITUTE(SUBSTITUTE(SUBSTITUTE('Put Your Courses Here'!F1162,CHAR('Valid Values'!$H$13)," "),CHAR('Valid Values'!$H$14)," "),CHAR('Valid Values'!$H$15)," ")))</f>
        <v/>
      </c>
      <c r="G1162" s="21" t="str">
        <f>IF(LEN('Put Your Courses Here'!G1162)=0,"",CLEAN(SUBSTITUTE(SUBSTITUTE(SUBSTITUTE('Put Your Courses Here'!G1162,CHAR('Valid Values'!$H$13)," "),CHAR('Valid Values'!$H$14)," "),CHAR('Valid Values'!$H$15)," ")))</f>
        <v/>
      </c>
      <c r="H1162" s="23" t="str">
        <f>IF(LEN('Put Your Courses Here'!H1162)=0,"",CLEAN(SUBSTITUTE(SUBSTITUTE(SUBSTITUTE('Put Your Courses Here'!H1162,CHAR('Valid Values'!$H$13)," "),CHAR('Valid Values'!$H$14)," "),CHAR('Valid Values'!$H$15)," ")))</f>
        <v/>
      </c>
      <c r="I1162" s="27" t="str">
        <f>IF(LEN('Put Your Courses Here'!I1162)=0,"",CLEAN(SUBSTITUTE(SUBSTITUTE(SUBSTITUTE('Put Your Courses Here'!I1162,CHAR('Valid Values'!$H$13)," "),CHAR('Valid Values'!$H$14)," "),CHAR('Valid Values'!$H$15)," ")))</f>
        <v/>
      </c>
      <c r="J1162" s="27" t="str">
        <f>IF(LEN('Put Your Courses Here'!J1162)=0,"",CLEAN(SUBSTITUTE(SUBSTITUTE(SUBSTITUTE('Put Your Courses Here'!J1162,CHAR('Valid Values'!$H$13)," "),CHAR('Valid Values'!$H$14)," "),CHAR('Valid Values'!$H$15)," ")))</f>
        <v/>
      </c>
    </row>
    <row r="1163" spans="1:10" ht="30" customHeight="1" x14ac:dyDescent="0.25">
      <c r="A1163" s="27" t="str">
        <f>IF(LEN('Put Your Courses Here'!A1163)=0,"",CLEAN(SUBSTITUTE(SUBSTITUTE(SUBSTITUTE('Put Your Courses Here'!A1163,CHAR('Valid Values'!$H$13)," "),CHAR('Valid Values'!$H$14)," "),CHAR('Valid Values'!$H$15)," ")))</f>
        <v/>
      </c>
      <c r="B1163" s="37" t="str">
        <f>IF(LEN('Put Your Courses Here'!B1163)=0,"",CLEAN(SUBSTITUTE(SUBSTITUTE(SUBSTITUTE('Put Your Courses Here'!B1163,CHAR('Valid Values'!$H$13)," "),CHAR('Valid Values'!$H$14)," "),CHAR('Valid Values'!$H$15)," ")))</f>
        <v/>
      </c>
      <c r="C1163" s="37" t="str">
        <f>IF(LEN('Put Your Courses Here'!C1163)=0,"",CLEAN(SUBSTITUTE(SUBSTITUTE(SUBSTITUTE('Put Your Courses Here'!C1163,CHAR('Valid Values'!$H$13)," "),CHAR('Valid Values'!$H$14)," "),CHAR('Valid Values'!$H$15)," ")))</f>
        <v/>
      </c>
      <c r="D1163" s="27" t="str">
        <f>IF(LEN('Put Your Courses Here'!D1163)=0,"",CLEAN(SUBSTITUTE(SUBSTITUTE(SUBSTITUTE('Put Your Courses Here'!D1163,CHAR('Valid Values'!$H$13)," "),CHAR('Valid Values'!$H$14)," "),CHAR('Valid Values'!$H$15)," ")))</f>
        <v/>
      </c>
      <c r="E1163" s="27" t="str">
        <f>IF(LEN('Put Your Courses Here'!E1163)=0,"",CLEAN(SUBSTITUTE(SUBSTITUTE(SUBSTITUTE('Put Your Courses Here'!E1163,CHAR('Valid Values'!$H$13)," "),CHAR('Valid Values'!$H$14)," "),CHAR('Valid Values'!$H$15)," ")))</f>
        <v/>
      </c>
      <c r="F1163" s="21" t="str">
        <f>IF(LEN('Put Your Courses Here'!F1163)=0,"",CLEAN(SUBSTITUTE(SUBSTITUTE(SUBSTITUTE('Put Your Courses Here'!F1163,CHAR('Valid Values'!$H$13)," "),CHAR('Valid Values'!$H$14)," "),CHAR('Valid Values'!$H$15)," ")))</f>
        <v/>
      </c>
      <c r="G1163" s="21" t="str">
        <f>IF(LEN('Put Your Courses Here'!G1163)=0,"",CLEAN(SUBSTITUTE(SUBSTITUTE(SUBSTITUTE('Put Your Courses Here'!G1163,CHAR('Valid Values'!$H$13)," "),CHAR('Valid Values'!$H$14)," "),CHAR('Valid Values'!$H$15)," ")))</f>
        <v/>
      </c>
      <c r="H1163" s="23" t="str">
        <f>IF(LEN('Put Your Courses Here'!H1163)=0,"",CLEAN(SUBSTITUTE(SUBSTITUTE(SUBSTITUTE('Put Your Courses Here'!H1163,CHAR('Valid Values'!$H$13)," "),CHAR('Valid Values'!$H$14)," "),CHAR('Valid Values'!$H$15)," ")))</f>
        <v/>
      </c>
      <c r="I1163" s="27" t="str">
        <f>IF(LEN('Put Your Courses Here'!I1163)=0,"",CLEAN(SUBSTITUTE(SUBSTITUTE(SUBSTITUTE('Put Your Courses Here'!I1163,CHAR('Valid Values'!$H$13)," "),CHAR('Valid Values'!$H$14)," "),CHAR('Valid Values'!$H$15)," ")))</f>
        <v/>
      </c>
      <c r="J1163" s="27" t="str">
        <f>IF(LEN('Put Your Courses Here'!J1163)=0,"",CLEAN(SUBSTITUTE(SUBSTITUTE(SUBSTITUTE('Put Your Courses Here'!J1163,CHAR('Valid Values'!$H$13)," "),CHAR('Valid Values'!$H$14)," "),CHAR('Valid Values'!$H$15)," ")))</f>
        <v/>
      </c>
    </row>
    <row r="1164" spans="1:10" ht="30" customHeight="1" x14ac:dyDescent="0.25">
      <c r="A1164" s="27" t="str">
        <f>IF(LEN('Put Your Courses Here'!A1164)=0,"",CLEAN(SUBSTITUTE(SUBSTITUTE(SUBSTITUTE('Put Your Courses Here'!A1164,CHAR('Valid Values'!$H$13)," "),CHAR('Valid Values'!$H$14)," "),CHAR('Valid Values'!$H$15)," ")))</f>
        <v/>
      </c>
      <c r="B1164" s="37" t="str">
        <f>IF(LEN('Put Your Courses Here'!B1164)=0,"",CLEAN(SUBSTITUTE(SUBSTITUTE(SUBSTITUTE('Put Your Courses Here'!B1164,CHAR('Valid Values'!$H$13)," "),CHAR('Valid Values'!$H$14)," "),CHAR('Valid Values'!$H$15)," ")))</f>
        <v/>
      </c>
      <c r="C1164" s="37" t="str">
        <f>IF(LEN('Put Your Courses Here'!C1164)=0,"",CLEAN(SUBSTITUTE(SUBSTITUTE(SUBSTITUTE('Put Your Courses Here'!C1164,CHAR('Valid Values'!$H$13)," "),CHAR('Valid Values'!$H$14)," "),CHAR('Valid Values'!$H$15)," ")))</f>
        <v/>
      </c>
      <c r="D1164" s="27" t="str">
        <f>IF(LEN('Put Your Courses Here'!D1164)=0,"",CLEAN(SUBSTITUTE(SUBSTITUTE(SUBSTITUTE('Put Your Courses Here'!D1164,CHAR('Valid Values'!$H$13)," "),CHAR('Valid Values'!$H$14)," "),CHAR('Valid Values'!$H$15)," ")))</f>
        <v/>
      </c>
      <c r="E1164" s="27" t="str">
        <f>IF(LEN('Put Your Courses Here'!E1164)=0,"",CLEAN(SUBSTITUTE(SUBSTITUTE(SUBSTITUTE('Put Your Courses Here'!E1164,CHAR('Valid Values'!$H$13)," "),CHAR('Valid Values'!$H$14)," "),CHAR('Valid Values'!$H$15)," ")))</f>
        <v/>
      </c>
      <c r="F1164" s="21" t="str">
        <f>IF(LEN('Put Your Courses Here'!F1164)=0,"",CLEAN(SUBSTITUTE(SUBSTITUTE(SUBSTITUTE('Put Your Courses Here'!F1164,CHAR('Valid Values'!$H$13)," "),CHAR('Valid Values'!$H$14)," "),CHAR('Valid Values'!$H$15)," ")))</f>
        <v/>
      </c>
      <c r="G1164" s="21" t="str">
        <f>IF(LEN('Put Your Courses Here'!G1164)=0,"",CLEAN(SUBSTITUTE(SUBSTITUTE(SUBSTITUTE('Put Your Courses Here'!G1164,CHAR('Valid Values'!$H$13)," "),CHAR('Valid Values'!$H$14)," "),CHAR('Valid Values'!$H$15)," ")))</f>
        <v/>
      </c>
      <c r="H1164" s="23" t="str">
        <f>IF(LEN('Put Your Courses Here'!H1164)=0,"",CLEAN(SUBSTITUTE(SUBSTITUTE(SUBSTITUTE('Put Your Courses Here'!H1164,CHAR('Valid Values'!$H$13)," "),CHAR('Valid Values'!$H$14)," "),CHAR('Valid Values'!$H$15)," ")))</f>
        <v/>
      </c>
      <c r="I1164" s="27" t="str">
        <f>IF(LEN('Put Your Courses Here'!I1164)=0,"",CLEAN(SUBSTITUTE(SUBSTITUTE(SUBSTITUTE('Put Your Courses Here'!I1164,CHAR('Valid Values'!$H$13)," "),CHAR('Valid Values'!$H$14)," "),CHAR('Valid Values'!$H$15)," ")))</f>
        <v/>
      </c>
      <c r="J1164" s="27" t="str">
        <f>IF(LEN('Put Your Courses Here'!J1164)=0,"",CLEAN(SUBSTITUTE(SUBSTITUTE(SUBSTITUTE('Put Your Courses Here'!J1164,CHAR('Valid Values'!$H$13)," "),CHAR('Valid Values'!$H$14)," "),CHAR('Valid Values'!$H$15)," ")))</f>
        <v/>
      </c>
    </row>
    <row r="1165" spans="1:10" ht="30" customHeight="1" x14ac:dyDescent="0.25">
      <c r="A1165" s="27" t="str">
        <f>IF(LEN('Put Your Courses Here'!A1165)=0,"",CLEAN(SUBSTITUTE(SUBSTITUTE(SUBSTITUTE('Put Your Courses Here'!A1165,CHAR('Valid Values'!$H$13)," "),CHAR('Valid Values'!$H$14)," "),CHAR('Valid Values'!$H$15)," ")))</f>
        <v/>
      </c>
      <c r="B1165" s="37" t="str">
        <f>IF(LEN('Put Your Courses Here'!B1165)=0,"",CLEAN(SUBSTITUTE(SUBSTITUTE(SUBSTITUTE('Put Your Courses Here'!B1165,CHAR('Valid Values'!$H$13)," "),CHAR('Valid Values'!$H$14)," "),CHAR('Valid Values'!$H$15)," ")))</f>
        <v/>
      </c>
      <c r="C1165" s="37" t="str">
        <f>IF(LEN('Put Your Courses Here'!C1165)=0,"",CLEAN(SUBSTITUTE(SUBSTITUTE(SUBSTITUTE('Put Your Courses Here'!C1165,CHAR('Valid Values'!$H$13)," "),CHAR('Valid Values'!$H$14)," "),CHAR('Valid Values'!$H$15)," ")))</f>
        <v/>
      </c>
      <c r="D1165" s="27" t="str">
        <f>IF(LEN('Put Your Courses Here'!D1165)=0,"",CLEAN(SUBSTITUTE(SUBSTITUTE(SUBSTITUTE('Put Your Courses Here'!D1165,CHAR('Valid Values'!$H$13)," "),CHAR('Valid Values'!$H$14)," "),CHAR('Valid Values'!$H$15)," ")))</f>
        <v/>
      </c>
      <c r="E1165" s="27" t="str">
        <f>IF(LEN('Put Your Courses Here'!E1165)=0,"",CLEAN(SUBSTITUTE(SUBSTITUTE(SUBSTITUTE('Put Your Courses Here'!E1165,CHAR('Valid Values'!$H$13)," "),CHAR('Valid Values'!$H$14)," "),CHAR('Valid Values'!$H$15)," ")))</f>
        <v/>
      </c>
      <c r="F1165" s="21" t="str">
        <f>IF(LEN('Put Your Courses Here'!F1165)=0,"",CLEAN(SUBSTITUTE(SUBSTITUTE(SUBSTITUTE('Put Your Courses Here'!F1165,CHAR('Valid Values'!$H$13)," "),CHAR('Valid Values'!$H$14)," "),CHAR('Valid Values'!$H$15)," ")))</f>
        <v/>
      </c>
      <c r="G1165" s="21" t="str">
        <f>IF(LEN('Put Your Courses Here'!G1165)=0,"",CLEAN(SUBSTITUTE(SUBSTITUTE(SUBSTITUTE('Put Your Courses Here'!G1165,CHAR('Valid Values'!$H$13)," "),CHAR('Valid Values'!$H$14)," "),CHAR('Valid Values'!$H$15)," ")))</f>
        <v/>
      </c>
      <c r="H1165" s="23" t="str">
        <f>IF(LEN('Put Your Courses Here'!H1165)=0,"",CLEAN(SUBSTITUTE(SUBSTITUTE(SUBSTITUTE('Put Your Courses Here'!H1165,CHAR('Valid Values'!$H$13)," "),CHAR('Valid Values'!$H$14)," "),CHAR('Valid Values'!$H$15)," ")))</f>
        <v/>
      </c>
      <c r="I1165" s="27" t="str">
        <f>IF(LEN('Put Your Courses Here'!I1165)=0,"",CLEAN(SUBSTITUTE(SUBSTITUTE(SUBSTITUTE('Put Your Courses Here'!I1165,CHAR('Valid Values'!$H$13)," "),CHAR('Valid Values'!$H$14)," "),CHAR('Valid Values'!$H$15)," ")))</f>
        <v/>
      </c>
      <c r="J1165" s="27" t="str">
        <f>IF(LEN('Put Your Courses Here'!J1165)=0,"",CLEAN(SUBSTITUTE(SUBSTITUTE(SUBSTITUTE('Put Your Courses Here'!J1165,CHAR('Valid Values'!$H$13)," "),CHAR('Valid Values'!$H$14)," "),CHAR('Valid Values'!$H$15)," ")))</f>
        <v/>
      </c>
    </row>
    <row r="1166" spans="1:10" ht="30" customHeight="1" x14ac:dyDescent="0.25">
      <c r="A1166" s="27" t="str">
        <f>IF(LEN('Put Your Courses Here'!A1166)=0,"",CLEAN(SUBSTITUTE(SUBSTITUTE(SUBSTITUTE('Put Your Courses Here'!A1166,CHAR('Valid Values'!$H$13)," "),CHAR('Valid Values'!$H$14)," "),CHAR('Valid Values'!$H$15)," ")))</f>
        <v/>
      </c>
      <c r="B1166" s="37" t="str">
        <f>IF(LEN('Put Your Courses Here'!B1166)=0,"",CLEAN(SUBSTITUTE(SUBSTITUTE(SUBSTITUTE('Put Your Courses Here'!B1166,CHAR('Valid Values'!$H$13)," "),CHAR('Valid Values'!$H$14)," "),CHAR('Valid Values'!$H$15)," ")))</f>
        <v/>
      </c>
      <c r="C1166" s="37" t="str">
        <f>IF(LEN('Put Your Courses Here'!C1166)=0,"",CLEAN(SUBSTITUTE(SUBSTITUTE(SUBSTITUTE('Put Your Courses Here'!C1166,CHAR('Valid Values'!$H$13)," "),CHAR('Valid Values'!$H$14)," "),CHAR('Valid Values'!$H$15)," ")))</f>
        <v/>
      </c>
      <c r="D1166" s="27" t="str">
        <f>IF(LEN('Put Your Courses Here'!D1166)=0,"",CLEAN(SUBSTITUTE(SUBSTITUTE(SUBSTITUTE('Put Your Courses Here'!D1166,CHAR('Valid Values'!$H$13)," "),CHAR('Valid Values'!$H$14)," "),CHAR('Valid Values'!$H$15)," ")))</f>
        <v/>
      </c>
      <c r="E1166" s="27" t="str">
        <f>IF(LEN('Put Your Courses Here'!E1166)=0,"",CLEAN(SUBSTITUTE(SUBSTITUTE(SUBSTITUTE('Put Your Courses Here'!E1166,CHAR('Valid Values'!$H$13)," "),CHAR('Valid Values'!$H$14)," "),CHAR('Valid Values'!$H$15)," ")))</f>
        <v/>
      </c>
      <c r="F1166" s="21" t="str">
        <f>IF(LEN('Put Your Courses Here'!F1166)=0,"",CLEAN(SUBSTITUTE(SUBSTITUTE(SUBSTITUTE('Put Your Courses Here'!F1166,CHAR('Valid Values'!$H$13)," "),CHAR('Valid Values'!$H$14)," "),CHAR('Valid Values'!$H$15)," ")))</f>
        <v/>
      </c>
      <c r="G1166" s="21" t="str">
        <f>IF(LEN('Put Your Courses Here'!G1166)=0,"",CLEAN(SUBSTITUTE(SUBSTITUTE(SUBSTITUTE('Put Your Courses Here'!G1166,CHAR('Valid Values'!$H$13)," "),CHAR('Valid Values'!$H$14)," "),CHAR('Valid Values'!$H$15)," ")))</f>
        <v/>
      </c>
      <c r="H1166" s="23" t="str">
        <f>IF(LEN('Put Your Courses Here'!H1166)=0,"",CLEAN(SUBSTITUTE(SUBSTITUTE(SUBSTITUTE('Put Your Courses Here'!H1166,CHAR('Valid Values'!$H$13)," "),CHAR('Valid Values'!$H$14)," "),CHAR('Valid Values'!$H$15)," ")))</f>
        <v/>
      </c>
      <c r="I1166" s="27" t="str">
        <f>IF(LEN('Put Your Courses Here'!I1166)=0,"",CLEAN(SUBSTITUTE(SUBSTITUTE(SUBSTITUTE('Put Your Courses Here'!I1166,CHAR('Valid Values'!$H$13)," "),CHAR('Valid Values'!$H$14)," "),CHAR('Valid Values'!$H$15)," ")))</f>
        <v/>
      </c>
      <c r="J1166" s="27" t="str">
        <f>IF(LEN('Put Your Courses Here'!J1166)=0,"",CLEAN(SUBSTITUTE(SUBSTITUTE(SUBSTITUTE('Put Your Courses Here'!J1166,CHAR('Valid Values'!$H$13)," "),CHAR('Valid Values'!$H$14)," "),CHAR('Valid Values'!$H$15)," ")))</f>
        <v/>
      </c>
    </row>
    <row r="1167" spans="1:10" ht="30" customHeight="1" x14ac:dyDescent="0.25">
      <c r="A1167" s="27" t="str">
        <f>IF(LEN('Put Your Courses Here'!A1167)=0,"",CLEAN(SUBSTITUTE(SUBSTITUTE(SUBSTITUTE('Put Your Courses Here'!A1167,CHAR('Valid Values'!$H$13)," "),CHAR('Valid Values'!$H$14)," "),CHAR('Valid Values'!$H$15)," ")))</f>
        <v/>
      </c>
      <c r="B1167" s="37" t="str">
        <f>IF(LEN('Put Your Courses Here'!B1167)=0,"",CLEAN(SUBSTITUTE(SUBSTITUTE(SUBSTITUTE('Put Your Courses Here'!B1167,CHAR('Valid Values'!$H$13)," "),CHAR('Valid Values'!$H$14)," "),CHAR('Valid Values'!$H$15)," ")))</f>
        <v/>
      </c>
      <c r="C1167" s="37" t="str">
        <f>IF(LEN('Put Your Courses Here'!C1167)=0,"",CLEAN(SUBSTITUTE(SUBSTITUTE(SUBSTITUTE('Put Your Courses Here'!C1167,CHAR('Valid Values'!$H$13)," "),CHAR('Valid Values'!$H$14)," "),CHAR('Valid Values'!$H$15)," ")))</f>
        <v/>
      </c>
      <c r="D1167" s="27" t="str">
        <f>IF(LEN('Put Your Courses Here'!D1167)=0,"",CLEAN(SUBSTITUTE(SUBSTITUTE(SUBSTITUTE('Put Your Courses Here'!D1167,CHAR('Valid Values'!$H$13)," "),CHAR('Valid Values'!$H$14)," "),CHAR('Valid Values'!$H$15)," ")))</f>
        <v/>
      </c>
      <c r="E1167" s="27" t="str">
        <f>IF(LEN('Put Your Courses Here'!E1167)=0,"",CLEAN(SUBSTITUTE(SUBSTITUTE(SUBSTITUTE('Put Your Courses Here'!E1167,CHAR('Valid Values'!$H$13)," "),CHAR('Valid Values'!$H$14)," "),CHAR('Valid Values'!$H$15)," ")))</f>
        <v/>
      </c>
      <c r="F1167" s="21" t="str">
        <f>IF(LEN('Put Your Courses Here'!F1167)=0,"",CLEAN(SUBSTITUTE(SUBSTITUTE(SUBSTITUTE('Put Your Courses Here'!F1167,CHAR('Valid Values'!$H$13)," "),CHAR('Valid Values'!$H$14)," "),CHAR('Valid Values'!$H$15)," ")))</f>
        <v/>
      </c>
      <c r="G1167" s="21" t="str">
        <f>IF(LEN('Put Your Courses Here'!G1167)=0,"",CLEAN(SUBSTITUTE(SUBSTITUTE(SUBSTITUTE('Put Your Courses Here'!G1167,CHAR('Valid Values'!$H$13)," "),CHAR('Valid Values'!$H$14)," "),CHAR('Valid Values'!$H$15)," ")))</f>
        <v/>
      </c>
      <c r="H1167" s="23" t="str">
        <f>IF(LEN('Put Your Courses Here'!H1167)=0,"",CLEAN(SUBSTITUTE(SUBSTITUTE(SUBSTITUTE('Put Your Courses Here'!H1167,CHAR('Valid Values'!$H$13)," "),CHAR('Valid Values'!$H$14)," "),CHAR('Valid Values'!$H$15)," ")))</f>
        <v/>
      </c>
      <c r="I1167" s="27" t="str">
        <f>IF(LEN('Put Your Courses Here'!I1167)=0,"",CLEAN(SUBSTITUTE(SUBSTITUTE(SUBSTITUTE('Put Your Courses Here'!I1167,CHAR('Valid Values'!$H$13)," "),CHAR('Valid Values'!$H$14)," "),CHAR('Valid Values'!$H$15)," ")))</f>
        <v/>
      </c>
      <c r="J1167" s="27" t="str">
        <f>IF(LEN('Put Your Courses Here'!J1167)=0,"",CLEAN(SUBSTITUTE(SUBSTITUTE(SUBSTITUTE('Put Your Courses Here'!J1167,CHAR('Valid Values'!$H$13)," "),CHAR('Valid Values'!$H$14)," "),CHAR('Valid Values'!$H$15)," ")))</f>
        <v/>
      </c>
    </row>
    <row r="1168" spans="1:10" ht="30" customHeight="1" x14ac:dyDescent="0.25">
      <c r="A1168" s="27" t="str">
        <f>IF(LEN('Put Your Courses Here'!A1168)=0,"",CLEAN(SUBSTITUTE(SUBSTITUTE(SUBSTITUTE('Put Your Courses Here'!A1168,CHAR('Valid Values'!$H$13)," "),CHAR('Valid Values'!$H$14)," "),CHAR('Valid Values'!$H$15)," ")))</f>
        <v/>
      </c>
      <c r="B1168" s="37" t="str">
        <f>IF(LEN('Put Your Courses Here'!B1168)=0,"",CLEAN(SUBSTITUTE(SUBSTITUTE(SUBSTITUTE('Put Your Courses Here'!B1168,CHAR('Valid Values'!$H$13)," "),CHAR('Valid Values'!$H$14)," "),CHAR('Valid Values'!$H$15)," ")))</f>
        <v/>
      </c>
      <c r="C1168" s="37" t="str">
        <f>IF(LEN('Put Your Courses Here'!C1168)=0,"",CLEAN(SUBSTITUTE(SUBSTITUTE(SUBSTITUTE('Put Your Courses Here'!C1168,CHAR('Valid Values'!$H$13)," "),CHAR('Valid Values'!$H$14)," "),CHAR('Valid Values'!$H$15)," ")))</f>
        <v/>
      </c>
      <c r="D1168" s="27" t="str">
        <f>IF(LEN('Put Your Courses Here'!D1168)=0,"",CLEAN(SUBSTITUTE(SUBSTITUTE(SUBSTITUTE('Put Your Courses Here'!D1168,CHAR('Valid Values'!$H$13)," "),CHAR('Valid Values'!$H$14)," "),CHAR('Valid Values'!$H$15)," ")))</f>
        <v/>
      </c>
      <c r="E1168" s="27" t="str">
        <f>IF(LEN('Put Your Courses Here'!E1168)=0,"",CLEAN(SUBSTITUTE(SUBSTITUTE(SUBSTITUTE('Put Your Courses Here'!E1168,CHAR('Valid Values'!$H$13)," "),CHAR('Valid Values'!$H$14)," "),CHAR('Valid Values'!$H$15)," ")))</f>
        <v/>
      </c>
      <c r="F1168" s="21" t="str">
        <f>IF(LEN('Put Your Courses Here'!F1168)=0,"",CLEAN(SUBSTITUTE(SUBSTITUTE(SUBSTITUTE('Put Your Courses Here'!F1168,CHAR('Valid Values'!$H$13)," "),CHAR('Valid Values'!$H$14)," "),CHAR('Valid Values'!$H$15)," ")))</f>
        <v/>
      </c>
      <c r="G1168" s="21" t="str">
        <f>IF(LEN('Put Your Courses Here'!G1168)=0,"",CLEAN(SUBSTITUTE(SUBSTITUTE(SUBSTITUTE('Put Your Courses Here'!G1168,CHAR('Valid Values'!$H$13)," "),CHAR('Valid Values'!$H$14)," "),CHAR('Valid Values'!$H$15)," ")))</f>
        <v/>
      </c>
      <c r="H1168" s="23" t="str">
        <f>IF(LEN('Put Your Courses Here'!H1168)=0,"",CLEAN(SUBSTITUTE(SUBSTITUTE(SUBSTITUTE('Put Your Courses Here'!H1168,CHAR('Valid Values'!$H$13)," "),CHAR('Valid Values'!$H$14)," "),CHAR('Valid Values'!$H$15)," ")))</f>
        <v/>
      </c>
      <c r="I1168" s="27" t="str">
        <f>IF(LEN('Put Your Courses Here'!I1168)=0,"",CLEAN(SUBSTITUTE(SUBSTITUTE(SUBSTITUTE('Put Your Courses Here'!I1168,CHAR('Valid Values'!$H$13)," "),CHAR('Valid Values'!$H$14)," "),CHAR('Valid Values'!$H$15)," ")))</f>
        <v/>
      </c>
      <c r="J1168" s="27" t="str">
        <f>IF(LEN('Put Your Courses Here'!J1168)=0,"",CLEAN(SUBSTITUTE(SUBSTITUTE(SUBSTITUTE('Put Your Courses Here'!J1168,CHAR('Valid Values'!$H$13)," "),CHAR('Valid Values'!$H$14)," "),CHAR('Valid Values'!$H$15)," ")))</f>
        <v/>
      </c>
    </row>
    <row r="1169" spans="1:10" ht="30" customHeight="1" x14ac:dyDescent="0.25">
      <c r="A1169" s="27" t="str">
        <f>IF(LEN('Put Your Courses Here'!A1169)=0,"",CLEAN(SUBSTITUTE(SUBSTITUTE(SUBSTITUTE('Put Your Courses Here'!A1169,CHAR('Valid Values'!$H$13)," "),CHAR('Valid Values'!$H$14)," "),CHAR('Valid Values'!$H$15)," ")))</f>
        <v/>
      </c>
      <c r="B1169" s="37" t="str">
        <f>IF(LEN('Put Your Courses Here'!B1169)=0,"",CLEAN(SUBSTITUTE(SUBSTITUTE(SUBSTITUTE('Put Your Courses Here'!B1169,CHAR('Valid Values'!$H$13)," "),CHAR('Valid Values'!$H$14)," "),CHAR('Valid Values'!$H$15)," ")))</f>
        <v/>
      </c>
      <c r="C1169" s="37" t="str">
        <f>IF(LEN('Put Your Courses Here'!C1169)=0,"",CLEAN(SUBSTITUTE(SUBSTITUTE(SUBSTITUTE('Put Your Courses Here'!C1169,CHAR('Valid Values'!$H$13)," "),CHAR('Valid Values'!$H$14)," "),CHAR('Valid Values'!$H$15)," ")))</f>
        <v/>
      </c>
      <c r="D1169" s="27" t="str">
        <f>IF(LEN('Put Your Courses Here'!D1169)=0,"",CLEAN(SUBSTITUTE(SUBSTITUTE(SUBSTITUTE('Put Your Courses Here'!D1169,CHAR('Valid Values'!$H$13)," "),CHAR('Valid Values'!$H$14)," "),CHAR('Valid Values'!$H$15)," ")))</f>
        <v/>
      </c>
      <c r="E1169" s="27" t="str">
        <f>IF(LEN('Put Your Courses Here'!E1169)=0,"",CLEAN(SUBSTITUTE(SUBSTITUTE(SUBSTITUTE('Put Your Courses Here'!E1169,CHAR('Valid Values'!$H$13)," "),CHAR('Valid Values'!$H$14)," "),CHAR('Valid Values'!$H$15)," ")))</f>
        <v/>
      </c>
      <c r="F1169" s="21" t="str">
        <f>IF(LEN('Put Your Courses Here'!F1169)=0,"",CLEAN(SUBSTITUTE(SUBSTITUTE(SUBSTITUTE('Put Your Courses Here'!F1169,CHAR('Valid Values'!$H$13)," "),CHAR('Valid Values'!$H$14)," "),CHAR('Valid Values'!$H$15)," ")))</f>
        <v/>
      </c>
      <c r="G1169" s="21" t="str">
        <f>IF(LEN('Put Your Courses Here'!G1169)=0,"",CLEAN(SUBSTITUTE(SUBSTITUTE(SUBSTITUTE('Put Your Courses Here'!G1169,CHAR('Valid Values'!$H$13)," "),CHAR('Valid Values'!$H$14)," "),CHAR('Valid Values'!$H$15)," ")))</f>
        <v/>
      </c>
      <c r="H1169" s="23" t="str">
        <f>IF(LEN('Put Your Courses Here'!H1169)=0,"",CLEAN(SUBSTITUTE(SUBSTITUTE(SUBSTITUTE('Put Your Courses Here'!H1169,CHAR('Valid Values'!$H$13)," "),CHAR('Valid Values'!$H$14)," "),CHAR('Valid Values'!$H$15)," ")))</f>
        <v/>
      </c>
      <c r="I1169" s="27" t="str">
        <f>IF(LEN('Put Your Courses Here'!I1169)=0,"",CLEAN(SUBSTITUTE(SUBSTITUTE(SUBSTITUTE('Put Your Courses Here'!I1169,CHAR('Valid Values'!$H$13)," "),CHAR('Valid Values'!$H$14)," "),CHAR('Valid Values'!$H$15)," ")))</f>
        <v/>
      </c>
      <c r="J1169" s="27" t="str">
        <f>IF(LEN('Put Your Courses Here'!J1169)=0,"",CLEAN(SUBSTITUTE(SUBSTITUTE(SUBSTITUTE('Put Your Courses Here'!J1169,CHAR('Valid Values'!$H$13)," "),CHAR('Valid Values'!$H$14)," "),CHAR('Valid Values'!$H$15)," ")))</f>
        <v/>
      </c>
    </row>
    <row r="1170" spans="1:10" ht="30" customHeight="1" x14ac:dyDescent="0.25">
      <c r="A1170" s="27" t="str">
        <f>IF(LEN('Put Your Courses Here'!A1170)=0,"",CLEAN(SUBSTITUTE(SUBSTITUTE(SUBSTITUTE('Put Your Courses Here'!A1170,CHAR('Valid Values'!$H$13)," "),CHAR('Valid Values'!$H$14)," "),CHAR('Valid Values'!$H$15)," ")))</f>
        <v/>
      </c>
      <c r="B1170" s="37" t="str">
        <f>IF(LEN('Put Your Courses Here'!B1170)=0,"",CLEAN(SUBSTITUTE(SUBSTITUTE(SUBSTITUTE('Put Your Courses Here'!B1170,CHAR('Valid Values'!$H$13)," "),CHAR('Valid Values'!$H$14)," "),CHAR('Valid Values'!$H$15)," ")))</f>
        <v/>
      </c>
      <c r="C1170" s="37" t="str">
        <f>IF(LEN('Put Your Courses Here'!C1170)=0,"",CLEAN(SUBSTITUTE(SUBSTITUTE(SUBSTITUTE('Put Your Courses Here'!C1170,CHAR('Valid Values'!$H$13)," "),CHAR('Valid Values'!$H$14)," "),CHAR('Valid Values'!$H$15)," ")))</f>
        <v/>
      </c>
      <c r="D1170" s="27" t="str">
        <f>IF(LEN('Put Your Courses Here'!D1170)=0,"",CLEAN(SUBSTITUTE(SUBSTITUTE(SUBSTITUTE('Put Your Courses Here'!D1170,CHAR('Valid Values'!$H$13)," "),CHAR('Valid Values'!$H$14)," "),CHAR('Valid Values'!$H$15)," ")))</f>
        <v/>
      </c>
      <c r="E1170" s="27" t="str">
        <f>IF(LEN('Put Your Courses Here'!E1170)=0,"",CLEAN(SUBSTITUTE(SUBSTITUTE(SUBSTITUTE('Put Your Courses Here'!E1170,CHAR('Valid Values'!$H$13)," "),CHAR('Valid Values'!$H$14)," "),CHAR('Valid Values'!$H$15)," ")))</f>
        <v/>
      </c>
      <c r="F1170" s="21" t="str">
        <f>IF(LEN('Put Your Courses Here'!F1170)=0,"",CLEAN(SUBSTITUTE(SUBSTITUTE(SUBSTITUTE('Put Your Courses Here'!F1170,CHAR('Valid Values'!$H$13)," "),CHAR('Valid Values'!$H$14)," "),CHAR('Valid Values'!$H$15)," ")))</f>
        <v/>
      </c>
      <c r="G1170" s="21" t="str">
        <f>IF(LEN('Put Your Courses Here'!G1170)=0,"",CLEAN(SUBSTITUTE(SUBSTITUTE(SUBSTITUTE('Put Your Courses Here'!G1170,CHAR('Valid Values'!$H$13)," "),CHAR('Valid Values'!$H$14)," "),CHAR('Valid Values'!$H$15)," ")))</f>
        <v/>
      </c>
      <c r="H1170" s="23" t="str">
        <f>IF(LEN('Put Your Courses Here'!H1170)=0,"",CLEAN(SUBSTITUTE(SUBSTITUTE(SUBSTITUTE('Put Your Courses Here'!H1170,CHAR('Valid Values'!$H$13)," "),CHAR('Valid Values'!$H$14)," "),CHAR('Valid Values'!$H$15)," ")))</f>
        <v/>
      </c>
      <c r="I1170" s="27" t="str">
        <f>IF(LEN('Put Your Courses Here'!I1170)=0,"",CLEAN(SUBSTITUTE(SUBSTITUTE(SUBSTITUTE('Put Your Courses Here'!I1170,CHAR('Valid Values'!$H$13)," "),CHAR('Valid Values'!$H$14)," "),CHAR('Valid Values'!$H$15)," ")))</f>
        <v/>
      </c>
      <c r="J1170" s="27" t="str">
        <f>IF(LEN('Put Your Courses Here'!J1170)=0,"",CLEAN(SUBSTITUTE(SUBSTITUTE(SUBSTITUTE('Put Your Courses Here'!J1170,CHAR('Valid Values'!$H$13)," "),CHAR('Valid Values'!$H$14)," "),CHAR('Valid Values'!$H$15)," ")))</f>
        <v/>
      </c>
    </row>
    <row r="1171" spans="1:10" ht="30" customHeight="1" x14ac:dyDescent="0.25">
      <c r="A1171" s="27" t="str">
        <f>IF(LEN('Put Your Courses Here'!A1171)=0,"",CLEAN(SUBSTITUTE(SUBSTITUTE(SUBSTITUTE('Put Your Courses Here'!A1171,CHAR('Valid Values'!$H$13)," "),CHAR('Valid Values'!$H$14)," "),CHAR('Valid Values'!$H$15)," ")))</f>
        <v/>
      </c>
      <c r="B1171" s="37" t="str">
        <f>IF(LEN('Put Your Courses Here'!B1171)=0,"",CLEAN(SUBSTITUTE(SUBSTITUTE(SUBSTITUTE('Put Your Courses Here'!B1171,CHAR('Valid Values'!$H$13)," "),CHAR('Valid Values'!$H$14)," "),CHAR('Valid Values'!$H$15)," ")))</f>
        <v/>
      </c>
      <c r="C1171" s="37" t="str">
        <f>IF(LEN('Put Your Courses Here'!C1171)=0,"",CLEAN(SUBSTITUTE(SUBSTITUTE(SUBSTITUTE('Put Your Courses Here'!C1171,CHAR('Valid Values'!$H$13)," "),CHAR('Valid Values'!$H$14)," "),CHAR('Valid Values'!$H$15)," ")))</f>
        <v/>
      </c>
      <c r="D1171" s="27" t="str">
        <f>IF(LEN('Put Your Courses Here'!D1171)=0,"",CLEAN(SUBSTITUTE(SUBSTITUTE(SUBSTITUTE('Put Your Courses Here'!D1171,CHAR('Valid Values'!$H$13)," "),CHAR('Valid Values'!$H$14)," "),CHAR('Valid Values'!$H$15)," ")))</f>
        <v/>
      </c>
      <c r="E1171" s="27" t="str">
        <f>IF(LEN('Put Your Courses Here'!E1171)=0,"",CLEAN(SUBSTITUTE(SUBSTITUTE(SUBSTITUTE('Put Your Courses Here'!E1171,CHAR('Valid Values'!$H$13)," "),CHAR('Valid Values'!$H$14)," "),CHAR('Valid Values'!$H$15)," ")))</f>
        <v/>
      </c>
      <c r="F1171" s="21" t="str">
        <f>IF(LEN('Put Your Courses Here'!F1171)=0,"",CLEAN(SUBSTITUTE(SUBSTITUTE(SUBSTITUTE('Put Your Courses Here'!F1171,CHAR('Valid Values'!$H$13)," "),CHAR('Valid Values'!$H$14)," "),CHAR('Valid Values'!$H$15)," ")))</f>
        <v/>
      </c>
      <c r="G1171" s="21" t="str">
        <f>IF(LEN('Put Your Courses Here'!G1171)=0,"",CLEAN(SUBSTITUTE(SUBSTITUTE(SUBSTITUTE('Put Your Courses Here'!G1171,CHAR('Valid Values'!$H$13)," "),CHAR('Valid Values'!$H$14)," "),CHAR('Valid Values'!$H$15)," ")))</f>
        <v/>
      </c>
      <c r="H1171" s="23" t="str">
        <f>IF(LEN('Put Your Courses Here'!H1171)=0,"",CLEAN(SUBSTITUTE(SUBSTITUTE(SUBSTITUTE('Put Your Courses Here'!H1171,CHAR('Valid Values'!$H$13)," "),CHAR('Valid Values'!$H$14)," "),CHAR('Valid Values'!$H$15)," ")))</f>
        <v/>
      </c>
      <c r="I1171" s="27" t="str">
        <f>IF(LEN('Put Your Courses Here'!I1171)=0,"",CLEAN(SUBSTITUTE(SUBSTITUTE(SUBSTITUTE('Put Your Courses Here'!I1171,CHAR('Valid Values'!$H$13)," "),CHAR('Valid Values'!$H$14)," "),CHAR('Valid Values'!$H$15)," ")))</f>
        <v/>
      </c>
      <c r="J1171" s="27" t="str">
        <f>IF(LEN('Put Your Courses Here'!J1171)=0,"",CLEAN(SUBSTITUTE(SUBSTITUTE(SUBSTITUTE('Put Your Courses Here'!J1171,CHAR('Valid Values'!$H$13)," "),CHAR('Valid Values'!$H$14)," "),CHAR('Valid Values'!$H$15)," ")))</f>
        <v/>
      </c>
    </row>
    <row r="1172" spans="1:10" ht="30" customHeight="1" x14ac:dyDescent="0.25">
      <c r="A1172" s="27" t="str">
        <f>IF(LEN('Put Your Courses Here'!A1172)=0,"",CLEAN(SUBSTITUTE(SUBSTITUTE(SUBSTITUTE('Put Your Courses Here'!A1172,CHAR('Valid Values'!$H$13)," "),CHAR('Valid Values'!$H$14)," "),CHAR('Valid Values'!$H$15)," ")))</f>
        <v/>
      </c>
      <c r="B1172" s="37" t="str">
        <f>IF(LEN('Put Your Courses Here'!B1172)=0,"",CLEAN(SUBSTITUTE(SUBSTITUTE(SUBSTITUTE('Put Your Courses Here'!B1172,CHAR('Valid Values'!$H$13)," "),CHAR('Valid Values'!$H$14)," "),CHAR('Valid Values'!$H$15)," ")))</f>
        <v/>
      </c>
      <c r="C1172" s="37" t="str">
        <f>IF(LEN('Put Your Courses Here'!C1172)=0,"",CLEAN(SUBSTITUTE(SUBSTITUTE(SUBSTITUTE('Put Your Courses Here'!C1172,CHAR('Valid Values'!$H$13)," "),CHAR('Valid Values'!$H$14)," "),CHAR('Valid Values'!$H$15)," ")))</f>
        <v/>
      </c>
      <c r="D1172" s="27" t="str">
        <f>IF(LEN('Put Your Courses Here'!D1172)=0,"",CLEAN(SUBSTITUTE(SUBSTITUTE(SUBSTITUTE('Put Your Courses Here'!D1172,CHAR('Valid Values'!$H$13)," "),CHAR('Valid Values'!$H$14)," "),CHAR('Valid Values'!$H$15)," ")))</f>
        <v/>
      </c>
      <c r="E1172" s="27" t="str">
        <f>IF(LEN('Put Your Courses Here'!E1172)=0,"",CLEAN(SUBSTITUTE(SUBSTITUTE(SUBSTITUTE('Put Your Courses Here'!E1172,CHAR('Valid Values'!$H$13)," "),CHAR('Valid Values'!$H$14)," "),CHAR('Valid Values'!$H$15)," ")))</f>
        <v/>
      </c>
      <c r="F1172" s="21" t="str">
        <f>IF(LEN('Put Your Courses Here'!F1172)=0,"",CLEAN(SUBSTITUTE(SUBSTITUTE(SUBSTITUTE('Put Your Courses Here'!F1172,CHAR('Valid Values'!$H$13)," "),CHAR('Valid Values'!$H$14)," "),CHAR('Valid Values'!$H$15)," ")))</f>
        <v/>
      </c>
      <c r="G1172" s="21" t="str">
        <f>IF(LEN('Put Your Courses Here'!G1172)=0,"",CLEAN(SUBSTITUTE(SUBSTITUTE(SUBSTITUTE('Put Your Courses Here'!G1172,CHAR('Valid Values'!$H$13)," "),CHAR('Valid Values'!$H$14)," "),CHAR('Valid Values'!$H$15)," ")))</f>
        <v/>
      </c>
      <c r="H1172" s="23" t="str">
        <f>IF(LEN('Put Your Courses Here'!H1172)=0,"",CLEAN(SUBSTITUTE(SUBSTITUTE(SUBSTITUTE('Put Your Courses Here'!H1172,CHAR('Valid Values'!$H$13)," "),CHAR('Valid Values'!$H$14)," "),CHAR('Valid Values'!$H$15)," ")))</f>
        <v/>
      </c>
      <c r="I1172" s="27" t="str">
        <f>IF(LEN('Put Your Courses Here'!I1172)=0,"",CLEAN(SUBSTITUTE(SUBSTITUTE(SUBSTITUTE('Put Your Courses Here'!I1172,CHAR('Valid Values'!$H$13)," "),CHAR('Valid Values'!$H$14)," "),CHAR('Valid Values'!$H$15)," ")))</f>
        <v/>
      </c>
      <c r="J1172" s="27" t="str">
        <f>IF(LEN('Put Your Courses Here'!J1172)=0,"",CLEAN(SUBSTITUTE(SUBSTITUTE(SUBSTITUTE('Put Your Courses Here'!J1172,CHAR('Valid Values'!$H$13)," "),CHAR('Valid Values'!$H$14)," "),CHAR('Valid Values'!$H$15)," ")))</f>
        <v/>
      </c>
    </row>
    <row r="1173" spans="1:10" ht="30" customHeight="1" x14ac:dyDescent="0.25">
      <c r="A1173" s="27" t="str">
        <f>IF(LEN('Put Your Courses Here'!A1173)=0,"",CLEAN(SUBSTITUTE(SUBSTITUTE(SUBSTITUTE('Put Your Courses Here'!A1173,CHAR('Valid Values'!$H$13)," "),CHAR('Valid Values'!$H$14)," "),CHAR('Valid Values'!$H$15)," ")))</f>
        <v/>
      </c>
      <c r="B1173" s="37" t="str">
        <f>IF(LEN('Put Your Courses Here'!B1173)=0,"",CLEAN(SUBSTITUTE(SUBSTITUTE(SUBSTITUTE('Put Your Courses Here'!B1173,CHAR('Valid Values'!$H$13)," "),CHAR('Valid Values'!$H$14)," "),CHAR('Valid Values'!$H$15)," ")))</f>
        <v/>
      </c>
      <c r="C1173" s="37" t="str">
        <f>IF(LEN('Put Your Courses Here'!C1173)=0,"",CLEAN(SUBSTITUTE(SUBSTITUTE(SUBSTITUTE('Put Your Courses Here'!C1173,CHAR('Valid Values'!$H$13)," "),CHAR('Valid Values'!$H$14)," "),CHAR('Valid Values'!$H$15)," ")))</f>
        <v/>
      </c>
      <c r="D1173" s="27" t="str">
        <f>IF(LEN('Put Your Courses Here'!D1173)=0,"",CLEAN(SUBSTITUTE(SUBSTITUTE(SUBSTITUTE('Put Your Courses Here'!D1173,CHAR('Valid Values'!$H$13)," "),CHAR('Valid Values'!$H$14)," "),CHAR('Valid Values'!$H$15)," ")))</f>
        <v/>
      </c>
      <c r="E1173" s="27" t="str">
        <f>IF(LEN('Put Your Courses Here'!E1173)=0,"",CLEAN(SUBSTITUTE(SUBSTITUTE(SUBSTITUTE('Put Your Courses Here'!E1173,CHAR('Valid Values'!$H$13)," "),CHAR('Valid Values'!$H$14)," "),CHAR('Valid Values'!$H$15)," ")))</f>
        <v/>
      </c>
      <c r="F1173" s="21" t="str">
        <f>IF(LEN('Put Your Courses Here'!F1173)=0,"",CLEAN(SUBSTITUTE(SUBSTITUTE(SUBSTITUTE('Put Your Courses Here'!F1173,CHAR('Valid Values'!$H$13)," "),CHAR('Valid Values'!$H$14)," "),CHAR('Valid Values'!$H$15)," ")))</f>
        <v/>
      </c>
      <c r="G1173" s="21" t="str">
        <f>IF(LEN('Put Your Courses Here'!G1173)=0,"",CLEAN(SUBSTITUTE(SUBSTITUTE(SUBSTITUTE('Put Your Courses Here'!G1173,CHAR('Valid Values'!$H$13)," "),CHAR('Valid Values'!$H$14)," "),CHAR('Valid Values'!$H$15)," ")))</f>
        <v/>
      </c>
      <c r="H1173" s="23" t="str">
        <f>IF(LEN('Put Your Courses Here'!H1173)=0,"",CLEAN(SUBSTITUTE(SUBSTITUTE(SUBSTITUTE('Put Your Courses Here'!H1173,CHAR('Valid Values'!$H$13)," "),CHAR('Valid Values'!$H$14)," "),CHAR('Valid Values'!$H$15)," ")))</f>
        <v/>
      </c>
      <c r="I1173" s="27" t="str">
        <f>IF(LEN('Put Your Courses Here'!I1173)=0,"",CLEAN(SUBSTITUTE(SUBSTITUTE(SUBSTITUTE('Put Your Courses Here'!I1173,CHAR('Valid Values'!$H$13)," "),CHAR('Valid Values'!$H$14)," "),CHAR('Valid Values'!$H$15)," ")))</f>
        <v/>
      </c>
      <c r="J1173" s="27" t="str">
        <f>IF(LEN('Put Your Courses Here'!J1173)=0,"",CLEAN(SUBSTITUTE(SUBSTITUTE(SUBSTITUTE('Put Your Courses Here'!J1173,CHAR('Valid Values'!$H$13)," "),CHAR('Valid Values'!$H$14)," "),CHAR('Valid Values'!$H$15)," ")))</f>
        <v/>
      </c>
    </row>
    <row r="1174" spans="1:10" ht="30" customHeight="1" x14ac:dyDescent="0.25">
      <c r="A1174" s="27" t="str">
        <f>IF(LEN('Put Your Courses Here'!A1174)=0,"",CLEAN(SUBSTITUTE(SUBSTITUTE(SUBSTITUTE('Put Your Courses Here'!A1174,CHAR('Valid Values'!$H$13)," "),CHAR('Valid Values'!$H$14)," "),CHAR('Valid Values'!$H$15)," ")))</f>
        <v/>
      </c>
      <c r="B1174" s="37" t="str">
        <f>IF(LEN('Put Your Courses Here'!B1174)=0,"",CLEAN(SUBSTITUTE(SUBSTITUTE(SUBSTITUTE('Put Your Courses Here'!B1174,CHAR('Valid Values'!$H$13)," "),CHAR('Valid Values'!$H$14)," "),CHAR('Valid Values'!$H$15)," ")))</f>
        <v/>
      </c>
      <c r="C1174" s="37" t="str">
        <f>IF(LEN('Put Your Courses Here'!C1174)=0,"",CLEAN(SUBSTITUTE(SUBSTITUTE(SUBSTITUTE('Put Your Courses Here'!C1174,CHAR('Valid Values'!$H$13)," "),CHAR('Valid Values'!$H$14)," "),CHAR('Valid Values'!$H$15)," ")))</f>
        <v/>
      </c>
      <c r="D1174" s="27" t="str">
        <f>IF(LEN('Put Your Courses Here'!D1174)=0,"",CLEAN(SUBSTITUTE(SUBSTITUTE(SUBSTITUTE('Put Your Courses Here'!D1174,CHAR('Valid Values'!$H$13)," "),CHAR('Valid Values'!$H$14)," "),CHAR('Valid Values'!$H$15)," ")))</f>
        <v/>
      </c>
      <c r="E1174" s="27" t="str">
        <f>IF(LEN('Put Your Courses Here'!E1174)=0,"",CLEAN(SUBSTITUTE(SUBSTITUTE(SUBSTITUTE('Put Your Courses Here'!E1174,CHAR('Valid Values'!$H$13)," "),CHAR('Valid Values'!$H$14)," "),CHAR('Valid Values'!$H$15)," ")))</f>
        <v/>
      </c>
      <c r="F1174" s="21" t="str">
        <f>IF(LEN('Put Your Courses Here'!F1174)=0,"",CLEAN(SUBSTITUTE(SUBSTITUTE(SUBSTITUTE('Put Your Courses Here'!F1174,CHAR('Valid Values'!$H$13)," "),CHAR('Valid Values'!$H$14)," "),CHAR('Valid Values'!$H$15)," ")))</f>
        <v/>
      </c>
      <c r="G1174" s="21" t="str">
        <f>IF(LEN('Put Your Courses Here'!G1174)=0,"",CLEAN(SUBSTITUTE(SUBSTITUTE(SUBSTITUTE('Put Your Courses Here'!G1174,CHAR('Valid Values'!$H$13)," "),CHAR('Valid Values'!$H$14)," "),CHAR('Valid Values'!$H$15)," ")))</f>
        <v/>
      </c>
      <c r="H1174" s="23" t="str">
        <f>IF(LEN('Put Your Courses Here'!H1174)=0,"",CLEAN(SUBSTITUTE(SUBSTITUTE(SUBSTITUTE('Put Your Courses Here'!H1174,CHAR('Valid Values'!$H$13)," "),CHAR('Valid Values'!$H$14)," "),CHAR('Valid Values'!$H$15)," ")))</f>
        <v/>
      </c>
      <c r="I1174" s="27" t="str">
        <f>IF(LEN('Put Your Courses Here'!I1174)=0,"",CLEAN(SUBSTITUTE(SUBSTITUTE(SUBSTITUTE('Put Your Courses Here'!I1174,CHAR('Valid Values'!$H$13)," "),CHAR('Valid Values'!$H$14)," "),CHAR('Valid Values'!$H$15)," ")))</f>
        <v/>
      </c>
      <c r="J1174" s="27" t="str">
        <f>IF(LEN('Put Your Courses Here'!J1174)=0,"",CLEAN(SUBSTITUTE(SUBSTITUTE(SUBSTITUTE('Put Your Courses Here'!J1174,CHAR('Valid Values'!$H$13)," "),CHAR('Valid Values'!$H$14)," "),CHAR('Valid Values'!$H$15)," ")))</f>
        <v/>
      </c>
    </row>
    <row r="1175" spans="1:10" ht="30" customHeight="1" x14ac:dyDescent="0.25">
      <c r="A1175" s="27" t="str">
        <f>IF(LEN('Put Your Courses Here'!A1175)=0,"",CLEAN(SUBSTITUTE(SUBSTITUTE(SUBSTITUTE('Put Your Courses Here'!A1175,CHAR('Valid Values'!$H$13)," "),CHAR('Valid Values'!$H$14)," "),CHAR('Valid Values'!$H$15)," ")))</f>
        <v/>
      </c>
      <c r="B1175" s="37" t="str">
        <f>IF(LEN('Put Your Courses Here'!B1175)=0,"",CLEAN(SUBSTITUTE(SUBSTITUTE(SUBSTITUTE('Put Your Courses Here'!B1175,CHAR('Valid Values'!$H$13)," "),CHAR('Valid Values'!$H$14)," "),CHAR('Valid Values'!$H$15)," ")))</f>
        <v/>
      </c>
      <c r="C1175" s="37" t="str">
        <f>IF(LEN('Put Your Courses Here'!C1175)=0,"",CLEAN(SUBSTITUTE(SUBSTITUTE(SUBSTITUTE('Put Your Courses Here'!C1175,CHAR('Valid Values'!$H$13)," "),CHAR('Valid Values'!$H$14)," "),CHAR('Valid Values'!$H$15)," ")))</f>
        <v/>
      </c>
      <c r="D1175" s="27" t="str">
        <f>IF(LEN('Put Your Courses Here'!D1175)=0,"",CLEAN(SUBSTITUTE(SUBSTITUTE(SUBSTITUTE('Put Your Courses Here'!D1175,CHAR('Valid Values'!$H$13)," "),CHAR('Valid Values'!$H$14)," "),CHAR('Valid Values'!$H$15)," ")))</f>
        <v/>
      </c>
      <c r="E1175" s="27" t="str">
        <f>IF(LEN('Put Your Courses Here'!E1175)=0,"",CLEAN(SUBSTITUTE(SUBSTITUTE(SUBSTITUTE('Put Your Courses Here'!E1175,CHAR('Valid Values'!$H$13)," "),CHAR('Valid Values'!$H$14)," "),CHAR('Valid Values'!$H$15)," ")))</f>
        <v/>
      </c>
      <c r="F1175" s="21" t="str">
        <f>IF(LEN('Put Your Courses Here'!F1175)=0,"",CLEAN(SUBSTITUTE(SUBSTITUTE(SUBSTITUTE('Put Your Courses Here'!F1175,CHAR('Valid Values'!$H$13)," "),CHAR('Valid Values'!$H$14)," "),CHAR('Valid Values'!$H$15)," ")))</f>
        <v/>
      </c>
      <c r="G1175" s="21" t="str">
        <f>IF(LEN('Put Your Courses Here'!G1175)=0,"",CLEAN(SUBSTITUTE(SUBSTITUTE(SUBSTITUTE('Put Your Courses Here'!G1175,CHAR('Valid Values'!$H$13)," "),CHAR('Valid Values'!$H$14)," "),CHAR('Valid Values'!$H$15)," ")))</f>
        <v/>
      </c>
      <c r="H1175" s="23" t="str">
        <f>IF(LEN('Put Your Courses Here'!H1175)=0,"",CLEAN(SUBSTITUTE(SUBSTITUTE(SUBSTITUTE('Put Your Courses Here'!H1175,CHAR('Valid Values'!$H$13)," "),CHAR('Valid Values'!$H$14)," "),CHAR('Valid Values'!$H$15)," ")))</f>
        <v/>
      </c>
      <c r="I1175" s="27" t="str">
        <f>IF(LEN('Put Your Courses Here'!I1175)=0,"",CLEAN(SUBSTITUTE(SUBSTITUTE(SUBSTITUTE('Put Your Courses Here'!I1175,CHAR('Valid Values'!$H$13)," "),CHAR('Valid Values'!$H$14)," "),CHAR('Valid Values'!$H$15)," ")))</f>
        <v/>
      </c>
      <c r="J1175" s="27" t="str">
        <f>IF(LEN('Put Your Courses Here'!J1175)=0,"",CLEAN(SUBSTITUTE(SUBSTITUTE(SUBSTITUTE('Put Your Courses Here'!J1175,CHAR('Valid Values'!$H$13)," "),CHAR('Valid Values'!$H$14)," "),CHAR('Valid Values'!$H$15)," ")))</f>
        <v/>
      </c>
    </row>
    <row r="1176" spans="1:10" ht="30" customHeight="1" x14ac:dyDescent="0.25">
      <c r="A1176" s="27" t="str">
        <f>IF(LEN('Put Your Courses Here'!A1176)=0,"",CLEAN(SUBSTITUTE(SUBSTITUTE(SUBSTITUTE('Put Your Courses Here'!A1176,CHAR('Valid Values'!$H$13)," "),CHAR('Valid Values'!$H$14)," "),CHAR('Valid Values'!$H$15)," ")))</f>
        <v/>
      </c>
      <c r="B1176" s="37" t="str">
        <f>IF(LEN('Put Your Courses Here'!B1176)=0,"",CLEAN(SUBSTITUTE(SUBSTITUTE(SUBSTITUTE('Put Your Courses Here'!B1176,CHAR('Valid Values'!$H$13)," "),CHAR('Valid Values'!$H$14)," "),CHAR('Valid Values'!$H$15)," ")))</f>
        <v/>
      </c>
      <c r="C1176" s="37" t="str">
        <f>IF(LEN('Put Your Courses Here'!C1176)=0,"",CLEAN(SUBSTITUTE(SUBSTITUTE(SUBSTITUTE('Put Your Courses Here'!C1176,CHAR('Valid Values'!$H$13)," "),CHAR('Valid Values'!$H$14)," "),CHAR('Valid Values'!$H$15)," ")))</f>
        <v/>
      </c>
      <c r="D1176" s="27" t="str">
        <f>IF(LEN('Put Your Courses Here'!D1176)=0,"",CLEAN(SUBSTITUTE(SUBSTITUTE(SUBSTITUTE('Put Your Courses Here'!D1176,CHAR('Valid Values'!$H$13)," "),CHAR('Valid Values'!$H$14)," "),CHAR('Valid Values'!$H$15)," ")))</f>
        <v/>
      </c>
      <c r="E1176" s="27" t="str">
        <f>IF(LEN('Put Your Courses Here'!E1176)=0,"",CLEAN(SUBSTITUTE(SUBSTITUTE(SUBSTITUTE('Put Your Courses Here'!E1176,CHAR('Valid Values'!$H$13)," "),CHAR('Valid Values'!$H$14)," "),CHAR('Valid Values'!$H$15)," ")))</f>
        <v/>
      </c>
      <c r="F1176" s="21" t="str">
        <f>IF(LEN('Put Your Courses Here'!F1176)=0,"",CLEAN(SUBSTITUTE(SUBSTITUTE(SUBSTITUTE('Put Your Courses Here'!F1176,CHAR('Valid Values'!$H$13)," "),CHAR('Valid Values'!$H$14)," "),CHAR('Valid Values'!$H$15)," ")))</f>
        <v/>
      </c>
      <c r="G1176" s="21" t="str">
        <f>IF(LEN('Put Your Courses Here'!G1176)=0,"",CLEAN(SUBSTITUTE(SUBSTITUTE(SUBSTITUTE('Put Your Courses Here'!G1176,CHAR('Valid Values'!$H$13)," "),CHAR('Valid Values'!$H$14)," "),CHAR('Valid Values'!$H$15)," ")))</f>
        <v/>
      </c>
      <c r="H1176" s="23" t="str">
        <f>IF(LEN('Put Your Courses Here'!H1176)=0,"",CLEAN(SUBSTITUTE(SUBSTITUTE(SUBSTITUTE('Put Your Courses Here'!H1176,CHAR('Valid Values'!$H$13)," "),CHAR('Valid Values'!$H$14)," "),CHAR('Valid Values'!$H$15)," ")))</f>
        <v/>
      </c>
      <c r="I1176" s="27" t="str">
        <f>IF(LEN('Put Your Courses Here'!I1176)=0,"",CLEAN(SUBSTITUTE(SUBSTITUTE(SUBSTITUTE('Put Your Courses Here'!I1176,CHAR('Valid Values'!$H$13)," "),CHAR('Valid Values'!$H$14)," "),CHAR('Valid Values'!$H$15)," ")))</f>
        <v/>
      </c>
      <c r="J1176" s="27" t="str">
        <f>IF(LEN('Put Your Courses Here'!J1176)=0,"",CLEAN(SUBSTITUTE(SUBSTITUTE(SUBSTITUTE('Put Your Courses Here'!J1176,CHAR('Valid Values'!$H$13)," "),CHAR('Valid Values'!$H$14)," "),CHAR('Valid Values'!$H$15)," ")))</f>
        <v/>
      </c>
    </row>
    <row r="1177" spans="1:10" ht="30" customHeight="1" x14ac:dyDescent="0.25">
      <c r="A1177" s="27" t="str">
        <f>IF(LEN('Put Your Courses Here'!A1177)=0,"",CLEAN(SUBSTITUTE(SUBSTITUTE(SUBSTITUTE('Put Your Courses Here'!A1177,CHAR('Valid Values'!$H$13)," "),CHAR('Valid Values'!$H$14)," "),CHAR('Valid Values'!$H$15)," ")))</f>
        <v/>
      </c>
      <c r="B1177" s="37" t="str">
        <f>IF(LEN('Put Your Courses Here'!B1177)=0,"",CLEAN(SUBSTITUTE(SUBSTITUTE(SUBSTITUTE('Put Your Courses Here'!B1177,CHAR('Valid Values'!$H$13)," "),CHAR('Valid Values'!$H$14)," "),CHAR('Valid Values'!$H$15)," ")))</f>
        <v/>
      </c>
      <c r="C1177" s="37" t="str">
        <f>IF(LEN('Put Your Courses Here'!C1177)=0,"",CLEAN(SUBSTITUTE(SUBSTITUTE(SUBSTITUTE('Put Your Courses Here'!C1177,CHAR('Valid Values'!$H$13)," "),CHAR('Valid Values'!$H$14)," "),CHAR('Valid Values'!$H$15)," ")))</f>
        <v/>
      </c>
      <c r="D1177" s="27" t="str">
        <f>IF(LEN('Put Your Courses Here'!D1177)=0,"",CLEAN(SUBSTITUTE(SUBSTITUTE(SUBSTITUTE('Put Your Courses Here'!D1177,CHAR('Valid Values'!$H$13)," "),CHAR('Valid Values'!$H$14)," "),CHAR('Valid Values'!$H$15)," ")))</f>
        <v/>
      </c>
      <c r="E1177" s="27" t="str">
        <f>IF(LEN('Put Your Courses Here'!E1177)=0,"",CLEAN(SUBSTITUTE(SUBSTITUTE(SUBSTITUTE('Put Your Courses Here'!E1177,CHAR('Valid Values'!$H$13)," "),CHAR('Valid Values'!$H$14)," "),CHAR('Valid Values'!$H$15)," ")))</f>
        <v/>
      </c>
      <c r="F1177" s="21" t="str">
        <f>IF(LEN('Put Your Courses Here'!F1177)=0,"",CLEAN(SUBSTITUTE(SUBSTITUTE(SUBSTITUTE('Put Your Courses Here'!F1177,CHAR('Valid Values'!$H$13)," "),CHAR('Valid Values'!$H$14)," "),CHAR('Valid Values'!$H$15)," ")))</f>
        <v/>
      </c>
      <c r="G1177" s="21" t="str">
        <f>IF(LEN('Put Your Courses Here'!G1177)=0,"",CLEAN(SUBSTITUTE(SUBSTITUTE(SUBSTITUTE('Put Your Courses Here'!G1177,CHAR('Valid Values'!$H$13)," "),CHAR('Valid Values'!$H$14)," "),CHAR('Valid Values'!$H$15)," ")))</f>
        <v/>
      </c>
      <c r="H1177" s="23" t="str">
        <f>IF(LEN('Put Your Courses Here'!H1177)=0,"",CLEAN(SUBSTITUTE(SUBSTITUTE(SUBSTITUTE('Put Your Courses Here'!H1177,CHAR('Valid Values'!$H$13)," "),CHAR('Valid Values'!$H$14)," "),CHAR('Valid Values'!$H$15)," ")))</f>
        <v/>
      </c>
      <c r="I1177" s="27" t="str">
        <f>IF(LEN('Put Your Courses Here'!I1177)=0,"",CLEAN(SUBSTITUTE(SUBSTITUTE(SUBSTITUTE('Put Your Courses Here'!I1177,CHAR('Valid Values'!$H$13)," "),CHAR('Valid Values'!$H$14)," "),CHAR('Valid Values'!$H$15)," ")))</f>
        <v/>
      </c>
      <c r="J1177" s="27" t="str">
        <f>IF(LEN('Put Your Courses Here'!J1177)=0,"",CLEAN(SUBSTITUTE(SUBSTITUTE(SUBSTITUTE('Put Your Courses Here'!J1177,CHAR('Valid Values'!$H$13)," "),CHAR('Valid Values'!$H$14)," "),CHAR('Valid Values'!$H$15)," ")))</f>
        <v/>
      </c>
    </row>
    <row r="1178" spans="1:10" ht="30" customHeight="1" x14ac:dyDescent="0.25">
      <c r="A1178" s="27" t="str">
        <f>IF(LEN('Put Your Courses Here'!A1178)=0,"",CLEAN(SUBSTITUTE(SUBSTITUTE(SUBSTITUTE('Put Your Courses Here'!A1178,CHAR('Valid Values'!$H$13)," "),CHAR('Valid Values'!$H$14)," "),CHAR('Valid Values'!$H$15)," ")))</f>
        <v/>
      </c>
      <c r="B1178" s="37" t="str">
        <f>IF(LEN('Put Your Courses Here'!B1178)=0,"",CLEAN(SUBSTITUTE(SUBSTITUTE(SUBSTITUTE('Put Your Courses Here'!B1178,CHAR('Valid Values'!$H$13)," "),CHAR('Valid Values'!$H$14)," "),CHAR('Valid Values'!$H$15)," ")))</f>
        <v/>
      </c>
      <c r="C1178" s="37" t="str">
        <f>IF(LEN('Put Your Courses Here'!C1178)=0,"",CLEAN(SUBSTITUTE(SUBSTITUTE(SUBSTITUTE('Put Your Courses Here'!C1178,CHAR('Valid Values'!$H$13)," "),CHAR('Valid Values'!$H$14)," "),CHAR('Valid Values'!$H$15)," ")))</f>
        <v/>
      </c>
      <c r="D1178" s="27" t="str">
        <f>IF(LEN('Put Your Courses Here'!D1178)=0,"",CLEAN(SUBSTITUTE(SUBSTITUTE(SUBSTITUTE('Put Your Courses Here'!D1178,CHAR('Valid Values'!$H$13)," "),CHAR('Valid Values'!$H$14)," "),CHAR('Valid Values'!$H$15)," ")))</f>
        <v/>
      </c>
      <c r="E1178" s="27" t="str">
        <f>IF(LEN('Put Your Courses Here'!E1178)=0,"",CLEAN(SUBSTITUTE(SUBSTITUTE(SUBSTITUTE('Put Your Courses Here'!E1178,CHAR('Valid Values'!$H$13)," "),CHAR('Valid Values'!$H$14)," "),CHAR('Valid Values'!$H$15)," ")))</f>
        <v/>
      </c>
      <c r="F1178" s="21" t="str">
        <f>IF(LEN('Put Your Courses Here'!F1178)=0,"",CLEAN(SUBSTITUTE(SUBSTITUTE(SUBSTITUTE('Put Your Courses Here'!F1178,CHAR('Valid Values'!$H$13)," "),CHAR('Valid Values'!$H$14)," "),CHAR('Valid Values'!$H$15)," ")))</f>
        <v/>
      </c>
      <c r="G1178" s="21" t="str">
        <f>IF(LEN('Put Your Courses Here'!G1178)=0,"",CLEAN(SUBSTITUTE(SUBSTITUTE(SUBSTITUTE('Put Your Courses Here'!G1178,CHAR('Valid Values'!$H$13)," "),CHAR('Valid Values'!$H$14)," "),CHAR('Valid Values'!$H$15)," ")))</f>
        <v/>
      </c>
      <c r="H1178" s="23" t="str">
        <f>IF(LEN('Put Your Courses Here'!H1178)=0,"",CLEAN(SUBSTITUTE(SUBSTITUTE(SUBSTITUTE('Put Your Courses Here'!H1178,CHAR('Valid Values'!$H$13)," "),CHAR('Valid Values'!$H$14)," "),CHAR('Valid Values'!$H$15)," ")))</f>
        <v/>
      </c>
      <c r="I1178" s="27" t="str">
        <f>IF(LEN('Put Your Courses Here'!I1178)=0,"",CLEAN(SUBSTITUTE(SUBSTITUTE(SUBSTITUTE('Put Your Courses Here'!I1178,CHAR('Valid Values'!$H$13)," "),CHAR('Valid Values'!$H$14)," "),CHAR('Valid Values'!$H$15)," ")))</f>
        <v/>
      </c>
      <c r="J1178" s="27" t="str">
        <f>IF(LEN('Put Your Courses Here'!J1178)=0,"",CLEAN(SUBSTITUTE(SUBSTITUTE(SUBSTITUTE('Put Your Courses Here'!J1178,CHAR('Valid Values'!$H$13)," "),CHAR('Valid Values'!$H$14)," "),CHAR('Valid Values'!$H$15)," ")))</f>
        <v/>
      </c>
    </row>
    <row r="1179" spans="1:10" ht="30" customHeight="1" x14ac:dyDescent="0.25">
      <c r="A1179" s="27" t="str">
        <f>IF(LEN('Put Your Courses Here'!A1179)=0,"",CLEAN(SUBSTITUTE(SUBSTITUTE(SUBSTITUTE('Put Your Courses Here'!A1179,CHAR('Valid Values'!$H$13)," "),CHAR('Valid Values'!$H$14)," "),CHAR('Valid Values'!$H$15)," ")))</f>
        <v/>
      </c>
      <c r="B1179" s="37" t="str">
        <f>IF(LEN('Put Your Courses Here'!B1179)=0,"",CLEAN(SUBSTITUTE(SUBSTITUTE(SUBSTITUTE('Put Your Courses Here'!B1179,CHAR('Valid Values'!$H$13)," "),CHAR('Valid Values'!$H$14)," "),CHAR('Valid Values'!$H$15)," ")))</f>
        <v/>
      </c>
      <c r="C1179" s="37" t="str">
        <f>IF(LEN('Put Your Courses Here'!C1179)=0,"",CLEAN(SUBSTITUTE(SUBSTITUTE(SUBSTITUTE('Put Your Courses Here'!C1179,CHAR('Valid Values'!$H$13)," "),CHAR('Valid Values'!$H$14)," "),CHAR('Valid Values'!$H$15)," ")))</f>
        <v/>
      </c>
      <c r="D1179" s="27" t="str">
        <f>IF(LEN('Put Your Courses Here'!D1179)=0,"",CLEAN(SUBSTITUTE(SUBSTITUTE(SUBSTITUTE('Put Your Courses Here'!D1179,CHAR('Valid Values'!$H$13)," "),CHAR('Valid Values'!$H$14)," "),CHAR('Valid Values'!$H$15)," ")))</f>
        <v/>
      </c>
      <c r="E1179" s="27" t="str">
        <f>IF(LEN('Put Your Courses Here'!E1179)=0,"",CLEAN(SUBSTITUTE(SUBSTITUTE(SUBSTITUTE('Put Your Courses Here'!E1179,CHAR('Valid Values'!$H$13)," "),CHAR('Valid Values'!$H$14)," "),CHAR('Valid Values'!$H$15)," ")))</f>
        <v/>
      </c>
      <c r="F1179" s="21" t="str">
        <f>IF(LEN('Put Your Courses Here'!F1179)=0,"",CLEAN(SUBSTITUTE(SUBSTITUTE(SUBSTITUTE('Put Your Courses Here'!F1179,CHAR('Valid Values'!$H$13)," "),CHAR('Valid Values'!$H$14)," "),CHAR('Valid Values'!$H$15)," ")))</f>
        <v/>
      </c>
      <c r="G1179" s="21" t="str">
        <f>IF(LEN('Put Your Courses Here'!G1179)=0,"",CLEAN(SUBSTITUTE(SUBSTITUTE(SUBSTITUTE('Put Your Courses Here'!G1179,CHAR('Valid Values'!$H$13)," "),CHAR('Valid Values'!$H$14)," "),CHAR('Valid Values'!$H$15)," ")))</f>
        <v/>
      </c>
      <c r="H1179" s="23" t="str">
        <f>IF(LEN('Put Your Courses Here'!H1179)=0,"",CLEAN(SUBSTITUTE(SUBSTITUTE(SUBSTITUTE('Put Your Courses Here'!H1179,CHAR('Valid Values'!$H$13)," "),CHAR('Valid Values'!$H$14)," "),CHAR('Valid Values'!$H$15)," ")))</f>
        <v/>
      </c>
      <c r="I1179" s="27" t="str">
        <f>IF(LEN('Put Your Courses Here'!I1179)=0,"",CLEAN(SUBSTITUTE(SUBSTITUTE(SUBSTITUTE('Put Your Courses Here'!I1179,CHAR('Valid Values'!$H$13)," "),CHAR('Valid Values'!$H$14)," "),CHAR('Valid Values'!$H$15)," ")))</f>
        <v/>
      </c>
      <c r="J1179" s="27" t="str">
        <f>IF(LEN('Put Your Courses Here'!J1179)=0,"",CLEAN(SUBSTITUTE(SUBSTITUTE(SUBSTITUTE('Put Your Courses Here'!J1179,CHAR('Valid Values'!$H$13)," "),CHAR('Valid Values'!$H$14)," "),CHAR('Valid Values'!$H$15)," ")))</f>
        <v/>
      </c>
    </row>
    <row r="1180" spans="1:10" ht="30" customHeight="1" x14ac:dyDescent="0.25">
      <c r="A1180" s="27" t="str">
        <f>IF(LEN('Put Your Courses Here'!A1180)=0,"",CLEAN(SUBSTITUTE(SUBSTITUTE(SUBSTITUTE('Put Your Courses Here'!A1180,CHAR('Valid Values'!$H$13)," "),CHAR('Valid Values'!$H$14)," "),CHAR('Valid Values'!$H$15)," ")))</f>
        <v/>
      </c>
      <c r="B1180" s="37" t="str">
        <f>IF(LEN('Put Your Courses Here'!B1180)=0,"",CLEAN(SUBSTITUTE(SUBSTITUTE(SUBSTITUTE('Put Your Courses Here'!B1180,CHAR('Valid Values'!$H$13)," "),CHAR('Valid Values'!$H$14)," "),CHAR('Valid Values'!$H$15)," ")))</f>
        <v/>
      </c>
      <c r="C1180" s="37" t="str">
        <f>IF(LEN('Put Your Courses Here'!C1180)=0,"",CLEAN(SUBSTITUTE(SUBSTITUTE(SUBSTITUTE('Put Your Courses Here'!C1180,CHAR('Valid Values'!$H$13)," "),CHAR('Valid Values'!$H$14)," "),CHAR('Valid Values'!$H$15)," ")))</f>
        <v/>
      </c>
      <c r="D1180" s="27" t="str">
        <f>IF(LEN('Put Your Courses Here'!D1180)=0,"",CLEAN(SUBSTITUTE(SUBSTITUTE(SUBSTITUTE('Put Your Courses Here'!D1180,CHAR('Valid Values'!$H$13)," "),CHAR('Valid Values'!$H$14)," "),CHAR('Valid Values'!$H$15)," ")))</f>
        <v/>
      </c>
      <c r="E1180" s="27" t="str">
        <f>IF(LEN('Put Your Courses Here'!E1180)=0,"",CLEAN(SUBSTITUTE(SUBSTITUTE(SUBSTITUTE('Put Your Courses Here'!E1180,CHAR('Valid Values'!$H$13)," "),CHAR('Valid Values'!$H$14)," "),CHAR('Valid Values'!$H$15)," ")))</f>
        <v/>
      </c>
      <c r="F1180" s="21" t="str">
        <f>IF(LEN('Put Your Courses Here'!F1180)=0,"",CLEAN(SUBSTITUTE(SUBSTITUTE(SUBSTITUTE('Put Your Courses Here'!F1180,CHAR('Valid Values'!$H$13)," "),CHAR('Valid Values'!$H$14)," "),CHAR('Valid Values'!$H$15)," ")))</f>
        <v/>
      </c>
      <c r="G1180" s="21" t="str">
        <f>IF(LEN('Put Your Courses Here'!G1180)=0,"",CLEAN(SUBSTITUTE(SUBSTITUTE(SUBSTITUTE('Put Your Courses Here'!G1180,CHAR('Valid Values'!$H$13)," "),CHAR('Valid Values'!$H$14)," "),CHAR('Valid Values'!$H$15)," ")))</f>
        <v/>
      </c>
      <c r="H1180" s="23" t="str">
        <f>IF(LEN('Put Your Courses Here'!H1180)=0,"",CLEAN(SUBSTITUTE(SUBSTITUTE(SUBSTITUTE('Put Your Courses Here'!H1180,CHAR('Valid Values'!$H$13)," "),CHAR('Valid Values'!$H$14)," "),CHAR('Valid Values'!$H$15)," ")))</f>
        <v/>
      </c>
      <c r="I1180" s="27" t="str">
        <f>IF(LEN('Put Your Courses Here'!I1180)=0,"",CLEAN(SUBSTITUTE(SUBSTITUTE(SUBSTITUTE('Put Your Courses Here'!I1180,CHAR('Valid Values'!$H$13)," "),CHAR('Valid Values'!$H$14)," "),CHAR('Valid Values'!$H$15)," ")))</f>
        <v/>
      </c>
      <c r="J1180" s="27" t="str">
        <f>IF(LEN('Put Your Courses Here'!J1180)=0,"",CLEAN(SUBSTITUTE(SUBSTITUTE(SUBSTITUTE('Put Your Courses Here'!J1180,CHAR('Valid Values'!$H$13)," "),CHAR('Valid Values'!$H$14)," "),CHAR('Valid Values'!$H$15)," ")))</f>
        <v/>
      </c>
    </row>
    <row r="1181" spans="1:10" ht="30" customHeight="1" x14ac:dyDescent="0.25">
      <c r="A1181" s="27" t="str">
        <f>IF(LEN('Put Your Courses Here'!A1181)=0,"",CLEAN(SUBSTITUTE(SUBSTITUTE(SUBSTITUTE('Put Your Courses Here'!A1181,CHAR('Valid Values'!$H$13)," "),CHAR('Valid Values'!$H$14)," "),CHAR('Valid Values'!$H$15)," ")))</f>
        <v/>
      </c>
      <c r="B1181" s="37" t="str">
        <f>IF(LEN('Put Your Courses Here'!B1181)=0,"",CLEAN(SUBSTITUTE(SUBSTITUTE(SUBSTITUTE('Put Your Courses Here'!B1181,CHAR('Valid Values'!$H$13)," "),CHAR('Valid Values'!$H$14)," "),CHAR('Valid Values'!$H$15)," ")))</f>
        <v/>
      </c>
      <c r="C1181" s="37" t="str">
        <f>IF(LEN('Put Your Courses Here'!C1181)=0,"",CLEAN(SUBSTITUTE(SUBSTITUTE(SUBSTITUTE('Put Your Courses Here'!C1181,CHAR('Valid Values'!$H$13)," "),CHAR('Valid Values'!$H$14)," "),CHAR('Valid Values'!$H$15)," ")))</f>
        <v/>
      </c>
      <c r="D1181" s="27" t="str">
        <f>IF(LEN('Put Your Courses Here'!D1181)=0,"",CLEAN(SUBSTITUTE(SUBSTITUTE(SUBSTITUTE('Put Your Courses Here'!D1181,CHAR('Valid Values'!$H$13)," "),CHAR('Valid Values'!$H$14)," "),CHAR('Valid Values'!$H$15)," ")))</f>
        <v/>
      </c>
      <c r="E1181" s="27" t="str">
        <f>IF(LEN('Put Your Courses Here'!E1181)=0,"",CLEAN(SUBSTITUTE(SUBSTITUTE(SUBSTITUTE('Put Your Courses Here'!E1181,CHAR('Valid Values'!$H$13)," "),CHAR('Valid Values'!$H$14)," "),CHAR('Valid Values'!$H$15)," ")))</f>
        <v/>
      </c>
      <c r="F1181" s="21" t="str">
        <f>IF(LEN('Put Your Courses Here'!F1181)=0,"",CLEAN(SUBSTITUTE(SUBSTITUTE(SUBSTITUTE('Put Your Courses Here'!F1181,CHAR('Valid Values'!$H$13)," "),CHAR('Valid Values'!$H$14)," "),CHAR('Valid Values'!$H$15)," ")))</f>
        <v/>
      </c>
      <c r="G1181" s="21" t="str">
        <f>IF(LEN('Put Your Courses Here'!G1181)=0,"",CLEAN(SUBSTITUTE(SUBSTITUTE(SUBSTITUTE('Put Your Courses Here'!G1181,CHAR('Valid Values'!$H$13)," "),CHAR('Valid Values'!$H$14)," "),CHAR('Valid Values'!$H$15)," ")))</f>
        <v/>
      </c>
      <c r="H1181" s="23" t="str">
        <f>IF(LEN('Put Your Courses Here'!H1181)=0,"",CLEAN(SUBSTITUTE(SUBSTITUTE(SUBSTITUTE('Put Your Courses Here'!H1181,CHAR('Valid Values'!$H$13)," "),CHAR('Valid Values'!$H$14)," "),CHAR('Valid Values'!$H$15)," ")))</f>
        <v/>
      </c>
      <c r="I1181" s="27" t="str">
        <f>IF(LEN('Put Your Courses Here'!I1181)=0,"",CLEAN(SUBSTITUTE(SUBSTITUTE(SUBSTITUTE('Put Your Courses Here'!I1181,CHAR('Valid Values'!$H$13)," "),CHAR('Valid Values'!$H$14)," "),CHAR('Valid Values'!$H$15)," ")))</f>
        <v/>
      </c>
      <c r="J1181" s="27" t="str">
        <f>IF(LEN('Put Your Courses Here'!J1181)=0,"",CLEAN(SUBSTITUTE(SUBSTITUTE(SUBSTITUTE('Put Your Courses Here'!J1181,CHAR('Valid Values'!$H$13)," "),CHAR('Valid Values'!$H$14)," "),CHAR('Valid Values'!$H$15)," ")))</f>
        <v/>
      </c>
    </row>
    <row r="1182" spans="1:10" ht="30" customHeight="1" x14ac:dyDescent="0.25">
      <c r="A1182" s="27" t="str">
        <f>IF(LEN('Put Your Courses Here'!A1182)=0,"",CLEAN(SUBSTITUTE(SUBSTITUTE(SUBSTITUTE('Put Your Courses Here'!A1182,CHAR('Valid Values'!$H$13)," "),CHAR('Valid Values'!$H$14)," "),CHAR('Valid Values'!$H$15)," ")))</f>
        <v/>
      </c>
      <c r="B1182" s="37" t="str">
        <f>IF(LEN('Put Your Courses Here'!B1182)=0,"",CLEAN(SUBSTITUTE(SUBSTITUTE(SUBSTITUTE('Put Your Courses Here'!B1182,CHAR('Valid Values'!$H$13)," "),CHAR('Valid Values'!$H$14)," "),CHAR('Valid Values'!$H$15)," ")))</f>
        <v/>
      </c>
      <c r="C1182" s="37" t="str">
        <f>IF(LEN('Put Your Courses Here'!C1182)=0,"",CLEAN(SUBSTITUTE(SUBSTITUTE(SUBSTITUTE('Put Your Courses Here'!C1182,CHAR('Valid Values'!$H$13)," "),CHAR('Valid Values'!$H$14)," "),CHAR('Valid Values'!$H$15)," ")))</f>
        <v/>
      </c>
      <c r="D1182" s="27" t="str">
        <f>IF(LEN('Put Your Courses Here'!D1182)=0,"",CLEAN(SUBSTITUTE(SUBSTITUTE(SUBSTITUTE('Put Your Courses Here'!D1182,CHAR('Valid Values'!$H$13)," "),CHAR('Valid Values'!$H$14)," "),CHAR('Valid Values'!$H$15)," ")))</f>
        <v/>
      </c>
      <c r="E1182" s="27" t="str">
        <f>IF(LEN('Put Your Courses Here'!E1182)=0,"",CLEAN(SUBSTITUTE(SUBSTITUTE(SUBSTITUTE('Put Your Courses Here'!E1182,CHAR('Valid Values'!$H$13)," "),CHAR('Valid Values'!$H$14)," "),CHAR('Valid Values'!$H$15)," ")))</f>
        <v/>
      </c>
      <c r="F1182" s="21" t="str">
        <f>IF(LEN('Put Your Courses Here'!F1182)=0,"",CLEAN(SUBSTITUTE(SUBSTITUTE(SUBSTITUTE('Put Your Courses Here'!F1182,CHAR('Valid Values'!$H$13)," "),CHAR('Valid Values'!$H$14)," "),CHAR('Valid Values'!$H$15)," ")))</f>
        <v/>
      </c>
      <c r="G1182" s="21" t="str">
        <f>IF(LEN('Put Your Courses Here'!G1182)=0,"",CLEAN(SUBSTITUTE(SUBSTITUTE(SUBSTITUTE('Put Your Courses Here'!G1182,CHAR('Valid Values'!$H$13)," "),CHAR('Valid Values'!$H$14)," "),CHAR('Valid Values'!$H$15)," ")))</f>
        <v/>
      </c>
      <c r="H1182" s="23" t="str">
        <f>IF(LEN('Put Your Courses Here'!H1182)=0,"",CLEAN(SUBSTITUTE(SUBSTITUTE(SUBSTITUTE('Put Your Courses Here'!H1182,CHAR('Valid Values'!$H$13)," "),CHAR('Valid Values'!$H$14)," "),CHAR('Valid Values'!$H$15)," ")))</f>
        <v/>
      </c>
      <c r="I1182" s="27" t="str">
        <f>IF(LEN('Put Your Courses Here'!I1182)=0,"",CLEAN(SUBSTITUTE(SUBSTITUTE(SUBSTITUTE('Put Your Courses Here'!I1182,CHAR('Valid Values'!$H$13)," "),CHAR('Valid Values'!$H$14)," "),CHAR('Valid Values'!$H$15)," ")))</f>
        <v/>
      </c>
      <c r="J1182" s="27" t="str">
        <f>IF(LEN('Put Your Courses Here'!J1182)=0,"",CLEAN(SUBSTITUTE(SUBSTITUTE(SUBSTITUTE('Put Your Courses Here'!J1182,CHAR('Valid Values'!$H$13)," "),CHAR('Valid Values'!$H$14)," "),CHAR('Valid Values'!$H$15)," ")))</f>
        <v/>
      </c>
    </row>
    <row r="1183" spans="1:10" ht="30" customHeight="1" x14ac:dyDescent="0.25">
      <c r="A1183" s="27" t="str">
        <f>IF(LEN('Put Your Courses Here'!A1183)=0,"",CLEAN(SUBSTITUTE(SUBSTITUTE(SUBSTITUTE('Put Your Courses Here'!A1183,CHAR('Valid Values'!$H$13)," "),CHAR('Valid Values'!$H$14)," "),CHAR('Valid Values'!$H$15)," ")))</f>
        <v/>
      </c>
      <c r="B1183" s="37" t="str">
        <f>IF(LEN('Put Your Courses Here'!B1183)=0,"",CLEAN(SUBSTITUTE(SUBSTITUTE(SUBSTITUTE('Put Your Courses Here'!B1183,CHAR('Valid Values'!$H$13)," "),CHAR('Valid Values'!$H$14)," "),CHAR('Valid Values'!$H$15)," ")))</f>
        <v/>
      </c>
      <c r="C1183" s="37" t="str">
        <f>IF(LEN('Put Your Courses Here'!C1183)=0,"",CLEAN(SUBSTITUTE(SUBSTITUTE(SUBSTITUTE('Put Your Courses Here'!C1183,CHAR('Valid Values'!$H$13)," "),CHAR('Valid Values'!$H$14)," "),CHAR('Valid Values'!$H$15)," ")))</f>
        <v/>
      </c>
      <c r="D1183" s="27" t="str">
        <f>IF(LEN('Put Your Courses Here'!D1183)=0,"",CLEAN(SUBSTITUTE(SUBSTITUTE(SUBSTITUTE('Put Your Courses Here'!D1183,CHAR('Valid Values'!$H$13)," "),CHAR('Valid Values'!$H$14)," "),CHAR('Valid Values'!$H$15)," ")))</f>
        <v/>
      </c>
      <c r="E1183" s="27" t="str">
        <f>IF(LEN('Put Your Courses Here'!E1183)=0,"",CLEAN(SUBSTITUTE(SUBSTITUTE(SUBSTITUTE('Put Your Courses Here'!E1183,CHAR('Valid Values'!$H$13)," "),CHAR('Valid Values'!$H$14)," "),CHAR('Valid Values'!$H$15)," ")))</f>
        <v/>
      </c>
      <c r="F1183" s="21" t="str">
        <f>IF(LEN('Put Your Courses Here'!F1183)=0,"",CLEAN(SUBSTITUTE(SUBSTITUTE(SUBSTITUTE('Put Your Courses Here'!F1183,CHAR('Valid Values'!$H$13)," "),CHAR('Valid Values'!$H$14)," "),CHAR('Valid Values'!$H$15)," ")))</f>
        <v/>
      </c>
      <c r="G1183" s="21" t="str">
        <f>IF(LEN('Put Your Courses Here'!G1183)=0,"",CLEAN(SUBSTITUTE(SUBSTITUTE(SUBSTITUTE('Put Your Courses Here'!G1183,CHAR('Valid Values'!$H$13)," "),CHAR('Valid Values'!$H$14)," "),CHAR('Valid Values'!$H$15)," ")))</f>
        <v/>
      </c>
      <c r="H1183" s="23" t="str">
        <f>IF(LEN('Put Your Courses Here'!H1183)=0,"",CLEAN(SUBSTITUTE(SUBSTITUTE(SUBSTITUTE('Put Your Courses Here'!H1183,CHAR('Valid Values'!$H$13)," "),CHAR('Valid Values'!$H$14)," "),CHAR('Valid Values'!$H$15)," ")))</f>
        <v/>
      </c>
      <c r="I1183" s="27" t="str">
        <f>IF(LEN('Put Your Courses Here'!I1183)=0,"",CLEAN(SUBSTITUTE(SUBSTITUTE(SUBSTITUTE('Put Your Courses Here'!I1183,CHAR('Valid Values'!$H$13)," "),CHAR('Valid Values'!$H$14)," "),CHAR('Valid Values'!$H$15)," ")))</f>
        <v/>
      </c>
      <c r="J1183" s="27" t="str">
        <f>IF(LEN('Put Your Courses Here'!J1183)=0,"",CLEAN(SUBSTITUTE(SUBSTITUTE(SUBSTITUTE('Put Your Courses Here'!J1183,CHAR('Valid Values'!$H$13)," "),CHAR('Valid Values'!$H$14)," "),CHAR('Valid Values'!$H$15)," ")))</f>
        <v/>
      </c>
    </row>
    <row r="1184" spans="1:10" ht="30" customHeight="1" x14ac:dyDescent="0.25">
      <c r="A1184" s="27" t="str">
        <f>IF(LEN('Put Your Courses Here'!A1184)=0,"",CLEAN(SUBSTITUTE(SUBSTITUTE(SUBSTITUTE('Put Your Courses Here'!A1184,CHAR('Valid Values'!$H$13)," "),CHAR('Valid Values'!$H$14)," "),CHAR('Valid Values'!$H$15)," ")))</f>
        <v/>
      </c>
      <c r="B1184" s="37" t="str">
        <f>IF(LEN('Put Your Courses Here'!B1184)=0,"",CLEAN(SUBSTITUTE(SUBSTITUTE(SUBSTITUTE('Put Your Courses Here'!B1184,CHAR('Valid Values'!$H$13)," "),CHAR('Valid Values'!$H$14)," "),CHAR('Valid Values'!$H$15)," ")))</f>
        <v/>
      </c>
      <c r="C1184" s="37" t="str">
        <f>IF(LEN('Put Your Courses Here'!C1184)=0,"",CLEAN(SUBSTITUTE(SUBSTITUTE(SUBSTITUTE('Put Your Courses Here'!C1184,CHAR('Valid Values'!$H$13)," "),CHAR('Valid Values'!$H$14)," "),CHAR('Valid Values'!$H$15)," ")))</f>
        <v/>
      </c>
      <c r="D1184" s="27" t="str">
        <f>IF(LEN('Put Your Courses Here'!D1184)=0,"",CLEAN(SUBSTITUTE(SUBSTITUTE(SUBSTITUTE('Put Your Courses Here'!D1184,CHAR('Valid Values'!$H$13)," "),CHAR('Valid Values'!$H$14)," "),CHAR('Valid Values'!$H$15)," ")))</f>
        <v/>
      </c>
      <c r="E1184" s="27" t="str">
        <f>IF(LEN('Put Your Courses Here'!E1184)=0,"",CLEAN(SUBSTITUTE(SUBSTITUTE(SUBSTITUTE('Put Your Courses Here'!E1184,CHAR('Valid Values'!$H$13)," "),CHAR('Valid Values'!$H$14)," "),CHAR('Valid Values'!$H$15)," ")))</f>
        <v/>
      </c>
      <c r="F1184" s="21" t="str">
        <f>IF(LEN('Put Your Courses Here'!F1184)=0,"",CLEAN(SUBSTITUTE(SUBSTITUTE(SUBSTITUTE('Put Your Courses Here'!F1184,CHAR('Valid Values'!$H$13)," "),CHAR('Valid Values'!$H$14)," "),CHAR('Valid Values'!$H$15)," ")))</f>
        <v/>
      </c>
      <c r="G1184" s="21" t="str">
        <f>IF(LEN('Put Your Courses Here'!G1184)=0,"",CLEAN(SUBSTITUTE(SUBSTITUTE(SUBSTITUTE('Put Your Courses Here'!G1184,CHAR('Valid Values'!$H$13)," "),CHAR('Valid Values'!$H$14)," "),CHAR('Valid Values'!$H$15)," ")))</f>
        <v/>
      </c>
      <c r="H1184" s="23" t="str">
        <f>IF(LEN('Put Your Courses Here'!H1184)=0,"",CLEAN(SUBSTITUTE(SUBSTITUTE(SUBSTITUTE('Put Your Courses Here'!H1184,CHAR('Valid Values'!$H$13)," "),CHAR('Valid Values'!$H$14)," "),CHAR('Valid Values'!$H$15)," ")))</f>
        <v/>
      </c>
      <c r="I1184" s="27" t="str">
        <f>IF(LEN('Put Your Courses Here'!I1184)=0,"",CLEAN(SUBSTITUTE(SUBSTITUTE(SUBSTITUTE('Put Your Courses Here'!I1184,CHAR('Valid Values'!$H$13)," "),CHAR('Valid Values'!$H$14)," "),CHAR('Valid Values'!$H$15)," ")))</f>
        <v/>
      </c>
      <c r="J1184" s="27" t="str">
        <f>IF(LEN('Put Your Courses Here'!J1184)=0,"",CLEAN(SUBSTITUTE(SUBSTITUTE(SUBSTITUTE('Put Your Courses Here'!J1184,CHAR('Valid Values'!$H$13)," "),CHAR('Valid Values'!$H$14)," "),CHAR('Valid Values'!$H$15)," ")))</f>
        <v/>
      </c>
    </row>
    <row r="1185" spans="1:10" ht="30" customHeight="1" x14ac:dyDescent="0.25">
      <c r="A1185" s="27" t="str">
        <f>IF(LEN('Put Your Courses Here'!A1185)=0,"",CLEAN(SUBSTITUTE(SUBSTITUTE(SUBSTITUTE('Put Your Courses Here'!A1185,CHAR('Valid Values'!$H$13)," "),CHAR('Valid Values'!$H$14)," "),CHAR('Valid Values'!$H$15)," ")))</f>
        <v/>
      </c>
      <c r="B1185" s="37" t="str">
        <f>IF(LEN('Put Your Courses Here'!B1185)=0,"",CLEAN(SUBSTITUTE(SUBSTITUTE(SUBSTITUTE('Put Your Courses Here'!B1185,CHAR('Valid Values'!$H$13)," "),CHAR('Valid Values'!$H$14)," "),CHAR('Valid Values'!$H$15)," ")))</f>
        <v/>
      </c>
      <c r="C1185" s="37" t="str">
        <f>IF(LEN('Put Your Courses Here'!C1185)=0,"",CLEAN(SUBSTITUTE(SUBSTITUTE(SUBSTITUTE('Put Your Courses Here'!C1185,CHAR('Valid Values'!$H$13)," "),CHAR('Valid Values'!$H$14)," "),CHAR('Valid Values'!$H$15)," ")))</f>
        <v/>
      </c>
      <c r="D1185" s="27" t="str">
        <f>IF(LEN('Put Your Courses Here'!D1185)=0,"",CLEAN(SUBSTITUTE(SUBSTITUTE(SUBSTITUTE('Put Your Courses Here'!D1185,CHAR('Valid Values'!$H$13)," "),CHAR('Valid Values'!$H$14)," "),CHAR('Valid Values'!$H$15)," ")))</f>
        <v/>
      </c>
      <c r="E1185" s="27" t="str">
        <f>IF(LEN('Put Your Courses Here'!E1185)=0,"",CLEAN(SUBSTITUTE(SUBSTITUTE(SUBSTITUTE('Put Your Courses Here'!E1185,CHAR('Valid Values'!$H$13)," "),CHAR('Valid Values'!$H$14)," "),CHAR('Valid Values'!$H$15)," ")))</f>
        <v/>
      </c>
      <c r="F1185" s="21" t="str">
        <f>IF(LEN('Put Your Courses Here'!F1185)=0,"",CLEAN(SUBSTITUTE(SUBSTITUTE(SUBSTITUTE('Put Your Courses Here'!F1185,CHAR('Valid Values'!$H$13)," "),CHAR('Valid Values'!$H$14)," "),CHAR('Valid Values'!$H$15)," ")))</f>
        <v/>
      </c>
      <c r="G1185" s="21" t="str">
        <f>IF(LEN('Put Your Courses Here'!G1185)=0,"",CLEAN(SUBSTITUTE(SUBSTITUTE(SUBSTITUTE('Put Your Courses Here'!G1185,CHAR('Valid Values'!$H$13)," "),CHAR('Valid Values'!$H$14)," "),CHAR('Valid Values'!$H$15)," ")))</f>
        <v/>
      </c>
      <c r="H1185" s="23" t="str">
        <f>IF(LEN('Put Your Courses Here'!H1185)=0,"",CLEAN(SUBSTITUTE(SUBSTITUTE(SUBSTITUTE('Put Your Courses Here'!H1185,CHAR('Valid Values'!$H$13)," "),CHAR('Valid Values'!$H$14)," "),CHAR('Valid Values'!$H$15)," ")))</f>
        <v/>
      </c>
      <c r="I1185" s="27" t="str">
        <f>IF(LEN('Put Your Courses Here'!I1185)=0,"",CLEAN(SUBSTITUTE(SUBSTITUTE(SUBSTITUTE('Put Your Courses Here'!I1185,CHAR('Valid Values'!$H$13)," "),CHAR('Valid Values'!$H$14)," "),CHAR('Valid Values'!$H$15)," ")))</f>
        <v/>
      </c>
      <c r="J1185" s="27" t="str">
        <f>IF(LEN('Put Your Courses Here'!J1185)=0,"",CLEAN(SUBSTITUTE(SUBSTITUTE(SUBSTITUTE('Put Your Courses Here'!J1185,CHAR('Valid Values'!$H$13)," "),CHAR('Valid Values'!$H$14)," "),CHAR('Valid Values'!$H$15)," ")))</f>
        <v/>
      </c>
    </row>
    <row r="1186" spans="1:10" ht="30" customHeight="1" x14ac:dyDescent="0.25">
      <c r="A1186" s="27" t="str">
        <f>IF(LEN('Put Your Courses Here'!A1186)=0,"",CLEAN(SUBSTITUTE(SUBSTITUTE(SUBSTITUTE('Put Your Courses Here'!A1186,CHAR('Valid Values'!$H$13)," "),CHAR('Valid Values'!$H$14)," "),CHAR('Valid Values'!$H$15)," ")))</f>
        <v/>
      </c>
      <c r="B1186" s="37" t="str">
        <f>IF(LEN('Put Your Courses Here'!B1186)=0,"",CLEAN(SUBSTITUTE(SUBSTITUTE(SUBSTITUTE('Put Your Courses Here'!B1186,CHAR('Valid Values'!$H$13)," "),CHAR('Valid Values'!$H$14)," "),CHAR('Valid Values'!$H$15)," ")))</f>
        <v/>
      </c>
      <c r="C1186" s="37" t="str">
        <f>IF(LEN('Put Your Courses Here'!C1186)=0,"",CLEAN(SUBSTITUTE(SUBSTITUTE(SUBSTITUTE('Put Your Courses Here'!C1186,CHAR('Valid Values'!$H$13)," "),CHAR('Valid Values'!$H$14)," "),CHAR('Valid Values'!$H$15)," ")))</f>
        <v/>
      </c>
      <c r="D1186" s="27" t="str">
        <f>IF(LEN('Put Your Courses Here'!D1186)=0,"",CLEAN(SUBSTITUTE(SUBSTITUTE(SUBSTITUTE('Put Your Courses Here'!D1186,CHAR('Valid Values'!$H$13)," "),CHAR('Valid Values'!$H$14)," "),CHAR('Valid Values'!$H$15)," ")))</f>
        <v/>
      </c>
      <c r="E1186" s="27" t="str">
        <f>IF(LEN('Put Your Courses Here'!E1186)=0,"",CLEAN(SUBSTITUTE(SUBSTITUTE(SUBSTITUTE('Put Your Courses Here'!E1186,CHAR('Valid Values'!$H$13)," "),CHAR('Valid Values'!$H$14)," "),CHAR('Valid Values'!$H$15)," ")))</f>
        <v/>
      </c>
      <c r="F1186" s="21" t="str">
        <f>IF(LEN('Put Your Courses Here'!F1186)=0,"",CLEAN(SUBSTITUTE(SUBSTITUTE(SUBSTITUTE('Put Your Courses Here'!F1186,CHAR('Valid Values'!$H$13)," "),CHAR('Valid Values'!$H$14)," "),CHAR('Valid Values'!$H$15)," ")))</f>
        <v/>
      </c>
      <c r="G1186" s="21" t="str">
        <f>IF(LEN('Put Your Courses Here'!G1186)=0,"",CLEAN(SUBSTITUTE(SUBSTITUTE(SUBSTITUTE('Put Your Courses Here'!G1186,CHAR('Valid Values'!$H$13)," "),CHAR('Valid Values'!$H$14)," "),CHAR('Valid Values'!$H$15)," ")))</f>
        <v/>
      </c>
      <c r="H1186" s="23" t="str">
        <f>IF(LEN('Put Your Courses Here'!H1186)=0,"",CLEAN(SUBSTITUTE(SUBSTITUTE(SUBSTITUTE('Put Your Courses Here'!H1186,CHAR('Valid Values'!$H$13)," "),CHAR('Valid Values'!$H$14)," "),CHAR('Valid Values'!$H$15)," ")))</f>
        <v/>
      </c>
      <c r="I1186" s="27" t="str">
        <f>IF(LEN('Put Your Courses Here'!I1186)=0,"",CLEAN(SUBSTITUTE(SUBSTITUTE(SUBSTITUTE('Put Your Courses Here'!I1186,CHAR('Valid Values'!$H$13)," "),CHAR('Valid Values'!$H$14)," "),CHAR('Valid Values'!$H$15)," ")))</f>
        <v/>
      </c>
      <c r="J1186" s="27" t="str">
        <f>IF(LEN('Put Your Courses Here'!J1186)=0,"",CLEAN(SUBSTITUTE(SUBSTITUTE(SUBSTITUTE('Put Your Courses Here'!J1186,CHAR('Valid Values'!$H$13)," "),CHAR('Valid Values'!$H$14)," "),CHAR('Valid Values'!$H$15)," ")))</f>
        <v/>
      </c>
    </row>
    <row r="1187" spans="1:10" ht="30" customHeight="1" x14ac:dyDescent="0.25">
      <c r="A1187" s="27" t="str">
        <f>IF(LEN('Put Your Courses Here'!A1187)=0,"",CLEAN(SUBSTITUTE(SUBSTITUTE(SUBSTITUTE('Put Your Courses Here'!A1187,CHAR('Valid Values'!$H$13)," "),CHAR('Valid Values'!$H$14)," "),CHAR('Valid Values'!$H$15)," ")))</f>
        <v/>
      </c>
      <c r="B1187" s="37" t="str">
        <f>IF(LEN('Put Your Courses Here'!B1187)=0,"",CLEAN(SUBSTITUTE(SUBSTITUTE(SUBSTITUTE('Put Your Courses Here'!B1187,CHAR('Valid Values'!$H$13)," "),CHAR('Valid Values'!$H$14)," "),CHAR('Valid Values'!$H$15)," ")))</f>
        <v/>
      </c>
      <c r="C1187" s="37" t="str">
        <f>IF(LEN('Put Your Courses Here'!C1187)=0,"",CLEAN(SUBSTITUTE(SUBSTITUTE(SUBSTITUTE('Put Your Courses Here'!C1187,CHAR('Valid Values'!$H$13)," "),CHAR('Valid Values'!$H$14)," "),CHAR('Valid Values'!$H$15)," ")))</f>
        <v/>
      </c>
      <c r="D1187" s="27" t="str">
        <f>IF(LEN('Put Your Courses Here'!D1187)=0,"",CLEAN(SUBSTITUTE(SUBSTITUTE(SUBSTITUTE('Put Your Courses Here'!D1187,CHAR('Valid Values'!$H$13)," "),CHAR('Valid Values'!$H$14)," "),CHAR('Valid Values'!$H$15)," ")))</f>
        <v/>
      </c>
      <c r="E1187" s="27" t="str">
        <f>IF(LEN('Put Your Courses Here'!E1187)=0,"",CLEAN(SUBSTITUTE(SUBSTITUTE(SUBSTITUTE('Put Your Courses Here'!E1187,CHAR('Valid Values'!$H$13)," "),CHAR('Valid Values'!$H$14)," "),CHAR('Valid Values'!$H$15)," ")))</f>
        <v/>
      </c>
      <c r="F1187" s="21" t="str">
        <f>IF(LEN('Put Your Courses Here'!F1187)=0,"",CLEAN(SUBSTITUTE(SUBSTITUTE(SUBSTITUTE('Put Your Courses Here'!F1187,CHAR('Valid Values'!$H$13)," "),CHAR('Valid Values'!$H$14)," "),CHAR('Valid Values'!$H$15)," ")))</f>
        <v/>
      </c>
      <c r="G1187" s="21" t="str">
        <f>IF(LEN('Put Your Courses Here'!G1187)=0,"",CLEAN(SUBSTITUTE(SUBSTITUTE(SUBSTITUTE('Put Your Courses Here'!G1187,CHAR('Valid Values'!$H$13)," "),CHAR('Valid Values'!$H$14)," "),CHAR('Valid Values'!$H$15)," ")))</f>
        <v/>
      </c>
      <c r="H1187" s="23" t="str">
        <f>IF(LEN('Put Your Courses Here'!H1187)=0,"",CLEAN(SUBSTITUTE(SUBSTITUTE(SUBSTITUTE('Put Your Courses Here'!H1187,CHAR('Valid Values'!$H$13)," "),CHAR('Valid Values'!$H$14)," "),CHAR('Valid Values'!$H$15)," ")))</f>
        <v/>
      </c>
      <c r="I1187" s="27" t="str">
        <f>IF(LEN('Put Your Courses Here'!I1187)=0,"",CLEAN(SUBSTITUTE(SUBSTITUTE(SUBSTITUTE('Put Your Courses Here'!I1187,CHAR('Valid Values'!$H$13)," "),CHAR('Valid Values'!$H$14)," "),CHAR('Valid Values'!$H$15)," ")))</f>
        <v/>
      </c>
      <c r="J1187" s="27" t="str">
        <f>IF(LEN('Put Your Courses Here'!J1187)=0,"",CLEAN(SUBSTITUTE(SUBSTITUTE(SUBSTITUTE('Put Your Courses Here'!J1187,CHAR('Valid Values'!$H$13)," "),CHAR('Valid Values'!$H$14)," "),CHAR('Valid Values'!$H$15)," ")))</f>
        <v/>
      </c>
    </row>
    <row r="1188" spans="1:10" ht="30" customHeight="1" x14ac:dyDescent="0.25">
      <c r="A1188" s="27" t="str">
        <f>IF(LEN('Put Your Courses Here'!A1188)=0,"",CLEAN(SUBSTITUTE(SUBSTITUTE(SUBSTITUTE('Put Your Courses Here'!A1188,CHAR('Valid Values'!$H$13)," "),CHAR('Valid Values'!$H$14)," "),CHAR('Valid Values'!$H$15)," ")))</f>
        <v/>
      </c>
      <c r="B1188" s="37" t="str">
        <f>IF(LEN('Put Your Courses Here'!B1188)=0,"",CLEAN(SUBSTITUTE(SUBSTITUTE(SUBSTITUTE('Put Your Courses Here'!B1188,CHAR('Valid Values'!$H$13)," "),CHAR('Valid Values'!$H$14)," "),CHAR('Valid Values'!$H$15)," ")))</f>
        <v/>
      </c>
      <c r="C1188" s="37" t="str">
        <f>IF(LEN('Put Your Courses Here'!C1188)=0,"",CLEAN(SUBSTITUTE(SUBSTITUTE(SUBSTITUTE('Put Your Courses Here'!C1188,CHAR('Valid Values'!$H$13)," "),CHAR('Valid Values'!$H$14)," "),CHAR('Valid Values'!$H$15)," ")))</f>
        <v/>
      </c>
      <c r="D1188" s="27" t="str">
        <f>IF(LEN('Put Your Courses Here'!D1188)=0,"",CLEAN(SUBSTITUTE(SUBSTITUTE(SUBSTITUTE('Put Your Courses Here'!D1188,CHAR('Valid Values'!$H$13)," "),CHAR('Valid Values'!$H$14)," "),CHAR('Valid Values'!$H$15)," ")))</f>
        <v/>
      </c>
      <c r="E1188" s="27" t="str">
        <f>IF(LEN('Put Your Courses Here'!E1188)=0,"",CLEAN(SUBSTITUTE(SUBSTITUTE(SUBSTITUTE('Put Your Courses Here'!E1188,CHAR('Valid Values'!$H$13)," "),CHAR('Valid Values'!$H$14)," "),CHAR('Valid Values'!$H$15)," ")))</f>
        <v/>
      </c>
      <c r="F1188" s="21" t="str">
        <f>IF(LEN('Put Your Courses Here'!F1188)=0,"",CLEAN(SUBSTITUTE(SUBSTITUTE(SUBSTITUTE('Put Your Courses Here'!F1188,CHAR('Valid Values'!$H$13)," "),CHAR('Valid Values'!$H$14)," "),CHAR('Valid Values'!$H$15)," ")))</f>
        <v/>
      </c>
      <c r="G1188" s="21" t="str">
        <f>IF(LEN('Put Your Courses Here'!G1188)=0,"",CLEAN(SUBSTITUTE(SUBSTITUTE(SUBSTITUTE('Put Your Courses Here'!G1188,CHAR('Valid Values'!$H$13)," "),CHAR('Valid Values'!$H$14)," "),CHAR('Valid Values'!$H$15)," ")))</f>
        <v/>
      </c>
      <c r="H1188" s="23" t="str">
        <f>IF(LEN('Put Your Courses Here'!H1188)=0,"",CLEAN(SUBSTITUTE(SUBSTITUTE(SUBSTITUTE('Put Your Courses Here'!H1188,CHAR('Valid Values'!$H$13)," "),CHAR('Valid Values'!$H$14)," "),CHAR('Valid Values'!$H$15)," ")))</f>
        <v/>
      </c>
      <c r="I1188" s="27" t="str">
        <f>IF(LEN('Put Your Courses Here'!I1188)=0,"",CLEAN(SUBSTITUTE(SUBSTITUTE(SUBSTITUTE('Put Your Courses Here'!I1188,CHAR('Valid Values'!$H$13)," "),CHAR('Valid Values'!$H$14)," "),CHAR('Valid Values'!$H$15)," ")))</f>
        <v/>
      </c>
      <c r="J1188" s="27" t="str">
        <f>IF(LEN('Put Your Courses Here'!J1188)=0,"",CLEAN(SUBSTITUTE(SUBSTITUTE(SUBSTITUTE('Put Your Courses Here'!J1188,CHAR('Valid Values'!$H$13)," "),CHAR('Valid Values'!$H$14)," "),CHAR('Valid Values'!$H$15)," ")))</f>
        <v/>
      </c>
    </row>
    <row r="1189" spans="1:10" ht="30" customHeight="1" x14ac:dyDescent="0.25">
      <c r="A1189" s="27" t="str">
        <f>IF(LEN('Put Your Courses Here'!A1189)=0,"",CLEAN(SUBSTITUTE(SUBSTITUTE(SUBSTITUTE('Put Your Courses Here'!A1189,CHAR('Valid Values'!$H$13)," "),CHAR('Valid Values'!$H$14)," "),CHAR('Valid Values'!$H$15)," ")))</f>
        <v/>
      </c>
      <c r="B1189" s="37" t="str">
        <f>IF(LEN('Put Your Courses Here'!B1189)=0,"",CLEAN(SUBSTITUTE(SUBSTITUTE(SUBSTITUTE('Put Your Courses Here'!B1189,CHAR('Valid Values'!$H$13)," "),CHAR('Valid Values'!$H$14)," "),CHAR('Valid Values'!$H$15)," ")))</f>
        <v/>
      </c>
      <c r="C1189" s="37" t="str">
        <f>IF(LEN('Put Your Courses Here'!C1189)=0,"",CLEAN(SUBSTITUTE(SUBSTITUTE(SUBSTITUTE('Put Your Courses Here'!C1189,CHAR('Valid Values'!$H$13)," "),CHAR('Valid Values'!$H$14)," "),CHAR('Valid Values'!$H$15)," ")))</f>
        <v/>
      </c>
      <c r="D1189" s="27" t="str">
        <f>IF(LEN('Put Your Courses Here'!D1189)=0,"",CLEAN(SUBSTITUTE(SUBSTITUTE(SUBSTITUTE('Put Your Courses Here'!D1189,CHAR('Valid Values'!$H$13)," "),CHAR('Valid Values'!$H$14)," "),CHAR('Valid Values'!$H$15)," ")))</f>
        <v/>
      </c>
      <c r="E1189" s="27" t="str">
        <f>IF(LEN('Put Your Courses Here'!E1189)=0,"",CLEAN(SUBSTITUTE(SUBSTITUTE(SUBSTITUTE('Put Your Courses Here'!E1189,CHAR('Valid Values'!$H$13)," "),CHAR('Valid Values'!$H$14)," "),CHAR('Valid Values'!$H$15)," ")))</f>
        <v/>
      </c>
      <c r="F1189" s="21" t="str">
        <f>IF(LEN('Put Your Courses Here'!F1189)=0,"",CLEAN(SUBSTITUTE(SUBSTITUTE(SUBSTITUTE('Put Your Courses Here'!F1189,CHAR('Valid Values'!$H$13)," "),CHAR('Valid Values'!$H$14)," "),CHAR('Valid Values'!$H$15)," ")))</f>
        <v/>
      </c>
      <c r="G1189" s="21" t="str">
        <f>IF(LEN('Put Your Courses Here'!G1189)=0,"",CLEAN(SUBSTITUTE(SUBSTITUTE(SUBSTITUTE('Put Your Courses Here'!G1189,CHAR('Valid Values'!$H$13)," "),CHAR('Valid Values'!$H$14)," "),CHAR('Valid Values'!$H$15)," ")))</f>
        <v/>
      </c>
      <c r="H1189" s="23" t="str">
        <f>IF(LEN('Put Your Courses Here'!H1189)=0,"",CLEAN(SUBSTITUTE(SUBSTITUTE(SUBSTITUTE('Put Your Courses Here'!H1189,CHAR('Valid Values'!$H$13)," "),CHAR('Valid Values'!$H$14)," "),CHAR('Valid Values'!$H$15)," ")))</f>
        <v/>
      </c>
      <c r="I1189" s="27" t="str">
        <f>IF(LEN('Put Your Courses Here'!I1189)=0,"",CLEAN(SUBSTITUTE(SUBSTITUTE(SUBSTITUTE('Put Your Courses Here'!I1189,CHAR('Valid Values'!$H$13)," "),CHAR('Valid Values'!$H$14)," "),CHAR('Valid Values'!$H$15)," ")))</f>
        <v/>
      </c>
      <c r="J1189" s="27" t="str">
        <f>IF(LEN('Put Your Courses Here'!J1189)=0,"",CLEAN(SUBSTITUTE(SUBSTITUTE(SUBSTITUTE('Put Your Courses Here'!J1189,CHAR('Valid Values'!$H$13)," "),CHAR('Valid Values'!$H$14)," "),CHAR('Valid Values'!$H$15)," ")))</f>
        <v/>
      </c>
    </row>
    <row r="1190" spans="1:10" ht="30" customHeight="1" x14ac:dyDescent="0.25">
      <c r="A1190" s="27" t="str">
        <f>IF(LEN('Put Your Courses Here'!A1190)=0,"",CLEAN(SUBSTITUTE(SUBSTITUTE(SUBSTITUTE('Put Your Courses Here'!A1190,CHAR('Valid Values'!$H$13)," "),CHAR('Valid Values'!$H$14)," "),CHAR('Valid Values'!$H$15)," ")))</f>
        <v/>
      </c>
      <c r="B1190" s="37" t="str">
        <f>IF(LEN('Put Your Courses Here'!B1190)=0,"",CLEAN(SUBSTITUTE(SUBSTITUTE(SUBSTITUTE('Put Your Courses Here'!B1190,CHAR('Valid Values'!$H$13)," "),CHAR('Valid Values'!$H$14)," "),CHAR('Valid Values'!$H$15)," ")))</f>
        <v/>
      </c>
      <c r="C1190" s="37" t="str">
        <f>IF(LEN('Put Your Courses Here'!C1190)=0,"",CLEAN(SUBSTITUTE(SUBSTITUTE(SUBSTITUTE('Put Your Courses Here'!C1190,CHAR('Valid Values'!$H$13)," "),CHAR('Valid Values'!$H$14)," "),CHAR('Valid Values'!$H$15)," ")))</f>
        <v/>
      </c>
      <c r="D1190" s="27" t="str">
        <f>IF(LEN('Put Your Courses Here'!D1190)=0,"",CLEAN(SUBSTITUTE(SUBSTITUTE(SUBSTITUTE('Put Your Courses Here'!D1190,CHAR('Valid Values'!$H$13)," "),CHAR('Valid Values'!$H$14)," "),CHAR('Valid Values'!$H$15)," ")))</f>
        <v/>
      </c>
      <c r="E1190" s="27" t="str">
        <f>IF(LEN('Put Your Courses Here'!E1190)=0,"",CLEAN(SUBSTITUTE(SUBSTITUTE(SUBSTITUTE('Put Your Courses Here'!E1190,CHAR('Valid Values'!$H$13)," "),CHAR('Valid Values'!$H$14)," "),CHAR('Valid Values'!$H$15)," ")))</f>
        <v/>
      </c>
      <c r="F1190" s="21" t="str">
        <f>IF(LEN('Put Your Courses Here'!F1190)=0,"",CLEAN(SUBSTITUTE(SUBSTITUTE(SUBSTITUTE('Put Your Courses Here'!F1190,CHAR('Valid Values'!$H$13)," "),CHAR('Valid Values'!$H$14)," "),CHAR('Valid Values'!$H$15)," ")))</f>
        <v/>
      </c>
      <c r="G1190" s="21" t="str">
        <f>IF(LEN('Put Your Courses Here'!G1190)=0,"",CLEAN(SUBSTITUTE(SUBSTITUTE(SUBSTITUTE('Put Your Courses Here'!G1190,CHAR('Valid Values'!$H$13)," "),CHAR('Valid Values'!$H$14)," "),CHAR('Valid Values'!$H$15)," ")))</f>
        <v/>
      </c>
      <c r="H1190" s="23" t="str">
        <f>IF(LEN('Put Your Courses Here'!H1190)=0,"",CLEAN(SUBSTITUTE(SUBSTITUTE(SUBSTITUTE('Put Your Courses Here'!H1190,CHAR('Valid Values'!$H$13)," "),CHAR('Valid Values'!$H$14)," "),CHAR('Valid Values'!$H$15)," ")))</f>
        <v/>
      </c>
      <c r="I1190" s="27" t="str">
        <f>IF(LEN('Put Your Courses Here'!I1190)=0,"",CLEAN(SUBSTITUTE(SUBSTITUTE(SUBSTITUTE('Put Your Courses Here'!I1190,CHAR('Valid Values'!$H$13)," "),CHAR('Valid Values'!$H$14)," "),CHAR('Valid Values'!$H$15)," ")))</f>
        <v/>
      </c>
      <c r="J1190" s="27" t="str">
        <f>IF(LEN('Put Your Courses Here'!J1190)=0,"",CLEAN(SUBSTITUTE(SUBSTITUTE(SUBSTITUTE('Put Your Courses Here'!J1190,CHAR('Valid Values'!$H$13)," "),CHAR('Valid Values'!$H$14)," "),CHAR('Valid Values'!$H$15)," ")))</f>
        <v/>
      </c>
    </row>
    <row r="1191" spans="1:10" ht="30" customHeight="1" x14ac:dyDescent="0.25">
      <c r="A1191" s="27" t="str">
        <f>IF(LEN('Put Your Courses Here'!A1191)=0,"",CLEAN(SUBSTITUTE(SUBSTITUTE(SUBSTITUTE('Put Your Courses Here'!A1191,CHAR('Valid Values'!$H$13)," "),CHAR('Valid Values'!$H$14)," "),CHAR('Valid Values'!$H$15)," ")))</f>
        <v/>
      </c>
      <c r="B1191" s="37" t="str">
        <f>IF(LEN('Put Your Courses Here'!B1191)=0,"",CLEAN(SUBSTITUTE(SUBSTITUTE(SUBSTITUTE('Put Your Courses Here'!B1191,CHAR('Valid Values'!$H$13)," "),CHAR('Valid Values'!$H$14)," "),CHAR('Valid Values'!$H$15)," ")))</f>
        <v/>
      </c>
      <c r="C1191" s="37" t="str">
        <f>IF(LEN('Put Your Courses Here'!C1191)=0,"",CLEAN(SUBSTITUTE(SUBSTITUTE(SUBSTITUTE('Put Your Courses Here'!C1191,CHAR('Valid Values'!$H$13)," "),CHAR('Valid Values'!$H$14)," "),CHAR('Valid Values'!$H$15)," ")))</f>
        <v/>
      </c>
      <c r="D1191" s="27" t="str">
        <f>IF(LEN('Put Your Courses Here'!D1191)=0,"",CLEAN(SUBSTITUTE(SUBSTITUTE(SUBSTITUTE('Put Your Courses Here'!D1191,CHAR('Valid Values'!$H$13)," "),CHAR('Valid Values'!$H$14)," "),CHAR('Valid Values'!$H$15)," ")))</f>
        <v/>
      </c>
      <c r="E1191" s="27" t="str">
        <f>IF(LEN('Put Your Courses Here'!E1191)=0,"",CLEAN(SUBSTITUTE(SUBSTITUTE(SUBSTITUTE('Put Your Courses Here'!E1191,CHAR('Valid Values'!$H$13)," "),CHAR('Valid Values'!$H$14)," "),CHAR('Valid Values'!$H$15)," ")))</f>
        <v/>
      </c>
      <c r="F1191" s="21" t="str">
        <f>IF(LEN('Put Your Courses Here'!F1191)=0,"",CLEAN(SUBSTITUTE(SUBSTITUTE(SUBSTITUTE('Put Your Courses Here'!F1191,CHAR('Valid Values'!$H$13)," "),CHAR('Valid Values'!$H$14)," "),CHAR('Valid Values'!$H$15)," ")))</f>
        <v/>
      </c>
      <c r="G1191" s="21" t="str">
        <f>IF(LEN('Put Your Courses Here'!G1191)=0,"",CLEAN(SUBSTITUTE(SUBSTITUTE(SUBSTITUTE('Put Your Courses Here'!G1191,CHAR('Valid Values'!$H$13)," "),CHAR('Valid Values'!$H$14)," "),CHAR('Valid Values'!$H$15)," ")))</f>
        <v/>
      </c>
      <c r="H1191" s="23" t="str">
        <f>IF(LEN('Put Your Courses Here'!H1191)=0,"",CLEAN(SUBSTITUTE(SUBSTITUTE(SUBSTITUTE('Put Your Courses Here'!H1191,CHAR('Valid Values'!$H$13)," "),CHAR('Valid Values'!$H$14)," "),CHAR('Valid Values'!$H$15)," ")))</f>
        <v/>
      </c>
      <c r="I1191" s="27" t="str">
        <f>IF(LEN('Put Your Courses Here'!I1191)=0,"",CLEAN(SUBSTITUTE(SUBSTITUTE(SUBSTITUTE('Put Your Courses Here'!I1191,CHAR('Valid Values'!$H$13)," "),CHAR('Valid Values'!$H$14)," "),CHAR('Valid Values'!$H$15)," ")))</f>
        <v/>
      </c>
      <c r="J1191" s="27" t="str">
        <f>IF(LEN('Put Your Courses Here'!J1191)=0,"",CLEAN(SUBSTITUTE(SUBSTITUTE(SUBSTITUTE('Put Your Courses Here'!J1191,CHAR('Valid Values'!$H$13)," "),CHAR('Valid Values'!$H$14)," "),CHAR('Valid Values'!$H$15)," ")))</f>
        <v/>
      </c>
    </row>
    <row r="1192" spans="1:10" ht="30" customHeight="1" x14ac:dyDescent="0.25">
      <c r="A1192" s="27" t="str">
        <f>IF(LEN('Put Your Courses Here'!A1192)=0,"",CLEAN(SUBSTITUTE(SUBSTITUTE(SUBSTITUTE('Put Your Courses Here'!A1192,CHAR('Valid Values'!$H$13)," "),CHAR('Valid Values'!$H$14)," "),CHAR('Valid Values'!$H$15)," ")))</f>
        <v/>
      </c>
      <c r="B1192" s="37" t="str">
        <f>IF(LEN('Put Your Courses Here'!B1192)=0,"",CLEAN(SUBSTITUTE(SUBSTITUTE(SUBSTITUTE('Put Your Courses Here'!B1192,CHAR('Valid Values'!$H$13)," "),CHAR('Valid Values'!$H$14)," "),CHAR('Valid Values'!$H$15)," ")))</f>
        <v/>
      </c>
      <c r="C1192" s="37" t="str">
        <f>IF(LEN('Put Your Courses Here'!C1192)=0,"",CLEAN(SUBSTITUTE(SUBSTITUTE(SUBSTITUTE('Put Your Courses Here'!C1192,CHAR('Valid Values'!$H$13)," "),CHAR('Valid Values'!$H$14)," "),CHAR('Valid Values'!$H$15)," ")))</f>
        <v/>
      </c>
      <c r="D1192" s="27" t="str">
        <f>IF(LEN('Put Your Courses Here'!D1192)=0,"",CLEAN(SUBSTITUTE(SUBSTITUTE(SUBSTITUTE('Put Your Courses Here'!D1192,CHAR('Valid Values'!$H$13)," "),CHAR('Valid Values'!$H$14)," "),CHAR('Valid Values'!$H$15)," ")))</f>
        <v/>
      </c>
      <c r="E1192" s="27" t="str">
        <f>IF(LEN('Put Your Courses Here'!E1192)=0,"",CLEAN(SUBSTITUTE(SUBSTITUTE(SUBSTITUTE('Put Your Courses Here'!E1192,CHAR('Valid Values'!$H$13)," "),CHAR('Valid Values'!$H$14)," "),CHAR('Valid Values'!$H$15)," ")))</f>
        <v/>
      </c>
      <c r="F1192" s="21" t="str">
        <f>IF(LEN('Put Your Courses Here'!F1192)=0,"",CLEAN(SUBSTITUTE(SUBSTITUTE(SUBSTITUTE('Put Your Courses Here'!F1192,CHAR('Valid Values'!$H$13)," "),CHAR('Valid Values'!$H$14)," "),CHAR('Valid Values'!$H$15)," ")))</f>
        <v/>
      </c>
      <c r="G1192" s="21" t="str">
        <f>IF(LEN('Put Your Courses Here'!G1192)=0,"",CLEAN(SUBSTITUTE(SUBSTITUTE(SUBSTITUTE('Put Your Courses Here'!G1192,CHAR('Valid Values'!$H$13)," "),CHAR('Valid Values'!$H$14)," "),CHAR('Valid Values'!$H$15)," ")))</f>
        <v/>
      </c>
      <c r="H1192" s="23" t="str">
        <f>IF(LEN('Put Your Courses Here'!H1192)=0,"",CLEAN(SUBSTITUTE(SUBSTITUTE(SUBSTITUTE('Put Your Courses Here'!H1192,CHAR('Valid Values'!$H$13)," "),CHAR('Valid Values'!$H$14)," "),CHAR('Valid Values'!$H$15)," ")))</f>
        <v/>
      </c>
      <c r="I1192" s="27" t="str">
        <f>IF(LEN('Put Your Courses Here'!I1192)=0,"",CLEAN(SUBSTITUTE(SUBSTITUTE(SUBSTITUTE('Put Your Courses Here'!I1192,CHAR('Valid Values'!$H$13)," "),CHAR('Valid Values'!$H$14)," "),CHAR('Valid Values'!$H$15)," ")))</f>
        <v/>
      </c>
      <c r="J1192" s="27" t="str">
        <f>IF(LEN('Put Your Courses Here'!J1192)=0,"",CLEAN(SUBSTITUTE(SUBSTITUTE(SUBSTITUTE('Put Your Courses Here'!J1192,CHAR('Valid Values'!$H$13)," "),CHAR('Valid Values'!$H$14)," "),CHAR('Valid Values'!$H$15)," ")))</f>
        <v/>
      </c>
    </row>
    <row r="1193" spans="1:10" ht="30" customHeight="1" x14ac:dyDescent="0.25">
      <c r="A1193" s="27" t="str">
        <f>IF(LEN('Put Your Courses Here'!A1193)=0,"",CLEAN(SUBSTITUTE(SUBSTITUTE(SUBSTITUTE('Put Your Courses Here'!A1193,CHAR('Valid Values'!$H$13)," "),CHAR('Valid Values'!$H$14)," "),CHAR('Valid Values'!$H$15)," ")))</f>
        <v/>
      </c>
      <c r="B1193" s="37" t="str">
        <f>IF(LEN('Put Your Courses Here'!B1193)=0,"",CLEAN(SUBSTITUTE(SUBSTITUTE(SUBSTITUTE('Put Your Courses Here'!B1193,CHAR('Valid Values'!$H$13)," "),CHAR('Valid Values'!$H$14)," "),CHAR('Valid Values'!$H$15)," ")))</f>
        <v/>
      </c>
      <c r="C1193" s="37" t="str">
        <f>IF(LEN('Put Your Courses Here'!C1193)=0,"",CLEAN(SUBSTITUTE(SUBSTITUTE(SUBSTITUTE('Put Your Courses Here'!C1193,CHAR('Valid Values'!$H$13)," "),CHAR('Valid Values'!$H$14)," "),CHAR('Valid Values'!$H$15)," ")))</f>
        <v/>
      </c>
      <c r="D1193" s="27" t="str">
        <f>IF(LEN('Put Your Courses Here'!D1193)=0,"",CLEAN(SUBSTITUTE(SUBSTITUTE(SUBSTITUTE('Put Your Courses Here'!D1193,CHAR('Valid Values'!$H$13)," "),CHAR('Valid Values'!$H$14)," "),CHAR('Valid Values'!$H$15)," ")))</f>
        <v/>
      </c>
      <c r="E1193" s="27" t="str">
        <f>IF(LEN('Put Your Courses Here'!E1193)=0,"",CLEAN(SUBSTITUTE(SUBSTITUTE(SUBSTITUTE('Put Your Courses Here'!E1193,CHAR('Valid Values'!$H$13)," "),CHAR('Valid Values'!$H$14)," "),CHAR('Valid Values'!$H$15)," ")))</f>
        <v/>
      </c>
      <c r="F1193" s="21" t="str">
        <f>IF(LEN('Put Your Courses Here'!F1193)=0,"",CLEAN(SUBSTITUTE(SUBSTITUTE(SUBSTITUTE('Put Your Courses Here'!F1193,CHAR('Valid Values'!$H$13)," "),CHAR('Valid Values'!$H$14)," "),CHAR('Valid Values'!$H$15)," ")))</f>
        <v/>
      </c>
      <c r="G1193" s="21" t="str">
        <f>IF(LEN('Put Your Courses Here'!G1193)=0,"",CLEAN(SUBSTITUTE(SUBSTITUTE(SUBSTITUTE('Put Your Courses Here'!G1193,CHAR('Valid Values'!$H$13)," "),CHAR('Valid Values'!$H$14)," "),CHAR('Valid Values'!$H$15)," ")))</f>
        <v/>
      </c>
      <c r="H1193" s="23" t="str">
        <f>IF(LEN('Put Your Courses Here'!H1193)=0,"",CLEAN(SUBSTITUTE(SUBSTITUTE(SUBSTITUTE('Put Your Courses Here'!H1193,CHAR('Valid Values'!$H$13)," "),CHAR('Valid Values'!$H$14)," "),CHAR('Valid Values'!$H$15)," ")))</f>
        <v/>
      </c>
      <c r="I1193" s="27" t="str">
        <f>IF(LEN('Put Your Courses Here'!I1193)=0,"",CLEAN(SUBSTITUTE(SUBSTITUTE(SUBSTITUTE('Put Your Courses Here'!I1193,CHAR('Valid Values'!$H$13)," "),CHAR('Valid Values'!$H$14)," "),CHAR('Valid Values'!$H$15)," ")))</f>
        <v/>
      </c>
      <c r="J1193" s="27" t="str">
        <f>IF(LEN('Put Your Courses Here'!J1193)=0,"",CLEAN(SUBSTITUTE(SUBSTITUTE(SUBSTITUTE('Put Your Courses Here'!J1193,CHAR('Valid Values'!$H$13)," "),CHAR('Valid Values'!$H$14)," "),CHAR('Valid Values'!$H$15)," ")))</f>
        <v/>
      </c>
    </row>
    <row r="1194" spans="1:10" ht="30" customHeight="1" x14ac:dyDescent="0.25">
      <c r="A1194" s="27" t="str">
        <f>IF(LEN('Put Your Courses Here'!A1194)=0,"",CLEAN(SUBSTITUTE(SUBSTITUTE(SUBSTITUTE('Put Your Courses Here'!A1194,CHAR('Valid Values'!$H$13)," "),CHAR('Valid Values'!$H$14)," "),CHAR('Valid Values'!$H$15)," ")))</f>
        <v/>
      </c>
      <c r="B1194" s="37" t="str">
        <f>IF(LEN('Put Your Courses Here'!B1194)=0,"",CLEAN(SUBSTITUTE(SUBSTITUTE(SUBSTITUTE('Put Your Courses Here'!B1194,CHAR('Valid Values'!$H$13)," "),CHAR('Valid Values'!$H$14)," "),CHAR('Valid Values'!$H$15)," ")))</f>
        <v/>
      </c>
      <c r="C1194" s="37" t="str">
        <f>IF(LEN('Put Your Courses Here'!C1194)=0,"",CLEAN(SUBSTITUTE(SUBSTITUTE(SUBSTITUTE('Put Your Courses Here'!C1194,CHAR('Valid Values'!$H$13)," "),CHAR('Valid Values'!$H$14)," "),CHAR('Valid Values'!$H$15)," ")))</f>
        <v/>
      </c>
      <c r="D1194" s="27" t="str">
        <f>IF(LEN('Put Your Courses Here'!D1194)=0,"",CLEAN(SUBSTITUTE(SUBSTITUTE(SUBSTITUTE('Put Your Courses Here'!D1194,CHAR('Valid Values'!$H$13)," "),CHAR('Valid Values'!$H$14)," "),CHAR('Valid Values'!$H$15)," ")))</f>
        <v/>
      </c>
      <c r="E1194" s="27" t="str">
        <f>IF(LEN('Put Your Courses Here'!E1194)=0,"",CLEAN(SUBSTITUTE(SUBSTITUTE(SUBSTITUTE('Put Your Courses Here'!E1194,CHAR('Valid Values'!$H$13)," "),CHAR('Valid Values'!$H$14)," "),CHAR('Valid Values'!$H$15)," ")))</f>
        <v/>
      </c>
      <c r="F1194" s="21" t="str">
        <f>IF(LEN('Put Your Courses Here'!F1194)=0,"",CLEAN(SUBSTITUTE(SUBSTITUTE(SUBSTITUTE('Put Your Courses Here'!F1194,CHAR('Valid Values'!$H$13)," "),CHAR('Valid Values'!$H$14)," "),CHAR('Valid Values'!$H$15)," ")))</f>
        <v/>
      </c>
      <c r="G1194" s="21" t="str">
        <f>IF(LEN('Put Your Courses Here'!G1194)=0,"",CLEAN(SUBSTITUTE(SUBSTITUTE(SUBSTITUTE('Put Your Courses Here'!G1194,CHAR('Valid Values'!$H$13)," "),CHAR('Valid Values'!$H$14)," "),CHAR('Valid Values'!$H$15)," ")))</f>
        <v/>
      </c>
      <c r="H1194" s="23" t="str">
        <f>IF(LEN('Put Your Courses Here'!H1194)=0,"",CLEAN(SUBSTITUTE(SUBSTITUTE(SUBSTITUTE('Put Your Courses Here'!H1194,CHAR('Valid Values'!$H$13)," "),CHAR('Valid Values'!$H$14)," "),CHAR('Valid Values'!$H$15)," ")))</f>
        <v/>
      </c>
      <c r="I1194" s="27" t="str">
        <f>IF(LEN('Put Your Courses Here'!I1194)=0,"",CLEAN(SUBSTITUTE(SUBSTITUTE(SUBSTITUTE('Put Your Courses Here'!I1194,CHAR('Valid Values'!$H$13)," "),CHAR('Valid Values'!$H$14)," "),CHAR('Valid Values'!$H$15)," ")))</f>
        <v/>
      </c>
      <c r="J1194" s="27" t="str">
        <f>IF(LEN('Put Your Courses Here'!J1194)=0,"",CLEAN(SUBSTITUTE(SUBSTITUTE(SUBSTITUTE('Put Your Courses Here'!J1194,CHAR('Valid Values'!$H$13)," "),CHAR('Valid Values'!$H$14)," "),CHAR('Valid Values'!$H$15)," ")))</f>
        <v/>
      </c>
    </row>
    <row r="1195" spans="1:10" ht="30" customHeight="1" x14ac:dyDescent="0.25">
      <c r="A1195" s="27" t="str">
        <f>IF(LEN('Put Your Courses Here'!A1195)=0,"",CLEAN(SUBSTITUTE(SUBSTITUTE(SUBSTITUTE('Put Your Courses Here'!A1195,CHAR('Valid Values'!$H$13)," "),CHAR('Valid Values'!$H$14)," "),CHAR('Valid Values'!$H$15)," ")))</f>
        <v/>
      </c>
      <c r="B1195" s="37" t="str">
        <f>IF(LEN('Put Your Courses Here'!B1195)=0,"",CLEAN(SUBSTITUTE(SUBSTITUTE(SUBSTITUTE('Put Your Courses Here'!B1195,CHAR('Valid Values'!$H$13)," "),CHAR('Valid Values'!$H$14)," "),CHAR('Valid Values'!$H$15)," ")))</f>
        <v/>
      </c>
      <c r="C1195" s="37" t="str">
        <f>IF(LEN('Put Your Courses Here'!C1195)=0,"",CLEAN(SUBSTITUTE(SUBSTITUTE(SUBSTITUTE('Put Your Courses Here'!C1195,CHAR('Valid Values'!$H$13)," "),CHAR('Valid Values'!$H$14)," "),CHAR('Valid Values'!$H$15)," ")))</f>
        <v/>
      </c>
      <c r="D1195" s="27" t="str">
        <f>IF(LEN('Put Your Courses Here'!D1195)=0,"",CLEAN(SUBSTITUTE(SUBSTITUTE(SUBSTITUTE('Put Your Courses Here'!D1195,CHAR('Valid Values'!$H$13)," "),CHAR('Valid Values'!$H$14)," "),CHAR('Valid Values'!$H$15)," ")))</f>
        <v/>
      </c>
      <c r="E1195" s="27" t="str">
        <f>IF(LEN('Put Your Courses Here'!E1195)=0,"",CLEAN(SUBSTITUTE(SUBSTITUTE(SUBSTITUTE('Put Your Courses Here'!E1195,CHAR('Valid Values'!$H$13)," "),CHAR('Valid Values'!$H$14)," "),CHAR('Valid Values'!$H$15)," ")))</f>
        <v/>
      </c>
      <c r="F1195" s="21" t="str">
        <f>IF(LEN('Put Your Courses Here'!F1195)=0,"",CLEAN(SUBSTITUTE(SUBSTITUTE(SUBSTITUTE('Put Your Courses Here'!F1195,CHAR('Valid Values'!$H$13)," "),CHAR('Valid Values'!$H$14)," "),CHAR('Valid Values'!$H$15)," ")))</f>
        <v/>
      </c>
      <c r="G1195" s="21" t="str">
        <f>IF(LEN('Put Your Courses Here'!G1195)=0,"",CLEAN(SUBSTITUTE(SUBSTITUTE(SUBSTITUTE('Put Your Courses Here'!G1195,CHAR('Valid Values'!$H$13)," "),CHAR('Valid Values'!$H$14)," "),CHAR('Valid Values'!$H$15)," ")))</f>
        <v/>
      </c>
      <c r="H1195" s="23" t="str">
        <f>IF(LEN('Put Your Courses Here'!H1195)=0,"",CLEAN(SUBSTITUTE(SUBSTITUTE(SUBSTITUTE('Put Your Courses Here'!H1195,CHAR('Valid Values'!$H$13)," "),CHAR('Valid Values'!$H$14)," "),CHAR('Valid Values'!$H$15)," ")))</f>
        <v/>
      </c>
      <c r="I1195" s="27" t="str">
        <f>IF(LEN('Put Your Courses Here'!I1195)=0,"",CLEAN(SUBSTITUTE(SUBSTITUTE(SUBSTITUTE('Put Your Courses Here'!I1195,CHAR('Valid Values'!$H$13)," "),CHAR('Valid Values'!$H$14)," "),CHAR('Valid Values'!$H$15)," ")))</f>
        <v/>
      </c>
      <c r="J1195" s="27" t="str">
        <f>IF(LEN('Put Your Courses Here'!J1195)=0,"",CLEAN(SUBSTITUTE(SUBSTITUTE(SUBSTITUTE('Put Your Courses Here'!J1195,CHAR('Valid Values'!$H$13)," "),CHAR('Valid Values'!$H$14)," "),CHAR('Valid Values'!$H$15)," ")))</f>
        <v/>
      </c>
    </row>
    <row r="1196" spans="1:10" ht="30" customHeight="1" x14ac:dyDescent="0.25">
      <c r="A1196" s="27" t="str">
        <f>IF(LEN('Put Your Courses Here'!A1196)=0,"",CLEAN(SUBSTITUTE(SUBSTITUTE(SUBSTITUTE('Put Your Courses Here'!A1196,CHAR('Valid Values'!$H$13)," "),CHAR('Valid Values'!$H$14)," "),CHAR('Valid Values'!$H$15)," ")))</f>
        <v/>
      </c>
      <c r="B1196" s="37" t="str">
        <f>IF(LEN('Put Your Courses Here'!B1196)=0,"",CLEAN(SUBSTITUTE(SUBSTITUTE(SUBSTITUTE('Put Your Courses Here'!B1196,CHAR('Valid Values'!$H$13)," "),CHAR('Valid Values'!$H$14)," "),CHAR('Valid Values'!$H$15)," ")))</f>
        <v/>
      </c>
      <c r="C1196" s="37" t="str">
        <f>IF(LEN('Put Your Courses Here'!C1196)=0,"",CLEAN(SUBSTITUTE(SUBSTITUTE(SUBSTITUTE('Put Your Courses Here'!C1196,CHAR('Valid Values'!$H$13)," "),CHAR('Valid Values'!$H$14)," "),CHAR('Valid Values'!$H$15)," ")))</f>
        <v/>
      </c>
      <c r="D1196" s="27" t="str">
        <f>IF(LEN('Put Your Courses Here'!D1196)=0,"",CLEAN(SUBSTITUTE(SUBSTITUTE(SUBSTITUTE('Put Your Courses Here'!D1196,CHAR('Valid Values'!$H$13)," "),CHAR('Valid Values'!$H$14)," "),CHAR('Valid Values'!$H$15)," ")))</f>
        <v/>
      </c>
      <c r="E1196" s="27" t="str">
        <f>IF(LEN('Put Your Courses Here'!E1196)=0,"",CLEAN(SUBSTITUTE(SUBSTITUTE(SUBSTITUTE('Put Your Courses Here'!E1196,CHAR('Valid Values'!$H$13)," "),CHAR('Valid Values'!$H$14)," "),CHAR('Valid Values'!$H$15)," ")))</f>
        <v/>
      </c>
      <c r="F1196" s="21" t="str">
        <f>IF(LEN('Put Your Courses Here'!F1196)=0,"",CLEAN(SUBSTITUTE(SUBSTITUTE(SUBSTITUTE('Put Your Courses Here'!F1196,CHAR('Valid Values'!$H$13)," "),CHAR('Valid Values'!$H$14)," "),CHAR('Valid Values'!$H$15)," ")))</f>
        <v/>
      </c>
      <c r="G1196" s="21" t="str">
        <f>IF(LEN('Put Your Courses Here'!G1196)=0,"",CLEAN(SUBSTITUTE(SUBSTITUTE(SUBSTITUTE('Put Your Courses Here'!G1196,CHAR('Valid Values'!$H$13)," "),CHAR('Valid Values'!$H$14)," "),CHAR('Valid Values'!$H$15)," ")))</f>
        <v/>
      </c>
      <c r="H1196" s="23" t="str">
        <f>IF(LEN('Put Your Courses Here'!H1196)=0,"",CLEAN(SUBSTITUTE(SUBSTITUTE(SUBSTITUTE('Put Your Courses Here'!H1196,CHAR('Valid Values'!$H$13)," "),CHAR('Valid Values'!$H$14)," "),CHAR('Valid Values'!$H$15)," ")))</f>
        <v/>
      </c>
      <c r="I1196" s="27" t="str">
        <f>IF(LEN('Put Your Courses Here'!I1196)=0,"",CLEAN(SUBSTITUTE(SUBSTITUTE(SUBSTITUTE('Put Your Courses Here'!I1196,CHAR('Valid Values'!$H$13)," "),CHAR('Valid Values'!$H$14)," "),CHAR('Valid Values'!$H$15)," ")))</f>
        <v/>
      </c>
      <c r="J1196" s="27" t="str">
        <f>IF(LEN('Put Your Courses Here'!J1196)=0,"",CLEAN(SUBSTITUTE(SUBSTITUTE(SUBSTITUTE('Put Your Courses Here'!J1196,CHAR('Valid Values'!$H$13)," "),CHAR('Valid Values'!$H$14)," "),CHAR('Valid Values'!$H$15)," ")))</f>
        <v/>
      </c>
    </row>
    <row r="1197" spans="1:10" ht="30" customHeight="1" x14ac:dyDescent="0.25">
      <c r="A1197" s="27" t="str">
        <f>IF(LEN('Put Your Courses Here'!A1197)=0,"",CLEAN(SUBSTITUTE(SUBSTITUTE(SUBSTITUTE('Put Your Courses Here'!A1197,CHAR('Valid Values'!$H$13)," "),CHAR('Valid Values'!$H$14)," "),CHAR('Valid Values'!$H$15)," ")))</f>
        <v/>
      </c>
      <c r="B1197" s="37" t="str">
        <f>IF(LEN('Put Your Courses Here'!B1197)=0,"",CLEAN(SUBSTITUTE(SUBSTITUTE(SUBSTITUTE('Put Your Courses Here'!B1197,CHAR('Valid Values'!$H$13)," "),CHAR('Valid Values'!$H$14)," "),CHAR('Valid Values'!$H$15)," ")))</f>
        <v/>
      </c>
      <c r="C1197" s="37" t="str">
        <f>IF(LEN('Put Your Courses Here'!C1197)=0,"",CLEAN(SUBSTITUTE(SUBSTITUTE(SUBSTITUTE('Put Your Courses Here'!C1197,CHAR('Valid Values'!$H$13)," "),CHAR('Valid Values'!$H$14)," "),CHAR('Valid Values'!$H$15)," ")))</f>
        <v/>
      </c>
      <c r="D1197" s="27" t="str">
        <f>IF(LEN('Put Your Courses Here'!D1197)=0,"",CLEAN(SUBSTITUTE(SUBSTITUTE(SUBSTITUTE('Put Your Courses Here'!D1197,CHAR('Valid Values'!$H$13)," "),CHAR('Valid Values'!$H$14)," "),CHAR('Valid Values'!$H$15)," ")))</f>
        <v/>
      </c>
      <c r="E1197" s="27" t="str">
        <f>IF(LEN('Put Your Courses Here'!E1197)=0,"",CLEAN(SUBSTITUTE(SUBSTITUTE(SUBSTITUTE('Put Your Courses Here'!E1197,CHAR('Valid Values'!$H$13)," "),CHAR('Valid Values'!$H$14)," "),CHAR('Valid Values'!$H$15)," ")))</f>
        <v/>
      </c>
      <c r="F1197" s="21" t="str">
        <f>IF(LEN('Put Your Courses Here'!F1197)=0,"",CLEAN(SUBSTITUTE(SUBSTITUTE(SUBSTITUTE('Put Your Courses Here'!F1197,CHAR('Valid Values'!$H$13)," "),CHAR('Valid Values'!$H$14)," "),CHAR('Valid Values'!$H$15)," ")))</f>
        <v/>
      </c>
      <c r="G1197" s="21" t="str">
        <f>IF(LEN('Put Your Courses Here'!G1197)=0,"",CLEAN(SUBSTITUTE(SUBSTITUTE(SUBSTITUTE('Put Your Courses Here'!G1197,CHAR('Valid Values'!$H$13)," "),CHAR('Valid Values'!$H$14)," "),CHAR('Valid Values'!$H$15)," ")))</f>
        <v/>
      </c>
      <c r="H1197" s="23" t="str">
        <f>IF(LEN('Put Your Courses Here'!H1197)=0,"",CLEAN(SUBSTITUTE(SUBSTITUTE(SUBSTITUTE('Put Your Courses Here'!H1197,CHAR('Valid Values'!$H$13)," "),CHAR('Valid Values'!$H$14)," "),CHAR('Valid Values'!$H$15)," ")))</f>
        <v/>
      </c>
      <c r="I1197" s="27" t="str">
        <f>IF(LEN('Put Your Courses Here'!I1197)=0,"",CLEAN(SUBSTITUTE(SUBSTITUTE(SUBSTITUTE('Put Your Courses Here'!I1197,CHAR('Valid Values'!$H$13)," "),CHAR('Valid Values'!$H$14)," "),CHAR('Valid Values'!$H$15)," ")))</f>
        <v/>
      </c>
      <c r="J1197" s="27" t="str">
        <f>IF(LEN('Put Your Courses Here'!J1197)=0,"",CLEAN(SUBSTITUTE(SUBSTITUTE(SUBSTITUTE('Put Your Courses Here'!J1197,CHAR('Valid Values'!$H$13)," "),CHAR('Valid Values'!$H$14)," "),CHAR('Valid Values'!$H$15)," ")))</f>
        <v/>
      </c>
    </row>
    <row r="1198" spans="1:10" ht="30" customHeight="1" x14ac:dyDescent="0.25">
      <c r="A1198" s="27" t="str">
        <f>IF(LEN('Put Your Courses Here'!A1198)=0,"",CLEAN(SUBSTITUTE(SUBSTITUTE(SUBSTITUTE('Put Your Courses Here'!A1198,CHAR('Valid Values'!$H$13)," "),CHAR('Valid Values'!$H$14)," "),CHAR('Valid Values'!$H$15)," ")))</f>
        <v/>
      </c>
      <c r="B1198" s="37" t="str">
        <f>IF(LEN('Put Your Courses Here'!B1198)=0,"",CLEAN(SUBSTITUTE(SUBSTITUTE(SUBSTITUTE('Put Your Courses Here'!B1198,CHAR('Valid Values'!$H$13)," "),CHAR('Valid Values'!$H$14)," "),CHAR('Valid Values'!$H$15)," ")))</f>
        <v/>
      </c>
      <c r="C1198" s="37" t="str">
        <f>IF(LEN('Put Your Courses Here'!C1198)=0,"",CLEAN(SUBSTITUTE(SUBSTITUTE(SUBSTITUTE('Put Your Courses Here'!C1198,CHAR('Valid Values'!$H$13)," "),CHAR('Valid Values'!$H$14)," "),CHAR('Valid Values'!$H$15)," ")))</f>
        <v/>
      </c>
      <c r="D1198" s="27" t="str">
        <f>IF(LEN('Put Your Courses Here'!D1198)=0,"",CLEAN(SUBSTITUTE(SUBSTITUTE(SUBSTITUTE('Put Your Courses Here'!D1198,CHAR('Valid Values'!$H$13)," "),CHAR('Valid Values'!$H$14)," "),CHAR('Valid Values'!$H$15)," ")))</f>
        <v/>
      </c>
      <c r="E1198" s="27" t="str">
        <f>IF(LEN('Put Your Courses Here'!E1198)=0,"",CLEAN(SUBSTITUTE(SUBSTITUTE(SUBSTITUTE('Put Your Courses Here'!E1198,CHAR('Valid Values'!$H$13)," "),CHAR('Valid Values'!$H$14)," "),CHAR('Valid Values'!$H$15)," ")))</f>
        <v/>
      </c>
      <c r="F1198" s="21" t="str">
        <f>IF(LEN('Put Your Courses Here'!F1198)=0,"",CLEAN(SUBSTITUTE(SUBSTITUTE(SUBSTITUTE('Put Your Courses Here'!F1198,CHAR('Valid Values'!$H$13)," "),CHAR('Valid Values'!$H$14)," "),CHAR('Valid Values'!$H$15)," ")))</f>
        <v/>
      </c>
      <c r="G1198" s="21" t="str">
        <f>IF(LEN('Put Your Courses Here'!G1198)=0,"",CLEAN(SUBSTITUTE(SUBSTITUTE(SUBSTITUTE('Put Your Courses Here'!G1198,CHAR('Valid Values'!$H$13)," "),CHAR('Valid Values'!$H$14)," "),CHAR('Valid Values'!$H$15)," ")))</f>
        <v/>
      </c>
      <c r="H1198" s="23" t="str">
        <f>IF(LEN('Put Your Courses Here'!H1198)=0,"",CLEAN(SUBSTITUTE(SUBSTITUTE(SUBSTITUTE('Put Your Courses Here'!H1198,CHAR('Valid Values'!$H$13)," "),CHAR('Valid Values'!$H$14)," "),CHAR('Valid Values'!$H$15)," ")))</f>
        <v/>
      </c>
      <c r="I1198" s="27" t="str">
        <f>IF(LEN('Put Your Courses Here'!I1198)=0,"",CLEAN(SUBSTITUTE(SUBSTITUTE(SUBSTITUTE('Put Your Courses Here'!I1198,CHAR('Valid Values'!$H$13)," "),CHAR('Valid Values'!$H$14)," "),CHAR('Valid Values'!$H$15)," ")))</f>
        <v/>
      </c>
      <c r="J1198" s="27" t="str">
        <f>IF(LEN('Put Your Courses Here'!J1198)=0,"",CLEAN(SUBSTITUTE(SUBSTITUTE(SUBSTITUTE('Put Your Courses Here'!J1198,CHAR('Valid Values'!$H$13)," "),CHAR('Valid Values'!$H$14)," "),CHAR('Valid Values'!$H$15)," ")))</f>
        <v/>
      </c>
    </row>
    <row r="1199" spans="1:10" ht="30" customHeight="1" x14ac:dyDescent="0.25">
      <c r="A1199" s="27" t="str">
        <f>IF(LEN('Put Your Courses Here'!A1199)=0,"",CLEAN(SUBSTITUTE(SUBSTITUTE(SUBSTITUTE('Put Your Courses Here'!A1199,CHAR('Valid Values'!$H$13)," "),CHAR('Valid Values'!$H$14)," "),CHAR('Valid Values'!$H$15)," ")))</f>
        <v/>
      </c>
      <c r="B1199" s="37" t="str">
        <f>IF(LEN('Put Your Courses Here'!B1199)=0,"",CLEAN(SUBSTITUTE(SUBSTITUTE(SUBSTITUTE('Put Your Courses Here'!B1199,CHAR('Valid Values'!$H$13)," "),CHAR('Valid Values'!$H$14)," "),CHAR('Valid Values'!$H$15)," ")))</f>
        <v/>
      </c>
      <c r="C1199" s="37" t="str">
        <f>IF(LEN('Put Your Courses Here'!C1199)=0,"",CLEAN(SUBSTITUTE(SUBSTITUTE(SUBSTITUTE('Put Your Courses Here'!C1199,CHAR('Valid Values'!$H$13)," "),CHAR('Valid Values'!$H$14)," "),CHAR('Valid Values'!$H$15)," ")))</f>
        <v/>
      </c>
      <c r="D1199" s="27" t="str">
        <f>IF(LEN('Put Your Courses Here'!D1199)=0,"",CLEAN(SUBSTITUTE(SUBSTITUTE(SUBSTITUTE('Put Your Courses Here'!D1199,CHAR('Valid Values'!$H$13)," "),CHAR('Valid Values'!$H$14)," "),CHAR('Valid Values'!$H$15)," ")))</f>
        <v/>
      </c>
      <c r="E1199" s="27" t="str">
        <f>IF(LEN('Put Your Courses Here'!E1199)=0,"",CLEAN(SUBSTITUTE(SUBSTITUTE(SUBSTITUTE('Put Your Courses Here'!E1199,CHAR('Valid Values'!$H$13)," "),CHAR('Valid Values'!$H$14)," "),CHAR('Valid Values'!$H$15)," ")))</f>
        <v/>
      </c>
      <c r="F1199" s="21" t="str">
        <f>IF(LEN('Put Your Courses Here'!F1199)=0,"",CLEAN(SUBSTITUTE(SUBSTITUTE(SUBSTITUTE('Put Your Courses Here'!F1199,CHAR('Valid Values'!$H$13)," "),CHAR('Valid Values'!$H$14)," "),CHAR('Valid Values'!$H$15)," ")))</f>
        <v/>
      </c>
      <c r="G1199" s="21" t="str">
        <f>IF(LEN('Put Your Courses Here'!G1199)=0,"",CLEAN(SUBSTITUTE(SUBSTITUTE(SUBSTITUTE('Put Your Courses Here'!G1199,CHAR('Valid Values'!$H$13)," "),CHAR('Valid Values'!$H$14)," "),CHAR('Valid Values'!$H$15)," ")))</f>
        <v/>
      </c>
      <c r="H1199" s="23" t="str">
        <f>IF(LEN('Put Your Courses Here'!H1199)=0,"",CLEAN(SUBSTITUTE(SUBSTITUTE(SUBSTITUTE('Put Your Courses Here'!H1199,CHAR('Valid Values'!$H$13)," "),CHAR('Valid Values'!$H$14)," "),CHAR('Valid Values'!$H$15)," ")))</f>
        <v/>
      </c>
      <c r="I1199" s="27" t="str">
        <f>IF(LEN('Put Your Courses Here'!I1199)=0,"",CLEAN(SUBSTITUTE(SUBSTITUTE(SUBSTITUTE('Put Your Courses Here'!I1199,CHAR('Valid Values'!$H$13)," "),CHAR('Valid Values'!$H$14)," "),CHAR('Valid Values'!$H$15)," ")))</f>
        <v/>
      </c>
      <c r="J1199" s="27" t="str">
        <f>IF(LEN('Put Your Courses Here'!J1199)=0,"",CLEAN(SUBSTITUTE(SUBSTITUTE(SUBSTITUTE('Put Your Courses Here'!J1199,CHAR('Valid Values'!$H$13)," "),CHAR('Valid Values'!$H$14)," "),CHAR('Valid Values'!$H$15)," ")))</f>
        <v/>
      </c>
    </row>
    <row r="1200" spans="1:10" ht="30" customHeight="1" x14ac:dyDescent="0.25">
      <c r="A1200" s="27" t="str">
        <f>IF(LEN('Put Your Courses Here'!A1200)=0,"",CLEAN(SUBSTITUTE(SUBSTITUTE(SUBSTITUTE('Put Your Courses Here'!A1200,CHAR('Valid Values'!$H$13)," "),CHAR('Valid Values'!$H$14)," "),CHAR('Valid Values'!$H$15)," ")))</f>
        <v/>
      </c>
      <c r="B1200" s="37" t="str">
        <f>IF(LEN('Put Your Courses Here'!B1200)=0,"",CLEAN(SUBSTITUTE(SUBSTITUTE(SUBSTITUTE('Put Your Courses Here'!B1200,CHAR('Valid Values'!$H$13)," "),CHAR('Valid Values'!$H$14)," "),CHAR('Valid Values'!$H$15)," ")))</f>
        <v/>
      </c>
      <c r="C1200" s="37" t="str">
        <f>IF(LEN('Put Your Courses Here'!C1200)=0,"",CLEAN(SUBSTITUTE(SUBSTITUTE(SUBSTITUTE('Put Your Courses Here'!C1200,CHAR('Valid Values'!$H$13)," "),CHAR('Valid Values'!$H$14)," "),CHAR('Valid Values'!$H$15)," ")))</f>
        <v/>
      </c>
      <c r="D1200" s="27" t="str">
        <f>IF(LEN('Put Your Courses Here'!D1200)=0,"",CLEAN(SUBSTITUTE(SUBSTITUTE(SUBSTITUTE('Put Your Courses Here'!D1200,CHAR('Valid Values'!$H$13)," "),CHAR('Valid Values'!$H$14)," "),CHAR('Valid Values'!$H$15)," ")))</f>
        <v/>
      </c>
      <c r="E1200" s="27" t="str">
        <f>IF(LEN('Put Your Courses Here'!E1200)=0,"",CLEAN(SUBSTITUTE(SUBSTITUTE(SUBSTITUTE('Put Your Courses Here'!E1200,CHAR('Valid Values'!$H$13)," "),CHAR('Valid Values'!$H$14)," "),CHAR('Valid Values'!$H$15)," ")))</f>
        <v/>
      </c>
      <c r="F1200" s="21" t="str">
        <f>IF(LEN('Put Your Courses Here'!F1200)=0,"",CLEAN(SUBSTITUTE(SUBSTITUTE(SUBSTITUTE('Put Your Courses Here'!F1200,CHAR('Valid Values'!$H$13)," "),CHAR('Valid Values'!$H$14)," "),CHAR('Valid Values'!$H$15)," ")))</f>
        <v/>
      </c>
      <c r="G1200" s="21" t="str">
        <f>IF(LEN('Put Your Courses Here'!G1200)=0,"",CLEAN(SUBSTITUTE(SUBSTITUTE(SUBSTITUTE('Put Your Courses Here'!G1200,CHAR('Valid Values'!$H$13)," "),CHAR('Valid Values'!$H$14)," "),CHAR('Valid Values'!$H$15)," ")))</f>
        <v/>
      </c>
      <c r="H1200" s="23" t="str">
        <f>IF(LEN('Put Your Courses Here'!H1200)=0,"",CLEAN(SUBSTITUTE(SUBSTITUTE(SUBSTITUTE('Put Your Courses Here'!H1200,CHAR('Valid Values'!$H$13)," "),CHAR('Valid Values'!$H$14)," "),CHAR('Valid Values'!$H$15)," ")))</f>
        <v/>
      </c>
      <c r="I1200" s="27" t="str">
        <f>IF(LEN('Put Your Courses Here'!I1200)=0,"",CLEAN(SUBSTITUTE(SUBSTITUTE(SUBSTITUTE('Put Your Courses Here'!I1200,CHAR('Valid Values'!$H$13)," "),CHAR('Valid Values'!$H$14)," "),CHAR('Valid Values'!$H$15)," ")))</f>
        <v/>
      </c>
      <c r="J1200" s="27" t="str">
        <f>IF(LEN('Put Your Courses Here'!J1200)=0,"",CLEAN(SUBSTITUTE(SUBSTITUTE(SUBSTITUTE('Put Your Courses Here'!J1200,CHAR('Valid Values'!$H$13)," "),CHAR('Valid Values'!$H$14)," "),CHAR('Valid Values'!$H$15)," ")))</f>
        <v/>
      </c>
    </row>
    <row r="1201" spans="1:10" ht="30" customHeight="1" x14ac:dyDescent="0.25">
      <c r="A1201" s="27" t="str">
        <f>IF(LEN('Put Your Courses Here'!A1201)=0,"",CLEAN(SUBSTITUTE(SUBSTITUTE(SUBSTITUTE('Put Your Courses Here'!A1201,CHAR('Valid Values'!$H$13)," "),CHAR('Valid Values'!$H$14)," "),CHAR('Valid Values'!$H$15)," ")))</f>
        <v/>
      </c>
      <c r="B1201" s="37" t="str">
        <f>IF(LEN('Put Your Courses Here'!B1201)=0,"",CLEAN(SUBSTITUTE(SUBSTITUTE(SUBSTITUTE('Put Your Courses Here'!B1201,CHAR('Valid Values'!$H$13)," "),CHAR('Valid Values'!$H$14)," "),CHAR('Valid Values'!$H$15)," ")))</f>
        <v/>
      </c>
      <c r="C1201" s="37" t="str">
        <f>IF(LEN('Put Your Courses Here'!C1201)=0,"",CLEAN(SUBSTITUTE(SUBSTITUTE(SUBSTITUTE('Put Your Courses Here'!C1201,CHAR('Valid Values'!$H$13)," "),CHAR('Valid Values'!$H$14)," "),CHAR('Valid Values'!$H$15)," ")))</f>
        <v/>
      </c>
      <c r="D1201" s="27" t="str">
        <f>IF(LEN('Put Your Courses Here'!D1201)=0,"",CLEAN(SUBSTITUTE(SUBSTITUTE(SUBSTITUTE('Put Your Courses Here'!D1201,CHAR('Valid Values'!$H$13)," "),CHAR('Valid Values'!$H$14)," "),CHAR('Valid Values'!$H$15)," ")))</f>
        <v/>
      </c>
      <c r="E1201" s="27" t="str">
        <f>IF(LEN('Put Your Courses Here'!E1201)=0,"",CLEAN(SUBSTITUTE(SUBSTITUTE(SUBSTITUTE('Put Your Courses Here'!E1201,CHAR('Valid Values'!$H$13)," "),CHAR('Valid Values'!$H$14)," "),CHAR('Valid Values'!$H$15)," ")))</f>
        <v/>
      </c>
      <c r="F1201" s="21" t="str">
        <f>IF(LEN('Put Your Courses Here'!F1201)=0,"",CLEAN(SUBSTITUTE(SUBSTITUTE(SUBSTITUTE('Put Your Courses Here'!F1201,CHAR('Valid Values'!$H$13)," "),CHAR('Valid Values'!$H$14)," "),CHAR('Valid Values'!$H$15)," ")))</f>
        <v/>
      </c>
      <c r="G1201" s="21" t="str">
        <f>IF(LEN('Put Your Courses Here'!G1201)=0,"",CLEAN(SUBSTITUTE(SUBSTITUTE(SUBSTITUTE('Put Your Courses Here'!G1201,CHAR('Valid Values'!$H$13)," "),CHAR('Valid Values'!$H$14)," "),CHAR('Valid Values'!$H$15)," ")))</f>
        <v/>
      </c>
      <c r="H1201" s="23" t="str">
        <f>IF(LEN('Put Your Courses Here'!H1201)=0,"",CLEAN(SUBSTITUTE(SUBSTITUTE(SUBSTITUTE('Put Your Courses Here'!H1201,CHAR('Valid Values'!$H$13)," "),CHAR('Valid Values'!$H$14)," "),CHAR('Valid Values'!$H$15)," ")))</f>
        <v/>
      </c>
      <c r="I1201" s="27" t="str">
        <f>IF(LEN('Put Your Courses Here'!I1201)=0,"",CLEAN(SUBSTITUTE(SUBSTITUTE(SUBSTITUTE('Put Your Courses Here'!I1201,CHAR('Valid Values'!$H$13)," "),CHAR('Valid Values'!$H$14)," "),CHAR('Valid Values'!$H$15)," ")))</f>
        <v/>
      </c>
      <c r="J1201" s="27" t="str">
        <f>IF(LEN('Put Your Courses Here'!J1201)=0,"",CLEAN(SUBSTITUTE(SUBSTITUTE(SUBSTITUTE('Put Your Courses Here'!J1201,CHAR('Valid Values'!$H$13)," "),CHAR('Valid Values'!$H$14)," "),CHAR('Valid Values'!$H$15)," ")))</f>
        <v/>
      </c>
    </row>
    <row r="1202" spans="1:10" ht="30" customHeight="1" x14ac:dyDescent="0.25">
      <c r="A1202" s="27" t="str">
        <f>IF(LEN('Put Your Courses Here'!A1202)=0,"",CLEAN(SUBSTITUTE(SUBSTITUTE(SUBSTITUTE('Put Your Courses Here'!A1202,CHAR('Valid Values'!$H$13)," "),CHAR('Valid Values'!$H$14)," "),CHAR('Valid Values'!$H$15)," ")))</f>
        <v/>
      </c>
      <c r="B1202" s="37" t="str">
        <f>IF(LEN('Put Your Courses Here'!B1202)=0,"",CLEAN(SUBSTITUTE(SUBSTITUTE(SUBSTITUTE('Put Your Courses Here'!B1202,CHAR('Valid Values'!$H$13)," "),CHAR('Valid Values'!$H$14)," "),CHAR('Valid Values'!$H$15)," ")))</f>
        <v/>
      </c>
      <c r="C1202" s="37" t="str">
        <f>IF(LEN('Put Your Courses Here'!C1202)=0,"",CLEAN(SUBSTITUTE(SUBSTITUTE(SUBSTITUTE('Put Your Courses Here'!C1202,CHAR('Valid Values'!$H$13)," "),CHAR('Valid Values'!$H$14)," "),CHAR('Valid Values'!$H$15)," ")))</f>
        <v/>
      </c>
      <c r="D1202" s="27" t="str">
        <f>IF(LEN('Put Your Courses Here'!D1202)=0,"",CLEAN(SUBSTITUTE(SUBSTITUTE(SUBSTITUTE('Put Your Courses Here'!D1202,CHAR('Valid Values'!$H$13)," "),CHAR('Valid Values'!$H$14)," "),CHAR('Valid Values'!$H$15)," ")))</f>
        <v/>
      </c>
      <c r="E1202" s="27" t="str">
        <f>IF(LEN('Put Your Courses Here'!E1202)=0,"",CLEAN(SUBSTITUTE(SUBSTITUTE(SUBSTITUTE('Put Your Courses Here'!E1202,CHAR('Valid Values'!$H$13)," "),CHAR('Valid Values'!$H$14)," "),CHAR('Valid Values'!$H$15)," ")))</f>
        <v/>
      </c>
      <c r="F1202" s="21" t="str">
        <f>IF(LEN('Put Your Courses Here'!F1202)=0,"",CLEAN(SUBSTITUTE(SUBSTITUTE(SUBSTITUTE('Put Your Courses Here'!F1202,CHAR('Valid Values'!$H$13)," "),CHAR('Valid Values'!$H$14)," "),CHAR('Valid Values'!$H$15)," ")))</f>
        <v/>
      </c>
      <c r="G1202" s="21" t="str">
        <f>IF(LEN('Put Your Courses Here'!G1202)=0,"",CLEAN(SUBSTITUTE(SUBSTITUTE(SUBSTITUTE('Put Your Courses Here'!G1202,CHAR('Valid Values'!$H$13)," "),CHAR('Valid Values'!$H$14)," "),CHAR('Valid Values'!$H$15)," ")))</f>
        <v/>
      </c>
      <c r="H1202" s="23" t="str">
        <f>IF(LEN('Put Your Courses Here'!H1202)=0,"",CLEAN(SUBSTITUTE(SUBSTITUTE(SUBSTITUTE('Put Your Courses Here'!H1202,CHAR('Valid Values'!$H$13)," "),CHAR('Valid Values'!$H$14)," "),CHAR('Valid Values'!$H$15)," ")))</f>
        <v/>
      </c>
      <c r="I1202" s="27" t="str">
        <f>IF(LEN('Put Your Courses Here'!I1202)=0,"",CLEAN(SUBSTITUTE(SUBSTITUTE(SUBSTITUTE('Put Your Courses Here'!I1202,CHAR('Valid Values'!$H$13)," "),CHAR('Valid Values'!$H$14)," "),CHAR('Valid Values'!$H$15)," ")))</f>
        <v/>
      </c>
      <c r="J1202" s="27" t="str">
        <f>IF(LEN('Put Your Courses Here'!J1202)=0,"",CLEAN(SUBSTITUTE(SUBSTITUTE(SUBSTITUTE('Put Your Courses Here'!J1202,CHAR('Valid Values'!$H$13)," "),CHAR('Valid Values'!$H$14)," "),CHAR('Valid Values'!$H$15)," ")))</f>
        <v/>
      </c>
    </row>
    <row r="1203" spans="1:10" ht="30" customHeight="1" x14ac:dyDescent="0.25">
      <c r="A1203" s="27" t="str">
        <f>IF(LEN('Put Your Courses Here'!A1203)=0,"",CLEAN(SUBSTITUTE(SUBSTITUTE(SUBSTITUTE('Put Your Courses Here'!A1203,CHAR('Valid Values'!$H$13)," "),CHAR('Valid Values'!$H$14)," "),CHAR('Valid Values'!$H$15)," ")))</f>
        <v/>
      </c>
      <c r="B1203" s="37" t="str">
        <f>IF(LEN('Put Your Courses Here'!B1203)=0,"",CLEAN(SUBSTITUTE(SUBSTITUTE(SUBSTITUTE('Put Your Courses Here'!B1203,CHAR('Valid Values'!$H$13)," "),CHAR('Valid Values'!$H$14)," "),CHAR('Valid Values'!$H$15)," ")))</f>
        <v/>
      </c>
      <c r="C1203" s="37" t="str">
        <f>IF(LEN('Put Your Courses Here'!C1203)=0,"",CLEAN(SUBSTITUTE(SUBSTITUTE(SUBSTITUTE('Put Your Courses Here'!C1203,CHAR('Valid Values'!$H$13)," "),CHAR('Valid Values'!$H$14)," "),CHAR('Valid Values'!$H$15)," ")))</f>
        <v/>
      </c>
      <c r="D1203" s="27" t="str">
        <f>IF(LEN('Put Your Courses Here'!D1203)=0,"",CLEAN(SUBSTITUTE(SUBSTITUTE(SUBSTITUTE('Put Your Courses Here'!D1203,CHAR('Valid Values'!$H$13)," "),CHAR('Valid Values'!$H$14)," "),CHAR('Valid Values'!$H$15)," ")))</f>
        <v/>
      </c>
      <c r="E1203" s="27" t="str">
        <f>IF(LEN('Put Your Courses Here'!E1203)=0,"",CLEAN(SUBSTITUTE(SUBSTITUTE(SUBSTITUTE('Put Your Courses Here'!E1203,CHAR('Valid Values'!$H$13)," "),CHAR('Valid Values'!$H$14)," "),CHAR('Valid Values'!$H$15)," ")))</f>
        <v/>
      </c>
      <c r="F1203" s="21" t="str">
        <f>IF(LEN('Put Your Courses Here'!F1203)=0,"",CLEAN(SUBSTITUTE(SUBSTITUTE(SUBSTITUTE('Put Your Courses Here'!F1203,CHAR('Valid Values'!$H$13)," "),CHAR('Valid Values'!$H$14)," "),CHAR('Valid Values'!$H$15)," ")))</f>
        <v/>
      </c>
      <c r="G1203" s="21" t="str">
        <f>IF(LEN('Put Your Courses Here'!G1203)=0,"",CLEAN(SUBSTITUTE(SUBSTITUTE(SUBSTITUTE('Put Your Courses Here'!G1203,CHAR('Valid Values'!$H$13)," "),CHAR('Valid Values'!$H$14)," "),CHAR('Valid Values'!$H$15)," ")))</f>
        <v/>
      </c>
      <c r="H1203" s="23" t="str">
        <f>IF(LEN('Put Your Courses Here'!H1203)=0,"",CLEAN(SUBSTITUTE(SUBSTITUTE(SUBSTITUTE('Put Your Courses Here'!H1203,CHAR('Valid Values'!$H$13)," "),CHAR('Valid Values'!$H$14)," "),CHAR('Valid Values'!$H$15)," ")))</f>
        <v/>
      </c>
      <c r="I1203" s="27" t="str">
        <f>IF(LEN('Put Your Courses Here'!I1203)=0,"",CLEAN(SUBSTITUTE(SUBSTITUTE(SUBSTITUTE('Put Your Courses Here'!I1203,CHAR('Valid Values'!$H$13)," "),CHAR('Valid Values'!$H$14)," "),CHAR('Valid Values'!$H$15)," ")))</f>
        <v/>
      </c>
      <c r="J1203" s="27" t="str">
        <f>IF(LEN('Put Your Courses Here'!J1203)=0,"",CLEAN(SUBSTITUTE(SUBSTITUTE(SUBSTITUTE('Put Your Courses Here'!J1203,CHAR('Valid Values'!$H$13)," "),CHAR('Valid Values'!$H$14)," "),CHAR('Valid Values'!$H$15)," ")))</f>
        <v/>
      </c>
    </row>
    <row r="1204" spans="1:10" ht="30" customHeight="1" x14ac:dyDescent="0.25">
      <c r="A1204" s="27" t="str">
        <f>IF(LEN('Put Your Courses Here'!A1204)=0,"",CLEAN(SUBSTITUTE(SUBSTITUTE(SUBSTITUTE('Put Your Courses Here'!A1204,CHAR('Valid Values'!$H$13)," "),CHAR('Valid Values'!$H$14)," "),CHAR('Valid Values'!$H$15)," ")))</f>
        <v/>
      </c>
      <c r="B1204" s="37" t="str">
        <f>IF(LEN('Put Your Courses Here'!B1204)=0,"",CLEAN(SUBSTITUTE(SUBSTITUTE(SUBSTITUTE('Put Your Courses Here'!B1204,CHAR('Valid Values'!$H$13)," "),CHAR('Valid Values'!$H$14)," "),CHAR('Valid Values'!$H$15)," ")))</f>
        <v/>
      </c>
      <c r="C1204" s="37" t="str">
        <f>IF(LEN('Put Your Courses Here'!C1204)=0,"",CLEAN(SUBSTITUTE(SUBSTITUTE(SUBSTITUTE('Put Your Courses Here'!C1204,CHAR('Valid Values'!$H$13)," "),CHAR('Valid Values'!$H$14)," "),CHAR('Valid Values'!$H$15)," ")))</f>
        <v/>
      </c>
      <c r="D1204" s="27" t="str">
        <f>IF(LEN('Put Your Courses Here'!D1204)=0,"",CLEAN(SUBSTITUTE(SUBSTITUTE(SUBSTITUTE('Put Your Courses Here'!D1204,CHAR('Valid Values'!$H$13)," "),CHAR('Valid Values'!$H$14)," "),CHAR('Valid Values'!$H$15)," ")))</f>
        <v/>
      </c>
      <c r="E1204" s="27" t="str">
        <f>IF(LEN('Put Your Courses Here'!E1204)=0,"",CLEAN(SUBSTITUTE(SUBSTITUTE(SUBSTITUTE('Put Your Courses Here'!E1204,CHAR('Valid Values'!$H$13)," "),CHAR('Valid Values'!$H$14)," "),CHAR('Valid Values'!$H$15)," ")))</f>
        <v/>
      </c>
      <c r="F1204" s="21" t="str">
        <f>IF(LEN('Put Your Courses Here'!F1204)=0,"",CLEAN(SUBSTITUTE(SUBSTITUTE(SUBSTITUTE('Put Your Courses Here'!F1204,CHAR('Valid Values'!$H$13)," "),CHAR('Valid Values'!$H$14)," "),CHAR('Valid Values'!$H$15)," ")))</f>
        <v/>
      </c>
      <c r="G1204" s="21" t="str">
        <f>IF(LEN('Put Your Courses Here'!G1204)=0,"",CLEAN(SUBSTITUTE(SUBSTITUTE(SUBSTITUTE('Put Your Courses Here'!G1204,CHAR('Valid Values'!$H$13)," "),CHAR('Valid Values'!$H$14)," "),CHAR('Valid Values'!$H$15)," ")))</f>
        <v/>
      </c>
      <c r="H1204" s="23" t="str">
        <f>IF(LEN('Put Your Courses Here'!H1204)=0,"",CLEAN(SUBSTITUTE(SUBSTITUTE(SUBSTITUTE('Put Your Courses Here'!H1204,CHAR('Valid Values'!$H$13)," "),CHAR('Valid Values'!$H$14)," "),CHAR('Valid Values'!$H$15)," ")))</f>
        <v/>
      </c>
      <c r="I1204" s="27" t="str">
        <f>IF(LEN('Put Your Courses Here'!I1204)=0,"",CLEAN(SUBSTITUTE(SUBSTITUTE(SUBSTITUTE('Put Your Courses Here'!I1204,CHAR('Valid Values'!$H$13)," "),CHAR('Valid Values'!$H$14)," "),CHAR('Valid Values'!$H$15)," ")))</f>
        <v/>
      </c>
      <c r="J1204" s="27" t="str">
        <f>IF(LEN('Put Your Courses Here'!J1204)=0,"",CLEAN(SUBSTITUTE(SUBSTITUTE(SUBSTITUTE('Put Your Courses Here'!J1204,CHAR('Valid Values'!$H$13)," "),CHAR('Valid Values'!$H$14)," "),CHAR('Valid Values'!$H$15)," ")))</f>
        <v/>
      </c>
    </row>
    <row r="1205" spans="1:10" ht="30" customHeight="1" x14ac:dyDescent="0.25">
      <c r="A1205" s="27" t="str">
        <f>IF(LEN('Put Your Courses Here'!A1205)=0,"",CLEAN(SUBSTITUTE(SUBSTITUTE(SUBSTITUTE('Put Your Courses Here'!A1205,CHAR('Valid Values'!$H$13)," "),CHAR('Valid Values'!$H$14)," "),CHAR('Valid Values'!$H$15)," ")))</f>
        <v/>
      </c>
      <c r="B1205" s="37" t="str">
        <f>IF(LEN('Put Your Courses Here'!B1205)=0,"",CLEAN(SUBSTITUTE(SUBSTITUTE(SUBSTITUTE('Put Your Courses Here'!B1205,CHAR('Valid Values'!$H$13)," "),CHAR('Valid Values'!$H$14)," "),CHAR('Valid Values'!$H$15)," ")))</f>
        <v/>
      </c>
      <c r="C1205" s="37" t="str">
        <f>IF(LEN('Put Your Courses Here'!C1205)=0,"",CLEAN(SUBSTITUTE(SUBSTITUTE(SUBSTITUTE('Put Your Courses Here'!C1205,CHAR('Valid Values'!$H$13)," "),CHAR('Valid Values'!$H$14)," "),CHAR('Valid Values'!$H$15)," ")))</f>
        <v/>
      </c>
      <c r="D1205" s="27" t="str">
        <f>IF(LEN('Put Your Courses Here'!D1205)=0,"",CLEAN(SUBSTITUTE(SUBSTITUTE(SUBSTITUTE('Put Your Courses Here'!D1205,CHAR('Valid Values'!$H$13)," "),CHAR('Valid Values'!$H$14)," "),CHAR('Valid Values'!$H$15)," ")))</f>
        <v/>
      </c>
      <c r="E1205" s="27" t="str">
        <f>IF(LEN('Put Your Courses Here'!E1205)=0,"",CLEAN(SUBSTITUTE(SUBSTITUTE(SUBSTITUTE('Put Your Courses Here'!E1205,CHAR('Valid Values'!$H$13)," "),CHAR('Valid Values'!$H$14)," "),CHAR('Valid Values'!$H$15)," ")))</f>
        <v/>
      </c>
      <c r="F1205" s="21" t="str">
        <f>IF(LEN('Put Your Courses Here'!F1205)=0,"",CLEAN(SUBSTITUTE(SUBSTITUTE(SUBSTITUTE('Put Your Courses Here'!F1205,CHAR('Valid Values'!$H$13)," "),CHAR('Valid Values'!$H$14)," "),CHAR('Valid Values'!$H$15)," ")))</f>
        <v/>
      </c>
      <c r="G1205" s="21" t="str">
        <f>IF(LEN('Put Your Courses Here'!G1205)=0,"",CLEAN(SUBSTITUTE(SUBSTITUTE(SUBSTITUTE('Put Your Courses Here'!G1205,CHAR('Valid Values'!$H$13)," "),CHAR('Valid Values'!$H$14)," "),CHAR('Valid Values'!$H$15)," ")))</f>
        <v/>
      </c>
      <c r="H1205" s="23" t="str">
        <f>IF(LEN('Put Your Courses Here'!H1205)=0,"",CLEAN(SUBSTITUTE(SUBSTITUTE(SUBSTITUTE('Put Your Courses Here'!H1205,CHAR('Valid Values'!$H$13)," "),CHAR('Valid Values'!$H$14)," "),CHAR('Valid Values'!$H$15)," ")))</f>
        <v/>
      </c>
      <c r="I1205" s="27" t="str">
        <f>IF(LEN('Put Your Courses Here'!I1205)=0,"",CLEAN(SUBSTITUTE(SUBSTITUTE(SUBSTITUTE('Put Your Courses Here'!I1205,CHAR('Valid Values'!$H$13)," "),CHAR('Valid Values'!$H$14)," "),CHAR('Valid Values'!$H$15)," ")))</f>
        <v/>
      </c>
      <c r="J1205" s="27" t="str">
        <f>IF(LEN('Put Your Courses Here'!J1205)=0,"",CLEAN(SUBSTITUTE(SUBSTITUTE(SUBSTITUTE('Put Your Courses Here'!J1205,CHAR('Valid Values'!$H$13)," "),CHAR('Valid Values'!$H$14)," "),CHAR('Valid Values'!$H$15)," ")))</f>
        <v/>
      </c>
    </row>
    <row r="1206" spans="1:10" ht="30" customHeight="1" x14ac:dyDescent="0.25">
      <c r="A1206" s="27" t="str">
        <f>IF(LEN('Put Your Courses Here'!A1206)=0,"",CLEAN(SUBSTITUTE(SUBSTITUTE(SUBSTITUTE('Put Your Courses Here'!A1206,CHAR('Valid Values'!$H$13)," "),CHAR('Valid Values'!$H$14)," "),CHAR('Valid Values'!$H$15)," ")))</f>
        <v/>
      </c>
      <c r="B1206" s="37" t="str">
        <f>IF(LEN('Put Your Courses Here'!B1206)=0,"",CLEAN(SUBSTITUTE(SUBSTITUTE(SUBSTITUTE('Put Your Courses Here'!B1206,CHAR('Valid Values'!$H$13)," "),CHAR('Valid Values'!$H$14)," "),CHAR('Valid Values'!$H$15)," ")))</f>
        <v/>
      </c>
      <c r="C1206" s="37" t="str">
        <f>IF(LEN('Put Your Courses Here'!C1206)=0,"",CLEAN(SUBSTITUTE(SUBSTITUTE(SUBSTITUTE('Put Your Courses Here'!C1206,CHAR('Valid Values'!$H$13)," "),CHAR('Valid Values'!$H$14)," "),CHAR('Valid Values'!$H$15)," ")))</f>
        <v/>
      </c>
      <c r="D1206" s="27" t="str">
        <f>IF(LEN('Put Your Courses Here'!D1206)=0,"",CLEAN(SUBSTITUTE(SUBSTITUTE(SUBSTITUTE('Put Your Courses Here'!D1206,CHAR('Valid Values'!$H$13)," "),CHAR('Valid Values'!$H$14)," "),CHAR('Valid Values'!$H$15)," ")))</f>
        <v/>
      </c>
      <c r="E1206" s="27" t="str">
        <f>IF(LEN('Put Your Courses Here'!E1206)=0,"",CLEAN(SUBSTITUTE(SUBSTITUTE(SUBSTITUTE('Put Your Courses Here'!E1206,CHAR('Valid Values'!$H$13)," "),CHAR('Valid Values'!$H$14)," "),CHAR('Valid Values'!$H$15)," ")))</f>
        <v/>
      </c>
      <c r="F1206" s="21" t="str">
        <f>IF(LEN('Put Your Courses Here'!F1206)=0,"",CLEAN(SUBSTITUTE(SUBSTITUTE(SUBSTITUTE('Put Your Courses Here'!F1206,CHAR('Valid Values'!$H$13)," "),CHAR('Valid Values'!$H$14)," "),CHAR('Valid Values'!$H$15)," ")))</f>
        <v/>
      </c>
      <c r="G1206" s="21" t="str">
        <f>IF(LEN('Put Your Courses Here'!G1206)=0,"",CLEAN(SUBSTITUTE(SUBSTITUTE(SUBSTITUTE('Put Your Courses Here'!G1206,CHAR('Valid Values'!$H$13)," "),CHAR('Valid Values'!$H$14)," "),CHAR('Valid Values'!$H$15)," ")))</f>
        <v/>
      </c>
      <c r="H1206" s="23" t="str">
        <f>IF(LEN('Put Your Courses Here'!H1206)=0,"",CLEAN(SUBSTITUTE(SUBSTITUTE(SUBSTITUTE('Put Your Courses Here'!H1206,CHAR('Valid Values'!$H$13)," "),CHAR('Valid Values'!$H$14)," "),CHAR('Valid Values'!$H$15)," ")))</f>
        <v/>
      </c>
      <c r="I1206" s="27" t="str">
        <f>IF(LEN('Put Your Courses Here'!I1206)=0,"",CLEAN(SUBSTITUTE(SUBSTITUTE(SUBSTITUTE('Put Your Courses Here'!I1206,CHAR('Valid Values'!$H$13)," "),CHAR('Valid Values'!$H$14)," "),CHAR('Valid Values'!$H$15)," ")))</f>
        <v/>
      </c>
      <c r="J1206" s="27" t="str">
        <f>IF(LEN('Put Your Courses Here'!J1206)=0,"",CLEAN(SUBSTITUTE(SUBSTITUTE(SUBSTITUTE('Put Your Courses Here'!J1206,CHAR('Valid Values'!$H$13)," "),CHAR('Valid Values'!$H$14)," "),CHAR('Valid Values'!$H$15)," ")))</f>
        <v/>
      </c>
    </row>
    <row r="1207" spans="1:10" ht="30" customHeight="1" x14ac:dyDescent="0.25">
      <c r="A1207" s="27" t="str">
        <f>IF(LEN('Put Your Courses Here'!A1207)=0,"",CLEAN(SUBSTITUTE(SUBSTITUTE(SUBSTITUTE('Put Your Courses Here'!A1207,CHAR('Valid Values'!$H$13)," "),CHAR('Valid Values'!$H$14)," "),CHAR('Valid Values'!$H$15)," ")))</f>
        <v/>
      </c>
      <c r="B1207" s="37" t="str">
        <f>IF(LEN('Put Your Courses Here'!B1207)=0,"",CLEAN(SUBSTITUTE(SUBSTITUTE(SUBSTITUTE('Put Your Courses Here'!B1207,CHAR('Valid Values'!$H$13)," "),CHAR('Valid Values'!$H$14)," "),CHAR('Valid Values'!$H$15)," ")))</f>
        <v/>
      </c>
      <c r="C1207" s="37" t="str">
        <f>IF(LEN('Put Your Courses Here'!C1207)=0,"",CLEAN(SUBSTITUTE(SUBSTITUTE(SUBSTITUTE('Put Your Courses Here'!C1207,CHAR('Valid Values'!$H$13)," "),CHAR('Valid Values'!$H$14)," "),CHAR('Valid Values'!$H$15)," ")))</f>
        <v/>
      </c>
      <c r="D1207" s="27" t="str">
        <f>IF(LEN('Put Your Courses Here'!D1207)=0,"",CLEAN(SUBSTITUTE(SUBSTITUTE(SUBSTITUTE('Put Your Courses Here'!D1207,CHAR('Valid Values'!$H$13)," "),CHAR('Valid Values'!$H$14)," "),CHAR('Valid Values'!$H$15)," ")))</f>
        <v/>
      </c>
      <c r="E1207" s="27" t="str">
        <f>IF(LEN('Put Your Courses Here'!E1207)=0,"",CLEAN(SUBSTITUTE(SUBSTITUTE(SUBSTITUTE('Put Your Courses Here'!E1207,CHAR('Valid Values'!$H$13)," "),CHAR('Valid Values'!$H$14)," "),CHAR('Valid Values'!$H$15)," ")))</f>
        <v/>
      </c>
      <c r="F1207" s="21" t="str">
        <f>IF(LEN('Put Your Courses Here'!F1207)=0,"",CLEAN(SUBSTITUTE(SUBSTITUTE(SUBSTITUTE('Put Your Courses Here'!F1207,CHAR('Valid Values'!$H$13)," "),CHAR('Valid Values'!$H$14)," "),CHAR('Valid Values'!$H$15)," ")))</f>
        <v/>
      </c>
      <c r="G1207" s="21" t="str">
        <f>IF(LEN('Put Your Courses Here'!G1207)=0,"",CLEAN(SUBSTITUTE(SUBSTITUTE(SUBSTITUTE('Put Your Courses Here'!G1207,CHAR('Valid Values'!$H$13)," "),CHAR('Valid Values'!$H$14)," "),CHAR('Valid Values'!$H$15)," ")))</f>
        <v/>
      </c>
      <c r="H1207" s="23" t="str">
        <f>IF(LEN('Put Your Courses Here'!H1207)=0,"",CLEAN(SUBSTITUTE(SUBSTITUTE(SUBSTITUTE('Put Your Courses Here'!H1207,CHAR('Valid Values'!$H$13)," "),CHAR('Valid Values'!$H$14)," "),CHAR('Valid Values'!$H$15)," ")))</f>
        <v/>
      </c>
      <c r="I1207" s="27" t="str">
        <f>IF(LEN('Put Your Courses Here'!I1207)=0,"",CLEAN(SUBSTITUTE(SUBSTITUTE(SUBSTITUTE('Put Your Courses Here'!I1207,CHAR('Valid Values'!$H$13)," "),CHAR('Valid Values'!$H$14)," "),CHAR('Valid Values'!$H$15)," ")))</f>
        <v/>
      </c>
      <c r="J1207" s="27" t="str">
        <f>IF(LEN('Put Your Courses Here'!J1207)=0,"",CLEAN(SUBSTITUTE(SUBSTITUTE(SUBSTITUTE('Put Your Courses Here'!J1207,CHAR('Valid Values'!$H$13)," "),CHAR('Valid Values'!$H$14)," "),CHAR('Valid Values'!$H$15)," ")))</f>
        <v/>
      </c>
    </row>
    <row r="1208" spans="1:10" ht="30" customHeight="1" x14ac:dyDescent="0.25">
      <c r="A1208" s="27" t="str">
        <f>IF(LEN('Put Your Courses Here'!A1208)=0,"",CLEAN(SUBSTITUTE(SUBSTITUTE(SUBSTITUTE('Put Your Courses Here'!A1208,CHAR('Valid Values'!$H$13)," "),CHAR('Valid Values'!$H$14)," "),CHAR('Valid Values'!$H$15)," ")))</f>
        <v/>
      </c>
      <c r="B1208" s="37" t="str">
        <f>IF(LEN('Put Your Courses Here'!B1208)=0,"",CLEAN(SUBSTITUTE(SUBSTITUTE(SUBSTITUTE('Put Your Courses Here'!B1208,CHAR('Valid Values'!$H$13)," "),CHAR('Valid Values'!$H$14)," "),CHAR('Valid Values'!$H$15)," ")))</f>
        <v/>
      </c>
      <c r="C1208" s="37" t="str">
        <f>IF(LEN('Put Your Courses Here'!C1208)=0,"",CLEAN(SUBSTITUTE(SUBSTITUTE(SUBSTITUTE('Put Your Courses Here'!C1208,CHAR('Valid Values'!$H$13)," "),CHAR('Valid Values'!$H$14)," "),CHAR('Valid Values'!$H$15)," ")))</f>
        <v/>
      </c>
      <c r="D1208" s="27" t="str">
        <f>IF(LEN('Put Your Courses Here'!D1208)=0,"",CLEAN(SUBSTITUTE(SUBSTITUTE(SUBSTITUTE('Put Your Courses Here'!D1208,CHAR('Valid Values'!$H$13)," "),CHAR('Valid Values'!$H$14)," "),CHAR('Valid Values'!$H$15)," ")))</f>
        <v/>
      </c>
      <c r="E1208" s="27" t="str">
        <f>IF(LEN('Put Your Courses Here'!E1208)=0,"",CLEAN(SUBSTITUTE(SUBSTITUTE(SUBSTITUTE('Put Your Courses Here'!E1208,CHAR('Valid Values'!$H$13)," "),CHAR('Valid Values'!$H$14)," "),CHAR('Valid Values'!$H$15)," ")))</f>
        <v/>
      </c>
      <c r="F1208" s="21" t="str">
        <f>IF(LEN('Put Your Courses Here'!F1208)=0,"",CLEAN(SUBSTITUTE(SUBSTITUTE(SUBSTITUTE('Put Your Courses Here'!F1208,CHAR('Valid Values'!$H$13)," "),CHAR('Valid Values'!$H$14)," "),CHAR('Valid Values'!$H$15)," ")))</f>
        <v/>
      </c>
      <c r="G1208" s="21" t="str">
        <f>IF(LEN('Put Your Courses Here'!G1208)=0,"",CLEAN(SUBSTITUTE(SUBSTITUTE(SUBSTITUTE('Put Your Courses Here'!G1208,CHAR('Valid Values'!$H$13)," "),CHAR('Valid Values'!$H$14)," "),CHAR('Valid Values'!$H$15)," ")))</f>
        <v/>
      </c>
      <c r="H1208" s="23" t="str">
        <f>IF(LEN('Put Your Courses Here'!H1208)=0,"",CLEAN(SUBSTITUTE(SUBSTITUTE(SUBSTITUTE('Put Your Courses Here'!H1208,CHAR('Valid Values'!$H$13)," "),CHAR('Valid Values'!$H$14)," "),CHAR('Valid Values'!$H$15)," ")))</f>
        <v/>
      </c>
      <c r="I1208" s="27" t="str">
        <f>IF(LEN('Put Your Courses Here'!I1208)=0,"",CLEAN(SUBSTITUTE(SUBSTITUTE(SUBSTITUTE('Put Your Courses Here'!I1208,CHAR('Valid Values'!$H$13)," "),CHAR('Valid Values'!$H$14)," "),CHAR('Valid Values'!$H$15)," ")))</f>
        <v/>
      </c>
      <c r="J1208" s="27" t="str">
        <f>IF(LEN('Put Your Courses Here'!J1208)=0,"",CLEAN(SUBSTITUTE(SUBSTITUTE(SUBSTITUTE('Put Your Courses Here'!J1208,CHAR('Valid Values'!$H$13)," "),CHAR('Valid Values'!$H$14)," "),CHAR('Valid Values'!$H$15)," ")))</f>
        <v/>
      </c>
    </row>
    <row r="1209" spans="1:10" ht="30" customHeight="1" x14ac:dyDescent="0.25">
      <c r="A1209" s="27" t="str">
        <f>IF(LEN('Put Your Courses Here'!A1209)=0,"",CLEAN(SUBSTITUTE(SUBSTITUTE(SUBSTITUTE('Put Your Courses Here'!A1209,CHAR('Valid Values'!$H$13)," "),CHAR('Valid Values'!$H$14)," "),CHAR('Valid Values'!$H$15)," ")))</f>
        <v/>
      </c>
      <c r="B1209" s="37" t="str">
        <f>IF(LEN('Put Your Courses Here'!B1209)=0,"",CLEAN(SUBSTITUTE(SUBSTITUTE(SUBSTITUTE('Put Your Courses Here'!B1209,CHAR('Valid Values'!$H$13)," "),CHAR('Valid Values'!$H$14)," "),CHAR('Valid Values'!$H$15)," ")))</f>
        <v/>
      </c>
      <c r="C1209" s="37" t="str">
        <f>IF(LEN('Put Your Courses Here'!C1209)=0,"",CLEAN(SUBSTITUTE(SUBSTITUTE(SUBSTITUTE('Put Your Courses Here'!C1209,CHAR('Valid Values'!$H$13)," "),CHAR('Valid Values'!$H$14)," "),CHAR('Valid Values'!$H$15)," ")))</f>
        <v/>
      </c>
      <c r="D1209" s="27" t="str">
        <f>IF(LEN('Put Your Courses Here'!D1209)=0,"",CLEAN(SUBSTITUTE(SUBSTITUTE(SUBSTITUTE('Put Your Courses Here'!D1209,CHAR('Valid Values'!$H$13)," "),CHAR('Valid Values'!$H$14)," "),CHAR('Valid Values'!$H$15)," ")))</f>
        <v/>
      </c>
      <c r="E1209" s="27" t="str">
        <f>IF(LEN('Put Your Courses Here'!E1209)=0,"",CLEAN(SUBSTITUTE(SUBSTITUTE(SUBSTITUTE('Put Your Courses Here'!E1209,CHAR('Valid Values'!$H$13)," "),CHAR('Valid Values'!$H$14)," "),CHAR('Valid Values'!$H$15)," ")))</f>
        <v/>
      </c>
      <c r="F1209" s="21" t="str">
        <f>IF(LEN('Put Your Courses Here'!F1209)=0,"",CLEAN(SUBSTITUTE(SUBSTITUTE(SUBSTITUTE('Put Your Courses Here'!F1209,CHAR('Valid Values'!$H$13)," "),CHAR('Valid Values'!$H$14)," "),CHAR('Valid Values'!$H$15)," ")))</f>
        <v/>
      </c>
      <c r="G1209" s="21" t="str">
        <f>IF(LEN('Put Your Courses Here'!G1209)=0,"",CLEAN(SUBSTITUTE(SUBSTITUTE(SUBSTITUTE('Put Your Courses Here'!G1209,CHAR('Valid Values'!$H$13)," "),CHAR('Valid Values'!$H$14)," "),CHAR('Valid Values'!$H$15)," ")))</f>
        <v/>
      </c>
      <c r="H1209" s="23" t="str">
        <f>IF(LEN('Put Your Courses Here'!H1209)=0,"",CLEAN(SUBSTITUTE(SUBSTITUTE(SUBSTITUTE('Put Your Courses Here'!H1209,CHAR('Valid Values'!$H$13)," "),CHAR('Valid Values'!$H$14)," "),CHAR('Valid Values'!$H$15)," ")))</f>
        <v/>
      </c>
      <c r="I1209" s="27" t="str">
        <f>IF(LEN('Put Your Courses Here'!I1209)=0,"",CLEAN(SUBSTITUTE(SUBSTITUTE(SUBSTITUTE('Put Your Courses Here'!I1209,CHAR('Valid Values'!$H$13)," "),CHAR('Valid Values'!$H$14)," "),CHAR('Valid Values'!$H$15)," ")))</f>
        <v/>
      </c>
      <c r="J1209" s="27" t="str">
        <f>IF(LEN('Put Your Courses Here'!J1209)=0,"",CLEAN(SUBSTITUTE(SUBSTITUTE(SUBSTITUTE('Put Your Courses Here'!J1209,CHAR('Valid Values'!$H$13)," "),CHAR('Valid Values'!$H$14)," "),CHAR('Valid Values'!$H$15)," ")))</f>
        <v/>
      </c>
    </row>
    <row r="1210" spans="1:10" ht="30" customHeight="1" x14ac:dyDescent="0.25">
      <c r="A1210" s="27" t="str">
        <f>IF(LEN('Put Your Courses Here'!A1210)=0,"",CLEAN(SUBSTITUTE(SUBSTITUTE(SUBSTITUTE('Put Your Courses Here'!A1210,CHAR('Valid Values'!$H$13)," "),CHAR('Valid Values'!$H$14)," "),CHAR('Valid Values'!$H$15)," ")))</f>
        <v/>
      </c>
      <c r="B1210" s="37" t="str">
        <f>IF(LEN('Put Your Courses Here'!B1210)=0,"",CLEAN(SUBSTITUTE(SUBSTITUTE(SUBSTITUTE('Put Your Courses Here'!B1210,CHAR('Valid Values'!$H$13)," "),CHAR('Valid Values'!$H$14)," "),CHAR('Valid Values'!$H$15)," ")))</f>
        <v/>
      </c>
      <c r="C1210" s="37" t="str">
        <f>IF(LEN('Put Your Courses Here'!C1210)=0,"",CLEAN(SUBSTITUTE(SUBSTITUTE(SUBSTITUTE('Put Your Courses Here'!C1210,CHAR('Valid Values'!$H$13)," "),CHAR('Valid Values'!$H$14)," "),CHAR('Valid Values'!$H$15)," ")))</f>
        <v/>
      </c>
      <c r="D1210" s="27" t="str">
        <f>IF(LEN('Put Your Courses Here'!D1210)=0,"",CLEAN(SUBSTITUTE(SUBSTITUTE(SUBSTITUTE('Put Your Courses Here'!D1210,CHAR('Valid Values'!$H$13)," "),CHAR('Valid Values'!$H$14)," "),CHAR('Valid Values'!$H$15)," ")))</f>
        <v/>
      </c>
      <c r="E1210" s="27" t="str">
        <f>IF(LEN('Put Your Courses Here'!E1210)=0,"",CLEAN(SUBSTITUTE(SUBSTITUTE(SUBSTITUTE('Put Your Courses Here'!E1210,CHAR('Valid Values'!$H$13)," "),CHAR('Valid Values'!$H$14)," "),CHAR('Valid Values'!$H$15)," ")))</f>
        <v/>
      </c>
      <c r="F1210" s="21" t="str">
        <f>IF(LEN('Put Your Courses Here'!F1210)=0,"",CLEAN(SUBSTITUTE(SUBSTITUTE(SUBSTITUTE('Put Your Courses Here'!F1210,CHAR('Valid Values'!$H$13)," "),CHAR('Valid Values'!$H$14)," "),CHAR('Valid Values'!$H$15)," ")))</f>
        <v/>
      </c>
      <c r="G1210" s="21" t="str">
        <f>IF(LEN('Put Your Courses Here'!G1210)=0,"",CLEAN(SUBSTITUTE(SUBSTITUTE(SUBSTITUTE('Put Your Courses Here'!G1210,CHAR('Valid Values'!$H$13)," "),CHAR('Valid Values'!$H$14)," "),CHAR('Valid Values'!$H$15)," ")))</f>
        <v/>
      </c>
      <c r="H1210" s="23" t="str">
        <f>IF(LEN('Put Your Courses Here'!H1210)=0,"",CLEAN(SUBSTITUTE(SUBSTITUTE(SUBSTITUTE('Put Your Courses Here'!H1210,CHAR('Valid Values'!$H$13)," "),CHAR('Valid Values'!$H$14)," "),CHAR('Valid Values'!$H$15)," ")))</f>
        <v/>
      </c>
      <c r="I1210" s="27" t="str">
        <f>IF(LEN('Put Your Courses Here'!I1210)=0,"",CLEAN(SUBSTITUTE(SUBSTITUTE(SUBSTITUTE('Put Your Courses Here'!I1210,CHAR('Valid Values'!$H$13)," "),CHAR('Valid Values'!$H$14)," "),CHAR('Valid Values'!$H$15)," ")))</f>
        <v/>
      </c>
      <c r="J1210" s="27" t="str">
        <f>IF(LEN('Put Your Courses Here'!J1210)=0,"",CLEAN(SUBSTITUTE(SUBSTITUTE(SUBSTITUTE('Put Your Courses Here'!J1210,CHAR('Valid Values'!$H$13)," "),CHAR('Valid Values'!$H$14)," "),CHAR('Valid Values'!$H$15)," ")))</f>
        <v/>
      </c>
    </row>
    <row r="1211" spans="1:10" ht="30" customHeight="1" x14ac:dyDescent="0.25">
      <c r="A1211" s="27" t="str">
        <f>IF(LEN('Put Your Courses Here'!A1211)=0,"",CLEAN(SUBSTITUTE(SUBSTITUTE(SUBSTITUTE('Put Your Courses Here'!A1211,CHAR('Valid Values'!$H$13)," "),CHAR('Valid Values'!$H$14)," "),CHAR('Valid Values'!$H$15)," ")))</f>
        <v/>
      </c>
      <c r="B1211" s="37" t="str">
        <f>IF(LEN('Put Your Courses Here'!B1211)=0,"",CLEAN(SUBSTITUTE(SUBSTITUTE(SUBSTITUTE('Put Your Courses Here'!B1211,CHAR('Valid Values'!$H$13)," "),CHAR('Valid Values'!$H$14)," "),CHAR('Valid Values'!$H$15)," ")))</f>
        <v/>
      </c>
      <c r="C1211" s="37" t="str">
        <f>IF(LEN('Put Your Courses Here'!C1211)=0,"",CLEAN(SUBSTITUTE(SUBSTITUTE(SUBSTITUTE('Put Your Courses Here'!C1211,CHAR('Valid Values'!$H$13)," "),CHAR('Valid Values'!$H$14)," "),CHAR('Valid Values'!$H$15)," ")))</f>
        <v/>
      </c>
      <c r="D1211" s="27" t="str">
        <f>IF(LEN('Put Your Courses Here'!D1211)=0,"",CLEAN(SUBSTITUTE(SUBSTITUTE(SUBSTITUTE('Put Your Courses Here'!D1211,CHAR('Valid Values'!$H$13)," "),CHAR('Valid Values'!$H$14)," "),CHAR('Valid Values'!$H$15)," ")))</f>
        <v/>
      </c>
      <c r="E1211" s="27" t="str">
        <f>IF(LEN('Put Your Courses Here'!E1211)=0,"",CLEAN(SUBSTITUTE(SUBSTITUTE(SUBSTITUTE('Put Your Courses Here'!E1211,CHAR('Valid Values'!$H$13)," "),CHAR('Valid Values'!$H$14)," "),CHAR('Valid Values'!$H$15)," ")))</f>
        <v/>
      </c>
      <c r="F1211" s="21" t="str">
        <f>IF(LEN('Put Your Courses Here'!F1211)=0,"",CLEAN(SUBSTITUTE(SUBSTITUTE(SUBSTITUTE('Put Your Courses Here'!F1211,CHAR('Valid Values'!$H$13)," "),CHAR('Valid Values'!$H$14)," "),CHAR('Valid Values'!$H$15)," ")))</f>
        <v/>
      </c>
      <c r="G1211" s="21" t="str">
        <f>IF(LEN('Put Your Courses Here'!G1211)=0,"",CLEAN(SUBSTITUTE(SUBSTITUTE(SUBSTITUTE('Put Your Courses Here'!G1211,CHAR('Valid Values'!$H$13)," "),CHAR('Valid Values'!$H$14)," "),CHAR('Valid Values'!$H$15)," ")))</f>
        <v/>
      </c>
      <c r="H1211" s="23" t="str">
        <f>IF(LEN('Put Your Courses Here'!H1211)=0,"",CLEAN(SUBSTITUTE(SUBSTITUTE(SUBSTITUTE('Put Your Courses Here'!H1211,CHAR('Valid Values'!$H$13)," "),CHAR('Valid Values'!$H$14)," "),CHAR('Valid Values'!$H$15)," ")))</f>
        <v/>
      </c>
      <c r="I1211" s="27" t="str">
        <f>IF(LEN('Put Your Courses Here'!I1211)=0,"",CLEAN(SUBSTITUTE(SUBSTITUTE(SUBSTITUTE('Put Your Courses Here'!I1211,CHAR('Valid Values'!$H$13)," "),CHAR('Valid Values'!$H$14)," "),CHAR('Valid Values'!$H$15)," ")))</f>
        <v/>
      </c>
      <c r="J1211" s="27" t="str">
        <f>IF(LEN('Put Your Courses Here'!J1211)=0,"",CLEAN(SUBSTITUTE(SUBSTITUTE(SUBSTITUTE('Put Your Courses Here'!J1211,CHAR('Valid Values'!$H$13)," "),CHAR('Valid Values'!$H$14)," "),CHAR('Valid Values'!$H$15)," ")))</f>
        <v/>
      </c>
    </row>
    <row r="1212" spans="1:10" ht="30" customHeight="1" x14ac:dyDescent="0.25">
      <c r="A1212" s="27" t="str">
        <f>IF(LEN('Put Your Courses Here'!A1212)=0,"",CLEAN(SUBSTITUTE(SUBSTITUTE(SUBSTITUTE('Put Your Courses Here'!A1212,CHAR('Valid Values'!$H$13)," "),CHAR('Valid Values'!$H$14)," "),CHAR('Valid Values'!$H$15)," ")))</f>
        <v/>
      </c>
      <c r="B1212" s="37" t="str">
        <f>IF(LEN('Put Your Courses Here'!B1212)=0,"",CLEAN(SUBSTITUTE(SUBSTITUTE(SUBSTITUTE('Put Your Courses Here'!B1212,CHAR('Valid Values'!$H$13)," "),CHAR('Valid Values'!$H$14)," "),CHAR('Valid Values'!$H$15)," ")))</f>
        <v/>
      </c>
      <c r="C1212" s="37" t="str">
        <f>IF(LEN('Put Your Courses Here'!C1212)=0,"",CLEAN(SUBSTITUTE(SUBSTITUTE(SUBSTITUTE('Put Your Courses Here'!C1212,CHAR('Valid Values'!$H$13)," "),CHAR('Valid Values'!$H$14)," "),CHAR('Valid Values'!$H$15)," ")))</f>
        <v/>
      </c>
      <c r="D1212" s="27" t="str">
        <f>IF(LEN('Put Your Courses Here'!D1212)=0,"",CLEAN(SUBSTITUTE(SUBSTITUTE(SUBSTITUTE('Put Your Courses Here'!D1212,CHAR('Valid Values'!$H$13)," "),CHAR('Valid Values'!$H$14)," "),CHAR('Valid Values'!$H$15)," ")))</f>
        <v/>
      </c>
      <c r="E1212" s="27" t="str">
        <f>IF(LEN('Put Your Courses Here'!E1212)=0,"",CLEAN(SUBSTITUTE(SUBSTITUTE(SUBSTITUTE('Put Your Courses Here'!E1212,CHAR('Valid Values'!$H$13)," "),CHAR('Valid Values'!$H$14)," "),CHAR('Valid Values'!$H$15)," ")))</f>
        <v/>
      </c>
      <c r="F1212" s="21" t="str">
        <f>IF(LEN('Put Your Courses Here'!F1212)=0,"",CLEAN(SUBSTITUTE(SUBSTITUTE(SUBSTITUTE('Put Your Courses Here'!F1212,CHAR('Valid Values'!$H$13)," "),CHAR('Valid Values'!$H$14)," "),CHAR('Valid Values'!$H$15)," ")))</f>
        <v/>
      </c>
      <c r="G1212" s="21" t="str">
        <f>IF(LEN('Put Your Courses Here'!G1212)=0,"",CLEAN(SUBSTITUTE(SUBSTITUTE(SUBSTITUTE('Put Your Courses Here'!G1212,CHAR('Valid Values'!$H$13)," "),CHAR('Valid Values'!$H$14)," "),CHAR('Valid Values'!$H$15)," ")))</f>
        <v/>
      </c>
      <c r="H1212" s="23" t="str">
        <f>IF(LEN('Put Your Courses Here'!H1212)=0,"",CLEAN(SUBSTITUTE(SUBSTITUTE(SUBSTITUTE('Put Your Courses Here'!H1212,CHAR('Valid Values'!$H$13)," "),CHAR('Valid Values'!$H$14)," "),CHAR('Valid Values'!$H$15)," ")))</f>
        <v/>
      </c>
      <c r="I1212" s="27" t="str">
        <f>IF(LEN('Put Your Courses Here'!I1212)=0,"",CLEAN(SUBSTITUTE(SUBSTITUTE(SUBSTITUTE('Put Your Courses Here'!I1212,CHAR('Valid Values'!$H$13)," "),CHAR('Valid Values'!$H$14)," "),CHAR('Valid Values'!$H$15)," ")))</f>
        <v/>
      </c>
      <c r="J1212" s="27" t="str">
        <f>IF(LEN('Put Your Courses Here'!J1212)=0,"",CLEAN(SUBSTITUTE(SUBSTITUTE(SUBSTITUTE('Put Your Courses Here'!J1212,CHAR('Valid Values'!$H$13)," "),CHAR('Valid Values'!$H$14)," "),CHAR('Valid Values'!$H$15)," ")))</f>
        <v/>
      </c>
    </row>
    <row r="1213" spans="1:10" ht="30" customHeight="1" x14ac:dyDescent="0.25">
      <c r="A1213" s="27" t="str">
        <f>IF(LEN('Put Your Courses Here'!A1213)=0,"",CLEAN(SUBSTITUTE(SUBSTITUTE(SUBSTITUTE('Put Your Courses Here'!A1213,CHAR('Valid Values'!$H$13)," "),CHAR('Valid Values'!$H$14)," "),CHAR('Valid Values'!$H$15)," ")))</f>
        <v/>
      </c>
      <c r="B1213" s="37" t="str">
        <f>IF(LEN('Put Your Courses Here'!B1213)=0,"",CLEAN(SUBSTITUTE(SUBSTITUTE(SUBSTITUTE('Put Your Courses Here'!B1213,CHAR('Valid Values'!$H$13)," "),CHAR('Valid Values'!$H$14)," "),CHAR('Valid Values'!$H$15)," ")))</f>
        <v/>
      </c>
      <c r="C1213" s="37" t="str">
        <f>IF(LEN('Put Your Courses Here'!C1213)=0,"",CLEAN(SUBSTITUTE(SUBSTITUTE(SUBSTITUTE('Put Your Courses Here'!C1213,CHAR('Valid Values'!$H$13)," "),CHAR('Valid Values'!$H$14)," "),CHAR('Valid Values'!$H$15)," ")))</f>
        <v/>
      </c>
      <c r="D1213" s="27" t="str">
        <f>IF(LEN('Put Your Courses Here'!D1213)=0,"",CLEAN(SUBSTITUTE(SUBSTITUTE(SUBSTITUTE('Put Your Courses Here'!D1213,CHAR('Valid Values'!$H$13)," "),CHAR('Valid Values'!$H$14)," "),CHAR('Valid Values'!$H$15)," ")))</f>
        <v/>
      </c>
      <c r="E1213" s="27" t="str">
        <f>IF(LEN('Put Your Courses Here'!E1213)=0,"",CLEAN(SUBSTITUTE(SUBSTITUTE(SUBSTITUTE('Put Your Courses Here'!E1213,CHAR('Valid Values'!$H$13)," "),CHAR('Valid Values'!$H$14)," "),CHAR('Valid Values'!$H$15)," ")))</f>
        <v/>
      </c>
      <c r="F1213" s="21" t="str">
        <f>IF(LEN('Put Your Courses Here'!F1213)=0,"",CLEAN(SUBSTITUTE(SUBSTITUTE(SUBSTITUTE('Put Your Courses Here'!F1213,CHAR('Valid Values'!$H$13)," "),CHAR('Valid Values'!$H$14)," "),CHAR('Valid Values'!$H$15)," ")))</f>
        <v/>
      </c>
      <c r="G1213" s="21" t="str">
        <f>IF(LEN('Put Your Courses Here'!G1213)=0,"",CLEAN(SUBSTITUTE(SUBSTITUTE(SUBSTITUTE('Put Your Courses Here'!G1213,CHAR('Valid Values'!$H$13)," "),CHAR('Valid Values'!$H$14)," "),CHAR('Valid Values'!$H$15)," ")))</f>
        <v/>
      </c>
      <c r="H1213" s="23" t="str">
        <f>IF(LEN('Put Your Courses Here'!H1213)=0,"",CLEAN(SUBSTITUTE(SUBSTITUTE(SUBSTITUTE('Put Your Courses Here'!H1213,CHAR('Valid Values'!$H$13)," "),CHAR('Valid Values'!$H$14)," "),CHAR('Valid Values'!$H$15)," ")))</f>
        <v/>
      </c>
      <c r="I1213" s="27" t="str">
        <f>IF(LEN('Put Your Courses Here'!I1213)=0,"",CLEAN(SUBSTITUTE(SUBSTITUTE(SUBSTITUTE('Put Your Courses Here'!I1213,CHAR('Valid Values'!$H$13)," "),CHAR('Valid Values'!$H$14)," "),CHAR('Valid Values'!$H$15)," ")))</f>
        <v/>
      </c>
      <c r="J1213" s="27" t="str">
        <f>IF(LEN('Put Your Courses Here'!J1213)=0,"",CLEAN(SUBSTITUTE(SUBSTITUTE(SUBSTITUTE('Put Your Courses Here'!J1213,CHAR('Valid Values'!$H$13)," "),CHAR('Valid Values'!$H$14)," "),CHAR('Valid Values'!$H$15)," ")))</f>
        <v/>
      </c>
    </row>
    <row r="1214" spans="1:10" ht="30" customHeight="1" x14ac:dyDescent="0.25">
      <c r="A1214" s="27" t="str">
        <f>IF(LEN('Put Your Courses Here'!A1214)=0,"",CLEAN(SUBSTITUTE(SUBSTITUTE(SUBSTITUTE('Put Your Courses Here'!A1214,CHAR('Valid Values'!$H$13)," "),CHAR('Valid Values'!$H$14)," "),CHAR('Valid Values'!$H$15)," ")))</f>
        <v/>
      </c>
      <c r="B1214" s="37" t="str">
        <f>IF(LEN('Put Your Courses Here'!B1214)=0,"",CLEAN(SUBSTITUTE(SUBSTITUTE(SUBSTITUTE('Put Your Courses Here'!B1214,CHAR('Valid Values'!$H$13)," "),CHAR('Valid Values'!$H$14)," "),CHAR('Valid Values'!$H$15)," ")))</f>
        <v/>
      </c>
      <c r="C1214" s="37" t="str">
        <f>IF(LEN('Put Your Courses Here'!C1214)=0,"",CLEAN(SUBSTITUTE(SUBSTITUTE(SUBSTITUTE('Put Your Courses Here'!C1214,CHAR('Valid Values'!$H$13)," "),CHAR('Valid Values'!$H$14)," "),CHAR('Valid Values'!$H$15)," ")))</f>
        <v/>
      </c>
      <c r="D1214" s="27" t="str">
        <f>IF(LEN('Put Your Courses Here'!D1214)=0,"",CLEAN(SUBSTITUTE(SUBSTITUTE(SUBSTITUTE('Put Your Courses Here'!D1214,CHAR('Valid Values'!$H$13)," "),CHAR('Valid Values'!$H$14)," "),CHAR('Valid Values'!$H$15)," ")))</f>
        <v/>
      </c>
      <c r="E1214" s="27" t="str">
        <f>IF(LEN('Put Your Courses Here'!E1214)=0,"",CLEAN(SUBSTITUTE(SUBSTITUTE(SUBSTITUTE('Put Your Courses Here'!E1214,CHAR('Valid Values'!$H$13)," "),CHAR('Valid Values'!$H$14)," "),CHAR('Valid Values'!$H$15)," ")))</f>
        <v/>
      </c>
      <c r="F1214" s="21" t="str">
        <f>IF(LEN('Put Your Courses Here'!F1214)=0,"",CLEAN(SUBSTITUTE(SUBSTITUTE(SUBSTITUTE('Put Your Courses Here'!F1214,CHAR('Valid Values'!$H$13)," "),CHAR('Valid Values'!$H$14)," "),CHAR('Valid Values'!$H$15)," ")))</f>
        <v/>
      </c>
      <c r="G1214" s="21" t="str">
        <f>IF(LEN('Put Your Courses Here'!G1214)=0,"",CLEAN(SUBSTITUTE(SUBSTITUTE(SUBSTITUTE('Put Your Courses Here'!G1214,CHAR('Valid Values'!$H$13)," "),CHAR('Valid Values'!$H$14)," "),CHAR('Valid Values'!$H$15)," ")))</f>
        <v/>
      </c>
      <c r="H1214" s="23" t="str">
        <f>IF(LEN('Put Your Courses Here'!H1214)=0,"",CLEAN(SUBSTITUTE(SUBSTITUTE(SUBSTITUTE('Put Your Courses Here'!H1214,CHAR('Valid Values'!$H$13)," "),CHAR('Valid Values'!$H$14)," "),CHAR('Valid Values'!$H$15)," ")))</f>
        <v/>
      </c>
      <c r="I1214" s="27" t="str">
        <f>IF(LEN('Put Your Courses Here'!I1214)=0,"",CLEAN(SUBSTITUTE(SUBSTITUTE(SUBSTITUTE('Put Your Courses Here'!I1214,CHAR('Valid Values'!$H$13)," "),CHAR('Valid Values'!$H$14)," "),CHAR('Valid Values'!$H$15)," ")))</f>
        <v/>
      </c>
      <c r="J1214" s="27" t="str">
        <f>IF(LEN('Put Your Courses Here'!J1214)=0,"",CLEAN(SUBSTITUTE(SUBSTITUTE(SUBSTITUTE('Put Your Courses Here'!J1214,CHAR('Valid Values'!$H$13)," "),CHAR('Valid Values'!$H$14)," "),CHAR('Valid Values'!$H$15)," ")))</f>
        <v/>
      </c>
    </row>
    <row r="1215" spans="1:10" ht="30" customHeight="1" x14ac:dyDescent="0.25">
      <c r="A1215" s="27" t="str">
        <f>IF(LEN('Put Your Courses Here'!A1215)=0,"",CLEAN(SUBSTITUTE(SUBSTITUTE(SUBSTITUTE('Put Your Courses Here'!A1215,CHAR('Valid Values'!$H$13)," "),CHAR('Valid Values'!$H$14)," "),CHAR('Valid Values'!$H$15)," ")))</f>
        <v/>
      </c>
      <c r="B1215" s="37" t="str">
        <f>IF(LEN('Put Your Courses Here'!B1215)=0,"",CLEAN(SUBSTITUTE(SUBSTITUTE(SUBSTITUTE('Put Your Courses Here'!B1215,CHAR('Valid Values'!$H$13)," "),CHAR('Valid Values'!$H$14)," "),CHAR('Valid Values'!$H$15)," ")))</f>
        <v/>
      </c>
      <c r="C1215" s="37" t="str">
        <f>IF(LEN('Put Your Courses Here'!C1215)=0,"",CLEAN(SUBSTITUTE(SUBSTITUTE(SUBSTITUTE('Put Your Courses Here'!C1215,CHAR('Valid Values'!$H$13)," "),CHAR('Valid Values'!$H$14)," "),CHAR('Valid Values'!$H$15)," ")))</f>
        <v/>
      </c>
      <c r="D1215" s="27" t="str">
        <f>IF(LEN('Put Your Courses Here'!D1215)=0,"",CLEAN(SUBSTITUTE(SUBSTITUTE(SUBSTITUTE('Put Your Courses Here'!D1215,CHAR('Valid Values'!$H$13)," "),CHAR('Valid Values'!$H$14)," "),CHAR('Valid Values'!$H$15)," ")))</f>
        <v/>
      </c>
      <c r="E1215" s="27" t="str">
        <f>IF(LEN('Put Your Courses Here'!E1215)=0,"",CLEAN(SUBSTITUTE(SUBSTITUTE(SUBSTITUTE('Put Your Courses Here'!E1215,CHAR('Valid Values'!$H$13)," "),CHAR('Valid Values'!$H$14)," "),CHAR('Valid Values'!$H$15)," ")))</f>
        <v/>
      </c>
      <c r="F1215" s="21" t="str">
        <f>IF(LEN('Put Your Courses Here'!F1215)=0,"",CLEAN(SUBSTITUTE(SUBSTITUTE(SUBSTITUTE('Put Your Courses Here'!F1215,CHAR('Valid Values'!$H$13)," "),CHAR('Valid Values'!$H$14)," "),CHAR('Valid Values'!$H$15)," ")))</f>
        <v/>
      </c>
      <c r="G1215" s="21" t="str">
        <f>IF(LEN('Put Your Courses Here'!G1215)=0,"",CLEAN(SUBSTITUTE(SUBSTITUTE(SUBSTITUTE('Put Your Courses Here'!G1215,CHAR('Valid Values'!$H$13)," "),CHAR('Valid Values'!$H$14)," "),CHAR('Valid Values'!$H$15)," ")))</f>
        <v/>
      </c>
      <c r="H1215" s="23" t="str">
        <f>IF(LEN('Put Your Courses Here'!H1215)=0,"",CLEAN(SUBSTITUTE(SUBSTITUTE(SUBSTITUTE('Put Your Courses Here'!H1215,CHAR('Valid Values'!$H$13)," "),CHAR('Valid Values'!$H$14)," "),CHAR('Valid Values'!$H$15)," ")))</f>
        <v/>
      </c>
      <c r="I1215" s="27" t="str">
        <f>IF(LEN('Put Your Courses Here'!I1215)=0,"",CLEAN(SUBSTITUTE(SUBSTITUTE(SUBSTITUTE('Put Your Courses Here'!I1215,CHAR('Valid Values'!$H$13)," "),CHAR('Valid Values'!$H$14)," "),CHAR('Valid Values'!$H$15)," ")))</f>
        <v/>
      </c>
      <c r="J1215" s="27" t="str">
        <f>IF(LEN('Put Your Courses Here'!J1215)=0,"",CLEAN(SUBSTITUTE(SUBSTITUTE(SUBSTITUTE('Put Your Courses Here'!J1215,CHAR('Valid Values'!$H$13)," "),CHAR('Valid Values'!$H$14)," "),CHAR('Valid Values'!$H$15)," ")))</f>
        <v/>
      </c>
    </row>
    <row r="1216" spans="1:10" ht="30" customHeight="1" x14ac:dyDescent="0.25">
      <c r="A1216" s="27" t="str">
        <f>IF(LEN('Put Your Courses Here'!A1216)=0,"",CLEAN(SUBSTITUTE(SUBSTITUTE(SUBSTITUTE('Put Your Courses Here'!A1216,CHAR('Valid Values'!$H$13)," "),CHAR('Valid Values'!$H$14)," "),CHAR('Valid Values'!$H$15)," ")))</f>
        <v/>
      </c>
      <c r="B1216" s="37" t="str">
        <f>IF(LEN('Put Your Courses Here'!B1216)=0,"",CLEAN(SUBSTITUTE(SUBSTITUTE(SUBSTITUTE('Put Your Courses Here'!B1216,CHAR('Valid Values'!$H$13)," "),CHAR('Valid Values'!$H$14)," "),CHAR('Valid Values'!$H$15)," ")))</f>
        <v/>
      </c>
      <c r="C1216" s="37" t="str">
        <f>IF(LEN('Put Your Courses Here'!C1216)=0,"",CLEAN(SUBSTITUTE(SUBSTITUTE(SUBSTITUTE('Put Your Courses Here'!C1216,CHAR('Valid Values'!$H$13)," "),CHAR('Valid Values'!$H$14)," "),CHAR('Valid Values'!$H$15)," ")))</f>
        <v/>
      </c>
      <c r="D1216" s="27" t="str">
        <f>IF(LEN('Put Your Courses Here'!D1216)=0,"",CLEAN(SUBSTITUTE(SUBSTITUTE(SUBSTITUTE('Put Your Courses Here'!D1216,CHAR('Valid Values'!$H$13)," "),CHAR('Valid Values'!$H$14)," "),CHAR('Valid Values'!$H$15)," ")))</f>
        <v/>
      </c>
      <c r="E1216" s="27" t="str">
        <f>IF(LEN('Put Your Courses Here'!E1216)=0,"",CLEAN(SUBSTITUTE(SUBSTITUTE(SUBSTITUTE('Put Your Courses Here'!E1216,CHAR('Valid Values'!$H$13)," "),CHAR('Valid Values'!$H$14)," "),CHAR('Valid Values'!$H$15)," ")))</f>
        <v/>
      </c>
      <c r="F1216" s="21" t="str">
        <f>IF(LEN('Put Your Courses Here'!F1216)=0,"",CLEAN(SUBSTITUTE(SUBSTITUTE(SUBSTITUTE('Put Your Courses Here'!F1216,CHAR('Valid Values'!$H$13)," "),CHAR('Valid Values'!$H$14)," "),CHAR('Valid Values'!$H$15)," ")))</f>
        <v/>
      </c>
      <c r="G1216" s="21" t="str">
        <f>IF(LEN('Put Your Courses Here'!G1216)=0,"",CLEAN(SUBSTITUTE(SUBSTITUTE(SUBSTITUTE('Put Your Courses Here'!G1216,CHAR('Valid Values'!$H$13)," "),CHAR('Valid Values'!$H$14)," "),CHAR('Valid Values'!$H$15)," ")))</f>
        <v/>
      </c>
      <c r="H1216" s="23" t="str">
        <f>IF(LEN('Put Your Courses Here'!H1216)=0,"",CLEAN(SUBSTITUTE(SUBSTITUTE(SUBSTITUTE('Put Your Courses Here'!H1216,CHAR('Valid Values'!$H$13)," "),CHAR('Valid Values'!$H$14)," "),CHAR('Valid Values'!$H$15)," ")))</f>
        <v/>
      </c>
      <c r="I1216" s="27" t="str">
        <f>IF(LEN('Put Your Courses Here'!I1216)=0,"",CLEAN(SUBSTITUTE(SUBSTITUTE(SUBSTITUTE('Put Your Courses Here'!I1216,CHAR('Valid Values'!$H$13)," "),CHAR('Valid Values'!$H$14)," "),CHAR('Valid Values'!$H$15)," ")))</f>
        <v/>
      </c>
      <c r="J1216" s="27" t="str">
        <f>IF(LEN('Put Your Courses Here'!J1216)=0,"",CLEAN(SUBSTITUTE(SUBSTITUTE(SUBSTITUTE('Put Your Courses Here'!J1216,CHAR('Valid Values'!$H$13)," "),CHAR('Valid Values'!$H$14)," "),CHAR('Valid Values'!$H$15)," ")))</f>
        <v/>
      </c>
    </row>
    <row r="1217" spans="1:10" ht="30" customHeight="1" x14ac:dyDescent="0.25">
      <c r="A1217" s="27" t="str">
        <f>IF(LEN('Put Your Courses Here'!A1217)=0,"",CLEAN(SUBSTITUTE(SUBSTITUTE(SUBSTITUTE('Put Your Courses Here'!A1217,CHAR('Valid Values'!$H$13)," "),CHAR('Valid Values'!$H$14)," "),CHAR('Valid Values'!$H$15)," ")))</f>
        <v/>
      </c>
      <c r="B1217" s="37" t="str">
        <f>IF(LEN('Put Your Courses Here'!B1217)=0,"",CLEAN(SUBSTITUTE(SUBSTITUTE(SUBSTITUTE('Put Your Courses Here'!B1217,CHAR('Valid Values'!$H$13)," "),CHAR('Valid Values'!$H$14)," "),CHAR('Valid Values'!$H$15)," ")))</f>
        <v/>
      </c>
      <c r="C1217" s="37" t="str">
        <f>IF(LEN('Put Your Courses Here'!C1217)=0,"",CLEAN(SUBSTITUTE(SUBSTITUTE(SUBSTITUTE('Put Your Courses Here'!C1217,CHAR('Valid Values'!$H$13)," "),CHAR('Valid Values'!$H$14)," "),CHAR('Valid Values'!$H$15)," ")))</f>
        <v/>
      </c>
      <c r="D1217" s="27" t="str">
        <f>IF(LEN('Put Your Courses Here'!D1217)=0,"",CLEAN(SUBSTITUTE(SUBSTITUTE(SUBSTITUTE('Put Your Courses Here'!D1217,CHAR('Valid Values'!$H$13)," "),CHAR('Valid Values'!$H$14)," "),CHAR('Valid Values'!$H$15)," ")))</f>
        <v/>
      </c>
      <c r="E1217" s="27" t="str">
        <f>IF(LEN('Put Your Courses Here'!E1217)=0,"",CLEAN(SUBSTITUTE(SUBSTITUTE(SUBSTITUTE('Put Your Courses Here'!E1217,CHAR('Valid Values'!$H$13)," "),CHAR('Valid Values'!$H$14)," "),CHAR('Valid Values'!$H$15)," ")))</f>
        <v/>
      </c>
      <c r="F1217" s="21" t="str">
        <f>IF(LEN('Put Your Courses Here'!F1217)=0,"",CLEAN(SUBSTITUTE(SUBSTITUTE(SUBSTITUTE('Put Your Courses Here'!F1217,CHAR('Valid Values'!$H$13)," "),CHAR('Valid Values'!$H$14)," "),CHAR('Valid Values'!$H$15)," ")))</f>
        <v/>
      </c>
      <c r="G1217" s="21" t="str">
        <f>IF(LEN('Put Your Courses Here'!G1217)=0,"",CLEAN(SUBSTITUTE(SUBSTITUTE(SUBSTITUTE('Put Your Courses Here'!G1217,CHAR('Valid Values'!$H$13)," "),CHAR('Valid Values'!$H$14)," "),CHAR('Valid Values'!$H$15)," ")))</f>
        <v/>
      </c>
      <c r="H1217" s="23" t="str">
        <f>IF(LEN('Put Your Courses Here'!H1217)=0,"",CLEAN(SUBSTITUTE(SUBSTITUTE(SUBSTITUTE('Put Your Courses Here'!H1217,CHAR('Valid Values'!$H$13)," "),CHAR('Valid Values'!$H$14)," "),CHAR('Valid Values'!$H$15)," ")))</f>
        <v/>
      </c>
      <c r="I1217" s="27" t="str">
        <f>IF(LEN('Put Your Courses Here'!I1217)=0,"",CLEAN(SUBSTITUTE(SUBSTITUTE(SUBSTITUTE('Put Your Courses Here'!I1217,CHAR('Valid Values'!$H$13)," "),CHAR('Valid Values'!$H$14)," "),CHAR('Valid Values'!$H$15)," ")))</f>
        <v/>
      </c>
      <c r="J1217" s="27" t="str">
        <f>IF(LEN('Put Your Courses Here'!J1217)=0,"",CLEAN(SUBSTITUTE(SUBSTITUTE(SUBSTITUTE('Put Your Courses Here'!J1217,CHAR('Valid Values'!$H$13)," "),CHAR('Valid Values'!$H$14)," "),CHAR('Valid Values'!$H$15)," ")))</f>
        <v/>
      </c>
    </row>
    <row r="1218" spans="1:10" ht="30" customHeight="1" x14ac:dyDescent="0.25">
      <c r="A1218" s="27" t="str">
        <f>IF(LEN('Put Your Courses Here'!A1218)=0,"",CLEAN(SUBSTITUTE(SUBSTITUTE(SUBSTITUTE('Put Your Courses Here'!A1218,CHAR('Valid Values'!$H$13)," "),CHAR('Valid Values'!$H$14)," "),CHAR('Valid Values'!$H$15)," ")))</f>
        <v/>
      </c>
      <c r="B1218" s="37" t="str">
        <f>IF(LEN('Put Your Courses Here'!B1218)=0,"",CLEAN(SUBSTITUTE(SUBSTITUTE(SUBSTITUTE('Put Your Courses Here'!B1218,CHAR('Valid Values'!$H$13)," "),CHAR('Valid Values'!$H$14)," "),CHAR('Valid Values'!$H$15)," ")))</f>
        <v/>
      </c>
      <c r="C1218" s="37" t="str">
        <f>IF(LEN('Put Your Courses Here'!C1218)=0,"",CLEAN(SUBSTITUTE(SUBSTITUTE(SUBSTITUTE('Put Your Courses Here'!C1218,CHAR('Valid Values'!$H$13)," "),CHAR('Valid Values'!$H$14)," "),CHAR('Valid Values'!$H$15)," ")))</f>
        <v/>
      </c>
      <c r="D1218" s="27" t="str">
        <f>IF(LEN('Put Your Courses Here'!D1218)=0,"",CLEAN(SUBSTITUTE(SUBSTITUTE(SUBSTITUTE('Put Your Courses Here'!D1218,CHAR('Valid Values'!$H$13)," "),CHAR('Valid Values'!$H$14)," "),CHAR('Valid Values'!$H$15)," ")))</f>
        <v/>
      </c>
      <c r="E1218" s="27" t="str">
        <f>IF(LEN('Put Your Courses Here'!E1218)=0,"",CLEAN(SUBSTITUTE(SUBSTITUTE(SUBSTITUTE('Put Your Courses Here'!E1218,CHAR('Valid Values'!$H$13)," "),CHAR('Valid Values'!$H$14)," "),CHAR('Valid Values'!$H$15)," ")))</f>
        <v/>
      </c>
      <c r="F1218" s="21" t="str">
        <f>IF(LEN('Put Your Courses Here'!F1218)=0,"",CLEAN(SUBSTITUTE(SUBSTITUTE(SUBSTITUTE('Put Your Courses Here'!F1218,CHAR('Valid Values'!$H$13)," "),CHAR('Valid Values'!$H$14)," "),CHAR('Valid Values'!$H$15)," ")))</f>
        <v/>
      </c>
      <c r="G1218" s="21" t="str">
        <f>IF(LEN('Put Your Courses Here'!G1218)=0,"",CLEAN(SUBSTITUTE(SUBSTITUTE(SUBSTITUTE('Put Your Courses Here'!G1218,CHAR('Valid Values'!$H$13)," "),CHAR('Valid Values'!$H$14)," "),CHAR('Valid Values'!$H$15)," ")))</f>
        <v/>
      </c>
      <c r="H1218" s="23" t="str">
        <f>IF(LEN('Put Your Courses Here'!H1218)=0,"",CLEAN(SUBSTITUTE(SUBSTITUTE(SUBSTITUTE('Put Your Courses Here'!H1218,CHAR('Valid Values'!$H$13)," "),CHAR('Valid Values'!$H$14)," "),CHAR('Valid Values'!$H$15)," ")))</f>
        <v/>
      </c>
      <c r="I1218" s="27" t="str">
        <f>IF(LEN('Put Your Courses Here'!I1218)=0,"",CLEAN(SUBSTITUTE(SUBSTITUTE(SUBSTITUTE('Put Your Courses Here'!I1218,CHAR('Valid Values'!$H$13)," "),CHAR('Valid Values'!$H$14)," "),CHAR('Valid Values'!$H$15)," ")))</f>
        <v/>
      </c>
      <c r="J1218" s="27" t="str">
        <f>IF(LEN('Put Your Courses Here'!J1218)=0,"",CLEAN(SUBSTITUTE(SUBSTITUTE(SUBSTITUTE('Put Your Courses Here'!J1218,CHAR('Valid Values'!$H$13)," "),CHAR('Valid Values'!$H$14)," "),CHAR('Valid Values'!$H$15)," ")))</f>
        <v/>
      </c>
    </row>
    <row r="1219" spans="1:10" ht="30" customHeight="1" x14ac:dyDescent="0.25">
      <c r="A1219" s="27" t="str">
        <f>IF(LEN('Put Your Courses Here'!A1219)=0,"",CLEAN(SUBSTITUTE(SUBSTITUTE(SUBSTITUTE('Put Your Courses Here'!A1219,CHAR('Valid Values'!$H$13)," "),CHAR('Valid Values'!$H$14)," "),CHAR('Valid Values'!$H$15)," ")))</f>
        <v/>
      </c>
      <c r="B1219" s="37" t="str">
        <f>IF(LEN('Put Your Courses Here'!B1219)=0,"",CLEAN(SUBSTITUTE(SUBSTITUTE(SUBSTITUTE('Put Your Courses Here'!B1219,CHAR('Valid Values'!$H$13)," "),CHAR('Valid Values'!$H$14)," "),CHAR('Valid Values'!$H$15)," ")))</f>
        <v/>
      </c>
      <c r="C1219" s="37" t="str">
        <f>IF(LEN('Put Your Courses Here'!C1219)=0,"",CLEAN(SUBSTITUTE(SUBSTITUTE(SUBSTITUTE('Put Your Courses Here'!C1219,CHAR('Valid Values'!$H$13)," "),CHAR('Valid Values'!$H$14)," "),CHAR('Valid Values'!$H$15)," ")))</f>
        <v/>
      </c>
      <c r="D1219" s="27" t="str">
        <f>IF(LEN('Put Your Courses Here'!D1219)=0,"",CLEAN(SUBSTITUTE(SUBSTITUTE(SUBSTITUTE('Put Your Courses Here'!D1219,CHAR('Valid Values'!$H$13)," "),CHAR('Valid Values'!$H$14)," "),CHAR('Valid Values'!$H$15)," ")))</f>
        <v/>
      </c>
      <c r="E1219" s="27" t="str">
        <f>IF(LEN('Put Your Courses Here'!E1219)=0,"",CLEAN(SUBSTITUTE(SUBSTITUTE(SUBSTITUTE('Put Your Courses Here'!E1219,CHAR('Valid Values'!$H$13)," "),CHAR('Valid Values'!$H$14)," "),CHAR('Valid Values'!$H$15)," ")))</f>
        <v/>
      </c>
      <c r="F1219" s="21" t="str">
        <f>IF(LEN('Put Your Courses Here'!F1219)=0,"",CLEAN(SUBSTITUTE(SUBSTITUTE(SUBSTITUTE('Put Your Courses Here'!F1219,CHAR('Valid Values'!$H$13)," "),CHAR('Valid Values'!$H$14)," "),CHAR('Valid Values'!$H$15)," ")))</f>
        <v/>
      </c>
      <c r="G1219" s="21" t="str">
        <f>IF(LEN('Put Your Courses Here'!G1219)=0,"",CLEAN(SUBSTITUTE(SUBSTITUTE(SUBSTITUTE('Put Your Courses Here'!G1219,CHAR('Valid Values'!$H$13)," "),CHAR('Valid Values'!$H$14)," "),CHAR('Valid Values'!$H$15)," ")))</f>
        <v/>
      </c>
      <c r="H1219" s="23" t="str">
        <f>IF(LEN('Put Your Courses Here'!H1219)=0,"",CLEAN(SUBSTITUTE(SUBSTITUTE(SUBSTITUTE('Put Your Courses Here'!H1219,CHAR('Valid Values'!$H$13)," "),CHAR('Valid Values'!$H$14)," "),CHAR('Valid Values'!$H$15)," ")))</f>
        <v/>
      </c>
      <c r="I1219" s="27" t="str">
        <f>IF(LEN('Put Your Courses Here'!I1219)=0,"",CLEAN(SUBSTITUTE(SUBSTITUTE(SUBSTITUTE('Put Your Courses Here'!I1219,CHAR('Valid Values'!$H$13)," "),CHAR('Valid Values'!$H$14)," "),CHAR('Valid Values'!$H$15)," ")))</f>
        <v/>
      </c>
      <c r="J1219" s="27" t="str">
        <f>IF(LEN('Put Your Courses Here'!J1219)=0,"",CLEAN(SUBSTITUTE(SUBSTITUTE(SUBSTITUTE('Put Your Courses Here'!J1219,CHAR('Valid Values'!$H$13)," "),CHAR('Valid Values'!$H$14)," "),CHAR('Valid Values'!$H$15)," ")))</f>
        <v/>
      </c>
    </row>
    <row r="1220" spans="1:10" ht="30" customHeight="1" x14ac:dyDescent="0.25">
      <c r="A1220" s="27" t="str">
        <f>IF(LEN('Put Your Courses Here'!A1220)=0,"",CLEAN(SUBSTITUTE(SUBSTITUTE(SUBSTITUTE('Put Your Courses Here'!A1220,CHAR('Valid Values'!$H$13)," "),CHAR('Valid Values'!$H$14)," "),CHAR('Valid Values'!$H$15)," ")))</f>
        <v/>
      </c>
      <c r="B1220" s="37" t="str">
        <f>IF(LEN('Put Your Courses Here'!B1220)=0,"",CLEAN(SUBSTITUTE(SUBSTITUTE(SUBSTITUTE('Put Your Courses Here'!B1220,CHAR('Valid Values'!$H$13)," "),CHAR('Valid Values'!$H$14)," "),CHAR('Valid Values'!$H$15)," ")))</f>
        <v/>
      </c>
      <c r="C1220" s="37" t="str">
        <f>IF(LEN('Put Your Courses Here'!C1220)=0,"",CLEAN(SUBSTITUTE(SUBSTITUTE(SUBSTITUTE('Put Your Courses Here'!C1220,CHAR('Valid Values'!$H$13)," "),CHAR('Valid Values'!$H$14)," "),CHAR('Valid Values'!$H$15)," ")))</f>
        <v/>
      </c>
      <c r="D1220" s="27" t="str">
        <f>IF(LEN('Put Your Courses Here'!D1220)=0,"",CLEAN(SUBSTITUTE(SUBSTITUTE(SUBSTITUTE('Put Your Courses Here'!D1220,CHAR('Valid Values'!$H$13)," "),CHAR('Valid Values'!$H$14)," "),CHAR('Valid Values'!$H$15)," ")))</f>
        <v/>
      </c>
      <c r="E1220" s="27" t="str">
        <f>IF(LEN('Put Your Courses Here'!E1220)=0,"",CLEAN(SUBSTITUTE(SUBSTITUTE(SUBSTITUTE('Put Your Courses Here'!E1220,CHAR('Valid Values'!$H$13)," "),CHAR('Valid Values'!$H$14)," "),CHAR('Valid Values'!$H$15)," ")))</f>
        <v/>
      </c>
      <c r="F1220" s="21" t="str">
        <f>IF(LEN('Put Your Courses Here'!F1220)=0,"",CLEAN(SUBSTITUTE(SUBSTITUTE(SUBSTITUTE('Put Your Courses Here'!F1220,CHAR('Valid Values'!$H$13)," "),CHAR('Valid Values'!$H$14)," "),CHAR('Valid Values'!$H$15)," ")))</f>
        <v/>
      </c>
      <c r="G1220" s="21" t="str">
        <f>IF(LEN('Put Your Courses Here'!G1220)=0,"",CLEAN(SUBSTITUTE(SUBSTITUTE(SUBSTITUTE('Put Your Courses Here'!G1220,CHAR('Valid Values'!$H$13)," "),CHAR('Valid Values'!$H$14)," "),CHAR('Valid Values'!$H$15)," ")))</f>
        <v/>
      </c>
      <c r="H1220" s="23" t="str">
        <f>IF(LEN('Put Your Courses Here'!H1220)=0,"",CLEAN(SUBSTITUTE(SUBSTITUTE(SUBSTITUTE('Put Your Courses Here'!H1220,CHAR('Valid Values'!$H$13)," "),CHAR('Valid Values'!$H$14)," "),CHAR('Valid Values'!$H$15)," ")))</f>
        <v/>
      </c>
      <c r="I1220" s="27" t="str">
        <f>IF(LEN('Put Your Courses Here'!I1220)=0,"",CLEAN(SUBSTITUTE(SUBSTITUTE(SUBSTITUTE('Put Your Courses Here'!I1220,CHAR('Valid Values'!$H$13)," "),CHAR('Valid Values'!$H$14)," "),CHAR('Valid Values'!$H$15)," ")))</f>
        <v/>
      </c>
      <c r="J1220" s="27" t="str">
        <f>IF(LEN('Put Your Courses Here'!J1220)=0,"",CLEAN(SUBSTITUTE(SUBSTITUTE(SUBSTITUTE('Put Your Courses Here'!J1220,CHAR('Valid Values'!$H$13)," "),CHAR('Valid Values'!$H$14)," "),CHAR('Valid Values'!$H$15)," ")))</f>
        <v/>
      </c>
    </row>
    <row r="1221" spans="1:10" ht="30" customHeight="1" x14ac:dyDescent="0.25">
      <c r="A1221" s="27" t="str">
        <f>IF(LEN('Put Your Courses Here'!A1221)=0,"",CLEAN(SUBSTITUTE(SUBSTITUTE(SUBSTITUTE('Put Your Courses Here'!A1221,CHAR('Valid Values'!$H$13)," "),CHAR('Valid Values'!$H$14)," "),CHAR('Valid Values'!$H$15)," ")))</f>
        <v/>
      </c>
      <c r="B1221" s="37" t="str">
        <f>IF(LEN('Put Your Courses Here'!B1221)=0,"",CLEAN(SUBSTITUTE(SUBSTITUTE(SUBSTITUTE('Put Your Courses Here'!B1221,CHAR('Valid Values'!$H$13)," "),CHAR('Valid Values'!$H$14)," "),CHAR('Valid Values'!$H$15)," ")))</f>
        <v/>
      </c>
      <c r="C1221" s="37" t="str">
        <f>IF(LEN('Put Your Courses Here'!C1221)=0,"",CLEAN(SUBSTITUTE(SUBSTITUTE(SUBSTITUTE('Put Your Courses Here'!C1221,CHAR('Valid Values'!$H$13)," "),CHAR('Valid Values'!$H$14)," "),CHAR('Valid Values'!$H$15)," ")))</f>
        <v/>
      </c>
      <c r="D1221" s="27" t="str">
        <f>IF(LEN('Put Your Courses Here'!D1221)=0,"",CLEAN(SUBSTITUTE(SUBSTITUTE(SUBSTITUTE('Put Your Courses Here'!D1221,CHAR('Valid Values'!$H$13)," "),CHAR('Valid Values'!$H$14)," "),CHAR('Valid Values'!$H$15)," ")))</f>
        <v/>
      </c>
      <c r="E1221" s="27" t="str">
        <f>IF(LEN('Put Your Courses Here'!E1221)=0,"",CLEAN(SUBSTITUTE(SUBSTITUTE(SUBSTITUTE('Put Your Courses Here'!E1221,CHAR('Valid Values'!$H$13)," "),CHAR('Valid Values'!$H$14)," "),CHAR('Valid Values'!$H$15)," ")))</f>
        <v/>
      </c>
      <c r="F1221" s="21" t="str">
        <f>IF(LEN('Put Your Courses Here'!F1221)=0,"",CLEAN(SUBSTITUTE(SUBSTITUTE(SUBSTITUTE('Put Your Courses Here'!F1221,CHAR('Valid Values'!$H$13)," "),CHAR('Valid Values'!$H$14)," "),CHAR('Valid Values'!$H$15)," ")))</f>
        <v/>
      </c>
      <c r="G1221" s="21" t="str">
        <f>IF(LEN('Put Your Courses Here'!G1221)=0,"",CLEAN(SUBSTITUTE(SUBSTITUTE(SUBSTITUTE('Put Your Courses Here'!G1221,CHAR('Valid Values'!$H$13)," "),CHAR('Valid Values'!$H$14)," "),CHAR('Valid Values'!$H$15)," ")))</f>
        <v/>
      </c>
      <c r="H1221" s="23" t="str">
        <f>IF(LEN('Put Your Courses Here'!H1221)=0,"",CLEAN(SUBSTITUTE(SUBSTITUTE(SUBSTITUTE('Put Your Courses Here'!H1221,CHAR('Valid Values'!$H$13)," "),CHAR('Valid Values'!$H$14)," "),CHAR('Valid Values'!$H$15)," ")))</f>
        <v/>
      </c>
      <c r="I1221" s="27" t="str">
        <f>IF(LEN('Put Your Courses Here'!I1221)=0,"",CLEAN(SUBSTITUTE(SUBSTITUTE(SUBSTITUTE('Put Your Courses Here'!I1221,CHAR('Valid Values'!$H$13)," "),CHAR('Valid Values'!$H$14)," "),CHAR('Valid Values'!$H$15)," ")))</f>
        <v/>
      </c>
      <c r="J1221" s="27" t="str">
        <f>IF(LEN('Put Your Courses Here'!J1221)=0,"",CLEAN(SUBSTITUTE(SUBSTITUTE(SUBSTITUTE('Put Your Courses Here'!J1221,CHAR('Valid Values'!$H$13)," "),CHAR('Valid Values'!$H$14)," "),CHAR('Valid Values'!$H$15)," ")))</f>
        <v/>
      </c>
    </row>
    <row r="1222" spans="1:10" ht="30" customHeight="1" x14ac:dyDescent="0.25">
      <c r="A1222" s="27" t="str">
        <f>IF(LEN('Put Your Courses Here'!A1222)=0,"",CLEAN(SUBSTITUTE(SUBSTITUTE(SUBSTITUTE('Put Your Courses Here'!A1222,CHAR('Valid Values'!$H$13)," "),CHAR('Valid Values'!$H$14)," "),CHAR('Valid Values'!$H$15)," ")))</f>
        <v/>
      </c>
      <c r="B1222" s="37" t="str">
        <f>IF(LEN('Put Your Courses Here'!B1222)=0,"",CLEAN(SUBSTITUTE(SUBSTITUTE(SUBSTITUTE('Put Your Courses Here'!B1222,CHAR('Valid Values'!$H$13)," "),CHAR('Valid Values'!$H$14)," "),CHAR('Valid Values'!$H$15)," ")))</f>
        <v/>
      </c>
      <c r="C1222" s="37" t="str">
        <f>IF(LEN('Put Your Courses Here'!C1222)=0,"",CLEAN(SUBSTITUTE(SUBSTITUTE(SUBSTITUTE('Put Your Courses Here'!C1222,CHAR('Valid Values'!$H$13)," "),CHAR('Valid Values'!$H$14)," "),CHAR('Valid Values'!$H$15)," ")))</f>
        <v/>
      </c>
      <c r="D1222" s="27" t="str">
        <f>IF(LEN('Put Your Courses Here'!D1222)=0,"",CLEAN(SUBSTITUTE(SUBSTITUTE(SUBSTITUTE('Put Your Courses Here'!D1222,CHAR('Valid Values'!$H$13)," "),CHAR('Valid Values'!$H$14)," "),CHAR('Valid Values'!$H$15)," ")))</f>
        <v/>
      </c>
      <c r="E1222" s="27" t="str">
        <f>IF(LEN('Put Your Courses Here'!E1222)=0,"",CLEAN(SUBSTITUTE(SUBSTITUTE(SUBSTITUTE('Put Your Courses Here'!E1222,CHAR('Valid Values'!$H$13)," "),CHAR('Valid Values'!$H$14)," "),CHAR('Valid Values'!$H$15)," ")))</f>
        <v/>
      </c>
      <c r="F1222" s="21" t="str">
        <f>IF(LEN('Put Your Courses Here'!F1222)=0,"",CLEAN(SUBSTITUTE(SUBSTITUTE(SUBSTITUTE('Put Your Courses Here'!F1222,CHAR('Valid Values'!$H$13)," "),CHAR('Valid Values'!$H$14)," "),CHAR('Valid Values'!$H$15)," ")))</f>
        <v/>
      </c>
      <c r="G1222" s="21" t="str">
        <f>IF(LEN('Put Your Courses Here'!G1222)=0,"",CLEAN(SUBSTITUTE(SUBSTITUTE(SUBSTITUTE('Put Your Courses Here'!G1222,CHAR('Valid Values'!$H$13)," "),CHAR('Valid Values'!$H$14)," "),CHAR('Valid Values'!$H$15)," ")))</f>
        <v/>
      </c>
      <c r="H1222" s="23" t="str">
        <f>IF(LEN('Put Your Courses Here'!H1222)=0,"",CLEAN(SUBSTITUTE(SUBSTITUTE(SUBSTITUTE('Put Your Courses Here'!H1222,CHAR('Valid Values'!$H$13)," "),CHAR('Valid Values'!$H$14)," "),CHAR('Valid Values'!$H$15)," ")))</f>
        <v/>
      </c>
      <c r="I1222" s="27" t="str">
        <f>IF(LEN('Put Your Courses Here'!I1222)=0,"",CLEAN(SUBSTITUTE(SUBSTITUTE(SUBSTITUTE('Put Your Courses Here'!I1222,CHAR('Valid Values'!$H$13)," "),CHAR('Valid Values'!$H$14)," "),CHAR('Valid Values'!$H$15)," ")))</f>
        <v/>
      </c>
      <c r="J1222" s="27" t="str">
        <f>IF(LEN('Put Your Courses Here'!J1222)=0,"",CLEAN(SUBSTITUTE(SUBSTITUTE(SUBSTITUTE('Put Your Courses Here'!J1222,CHAR('Valid Values'!$H$13)," "),CHAR('Valid Values'!$H$14)," "),CHAR('Valid Values'!$H$15)," ")))</f>
        <v/>
      </c>
    </row>
    <row r="1223" spans="1:10" ht="30" customHeight="1" x14ac:dyDescent="0.25">
      <c r="A1223" s="27" t="str">
        <f>IF(LEN('Put Your Courses Here'!A1223)=0,"",CLEAN(SUBSTITUTE(SUBSTITUTE(SUBSTITUTE('Put Your Courses Here'!A1223,CHAR('Valid Values'!$H$13)," "),CHAR('Valid Values'!$H$14)," "),CHAR('Valid Values'!$H$15)," ")))</f>
        <v/>
      </c>
      <c r="B1223" s="37" t="str">
        <f>IF(LEN('Put Your Courses Here'!B1223)=0,"",CLEAN(SUBSTITUTE(SUBSTITUTE(SUBSTITUTE('Put Your Courses Here'!B1223,CHAR('Valid Values'!$H$13)," "),CHAR('Valid Values'!$H$14)," "),CHAR('Valid Values'!$H$15)," ")))</f>
        <v/>
      </c>
      <c r="C1223" s="37" t="str">
        <f>IF(LEN('Put Your Courses Here'!C1223)=0,"",CLEAN(SUBSTITUTE(SUBSTITUTE(SUBSTITUTE('Put Your Courses Here'!C1223,CHAR('Valid Values'!$H$13)," "),CHAR('Valid Values'!$H$14)," "),CHAR('Valid Values'!$H$15)," ")))</f>
        <v/>
      </c>
      <c r="D1223" s="27" t="str">
        <f>IF(LEN('Put Your Courses Here'!D1223)=0,"",CLEAN(SUBSTITUTE(SUBSTITUTE(SUBSTITUTE('Put Your Courses Here'!D1223,CHAR('Valid Values'!$H$13)," "),CHAR('Valid Values'!$H$14)," "),CHAR('Valid Values'!$H$15)," ")))</f>
        <v/>
      </c>
      <c r="E1223" s="27" t="str">
        <f>IF(LEN('Put Your Courses Here'!E1223)=0,"",CLEAN(SUBSTITUTE(SUBSTITUTE(SUBSTITUTE('Put Your Courses Here'!E1223,CHAR('Valid Values'!$H$13)," "),CHAR('Valid Values'!$H$14)," "),CHAR('Valid Values'!$H$15)," ")))</f>
        <v/>
      </c>
      <c r="F1223" s="21" t="str">
        <f>IF(LEN('Put Your Courses Here'!F1223)=0,"",CLEAN(SUBSTITUTE(SUBSTITUTE(SUBSTITUTE('Put Your Courses Here'!F1223,CHAR('Valid Values'!$H$13)," "),CHAR('Valid Values'!$H$14)," "),CHAR('Valid Values'!$H$15)," ")))</f>
        <v/>
      </c>
      <c r="G1223" s="21" t="str">
        <f>IF(LEN('Put Your Courses Here'!G1223)=0,"",CLEAN(SUBSTITUTE(SUBSTITUTE(SUBSTITUTE('Put Your Courses Here'!G1223,CHAR('Valid Values'!$H$13)," "),CHAR('Valid Values'!$H$14)," "),CHAR('Valid Values'!$H$15)," ")))</f>
        <v/>
      </c>
      <c r="H1223" s="23" t="str">
        <f>IF(LEN('Put Your Courses Here'!H1223)=0,"",CLEAN(SUBSTITUTE(SUBSTITUTE(SUBSTITUTE('Put Your Courses Here'!H1223,CHAR('Valid Values'!$H$13)," "),CHAR('Valid Values'!$H$14)," "),CHAR('Valid Values'!$H$15)," ")))</f>
        <v/>
      </c>
      <c r="I1223" s="27" t="str">
        <f>IF(LEN('Put Your Courses Here'!I1223)=0,"",CLEAN(SUBSTITUTE(SUBSTITUTE(SUBSTITUTE('Put Your Courses Here'!I1223,CHAR('Valid Values'!$H$13)," "),CHAR('Valid Values'!$H$14)," "),CHAR('Valid Values'!$H$15)," ")))</f>
        <v/>
      </c>
      <c r="J1223" s="27" t="str">
        <f>IF(LEN('Put Your Courses Here'!J1223)=0,"",CLEAN(SUBSTITUTE(SUBSTITUTE(SUBSTITUTE('Put Your Courses Here'!J1223,CHAR('Valid Values'!$H$13)," "),CHAR('Valid Values'!$H$14)," "),CHAR('Valid Values'!$H$15)," ")))</f>
        <v/>
      </c>
    </row>
    <row r="1224" spans="1:10" ht="30" customHeight="1" x14ac:dyDescent="0.25">
      <c r="A1224" s="27" t="str">
        <f>IF(LEN('Put Your Courses Here'!A1224)=0,"",CLEAN(SUBSTITUTE(SUBSTITUTE(SUBSTITUTE('Put Your Courses Here'!A1224,CHAR('Valid Values'!$H$13)," "),CHAR('Valid Values'!$H$14)," "),CHAR('Valid Values'!$H$15)," ")))</f>
        <v/>
      </c>
      <c r="B1224" s="37" t="str">
        <f>IF(LEN('Put Your Courses Here'!B1224)=0,"",CLEAN(SUBSTITUTE(SUBSTITUTE(SUBSTITUTE('Put Your Courses Here'!B1224,CHAR('Valid Values'!$H$13)," "),CHAR('Valid Values'!$H$14)," "),CHAR('Valid Values'!$H$15)," ")))</f>
        <v/>
      </c>
      <c r="C1224" s="37" t="str">
        <f>IF(LEN('Put Your Courses Here'!C1224)=0,"",CLEAN(SUBSTITUTE(SUBSTITUTE(SUBSTITUTE('Put Your Courses Here'!C1224,CHAR('Valid Values'!$H$13)," "),CHAR('Valid Values'!$H$14)," "),CHAR('Valid Values'!$H$15)," ")))</f>
        <v/>
      </c>
      <c r="D1224" s="27" t="str">
        <f>IF(LEN('Put Your Courses Here'!D1224)=0,"",CLEAN(SUBSTITUTE(SUBSTITUTE(SUBSTITUTE('Put Your Courses Here'!D1224,CHAR('Valid Values'!$H$13)," "),CHAR('Valid Values'!$H$14)," "),CHAR('Valid Values'!$H$15)," ")))</f>
        <v/>
      </c>
      <c r="E1224" s="27" t="str">
        <f>IF(LEN('Put Your Courses Here'!E1224)=0,"",CLEAN(SUBSTITUTE(SUBSTITUTE(SUBSTITUTE('Put Your Courses Here'!E1224,CHAR('Valid Values'!$H$13)," "),CHAR('Valid Values'!$H$14)," "),CHAR('Valid Values'!$H$15)," ")))</f>
        <v/>
      </c>
      <c r="F1224" s="21" t="str">
        <f>IF(LEN('Put Your Courses Here'!F1224)=0,"",CLEAN(SUBSTITUTE(SUBSTITUTE(SUBSTITUTE('Put Your Courses Here'!F1224,CHAR('Valid Values'!$H$13)," "),CHAR('Valid Values'!$H$14)," "),CHAR('Valid Values'!$H$15)," ")))</f>
        <v/>
      </c>
      <c r="G1224" s="21" t="str">
        <f>IF(LEN('Put Your Courses Here'!G1224)=0,"",CLEAN(SUBSTITUTE(SUBSTITUTE(SUBSTITUTE('Put Your Courses Here'!G1224,CHAR('Valid Values'!$H$13)," "),CHAR('Valid Values'!$H$14)," "),CHAR('Valid Values'!$H$15)," ")))</f>
        <v/>
      </c>
      <c r="H1224" s="23" t="str">
        <f>IF(LEN('Put Your Courses Here'!H1224)=0,"",CLEAN(SUBSTITUTE(SUBSTITUTE(SUBSTITUTE('Put Your Courses Here'!H1224,CHAR('Valid Values'!$H$13)," "),CHAR('Valid Values'!$H$14)," "),CHAR('Valid Values'!$H$15)," ")))</f>
        <v/>
      </c>
      <c r="I1224" s="27" t="str">
        <f>IF(LEN('Put Your Courses Here'!I1224)=0,"",CLEAN(SUBSTITUTE(SUBSTITUTE(SUBSTITUTE('Put Your Courses Here'!I1224,CHAR('Valid Values'!$H$13)," "),CHAR('Valid Values'!$H$14)," "),CHAR('Valid Values'!$H$15)," ")))</f>
        <v/>
      </c>
      <c r="J1224" s="27" t="str">
        <f>IF(LEN('Put Your Courses Here'!J1224)=0,"",CLEAN(SUBSTITUTE(SUBSTITUTE(SUBSTITUTE('Put Your Courses Here'!J1224,CHAR('Valid Values'!$H$13)," "),CHAR('Valid Values'!$H$14)," "),CHAR('Valid Values'!$H$15)," ")))</f>
        <v/>
      </c>
    </row>
    <row r="1225" spans="1:10" ht="30" customHeight="1" x14ac:dyDescent="0.25">
      <c r="A1225" s="27" t="str">
        <f>IF(LEN('Put Your Courses Here'!A1225)=0,"",CLEAN(SUBSTITUTE(SUBSTITUTE(SUBSTITUTE('Put Your Courses Here'!A1225,CHAR('Valid Values'!$H$13)," "),CHAR('Valid Values'!$H$14)," "),CHAR('Valid Values'!$H$15)," ")))</f>
        <v/>
      </c>
      <c r="B1225" s="37" t="str">
        <f>IF(LEN('Put Your Courses Here'!B1225)=0,"",CLEAN(SUBSTITUTE(SUBSTITUTE(SUBSTITUTE('Put Your Courses Here'!B1225,CHAR('Valid Values'!$H$13)," "),CHAR('Valid Values'!$H$14)," "),CHAR('Valid Values'!$H$15)," ")))</f>
        <v/>
      </c>
      <c r="C1225" s="37" t="str">
        <f>IF(LEN('Put Your Courses Here'!C1225)=0,"",CLEAN(SUBSTITUTE(SUBSTITUTE(SUBSTITUTE('Put Your Courses Here'!C1225,CHAR('Valid Values'!$H$13)," "),CHAR('Valid Values'!$H$14)," "),CHAR('Valid Values'!$H$15)," ")))</f>
        <v/>
      </c>
      <c r="D1225" s="27" t="str">
        <f>IF(LEN('Put Your Courses Here'!D1225)=0,"",CLEAN(SUBSTITUTE(SUBSTITUTE(SUBSTITUTE('Put Your Courses Here'!D1225,CHAR('Valid Values'!$H$13)," "),CHAR('Valid Values'!$H$14)," "),CHAR('Valid Values'!$H$15)," ")))</f>
        <v/>
      </c>
      <c r="E1225" s="27" t="str">
        <f>IF(LEN('Put Your Courses Here'!E1225)=0,"",CLEAN(SUBSTITUTE(SUBSTITUTE(SUBSTITUTE('Put Your Courses Here'!E1225,CHAR('Valid Values'!$H$13)," "),CHAR('Valid Values'!$H$14)," "),CHAR('Valid Values'!$H$15)," ")))</f>
        <v/>
      </c>
      <c r="F1225" s="21" t="str">
        <f>IF(LEN('Put Your Courses Here'!F1225)=0,"",CLEAN(SUBSTITUTE(SUBSTITUTE(SUBSTITUTE('Put Your Courses Here'!F1225,CHAR('Valid Values'!$H$13)," "),CHAR('Valid Values'!$H$14)," "),CHAR('Valid Values'!$H$15)," ")))</f>
        <v/>
      </c>
      <c r="G1225" s="21" t="str">
        <f>IF(LEN('Put Your Courses Here'!G1225)=0,"",CLEAN(SUBSTITUTE(SUBSTITUTE(SUBSTITUTE('Put Your Courses Here'!G1225,CHAR('Valid Values'!$H$13)," "),CHAR('Valid Values'!$H$14)," "),CHAR('Valid Values'!$H$15)," ")))</f>
        <v/>
      </c>
      <c r="H1225" s="23" t="str">
        <f>IF(LEN('Put Your Courses Here'!H1225)=0,"",CLEAN(SUBSTITUTE(SUBSTITUTE(SUBSTITUTE('Put Your Courses Here'!H1225,CHAR('Valid Values'!$H$13)," "),CHAR('Valid Values'!$H$14)," "),CHAR('Valid Values'!$H$15)," ")))</f>
        <v/>
      </c>
      <c r="I1225" s="27" t="str">
        <f>IF(LEN('Put Your Courses Here'!I1225)=0,"",CLEAN(SUBSTITUTE(SUBSTITUTE(SUBSTITUTE('Put Your Courses Here'!I1225,CHAR('Valid Values'!$H$13)," "),CHAR('Valid Values'!$H$14)," "),CHAR('Valid Values'!$H$15)," ")))</f>
        <v/>
      </c>
      <c r="J1225" s="27" t="str">
        <f>IF(LEN('Put Your Courses Here'!J1225)=0,"",CLEAN(SUBSTITUTE(SUBSTITUTE(SUBSTITUTE('Put Your Courses Here'!J1225,CHAR('Valid Values'!$H$13)," "),CHAR('Valid Values'!$H$14)," "),CHAR('Valid Values'!$H$15)," ")))</f>
        <v/>
      </c>
    </row>
    <row r="1226" spans="1:10" ht="30" customHeight="1" x14ac:dyDescent="0.25">
      <c r="A1226" s="27" t="str">
        <f>IF(LEN('Put Your Courses Here'!A1226)=0,"",CLEAN(SUBSTITUTE(SUBSTITUTE(SUBSTITUTE('Put Your Courses Here'!A1226,CHAR('Valid Values'!$H$13)," "),CHAR('Valid Values'!$H$14)," "),CHAR('Valid Values'!$H$15)," ")))</f>
        <v/>
      </c>
      <c r="B1226" s="37" t="str">
        <f>IF(LEN('Put Your Courses Here'!B1226)=0,"",CLEAN(SUBSTITUTE(SUBSTITUTE(SUBSTITUTE('Put Your Courses Here'!B1226,CHAR('Valid Values'!$H$13)," "),CHAR('Valid Values'!$H$14)," "),CHAR('Valid Values'!$H$15)," ")))</f>
        <v/>
      </c>
      <c r="C1226" s="37" t="str">
        <f>IF(LEN('Put Your Courses Here'!C1226)=0,"",CLEAN(SUBSTITUTE(SUBSTITUTE(SUBSTITUTE('Put Your Courses Here'!C1226,CHAR('Valid Values'!$H$13)," "),CHAR('Valid Values'!$H$14)," "),CHAR('Valid Values'!$H$15)," ")))</f>
        <v/>
      </c>
      <c r="D1226" s="27" t="str">
        <f>IF(LEN('Put Your Courses Here'!D1226)=0,"",CLEAN(SUBSTITUTE(SUBSTITUTE(SUBSTITUTE('Put Your Courses Here'!D1226,CHAR('Valid Values'!$H$13)," "),CHAR('Valid Values'!$H$14)," "),CHAR('Valid Values'!$H$15)," ")))</f>
        <v/>
      </c>
      <c r="E1226" s="27" t="str">
        <f>IF(LEN('Put Your Courses Here'!E1226)=0,"",CLEAN(SUBSTITUTE(SUBSTITUTE(SUBSTITUTE('Put Your Courses Here'!E1226,CHAR('Valid Values'!$H$13)," "),CHAR('Valid Values'!$H$14)," "),CHAR('Valid Values'!$H$15)," ")))</f>
        <v/>
      </c>
      <c r="F1226" s="21" t="str">
        <f>IF(LEN('Put Your Courses Here'!F1226)=0,"",CLEAN(SUBSTITUTE(SUBSTITUTE(SUBSTITUTE('Put Your Courses Here'!F1226,CHAR('Valid Values'!$H$13)," "),CHAR('Valid Values'!$H$14)," "),CHAR('Valid Values'!$H$15)," ")))</f>
        <v/>
      </c>
      <c r="G1226" s="21" t="str">
        <f>IF(LEN('Put Your Courses Here'!G1226)=0,"",CLEAN(SUBSTITUTE(SUBSTITUTE(SUBSTITUTE('Put Your Courses Here'!G1226,CHAR('Valid Values'!$H$13)," "),CHAR('Valid Values'!$H$14)," "),CHAR('Valid Values'!$H$15)," ")))</f>
        <v/>
      </c>
      <c r="H1226" s="23" t="str">
        <f>IF(LEN('Put Your Courses Here'!H1226)=0,"",CLEAN(SUBSTITUTE(SUBSTITUTE(SUBSTITUTE('Put Your Courses Here'!H1226,CHAR('Valid Values'!$H$13)," "),CHAR('Valid Values'!$H$14)," "),CHAR('Valid Values'!$H$15)," ")))</f>
        <v/>
      </c>
      <c r="I1226" s="27" t="str">
        <f>IF(LEN('Put Your Courses Here'!I1226)=0,"",CLEAN(SUBSTITUTE(SUBSTITUTE(SUBSTITUTE('Put Your Courses Here'!I1226,CHAR('Valid Values'!$H$13)," "),CHAR('Valid Values'!$H$14)," "),CHAR('Valid Values'!$H$15)," ")))</f>
        <v/>
      </c>
      <c r="J1226" s="27" t="str">
        <f>IF(LEN('Put Your Courses Here'!J1226)=0,"",CLEAN(SUBSTITUTE(SUBSTITUTE(SUBSTITUTE('Put Your Courses Here'!J1226,CHAR('Valid Values'!$H$13)," "),CHAR('Valid Values'!$H$14)," "),CHAR('Valid Values'!$H$15)," ")))</f>
        <v/>
      </c>
    </row>
    <row r="1227" spans="1:10" ht="30" customHeight="1" x14ac:dyDescent="0.25">
      <c r="A1227" s="27" t="str">
        <f>IF(LEN('Put Your Courses Here'!A1227)=0,"",CLEAN(SUBSTITUTE(SUBSTITUTE(SUBSTITUTE('Put Your Courses Here'!A1227,CHAR('Valid Values'!$H$13)," "),CHAR('Valid Values'!$H$14)," "),CHAR('Valid Values'!$H$15)," ")))</f>
        <v/>
      </c>
      <c r="B1227" s="37" t="str">
        <f>IF(LEN('Put Your Courses Here'!B1227)=0,"",CLEAN(SUBSTITUTE(SUBSTITUTE(SUBSTITUTE('Put Your Courses Here'!B1227,CHAR('Valid Values'!$H$13)," "),CHAR('Valid Values'!$H$14)," "),CHAR('Valid Values'!$H$15)," ")))</f>
        <v/>
      </c>
      <c r="C1227" s="37" t="str">
        <f>IF(LEN('Put Your Courses Here'!C1227)=0,"",CLEAN(SUBSTITUTE(SUBSTITUTE(SUBSTITUTE('Put Your Courses Here'!C1227,CHAR('Valid Values'!$H$13)," "),CHAR('Valid Values'!$H$14)," "),CHAR('Valid Values'!$H$15)," ")))</f>
        <v/>
      </c>
      <c r="D1227" s="27" t="str">
        <f>IF(LEN('Put Your Courses Here'!D1227)=0,"",CLEAN(SUBSTITUTE(SUBSTITUTE(SUBSTITUTE('Put Your Courses Here'!D1227,CHAR('Valid Values'!$H$13)," "),CHAR('Valid Values'!$H$14)," "),CHAR('Valid Values'!$H$15)," ")))</f>
        <v/>
      </c>
      <c r="E1227" s="27" t="str">
        <f>IF(LEN('Put Your Courses Here'!E1227)=0,"",CLEAN(SUBSTITUTE(SUBSTITUTE(SUBSTITUTE('Put Your Courses Here'!E1227,CHAR('Valid Values'!$H$13)," "),CHAR('Valid Values'!$H$14)," "),CHAR('Valid Values'!$H$15)," ")))</f>
        <v/>
      </c>
      <c r="F1227" s="21" t="str">
        <f>IF(LEN('Put Your Courses Here'!F1227)=0,"",CLEAN(SUBSTITUTE(SUBSTITUTE(SUBSTITUTE('Put Your Courses Here'!F1227,CHAR('Valid Values'!$H$13)," "),CHAR('Valid Values'!$H$14)," "),CHAR('Valid Values'!$H$15)," ")))</f>
        <v/>
      </c>
      <c r="G1227" s="21" t="str">
        <f>IF(LEN('Put Your Courses Here'!G1227)=0,"",CLEAN(SUBSTITUTE(SUBSTITUTE(SUBSTITUTE('Put Your Courses Here'!G1227,CHAR('Valid Values'!$H$13)," "),CHAR('Valid Values'!$H$14)," "),CHAR('Valid Values'!$H$15)," ")))</f>
        <v/>
      </c>
      <c r="H1227" s="23" t="str">
        <f>IF(LEN('Put Your Courses Here'!H1227)=0,"",CLEAN(SUBSTITUTE(SUBSTITUTE(SUBSTITUTE('Put Your Courses Here'!H1227,CHAR('Valid Values'!$H$13)," "),CHAR('Valid Values'!$H$14)," "),CHAR('Valid Values'!$H$15)," ")))</f>
        <v/>
      </c>
      <c r="I1227" s="27" t="str">
        <f>IF(LEN('Put Your Courses Here'!I1227)=0,"",CLEAN(SUBSTITUTE(SUBSTITUTE(SUBSTITUTE('Put Your Courses Here'!I1227,CHAR('Valid Values'!$H$13)," "),CHAR('Valid Values'!$H$14)," "),CHAR('Valid Values'!$H$15)," ")))</f>
        <v/>
      </c>
      <c r="J1227" s="27" t="str">
        <f>IF(LEN('Put Your Courses Here'!J1227)=0,"",CLEAN(SUBSTITUTE(SUBSTITUTE(SUBSTITUTE('Put Your Courses Here'!J1227,CHAR('Valid Values'!$H$13)," "),CHAR('Valid Values'!$H$14)," "),CHAR('Valid Values'!$H$15)," ")))</f>
        <v/>
      </c>
    </row>
    <row r="1228" spans="1:10" ht="30" customHeight="1" x14ac:dyDescent="0.25">
      <c r="A1228" s="27" t="str">
        <f>IF(LEN('Put Your Courses Here'!A1228)=0,"",CLEAN(SUBSTITUTE(SUBSTITUTE(SUBSTITUTE('Put Your Courses Here'!A1228,CHAR('Valid Values'!$H$13)," "),CHAR('Valid Values'!$H$14)," "),CHAR('Valid Values'!$H$15)," ")))</f>
        <v/>
      </c>
      <c r="B1228" s="37" t="str">
        <f>IF(LEN('Put Your Courses Here'!B1228)=0,"",CLEAN(SUBSTITUTE(SUBSTITUTE(SUBSTITUTE('Put Your Courses Here'!B1228,CHAR('Valid Values'!$H$13)," "),CHAR('Valid Values'!$H$14)," "),CHAR('Valid Values'!$H$15)," ")))</f>
        <v/>
      </c>
      <c r="C1228" s="37" t="str">
        <f>IF(LEN('Put Your Courses Here'!C1228)=0,"",CLEAN(SUBSTITUTE(SUBSTITUTE(SUBSTITUTE('Put Your Courses Here'!C1228,CHAR('Valid Values'!$H$13)," "),CHAR('Valid Values'!$H$14)," "),CHAR('Valid Values'!$H$15)," ")))</f>
        <v/>
      </c>
      <c r="D1228" s="27" t="str">
        <f>IF(LEN('Put Your Courses Here'!D1228)=0,"",CLEAN(SUBSTITUTE(SUBSTITUTE(SUBSTITUTE('Put Your Courses Here'!D1228,CHAR('Valid Values'!$H$13)," "),CHAR('Valid Values'!$H$14)," "),CHAR('Valid Values'!$H$15)," ")))</f>
        <v/>
      </c>
      <c r="E1228" s="27" t="str">
        <f>IF(LEN('Put Your Courses Here'!E1228)=0,"",CLEAN(SUBSTITUTE(SUBSTITUTE(SUBSTITUTE('Put Your Courses Here'!E1228,CHAR('Valid Values'!$H$13)," "),CHAR('Valid Values'!$H$14)," "),CHAR('Valid Values'!$H$15)," ")))</f>
        <v/>
      </c>
      <c r="F1228" s="21" t="str">
        <f>IF(LEN('Put Your Courses Here'!F1228)=0,"",CLEAN(SUBSTITUTE(SUBSTITUTE(SUBSTITUTE('Put Your Courses Here'!F1228,CHAR('Valid Values'!$H$13)," "),CHAR('Valid Values'!$H$14)," "),CHAR('Valid Values'!$H$15)," ")))</f>
        <v/>
      </c>
      <c r="G1228" s="21" t="str">
        <f>IF(LEN('Put Your Courses Here'!G1228)=0,"",CLEAN(SUBSTITUTE(SUBSTITUTE(SUBSTITUTE('Put Your Courses Here'!G1228,CHAR('Valid Values'!$H$13)," "),CHAR('Valid Values'!$H$14)," "),CHAR('Valid Values'!$H$15)," ")))</f>
        <v/>
      </c>
      <c r="H1228" s="23" t="str">
        <f>IF(LEN('Put Your Courses Here'!H1228)=0,"",CLEAN(SUBSTITUTE(SUBSTITUTE(SUBSTITUTE('Put Your Courses Here'!H1228,CHAR('Valid Values'!$H$13)," "),CHAR('Valid Values'!$H$14)," "),CHAR('Valid Values'!$H$15)," ")))</f>
        <v/>
      </c>
      <c r="I1228" s="27" t="str">
        <f>IF(LEN('Put Your Courses Here'!I1228)=0,"",CLEAN(SUBSTITUTE(SUBSTITUTE(SUBSTITUTE('Put Your Courses Here'!I1228,CHAR('Valid Values'!$H$13)," "),CHAR('Valid Values'!$H$14)," "),CHAR('Valid Values'!$H$15)," ")))</f>
        <v/>
      </c>
      <c r="J1228" s="27" t="str">
        <f>IF(LEN('Put Your Courses Here'!J1228)=0,"",CLEAN(SUBSTITUTE(SUBSTITUTE(SUBSTITUTE('Put Your Courses Here'!J1228,CHAR('Valid Values'!$H$13)," "),CHAR('Valid Values'!$H$14)," "),CHAR('Valid Values'!$H$15)," ")))</f>
        <v/>
      </c>
    </row>
    <row r="1229" spans="1:10" ht="30" customHeight="1" x14ac:dyDescent="0.25">
      <c r="A1229" s="27" t="str">
        <f>IF(LEN('Put Your Courses Here'!A1229)=0,"",CLEAN(SUBSTITUTE(SUBSTITUTE(SUBSTITUTE('Put Your Courses Here'!A1229,CHAR('Valid Values'!$H$13)," "),CHAR('Valid Values'!$H$14)," "),CHAR('Valid Values'!$H$15)," ")))</f>
        <v/>
      </c>
      <c r="B1229" s="37" t="str">
        <f>IF(LEN('Put Your Courses Here'!B1229)=0,"",CLEAN(SUBSTITUTE(SUBSTITUTE(SUBSTITUTE('Put Your Courses Here'!B1229,CHAR('Valid Values'!$H$13)," "),CHAR('Valid Values'!$H$14)," "),CHAR('Valid Values'!$H$15)," ")))</f>
        <v/>
      </c>
      <c r="C1229" s="37" t="str">
        <f>IF(LEN('Put Your Courses Here'!C1229)=0,"",CLEAN(SUBSTITUTE(SUBSTITUTE(SUBSTITUTE('Put Your Courses Here'!C1229,CHAR('Valid Values'!$H$13)," "),CHAR('Valid Values'!$H$14)," "),CHAR('Valid Values'!$H$15)," ")))</f>
        <v/>
      </c>
      <c r="D1229" s="27" t="str">
        <f>IF(LEN('Put Your Courses Here'!D1229)=0,"",CLEAN(SUBSTITUTE(SUBSTITUTE(SUBSTITUTE('Put Your Courses Here'!D1229,CHAR('Valid Values'!$H$13)," "),CHAR('Valid Values'!$H$14)," "),CHAR('Valid Values'!$H$15)," ")))</f>
        <v/>
      </c>
      <c r="E1229" s="27" t="str">
        <f>IF(LEN('Put Your Courses Here'!E1229)=0,"",CLEAN(SUBSTITUTE(SUBSTITUTE(SUBSTITUTE('Put Your Courses Here'!E1229,CHAR('Valid Values'!$H$13)," "),CHAR('Valid Values'!$H$14)," "),CHAR('Valid Values'!$H$15)," ")))</f>
        <v/>
      </c>
      <c r="F1229" s="21" t="str">
        <f>IF(LEN('Put Your Courses Here'!F1229)=0,"",CLEAN(SUBSTITUTE(SUBSTITUTE(SUBSTITUTE('Put Your Courses Here'!F1229,CHAR('Valid Values'!$H$13)," "),CHAR('Valid Values'!$H$14)," "),CHAR('Valid Values'!$H$15)," ")))</f>
        <v/>
      </c>
      <c r="G1229" s="21" t="str">
        <f>IF(LEN('Put Your Courses Here'!G1229)=0,"",CLEAN(SUBSTITUTE(SUBSTITUTE(SUBSTITUTE('Put Your Courses Here'!G1229,CHAR('Valid Values'!$H$13)," "),CHAR('Valid Values'!$H$14)," "),CHAR('Valid Values'!$H$15)," ")))</f>
        <v/>
      </c>
      <c r="H1229" s="23" t="str">
        <f>IF(LEN('Put Your Courses Here'!H1229)=0,"",CLEAN(SUBSTITUTE(SUBSTITUTE(SUBSTITUTE('Put Your Courses Here'!H1229,CHAR('Valid Values'!$H$13)," "),CHAR('Valid Values'!$H$14)," "),CHAR('Valid Values'!$H$15)," ")))</f>
        <v/>
      </c>
      <c r="I1229" s="27" t="str">
        <f>IF(LEN('Put Your Courses Here'!I1229)=0,"",CLEAN(SUBSTITUTE(SUBSTITUTE(SUBSTITUTE('Put Your Courses Here'!I1229,CHAR('Valid Values'!$H$13)," "),CHAR('Valid Values'!$H$14)," "),CHAR('Valid Values'!$H$15)," ")))</f>
        <v/>
      </c>
      <c r="J1229" s="27" t="str">
        <f>IF(LEN('Put Your Courses Here'!J1229)=0,"",CLEAN(SUBSTITUTE(SUBSTITUTE(SUBSTITUTE('Put Your Courses Here'!J1229,CHAR('Valid Values'!$H$13)," "),CHAR('Valid Values'!$H$14)," "),CHAR('Valid Values'!$H$15)," ")))</f>
        <v/>
      </c>
    </row>
    <row r="1230" spans="1:10" ht="30" customHeight="1" x14ac:dyDescent="0.25">
      <c r="A1230" s="27" t="str">
        <f>IF(LEN('Put Your Courses Here'!A1230)=0,"",CLEAN(SUBSTITUTE(SUBSTITUTE(SUBSTITUTE('Put Your Courses Here'!A1230,CHAR('Valid Values'!$H$13)," "),CHAR('Valid Values'!$H$14)," "),CHAR('Valid Values'!$H$15)," ")))</f>
        <v/>
      </c>
      <c r="B1230" s="37" t="str">
        <f>IF(LEN('Put Your Courses Here'!B1230)=0,"",CLEAN(SUBSTITUTE(SUBSTITUTE(SUBSTITUTE('Put Your Courses Here'!B1230,CHAR('Valid Values'!$H$13)," "),CHAR('Valid Values'!$H$14)," "),CHAR('Valid Values'!$H$15)," ")))</f>
        <v/>
      </c>
      <c r="C1230" s="37" t="str">
        <f>IF(LEN('Put Your Courses Here'!C1230)=0,"",CLEAN(SUBSTITUTE(SUBSTITUTE(SUBSTITUTE('Put Your Courses Here'!C1230,CHAR('Valid Values'!$H$13)," "),CHAR('Valid Values'!$H$14)," "),CHAR('Valid Values'!$H$15)," ")))</f>
        <v/>
      </c>
      <c r="D1230" s="27" t="str">
        <f>IF(LEN('Put Your Courses Here'!D1230)=0,"",CLEAN(SUBSTITUTE(SUBSTITUTE(SUBSTITUTE('Put Your Courses Here'!D1230,CHAR('Valid Values'!$H$13)," "),CHAR('Valid Values'!$H$14)," "),CHAR('Valid Values'!$H$15)," ")))</f>
        <v/>
      </c>
      <c r="E1230" s="27" t="str">
        <f>IF(LEN('Put Your Courses Here'!E1230)=0,"",CLEAN(SUBSTITUTE(SUBSTITUTE(SUBSTITUTE('Put Your Courses Here'!E1230,CHAR('Valid Values'!$H$13)," "),CHAR('Valid Values'!$H$14)," "),CHAR('Valid Values'!$H$15)," ")))</f>
        <v/>
      </c>
      <c r="F1230" s="21" t="str">
        <f>IF(LEN('Put Your Courses Here'!F1230)=0,"",CLEAN(SUBSTITUTE(SUBSTITUTE(SUBSTITUTE('Put Your Courses Here'!F1230,CHAR('Valid Values'!$H$13)," "),CHAR('Valid Values'!$H$14)," "),CHAR('Valid Values'!$H$15)," ")))</f>
        <v/>
      </c>
      <c r="G1230" s="21" t="str">
        <f>IF(LEN('Put Your Courses Here'!G1230)=0,"",CLEAN(SUBSTITUTE(SUBSTITUTE(SUBSTITUTE('Put Your Courses Here'!G1230,CHAR('Valid Values'!$H$13)," "),CHAR('Valid Values'!$H$14)," "),CHAR('Valid Values'!$H$15)," ")))</f>
        <v/>
      </c>
      <c r="H1230" s="23" t="str">
        <f>IF(LEN('Put Your Courses Here'!H1230)=0,"",CLEAN(SUBSTITUTE(SUBSTITUTE(SUBSTITUTE('Put Your Courses Here'!H1230,CHAR('Valid Values'!$H$13)," "),CHAR('Valid Values'!$H$14)," "),CHAR('Valid Values'!$H$15)," ")))</f>
        <v/>
      </c>
      <c r="I1230" s="27" t="str">
        <f>IF(LEN('Put Your Courses Here'!I1230)=0,"",CLEAN(SUBSTITUTE(SUBSTITUTE(SUBSTITUTE('Put Your Courses Here'!I1230,CHAR('Valid Values'!$H$13)," "),CHAR('Valid Values'!$H$14)," "),CHAR('Valid Values'!$H$15)," ")))</f>
        <v/>
      </c>
      <c r="J1230" s="27" t="str">
        <f>IF(LEN('Put Your Courses Here'!J1230)=0,"",CLEAN(SUBSTITUTE(SUBSTITUTE(SUBSTITUTE('Put Your Courses Here'!J1230,CHAR('Valid Values'!$H$13)," "),CHAR('Valid Values'!$H$14)," "),CHAR('Valid Values'!$H$15)," ")))</f>
        <v/>
      </c>
    </row>
    <row r="1231" spans="1:10" ht="30" customHeight="1" x14ac:dyDescent="0.25">
      <c r="A1231" s="27" t="str">
        <f>IF(LEN('Put Your Courses Here'!A1231)=0,"",CLEAN(SUBSTITUTE(SUBSTITUTE(SUBSTITUTE('Put Your Courses Here'!A1231,CHAR('Valid Values'!$H$13)," "),CHAR('Valid Values'!$H$14)," "),CHAR('Valid Values'!$H$15)," ")))</f>
        <v/>
      </c>
      <c r="B1231" s="37" t="str">
        <f>IF(LEN('Put Your Courses Here'!B1231)=0,"",CLEAN(SUBSTITUTE(SUBSTITUTE(SUBSTITUTE('Put Your Courses Here'!B1231,CHAR('Valid Values'!$H$13)," "),CHAR('Valid Values'!$H$14)," "),CHAR('Valid Values'!$H$15)," ")))</f>
        <v/>
      </c>
      <c r="C1231" s="37" t="str">
        <f>IF(LEN('Put Your Courses Here'!C1231)=0,"",CLEAN(SUBSTITUTE(SUBSTITUTE(SUBSTITUTE('Put Your Courses Here'!C1231,CHAR('Valid Values'!$H$13)," "),CHAR('Valid Values'!$H$14)," "),CHAR('Valid Values'!$H$15)," ")))</f>
        <v/>
      </c>
      <c r="D1231" s="27" t="str">
        <f>IF(LEN('Put Your Courses Here'!D1231)=0,"",CLEAN(SUBSTITUTE(SUBSTITUTE(SUBSTITUTE('Put Your Courses Here'!D1231,CHAR('Valid Values'!$H$13)," "),CHAR('Valid Values'!$H$14)," "),CHAR('Valid Values'!$H$15)," ")))</f>
        <v/>
      </c>
      <c r="E1231" s="27" t="str">
        <f>IF(LEN('Put Your Courses Here'!E1231)=0,"",CLEAN(SUBSTITUTE(SUBSTITUTE(SUBSTITUTE('Put Your Courses Here'!E1231,CHAR('Valid Values'!$H$13)," "),CHAR('Valid Values'!$H$14)," "),CHAR('Valid Values'!$H$15)," ")))</f>
        <v/>
      </c>
      <c r="F1231" s="21" t="str">
        <f>IF(LEN('Put Your Courses Here'!F1231)=0,"",CLEAN(SUBSTITUTE(SUBSTITUTE(SUBSTITUTE('Put Your Courses Here'!F1231,CHAR('Valid Values'!$H$13)," "),CHAR('Valid Values'!$H$14)," "),CHAR('Valid Values'!$H$15)," ")))</f>
        <v/>
      </c>
      <c r="G1231" s="21" t="str">
        <f>IF(LEN('Put Your Courses Here'!G1231)=0,"",CLEAN(SUBSTITUTE(SUBSTITUTE(SUBSTITUTE('Put Your Courses Here'!G1231,CHAR('Valid Values'!$H$13)," "),CHAR('Valid Values'!$H$14)," "),CHAR('Valid Values'!$H$15)," ")))</f>
        <v/>
      </c>
      <c r="H1231" s="23" t="str">
        <f>IF(LEN('Put Your Courses Here'!H1231)=0,"",CLEAN(SUBSTITUTE(SUBSTITUTE(SUBSTITUTE('Put Your Courses Here'!H1231,CHAR('Valid Values'!$H$13)," "),CHAR('Valid Values'!$H$14)," "),CHAR('Valid Values'!$H$15)," ")))</f>
        <v/>
      </c>
      <c r="I1231" s="27" t="str">
        <f>IF(LEN('Put Your Courses Here'!I1231)=0,"",CLEAN(SUBSTITUTE(SUBSTITUTE(SUBSTITUTE('Put Your Courses Here'!I1231,CHAR('Valid Values'!$H$13)," "),CHAR('Valid Values'!$H$14)," "),CHAR('Valid Values'!$H$15)," ")))</f>
        <v/>
      </c>
      <c r="J1231" s="27" t="str">
        <f>IF(LEN('Put Your Courses Here'!J1231)=0,"",CLEAN(SUBSTITUTE(SUBSTITUTE(SUBSTITUTE('Put Your Courses Here'!J1231,CHAR('Valid Values'!$H$13)," "),CHAR('Valid Values'!$H$14)," "),CHAR('Valid Values'!$H$15)," ")))</f>
        <v/>
      </c>
    </row>
    <row r="1232" spans="1:10" ht="30" customHeight="1" x14ac:dyDescent="0.25">
      <c r="A1232" s="27" t="str">
        <f>IF(LEN('Put Your Courses Here'!A1232)=0,"",CLEAN(SUBSTITUTE(SUBSTITUTE(SUBSTITUTE('Put Your Courses Here'!A1232,CHAR('Valid Values'!$H$13)," "),CHAR('Valid Values'!$H$14)," "),CHAR('Valid Values'!$H$15)," ")))</f>
        <v/>
      </c>
      <c r="B1232" s="37" t="str">
        <f>IF(LEN('Put Your Courses Here'!B1232)=0,"",CLEAN(SUBSTITUTE(SUBSTITUTE(SUBSTITUTE('Put Your Courses Here'!B1232,CHAR('Valid Values'!$H$13)," "),CHAR('Valid Values'!$H$14)," "),CHAR('Valid Values'!$H$15)," ")))</f>
        <v/>
      </c>
      <c r="C1232" s="37" t="str">
        <f>IF(LEN('Put Your Courses Here'!C1232)=0,"",CLEAN(SUBSTITUTE(SUBSTITUTE(SUBSTITUTE('Put Your Courses Here'!C1232,CHAR('Valid Values'!$H$13)," "),CHAR('Valid Values'!$H$14)," "),CHAR('Valid Values'!$H$15)," ")))</f>
        <v/>
      </c>
      <c r="D1232" s="27" t="str">
        <f>IF(LEN('Put Your Courses Here'!D1232)=0,"",CLEAN(SUBSTITUTE(SUBSTITUTE(SUBSTITUTE('Put Your Courses Here'!D1232,CHAR('Valid Values'!$H$13)," "),CHAR('Valid Values'!$H$14)," "),CHAR('Valid Values'!$H$15)," ")))</f>
        <v/>
      </c>
      <c r="E1232" s="27" t="str">
        <f>IF(LEN('Put Your Courses Here'!E1232)=0,"",CLEAN(SUBSTITUTE(SUBSTITUTE(SUBSTITUTE('Put Your Courses Here'!E1232,CHAR('Valid Values'!$H$13)," "),CHAR('Valid Values'!$H$14)," "),CHAR('Valid Values'!$H$15)," ")))</f>
        <v/>
      </c>
      <c r="F1232" s="21" t="str">
        <f>IF(LEN('Put Your Courses Here'!F1232)=0,"",CLEAN(SUBSTITUTE(SUBSTITUTE(SUBSTITUTE('Put Your Courses Here'!F1232,CHAR('Valid Values'!$H$13)," "),CHAR('Valid Values'!$H$14)," "),CHAR('Valid Values'!$H$15)," ")))</f>
        <v/>
      </c>
      <c r="G1232" s="21" t="str">
        <f>IF(LEN('Put Your Courses Here'!G1232)=0,"",CLEAN(SUBSTITUTE(SUBSTITUTE(SUBSTITUTE('Put Your Courses Here'!G1232,CHAR('Valid Values'!$H$13)," "),CHAR('Valid Values'!$H$14)," "),CHAR('Valid Values'!$H$15)," ")))</f>
        <v/>
      </c>
      <c r="H1232" s="23" t="str">
        <f>IF(LEN('Put Your Courses Here'!H1232)=0,"",CLEAN(SUBSTITUTE(SUBSTITUTE(SUBSTITUTE('Put Your Courses Here'!H1232,CHAR('Valid Values'!$H$13)," "),CHAR('Valid Values'!$H$14)," "),CHAR('Valid Values'!$H$15)," ")))</f>
        <v/>
      </c>
      <c r="I1232" s="27" t="str">
        <f>IF(LEN('Put Your Courses Here'!I1232)=0,"",CLEAN(SUBSTITUTE(SUBSTITUTE(SUBSTITUTE('Put Your Courses Here'!I1232,CHAR('Valid Values'!$H$13)," "),CHAR('Valid Values'!$H$14)," "),CHAR('Valid Values'!$H$15)," ")))</f>
        <v/>
      </c>
      <c r="J1232" s="27" t="str">
        <f>IF(LEN('Put Your Courses Here'!J1232)=0,"",CLEAN(SUBSTITUTE(SUBSTITUTE(SUBSTITUTE('Put Your Courses Here'!J1232,CHAR('Valid Values'!$H$13)," "),CHAR('Valid Values'!$H$14)," "),CHAR('Valid Values'!$H$15)," ")))</f>
        <v/>
      </c>
    </row>
    <row r="1233" spans="1:10" ht="30" customHeight="1" x14ac:dyDescent="0.25">
      <c r="A1233" s="27" t="str">
        <f>IF(LEN('Put Your Courses Here'!A1233)=0,"",CLEAN(SUBSTITUTE(SUBSTITUTE(SUBSTITUTE('Put Your Courses Here'!A1233,CHAR('Valid Values'!$H$13)," "),CHAR('Valid Values'!$H$14)," "),CHAR('Valid Values'!$H$15)," ")))</f>
        <v/>
      </c>
      <c r="B1233" s="37" t="str">
        <f>IF(LEN('Put Your Courses Here'!B1233)=0,"",CLEAN(SUBSTITUTE(SUBSTITUTE(SUBSTITUTE('Put Your Courses Here'!B1233,CHAR('Valid Values'!$H$13)," "),CHAR('Valid Values'!$H$14)," "),CHAR('Valid Values'!$H$15)," ")))</f>
        <v/>
      </c>
      <c r="C1233" s="37" t="str">
        <f>IF(LEN('Put Your Courses Here'!C1233)=0,"",CLEAN(SUBSTITUTE(SUBSTITUTE(SUBSTITUTE('Put Your Courses Here'!C1233,CHAR('Valid Values'!$H$13)," "),CHAR('Valid Values'!$H$14)," "),CHAR('Valid Values'!$H$15)," ")))</f>
        <v/>
      </c>
      <c r="D1233" s="27" t="str">
        <f>IF(LEN('Put Your Courses Here'!D1233)=0,"",CLEAN(SUBSTITUTE(SUBSTITUTE(SUBSTITUTE('Put Your Courses Here'!D1233,CHAR('Valid Values'!$H$13)," "),CHAR('Valid Values'!$H$14)," "),CHAR('Valid Values'!$H$15)," ")))</f>
        <v/>
      </c>
      <c r="E1233" s="27" t="str">
        <f>IF(LEN('Put Your Courses Here'!E1233)=0,"",CLEAN(SUBSTITUTE(SUBSTITUTE(SUBSTITUTE('Put Your Courses Here'!E1233,CHAR('Valid Values'!$H$13)," "),CHAR('Valid Values'!$H$14)," "),CHAR('Valid Values'!$H$15)," ")))</f>
        <v/>
      </c>
      <c r="F1233" s="21" t="str">
        <f>IF(LEN('Put Your Courses Here'!F1233)=0,"",CLEAN(SUBSTITUTE(SUBSTITUTE(SUBSTITUTE('Put Your Courses Here'!F1233,CHAR('Valid Values'!$H$13)," "),CHAR('Valid Values'!$H$14)," "),CHAR('Valid Values'!$H$15)," ")))</f>
        <v/>
      </c>
      <c r="G1233" s="21" t="str">
        <f>IF(LEN('Put Your Courses Here'!G1233)=0,"",CLEAN(SUBSTITUTE(SUBSTITUTE(SUBSTITUTE('Put Your Courses Here'!G1233,CHAR('Valid Values'!$H$13)," "),CHAR('Valid Values'!$H$14)," "),CHAR('Valid Values'!$H$15)," ")))</f>
        <v/>
      </c>
      <c r="H1233" s="23" t="str">
        <f>IF(LEN('Put Your Courses Here'!H1233)=0,"",CLEAN(SUBSTITUTE(SUBSTITUTE(SUBSTITUTE('Put Your Courses Here'!H1233,CHAR('Valid Values'!$H$13)," "),CHAR('Valid Values'!$H$14)," "),CHAR('Valid Values'!$H$15)," ")))</f>
        <v/>
      </c>
      <c r="I1233" s="27" t="str">
        <f>IF(LEN('Put Your Courses Here'!I1233)=0,"",CLEAN(SUBSTITUTE(SUBSTITUTE(SUBSTITUTE('Put Your Courses Here'!I1233,CHAR('Valid Values'!$H$13)," "),CHAR('Valid Values'!$H$14)," "),CHAR('Valid Values'!$H$15)," ")))</f>
        <v/>
      </c>
      <c r="J1233" s="27" t="str">
        <f>IF(LEN('Put Your Courses Here'!J1233)=0,"",CLEAN(SUBSTITUTE(SUBSTITUTE(SUBSTITUTE('Put Your Courses Here'!J1233,CHAR('Valid Values'!$H$13)," "),CHAR('Valid Values'!$H$14)," "),CHAR('Valid Values'!$H$15)," ")))</f>
        <v/>
      </c>
    </row>
    <row r="1234" spans="1:10" ht="30" customHeight="1" x14ac:dyDescent="0.25">
      <c r="A1234" s="27" t="str">
        <f>IF(LEN('Put Your Courses Here'!A1234)=0,"",CLEAN(SUBSTITUTE(SUBSTITUTE(SUBSTITUTE('Put Your Courses Here'!A1234,CHAR('Valid Values'!$H$13)," "),CHAR('Valid Values'!$H$14)," "),CHAR('Valid Values'!$H$15)," ")))</f>
        <v/>
      </c>
      <c r="B1234" s="37" t="str">
        <f>IF(LEN('Put Your Courses Here'!B1234)=0,"",CLEAN(SUBSTITUTE(SUBSTITUTE(SUBSTITUTE('Put Your Courses Here'!B1234,CHAR('Valid Values'!$H$13)," "),CHAR('Valid Values'!$H$14)," "),CHAR('Valid Values'!$H$15)," ")))</f>
        <v/>
      </c>
      <c r="C1234" s="37" t="str">
        <f>IF(LEN('Put Your Courses Here'!C1234)=0,"",CLEAN(SUBSTITUTE(SUBSTITUTE(SUBSTITUTE('Put Your Courses Here'!C1234,CHAR('Valid Values'!$H$13)," "),CHAR('Valid Values'!$H$14)," "),CHAR('Valid Values'!$H$15)," ")))</f>
        <v/>
      </c>
      <c r="D1234" s="27" t="str">
        <f>IF(LEN('Put Your Courses Here'!D1234)=0,"",CLEAN(SUBSTITUTE(SUBSTITUTE(SUBSTITUTE('Put Your Courses Here'!D1234,CHAR('Valid Values'!$H$13)," "),CHAR('Valid Values'!$H$14)," "),CHAR('Valid Values'!$H$15)," ")))</f>
        <v/>
      </c>
      <c r="E1234" s="27" t="str">
        <f>IF(LEN('Put Your Courses Here'!E1234)=0,"",CLEAN(SUBSTITUTE(SUBSTITUTE(SUBSTITUTE('Put Your Courses Here'!E1234,CHAR('Valid Values'!$H$13)," "),CHAR('Valid Values'!$H$14)," "),CHAR('Valid Values'!$H$15)," ")))</f>
        <v/>
      </c>
      <c r="F1234" s="21" t="str">
        <f>IF(LEN('Put Your Courses Here'!F1234)=0,"",CLEAN(SUBSTITUTE(SUBSTITUTE(SUBSTITUTE('Put Your Courses Here'!F1234,CHAR('Valid Values'!$H$13)," "),CHAR('Valid Values'!$H$14)," "),CHAR('Valid Values'!$H$15)," ")))</f>
        <v/>
      </c>
      <c r="G1234" s="21" t="str">
        <f>IF(LEN('Put Your Courses Here'!G1234)=0,"",CLEAN(SUBSTITUTE(SUBSTITUTE(SUBSTITUTE('Put Your Courses Here'!G1234,CHAR('Valid Values'!$H$13)," "),CHAR('Valid Values'!$H$14)," "),CHAR('Valid Values'!$H$15)," ")))</f>
        <v/>
      </c>
      <c r="H1234" s="23" t="str">
        <f>IF(LEN('Put Your Courses Here'!H1234)=0,"",CLEAN(SUBSTITUTE(SUBSTITUTE(SUBSTITUTE('Put Your Courses Here'!H1234,CHAR('Valid Values'!$H$13)," "),CHAR('Valid Values'!$H$14)," "),CHAR('Valid Values'!$H$15)," ")))</f>
        <v/>
      </c>
      <c r="I1234" s="27" t="str">
        <f>IF(LEN('Put Your Courses Here'!I1234)=0,"",CLEAN(SUBSTITUTE(SUBSTITUTE(SUBSTITUTE('Put Your Courses Here'!I1234,CHAR('Valid Values'!$H$13)," "),CHAR('Valid Values'!$H$14)," "),CHAR('Valid Values'!$H$15)," ")))</f>
        <v/>
      </c>
      <c r="J1234" s="27" t="str">
        <f>IF(LEN('Put Your Courses Here'!J1234)=0,"",CLEAN(SUBSTITUTE(SUBSTITUTE(SUBSTITUTE('Put Your Courses Here'!J1234,CHAR('Valid Values'!$H$13)," "),CHAR('Valid Values'!$H$14)," "),CHAR('Valid Values'!$H$15)," ")))</f>
        <v/>
      </c>
    </row>
    <row r="1235" spans="1:10" ht="30" customHeight="1" x14ac:dyDescent="0.25">
      <c r="A1235" s="27" t="str">
        <f>IF(LEN('Put Your Courses Here'!A1235)=0,"",CLEAN(SUBSTITUTE(SUBSTITUTE(SUBSTITUTE('Put Your Courses Here'!A1235,CHAR('Valid Values'!$H$13)," "),CHAR('Valid Values'!$H$14)," "),CHAR('Valid Values'!$H$15)," ")))</f>
        <v/>
      </c>
      <c r="B1235" s="37" t="str">
        <f>IF(LEN('Put Your Courses Here'!B1235)=0,"",CLEAN(SUBSTITUTE(SUBSTITUTE(SUBSTITUTE('Put Your Courses Here'!B1235,CHAR('Valid Values'!$H$13)," "),CHAR('Valid Values'!$H$14)," "),CHAR('Valid Values'!$H$15)," ")))</f>
        <v/>
      </c>
      <c r="C1235" s="37" t="str">
        <f>IF(LEN('Put Your Courses Here'!C1235)=0,"",CLEAN(SUBSTITUTE(SUBSTITUTE(SUBSTITUTE('Put Your Courses Here'!C1235,CHAR('Valid Values'!$H$13)," "),CHAR('Valid Values'!$H$14)," "),CHAR('Valid Values'!$H$15)," ")))</f>
        <v/>
      </c>
      <c r="D1235" s="27" t="str">
        <f>IF(LEN('Put Your Courses Here'!D1235)=0,"",CLEAN(SUBSTITUTE(SUBSTITUTE(SUBSTITUTE('Put Your Courses Here'!D1235,CHAR('Valid Values'!$H$13)," "),CHAR('Valid Values'!$H$14)," "),CHAR('Valid Values'!$H$15)," ")))</f>
        <v/>
      </c>
      <c r="E1235" s="27" t="str">
        <f>IF(LEN('Put Your Courses Here'!E1235)=0,"",CLEAN(SUBSTITUTE(SUBSTITUTE(SUBSTITUTE('Put Your Courses Here'!E1235,CHAR('Valid Values'!$H$13)," "),CHAR('Valid Values'!$H$14)," "),CHAR('Valid Values'!$H$15)," ")))</f>
        <v/>
      </c>
      <c r="F1235" s="21" t="str">
        <f>IF(LEN('Put Your Courses Here'!F1235)=0,"",CLEAN(SUBSTITUTE(SUBSTITUTE(SUBSTITUTE('Put Your Courses Here'!F1235,CHAR('Valid Values'!$H$13)," "),CHAR('Valid Values'!$H$14)," "),CHAR('Valid Values'!$H$15)," ")))</f>
        <v/>
      </c>
      <c r="G1235" s="21" t="str">
        <f>IF(LEN('Put Your Courses Here'!G1235)=0,"",CLEAN(SUBSTITUTE(SUBSTITUTE(SUBSTITUTE('Put Your Courses Here'!G1235,CHAR('Valid Values'!$H$13)," "),CHAR('Valid Values'!$H$14)," "),CHAR('Valid Values'!$H$15)," ")))</f>
        <v/>
      </c>
      <c r="H1235" s="23" t="str">
        <f>IF(LEN('Put Your Courses Here'!H1235)=0,"",CLEAN(SUBSTITUTE(SUBSTITUTE(SUBSTITUTE('Put Your Courses Here'!H1235,CHAR('Valid Values'!$H$13)," "),CHAR('Valid Values'!$H$14)," "),CHAR('Valid Values'!$H$15)," ")))</f>
        <v/>
      </c>
      <c r="I1235" s="27" t="str">
        <f>IF(LEN('Put Your Courses Here'!I1235)=0,"",CLEAN(SUBSTITUTE(SUBSTITUTE(SUBSTITUTE('Put Your Courses Here'!I1235,CHAR('Valid Values'!$H$13)," "),CHAR('Valid Values'!$H$14)," "),CHAR('Valid Values'!$H$15)," ")))</f>
        <v/>
      </c>
      <c r="J1235" s="27" t="str">
        <f>IF(LEN('Put Your Courses Here'!J1235)=0,"",CLEAN(SUBSTITUTE(SUBSTITUTE(SUBSTITUTE('Put Your Courses Here'!J1235,CHAR('Valid Values'!$H$13)," "),CHAR('Valid Values'!$H$14)," "),CHAR('Valid Values'!$H$15)," ")))</f>
        <v/>
      </c>
    </row>
    <row r="1236" spans="1:10" ht="30" customHeight="1" x14ac:dyDescent="0.25">
      <c r="A1236" s="27" t="str">
        <f>IF(LEN('Put Your Courses Here'!A1236)=0,"",CLEAN(SUBSTITUTE(SUBSTITUTE(SUBSTITUTE('Put Your Courses Here'!A1236,CHAR('Valid Values'!$H$13)," "),CHAR('Valid Values'!$H$14)," "),CHAR('Valid Values'!$H$15)," ")))</f>
        <v/>
      </c>
      <c r="B1236" s="37" t="str">
        <f>IF(LEN('Put Your Courses Here'!B1236)=0,"",CLEAN(SUBSTITUTE(SUBSTITUTE(SUBSTITUTE('Put Your Courses Here'!B1236,CHAR('Valid Values'!$H$13)," "),CHAR('Valid Values'!$H$14)," "),CHAR('Valid Values'!$H$15)," ")))</f>
        <v/>
      </c>
      <c r="C1236" s="37" t="str">
        <f>IF(LEN('Put Your Courses Here'!C1236)=0,"",CLEAN(SUBSTITUTE(SUBSTITUTE(SUBSTITUTE('Put Your Courses Here'!C1236,CHAR('Valid Values'!$H$13)," "),CHAR('Valid Values'!$H$14)," "),CHAR('Valid Values'!$H$15)," ")))</f>
        <v/>
      </c>
      <c r="D1236" s="27" t="str">
        <f>IF(LEN('Put Your Courses Here'!D1236)=0,"",CLEAN(SUBSTITUTE(SUBSTITUTE(SUBSTITUTE('Put Your Courses Here'!D1236,CHAR('Valid Values'!$H$13)," "),CHAR('Valid Values'!$H$14)," "),CHAR('Valid Values'!$H$15)," ")))</f>
        <v/>
      </c>
      <c r="E1236" s="27" t="str">
        <f>IF(LEN('Put Your Courses Here'!E1236)=0,"",CLEAN(SUBSTITUTE(SUBSTITUTE(SUBSTITUTE('Put Your Courses Here'!E1236,CHAR('Valid Values'!$H$13)," "),CHAR('Valid Values'!$H$14)," "),CHAR('Valid Values'!$H$15)," ")))</f>
        <v/>
      </c>
      <c r="F1236" s="21" t="str">
        <f>IF(LEN('Put Your Courses Here'!F1236)=0,"",CLEAN(SUBSTITUTE(SUBSTITUTE(SUBSTITUTE('Put Your Courses Here'!F1236,CHAR('Valid Values'!$H$13)," "),CHAR('Valid Values'!$H$14)," "),CHAR('Valid Values'!$H$15)," ")))</f>
        <v/>
      </c>
      <c r="G1236" s="21" t="str">
        <f>IF(LEN('Put Your Courses Here'!G1236)=0,"",CLEAN(SUBSTITUTE(SUBSTITUTE(SUBSTITUTE('Put Your Courses Here'!G1236,CHAR('Valid Values'!$H$13)," "),CHAR('Valid Values'!$H$14)," "),CHAR('Valid Values'!$H$15)," ")))</f>
        <v/>
      </c>
      <c r="H1236" s="23" t="str">
        <f>IF(LEN('Put Your Courses Here'!H1236)=0,"",CLEAN(SUBSTITUTE(SUBSTITUTE(SUBSTITUTE('Put Your Courses Here'!H1236,CHAR('Valid Values'!$H$13)," "),CHAR('Valid Values'!$H$14)," "),CHAR('Valid Values'!$H$15)," ")))</f>
        <v/>
      </c>
      <c r="I1236" s="27" t="str">
        <f>IF(LEN('Put Your Courses Here'!I1236)=0,"",CLEAN(SUBSTITUTE(SUBSTITUTE(SUBSTITUTE('Put Your Courses Here'!I1236,CHAR('Valid Values'!$H$13)," "),CHAR('Valid Values'!$H$14)," "),CHAR('Valid Values'!$H$15)," ")))</f>
        <v/>
      </c>
      <c r="J1236" s="27" t="str">
        <f>IF(LEN('Put Your Courses Here'!J1236)=0,"",CLEAN(SUBSTITUTE(SUBSTITUTE(SUBSTITUTE('Put Your Courses Here'!J1236,CHAR('Valid Values'!$H$13)," "),CHAR('Valid Values'!$H$14)," "),CHAR('Valid Values'!$H$15)," ")))</f>
        <v/>
      </c>
    </row>
    <row r="1237" spans="1:10" ht="30" customHeight="1" x14ac:dyDescent="0.25">
      <c r="A1237" s="27" t="str">
        <f>IF(LEN('Put Your Courses Here'!A1237)=0,"",CLEAN(SUBSTITUTE(SUBSTITUTE(SUBSTITUTE('Put Your Courses Here'!A1237,CHAR('Valid Values'!$H$13)," "),CHAR('Valid Values'!$H$14)," "),CHAR('Valid Values'!$H$15)," ")))</f>
        <v/>
      </c>
      <c r="B1237" s="37" t="str">
        <f>IF(LEN('Put Your Courses Here'!B1237)=0,"",CLEAN(SUBSTITUTE(SUBSTITUTE(SUBSTITUTE('Put Your Courses Here'!B1237,CHAR('Valid Values'!$H$13)," "),CHAR('Valid Values'!$H$14)," "),CHAR('Valid Values'!$H$15)," ")))</f>
        <v/>
      </c>
      <c r="C1237" s="37" t="str">
        <f>IF(LEN('Put Your Courses Here'!C1237)=0,"",CLEAN(SUBSTITUTE(SUBSTITUTE(SUBSTITUTE('Put Your Courses Here'!C1237,CHAR('Valid Values'!$H$13)," "),CHAR('Valid Values'!$H$14)," "),CHAR('Valid Values'!$H$15)," ")))</f>
        <v/>
      </c>
      <c r="D1237" s="27" t="str">
        <f>IF(LEN('Put Your Courses Here'!D1237)=0,"",CLEAN(SUBSTITUTE(SUBSTITUTE(SUBSTITUTE('Put Your Courses Here'!D1237,CHAR('Valid Values'!$H$13)," "),CHAR('Valid Values'!$H$14)," "),CHAR('Valid Values'!$H$15)," ")))</f>
        <v/>
      </c>
      <c r="E1237" s="27" t="str">
        <f>IF(LEN('Put Your Courses Here'!E1237)=0,"",CLEAN(SUBSTITUTE(SUBSTITUTE(SUBSTITUTE('Put Your Courses Here'!E1237,CHAR('Valid Values'!$H$13)," "),CHAR('Valid Values'!$H$14)," "),CHAR('Valid Values'!$H$15)," ")))</f>
        <v/>
      </c>
      <c r="F1237" s="21" t="str">
        <f>IF(LEN('Put Your Courses Here'!F1237)=0,"",CLEAN(SUBSTITUTE(SUBSTITUTE(SUBSTITUTE('Put Your Courses Here'!F1237,CHAR('Valid Values'!$H$13)," "),CHAR('Valid Values'!$H$14)," "),CHAR('Valid Values'!$H$15)," ")))</f>
        <v/>
      </c>
      <c r="G1237" s="21" t="str">
        <f>IF(LEN('Put Your Courses Here'!G1237)=0,"",CLEAN(SUBSTITUTE(SUBSTITUTE(SUBSTITUTE('Put Your Courses Here'!G1237,CHAR('Valid Values'!$H$13)," "),CHAR('Valid Values'!$H$14)," "),CHAR('Valid Values'!$H$15)," ")))</f>
        <v/>
      </c>
      <c r="H1237" s="23" t="str">
        <f>IF(LEN('Put Your Courses Here'!H1237)=0,"",CLEAN(SUBSTITUTE(SUBSTITUTE(SUBSTITUTE('Put Your Courses Here'!H1237,CHAR('Valid Values'!$H$13)," "),CHAR('Valid Values'!$H$14)," "),CHAR('Valid Values'!$H$15)," ")))</f>
        <v/>
      </c>
      <c r="I1237" s="27" t="str">
        <f>IF(LEN('Put Your Courses Here'!I1237)=0,"",CLEAN(SUBSTITUTE(SUBSTITUTE(SUBSTITUTE('Put Your Courses Here'!I1237,CHAR('Valid Values'!$H$13)," "),CHAR('Valid Values'!$H$14)," "),CHAR('Valid Values'!$H$15)," ")))</f>
        <v/>
      </c>
      <c r="J1237" s="27" t="str">
        <f>IF(LEN('Put Your Courses Here'!J1237)=0,"",CLEAN(SUBSTITUTE(SUBSTITUTE(SUBSTITUTE('Put Your Courses Here'!J1237,CHAR('Valid Values'!$H$13)," "),CHAR('Valid Values'!$H$14)," "),CHAR('Valid Values'!$H$15)," ")))</f>
        <v/>
      </c>
    </row>
    <row r="1238" spans="1:10" ht="30" customHeight="1" x14ac:dyDescent="0.25">
      <c r="A1238" s="27" t="str">
        <f>IF(LEN('Put Your Courses Here'!A1238)=0,"",CLEAN(SUBSTITUTE(SUBSTITUTE(SUBSTITUTE('Put Your Courses Here'!A1238,CHAR('Valid Values'!$H$13)," "),CHAR('Valid Values'!$H$14)," "),CHAR('Valid Values'!$H$15)," ")))</f>
        <v/>
      </c>
      <c r="B1238" s="37" t="str">
        <f>IF(LEN('Put Your Courses Here'!B1238)=0,"",CLEAN(SUBSTITUTE(SUBSTITUTE(SUBSTITUTE('Put Your Courses Here'!B1238,CHAR('Valid Values'!$H$13)," "),CHAR('Valid Values'!$H$14)," "),CHAR('Valid Values'!$H$15)," ")))</f>
        <v/>
      </c>
      <c r="C1238" s="37" t="str">
        <f>IF(LEN('Put Your Courses Here'!C1238)=0,"",CLEAN(SUBSTITUTE(SUBSTITUTE(SUBSTITUTE('Put Your Courses Here'!C1238,CHAR('Valid Values'!$H$13)," "),CHAR('Valid Values'!$H$14)," "),CHAR('Valid Values'!$H$15)," ")))</f>
        <v/>
      </c>
      <c r="D1238" s="27" t="str">
        <f>IF(LEN('Put Your Courses Here'!D1238)=0,"",CLEAN(SUBSTITUTE(SUBSTITUTE(SUBSTITUTE('Put Your Courses Here'!D1238,CHAR('Valid Values'!$H$13)," "),CHAR('Valid Values'!$H$14)," "),CHAR('Valid Values'!$H$15)," ")))</f>
        <v/>
      </c>
      <c r="E1238" s="27" t="str">
        <f>IF(LEN('Put Your Courses Here'!E1238)=0,"",CLEAN(SUBSTITUTE(SUBSTITUTE(SUBSTITUTE('Put Your Courses Here'!E1238,CHAR('Valid Values'!$H$13)," "),CHAR('Valid Values'!$H$14)," "),CHAR('Valid Values'!$H$15)," ")))</f>
        <v/>
      </c>
      <c r="F1238" s="21" t="str">
        <f>IF(LEN('Put Your Courses Here'!F1238)=0,"",CLEAN(SUBSTITUTE(SUBSTITUTE(SUBSTITUTE('Put Your Courses Here'!F1238,CHAR('Valid Values'!$H$13)," "),CHAR('Valid Values'!$H$14)," "),CHAR('Valid Values'!$H$15)," ")))</f>
        <v/>
      </c>
      <c r="G1238" s="21" t="str">
        <f>IF(LEN('Put Your Courses Here'!G1238)=0,"",CLEAN(SUBSTITUTE(SUBSTITUTE(SUBSTITUTE('Put Your Courses Here'!G1238,CHAR('Valid Values'!$H$13)," "),CHAR('Valid Values'!$H$14)," "),CHAR('Valid Values'!$H$15)," ")))</f>
        <v/>
      </c>
      <c r="H1238" s="23" t="str">
        <f>IF(LEN('Put Your Courses Here'!H1238)=0,"",CLEAN(SUBSTITUTE(SUBSTITUTE(SUBSTITUTE('Put Your Courses Here'!H1238,CHAR('Valid Values'!$H$13)," "),CHAR('Valid Values'!$H$14)," "),CHAR('Valid Values'!$H$15)," ")))</f>
        <v/>
      </c>
      <c r="I1238" s="27" t="str">
        <f>IF(LEN('Put Your Courses Here'!I1238)=0,"",CLEAN(SUBSTITUTE(SUBSTITUTE(SUBSTITUTE('Put Your Courses Here'!I1238,CHAR('Valid Values'!$H$13)," "),CHAR('Valid Values'!$H$14)," "),CHAR('Valid Values'!$H$15)," ")))</f>
        <v/>
      </c>
      <c r="J1238" s="27" t="str">
        <f>IF(LEN('Put Your Courses Here'!J1238)=0,"",CLEAN(SUBSTITUTE(SUBSTITUTE(SUBSTITUTE('Put Your Courses Here'!J1238,CHAR('Valid Values'!$H$13)," "),CHAR('Valid Values'!$H$14)," "),CHAR('Valid Values'!$H$15)," ")))</f>
        <v/>
      </c>
    </row>
    <row r="1239" spans="1:10" ht="30" customHeight="1" x14ac:dyDescent="0.25">
      <c r="A1239" s="27" t="str">
        <f>IF(LEN('Put Your Courses Here'!A1239)=0,"",CLEAN(SUBSTITUTE(SUBSTITUTE(SUBSTITUTE('Put Your Courses Here'!A1239,CHAR('Valid Values'!$H$13)," "),CHAR('Valid Values'!$H$14)," "),CHAR('Valid Values'!$H$15)," ")))</f>
        <v/>
      </c>
      <c r="B1239" s="37" t="str">
        <f>IF(LEN('Put Your Courses Here'!B1239)=0,"",CLEAN(SUBSTITUTE(SUBSTITUTE(SUBSTITUTE('Put Your Courses Here'!B1239,CHAR('Valid Values'!$H$13)," "),CHAR('Valid Values'!$H$14)," "),CHAR('Valid Values'!$H$15)," ")))</f>
        <v/>
      </c>
      <c r="C1239" s="37" t="str">
        <f>IF(LEN('Put Your Courses Here'!C1239)=0,"",CLEAN(SUBSTITUTE(SUBSTITUTE(SUBSTITUTE('Put Your Courses Here'!C1239,CHAR('Valid Values'!$H$13)," "),CHAR('Valid Values'!$H$14)," "),CHAR('Valid Values'!$H$15)," ")))</f>
        <v/>
      </c>
      <c r="D1239" s="27" t="str">
        <f>IF(LEN('Put Your Courses Here'!D1239)=0,"",CLEAN(SUBSTITUTE(SUBSTITUTE(SUBSTITUTE('Put Your Courses Here'!D1239,CHAR('Valid Values'!$H$13)," "),CHAR('Valid Values'!$H$14)," "),CHAR('Valid Values'!$H$15)," ")))</f>
        <v/>
      </c>
      <c r="E1239" s="27" t="str">
        <f>IF(LEN('Put Your Courses Here'!E1239)=0,"",CLEAN(SUBSTITUTE(SUBSTITUTE(SUBSTITUTE('Put Your Courses Here'!E1239,CHAR('Valid Values'!$H$13)," "),CHAR('Valid Values'!$H$14)," "),CHAR('Valid Values'!$H$15)," ")))</f>
        <v/>
      </c>
      <c r="F1239" s="21" t="str">
        <f>IF(LEN('Put Your Courses Here'!F1239)=0,"",CLEAN(SUBSTITUTE(SUBSTITUTE(SUBSTITUTE('Put Your Courses Here'!F1239,CHAR('Valid Values'!$H$13)," "),CHAR('Valid Values'!$H$14)," "),CHAR('Valid Values'!$H$15)," ")))</f>
        <v/>
      </c>
      <c r="G1239" s="21" t="str">
        <f>IF(LEN('Put Your Courses Here'!G1239)=0,"",CLEAN(SUBSTITUTE(SUBSTITUTE(SUBSTITUTE('Put Your Courses Here'!G1239,CHAR('Valid Values'!$H$13)," "),CHAR('Valid Values'!$H$14)," "),CHAR('Valid Values'!$H$15)," ")))</f>
        <v/>
      </c>
      <c r="H1239" s="23" t="str">
        <f>IF(LEN('Put Your Courses Here'!H1239)=0,"",CLEAN(SUBSTITUTE(SUBSTITUTE(SUBSTITUTE('Put Your Courses Here'!H1239,CHAR('Valid Values'!$H$13)," "),CHAR('Valid Values'!$H$14)," "),CHAR('Valid Values'!$H$15)," ")))</f>
        <v/>
      </c>
      <c r="I1239" s="27" t="str">
        <f>IF(LEN('Put Your Courses Here'!I1239)=0,"",CLEAN(SUBSTITUTE(SUBSTITUTE(SUBSTITUTE('Put Your Courses Here'!I1239,CHAR('Valid Values'!$H$13)," "),CHAR('Valid Values'!$H$14)," "),CHAR('Valid Values'!$H$15)," ")))</f>
        <v/>
      </c>
      <c r="J1239" s="27" t="str">
        <f>IF(LEN('Put Your Courses Here'!J1239)=0,"",CLEAN(SUBSTITUTE(SUBSTITUTE(SUBSTITUTE('Put Your Courses Here'!J1239,CHAR('Valid Values'!$H$13)," "),CHAR('Valid Values'!$H$14)," "),CHAR('Valid Values'!$H$15)," ")))</f>
        <v/>
      </c>
    </row>
    <row r="1240" spans="1:10" ht="30" customHeight="1" x14ac:dyDescent="0.25">
      <c r="A1240" s="27" t="str">
        <f>IF(LEN('Put Your Courses Here'!A1240)=0,"",CLEAN(SUBSTITUTE(SUBSTITUTE(SUBSTITUTE('Put Your Courses Here'!A1240,CHAR('Valid Values'!$H$13)," "),CHAR('Valid Values'!$H$14)," "),CHAR('Valid Values'!$H$15)," ")))</f>
        <v/>
      </c>
      <c r="B1240" s="37" t="str">
        <f>IF(LEN('Put Your Courses Here'!B1240)=0,"",CLEAN(SUBSTITUTE(SUBSTITUTE(SUBSTITUTE('Put Your Courses Here'!B1240,CHAR('Valid Values'!$H$13)," "),CHAR('Valid Values'!$H$14)," "),CHAR('Valid Values'!$H$15)," ")))</f>
        <v/>
      </c>
      <c r="C1240" s="37" t="str">
        <f>IF(LEN('Put Your Courses Here'!C1240)=0,"",CLEAN(SUBSTITUTE(SUBSTITUTE(SUBSTITUTE('Put Your Courses Here'!C1240,CHAR('Valid Values'!$H$13)," "),CHAR('Valid Values'!$H$14)," "),CHAR('Valid Values'!$H$15)," ")))</f>
        <v/>
      </c>
      <c r="D1240" s="27" t="str">
        <f>IF(LEN('Put Your Courses Here'!D1240)=0,"",CLEAN(SUBSTITUTE(SUBSTITUTE(SUBSTITUTE('Put Your Courses Here'!D1240,CHAR('Valid Values'!$H$13)," "),CHAR('Valid Values'!$H$14)," "),CHAR('Valid Values'!$H$15)," ")))</f>
        <v/>
      </c>
      <c r="E1240" s="27" t="str">
        <f>IF(LEN('Put Your Courses Here'!E1240)=0,"",CLEAN(SUBSTITUTE(SUBSTITUTE(SUBSTITUTE('Put Your Courses Here'!E1240,CHAR('Valid Values'!$H$13)," "),CHAR('Valid Values'!$H$14)," "),CHAR('Valid Values'!$H$15)," ")))</f>
        <v/>
      </c>
      <c r="F1240" s="21" t="str">
        <f>IF(LEN('Put Your Courses Here'!F1240)=0,"",CLEAN(SUBSTITUTE(SUBSTITUTE(SUBSTITUTE('Put Your Courses Here'!F1240,CHAR('Valid Values'!$H$13)," "),CHAR('Valid Values'!$H$14)," "),CHAR('Valid Values'!$H$15)," ")))</f>
        <v/>
      </c>
      <c r="G1240" s="21" t="str">
        <f>IF(LEN('Put Your Courses Here'!G1240)=0,"",CLEAN(SUBSTITUTE(SUBSTITUTE(SUBSTITUTE('Put Your Courses Here'!G1240,CHAR('Valid Values'!$H$13)," "),CHAR('Valid Values'!$H$14)," "),CHAR('Valid Values'!$H$15)," ")))</f>
        <v/>
      </c>
      <c r="H1240" s="23" t="str">
        <f>IF(LEN('Put Your Courses Here'!H1240)=0,"",CLEAN(SUBSTITUTE(SUBSTITUTE(SUBSTITUTE('Put Your Courses Here'!H1240,CHAR('Valid Values'!$H$13)," "),CHAR('Valid Values'!$H$14)," "),CHAR('Valid Values'!$H$15)," ")))</f>
        <v/>
      </c>
      <c r="I1240" s="27" t="str">
        <f>IF(LEN('Put Your Courses Here'!I1240)=0,"",CLEAN(SUBSTITUTE(SUBSTITUTE(SUBSTITUTE('Put Your Courses Here'!I1240,CHAR('Valid Values'!$H$13)," "),CHAR('Valid Values'!$H$14)," "),CHAR('Valid Values'!$H$15)," ")))</f>
        <v/>
      </c>
      <c r="J1240" s="27" t="str">
        <f>IF(LEN('Put Your Courses Here'!J1240)=0,"",CLEAN(SUBSTITUTE(SUBSTITUTE(SUBSTITUTE('Put Your Courses Here'!J1240,CHAR('Valid Values'!$H$13)," "),CHAR('Valid Values'!$H$14)," "),CHAR('Valid Values'!$H$15)," ")))</f>
        <v/>
      </c>
    </row>
    <row r="1241" spans="1:10" ht="30" customHeight="1" x14ac:dyDescent="0.25">
      <c r="A1241" s="27" t="str">
        <f>IF(LEN('Put Your Courses Here'!A1241)=0,"",CLEAN(SUBSTITUTE(SUBSTITUTE(SUBSTITUTE('Put Your Courses Here'!A1241,CHAR('Valid Values'!$H$13)," "),CHAR('Valid Values'!$H$14)," "),CHAR('Valid Values'!$H$15)," ")))</f>
        <v/>
      </c>
      <c r="B1241" s="37" t="str">
        <f>IF(LEN('Put Your Courses Here'!B1241)=0,"",CLEAN(SUBSTITUTE(SUBSTITUTE(SUBSTITUTE('Put Your Courses Here'!B1241,CHAR('Valid Values'!$H$13)," "),CHAR('Valid Values'!$H$14)," "),CHAR('Valid Values'!$H$15)," ")))</f>
        <v/>
      </c>
      <c r="C1241" s="37" t="str">
        <f>IF(LEN('Put Your Courses Here'!C1241)=0,"",CLEAN(SUBSTITUTE(SUBSTITUTE(SUBSTITUTE('Put Your Courses Here'!C1241,CHAR('Valid Values'!$H$13)," "),CHAR('Valid Values'!$H$14)," "),CHAR('Valid Values'!$H$15)," ")))</f>
        <v/>
      </c>
      <c r="D1241" s="27" t="str">
        <f>IF(LEN('Put Your Courses Here'!D1241)=0,"",CLEAN(SUBSTITUTE(SUBSTITUTE(SUBSTITUTE('Put Your Courses Here'!D1241,CHAR('Valid Values'!$H$13)," "),CHAR('Valid Values'!$H$14)," "),CHAR('Valid Values'!$H$15)," ")))</f>
        <v/>
      </c>
      <c r="E1241" s="27" t="str">
        <f>IF(LEN('Put Your Courses Here'!E1241)=0,"",CLEAN(SUBSTITUTE(SUBSTITUTE(SUBSTITUTE('Put Your Courses Here'!E1241,CHAR('Valid Values'!$H$13)," "),CHAR('Valid Values'!$H$14)," "),CHAR('Valid Values'!$H$15)," ")))</f>
        <v/>
      </c>
      <c r="F1241" s="21" t="str">
        <f>IF(LEN('Put Your Courses Here'!F1241)=0,"",CLEAN(SUBSTITUTE(SUBSTITUTE(SUBSTITUTE('Put Your Courses Here'!F1241,CHAR('Valid Values'!$H$13)," "),CHAR('Valid Values'!$H$14)," "),CHAR('Valid Values'!$H$15)," ")))</f>
        <v/>
      </c>
      <c r="G1241" s="21" t="str">
        <f>IF(LEN('Put Your Courses Here'!G1241)=0,"",CLEAN(SUBSTITUTE(SUBSTITUTE(SUBSTITUTE('Put Your Courses Here'!G1241,CHAR('Valid Values'!$H$13)," "),CHAR('Valid Values'!$H$14)," "),CHAR('Valid Values'!$H$15)," ")))</f>
        <v/>
      </c>
      <c r="H1241" s="23" t="str">
        <f>IF(LEN('Put Your Courses Here'!H1241)=0,"",CLEAN(SUBSTITUTE(SUBSTITUTE(SUBSTITUTE('Put Your Courses Here'!H1241,CHAR('Valid Values'!$H$13)," "),CHAR('Valid Values'!$H$14)," "),CHAR('Valid Values'!$H$15)," ")))</f>
        <v/>
      </c>
      <c r="I1241" s="27" t="str">
        <f>IF(LEN('Put Your Courses Here'!I1241)=0,"",CLEAN(SUBSTITUTE(SUBSTITUTE(SUBSTITUTE('Put Your Courses Here'!I1241,CHAR('Valid Values'!$H$13)," "),CHAR('Valid Values'!$H$14)," "),CHAR('Valid Values'!$H$15)," ")))</f>
        <v/>
      </c>
      <c r="J1241" s="27" t="str">
        <f>IF(LEN('Put Your Courses Here'!J1241)=0,"",CLEAN(SUBSTITUTE(SUBSTITUTE(SUBSTITUTE('Put Your Courses Here'!J1241,CHAR('Valid Values'!$H$13)," "),CHAR('Valid Values'!$H$14)," "),CHAR('Valid Values'!$H$15)," ")))</f>
        <v/>
      </c>
    </row>
    <row r="1242" spans="1:10" ht="30" customHeight="1" x14ac:dyDescent="0.25">
      <c r="A1242" s="27" t="str">
        <f>IF(LEN('Put Your Courses Here'!A1242)=0,"",CLEAN(SUBSTITUTE(SUBSTITUTE(SUBSTITUTE('Put Your Courses Here'!A1242,CHAR('Valid Values'!$H$13)," "),CHAR('Valid Values'!$H$14)," "),CHAR('Valid Values'!$H$15)," ")))</f>
        <v/>
      </c>
      <c r="B1242" s="37" t="str">
        <f>IF(LEN('Put Your Courses Here'!B1242)=0,"",CLEAN(SUBSTITUTE(SUBSTITUTE(SUBSTITUTE('Put Your Courses Here'!B1242,CHAR('Valid Values'!$H$13)," "),CHAR('Valid Values'!$H$14)," "),CHAR('Valid Values'!$H$15)," ")))</f>
        <v/>
      </c>
      <c r="C1242" s="37" t="str">
        <f>IF(LEN('Put Your Courses Here'!C1242)=0,"",CLEAN(SUBSTITUTE(SUBSTITUTE(SUBSTITUTE('Put Your Courses Here'!C1242,CHAR('Valid Values'!$H$13)," "),CHAR('Valid Values'!$H$14)," "),CHAR('Valid Values'!$H$15)," ")))</f>
        <v/>
      </c>
      <c r="D1242" s="27" t="str">
        <f>IF(LEN('Put Your Courses Here'!D1242)=0,"",CLEAN(SUBSTITUTE(SUBSTITUTE(SUBSTITUTE('Put Your Courses Here'!D1242,CHAR('Valid Values'!$H$13)," "),CHAR('Valid Values'!$H$14)," "),CHAR('Valid Values'!$H$15)," ")))</f>
        <v/>
      </c>
      <c r="E1242" s="27" t="str">
        <f>IF(LEN('Put Your Courses Here'!E1242)=0,"",CLEAN(SUBSTITUTE(SUBSTITUTE(SUBSTITUTE('Put Your Courses Here'!E1242,CHAR('Valid Values'!$H$13)," "),CHAR('Valid Values'!$H$14)," "),CHAR('Valid Values'!$H$15)," ")))</f>
        <v/>
      </c>
      <c r="F1242" s="21" t="str">
        <f>IF(LEN('Put Your Courses Here'!F1242)=0,"",CLEAN(SUBSTITUTE(SUBSTITUTE(SUBSTITUTE('Put Your Courses Here'!F1242,CHAR('Valid Values'!$H$13)," "),CHAR('Valid Values'!$H$14)," "),CHAR('Valid Values'!$H$15)," ")))</f>
        <v/>
      </c>
      <c r="G1242" s="21" t="str">
        <f>IF(LEN('Put Your Courses Here'!G1242)=0,"",CLEAN(SUBSTITUTE(SUBSTITUTE(SUBSTITUTE('Put Your Courses Here'!G1242,CHAR('Valid Values'!$H$13)," "),CHAR('Valid Values'!$H$14)," "),CHAR('Valid Values'!$H$15)," ")))</f>
        <v/>
      </c>
      <c r="H1242" s="23" t="str">
        <f>IF(LEN('Put Your Courses Here'!H1242)=0,"",CLEAN(SUBSTITUTE(SUBSTITUTE(SUBSTITUTE('Put Your Courses Here'!H1242,CHAR('Valid Values'!$H$13)," "),CHAR('Valid Values'!$H$14)," "),CHAR('Valid Values'!$H$15)," ")))</f>
        <v/>
      </c>
      <c r="I1242" s="27" t="str">
        <f>IF(LEN('Put Your Courses Here'!I1242)=0,"",CLEAN(SUBSTITUTE(SUBSTITUTE(SUBSTITUTE('Put Your Courses Here'!I1242,CHAR('Valid Values'!$H$13)," "),CHAR('Valid Values'!$H$14)," "),CHAR('Valid Values'!$H$15)," ")))</f>
        <v/>
      </c>
      <c r="J1242" s="27" t="str">
        <f>IF(LEN('Put Your Courses Here'!J1242)=0,"",CLEAN(SUBSTITUTE(SUBSTITUTE(SUBSTITUTE('Put Your Courses Here'!J1242,CHAR('Valid Values'!$H$13)," "),CHAR('Valid Values'!$H$14)," "),CHAR('Valid Values'!$H$15)," ")))</f>
        <v/>
      </c>
    </row>
    <row r="1243" spans="1:10" ht="30" customHeight="1" x14ac:dyDescent="0.25">
      <c r="A1243" s="27" t="str">
        <f>IF(LEN('Put Your Courses Here'!A1243)=0,"",CLEAN(SUBSTITUTE(SUBSTITUTE(SUBSTITUTE('Put Your Courses Here'!A1243,CHAR('Valid Values'!$H$13)," "),CHAR('Valid Values'!$H$14)," "),CHAR('Valid Values'!$H$15)," ")))</f>
        <v/>
      </c>
      <c r="B1243" s="37" t="str">
        <f>IF(LEN('Put Your Courses Here'!B1243)=0,"",CLEAN(SUBSTITUTE(SUBSTITUTE(SUBSTITUTE('Put Your Courses Here'!B1243,CHAR('Valid Values'!$H$13)," "),CHAR('Valid Values'!$H$14)," "),CHAR('Valid Values'!$H$15)," ")))</f>
        <v/>
      </c>
      <c r="C1243" s="37" t="str">
        <f>IF(LEN('Put Your Courses Here'!C1243)=0,"",CLEAN(SUBSTITUTE(SUBSTITUTE(SUBSTITUTE('Put Your Courses Here'!C1243,CHAR('Valid Values'!$H$13)," "),CHAR('Valid Values'!$H$14)," "),CHAR('Valid Values'!$H$15)," ")))</f>
        <v/>
      </c>
      <c r="D1243" s="27" t="str">
        <f>IF(LEN('Put Your Courses Here'!D1243)=0,"",CLEAN(SUBSTITUTE(SUBSTITUTE(SUBSTITUTE('Put Your Courses Here'!D1243,CHAR('Valid Values'!$H$13)," "),CHAR('Valid Values'!$H$14)," "),CHAR('Valid Values'!$H$15)," ")))</f>
        <v/>
      </c>
      <c r="E1243" s="27" t="str">
        <f>IF(LEN('Put Your Courses Here'!E1243)=0,"",CLEAN(SUBSTITUTE(SUBSTITUTE(SUBSTITUTE('Put Your Courses Here'!E1243,CHAR('Valid Values'!$H$13)," "),CHAR('Valid Values'!$H$14)," "),CHAR('Valid Values'!$H$15)," ")))</f>
        <v/>
      </c>
      <c r="F1243" s="21" t="str">
        <f>IF(LEN('Put Your Courses Here'!F1243)=0,"",CLEAN(SUBSTITUTE(SUBSTITUTE(SUBSTITUTE('Put Your Courses Here'!F1243,CHAR('Valid Values'!$H$13)," "),CHAR('Valid Values'!$H$14)," "),CHAR('Valid Values'!$H$15)," ")))</f>
        <v/>
      </c>
      <c r="G1243" s="21" t="str">
        <f>IF(LEN('Put Your Courses Here'!G1243)=0,"",CLEAN(SUBSTITUTE(SUBSTITUTE(SUBSTITUTE('Put Your Courses Here'!G1243,CHAR('Valid Values'!$H$13)," "),CHAR('Valid Values'!$H$14)," "),CHAR('Valid Values'!$H$15)," ")))</f>
        <v/>
      </c>
      <c r="H1243" s="23" t="str">
        <f>IF(LEN('Put Your Courses Here'!H1243)=0,"",CLEAN(SUBSTITUTE(SUBSTITUTE(SUBSTITUTE('Put Your Courses Here'!H1243,CHAR('Valid Values'!$H$13)," "),CHAR('Valid Values'!$H$14)," "),CHAR('Valid Values'!$H$15)," ")))</f>
        <v/>
      </c>
      <c r="I1243" s="27" t="str">
        <f>IF(LEN('Put Your Courses Here'!I1243)=0,"",CLEAN(SUBSTITUTE(SUBSTITUTE(SUBSTITUTE('Put Your Courses Here'!I1243,CHAR('Valid Values'!$H$13)," "),CHAR('Valid Values'!$H$14)," "),CHAR('Valid Values'!$H$15)," ")))</f>
        <v/>
      </c>
      <c r="J1243" s="27" t="str">
        <f>IF(LEN('Put Your Courses Here'!J1243)=0,"",CLEAN(SUBSTITUTE(SUBSTITUTE(SUBSTITUTE('Put Your Courses Here'!J1243,CHAR('Valid Values'!$H$13)," "),CHAR('Valid Values'!$H$14)," "),CHAR('Valid Values'!$H$15)," ")))</f>
        <v/>
      </c>
    </row>
    <row r="1244" spans="1:10" ht="30" customHeight="1" x14ac:dyDescent="0.25">
      <c r="A1244" s="27" t="str">
        <f>IF(LEN('Put Your Courses Here'!A1244)=0,"",CLEAN(SUBSTITUTE(SUBSTITUTE(SUBSTITUTE('Put Your Courses Here'!A1244,CHAR('Valid Values'!$H$13)," "),CHAR('Valid Values'!$H$14)," "),CHAR('Valid Values'!$H$15)," ")))</f>
        <v/>
      </c>
      <c r="B1244" s="37" t="str">
        <f>IF(LEN('Put Your Courses Here'!B1244)=0,"",CLEAN(SUBSTITUTE(SUBSTITUTE(SUBSTITUTE('Put Your Courses Here'!B1244,CHAR('Valid Values'!$H$13)," "),CHAR('Valid Values'!$H$14)," "),CHAR('Valid Values'!$H$15)," ")))</f>
        <v/>
      </c>
      <c r="C1244" s="37" t="str">
        <f>IF(LEN('Put Your Courses Here'!C1244)=0,"",CLEAN(SUBSTITUTE(SUBSTITUTE(SUBSTITUTE('Put Your Courses Here'!C1244,CHAR('Valid Values'!$H$13)," "),CHAR('Valid Values'!$H$14)," "),CHAR('Valid Values'!$H$15)," ")))</f>
        <v/>
      </c>
      <c r="D1244" s="27" t="str">
        <f>IF(LEN('Put Your Courses Here'!D1244)=0,"",CLEAN(SUBSTITUTE(SUBSTITUTE(SUBSTITUTE('Put Your Courses Here'!D1244,CHAR('Valid Values'!$H$13)," "),CHAR('Valid Values'!$H$14)," "),CHAR('Valid Values'!$H$15)," ")))</f>
        <v/>
      </c>
      <c r="E1244" s="27" t="str">
        <f>IF(LEN('Put Your Courses Here'!E1244)=0,"",CLEAN(SUBSTITUTE(SUBSTITUTE(SUBSTITUTE('Put Your Courses Here'!E1244,CHAR('Valid Values'!$H$13)," "),CHAR('Valid Values'!$H$14)," "),CHAR('Valid Values'!$H$15)," ")))</f>
        <v/>
      </c>
      <c r="F1244" s="21" t="str">
        <f>IF(LEN('Put Your Courses Here'!F1244)=0,"",CLEAN(SUBSTITUTE(SUBSTITUTE(SUBSTITUTE('Put Your Courses Here'!F1244,CHAR('Valid Values'!$H$13)," "),CHAR('Valid Values'!$H$14)," "),CHAR('Valid Values'!$H$15)," ")))</f>
        <v/>
      </c>
      <c r="G1244" s="21" t="str">
        <f>IF(LEN('Put Your Courses Here'!G1244)=0,"",CLEAN(SUBSTITUTE(SUBSTITUTE(SUBSTITUTE('Put Your Courses Here'!G1244,CHAR('Valid Values'!$H$13)," "),CHAR('Valid Values'!$H$14)," "),CHAR('Valid Values'!$H$15)," ")))</f>
        <v/>
      </c>
      <c r="H1244" s="23" t="str">
        <f>IF(LEN('Put Your Courses Here'!H1244)=0,"",CLEAN(SUBSTITUTE(SUBSTITUTE(SUBSTITUTE('Put Your Courses Here'!H1244,CHAR('Valid Values'!$H$13)," "),CHAR('Valid Values'!$H$14)," "),CHAR('Valid Values'!$H$15)," ")))</f>
        <v/>
      </c>
      <c r="I1244" s="27" t="str">
        <f>IF(LEN('Put Your Courses Here'!I1244)=0,"",CLEAN(SUBSTITUTE(SUBSTITUTE(SUBSTITUTE('Put Your Courses Here'!I1244,CHAR('Valid Values'!$H$13)," "),CHAR('Valid Values'!$H$14)," "),CHAR('Valid Values'!$H$15)," ")))</f>
        <v/>
      </c>
      <c r="J1244" s="27" t="str">
        <f>IF(LEN('Put Your Courses Here'!J1244)=0,"",CLEAN(SUBSTITUTE(SUBSTITUTE(SUBSTITUTE('Put Your Courses Here'!J1244,CHAR('Valid Values'!$H$13)," "),CHAR('Valid Values'!$H$14)," "),CHAR('Valid Values'!$H$15)," ")))</f>
        <v/>
      </c>
    </row>
    <row r="1245" spans="1:10" ht="30" customHeight="1" x14ac:dyDescent="0.25">
      <c r="A1245" s="27" t="str">
        <f>IF(LEN('Put Your Courses Here'!A1245)=0,"",CLEAN(SUBSTITUTE(SUBSTITUTE(SUBSTITUTE('Put Your Courses Here'!A1245,CHAR('Valid Values'!$H$13)," "),CHAR('Valid Values'!$H$14)," "),CHAR('Valid Values'!$H$15)," ")))</f>
        <v/>
      </c>
      <c r="B1245" s="37" t="str">
        <f>IF(LEN('Put Your Courses Here'!B1245)=0,"",CLEAN(SUBSTITUTE(SUBSTITUTE(SUBSTITUTE('Put Your Courses Here'!B1245,CHAR('Valid Values'!$H$13)," "),CHAR('Valid Values'!$H$14)," "),CHAR('Valid Values'!$H$15)," ")))</f>
        <v/>
      </c>
      <c r="C1245" s="37" t="str">
        <f>IF(LEN('Put Your Courses Here'!C1245)=0,"",CLEAN(SUBSTITUTE(SUBSTITUTE(SUBSTITUTE('Put Your Courses Here'!C1245,CHAR('Valid Values'!$H$13)," "),CHAR('Valid Values'!$H$14)," "),CHAR('Valid Values'!$H$15)," ")))</f>
        <v/>
      </c>
      <c r="D1245" s="27" t="str">
        <f>IF(LEN('Put Your Courses Here'!D1245)=0,"",CLEAN(SUBSTITUTE(SUBSTITUTE(SUBSTITUTE('Put Your Courses Here'!D1245,CHAR('Valid Values'!$H$13)," "),CHAR('Valid Values'!$H$14)," "),CHAR('Valid Values'!$H$15)," ")))</f>
        <v/>
      </c>
      <c r="E1245" s="27" t="str">
        <f>IF(LEN('Put Your Courses Here'!E1245)=0,"",CLEAN(SUBSTITUTE(SUBSTITUTE(SUBSTITUTE('Put Your Courses Here'!E1245,CHAR('Valid Values'!$H$13)," "),CHAR('Valid Values'!$H$14)," "),CHAR('Valid Values'!$H$15)," ")))</f>
        <v/>
      </c>
      <c r="F1245" s="21" t="str">
        <f>IF(LEN('Put Your Courses Here'!F1245)=0,"",CLEAN(SUBSTITUTE(SUBSTITUTE(SUBSTITUTE('Put Your Courses Here'!F1245,CHAR('Valid Values'!$H$13)," "),CHAR('Valid Values'!$H$14)," "),CHAR('Valid Values'!$H$15)," ")))</f>
        <v/>
      </c>
      <c r="G1245" s="21" t="str">
        <f>IF(LEN('Put Your Courses Here'!G1245)=0,"",CLEAN(SUBSTITUTE(SUBSTITUTE(SUBSTITUTE('Put Your Courses Here'!G1245,CHAR('Valid Values'!$H$13)," "),CHAR('Valid Values'!$H$14)," "),CHAR('Valid Values'!$H$15)," ")))</f>
        <v/>
      </c>
      <c r="H1245" s="23" t="str">
        <f>IF(LEN('Put Your Courses Here'!H1245)=0,"",CLEAN(SUBSTITUTE(SUBSTITUTE(SUBSTITUTE('Put Your Courses Here'!H1245,CHAR('Valid Values'!$H$13)," "),CHAR('Valid Values'!$H$14)," "),CHAR('Valid Values'!$H$15)," ")))</f>
        <v/>
      </c>
      <c r="I1245" s="27" t="str">
        <f>IF(LEN('Put Your Courses Here'!I1245)=0,"",CLEAN(SUBSTITUTE(SUBSTITUTE(SUBSTITUTE('Put Your Courses Here'!I1245,CHAR('Valid Values'!$H$13)," "),CHAR('Valid Values'!$H$14)," "),CHAR('Valid Values'!$H$15)," ")))</f>
        <v/>
      </c>
      <c r="J1245" s="27" t="str">
        <f>IF(LEN('Put Your Courses Here'!J1245)=0,"",CLEAN(SUBSTITUTE(SUBSTITUTE(SUBSTITUTE('Put Your Courses Here'!J1245,CHAR('Valid Values'!$H$13)," "),CHAR('Valid Values'!$H$14)," "),CHAR('Valid Values'!$H$15)," ")))</f>
        <v/>
      </c>
    </row>
    <row r="1246" spans="1:10" ht="30" customHeight="1" x14ac:dyDescent="0.25">
      <c r="A1246" s="27" t="str">
        <f>IF(LEN('Put Your Courses Here'!A1246)=0,"",CLEAN(SUBSTITUTE(SUBSTITUTE(SUBSTITUTE('Put Your Courses Here'!A1246,CHAR('Valid Values'!$H$13)," "),CHAR('Valid Values'!$H$14)," "),CHAR('Valid Values'!$H$15)," ")))</f>
        <v/>
      </c>
      <c r="B1246" s="37" t="str">
        <f>IF(LEN('Put Your Courses Here'!B1246)=0,"",CLEAN(SUBSTITUTE(SUBSTITUTE(SUBSTITUTE('Put Your Courses Here'!B1246,CHAR('Valid Values'!$H$13)," "),CHAR('Valid Values'!$H$14)," "),CHAR('Valid Values'!$H$15)," ")))</f>
        <v/>
      </c>
      <c r="C1246" s="37" t="str">
        <f>IF(LEN('Put Your Courses Here'!C1246)=0,"",CLEAN(SUBSTITUTE(SUBSTITUTE(SUBSTITUTE('Put Your Courses Here'!C1246,CHAR('Valid Values'!$H$13)," "),CHAR('Valid Values'!$H$14)," "),CHAR('Valid Values'!$H$15)," ")))</f>
        <v/>
      </c>
      <c r="D1246" s="27" t="str">
        <f>IF(LEN('Put Your Courses Here'!D1246)=0,"",CLEAN(SUBSTITUTE(SUBSTITUTE(SUBSTITUTE('Put Your Courses Here'!D1246,CHAR('Valid Values'!$H$13)," "),CHAR('Valid Values'!$H$14)," "),CHAR('Valid Values'!$H$15)," ")))</f>
        <v/>
      </c>
      <c r="E1246" s="27" t="str">
        <f>IF(LEN('Put Your Courses Here'!E1246)=0,"",CLEAN(SUBSTITUTE(SUBSTITUTE(SUBSTITUTE('Put Your Courses Here'!E1246,CHAR('Valid Values'!$H$13)," "),CHAR('Valid Values'!$H$14)," "),CHAR('Valid Values'!$H$15)," ")))</f>
        <v/>
      </c>
      <c r="F1246" s="21" t="str">
        <f>IF(LEN('Put Your Courses Here'!F1246)=0,"",CLEAN(SUBSTITUTE(SUBSTITUTE(SUBSTITUTE('Put Your Courses Here'!F1246,CHAR('Valid Values'!$H$13)," "),CHAR('Valid Values'!$H$14)," "),CHAR('Valid Values'!$H$15)," ")))</f>
        <v/>
      </c>
      <c r="G1246" s="21" t="str">
        <f>IF(LEN('Put Your Courses Here'!G1246)=0,"",CLEAN(SUBSTITUTE(SUBSTITUTE(SUBSTITUTE('Put Your Courses Here'!G1246,CHAR('Valid Values'!$H$13)," "),CHAR('Valid Values'!$H$14)," "),CHAR('Valid Values'!$H$15)," ")))</f>
        <v/>
      </c>
      <c r="H1246" s="23" t="str">
        <f>IF(LEN('Put Your Courses Here'!H1246)=0,"",CLEAN(SUBSTITUTE(SUBSTITUTE(SUBSTITUTE('Put Your Courses Here'!H1246,CHAR('Valid Values'!$H$13)," "),CHAR('Valid Values'!$H$14)," "),CHAR('Valid Values'!$H$15)," ")))</f>
        <v/>
      </c>
      <c r="I1246" s="27" t="str">
        <f>IF(LEN('Put Your Courses Here'!I1246)=0,"",CLEAN(SUBSTITUTE(SUBSTITUTE(SUBSTITUTE('Put Your Courses Here'!I1246,CHAR('Valid Values'!$H$13)," "),CHAR('Valid Values'!$H$14)," "),CHAR('Valid Values'!$H$15)," ")))</f>
        <v/>
      </c>
      <c r="J1246" s="27" t="str">
        <f>IF(LEN('Put Your Courses Here'!J1246)=0,"",CLEAN(SUBSTITUTE(SUBSTITUTE(SUBSTITUTE('Put Your Courses Here'!J1246,CHAR('Valid Values'!$H$13)," "),CHAR('Valid Values'!$H$14)," "),CHAR('Valid Values'!$H$15)," ")))</f>
        <v/>
      </c>
    </row>
    <row r="1247" spans="1:10" ht="30" customHeight="1" x14ac:dyDescent="0.25">
      <c r="A1247" s="27" t="str">
        <f>IF(LEN('Put Your Courses Here'!A1247)=0,"",CLEAN(SUBSTITUTE(SUBSTITUTE(SUBSTITUTE('Put Your Courses Here'!A1247,CHAR('Valid Values'!$H$13)," "),CHAR('Valid Values'!$H$14)," "),CHAR('Valid Values'!$H$15)," ")))</f>
        <v/>
      </c>
      <c r="B1247" s="37" t="str">
        <f>IF(LEN('Put Your Courses Here'!B1247)=0,"",CLEAN(SUBSTITUTE(SUBSTITUTE(SUBSTITUTE('Put Your Courses Here'!B1247,CHAR('Valid Values'!$H$13)," "),CHAR('Valid Values'!$H$14)," "),CHAR('Valid Values'!$H$15)," ")))</f>
        <v/>
      </c>
      <c r="C1247" s="37" t="str">
        <f>IF(LEN('Put Your Courses Here'!C1247)=0,"",CLEAN(SUBSTITUTE(SUBSTITUTE(SUBSTITUTE('Put Your Courses Here'!C1247,CHAR('Valid Values'!$H$13)," "),CHAR('Valid Values'!$H$14)," "),CHAR('Valid Values'!$H$15)," ")))</f>
        <v/>
      </c>
      <c r="D1247" s="27" t="str">
        <f>IF(LEN('Put Your Courses Here'!D1247)=0,"",CLEAN(SUBSTITUTE(SUBSTITUTE(SUBSTITUTE('Put Your Courses Here'!D1247,CHAR('Valid Values'!$H$13)," "),CHAR('Valid Values'!$H$14)," "),CHAR('Valid Values'!$H$15)," ")))</f>
        <v/>
      </c>
      <c r="E1247" s="27" t="str">
        <f>IF(LEN('Put Your Courses Here'!E1247)=0,"",CLEAN(SUBSTITUTE(SUBSTITUTE(SUBSTITUTE('Put Your Courses Here'!E1247,CHAR('Valid Values'!$H$13)," "),CHAR('Valid Values'!$H$14)," "),CHAR('Valid Values'!$H$15)," ")))</f>
        <v/>
      </c>
      <c r="F1247" s="21" t="str">
        <f>IF(LEN('Put Your Courses Here'!F1247)=0,"",CLEAN(SUBSTITUTE(SUBSTITUTE(SUBSTITUTE('Put Your Courses Here'!F1247,CHAR('Valid Values'!$H$13)," "),CHAR('Valid Values'!$H$14)," "),CHAR('Valid Values'!$H$15)," ")))</f>
        <v/>
      </c>
      <c r="G1247" s="21" t="str">
        <f>IF(LEN('Put Your Courses Here'!G1247)=0,"",CLEAN(SUBSTITUTE(SUBSTITUTE(SUBSTITUTE('Put Your Courses Here'!G1247,CHAR('Valid Values'!$H$13)," "),CHAR('Valid Values'!$H$14)," "),CHAR('Valid Values'!$H$15)," ")))</f>
        <v/>
      </c>
      <c r="H1247" s="23" t="str">
        <f>IF(LEN('Put Your Courses Here'!H1247)=0,"",CLEAN(SUBSTITUTE(SUBSTITUTE(SUBSTITUTE('Put Your Courses Here'!H1247,CHAR('Valid Values'!$H$13)," "),CHAR('Valid Values'!$H$14)," "),CHAR('Valid Values'!$H$15)," ")))</f>
        <v/>
      </c>
      <c r="I1247" s="27" t="str">
        <f>IF(LEN('Put Your Courses Here'!I1247)=0,"",CLEAN(SUBSTITUTE(SUBSTITUTE(SUBSTITUTE('Put Your Courses Here'!I1247,CHAR('Valid Values'!$H$13)," "),CHAR('Valid Values'!$H$14)," "),CHAR('Valid Values'!$H$15)," ")))</f>
        <v/>
      </c>
      <c r="J1247" s="27" t="str">
        <f>IF(LEN('Put Your Courses Here'!J1247)=0,"",CLEAN(SUBSTITUTE(SUBSTITUTE(SUBSTITUTE('Put Your Courses Here'!J1247,CHAR('Valid Values'!$H$13)," "),CHAR('Valid Values'!$H$14)," "),CHAR('Valid Values'!$H$15)," ")))</f>
        <v/>
      </c>
    </row>
    <row r="1248" spans="1:10" ht="30" customHeight="1" x14ac:dyDescent="0.25">
      <c r="A1248" s="27" t="str">
        <f>IF(LEN('Put Your Courses Here'!A1248)=0,"",CLEAN(SUBSTITUTE(SUBSTITUTE(SUBSTITUTE('Put Your Courses Here'!A1248,CHAR('Valid Values'!$H$13)," "),CHAR('Valid Values'!$H$14)," "),CHAR('Valid Values'!$H$15)," ")))</f>
        <v/>
      </c>
      <c r="B1248" s="37" t="str">
        <f>IF(LEN('Put Your Courses Here'!B1248)=0,"",CLEAN(SUBSTITUTE(SUBSTITUTE(SUBSTITUTE('Put Your Courses Here'!B1248,CHAR('Valid Values'!$H$13)," "),CHAR('Valid Values'!$H$14)," "),CHAR('Valid Values'!$H$15)," ")))</f>
        <v/>
      </c>
      <c r="C1248" s="37" t="str">
        <f>IF(LEN('Put Your Courses Here'!C1248)=0,"",CLEAN(SUBSTITUTE(SUBSTITUTE(SUBSTITUTE('Put Your Courses Here'!C1248,CHAR('Valid Values'!$H$13)," "),CHAR('Valid Values'!$H$14)," "),CHAR('Valid Values'!$H$15)," ")))</f>
        <v/>
      </c>
      <c r="D1248" s="27" t="str">
        <f>IF(LEN('Put Your Courses Here'!D1248)=0,"",CLEAN(SUBSTITUTE(SUBSTITUTE(SUBSTITUTE('Put Your Courses Here'!D1248,CHAR('Valid Values'!$H$13)," "),CHAR('Valid Values'!$H$14)," "),CHAR('Valid Values'!$H$15)," ")))</f>
        <v/>
      </c>
      <c r="E1248" s="27" t="str">
        <f>IF(LEN('Put Your Courses Here'!E1248)=0,"",CLEAN(SUBSTITUTE(SUBSTITUTE(SUBSTITUTE('Put Your Courses Here'!E1248,CHAR('Valid Values'!$H$13)," "),CHAR('Valid Values'!$H$14)," "),CHAR('Valid Values'!$H$15)," ")))</f>
        <v/>
      </c>
      <c r="F1248" s="21" t="str">
        <f>IF(LEN('Put Your Courses Here'!F1248)=0,"",CLEAN(SUBSTITUTE(SUBSTITUTE(SUBSTITUTE('Put Your Courses Here'!F1248,CHAR('Valid Values'!$H$13)," "),CHAR('Valid Values'!$H$14)," "),CHAR('Valid Values'!$H$15)," ")))</f>
        <v/>
      </c>
      <c r="G1248" s="21" t="str">
        <f>IF(LEN('Put Your Courses Here'!G1248)=0,"",CLEAN(SUBSTITUTE(SUBSTITUTE(SUBSTITUTE('Put Your Courses Here'!G1248,CHAR('Valid Values'!$H$13)," "),CHAR('Valid Values'!$H$14)," "),CHAR('Valid Values'!$H$15)," ")))</f>
        <v/>
      </c>
      <c r="H1248" s="23" t="str">
        <f>IF(LEN('Put Your Courses Here'!H1248)=0,"",CLEAN(SUBSTITUTE(SUBSTITUTE(SUBSTITUTE('Put Your Courses Here'!H1248,CHAR('Valid Values'!$H$13)," "),CHAR('Valid Values'!$H$14)," "),CHAR('Valid Values'!$H$15)," ")))</f>
        <v/>
      </c>
      <c r="I1248" s="27" t="str">
        <f>IF(LEN('Put Your Courses Here'!I1248)=0,"",CLEAN(SUBSTITUTE(SUBSTITUTE(SUBSTITUTE('Put Your Courses Here'!I1248,CHAR('Valid Values'!$H$13)," "),CHAR('Valid Values'!$H$14)," "),CHAR('Valid Values'!$H$15)," ")))</f>
        <v/>
      </c>
      <c r="J1248" s="27" t="str">
        <f>IF(LEN('Put Your Courses Here'!J1248)=0,"",CLEAN(SUBSTITUTE(SUBSTITUTE(SUBSTITUTE('Put Your Courses Here'!J1248,CHAR('Valid Values'!$H$13)," "),CHAR('Valid Values'!$H$14)," "),CHAR('Valid Values'!$H$15)," ")))</f>
        <v/>
      </c>
    </row>
    <row r="1249" spans="1:10" ht="30" customHeight="1" x14ac:dyDescent="0.25">
      <c r="A1249" s="27" t="str">
        <f>IF(LEN('Put Your Courses Here'!A1249)=0,"",CLEAN(SUBSTITUTE(SUBSTITUTE(SUBSTITUTE('Put Your Courses Here'!A1249,CHAR('Valid Values'!$H$13)," "),CHAR('Valid Values'!$H$14)," "),CHAR('Valid Values'!$H$15)," ")))</f>
        <v/>
      </c>
      <c r="B1249" s="37" t="str">
        <f>IF(LEN('Put Your Courses Here'!B1249)=0,"",CLEAN(SUBSTITUTE(SUBSTITUTE(SUBSTITUTE('Put Your Courses Here'!B1249,CHAR('Valid Values'!$H$13)," "),CHAR('Valid Values'!$H$14)," "),CHAR('Valid Values'!$H$15)," ")))</f>
        <v/>
      </c>
      <c r="C1249" s="37" t="str">
        <f>IF(LEN('Put Your Courses Here'!C1249)=0,"",CLEAN(SUBSTITUTE(SUBSTITUTE(SUBSTITUTE('Put Your Courses Here'!C1249,CHAR('Valid Values'!$H$13)," "),CHAR('Valid Values'!$H$14)," "),CHAR('Valid Values'!$H$15)," ")))</f>
        <v/>
      </c>
      <c r="D1249" s="27" t="str">
        <f>IF(LEN('Put Your Courses Here'!D1249)=0,"",CLEAN(SUBSTITUTE(SUBSTITUTE(SUBSTITUTE('Put Your Courses Here'!D1249,CHAR('Valid Values'!$H$13)," "),CHAR('Valid Values'!$H$14)," "),CHAR('Valid Values'!$H$15)," ")))</f>
        <v/>
      </c>
      <c r="E1249" s="27" t="str">
        <f>IF(LEN('Put Your Courses Here'!E1249)=0,"",CLEAN(SUBSTITUTE(SUBSTITUTE(SUBSTITUTE('Put Your Courses Here'!E1249,CHAR('Valid Values'!$H$13)," "),CHAR('Valid Values'!$H$14)," "),CHAR('Valid Values'!$H$15)," ")))</f>
        <v/>
      </c>
      <c r="F1249" s="21" t="str">
        <f>IF(LEN('Put Your Courses Here'!F1249)=0,"",CLEAN(SUBSTITUTE(SUBSTITUTE(SUBSTITUTE('Put Your Courses Here'!F1249,CHAR('Valid Values'!$H$13)," "),CHAR('Valid Values'!$H$14)," "),CHAR('Valid Values'!$H$15)," ")))</f>
        <v/>
      </c>
      <c r="G1249" s="21" t="str">
        <f>IF(LEN('Put Your Courses Here'!G1249)=0,"",CLEAN(SUBSTITUTE(SUBSTITUTE(SUBSTITUTE('Put Your Courses Here'!G1249,CHAR('Valid Values'!$H$13)," "),CHAR('Valid Values'!$H$14)," "),CHAR('Valid Values'!$H$15)," ")))</f>
        <v/>
      </c>
      <c r="H1249" s="23" t="str">
        <f>IF(LEN('Put Your Courses Here'!H1249)=0,"",CLEAN(SUBSTITUTE(SUBSTITUTE(SUBSTITUTE('Put Your Courses Here'!H1249,CHAR('Valid Values'!$H$13)," "),CHAR('Valid Values'!$H$14)," "),CHAR('Valid Values'!$H$15)," ")))</f>
        <v/>
      </c>
      <c r="I1249" s="27" t="str">
        <f>IF(LEN('Put Your Courses Here'!I1249)=0,"",CLEAN(SUBSTITUTE(SUBSTITUTE(SUBSTITUTE('Put Your Courses Here'!I1249,CHAR('Valid Values'!$H$13)," "),CHAR('Valid Values'!$H$14)," "),CHAR('Valid Values'!$H$15)," ")))</f>
        <v/>
      </c>
      <c r="J1249" s="27" t="str">
        <f>IF(LEN('Put Your Courses Here'!J1249)=0,"",CLEAN(SUBSTITUTE(SUBSTITUTE(SUBSTITUTE('Put Your Courses Here'!J1249,CHAR('Valid Values'!$H$13)," "),CHAR('Valid Values'!$H$14)," "),CHAR('Valid Values'!$H$15)," ")))</f>
        <v/>
      </c>
    </row>
    <row r="1250" spans="1:10" ht="30" customHeight="1" x14ac:dyDescent="0.25">
      <c r="A1250" s="27" t="str">
        <f>IF(LEN('Put Your Courses Here'!A1250)=0,"",CLEAN(SUBSTITUTE(SUBSTITUTE(SUBSTITUTE('Put Your Courses Here'!A1250,CHAR('Valid Values'!$H$13)," "),CHAR('Valid Values'!$H$14)," "),CHAR('Valid Values'!$H$15)," ")))</f>
        <v/>
      </c>
      <c r="B1250" s="37" t="str">
        <f>IF(LEN('Put Your Courses Here'!B1250)=0,"",CLEAN(SUBSTITUTE(SUBSTITUTE(SUBSTITUTE('Put Your Courses Here'!B1250,CHAR('Valid Values'!$H$13)," "),CHAR('Valid Values'!$H$14)," "),CHAR('Valid Values'!$H$15)," ")))</f>
        <v/>
      </c>
      <c r="C1250" s="37" t="str">
        <f>IF(LEN('Put Your Courses Here'!C1250)=0,"",CLEAN(SUBSTITUTE(SUBSTITUTE(SUBSTITUTE('Put Your Courses Here'!C1250,CHAR('Valid Values'!$H$13)," "),CHAR('Valid Values'!$H$14)," "),CHAR('Valid Values'!$H$15)," ")))</f>
        <v/>
      </c>
      <c r="D1250" s="27" t="str">
        <f>IF(LEN('Put Your Courses Here'!D1250)=0,"",CLEAN(SUBSTITUTE(SUBSTITUTE(SUBSTITUTE('Put Your Courses Here'!D1250,CHAR('Valid Values'!$H$13)," "),CHAR('Valid Values'!$H$14)," "),CHAR('Valid Values'!$H$15)," ")))</f>
        <v/>
      </c>
      <c r="E1250" s="27" t="str">
        <f>IF(LEN('Put Your Courses Here'!E1250)=0,"",CLEAN(SUBSTITUTE(SUBSTITUTE(SUBSTITUTE('Put Your Courses Here'!E1250,CHAR('Valid Values'!$H$13)," "),CHAR('Valid Values'!$H$14)," "),CHAR('Valid Values'!$H$15)," ")))</f>
        <v/>
      </c>
      <c r="F1250" s="21" t="str">
        <f>IF(LEN('Put Your Courses Here'!F1250)=0,"",CLEAN(SUBSTITUTE(SUBSTITUTE(SUBSTITUTE('Put Your Courses Here'!F1250,CHAR('Valid Values'!$H$13)," "),CHAR('Valid Values'!$H$14)," "),CHAR('Valid Values'!$H$15)," ")))</f>
        <v/>
      </c>
      <c r="G1250" s="21" t="str">
        <f>IF(LEN('Put Your Courses Here'!G1250)=0,"",CLEAN(SUBSTITUTE(SUBSTITUTE(SUBSTITUTE('Put Your Courses Here'!G1250,CHAR('Valid Values'!$H$13)," "),CHAR('Valid Values'!$H$14)," "),CHAR('Valid Values'!$H$15)," ")))</f>
        <v/>
      </c>
      <c r="H1250" s="23" t="str">
        <f>IF(LEN('Put Your Courses Here'!H1250)=0,"",CLEAN(SUBSTITUTE(SUBSTITUTE(SUBSTITUTE('Put Your Courses Here'!H1250,CHAR('Valid Values'!$H$13)," "),CHAR('Valid Values'!$H$14)," "),CHAR('Valid Values'!$H$15)," ")))</f>
        <v/>
      </c>
      <c r="I1250" s="27" t="str">
        <f>IF(LEN('Put Your Courses Here'!I1250)=0,"",CLEAN(SUBSTITUTE(SUBSTITUTE(SUBSTITUTE('Put Your Courses Here'!I1250,CHAR('Valid Values'!$H$13)," "),CHAR('Valid Values'!$H$14)," "),CHAR('Valid Values'!$H$15)," ")))</f>
        <v/>
      </c>
      <c r="J1250" s="27" t="str">
        <f>IF(LEN('Put Your Courses Here'!J1250)=0,"",CLEAN(SUBSTITUTE(SUBSTITUTE(SUBSTITUTE('Put Your Courses Here'!J1250,CHAR('Valid Values'!$H$13)," "),CHAR('Valid Values'!$H$14)," "),CHAR('Valid Values'!$H$15)," ")))</f>
        <v/>
      </c>
    </row>
    <row r="1251" spans="1:10" ht="30" customHeight="1" x14ac:dyDescent="0.25">
      <c r="A1251" s="27" t="str">
        <f>IF(LEN('Put Your Courses Here'!A1251)=0,"",CLEAN(SUBSTITUTE(SUBSTITUTE(SUBSTITUTE('Put Your Courses Here'!A1251,CHAR('Valid Values'!$H$13)," "),CHAR('Valid Values'!$H$14)," "),CHAR('Valid Values'!$H$15)," ")))</f>
        <v/>
      </c>
      <c r="B1251" s="37" t="str">
        <f>IF(LEN('Put Your Courses Here'!B1251)=0,"",CLEAN(SUBSTITUTE(SUBSTITUTE(SUBSTITUTE('Put Your Courses Here'!B1251,CHAR('Valid Values'!$H$13)," "),CHAR('Valid Values'!$H$14)," "),CHAR('Valid Values'!$H$15)," ")))</f>
        <v/>
      </c>
      <c r="C1251" s="37" t="str">
        <f>IF(LEN('Put Your Courses Here'!C1251)=0,"",CLEAN(SUBSTITUTE(SUBSTITUTE(SUBSTITUTE('Put Your Courses Here'!C1251,CHAR('Valid Values'!$H$13)," "),CHAR('Valid Values'!$H$14)," "),CHAR('Valid Values'!$H$15)," ")))</f>
        <v/>
      </c>
      <c r="D1251" s="27" t="str">
        <f>IF(LEN('Put Your Courses Here'!D1251)=0,"",CLEAN(SUBSTITUTE(SUBSTITUTE(SUBSTITUTE('Put Your Courses Here'!D1251,CHAR('Valid Values'!$H$13)," "),CHAR('Valid Values'!$H$14)," "),CHAR('Valid Values'!$H$15)," ")))</f>
        <v/>
      </c>
      <c r="E1251" s="27" t="str">
        <f>IF(LEN('Put Your Courses Here'!E1251)=0,"",CLEAN(SUBSTITUTE(SUBSTITUTE(SUBSTITUTE('Put Your Courses Here'!E1251,CHAR('Valid Values'!$H$13)," "),CHAR('Valid Values'!$H$14)," "),CHAR('Valid Values'!$H$15)," ")))</f>
        <v/>
      </c>
      <c r="F1251" s="21" t="str">
        <f>IF(LEN('Put Your Courses Here'!F1251)=0,"",CLEAN(SUBSTITUTE(SUBSTITUTE(SUBSTITUTE('Put Your Courses Here'!F1251,CHAR('Valid Values'!$H$13)," "),CHAR('Valid Values'!$H$14)," "),CHAR('Valid Values'!$H$15)," ")))</f>
        <v/>
      </c>
      <c r="G1251" s="21" t="str">
        <f>IF(LEN('Put Your Courses Here'!G1251)=0,"",CLEAN(SUBSTITUTE(SUBSTITUTE(SUBSTITUTE('Put Your Courses Here'!G1251,CHAR('Valid Values'!$H$13)," "),CHAR('Valid Values'!$H$14)," "),CHAR('Valid Values'!$H$15)," ")))</f>
        <v/>
      </c>
      <c r="H1251" s="23" t="str">
        <f>IF(LEN('Put Your Courses Here'!H1251)=0,"",CLEAN(SUBSTITUTE(SUBSTITUTE(SUBSTITUTE('Put Your Courses Here'!H1251,CHAR('Valid Values'!$H$13)," "),CHAR('Valid Values'!$H$14)," "),CHAR('Valid Values'!$H$15)," ")))</f>
        <v/>
      </c>
      <c r="I1251" s="27" t="str">
        <f>IF(LEN('Put Your Courses Here'!I1251)=0,"",CLEAN(SUBSTITUTE(SUBSTITUTE(SUBSTITUTE('Put Your Courses Here'!I1251,CHAR('Valid Values'!$H$13)," "),CHAR('Valid Values'!$H$14)," "),CHAR('Valid Values'!$H$15)," ")))</f>
        <v/>
      </c>
      <c r="J1251" s="27" t="str">
        <f>IF(LEN('Put Your Courses Here'!J1251)=0,"",CLEAN(SUBSTITUTE(SUBSTITUTE(SUBSTITUTE('Put Your Courses Here'!J1251,CHAR('Valid Values'!$H$13)," "),CHAR('Valid Values'!$H$14)," "),CHAR('Valid Values'!$H$15)," ")))</f>
        <v/>
      </c>
    </row>
    <row r="1252" spans="1:10" ht="30" customHeight="1" x14ac:dyDescent="0.25">
      <c r="A1252" s="27" t="str">
        <f>IF(LEN('Put Your Courses Here'!A1252)=0,"",CLEAN(SUBSTITUTE(SUBSTITUTE(SUBSTITUTE('Put Your Courses Here'!A1252,CHAR('Valid Values'!$H$13)," "),CHAR('Valid Values'!$H$14)," "),CHAR('Valid Values'!$H$15)," ")))</f>
        <v/>
      </c>
      <c r="B1252" s="37" t="str">
        <f>IF(LEN('Put Your Courses Here'!B1252)=0,"",CLEAN(SUBSTITUTE(SUBSTITUTE(SUBSTITUTE('Put Your Courses Here'!B1252,CHAR('Valid Values'!$H$13)," "),CHAR('Valid Values'!$H$14)," "),CHAR('Valid Values'!$H$15)," ")))</f>
        <v/>
      </c>
      <c r="C1252" s="37" t="str">
        <f>IF(LEN('Put Your Courses Here'!C1252)=0,"",CLEAN(SUBSTITUTE(SUBSTITUTE(SUBSTITUTE('Put Your Courses Here'!C1252,CHAR('Valid Values'!$H$13)," "),CHAR('Valid Values'!$H$14)," "),CHAR('Valid Values'!$H$15)," ")))</f>
        <v/>
      </c>
      <c r="D1252" s="27" t="str">
        <f>IF(LEN('Put Your Courses Here'!D1252)=0,"",CLEAN(SUBSTITUTE(SUBSTITUTE(SUBSTITUTE('Put Your Courses Here'!D1252,CHAR('Valid Values'!$H$13)," "),CHAR('Valid Values'!$H$14)," "),CHAR('Valid Values'!$H$15)," ")))</f>
        <v/>
      </c>
      <c r="E1252" s="27" t="str">
        <f>IF(LEN('Put Your Courses Here'!E1252)=0,"",CLEAN(SUBSTITUTE(SUBSTITUTE(SUBSTITUTE('Put Your Courses Here'!E1252,CHAR('Valid Values'!$H$13)," "),CHAR('Valid Values'!$H$14)," "),CHAR('Valid Values'!$H$15)," ")))</f>
        <v/>
      </c>
      <c r="F1252" s="21" t="str">
        <f>IF(LEN('Put Your Courses Here'!F1252)=0,"",CLEAN(SUBSTITUTE(SUBSTITUTE(SUBSTITUTE('Put Your Courses Here'!F1252,CHAR('Valid Values'!$H$13)," "),CHAR('Valid Values'!$H$14)," "),CHAR('Valid Values'!$H$15)," ")))</f>
        <v/>
      </c>
      <c r="G1252" s="21" t="str">
        <f>IF(LEN('Put Your Courses Here'!G1252)=0,"",CLEAN(SUBSTITUTE(SUBSTITUTE(SUBSTITUTE('Put Your Courses Here'!G1252,CHAR('Valid Values'!$H$13)," "),CHAR('Valid Values'!$H$14)," "),CHAR('Valid Values'!$H$15)," ")))</f>
        <v/>
      </c>
      <c r="H1252" s="23" t="str">
        <f>IF(LEN('Put Your Courses Here'!H1252)=0,"",CLEAN(SUBSTITUTE(SUBSTITUTE(SUBSTITUTE('Put Your Courses Here'!H1252,CHAR('Valid Values'!$H$13)," "),CHAR('Valid Values'!$H$14)," "),CHAR('Valid Values'!$H$15)," ")))</f>
        <v/>
      </c>
      <c r="I1252" s="27" t="str">
        <f>IF(LEN('Put Your Courses Here'!I1252)=0,"",CLEAN(SUBSTITUTE(SUBSTITUTE(SUBSTITUTE('Put Your Courses Here'!I1252,CHAR('Valid Values'!$H$13)," "),CHAR('Valid Values'!$H$14)," "),CHAR('Valid Values'!$H$15)," ")))</f>
        <v/>
      </c>
      <c r="J1252" s="27" t="str">
        <f>IF(LEN('Put Your Courses Here'!J1252)=0,"",CLEAN(SUBSTITUTE(SUBSTITUTE(SUBSTITUTE('Put Your Courses Here'!J1252,CHAR('Valid Values'!$H$13)," "),CHAR('Valid Values'!$H$14)," "),CHAR('Valid Values'!$H$15)," ")))</f>
        <v/>
      </c>
    </row>
    <row r="1253" spans="1:10" ht="30" customHeight="1" x14ac:dyDescent="0.25">
      <c r="A1253" s="27" t="str">
        <f>IF(LEN('Put Your Courses Here'!A1253)=0,"",CLEAN(SUBSTITUTE(SUBSTITUTE(SUBSTITUTE('Put Your Courses Here'!A1253,CHAR('Valid Values'!$H$13)," "),CHAR('Valid Values'!$H$14)," "),CHAR('Valid Values'!$H$15)," ")))</f>
        <v/>
      </c>
      <c r="B1253" s="37" t="str">
        <f>IF(LEN('Put Your Courses Here'!B1253)=0,"",CLEAN(SUBSTITUTE(SUBSTITUTE(SUBSTITUTE('Put Your Courses Here'!B1253,CHAR('Valid Values'!$H$13)," "),CHAR('Valid Values'!$H$14)," "),CHAR('Valid Values'!$H$15)," ")))</f>
        <v/>
      </c>
      <c r="C1253" s="37" t="str">
        <f>IF(LEN('Put Your Courses Here'!C1253)=0,"",CLEAN(SUBSTITUTE(SUBSTITUTE(SUBSTITUTE('Put Your Courses Here'!C1253,CHAR('Valid Values'!$H$13)," "),CHAR('Valid Values'!$H$14)," "),CHAR('Valid Values'!$H$15)," ")))</f>
        <v/>
      </c>
      <c r="D1253" s="27" t="str">
        <f>IF(LEN('Put Your Courses Here'!D1253)=0,"",CLEAN(SUBSTITUTE(SUBSTITUTE(SUBSTITUTE('Put Your Courses Here'!D1253,CHAR('Valid Values'!$H$13)," "),CHAR('Valid Values'!$H$14)," "),CHAR('Valid Values'!$H$15)," ")))</f>
        <v/>
      </c>
      <c r="E1253" s="27" t="str">
        <f>IF(LEN('Put Your Courses Here'!E1253)=0,"",CLEAN(SUBSTITUTE(SUBSTITUTE(SUBSTITUTE('Put Your Courses Here'!E1253,CHAR('Valid Values'!$H$13)," "),CHAR('Valid Values'!$H$14)," "),CHAR('Valid Values'!$H$15)," ")))</f>
        <v/>
      </c>
      <c r="F1253" s="21" t="str">
        <f>IF(LEN('Put Your Courses Here'!F1253)=0,"",CLEAN(SUBSTITUTE(SUBSTITUTE(SUBSTITUTE('Put Your Courses Here'!F1253,CHAR('Valid Values'!$H$13)," "),CHAR('Valid Values'!$H$14)," "),CHAR('Valid Values'!$H$15)," ")))</f>
        <v/>
      </c>
      <c r="G1253" s="21" t="str">
        <f>IF(LEN('Put Your Courses Here'!G1253)=0,"",CLEAN(SUBSTITUTE(SUBSTITUTE(SUBSTITUTE('Put Your Courses Here'!G1253,CHAR('Valid Values'!$H$13)," "),CHAR('Valid Values'!$H$14)," "),CHAR('Valid Values'!$H$15)," ")))</f>
        <v/>
      </c>
      <c r="H1253" s="23" t="str">
        <f>IF(LEN('Put Your Courses Here'!H1253)=0,"",CLEAN(SUBSTITUTE(SUBSTITUTE(SUBSTITUTE('Put Your Courses Here'!H1253,CHAR('Valid Values'!$H$13)," "),CHAR('Valid Values'!$H$14)," "),CHAR('Valid Values'!$H$15)," ")))</f>
        <v/>
      </c>
      <c r="I1253" s="27" t="str">
        <f>IF(LEN('Put Your Courses Here'!I1253)=0,"",CLEAN(SUBSTITUTE(SUBSTITUTE(SUBSTITUTE('Put Your Courses Here'!I1253,CHAR('Valid Values'!$H$13)," "),CHAR('Valid Values'!$H$14)," "),CHAR('Valid Values'!$H$15)," ")))</f>
        <v/>
      </c>
      <c r="J1253" s="27" t="str">
        <f>IF(LEN('Put Your Courses Here'!J1253)=0,"",CLEAN(SUBSTITUTE(SUBSTITUTE(SUBSTITUTE('Put Your Courses Here'!J1253,CHAR('Valid Values'!$H$13)," "),CHAR('Valid Values'!$H$14)," "),CHAR('Valid Values'!$H$15)," ")))</f>
        <v/>
      </c>
    </row>
    <row r="1254" spans="1:10" ht="30" customHeight="1" x14ac:dyDescent="0.25">
      <c r="A1254" s="27" t="str">
        <f>IF(LEN('Put Your Courses Here'!A1254)=0,"",CLEAN(SUBSTITUTE(SUBSTITUTE(SUBSTITUTE('Put Your Courses Here'!A1254,CHAR('Valid Values'!$H$13)," "),CHAR('Valid Values'!$H$14)," "),CHAR('Valid Values'!$H$15)," ")))</f>
        <v/>
      </c>
      <c r="B1254" s="37" t="str">
        <f>IF(LEN('Put Your Courses Here'!B1254)=0,"",CLEAN(SUBSTITUTE(SUBSTITUTE(SUBSTITUTE('Put Your Courses Here'!B1254,CHAR('Valid Values'!$H$13)," "),CHAR('Valid Values'!$H$14)," "),CHAR('Valid Values'!$H$15)," ")))</f>
        <v/>
      </c>
      <c r="C1254" s="37" t="str">
        <f>IF(LEN('Put Your Courses Here'!C1254)=0,"",CLEAN(SUBSTITUTE(SUBSTITUTE(SUBSTITUTE('Put Your Courses Here'!C1254,CHAR('Valid Values'!$H$13)," "),CHAR('Valid Values'!$H$14)," "),CHAR('Valid Values'!$H$15)," ")))</f>
        <v/>
      </c>
      <c r="D1254" s="27" t="str">
        <f>IF(LEN('Put Your Courses Here'!D1254)=0,"",CLEAN(SUBSTITUTE(SUBSTITUTE(SUBSTITUTE('Put Your Courses Here'!D1254,CHAR('Valid Values'!$H$13)," "),CHAR('Valid Values'!$H$14)," "),CHAR('Valid Values'!$H$15)," ")))</f>
        <v/>
      </c>
      <c r="E1254" s="27" t="str">
        <f>IF(LEN('Put Your Courses Here'!E1254)=0,"",CLEAN(SUBSTITUTE(SUBSTITUTE(SUBSTITUTE('Put Your Courses Here'!E1254,CHAR('Valid Values'!$H$13)," "),CHAR('Valid Values'!$H$14)," "),CHAR('Valid Values'!$H$15)," ")))</f>
        <v/>
      </c>
      <c r="F1254" s="21" t="str">
        <f>IF(LEN('Put Your Courses Here'!F1254)=0,"",CLEAN(SUBSTITUTE(SUBSTITUTE(SUBSTITUTE('Put Your Courses Here'!F1254,CHAR('Valid Values'!$H$13)," "),CHAR('Valid Values'!$H$14)," "),CHAR('Valid Values'!$H$15)," ")))</f>
        <v/>
      </c>
      <c r="G1254" s="21" t="str">
        <f>IF(LEN('Put Your Courses Here'!G1254)=0,"",CLEAN(SUBSTITUTE(SUBSTITUTE(SUBSTITUTE('Put Your Courses Here'!G1254,CHAR('Valid Values'!$H$13)," "),CHAR('Valid Values'!$H$14)," "),CHAR('Valid Values'!$H$15)," ")))</f>
        <v/>
      </c>
      <c r="H1254" s="23" t="str">
        <f>IF(LEN('Put Your Courses Here'!H1254)=0,"",CLEAN(SUBSTITUTE(SUBSTITUTE(SUBSTITUTE('Put Your Courses Here'!H1254,CHAR('Valid Values'!$H$13)," "),CHAR('Valid Values'!$H$14)," "),CHAR('Valid Values'!$H$15)," ")))</f>
        <v/>
      </c>
      <c r="I1254" s="27" t="str">
        <f>IF(LEN('Put Your Courses Here'!I1254)=0,"",CLEAN(SUBSTITUTE(SUBSTITUTE(SUBSTITUTE('Put Your Courses Here'!I1254,CHAR('Valid Values'!$H$13)," "),CHAR('Valid Values'!$H$14)," "),CHAR('Valid Values'!$H$15)," ")))</f>
        <v/>
      </c>
      <c r="J1254" s="27" t="str">
        <f>IF(LEN('Put Your Courses Here'!J1254)=0,"",CLEAN(SUBSTITUTE(SUBSTITUTE(SUBSTITUTE('Put Your Courses Here'!J1254,CHAR('Valid Values'!$H$13)," "),CHAR('Valid Values'!$H$14)," "),CHAR('Valid Values'!$H$15)," ")))</f>
        <v/>
      </c>
    </row>
    <row r="1255" spans="1:10" ht="30" customHeight="1" x14ac:dyDescent="0.25">
      <c r="A1255" s="27" t="str">
        <f>IF(LEN('Put Your Courses Here'!A1255)=0,"",CLEAN(SUBSTITUTE(SUBSTITUTE(SUBSTITUTE('Put Your Courses Here'!A1255,CHAR('Valid Values'!$H$13)," "),CHAR('Valid Values'!$H$14)," "),CHAR('Valid Values'!$H$15)," ")))</f>
        <v/>
      </c>
      <c r="B1255" s="37" t="str">
        <f>IF(LEN('Put Your Courses Here'!B1255)=0,"",CLEAN(SUBSTITUTE(SUBSTITUTE(SUBSTITUTE('Put Your Courses Here'!B1255,CHAR('Valid Values'!$H$13)," "),CHAR('Valid Values'!$H$14)," "),CHAR('Valid Values'!$H$15)," ")))</f>
        <v/>
      </c>
      <c r="C1255" s="37" t="str">
        <f>IF(LEN('Put Your Courses Here'!C1255)=0,"",CLEAN(SUBSTITUTE(SUBSTITUTE(SUBSTITUTE('Put Your Courses Here'!C1255,CHAR('Valid Values'!$H$13)," "),CHAR('Valid Values'!$H$14)," "),CHAR('Valid Values'!$H$15)," ")))</f>
        <v/>
      </c>
      <c r="D1255" s="27" t="str">
        <f>IF(LEN('Put Your Courses Here'!D1255)=0,"",CLEAN(SUBSTITUTE(SUBSTITUTE(SUBSTITUTE('Put Your Courses Here'!D1255,CHAR('Valid Values'!$H$13)," "),CHAR('Valid Values'!$H$14)," "),CHAR('Valid Values'!$H$15)," ")))</f>
        <v/>
      </c>
      <c r="E1255" s="27" t="str">
        <f>IF(LEN('Put Your Courses Here'!E1255)=0,"",CLEAN(SUBSTITUTE(SUBSTITUTE(SUBSTITUTE('Put Your Courses Here'!E1255,CHAR('Valid Values'!$H$13)," "),CHAR('Valid Values'!$H$14)," "),CHAR('Valid Values'!$H$15)," ")))</f>
        <v/>
      </c>
      <c r="F1255" s="21" t="str">
        <f>IF(LEN('Put Your Courses Here'!F1255)=0,"",CLEAN(SUBSTITUTE(SUBSTITUTE(SUBSTITUTE('Put Your Courses Here'!F1255,CHAR('Valid Values'!$H$13)," "),CHAR('Valid Values'!$H$14)," "),CHAR('Valid Values'!$H$15)," ")))</f>
        <v/>
      </c>
      <c r="G1255" s="21" t="str">
        <f>IF(LEN('Put Your Courses Here'!G1255)=0,"",CLEAN(SUBSTITUTE(SUBSTITUTE(SUBSTITUTE('Put Your Courses Here'!G1255,CHAR('Valid Values'!$H$13)," "),CHAR('Valid Values'!$H$14)," "),CHAR('Valid Values'!$H$15)," ")))</f>
        <v/>
      </c>
      <c r="H1255" s="23" t="str">
        <f>IF(LEN('Put Your Courses Here'!H1255)=0,"",CLEAN(SUBSTITUTE(SUBSTITUTE(SUBSTITUTE('Put Your Courses Here'!H1255,CHAR('Valid Values'!$H$13)," "),CHAR('Valid Values'!$H$14)," "),CHAR('Valid Values'!$H$15)," ")))</f>
        <v/>
      </c>
      <c r="I1255" s="27" t="str">
        <f>IF(LEN('Put Your Courses Here'!I1255)=0,"",CLEAN(SUBSTITUTE(SUBSTITUTE(SUBSTITUTE('Put Your Courses Here'!I1255,CHAR('Valid Values'!$H$13)," "),CHAR('Valid Values'!$H$14)," "),CHAR('Valid Values'!$H$15)," ")))</f>
        <v/>
      </c>
      <c r="J1255" s="27" t="str">
        <f>IF(LEN('Put Your Courses Here'!J1255)=0,"",CLEAN(SUBSTITUTE(SUBSTITUTE(SUBSTITUTE('Put Your Courses Here'!J1255,CHAR('Valid Values'!$H$13)," "),CHAR('Valid Values'!$H$14)," "),CHAR('Valid Values'!$H$15)," ")))</f>
        <v/>
      </c>
    </row>
    <row r="1256" spans="1:10" ht="30" customHeight="1" x14ac:dyDescent="0.25">
      <c r="A1256" s="27" t="str">
        <f>IF(LEN('Put Your Courses Here'!A1256)=0,"",CLEAN(SUBSTITUTE(SUBSTITUTE(SUBSTITUTE('Put Your Courses Here'!A1256,CHAR('Valid Values'!$H$13)," "),CHAR('Valid Values'!$H$14)," "),CHAR('Valid Values'!$H$15)," ")))</f>
        <v/>
      </c>
      <c r="B1256" s="37" t="str">
        <f>IF(LEN('Put Your Courses Here'!B1256)=0,"",CLEAN(SUBSTITUTE(SUBSTITUTE(SUBSTITUTE('Put Your Courses Here'!B1256,CHAR('Valid Values'!$H$13)," "),CHAR('Valid Values'!$H$14)," "),CHAR('Valid Values'!$H$15)," ")))</f>
        <v/>
      </c>
      <c r="C1256" s="37" t="str">
        <f>IF(LEN('Put Your Courses Here'!C1256)=0,"",CLEAN(SUBSTITUTE(SUBSTITUTE(SUBSTITUTE('Put Your Courses Here'!C1256,CHAR('Valid Values'!$H$13)," "),CHAR('Valid Values'!$H$14)," "),CHAR('Valid Values'!$H$15)," ")))</f>
        <v/>
      </c>
      <c r="D1256" s="27" t="str">
        <f>IF(LEN('Put Your Courses Here'!D1256)=0,"",CLEAN(SUBSTITUTE(SUBSTITUTE(SUBSTITUTE('Put Your Courses Here'!D1256,CHAR('Valid Values'!$H$13)," "),CHAR('Valid Values'!$H$14)," "),CHAR('Valid Values'!$H$15)," ")))</f>
        <v/>
      </c>
      <c r="E1256" s="27" t="str">
        <f>IF(LEN('Put Your Courses Here'!E1256)=0,"",CLEAN(SUBSTITUTE(SUBSTITUTE(SUBSTITUTE('Put Your Courses Here'!E1256,CHAR('Valid Values'!$H$13)," "),CHAR('Valid Values'!$H$14)," "),CHAR('Valid Values'!$H$15)," ")))</f>
        <v/>
      </c>
      <c r="F1256" s="21" t="str">
        <f>IF(LEN('Put Your Courses Here'!F1256)=0,"",CLEAN(SUBSTITUTE(SUBSTITUTE(SUBSTITUTE('Put Your Courses Here'!F1256,CHAR('Valid Values'!$H$13)," "),CHAR('Valid Values'!$H$14)," "),CHAR('Valid Values'!$H$15)," ")))</f>
        <v/>
      </c>
      <c r="G1256" s="21" t="str">
        <f>IF(LEN('Put Your Courses Here'!G1256)=0,"",CLEAN(SUBSTITUTE(SUBSTITUTE(SUBSTITUTE('Put Your Courses Here'!G1256,CHAR('Valid Values'!$H$13)," "),CHAR('Valid Values'!$H$14)," "),CHAR('Valid Values'!$H$15)," ")))</f>
        <v/>
      </c>
      <c r="H1256" s="23" t="str">
        <f>IF(LEN('Put Your Courses Here'!H1256)=0,"",CLEAN(SUBSTITUTE(SUBSTITUTE(SUBSTITUTE('Put Your Courses Here'!H1256,CHAR('Valid Values'!$H$13)," "),CHAR('Valid Values'!$H$14)," "),CHAR('Valid Values'!$H$15)," ")))</f>
        <v/>
      </c>
      <c r="I1256" s="27" t="str">
        <f>IF(LEN('Put Your Courses Here'!I1256)=0,"",CLEAN(SUBSTITUTE(SUBSTITUTE(SUBSTITUTE('Put Your Courses Here'!I1256,CHAR('Valid Values'!$H$13)," "),CHAR('Valid Values'!$H$14)," "),CHAR('Valid Values'!$H$15)," ")))</f>
        <v/>
      </c>
      <c r="J1256" s="27" t="str">
        <f>IF(LEN('Put Your Courses Here'!J1256)=0,"",CLEAN(SUBSTITUTE(SUBSTITUTE(SUBSTITUTE('Put Your Courses Here'!J1256,CHAR('Valid Values'!$H$13)," "),CHAR('Valid Values'!$H$14)," "),CHAR('Valid Values'!$H$15)," ")))</f>
        <v/>
      </c>
    </row>
    <row r="1257" spans="1:10" ht="30" customHeight="1" x14ac:dyDescent="0.25">
      <c r="A1257" s="27" t="str">
        <f>IF(LEN('Put Your Courses Here'!A1257)=0,"",CLEAN(SUBSTITUTE(SUBSTITUTE(SUBSTITUTE('Put Your Courses Here'!A1257,CHAR('Valid Values'!$H$13)," "),CHAR('Valid Values'!$H$14)," "),CHAR('Valid Values'!$H$15)," ")))</f>
        <v/>
      </c>
      <c r="B1257" s="37" t="str">
        <f>IF(LEN('Put Your Courses Here'!B1257)=0,"",CLEAN(SUBSTITUTE(SUBSTITUTE(SUBSTITUTE('Put Your Courses Here'!B1257,CHAR('Valid Values'!$H$13)," "),CHAR('Valid Values'!$H$14)," "),CHAR('Valid Values'!$H$15)," ")))</f>
        <v/>
      </c>
      <c r="C1257" s="37" t="str">
        <f>IF(LEN('Put Your Courses Here'!C1257)=0,"",CLEAN(SUBSTITUTE(SUBSTITUTE(SUBSTITUTE('Put Your Courses Here'!C1257,CHAR('Valid Values'!$H$13)," "),CHAR('Valid Values'!$H$14)," "),CHAR('Valid Values'!$H$15)," ")))</f>
        <v/>
      </c>
      <c r="D1257" s="27" t="str">
        <f>IF(LEN('Put Your Courses Here'!D1257)=0,"",CLEAN(SUBSTITUTE(SUBSTITUTE(SUBSTITUTE('Put Your Courses Here'!D1257,CHAR('Valid Values'!$H$13)," "),CHAR('Valid Values'!$H$14)," "),CHAR('Valid Values'!$H$15)," ")))</f>
        <v/>
      </c>
      <c r="E1257" s="27" t="str">
        <f>IF(LEN('Put Your Courses Here'!E1257)=0,"",CLEAN(SUBSTITUTE(SUBSTITUTE(SUBSTITUTE('Put Your Courses Here'!E1257,CHAR('Valid Values'!$H$13)," "),CHAR('Valid Values'!$H$14)," "),CHAR('Valid Values'!$H$15)," ")))</f>
        <v/>
      </c>
      <c r="F1257" s="21" t="str">
        <f>IF(LEN('Put Your Courses Here'!F1257)=0,"",CLEAN(SUBSTITUTE(SUBSTITUTE(SUBSTITUTE('Put Your Courses Here'!F1257,CHAR('Valid Values'!$H$13)," "),CHAR('Valid Values'!$H$14)," "),CHAR('Valid Values'!$H$15)," ")))</f>
        <v/>
      </c>
      <c r="G1257" s="21" t="str">
        <f>IF(LEN('Put Your Courses Here'!G1257)=0,"",CLEAN(SUBSTITUTE(SUBSTITUTE(SUBSTITUTE('Put Your Courses Here'!G1257,CHAR('Valid Values'!$H$13)," "),CHAR('Valid Values'!$H$14)," "),CHAR('Valid Values'!$H$15)," ")))</f>
        <v/>
      </c>
      <c r="H1257" s="23" t="str">
        <f>IF(LEN('Put Your Courses Here'!H1257)=0,"",CLEAN(SUBSTITUTE(SUBSTITUTE(SUBSTITUTE('Put Your Courses Here'!H1257,CHAR('Valid Values'!$H$13)," "),CHAR('Valid Values'!$H$14)," "),CHAR('Valid Values'!$H$15)," ")))</f>
        <v/>
      </c>
      <c r="I1257" s="27" t="str">
        <f>IF(LEN('Put Your Courses Here'!I1257)=0,"",CLEAN(SUBSTITUTE(SUBSTITUTE(SUBSTITUTE('Put Your Courses Here'!I1257,CHAR('Valid Values'!$H$13)," "),CHAR('Valid Values'!$H$14)," "),CHAR('Valid Values'!$H$15)," ")))</f>
        <v/>
      </c>
      <c r="J1257" s="27" t="str">
        <f>IF(LEN('Put Your Courses Here'!J1257)=0,"",CLEAN(SUBSTITUTE(SUBSTITUTE(SUBSTITUTE('Put Your Courses Here'!J1257,CHAR('Valid Values'!$H$13)," "),CHAR('Valid Values'!$H$14)," "),CHAR('Valid Values'!$H$15)," ")))</f>
        <v/>
      </c>
    </row>
    <row r="1258" spans="1:10" ht="30" customHeight="1" x14ac:dyDescent="0.25">
      <c r="A1258" s="27" t="str">
        <f>IF(LEN('Put Your Courses Here'!A1258)=0,"",CLEAN(SUBSTITUTE(SUBSTITUTE(SUBSTITUTE('Put Your Courses Here'!A1258,CHAR('Valid Values'!$H$13)," "),CHAR('Valid Values'!$H$14)," "),CHAR('Valid Values'!$H$15)," ")))</f>
        <v/>
      </c>
      <c r="B1258" s="37" t="str">
        <f>IF(LEN('Put Your Courses Here'!B1258)=0,"",CLEAN(SUBSTITUTE(SUBSTITUTE(SUBSTITUTE('Put Your Courses Here'!B1258,CHAR('Valid Values'!$H$13)," "),CHAR('Valid Values'!$H$14)," "),CHAR('Valid Values'!$H$15)," ")))</f>
        <v/>
      </c>
      <c r="C1258" s="37" t="str">
        <f>IF(LEN('Put Your Courses Here'!C1258)=0,"",CLEAN(SUBSTITUTE(SUBSTITUTE(SUBSTITUTE('Put Your Courses Here'!C1258,CHAR('Valid Values'!$H$13)," "),CHAR('Valid Values'!$H$14)," "),CHAR('Valid Values'!$H$15)," ")))</f>
        <v/>
      </c>
      <c r="D1258" s="27" t="str">
        <f>IF(LEN('Put Your Courses Here'!D1258)=0,"",CLEAN(SUBSTITUTE(SUBSTITUTE(SUBSTITUTE('Put Your Courses Here'!D1258,CHAR('Valid Values'!$H$13)," "),CHAR('Valid Values'!$H$14)," "),CHAR('Valid Values'!$H$15)," ")))</f>
        <v/>
      </c>
      <c r="E1258" s="27" t="str">
        <f>IF(LEN('Put Your Courses Here'!E1258)=0,"",CLEAN(SUBSTITUTE(SUBSTITUTE(SUBSTITUTE('Put Your Courses Here'!E1258,CHAR('Valid Values'!$H$13)," "),CHAR('Valid Values'!$H$14)," "),CHAR('Valid Values'!$H$15)," ")))</f>
        <v/>
      </c>
      <c r="F1258" s="21" t="str">
        <f>IF(LEN('Put Your Courses Here'!F1258)=0,"",CLEAN(SUBSTITUTE(SUBSTITUTE(SUBSTITUTE('Put Your Courses Here'!F1258,CHAR('Valid Values'!$H$13)," "),CHAR('Valid Values'!$H$14)," "),CHAR('Valid Values'!$H$15)," ")))</f>
        <v/>
      </c>
      <c r="G1258" s="21" t="str">
        <f>IF(LEN('Put Your Courses Here'!G1258)=0,"",CLEAN(SUBSTITUTE(SUBSTITUTE(SUBSTITUTE('Put Your Courses Here'!G1258,CHAR('Valid Values'!$H$13)," "),CHAR('Valid Values'!$H$14)," "),CHAR('Valid Values'!$H$15)," ")))</f>
        <v/>
      </c>
      <c r="H1258" s="23" t="str">
        <f>IF(LEN('Put Your Courses Here'!H1258)=0,"",CLEAN(SUBSTITUTE(SUBSTITUTE(SUBSTITUTE('Put Your Courses Here'!H1258,CHAR('Valid Values'!$H$13)," "),CHAR('Valid Values'!$H$14)," "),CHAR('Valid Values'!$H$15)," ")))</f>
        <v/>
      </c>
      <c r="I1258" s="27" t="str">
        <f>IF(LEN('Put Your Courses Here'!I1258)=0,"",CLEAN(SUBSTITUTE(SUBSTITUTE(SUBSTITUTE('Put Your Courses Here'!I1258,CHAR('Valid Values'!$H$13)," "),CHAR('Valid Values'!$H$14)," "),CHAR('Valid Values'!$H$15)," ")))</f>
        <v/>
      </c>
      <c r="J1258" s="27" t="str">
        <f>IF(LEN('Put Your Courses Here'!J1258)=0,"",CLEAN(SUBSTITUTE(SUBSTITUTE(SUBSTITUTE('Put Your Courses Here'!J1258,CHAR('Valid Values'!$H$13)," "),CHAR('Valid Values'!$H$14)," "),CHAR('Valid Values'!$H$15)," ")))</f>
        <v/>
      </c>
    </row>
    <row r="1259" spans="1:10" ht="30" customHeight="1" x14ac:dyDescent="0.25">
      <c r="A1259" s="27" t="str">
        <f>IF(LEN('Put Your Courses Here'!A1259)=0,"",CLEAN(SUBSTITUTE(SUBSTITUTE(SUBSTITUTE('Put Your Courses Here'!A1259,CHAR('Valid Values'!$H$13)," "),CHAR('Valid Values'!$H$14)," "),CHAR('Valid Values'!$H$15)," ")))</f>
        <v/>
      </c>
      <c r="B1259" s="37" t="str">
        <f>IF(LEN('Put Your Courses Here'!B1259)=0,"",CLEAN(SUBSTITUTE(SUBSTITUTE(SUBSTITUTE('Put Your Courses Here'!B1259,CHAR('Valid Values'!$H$13)," "),CHAR('Valid Values'!$H$14)," "),CHAR('Valid Values'!$H$15)," ")))</f>
        <v/>
      </c>
      <c r="C1259" s="37" t="str">
        <f>IF(LEN('Put Your Courses Here'!C1259)=0,"",CLEAN(SUBSTITUTE(SUBSTITUTE(SUBSTITUTE('Put Your Courses Here'!C1259,CHAR('Valid Values'!$H$13)," "),CHAR('Valid Values'!$H$14)," "),CHAR('Valid Values'!$H$15)," ")))</f>
        <v/>
      </c>
      <c r="D1259" s="27" t="str">
        <f>IF(LEN('Put Your Courses Here'!D1259)=0,"",CLEAN(SUBSTITUTE(SUBSTITUTE(SUBSTITUTE('Put Your Courses Here'!D1259,CHAR('Valid Values'!$H$13)," "),CHAR('Valid Values'!$H$14)," "),CHAR('Valid Values'!$H$15)," ")))</f>
        <v/>
      </c>
      <c r="E1259" s="27" t="str">
        <f>IF(LEN('Put Your Courses Here'!E1259)=0,"",CLEAN(SUBSTITUTE(SUBSTITUTE(SUBSTITUTE('Put Your Courses Here'!E1259,CHAR('Valid Values'!$H$13)," "),CHAR('Valid Values'!$H$14)," "),CHAR('Valid Values'!$H$15)," ")))</f>
        <v/>
      </c>
      <c r="F1259" s="21" t="str">
        <f>IF(LEN('Put Your Courses Here'!F1259)=0,"",CLEAN(SUBSTITUTE(SUBSTITUTE(SUBSTITUTE('Put Your Courses Here'!F1259,CHAR('Valid Values'!$H$13)," "),CHAR('Valid Values'!$H$14)," "),CHAR('Valid Values'!$H$15)," ")))</f>
        <v/>
      </c>
      <c r="G1259" s="21" t="str">
        <f>IF(LEN('Put Your Courses Here'!G1259)=0,"",CLEAN(SUBSTITUTE(SUBSTITUTE(SUBSTITUTE('Put Your Courses Here'!G1259,CHAR('Valid Values'!$H$13)," "),CHAR('Valid Values'!$H$14)," "),CHAR('Valid Values'!$H$15)," ")))</f>
        <v/>
      </c>
      <c r="H1259" s="23" t="str">
        <f>IF(LEN('Put Your Courses Here'!H1259)=0,"",CLEAN(SUBSTITUTE(SUBSTITUTE(SUBSTITUTE('Put Your Courses Here'!H1259,CHAR('Valid Values'!$H$13)," "),CHAR('Valid Values'!$H$14)," "),CHAR('Valid Values'!$H$15)," ")))</f>
        <v/>
      </c>
      <c r="I1259" s="27" t="str">
        <f>IF(LEN('Put Your Courses Here'!I1259)=0,"",CLEAN(SUBSTITUTE(SUBSTITUTE(SUBSTITUTE('Put Your Courses Here'!I1259,CHAR('Valid Values'!$H$13)," "),CHAR('Valid Values'!$H$14)," "),CHAR('Valid Values'!$H$15)," ")))</f>
        <v/>
      </c>
      <c r="J1259" s="27" t="str">
        <f>IF(LEN('Put Your Courses Here'!J1259)=0,"",CLEAN(SUBSTITUTE(SUBSTITUTE(SUBSTITUTE('Put Your Courses Here'!J1259,CHAR('Valid Values'!$H$13)," "),CHAR('Valid Values'!$H$14)," "),CHAR('Valid Values'!$H$15)," ")))</f>
        <v/>
      </c>
    </row>
    <row r="1260" spans="1:10" ht="30" customHeight="1" x14ac:dyDescent="0.25">
      <c r="A1260" s="27" t="str">
        <f>IF(LEN('Put Your Courses Here'!A1260)=0,"",CLEAN(SUBSTITUTE(SUBSTITUTE(SUBSTITUTE('Put Your Courses Here'!A1260,CHAR('Valid Values'!$H$13)," "),CHAR('Valid Values'!$H$14)," "),CHAR('Valid Values'!$H$15)," ")))</f>
        <v/>
      </c>
      <c r="B1260" s="37" t="str">
        <f>IF(LEN('Put Your Courses Here'!B1260)=0,"",CLEAN(SUBSTITUTE(SUBSTITUTE(SUBSTITUTE('Put Your Courses Here'!B1260,CHAR('Valid Values'!$H$13)," "),CHAR('Valid Values'!$H$14)," "),CHAR('Valid Values'!$H$15)," ")))</f>
        <v/>
      </c>
      <c r="C1260" s="37" t="str">
        <f>IF(LEN('Put Your Courses Here'!C1260)=0,"",CLEAN(SUBSTITUTE(SUBSTITUTE(SUBSTITUTE('Put Your Courses Here'!C1260,CHAR('Valid Values'!$H$13)," "),CHAR('Valid Values'!$H$14)," "),CHAR('Valid Values'!$H$15)," ")))</f>
        <v/>
      </c>
      <c r="D1260" s="27" t="str">
        <f>IF(LEN('Put Your Courses Here'!D1260)=0,"",CLEAN(SUBSTITUTE(SUBSTITUTE(SUBSTITUTE('Put Your Courses Here'!D1260,CHAR('Valid Values'!$H$13)," "),CHAR('Valid Values'!$H$14)," "),CHAR('Valid Values'!$H$15)," ")))</f>
        <v/>
      </c>
      <c r="E1260" s="27" t="str">
        <f>IF(LEN('Put Your Courses Here'!E1260)=0,"",CLEAN(SUBSTITUTE(SUBSTITUTE(SUBSTITUTE('Put Your Courses Here'!E1260,CHAR('Valid Values'!$H$13)," "),CHAR('Valid Values'!$H$14)," "),CHAR('Valid Values'!$H$15)," ")))</f>
        <v/>
      </c>
      <c r="F1260" s="21" t="str">
        <f>IF(LEN('Put Your Courses Here'!F1260)=0,"",CLEAN(SUBSTITUTE(SUBSTITUTE(SUBSTITUTE('Put Your Courses Here'!F1260,CHAR('Valid Values'!$H$13)," "),CHAR('Valid Values'!$H$14)," "),CHAR('Valid Values'!$H$15)," ")))</f>
        <v/>
      </c>
      <c r="G1260" s="21" t="str">
        <f>IF(LEN('Put Your Courses Here'!G1260)=0,"",CLEAN(SUBSTITUTE(SUBSTITUTE(SUBSTITUTE('Put Your Courses Here'!G1260,CHAR('Valid Values'!$H$13)," "),CHAR('Valid Values'!$H$14)," "),CHAR('Valid Values'!$H$15)," ")))</f>
        <v/>
      </c>
      <c r="H1260" s="23" t="str">
        <f>IF(LEN('Put Your Courses Here'!H1260)=0,"",CLEAN(SUBSTITUTE(SUBSTITUTE(SUBSTITUTE('Put Your Courses Here'!H1260,CHAR('Valid Values'!$H$13)," "),CHAR('Valid Values'!$H$14)," "),CHAR('Valid Values'!$H$15)," ")))</f>
        <v/>
      </c>
      <c r="I1260" s="27" t="str">
        <f>IF(LEN('Put Your Courses Here'!I1260)=0,"",CLEAN(SUBSTITUTE(SUBSTITUTE(SUBSTITUTE('Put Your Courses Here'!I1260,CHAR('Valid Values'!$H$13)," "),CHAR('Valid Values'!$H$14)," "),CHAR('Valid Values'!$H$15)," ")))</f>
        <v/>
      </c>
      <c r="J1260" s="27" t="str">
        <f>IF(LEN('Put Your Courses Here'!J1260)=0,"",CLEAN(SUBSTITUTE(SUBSTITUTE(SUBSTITUTE('Put Your Courses Here'!J1260,CHAR('Valid Values'!$H$13)," "),CHAR('Valid Values'!$H$14)," "),CHAR('Valid Values'!$H$15)," ")))</f>
        <v/>
      </c>
    </row>
    <row r="1261" spans="1:10" ht="30" customHeight="1" x14ac:dyDescent="0.25">
      <c r="A1261" s="27" t="str">
        <f>IF(LEN('Put Your Courses Here'!A1261)=0,"",CLEAN(SUBSTITUTE(SUBSTITUTE(SUBSTITUTE('Put Your Courses Here'!A1261,CHAR('Valid Values'!$H$13)," "),CHAR('Valid Values'!$H$14)," "),CHAR('Valid Values'!$H$15)," ")))</f>
        <v/>
      </c>
      <c r="B1261" s="37" t="str">
        <f>IF(LEN('Put Your Courses Here'!B1261)=0,"",CLEAN(SUBSTITUTE(SUBSTITUTE(SUBSTITUTE('Put Your Courses Here'!B1261,CHAR('Valid Values'!$H$13)," "),CHAR('Valid Values'!$H$14)," "),CHAR('Valid Values'!$H$15)," ")))</f>
        <v/>
      </c>
      <c r="C1261" s="37" t="str">
        <f>IF(LEN('Put Your Courses Here'!C1261)=0,"",CLEAN(SUBSTITUTE(SUBSTITUTE(SUBSTITUTE('Put Your Courses Here'!C1261,CHAR('Valid Values'!$H$13)," "),CHAR('Valid Values'!$H$14)," "),CHAR('Valid Values'!$H$15)," ")))</f>
        <v/>
      </c>
      <c r="D1261" s="27" t="str">
        <f>IF(LEN('Put Your Courses Here'!D1261)=0,"",CLEAN(SUBSTITUTE(SUBSTITUTE(SUBSTITUTE('Put Your Courses Here'!D1261,CHAR('Valid Values'!$H$13)," "),CHAR('Valid Values'!$H$14)," "),CHAR('Valid Values'!$H$15)," ")))</f>
        <v/>
      </c>
      <c r="E1261" s="27" t="str">
        <f>IF(LEN('Put Your Courses Here'!E1261)=0,"",CLEAN(SUBSTITUTE(SUBSTITUTE(SUBSTITUTE('Put Your Courses Here'!E1261,CHAR('Valid Values'!$H$13)," "),CHAR('Valid Values'!$H$14)," "),CHAR('Valid Values'!$H$15)," ")))</f>
        <v/>
      </c>
      <c r="F1261" s="21" t="str">
        <f>IF(LEN('Put Your Courses Here'!F1261)=0,"",CLEAN(SUBSTITUTE(SUBSTITUTE(SUBSTITUTE('Put Your Courses Here'!F1261,CHAR('Valid Values'!$H$13)," "),CHAR('Valid Values'!$H$14)," "),CHAR('Valid Values'!$H$15)," ")))</f>
        <v/>
      </c>
      <c r="G1261" s="21" t="str">
        <f>IF(LEN('Put Your Courses Here'!G1261)=0,"",CLEAN(SUBSTITUTE(SUBSTITUTE(SUBSTITUTE('Put Your Courses Here'!G1261,CHAR('Valid Values'!$H$13)," "),CHAR('Valid Values'!$H$14)," "),CHAR('Valid Values'!$H$15)," ")))</f>
        <v/>
      </c>
      <c r="H1261" s="23" t="str">
        <f>IF(LEN('Put Your Courses Here'!H1261)=0,"",CLEAN(SUBSTITUTE(SUBSTITUTE(SUBSTITUTE('Put Your Courses Here'!H1261,CHAR('Valid Values'!$H$13)," "),CHAR('Valid Values'!$H$14)," "),CHAR('Valid Values'!$H$15)," ")))</f>
        <v/>
      </c>
      <c r="I1261" s="27" t="str">
        <f>IF(LEN('Put Your Courses Here'!I1261)=0,"",CLEAN(SUBSTITUTE(SUBSTITUTE(SUBSTITUTE('Put Your Courses Here'!I1261,CHAR('Valid Values'!$H$13)," "),CHAR('Valid Values'!$H$14)," "),CHAR('Valid Values'!$H$15)," ")))</f>
        <v/>
      </c>
      <c r="J1261" s="27" t="str">
        <f>IF(LEN('Put Your Courses Here'!J1261)=0,"",CLEAN(SUBSTITUTE(SUBSTITUTE(SUBSTITUTE('Put Your Courses Here'!J1261,CHAR('Valid Values'!$H$13)," "),CHAR('Valid Values'!$H$14)," "),CHAR('Valid Values'!$H$15)," ")))</f>
        <v/>
      </c>
    </row>
    <row r="1262" spans="1:10" ht="30" customHeight="1" x14ac:dyDescent="0.25">
      <c r="A1262" s="27" t="str">
        <f>IF(LEN('Put Your Courses Here'!A1262)=0,"",CLEAN(SUBSTITUTE(SUBSTITUTE(SUBSTITUTE('Put Your Courses Here'!A1262,CHAR('Valid Values'!$H$13)," "),CHAR('Valid Values'!$H$14)," "),CHAR('Valid Values'!$H$15)," ")))</f>
        <v/>
      </c>
      <c r="B1262" s="37" t="str">
        <f>IF(LEN('Put Your Courses Here'!B1262)=0,"",CLEAN(SUBSTITUTE(SUBSTITUTE(SUBSTITUTE('Put Your Courses Here'!B1262,CHAR('Valid Values'!$H$13)," "),CHAR('Valid Values'!$H$14)," "),CHAR('Valid Values'!$H$15)," ")))</f>
        <v/>
      </c>
      <c r="C1262" s="37" t="str">
        <f>IF(LEN('Put Your Courses Here'!C1262)=0,"",CLEAN(SUBSTITUTE(SUBSTITUTE(SUBSTITUTE('Put Your Courses Here'!C1262,CHAR('Valid Values'!$H$13)," "),CHAR('Valid Values'!$H$14)," "),CHAR('Valid Values'!$H$15)," ")))</f>
        <v/>
      </c>
      <c r="D1262" s="27" t="str">
        <f>IF(LEN('Put Your Courses Here'!D1262)=0,"",CLEAN(SUBSTITUTE(SUBSTITUTE(SUBSTITUTE('Put Your Courses Here'!D1262,CHAR('Valid Values'!$H$13)," "),CHAR('Valid Values'!$H$14)," "),CHAR('Valid Values'!$H$15)," ")))</f>
        <v/>
      </c>
      <c r="E1262" s="27" t="str">
        <f>IF(LEN('Put Your Courses Here'!E1262)=0,"",CLEAN(SUBSTITUTE(SUBSTITUTE(SUBSTITUTE('Put Your Courses Here'!E1262,CHAR('Valid Values'!$H$13)," "),CHAR('Valid Values'!$H$14)," "),CHAR('Valid Values'!$H$15)," ")))</f>
        <v/>
      </c>
      <c r="F1262" s="21" t="str">
        <f>IF(LEN('Put Your Courses Here'!F1262)=0,"",CLEAN(SUBSTITUTE(SUBSTITUTE(SUBSTITUTE('Put Your Courses Here'!F1262,CHAR('Valid Values'!$H$13)," "),CHAR('Valid Values'!$H$14)," "),CHAR('Valid Values'!$H$15)," ")))</f>
        <v/>
      </c>
      <c r="G1262" s="21" t="str">
        <f>IF(LEN('Put Your Courses Here'!G1262)=0,"",CLEAN(SUBSTITUTE(SUBSTITUTE(SUBSTITUTE('Put Your Courses Here'!G1262,CHAR('Valid Values'!$H$13)," "),CHAR('Valid Values'!$H$14)," "),CHAR('Valid Values'!$H$15)," ")))</f>
        <v/>
      </c>
      <c r="H1262" s="23" t="str">
        <f>IF(LEN('Put Your Courses Here'!H1262)=0,"",CLEAN(SUBSTITUTE(SUBSTITUTE(SUBSTITUTE('Put Your Courses Here'!H1262,CHAR('Valid Values'!$H$13)," "),CHAR('Valid Values'!$H$14)," "),CHAR('Valid Values'!$H$15)," ")))</f>
        <v/>
      </c>
      <c r="I1262" s="27" t="str">
        <f>IF(LEN('Put Your Courses Here'!I1262)=0,"",CLEAN(SUBSTITUTE(SUBSTITUTE(SUBSTITUTE('Put Your Courses Here'!I1262,CHAR('Valid Values'!$H$13)," "),CHAR('Valid Values'!$H$14)," "),CHAR('Valid Values'!$H$15)," ")))</f>
        <v/>
      </c>
      <c r="J1262" s="27" t="str">
        <f>IF(LEN('Put Your Courses Here'!J1262)=0,"",CLEAN(SUBSTITUTE(SUBSTITUTE(SUBSTITUTE('Put Your Courses Here'!J1262,CHAR('Valid Values'!$H$13)," "),CHAR('Valid Values'!$H$14)," "),CHAR('Valid Values'!$H$15)," ")))</f>
        <v/>
      </c>
    </row>
    <row r="1263" spans="1:10" ht="30" customHeight="1" x14ac:dyDescent="0.25">
      <c r="A1263" s="27" t="str">
        <f>IF(LEN('Put Your Courses Here'!A1263)=0,"",CLEAN(SUBSTITUTE(SUBSTITUTE(SUBSTITUTE('Put Your Courses Here'!A1263,CHAR('Valid Values'!$H$13)," "),CHAR('Valid Values'!$H$14)," "),CHAR('Valid Values'!$H$15)," ")))</f>
        <v/>
      </c>
      <c r="B1263" s="37" t="str">
        <f>IF(LEN('Put Your Courses Here'!B1263)=0,"",CLEAN(SUBSTITUTE(SUBSTITUTE(SUBSTITUTE('Put Your Courses Here'!B1263,CHAR('Valid Values'!$H$13)," "),CHAR('Valid Values'!$H$14)," "),CHAR('Valid Values'!$H$15)," ")))</f>
        <v/>
      </c>
      <c r="C1263" s="37" t="str">
        <f>IF(LEN('Put Your Courses Here'!C1263)=0,"",CLEAN(SUBSTITUTE(SUBSTITUTE(SUBSTITUTE('Put Your Courses Here'!C1263,CHAR('Valid Values'!$H$13)," "),CHAR('Valid Values'!$H$14)," "),CHAR('Valid Values'!$H$15)," ")))</f>
        <v/>
      </c>
      <c r="D1263" s="27" t="str">
        <f>IF(LEN('Put Your Courses Here'!D1263)=0,"",CLEAN(SUBSTITUTE(SUBSTITUTE(SUBSTITUTE('Put Your Courses Here'!D1263,CHAR('Valid Values'!$H$13)," "),CHAR('Valid Values'!$H$14)," "),CHAR('Valid Values'!$H$15)," ")))</f>
        <v/>
      </c>
      <c r="E1263" s="27" t="str">
        <f>IF(LEN('Put Your Courses Here'!E1263)=0,"",CLEAN(SUBSTITUTE(SUBSTITUTE(SUBSTITUTE('Put Your Courses Here'!E1263,CHAR('Valid Values'!$H$13)," "),CHAR('Valid Values'!$H$14)," "),CHAR('Valid Values'!$H$15)," ")))</f>
        <v/>
      </c>
      <c r="F1263" s="21" t="str">
        <f>IF(LEN('Put Your Courses Here'!F1263)=0,"",CLEAN(SUBSTITUTE(SUBSTITUTE(SUBSTITUTE('Put Your Courses Here'!F1263,CHAR('Valid Values'!$H$13)," "),CHAR('Valid Values'!$H$14)," "),CHAR('Valid Values'!$H$15)," ")))</f>
        <v/>
      </c>
      <c r="G1263" s="21" t="str">
        <f>IF(LEN('Put Your Courses Here'!G1263)=0,"",CLEAN(SUBSTITUTE(SUBSTITUTE(SUBSTITUTE('Put Your Courses Here'!G1263,CHAR('Valid Values'!$H$13)," "),CHAR('Valid Values'!$H$14)," "),CHAR('Valid Values'!$H$15)," ")))</f>
        <v/>
      </c>
      <c r="H1263" s="23" t="str">
        <f>IF(LEN('Put Your Courses Here'!H1263)=0,"",CLEAN(SUBSTITUTE(SUBSTITUTE(SUBSTITUTE('Put Your Courses Here'!H1263,CHAR('Valid Values'!$H$13)," "),CHAR('Valid Values'!$H$14)," "),CHAR('Valid Values'!$H$15)," ")))</f>
        <v/>
      </c>
      <c r="I1263" s="27" t="str">
        <f>IF(LEN('Put Your Courses Here'!I1263)=0,"",CLEAN(SUBSTITUTE(SUBSTITUTE(SUBSTITUTE('Put Your Courses Here'!I1263,CHAR('Valid Values'!$H$13)," "),CHAR('Valid Values'!$H$14)," "),CHAR('Valid Values'!$H$15)," ")))</f>
        <v/>
      </c>
      <c r="J1263" s="27" t="str">
        <f>IF(LEN('Put Your Courses Here'!J1263)=0,"",CLEAN(SUBSTITUTE(SUBSTITUTE(SUBSTITUTE('Put Your Courses Here'!J1263,CHAR('Valid Values'!$H$13)," "),CHAR('Valid Values'!$H$14)," "),CHAR('Valid Values'!$H$15)," ")))</f>
        <v/>
      </c>
    </row>
    <row r="1264" spans="1:10" ht="30" customHeight="1" x14ac:dyDescent="0.25">
      <c r="A1264" s="27" t="str">
        <f>IF(LEN('Put Your Courses Here'!A1264)=0,"",CLEAN(SUBSTITUTE(SUBSTITUTE(SUBSTITUTE('Put Your Courses Here'!A1264,CHAR('Valid Values'!$H$13)," "),CHAR('Valid Values'!$H$14)," "),CHAR('Valid Values'!$H$15)," ")))</f>
        <v/>
      </c>
      <c r="B1264" s="37" t="str">
        <f>IF(LEN('Put Your Courses Here'!B1264)=0,"",CLEAN(SUBSTITUTE(SUBSTITUTE(SUBSTITUTE('Put Your Courses Here'!B1264,CHAR('Valid Values'!$H$13)," "),CHAR('Valid Values'!$H$14)," "),CHAR('Valid Values'!$H$15)," ")))</f>
        <v/>
      </c>
      <c r="C1264" s="37" t="str">
        <f>IF(LEN('Put Your Courses Here'!C1264)=0,"",CLEAN(SUBSTITUTE(SUBSTITUTE(SUBSTITUTE('Put Your Courses Here'!C1264,CHAR('Valid Values'!$H$13)," "),CHAR('Valid Values'!$H$14)," "),CHAR('Valid Values'!$H$15)," ")))</f>
        <v/>
      </c>
      <c r="D1264" s="27" t="str">
        <f>IF(LEN('Put Your Courses Here'!D1264)=0,"",CLEAN(SUBSTITUTE(SUBSTITUTE(SUBSTITUTE('Put Your Courses Here'!D1264,CHAR('Valid Values'!$H$13)," "),CHAR('Valid Values'!$H$14)," "),CHAR('Valid Values'!$H$15)," ")))</f>
        <v/>
      </c>
      <c r="E1264" s="27" t="str">
        <f>IF(LEN('Put Your Courses Here'!E1264)=0,"",CLEAN(SUBSTITUTE(SUBSTITUTE(SUBSTITUTE('Put Your Courses Here'!E1264,CHAR('Valid Values'!$H$13)," "),CHAR('Valid Values'!$H$14)," "),CHAR('Valid Values'!$H$15)," ")))</f>
        <v/>
      </c>
      <c r="F1264" s="21" t="str">
        <f>IF(LEN('Put Your Courses Here'!F1264)=0,"",CLEAN(SUBSTITUTE(SUBSTITUTE(SUBSTITUTE('Put Your Courses Here'!F1264,CHAR('Valid Values'!$H$13)," "),CHAR('Valid Values'!$H$14)," "),CHAR('Valid Values'!$H$15)," ")))</f>
        <v/>
      </c>
      <c r="G1264" s="21" t="str">
        <f>IF(LEN('Put Your Courses Here'!G1264)=0,"",CLEAN(SUBSTITUTE(SUBSTITUTE(SUBSTITUTE('Put Your Courses Here'!G1264,CHAR('Valid Values'!$H$13)," "),CHAR('Valid Values'!$H$14)," "),CHAR('Valid Values'!$H$15)," ")))</f>
        <v/>
      </c>
      <c r="H1264" s="23" t="str">
        <f>IF(LEN('Put Your Courses Here'!H1264)=0,"",CLEAN(SUBSTITUTE(SUBSTITUTE(SUBSTITUTE('Put Your Courses Here'!H1264,CHAR('Valid Values'!$H$13)," "),CHAR('Valid Values'!$H$14)," "),CHAR('Valid Values'!$H$15)," ")))</f>
        <v/>
      </c>
      <c r="I1264" s="27" t="str">
        <f>IF(LEN('Put Your Courses Here'!I1264)=0,"",CLEAN(SUBSTITUTE(SUBSTITUTE(SUBSTITUTE('Put Your Courses Here'!I1264,CHAR('Valid Values'!$H$13)," "),CHAR('Valid Values'!$H$14)," "),CHAR('Valid Values'!$H$15)," ")))</f>
        <v/>
      </c>
      <c r="J1264" s="27" t="str">
        <f>IF(LEN('Put Your Courses Here'!J1264)=0,"",CLEAN(SUBSTITUTE(SUBSTITUTE(SUBSTITUTE('Put Your Courses Here'!J1264,CHAR('Valid Values'!$H$13)," "),CHAR('Valid Values'!$H$14)," "),CHAR('Valid Values'!$H$15)," ")))</f>
        <v/>
      </c>
    </row>
    <row r="1265" spans="1:10" ht="30" customHeight="1" x14ac:dyDescent="0.25">
      <c r="A1265" s="27" t="str">
        <f>IF(LEN('Put Your Courses Here'!A1265)=0,"",CLEAN(SUBSTITUTE(SUBSTITUTE(SUBSTITUTE('Put Your Courses Here'!A1265,CHAR('Valid Values'!$H$13)," "),CHAR('Valid Values'!$H$14)," "),CHAR('Valid Values'!$H$15)," ")))</f>
        <v/>
      </c>
      <c r="B1265" s="37" t="str">
        <f>IF(LEN('Put Your Courses Here'!B1265)=0,"",CLEAN(SUBSTITUTE(SUBSTITUTE(SUBSTITUTE('Put Your Courses Here'!B1265,CHAR('Valid Values'!$H$13)," "),CHAR('Valid Values'!$H$14)," "),CHAR('Valid Values'!$H$15)," ")))</f>
        <v/>
      </c>
      <c r="C1265" s="37" t="str">
        <f>IF(LEN('Put Your Courses Here'!C1265)=0,"",CLEAN(SUBSTITUTE(SUBSTITUTE(SUBSTITUTE('Put Your Courses Here'!C1265,CHAR('Valid Values'!$H$13)," "),CHAR('Valid Values'!$H$14)," "),CHAR('Valid Values'!$H$15)," ")))</f>
        <v/>
      </c>
      <c r="D1265" s="27" t="str">
        <f>IF(LEN('Put Your Courses Here'!D1265)=0,"",CLEAN(SUBSTITUTE(SUBSTITUTE(SUBSTITUTE('Put Your Courses Here'!D1265,CHAR('Valid Values'!$H$13)," "),CHAR('Valid Values'!$H$14)," "),CHAR('Valid Values'!$H$15)," ")))</f>
        <v/>
      </c>
      <c r="E1265" s="27" t="str">
        <f>IF(LEN('Put Your Courses Here'!E1265)=0,"",CLEAN(SUBSTITUTE(SUBSTITUTE(SUBSTITUTE('Put Your Courses Here'!E1265,CHAR('Valid Values'!$H$13)," "),CHAR('Valid Values'!$H$14)," "),CHAR('Valid Values'!$H$15)," ")))</f>
        <v/>
      </c>
      <c r="F1265" s="21" t="str">
        <f>IF(LEN('Put Your Courses Here'!F1265)=0,"",CLEAN(SUBSTITUTE(SUBSTITUTE(SUBSTITUTE('Put Your Courses Here'!F1265,CHAR('Valid Values'!$H$13)," "),CHAR('Valid Values'!$H$14)," "),CHAR('Valid Values'!$H$15)," ")))</f>
        <v/>
      </c>
      <c r="G1265" s="21" t="str">
        <f>IF(LEN('Put Your Courses Here'!G1265)=0,"",CLEAN(SUBSTITUTE(SUBSTITUTE(SUBSTITUTE('Put Your Courses Here'!G1265,CHAR('Valid Values'!$H$13)," "),CHAR('Valid Values'!$H$14)," "),CHAR('Valid Values'!$H$15)," ")))</f>
        <v/>
      </c>
      <c r="H1265" s="23" t="str">
        <f>IF(LEN('Put Your Courses Here'!H1265)=0,"",CLEAN(SUBSTITUTE(SUBSTITUTE(SUBSTITUTE('Put Your Courses Here'!H1265,CHAR('Valid Values'!$H$13)," "),CHAR('Valid Values'!$H$14)," "),CHAR('Valid Values'!$H$15)," ")))</f>
        <v/>
      </c>
      <c r="I1265" s="27" t="str">
        <f>IF(LEN('Put Your Courses Here'!I1265)=0,"",CLEAN(SUBSTITUTE(SUBSTITUTE(SUBSTITUTE('Put Your Courses Here'!I1265,CHAR('Valid Values'!$H$13)," "),CHAR('Valid Values'!$H$14)," "),CHAR('Valid Values'!$H$15)," ")))</f>
        <v/>
      </c>
      <c r="J1265" s="27" t="str">
        <f>IF(LEN('Put Your Courses Here'!J1265)=0,"",CLEAN(SUBSTITUTE(SUBSTITUTE(SUBSTITUTE('Put Your Courses Here'!J1265,CHAR('Valid Values'!$H$13)," "),CHAR('Valid Values'!$H$14)," "),CHAR('Valid Values'!$H$15)," ")))</f>
        <v/>
      </c>
    </row>
    <row r="1266" spans="1:10" ht="30" customHeight="1" x14ac:dyDescent="0.25">
      <c r="A1266" s="27" t="str">
        <f>IF(LEN('Put Your Courses Here'!A1266)=0,"",CLEAN(SUBSTITUTE(SUBSTITUTE(SUBSTITUTE('Put Your Courses Here'!A1266,CHAR('Valid Values'!$H$13)," "),CHAR('Valid Values'!$H$14)," "),CHAR('Valid Values'!$H$15)," ")))</f>
        <v/>
      </c>
      <c r="B1266" s="37" t="str">
        <f>IF(LEN('Put Your Courses Here'!B1266)=0,"",CLEAN(SUBSTITUTE(SUBSTITUTE(SUBSTITUTE('Put Your Courses Here'!B1266,CHAR('Valid Values'!$H$13)," "),CHAR('Valid Values'!$H$14)," "),CHAR('Valid Values'!$H$15)," ")))</f>
        <v/>
      </c>
      <c r="C1266" s="37" t="str">
        <f>IF(LEN('Put Your Courses Here'!C1266)=0,"",CLEAN(SUBSTITUTE(SUBSTITUTE(SUBSTITUTE('Put Your Courses Here'!C1266,CHAR('Valid Values'!$H$13)," "),CHAR('Valid Values'!$H$14)," "),CHAR('Valid Values'!$H$15)," ")))</f>
        <v/>
      </c>
      <c r="D1266" s="27" t="str">
        <f>IF(LEN('Put Your Courses Here'!D1266)=0,"",CLEAN(SUBSTITUTE(SUBSTITUTE(SUBSTITUTE('Put Your Courses Here'!D1266,CHAR('Valid Values'!$H$13)," "),CHAR('Valid Values'!$H$14)," "),CHAR('Valid Values'!$H$15)," ")))</f>
        <v/>
      </c>
      <c r="E1266" s="27" t="str">
        <f>IF(LEN('Put Your Courses Here'!E1266)=0,"",CLEAN(SUBSTITUTE(SUBSTITUTE(SUBSTITUTE('Put Your Courses Here'!E1266,CHAR('Valid Values'!$H$13)," "),CHAR('Valid Values'!$H$14)," "),CHAR('Valid Values'!$H$15)," ")))</f>
        <v/>
      </c>
      <c r="F1266" s="21" t="str">
        <f>IF(LEN('Put Your Courses Here'!F1266)=0,"",CLEAN(SUBSTITUTE(SUBSTITUTE(SUBSTITUTE('Put Your Courses Here'!F1266,CHAR('Valid Values'!$H$13)," "),CHAR('Valid Values'!$H$14)," "),CHAR('Valid Values'!$H$15)," ")))</f>
        <v/>
      </c>
      <c r="G1266" s="21" t="str">
        <f>IF(LEN('Put Your Courses Here'!G1266)=0,"",CLEAN(SUBSTITUTE(SUBSTITUTE(SUBSTITUTE('Put Your Courses Here'!G1266,CHAR('Valid Values'!$H$13)," "),CHAR('Valid Values'!$H$14)," "),CHAR('Valid Values'!$H$15)," ")))</f>
        <v/>
      </c>
      <c r="H1266" s="23" t="str">
        <f>IF(LEN('Put Your Courses Here'!H1266)=0,"",CLEAN(SUBSTITUTE(SUBSTITUTE(SUBSTITUTE('Put Your Courses Here'!H1266,CHAR('Valid Values'!$H$13)," "),CHAR('Valid Values'!$H$14)," "),CHAR('Valid Values'!$H$15)," ")))</f>
        <v/>
      </c>
      <c r="I1266" s="27" t="str">
        <f>IF(LEN('Put Your Courses Here'!I1266)=0,"",CLEAN(SUBSTITUTE(SUBSTITUTE(SUBSTITUTE('Put Your Courses Here'!I1266,CHAR('Valid Values'!$H$13)," "),CHAR('Valid Values'!$H$14)," "),CHAR('Valid Values'!$H$15)," ")))</f>
        <v/>
      </c>
      <c r="J1266" s="27" t="str">
        <f>IF(LEN('Put Your Courses Here'!J1266)=0,"",CLEAN(SUBSTITUTE(SUBSTITUTE(SUBSTITUTE('Put Your Courses Here'!J1266,CHAR('Valid Values'!$H$13)," "),CHAR('Valid Values'!$H$14)," "),CHAR('Valid Values'!$H$15)," ")))</f>
        <v/>
      </c>
    </row>
    <row r="1267" spans="1:10" ht="30" customHeight="1" x14ac:dyDescent="0.25">
      <c r="A1267" s="27" t="str">
        <f>IF(LEN('Put Your Courses Here'!A1267)=0,"",CLEAN(SUBSTITUTE(SUBSTITUTE(SUBSTITUTE('Put Your Courses Here'!A1267,CHAR('Valid Values'!$H$13)," "),CHAR('Valid Values'!$H$14)," "),CHAR('Valid Values'!$H$15)," ")))</f>
        <v/>
      </c>
      <c r="B1267" s="37" t="str">
        <f>IF(LEN('Put Your Courses Here'!B1267)=0,"",CLEAN(SUBSTITUTE(SUBSTITUTE(SUBSTITUTE('Put Your Courses Here'!B1267,CHAR('Valid Values'!$H$13)," "),CHAR('Valid Values'!$H$14)," "),CHAR('Valid Values'!$H$15)," ")))</f>
        <v/>
      </c>
      <c r="C1267" s="37" t="str">
        <f>IF(LEN('Put Your Courses Here'!C1267)=0,"",CLEAN(SUBSTITUTE(SUBSTITUTE(SUBSTITUTE('Put Your Courses Here'!C1267,CHAR('Valid Values'!$H$13)," "),CHAR('Valid Values'!$H$14)," "),CHAR('Valid Values'!$H$15)," ")))</f>
        <v/>
      </c>
      <c r="D1267" s="27" t="str">
        <f>IF(LEN('Put Your Courses Here'!D1267)=0,"",CLEAN(SUBSTITUTE(SUBSTITUTE(SUBSTITUTE('Put Your Courses Here'!D1267,CHAR('Valid Values'!$H$13)," "),CHAR('Valid Values'!$H$14)," "),CHAR('Valid Values'!$H$15)," ")))</f>
        <v/>
      </c>
      <c r="E1267" s="27" t="str">
        <f>IF(LEN('Put Your Courses Here'!E1267)=0,"",CLEAN(SUBSTITUTE(SUBSTITUTE(SUBSTITUTE('Put Your Courses Here'!E1267,CHAR('Valid Values'!$H$13)," "),CHAR('Valid Values'!$H$14)," "),CHAR('Valid Values'!$H$15)," ")))</f>
        <v/>
      </c>
      <c r="F1267" s="21" t="str">
        <f>IF(LEN('Put Your Courses Here'!F1267)=0,"",CLEAN(SUBSTITUTE(SUBSTITUTE(SUBSTITUTE('Put Your Courses Here'!F1267,CHAR('Valid Values'!$H$13)," "),CHAR('Valid Values'!$H$14)," "),CHAR('Valid Values'!$H$15)," ")))</f>
        <v/>
      </c>
      <c r="G1267" s="21" t="str">
        <f>IF(LEN('Put Your Courses Here'!G1267)=0,"",CLEAN(SUBSTITUTE(SUBSTITUTE(SUBSTITUTE('Put Your Courses Here'!G1267,CHAR('Valid Values'!$H$13)," "),CHAR('Valid Values'!$H$14)," "),CHAR('Valid Values'!$H$15)," ")))</f>
        <v/>
      </c>
      <c r="H1267" s="23" t="str">
        <f>IF(LEN('Put Your Courses Here'!H1267)=0,"",CLEAN(SUBSTITUTE(SUBSTITUTE(SUBSTITUTE('Put Your Courses Here'!H1267,CHAR('Valid Values'!$H$13)," "),CHAR('Valid Values'!$H$14)," "),CHAR('Valid Values'!$H$15)," ")))</f>
        <v/>
      </c>
      <c r="I1267" s="27" t="str">
        <f>IF(LEN('Put Your Courses Here'!I1267)=0,"",CLEAN(SUBSTITUTE(SUBSTITUTE(SUBSTITUTE('Put Your Courses Here'!I1267,CHAR('Valid Values'!$H$13)," "),CHAR('Valid Values'!$H$14)," "),CHAR('Valid Values'!$H$15)," ")))</f>
        <v/>
      </c>
      <c r="J1267" s="27" t="str">
        <f>IF(LEN('Put Your Courses Here'!J1267)=0,"",CLEAN(SUBSTITUTE(SUBSTITUTE(SUBSTITUTE('Put Your Courses Here'!J1267,CHAR('Valid Values'!$H$13)," "),CHAR('Valid Values'!$H$14)," "),CHAR('Valid Values'!$H$15)," ")))</f>
        <v/>
      </c>
    </row>
    <row r="1268" spans="1:10" ht="30" customHeight="1" x14ac:dyDescent="0.25">
      <c r="A1268" s="27" t="str">
        <f>IF(LEN('Put Your Courses Here'!A1268)=0,"",CLEAN(SUBSTITUTE(SUBSTITUTE(SUBSTITUTE('Put Your Courses Here'!A1268,CHAR('Valid Values'!$H$13)," "),CHAR('Valid Values'!$H$14)," "),CHAR('Valid Values'!$H$15)," ")))</f>
        <v/>
      </c>
      <c r="B1268" s="37" t="str">
        <f>IF(LEN('Put Your Courses Here'!B1268)=0,"",CLEAN(SUBSTITUTE(SUBSTITUTE(SUBSTITUTE('Put Your Courses Here'!B1268,CHAR('Valid Values'!$H$13)," "),CHAR('Valid Values'!$H$14)," "),CHAR('Valid Values'!$H$15)," ")))</f>
        <v/>
      </c>
      <c r="C1268" s="37" t="str">
        <f>IF(LEN('Put Your Courses Here'!C1268)=0,"",CLEAN(SUBSTITUTE(SUBSTITUTE(SUBSTITUTE('Put Your Courses Here'!C1268,CHAR('Valid Values'!$H$13)," "),CHAR('Valid Values'!$H$14)," "),CHAR('Valid Values'!$H$15)," ")))</f>
        <v/>
      </c>
      <c r="D1268" s="27" t="str">
        <f>IF(LEN('Put Your Courses Here'!D1268)=0,"",CLEAN(SUBSTITUTE(SUBSTITUTE(SUBSTITUTE('Put Your Courses Here'!D1268,CHAR('Valid Values'!$H$13)," "),CHAR('Valid Values'!$H$14)," "),CHAR('Valid Values'!$H$15)," ")))</f>
        <v/>
      </c>
      <c r="E1268" s="27" t="str">
        <f>IF(LEN('Put Your Courses Here'!E1268)=0,"",CLEAN(SUBSTITUTE(SUBSTITUTE(SUBSTITUTE('Put Your Courses Here'!E1268,CHAR('Valid Values'!$H$13)," "),CHAR('Valid Values'!$H$14)," "),CHAR('Valid Values'!$H$15)," ")))</f>
        <v/>
      </c>
      <c r="F1268" s="21" t="str">
        <f>IF(LEN('Put Your Courses Here'!F1268)=0,"",CLEAN(SUBSTITUTE(SUBSTITUTE(SUBSTITUTE('Put Your Courses Here'!F1268,CHAR('Valid Values'!$H$13)," "),CHAR('Valid Values'!$H$14)," "),CHAR('Valid Values'!$H$15)," ")))</f>
        <v/>
      </c>
      <c r="G1268" s="21" t="str">
        <f>IF(LEN('Put Your Courses Here'!G1268)=0,"",CLEAN(SUBSTITUTE(SUBSTITUTE(SUBSTITUTE('Put Your Courses Here'!G1268,CHAR('Valid Values'!$H$13)," "),CHAR('Valid Values'!$H$14)," "),CHAR('Valid Values'!$H$15)," ")))</f>
        <v/>
      </c>
      <c r="H1268" s="23" t="str">
        <f>IF(LEN('Put Your Courses Here'!H1268)=0,"",CLEAN(SUBSTITUTE(SUBSTITUTE(SUBSTITUTE('Put Your Courses Here'!H1268,CHAR('Valid Values'!$H$13)," "),CHAR('Valid Values'!$H$14)," "),CHAR('Valid Values'!$H$15)," ")))</f>
        <v/>
      </c>
      <c r="I1268" s="27" t="str">
        <f>IF(LEN('Put Your Courses Here'!I1268)=0,"",CLEAN(SUBSTITUTE(SUBSTITUTE(SUBSTITUTE('Put Your Courses Here'!I1268,CHAR('Valid Values'!$H$13)," "),CHAR('Valid Values'!$H$14)," "),CHAR('Valid Values'!$H$15)," ")))</f>
        <v/>
      </c>
      <c r="J1268" s="27" t="str">
        <f>IF(LEN('Put Your Courses Here'!J1268)=0,"",CLEAN(SUBSTITUTE(SUBSTITUTE(SUBSTITUTE('Put Your Courses Here'!J1268,CHAR('Valid Values'!$H$13)," "),CHAR('Valid Values'!$H$14)," "),CHAR('Valid Values'!$H$15)," ")))</f>
        <v/>
      </c>
    </row>
    <row r="1269" spans="1:10" ht="30" customHeight="1" x14ac:dyDescent="0.25">
      <c r="A1269" s="27" t="str">
        <f>IF(LEN('Put Your Courses Here'!A1269)=0,"",CLEAN(SUBSTITUTE(SUBSTITUTE(SUBSTITUTE('Put Your Courses Here'!A1269,CHAR('Valid Values'!$H$13)," "),CHAR('Valid Values'!$H$14)," "),CHAR('Valid Values'!$H$15)," ")))</f>
        <v/>
      </c>
      <c r="B1269" s="37" t="str">
        <f>IF(LEN('Put Your Courses Here'!B1269)=0,"",CLEAN(SUBSTITUTE(SUBSTITUTE(SUBSTITUTE('Put Your Courses Here'!B1269,CHAR('Valid Values'!$H$13)," "),CHAR('Valid Values'!$H$14)," "),CHAR('Valid Values'!$H$15)," ")))</f>
        <v/>
      </c>
      <c r="C1269" s="37" t="str">
        <f>IF(LEN('Put Your Courses Here'!C1269)=0,"",CLEAN(SUBSTITUTE(SUBSTITUTE(SUBSTITUTE('Put Your Courses Here'!C1269,CHAR('Valid Values'!$H$13)," "),CHAR('Valid Values'!$H$14)," "),CHAR('Valid Values'!$H$15)," ")))</f>
        <v/>
      </c>
      <c r="D1269" s="27" t="str">
        <f>IF(LEN('Put Your Courses Here'!D1269)=0,"",CLEAN(SUBSTITUTE(SUBSTITUTE(SUBSTITUTE('Put Your Courses Here'!D1269,CHAR('Valid Values'!$H$13)," "),CHAR('Valid Values'!$H$14)," "),CHAR('Valid Values'!$H$15)," ")))</f>
        <v/>
      </c>
      <c r="E1269" s="27" t="str">
        <f>IF(LEN('Put Your Courses Here'!E1269)=0,"",CLEAN(SUBSTITUTE(SUBSTITUTE(SUBSTITUTE('Put Your Courses Here'!E1269,CHAR('Valid Values'!$H$13)," "),CHAR('Valid Values'!$H$14)," "),CHAR('Valid Values'!$H$15)," ")))</f>
        <v/>
      </c>
      <c r="F1269" s="21" t="str">
        <f>IF(LEN('Put Your Courses Here'!F1269)=0,"",CLEAN(SUBSTITUTE(SUBSTITUTE(SUBSTITUTE('Put Your Courses Here'!F1269,CHAR('Valid Values'!$H$13)," "),CHAR('Valid Values'!$H$14)," "),CHAR('Valid Values'!$H$15)," ")))</f>
        <v/>
      </c>
      <c r="G1269" s="21" t="str">
        <f>IF(LEN('Put Your Courses Here'!G1269)=0,"",CLEAN(SUBSTITUTE(SUBSTITUTE(SUBSTITUTE('Put Your Courses Here'!G1269,CHAR('Valid Values'!$H$13)," "),CHAR('Valid Values'!$H$14)," "),CHAR('Valid Values'!$H$15)," ")))</f>
        <v/>
      </c>
      <c r="H1269" s="23" t="str">
        <f>IF(LEN('Put Your Courses Here'!H1269)=0,"",CLEAN(SUBSTITUTE(SUBSTITUTE(SUBSTITUTE('Put Your Courses Here'!H1269,CHAR('Valid Values'!$H$13)," "),CHAR('Valid Values'!$H$14)," "),CHAR('Valid Values'!$H$15)," ")))</f>
        <v/>
      </c>
      <c r="I1269" s="27" t="str">
        <f>IF(LEN('Put Your Courses Here'!I1269)=0,"",CLEAN(SUBSTITUTE(SUBSTITUTE(SUBSTITUTE('Put Your Courses Here'!I1269,CHAR('Valid Values'!$H$13)," "),CHAR('Valid Values'!$H$14)," "),CHAR('Valid Values'!$H$15)," ")))</f>
        <v/>
      </c>
      <c r="J1269" s="27" t="str">
        <f>IF(LEN('Put Your Courses Here'!J1269)=0,"",CLEAN(SUBSTITUTE(SUBSTITUTE(SUBSTITUTE('Put Your Courses Here'!J1269,CHAR('Valid Values'!$H$13)," "),CHAR('Valid Values'!$H$14)," "),CHAR('Valid Values'!$H$15)," ")))</f>
        <v/>
      </c>
    </row>
    <row r="1270" spans="1:10" ht="30" customHeight="1" x14ac:dyDescent="0.25">
      <c r="A1270" s="27" t="str">
        <f>IF(LEN('Put Your Courses Here'!A1270)=0,"",CLEAN(SUBSTITUTE(SUBSTITUTE(SUBSTITUTE('Put Your Courses Here'!A1270,CHAR('Valid Values'!$H$13)," "),CHAR('Valid Values'!$H$14)," "),CHAR('Valid Values'!$H$15)," ")))</f>
        <v/>
      </c>
      <c r="B1270" s="37" t="str">
        <f>IF(LEN('Put Your Courses Here'!B1270)=0,"",CLEAN(SUBSTITUTE(SUBSTITUTE(SUBSTITUTE('Put Your Courses Here'!B1270,CHAR('Valid Values'!$H$13)," "),CHAR('Valid Values'!$H$14)," "),CHAR('Valid Values'!$H$15)," ")))</f>
        <v/>
      </c>
      <c r="C1270" s="37" t="str">
        <f>IF(LEN('Put Your Courses Here'!C1270)=0,"",CLEAN(SUBSTITUTE(SUBSTITUTE(SUBSTITUTE('Put Your Courses Here'!C1270,CHAR('Valid Values'!$H$13)," "),CHAR('Valid Values'!$H$14)," "),CHAR('Valid Values'!$H$15)," ")))</f>
        <v/>
      </c>
      <c r="D1270" s="27" t="str">
        <f>IF(LEN('Put Your Courses Here'!D1270)=0,"",CLEAN(SUBSTITUTE(SUBSTITUTE(SUBSTITUTE('Put Your Courses Here'!D1270,CHAR('Valid Values'!$H$13)," "),CHAR('Valid Values'!$H$14)," "),CHAR('Valid Values'!$H$15)," ")))</f>
        <v/>
      </c>
      <c r="E1270" s="27" t="str">
        <f>IF(LEN('Put Your Courses Here'!E1270)=0,"",CLEAN(SUBSTITUTE(SUBSTITUTE(SUBSTITUTE('Put Your Courses Here'!E1270,CHAR('Valid Values'!$H$13)," "),CHAR('Valid Values'!$H$14)," "),CHAR('Valid Values'!$H$15)," ")))</f>
        <v/>
      </c>
      <c r="F1270" s="21" t="str">
        <f>IF(LEN('Put Your Courses Here'!F1270)=0,"",CLEAN(SUBSTITUTE(SUBSTITUTE(SUBSTITUTE('Put Your Courses Here'!F1270,CHAR('Valid Values'!$H$13)," "),CHAR('Valid Values'!$H$14)," "),CHAR('Valid Values'!$H$15)," ")))</f>
        <v/>
      </c>
      <c r="G1270" s="21" t="str">
        <f>IF(LEN('Put Your Courses Here'!G1270)=0,"",CLEAN(SUBSTITUTE(SUBSTITUTE(SUBSTITUTE('Put Your Courses Here'!G1270,CHAR('Valid Values'!$H$13)," "),CHAR('Valid Values'!$H$14)," "),CHAR('Valid Values'!$H$15)," ")))</f>
        <v/>
      </c>
      <c r="H1270" s="23" t="str">
        <f>IF(LEN('Put Your Courses Here'!H1270)=0,"",CLEAN(SUBSTITUTE(SUBSTITUTE(SUBSTITUTE('Put Your Courses Here'!H1270,CHAR('Valid Values'!$H$13)," "),CHAR('Valid Values'!$H$14)," "),CHAR('Valid Values'!$H$15)," ")))</f>
        <v/>
      </c>
      <c r="I1270" s="27" t="str">
        <f>IF(LEN('Put Your Courses Here'!I1270)=0,"",CLEAN(SUBSTITUTE(SUBSTITUTE(SUBSTITUTE('Put Your Courses Here'!I1270,CHAR('Valid Values'!$H$13)," "),CHAR('Valid Values'!$H$14)," "),CHAR('Valid Values'!$H$15)," ")))</f>
        <v/>
      </c>
      <c r="J1270" s="27" t="str">
        <f>IF(LEN('Put Your Courses Here'!J1270)=0,"",CLEAN(SUBSTITUTE(SUBSTITUTE(SUBSTITUTE('Put Your Courses Here'!J1270,CHAR('Valid Values'!$H$13)," "),CHAR('Valid Values'!$H$14)," "),CHAR('Valid Values'!$H$15)," ")))</f>
        <v/>
      </c>
    </row>
    <row r="1271" spans="1:10" ht="30" customHeight="1" x14ac:dyDescent="0.25">
      <c r="A1271" s="27" t="str">
        <f>IF(LEN('Put Your Courses Here'!A1271)=0,"",CLEAN(SUBSTITUTE(SUBSTITUTE(SUBSTITUTE('Put Your Courses Here'!A1271,CHAR('Valid Values'!$H$13)," "),CHAR('Valid Values'!$H$14)," "),CHAR('Valid Values'!$H$15)," ")))</f>
        <v/>
      </c>
      <c r="B1271" s="37" t="str">
        <f>IF(LEN('Put Your Courses Here'!B1271)=0,"",CLEAN(SUBSTITUTE(SUBSTITUTE(SUBSTITUTE('Put Your Courses Here'!B1271,CHAR('Valid Values'!$H$13)," "),CHAR('Valid Values'!$H$14)," "),CHAR('Valid Values'!$H$15)," ")))</f>
        <v/>
      </c>
      <c r="C1271" s="37" t="str">
        <f>IF(LEN('Put Your Courses Here'!C1271)=0,"",CLEAN(SUBSTITUTE(SUBSTITUTE(SUBSTITUTE('Put Your Courses Here'!C1271,CHAR('Valid Values'!$H$13)," "),CHAR('Valid Values'!$H$14)," "),CHAR('Valid Values'!$H$15)," ")))</f>
        <v/>
      </c>
      <c r="D1271" s="27" t="str">
        <f>IF(LEN('Put Your Courses Here'!D1271)=0,"",CLEAN(SUBSTITUTE(SUBSTITUTE(SUBSTITUTE('Put Your Courses Here'!D1271,CHAR('Valid Values'!$H$13)," "),CHAR('Valid Values'!$H$14)," "),CHAR('Valid Values'!$H$15)," ")))</f>
        <v/>
      </c>
      <c r="E1271" s="27" t="str">
        <f>IF(LEN('Put Your Courses Here'!E1271)=0,"",CLEAN(SUBSTITUTE(SUBSTITUTE(SUBSTITUTE('Put Your Courses Here'!E1271,CHAR('Valid Values'!$H$13)," "),CHAR('Valid Values'!$H$14)," "),CHAR('Valid Values'!$H$15)," ")))</f>
        <v/>
      </c>
      <c r="F1271" s="21" t="str">
        <f>IF(LEN('Put Your Courses Here'!F1271)=0,"",CLEAN(SUBSTITUTE(SUBSTITUTE(SUBSTITUTE('Put Your Courses Here'!F1271,CHAR('Valid Values'!$H$13)," "),CHAR('Valid Values'!$H$14)," "),CHAR('Valid Values'!$H$15)," ")))</f>
        <v/>
      </c>
      <c r="G1271" s="21" t="str">
        <f>IF(LEN('Put Your Courses Here'!G1271)=0,"",CLEAN(SUBSTITUTE(SUBSTITUTE(SUBSTITUTE('Put Your Courses Here'!G1271,CHAR('Valid Values'!$H$13)," "),CHAR('Valid Values'!$H$14)," "),CHAR('Valid Values'!$H$15)," ")))</f>
        <v/>
      </c>
      <c r="H1271" s="23" t="str">
        <f>IF(LEN('Put Your Courses Here'!H1271)=0,"",CLEAN(SUBSTITUTE(SUBSTITUTE(SUBSTITUTE('Put Your Courses Here'!H1271,CHAR('Valid Values'!$H$13)," "),CHAR('Valid Values'!$H$14)," "),CHAR('Valid Values'!$H$15)," ")))</f>
        <v/>
      </c>
      <c r="I1271" s="27" t="str">
        <f>IF(LEN('Put Your Courses Here'!I1271)=0,"",CLEAN(SUBSTITUTE(SUBSTITUTE(SUBSTITUTE('Put Your Courses Here'!I1271,CHAR('Valid Values'!$H$13)," "),CHAR('Valid Values'!$H$14)," "),CHAR('Valid Values'!$H$15)," ")))</f>
        <v/>
      </c>
      <c r="J1271" s="27" t="str">
        <f>IF(LEN('Put Your Courses Here'!J1271)=0,"",CLEAN(SUBSTITUTE(SUBSTITUTE(SUBSTITUTE('Put Your Courses Here'!J1271,CHAR('Valid Values'!$H$13)," "),CHAR('Valid Values'!$H$14)," "),CHAR('Valid Values'!$H$15)," ")))</f>
        <v/>
      </c>
    </row>
    <row r="1272" spans="1:10" ht="30" customHeight="1" x14ac:dyDescent="0.25">
      <c r="A1272" s="27" t="str">
        <f>IF(LEN('Put Your Courses Here'!A1272)=0,"",CLEAN(SUBSTITUTE(SUBSTITUTE(SUBSTITUTE('Put Your Courses Here'!A1272,CHAR('Valid Values'!$H$13)," "),CHAR('Valid Values'!$H$14)," "),CHAR('Valid Values'!$H$15)," ")))</f>
        <v/>
      </c>
      <c r="B1272" s="37" t="str">
        <f>IF(LEN('Put Your Courses Here'!B1272)=0,"",CLEAN(SUBSTITUTE(SUBSTITUTE(SUBSTITUTE('Put Your Courses Here'!B1272,CHAR('Valid Values'!$H$13)," "),CHAR('Valid Values'!$H$14)," "),CHAR('Valid Values'!$H$15)," ")))</f>
        <v/>
      </c>
      <c r="C1272" s="37" t="str">
        <f>IF(LEN('Put Your Courses Here'!C1272)=0,"",CLEAN(SUBSTITUTE(SUBSTITUTE(SUBSTITUTE('Put Your Courses Here'!C1272,CHAR('Valid Values'!$H$13)," "),CHAR('Valid Values'!$H$14)," "),CHAR('Valid Values'!$H$15)," ")))</f>
        <v/>
      </c>
      <c r="D1272" s="27" t="str">
        <f>IF(LEN('Put Your Courses Here'!D1272)=0,"",CLEAN(SUBSTITUTE(SUBSTITUTE(SUBSTITUTE('Put Your Courses Here'!D1272,CHAR('Valid Values'!$H$13)," "),CHAR('Valid Values'!$H$14)," "),CHAR('Valid Values'!$H$15)," ")))</f>
        <v/>
      </c>
      <c r="E1272" s="27" t="str">
        <f>IF(LEN('Put Your Courses Here'!E1272)=0,"",CLEAN(SUBSTITUTE(SUBSTITUTE(SUBSTITUTE('Put Your Courses Here'!E1272,CHAR('Valid Values'!$H$13)," "),CHAR('Valid Values'!$H$14)," "),CHAR('Valid Values'!$H$15)," ")))</f>
        <v/>
      </c>
      <c r="F1272" s="21" t="str">
        <f>IF(LEN('Put Your Courses Here'!F1272)=0,"",CLEAN(SUBSTITUTE(SUBSTITUTE(SUBSTITUTE('Put Your Courses Here'!F1272,CHAR('Valid Values'!$H$13)," "),CHAR('Valid Values'!$H$14)," "),CHAR('Valid Values'!$H$15)," ")))</f>
        <v/>
      </c>
      <c r="G1272" s="21" t="str">
        <f>IF(LEN('Put Your Courses Here'!G1272)=0,"",CLEAN(SUBSTITUTE(SUBSTITUTE(SUBSTITUTE('Put Your Courses Here'!G1272,CHAR('Valid Values'!$H$13)," "),CHAR('Valid Values'!$H$14)," "),CHAR('Valid Values'!$H$15)," ")))</f>
        <v/>
      </c>
      <c r="H1272" s="23" t="str">
        <f>IF(LEN('Put Your Courses Here'!H1272)=0,"",CLEAN(SUBSTITUTE(SUBSTITUTE(SUBSTITUTE('Put Your Courses Here'!H1272,CHAR('Valid Values'!$H$13)," "),CHAR('Valid Values'!$H$14)," "),CHAR('Valid Values'!$H$15)," ")))</f>
        <v/>
      </c>
      <c r="I1272" s="27" t="str">
        <f>IF(LEN('Put Your Courses Here'!I1272)=0,"",CLEAN(SUBSTITUTE(SUBSTITUTE(SUBSTITUTE('Put Your Courses Here'!I1272,CHAR('Valid Values'!$H$13)," "),CHAR('Valid Values'!$H$14)," "),CHAR('Valid Values'!$H$15)," ")))</f>
        <v/>
      </c>
      <c r="J1272" s="27" t="str">
        <f>IF(LEN('Put Your Courses Here'!J1272)=0,"",CLEAN(SUBSTITUTE(SUBSTITUTE(SUBSTITUTE('Put Your Courses Here'!J1272,CHAR('Valid Values'!$H$13)," "),CHAR('Valid Values'!$H$14)," "),CHAR('Valid Values'!$H$15)," ")))</f>
        <v/>
      </c>
    </row>
    <row r="1273" spans="1:10" ht="30" customHeight="1" x14ac:dyDescent="0.25">
      <c r="A1273" s="27" t="str">
        <f>IF(LEN('Put Your Courses Here'!A1273)=0,"",CLEAN(SUBSTITUTE(SUBSTITUTE(SUBSTITUTE('Put Your Courses Here'!A1273,CHAR('Valid Values'!$H$13)," "),CHAR('Valid Values'!$H$14)," "),CHAR('Valid Values'!$H$15)," ")))</f>
        <v/>
      </c>
      <c r="B1273" s="37" t="str">
        <f>IF(LEN('Put Your Courses Here'!B1273)=0,"",CLEAN(SUBSTITUTE(SUBSTITUTE(SUBSTITUTE('Put Your Courses Here'!B1273,CHAR('Valid Values'!$H$13)," "),CHAR('Valid Values'!$H$14)," "),CHAR('Valid Values'!$H$15)," ")))</f>
        <v/>
      </c>
      <c r="C1273" s="37" t="str">
        <f>IF(LEN('Put Your Courses Here'!C1273)=0,"",CLEAN(SUBSTITUTE(SUBSTITUTE(SUBSTITUTE('Put Your Courses Here'!C1273,CHAR('Valid Values'!$H$13)," "),CHAR('Valid Values'!$H$14)," "),CHAR('Valid Values'!$H$15)," ")))</f>
        <v/>
      </c>
      <c r="D1273" s="27" t="str">
        <f>IF(LEN('Put Your Courses Here'!D1273)=0,"",CLEAN(SUBSTITUTE(SUBSTITUTE(SUBSTITUTE('Put Your Courses Here'!D1273,CHAR('Valid Values'!$H$13)," "),CHAR('Valid Values'!$H$14)," "),CHAR('Valid Values'!$H$15)," ")))</f>
        <v/>
      </c>
      <c r="E1273" s="27" t="str">
        <f>IF(LEN('Put Your Courses Here'!E1273)=0,"",CLEAN(SUBSTITUTE(SUBSTITUTE(SUBSTITUTE('Put Your Courses Here'!E1273,CHAR('Valid Values'!$H$13)," "),CHAR('Valid Values'!$H$14)," "),CHAR('Valid Values'!$H$15)," ")))</f>
        <v/>
      </c>
      <c r="F1273" s="21" t="str">
        <f>IF(LEN('Put Your Courses Here'!F1273)=0,"",CLEAN(SUBSTITUTE(SUBSTITUTE(SUBSTITUTE('Put Your Courses Here'!F1273,CHAR('Valid Values'!$H$13)," "),CHAR('Valid Values'!$H$14)," "),CHAR('Valid Values'!$H$15)," ")))</f>
        <v/>
      </c>
      <c r="G1273" s="21" t="str">
        <f>IF(LEN('Put Your Courses Here'!G1273)=0,"",CLEAN(SUBSTITUTE(SUBSTITUTE(SUBSTITUTE('Put Your Courses Here'!G1273,CHAR('Valid Values'!$H$13)," "),CHAR('Valid Values'!$H$14)," "),CHAR('Valid Values'!$H$15)," ")))</f>
        <v/>
      </c>
      <c r="H1273" s="23" t="str">
        <f>IF(LEN('Put Your Courses Here'!H1273)=0,"",CLEAN(SUBSTITUTE(SUBSTITUTE(SUBSTITUTE('Put Your Courses Here'!H1273,CHAR('Valid Values'!$H$13)," "),CHAR('Valid Values'!$H$14)," "),CHAR('Valid Values'!$H$15)," ")))</f>
        <v/>
      </c>
      <c r="I1273" s="27" t="str">
        <f>IF(LEN('Put Your Courses Here'!I1273)=0,"",CLEAN(SUBSTITUTE(SUBSTITUTE(SUBSTITUTE('Put Your Courses Here'!I1273,CHAR('Valid Values'!$H$13)," "),CHAR('Valid Values'!$H$14)," "),CHAR('Valid Values'!$H$15)," ")))</f>
        <v/>
      </c>
      <c r="J1273" s="27" t="str">
        <f>IF(LEN('Put Your Courses Here'!J1273)=0,"",CLEAN(SUBSTITUTE(SUBSTITUTE(SUBSTITUTE('Put Your Courses Here'!J1273,CHAR('Valid Values'!$H$13)," "),CHAR('Valid Values'!$H$14)," "),CHAR('Valid Values'!$H$15)," ")))</f>
        <v/>
      </c>
    </row>
    <row r="1274" spans="1:10" ht="30" customHeight="1" x14ac:dyDescent="0.25">
      <c r="A1274" s="27" t="str">
        <f>IF(LEN('Put Your Courses Here'!A1274)=0,"",CLEAN(SUBSTITUTE(SUBSTITUTE(SUBSTITUTE('Put Your Courses Here'!A1274,CHAR('Valid Values'!$H$13)," "),CHAR('Valid Values'!$H$14)," "),CHAR('Valid Values'!$H$15)," ")))</f>
        <v/>
      </c>
      <c r="B1274" s="37" t="str">
        <f>IF(LEN('Put Your Courses Here'!B1274)=0,"",CLEAN(SUBSTITUTE(SUBSTITUTE(SUBSTITUTE('Put Your Courses Here'!B1274,CHAR('Valid Values'!$H$13)," "),CHAR('Valid Values'!$H$14)," "),CHAR('Valid Values'!$H$15)," ")))</f>
        <v/>
      </c>
      <c r="C1274" s="37" t="str">
        <f>IF(LEN('Put Your Courses Here'!C1274)=0,"",CLEAN(SUBSTITUTE(SUBSTITUTE(SUBSTITUTE('Put Your Courses Here'!C1274,CHAR('Valid Values'!$H$13)," "),CHAR('Valid Values'!$H$14)," "),CHAR('Valid Values'!$H$15)," ")))</f>
        <v/>
      </c>
      <c r="D1274" s="27" t="str">
        <f>IF(LEN('Put Your Courses Here'!D1274)=0,"",CLEAN(SUBSTITUTE(SUBSTITUTE(SUBSTITUTE('Put Your Courses Here'!D1274,CHAR('Valid Values'!$H$13)," "),CHAR('Valid Values'!$H$14)," "),CHAR('Valid Values'!$H$15)," ")))</f>
        <v/>
      </c>
      <c r="E1274" s="27" t="str">
        <f>IF(LEN('Put Your Courses Here'!E1274)=0,"",CLEAN(SUBSTITUTE(SUBSTITUTE(SUBSTITUTE('Put Your Courses Here'!E1274,CHAR('Valid Values'!$H$13)," "),CHAR('Valid Values'!$H$14)," "),CHAR('Valid Values'!$H$15)," ")))</f>
        <v/>
      </c>
      <c r="F1274" s="21" t="str">
        <f>IF(LEN('Put Your Courses Here'!F1274)=0,"",CLEAN(SUBSTITUTE(SUBSTITUTE(SUBSTITUTE('Put Your Courses Here'!F1274,CHAR('Valid Values'!$H$13)," "),CHAR('Valid Values'!$H$14)," "),CHAR('Valid Values'!$H$15)," ")))</f>
        <v/>
      </c>
      <c r="G1274" s="21" t="str">
        <f>IF(LEN('Put Your Courses Here'!G1274)=0,"",CLEAN(SUBSTITUTE(SUBSTITUTE(SUBSTITUTE('Put Your Courses Here'!G1274,CHAR('Valid Values'!$H$13)," "),CHAR('Valid Values'!$H$14)," "),CHAR('Valid Values'!$H$15)," ")))</f>
        <v/>
      </c>
      <c r="H1274" s="23" t="str">
        <f>IF(LEN('Put Your Courses Here'!H1274)=0,"",CLEAN(SUBSTITUTE(SUBSTITUTE(SUBSTITUTE('Put Your Courses Here'!H1274,CHAR('Valid Values'!$H$13)," "),CHAR('Valid Values'!$H$14)," "),CHAR('Valid Values'!$H$15)," ")))</f>
        <v/>
      </c>
      <c r="I1274" s="27" t="str">
        <f>IF(LEN('Put Your Courses Here'!I1274)=0,"",CLEAN(SUBSTITUTE(SUBSTITUTE(SUBSTITUTE('Put Your Courses Here'!I1274,CHAR('Valid Values'!$H$13)," "),CHAR('Valid Values'!$H$14)," "),CHAR('Valid Values'!$H$15)," ")))</f>
        <v/>
      </c>
      <c r="J1274" s="27" t="str">
        <f>IF(LEN('Put Your Courses Here'!J1274)=0,"",CLEAN(SUBSTITUTE(SUBSTITUTE(SUBSTITUTE('Put Your Courses Here'!J1274,CHAR('Valid Values'!$H$13)," "),CHAR('Valid Values'!$H$14)," "),CHAR('Valid Values'!$H$15)," ")))</f>
        <v/>
      </c>
    </row>
    <row r="1275" spans="1:10" ht="30" customHeight="1" x14ac:dyDescent="0.25">
      <c r="A1275" s="27" t="str">
        <f>IF(LEN('Put Your Courses Here'!A1275)=0,"",CLEAN(SUBSTITUTE(SUBSTITUTE(SUBSTITUTE('Put Your Courses Here'!A1275,CHAR('Valid Values'!$H$13)," "),CHAR('Valid Values'!$H$14)," "),CHAR('Valid Values'!$H$15)," ")))</f>
        <v/>
      </c>
      <c r="B1275" s="37" t="str">
        <f>IF(LEN('Put Your Courses Here'!B1275)=0,"",CLEAN(SUBSTITUTE(SUBSTITUTE(SUBSTITUTE('Put Your Courses Here'!B1275,CHAR('Valid Values'!$H$13)," "),CHAR('Valid Values'!$H$14)," "),CHAR('Valid Values'!$H$15)," ")))</f>
        <v/>
      </c>
      <c r="C1275" s="37" t="str">
        <f>IF(LEN('Put Your Courses Here'!C1275)=0,"",CLEAN(SUBSTITUTE(SUBSTITUTE(SUBSTITUTE('Put Your Courses Here'!C1275,CHAR('Valid Values'!$H$13)," "),CHAR('Valid Values'!$H$14)," "),CHAR('Valid Values'!$H$15)," ")))</f>
        <v/>
      </c>
      <c r="D1275" s="27" t="str">
        <f>IF(LEN('Put Your Courses Here'!D1275)=0,"",CLEAN(SUBSTITUTE(SUBSTITUTE(SUBSTITUTE('Put Your Courses Here'!D1275,CHAR('Valid Values'!$H$13)," "),CHAR('Valid Values'!$H$14)," "),CHAR('Valid Values'!$H$15)," ")))</f>
        <v/>
      </c>
      <c r="E1275" s="27" t="str">
        <f>IF(LEN('Put Your Courses Here'!E1275)=0,"",CLEAN(SUBSTITUTE(SUBSTITUTE(SUBSTITUTE('Put Your Courses Here'!E1275,CHAR('Valid Values'!$H$13)," "),CHAR('Valid Values'!$H$14)," "),CHAR('Valid Values'!$H$15)," ")))</f>
        <v/>
      </c>
      <c r="F1275" s="21" t="str">
        <f>IF(LEN('Put Your Courses Here'!F1275)=0,"",CLEAN(SUBSTITUTE(SUBSTITUTE(SUBSTITUTE('Put Your Courses Here'!F1275,CHAR('Valid Values'!$H$13)," "),CHAR('Valid Values'!$H$14)," "),CHAR('Valid Values'!$H$15)," ")))</f>
        <v/>
      </c>
      <c r="G1275" s="21" t="str">
        <f>IF(LEN('Put Your Courses Here'!G1275)=0,"",CLEAN(SUBSTITUTE(SUBSTITUTE(SUBSTITUTE('Put Your Courses Here'!G1275,CHAR('Valid Values'!$H$13)," "),CHAR('Valid Values'!$H$14)," "),CHAR('Valid Values'!$H$15)," ")))</f>
        <v/>
      </c>
      <c r="H1275" s="23" t="str">
        <f>IF(LEN('Put Your Courses Here'!H1275)=0,"",CLEAN(SUBSTITUTE(SUBSTITUTE(SUBSTITUTE('Put Your Courses Here'!H1275,CHAR('Valid Values'!$H$13)," "),CHAR('Valid Values'!$H$14)," "),CHAR('Valid Values'!$H$15)," ")))</f>
        <v/>
      </c>
      <c r="I1275" s="27" t="str">
        <f>IF(LEN('Put Your Courses Here'!I1275)=0,"",CLEAN(SUBSTITUTE(SUBSTITUTE(SUBSTITUTE('Put Your Courses Here'!I1275,CHAR('Valid Values'!$H$13)," "),CHAR('Valid Values'!$H$14)," "),CHAR('Valid Values'!$H$15)," ")))</f>
        <v/>
      </c>
      <c r="J1275" s="27" t="str">
        <f>IF(LEN('Put Your Courses Here'!J1275)=0,"",CLEAN(SUBSTITUTE(SUBSTITUTE(SUBSTITUTE('Put Your Courses Here'!J1275,CHAR('Valid Values'!$H$13)," "),CHAR('Valid Values'!$H$14)," "),CHAR('Valid Values'!$H$15)," ")))</f>
        <v/>
      </c>
    </row>
    <row r="1276" spans="1:10" ht="30" customHeight="1" x14ac:dyDescent="0.25">
      <c r="A1276" s="27" t="str">
        <f>IF(LEN('Put Your Courses Here'!A1276)=0,"",CLEAN(SUBSTITUTE(SUBSTITUTE(SUBSTITUTE('Put Your Courses Here'!A1276,CHAR('Valid Values'!$H$13)," "),CHAR('Valid Values'!$H$14)," "),CHAR('Valid Values'!$H$15)," ")))</f>
        <v/>
      </c>
      <c r="B1276" s="37" t="str">
        <f>IF(LEN('Put Your Courses Here'!B1276)=0,"",CLEAN(SUBSTITUTE(SUBSTITUTE(SUBSTITUTE('Put Your Courses Here'!B1276,CHAR('Valid Values'!$H$13)," "),CHAR('Valid Values'!$H$14)," "),CHAR('Valid Values'!$H$15)," ")))</f>
        <v/>
      </c>
      <c r="C1276" s="37" t="str">
        <f>IF(LEN('Put Your Courses Here'!C1276)=0,"",CLEAN(SUBSTITUTE(SUBSTITUTE(SUBSTITUTE('Put Your Courses Here'!C1276,CHAR('Valid Values'!$H$13)," "),CHAR('Valid Values'!$H$14)," "),CHAR('Valid Values'!$H$15)," ")))</f>
        <v/>
      </c>
      <c r="D1276" s="27" t="str">
        <f>IF(LEN('Put Your Courses Here'!D1276)=0,"",CLEAN(SUBSTITUTE(SUBSTITUTE(SUBSTITUTE('Put Your Courses Here'!D1276,CHAR('Valid Values'!$H$13)," "),CHAR('Valid Values'!$H$14)," "),CHAR('Valid Values'!$H$15)," ")))</f>
        <v/>
      </c>
      <c r="E1276" s="27" t="str">
        <f>IF(LEN('Put Your Courses Here'!E1276)=0,"",CLEAN(SUBSTITUTE(SUBSTITUTE(SUBSTITUTE('Put Your Courses Here'!E1276,CHAR('Valid Values'!$H$13)," "),CHAR('Valid Values'!$H$14)," "),CHAR('Valid Values'!$H$15)," ")))</f>
        <v/>
      </c>
      <c r="F1276" s="21" t="str">
        <f>IF(LEN('Put Your Courses Here'!F1276)=0,"",CLEAN(SUBSTITUTE(SUBSTITUTE(SUBSTITUTE('Put Your Courses Here'!F1276,CHAR('Valid Values'!$H$13)," "),CHAR('Valid Values'!$H$14)," "),CHAR('Valid Values'!$H$15)," ")))</f>
        <v/>
      </c>
      <c r="G1276" s="21" t="str">
        <f>IF(LEN('Put Your Courses Here'!G1276)=0,"",CLEAN(SUBSTITUTE(SUBSTITUTE(SUBSTITUTE('Put Your Courses Here'!G1276,CHAR('Valid Values'!$H$13)," "),CHAR('Valid Values'!$H$14)," "),CHAR('Valid Values'!$H$15)," ")))</f>
        <v/>
      </c>
      <c r="H1276" s="23" t="str">
        <f>IF(LEN('Put Your Courses Here'!H1276)=0,"",CLEAN(SUBSTITUTE(SUBSTITUTE(SUBSTITUTE('Put Your Courses Here'!H1276,CHAR('Valid Values'!$H$13)," "),CHAR('Valid Values'!$H$14)," "),CHAR('Valid Values'!$H$15)," ")))</f>
        <v/>
      </c>
      <c r="I1276" s="27" t="str">
        <f>IF(LEN('Put Your Courses Here'!I1276)=0,"",CLEAN(SUBSTITUTE(SUBSTITUTE(SUBSTITUTE('Put Your Courses Here'!I1276,CHAR('Valid Values'!$H$13)," "),CHAR('Valid Values'!$H$14)," "),CHAR('Valid Values'!$H$15)," ")))</f>
        <v/>
      </c>
      <c r="J1276" s="27" t="str">
        <f>IF(LEN('Put Your Courses Here'!J1276)=0,"",CLEAN(SUBSTITUTE(SUBSTITUTE(SUBSTITUTE('Put Your Courses Here'!J1276,CHAR('Valid Values'!$H$13)," "),CHAR('Valid Values'!$H$14)," "),CHAR('Valid Values'!$H$15)," ")))</f>
        <v/>
      </c>
    </row>
    <row r="1277" spans="1:10" ht="30" customHeight="1" x14ac:dyDescent="0.25">
      <c r="A1277" s="27" t="str">
        <f>IF(LEN('Put Your Courses Here'!A1277)=0,"",CLEAN(SUBSTITUTE(SUBSTITUTE(SUBSTITUTE('Put Your Courses Here'!A1277,CHAR('Valid Values'!$H$13)," "),CHAR('Valid Values'!$H$14)," "),CHAR('Valid Values'!$H$15)," ")))</f>
        <v/>
      </c>
      <c r="B1277" s="37" t="str">
        <f>IF(LEN('Put Your Courses Here'!B1277)=0,"",CLEAN(SUBSTITUTE(SUBSTITUTE(SUBSTITUTE('Put Your Courses Here'!B1277,CHAR('Valid Values'!$H$13)," "),CHAR('Valid Values'!$H$14)," "),CHAR('Valid Values'!$H$15)," ")))</f>
        <v/>
      </c>
      <c r="C1277" s="37" t="str">
        <f>IF(LEN('Put Your Courses Here'!C1277)=0,"",CLEAN(SUBSTITUTE(SUBSTITUTE(SUBSTITUTE('Put Your Courses Here'!C1277,CHAR('Valid Values'!$H$13)," "),CHAR('Valid Values'!$H$14)," "),CHAR('Valid Values'!$H$15)," ")))</f>
        <v/>
      </c>
      <c r="D1277" s="27" t="str">
        <f>IF(LEN('Put Your Courses Here'!D1277)=0,"",CLEAN(SUBSTITUTE(SUBSTITUTE(SUBSTITUTE('Put Your Courses Here'!D1277,CHAR('Valid Values'!$H$13)," "),CHAR('Valid Values'!$H$14)," "),CHAR('Valid Values'!$H$15)," ")))</f>
        <v/>
      </c>
      <c r="E1277" s="27" t="str">
        <f>IF(LEN('Put Your Courses Here'!E1277)=0,"",CLEAN(SUBSTITUTE(SUBSTITUTE(SUBSTITUTE('Put Your Courses Here'!E1277,CHAR('Valid Values'!$H$13)," "),CHAR('Valid Values'!$H$14)," "),CHAR('Valid Values'!$H$15)," ")))</f>
        <v/>
      </c>
      <c r="F1277" s="21" t="str">
        <f>IF(LEN('Put Your Courses Here'!F1277)=0,"",CLEAN(SUBSTITUTE(SUBSTITUTE(SUBSTITUTE('Put Your Courses Here'!F1277,CHAR('Valid Values'!$H$13)," "),CHAR('Valid Values'!$H$14)," "),CHAR('Valid Values'!$H$15)," ")))</f>
        <v/>
      </c>
      <c r="G1277" s="21" t="str">
        <f>IF(LEN('Put Your Courses Here'!G1277)=0,"",CLEAN(SUBSTITUTE(SUBSTITUTE(SUBSTITUTE('Put Your Courses Here'!G1277,CHAR('Valid Values'!$H$13)," "),CHAR('Valid Values'!$H$14)," "),CHAR('Valid Values'!$H$15)," ")))</f>
        <v/>
      </c>
      <c r="H1277" s="23" t="str">
        <f>IF(LEN('Put Your Courses Here'!H1277)=0,"",CLEAN(SUBSTITUTE(SUBSTITUTE(SUBSTITUTE('Put Your Courses Here'!H1277,CHAR('Valid Values'!$H$13)," "),CHAR('Valid Values'!$H$14)," "),CHAR('Valid Values'!$H$15)," ")))</f>
        <v/>
      </c>
      <c r="I1277" s="27" t="str">
        <f>IF(LEN('Put Your Courses Here'!I1277)=0,"",CLEAN(SUBSTITUTE(SUBSTITUTE(SUBSTITUTE('Put Your Courses Here'!I1277,CHAR('Valid Values'!$H$13)," "),CHAR('Valid Values'!$H$14)," "),CHAR('Valid Values'!$H$15)," ")))</f>
        <v/>
      </c>
      <c r="J1277" s="27" t="str">
        <f>IF(LEN('Put Your Courses Here'!J1277)=0,"",CLEAN(SUBSTITUTE(SUBSTITUTE(SUBSTITUTE('Put Your Courses Here'!J1277,CHAR('Valid Values'!$H$13)," "),CHAR('Valid Values'!$H$14)," "),CHAR('Valid Values'!$H$15)," ")))</f>
        <v/>
      </c>
    </row>
    <row r="1278" spans="1:10" ht="30" customHeight="1" x14ac:dyDescent="0.25">
      <c r="A1278" s="27" t="str">
        <f>IF(LEN('Put Your Courses Here'!A1278)=0,"",CLEAN(SUBSTITUTE(SUBSTITUTE(SUBSTITUTE('Put Your Courses Here'!A1278,CHAR('Valid Values'!$H$13)," "),CHAR('Valid Values'!$H$14)," "),CHAR('Valid Values'!$H$15)," ")))</f>
        <v/>
      </c>
      <c r="B1278" s="37" t="str">
        <f>IF(LEN('Put Your Courses Here'!B1278)=0,"",CLEAN(SUBSTITUTE(SUBSTITUTE(SUBSTITUTE('Put Your Courses Here'!B1278,CHAR('Valid Values'!$H$13)," "),CHAR('Valid Values'!$H$14)," "),CHAR('Valid Values'!$H$15)," ")))</f>
        <v/>
      </c>
      <c r="C1278" s="37" t="str">
        <f>IF(LEN('Put Your Courses Here'!C1278)=0,"",CLEAN(SUBSTITUTE(SUBSTITUTE(SUBSTITUTE('Put Your Courses Here'!C1278,CHAR('Valid Values'!$H$13)," "),CHAR('Valid Values'!$H$14)," "),CHAR('Valid Values'!$H$15)," ")))</f>
        <v/>
      </c>
      <c r="D1278" s="27" t="str">
        <f>IF(LEN('Put Your Courses Here'!D1278)=0,"",CLEAN(SUBSTITUTE(SUBSTITUTE(SUBSTITUTE('Put Your Courses Here'!D1278,CHAR('Valid Values'!$H$13)," "),CHAR('Valid Values'!$H$14)," "),CHAR('Valid Values'!$H$15)," ")))</f>
        <v/>
      </c>
      <c r="E1278" s="27" t="str">
        <f>IF(LEN('Put Your Courses Here'!E1278)=0,"",CLEAN(SUBSTITUTE(SUBSTITUTE(SUBSTITUTE('Put Your Courses Here'!E1278,CHAR('Valid Values'!$H$13)," "),CHAR('Valid Values'!$H$14)," "),CHAR('Valid Values'!$H$15)," ")))</f>
        <v/>
      </c>
      <c r="F1278" s="21" t="str">
        <f>IF(LEN('Put Your Courses Here'!F1278)=0,"",CLEAN(SUBSTITUTE(SUBSTITUTE(SUBSTITUTE('Put Your Courses Here'!F1278,CHAR('Valid Values'!$H$13)," "),CHAR('Valid Values'!$H$14)," "),CHAR('Valid Values'!$H$15)," ")))</f>
        <v/>
      </c>
      <c r="G1278" s="21" t="str">
        <f>IF(LEN('Put Your Courses Here'!G1278)=0,"",CLEAN(SUBSTITUTE(SUBSTITUTE(SUBSTITUTE('Put Your Courses Here'!G1278,CHAR('Valid Values'!$H$13)," "),CHAR('Valid Values'!$H$14)," "),CHAR('Valid Values'!$H$15)," ")))</f>
        <v/>
      </c>
      <c r="H1278" s="23" t="str">
        <f>IF(LEN('Put Your Courses Here'!H1278)=0,"",CLEAN(SUBSTITUTE(SUBSTITUTE(SUBSTITUTE('Put Your Courses Here'!H1278,CHAR('Valid Values'!$H$13)," "),CHAR('Valid Values'!$H$14)," "),CHAR('Valid Values'!$H$15)," ")))</f>
        <v/>
      </c>
      <c r="I1278" s="27" t="str">
        <f>IF(LEN('Put Your Courses Here'!I1278)=0,"",CLEAN(SUBSTITUTE(SUBSTITUTE(SUBSTITUTE('Put Your Courses Here'!I1278,CHAR('Valid Values'!$H$13)," "),CHAR('Valid Values'!$H$14)," "),CHAR('Valid Values'!$H$15)," ")))</f>
        <v/>
      </c>
      <c r="J1278" s="27" t="str">
        <f>IF(LEN('Put Your Courses Here'!J1278)=0,"",CLEAN(SUBSTITUTE(SUBSTITUTE(SUBSTITUTE('Put Your Courses Here'!J1278,CHAR('Valid Values'!$H$13)," "),CHAR('Valid Values'!$H$14)," "),CHAR('Valid Values'!$H$15)," ")))</f>
        <v/>
      </c>
    </row>
    <row r="1279" spans="1:10" ht="30" customHeight="1" x14ac:dyDescent="0.25">
      <c r="A1279" s="27" t="str">
        <f>IF(LEN('Put Your Courses Here'!A1279)=0,"",CLEAN(SUBSTITUTE(SUBSTITUTE(SUBSTITUTE('Put Your Courses Here'!A1279,CHAR('Valid Values'!$H$13)," "),CHAR('Valid Values'!$H$14)," "),CHAR('Valid Values'!$H$15)," ")))</f>
        <v/>
      </c>
      <c r="B1279" s="37" t="str">
        <f>IF(LEN('Put Your Courses Here'!B1279)=0,"",CLEAN(SUBSTITUTE(SUBSTITUTE(SUBSTITUTE('Put Your Courses Here'!B1279,CHAR('Valid Values'!$H$13)," "),CHAR('Valid Values'!$H$14)," "),CHAR('Valid Values'!$H$15)," ")))</f>
        <v/>
      </c>
      <c r="C1279" s="37" t="str">
        <f>IF(LEN('Put Your Courses Here'!C1279)=0,"",CLEAN(SUBSTITUTE(SUBSTITUTE(SUBSTITUTE('Put Your Courses Here'!C1279,CHAR('Valid Values'!$H$13)," "),CHAR('Valid Values'!$H$14)," "),CHAR('Valid Values'!$H$15)," ")))</f>
        <v/>
      </c>
      <c r="D1279" s="27" t="str">
        <f>IF(LEN('Put Your Courses Here'!D1279)=0,"",CLEAN(SUBSTITUTE(SUBSTITUTE(SUBSTITUTE('Put Your Courses Here'!D1279,CHAR('Valid Values'!$H$13)," "),CHAR('Valid Values'!$H$14)," "),CHAR('Valid Values'!$H$15)," ")))</f>
        <v/>
      </c>
      <c r="E1279" s="27" t="str">
        <f>IF(LEN('Put Your Courses Here'!E1279)=0,"",CLEAN(SUBSTITUTE(SUBSTITUTE(SUBSTITUTE('Put Your Courses Here'!E1279,CHAR('Valid Values'!$H$13)," "),CHAR('Valid Values'!$H$14)," "),CHAR('Valid Values'!$H$15)," ")))</f>
        <v/>
      </c>
      <c r="F1279" s="21" t="str">
        <f>IF(LEN('Put Your Courses Here'!F1279)=0,"",CLEAN(SUBSTITUTE(SUBSTITUTE(SUBSTITUTE('Put Your Courses Here'!F1279,CHAR('Valid Values'!$H$13)," "),CHAR('Valid Values'!$H$14)," "),CHAR('Valid Values'!$H$15)," ")))</f>
        <v/>
      </c>
      <c r="G1279" s="21" t="str">
        <f>IF(LEN('Put Your Courses Here'!G1279)=0,"",CLEAN(SUBSTITUTE(SUBSTITUTE(SUBSTITUTE('Put Your Courses Here'!G1279,CHAR('Valid Values'!$H$13)," "),CHAR('Valid Values'!$H$14)," "),CHAR('Valid Values'!$H$15)," ")))</f>
        <v/>
      </c>
      <c r="H1279" s="23" t="str">
        <f>IF(LEN('Put Your Courses Here'!H1279)=0,"",CLEAN(SUBSTITUTE(SUBSTITUTE(SUBSTITUTE('Put Your Courses Here'!H1279,CHAR('Valid Values'!$H$13)," "),CHAR('Valid Values'!$H$14)," "),CHAR('Valid Values'!$H$15)," ")))</f>
        <v/>
      </c>
      <c r="I1279" s="27" t="str">
        <f>IF(LEN('Put Your Courses Here'!I1279)=0,"",CLEAN(SUBSTITUTE(SUBSTITUTE(SUBSTITUTE('Put Your Courses Here'!I1279,CHAR('Valid Values'!$H$13)," "),CHAR('Valid Values'!$H$14)," "),CHAR('Valid Values'!$H$15)," ")))</f>
        <v/>
      </c>
      <c r="J1279" s="27" t="str">
        <f>IF(LEN('Put Your Courses Here'!J1279)=0,"",CLEAN(SUBSTITUTE(SUBSTITUTE(SUBSTITUTE('Put Your Courses Here'!J1279,CHAR('Valid Values'!$H$13)," "),CHAR('Valid Values'!$H$14)," "),CHAR('Valid Values'!$H$15)," ")))</f>
        <v/>
      </c>
    </row>
    <row r="1280" spans="1:10" ht="30" customHeight="1" x14ac:dyDescent="0.25">
      <c r="A1280" s="27" t="str">
        <f>IF(LEN('Put Your Courses Here'!A1280)=0,"",CLEAN(SUBSTITUTE(SUBSTITUTE(SUBSTITUTE('Put Your Courses Here'!A1280,CHAR('Valid Values'!$H$13)," "),CHAR('Valid Values'!$H$14)," "),CHAR('Valid Values'!$H$15)," ")))</f>
        <v/>
      </c>
      <c r="B1280" s="37" t="str">
        <f>IF(LEN('Put Your Courses Here'!B1280)=0,"",CLEAN(SUBSTITUTE(SUBSTITUTE(SUBSTITUTE('Put Your Courses Here'!B1280,CHAR('Valid Values'!$H$13)," "),CHAR('Valid Values'!$H$14)," "),CHAR('Valid Values'!$H$15)," ")))</f>
        <v/>
      </c>
      <c r="C1280" s="37" t="str">
        <f>IF(LEN('Put Your Courses Here'!C1280)=0,"",CLEAN(SUBSTITUTE(SUBSTITUTE(SUBSTITUTE('Put Your Courses Here'!C1280,CHAR('Valid Values'!$H$13)," "),CHAR('Valid Values'!$H$14)," "),CHAR('Valid Values'!$H$15)," ")))</f>
        <v/>
      </c>
      <c r="D1280" s="27" t="str">
        <f>IF(LEN('Put Your Courses Here'!D1280)=0,"",CLEAN(SUBSTITUTE(SUBSTITUTE(SUBSTITUTE('Put Your Courses Here'!D1280,CHAR('Valid Values'!$H$13)," "),CHAR('Valid Values'!$H$14)," "),CHAR('Valid Values'!$H$15)," ")))</f>
        <v/>
      </c>
      <c r="E1280" s="27" t="str">
        <f>IF(LEN('Put Your Courses Here'!E1280)=0,"",CLEAN(SUBSTITUTE(SUBSTITUTE(SUBSTITUTE('Put Your Courses Here'!E1280,CHAR('Valid Values'!$H$13)," "),CHAR('Valid Values'!$H$14)," "),CHAR('Valid Values'!$H$15)," ")))</f>
        <v/>
      </c>
      <c r="F1280" s="21" t="str">
        <f>IF(LEN('Put Your Courses Here'!F1280)=0,"",CLEAN(SUBSTITUTE(SUBSTITUTE(SUBSTITUTE('Put Your Courses Here'!F1280,CHAR('Valid Values'!$H$13)," "),CHAR('Valid Values'!$H$14)," "),CHAR('Valid Values'!$H$15)," ")))</f>
        <v/>
      </c>
      <c r="G1280" s="21" t="str">
        <f>IF(LEN('Put Your Courses Here'!G1280)=0,"",CLEAN(SUBSTITUTE(SUBSTITUTE(SUBSTITUTE('Put Your Courses Here'!G1280,CHAR('Valid Values'!$H$13)," "),CHAR('Valid Values'!$H$14)," "),CHAR('Valid Values'!$H$15)," ")))</f>
        <v/>
      </c>
      <c r="H1280" s="23" t="str">
        <f>IF(LEN('Put Your Courses Here'!H1280)=0,"",CLEAN(SUBSTITUTE(SUBSTITUTE(SUBSTITUTE('Put Your Courses Here'!H1280,CHAR('Valid Values'!$H$13)," "),CHAR('Valid Values'!$H$14)," "),CHAR('Valid Values'!$H$15)," ")))</f>
        <v/>
      </c>
      <c r="I1280" s="27" t="str">
        <f>IF(LEN('Put Your Courses Here'!I1280)=0,"",CLEAN(SUBSTITUTE(SUBSTITUTE(SUBSTITUTE('Put Your Courses Here'!I1280,CHAR('Valid Values'!$H$13)," "),CHAR('Valid Values'!$H$14)," "),CHAR('Valid Values'!$H$15)," ")))</f>
        <v/>
      </c>
      <c r="J1280" s="27" t="str">
        <f>IF(LEN('Put Your Courses Here'!J1280)=0,"",CLEAN(SUBSTITUTE(SUBSTITUTE(SUBSTITUTE('Put Your Courses Here'!J1280,CHAR('Valid Values'!$H$13)," "),CHAR('Valid Values'!$H$14)," "),CHAR('Valid Values'!$H$15)," ")))</f>
        <v/>
      </c>
    </row>
    <row r="1281" spans="1:10" ht="30" customHeight="1" x14ac:dyDescent="0.25">
      <c r="A1281" s="27" t="str">
        <f>IF(LEN('Put Your Courses Here'!A1281)=0,"",CLEAN(SUBSTITUTE(SUBSTITUTE(SUBSTITUTE('Put Your Courses Here'!A1281,CHAR('Valid Values'!$H$13)," "),CHAR('Valid Values'!$H$14)," "),CHAR('Valid Values'!$H$15)," ")))</f>
        <v/>
      </c>
      <c r="B1281" s="37" t="str">
        <f>IF(LEN('Put Your Courses Here'!B1281)=0,"",CLEAN(SUBSTITUTE(SUBSTITUTE(SUBSTITUTE('Put Your Courses Here'!B1281,CHAR('Valid Values'!$H$13)," "),CHAR('Valid Values'!$H$14)," "),CHAR('Valid Values'!$H$15)," ")))</f>
        <v/>
      </c>
      <c r="C1281" s="37" t="str">
        <f>IF(LEN('Put Your Courses Here'!C1281)=0,"",CLEAN(SUBSTITUTE(SUBSTITUTE(SUBSTITUTE('Put Your Courses Here'!C1281,CHAR('Valid Values'!$H$13)," "),CHAR('Valid Values'!$H$14)," "),CHAR('Valid Values'!$H$15)," ")))</f>
        <v/>
      </c>
      <c r="D1281" s="27" t="str">
        <f>IF(LEN('Put Your Courses Here'!D1281)=0,"",CLEAN(SUBSTITUTE(SUBSTITUTE(SUBSTITUTE('Put Your Courses Here'!D1281,CHAR('Valid Values'!$H$13)," "),CHAR('Valid Values'!$H$14)," "),CHAR('Valid Values'!$H$15)," ")))</f>
        <v/>
      </c>
      <c r="E1281" s="27" t="str">
        <f>IF(LEN('Put Your Courses Here'!E1281)=0,"",CLEAN(SUBSTITUTE(SUBSTITUTE(SUBSTITUTE('Put Your Courses Here'!E1281,CHAR('Valid Values'!$H$13)," "),CHAR('Valid Values'!$H$14)," "),CHAR('Valid Values'!$H$15)," ")))</f>
        <v/>
      </c>
      <c r="F1281" s="21" t="str">
        <f>IF(LEN('Put Your Courses Here'!F1281)=0,"",CLEAN(SUBSTITUTE(SUBSTITUTE(SUBSTITUTE('Put Your Courses Here'!F1281,CHAR('Valid Values'!$H$13)," "),CHAR('Valid Values'!$H$14)," "),CHAR('Valid Values'!$H$15)," ")))</f>
        <v/>
      </c>
      <c r="G1281" s="21" t="str">
        <f>IF(LEN('Put Your Courses Here'!G1281)=0,"",CLEAN(SUBSTITUTE(SUBSTITUTE(SUBSTITUTE('Put Your Courses Here'!G1281,CHAR('Valid Values'!$H$13)," "),CHAR('Valid Values'!$H$14)," "),CHAR('Valid Values'!$H$15)," ")))</f>
        <v/>
      </c>
      <c r="H1281" s="23" t="str">
        <f>IF(LEN('Put Your Courses Here'!H1281)=0,"",CLEAN(SUBSTITUTE(SUBSTITUTE(SUBSTITUTE('Put Your Courses Here'!H1281,CHAR('Valid Values'!$H$13)," "),CHAR('Valid Values'!$H$14)," "),CHAR('Valid Values'!$H$15)," ")))</f>
        <v/>
      </c>
      <c r="I1281" s="27" t="str">
        <f>IF(LEN('Put Your Courses Here'!I1281)=0,"",CLEAN(SUBSTITUTE(SUBSTITUTE(SUBSTITUTE('Put Your Courses Here'!I1281,CHAR('Valid Values'!$H$13)," "),CHAR('Valid Values'!$H$14)," "),CHAR('Valid Values'!$H$15)," ")))</f>
        <v/>
      </c>
      <c r="J1281" s="27" t="str">
        <f>IF(LEN('Put Your Courses Here'!J1281)=0,"",CLEAN(SUBSTITUTE(SUBSTITUTE(SUBSTITUTE('Put Your Courses Here'!J1281,CHAR('Valid Values'!$H$13)," "),CHAR('Valid Values'!$H$14)," "),CHAR('Valid Values'!$H$15)," ")))</f>
        <v/>
      </c>
    </row>
    <row r="1282" spans="1:10" ht="30" customHeight="1" x14ac:dyDescent="0.25">
      <c r="A1282" s="27" t="str">
        <f>IF(LEN('Put Your Courses Here'!A1282)=0,"",CLEAN(SUBSTITUTE(SUBSTITUTE(SUBSTITUTE('Put Your Courses Here'!A1282,CHAR('Valid Values'!$H$13)," "),CHAR('Valid Values'!$H$14)," "),CHAR('Valid Values'!$H$15)," ")))</f>
        <v/>
      </c>
      <c r="B1282" s="37" t="str">
        <f>IF(LEN('Put Your Courses Here'!B1282)=0,"",CLEAN(SUBSTITUTE(SUBSTITUTE(SUBSTITUTE('Put Your Courses Here'!B1282,CHAR('Valid Values'!$H$13)," "),CHAR('Valid Values'!$H$14)," "),CHAR('Valid Values'!$H$15)," ")))</f>
        <v/>
      </c>
      <c r="C1282" s="37" t="str">
        <f>IF(LEN('Put Your Courses Here'!C1282)=0,"",CLEAN(SUBSTITUTE(SUBSTITUTE(SUBSTITUTE('Put Your Courses Here'!C1282,CHAR('Valid Values'!$H$13)," "),CHAR('Valid Values'!$H$14)," "),CHAR('Valid Values'!$H$15)," ")))</f>
        <v/>
      </c>
      <c r="D1282" s="27" t="str">
        <f>IF(LEN('Put Your Courses Here'!D1282)=0,"",CLEAN(SUBSTITUTE(SUBSTITUTE(SUBSTITUTE('Put Your Courses Here'!D1282,CHAR('Valid Values'!$H$13)," "),CHAR('Valid Values'!$H$14)," "),CHAR('Valid Values'!$H$15)," ")))</f>
        <v/>
      </c>
      <c r="E1282" s="27" t="str">
        <f>IF(LEN('Put Your Courses Here'!E1282)=0,"",CLEAN(SUBSTITUTE(SUBSTITUTE(SUBSTITUTE('Put Your Courses Here'!E1282,CHAR('Valid Values'!$H$13)," "),CHAR('Valid Values'!$H$14)," "),CHAR('Valid Values'!$H$15)," ")))</f>
        <v/>
      </c>
      <c r="F1282" s="21" t="str">
        <f>IF(LEN('Put Your Courses Here'!F1282)=0,"",CLEAN(SUBSTITUTE(SUBSTITUTE(SUBSTITUTE('Put Your Courses Here'!F1282,CHAR('Valid Values'!$H$13)," "),CHAR('Valid Values'!$H$14)," "),CHAR('Valid Values'!$H$15)," ")))</f>
        <v/>
      </c>
      <c r="G1282" s="21" t="str">
        <f>IF(LEN('Put Your Courses Here'!G1282)=0,"",CLEAN(SUBSTITUTE(SUBSTITUTE(SUBSTITUTE('Put Your Courses Here'!G1282,CHAR('Valid Values'!$H$13)," "),CHAR('Valid Values'!$H$14)," "),CHAR('Valid Values'!$H$15)," ")))</f>
        <v/>
      </c>
      <c r="H1282" s="23" t="str">
        <f>IF(LEN('Put Your Courses Here'!H1282)=0,"",CLEAN(SUBSTITUTE(SUBSTITUTE(SUBSTITUTE('Put Your Courses Here'!H1282,CHAR('Valid Values'!$H$13)," "),CHAR('Valid Values'!$H$14)," "),CHAR('Valid Values'!$H$15)," ")))</f>
        <v/>
      </c>
      <c r="I1282" s="27" t="str">
        <f>IF(LEN('Put Your Courses Here'!I1282)=0,"",CLEAN(SUBSTITUTE(SUBSTITUTE(SUBSTITUTE('Put Your Courses Here'!I1282,CHAR('Valid Values'!$H$13)," "),CHAR('Valid Values'!$H$14)," "),CHAR('Valid Values'!$H$15)," ")))</f>
        <v/>
      </c>
      <c r="J1282" s="27" t="str">
        <f>IF(LEN('Put Your Courses Here'!J1282)=0,"",CLEAN(SUBSTITUTE(SUBSTITUTE(SUBSTITUTE('Put Your Courses Here'!J1282,CHAR('Valid Values'!$H$13)," "),CHAR('Valid Values'!$H$14)," "),CHAR('Valid Values'!$H$15)," ")))</f>
        <v/>
      </c>
    </row>
    <row r="1283" spans="1:10" ht="30" customHeight="1" x14ac:dyDescent="0.25">
      <c r="A1283" s="27" t="str">
        <f>IF(LEN('Put Your Courses Here'!A1283)=0,"",CLEAN(SUBSTITUTE(SUBSTITUTE(SUBSTITUTE('Put Your Courses Here'!A1283,CHAR('Valid Values'!$H$13)," "),CHAR('Valid Values'!$H$14)," "),CHAR('Valid Values'!$H$15)," ")))</f>
        <v/>
      </c>
      <c r="B1283" s="37" t="str">
        <f>IF(LEN('Put Your Courses Here'!B1283)=0,"",CLEAN(SUBSTITUTE(SUBSTITUTE(SUBSTITUTE('Put Your Courses Here'!B1283,CHAR('Valid Values'!$H$13)," "),CHAR('Valid Values'!$H$14)," "),CHAR('Valid Values'!$H$15)," ")))</f>
        <v/>
      </c>
      <c r="C1283" s="37" t="str">
        <f>IF(LEN('Put Your Courses Here'!C1283)=0,"",CLEAN(SUBSTITUTE(SUBSTITUTE(SUBSTITUTE('Put Your Courses Here'!C1283,CHAR('Valid Values'!$H$13)," "),CHAR('Valid Values'!$H$14)," "),CHAR('Valid Values'!$H$15)," ")))</f>
        <v/>
      </c>
      <c r="D1283" s="27" t="str">
        <f>IF(LEN('Put Your Courses Here'!D1283)=0,"",CLEAN(SUBSTITUTE(SUBSTITUTE(SUBSTITUTE('Put Your Courses Here'!D1283,CHAR('Valid Values'!$H$13)," "),CHAR('Valid Values'!$H$14)," "),CHAR('Valid Values'!$H$15)," ")))</f>
        <v/>
      </c>
      <c r="E1283" s="27" t="str">
        <f>IF(LEN('Put Your Courses Here'!E1283)=0,"",CLEAN(SUBSTITUTE(SUBSTITUTE(SUBSTITUTE('Put Your Courses Here'!E1283,CHAR('Valid Values'!$H$13)," "),CHAR('Valid Values'!$H$14)," "),CHAR('Valid Values'!$H$15)," ")))</f>
        <v/>
      </c>
      <c r="F1283" s="21" t="str">
        <f>IF(LEN('Put Your Courses Here'!F1283)=0,"",CLEAN(SUBSTITUTE(SUBSTITUTE(SUBSTITUTE('Put Your Courses Here'!F1283,CHAR('Valid Values'!$H$13)," "),CHAR('Valid Values'!$H$14)," "),CHAR('Valid Values'!$H$15)," ")))</f>
        <v/>
      </c>
      <c r="G1283" s="21" t="str">
        <f>IF(LEN('Put Your Courses Here'!G1283)=0,"",CLEAN(SUBSTITUTE(SUBSTITUTE(SUBSTITUTE('Put Your Courses Here'!G1283,CHAR('Valid Values'!$H$13)," "),CHAR('Valid Values'!$H$14)," "),CHAR('Valid Values'!$H$15)," ")))</f>
        <v/>
      </c>
      <c r="H1283" s="23" t="str">
        <f>IF(LEN('Put Your Courses Here'!H1283)=0,"",CLEAN(SUBSTITUTE(SUBSTITUTE(SUBSTITUTE('Put Your Courses Here'!H1283,CHAR('Valid Values'!$H$13)," "),CHAR('Valid Values'!$H$14)," "),CHAR('Valid Values'!$H$15)," ")))</f>
        <v/>
      </c>
      <c r="I1283" s="27" t="str">
        <f>IF(LEN('Put Your Courses Here'!I1283)=0,"",CLEAN(SUBSTITUTE(SUBSTITUTE(SUBSTITUTE('Put Your Courses Here'!I1283,CHAR('Valid Values'!$H$13)," "),CHAR('Valid Values'!$H$14)," "),CHAR('Valid Values'!$H$15)," ")))</f>
        <v/>
      </c>
      <c r="J1283" s="27" t="str">
        <f>IF(LEN('Put Your Courses Here'!J1283)=0,"",CLEAN(SUBSTITUTE(SUBSTITUTE(SUBSTITUTE('Put Your Courses Here'!J1283,CHAR('Valid Values'!$H$13)," "),CHAR('Valid Values'!$H$14)," "),CHAR('Valid Values'!$H$15)," ")))</f>
        <v/>
      </c>
    </row>
    <row r="1284" spans="1:10" ht="30" customHeight="1" x14ac:dyDescent="0.25">
      <c r="A1284" s="27" t="str">
        <f>IF(LEN('Put Your Courses Here'!A1284)=0,"",CLEAN(SUBSTITUTE(SUBSTITUTE(SUBSTITUTE('Put Your Courses Here'!A1284,CHAR('Valid Values'!$H$13)," "),CHAR('Valid Values'!$H$14)," "),CHAR('Valid Values'!$H$15)," ")))</f>
        <v/>
      </c>
      <c r="B1284" s="37" t="str">
        <f>IF(LEN('Put Your Courses Here'!B1284)=0,"",CLEAN(SUBSTITUTE(SUBSTITUTE(SUBSTITUTE('Put Your Courses Here'!B1284,CHAR('Valid Values'!$H$13)," "),CHAR('Valid Values'!$H$14)," "),CHAR('Valid Values'!$H$15)," ")))</f>
        <v/>
      </c>
      <c r="C1284" s="37" t="str">
        <f>IF(LEN('Put Your Courses Here'!C1284)=0,"",CLEAN(SUBSTITUTE(SUBSTITUTE(SUBSTITUTE('Put Your Courses Here'!C1284,CHAR('Valid Values'!$H$13)," "),CHAR('Valid Values'!$H$14)," "),CHAR('Valid Values'!$H$15)," ")))</f>
        <v/>
      </c>
      <c r="D1284" s="27" t="str">
        <f>IF(LEN('Put Your Courses Here'!D1284)=0,"",CLEAN(SUBSTITUTE(SUBSTITUTE(SUBSTITUTE('Put Your Courses Here'!D1284,CHAR('Valid Values'!$H$13)," "),CHAR('Valid Values'!$H$14)," "),CHAR('Valid Values'!$H$15)," ")))</f>
        <v/>
      </c>
      <c r="E1284" s="27" t="str">
        <f>IF(LEN('Put Your Courses Here'!E1284)=0,"",CLEAN(SUBSTITUTE(SUBSTITUTE(SUBSTITUTE('Put Your Courses Here'!E1284,CHAR('Valid Values'!$H$13)," "),CHAR('Valid Values'!$H$14)," "),CHAR('Valid Values'!$H$15)," ")))</f>
        <v/>
      </c>
      <c r="F1284" s="21" t="str">
        <f>IF(LEN('Put Your Courses Here'!F1284)=0,"",CLEAN(SUBSTITUTE(SUBSTITUTE(SUBSTITUTE('Put Your Courses Here'!F1284,CHAR('Valid Values'!$H$13)," "),CHAR('Valid Values'!$H$14)," "),CHAR('Valid Values'!$H$15)," ")))</f>
        <v/>
      </c>
      <c r="G1284" s="21" t="str">
        <f>IF(LEN('Put Your Courses Here'!G1284)=0,"",CLEAN(SUBSTITUTE(SUBSTITUTE(SUBSTITUTE('Put Your Courses Here'!G1284,CHAR('Valid Values'!$H$13)," "),CHAR('Valid Values'!$H$14)," "),CHAR('Valid Values'!$H$15)," ")))</f>
        <v/>
      </c>
      <c r="H1284" s="23" t="str">
        <f>IF(LEN('Put Your Courses Here'!H1284)=0,"",CLEAN(SUBSTITUTE(SUBSTITUTE(SUBSTITUTE('Put Your Courses Here'!H1284,CHAR('Valid Values'!$H$13)," "),CHAR('Valid Values'!$H$14)," "),CHAR('Valid Values'!$H$15)," ")))</f>
        <v/>
      </c>
      <c r="I1284" s="27" t="str">
        <f>IF(LEN('Put Your Courses Here'!I1284)=0,"",CLEAN(SUBSTITUTE(SUBSTITUTE(SUBSTITUTE('Put Your Courses Here'!I1284,CHAR('Valid Values'!$H$13)," "),CHAR('Valid Values'!$H$14)," "),CHAR('Valid Values'!$H$15)," ")))</f>
        <v/>
      </c>
      <c r="J1284" s="27" t="str">
        <f>IF(LEN('Put Your Courses Here'!J1284)=0,"",CLEAN(SUBSTITUTE(SUBSTITUTE(SUBSTITUTE('Put Your Courses Here'!J1284,CHAR('Valid Values'!$H$13)," "),CHAR('Valid Values'!$H$14)," "),CHAR('Valid Values'!$H$15)," ")))</f>
        <v/>
      </c>
    </row>
    <row r="1285" spans="1:10" ht="30" customHeight="1" x14ac:dyDescent="0.25">
      <c r="A1285" s="27" t="str">
        <f>IF(LEN('Put Your Courses Here'!A1285)=0,"",CLEAN(SUBSTITUTE(SUBSTITUTE(SUBSTITUTE('Put Your Courses Here'!A1285,CHAR('Valid Values'!$H$13)," "),CHAR('Valid Values'!$H$14)," "),CHAR('Valid Values'!$H$15)," ")))</f>
        <v/>
      </c>
      <c r="B1285" s="37" t="str">
        <f>IF(LEN('Put Your Courses Here'!B1285)=0,"",CLEAN(SUBSTITUTE(SUBSTITUTE(SUBSTITUTE('Put Your Courses Here'!B1285,CHAR('Valid Values'!$H$13)," "),CHAR('Valid Values'!$H$14)," "),CHAR('Valid Values'!$H$15)," ")))</f>
        <v/>
      </c>
      <c r="C1285" s="37" t="str">
        <f>IF(LEN('Put Your Courses Here'!C1285)=0,"",CLEAN(SUBSTITUTE(SUBSTITUTE(SUBSTITUTE('Put Your Courses Here'!C1285,CHAR('Valid Values'!$H$13)," "),CHAR('Valid Values'!$H$14)," "),CHAR('Valid Values'!$H$15)," ")))</f>
        <v/>
      </c>
      <c r="D1285" s="27" t="str">
        <f>IF(LEN('Put Your Courses Here'!D1285)=0,"",CLEAN(SUBSTITUTE(SUBSTITUTE(SUBSTITUTE('Put Your Courses Here'!D1285,CHAR('Valid Values'!$H$13)," "),CHAR('Valid Values'!$H$14)," "),CHAR('Valid Values'!$H$15)," ")))</f>
        <v/>
      </c>
      <c r="E1285" s="27" t="str">
        <f>IF(LEN('Put Your Courses Here'!E1285)=0,"",CLEAN(SUBSTITUTE(SUBSTITUTE(SUBSTITUTE('Put Your Courses Here'!E1285,CHAR('Valid Values'!$H$13)," "),CHAR('Valid Values'!$H$14)," "),CHAR('Valid Values'!$H$15)," ")))</f>
        <v/>
      </c>
      <c r="F1285" s="21" t="str">
        <f>IF(LEN('Put Your Courses Here'!F1285)=0,"",CLEAN(SUBSTITUTE(SUBSTITUTE(SUBSTITUTE('Put Your Courses Here'!F1285,CHAR('Valid Values'!$H$13)," "),CHAR('Valid Values'!$H$14)," "),CHAR('Valid Values'!$H$15)," ")))</f>
        <v/>
      </c>
      <c r="G1285" s="21" t="str">
        <f>IF(LEN('Put Your Courses Here'!G1285)=0,"",CLEAN(SUBSTITUTE(SUBSTITUTE(SUBSTITUTE('Put Your Courses Here'!G1285,CHAR('Valid Values'!$H$13)," "),CHAR('Valid Values'!$H$14)," "),CHAR('Valid Values'!$H$15)," ")))</f>
        <v/>
      </c>
      <c r="H1285" s="23" t="str">
        <f>IF(LEN('Put Your Courses Here'!H1285)=0,"",CLEAN(SUBSTITUTE(SUBSTITUTE(SUBSTITUTE('Put Your Courses Here'!H1285,CHAR('Valid Values'!$H$13)," "),CHAR('Valid Values'!$H$14)," "),CHAR('Valid Values'!$H$15)," ")))</f>
        <v/>
      </c>
      <c r="I1285" s="27" t="str">
        <f>IF(LEN('Put Your Courses Here'!I1285)=0,"",CLEAN(SUBSTITUTE(SUBSTITUTE(SUBSTITUTE('Put Your Courses Here'!I1285,CHAR('Valid Values'!$H$13)," "),CHAR('Valid Values'!$H$14)," "),CHAR('Valid Values'!$H$15)," ")))</f>
        <v/>
      </c>
      <c r="J1285" s="27" t="str">
        <f>IF(LEN('Put Your Courses Here'!J1285)=0,"",CLEAN(SUBSTITUTE(SUBSTITUTE(SUBSTITUTE('Put Your Courses Here'!J1285,CHAR('Valid Values'!$H$13)," "),CHAR('Valid Values'!$H$14)," "),CHAR('Valid Values'!$H$15)," ")))</f>
        <v/>
      </c>
    </row>
    <row r="1286" spans="1:10" ht="30" customHeight="1" x14ac:dyDescent="0.25">
      <c r="A1286" s="27" t="str">
        <f>IF(LEN('Put Your Courses Here'!A1286)=0,"",CLEAN(SUBSTITUTE(SUBSTITUTE(SUBSTITUTE('Put Your Courses Here'!A1286,CHAR('Valid Values'!$H$13)," "),CHAR('Valid Values'!$H$14)," "),CHAR('Valid Values'!$H$15)," ")))</f>
        <v/>
      </c>
      <c r="B1286" s="37" t="str">
        <f>IF(LEN('Put Your Courses Here'!B1286)=0,"",CLEAN(SUBSTITUTE(SUBSTITUTE(SUBSTITUTE('Put Your Courses Here'!B1286,CHAR('Valid Values'!$H$13)," "),CHAR('Valid Values'!$H$14)," "),CHAR('Valid Values'!$H$15)," ")))</f>
        <v/>
      </c>
      <c r="C1286" s="37" t="str">
        <f>IF(LEN('Put Your Courses Here'!C1286)=0,"",CLEAN(SUBSTITUTE(SUBSTITUTE(SUBSTITUTE('Put Your Courses Here'!C1286,CHAR('Valid Values'!$H$13)," "),CHAR('Valid Values'!$H$14)," "),CHAR('Valid Values'!$H$15)," ")))</f>
        <v/>
      </c>
      <c r="D1286" s="27" t="str">
        <f>IF(LEN('Put Your Courses Here'!D1286)=0,"",CLEAN(SUBSTITUTE(SUBSTITUTE(SUBSTITUTE('Put Your Courses Here'!D1286,CHAR('Valid Values'!$H$13)," "),CHAR('Valid Values'!$H$14)," "),CHAR('Valid Values'!$H$15)," ")))</f>
        <v/>
      </c>
      <c r="E1286" s="27" t="str">
        <f>IF(LEN('Put Your Courses Here'!E1286)=0,"",CLEAN(SUBSTITUTE(SUBSTITUTE(SUBSTITUTE('Put Your Courses Here'!E1286,CHAR('Valid Values'!$H$13)," "),CHAR('Valid Values'!$H$14)," "),CHAR('Valid Values'!$H$15)," ")))</f>
        <v/>
      </c>
      <c r="F1286" s="21" t="str">
        <f>IF(LEN('Put Your Courses Here'!F1286)=0,"",CLEAN(SUBSTITUTE(SUBSTITUTE(SUBSTITUTE('Put Your Courses Here'!F1286,CHAR('Valid Values'!$H$13)," "),CHAR('Valid Values'!$H$14)," "),CHAR('Valid Values'!$H$15)," ")))</f>
        <v/>
      </c>
      <c r="G1286" s="21" t="str">
        <f>IF(LEN('Put Your Courses Here'!G1286)=0,"",CLEAN(SUBSTITUTE(SUBSTITUTE(SUBSTITUTE('Put Your Courses Here'!G1286,CHAR('Valid Values'!$H$13)," "),CHAR('Valid Values'!$H$14)," "),CHAR('Valid Values'!$H$15)," ")))</f>
        <v/>
      </c>
      <c r="H1286" s="23" t="str">
        <f>IF(LEN('Put Your Courses Here'!H1286)=0,"",CLEAN(SUBSTITUTE(SUBSTITUTE(SUBSTITUTE('Put Your Courses Here'!H1286,CHAR('Valid Values'!$H$13)," "),CHAR('Valid Values'!$H$14)," "),CHAR('Valid Values'!$H$15)," ")))</f>
        <v/>
      </c>
      <c r="I1286" s="27" t="str">
        <f>IF(LEN('Put Your Courses Here'!I1286)=0,"",CLEAN(SUBSTITUTE(SUBSTITUTE(SUBSTITUTE('Put Your Courses Here'!I1286,CHAR('Valid Values'!$H$13)," "),CHAR('Valid Values'!$H$14)," "),CHAR('Valid Values'!$H$15)," ")))</f>
        <v/>
      </c>
      <c r="J1286" s="27" t="str">
        <f>IF(LEN('Put Your Courses Here'!J1286)=0,"",CLEAN(SUBSTITUTE(SUBSTITUTE(SUBSTITUTE('Put Your Courses Here'!J1286,CHAR('Valid Values'!$H$13)," "),CHAR('Valid Values'!$H$14)," "),CHAR('Valid Values'!$H$15)," ")))</f>
        <v/>
      </c>
    </row>
    <row r="1287" spans="1:10" ht="30" customHeight="1" x14ac:dyDescent="0.25">
      <c r="A1287" s="27" t="str">
        <f>IF(LEN('Put Your Courses Here'!A1287)=0,"",CLEAN(SUBSTITUTE(SUBSTITUTE(SUBSTITUTE('Put Your Courses Here'!A1287,CHAR('Valid Values'!$H$13)," "),CHAR('Valid Values'!$H$14)," "),CHAR('Valid Values'!$H$15)," ")))</f>
        <v/>
      </c>
      <c r="B1287" s="37" t="str">
        <f>IF(LEN('Put Your Courses Here'!B1287)=0,"",CLEAN(SUBSTITUTE(SUBSTITUTE(SUBSTITUTE('Put Your Courses Here'!B1287,CHAR('Valid Values'!$H$13)," "),CHAR('Valid Values'!$H$14)," "),CHAR('Valid Values'!$H$15)," ")))</f>
        <v/>
      </c>
      <c r="C1287" s="37" t="str">
        <f>IF(LEN('Put Your Courses Here'!C1287)=0,"",CLEAN(SUBSTITUTE(SUBSTITUTE(SUBSTITUTE('Put Your Courses Here'!C1287,CHAR('Valid Values'!$H$13)," "),CHAR('Valid Values'!$H$14)," "),CHAR('Valid Values'!$H$15)," ")))</f>
        <v/>
      </c>
      <c r="D1287" s="27" t="str">
        <f>IF(LEN('Put Your Courses Here'!D1287)=0,"",CLEAN(SUBSTITUTE(SUBSTITUTE(SUBSTITUTE('Put Your Courses Here'!D1287,CHAR('Valid Values'!$H$13)," "),CHAR('Valid Values'!$H$14)," "),CHAR('Valid Values'!$H$15)," ")))</f>
        <v/>
      </c>
      <c r="E1287" s="27" t="str">
        <f>IF(LEN('Put Your Courses Here'!E1287)=0,"",CLEAN(SUBSTITUTE(SUBSTITUTE(SUBSTITUTE('Put Your Courses Here'!E1287,CHAR('Valid Values'!$H$13)," "),CHAR('Valid Values'!$H$14)," "),CHAR('Valid Values'!$H$15)," ")))</f>
        <v/>
      </c>
      <c r="F1287" s="21" t="str">
        <f>IF(LEN('Put Your Courses Here'!F1287)=0,"",CLEAN(SUBSTITUTE(SUBSTITUTE(SUBSTITUTE('Put Your Courses Here'!F1287,CHAR('Valid Values'!$H$13)," "),CHAR('Valid Values'!$H$14)," "),CHAR('Valid Values'!$H$15)," ")))</f>
        <v/>
      </c>
      <c r="G1287" s="21" t="str">
        <f>IF(LEN('Put Your Courses Here'!G1287)=0,"",CLEAN(SUBSTITUTE(SUBSTITUTE(SUBSTITUTE('Put Your Courses Here'!G1287,CHAR('Valid Values'!$H$13)," "),CHAR('Valid Values'!$H$14)," "),CHAR('Valid Values'!$H$15)," ")))</f>
        <v/>
      </c>
      <c r="H1287" s="23" t="str">
        <f>IF(LEN('Put Your Courses Here'!H1287)=0,"",CLEAN(SUBSTITUTE(SUBSTITUTE(SUBSTITUTE('Put Your Courses Here'!H1287,CHAR('Valid Values'!$H$13)," "),CHAR('Valid Values'!$H$14)," "),CHAR('Valid Values'!$H$15)," ")))</f>
        <v/>
      </c>
      <c r="I1287" s="27" t="str">
        <f>IF(LEN('Put Your Courses Here'!I1287)=0,"",CLEAN(SUBSTITUTE(SUBSTITUTE(SUBSTITUTE('Put Your Courses Here'!I1287,CHAR('Valid Values'!$H$13)," "),CHAR('Valid Values'!$H$14)," "),CHAR('Valid Values'!$H$15)," ")))</f>
        <v/>
      </c>
      <c r="J1287" s="27" t="str">
        <f>IF(LEN('Put Your Courses Here'!J1287)=0,"",CLEAN(SUBSTITUTE(SUBSTITUTE(SUBSTITUTE('Put Your Courses Here'!J1287,CHAR('Valid Values'!$H$13)," "),CHAR('Valid Values'!$H$14)," "),CHAR('Valid Values'!$H$15)," ")))</f>
        <v/>
      </c>
    </row>
    <row r="1288" spans="1:10" ht="30" customHeight="1" x14ac:dyDescent="0.25">
      <c r="A1288" s="27" t="str">
        <f>IF(LEN('Put Your Courses Here'!A1288)=0,"",CLEAN(SUBSTITUTE(SUBSTITUTE(SUBSTITUTE('Put Your Courses Here'!A1288,CHAR('Valid Values'!$H$13)," "),CHAR('Valid Values'!$H$14)," "),CHAR('Valid Values'!$H$15)," ")))</f>
        <v/>
      </c>
      <c r="B1288" s="37" t="str">
        <f>IF(LEN('Put Your Courses Here'!B1288)=0,"",CLEAN(SUBSTITUTE(SUBSTITUTE(SUBSTITUTE('Put Your Courses Here'!B1288,CHAR('Valid Values'!$H$13)," "),CHAR('Valid Values'!$H$14)," "),CHAR('Valid Values'!$H$15)," ")))</f>
        <v/>
      </c>
      <c r="C1288" s="37" t="str">
        <f>IF(LEN('Put Your Courses Here'!C1288)=0,"",CLEAN(SUBSTITUTE(SUBSTITUTE(SUBSTITUTE('Put Your Courses Here'!C1288,CHAR('Valid Values'!$H$13)," "),CHAR('Valid Values'!$H$14)," "),CHAR('Valid Values'!$H$15)," ")))</f>
        <v/>
      </c>
      <c r="D1288" s="27" t="str">
        <f>IF(LEN('Put Your Courses Here'!D1288)=0,"",CLEAN(SUBSTITUTE(SUBSTITUTE(SUBSTITUTE('Put Your Courses Here'!D1288,CHAR('Valid Values'!$H$13)," "),CHAR('Valid Values'!$H$14)," "),CHAR('Valid Values'!$H$15)," ")))</f>
        <v/>
      </c>
      <c r="E1288" s="27" t="str">
        <f>IF(LEN('Put Your Courses Here'!E1288)=0,"",CLEAN(SUBSTITUTE(SUBSTITUTE(SUBSTITUTE('Put Your Courses Here'!E1288,CHAR('Valid Values'!$H$13)," "),CHAR('Valid Values'!$H$14)," "),CHAR('Valid Values'!$H$15)," ")))</f>
        <v/>
      </c>
      <c r="F1288" s="21" t="str">
        <f>IF(LEN('Put Your Courses Here'!F1288)=0,"",CLEAN(SUBSTITUTE(SUBSTITUTE(SUBSTITUTE('Put Your Courses Here'!F1288,CHAR('Valid Values'!$H$13)," "),CHAR('Valid Values'!$H$14)," "),CHAR('Valid Values'!$H$15)," ")))</f>
        <v/>
      </c>
      <c r="G1288" s="21" t="str">
        <f>IF(LEN('Put Your Courses Here'!G1288)=0,"",CLEAN(SUBSTITUTE(SUBSTITUTE(SUBSTITUTE('Put Your Courses Here'!G1288,CHAR('Valid Values'!$H$13)," "),CHAR('Valid Values'!$H$14)," "),CHAR('Valid Values'!$H$15)," ")))</f>
        <v/>
      </c>
      <c r="H1288" s="23" t="str">
        <f>IF(LEN('Put Your Courses Here'!H1288)=0,"",CLEAN(SUBSTITUTE(SUBSTITUTE(SUBSTITUTE('Put Your Courses Here'!H1288,CHAR('Valid Values'!$H$13)," "),CHAR('Valid Values'!$H$14)," "),CHAR('Valid Values'!$H$15)," ")))</f>
        <v/>
      </c>
      <c r="I1288" s="27" t="str">
        <f>IF(LEN('Put Your Courses Here'!I1288)=0,"",CLEAN(SUBSTITUTE(SUBSTITUTE(SUBSTITUTE('Put Your Courses Here'!I1288,CHAR('Valid Values'!$H$13)," "),CHAR('Valid Values'!$H$14)," "),CHAR('Valid Values'!$H$15)," ")))</f>
        <v/>
      </c>
      <c r="J1288" s="27" t="str">
        <f>IF(LEN('Put Your Courses Here'!J1288)=0,"",CLEAN(SUBSTITUTE(SUBSTITUTE(SUBSTITUTE('Put Your Courses Here'!J1288,CHAR('Valid Values'!$H$13)," "),CHAR('Valid Values'!$H$14)," "),CHAR('Valid Values'!$H$15)," ")))</f>
        <v/>
      </c>
    </row>
    <row r="1289" spans="1:10" ht="30" customHeight="1" x14ac:dyDescent="0.25">
      <c r="A1289" s="27" t="str">
        <f>IF(LEN('Put Your Courses Here'!A1289)=0,"",CLEAN(SUBSTITUTE(SUBSTITUTE(SUBSTITUTE('Put Your Courses Here'!A1289,CHAR('Valid Values'!$H$13)," "),CHAR('Valid Values'!$H$14)," "),CHAR('Valid Values'!$H$15)," ")))</f>
        <v/>
      </c>
      <c r="B1289" s="37" t="str">
        <f>IF(LEN('Put Your Courses Here'!B1289)=0,"",CLEAN(SUBSTITUTE(SUBSTITUTE(SUBSTITUTE('Put Your Courses Here'!B1289,CHAR('Valid Values'!$H$13)," "),CHAR('Valid Values'!$H$14)," "),CHAR('Valid Values'!$H$15)," ")))</f>
        <v/>
      </c>
      <c r="C1289" s="37" t="str">
        <f>IF(LEN('Put Your Courses Here'!C1289)=0,"",CLEAN(SUBSTITUTE(SUBSTITUTE(SUBSTITUTE('Put Your Courses Here'!C1289,CHAR('Valid Values'!$H$13)," "),CHAR('Valid Values'!$H$14)," "),CHAR('Valid Values'!$H$15)," ")))</f>
        <v/>
      </c>
      <c r="D1289" s="27" t="str">
        <f>IF(LEN('Put Your Courses Here'!D1289)=0,"",CLEAN(SUBSTITUTE(SUBSTITUTE(SUBSTITUTE('Put Your Courses Here'!D1289,CHAR('Valid Values'!$H$13)," "),CHAR('Valid Values'!$H$14)," "),CHAR('Valid Values'!$H$15)," ")))</f>
        <v/>
      </c>
      <c r="E1289" s="27" t="str">
        <f>IF(LEN('Put Your Courses Here'!E1289)=0,"",CLEAN(SUBSTITUTE(SUBSTITUTE(SUBSTITUTE('Put Your Courses Here'!E1289,CHAR('Valid Values'!$H$13)," "),CHAR('Valid Values'!$H$14)," "),CHAR('Valid Values'!$H$15)," ")))</f>
        <v/>
      </c>
      <c r="F1289" s="21" t="str">
        <f>IF(LEN('Put Your Courses Here'!F1289)=0,"",CLEAN(SUBSTITUTE(SUBSTITUTE(SUBSTITUTE('Put Your Courses Here'!F1289,CHAR('Valid Values'!$H$13)," "),CHAR('Valid Values'!$H$14)," "),CHAR('Valid Values'!$H$15)," ")))</f>
        <v/>
      </c>
      <c r="G1289" s="21" t="str">
        <f>IF(LEN('Put Your Courses Here'!G1289)=0,"",CLEAN(SUBSTITUTE(SUBSTITUTE(SUBSTITUTE('Put Your Courses Here'!G1289,CHAR('Valid Values'!$H$13)," "),CHAR('Valid Values'!$H$14)," "),CHAR('Valid Values'!$H$15)," ")))</f>
        <v/>
      </c>
      <c r="H1289" s="23" t="str">
        <f>IF(LEN('Put Your Courses Here'!H1289)=0,"",CLEAN(SUBSTITUTE(SUBSTITUTE(SUBSTITUTE('Put Your Courses Here'!H1289,CHAR('Valid Values'!$H$13)," "),CHAR('Valid Values'!$H$14)," "),CHAR('Valid Values'!$H$15)," ")))</f>
        <v/>
      </c>
      <c r="I1289" s="27" t="str">
        <f>IF(LEN('Put Your Courses Here'!I1289)=0,"",CLEAN(SUBSTITUTE(SUBSTITUTE(SUBSTITUTE('Put Your Courses Here'!I1289,CHAR('Valid Values'!$H$13)," "),CHAR('Valid Values'!$H$14)," "),CHAR('Valid Values'!$H$15)," ")))</f>
        <v/>
      </c>
      <c r="J1289" s="27" t="str">
        <f>IF(LEN('Put Your Courses Here'!J1289)=0,"",CLEAN(SUBSTITUTE(SUBSTITUTE(SUBSTITUTE('Put Your Courses Here'!J1289,CHAR('Valid Values'!$H$13)," "),CHAR('Valid Values'!$H$14)," "),CHAR('Valid Values'!$H$15)," ")))</f>
        <v/>
      </c>
    </row>
    <row r="1290" spans="1:10" ht="30" customHeight="1" x14ac:dyDescent="0.25">
      <c r="A1290" s="27" t="str">
        <f>IF(LEN('Put Your Courses Here'!A1290)=0,"",CLEAN(SUBSTITUTE(SUBSTITUTE(SUBSTITUTE('Put Your Courses Here'!A1290,CHAR('Valid Values'!$H$13)," "),CHAR('Valid Values'!$H$14)," "),CHAR('Valid Values'!$H$15)," ")))</f>
        <v/>
      </c>
      <c r="B1290" s="37" t="str">
        <f>IF(LEN('Put Your Courses Here'!B1290)=0,"",CLEAN(SUBSTITUTE(SUBSTITUTE(SUBSTITUTE('Put Your Courses Here'!B1290,CHAR('Valid Values'!$H$13)," "),CHAR('Valid Values'!$H$14)," "),CHAR('Valid Values'!$H$15)," ")))</f>
        <v/>
      </c>
      <c r="C1290" s="37" t="str">
        <f>IF(LEN('Put Your Courses Here'!C1290)=0,"",CLEAN(SUBSTITUTE(SUBSTITUTE(SUBSTITUTE('Put Your Courses Here'!C1290,CHAR('Valid Values'!$H$13)," "),CHAR('Valid Values'!$H$14)," "),CHAR('Valid Values'!$H$15)," ")))</f>
        <v/>
      </c>
      <c r="D1290" s="27" t="str">
        <f>IF(LEN('Put Your Courses Here'!D1290)=0,"",CLEAN(SUBSTITUTE(SUBSTITUTE(SUBSTITUTE('Put Your Courses Here'!D1290,CHAR('Valid Values'!$H$13)," "),CHAR('Valid Values'!$H$14)," "),CHAR('Valid Values'!$H$15)," ")))</f>
        <v/>
      </c>
      <c r="E1290" s="27" t="str">
        <f>IF(LEN('Put Your Courses Here'!E1290)=0,"",CLEAN(SUBSTITUTE(SUBSTITUTE(SUBSTITUTE('Put Your Courses Here'!E1290,CHAR('Valid Values'!$H$13)," "),CHAR('Valid Values'!$H$14)," "),CHAR('Valid Values'!$H$15)," ")))</f>
        <v/>
      </c>
      <c r="F1290" s="21" t="str">
        <f>IF(LEN('Put Your Courses Here'!F1290)=0,"",CLEAN(SUBSTITUTE(SUBSTITUTE(SUBSTITUTE('Put Your Courses Here'!F1290,CHAR('Valid Values'!$H$13)," "),CHAR('Valid Values'!$H$14)," "),CHAR('Valid Values'!$H$15)," ")))</f>
        <v/>
      </c>
      <c r="G1290" s="21" t="str">
        <f>IF(LEN('Put Your Courses Here'!G1290)=0,"",CLEAN(SUBSTITUTE(SUBSTITUTE(SUBSTITUTE('Put Your Courses Here'!G1290,CHAR('Valid Values'!$H$13)," "),CHAR('Valid Values'!$H$14)," "),CHAR('Valid Values'!$H$15)," ")))</f>
        <v/>
      </c>
      <c r="H1290" s="23" t="str">
        <f>IF(LEN('Put Your Courses Here'!H1290)=0,"",CLEAN(SUBSTITUTE(SUBSTITUTE(SUBSTITUTE('Put Your Courses Here'!H1290,CHAR('Valid Values'!$H$13)," "),CHAR('Valid Values'!$H$14)," "),CHAR('Valid Values'!$H$15)," ")))</f>
        <v/>
      </c>
      <c r="I1290" s="27" t="str">
        <f>IF(LEN('Put Your Courses Here'!I1290)=0,"",CLEAN(SUBSTITUTE(SUBSTITUTE(SUBSTITUTE('Put Your Courses Here'!I1290,CHAR('Valid Values'!$H$13)," "),CHAR('Valid Values'!$H$14)," "),CHAR('Valid Values'!$H$15)," ")))</f>
        <v/>
      </c>
      <c r="J1290" s="27" t="str">
        <f>IF(LEN('Put Your Courses Here'!J1290)=0,"",CLEAN(SUBSTITUTE(SUBSTITUTE(SUBSTITUTE('Put Your Courses Here'!J1290,CHAR('Valid Values'!$H$13)," "),CHAR('Valid Values'!$H$14)," "),CHAR('Valid Values'!$H$15)," ")))</f>
        <v/>
      </c>
    </row>
    <row r="1291" spans="1:10" ht="30" customHeight="1" x14ac:dyDescent="0.25">
      <c r="A1291" s="27" t="str">
        <f>IF(LEN('Put Your Courses Here'!A1291)=0,"",CLEAN(SUBSTITUTE(SUBSTITUTE(SUBSTITUTE('Put Your Courses Here'!A1291,CHAR('Valid Values'!$H$13)," "),CHAR('Valid Values'!$H$14)," "),CHAR('Valid Values'!$H$15)," ")))</f>
        <v/>
      </c>
      <c r="B1291" s="37" t="str">
        <f>IF(LEN('Put Your Courses Here'!B1291)=0,"",CLEAN(SUBSTITUTE(SUBSTITUTE(SUBSTITUTE('Put Your Courses Here'!B1291,CHAR('Valid Values'!$H$13)," "),CHAR('Valid Values'!$H$14)," "),CHAR('Valid Values'!$H$15)," ")))</f>
        <v/>
      </c>
      <c r="C1291" s="37" t="str">
        <f>IF(LEN('Put Your Courses Here'!C1291)=0,"",CLEAN(SUBSTITUTE(SUBSTITUTE(SUBSTITUTE('Put Your Courses Here'!C1291,CHAR('Valid Values'!$H$13)," "),CHAR('Valid Values'!$H$14)," "),CHAR('Valid Values'!$H$15)," ")))</f>
        <v/>
      </c>
      <c r="D1291" s="27" t="str">
        <f>IF(LEN('Put Your Courses Here'!D1291)=0,"",CLEAN(SUBSTITUTE(SUBSTITUTE(SUBSTITUTE('Put Your Courses Here'!D1291,CHAR('Valid Values'!$H$13)," "),CHAR('Valid Values'!$H$14)," "),CHAR('Valid Values'!$H$15)," ")))</f>
        <v/>
      </c>
      <c r="E1291" s="27" t="str">
        <f>IF(LEN('Put Your Courses Here'!E1291)=0,"",CLEAN(SUBSTITUTE(SUBSTITUTE(SUBSTITUTE('Put Your Courses Here'!E1291,CHAR('Valid Values'!$H$13)," "),CHAR('Valid Values'!$H$14)," "),CHAR('Valid Values'!$H$15)," ")))</f>
        <v/>
      </c>
      <c r="F1291" s="21" t="str">
        <f>IF(LEN('Put Your Courses Here'!F1291)=0,"",CLEAN(SUBSTITUTE(SUBSTITUTE(SUBSTITUTE('Put Your Courses Here'!F1291,CHAR('Valid Values'!$H$13)," "),CHAR('Valid Values'!$H$14)," "),CHAR('Valid Values'!$H$15)," ")))</f>
        <v/>
      </c>
      <c r="G1291" s="21" t="str">
        <f>IF(LEN('Put Your Courses Here'!G1291)=0,"",CLEAN(SUBSTITUTE(SUBSTITUTE(SUBSTITUTE('Put Your Courses Here'!G1291,CHAR('Valid Values'!$H$13)," "),CHAR('Valid Values'!$H$14)," "),CHAR('Valid Values'!$H$15)," ")))</f>
        <v/>
      </c>
      <c r="H1291" s="23" t="str">
        <f>IF(LEN('Put Your Courses Here'!H1291)=0,"",CLEAN(SUBSTITUTE(SUBSTITUTE(SUBSTITUTE('Put Your Courses Here'!H1291,CHAR('Valid Values'!$H$13)," "),CHAR('Valid Values'!$H$14)," "),CHAR('Valid Values'!$H$15)," ")))</f>
        <v/>
      </c>
      <c r="I1291" s="27" t="str">
        <f>IF(LEN('Put Your Courses Here'!I1291)=0,"",CLEAN(SUBSTITUTE(SUBSTITUTE(SUBSTITUTE('Put Your Courses Here'!I1291,CHAR('Valid Values'!$H$13)," "),CHAR('Valid Values'!$H$14)," "),CHAR('Valid Values'!$H$15)," ")))</f>
        <v/>
      </c>
      <c r="J1291" s="27" t="str">
        <f>IF(LEN('Put Your Courses Here'!J1291)=0,"",CLEAN(SUBSTITUTE(SUBSTITUTE(SUBSTITUTE('Put Your Courses Here'!J1291,CHAR('Valid Values'!$H$13)," "),CHAR('Valid Values'!$H$14)," "),CHAR('Valid Values'!$H$15)," ")))</f>
        <v/>
      </c>
    </row>
    <row r="1292" spans="1:10" ht="30" customHeight="1" x14ac:dyDescent="0.25">
      <c r="A1292" s="27" t="str">
        <f>IF(LEN('Put Your Courses Here'!A1292)=0,"",CLEAN(SUBSTITUTE(SUBSTITUTE(SUBSTITUTE('Put Your Courses Here'!A1292,CHAR('Valid Values'!$H$13)," "),CHAR('Valid Values'!$H$14)," "),CHAR('Valid Values'!$H$15)," ")))</f>
        <v/>
      </c>
      <c r="B1292" s="37" t="str">
        <f>IF(LEN('Put Your Courses Here'!B1292)=0,"",CLEAN(SUBSTITUTE(SUBSTITUTE(SUBSTITUTE('Put Your Courses Here'!B1292,CHAR('Valid Values'!$H$13)," "),CHAR('Valid Values'!$H$14)," "),CHAR('Valid Values'!$H$15)," ")))</f>
        <v/>
      </c>
      <c r="C1292" s="37" t="str">
        <f>IF(LEN('Put Your Courses Here'!C1292)=0,"",CLEAN(SUBSTITUTE(SUBSTITUTE(SUBSTITUTE('Put Your Courses Here'!C1292,CHAR('Valid Values'!$H$13)," "),CHAR('Valid Values'!$H$14)," "),CHAR('Valid Values'!$H$15)," ")))</f>
        <v/>
      </c>
      <c r="D1292" s="27" t="str">
        <f>IF(LEN('Put Your Courses Here'!D1292)=0,"",CLEAN(SUBSTITUTE(SUBSTITUTE(SUBSTITUTE('Put Your Courses Here'!D1292,CHAR('Valid Values'!$H$13)," "),CHAR('Valid Values'!$H$14)," "),CHAR('Valid Values'!$H$15)," ")))</f>
        <v/>
      </c>
      <c r="E1292" s="27" t="str">
        <f>IF(LEN('Put Your Courses Here'!E1292)=0,"",CLEAN(SUBSTITUTE(SUBSTITUTE(SUBSTITUTE('Put Your Courses Here'!E1292,CHAR('Valid Values'!$H$13)," "),CHAR('Valid Values'!$H$14)," "),CHAR('Valid Values'!$H$15)," ")))</f>
        <v/>
      </c>
      <c r="F1292" s="21" t="str">
        <f>IF(LEN('Put Your Courses Here'!F1292)=0,"",CLEAN(SUBSTITUTE(SUBSTITUTE(SUBSTITUTE('Put Your Courses Here'!F1292,CHAR('Valid Values'!$H$13)," "),CHAR('Valid Values'!$H$14)," "),CHAR('Valid Values'!$H$15)," ")))</f>
        <v/>
      </c>
      <c r="G1292" s="21" t="str">
        <f>IF(LEN('Put Your Courses Here'!G1292)=0,"",CLEAN(SUBSTITUTE(SUBSTITUTE(SUBSTITUTE('Put Your Courses Here'!G1292,CHAR('Valid Values'!$H$13)," "),CHAR('Valid Values'!$H$14)," "),CHAR('Valid Values'!$H$15)," ")))</f>
        <v/>
      </c>
      <c r="H1292" s="23" t="str">
        <f>IF(LEN('Put Your Courses Here'!H1292)=0,"",CLEAN(SUBSTITUTE(SUBSTITUTE(SUBSTITUTE('Put Your Courses Here'!H1292,CHAR('Valid Values'!$H$13)," "),CHAR('Valid Values'!$H$14)," "),CHAR('Valid Values'!$H$15)," ")))</f>
        <v/>
      </c>
      <c r="I1292" s="27" t="str">
        <f>IF(LEN('Put Your Courses Here'!I1292)=0,"",CLEAN(SUBSTITUTE(SUBSTITUTE(SUBSTITUTE('Put Your Courses Here'!I1292,CHAR('Valid Values'!$H$13)," "),CHAR('Valid Values'!$H$14)," "),CHAR('Valid Values'!$H$15)," ")))</f>
        <v/>
      </c>
      <c r="J1292" s="27" t="str">
        <f>IF(LEN('Put Your Courses Here'!J1292)=0,"",CLEAN(SUBSTITUTE(SUBSTITUTE(SUBSTITUTE('Put Your Courses Here'!J1292,CHAR('Valid Values'!$H$13)," "),CHAR('Valid Values'!$H$14)," "),CHAR('Valid Values'!$H$15)," ")))</f>
        <v/>
      </c>
    </row>
    <row r="1293" spans="1:10" ht="30" customHeight="1" x14ac:dyDescent="0.25">
      <c r="A1293" s="27" t="str">
        <f>IF(LEN('Put Your Courses Here'!A1293)=0,"",CLEAN(SUBSTITUTE(SUBSTITUTE(SUBSTITUTE('Put Your Courses Here'!A1293,CHAR('Valid Values'!$H$13)," "),CHAR('Valid Values'!$H$14)," "),CHAR('Valid Values'!$H$15)," ")))</f>
        <v/>
      </c>
      <c r="B1293" s="37" t="str">
        <f>IF(LEN('Put Your Courses Here'!B1293)=0,"",CLEAN(SUBSTITUTE(SUBSTITUTE(SUBSTITUTE('Put Your Courses Here'!B1293,CHAR('Valid Values'!$H$13)," "),CHAR('Valid Values'!$H$14)," "),CHAR('Valid Values'!$H$15)," ")))</f>
        <v/>
      </c>
      <c r="C1293" s="37" t="str">
        <f>IF(LEN('Put Your Courses Here'!C1293)=0,"",CLEAN(SUBSTITUTE(SUBSTITUTE(SUBSTITUTE('Put Your Courses Here'!C1293,CHAR('Valid Values'!$H$13)," "),CHAR('Valid Values'!$H$14)," "),CHAR('Valid Values'!$H$15)," ")))</f>
        <v/>
      </c>
      <c r="D1293" s="27" t="str">
        <f>IF(LEN('Put Your Courses Here'!D1293)=0,"",CLEAN(SUBSTITUTE(SUBSTITUTE(SUBSTITUTE('Put Your Courses Here'!D1293,CHAR('Valid Values'!$H$13)," "),CHAR('Valid Values'!$H$14)," "),CHAR('Valid Values'!$H$15)," ")))</f>
        <v/>
      </c>
      <c r="E1293" s="27" t="str">
        <f>IF(LEN('Put Your Courses Here'!E1293)=0,"",CLEAN(SUBSTITUTE(SUBSTITUTE(SUBSTITUTE('Put Your Courses Here'!E1293,CHAR('Valid Values'!$H$13)," "),CHAR('Valid Values'!$H$14)," "),CHAR('Valid Values'!$H$15)," ")))</f>
        <v/>
      </c>
      <c r="F1293" s="21" t="str">
        <f>IF(LEN('Put Your Courses Here'!F1293)=0,"",CLEAN(SUBSTITUTE(SUBSTITUTE(SUBSTITUTE('Put Your Courses Here'!F1293,CHAR('Valid Values'!$H$13)," "),CHAR('Valid Values'!$H$14)," "),CHAR('Valid Values'!$H$15)," ")))</f>
        <v/>
      </c>
      <c r="G1293" s="21" t="str">
        <f>IF(LEN('Put Your Courses Here'!G1293)=0,"",CLEAN(SUBSTITUTE(SUBSTITUTE(SUBSTITUTE('Put Your Courses Here'!G1293,CHAR('Valid Values'!$H$13)," "),CHAR('Valid Values'!$H$14)," "),CHAR('Valid Values'!$H$15)," ")))</f>
        <v/>
      </c>
      <c r="H1293" s="23" t="str">
        <f>IF(LEN('Put Your Courses Here'!H1293)=0,"",CLEAN(SUBSTITUTE(SUBSTITUTE(SUBSTITUTE('Put Your Courses Here'!H1293,CHAR('Valid Values'!$H$13)," "),CHAR('Valid Values'!$H$14)," "),CHAR('Valid Values'!$H$15)," ")))</f>
        <v/>
      </c>
      <c r="I1293" s="27" t="str">
        <f>IF(LEN('Put Your Courses Here'!I1293)=0,"",CLEAN(SUBSTITUTE(SUBSTITUTE(SUBSTITUTE('Put Your Courses Here'!I1293,CHAR('Valid Values'!$H$13)," "),CHAR('Valid Values'!$H$14)," "),CHAR('Valid Values'!$H$15)," ")))</f>
        <v/>
      </c>
      <c r="J1293" s="27" t="str">
        <f>IF(LEN('Put Your Courses Here'!J1293)=0,"",CLEAN(SUBSTITUTE(SUBSTITUTE(SUBSTITUTE('Put Your Courses Here'!J1293,CHAR('Valid Values'!$H$13)," "),CHAR('Valid Values'!$H$14)," "),CHAR('Valid Values'!$H$15)," ")))</f>
        <v/>
      </c>
    </row>
    <row r="1294" spans="1:10" ht="30" customHeight="1" x14ac:dyDescent="0.25">
      <c r="A1294" s="27" t="str">
        <f>IF(LEN('Put Your Courses Here'!A1294)=0,"",CLEAN(SUBSTITUTE(SUBSTITUTE(SUBSTITUTE('Put Your Courses Here'!A1294,CHAR('Valid Values'!$H$13)," "),CHAR('Valid Values'!$H$14)," "),CHAR('Valid Values'!$H$15)," ")))</f>
        <v/>
      </c>
      <c r="B1294" s="37" t="str">
        <f>IF(LEN('Put Your Courses Here'!B1294)=0,"",CLEAN(SUBSTITUTE(SUBSTITUTE(SUBSTITUTE('Put Your Courses Here'!B1294,CHAR('Valid Values'!$H$13)," "),CHAR('Valid Values'!$H$14)," "),CHAR('Valid Values'!$H$15)," ")))</f>
        <v/>
      </c>
      <c r="C1294" s="37" t="str">
        <f>IF(LEN('Put Your Courses Here'!C1294)=0,"",CLEAN(SUBSTITUTE(SUBSTITUTE(SUBSTITUTE('Put Your Courses Here'!C1294,CHAR('Valid Values'!$H$13)," "),CHAR('Valid Values'!$H$14)," "),CHAR('Valid Values'!$H$15)," ")))</f>
        <v/>
      </c>
      <c r="D1294" s="27" t="str">
        <f>IF(LEN('Put Your Courses Here'!D1294)=0,"",CLEAN(SUBSTITUTE(SUBSTITUTE(SUBSTITUTE('Put Your Courses Here'!D1294,CHAR('Valid Values'!$H$13)," "),CHAR('Valid Values'!$H$14)," "),CHAR('Valid Values'!$H$15)," ")))</f>
        <v/>
      </c>
      <c r="E1294" s="27" t="str">
        <f>IF(LEN('Put Your Courses Here'!E1294)=0,"",CLEAN(SUBSTITUTE(SUBSTITUTE(SUBSTITUTE('Put Your Courses Here'!E1294,CHAR('Valid Values'!$H$13)," "),CHAR('Valid Values'!$H$14)," "),CHAR('Valid Values'!$H$15)," ")))</f>
        <v/>
      </c>
      <c r="F1294" s="21" t="str">
        <f>IF(LEN('Put Your Courses Here'!F1294)=0,"",CLEAN(SUBSTITUTE(SUBSTITUTE(SUBSTITUTE('Put Your Courses Here'!F1294,CHAR('Valid Values'!$H$13)," "),CHAR('Valid Values'!$H$14)," "),CHAR('Valid Values'!$H$15)," ")))</f>
        <v/>
      </c>
      <c r="G1294" s="21" t="str">
        <f>IF(LEN('Put Your Courses Here'!G1294)=0,"",CLEAN(SUBSTITUTE(SUBSTITUTE(SUBSTITUTE('Put Your Courses Here'!G1294,CHAR('Valid Values'!$H$13)," "),CHAR('Valid Values'!$H$14)," "),CHAR('Valid Values'!$H$15)," ")))</f>
        <v/>
      </c>
      <c r="H1294" s="23" t="str">
        <f>IF(LEN('Put Your Courses Here'!H1294)=0,"",CLEAN(SUBSTITUTE(SUBSTITUTE(SUBSTITUTE('Put Your Courses Here'!H1294,CHAR('Valid Values'!$H$13)," "),CHAR('Valid Values'!$H$14)," "),CHAR('Valid Values'!$H$15)," ")))</f>
        <v/>
      </c>
      <c r="I1294" s="27" t="str">
        <f>IF(LEN('Put Your Courses Here'!I1294)=0,"",CLEAN(SUBSTITUTE(SUBSTITUTE(SUBSTITUTE('Put Your Courses Here'!I1294,CHAR('Valid Values'!$H$13)," "),CHAR('Valid Values'!$H$14)," "),CHAR('Valid Values'!$H$15)," ")))</f>
        <v/>
      </c>
      <c r="J1294" s="27" t="str">
        <f>IF(LEN('Put Your Courses Here'!J1294)=0,"",CLEAN(SUBSTITUTE(SUBSTITUTE(SUBSTITUTE('Put Your Courses Here'!J1294,CHAR('Valid Values'!$H$13)," "),CHAR('Valid Values'!$H$14)," "),CHAR('Valid Values'!$H$15)," ")))</f>
        <v/>
      </c>
    </row>
    <row r="1295" spans="1:10" ht="30" customHeight="1" x14ac:dyDescent="0.25">
      <c r="A1295" s="27" t="str">
        <f>IF(LEN('Put Your Courses Here'!A1295)=0,"",CLEAN(SUBSTITUTE(SUBSTITUTE(SUBSTITUTE('Put Your Courses Here'!A1295,CHAR('Valid Values'!$H$13)," "),CHAR('Valid Values'!$H$14)," "),CHAR('Valid Values'!$H$15)," ")))</f>
        <v/>
      </c>
      <c r="B1295" s="37" t="str">
        <f>IF(LEN('Put Your Courses Here'!B1295)=0,"",CLEAN(SUBSTITUTE(SUBSTITUTE(SUBSTITUTE('Put Your Courses Here'!B1295,CHAR('Valid Values'!$H$13)," "),CHAR('Valid Values'!$H$14)," "),CHAR('Valid Values'!$H$15)," ")))</f>
        <v/>
      </c>
      <c r="C1295" s="37" t="str">
        <f>IF(LEN('Put Your Courses Here'!C1295)=0,"",CLEAN(SUBSTITUTE(SUBSTITUTE(SUBSTITUTE('Put Your Courses Here'!C1295,CHAR('Valid Values'!$H$13)," "),CHAR('Valid Values'!$H$14)," "),CHAR('Valid Values'!$H$15)," ")))</f>
        <v/>
      </c>
      <c r="D1295" s="27" t="str">
        <f>IF(LEN('Put Your Courses Here'!D1295)=0,"",CLEAN(SUBSTITUTE(SUBSTITUTE(SUBSTITUTE('Put Your Courses Here'!D1295,CHAR('Valid Values'!$H$13)," "),CHAR('Valid Values'!$H$14)," "),CHAR('Valid Values'!$H$15)," ")))</f>
        <v/>
      </c>
      <c r="E1295" s="27" t="str">
        <f>IF(LEN('Put Your Courses Here'!E1295)=0,"",CLEAN(SUBSTITUTE(SUBSTITUTE(SUBSTITUTE('Put Your Courses Here'!E1295,CHAR('Valid Values'!$H$13)," "),CHAR('Valid Values'!$H$14)," "),CHAR('Valid Values'!$H$15)," ")))</f>
        <v/>
      </c>
      <c r="F1295" s="21" t="str">
        <f>IF(LEN('Put Your Courses Here'!F1295)=0,"",CLEAN(SUBSTITUTE(SUBSTITUTE(SUBSTITUTE('Put Your Courses Here'!F1295,CHAR('Valid Values'!$H$13)," "),CHAR('Valid Values'!$H$14)," "),CHAR('Valid Values'!$H$15)," ")))</f>
        <v/>
      </c>
      <c r="G1295" s="21" t="str">
        <f>IF(LEN('Put Your Courses Here'!G1295)=0,"",CLEAN(SUBSTITUTE(SUBSTITUTE(SUBSTITUTE('Put Your Courses Here'!G1295,CHAR('Valid Values'!$H$13)," "),CHAR('Valid Values'!$H$14)," "),CHAR('Valid Values'!$H$15)," ")))</f>
        <v/>
      </c>
      <c r="H1295" s="23" t="str">
        <f>IF(LEN('Put Your Courses Here'!H1295)=0,"",CLEAN(SUBSTITUTE(SUBSTITUTE(SUBSTITUTE('Put Your Courses Here'!H1295,CHAR('Valid Values'!$H$13)," "),CHAR('Valid Values'!$H$14)," "),CHAR('Valid Values'!$H$15)," ")))</f>
        <v/>
      </c>
      <c r="I1295" s="27" t="str">
        <f>IF(LEN('Put Your Courses Here'!I1295)=0,"",CLEAN(SUBSTITUTE(SUBSTITUTE(SUBSTITUTE('Put Your Courses Here'!I1295,CHAR('Valid Values'!$H$13)," "),CHAR('Valid Values'!$H$14)," "),CHAR('Valid Values'!$H$15)," ")))</f>
        <v/>
      </c>
      <c r="J1295" s="27" t="str">
        <f>IF(LEN('Put Your Courses Here'!J1295)=0,"",CLEAN(SUBSTITUTE(SUBSTITUTE(SUBSTITUTE('Put Your Courses Here'!J1295,CHAR('Valid Values'!$H$13)," "),CHAR('Valid Values'!$H$14)," "),CHAR('Valid Values'!$H$15)," ")))</f>
        <v/>
      </c>
    </row>
    <row r="1296" spans="1:10" ht="30" customHeight="1" x14ac:dyDescent="0.25">
      <c r="A1296" s="27" t="str">
        <f>IF(LEN('Put Your Courses Here'!A1296)=0,"",CLEAN(SUBSTITUTE(SUBSTITUTE(SUBSTITUTE('Put Your Courses Here'!A1296,CHAR('Valid Values'!$H$13)," "),CHAR('Valid Values'!$H$14)," "),CHAR('Valid Values'!$H$15)," ")))</f>
        <v/>
      </c>
      <c r="B1296" s="37" t="str">
        <f>IF(LEN('Put Your Courses Here'!B1296)=0,"",CLEAN(SUBSTITUTE(SUBSTITUTE(SUBSTITUTE('Put Your Courses Here'!B1296,CHAR('Valid Values'!$H$13)," "),CHAR('Valid Values'!$H$14)," "),CHAR('Valid Values'!$H$15)," ")))</f>
        <v/>
      </c>
      <c r="C1296" s="37" t="str">
        <f>IF(LEN('Put Your Courses Here'!C1296)=0,"",CLEAN(SUBSTITUTE(SUBSTITUTE(SUBSTITUTE('Put Your Courses Here'!C1296,CHAR('Valid Values'!$H$13)," "),CHAR('Valid Values'!$H$14)," "),CHAR('Valid Values'!$H$15)," ")))</f>
        <v/>
      </c>
      <c r="D1296" s="27" t="str">
        <f>IF(LEN('Put Your Courses Here'!D1296)=0,"",CLEAN(SUBSTITUTE(SUBSTITUTE(SUBSTITUTE('Put Your Courses Here'!D1296,CHAR('Valid Values'!$H$13)," "),CHAR('Valid Values'!$H$14)," "),CHAR('Valid Values'!$H$15)," ")))</f>
        <v/>
      </c>
      <c r="E1296" s="27" t="str">
        <f>IF(LEN('Put Your Courses Here'!E1296)=0,"",CLEAN(SUBSTITUTE(SUBSTITUTE(SUBSTITUTE('Put Your Courses Here'!E1296,CHAR('Valid Values'!$H$13)," "),CHAR('Valid Values'!$H$14)," "),CHAR('Valid Values'!$H$15)," ")))</f>
        <v/>
      </c>
      <c r="F1296" s="21" t="str">
        <f>IF(LEN('Put Your Courses Here'!F1296)=0,"",CLEAN(SUBSTITUTE(SUBSTITUTE(SUBSTITUTE('Put Your Courses Here'!F1296,CHAR('Valid Values'!$H$13)," "),CHAR('Valid Values'!$H$14)," "),CHAR('Valid Values'!$H$15)," ")))</f>
        <v/>
      </c>
      <c r="G1296" s="21" t="str">
        <f>IF(LEN('Put Your Courses Here'!G1296)=0,"",CLEAN(SUBSTITUTE(SUBSTITUTE(SUBSTITUTE('Put Your Courses Here'!G1296,CHAR('Valid Values'!$H$13)," "),CHAR('Valid Values'!$H$14)," "),CHAR('Valid Values'!$H$15)," ")))</f>
        <v/>
      </c>
      <c r="H1296" s="23" t="str">
        <f>IF(LEN('Put Your Courses Here'!H1296)=0,"",CLEAN(SUBSTITUTE(SUBSTITUTE(SUBSTITUTE('Put Your Courses Here'!H1296,CHAR('Valid Values'!$H$13)," "),CHAR('Valid Values'!$H$14)," "),CHAR('Valid Values'!$H$15)," ")))</f>
        <v/>
      </c>
      <c r="I1296" s="27" t="str">
        <f>IF(LEN('Put Your Courses Here'!I1296)=0,"",CLEAN(SUBSTITUTE(SUBSTITUTE(SUBSTITUTE('Put Your Courses Here'!I1296,CHAR('Valid Values'!$H$13)," "),CHAR('Valid Values'!$H$14)," "),CHAR('Valid Values'!$H$15)," ")))</f>
        <v/>
      </c>
      <c r="J1296" s="27" t="str">
        <f>IF(LEN('Put Your Courses Here'!J1296)=0,"",CLEAN(SUBSTITUTE(SUBSTITUTE(SUBSTITUTE('Put Your Courses Here'!J1296,CHAR('Valid Values'!$H$13)," "),CHAR('Valid Values'!$H$14)," "),CHAR('Valid Values'!$H$15)," ")))</f>
        <v/>
      </c>
    </row>
    <row r="1297" spans="1:10" ht="30" customHeight="1" x14ac:dyDescent="0.25">
      <c r="A1297" s="27" t="str">
        <f>IF(LEN('Put Your Courses Here'!A1297)=0,"",CLEAN(SUBSTITUTE(SUBSTITUTE(SUBSTITUTE('Put Your Courses Here'!A1297,CHAR('Valid Values'!$H$13)," "),CHAR('Valid Values'!$H$14)," "),CHAR('Valid Values'!$H$15)," ")))</f>
        <v/>
      </c>
      <c r="B1297" s="37" t="str">
        <f>IF(LEN('Put Your Courses Here'!B1297)=0,"",CLEAN(SUBSTITUTE(SUBSTITUTE(SUBSTITUTE('Put Your Courses Here'!B1297,CHAR('Valid Values'!$H$13)," "),CHAR('Valid Values'!$H$14)," "),CHAR('Valid Values'!$H$15)," ")))</f>
        <v/>
      </c>
      <c r="C1297" s="37" t="str">
        <f>IF(LEN('Put Your Courses Here'!C1297)=0,"",CLEAN(SUBSTITUTE(SUBSTITUTE(SUBSTITUTE('Put Your Courses Here'!C1297,CHAR('Valid Values'!$H$13)," "),CHAR('Valid Values'!$H$14)," "),CHAR('Valid Values'!$H$15)," ")))</f>
        <v/>
      </c>
      <c r="D1297" s="27" t="str">
        <f>IF(LEN('Put Your Courses Here'!D1297)=0,"",CLEAN(SUBSTITUTE(SUBSTITUTE(SUBSTITUTE('Put Your Courses Here'!D1297,CHAR('Valid Values'!$H$13)," "),CHAR('Valid Values'!$H$14)," "),CHAR('Valid Values'!$H$15)," ")))</f>
        <v/>
      </c>
      <c r="E1297" s="27" t="str">
        <f>IF(LEN('Put Your Courses Here'!E1297)=0,"",CLEAN(SUBSTITUTE(SUBSTITUTE(SUBSTITUTE('Put Your Courses Here'!E1297,CHAR('Valid Values'!$H$13)," "),CHAR('Valid Values'!$H$14)," "),CHAR('Valid Values'!$H$15)," ")))</f>
        <v/>
      </c>
      <c r="F1297" s="21" t="str">
        <f>IF(LEN('Put Your Courses Here'!F1297)=0,"",CLEAN(SUBSTITUTE(SUBSTITUTE(SUBSTITUTE('Put Your Courses Here'!F1297,CHAR('Valid Values'!$H$13)," "),CHAR('Valid Values'!$H$14)," "),CHAR('Valid Values'!$H$15)," ")))</f>
        <v/>
      </c>
      <c r="G1297" s="21" t="str">
        <f>IF(LEN('Put Your Courses Here'!G1297)=0,"",CLEAN(SUBSTITUTE(SUBSTITUTE(SUBSTITUTE('Put Your Courses Here'!G1297,CHAR('Valid Values'!$H$13)," "),CHAR('Valid Values'!$H$14)," "),CHAR('Valid Values'!$H$15)," ")))</f>
        <v/>
      </c>
      <c r="H1297" s="23" t="str">
        <f>IF(LEN('Put Your Courses Here'!H1297)=0,"",CLEAN(SUBSTITUTE(SUBSTITUTE(SUBSTITUTE('Put Your Courses Here'!H1297,CHAR('Valid Values'!$H$13)," "),CHAR('Valid Values'!$H$14)," "),CHAR('Valid Values'!$H$15)," ")))</f>
        <v/>
      </c>
      <c r="I1297" s="27" t="str">
        <f>IF(LEN('Put Your Courses Here'!I1297)=0,"",CLEAN(SUBSTITUTE(SUBSTITUTE(SUBSTITUTE('Put Your Courses Here'!I1297,CHAR('Valid Values'!$H$13)," "),CHAR('Valid Values'!$H$14)," "),CHAR('Valid Values'!$H$15)," ")))</f>
        <v/>
      </c>
      <c r="J1297" s="27" t="str">
        <f>IF(LEN('Put Your Courses Here'!J1297)=0,"",CLEAN(SUBSTITUTE(SUBSTITUTE(SUBSTITUTE('Put Your Courses Here'!J1297,CHAR('Valid Values'!$H$13)," "),CHAR('Valid Values'!$H$14)," "),CHAR('Valid Values'!$H$15)," ")))</f>
        <v/>
      </c>
    </row>
    <row r="1298" spans="1:10" ht="30" customHeight="1" x14ac:dyDescent="0.25">
      <c r="A1298" s="27" t="str">
        <f>IF(LEN('Put Your Courses Here'!A1298)=0,"",CLEAN(SUBSTITUTE(SUBSTITUTE(SUBSTITUTE('Put Your Courses Here'!A1298,CHAR('Valid Values'!$H$13)," "),CHAR('Valid Values'!$H$14)," "),CHAR('Valid Values'!$H$15)," ")))</f>
        <v/>
      </c>
      <c r="B1298" s="37" t="str">
        <f>IF(LEN('Put Your Courses Here'!B1298)=0,"",CLEAN(SUBSTITUTE(SUBSTITUTE(SUBSTITUTE('Put Your Courses Here'!B1298,CHAR('Valid Values'!$H$13)," "),CHAR('Valid Values'!$H$14)," "),CHAR('Valid Values'!$H$15)," ")))</f>
        <v/>
      </c>
      <c r="C1298" s="37" t="str">
        <f>IF(LEN('Put Your Courses Here'!C1298)=0,"",CLEAN(SUBSTITUTE(SUBSTITUTE(SUBSTITUTE('Put Your Courses Here'!C1298,CHAR('Valid Values'!$H$13)," "),CHAR('Valid Values'!$H$14)," "),CHAR('Valid Values'!$H$15)," ")))</f>
        <v/>
      </c>
      <c r="D1298" s="27" t="str">
        <f>IF(LEN('Put Your Courses Here'!D1298)=0,"",CLEAN(SUBSTITUTE(SUBSTITUTE(SUBSTITUTE('Put Your Courses Here'!D1298,CHAR('Valid Values'!$H$13)," "),CHAR('Valid Values'!$H$14)," "),CHAR('Valid Values'!$H$15)," ")))</f>
        <v/>
      </c>
      <c r="E1298" s="27" t="str">
        <f>IF(LEN('Put Your Courses Here'!E1298)=0,"",CLEAN(SUBSTITUTE(SUBSTITUTE(SUBSTITUTE('Put Your Courses Here'!E1298,CHAR('Valid Values'!$H$13)," "),CHAR('Valid Values'!$H$14)," "),CHAR('Valid Values'!$H$15)," ")))</f>
        <v/>
      </c>
      <c r="F1298" s="21" t="str">
        <f>IF(LEN('Put Your Courses Here'!F1298)=0,"",CLEAN(SUBSTITUTE(SUBSTITUTE(SUBSTITUTE('Put Your Courses Here'!F1298,CHAR('Valid Values'!$H$13)," "),CHAR('Valid Values'!$H$14)," "),CHAR('Valid Values'!$H$15)," ")))</f>
        <v/>
      </c>
      <c r="G1298" s="21" t="str">
        <f>IF(LEN('Put Your Courses Here'!G1298)=0,"",CLEAN(SUBSTITUTE(SUBSTITUTE(SUBSTITUTE('Put Your Courses Here'!G1298,CHAR('Valid Values'!$H$13)," "),CHAR('Valid Values'!$H$14)," "),CHAR('Valid Values'!$H$15)," ")))</f>
        <v/>
      </c>
      <c r="H1298" s="23" t="str">
        <f>IF(LEN('Put Your Courses Here'!H1298)=0,"",CLEAN(SUBSTITUTE(SUBSTITUTE(SUBSTITUTE('Put Your Courses Here'!H1298,CHAR('Valid Values'!$H$13)," "),CHAR('Valid Values'!$H$14)," "),CHAR('Valid Values'!$H$15)," ")))</f>
        <v/>
      </c>
      <c r="I1298" s="27" t="str">
        <f>IF(LEN('Put Your Courses Here'!I1298)=0,"",CLEAN(SUBSTITUTE(SUBSTITUTE(SUBSTITUTE('Put Your Courses Here'!I1298,CHAR('Valid Values'!$H$13)," "),CHAR('Valid Values'!$H$14)," "),CHAR('Valid Values'!$H$15)," ")))</f>
        <v/>
      </c>
      <c r="J1298" s="27" t="str">
        <f>IF(LEN('Put Your Courses Here'!J1298)=0,"",CLEAN(SUBSTITUTE(SUBSTITUTE(SUBSTITUTE('Put Your Courses Here'!J1298,CHAR('Valid Values'!$H$13)," "),CHAR('Valid Values'!$H$14)," "),CHAR('Valid Values'!$H$15)," ")))</f>
        <v/>
      </c>
    </row>
    <row r="1299" spans="1:10" ht="30" customHeight="1" x14ac:dyDescent="0.25">
      <c r="A1299" s="27" t="str">
        <f>IF(LEN('Put Your Courses Here'!A1299)=0,"",CLEAN(SUBSTITUTE(SUBSTITUTE(SUBSTITUTE('Put Your Courses Here'!A1299,CHAR('Valid Values'!$H$13)," "),CHAR('Valid Values'!$H$14)," "),CHAR('Valid Values'!$H$15)," ")))</f>
        <v/>
      </c>
      <c r="B1299" s="37" t="str">
        <f>IF(LEN('Put Your Courses Here'!B1299)=0,"",CLEAN(SUBSTITUTE(SUBSTITUTE(SUBSTITUTE('Put Your Courses Here'!B1299,CHAR('Valid Values'!$H$13)," "),CHAR('Valid Values'!$H$14)," "),CHAR('Valid Values'!$H$15)," ")))</f>
        <v/>
      </c>
      <c r="C1299" s="37" t="str">
        <f>IF(LEN('Put Your Courses Here'!C1299)=0,"",CLEAN(SUBSTITUTE(SUBSTITUTE(SUBSTITUTE('Put Your Courses Here'!C1299,CHAR('Valid Values'!$H$13)," "),CHAR('Valid Values'!$H$14)," "),CHAR('Valid Values'!$H$15)," ")))</f>
        <v/>
      </c>
      <c r="D1299" s="27" t="str">
        <f>IF(LEN('Put Your Courses Here'!D1299)=0,"",CLEAN(SUBSTITUTE(SUBSTITUTE(SUBSTITUTE('Put Your Courses Here'!D1299,CHAR('Valid Values'!$H$13)," "),CHAR('Valid Values'!$H$14)," "),CHAR('Valid Values'!$H$15)," ")))</f>
        <v/>
      </c>
      <c r="E1299" s="27" t="str">
        <f>IF(LEN('Put Your Courses Here'!E1299)=0,"",CLEAN(SUBSTITUTE(SUBSTITUTE(SUBSTITUTE('Put Your Courses Here'!E1299,CHAR('Valid Values'!$H$13)," "),CHAR('Valid Values'!$H$14)," "),CHAR('Valid Values'!$H$15)," ")))</f>
        <v/>
      </c>
      <c r="F1299" s="21" t="str">
        <f>IF(LEN('Put Your Courses Here'!F1299)=0,"",CLEAN(SUBSTITUTE(SUBSTITUTE(SUBSTITUTE('Put Your Courses Here'!F1299,CHAR('Valid Values'!$H$13)," "),CHAR('Valid Values'!$H$14)," "),CHAR('Valid Values'!$H$15)," ")))</f>
        <v/>
      </c>
      <c r="G1299" s="21" t="str">
        <f>IF(LEN('Put Your Courses Here'!G1299)=0,"",CLEAN(SUBSTITUTE(SUBSTITUTE(SUBSTITUTE('Put Your Courses Here'!G1299,CHAR('Valid Values'!$H$13)," "),CHAR('Valid Values'!$H$14)," "),CHAR('Valid Values'!$H$15)," ")))</f>
        <v/>
      </c>
      <c r="H1299" s="23" t="str">
        <f>IF(LEN('Put Your Courses Here'!H1299)=0,"",CLEAN(SUBSTITUTE(SUBSTITUTE(SUBSTITUTE('Put Your Courses Here'!H1299,CHAR('Valid Values'!$H$13)," "),CHAR('Valid Values'!$H$14)," "),CHAR('Valid Values'!$H$15)," ")))</f>
        <v/>
      </c>
      <c r="I1299" s="27" t="str">
        <f>IF(LEN('Put Your Courses Here'!I1299)=0,"",CLEAN(SUBSTITUTE(SUBSTITUTE(SUBSTITUTE('Put Your Courses Here'!I1299,CHAR('Valid Values'!$H$13)," "),CHAR('Valid Values'!$H$14)," "),CHAR('Valid Values'!$H$15)," ")))</f>
        <v/>
      </c>
      <c r="J1299" s="27" t="str">
        <f>IF(LEN('Put Your Courses Here'!J1299)=0,"",CLEAN(SUBSTITUTE(SUBSTITUTE(SUBSTITUTE('Put Your Courses Here'!J1299,CHAR('Valid Values'!$H$13)," "),CHAR('Valid Values'!$H$14)," "),CHAR('Valid Values'!$H$15)," ")))</f>
        <v/>
      </c>
    </row>
    <row r="1300" spans="1:10" ht="30" customHeight="1" x14ac:dyDescent="0.25">
      <c r="A1300" s="27" t="str">
        <f>IF(LEN('Put Your Courses Here'!A1300)=0,"",CLEAN(SUBSTITUTE(SUBSTITUTE(SUBSTITUTE('Put Your Courses Here'!A1300,CHAR('Valid Values'!$H$13)," "),CHAR('Valid Values'!$H$14)," "),CHAR('Valid Values'!$H$15)," ")))</f>
        <v/>
      </c>
      <c r="B1300" s="37" t="str">
        <f>IF(LEN('Put Your Courses Here'!B1300)=0,"",CLEAN(SUBSTITUTE(SUBSTITUTE(SUBSTITUTE('Put Your Courses Here'!B1300,CHAR('Valid Values'!$H$13)," "),CHAR('Valid Values'!$H$14)," "),CHAR('Valid Values'!$H$15)," ")))</f>
        <v/>
      </c>
      <c r="C1300" s="37" t="str">
        <f>IF(LEN('Put Your Courses Here'!C1300)=0,"",CLEAN(SUBSTITUTE(SUBSTITUTE(SUBSTITUTE('Put Your Courses Here'!C1300,CHAR('Valid Values'!$H$13)," "),CHAR('Valid Values'!$H$14)," "),CHAR('Valid Values'!$H$15)," ")))</f>
        <v/>
      </c>
      <c r="D1300" s="27" t="str">
        <f>IF(LEN('Put Your Courses Here'!D1300)=0,"",CLEAN(SUBSTITUTE(SUBSTITUTE(SUBSTITUTE('Put Your Courses Here'!D1300,CHAR('Valid Values'!$H$13)," "),CHAR('Valid Values'!$H$14)," "),CHAR('Valid Values'!$H$15)," ")))</f>
        <v/>
      </c>
      <c r="E1300" s="27" t="str">
        <f>IF(LEN('Put Your Courses Here'!E1300)=0,"",CLEAN(SUBSTITUTE(SUBSTITUTE(SUBSTITUTE('Put Your Courses Here'!E1300,CHAR('Valid Values'!$H$13)," "),CHAR('Valid Values'!$H$14)," "),CHAR('Valid Values'!$H$15)," ")))</f>
        <v/>
      </c>
      <c r="F1300" s="21" t="str">
        <f>IF(LEN('Put Your Courses Here'!F1300)=0,"",CLEAN(SUBSTITUTE(SUBSTITUTE(SUBSTITUTE('Put Your Courses Here'!F1300,CHAR('Valid Values'!$H$13)," "),CHAR('Valid Values'!$H$14)," "),CHAR('Valid Values'!$H$15)," ")))</f>
        <v/>
      </c>
      <c r="G1300" s="21" t="str">
        <f>IF(LEN('Put Your Courses Here'!G1300)=0,"",CLEAN(SUBSTITUTE(SUBSTITUTE(SUBSTITUTE('Put Your Courses Here'!G1300,CHAR('Valid Values'!$H$13)," "),CHAR('Valid Values'!$H$14)," "),CHAR('Valid Values'!$H$15)," ")))</f>
        <v/>
      </c>
      <c r="H1300" s="23" t="str">
        <f>IF(LEN('Put Your Courses Here'!H1300)=0,"",CLEAN(SUBSTITUTE(SUBSTITUTE(SUBSTITUTE('Put Your Courses Here'!H1300,CHAR('Valid Values'!$H$13)," "),CHAR('Valid Values'!$H$14)," "),CHAR('Valid Values'!$H$15)," ")))</f>
        <v/>
      </c>
      <c r="I1300" s="27" t="str">
        <f>IF(LEN('Put Your Courses Here'!I1300)=0,"",CLEAN(SUBSTITUTE(SUBSTITUTE(SUBSTITUTE('Put Your Courses Here'!I1300,CHAR('Valid Values'!$H$13)," "),CHAR('Valid Values'!$H$14)," "),CHAR('Valid Values'!$H$15)," ")))</f>
        <v/>
      </c>
      <c r="J1300" s="27" t="str">
        <f>IF(LEN('Put Your Courses Here'!J1300)=0,"",CLEAN(SUBSTITUTE(SUBSTITUTE(SUBSTITUTE('Put Your Courses Here'!J1300,CHAR('Valid Values'!$H$13)," "),CHAR('Valid Values'!$H$14)," "),CHAR('Valid Values'!$H$15)," ")))</f>
        <v/>
      </c>
    </row>
    <row r="1301" spans="1:10" ht="30" customHeight="1" x14ac:dyDescent="0.25">
      <c r="A1301" s="27" t="str">
        <f>IF(LEN('Put Your Courses Here'!A1301)=0,"",CLEAN(SUBSTITUTE(SUBSTITUTE(SUBSTITUTE('Put Your Courses Here'!A1301,CHAR('Valid Values'!$H$13)," "),CHAR('Valid Values'!$H$14)," "),CHAR('Valid Values'!$H$15)," ")))</f>
        <v/>
      </c>
      <c r="B1301" s="37" t="str">
        <f>IF(LEN('Put Your Courses Here'!B1301)=0,"",CLEAN(SUBSTITUTE(SUBSTITUTE(SUBSTITUTE('Put Your Courses Here'!B1301,CHAR('Valid Values'!$H$13)," "),CHAR('Valid Values'!$H$14)," "),CHAR('Valid Values'!$H$15)," ")))</f>
        <v/>
      </c>
      <c r="C1301" s="37" t="str">
        <f>IF(LEN('Put Your Courses Here'!C1301)=0,"",CLEAN(SUBSTITUTE(SUBSTITUTE(SUBSTITUTE('Put Your Courses Here'!C1301,CHAR('Valid Values'!$H$13)," "),CHAR('Valid Values'!$H$14)," "),CHAR('Valid Values'!$H$15)," ")))</f>
        <v/>
      </c>
      <c r="D1301" s="27" t="str">
        <f>IF(LEN('Put Your Courses Here'!D1301)=0,"",CLEAN(SUBSTITUTE(SUBSTITUTE(SUBSTITUTE('Put Your Courses Here'!D1301,CHAR('Valid Values'!$H$13)," "),CHAR('Valid Values'!$H$14)," "),CHAR('Valid Values'!$H$15)," ")))</f>
        <v/>
      </c>
      <c r="E1301" s="27" t="str">
        <f>IF(LEN('Put Your Courses Here'!E1301)=0,"",CLEAN(SUBSTITUTE(SUBSTITUTE(SUBSTITUTE('Put Your Courses Here'!E1301,CHAR('Valid Values'!$H$13)," "),CHAR('Valid Values'!$H$14)," "),CHAR('Valid Values'!$H$15)," ")))</f>
        <v/>
      </c>
      <c r="F1301" s="21" t="str">
        <f>IF(LEN('Put Your Courses Here'!F1301)=0,"",CLEAN(SUBSTITUTE(SUBSTITUTE(SUBSTITUTE('Put Your Courses Here'!F1301,CHAR('Valid Values'!$H$13)," "),CHAR('Valid Values'!$H$14)," "),CHAR('Valid Values'!$H$15)," ")))</f>
        <v/>
      </c>
      <c r="G1301" s="21" t="str">
        <f>IF(LEN('Put Your Courses Here'!G1301)=0,"",CLEAN(SUBSTITUTE(SUBSTITUTE(SUBSTITUTE('Put Your Courses Here'!G1301,CHAR('Valid Values'!$H$13)," "),CHAR('Valid Values'!$H$14)," "),CHAR('Valid Values'!$H$15)," ")))</f>
        <v/>
      </c>
      <c r="H1301" s="23" t="str">
        <f>IF(LEN('Put Your Courses Here'!H1301)=0,"",CLEAN(SUBSTITUTE(SUBSTITUTE(SUBSTITUTE('Put Your Courses Here'!H1301,CHAR('Valid Values'!$H$13)," "),CHAR('Valid Values'!$H$14)," "),CHAR('Valid Values'!$H$15)," ")))</f>
        <v/>
      </c>
      <c r="I1301" s="27" t="str">
        <f>IF(LEN('Put Your Courses Here'!I1301)=0,"",CLEAN(SUBSTITUTE(SUBSTITUTE(SUBSTITUTE('Put Your Courses Here'!I1301,CHAR('Valid Values'!$H$13)," "),CHAR('Valid Values'!$H$14)," "),CHAR('Valid Values'!$H$15)," ")))</f>
        <v/>
      </c>
      <c r="J1301" s="27" t="str">
        <f>IF(LEN('Put Your Courses Here'!J1301)=0,"",CLEAN(SUBSTITUTE(SUBSTITUTE(SUBSTITUTE('Put Your Courses Here'!J1301,CHAR('Valid Values'!$H$13)," "),CHAR('Valid Values'!$H$14)," "),CHAR('Valid Values'!$H$15)," ")))</f>
        <v/>
      </c>
    </row>
    <row r="1302" spans="1:10" ht="30" customHeight="1" x14ac:dyDescent="0.25">
      <c r="A1302" s="27" t="str">
        <f>IF(LEN('Put Your Courses Here'!A1302)=0,"",CLEAN(SUBSTITUTE(SUBSTITUTE(SUBSTITUTE('Put Your Courses Here'!A1302,CHAR('Valid Values'!$H$13)," "),CHAR('Valid Values'!$H$14)," "),CHAR('Valid Values'!$H$15)," ")))</f>
        <v/>
      </c>
      <c r="B1302" s="37" t="str">
        <f>IF(LEN('Put Your Courses Here'!B1302)=0,"",CLEAN(SUBSTITUTE(SUBSTITUTE(SUBSTITUTE('Put Your Courses Here'!B1302,CHAR('Valid Values'!$H$13)," "),CHAR('Valid Values'!$H$14)," "),CHAR('Valid Values'!$H$15)," ")))</f>
        <v/>
      </c>
      <c r="C1302" s="37" t="str">
        <f>IF(LEN('Put Your Courses Here'!C1302)=0,"",CLEAN(SUBSTITUTE(SUBSTITUTE(SUBSTITUTE('Put Your Courses Here'!C1302,CHAR('Valid Values'!$H$13)," "),CHAR('Valid Values'!$H$14)," "),CHAR('Valid Values'!$H$15)," ")))</f>
        <v/>
      </c>
      <c r="D1302" s="27" t="str">
        <f>IF(LEN('Put Your Courses Here'!D1302)=0,"",CLEAN(SUBSTITUTE(SUBSTITUTE(SUBSTITUTE('Put Your Courses Here'!D1302,CHAR('Valid Values'!$H$13)," "),CHAR('Valid Values'!$H$14)," "),CHAR('Valid Values'!$H$15)," ")))</f>
        <v/>
      </c>
      <c r="E1302" s="27" t="str">
        <f>IF(LEN('Put Your Courses Here'!E1302)=0,"",CLEAN(SUBSTITUTE(SUBSTITUTE(SUBSTITUTE('Put Your Courses Here'!E1302,CHAR('Valid Values'!$H$13)," "),CHAR('Valid Values'!$H$14)," "),CHAR('Valid Values'!$H$15)," ")))</f>
        <v/>
      </c>
      <c r="F1302" s="21" t="str">
        <f>IF(LEN('Put Your Courses Here'!F1302)=0,"",CLEAN(SUBSTITUTE(SUBSTITUTE(SUBSTITUTE('Put Your Courses Here'!F1302,CHAR('Valid Values'!$H$13)," "),CHAR('Valid Values'!$H$14)," "),CHAR('Valid Values'!$H$15)," ")))</f>
        <v/>
      </c>
      <c r="G1302" s="21" t="str">
        <f>IF(LEN('Put Your Courses Here'!G1302)=0,"",CLEAN(SUBSTITUTE(SUBSTITUTE(SUBSTITUTE('Put Your Courses Here'!G1302,CHAR('Valid Values'!$H$13)," "),CHAR('Valid Values'!$H$14)," "),CHAR('Valid Values'!$H$15)," ")))</f>
        <v/>
      </c>
      <c r="H1302" s="23" t="str">
        <f>IF(LEN('Put Your Courses Here'!H1302)=0,"",CLEAN(SUBSTITUTE(SUBSTITUTE(SUBSTITUTE('Put Your Courses Here'!H1302,CHAR('Valid Values'!$H$13)," "),CHAR('Valid Values'!$H$14)," "),CHAR('Valid Values'!$H$15)," ")))</f>
        <v/>
      </c>
      <c r="I1302" s="27" t="str">
        <f>IF(LEN('Put Your Courses Here'!I1302)=0,"",CLEAN(SUBSTITUTE(SUBSTITUTE(SUBSTITUTE('Put Your Courses Here'!I1302,CHAR('Valid Values'!$H$13)," "),CHAR('Valid Values'!$H$14)," "),CHAR('Valid Values'!$H$15)," ")))</f>
        <v/>
      </c>
      <c r="J1302" s="27" t="str">
        <f>IF(LEN('Put Your Courses Here'!J1302)=0,"",CLEAN(SUBSTITUTE(SUBSTITUTE(SUBSTITUTE('Put Your Courses Here'!J1302,CHAR('Valid Values'!$H$13)," "),CHAR('Valid Values'!$H$14)," "),CHAR('Valid Values'!$H$15)," ")))</f>
        <v/>
      </c>
    </row>
    <row r="1303" spans="1:10" ht="30" customHeight="1" x14ac:dyDescent="0.25">
      <c r="A1303" s="27" t="str">
        <f>IF(LEN('Put Your Courses Here'!A1303)=0,"",CLEAN(SUBSTITUTE(SUBSTITUTE(SUBSTITUTE('Put Your Courses Here'!A1303,CHAR('Valid Values'!$H$13)," "),CHAR('Valid Values'!$H$14)," "),CHAR('Valid Values'!$H$15)," ")))</f>
        <v/>
      </c>
      <c r="B1303" s="37" t="str">
        <f>IF(LEN('Put Your Courses Here'!B1303)=0,"",CLEAN(SUBSTITUTE(SUBSTITUTE(SUBSTITUTE('Put Your Courses Here'!B1303,CHAR('Valid Values'!$H$13)," "),CHAR('Valid Values'!$H$14)," "),CHAR('Valid Values'!$H$15)," ")))</f>
        <v/>
      </c>
      <c r="C1303" s="37" t="str">
        <f>IF(LEN('Put Your Courses Here'!C1303)=0,"",CLEAN(SUBSTITUTE(SUBSTITUTE(SUBSTITUTE('Put Your Courses Here'!C1303,CHAR('Valid Values'!$H$13)," "),CHAR('Valid Values'!$H$14)," "),CHAR('Valid Values'!$H$15)," ")))</f>
        <v/>
      </c>
      <c r="D1303" s="27" t="str">
        <f>IF(LEN('Put Your Courses Here'!D1303)=0,"",CLEAN(SUBSTITUTE(SUBSTITUTE(SUBSTITUTE('Put Your Courses Here'!D1303,CHAR('Valid Values'!$H$13)," "),CHAR('Valid Values'!$H$14)," "),CHAR('Valid Values'!$H$15)," ")))</f>
        <v/>
      </c>
      <c r="E1303" s="27" t="str">
        <f>IF(LEN('Put Your Courses Here'!E1303)=0,"",CLEAN(SUBSTITUTE(SUBSTITUTE(SUBSTITUTE('Put Your Courses Here'!E1303,CHAR('Valid Values'!$H$13)," "),CHAR('Valid Values'!$H$14)," "),CHAR('Valid Values'!$H$15)," ")))</f>
        <v/>
      </c>
      <c r="F1303" s="21" t="str">
        <f>IF(LEN('Put Your Courses Here'!F1303)=0,"",CLEAN(SUBSTITUTE(SUBSTITUTE(SUBSTITUTE('Put Your Courses Here'!F1303,CHAR('Valid Values'!$H$13)," "),CHAR('Valid Values'!$H$14)," "),CHAR('Valid Values'!$H$15)," ")))</f>
        <v/>
      </c>
      <c r="G1303" s="21" t="str">
        <f>IF(LEN('Put Your Courses Here'!G1303)=0,"",CLEAN(SUBSTITUTE(SUBSTITUTE(SUBSTITUTE('Put Your Courses Here'!G1303,CHAR('Valid Values'!$H$13)," "),CHAR('Valid Values'!$H$14)," "),CHAR('Valid Values'!$H$15)," ")))</f>
        <v/>
      </c>
      <c r="H1303" s="23" t="str">
        <f>IF(LEN('Put Your Courses Here'!H1303)=0,"",CLEAN(SUBSTITUTE(SUBSTITUTE(SUBSTITUTE('Put Your Courses Here'!H1303,CHAR('Valid Values'!$H$13)," "),CHAR('Valid Values'!$H$14)," "),CHAR('Valid Values'!$H$15)," ")))</f>
        <v/>
      </c>
      <c r="I1303" s="27" t="str">
        <f>IF(LEN('Put Your Courses Here'!I1303)=0,"",CLEAN(SUBSTITUTE(SUBSTITUTE(SUBSTITUTE('Put Your Courses Here'!I1303,CHAR('Valid Values'!$H$13)," "),CHAR('Valid Values'!$H$14)," "),CHAR('Valid Values'!$H$15)," ")))</f>
        <v/>
      </c>
      <c r="J1303" s="27" t="str">
        <f>IF(LEN('Put Your Courses Here'!J1303)=0,"",CLEAN(SUBSTITUTE(SUBSTITUTE(SUBSTITUTE('Put Your Courses Here'!J1303,CHAR('Valid Values'!$H$13)," "),CHAR('Valid Values'!$H$14)," "),CHAR('Valid Values'!$H$15)," ")))</f>
        <v/>
      </c>
    </row>
    <row r="1304" spans="1:10" ht="30" customHeight="1" x14ac:dyDescent="0.25">
      <c r="A1304" s="27" t="str">
        <f>IF(LEN('Put Your Courses Here'!A1304)=0,"",CLEAN(SUBSTITUTE(SUBSTITUTE(SUBSTITUTE('Put Your Courses Here'!A1304,CHAR('Valid Values'!$H$13)," "),CHAR('Valid Values'!$H$14)," "),CHAR('Valid Values'!$H$15)," ")))</f>
        <v/>
      </c>
      <c r="B1304" s="37" t="str">
        <f>IF(LEN('Put Your Courses Here'!B1304)=0,"",CLEAN(SUBSTITUTE(SUBSTITUTE(SUBSTITUTE('Put Your Courses Here'!B1304,CHAR('Valid Values'!$H$13)," "),CHAR('Valid Values'!$H$14)," "),CHAR('Valid Values'!$H$15)," ")))</f>
        <v/>
      </c>
      <c r="C1304" s="37" t="str">
        <f>IF(LEN('Put Your Courses Here'!C1304)=0,"",CLEAN(SUBSTITUTE(SUBSTITUTE(SUBSTITUTE('Put Your Courses Here'!C1304,CHAR('Valid Values'!$H$13)," "),CHAR('Valid Values'!$H$14)," "),CHAR('Valid Values'!$H$15)," ")))</f>
        <v/>
      </c>
      <c r="D1304" s="27" t="str">
        <f>IF(LEN('Put Your Courses Here'!D1304)=0,"",CLEAN(SUBSTITUTE(SUBSTITUTE(SUBSTITUTE('Put Your Courses Here'!D1304,CHAR('Valid Values'!$H$13)," "),CHAR('Valid Values'!$H$14)," "),CHAR('Valid Values'!$H$15)," ")))</f>
        <v/>
      </c>
      <c r="E1304" s="27" t="str">
        <f>IF(LEN('Put Your Courses Here'!E1304)=0,"",CLEAN(SUBSTITUTE(SUBSTITUTE(SUBSTITUTE('Put Your Courses Here'!E1304,CHAR('Valid Values'!$H$13)," "),CHAR('Valid Values'!$H$14)," "),CHAR('Valid Values'!$H$15)," ")))</f>
        <v/>
      </c>
      <c r="F1304" s="21" t="str">
        <f>IF(LEN('Put Your Courses Here'!F1304)=0,"",CLEAN(SUBSTITUTE(SUBSTITUTE(SUBSTITUTE('Put Your Courses Here'!F1304,CHAR('Valid Values'!$H$13)," "),CHAR('Valid Values'!$H$14)," "),CHAR('Valid Values'!$H$15)," ")))</f>
        <v/>
      </c>
      <c r="G1304" s="21" t="str">
        <f>IF(LEN('Put Your Courses Here'!G1304)=0,"",CLEAN(SUBSTITUTE(SUBSTITUTE(SUBSTITUTE('Put Your Courses Here'!G1304,CHAR('Valid Values'!$H$13)," "),CHAR('Valid Values'!$H$14)," "),CHAR('Valid Values'!$H$15)," ")))</f>
        <v/>
      </c>
      <c r="H1304" s="23" t="str">
        <f>IF(LEN('Put Your Courses Here'!H1304)=0,"",CLEAN(SUBSTITUTE(SUBSTITUTE(SUBSTITUTE('Put Your Courses Here'!H1304,CHAR('Valid Values'!$H$13)," "),CHAR('Valid Values'!$H$14)," "),CHAR('Valid Values'!$H$15)," ")))</f>
        <v/>
      </c>
      <c r="I1304" s="27" t="str">
        <f>IF(LEN('Put Your Courses Here'!I1304)=0,"",CLEAN(SUBSTITUTE(SUBSTITUTE(SUBSTITUTE('Put Your Courses Here'!I1304,CHAR('Valid Values'!$H$13)," "),CHAR('Valid Values'!$H$14)," "),CHAR('Valid Values'!$H$15)," ")))</f>
        <v/>
      </c>
      <c r="J1304" s="27" t="str">
        <f>IF(LEN('Put Your Courses Here'!J1304)=0,"",CLEAN(SUBSTITUTE(SUBSTITUTE(SUBSTITUTE('Put Your Courses Here'!J1304,CHAR('Valid Values'!$H$13)," "),CHAR('Valid Values'!$H$14)," "),CHAR('Valid Values'!$H$15)," ")))</f>
        <v/>
      </c>
    </row>
    <row r="1305" spans="1:10" ht="30" customHeight="1" x14ac:dyDescent="0.25">
      <c r="A1305" s="27" t="str">
        <f>IF(LEN('Put Your Courses Here'!A1305)=0,"",CLEAN(SUBSTITUTE(SUBSTITUTE(SUBSTITUTE('Put Your Courses Here'!A1305,CHAR('Valid Values'!$H$13)," "),CHAR('Valid Values'!$H$14)," "),CHAR('Valid Values'!$H$15)," ")))</f>
        <v/>
      </c>
      <c r="B1305" s="37" t="str">
        <f>IF(LEN('Put Your Courses Here'!B1305)=0,"",CLEAN(SUBSTITUTE(SUBSTITUTE(SUBSTITUTE('Put Your Courses Here'!B1305,CHAR('Valid Values'!$H$13)," "),CHAR('Valid Values'!$H$14)," "),CHAR('Valid Values'!$H$15)," ")))</f>
        <v/>
      </c>
      <c r="C1305" s="37" t="str">
        <f>IF(LEN('Put Your Courses Here'!C1305)=0,"",CLEAN(SUBSTITUTE(SUBSTITUTE(SUBSTITUTE('Put Your Courses Here'!C1305,CHAR('Valid Values'!$H$13)," "),CHAR('Valid Values'!$H$14)," "),CHAR('Valid Values'!$H$15)," ")))</f>
        <v/>
      </c>
      <c r="D1305" s="27" t="str">
        <f>IF(LEN('Put Your Courses Here'!D1305)=0,"",CLEAN(SUBSTITUTE(SUBSTITUTE(SUBSTITUTE('Put Your Courses Here'!D1305,CHAR('Valid Values'!$H$13)," "),CHAR('Valid Values'!$H$14)," "),CHAR('Valid Values'!$H$15)," ")))</f>
        <v/>
      </c>
      <c r="E1305" s="27" t="str">
        <f>IF(LEN('Put Your Courses Here'!E1305)=0,"",CLEAN(SUBSTITUTE(SUBSTITUTE(SUBSTITUTE('Put Your Courses Here'!E1305,CHAR('Valid Values'!$H$13)," "),CHAR('Valid Values'!$H$14)," "),CHAR('Valid Values'!$H$15)," ")))</f>
        <v/>
      </c>
      <c r="F1305" s="21" t="str">
        <f>IF(LEN('Put Your Courses Here'!F1305)=0,"",CLEAN(SUBSTITUTE(SUBSTITUTE(SUBSTITUTE('Put Your Courses Here'!F1305,CHAR('Valid Values'!$H$13)," "),CHAR('Valid Values'!$H$14)," "),CHAR('Valid Values'!$H$15)," ")))</f>
        <v/>
      </c>
      <c r="G1305" s="21" t="str">
        <f>IF(LEN('Put Your Courses Here'!G1305)=0,"",CLEAN(SUBSTITUTE(SUBSTITUTE(SUBSTITUTE('Put Your Courses Here'!G1305,CHAR('Valid Values'!$H$13)," "),CHAR('Valid Values'!$H$14)," "),CHAR('Valid Values'!$H$15)," ")))</f>
        <v/>
      </c>
      <c r="H1305" s="23" t="str">
        <f>IF(LEN('Put Your Courses Here'!H1305)=0,"",CLEAN(SUBSTITUTE(SUBSTITUTE(SUBSTITUTE('Put Your Courses Here'!H1305,CHAR('Valid Values'!$H$13)," "),CHAR('Valid Values'!$H$14)," "),CHAR('Valid Values'!$H$15)," ")))</f>
        <v/>
      </c>
      <c r="I1305" s="27" t="str">
        <f>IF(LEN('Put Your Courses Here'!I1305)=0,"",CLEAN(SUBSTITUTE(SUBSTITUTE(SUBSTITUTE('Put Your Courses Here'!I1305,CHAR('Valid Values'!$H$13)," "),CHAR('Valid Values'!$H$14)," "),CHAR('Valid Values'!$H$15)," ")))</f>
        <v/>
      </c>
      <c r="J1305" s="27" t="str">
        <f>IF(LEN('Put Your Courses Here'!J1305)=0,"",CLEAN(SUBSTITUTE(SUBSTITUTE(SUBSTITUTE('Put Your Courses Here'!J1305,CHAR('Valid Values'!$H$13)," "),CHAR('Valid Values'!$H$14)," "),CHAR('Valid Values'!$H$15)," ")))</f>
        <v/>
      </c>
    </row>
    <row r="1306" spans="1:10" ht="30" customHeight="1" x14ac:dyDescent="0.25">
      <c r="A1306" s="27" t="str">
        <f>IF(LEN('Put Your Courses Here'!A1306)=0,"",CLEAN(SUBSTITUTE(SUBSTITUTE(SUBSTITUTE('Put Your Courses Here'!A1306,CHAR('Valid Values'!$H$13)," "),CHAR('Valid Values'!$H$14)," "),CHAR('Valid Values'!$H$15)," ")))</f>
        <v/>
      </c>
      <c r="B1306" s="37" t="str">
        <f>IF(LEN('Put Your Courses Here'!B1306)=0,"",CLEAN(SUBSTITUTE(SUBSTITUTE(SUBSTITUTE('Put Your Courses Here'!B1306,CHAR('Valid Values'!$H$13)," "),CHAR('Valid Values'!$H$14)," "),CHAR('Valid Values'!$H$15)," ")))</f>
        <v/>
      </c>
      <c r="C1306" s="37" t="str">
        <f>IF(LEN('Put Your Courses Here'!C1306)=0,"",CLEAN(SUBSTITUTE(SUBSTITUTE(SUBSTITUTE('Put Your Courses Here'!C1306,CHAR('Valid Values'!$H$13)," "),CHAR('Valid Values'!$H$14)," "),CHAR('Valid Values'!$H$15)," ")))</f>
        <v/>
      </c>
      <c r="D1306" s="27" t="str">
        <f>IF(LEN('Put Your Courses Here'!D1306)=0,"",CLEAN(SUBSTITUTE(SUBSTITUTE(SUBSTITUTE('Put Your Courses Here'!D1306,CHAR('Valid Values'!$H$13)," "),CHAR('Valid Values'!$H$14)," "),CHAR('Valid Values'!$H$15)," ")))</f>
        <v/>
      </c>
      <c r="E1306" s="27" t="str">
        <f>IF(LEN('Put Your Courses Here'!E1306)=0,"",CLEAN(SUBSTITUTE(SUBSTITUTE(SUBSTITUTE('Put Your Courses Here'!E1306,CHAR('Valid Values'!$H$13)," "),CHAR('Valid Values'!$H$14)," "),CHAR('Valid Values'!$H$15)," ")))</f>
        <v/>
      </c>
      <c r="F1306" s="21" t="str">
        <f>IF(LEN('Put Your Courses Here'!F1306)=0,"",CLEAN(SUBSTITUTE(SUBSTITUTE(SUBSTITUTE('Put Your Courses Here'!F1306,CHAR('Valid Values'!$H$13)," "),CHAR('Valid Values'!$H$14)," "),CHAR('Valid Values'!$H$15)," ")))</f>
        <v/>
      </c>
      <c r="G1306" s="21" t="str">
        <f>IF(LEN('Put Your Courses Here'!G1306)=0,"",CLEAN(SUBSTITUTE(SUBSTITUTE(SUBSTITUTE('Put Your Courses Here'!G1306,CHAR('Valid Values'!$H$13)," "),CHAR('Valid Values'!$H$14)," "),CHAR('Valid Values'!$H$15)," ")))</f>
        <v/>
      </c>
      <c r="H1306" s="23" t="str">
        <f>IF(LEN('Put Your Courses Here'!H1306)=0,"",CLEAN(SUBSTITUTE(SUBSTITUTE(SUBSTITUTE('Put Your Courses Here'!H1306,CHAR('Valid Values'!$H$13)," "),CHAR('Valid Values'!$H$14)," "),CHAR('Valid Values'!$H$15)," ")))</f>
        <v/>
      </c>
      <c r="I1306" s="27" t="str">
        <f>IF(LEN('Put Your Courses Here'!I1306)=0,"",CLEAN(SUBSTITUTE(SUBSTITUTE(SUBSTITUTE('Put Your Courses Here'!I1306,CHAR('Valid Values'!$H$13)," "),CHAR('Valid Values'!$H$14)," "),CHAR('Valid Values'!$H$15)," ")))</f>
        <v/>
      </c>
      <c r="J1306" s="27" t="str">
        <f>IF(LEN('Put Your Courses Here'!J1306)=0,"",CLEAN(SUBSTITUTE(SUBSTITUTE(SUBSTITUTE('Put Your Courses Here'!J1306,CHAR('Valid Values'!$H$13)," "),CHAR('Valid Values'!$H$14)," "),CHAR('Valid Values'!$H$15)," ")))</f>
        <v/>
      </c>
    </row>
    <row r="1307" spans="1:10" ht="30" customHeight="1" x14ac:dyDescent="0.25">
      <c r="A1307" s="27" t="str">
        <f>IF(LEN('Put Your Courses Here'!A1307)=0,"",CLEAN(SUBSTITUTE(SUBSTITUTE(SUBSTITUTE('Put Your Courses Here'!A1307,CHAR('Valid Values'!$H$13)," "),CHAR('Valid Values'!$H$14)," "),CHAR('Valid Values'!$H$15)," ")))</f>
        <v/>
      </c>
      <c r="B1307" s="37" t="str">
        <f>IF(LEN('Put Your Courses Here'!B1307)=0,"",CLEAN(SUBSTITUTE(SUBSTITUTE(SUBSTITUTE('Put Your Courses Here'!B1307,CHAR('Valid Values'!$H$13)," "),CHAR('Valid Values'!$H$14)," "),CHAR('Valid Values'!$H$15)," ")))</f>
        <v/>
      </c>
      <c r="C1307" s="37" t="str">
        <f>IF(LEN('Put Your Courses Here'!C1307)=0,"",CLEAN(SUBSTITUTE(SUBSTITUTE(SUBSTITUTE('Put Your Courses Here'!C1307,CHAR('Valid Values'!$H$13)," "),CHAR('Valid Values'!$H$14)," "),CHAR('Valid Values'!$H$15)," ")))</f>
        <v/>
      </c>
      <c r="D1307" s="27" t="str">
        <f>IF(LEN('Put Your Courses Here'!D1307)=0,"",CLEAN(SUBSTITUTE(SUBSTITUTE(SUBSTITUTE('Put Your Courses Here'!D1307,CHAR('Valid Values'!$H$13)," "),CHAR('Valid Values'!$H$14)," "),CHAR('Valid Values'!$H$15)," ")))</f>
        <v/>
      </c>
      <c r="E1307" s="27" t="str">
        <f>IF(LEN('Put Your Courses Here'!E1307)=0,"",CLEAN(SUBSTITUTE(SUBSTITUTE(SUBSTITUTE('Put Your Courses Here'!E1307,CHAR('Valid Values'!$H$13)," "),CHAR('Valid Values'!$H$14)," "),CHAR('Valid Values'!$H$15)," ")))</f>
        <v/>
      </c>
      <c r="F1307" s="21" t="str">
        <f>IF(LEN('Put Your Courses Here'!F1307)=0,"",CLEAN(SUBSTITUTE(SUBSTITUTE(SUBSTITUTE('Put Your Courses Here'!F1307,CHAR('Valid Values'!$H$13)," "),CHAR('Valid Values'!$H$14)," "),CHAR('Valid Values'!$H$15)," ")))</f>
        <v/>
      </c>
      <c r="G1307" s="21" t="str">
        <f>IF(LEN('Put Your Courses Here'!G1307)=0,"",CLEAN(SUBSTITUTE(SUBSTITUTE(SUBSTITUTE('Put Your Courses Here'!G1307,CHAR('Valid Values'!$H$13)," "),CHAR('Valid Values'!$H$14)," "),CHAR('Valid Values'!$H$15)," ")))</f>
        <v/>
      </c>
      <c r="H1307" s="23" t="str">
        <f>IF(LEN('Put Your Courses Here'!H1307)=0,"",CLEAN(SUBSTITUTE(SUBSTITUTE(SUBSTITUTE('Put Your Courses Here'!H1307,CHAR('Valid Values'!$H$13)," "),CHAR('Valid Values'!$H$14)," "),CHAR('Valid Values'!$H$15)," ")))</f>
        <v/>
      </c>
      <c r="I1307" s="27" t="str">
        <f>IF(LEN('Put Your Courses Here'!I1307)=0,"",CLEAN(SUBSTITUTE(SUBSTITUTE(SUBSTITUTE('Put Your Courses Here'!I1307,CHAR('Valid Values'!$H$13)," "),CHAR('Valid Values'!$H$14)," "),CHAR('Valid Values'!$H$15)," ")))</f>
        <v/>
      </c>
      <c r="J1307" s="27" t="str">
        <f>IF(LEN('Put Your Courses Here'!J1307)=0,"",CLEAN(SUBSTITUTE(SUBSTITUTE(SUBSTITUTE('Put Your Courses Here'!J1307,CHAR('Valid Values'!$H$13)," "),CHAR('Valid Values'!$H$14)," "),CHAR('Valid Values'!$H$15)," ")))</f>
        <v/>
      </c>
    </row>
    <row r="1308" spans="1:10" ht="30" customHeight="1" x14ac:dyDescent="0.25">
      <c r="A1308" s="27" t="str">
        <f>IF(LEN('Put Your Courses Here'!A1308)=0,"",CLEAN(SUBSTITUTE(SUBSTITUTE(SUBSTITUTE('Put Your Courses Here'!A1308,CHAR('Valid Values'!$H$13)," "),CHAR('Valid Values'!$H$14)," "),CHAR('Valid Values'!$H$15)," ")))</f>
        <v/>
      </c>
      <c r="B1308" s="37" t="str">
        <f>IF(LEN('Put Your Courses Here'!B1308)=0,"",CLEAN(SUBSTITUTE(SUBSTITUTE(SUBSTITUTE('Put Your Courses Here'!B1308,CHAR('Valid Values'!$H$13)," "),CHAR('Valid Values'!$H$14)," "),CHAR('Valid Values'!$H$15)," ")))</f>
        <v/>
      </c>
      <c r="C1308" s="37" t="str">
        <f>IF(LEN('Put Your Courses Here'!C1308)=0,"",CLEAN(SUBSTITUTE(SUBSTITUTE(SUBSTITUTE('Put Your Courses Here'!C1308,CHAR('Valid Values'!$H$13)," "),CHAR('Valid Values'!$H$14)," "),CHAR('Valid Values'!$H$15)," ")))</f>
        <v/>
      </c>
      <c r="D1308" s="27" t="str">
        <f>IF(LEN('Put Your Courses Here'!D1308)=0,"",CLEAN(SUBSTITUTE(SUBSTITUTE(SUBSTITUTE('Put Your Courses Here'!D1308,CHAR('Valid Values'!$H$13)," "),CHAR('Valid Values'!$H$14)," "),CHAR('Valid Values'!$H$15)," ")))</f>
        <v/>
      </c>
      <c r="E1308" s="27" t="str">
        <f>IF(LEN('Put Your Courses Here'!E1308)=0,"",CLEAN(SUBSTITUTE(SUBSTITUTE(SUBSTITUTE('Put Your Courses Here'!E1308,CHAR('Valid Values'!$H$13)," "),CHAR('Valid Values'!$H$14)," "),CHAR('Valid Values'!$H$15)," ")))</f>
        <v/>
      </c>
      <c r="F1308" s="21" t="str">
        <f>IF(LEN('Put Your Courses Here'!F1308)=0,"",CLEAN(SUBSTITUTE(SUBSTITUTE(SUBSTITUTE('Put Your Courses Here'!F1308,CHAR('Valid Values'!$H$13)," "),CHAR('Valid Values'!$H$14)," "),CHAR('Valid Values'!$H$15)," ")))</f>
        <v/>
      </c>
      <c r="G1308" s="21" t="str">
        <f>IF(LEN('Put Your Courses Here'!G1308)=0,"",CLEAN(SUBSTITUTE(SUBSTITUTE(SUBSTITUTE('Put Your Courses Here'!G1308,CHAR('Valid Values'!$H$13)," "),CHAR('Valid Values'!$H$14)," "),CHAR('Valid Values'!$H$15)," ")))</f>
        <v/>
      </c>
      <c r="H1308" s="23" t="str">
        <f>IF(LEN('Put Your Courses Here'!H1308)=0,"",CLEAN(SUBSTITUTE(SUBSTITUTE(SUBSTITUTE('Put Your Courses Here'!H1308,CHAR('Valid Values'!$H$13)," "),CHAR('Valid Values'!$H$14)," "),CHAR('Valid Values'!$H$15)," ")))</f>
        <v/>
      </c>
      <c r="I1308" s="27" t="str">
        <f>IF(LEN('Put Your Courses Here'!I1308)=0,"",CLEAN(SUBSTITUTE(SUBSTITUTE(SUBSTITUTE('Put Your Courses Here'!I1308,CHAR('Valid Values'!$H$13)," "),CHAR('Valid Values'!$H$14)," "),CHAR('Valid Values'!$H$15)," ")))</f>
        <v/>
      </c>
      <c r="J1308" s="27" t="str">
        <f>IF(LEN('Put Your Courses Here'!J1308)=0,"",CLEAN(SUBSTITUTE(SUBSTITUTE(SUBSTITUTE('Put Your Courses Here'!J1308,CHAR('Valid Values'!$H$13)," "),CHAR('Valid Values'!$H$14)," "),CHAR('Valid Values'!$H$15)," ")))</f>
        <v/>
      </c>
    </row>
    <row r="1309" spans="1:10" ht="30" customHeight="1" x14ac:dyDescent="0.25">
      <c r="A1309" s="27" t="str">
        <f>IF(LEN('Put Your Courses Here'!A1309)=0,"",CLEAN(SUBSTITUTE(SUBSTITUTE(SUBSTITUTE('Put Your Courses Here'!A1309,CHAR('Valid Values'!$H$13)," "),CHAR('Valid Values'!$H$14)," "),CHAR('Valid Values'!$H$15)," ")))</f>
        <v/>
      </c>
      <c r="B1309" s="37" t="str">
        <f>IF(LEN('Put Your Courses Here'!B1309)=0,"",CLEAN(SUBSTITUTE(SUBSTITUTE(SUBSTITUTE('Put Your Courses Here'!B1309,CHAR('Valid Values'!$H$13)," "),CHAR('Valid Values'!$H$14)," "),CHAR('Valid Values'!$H$15)," ")))</f>
        <v/>
      </c>
      <c r="C1309" s="37" t="str">
        <f>IF(LEN('Put Your Courses Here'!C1309)=0,"",CLEAN(SUBSTITUTE(SUBSTITUTE(SUBSTITUTE('Put Your Courses Here'!C1309,CHAR('Valid Values'!$H$13)," "),CHAR('Valid Values'!$H$14)," "),CHAR('Valid Values'!$H$15)," ")))</f>
        <v/>
      </c>
      <c r="D1309" s="27" t="str">
        <f>IF(LEN('Put Your Courses Here'!D1309)=0,"",CLEAN(SUBSTITUTE(SUBSTITUTE(SUBSTITUTE('Put Your Courses Here'!D1309,CHAR('Valid Values'!$H$13)," "),CHAR('Valid Values'!$H$14)," "),CHAR('Valid Values'!$H$15)," ")))</f>
        <v/>
      </c>
      <c r="E1309" s="27" t="str">
        <f>IF(LEN('Put Your Courses Here'!E1309)=0,"",CLEAN(SUBSTITUTE(SUBSTITUTE(SUBSTITUTE('Put Your Courses Here'!E1309,CHAR('Valid Values'!$H$13)," "),CHAR('Valid Values'!$H$14)," "),CHAR('Valid Values'!$H$15)," ")))</f>
        <v/>
      </c>
      <c r="F1309" s="21" t="str">
        <f>IF(LEN('Put Your Courses Here'!F1309)=0,"",CLEAN(SUBSTITUTE(SUBSTITUTE(SUBSTITUTE('Put Your Courses Here'!F1309,CHAR('Valid Values'!$H$13)," "),CHAR('Valid Values'!$H$14)," "),CHAR('Valid Values'!$H$15)," ")))</f>
        <v/>
      </c>
      <c r="G1309" s="21" t="str">
        <f>IF(LEN('Put Your Courses Here'!G1309)=0,"",CLEAN(SUBSTITUTE(SUBSTITUTE(SUBSTITUTE('Put Your Courses Here'!G1309,CHAR('Valid Values'!$H$13)," "),CHAR('Valid Values'!$H$14)," "),CHAR('Valid Values'!$H$15)," ")))</f>
        <v/>
      </c>
      <c r="H1309" s="23" t="str">
        <f>IF(LEN('Put Your Courses Here'!H1309)=0,"",CLEAN(SUBSTITUTE(SUBSTITUTE(SUBSTITUTE('Put Your Courses Here'!H1309,CHAR('Valid Values'!$H$13)," "),CHAR('Valid Values'!$H$14)," "),CHAR('Valid Values'!$H$15)," ")))</f>
        <v/>
      </c>
      <c r="I1309" s="27" t="str">
        <f>IF(LEN('Put Your Courses Here'!I1309)=0,"",CLEAN(SUBSTITUTE(SUBSTITUTE(SUBSTITUTE('Put Your Courses Here'!I1309,CHAR('Valid Values'!$H$13)," "),CHAR('Valid Values'!$H$14)," "),CHAR('Valid Values'!$H$15)," ")))</f>
        <v/>
      </c>
      <c r="J1309" s="27" t="str">
        <f>IF(LEN('Put Your Courses Here'!J1309)=0,"",CLEAN(SUBSTITUTE(SUBSTITUTE(SUBSTITUTE('Put Your Courses Here'!J1309,CHAR('Valid Values'!$H$13)," "),CHAR('Valid Values'!$H$14)," "),CHAR('Valid Values'!$H$15)," ")))</f>
        <v/>
      </c>
    </row>
    <row r="1310" spans="1:10" ht="30" customHeight="1" x14ac:dyDescent="0.25">
      <c r="A1310" s="27" t="str">
        <f>IF(LEN('Put Your Courses Here'!A1310)=0,"",CLEAN(SUBSTITUTE(SUBSTITUTE(SUBSTITUTE('Put Your Courses Here'!A1310,CHAR('Valid Values'!$H$13)," "),CHAR('Valid Values'!$H$14)," "),CHAR('Valid Values'!$H$15)," ")))</f>
        <v/>
      </c>
      <c r="B1310" s="37" t="str">
        <f>IF(LEN('Put Your Courses Here'!B1310)=0,"",CLEAN(SUBSTITUTE(SUBSTITUTE(SUBSTITUTE('Put Your Courses Here'!B1310,CHAR('Valid Values'!$H$13)," "),CHAR('Valid Values'!$H$14)," "),CHAR('Valid Values'!$H$15)," ")))</f>
        <v/>
      </c>
      <c r="C1310" s="37" t="str">
        <f>IF(LEN('Put Your Courses Here'!C1310)=0,"",CLEAN(SUBSTITUTE(SUBSTITUTE(SUBSTITUTE('Put Your Courses Here'!C1310,CHAR('Valid Values'!$H$13)," "),CHAR('Valid Values'!$H$14)," "),CHAR('Valid Values'!$H$15)," ")))</f>
        <v/>
      </c>
      <c r="D1310" s="27" t="str">
        <f>IF(LEN('Put Your Courses Here'!D1310)=0,"",CLEAN(SUBSTITUTE(SUBSTITUTE(SUBSTITUTE('Put Your Courses Here'!D1310,CHAR('Valid Values'!$H$13)," "),CHAR('Valid Values'!$H$14)," "),CHAR('Valid Values'!$H$15)," ")))</f>
        <v/>
      </c>
      <c r="E1310" s="27" t="str">
        <f>IF(LEN('Put Your Courses Here'!E1310)=0,"",CLEAN(SUBSTITUTE(SUBSTITUTE(SUBSTITUTE('Put Your Courses Here'!E1310,CHAR('Valid Values'!$H$13)," "),CHAR('Valid Values'!$H$14)," "),CHAR('Valid Values'!$H$15)," ")))</f>
        <v/>
      </c>
      <c r="F1310" s="21" t="str">
        <f>IF(LEN('Put Your Courses Here'!F1310)=0,"",CLEAN(SUBSTITUTE(SUBSTITUTE(SUBSTITUTE('Put Your Courses Here'!F1310,CHAR('Valid Values'!$H$13)," "),CHAR('Valid Values'!$H$14)," "),CHAR('Valid Values'!$H$15)," ")))</f>
        <v/>
      </c>
      <c r="G1310" s="21" t="str">
        <f>IF(LEN('Put Your Courses Here'!G1310)=0,"",CLEAN(SUBSTITUTE(SUBSTITUTE(SUBSTITUTE('Put Your Courses Here'!G1310,CHAR('Valid Values'!$H$13)," "),CHAR('Valid Values'!$H$14)," "),CHAR('Valid Values'!$H$15)," ")))</f>
        <v/>
      </c>
      <c r="H1310" s="23" t="str">
        <f>IF(LEN('Put Your Courses Here'!H1310)=0,"",CLEAN(SUBSTITUTE(SUBSTITUTE(SUBSTITUTE('Put Your Courses Here'!H1310,CHAR('Valid Values'!$H$13)," "),CHAR('Valid Values'!$H$14)," "),CHAR('Valid Values'!$H$15)," ")))</f>
        <v/>
      </c>
      <c r="I1310" s="27" t="str">
        <f>IF(LEN('Put Your Courses Here'!I1310)=0,"",CLEAN(SUBSTITUTE(SUBSTITUTE(SUBSTITUTE('Put Your Courses Here'!I1310,CHAR('Valid Values'!$H$13)," "),CHAR('Valid Values'!$H$14)," "),CHAR('Valid Values'!$H$15)," ")))</f>
        <v/>
      </c>
      <c r="J1310" s="27" t="str">
        <f>IF(LEN('Put Your Courses Here'!J1310)=0,"",CLEAN(SUBSTITUTE(SUBSTITUTE(SUBSTITUTE('Put Your Courses Here'!J1310,CHAR('Valid Values'!$H$13)," "),CHAR('Valid Values'!$H$14)," "),CHAR('Valid Values'!$H$15)," ")))</f>
        <v/>
      </c>
    </row>
    <row r="1311" spans="1:10" ht="30" customHeight="1" x14ac:dyDescent="0.25">
      <c r="A1311" s="27" t="str">
        <f>IF(LEN('Put Your Courses Here'!A1311)=0,"",CLEAN(SUBSTITUTE(SUBSTITUTE(SUBSTITUTE('Put Your Courses Here'!A1311,CHAR('Valid Values'!$H$13)," "),CHAR('Valid Values'!$H$14)," "),CHAR('Valid Values'!$H$15)," ")))</f>
        <v/>
      </c>
      <c r="B1311" s="37" t="str">
        <f>IF(LEN('Put Your Courses Here'!B1311)=0,"",CLEAN(SUBSTITUTE(SUBSTITUTE(SUBSTITUTE('Put Your Courses Here'!B1311,CHAR('Valid Values'!$H$13)," "),CHAR('Valid Values'!$H$14)," "),CHAR('Valid Values'!$H$15)," ")))</f>
        <v/>
      </c>
      <c r="C1311" s="37" t="str">
        <f>IF(LEN('Put Your Courses Here'!C1311)=0,"",CLEAN(SUBSTITUTE(SUBSTITUTE(SUBSTITUTE('Put Your Courses Here'!C1311,CHAR('Valid Values'!$H$13)," "),CHAR('Valid Values'!$H$14)," "),CHAR('Valid Values'!$H$15)," ")))</f>
        <v/>
      </c>
      <c r="D1311" s="27" t="str">
        <f>IF(LEN('Put Your Courses Here'!D1311)=0,"",CLEAN(SUBSTITUTE(SUBSTITUTE(SUBSTITUTE('Put Your Courses Here'!D1311,CHAR('Valid Values'!$H$13)," "),CHAR('Valid Values'!$H$14)," "),CHAR('Valid Values'!$H$15)," ")))</f>
        <v/>
      </c>
      <c r="E1311" s="27" t="str">
        <f>IF(LEN('Put Your Courses Here'!E1311)=0,"",CLEAN(SUBSTITUTE(SUBSTITUTE(SUBSTITUTE('Put Your Courses Here'!E1311,CHAR('Valid Values'!$H$13)," "),CHAR('Valid Values'!$H$14)," "),CHAR('Valid Values'!$H$15)," ")))</f>
        <v/>
      </c>
      <c r="F1311" s="21" t="str">
        <f>IF(LEN('Put Your Courses Here'!F1311)=0,"",CLEAN(SUBSTITUTE(SUBSTITUTE(SUBSTITUTE('Put Your Courses Here'!F1311,CHAR('Valid Values'!$H$13)," "),CHAR('Valid Values'!$H$14)," "),CHAR('Valid Values'!$H$15)," ")))</f>
        <v/>
      </c>
      <c r="G1311" s="21" t="str">
        <f>IF(LEN('Put Your Courses Here'!G1311)=0,"",CLEAN(SUBSTITUTE(SUBSTITUTE(SUBSTITUTE('Put Your Courses Here'!G1311,CHAR('Valid Values'!$H$13)," "),CHAR('Valid Values'!$H$14)," "),CHAR('Valid Values'!$H$15)," ")))</f>
        <v/>
      </c>
      <c r="H1311" s="23" t="str">
        <f>IF(LEN('Put Your Courses Here'!H1311)=0,"",CLEAN(SUBSTITUTE(SUBSTITUTE(SUBSTITUTE('Put Your Courses Here'!H1311,CHAR('Valid Values'!$H$13)," "),CHAR('Valid Values'!$H$14)," "),CHAR('Valid Values'!$H$15)," ")))</f>
        <v/>
      </c>
      <c r="I1311" s="27" t="str">
        <f>IF(LEN('Put Your Courses Here'!I1311)=0,"",CLEAN(SUBSTITUTE(SUBSTITUTE(SUBSTITUTE('Put Your Courses Here'!I1311,CHAR('Valid Values'!$H$13)," "),CHAR('Valid Values'!$H$14)," "),CHAR('Valid Values'!$H$15)," ")))</f>
        <v/>
      </c>
      <c r="J1311" s="27" t="str">
        <f>IF(LEN('Put Your Courses Here'!J1311)=0,"",CLEAN(SUBSTITUTE(SUBSTITUTE(SUBSTITUTE('Put Your Courses Here'!J1311,CHAR('Valid Values'!$H$13)," "),CHAR('Valid Values'!$H$14)," "),CHAR('Valid Values'!$H$15)," ")))</f>
        <v/>
      </c>
    </row>
    <row r="1312" spans="1:10" ht="30" customHeight="1" x14ac:dyDescent="0.25">
      <c r="A1312" s="27" t="str">
        <f>IF(LEN('Put Your Courses Here'!A1312)=0,"",CLEAN(SUBSTITUTE(SUBSTITUTE(SUBSTITUTE('Put Your Courses Here'!A1312,CHAR('Valid Values'!$H$13)," "),CHAR('Valid Values'!$H$14)," "),CHAR('Valid Values'!$H$15)," ")))</f>
        <v/>
      </c>
      <c r="B1312" s="37" t="str">
        <f>IF(LEN('Put Your Courses Here'!B1312)=0,"",CLEAN(SUBSTITUTE(SUBSTITUTE(SUBSTITUTE('Put Your Courses Here'!B1312,CHAR('Valid Values'!$H$13)," "),CHAR('Valid Values'!$H$14)," "),CHAR('Valid Values'!$H$15)," ")))</f>
        <v/>
      </c>
      <c r="C1312" s="37" t="str">
        <f>IF(LEN('Put Your Courses Here'!C1312)=0,"",CLEAN(SUBSTITUTE(SUBSTITUTE(SUBSTITUTE('Put Your Courses Here'!C1312,CHAR('Valid Values'!$H$13)," "),CHAR('Valid Values'!$H$14)," "),CHAR('Valid Values'!$H$15)," ")))</f>
        <v/>
      </c>
      <c r="D1312" s="27" t="str">
        <f>IF(LEN('Put Your Courses Here'!D1312)=0,"",CLEAN(SUBSTITUTE(SUBSTITUTE(SUBSTITUTE('Put Your Courses Here'!D1312,CHAR('Valid Values'!$H$13)," "),CHAR('Valid Values'!$H$14)," "),CHAR('Valid Values'!$H$15)," ")))</f>
        <v/>
      </c>
      <c r="E1312" s="27" t="str">
        <f>IF(LEN('Put Your Courses Here'!E1312)=0,"",CLEAN(SUBSTITUTE(SUBSTITUTE(SUBSTITUTE('Put Your Courses Here'!E1312,CHAR('Valid Values'!$H$13)," "),CHAR('Valid Values'!$H$14)," "),CHAR('Valid Values'!$H$15)," ")))</f>
        <v/>
      </c>
      <c r="F1312" s="21" t="str">
        <f>IF(LEN('Put Your Courses Here'!F1312)=0,"",CLEAN(SUBSTITUTE(SUBSTITUTE(SUBSTITUTE('Put Your Courses Here'!F1312,CHAR('Valid Values'!$H$13)," "),CHAR('Valid Values'!$H$14)," "),CHAR('Valid Values'!$H$15)," ")))</f>
        <v/>
      </c>
      <c r="G1312" s="21" t="str">
        <f>IF(LEN('Put Your Courses Here'!G1312)=0,"",CLEAN(SUBSTITUTE(SUBSTITUTE(SUBSTITUTE('Put Your Courses Here'!G1312,CHAR('Valid Values'!$H$13)," "),CHAR('Valid Values'!$H$14)," "),CHAR('Valid Values'!$H$15)," ")))</f>
        <v/>
      </c>
      <c r="H1312" s="23" t="str">
        <f>IF(LEN('Put Your Courses Here'!H1312)=0,"",CLEAN(SUBSTITUTE(SUBSTITUTE(SUBSTITUTE('Put Your Courses Here'!H1312,CHAR('Valid Values'!$H$13)," "),CHAR('Valid Values'!$H$14)," "),CHAR('Valid Values'!$H$15)," ")))</f>
        <v/>
      </c>
      <c r="I1312" s="27" t="str">
        <f>IF(LEN('Put Your Courses Here'!I1312)=0,"",CLEAN(SUBSTITUTE(SUBSTITUTE(SUBSTITUTE('Put Your Courses Here'!I1312,CHAR('Valid Values'!$H$13)," "),CHAR('Valid Values'!$H$14)," "),CHAR('Valid Values'!$H$15)," ")))</f>
        <v/>
      </c>
      <c r="J1312" s="27" t="str">
        <f>IF(LEN('Put Your Courses Here'!J1312)=0,"",CLEAN(SUBSTITUTE(SUBSTITUTE(SUBSTITUTE('Put Your Courses Here'!J1312,CHAR('Valid Values'!$H$13)," "),CHAR('Valid Values'!$H$14)," "),CHAR('Valid Values'!$H$15)," ")))</f>
        <v/>
      </c>
    </row>
    <row r="1313" spans="1:10" ht="30" customHeight="1" x14ac:dyDescent="0.25">
      <c r="A1313" s="27" t="str">
        <f>IF(LEN('Put Your Courses Here'!A1313)=0,"",CLEAN(SUBSTITUTE(SUBSTITUTE(SUBSTITUTE('Put Your Courses Here'!A1313,CHAR('Valid Values'!$H$13)," "),CHAR('Valid Values'!$H$14)," "),CHAR('Valid Values'!$H$15)," ")))</f>
        <v/>
      </c>
      <c r="B1313" s="37" t="str">
        <f>IF(LEN('Put Your Courses Here'!B1313)=0,"",CLEAN(SUBSTITUTE(SUBSTITUTE(SUBSTITUTE('Put Your Courses Here'!B1313,CHAR('Valid Values'!$H$13)," "),CHAR('Valid Values'!$H$14)," "),CHAR('Valid Values'!$H$15)," ")))</f>
        <v/>
      </c>
      <c r="C1313" s="37" t="str">
        <f>IF(LEN('Put Your Courses Here'!C1313)=0,"",CLEAN(SUBSTITUTE(SUBSTITUTE(SUBSTITUTE('Put Your Courses Here'!C1313,CHAR('Valid Values'!$H$13)," "),CHAR('Valid Values'!$H$14)," "),CHAR('Valid Values'!$H$15)," ")))</f>
        <v/>
      </c>
      <c r="D1313" s="27" t="str">
        <f>IF(LEN('Put Your Courses Here'!D1313)=0,"",CLEAN(SUBSTITUTE(SUBSTITUTE(SUBSTITUTE('Put Your Courses Here'!D1313,CHAR('Valid Values'!$H$13)," "),CHAR('Valid Values'!$H$14)," "),CHAR('Valid Values'!$H$15)," ")))</f>
        <v/>
      </c>
      <c r="E1313" s="27" t="str">
        <f>IF(LEN('Put Your Courses Here'!E1313)=0,"",CLEAN(SUBSTITUTE(SUBSTITUTE(SUBSTITUTE('Put Your Courses Here'!E1313,CHAR('Valid Values'!$H$13)," "),CHAR('Valid Values'!$H$14)," "),CHAR('Valid Values'!$H$15)," ")))</f>
        <v/>
      </c>
      <c r="F1313" s="21" t="str">
        <f>IF(LEN('Put Your Courses Here'!F1313)=0,"",CLEAN(SUBSTITUTE(SUBSTITUTE(SUBSTITUTE('Put Your Courses Here'!F1313,CHAR('Valid Values'!$H$13)," "),CHAR('Valid Values'!$H$14)," "),CHAR('Valid Values'!$H$15)," ")))</f>
        <v/>
      </c>
      <c r="G1313" s="21" t="str">
        <f>IF(LEN('Put Your Courses Here'!G1313)=0,"",CLEAN(SUBSTITUTE(SUBSTITUTE(SUBSTITUTE('Put Your Courses Here'!G1313,CHAR('Valid Values'!$H$13)," "),CHAR('Valid Values'!$H$14)," "),CHAR('Valid Values'!$H$15)," ")))</f>
        <v/>
      </c>
      <c r="H1313" s="23" t="str">
        <f>IF(LEN('Put Your Courses Here'!H1313)=0,"",CLEAN(SUBSTITUTE(SUBSTITUTE(SUBSTITUTE('Put Your Courses Here'!H1313,CHAR('Valid Values'!$H$13)," "),CHAR('Valid Values'!$H$14)," "),CHAR('Valid Values'!$H$15)," ")))</f>
        <v/>
      </c>
      <c r="I1313" s="27" t="str">
        <f>IF(LEN('Put Your Courses Here'!I1313)=0,"",CLEAN(SUBSTITUTE(SUBSTITUTE(SUBSTITUTE('Put Your Courses Here'!I1313,CHAR('Valid Values'!$H$13)," "),CHAR('Valid Values'!$H$14)," "),CHAR('Valid Values'!$H$15)," ")))</f>
        <v/>
      </c>
      <c r="J1313" s="27" t="str">
        <f>IF(LEN('Put Your Courses Here'!J1313)=0,"",CLEAN(SUBSTITUTE(SUBSTITUTE(SUBSTITUTE('Put Your Courses Here'!J1313,CHAR('Valid Values'!$H$13)," "),CHAR('Valid Values'!$H$14)," "),CHAR('Valid Values'!$H$15)," ")))</f>
        <v/>
      </c>
    </row>
    <row r="1314" spans="1:10" ht="30" customHeight="1" x14ac:dyDescent="0.25">
      <c r="A1314" s="27" t="str">
        <f>IF(LEN('Put Your Courses Here'!A1314)=0,"",CLEAN(SUBSTITUTE(SUBSTITUTE(SUBSTITUTE('Put Your Courses Here'!A1314,CHAR('Valid Values'!$H$13)," "),CHAR('Valid Values'!$H$14)," "),CHAR('Valid Values'!$H$15)," ")))</f>
        <v/>
      </c>
      <c r="B1314" s="37" t="str">
        <f>IF(LEN('Put Your Courses Here'!B1314)=0,"",CLEAN(SUBSTITUTE(SUBSTITUTE(SUBSTITUTE('Put Your Courses Here'!B1314,CHAR('Valid Values'!$H$13)," "),CHAR('Valid Values'!$H$14)," "),CHAR('Valid Values'!$H$15)," ")))</f>
        <v/>
      </c>
      <c r="C1314" s="37" t="str">
        <f>IF(LEN('Put Your Courses Here'!C1314)=0,"",CLEAN(SUBSTITUTE(SUBSTITUTE(SUBSTITUTE('Put Your Courses Here'!C1314,CHAR('Valid Values'!$H$13)," "),CHAR('Valid Values'!$H$14)," "),CHAR('Valid Values'!$H$15)," ")))</f>
        <v/>
      </c>
      <c r="D1314" s="27" t="str">
        <f>IF(LEN('Put Your Courses Here'!D1314)=0,"",CLEAN(SUBSTITUTE(SUBSTITUTE(SUBSTITUTE('Put Your Courses Here'!D1314,CHAR('Valid Values'!$H$13)," "),CHAR('Valid Values'!$H$14)," "),CHAR('Valid Values'!$H$15)," ")))</f>
        <v/>
      </c>
      <c r="E1314" s="27" t="str">
        <f>IF(LEN('Put Your Courses Here'!E1314)=0,"",CLEAN(SUBSTITUTE(SUBSTITUTE(SUBSTITUTE('Put Your Courses Here'!E1314,CHAR('Valid Values'!$H$13)," "),CHAR('Valid Values'!$H$14)," "),CHAR('Valid Values'!$H$15)," ")))</f>
        <v/>
      </c>
      <c r="F1314" s="21" t="str">
        <f>IF(LEN('Put Your Courses Here'!F1314)=0,"",CLEAN(SUBSTITUTE(SUBSTITUTE(SUBSTITUTE('Put Your Courses Here'!F1314,CHAR('Valid Values'!$H$13)," "),CHAR('Valid Values'!$H$14)," "),CHAR('Valid Values'!$H$15)," ")))</f>
        <v/>
      </c>
      <c r="G1314" s="21" t="str">
        <f>IF(LEN('Put Your Courses Here'!G1314)=0,"",CLEAN(SUBSTITUTE(SUBSTITUTE(SUBSTITUTE('Put Your Courses Here'!G1314,CHAR('Valid Values'!$H$13)," "),CHAR('Valid Values'!$H$14)," "),CHAR('Valid Values'!$H$15)," ")))</f>
        <v/>
      </c>
      <c r="H1314" s="23" t="str">
        <f>IF(LEN('Put Your Courses Here'!H1314)=0,"",CLEAN(SUBSTITUTE(SUBSTITUTE(SUBSTITUTE('Put Your Courses Here'!H1314,CHAR('Valid Values'!$H$13)," "),CHAR('Valid Values'!$H$14)," "),CHAR('Valid Values'!$H$15)," ")))</f>
        <v/>
      </c>
      <c r="I1314" s="27" t="str">
        <f>IF(LEN('Put Your Courses Here'!I1314)=0,"",CLEAN(SUBSTITUTE(SUBSTITUTE(SUBSTITUTE('Put Your Courses Here'!I1314,CHAR('Valid Values'!$H$13)," "),CHAR('Valid Values'!$H$14)," "),CHAR('Valid Values'!$H$15)," ")))</f>
        <v/>
      </c>
      <c r="J1314" s="27" t="str">
        <f>IF(LEN('Put Your Courses Here'!J1314)=0,"",CLEAN(SUBSTITUTE(SUBSTITUTE(SUBSTITUTE('Put Your Courses Here'!J1314,CHAR('Valid Values'!$H$13)," "),CHAR('Valid Values'!$H$14)," "),CHAR('Valid Values'!$H$15)," ")))</f>
        <v/>
      </c>
    </row>
    <row r="1315" spans="1:10" ht="30" customHeight="1" x14ac:dyDescent="0.25">
      <c r="A1315" s="27" t="str">
        <f>IF(LEN('Put Your Courses Here'!A1315)=0,"",CLEAN(SUBSTITUTE(SUBSTITUTE(SUBSTITUTE('Put Your Courses Here'!A1315,CHAR('Valid Values'!$H$13)," "),CHAR('Valid Values'!$H$14)," "),CHAR('Valid Values'!$H$15)," ")))</f>
        <v/>
      </c>
      <c r="B1315" s="37" t="str">
        <f>IF(LEN('Put Your Courses Here'!B1315)=0,"",CLEAN(SUBSTITUTE(SUBSTITUTE(SUBSTITUTE('Put Your Courses Here'!B1315,CHAR('Valid Values'!$H$13)," "),CHAR('Valid Values'!$H$14)," "),CHAR('Valid Values'!$H$15)," ")))</f>
        <v/>
      </c>
      <c r="C1315" s="37" t="str">
        <f>IF(LEN('Put Your Courses Here'!C1315)=0,"",CLEAN(SUBSTITUTE(SUBSTITUTE(SUBSTITUTE('Put Your Courses Here'!C1315,CHAR('Valid Values'!$H$13)," "),CHAR('Valid Values'!$H$14)," "),CHAR('Valid Values'!$H$15)," ")))</f>
        <v/>
      </c>
      <c r="D1315" s="27" t="str">
        <f>IF(LEN('Put Your Courses Here'!D1315)=0,"",CLEAN(SUBSTITUTE(SUBSTITUTE(SUBSTITUTE('Put Your Courses Here'!D1315,CHAR('Valid Values'!$H$13)," "),CHAR('Valid Values'!$H$14)," "),CHAR('Valid Values'!$H$15)," ")))</f>
        <v/>
      </c>
      <c r="E1315" s="27" t="str">
        <f>IF(LEN('Put Your Courses Here'!E1315)=0,"",CLEAN(SUBSTITUTE(SUBSTITUTE(SUBSTITUTE('Put Your Courses Here'!E1315,CHAR('Valid Values'!$H$13)," "),CHAR('Valid Values'!$H$14)," "),CHAR('Valid Values'!$H$15)," ")))</f>
        <v/>
      </c>
      <c r="F1315" s="21" t="str">
        <f>IF(LEN('Put Your Courses Here'!F1315)=0,"",CLEAN(SUBSTITUTE(SUBSTITUTE(SUBSTITUTE('Put Your Courses Here'!F1315,CHAR('Valid Values'!$H$13)," "),CHAR('Valid Values'!$H$14)," "),CHAR('Valid Values'!$H$15)," ")))</f>
        <v/>
      </c>
      <c r="G1315" s="21" t="str">
        <f>IF(LEN('Put Your Courses Here'!G1315)=0,"",CLEAN(SUBSTITUTE(SUBSTITUTE(SUBSTITUTE('Put Your Courses Here'!G1315,CHAR('Valid Values'!$H$13)," "),CHAR('Valid Values'!$H$14)," "),CHAR('Valid Values'!$H$15)," ")))</f>
        <v/>
      </c>
      <c r="H1315" s="23" t="str">
        <f>IF(LEN('Put Your Courses Here'!H1315)=0,"",CLEAN(SUBSTITUTE(SUBSTITUTE(SUBSTITUTE('Put Your Courses Here'!H1315,CHAR('Valid Values'!$H$13)," "),CHAR('Valid Values'!$H$14)," "),CHAR('Valid Values'!$H$15)," ")))</f>
        <v/>
      </c>
      <c r="I1315" s="27" t="str">
        <f>IF(LEN('Put Your Courses Here'!I1315)=0,"",CLEAN(SUBSTITUTE(SUBSTITUTE(SUBSTITUTE('Put Your Courses Here'!I1315,CHAR('Valid Values'!$H$13)," "),CHAR('Valid Values'!$H$14)," "),CHAR('Valid Values'!$H$15)," ")))</f>
        <v/>
      </c>
      <c r="J1315" s="27" t="str">
        <f>IF(LEN('Put Your Courses Here'!J1315)=0,"",CLEAN(SUBSTITUTE(SUBSTITUTE(SUBSTITUTE('Put Your Courses Here'!J1315,CHAR('Valid Values'!$H$13)," "),CHAR('Valid Values'!$H$14)," "),CHAR('Valid Values'!$H$15)," ")))</f>
        <v/>
      </c>
    </row>
    <row r="1316" spans="1:10" ht="30" customHeight="1" x14ac:dyDescent="0.25">
      <c r="A1316" s="27" t="str">
        <f>IF(LEN('Put Your Courses Here'!A1316)=0,"",CLEAN(SUBSTITUTE(SUBSTITUTE(SUBSTITUTE('Put Your Courses Here'!A1316,CHAR('Valid Values'!$H$13)," "),CHAR('Valid Values'!$H$14)," "),CHAR('Valid Values'!$H$15)," ")))</f>
        <v/>
      </c>
      <c r="B1316" s="37" t="str">
        <f>IF(LEN('Put Your Courses Here'!B1316)=0,"",CLEAN(SUBSTITUTE(SUBSTITUTE(SUBSTITUTE('Put Your Courses Here'!B1316,CHAR('Valid Values'!$H$13)," "),CHAR('Valid Values'!$H$14)," "),CHAR('Valid Values'!$H$15)," ")))</f>
        <v/>
      </c>
      <c r="C1316" s="37" t="str">
        <f>IF(LEN('Put Your Courses Here'!C1316)=0,"",CLEAN(SUBSTITUTE(SUBSTITUTE(SUBSTITUTE('Put Your Courses Here'!C1316,CHAR('Valid Values'!$H$13)," "),CHAR('Valid Values'!$H$14)," "),CHAR('Valid Values'!$H$15)," ")))</f>
        <v/>
      </c>
      <c r="D1316" s="27" t="str">
        <f>IF(LEN('Put Your Courses Here'!D1316)=0,"",CLEAN(SUBSTITUTE(SUBSTITUTE(SUBSTITUTE('Put Your Courses Here'!D1316,CHAR('Valid Values'!$H$13)," "),CHAR('Valid Values'!$H$14)," "),CHAR('Valid Values'!$H$15)," ")))</f>
        <v/>
      </c>
      <c r="E1316" s="27" t="str">
        <f>IF(LEN('Put Your Courses Here'!E1316)=0,"",CLEAN(SUBSTITUTE(SUBSTITUTE(SUBSTITUTE('Put Your Courses Here'!E1316,CHAR('Valid Values'!$H$13)," "),CHAR('Valid Values'!$H$14)," "),CHAR('Valid Values'!$H$15)," ")))</f>
        <v/>
      </c>
      <c r="F1316" s="21" t="str">
        <f>IF(LEN('Put Your Courses Here'!F1316)=0,"",CLEAN(SUBSTITUTE(SUBSTITUTE(SUBSTITUTE('Put Your Courses Here'!F1316,CHAR('Valid Values'!$H$13)," "),CHAR('Valid Values'!$H$14)," "),CHAR('Valid Values'!$H$15)," ")))</f>
        <v/>
      </c>
      <c r="G1316" s="21" t="str">
        <f>IF(LEN('Put Your Courses Here'!G1316)=0,"",CLEAN(SUBSTITUTE(SUBSTITUTE(SUBSTITUTE('Put Your Courses Here'!G1316,CHAR('Valid Values'!$H$13)," "),CHAR('Valid Values'!$H$14)," "),CHAR('Valid Values'!$H$15)," ")))</f>
        <v/>
      </c>
      <c r="H1316" s="23" t="str">
        <f>IF(LEN('Put Your Courses Here'!H1316)=0,"",CLEAN(SUBSTITUTE(SUBSTITUTE(SUBSTITUTE('Put Your Courses Here'!H1316,CHAR('Valid Values'!$H$13)," "),CHAR('Valid Values'!$H$14)," "),CHAR('Valid Values'!$H$15)," ")))</f>
        <v/>
      </c>
      <c r="I1316" s="27" t="str">
        <f>IF(LEN('Put Your Courses Here'!I1316)=0,"",CLEAN(SUBSTITUTE(SUBSTITUTE(SUBSTITUTE('Put Your Courses Here'!I1316,CHAR('Valid Values'!$H$13)," "),CHAR('Valid Values'!$H$14)," "),CHAR('Valid Values'!$H$15)," ")))</f>
        <v/>
      </c>
      <c r="J1316" s="27" t="str">
        <f>IF(LEN('Put Your Courses Here'!J1316)=0,"",CLEAN(SUBSTITUTE(SUBSTITUTE(SUBSTITUTE('Put Your Courses Here'!J1316,CHAR('Valid Values'!$H$13)," "),CHAR('Valid Values'!$H$14)," "),CHAR('Valid Values'!$H$15)," ")))</f>
        <v/>
      </c>
    </row>
    <row r="1317" spans="1:10" ht="30" customHeight="1" x14ac:dyDescent="0.25">
      <c r="A1317" s="27" t="str">
        <f>IF(LEN('Put Your Courses Here'!A1317)=0,"",CLEAN(SUBSTITUTE(SUBSTITUTE(SUBSTITUTE('Put Your Courses Here'!A1317,CHAR('Valid Values'!$H$13)," "),CHAR('Valid Values'!$H$14)," "),CHAR('Valid Values'!$H$15)," ")))</f>
        <v/>
      </c>
      <c r="B1317" s="37" t="str">
        <f>IF(LEN('Put Your Courses Here'!B1317)=0,"",CLEAN(SUBSTITUTE(SUBSTITUTE(SUBSTITUTE('Put Your Courses Here'!B1317,CHAR('Valid Values'!$H$13)," "),CHAR('Valid Values'!$H$14)," "),CHAR('Valid Values'!$H$15)," ")))</f>
        <v/>
      </c>
      <c r="C1317" s="37" t="str">
        <f>IF(LEN('Put Your Courses Here'!C1317)=0,"",CLEAN(SUBSTITUTE(SUBSTITUTE(SUBSTITUTE('Put Your Courses Here'!C1317,CHAR('Valid Values'!$H$13)," "),CHAR('Valid Values'!$H$14)," "),CHAR('Valid Values'!$H$15)," ")))</f>
        <v/>
      </c>
      <c r="D1317" s="27" t="str">
        <f>IF(LEN('Put Your Courses Here'!D1317)=0,"",CLEAN(SUBSTITUTE(SUBSTITUTE(SUBSTITUTE('Put Your Courses Here'!D1317,CHAR('Valid Values'!$H$13)," "),CHAR('Valid Values'!$H$14)," "),CHAR('Valid Values'!$H$15)," ")))</f>
        <v/>
      </c>
      <c r="E1317" s="27" t="str">
        <f>IF(LEN('Put Your Courses Here'!E1317)=0,"",CLEAN(SUBSTITUTE(SUBSTITUTE(SUBSTITUTE('Put Your Courses Here'!E1317,CHAR('Valid Values'!$H$13)," "),CHAR('Valid Values'!$H$14)," "),CHAR('Valid Values'!$H$15)," ")))</f>
        <v/>
      </c>
      <c r="F1317" s="21" t="str">
        <f>IF(LEN('Put Your Courses Here'!F1317)=0,"",CLEAN(SUBSTITUTE(SUBSTITUTE(SUBSTITUTE('Put Your Courses Here'!F1317,CHAR('Valid Values'!$H$13)," "),CHAR('Valid Values'!$H$14)," "),CHAR('Valid Values'!$H$15)," ")))</f>
        <v/>
      </c>
      <c r="G1317" s="21" t="str">
        <f>IF(LEN('Put Your Courses Here'!G1317)=0,"",CLEAN(SUBSTITUTE(SUBSTITUTE(SUBSTITUTE('Put Your Courses Here'!G1317,CHAR('Valid Values'!$H$13)," "),CHAR('Valid Values'!$H$14)," "),CHAR('Valid Values'!$H$15)," ")))</f>
        <v/>
      </c>
      <c r="H1317" s="23" t="str">
        <f>IF(LEN('Put Your Courses Here'!H1317)=0,"",CLEAN(SUBSTITUTE(SUBSTITUTE(SUBSTITUTE('Put Your Courses Here'!H1317,CHAR('Valid Values'!$H$13)," "),CHAR('Valid Values'!$H$14)," "),CHAR('Valid Values'!$H$15)," ")))</f>
        <v/>
      </c>
      <c r="I1317" s="27" t="str">
        <f>IF(LEN('Put Your Courses Here'!I1317)=0,"",CLEAN(SUBSTITUTE(SUBSTITUTE(SUBSTITUTE('Put Your Courses Here'!I1317,CHAR('Valid Values'!$H$13)," "),CHAR('Valid Values'!$H$14)," "),CHAR('Valid Values'!$H$15)," ")))</f>
        <v/>
      </c>
      <c r="J1317" s="27" t="str">
        <f>IF(LEN('Put Your Courses Here'!J1317)=0,"",CLEAN(SUBSTITUTE(SUBSTITUTE(SUBSTITUTE('Put Your Courses Here'!J1317,CHAR('Valid Values'!$H$13)," "),CHAR('Valid Values'!$H$14)," "),CHAR('Valid Values'!$H$15)," ")))</f>
        <v/>
      </c>
    </row>
    <row r="1318" spans="1:10" ht="30" customHeight="1" x14ac:dyDescent="0.25">
      <c r="A1318" s="27" t="str">
        <f>IF(LEN('Put Your Courses Here'!A1318)=0,"",CLEAN(SUBSTITUTE(SUBSTITUTE(SUBSTITUTE('Put Your Courses Here'!A1318,CHAR('Valid Values'!$H$13)," "),CHAR('Valid Values'!$H$14)," "),CHAR('Valid Values'!$H$15)," ")))</f>
        <v/>
      </c>
      <c r="B1318" s="37" t="str">
        <f>IF(LEN('Put Your Courses Here'!B1318)=0,"",CLEAN(SUBSTITUTE(SUBSTITUTE(SUBSTITUTE('Put Your Courses Here'!B1318,CHAR('Valid Values'!$H$13)," "),CHAR('Valid Values'!$H$14)," "),CHAR('Valid Values'!$H$15)," ")))</f>
        <v/>
      </c>
      <c r="C1318" s="37" t="str">
        <f>IF(LEN('Put Your Courses Here'!C1318)=0,"",CLEAN(SUBSTITUTE(SUBSTITUTE(SUBSTITUTE('Put Your Courses Here'!C1318,CHAR('Valid Values'!$H$13)," "),CHAR('Valid Values'!$H$14)," "),CHAR('Valid Values'!$H$15)," ")))</f>
        <v/>
      </c>
      <c r="D1318" s="27" t="str">
        <f>IF(LEN('Put Your Courses Here'!D1318)=0,"",CLEAN(SUBSTITUTE(SUBSTITUTE(SUBSTITUTE('Put Your Courses Here'!D1318,CHAR('Valid Values'!$H$13)," "),CHAR('Valid Values'!$H$14)," "),CHAR('Valid Values'!$H$15)," ")))</f>
        <v/>
      </c>
      <c r="E1318" s="27" t="str">
        <f>IF(LEN('Put Your Courses Here'!E1318)=0,"",CLEAN(SUBSTITUTE(SUBSTITUTE(SUBSTITUTE('Put Your Courses Here'!E1318,CHAR('Valid Values'!$H$13)," "),CHAR('Valid Values'!$H$14)," "),CHAR('Valid Values'!$H$15)," ")))</f>
        <v/>
      </c>
      <c r="F1318" s="21" t="str">
        <f>IF(LEN('Put Your Courses Here'!F1318)=0,"",CLEAN(SUBSTITUTE(SUBSTITUTE(SUBSTITUTE('Put Your Courses Here'!F1318,CHAR('Valid Values'!$H$13)," "),CHAR('Valid Values'!$H$14)," "),CHAR('Valid Values'!$H$15)," ")))</f>
        <v/>
      </c>
      <c r="G1318" s="21" t="str">
        <f>IF(LEN('Put Your Courses Here'!G1318)=0,"",CLEAN(SUBSTITUTE(SUBSTITUTE(SUBSTITUTE('Put Your Courses Here'!G1318,CHAR('Valid Values'!$H$13)," "),CHAR('Valid Values'!$H$14)," "),CHAR('Valid Values'!$H$15)," ")))</f>
        <v/>
      </c>
      <c r="H1318" s="23" t="str">
        <f>IF(LEN('Put Your Courses Here'!H1318)=0,"",CLEAN(SUBSTITUTE(SUBSTITUTE(SUBSTITUTE('Put Your Courses Here'!H1318,CHAR('Valid Values'!$H$13)," "),CHAR('Valid Values'!$H$14)," "),CHAR('Valid Values'!$H$15)," ")))</f>
        <v/>
      </c>
      <c r="I1318" s="27" t="str">
        <f>IF(LEN('Put Your Courses Here'!I1318)=0,"",CLEAN(SUBSTITUTE(SUBSTITUTE(SUBSTITUTE('Put Your Courses Here'!I1318,CHAR('Valid Values'!$H$13)," "),CHAR('Valid Values'!$H$14)," "),CHAR('Valid Values'!$H$15)," ")))</f>
        <v/>
      </c>
      <c r="J1318" s="27" t="str">
        <f>IF(LEN('Put Your Courses Here'!J1318)=0,"",CLEAN(SUBSTITUTE(SUBSTITUTE(SUBSTITUTE('Put Your Courses Here'!J1318,CHAR('Valid Values'!$H$13)," "),CHAR('Valid Values'!$H$14)," "),CHAR('Valid Values'!$H$15)," ")))</f>
        <v/>
      </c>
    </row>
    <row r="1319" spans="1:10" ht="30" customHeight="1" x14ac:dyDescent="0.25">
      <c r="A1319" s="27" t="str">
        <f>IF(LEN('Put Your Courses Here'!A1319)=0,"",CLEAN(SUBSTITUTE(SUBSTITUTE(SUBSTITUTE('Put Your Courses Here'!A1319,CHAR('Valid Values'!$H$13)," "),CHAR('Valid Values'!$H$14)," "),CHAR('Valid Values'!$H$15)," ")))</f>
        <v/>
      </c>
      <c r="B1319" s="37" t="str">
        <f>IF(LEN('Put Your Courses Here'!B1319)=0,"",CLEAN(SUBSTITUTE(SUBSTITUTE(SUBSTITUTE('Put Your Courses Here'!B1319,CHAR('Valid Values'!$H$13)," "),CHAR('Valid Values'!$H$14)," "),CHAR('Valid Values'!$H$15)," ")))</f>
        <v/>
      </c>
      <c r="C1319" s="37" t="str">
        <f>IF(LEN('Put Your Courses Here'!C1319)=0,"",CLEAN(SUBSTITUTE(SUBSTITUTE(SUBSTITUTE('Put Your Courses Here'!C1319,CHAR('Valid Values'!$H$13)," "),CHAR('Valid Values'!$H$14)," "),CHAR('Valid Values'!$H$15)," ")))</f>
        <v/>
      </c>
      <c r="D1319" s="27" t="str">
        <f>IF(LEN('Put Your Courses Here'!D1319)=0,"",CLEAN(SUBSTITUTE(SUBSTITUTE(SUBSTITUTE('Put Your Courses Here'!D1319,CHAR('Valid Values'!$H$13)," "),CHAR('Valid Values'!$H$14)," "),CHAR('Valid Values'!$H$15)," ")))</f>
        <v/>
      </c>
      <c r="E1319" s="27" t="str">
        <f>IF(LEN('Put Your Courses Here'!E1319)=0,"",CLEAN(SUBSTITUTE(SUBSTITUTE(SUBSTITUTE('Put Your Courses Here'!E1319,CHAR('Valid Values'!$H$13)," "),CHAR('Valid Values'!$H$14)," "),CHAR('Valid Values'!$H$15)," ")))</f>
        <v/>
      </c>
      <c r="F1319" s="21" t="str">
        <f>IF(LEN('Put Your Courses Here'!F1319)=0,"",CLEAN(SUBSTITUTE(SUBSTITUTE(SUBSTITUTE('Put Your Courses Here'!F1319,CHAR('Valid Values'!$H$13)," "),CHAR('Valid Values'!$H$14)," "),CHAR('Valid Values'!$H$15)," ")))</f>
        <v/>
      </c>
      <c r="G1319" s="21" t="str">
        <f>IF(LEN('Put Your Courses Here'!G1319)=0,"",CLEAN(SUBSTITUTE(SUBSTITUTE(SUBSTITUTE('Put Your Courses Here'!G1319,CHAR('Valid Values'!$H$13)," "),CHAR('Valid Values'!$H$14)," "),CHAR('Valid Values'!$H$15)," ")))</f>
        <v/>
      </c>
      <c r="H1319" s="23" t="str">
        <f>IF(LEN('Put Your Courses Here'!H1319)=0,"",CLEAN(SUBSTITUTE(SUBSTITUTE(SUBSTITUTE('Put Your Courses Here'!H1319,CHAR('Valid Values'!$H$13)," "),CHAR('Valid Values'!$H$14)," "),CHAR('Valid Values'!$H$15)," ")))</f>
        <v/>
      </c>
      <c r="I1319" s="27" t="str">
        <f>IF(LEN('Put Your Courses Here'!I1319)=0,"",CLEAN(SUBSTITUTE(SUBSTITUTE(SUBSTITUTE('Put Your Courses Here'!I1319,CHAR('Valid Values'!$H$13)," "),CHAR('Valid Values'!$H$14)," "),CHAR('Valid Values'!$H$15)," ")))</f>
        <v/>
      </c>
      <c r="J1319" s="27" t="str">
        <f>IF(LEN('Put Your Courses Here'!J1319)=0,"",CLEAN(SUBSTITUTE(SUBSTITUTE(SUBSTITUTE('Put Your Courses Here'!J1319,CHAR('Valid Values'!$H$13)," "),CHAR('Valid Values'!$H$14)," "),CHAR('Valid Values'!$H$15)," ")))</f>
        <v/>
      </c>
    </row>
    <row r="1320" spans="1:10" ht="30" customHeight="1" x14ac:dyDescent="0.25">
      <c r="A1320" s="27" t="str">
        <f>IF(LEN('Put Your Courses Here'!A1320)=0,"",CLEAN(SUBSTITUTE(SUBSTITUTE(SUBSTITUTE('Put Your Courses Here'!A1320,CHAR('Valid Values'!$H$13)," "),CHAR('Valid Values'!$H$14)," "),CHAR('Valid Values'!$H$15)," ")))</f>
        <v/>
      </c>
      <c r="B1320" s="37" t="str">
        <f>IF(LEN('Put Your Courses Here'!B1320)=0,"",CLEAN(SUBSTITUTE(SUBSTITUTE(SUBSTITUTE('Put Your Courses Here'!B1320,CHAR('Valid Values'!$H$13)," "),CHAR('Valid Values'!$H$14)," "),CHAR('Valid Values'!$H$15)," ")))</f>
        <v/>
      </c>
      <c r="C1320" s="37" t="str">
        <f>IF(LEN('Put Your Courses Here'!C1320)=0,"",CLEAN(SUBSTITUTE(SUBSTITUTE(SUBSTITUTE('Put Your Courses Here'!C1320,CHAR('Valid Values'!$H$13)," "),CHAR('Valid Values'!$H$14)," "),CHAR('Valid Values'!$H$15)," ")))</f>
        <v/>
      </c>
      <c r="D1320" s="27" t="str">
        <f>IF(LEN('Put Your Courses Here'!D1320)=0,"",CLEAN(SUBSTITUTE(SUBSTITUTE(SUBSTITUTE('Put Your Courses Here'!D1320,CHAR('Valid Values'!$H$13)," "),CHAR('Valid Values'!$H$14)," "),CHAR('Valid Values'!$H$15)," ")))</f>
        <v/>
      </c>
      <c r="E1320" s="27" t="str">
        <f>IF(LEN('Put Your Courses Here'!E1320)=0,"",CLEAN(SUBSTITUTE(SUBSTITUTE(SUBSTITUTE('Put Your Courses Here'!E1320,CHAR('Valid Values'!$H$13)," "),CHAR('Valid Values'!$H$14)," "),CHAR('Valid Values'!$H$15)," ")))</f>
        <v/>
      </c>
      <c r="F1320" s="21" t="str">
        <f>IF(LEN('Put Your Courses Here'!F1320)=0,"",CLEAN(SUBSTITUTE(SUBSTITUTE(SUBSTITUTE('Put Your Courses Here'!F1320,CHAR('Valid Values'!$H$13)," "),CHAR('Valid Values'!$H$14)," "),CHAR('Valid Values'!$H$15)," ")))</f>
        <v/>
      </c>
      <c r="G1320" s="21" t="str">
        <f>IF(LEN('Put Your Courses Here'!G1320)=0,"",CLEAN(SUBSTITUTE(SUBSTITUTE(SUBSTITUTE('Put Your Courses Here'!G1320,CHAR('Valid Values'!$H$13)," "),CHAR('Valid Values'!$H$14)," "),CHAR('Valid Values'!$H$15)," ")))</f>
        <v/>
      </c>
      <c r="H1320" s="23" t="str">
        <f>IF(LEN('Put Your Courses Here'!H1320)=0,"",CLEAN(SUBSTITUTE(SUBSTITUTE(SUBSTITUTE('Put Your Courses Here'!H1320,CHAR('Valid Values'!$H$13)," "),CHAR('Valid Values'!$H$14)," "),CHAR('Valid Values'!$H$15)," ")))</f>
        <v/>
      </c>
      <c r="I1320" s="27" t="str">
        <f>IF(LEN('Put Your Courses Here'!I1320)=0,"",CLEAN(SUBSTITUTE(SUBSTITUTE(SUBSTITUTE('Put Your Courses Here'!I1320,CHAR('Valid Values'!$H$13)," "),CHAR('Valid Values'!$H$14)," "),CHAR('Valid Values'!$H$15)," ")))</f>
        <v/>
      </c>
      <c r="J1320" s="27" t="str">
        <f>IF(LEN('Put Your Courses Here'!J1320)=0,"",CLEAN(SUBSTITUTE(SUBSTITUTE(SUBSTITUTE('Put Your Courses Here'!J1320,CHAR('Valid Values'!$H$13)," "),CHAR('Valid Values'!$H$14)," "),CHAR('Valid Values'!$H$15)," ")))</f>
        <v/>
      </c>
    </row>
    <row r="1321" spans="1:10" ht="30" customHeight="1" x14ac:dyDescent="0.25">
      <c r="A1321" s="27" t="str">
        <f>IF(LEN('Put Your Courses Here'!A1321)=0,"",CLEAN(SUBSTITUTE(SUBSTITUTE(SUBSTITUTE('Put Your Courses Here'!A1321,CHAR('Valid Values'!$H$13)," "),CHAR('Valid Values'!$H$14)," "),CHAR('Valid Values'!$H$15)," ")))</f>
        <v/>
      </c>
      <c r="B1321" s="37" t="str">
        <f>IF(LEN('Put Your Courses Here'!B1321)=0,"",CLEAN(SUBSTITUTE(SUBSTITUTE(SUBSTITUTE('Put Your Courses Here'!B1321,CHAR('Valid Values'!$H$13)," "),CHAR('Valid Values'!$H$14)," "),CHAR('Valid Values'!$H$15)," ")))</f>
        <v/>
      </c>
      <c r="C1321" s="37" t="str">
        <f>IF(LEN('Put Your Courses Here'!C1321)=0,"",CLEAN(SUBSTITUTE(SUBSTITUTE(SUBSTITUTE('Put Your Courses Here'!C1321,CHAR('Valid Values'!$H$13)," "),CHAR('Valid Values'!$H$14)," "),CHAR('Valid Values'!$H$15)," ")))</f>
        <v/>
      </c>
      <c r="D1321" s="27" t="str">
        <f>IF(LEN('Put Your Courses Here'!D1321)=0,"",CLEAN(SUBSTITUTE(SUBSTITUTE(SUBSTITUTE('Put Your Courses Here'!D1321,CHAR('Valid Values'!$H$13)," "),CHAR('Valid Values'!$H$14)," "),CHAR('Valid Values'!$H$15)," ")))</f>
        <v/>
      </c>
      <c r="E1321" s="27" t="str">
        <f>IF(LEN('Put Your Courses Here'!E1321)=0,"",CLEAN(SUBSTITUTE(SUBSTITUTE(SUBSTITUTE('Put Your Courses Here'!E1321,CHAR('Valid Values'!$H$13)," "),CHAR('Valid Values'!$H$14)," "),CHAR('Valid Values'!$H$15)," ")))</f>
        <v/>
      </c>
      <c r="F1321" s="21" t="str">
        <f>IF(LEN('Put Your Courses Here'!F1321)=0,"",CLEAN(SUBSTITUTE(SUBSTITUTE(SUBSTITUTE('Put Your Courses Here'!F1321,CHAR('Valid Values'!$H$13)," "),CHAR('Valid Values'!$H$14)," "),CHAR('Valid Values'!$H$15)," ")))</f>
        <v/>
      </c>
      <c r="G1321" s="21" t="str">
        <f>IF(LEN('Put Your Courses Here'!G1321)=0,"",CLEAN(SUBSTITUTE(SUBSTITUTE(SUBSTITUTE('Put Your Courses Here'!G1321,CHAR('Valid Values'!$H$13)," "),CHAR('Valid Values'!$H$14)," "),CHAR('Valid Values'!$H$15)," ")))</f>
        <v/>
      </c>
      <c r="H1321" s="23" t="str">
        <f>IF(LEN('Put Your Courses Here'!H1321)=0,"",CLEAN(SUBSTITUTE(SUBSTITUTE(SUBSTITUTE('Put Your Courses Here'!H1321,CHAR('Valid Values'!$H$13)," "),CHAR('Valid Values'!$H$14)," "),CHAR('Valid Values'!$H$15)," ")))</f>
        <v/>
      </c>
      <c r="I1321" s="27" t="str">
        <f>IF(LEN('Put Your Courses Here'!I1321)=0,"",CLEAN(SUBSTITUTE(SUBSTITUTE(SUBSTITUTE('Put Your Courses Here'!I1321,CHAR('Valid Values'!$H$13)," "),CHAR('Valid Values'!$H$14)," "),CHAR('Valid Values'!$H$15)," ")))</f>
        <v/>
      </c>
      <c r="J1321" s="27" t="str">
        <f>IF(LEN('Put Your Courses Here'!J1321)=0,"",CLEAN(SUBSTITUTE(SUBSTITUTE(SUBSTITUTE('Put Your Courses Here'!J1321,CHAR('Valid Values'!$H$13)," "),CHAR('Valid Values'!$H$14)," "),CHAR('Valid Values'!$H$15)," ")))</f>
        <v/>
      </c>
    </row>
    <row r="1322" spans="1:10" ht="30" customHeight="1" x14ac:dyDescent="0.25">
      <c r="A1322" s="27" t="str">
        <f>IF(LEN('Put Your Courses Here'!A1322)=0,"",CLEAN(SUBSTITUTE(SUBSTITUTE(SUBSTITUTE('Put Your Courses Here'!A1322,CHAR('Valid Values'!$H$13)," "),CHAR('Valid Values'!$H$14)," "),CHAR('Valid Values'!$H$15)," ")))</f>
        <v/>
      </c>
      <c r="B1322" s="37" t="str">
        <f>IF(LEN('Put Your Courses Here'!B1322)=0,"",CLEAN(SUBSTITUTE(SUBSTITUTE(SUBSTITUTE('Put Your Courses Here'!B1322,CHAR('Valid Values'!$H$13)," "),CHAR('Valid Values'!$H$14)," "),CHAR('Valid Values'!$H$15)," ")))</f>
        <v/>
      </c>
      <c r="C1322" s="37" t="str">
        <f>IF(LEN('Put Your Courses Here'!C1322)=0,"",CLEAN(SUBSTITUTE(SUBSTITUTE(SUBSTITUTE('Put Your Courses Here'!C1322,CHAR('Valid Values'!$H$13)," "),CHAR('Valid Values'!$H$14)," "),CHAR('Valid Values'!$H$15)," ")))</f>
        <v/>
      </c>
      <c r="D1322" s="27" t="str">
        <f>IF(LEN('Put Your Courses Here'!D1322)=0,"",CLEAN(SUBSTITUTE(SUBSTITUTE(SUBSTITUTE('Put Your Courses Here'!D1322,CHAR('Valid Values'!$H$13)," "),CHAR('Valid Values'!$H$14)," "),CHAR('Valid Values'!$H$15)," ")))</f>
        <v/>
      </c>
      <c r="E1322" s="27" t="str">
        <f>IF(LEN('Put Your Courses Here'!E1322)=0,"",CLEAN(SUBSTITUTE(SUBSTITUTE(SUBSTITUTE('Put Your Courses Here'!E1322,CHAR('Valid Values'!$H$13)," "),CHAR('Valid Values'!$H$14)," "),CHAR('Valid Values'!$H$15)," ")))</f>
        <v/>
      </c>
      <c r="F1322" s="21" t="str">
        <f>IF(LEN('Put Your Courses Here'!F1322)=0,"",CLEAN(SUBSTITUTE(SUBSTITUTE(SUBSTITUTE('Put Your Courses Here'!F1322,CHAR('Valid Values'!$H$13)," "),CHAR('Valid Values'!$H$14)," "),CHAR('Valid Values'!$H$15)," ")))</f>
        <v/>
      </c>
      <c r="G1322" s="21" t="str">
        <f>IF(LEN('Put Your Courses Here'!G1322)=0,"",CLEAN(SUBSTITUTE(SUBSTITUTE(SUBSTITUTE('Put Your Courses Here'!G1322,CHAR('Valid Values'!$H$13)," "),CHAR('Valid Values'!$H$14)," "),CHAR('Valid Values'!$H$15)," ")))</f>
        <v/>
      </c>
      <c r="H1322" s="23" t="str">
        <f>IF(LEN('Put Your Courses Here'!H1322)=0,"",CLEAN(SUBSTITUTE(SUBSTITUTE(SUBSTITUTE('Put Your Courses Here'!H1322,CHAR('Valid Values'!$H$13)," "),CHAR('Valid Values'!$H$14)," "),CHAR('Valid Values'!$H$15)," ")))</f>
        <v/>
      </c>
      <c r="I1322" s="27" t="str">
        <f>IF(LEN('Put Your Courses Here'!I1322)=0,"",CLEAN(SUBSTITUTE(SUBSTITUTE(SUBSTITUTE('Put Your Courses Here'!I1322,CHAR('Valid Values'!$H$13)," "),CHAR('Valid Values'!$H$14)," "),CHAR('Valid Values'!$H$15)," ")))</f>
        <v/>
      </c>
      <c r="J1322" s="27" t="str">
        <f>IF(LEN('Put Your Courses Here'!J1322)=0,"",CLEAN(SUBSTITUTE(SUBSTITUTE(SUBSTITUTE('Put Your Courses Here'!J1322,CHAR('Valid Values'!$H$13)," "),CHAR('Valid Values'!$H$14)," "),CHAR('Valid Values'!$H$15)," ")))</f>
        <v/>
      </c>
    </row>
    <row r="1323" spans="1:10" ht="30" customHeight="1" x14ac:dyDescent="0.25">
      <c r="A1323" s="27" t="str">
        <f>IF(LEN('Put Your Courses Here'!A1323)=0,"",CLEAN(SUBSTITUTE(SUBSTITUTE(SUBSTITUTE('Put Your Courses Here'!A1323,CHAR('Valid Values'!$H$13)," "),CHAR('Valid Values'!$H$14)," "),CHAR('Valid Values'!$H$15)," ")))</f>
        <v/>
      </c>
      <c r="B1323" s="37" t="str">
        <f>IF(LEN('Put Your Courses Here'!B1323)=0,"",CLEAN(SUBSTITUTE(SUBSTITUTE(SUBSTITUTE('Put Your Courses Here'!B1323,CHAR('Valid Values'!$H$13)," "),CHAR('Valid Values'!$H$14)," "),CHAR('Valid Values'!$H$15)," ")))</f>
        <v/>
      </c>
      <c r="C1323" s="37" t="str">
        <f>IF(LEN('Put Your Courses Here'!C1323)=0,"",CLEAN(SUBSTITUTE(SUBSTITUTE(SUBSTITUTE('Put Your Courses Here'!C1323,CHAR('Valid Values'!$H$13)," "),CHAR('Valid Values'!$H$14)," "),CHAR('Valid Values'!$H$15)," ")))</f>
        <v/>
      </c>
      <c r="D1323" s="27" t="str">
        <f>IF(LEN('Put Your Courses Here'!D1323)=0,"",CLEAN(SUBSTITUTE(SUBSTITUTE(SUBSTITUTE('Put Your Courses Here'!D1323,CHAR('Valid Values'!$H$13)," "),CHAR('Valid Values'!$H$14)," "),CHAR('Valid Values'!$H$15)," ")))</f>
        <v/>
      </c>
      <c r="E1323" s="27" t="str">
        <f>IF(LEN('Put Your Courses Here'!E1323)=0,"",CLEAN(SUBSTITUTE(SUBSTITUTE(SUBSTITUTE('Put Your Courses Here'!E1323,CHAR('Valid Values'!$H$13)," "),CHAR('Valid Values'!$H$14)," "),CHAR('Valid Values'!$H$15)," ")))</f>
        <v/>
      </c>
      <c r="F1323" s="21" t="str">
        <f>IF(LEN('Put Your Courses Here'!F1323)=0,"",CLEAN(SUBSTITUTE(SUBSTITUTE(SUBSTITUTE('Put Your Courses Here'!F1323,CHAR('Valid Values'!$H$13)," "),CHAR('Valid Values'!$H$14)," "),CHAR('Valid Values'!$H$15)," ")))</f>
        <v/>
      </c>
      <c r="G1323" s="21" t="str">
        <f>IF(LEN('Put Your Courses Here'!G1323)=0,"",CLEAN(SUBSTITUTE(SUBSTITUTE(SUBSTITUTE('Put Your Courses Here'!G1323,CHAR('Valid Values'!$H$13)," "),CHAR('Valid Values'!$H$14)," "),CHAR('Valid Values'!$H$15)," ")))</f>
        <v/>
      </c>
      <c r="H1323" s="23" t="str">
        <f>IF(LEN('Put Your Courses Here'!H1323)=0,"",CLEAN(SUBSTITUTE(SUBSTITUTE(SUBSTITUTE('Put Your Courses Here'!H1323,CHAR('Valid Values'!$H$13)," "),CHAR('Valid Values'!$H$14)," "),CHAR('Valid Values'!$H$15)," ")))</f>
        <v/>
      </c>
      <c r="I1323" s="27" t="str">
        <f>IF(LEN('Put Your Courses Here'!I1323)=0,"",CLEAN(SUBSTITUTE(SUBSTITUTE(SUBSTITUTE('Put Your Courses Here'!I1323,CHAR('Valid Values'!$H$13)," "),CHAR('Valid Values'!$H$14)," "),CHAR('Valid Values'!$H$15)," ")))</f>
        <v/>
      </c>
      <c r="J1323" s="27" t="str">
        <f>IF(LEN('Put Your Courses Here'!J1323)=0,"",CLEAN(SUBSTITUTE(SUBSTITUTE(SUBSTITUTE('Put Your Courses Here'!J1323,CHAR('Valid Values'!$H$13)," "),CHAR('Valid Values'!$H$14)," "),CHAR('Valid Values'!$H$15)," ")))</f>
        <v/>
      </c>
    </row>
    <row r="1324" spans="1:10" ht="30" customHeight="1" x14ac:dyDescent="0.25">
      <c r="A1324" s="27" t="str">
        <f>IF(LEN('Put Your Courses Here'!A1324)=0,"",CLEAN(SUBSTITUTE(SUBSTITUTE(SUBSTITUTE('Put Your Courses Here'!A1324,CHAR('Valid Values'!$H$13)," "),CHAR('Valid Values'!$H$14)," "),CHAR('Valid Values'!$H$15)," ")))</f>
        <v/>
      </c>
      <c r="B1324" s="37" t="str">
        <f>IF(LEN('Put Your Courses Here'!B1324)=0,"",CLEAN(SUBSTITUTE(SUBSTITUTE(SUBSTITUTE('Put Your Courses Here'!B1324,CHAR('Valid Values'!$H$13)," "),CHAR('Valid Values'!$H$14)," "),CHAR('Valid Values'!$H$15)," ")))</f>
        <v/>
      </c>
      <c r="C1324" s="37" t="str">
        <f>IF(LEN('Put Your Courses Here'!C1324)=0,"",CLEAN(SUBSTITUTE(SUBSTITUTE(SUBSTITUTE('Put Your Courses Here'!C1324,CHAR('Valid Values'!$H$13)," "),CHAR('Valid Values'!$H$14)," "),CHAR('Valid Values'!$H$15)," ")))</f>
        <v/>
      </c>
      <c r="D1324" s="27" t="str">
        <f>IF(LEN('Put Your Courses Here'!D1324)=0,"",CLEAN(SUBSTITUTE(SUBSTITUTE(SUBSTITUTE('Put Your Courses Here'!D1324,CHAR('Valid Values'!$H$13)," "),CHAR('Valid Values'!$H$14)," "),CHAR('Valid Values'!$H$15)," ")))</f>
        <v/>
      </c>
      <c r="E1324" s="27" t="str">
        <f>IF(LEN('Put Your Courses Here'!E1324)=0,"",CLEAN(SUBSTITUTE(SUBSTITUTE(SUBSTITUTE('Put Your Courses Here'!E1324,CHAR('Valid Values'!$H$13)," "),CHAR('Valid Values'!$H$14)," "),CHAR('Valid Values'!$H$15)," ")))</f>
        <v/>
      </c>
      <c r="F1324" s="21" t="str">
        <f>IF(LEN('Put Your Courses Here'!F1324)=0,"",CLEAN(SUBSTITUTE(SUBSTITUTE(SUBSTITUTE('Put Your Courses Here'!F1324,CHAR('Valid Values'!$H$13)," "),CHAR('Valid Values'!$H$14)," "),CHAR('Valid Values'!$H$15)," ")))</f>
        <v/>
      </c>
      <c r="G1324" s="21" t="str">
        <f>IF(LEN('Put Your Courses Here'!G1324)=0,"",CLEAN(SUBSTITUTE(SUBSTITUTE(SUBSTITUTE('Put Your Courses Here'!G1324,CHAR('Valid Values'!$H$13)," "),CHAR('Valid Values'!$H$14)," "),CHAR('Valid Values'!$H$15)," ")))</f>
        <v/>
      </c>
      <c r="H1324" s="23" t="str">
        <f>IF(LEN('Put Your Courses Here'!H1324)=0,"",CLEAN(SUBSTITUTE(SUBSTITUTE(SUBSTITUTE('Put Your Courses Here'!H1324,CHAR('Valid Values'!$H$13)," "),CHAR('Valid Values'!$H$14)," "),CHAR('Valid Values'!$H$15)," ")))</f>
        <v/>
      </c>
      <c r="I1324" s="27" t="str">
        <f>IF(LEN('Put Your Courses Here'!I1324)=0,"",CLEAN(SUBSTITUTE(SUBSTITUTE(SUBSTITUTE('Put Your Courses Here'!I1324,CHAR('Valid Values'!$H$13)," "),CHAR('Valid Values'!$H$14)," "),CHAR('Valid Values'!$H$15)," ")))</f>
        <v/>
      </c>
      <c r="J1324" s="27" t="str">
        <f>IF(LEN('Put Your Courses Here'!J1324)=0,"",CLEAN(SUBSTITUTE(SUBSTITUTE(SUBSTITUTE('Put Your Courses Here'!J1324,CHAR('Valid Values'!$H$13)," "),CHAR('Valid Values'!$H$14)," "),CHAR('Valid Values'!$H$15)," ")))</f>
        <v/>
      </c>
    </row>
    <row r="1325" spans="1:10" ht="30" customHeight="1" x14ac:dyDescent="0.25">
      <c r="A1325" s="27" t="str">
        <f>IF(LEN('Put Your Courses Here'!A1325)=0,"",CLEAN(SUBSTITUTE(SUBSTITUTE(SUBSTITUTE('Put Your Courses Here'!A1325,CHAR('Valid Values'!$H$13)," "),CHAR('Valid Values'!$H$14)," "),CHAR('Valid Values'!$H$15)," ")))</f>
        <v/>
      </c>
      <c r="B1325" s="37" t="str">
        <f>IF(LEN('Put Your Courses Here'!B1325)=0,"",CLEAN(SUBSTITUTE(SUBSTITUTE(SUBSTITUTE('Put Your Courses Here'!B1325,CHAR('Valid Values'!$H$13)," "),CHAR('Valid Values'!$H$14)," "),CHAR('Valid Values'!$H$15)," ")))</f>
        <v/>
      </c>
      <c r="C1325" s="37" t="str">
        <f>IF(LEN('Put Your Courses Here'!C1325)=0,"",CLEAN(SUBSTITUTE(SUBSTITUTE(SUBSTITUTE('Put Your Courses Here'!C1325,CHAR('Valid Values'!$H$13)," "),CHAR('Valid Values'!$H$14)," "),CHAR('Valid Values'!$H$15)," ")))</f>
        <v/>
      </c>
      <c r="D1325" s="27" t="str">
        <f>IF(LEN('Put Your Courses Here'!D1325)=0,"",CLEAN(SUBSTITUTE(SUBSTITUTE(SUBSTITUTE('Put Your Courses Here'!D1325,CHAR('Valid Values'!$H$13)," "),CHAR('Valid Values'!$H$14)," "),CHAR('Valid Values'!$H$15)," ")))</f>
        <v/>
      </c>
      <c r="E1325" s="27" t="str">
        <f>IF(LEN('Put Your Courses Here'!E1325)=0,"",CLEAN(SUBSTITUTE(SUBSTITUTE(SUBSTITUTE('Put Your Courses Here'!E1325,CHAR('Valid Values'!$H$13)," "),CHAR('Valid Values'!$H$14)," "),CHAR('Valid Values'!$H$15)," ")))</f>
        <v/>
      </c>
      <c r="F1325" s="21" t="str">
        <f>IF(LEN('Put Your Courses Here'!F1325)=0,"",CLEAN(SUBSTITUTE(SUBSTITUTE(SUBSTITUTE('Put Your Courses Here'!F1325,CHAR('Valid Values'!$H$13)," "),CHAR('Valid Values'!$H$14)," "),CHAR('Valid Values'!$H$15)," ")))</f>
        <v/>
      </c>
      <c r="G1325" s="21" t="str">
        <f>IF(LEN('Put Your Courses Here'!G1325)=0,"",CLEAN(SUBSTITUTE(SUBSTITUTE(SUBSTITUTE('Put Your Courses Here'!G1325,CHAR('Valid Values'!$H$13)," "),CHAR('Valid Values'!$H$14)," "),CHAR('Valid Values'!$H$15)," ")))</f>
        <v/>
      </c>
      <c r="H1325" s="23" t="str">
        <f>IF(LEN('Put Your Courses Here'!H1325)=0,"",CLEAN(SUBSTITUTE(SUBSTITUTE(SUBSTITUTE('Put Your Courses Here'!H1325,CHAR('Valid Values'!$H$13)," "),CHAR('Valid Values'!$H$14)," "),CHAR('Valid Values'!$H$15)," ")))</f>
        <v/>
      </c>
      <c r="I1325" s="27" t="str">
        <f>IF(LEN('Put Your Courses Here'!I1325)=0,"",CLEAN(SUBSTITUTE(SUBSTITUTE(SUBSTITUTE('Put Your Courses Here'!I1325,CHAR('Valid Values'!$H$13)," "),CHAR('Valid Values'!$H$14)," "),CHAR('Valid Values'!$H$15)," ")))</f>
        <v/>
      </c>
      <c r="J1325" s="27" t="str">
        <f>IF(LEN('Put Your Courses Here'!J1325)=0,"",CLEAN(SUBSTITUTE(SUBSTITUTE(SUBSTITUTE('Put Your Courses Here'!J1325,CHAR('Valid Values'!$H$13)," "),CHAR('Valid Values'!$H$14)," "),CHAR('Valid Values'!$H$15)," ")))</f>
        <v/>
      </c>
    </row>
    <row r="1326" spans="1:10" ht="30" customHeight="1" x14ac:dyDescent="0.25">
      <c r="A1326" s="27" t="str">
        <f>IF(LEN('Put Your Courses Here'!A1326)=0,"",CLEAN(SUBSTITUTE(SUBSTITUTE(SUBSTITUTE('Put Your Courses Here'!A1326,CHAR('Valid Values'!$H$13)," "),CHAR('Valid Values'!$H$14)," "),CHAR('Valid Values'!$H$15)," ")))</f>
        <v/>
      </c>
      <c r="B1326" s="37" t="str">
        <f>IF(LEN('Put Your Courses Here'!B1326)=0,"",CLEAN(SUBSTITUTE(SUBSTITUTE(SUBSTITUTE('Put Your Courses Here'!B1326,CHAR('Valid Values'!$H$13)," "),CHAR('Valid Values'!$H$14)," "),CHAR('Valid Values'!$H$15)," ")))</f>
        <v/>
      </c>
      <c r="C1326" s="37" t="str">
        <f>IF(LEN('Put Your Courses Here'!C1326)=0,"",CLEAN(SUBSTITUTE(SUBSTITUTE(SUBSTITUTE('Put Your Courses Here'!C1326,CHAR('Valid Values'!$H$13)," "),CHAR('Valid Values'!$H$14)," "),CHAR('Valid Values'!$H$15)," ")))</f>
        <v/>
      </c>
      <c r="D1326" s="27" t="str">
        <f>IF(LEN('Put Your Courses Here'!D1326)=0,"",CLEAN(SUBSTITUTE(SUBSTITUTE(SUBSTITUTE('Put Your Courses Here'!D1326,CHAR('Valid Values'!$H$13)," "),CHAR('Valid Values'!$H$14)," "),CHAR('Valid Values'!$H$15)," ")))</f>
        <v/>
      </c>
      <c r="E1326" s="27" t="str">
        <f>IF(LEN('Put Your Courses Here'!E1326)=0,"",CLEAN(SUBSTITUTE(SUBSTITUTE(SUBSTITUTE('Put Your Courses Here'!E1326,CHAR('Valid Values'!$H$13)," "),CHAR('Valid Values'!$H$14)," "),CHAR('Valid Values'!$H$15)," ")))</f>
        <v/>
      </c>
      <c r="F1326" s="21" t="str">
        <f>IF(LEN('Put Your Courses Here'!F1326)=0,"",CLEAN(SUBSTITUTE(SUBSTITUTE(SUBSTITUTE('Put Your Courses Here'!F1326,CHAR('Valid Values'!$H$13)," "),CHAR('Valid Values'!$H$14)," "),CHAR('Valid Values'!$H$15)," ")))</f>
        <v/>
      </c>
      <c r="G1326" s="21" t="str">
        <f>IF(LEN('Put Your Courses Here'!G1326)=0,"",CLEAN(SUBSTITUTE(SUBSTITUTE(SUBSTITUTE('Put Your Courses Here'!G1326,CHAR('Valid Values'!$H$13)," "),CHAR('Valid Values'!$H$14)," "),CHAR('Valid Values'!$H$15)," ")))</f>
        <v/>
      </c>
      <c r="H1326" s="23" t="str">
        <f>IF(LEN('Put Your Courses Here'!H1326)=0,"",CLEAN(SUBSTITUTE(SUBSTITUTE(SUBSTITUTE('Put Your Courses Here'!H1326,CHAR('Valid Values'!$H$13)," "),CHAR('Valid Values'!$H$14)," "),CHAR('Valid Values'!$H$15)," ")))</f>
        <v/>
      </c>
      <c r="I1326" s="27" t="str">
        <f>IF(LEN('Put Your Courses Here'!I1326)=0,"",CLEAN(SUBSTITUTE(SUBSTITUTE(SUBSTITUTE('Put Your Courses Here'!I1326,CHAR('Valid Values'!$H$13)," "),CHAR('Valid Values'!$H$14)," "),CHAR('Valid Values'!$H$15)," ")))</f>
        <v/>
      </c>
      <c r="J1326" s="27" t="str">
        <f>IF(LEN('Put Your Courses Here'!J1326)=0,"",CLEAN(SUBSTITUTE(SUBSTITUTE(SUBSTITUTE('Put Your Courses Here'!J1326,CHAR('Valid Values'!$H$13)," "),CHAR('Valid Values'!$H$14)," "),CHAR('Valid Values'!$H$15)," ")))</f>
        <v/>
      </c>
    </row>
    <row r="1327" spans="1:10" ht="30" customHeight="1" x14ac:dyDescent="0.25">
      <c r="A1327" s="27" t="str">
        <f>IF(LEN('Put Your Courses Here'!A1327)=0,"",CLEAN(SUBSTITUTE(SUBSTITUTE(SUBSTITUTE('Put Your Courses Here'!A1327,CHAR('Valid Values'!$H$13)," "),CHAR('Valid Values'!$H$14)," "),CHAR('Valid Values'!$H$15)," ")))</f>
        <v/>
      </c>
      <c r="B1327" s="37" t="str">
        <f>IF(LEN('Put Your Courses Here'!B1327)=0,"",CLEAN(SUBSTITUTE(SUBSTITUTE(SUBSTITUTE('Put Your Courses Here'!B1327,CHAR('Valid Values'!$H$13)," "),CHAR('Valid Values'!$H$14)," "),CHAR('Valid Values'!$H$15)," ")))</f>
        <v/>
      </c>
      <c r="C1327" s="37" t="str">
        <f>IF(LEN('Put Your Courses Here'!C1327)=0,"",CLEAN(SUBSTITUTE(SUBSTITUTE(SUBSTITUTE('Put Your Courses Here'!C1327,CHAR('Valid Values'!$H$13)," "),CHAR('Valid Values'!$H$14)," "),CHAR('Valid Values'!$H$15)," ")))</f>
        <v/>
      </c>
      <c r="D1327" s="27" t="str">
        <f>IF(LEN('Put Your Courses Here'!D1327)=0,"",CLEAN(SUBSTITUTE(SUBSTITUTE(SUBSTITUTE('Put Your Courses Here'!D1327,CHAR('Valid Values'!$H$13)," "),CHAR('Valid Values'!$H$14)," "),CHAR('Valid Values'!$H$15)," ")))</f>
        <v/>
      </c>
      <c r="E1327" s="27" t="str">
        <f>IF(LEN('Put Your Courses Here'!E1327)=0,"",CLEAN(SUBSTITUTE(SUBSTITUTE(SUBSTITUTE('Put Your Courses Here'!E1327,CHAR('Valid Values'!$H$13)," "),CHAR('Valid Values'!$H$14)," "),CHAR('Valid Values'!$H$15)," ")))</f>
        <v/>
      </c>
      <c r="F1327" s="21" t="str">
        <f>IF(LEN('Put Your Courses Here'!F1327)=0,"",CLEAN(SUBSTITUTE(SUBSTITUTE(SUBSTITUTE('Put Your Courses Here'!F1327,CHAR('Valid Values'!$H$13)," "),CHAR('Valid Values'!$H$14)," "),CHAR('Valid Values'!$H$15)," ")))</f>
        <v/>
      </c>
      <c r="G1327" s="21" t="str">
        <f>IF(LEN('Put Your Courses Here'!G1327)=0,"",CLEAN(SUBSTITUTE(SUBSTITUTE(SUBSTITUTE('Put Your Courses Here'!G1327,CHAR('Valid Values'!$H$13)," "),CHAR('Valid Values'!$H$14)," "),CHAR('Valid Values'!$H$15)," ")))</f>
        <v/>
      </c>
      <c r="H1327" s="23" t="str">
        <f>IF(LEN('Put Your Courses Here'!H1327)=0,"",CLEAN(SUBSTITUTE(SUBSTITUTE(SUBSTITUTE('Put Your Courses Here'!H1327,CHAR('Valid Values'!$H$13)," "),CHAR('Valid Values'!$H$14)," "),CHAR('Valid Values'!$H$15)," ")))</f>
        <v/>
      </c>
      <c r="I1327" s="27" t="str">
        <f>IF(LEN('Put Your Courses Here'!I1327)=0,"",CLEAN(SUBSTITUTE(SUBSTITUTE(SUBSTITUTE('Put Your Courses Here'!I1327,CHAR('Valid Values'!$H$13)," "),CHAR('Valid Values'!$H$14)," "),CHAR('Valid Values'!$H$15)," ")))</f>
        <v/>
      </c>
      <c r="J1327" s="27" t="str">
        <f>IF(LEN('Put Your Courses Here'!J1327)=0,"",CLEAN(SUBSTITUTE(SUBSTITUTE(SUBSTITUTE('Put Your Courses Here'!J1327,CHAR('Valid Values'!$H$13)," "),CHAR('Valid Values'!$H$14)," "),CHAR('Valid Values'!$H$15)," ")))</f>
        <v/>
      </c>
    </row>
    <row r="1328" spans="1:10" ht="30" customHeight="1" x14ac:dyDescent="0.25">
      <c r="A1328" s="27" t="str">
        <f>IF(LEN('Put Your Courses Here'!A1328)=0,"",CLEAN(SUBSTITUTE(SUBSTITUTE(SUBSTITUTE('Put Your Courses Here'!A1328,CHAR('Valid Values'!$H$13)," "),CHAR('Valid Values'!$H$14)," "),CHAR('Valid Values'!$H$15)," ")))</f>
        <v/>
      </c>
      <c r="B1328" s="37" t="str">
        <f>IF(LEN('Put Your Courses Here'!B1328)=0,"",CLEAN(SUBSTITUTE(SUBSTITUTE(SUBSTITUTE('Put Your Courses Here'!B1328,CHAR('Valid Values'!$H$13)," "),CHAR('Valid Values'!$H$14)," "),CHAR('Valid Values'!$H$15)," ")))</f>
        <v/>
      </c>
      <c r="C1328" s="37" t="str">
        <f>IF(LEN('Put Your Courses Here'!C1328)=0,"",CLEAN(SUBSTITUTE(SUBSTITUTE(SUBSTITUTE('Put Your Courses Here'!C1328,CHAR('Valid Values'!$H$13)," "),CHAR('Valid Values'!$H$14)," "),CHAR('Valid Values'!$H$15)," ")))</f>
        <v/>
      </c>
      <c r="D1328" s="27" t="str">
        <f>IF(LEN('Put Your Courses Here'!D1328)=0,"",CLEAN(SUBSTITUTE(SUBSTITUTE(SUBSTITUTE('Put Your Courses Here'!D1328,CHAR('Valid Values'!$H$13)," "),CHAR('Valid Values'!$H$14)," "),CHAR('Valid Values'!$H$15)," ")))</f>
        <v/>
      </c>
      <c r="E1328" s="27" t="str">
        <f>IF(LEN('Put Your Courses Here'!E1328)=0,"",CLEAN(SUBSTITUTE(SUBSTITUTE(SUBSTITUTE('Put Your Courses Here'!E1328,CHAR('Valid Values'!$H$13)," "),CHAR('Valid Values'!$H$14)," "),CHAR('Valid Values'!$H$15)," ")))</f>
        <v/>
      </c>
      <c r="F1328" s="21" t="str">
        <f>IF(LEN('Put Your Courses Here'!F1328)=0,"",CLEAN(SUBSTITUTE(SUBSTITUTE(SUBSTITUTE('Put Your Courses Here'!F1328,CHAR('Valid Values'!$H$13)," "),CHAR('Valid Values'!$H$14)," "),CHAR('Valid Values'!$H$15)," ")))</f>
        <v/>
      </c>
      <c r="G1328" s="21" t="str">
        <f>IF(LEN('Put Your Courses Here'!G1328)=0,"",CLEAN(SUBSTITUTE(SUBSTITUTE(SUBSTITUTE('Put Your Courses Here'!G1328,CHAR('Valid Values'!$H$13)," "),CHAR('Valid Values'!$H$14)," "),CHAR('Valid Values'!$H$15)," ")))</f>
        <v/>
      </c>
      <c r="H1328" s="23" t="str">
        <f>IF(LEN('Put Your Courses Here'!H1328)=0,"",CLEAN(SUBSTITUTE(SUBSTITUTE(SUBSTITUTE('Put Your Courses Here'!H1328,CHAR('Valid Values'!$H$13)," "),CHAR('Valid Values'!$H$14)," "),CHAR('Valid Values'!$H$15)," ")))</f>
        <v/>
      </c>
      <c r="I1328" s="27" t="str">
        <f>IF(LEN('Put Your Courses Here'!I1328)=0,"",CLEAN(SUBSTITUTE(SUBSTITUTE(SUBSTITUTE('Put Your Courses Here'!I1328,CHAR('Valid Values'!$H$13)," "),CHAR('Valid Values'!$H$14)," "),CHAR('Valid Values'!$H$15)," ")))</f>
        <v/>
      </c>
      <c r="J1328" s="27" t="str">
        <f>IF(LEN('Put Your Courses Here'!J1328)=0,"",CLEAN(SUBSTITUTE(SUBSTITUTE(SUBSTITUTE('Put Your Courses Here'!J1328,CHAR('Valid Values'!$H$13)," "),CHAR('Valid Values'!$H$14)," "),CHAR('Valid Values'!$H$15)," ")))</f>
        <v/>
      </c>
    </row>
    <row r="1329" spans="1:10" ht="30" customHeight="1" x14ac:dyDescent="0.25">
      <c r="A1329" s="27" t="str">
        <f>IF(LEN('Put Your Courses Here'!A1329)=0,"",CLEAN(SUBSTITUTE(SUBSTITUTE(SUBSTITUTE('Put Your Courses Here'!A1329,CHAR('Valid Values'!$H$13)," "),CHAR('Valid Values'!$H$14)," "),CHAR('Valid Values'!$H$15)," ")))</f>
        <v/>
      </c>
      <c r="B1329" s="37" t="str">
        <f>IF(LEN('Put Your Courses Here'!B1329)=0,"",CLEAN(SUBSTITUTE(SUBSTITUTE(SUBSTITUTE('Put Your Courses Here'!B1329,CHAR('Valid Values'!$H$13)," "),CHAR('Valid Values'!$H$14)," "),CHAR('Valid Values'!$H$15)," ")))</f>
        <v/>
      </c>
      <c r="C1329" s="37" t="str">
        <f>IF(LEN('Put Your Courses Here'!C1329)=0,"",CLEAN(SUBSTITUTE(SUBSTITUTE(SUBSTITUTE('Put Your Courses Here'!C1329,CHAR('Valid Values'!$H$13)," "),CHAR('Valid Values'!$H$14)," "),CHAR('Valid Values'!$H$15)," ")))</f>
        <v/>
      </c>
      <c r="D1329" s="27" t="str">
        <f>IF(LEN('Put Your Courses Here'!D1329)=0,"",CLEAN(SUBSTITUTE(SUBSTITUTE(SUBSTITUTE('Put Your Courses Here'!D1329,CHAR('Valid Values'!$H$13)," "),CHAR('Valid Values'!$H$14)," "),CHAR('Valid Values'!$H$15)," ")))</f>
        <v/>
      </c>
      <c r="E1329" s="27" t="str">
        <f>IF(LEN('Put Your Courses Here'!E1329)=0,"",CLEAN(SUBSTITUTE(SUBSTITUTE(SUBSTITUTE('Put Your Courses Here'!E1329,CHAR('Valid Values'!$H$13)," "),CHAR('Valid Values'!$H$14)," "),CHAR('Valid Values'!$H$15)," ")))</f>
        <v/>
      </c>
      <c r="F1329" s="21" t="str">
        <f>IF(LEN('Put Your Courses Here'!F1329)=0,"",CLEAN(SUBSTITUTE(SUBSTITUTE(SUBSTITUTE('Put Your Courses Here'!F1329,CHAR('Valid Values'!$H$13)," "),CHAR('Valid Values'!$H$14)," "),CHAR('Valid Values'!$H$15)," ")))</f>
        <v/>
      </c>
      <c r="G1329" s="21" t="str">
        <f>IF(LEN('Put Your Courses Here'!G1329)=0,"",CLEAN(SUBSTITUTE(SUBSTITUTE(SUBSTITUTE('Put Your Courses Here'!G1329,CHAR('Valid Values'!$H$13)," "),CHAR('Valid Values'!$H$14)," "),CHAR('Valid Values'!$H$15)," ")))</f>
        <v/>
      </c>
      <c r="H1329" s="23" t="str">
        <f>IF(LEN('Put Your Courses Here'!H1329)=0,"",CLEAN(SUBSTITUTE(SUBSTITUTE(SUBSTITUTE('Put Your Courses Here'!H1329,CHAR('Valid Values'!$H$13)," "),CHAR('Valid Values'!$H$14)," "),CHAR('Valid Values'!$H$15)," ")))</f>
        <v/>
      </c>
      <c r="I1329" s="27" t="str">
        <f>IF(LEN('Put Your Courses Here'!I1329)=0,"",CLEAN(SUBSTITUTE(SUBSTITUTE(SUBSTITUTE('Put Your Courses Here'!I1329,CHAR('Valid Values'!$H$13)," "),CHAR('Valid Values'!$H$14)," "),CHAR('Valid Values'!$H$15)," ")))</f>
        <v/>
      </c>
      <c r="J1329" s="27" t="str">
        <f>IF(LEN('Put Your Courses Here'!J1329)=0,"",CLEAN(SUBSTITUTE(SUBSTITUTE(SUBSTITUTE('Put Your Courses Here'!J1329,CHAR('Valid Values'!$H$13)," "),CHAR('Valid Values'!$H$14)," "),CHAR('Valid Values'!$H$15)," ")))</f>
        <v/>
      </c>
    </row>
    <row r="1330" spans="1:10" ht="30" customHeight="1" x14ac:dyDescent="0.25">
      <c r="A1330" s="27" t="str">
        <f>IF(LEN('Put Your Courses Here'!A1330)=0,"",CLEAN(SUBSTITUTE(SUBSTITUTE(SUBSTITUTE('Put Your Courses Here'!A1330,CHAR('Valid Values'!$H$13)," "),CHAR('Valid Values'!$H$14)," "),CHAR('Valid Values'!$H$15)," ")))</f>
        <v/>
      </c>
      <c r="B1330" s="37" t="str">
        <f>IF(LEN('Put Your Courses Here'!B1330)=0,"",CLEAN(SUBSTITUTE(SUBSTITUTE(SUBSTITUTE('Put Your Courses Here'!B1330,CHAR('Valid Values'!$H$13)," "),CHAR('Valid Values'!$H$14)," "),CHAR('Valid Values'!$H$15)," ")))</f>
        <v/>
      </c>
      <c r="C1330" s="37" t="str">
        <f>IF(LEN('Put Your Courses Here'!C1330)=0,"",CLEAN(SUBSTITUTE(SUBSTITUTE(SUBSTITUTE('Put Your Courses Here'!C1330,CHAR('Valid Values'!$H$13)," "),CHAR('Valid Values'!$H$14)," "),CHAR('Valid Values'!$H$15)," ")))</f>
        <v/>
      </c>
      <c r="D1330" s="27" t="str">
        <f>IF(LEN('Put Your Courses Here'!D1330)=0,"",CLEAN(SUBSTITUTE(SUBSTITUTE(SUBSTITUTE('Put Your Courses Here'!D1330,CHAR('Valid Values'!$H$13)," "),CHAR('Valid Values'!$H$14)," "),CHAR('Valid Values'!$H$15)," ")))</f>
        <v/>
      </c>
      <c r="E1330" s="27" t="str">
        <f>IF(LEN('Put Your Courses Here'!E1330)=0,"",CLEAN(SUBSTITUTE(SUBSTITUTE(SUBSTITUTE('Put Your Courses Here'!E1330,CHAR('Valid Values'!$H$13)," "),CHAR('Valid Values'!$H$14)," "),CHAR('Valid Values'!$H$15)," ")))</f>
        <v/>
      </c>
      <c r="F1330" s="21" t="str">
        <f>IF(LEN('Put Your Courses Here'!F1330)=0,"",CLEAN(SUBSTITUTE(SUBSTITUTE(SUBSTITUTE('Put Your Courses Here'!F1330,CHAR('Valid Values'!$H$13)," "),CHAR('Valid Values'!$H$14)," "),CHAR('Valid Values'!$H$15)," ")))</f>
        <v/>
      </c>
      <c r="G1330" s="21" t="str">
        <f>IF(LEN('Put Your Courses Here'!G1330)=0,"",CLEAN(SUBSTITUTE(SUBSTITUTE(SUBSTITUTE('Put Your Courses Here'!G1330,CHAR('Valid Values'!$H$13)," "),CHAR('Valid Values'!$H$14)," "),CHAR('Valid Values'!$H$15)," ")))</f>
        <v/>
      </c>
      <c r="H1330" s="23" t="str">
        <f>IF(LEN('Put Your Courses Here'!H1330)=0,"",CLEAN(SUBSTITUTE(SUBSTITUTE(SUBSTITUTE('Put Your Courses Here'!H1330,CHAR('Valid Values'!$H$13)," "),CHAR('Valid Values'!$H$14)," "),CHAR('Valid Values'!$H$15)," ")))</f>
        <v/>
      </c>
      <c r="I1330" s="27" t="str">
        <f>IF(LEN('Put Your Courses Here'!I1330)=0,"",CLEAN(SUBSTITUTE(SUBSTITUTE(SUBSTITUTE('Put Your Courses Here'!I1330,CHAR('Valid Values'!$H$13)," "),CHAR('Valid Values'!$H$14)," "),CHAR('Valid Values'!$H$15)," ")))</f>
        <v/>
      </c>
      <c r="J1330" s="27" t="str">
        <f>IF(LEN('Put Your Courses Here'!J1330)=0,"",CLEAN(SUBSTITUTE(SUBSTITUTE(SUBSTITUTE('Put Your Courses Here'!J1330,CHAR('Valid Values'!$H$13)," "),CHAR('Valid Values'!$H$14)," "),CHAR('Valid Values'!$H$15)," ")))</f>
        <v/>
      </c>
    </row>
    <row r="1331" spans="1:10" ht="30" customHeight="1" x14ac:dyDescent="0.25">
      <c r="A1331" s="27" t="str">
        <f>IF(LEN('Put Your Courses Here'!A1331)=0,"",CLEAN(SUBSTITUTE(SUBSTITUTE(SUBSTITUTE('Put Your Courses Here'!A1331,CHAR('Valid Values'!$H$13)," "),CHAR('Valid Values'!$H$14)," "),CHAR('Valid Values'!$H$15)," ")))</f>
        <v/>
      </c>
      <c r="B1331" s="37" t="str">
        <f>IF(LEN('Put Your Courses Here'!B1331)=0,"",CLEAN(SUBSTITUTE(SUBSTITUTE(SUBSTITUTE('Put Your Courses Here'!B1331,CHAR('Valid Values'!$H$13)," "),CHAR('Valid Values'!$H$14)," "),CHAR('Valid Values'!$H$15)," ")))</f>
        <v/>
      </c>
      <c r="C1331" s="37" t="str">
        <f>IF(LEN('Put Your Courses Here'!C1331)=0,"",CLEAN(SUBSTITUTE(SUBSTITUTE(SUBSTITUTE('Put Your Courses Here'!C1331,CHAR('Valid Values'!$H$13)," "),CHAR('Valid Values'!$H$14)," "),CHAR('Valid Values'!$H$15)," ")))</f>
        <v/>
      </c>
      <c r="D1331" s="27" t="str">
        <f>IF(LEN('Put Your Courses Here'!D1331)=0,"",CLEAN(SUBSTITUTE(SUBSTITUTE(SUBSTITUTE('Put Your Courses Here'!D1331,CHAR('Valid Values'!$H$13)," "),CHAR('Valid Values'!$H$14)," "),CHAR('Valid Values'!$H$15)," ")))</f>
        <v/>
      </c>
      <c r="E1331" s="27" t="str">
        <f>IF(LEN('Put Your Courses Here'!E1331)=0,"",CLEAN(SUBSTITUTE(SUBSTITUTE(SUBSTITUTE('Put Your Courses Here'!E1331,CHAR('Valid Values'!$H$13)," "),CHAR('Valid Values'!$H$14)," "),CHAR('Valid Values'!$H$15)," ")))</f>
        <v/>
      </c>
      <c r="F1331" s="21" t="str">
        <f>IF(LEN('Put Your Courses Here'!F1331)=0,"",CLEAN(SUBSTITUTE(SUBSTITUTE(SUBSTITUTE('Put Your Courses Here'!F1331,CHAR('Valid Values'!$H$13)," "),CHAR('Valid Values'!$H$14)," "),CHAR('Valid Values'!$H$15)," ")))</f>
        <v/>
      </c>
      <c r="G1331" s="21" t="str">
        <f>IF(LEN('Put Your Courses Here'!G1331)=0,"",CLEAN(SUBSTITUTE(SUBSTITUTE(SUBSTITUTE('Put Your Courses Here'!G1331,CHAR('Valid Values'!$H$13)," "),CHAR('Valid Values'!$H$14)," "),CHAR('Valid Values'!$H$15)," ")))</f>
        <v/>
      </c>
      <c r="H1331" s="23" t="str">
        <f>IF(LEN('Put Your Courses Here'!H1331)=0,"",CLEAN(SUBSTITUTE(SUBSTITUTE(SUBSTITUTE('Put Your Courses Here'!H1331,CHAR('Valid Values'!$H$13)," "),CHAR('Valid Values'!$H$14)," "),CHAR('Valid Values'!$H$15)," ")))</f>
        <v/>
      </c>
      <c r="I1331" s="27" t="str">
        <f>IF(LEN('Put Your Courses Here'!I1331)=0,"",CLEAN(SUBSTITUTE(SUBSTITUTE(SUBSTITUTE('Put Your Courses Here'!I1331,CHAR('Valid Values'!$H$13)," "),CHAR('Valid Values'!$H$14)," "),CHAR('Valid Values'!$H$15)," ")))</f>
        <v/>
      </c>
      <c r="J1331" s="27" t="str">
        <f>IF(LEN('Put Your Courses Here'!J1331)=0,"",CLEAN(SUBSTITUTE(SUBSTITUTE(SUBSTITUTE('Put Your Courses Here'!J1331,CHAR('Valid Values'!$H$13)," "),CHAR('Valid Values'!$H$14)," "),CHAR('Valid Values'!$H$15)," ")))</f>
        <v/>
      </c>
    </row>
    <row r="1332" spans="1:10" ht="30" customHeight="1" x14ac:dyDescent="0.25">
      <c r="A1332" s="27" t="str">
        <f>IF(LEN('Put Your Courses Here'!A1332)=0,"",CLEAN(SUBSTITUTE(SUBSTITUTE(SUBSTITUTE('Put Your Courses Here'!A1332,CHAR('Valid Values'!$H$13)," "),CHAR('Valid Values'!$H$14)," "),CHAR('Valid Values'!$H$15)," ")))</f>
        <v/>
      </c>
      <c r="B1332" s="37" t="str">
        <f>IF(LEN('Put Your Courses Here'!B1332)=0,"",CLEAN(SUBSTITUTE(SUBSTITUTE(SUBSTITUTE('Put Your Courses Here'!B1332,CHAR('Valid Values'!$H$13)," "),CHAR('Valid Values'!$H$14)," "),CHAR('Valid Values'!$H$15)," ")))</f>
        <v/>
      </c>
      <c r="C1332" s="37" t="str">
        <f>IF(LEN('Put Your Courses Here'!C1332)=0,"",CLEAN(SUBSTITUTE(SUBSTITUTE(SUBSTITUTE('Put Your Courses Here'!C1332,CHAR('Valid Values'!$H$13)," "),CHAR('Valid Values'!$H$14)," "),CHAR('Valid Values'!$H$15)," ")))</f>
        <v/>
      </c>
      <c r="D1332" s="27" t="str">
        <f>IF(LEN('Put Your Courses Here'!D1332)=0,"",CLEAN(SUBSTITUTE(SUBSTITUTE(SUBSTITUTE('Put Your Courses Here'!D1332,CHAR('Valid Values'!$H$13)," "),CHAR('Valid Values'!$H$14)," "),CHAR('Valid Values'!$H$15)," ")))</f>
        <v/>
      </c>
      <c r="E1332" s="27" t="str">
        <f>IF(LEN('Put Your Courses Here'!E1332)=0,"",CLEAN(SUBSTITUTE(SUBSTITUTE(SUBSTITUTE('Put Your Courses Here'!E1332,CHAR('Valid Values'!$H$13)," "),CHAR('Valid Values'!$H$14)," "),CHAR('Valid Values'!$H$15)," ")))</f>
        <v/>
      </c>
      <c r="F1332" s="21" t="str">
        <f>IF(LEN('Put Your Courses Here'!F1332)=0,"",CLEAN(SUBSTITUTE(SUBSTITUTE(SUBSTITUTE('Put Your Courses Here'!F1332,CHAR('Valid Values'!$H$13)," "),CHAR('Valid Values'!$H$14)," "),CHAR('Valid Values'!$H$15)," ")))</f>
        <v/>
      </c>
      <c r="G1332" s="21" t="str">
        <f>IF(LEN('Put Your Courses Here'!G1332)=0,"",CLEAN(SUBSTITUTE(SUBSTITUTE(SUBSTITUTE('Put Your Courses Here'!G1332,CHAR('Valid Values'!$H$13)," "),CHAR('Valid Values'!$H$14)," "),CHAR('Valid Values'!$H$15)," ")))</f>
        <v/>
      </c>
      <c r="H1332" s="23" t="str">
        <f>IF(LEN('Put Your Courses Here'!H1332)=0,"",CLEAN(SUBSTITUTE(SUBSTITUTE(SUBSTITUTE('Put Your Courses Here'!H1332,CHAR('Valid Values'!$H$13)," "),CHAR('Valid Values'!$H$14)," "),CHAR('Valid Values'!$H$15)," ")))</f>
        <v/>
      </c>
      <c r="I1332" s="27" t="str">
        <f>IF(LEN('Put Your Courses Here'!I1332)=0,"",CLEAN(SUBSTITUTE(SUBSTITUTE(SUBSTITUTE('Put Your Courses Here'!I1332,CHAR('Valid Values'!$H$13)," "),CHAR('Valid Values'!$H$14)," "),CHAR('Valid Values'!$H$15)," ")))</f>
        <v/>
      </c>
      <c r="J1332" s="27" t="str">
        <f>IF(LEN('Put Your Courses Here'!J1332)=0,"",CLEAN(SUBSTITUTE(SUBSTITUTE(SUBSTITUTE('Put Your Courses Here'!J1332,CHAR('Valid Values'!$H$13)," "),CHAR('Valid Values'!$H$14)," "),CHAR('Valid Values'!$H$15)," ")))</f>
        <v/>
      </c>
    </row>
    <row r="1333" spans="1:10" ht="30" customHeight="1" x14ac:dyDescent="0.25">
      <c r="A1333" s="27" t="str">
        <f>IF(LEN('Put Your Courses Here'!A1333)=0,"",CLEAN(SUBSTITUTE(SUBSTITUTE(SUBSTITUTE('Put Your Courses Here'!A1333,CHAR('Valid Values'!$H$13)," "),CHAR('Valid Values'!$H$14)," "),CHAR('Valid Values'!$H$15)," ")))</f>
        <v/>
      </c>
      <c r="B1333" s="37" t="str">
        <f>IF(LEN('Put Your Courses Here'!B1333)=0,"",CLEAN(SUBSTITUTE(SUBSTITUTE(SUBSTITUTE('Put Your Courses Here'!B1333,CHAR('Valid Values'!$H$13)," "),CHAR('Valid Values'!$H$14)," "),CHAR('Valid Values'!$H$15)," ")))</f>
        <v/>
      </c>
      <c r="C1333" s="37" t="str">
        <f>IF(LEN('Put Your Courses Here'!C1333)=0,"",CLEAN(SUBSTITUTE(SUBSTITUTE(SUBSTITUTE('Put Your Courses Here'!C1333,CHAR('Valid Values'!$H$13)," "),CHAR('Valid Values'!$H$14)," "),CHAR('Valid Values'!$H$15)," ")))</f>
        <v/>
      </c>
      <c r="D1333" s="27" t="str">
        <f>IF(LEN('Put Your Courses Here'!D1333)=0,"",CLEAN(SUBSTITUTE(SUBSTITUTE(SUBSTITUTE('Put Your Courses Here'!D1333,CHAR('Valid Values'!$H$13)," "),CHAR('Valid Values'!$H$14)," "),CHAR('Valid Values'!$H$15)," ")))</f>
        <v/>
      </c>
      <c r="E1333" s="27" t="str">
        <f>IF(LEN('Put Your Courses Here'!E1333)=0,"",CLEAN(SUBSTITUTE(SUBSTITUTE(SUBSTITUTE('Put Your Courses Here'!E1333,CHAR('Valid Values'!$H$13)," "),CHAR('Valid Values'!$H$14)," "),CHAR('Valid Values'!$H$15)," ")))</f>
        <v/>
      </c>
      <c r="F1333" s="21" t="str">
        <f>IF(LEN('Put Your Courses Here'!F1333)=0,"",CLEAN(SUBSTITUTE(SUBSTITUTE(SUBSTITUTE('Put Your Courses Here'!F1333,CHAR('Valid Values'!$H$13)," "),CHAR('Valid Values'!$H$14)," "),CHAR('Valid Values'!$H$15)," ")))</f>
        <v/>
      </c>
      <c r="G1333" s="21" t="str">
        <f>IF(LEN('Put Your Courses Here'!G1333)=0,"",CLEAN(SUBSTITUTE(SUBSTITUTE(SUBSTITUTE('Put Your Courses Here'!G1333,CHAR('Valid Values'!$H$13)," "),CHAR('Valid Values'!$H$14)," "),CHAR('Valid Values'!$H$15)," ")))</f>
        <v/>
      </c>
      <c r="H1333" s="23" t="str">
        <f>IF(LEN('Put Your Courses Here'!H1333)=0,"",CLEAN(SUBSTITUTE(SUBSTITUTE(SUBSTITUTE('Put Your Courses Here'!H1333,CHAR('Valid Values'!$H$13)," "),CHAR('Valid Values'!$H$14)," "),CHAR('Valid Values'!$H$15)," ")))</f>
        <v/>
      </c>
      <c r="I1333" s="27" t="str">
        <f>IF(LEN('Put Your Courses Here'!I1333)=0,"",CLEAN(SUBSTITUTE(SUBSTITUTE(SUBSTITUTE('Put Your Courses Here'!I1333,CHAR('Valid Values'!$H$13)," "),CHAR('Valid Values'!$H$14)," "),CHAR('Valid Values'!$H$15)," ")))</f>
        <v/>
      </c>
      <c r="J1333" s="27" t="str">
        <f>IF(LEN('Put Your Courses Here'!J1333)=0,"",CLEAN(SUBSTITUTE(SUBSTITUTE(SUBSTITUTE('Put Your Courses Here'!J1333,CHAR('Valid Values'!$H$13)," "),CHAR('Valid Values'!$H$14)," "),CHAR('Valid Values'!$H$15)," ")))</f>
        <v/>
      </c>
    </row>
    <row r="1334" spans="1:10" ht="30" customHeight="1" x14ac:dyDescent="0.25">
      <c r="A1334" s="27" t="str">
        <f>IF(LEN('Put Your Courses Here'!A1334)=0,"",CLEAN(SUBSTITUTE(SUBSTITUTE(SUBSTITUTE('Put Your Courses Here'!A1334,CHAR('Valid Values'!$H$13)," "),CHAR('Valid Values'!$H$14)," "),CHAR('Valid Values'!$H$15)," ")))</f>
        <v/>
      </c>
      <c r="B1334" s="37" t="str">
        <f>IF(LEN('Put Your Courses Here'!B1334)=0,"",CLEAN(SUBSTITUTE(SUBSTITUTE(SUBSTITUTE('Put Your Courses Here'!B1334,CHAR('Valid Values'!$H$13)," "),CHAR('Valid Values'!$H$14)," "),CHAR('Valid Values'!$H$15)," ")))</f>
        <v/>
      </c>
      <c r="C1334" s="37" t="str">
        <f>IF(LEN('Put Your Courses Here'!C1334)=0,"",CLEAN(SUBSTITUTE(SUBSTITUTE(SUBSTITUTE('Put Your Courses Here'!C1334,CHAR('Valid Values'!$H$13)," "),CHAR('Valid Values'!$H$14)," "),CHAR('Valid Values'!$H$15)," ")))</f>
        <v/>
      </c>
      <c r="D1334" s="27" t="str">
        <f>IF(LEN('Put Your Courses Here'!D1334)=0,"",CLEAN(SUBSTITUTE(SUBSTITUTE(SUBSTITUTE('Put Your Courses Here'!D1334,CHAR('Valid Values'!$H$13)," "),CHAR('Valid Values'!$H$14)," "),CHAR('Valid Values'!$H$15)," ")))</f>
        <v/>
      </c>
      <c r="E1334" s="27" t="str">
        <f>IF(LEN('Put Your Courses Here'!E1334)=0,"",CLEAN(SUBSTITUTE(SUBSTITUTE(SUBSTITUTE('Put Your Courses Here'!E1334,CHAR('Valid Values'!$H$13)," "),CHAR('Valid Values'!$H$14)," "),CHAR('Valid Values'!$H$15)," ")))</f>
        <v/>
      </c>
      <c r="F1334" s="21" t="str">
        <f>IF(LEN('Put Your Courses Here'!F1334)=0,"",CLEAN(SUBSTITUTE(SUBSTITUTE(SUBSTITUTE('Put Your Courses Here'!F1334,CHAR('Valid Values'!$H$13)," "),CHAR('Valid Values'!$H$14)," "),CHAR('Valid Values'!$H$15)," ")))</f>
        <v/>
      </c>
      <c r="G1334" s="21" t="str">
        <f>IF(LEN('Put Your Courses Here'!G1334)=0,"",CLEAN(SUBSTITUTE(SUBSTITUTE(SUBSTITUTE('Put Your Courses Here'!G1334,CHAR('Valid Values'!$H$13)," "),CHAR('Valid Values'!$H$14)," "),CHAR('Valid Values'!$H$15)," ")))</f>
        <v/>
      </c>
      <c r="H1334" s="23" t="str">
        <f>IF(LEN('Put Your Courses Here'!H1334)=0,"",CLEAN(SUBSTITUTE(SUBSTITUTE(SUBSTITUTE('Put Your Courses Here'!H1334,CHAR('Valid Values'!$H$13)," "),CHAR('Valid Values'!$H$14)," "),CHAR('Valid Values'!$H$15)," ")))</f>
        <v/>
      </c>
      <c r="I1334" s="27" t="str">
        <f>IF(LEN('Put Your Courses Here'!I1334)=0,"",CLEAN(SUBSTITUTE(SUBSTITUTE(SUBSTITUTE('Put Your Courses Here'!I1334,CHAR('Valid Values'!$H$13)," "),CHAR('Valid Values'!$H$14)," "),CHAR('Valid Values'!$H$15)," ")))</f>
        <v/>
      </c>
      <c r="J1334" s="27" t="str">
        <f>IF(LEN('Put Your Courses Here'!J1334)=0,"",CLEAN(SUBSTITUTE(SUBSTITUTE(SUBSTITUTE('Put Your Courses Here'!J1334,CHAR('Valid Values'!$H$13)," "),CHAR('Valid Values'!$H$14)," "),CHAR('Valid Values'!$H$15)," ")))</f>
        <v/>
      </c>
    </row>
    <row r="1335" spans="1:10" ht="30" customHeight="1" x14ac:dyDescent="0.25">
      <c r="A1335" s="27" t="str">
        <f>IF(LEN('Put Your Courses Here'!A1335)=0,"",CLEAN(SUBSTITUTE(SUBSTITUTE(SUBSTITUTE('Put Your Courses Here'!A1335,CHAR('Valid Values'!$H$13)," "),CHAR('Valid Values'!$H$14)," "),CHAR('Valid Values'!$H$15)," ")))</f>
        <v/>
      </c>
      <c r="B1335" s="37" t="str">
        <f>IF(LEN('Put Your Courses Here'!B1335)=0,"",CLEAN(SUBSTITUTE(SUBSTITUTE(SUBSTITUTE('Put Your Courses Here'!B1335,CHAR('Valid Values'!$H$13)," "),CHAR('Valid Values'!$H$14)," "),CHAR('Valid Values'!$H$15)," ")))</f>
        <v/>
      </c>
      <c r="C1335" s="37" t="str">
        <f>IF(LEN('Put Your Courses Here'!C1335)=0,"",CLEAN(SUBSTITUTE(SUBSTITUTE(SUBSTITUTE('Put Your Courses Here'!C1335,CHAR('Valid Values'!$H$13)," "),CHAR('Valid Values'!$H$14)," "),CHAR('Valid Values'!$H$15)," ")))</f>
        <v/>
      </c>
      <c r="D1335" s="27" t="str">
        <f>IF(LEN('Put Your Courses Here'!D1335)=0,"",CLEAN(SUBSTITUTE(SUBSTITUTE(SUBSTITUTE('Put Your Courses Here'!D1335,CHAR('Valid Values'!$H$13)," "),CHAR('Valid Values'!$H$14)," "),CHAR('Valid Values'!$H$15)," ")))</f>
        <v/>
      </c>
      <c r="E1335" s="27" t="str">
        <f>IF(LEN('Put Your Courses Here'!E1335)=0,"",CLEAN(SUBSTITUTE(SUBSTITUTE(SUBSTITUTE('Put Your Courses Here'!E1335,CHAR('Valid Values'!$H$13)," "),CHAR('Valid Values'!$H$14)," "),CHAR('Valid Values'!$H$15)," ")))</f>
        <v/>
      </c>
      <c r="F1335" s="21" t="str">
        <f>IF(LEN('Put Your Courses Here'!F1335)=0,"",CLEAN(SUBSTITUTE(SUBSTITUTE(SUBSTITUTE('Put Your Courses Here'!F1335,CHAR('Valid Values'!$H$13)," "),CHAR('Valid Values'!$H$14)," "),CHAR('Valid Values'!$H$15)," ")))</f>
        <v/>
      </c>
      <c r="G1335" s="21" t="str">
        <f>IF(LEN('Put Your Courses Here'!G1335)=0,"",CLEAN(SUBSTITUTE(SUBSTITUTE(SUBSTITUTE('Put Your Courses Here'!G1335,CHAR('Valid Values'!$H$13)," "),CHAR('Valid Values'!$H$14)," "),CHAR('Valid Values'!$H$15)," ")))</f>
        <v/>
      </c>
      <c r="H1335" s="23" t="str">
        <f>IF(LEN('Put Your Courses Here'!H1335)=0,"",CLEAN(SUBSTITUTE(SUBSTITUTE(SUBSTITUTE('Put Your Courses Here'!H1335,CHAR('Valid Values'!$H$13)," "),CHAR('Valid Values'!$H$14)," "),CHAR('Valid Values'!$H$15)," ")))</f>
        <v/>
      </c>
      <c r="I1335" s="27" t="str">
        <f>IF(LEN('Put Your Courses Here'!I1335)=0,"",CLEAN(SUBSTITUTE(SUBSTITUTE(SUBSTITUTE('Put Your Courses Here'!I1335,CHAR('Valid Values'!$H$13)," "),CHAR('Valid Values'!$H$14)," "),CHAR('Valid Values'!$H$15)," ")))</f>
        <v/>
      </c>
      <c r="J1335" s="27" t="str">
        <f>IF(LEN('Put Your Courses Here'!J1335)=0,"",CLEAN(SUBSTITUTE(SUBSTITUTE(SUBSTITUTE('Put Your Courses Here'!J1335,CHAR('Valid Values'!$H$13)," "),CHAR('Valid Values'!$H$14)," "),CHAR('Valid Values'!$H$15)," ")))</f>
        <v/>
      </c>
    </row>
    <row r="1336" spans="1:10" ht="30" customHeight="1" x14ac:dyDescent="0.25">
      <c r="A1336" s="27" t="str">
        <f>IF(LEN('Put Your Courses Here'!A1336)=0,"",CLEAN(SUBSTITUTE(SUBSTITUTE(SUBSTITUTE('Put Your Courses Here'!A1336,CHAR('Valid Values'!$H$13)," "),CHAR('Valid Values'!$H$14)," "),CHAR('Valid Values'!$H$15)," ")))</f>
        <v/>
      </c>
      <c r="B1336" s="37" t="str">
        <f>IF(LEN('Put Your Courses Here'!B1336)=0,"",CLEAN(SUBSTITUTE(SUBSTITUTE(SUBSTITUTE('Put Your Courses Here'!B1336,CHAR('Valid Values'!$H$13)," "),CHAR('Valid Values'!$H$14)," "),CHAR('Valid Values'!$H$15)," ")))</f>
        <v/>
      </c>
      <c r="C1336" s="37" t="str">
        <f>IF(LEN('Put Your Courses Here'!C1336)=0,"",CLEAN(SUBSTITUTE(SUBSTITUTE(SUBSTITUTE('Put Your Courses Here'!C1336,CHAR('Valid Values'!$H$13)," "),CHAR('Valid Values'!$H$14)," "),CHAR('Valid Values'!$H$15)," ")))</f>
        <v/>
      </c>
      <c r="D1336" s="27" t="str">
        <f>IF(LEN('Put Your Courses Here'!D1336)=0,"",CLEAN(SUBSTITUTE(SUBSTITUTE(SUBSTITUTE('Put Your Courses Here'!D1336,CHAR('Valid Values'!$H$13)," "),CHAR('Valid Values'!$H$14)," "),CHAR('Valid Values'!$H$15)," ")))</f>
        <v/>
      </c>
      <c r="E1336" s="27" t="str">
        <f>IF(LEN('Put Your Courses Here'!E1336)=0,"",CLEAN(SUBSTITUTE(SUBSTITUTE(SUBSTITUTE('Put Your Courses Here'!E1336,CHAR('Valid Values'!$H$13)," "),CHAR('Valid Values'!$H$14)," "),CHAR('Valid Values'!$H$15)," ")))</f>
        <v/>
      </c>
      <c r="F1336" s="21" t="str">
        <f>IF(LEN('Put Your Courses Here'!F1336)=0,"",CLEAN(SUBSTITUTE(SUBSTITUTE(SUBSTITUTE('Put Your Courses Here'!F1336,CHAR('Valid Values'!$H$13)," "),CHAR('Valid Values'!$H$14)," "),CHAR('Valid Values'!$H$15)," ")))</f>
        <v/>
      </c>
      <c r="G1336" s="21" t="str">
        <f>IF(LEN('Put Your Courses Here'!G1336)=0,"",CLEAN(SUBSTITUTE(SUBSTITUTE(SUBSTITUTE('Put Your Courses Here'!G1336,CHAR('Valid Values'!$H$13)," "),CHAR('Valid Values'!$H$14)," "),CHAR('Valid Values'!$H$15)," ")))</f>
        <v/>
      </c>
      <c r="H1336" s="23" t="str">
        <f>IF(LEN('Put Your Courses Here'!H1336)=0,"",CLEAN(SUBSTITUTE(SUBSTITUTE(SUBSTITUTE('Put Your Courses Here'!H1336,CHAR('Valid Values'!$H$13)," "),CHAR('Valid Values'!$H$14)," "),CHAR('Valid Values'!$H$15)," ")))</f>
        <v/>
      </c>
      <c r="I1336" s="27" t="str">
        <f>IF(LEN('Put Your Courses Here'!I1336)=0,"",CLEAN(SUBSTITUTE(SUBSTITUTE(SUBSTITUTE('Put Your Courses Here'!I1336,CHAR('Valid Values'!$H$13)," "),CHAR('Valid Values'!$H$14)," "),CHAR('Valid Values'!$H$15)," ")))</f>
        <v/>
      </c>
      <c r="J1336" s="27" t="str">
        <f>IF(LEN('Put Your Courses Here'!J1336)=0,"",CLEAN(SUBSTITUTE(SUBSTITUTE(SUBSTITUTE('Put Your Courses Here'!J1336,CHAR('Valid Values'!$H$13)," "),CHAR('Valid Values'!$H$14)," "),CHAR('Valid Values'!$H$15)," ")))</f>
        <v/>
      </c>
    </row>
    <row r="1337" spans="1:10" ht="30" customHeight="1" x14ac:dyDescent="0.25">
      <c r="A1337" s="27" t="str">
        <f>IF(LEN('Put Your Courses Here'!A1337)=0,"",CLEAN(SUBSTITUTE(SUBSTITUTE(SUBSTITUTE('Put Your Courses Here'!A1337,CHAR('Valid Values'!$H$13)," "),CHAR('Valid Values'!$H$14)," "),CHAR('Valid Values'!$H$15)," ")))</f>
        <v/>
      </c>
      <c r="B1337" s="37" t="str">
        <f>IF(LEN('Put Your Courses Here'!B1337)=0,"",CLEAN(SUBSTITUTE(SUBSTITUTE(SUBSTITUTE('Put Your Courses Here'!B1337,CHAR('Valid Values'!$H$13)," "),CHAR('Valid Values'!$H$14)," "),CHAR('Valid Values'!$H$15)," ")))</f>
        <v/>
      </c>
      <c r="C1337" s="37" t="str">
        <f>IF(LEN('Put Your Courses Here'!C1337)=0,"",CLEAN(SUBSTITUTE(SUBSTITUTE(SUBSTITUTE('Put Your Courses Here'!C1337,CHAR('Valid Values'!$H$13)," "),CHAR('Valid Values'!$H$14)," "),CHAR('Valid Values'!$H$15)," ")))</f>
        <v/>
      </c>
      <c r="D1337" s="27" t="str">
        <f>IF(LEN('Put Your Courses Here'!D1337)=0,"",CLEAN(SUBSTITUTE(SUBSTITUTE(SUBSTITUTE('Put Your Courses Here'!D1337,CHAR('Valid Values'!$H$13)," "),CHAR('Valid Values'!$H$14)," "),CHAR('Valid Values'!$H$15)," ")))</f>
        <v/>
      </c>
      <c r="E1337" s="27" t="str">
        <f>IF(LEN('Put Your Courses Here'!E1337)=0,"",CLEAN(SUBSTITUTE(SUBSTITUTE(SUBSTITUTE('Put Your Courses Here'!E1337,CHAR('Valid Values'!$H$13)," "),CHAR('Valid Values'!$H$14)," "),CHAR('Valid Values'!$H$15)," ")))</f>
        <v/>
      </c>
      <c r="F1337" s="21" t="str">
        <f>IF(LEN('Put Your Courses Here'!F1337)=0,"",CLEAN(SUBSTITUTE(SUBSTITUTE(SUBSTITUTE('Put Your Courses Here'!F1337,CHAR('Valid Values'!$H$13)," "),CHAR('Valid Values'!$H$14)," "),CHAR('Valid Values'!$H$15)," ")))</f>
        <v/>
      </c>
      <c r="G1337" s="21" t="str">
        <f>IF(LEN('Put Your Courses Here'!G1337)=0,"",CLEAN(SUBSTITUTE(SUBSTITUTE(SUBSTITUTE('Put Your Courses Here'!G1337,CHAR('Valid Values'!$H$13)," "),CHAR('Valid Values'!$H$14)," "),CHAR('Valid Values'!$H$15)," ")))</f>
        <v/>
      </c>
      <c r="H1337" s="23" t="str">
        <f>IF(LEN('Put Your Courses Here'!H1337)=0,"",CLEAN(SUBSTITUTE(SUBSTITUTE(SUBSTITUTE('Put Your Courses Here'!H1337,CHAR('Valid Values'!$H$13)," "),CHAR('Valid Values'!$H$14)," "),CHAR('Valid Values'!$H$15)," ")))</f>
        <v/>
      </c>
      <c r="I1337" s="27" t="str">
        <f>IF(LEN('Put Your Courses Here'!I1337)=0,"",CLEAN(SUBSTITUTE(SUBSTITUTE(SUBSTITUTE('Put Your Courses Here'!I1337,CHAR('Valid Values'!$H$13)," "),CHAR('Valid Values'!$H$14)," "),CHAR('Valid Values'!$H$15)," ")))</f>
        <v/>
      </c>
      <c r="J1337" s="27" t="str">
        <f>IF(LEN('Put Your Courses Here'!J1337)=0,"",CLEAN(SUBSTITUTE(SUBSTITUTE(SUBSTITUTE('Put Your Courses Here'!J1337,CHAR('Valid Values'!$H$13)," "),CHAR('Valid Values'!$H$14)," "),CHAR('Valid Values'!$H$15)," ")))</f>
        <v/>
      </c>
    </row>
    <row r="1338" spans="1:10" ht="30" customHeight="1" x14ac:dyDescent="0.25">
      <c r="A1338" s="27" t="str">
        <f>IF(LEN('Put Your Courses Here'!A1338)=0,"",CLEAN(SUBSTITUTE(SUBSTITUTE(SUBSTITUTE('Put Your Courses Here'!A1338,CHAR('Valid Values'!$H$13)," "),CHAR('Valid Values'!$H$14)," "),CHAR('Valid Values'!$H$15)," ")))</f>
        <v/>
      </c>
      <c r="B1338" s="37" t="str">
        <f>IF(LEN('Put Your Courses Here'!B1338)=0,"",CLEAN(SUBSTITUTE(SUBSTITUTE(SUBSTITUTE('Put Your Courses Here'!B1338,CHAR('Valid Values'!$H$13)," "),CHAR('Valid Values'!$H$14)," "),CHAR('Valid Values'!$H$15)," ")))</f>
        <v/>
      </c>
      <c r="C1338" s="37" t="str">
        <f>IF(LEN('Put Your Courses Here'!C1338)=0,"",CLEAN(SUBSTITUTE(SUBSTITUTE(SUBSTITUTE('Put Your Courses Here'!C1338,CHAR('Valid Values'!$H$13)," "),CHAR('Valid Values'!$H$14)," "),CHAR('Valid Values'!$H$15)," ")))</f>
        <v/>
      </c>
      <c r="D1338" s="27" t="str">
        <f>IF(LEN('Put Your Courses Here'!D1338)=0,"",CLEAN(SUBSTITUTE(SUBSTITUTE(SUBSTITUTE('Put Your Courses Here'!D1338,CHAR('Valid Values'!$H$13)," "),CHAR('Valid Values'!$H$14)," "),CHAR('Valid Values'!$H$15)," ")))</f>
        <v/>
      </c>
      <c r="E1338" s="27" t="str">
        <f>IF(LEN('Put Your Courses Here'!E1338)=0,"",CLEAN(SUBSTITUTE(SUBSTITUTE(SUBSTITUTE('Put Your Courses Here'!E1338,CHAR('Valid Values'!$H$13)," "),CHAR('Valid Values'!$H$14)," "),CHAR('Valid Values'!$H$15)," ")))</f>
        <v/>
      </c>
      <c r="F1338" s="21" t="str">
        <f>IF(LEN('Put Your Courses Here'!F1338)=0,"",CLEAN(SUBSTITUTE(SUBSTITUTE(SUBSTITUTE('Put Your Courses Here'!F1338,CHAR('Valid Values'!$H$13)," "),CHAR('Valid Values'!$H$14)," "),CHAR('Valid Values'!$H$15)," ")))</f>
        <v/>
      </c>
      <c r="G1338" s="21" t="str">
        <f>IF(LEN('Put Your Courses Here'!G1338)=0,"",CLEAN(SUBSTITUTE(SUBSTITUTE(SUBSTITUTE('Put Your Courses Here'!G1338,CHAR('Valid Values'!$H$13)," "),CHAR('Valid Values'!$H$14)," "),CHAR('Valid Values'!$H$15)," ")))</f>
        <v/>
      </c>
      <c r="H1338" s="23" t="str">
        <f>IF(LEN('Put Your Courses Here'!H1338)=0,"",CLEAN(SUBSTITUTE(SUBSTITUTE(SUBSTITUTE('Put Your Courses Here'!H1338,CHAR('Valid Values'!$H$13)," "),CHAR('Valid Values'!$H$14)," "),CHAR('Valid Values'!$H$15)," ")))</f>
        <v/>
      </c>
      <c r="I1338" s="27" t="str">
        <f>IF(LEN('Put Your Courses Here'!I1338)=0,"",CLEAN(SUBSTITUTE(SUBSTITUTE(SUBSTITUTE('Put Your Courses Here'!I1338,CHAR('Valid Values'!$H$13)," "),CHAR('Valid Values'!$H$14)," "),CHAR('Valid Values'!$H$15)," ")))</f>
        <v/>
      </c>
      <c r="J1338" s="27" t="str">
        <f>IF(LEN('Put Your Courses Here'!J1338)=0,"",CLEAN(SUBSTITUTE(SUBSTITUTE(SUBSTITUTE('Put Your Courses Here'!J1338,CHAR('Valid Values'!$H$13)," "),CHAR('Valid Values'!$H$14)," "),CHAR('Valid Values'!$H$15)," ")))</f>
        <v/>
      </c>
    </row>
    <row r="1339" spans="1:10" ht="30" customHeight="1" x14ac:dyDescent="0.25">
      <c r="A1339" s="27" t="str">
        <f>IF(LEN('Put Your Courses Here'!A1339)=0,"",CLEAN(SUBSTITUTE(SUBSTITUTE(SUBSTITUTE('Put Your Courses Here'!A1339,CHAR('Valid Values'!$H$13)," "),CHAR('Valid Values'!$H$14)," "),CHAR('Valid Values'!$H$15)," ")))</f>
        <v/>
      </c>
      <c r="B1339" s="37" t="str">
        <f>IF(LEN('Put Your Courses Here'!B1339)=0,"",CLEAN(SUBSTITUTE(SUBSTITUTE(SUBSTITUTE('Put Your Courses Here'!B1339,CHAR('Valid Values'!$H$13)," "),CHAR('Valid Values'!$H$14)," "),CHAR('Valid Values'!$H$15)," ")))</f>
        <v/>
      </c>
      <c r="C1339" s="37" t="str">
        <f>IF(LEN('Put Your Courses Here'!C1339)=0,"",CLEAN(SUBSTITUTE(SUBSTITUTE(SUBSTITUTE('Put Your Courses Here'!C1339,CHAR('Valid Values'!$H$13)," "),CHAR('Valid Values'!$H$14)," "),CHAR('Valid Values'!$H$15)," ")))</f>
        <v/>
      </c>
      <c r="D1339" s="27" t="str">
        <f>IF(LEN('Put Your Courses Here'!D1339)=0,"",CLEAN(SUBSTITUTE(SUBSTITUTE(SUBSTITUTE('Put Your Courses Here'!D1339,CHAR('Valid Values'!$H$13)," "),CHAR('Valid Values'!$H$14)," "),CHAR('Valid Values'!$H$15)," ")))</f>
        <v/>
      </c>
      <c r="E1339" s="27" t="str">
        <f>IF(LEN('Put Your Courses Here'!E1339)=0,"",CLEAN(SUBSTITUTE(SUBSTITUTE(SUBSTITUTE('Put Your Courses Here'!E1339,CHAR('Valid Values'!$H$13)," "),CHAR('Valid Values'!$H$14)," "),CHAR('Valid Values'!$H$15)," ")))</f>
        <v/>
      </c>
      <c r="F1339" s="21" t="str">
        <f>IF(LEN('Put Your Courses Here'!F1339)=0,"",CLEAN(SUBSTITUTE(SUBSTITUTE(SUBSTITUTE('Put Your Courses Here'!F1339,CHAR('Valid Values'!$H$13)," "),CHAR('Valid Values'!$H$14)," "),CHAR('Valid Values'!$H$15)," ")))</f>
        <v/>
      </c>
      <c r="G1339" s="21" t="str">
        <f>IF(LEN('Put Your Courses Here'!G1339)=0,"",CLEAN(SUBSTITUTE(SUBSTITUTE(SUBSTITUTE('Put Your Courses Here'!G1339,CHAR('Valid Values'!$H$13)," "),CHAR('Valid Values'!$H$14)," "),CHAR('Valid Values'!$H$15)," ")))</f>
        <v/>
      </c>
      <c r="H1339" s="23" t="str">
        <f>IF(LEN('Put Your Courses Here'!H1339)=0,"",CLEAN(SUBSTITUTE(SUBSTITUTE(SUBSTITUTE('Put Your Courses Here'!H1339,CHAR('Valid Values'!$H$13)," "),CHAR('Valid Values'!$H$14)," "),CHAR('Valid Values'!$H$15)," ")))</f>
        <v/>
      </c>
      <c r="I1339" s="27" t="str">
        <f>IF(LEN('Put Your Courses Here'!I1339)=0,"",CLEAN(SUBSTITUTE(SUBSTITUTE(SUBSTITUTE('Put Your Courses Here'!I1339,CHAR('Valid Values'!$H$13)," "),CHAR('Valid Values'!$H$14)," "),CHAR('Valid Values'!$H$15)," ")))</f>
        <v/>
      </c>
      <c r="J1339" s="27" t="str">
        <f>IF(LEN('Put Your Courses Here'!J1339)=0,"",CLEAN(SUBSTITUTE(SUBSTITUTE(SUBSTITUTE('Put Your Courses Here'!J1339,CHAR('Valid Values'!$H$13)," "),CHAR('Valid Values'!$H$14)," "),CHAR('Valid Values'!$H$15)," ")))</f>
        <v/>
      </c>
    </row>
    <row r="1340" spans="1:10" ht="30" customHeight="1" x14ac:dyDescent="0.25">
      <c r="A1340" s="27" t="str">
        <f>IF(LEN('Put Your Courses Here'!A1340)=0,"",CLEAN(SUBSTITUTE(SUBSTITUTE(SUBSTITUTE('Put Your Courses Here'!A1340,CHAR('Valid Values'!$H$13)," "),CHAR('Valid Values'!$H$14)," "),CHAR('Valid Values'!$H$15)," ")))</f>
        <v/>
      </c>
      <c r="B1340" s="37" t="str">
        <f>IF(LEN('Put Your Courses Here'!B1340)=0,"",CLEAN(SUBSTITUTE(SUBSTITUTE(SUBSTITUTE('Put Your Courses Here'!B1340,CHAR('Valid Values'!$H$13)," "),CHAR('Valid Values'!$H$14)," "),CHAR('Valid Values'!$H$15)," ")))</f>
        <v/>
      </c>
      <c r="C1340" s="37" t="str">
        <f>IF(LEN('Put Your Courses Here'!C1340)=0,"",CLEAN(SUBSTITUTE(SUBSTITUTE(SUBSTITUTE('Put Your Courses Here'!C1340,CHAR('Valid Values'!$H$13)," "),CHAR('Valid Values'!$H$14)," "),CHAR('Valid Values'!$H$15)," ")))</f>
        <v/>
      </c>
      <c r="D1340" s="27" t="str">
        <f>IF(LEN('Put Your Courses Here'!D1340)=0,"",CLEAN(SUBSTITUTE(SUBSTITUTE(SUBSTITUTE('Put Your Courses Here'!D1340,CHAR('Valid Values'!$H$13)," "),CHAR('Valid Values'!$H$14)," "),CHAR('Valid Values'!$H$15)," ")))</f>
        <v/>
      </c>
      <c r="E1340" s="27" t="str">
        <f>IF(LEN('Put Your Courses Here'!E1340)=0,"",CLEAN(SUBSTITUTE(SUBSTITUTE(SUBSTITUTE('Put Your Courses Here'!E1340,CHAR('Valid Values'!$H$13)," "),CHAR('Valid Values'!$H$14)," "),CHAR('Valid Values'!$H$15)," ")))</f>
        <v/>
      </c>
      <c r="F1340" s="21" t="str">
        <f>IF(LEN('Put Your Courses Here'!F1340)=0,"",CLEAN(SUBSTITUTE(SUBSTITUTE(SUBSTITUTE('Put Your Courses Here'!F1340,CHAR('Valid Values'!$H$13)," "),CHAR('Valid Values'!$H$14)," "),CHAR('Valid Values'!$H$15)," ")))</f>
        <v/>
      </c>
      <c r="G1340" s="21" t="str">
        <f>IF(LEN('Put Your Courses Here'!G1340)=0,"",CLEAN(SUBSTITUTE(SUBSTITUTE(SUBSTITUTE('Put Your Courses Here'!G1340,CHAR('Valid Values'!$H$13)," "),CHAR('Valid Values'!$H$14)," "),CHAR('Valid Values'!$H$15)," ")))</f>
        <v/>
      </c>
      <c r="H1340" s="23" t="str">
        <f>IF(LEN('Put Your Courses Here'!H1340)=0,"",CLEAN(SUBSTITUTE(SUBSTITUTE(SUBSTITUTE('Put Your Courses Here'!H1340,CHAR('Valid Values'!$H$13)," "),CHAR('Valid Values'!$H$14)," "),CHAR('Valid Values'!$H$15)," ")))</f>
        <v/>
      </c>
      <c r="I1340" s="27" t="str">
        <f>IF(LEN('Put Your Courses Here'!I1340)=0,"",CLEAN(SUBSTITUTE(SUBSTITUTE(SUBSTITUTE('Put Your Courses Here'!I1340,CHAR('Valid Values'!$H$13)," "),CHAR('Valid Values'!$H$14)," "),CHAR('Valid Values'!$H$15)," ")))</f>
        <v/>
      </c>
      <c r="J1340" s="27" t="str">
        <f>IF(LEN('Put Your Courses Here'!J1340)=0,"",CLEAN(SUBSTITUTE(SUBSTITUTE(SUBSTITUTE('Put Your Courses Here'!J1340,CHAR('Valid Values'!$H$13)," "),CHAR('Valid Values'!$H$14)," "),CHAR('Valid Values'!$H$15)," ")))</f>
        <v/>
      </c>
    </row>
    <row r="1341" spans="1:10" ht="30" customHeight="1" x14ac:dyDescent="0.25">
      <c r="A1341" s="27" t="str">
        <f>IF(LEN('Put Your Courses Here'!A1341)=0,"",CLEAN(SUBSTITUTE(SUBSTITUTE(SUBSTITUTE('Put Your Courses Here'!A1341,CHAR('Valid Values'!$H$13)," "),CHAR('Valid Values'!$H$14)," "),CHAR('Valid Values'!$H$15)," ")))</f>
        <v/>
      </c>
      <c r="B1341" s="37" t="str">
        <f>IF(LEN('Put Your Courses Here'!B1341)=0,"",CLEAN(SUBSTITUTE(SUBSTITUTE(SUBSTITUTE('Put Your Courses Here'!B1341,CHAR('Valid Values'!$H$13)," "),CHAR('Valid Values'!$H$14)," "),CHAR('Valid Values'!$H$15)," ")))</f>
        <v/>
      </c>
      <c r="C1341" s="37" t="str">
        <f>IF(LEN('Put Your Courses Here'!C1341)=0,"",CLEAN(SUBSTITUTE(SUBSTITUTE(SUBSTITUTE('Put Your Courses Here'!C1341,CHAR('Valid Values'!$H$13)," "),CHAR('Valid Values'!$H$14)," "),CHAR('Valid Values'!$H$15)," ")))</f>
        <v/>
      </c>
      <c r="D1341" s="27" t="str">
        <f>IF(LEN('Put Your Courses Here'!D1341)=0,"",CLEAN(SUBSTITUTE(SUBSTITUTE(SUBSTITUTE('Put Your Courses Here'!D1341,CHAR('Valid Values'!$H$13)," "),CHAR('Valid Values'!$H$14)," "),CHAR('Valid Values'!$H$15)," ")))</f>
        <v/>
      </c>
      <c r="E1341" s="27" t="str">
        <f>IF(LEN('Put Your Courses Here'!E1341)=0,"",CLEAN(SUBSTITUTE(SUBSTITUTE(SUBSTITUTE('Put Your Courses Here'!E1341,CHAR('Valid Values'!$H$13)," "),CHAR('Valid Values'!$H$14)," "),CHAR('Valid Values'!$H$15)," ")))</f>
        <v/>
      </c>
      <c r="F1341" s="21" t="str">
        <f>IF(LEN('Put Your Courses Here'!F1341)=0,"",CLEAN(SUBSTITUTE(SUBSTITUTE(SUBSTITUTE('Put Your Courses Here'!F1341,CHAR('Valid Values'!$H$13)," "),CHAR('Valid Values'!$H$14)," "),CHAR('Valid Values'!$H$15)," ")))</f>
        <v/>
      </c>
      <c r="G1341" s="21" t="str">
        <f>IF(LEN('Put Your Courses Here'!G1341)=0,"",CLEAN(SUBSTITUTE(SUBSTITUTE(SUBSTITUTE('Put Your Courses Here'!G1341,CHAR('Valid Values'!$H$13)," "),CHAR('Valid Values'!$H$14)," "),CHAR('Valid Values'!$H$15)," ")))</f>
        <v/>
      </c>
      <c r="H1341" s="23" t="str">
        <f>IF(LEN('Put Your Courses Here'!H1341)=0,"",CLEAN(SUBSTITUTE(SUBSTITUTE(SUBSTITUTE('Put Your Courses Here'!H1341,CHAR('Valid Values'!$H$13)," "),CHAR('Valid Values'!$H$14)," "),CHAR('Valid Values'!$H$15)," ")))</f>
        <v/>
      </c>
      <c r="I1341" s="27" t="str">
        <f>IF(LEN('Put Your Courses Here'!I1341)=0,"",CLEAN(SUBSTITUTE(SUBSTITUTE(SUBSTITUTE('Put Your Courses Here'!I1341,CHAR('Valid Values'!$H$13)," "),CHAR('Valid Values'!$H$14)," "),CHAR('Valid Values'!$H$15)," ")))</f>
        <v/>
      </c>
      <c r="J1341" s="27" t="str">
        <f>IF(LEN('Put Your Courses Here'!J1341)=0,"",CLEAN(SUBSTITUTE(SUBSTITUTE(SUBSTITUTE('Put Your Courses Here'!J1341,CHAR('Valid Values'!$H$13)," "),CHAR('Valid Values'!$H$14)," "),CHAR('Valid Values'!$H$15)," ")))</f>
        <v/>
      </c>
    </row>
    <row r="1342" spans="1:10" ht="30" customHeight="1" x14ac:dyDescent="0.25">
      <c r="A1342" s="27" t="str">
        <f>IF(LEN('Put Your Courses Here'!A1342)=0,"",CLEAN(SUBSTITUTE(SUBSTITUTE(SUBSTITUTE('Put Your Courses Here'!A1342,CHAR('Valid Values'!$H$13)," "),CHAR('Valid Values'!$H$14)," "),CHAR('Valid Values'!$H$15)," ")))</f>
        <v/>
      </c>
      <c r="B1342" s="37" t="str">
        <f>IF(LEN('Put Your Courses Here'!B1342)=0,"",CLEAN(SUBSTITUTE(SUBSTITUTE(SUBSTITUTE('Put Your Courses Here'!B1342,CHAR('Valid Values'!$H$13)," "),CHAR('Valid Values'!$H$14)," "),CHAR('Valid Values'!$H$15)," ")))</f>
        <v/>
      </c>
      <c r="C1342" s="37" t="str">
        <f>IF(LEN('Put Your Courses Here'!C1342)=0,"",CLEAN(SUBSTITUTE(SUBSTITUTE(SUBSTITUTE('Put Your Courses Here'!C1342,CHAR('Valid Values'!$H$13)," "),CHAR('Valid Values'!$H$14)," "),CHAR('Valid Values'!$H$15)," ")))</f>
        <v/>
      </c>
      <c r="D1342" s="27" t="str">
        <f>IF(LEN('Put Your Courses Here'!D1342)=0,"",CLEAN(SUBSTITUTE(SUBSTITUTE(SUBSTITUTE('Put Your Courses Here'!D1342,CHAR('Valid Values'!$H$13)," "),CHAR('Valid Values'!$H$14)," "),CHAR('Valid Values'!$H$15)," ")))</f>
        <v/>
      </c>
      <c r="E1342" s="27" t="str">
        <f>IF(LEN('Put Your Courses Here'!E1342)=0,"",CLEAN(SUBSTITUTE(SUBSTITUTE(SUBSTITUTE('Put Your Courses Here'!E1342,CHAR('Valid Values'!$H$13)," "),CHAR('Valid Values'!$H$14)," "),CHAR('Valid Values'!$H$15)," ")))</f>
        <v/>
      </c>
      <c r="F1342" s="21" t="str">
        <f>IF(LEN('Put Your Courses Here'!F1342)=0,"",CLEAN(SUBSTITUTE(SUBSTITUTE(SUBSTITUTE('Put Your Courses Here'!F1342,CHAR('Valid Values'!$H$13)," "),CHAR('Valid Values'!$H$14)," "),CHAR('Valid Values'!$H$15)," ")))</f>
        <v/>
      </c>
      <c r="G1342" s="21" t="str">
        <f>IF(LEN('Put Your Courses Here'!G1342)=0,"",CLEAN(SUBSTITUTE(SUBSTITUTE(SUBSTITUTE('Put Your Courses Here'!G1342,CHAR('Valid Values'!$H$13)," "),CHAR('Valid Values'!$H$14)," "),CHAR('Valid Values'!$H$15)," ")))</f>
        <v/>
      </c>
      <c r="H1342" s="23" t="str">
        <f>IF(LEN('Put Your Courses Here'!H1342)=0,"",CLEAN(SUBSTITUTE(SUBSTITUTE(SUBSTITUTE('Put Your Courses Here'!H1342,CHAR('Valid Values'!$H$13)," "),CHAR('Valid Values'!$H$14)," "),CHAR('Valid Values'!$H$15)," ")))</f>
        <v/>
      </c>
      <c r="I1342" s="27" t="str">
        <f>IF(LEN('Put Your Courses Here'!I1342)=0,"",CLEAN(SUBSTITUTE(SUBSTITUTE(SUBSTITUTE('Put Your Courses Here'!I1342,CHAR('Valid Values'!$H$13)," "),CHAR('Valid Values'!$H$14)," "),CHAR('Valid Values'!$H$15)," ")))</f>
        <v/>
      </c>
      <c r="J1342" s="27" t="str">
        <f>IF(LEN('Put Your Courses Here'!J1342)=0,"",CLEAN(SUBSTITUTE(SUBSTITUTE(SUBSTITUTE('Put Your Courses Here'!J1342,CHAR('Valid Values'!$H$13)," "),CHAR('Valid Values'!$H$14)," "),CHAR('Valid Values'!$H$15)," ")))</f>
        <v/>
      </c>
    </row>
    <row r="1343" spans="1:10" ht="30" customHeight="1" x14ac:dyDescent="0.25">
      <c r="A1343" s="27" t="str">
        <f>IF(LEN('Put Your Courses Here'!A1343)=0,"",CLEAN(SUBSTITUTE(SUBSTITUTE(SUBSTITUTE('Put Your Courses Here'!A1343,CHAR('Valid Values'!$H$13)," "),CHAR('Valid Values'!$H$14)," "),CHAR('Valid Values'!$H$15)," ")))</f>
        <v/>
      </c>
      <c r="B1343" s="37" t="str">
        <f>IF(LEN('Put Your Courses Here'!B1343)=0,"",CLEAN(SUBSTITUTE(SUBSTITUTE(SUBSTITUTE('Put Your Courses Here'!B1343,CHAR('Valid Values'!$H$13)," "),CHAR('Valid Values'!$H$14)," "),CHAR('Valid Values'!$H$15)," ")))</f>
        <v/>
      </c>
      <c r="C1343" s="37" t="str">
        <f>IF(LEN('Put Your Courses Here'!C1343)=0,"",CLEAN(SUBSTITUTE(SUBSTITUTE(SUBSTITUTE('Put Your Courses Here'!C1343,CHAR('Valid Values'!$H$13)," "),CHAR('Valid Values'!$H$14)," "),CHAR('Valid Values'!$H$15)," ")))</f>
        <v/>
      </c>
      <c r="D1343" s="27" t="str">
        <f>IF(LEN('Put Your Courses Here'!D1343)=0,"",CLEAN(SUBSTITUTE(SUBSTITUTE(SUBSTITUTE('Put Your Courses Here'!D1343,CHAR('Valid Values'!$H$13)," "),CHAR('Valid Values'!$H$14)," "),CHAR('Valid Values'!$H$15)," ")))</f>
        <v/>
      </c>
      <c r="E1343" s="27" t="str">
        <f>IF(LEN('Put Your Courses Here'!E1343)=0,"",CLEAN(SUBSTITUTE(SUBSTITUTE(SUBSTITUTE('Put Your Courses Here'!E1343,CHAR('Valid Values'!$H$13)," "),CHAR('Valid Values'!$H$14)," "),CHAR('Valid Values'!$H$15)," ")))</f>
        <v/>
      </c>
      <c r="F1343" s="21" t="str">
        <f>IF(LEN('Put Your Courses Here'!F1343)=0,"",CLEAN(SUBSTITUTE(SUBSTITUTE(SUBSTITUTE('Put Your Courses Here'!F1343,CHAR('Valid Values'!$H$13)," "),CHAR('Valid Values'!$H$14)," "),CHAR('Valid Values'!$H$15)," ")))</f>
        <v/>
      </c>
      <c r="G1343" s="21" t="str">
        <f>IF(LEN('Put Your Courses Here'!G1343)=0,"",CLEAN(SUBSTITUTE(SUBSTITUTE(SUBSTITUTE('Put Your Courses Here'!G1343,CHAR('Valid Values'!$H$13)," "),CHAR('Valid Values'!$H$14)," "),CHAR('Valid Values'!$H$15)," ")))</f>
        <v/>
      </c>
      <c r="H1343" s="23" t="str">
        <f>IF(LEN('Put Your Courses Here'!H1343)=0,"",CLEAN(SUBSTITUTE(SUBSTITUTE(SUBSTITUTE('Put Your Courses Here'!H1343,CHAR('Valid Values'!$H$13)," "),CHAR('Valid Values'!$H$14)," "),CHAR('Valid Values'!$H$15)," ")))</f>
        <v/>
      </c>
      <c r="I1343" s="27" t="str">
        <f>IF(LEN('Put Your Courses Here'!I1343)=0,"",CLEAN(SUBSTITUTE(SUBSTITUTE(SUBSTITUTE('Put Your Courses Here'!I1343,CHAR('Valid Values'!$H$13)," "),CHAR('Valid Values'!$H$14)," "),CHAR('Valid Values'!$H$15)," ")))</f>
        <v/>
      </c>
      <c r="J1343" s="27" t="str">
        <f>IF(LEN('Put Your Courses Here'!J1343)=0,"",CLEAN(SUBSTITUTE(SUBSTITUTE(SUBSTITUTE('Put Your Courses Here'!J1343,CHAR('Valid Values'!$H$13)," "),CHAR('Valid Values'!$H$14)," "),CHAR('Valid Values'!$H$15)," ")))</f>
        <v/>
      </c>
    </row>
    <row r="1344" spans="1:10" ht="30" customHeight="1" x14ac:dyDescent="0.25">
      <c r="A1344" s="27" t="str">
        <f>IF(LEN('Put Your Courses Here'!A1344)=0,"",CLEAN(SUBSTITUTE(SUBSTITUTE(SUBSTITUTE('Put Your Courses Here'!A1344,CHAR('Valid Values'!$H$13)," "),CHAR('Valid Values'!$H$14)," "),CHAR('Valid Values'!$H$15)," ")))</f>
        <v/>
      </c>
      <c r="B1344" s="37" t="str">
        <f>IF(LEN('Put Your Courses Here'!B1344)=0,"",CLEAN(SUBSTITUTE(SUBSTITUTE(SUBSTITUTE('Put Your Courses Here'!B1344,CHAR('Valid Values'!$H$13)," "),CHAR('Valid Values'!$H$14)," "),CHAR('Valid Values'!$H$15)," ")))</f>
        <v/>
      </c>
      <c r="C1344" s="37" t="str">
        <f>IF(LEN('Put Your Courses Here'!C1344)=0,"",CLEAN(SUBSTITUTE(SUBSTITUTE(SUBSTITUTE('Put Your Courses Here'!C1344,CHAR('Valid Values'!$H$13)," "),CHAR('Valid Values'!$H$14)," "),CHAR('Valid Values'!$H$15)," ")))</f>
        <v/>
      </c>
      <c r="D1344" s="27" t="str">
        <f>IF(LEN('Put Your Courses Here'!D1344)=0,"",CLEAN(SUBSTITUTE(SUBSTITUTE(SUBSTITUTE('Put Your Courses Here'!D1344,CHAR('Valid Values'!$H$13)," "),CHAR('Valid Values'!$H$14)," "),CHAR('Valid Values'!$H$15)," ")))</f>
        <v/>
      </c>
      <c r="E1344" s="27" t="str">
        <f>IF(LEN('Put Your Courses Here'!E1344)=0,"",CLEAN(SUBSTITUTE(SUBSTITUTE(SUBSTITUTE('Put Your Courses Here'!E1344,CHAR('Valid Values'!$H$13)," "),CHAR('Valid Values'!$H$14)," "),CHAR('Valid Values'!$H$15)," ")))</f>
        <v/>
      </c>
      <c r="F1344" s="21" t="str">
        <f>IF(LEN('Put Your Courses Here'!F1344)=0,"",CLEAN(SUBSTITUTE(SUBSTITUTE(SUBSTITUTE('Put Your Courses Here'!F1344,CHAR('Valid Values'!$H$13)," "),CHAR('Valid Values'!$H$14)," "),CHAR('Valid Values'!$H$15)," ")))</f>
        <v/>
      </c>
      <c r="G1344" s="21" t="str">
        <f>IF(LEN('Put Your Courses Here'!G1344)=0,"",CLEAN(SUBSTITUTE(SUBSTITUTE(SUBSTITUTE('Put Your Courses Here'!G1344,CHAR('Valid Values'!$H$13)," "),CHAR('Valid Values'!$H$14)," "),CHAR('Valid Values'!$H$15)," ")))</f>
        <v/>
      </c>
      <c r="H1344" s="23" t="str">
        <f>IF(LEN('Put Your Courses Here'!H1344)=0,"",CLEAN(SUBSTITUTE(SUBSTITUTE(SUBSTITUTE('Put Your Courses Here'!H1344,CHAR('Valid Values'!$H$13)," "),CHAR('Valid Values'!$H$14)," "),CHAR('Valid Values'!$H$15)," ")))</f>
        <v/>
      </c>
      <c r="I1344" s="27" t="str">
        <f>IF(LEN('Put Your Courses Here'!I1344)=0,"",CLEAN(SUBSTITUTE(SUBSTITUTE(SUBSTITUTE('Put Your Courses Here'!I1344,CHAR('Valid Values'!$H$13)," "),CHAR('Valid Values'!$H$14)," "),CHAR('Valid Values'!$H$15)," ")))</f>
        <v/>
      </c>
      <c r="J1344" s="27" t="str">
        <f>IF(LEN('Put Your Courses Here'!J1344)=0,"",CLEAN(SUBSTITUTE(SUBSTITUTE(SUBSTITUTE('Put Your Courses Here'!J1344,CHAR('Valid Values'!$H$13)," "),CHAR('Valid Values'!$H$14)," "),CHAR('Valid Values'!$H$15)," ")))</f>
        <v/>
      </c>
    </row>
    <row r="1345" spans="1:10" ht="30" customHeight="1" x14ac:dyDescent="0.25">
      <c r="A1345" s="27" t="str">
        <f>IF(LEN('Put Your Courses Here'!A1345)=0,"",CLEAN(SUBSTITUTE(SUBSTITUTE(SUBSTITUTE('Put Your Courses Here'!A1345,CHAR('Valid Values'!$H$13)," "),CHAR('Valid Values'!$H$14)," "),CHAR('Valid Values'!$H$15)," ")))</f>
        <v/>
      </c>
      <c r="B1345" s="37" t="str">
        <f>IF(LEN('Put Your Courses Here'!B1345)=0,"",CLEAN(SUBSTITUTE(SUBSTITUTE(SUBSTITUTE('Put Your Courses Here'!B1345,CHAR('Valid Values'!$H$13)," "),CHAR('Valid Values'!$H$14)," "),CHAR('Valid Values'!$H$15)," ")))</f>
        <v/>
      </c>
      <c r="C1345" s="37" t="str">
        <f>IF(LEN('Put Your Courses Here'!C1345)=0,"",CLEAN(SUBSTITUTE(SUBSTITUTE(SUBSTITUTE('Put Your Courses Here'!C1345,CHAR('Valid Values'!$H$13)," "),CHAR('Valid Values'!$H$14)," "),CHAR('Valid Values'!$H$15)," ")))</f>
        <v/>
      </c>
      <c r="D1345" s="27" t="str">
        <f>IF(LEN('Put Your Courses Here'!D1345)=0,"",CLEAN(SUBSTITUTE(SUBSTITUTE(SUBSTITUTE('Put Your Courses Here'!D1345,CHAR('Valid Values'!$H$13)," "),CHAR('Valid Values'!$H$14)," "),CHAR('Valid Values'!$H$15)," ")))</f>
        <v/>
      </c>
      <c r="E1345" s="27" t="str">
        <f>IF(LEN('Put Your Courses Here'!E1345)=0,"",CLEAN(SUBSTITUTE(SUBSTITUTE(SUBSTITUTE('Put Your Courses Here'!E1345,CHAR('Valid Values'!$H$13)," "),CHAR('Valid Values'!$H$14)," "),CHAR('Valid Values'!$H$15)," ")))</f>
        <v/>
      </c>
      <c r="F1345" s="21" t="str">
        <f>IF(LEN('Put Your Courses Here'!F1345)=0,"",CLEAN(SUBSTITUTE(SUBSTITUTE(SUBSTITUTE('Put Your Courses Here'!F1345,CHAR('Valid Values'!$H$13)," "),CHAR('Valid Values'!$H$14)," "),CHAR('Valid Values'!$H$15)," ")))</f>
        <v/>
      </c>
      <c r="G1345" s="21" t="str">
        <f>IF(LEN('Put Your Courses Here'!G1345)=0,"",CLEAN(SUBSTITUTE(SUBSTITUTE(SUBSTITUTE('Put Your Courses Here'!G1345,CHAR('Valid Values'!$H$13)," "),CHAR('Valid Values'!$H$14)," "),CHAR('Valid Values'!$H$15)," ")))</f>
        <v/>
      </c>
      <c r="H1345" s="23" t="str">
        <f>IF(LEN('Put Your Courses Here'!H1345)=0,"",CLEAN(SUBSTITUTE(SUBSTITUTE(SUBSTITUTE('Put Your Courses Here'!H1345,CHAR('Valid Values'!$H$13)," "),CHAR('Valid Values'!$H$14)," "),CHAR('Valid Values'!$H$15)," ")))</f>
        <v/>
      </c>
      <c r="I1345" s="27" t="str">
        <f>IF(LEN('Put Your Courses Here'!I1345)=0,"",CLEAN(SUBSTITUTE(SUBSTITUTE(SUBSTITUTE('Put Your Courses Here'!I1345,CHAR('Valid Values'!$H$13)," "),CHAR('Valid Values'!$H$14)," "),CHAR('Valid Values'!$H$15)," ")))</f>
        <v/>
      </c>
      <c r="J1345" s="27" t="str">
        <f>IF(LEN('Put Your Courses Here'!J1345)=0,"",CLEAN(SUBSTITUTE(SUBSTITUTE(SUBSTITUTE('Put Your Courses Here'!J1345,CHAR('Valid Values'!$H$13)," "),CHAR('Valid Values'!$H$14)," "),CHAR('Valid Values'!$H$15)," ")))</f>
        <v/>
      </c>
    </row>
    <row r="1346" spans="1:10" ht="30" customHeight="1" x14ac:dyDescent="0.25">
      <c r="A1346" s="27" t="str">
        <f>IF(LEN('Put Your Courses Here'!A1346)=0,"",CLEAN(SUBSTITUTE(SUBSTITUTE(SUBSTITUTE('Put Your Courses Here'!A1346,CHAR('Valid Values'!$H$13)," "),CHAR('Valid Values'!$H$14)," "),CHAR('Valid Values'!$H$15)," ")))</f>
        <v/>
      </c>
      <c r="B1346" s="37" t="str">
        <f>IF(LEN('Put Your Courses Here'!B1346)=0,"",CLEAN(SUBSTITUTE(SUBSTITUTE(SUBSTITUTE('Put Your Courses Here'!B1346,CHAR('Valid Values'!$H$13)," "),CHAR('Valid Values'!$H$14)," "),CHAR('Valid Values'!$H$15)," ")))</f>
        <v/>
      </c>
      <c r="C1346" s="37" t="str">
        <f>IF(LEN('Put Your Courses Here'!C1346)=0,"",CLEAN(SUBSTITUTE(SUBSTITUTE(SUBSTITUTE('Put Your Courses Here'!C1346,CHAR('Valid Values'!$H$13)," "),CHAR('Valid Values'!$H$14)," "),CHAR('Valid Values'!$H$15)," ")))</f>
        <v/>
      </c>
      <c r="D1346" s="27" t="str">
        <f>IF(LEN('Put Your Courses Here'!D1346)=0,"",CLEAN(SUBSTITUTE(SUBSTITUTE(SUBSTITUTE('Put Your Courses Here'!D1346,CHAR('Valid Values'!$H$13)," "),CHAR('Valid Values'!$H$14)," "),CHAR('Valid Values'!$H$15)," ")))</f>
        <v/>
      </c>
      <c r="E1346" s="27" t="str">
        <f>IF(LEN('Put Your Courses Here'!E1346)=0,"",CLEAN(SUBSTITUTE(SUBSTITUTE(SUBSTITUTE('Put Your Courses Here'!E1346,CHAR('Valid Values'!$H$13)," "),CHAR('Valid Values'!$H$14)," "),CHAR('Valid Values'!$H$15)," ")))</f>
        <v/>
      </c>
      <c r="F1346" s="21" t="str">
        <f>IF(LEN('Put Your Courses Here'!F1346)=0,"",CLEAN(SUBSTITUTE(SUBSTITUTE(SUBSTITUTE('Put Your Courses Here'!F1346,CHAR('Valid Values'!$H$13)," "),CHAR('Valid Values'!$H$14)," "),CHAR('Valid Values'!$H$15)," ")))</f>
        <v/>
      </c>
      <c r="G1346" s="21" t="str">
        <f>IF(LEN('Put Your Courses Here'!G1346)=0,"",CLEAN(SUBSTITUTE(SUBSTITUTE(SUBSTITUTE('Put Your Courses Here'!G1346,CHAR('Valid Values'!$H$13)," "),CHAR('Valid Values'!$H$14)," "),CHAR('Valid Values'!$H$15)," ")))</f>
        <v/>
      </c>
      <c r="H1346" s="23" t="str">
        <f>IF(LEN('Put Your Courses Here'!H1346)=0,"",CLEAN(SUBSTITUTE(SUBSTITUTE(SUBSTITUTE('Put Your Courses Here'!H1346,CHAR('Valid Values'!$H$13)," "),CHAR('Valid Values'!$H$14)," "),CHAR('Valid Values'!$H$15)," ")))</f>
        <v/>
      </c>
      <c r="I1346" s="27" t="str">
        <f>IF(LEN('Put Your Courses Here'!I1346)=0,"",CLEAN(SUBSTITUTE(SUBSTITUTE(SUBSTITUTE('Put Your Courses Here'!I1346,CHAR('Valid Values'!$H$13)," "),CHAR('Valid Values'!$H$14)," "),CHAR('Valid Values'!$H$15)," ")))</f>
        <v/>
      </c>
      <c r="J1346" s="27" t="str">
        <f>IF(LEN('Put Your Courses Here'!J1346)=0,"",CLEAN(SUBSTITUTE(SUBSTITUTE(SUBSTITUTE('Put Your Courses Here'!J1346,CHAR('Valid Values'!$H$13)," "),CHAR('Valid Values'!$H$14)," "),CHAR('Valid Values'!$H$15)," ")))</f>
        <v/>
      </c>
    </row>
    <row r="1347" spans="1:10" ht="30" customHeight="1" x14ac:dyDescent="0.25">
      <c r="A1347" s="27" t="str">
        <f>IF(LEN('Put Your Courses Here'!A1347)=0,"",CLEAN(SUBSTITUTE(SUBSTITUTE(SUBSTITUTE('Put Your Courses Here'!A1347,CHAR('Valid Values'!$H$13)," "),CHAR('Valid Values'!$H$14)," "),CHAR('Valid Values'!$H$15)," ")))</f>
        <v/>
      </c>
      <c r="B1347" s="37" t="str">
        <f>IF(LEN('Put Your Courses Here'!B1347)=0,"",CLEAN(SUBSTITUTE(SUBSTITUTE(SUBSTITUTE('Put Your Courses Here'!B1347,CHAR('Valid Values'!$H$13)," "),CHAR('Valid Values'!$H$14)," "),CHAR('Valid Values'!$H$15)," ")))</f>
        <v/>
      </c>
      <c r="C1347" s="37" t="str">
        <f>IF(LEN('Put Your Courses Here'!C1347)=0,"",CLEAN(SUBSTITUTE(SUBSTITUTE(SUBSTITUTE('Put Your Courses Here'!C1347,CHAR('Valid Values'!$H$13)," "),CHAR('Valid Values'!$H$14)," "),CHAR('Valid Values'!$H$15)," ")))</f>
        <v/>
      </c>
      <c r="D1347" s="27" t="str">
        <f>IF(LEN('Put Your Courses Here'!D1347)=0,"",CLEAN(SUBSTITUTE(SUBSTITUTE(SUBSTITUTE('Put Your Courses Here'!D1347,CHAR('Valid Values'!$H$13)," "),CHAR('Valid Values'!$H$14)," "),CHAR('Valid Values'!$H$15)," ")))</f>
        <v/>
      </c>
      <c r="E1347" s="27" t="str">
        <f>IF(LEN('Put Your Courses Here'!E1347)=0,"",CLEAN(SUBSTITUTE(SUBSTITUTE(SUBSTITUTE('Put Your Courses Here'!E1347,CHAR('Valid Values'!$H$13)," "),CHAR('Valid Values'!$H$14)," "),CHAR('Valid Values'!$H$15)," ")))</f>
        <v/>
      </c>
      <c r="F1347" s="21" t="str">
        <f>IF(LEN('Put Your Courses Here'!F1347)=0,"",CLEAN(SUBSTITUTE(SUBSTITUTE(SUBSTITUTE('Put Your Courses Here'!F1347,CHAR('Valid Values'!$H$13)," "),CHAR('Valid Values'!$H$14)," "),CHAR('Valid Values'!$H$15)," ")))</f>
        <v/>
      </c>
      <c r="G1347" s="21" t="str">
        <f>IF(LEN('Put Your Courses Here'!G1347)=0,"",CLEAN(SUBSTITUTE(SUBSTITUTE(SUBSTITUTE('Put Your Courses Here'!G1347,CHAR('Valid Values'!$H$13)," "),CHAR('Valid Values'!$H$14)," "),CHAR('Valid Values'!$H$15)," ")))</f>
        <v/>
      </c>
      <c r="H1347" s="23" t="str">
        <f>IF(LEN('Put Your Courses Here'!H1347)=0,"",CLEAN(SUBSTITUTE(SUBSTITUTE(SUBSTITUTE('Put Your Courses Here'!H1347,CHAR('Valid Values'!$H$13)," "),CHAR('Valid Values'!$H$14)," "),CHAR('Valid Values'!$H$15)," ")))</f>
        <v/>
      </c>
      <c r="I1347" s="27" t="str">
        <f>IF(LEN('Put Your Courses Here'!I1347)=0,"",CLEAN(SUBSTITUTE(SUBSTITUTE(SUBSTITUTE('Put Your Courses Here'!I1347,CHAR('Valid Values'!$H$13)," "),CHAR('Valid Values'!$H$14)," "),CHAR('Valid Values'!$H$15)," ")))</f>
        <v/>
      </c>
      <c r="J1347" s="27" t="str">
        <f>IF(LEN('Put Your Courses Here'!J1347)=0,"",CLEAN(SUBSTITUTE(SUBSTITUTE(SUBSTITUTE('Put Your Courses Here'!J1347,CHAR('Valid Values'!$H$13)," "),CHAR('Valid Values'!$H$14)," "),CHAR('Valid Values'!$H$15)," ")))</f>
        <v/>
      </c>
    </row>
    <row r="1348" spans="1:10" ht="30" customHeight="1" x14ac:dyDescent="0.25">
      <c r="A1348" s="27" t="str">
        <f>IF(LEN('Put Your Courses Here'!A1348)=0,"",CLEAN(SUBSTITUTE(SUBSTITUTE(SUBSTITUTE('Put Your Courses Here'!A1348,CHAR('Valid Values'!$H$13)," "),CHAR('Valid Values'!$H$14)," "),CHAR('Valid Values'!$H$15)," ")))</f>
        <v/>
      </c>
      <c r="B1348" s="37" t="str">
        <f>IF(LEN('Put Your Courses Here'!B1348)=0,"",CLEAN(SUBSTITUTE(SUBSTITUTE(SUBSTITUTE('Put Your Courses Here'!B1348,CHAR('Valid Values'!$H$13)," "),CHAR('Valid Values'!$H$14)," "),CHAR('Valid Values'!$H$15)," ")))</f>
        <v/>
      </c>
      <c r="C1348" s="37" t="str">
        <f>IF(LEN('Put Your Courses Here'!C1348)=0,"",CLEAN(SUBSTITUTE(SUBSTITUTE(SUBSTITUTE('Put Your Courses Here'!C1348,CHAR('Valid Values'!$H$13)," "),CHAR('Valid Values'!$H$14)," "),CHAR('Valid Values'!$H$15)," ")))</f>
        <v/>
      </c>
      <c r="D1348" s="27" t="str">
        <f>IF(LEN('Put Your Courses Here'!D1348)=0,"",CLEAN(SUBSTITUTE(SUBSTITUTE(SUBSTITUTE('Put Your Courses Here'!D1348,CHAR('Valid Values'!$H$13)," "),CHAR('Valid Values'!$H$14)," "),CHAR('Valid Values'!$H$15)," ")))</f>
        <v/>
      </c>
      <c r="E1348" s="27" t="str">
        <f>IF(LEN('Put Your Courses Here'!E1348)=0,"",CLEAN(SUBSTITUTE(SUBSTITUTE(SUBSTITUTE('Put Your Courses Here'!E1348,CHAR('Valid Values'!$H$13)," "),CHAR('Valid Values'!$H$14)," "),CHAR('Valid Values'!$H$15)," ")))</f>
        <v/>
      </c>
      <c r="F1348" s="21" t="str">
        <f>IF(LEN('Put Your Courses Here'!F1348)=0,"",CLEAN(SUBSTITUTE(SUBSTITUTE(SUBSTITUTE('Put Your Courses Here'!F1348,CHAR('Valid Values'!$H$13)," "),CHAR('Valid Values'!$H$14)," "),CHAR('Valid Values'!$H$15)," ")))</f>
        <v/>
      </c>
      <c r="G1348" s="21" t="str">
        <f>IF(LEN('Put Your Courses Here'!G1348)=0,"",CLEAN(SUBSTITUTE(SUBSTITUTE(SUBSTITUTE('Put Your Courses Here'!G1348,CHAR('Valid Values'!$H$13)," "),CHAR('Valid Values'!$H$14)," "),CHAR('Valid Values'!$H$15)," ")))</f>
        <v/>
      </c>
      <c r="H1348" s="23" t="str">
        <f>IF(LEN('Put Your Courses Here'!H1348)=0,"",CLEAN(SUBSTITUTE(SUBSTITUTE(SUBSTITUTE('Put Your Courses Here'!H1348,CHAR('Valid Values'!$H$13)," "),CHAR('Valid Values'!$H$14)," "),CHAR('Valid Values'!$H$15)," ")))</f>
        <v/>
      </c>
      <c r="I1348" s="27" t="str">
        <f>IF(LEN('Put Your Courses Here'!I1348)=0,"",CLEAN(SUBSTITUTE(SUBSTITUTE(SUBSTITUTE('Put Your Courses Here'!I1348,CHAR('Valid Values'!$H$13)," "),CHAR('Valid Values'!$H$14)," "),CHAR('Valid Values'!$H$15)," ")))</f>
        <v/>
      </c>
      <c r="J1348" s="27" t="str">
        <f>IF(LEN('Put Your Courses Here'!J1348)=0,"",CLEAN(SUBSTITUTE(SUBSTITUTE(SUBSTITUTE('Put Your Courses Here'!J1348,CHAR('Valid Values'!$H$13)," "),CHAR('Valid Values'!$H$14)," "),CHAR('Valid Values'!$H$15)," ")))</f>
        <v/>
      </c>
    </row>
    <row r="1349" spans="1:10" ht="30" customHeight="1" x14ac:dyDescent="0.25">
      <c r="A1349" s="27" t="str">
        <f>IF(LEN('Put Your Courses Here'!A1349)=0,"",CLEAN(SUBSTITUTE(SUBSTITUTE(SUBSTITUTE('Put Your Courses Here'!A1349,CHAR('Valid Values'!$H$13)," "),CHAR('Valid Values'!$H$14)," "),CHAR('Valid Values'!$H$15)," ")))</f>
        <v/>
      </c>
      <c r="B1349" s="37" t="str">
        <f>IF(LEN('Put Your Courses Here'!B1349)=0,"",CLEAN(SUBSTITUTE(SUBSTITUTE(SUBSTITUTE('Put Your Courses Here'!B1349,CHAR('Valid Values'!$H$13)," "),CHAR('Valid Values'!$H$14)," "),CHAR('Valid Values'!$H$15)," ")))</f>
        <v/>
      </c>
      <c r="C1349" s="37" t="str">
        <f>IF(LEN('Put Your Courses Here'!C1349)=0,"",CLEAN(SUBSTITUTE(SUBSTITUTE(SUBSTITUTE('Put Your Courses Here'!C1349,CHAR('Valid Values'!$H$13)," "),CHAR('Valid Values'!$H$14)," "),CHAR('Valid Values'!$H$15)," ")))</f>
        <v/>
      </c>
      <c r="D1349" s="27" t="str">
        <f>IF(LEN('Put Your Courses Here'!D1349)=0,"",CLEAN(SUBSTITUTE(SUBSTITUTE(SUBSTITUTE('Put Your Courses Here'!D1349,CHAR('Valid Values'!$H$13)," "),CHAR('Valid Values'!$H$14)," "),CHAR('Valid Values'!$H$15)," ")))</f>
        <v/>
      </c>
      <c r="E1349" s="27" t="str">
        <f>IF(LEN('Put Your Courses Here'!E1349)=0,"",CLEAN(SUBSTITUTE(SUBSTITUTE(SUBSTITUTE('Put Your Courses Here'!E1349,CHAR('Valid Values'!$H$13)," "),CHAR('Valid Values'!$H$14)," "),CHAR('Valid Values'!$H$15)," ")))</f>
        <v/>
      </c>
      <c r="F1349" s="21" t="str">
        <f>IF(LEN('Put Your Courses Here'!F1349)=0,"",CLEAN(SUBSTITUTE(SUBSTITUTE(SUBSTITUTE('Put Your Courses Here'!F1349,CHAR('Valid Values'!$H$13)," "),CHAR('Valid Values'!$H$14)," "),CHAR('Valid Values'!$H$15)," ")))</f>
        <v/>
      </c>
      <c r="G1349" s="21" t="str">
        <f>IF(LEN('Put Your Courses Here'!G1349)=0,"",CLEAN(SUBSTITUTE(SUBSTITUTE(SUBSTITUTE('Put Your Courses Here'!G1349,CHAR('Valid Values'!$H$13)," "),CHAR('Valid Values'!$H$14)," "),CHAR('Valid Values'!$H$15)," ")))</f>
        <v/>
      </c>
      <c r="H1349" s="23" t="str">
        <f>IF(LEN('Put Your Courses Here'!H1349)=0,"",CLEAN(SUBSTITUTE(SUBSTITUTE(SUBSTITUTE('Put Your Courses Here'!H1349,CHAR('Valid Values'!$H$13)," "),CHAR('Valid Values'!$H$14)," "),CHAR('Valid Values'!$H$15)," ")))</f>
        <v/>
      </c>
      <c r="I1349" s="27" t="str">
        <f>IF(LEN('Put Your Courses Here'!I1349)=0,"",CLEAN(SUBSTITUTE(SUBSTITUTE(SUBSTITUTE('Put Your Courses Here'!I1349,CHAR('Valid Values'!$H$13)," "),CHAR('Valid Values'!$H$14)," "),CHAR('Valid Values'!$H$15)," ")))</f>
        <v/>
      </c>
      <c r="J1349" s="27" t="str">
        <f>IF(LEN('Put Your Courses Here'!J1349)=0,"",CLEAN(SUBSTITUTE(SUBSTITUTE(SUBSTITUTE('Put Your Courses Here'!J1349,CHAR('Valid Values'!$H$13)," "),CHAR('Valid Values'!$H$14)," "),CHAR('Valid Values'!$H$15)," ")))</f>
        <v/>
      </c>
    </row>
    <row r="1350" spans="1:10" ht="30" customHeight="1" x14ac:dyDescent="0.25">
      <c r="A1350" s="27" t="str">
        <f>IF(LEN('Put Your Courses Here'!A1350)=0,"",CLEAN(SUBSTITUTE(SUBSTITUTE(SUBSTITUTE('Put Your Courses Here'!A1350,CHAR('Valid Values'!$H$13)," "),CHAR('Valid Values'!$H$14)," "),CHAR('Valid Values'!$H$15)," ")))</f>
        <v/>
      </c>
      <c r="B1350" s="37" t="str">
        <f>IF(LEN('Put Your Courses Here'!B1350)=0,"",CLEAN(SUBSTITUTE(SUBSTITUTE(SUBSTITUTE('Put Your Courses Here'!B1350,CHAR('Valid Values'!$H$13)," "),CHAR('Valid Values'!$H$14)," "),CHAR('Valid Values'!$H$15)," ")))</f>
        <v/>
      </c>
      <c r="C1350" s="37" t="str">
        <f>IF(LEN('Put Your Courses Here'!C1350)=0,"",CLEAN(SUBSTITUTE(SUBSTITUTE(SUBSTITUTE('Put Your Courses Here'!C1350,CHAR('Valid Values'!$H$13)," "),CHAR('Valid Values'!$H$14)," "),CHAR('Valid Values'!$H$15)," ")))</f>
        <v/>
      </c>
      <c r="D1350" s="27" t="str">
        <f>IF(LEN('Put Your Courses Here'!D1350)=0,"",CLEAN(SUBSTITUTE(SUBSTITUTE(SUBSTITUTE('Put Your Courses Here'!D1350,CHAR('Valid Values'!$H$13)," "),CHAR('Valid Values'!$H$14)," "),CHAR('Valid Values'!$H$15)," ")))</f>
        <v/>
      </c>
      <c r="E1350" s="27" t="str">
        <f>IF(LEN('Put Your Courses Here'!E1350)=0,"",CLEAN(SUBSTITUTE(SUBSTITUTE(SUBSTITUTE('Put Your Courses Here'!E1350,CHAR('Valid Values'!$H$13)," "),CHAR('Valid Values'!$H$14)," "),CHAR('Valid Values'!$H$15)," ")))</f>
        <v/>
      </c>
      <c r="F1350" s="21" t="str">
        <f>IF(LEN('Put Your Courses Here'!F1350)=0,"",CLEAN(SUBSTITUTE(SUBSTITUTE(SUBSTITUTE('Put Your Courses Here'!F1350,CHAR('Valid Values'!$H$13)," "),CHAR('Valid Values'!$H$14)," "),CHAR('Valid Values'!$H$15)," ")))</f>
        <v/>
      </c>
      <c r="G1350" s="21" t="str">
        <f>IF(LEN('Put Your Courses Here'!G1350)=0,"",CLEAN(SUBSTITUTE(SUBSTITUTE(SUBSTITUTE('Put Your Courses Here'!G1350,CHAR('Valid Values'!$H$13)," "),CHAR('Valid Values'!$H$14)," "),CHAR('Valid Values'!$H$15)," ")))</f>
        <v/>
      </c>
      <c r="H1350" s="23" t="str">
        <f>IF(LEN('Put Your Courses Here'!H1350)=0,"",CLEAN(SUBSTITUTE(SUBSTITUTE(SUBSTITUTE('Put Your Courses Here'!H1350,CHAR('Valid Values'!$H$13)," "),CHAR('Valid Values'!$H$14)," "),CHAR('Valid Values'!$H$15)," ")))</f>
        <v/>
      </c>
      <c r="I1350" s="27" t="str">
        <f>IF(LEN('Put Your Courses Here'!I1350)=0,"",CLEAN(SUBSTITUTE(SUBSTITUTE(SUBSTITUTE('Put Your Courses Here'!I1350,CHAR('Valid Values'!$H$13)," "),CHAR('Valid Values'!$H$14)," "),CHAR('Valid Values'!$H$15)," ")))</f>
        <v/>
      </c>
      <c r="J1350" s="27" t="str">
        <f>IF(LEN('Put Your Courses Here'!J1350)=0,"",CLEAN(SUBSTITUTE(SUBSTITUTE(SUBSTITUTE('Put Your Courses Here'!J1350,CHAR('Valid Values'!$H$13)," "),CHAR('Valid Values'!$H$14)," "),CHAR('Valid Values'!$H$15)," ")))</f>
        <v/>
      </c>
    </row>
    <row r="1351" spans="1:10" ht="30" customHeight="1" x14ac:dyDescent="0.25">
      <c r="A1351" s="27" t="str">
        <f>IF(LEN('Put Your Courses Here'!A1351)=0,"",CLEAN(SUBSTITUTE(SUBSTITUTE(SUBSTITUTE('Put Your Courses Here'!A1351,CHAR('Valid Values'!$H$13)," "),CHAR('Valid Values'!$H$14)," "),CHAR('Valid Values'!$H$15)," ")))</f>
        <v/>
      </c>
      <c r="B1351" s="37" t="str">
        <f>IF(LEN('Put Your Courses Here'!B1351)=0,"",CLEAN(SUBSTITUTE(SUBSTITUTE(SUBSTITUTE('Put Your Courses Here'!B1351,CHAR('Valid Values'!$H$13)," "),CHAR('Valid Values'!$H$14)," "),CHAR('Valid Values'!$H$15)," ")))</f>
        <v/>
      </c>
      <c r="C1351" s="37" t="str">
        <f>IF(LEN('Put Your Courses Here'!C1351)=0,"",CLEAN(SUBSTITUTE(SUBSTITUTE(SUBSTITUTE('Put Your Courses Here'!C1351,CHAR('Valid Values'!$H$13)," "),CHAR('Valid Values'!$H$14)," "),CHAR('Valid Values'!$H$15)," ")))</f>
        <v/>
      </c>
      <c r="D1351" s="27" t="str">
        <f>IF(LEN('Put Your Courses Here'!D1351)=0,"",CLEAN(SUBSTITUTE(SUBSTITUTE(SUBSTITUTE('Put Your Courses Here'!D1351,CHAR('Valid Values'!$H$13)," "),CHAR('Valid Values'!$H$14)," "),CHAR('Valid Values'!$H$15)," ")))</f>
        <v/>
      </c>
      <c r="E1351" s="27" t="str">
        <f>IF(LEN('Put Your Courses Here'!E1351)=0,"",CLEAN(SUBSTITUTE(SUBSTITUTE(SUBSTITUTE('Put Your Courses Here'!E1351,CHAR('Valid Values'!$H$13)," "),CHAR('Valid Values'!$H$14)," "),CHAR('Valid Values'!$H$15)," ")))</f>
        <v/>
      </c>
      <c r="F1351" s="21" t="str">
        <f>IF(LEN('Put Your Courses Here'!F1351)=0,"",CLEAN(SUBSTITUTE(SUBSTITUTE(SUBSTITUTE('Put Your Courses Here'!F1351,CHAR('Valid Values'!$H$13)," "),CHAR('Valid Values'!$H$14)," "),CHAR('Valid Values'!$H$15)," ")))</f>
        <v/>
      </c>
      <c r="G1351" s="21" t="str">
        <f>IF(LEN('Put Your Courses Here'!G1351)=0,"",CLEAN(SUBSTITUTE(SUBSTITUTE(SUBSTITUTE('Put Your Courses Here'!G1351,CHAR('Valid Values'!$H$13)," "),CHAR('Valid Values'!$H$14)," "),CHAR('Valid Values'!$H$15)," ")))</f>
        <v/>
      </c>
      <c r="H1351" s="23" t="str">
        <f>IF(LEN('Put Your Courses Here'!H1351)=0,"",CLEAN(SUBSTITUTE(SUBSTITUTE(SUBSTITUTE('Put Your Courses Here'!H1351,CHAR('Valid Values'!$H$13)," "),CHAR('Valid Values'!$H$14)," "),CHAR('Valid Values'!$H$15)," ")))</f>
        <v/>
      </c>
      <c r="I1351" s="27" t="str">
        <f>IF(LEN('Put Your Courses Here'!I1351)=0,"",CLEAN(SUBSTITUTE(SUBSTITUTE(SUBSTITUTE('Put Your Courses Here'!I1351,CHAR('Valid Values'!$H$13)," "),CHAR('Valid Values'!$H$14)," "),CHAR('Valid Values'!$H$15)," ")))</f>
        <v/>
      </c>
      <c r="J1351" s="27" t="str">
        <f>IF(LEN('Put Your Courses Here'!J1351)=0,"",CLEAN(SUBSTITUTE(SUBSTITUTE(SUBSTITUTE('Put Your Courses Here'!J1351,CHAR('Valid Values'!$H$13)," "),CHAR('Valid Values'!$H$14)," "),CHAR('Valid Values'!$H$15)," ")))</f>
        <v/>
      </c>
    </row>
    <row r="1352" spans="1:10" ht="30" customHeight="1" x14ac:dyDescent="0.25">
      <c r="A1352" s="27" t="str">
        <f>IF(LEN('Put Your Courses Here'!A1352)=0,"",CLEAN(SUBSTITUTE(SUBSTITUTE(SUBSTITUTE('Put Your Courses Here'!A1352,CHAR('Valid Values'!$H$13)," "),CHAR('Valid Values'!$H$14)," "),CHAR('Valid Values'!$H$15)," ")))</f>
        <v/>
      </c>
      <c r="B1352" s="37" t="str">
        <f>IF(LEN('Put Your Courses Here'!B1352)=0,"",CLEAN(SUBSTITUTE(SUBSTITUTE(SUBSTITUTE('Put Your Courses Here'!B1352,CHAR('Valid Values'!$H$13)," "),CHAR('Valid Values'!$H$14)," "),CHAR('Valid Values'!$H$15)," ")))</f>
        <v/>
      </c>
      <c r="C1352" s="37" t="str">
        <f>IF(LEN('Put Your Courses Here'!C1352)=0,"",CLEAN(SUBSTITUTE(SUBSTITUTE(SUBSTITUTE('Put Your Courses Here'!C1352,CHAR('Valid Values'!$H$13)," "),CHAR('Valid Values'!$H$14)," "),CHAR('Valid Values'!$H$15)," ")))</f>
        <v/>
      </c>
      <c r="D1352" s="27" t="str">
        <f>IF(LEN('Put Your Courses Here'!D1352)=0,"",CLEAN(SUBSTITUTE(SUBSTITUTE(SUBSTITUTE('Put Your Courses Here'!D1352,CHAR('Valid Values'!$H$13)," "),CHAR('Valid Values'!$H$14)," "),CHAR('Valid Values'!$H$15)," ")))</f>
        <v/>
      </c>
      <c r="E1352" s="27" t="str">
        <f>IF(LEN('Put Your Courses Here'!E1352)=0,"",CLEAN(SUBSTITUTE(SUBSTITUTE(SUBSTITUTE('Put Your Courses Here'!E1352,CHAR('Valid Values'!$H$13)," "),CHAR('Valid Values'!$H$14)," "),CHAR('Valid Values'!$H$15)," ")))</f>
        <v/>
      </c>
      <c r="F1352" s="21" t="str">
        <f>IF(LEN('Put Your Courses Here'!F1352)=0,"",CLEAN(SUBSTITUTE(SUBSTITUTE(SUBSTITUTE('Put Your Courses Here'!F1352,CHAR('Valid Values'!$H$13)," "),CHAR('Valid Values'!$H$14)," "),CHAR('Valid Values'!$H$15)," ")))</f>
        <v/>
      </c>
      <c r="G1352" s="21" t="str">
        <f>IF(LEN('Put Your Courses Here'!G1352)=0,"",CLEAN(SUBSTITUTE(SUBSTITUTE(SUBSTITUTE('Put Your Courses Here'!G1352,CHAR('Valid Values'!$H$13)," "),CHAR('Valid Values'!$H$14)," "),CHAR('Valid Values'!$H$15)," ")))</f>
        <v/>
      </c>
      <c r="H1352" s="23" t="str">
        <f>IF(LEN('Put Your Courses Here'!H1352)=0,"",CLEAN(SUBSTITUTE(SUBSTITUTE(SUBSTITUTE('Put Your Courses Here'!H1352,CHAR('Valid Values'!$H$13)," "),CHAR('Valid Values'!$H$14)," "),CHAR('Valid Values'!$H$15)," ")))</f>
        <v/>
      </c>
      <c r="I1352" s="27" t="str">
        <f>IF(LEN('Put Your Courses Here'!I1352)=0,"",CLEAN(SUBSTITUTE(SUBSTITUTE(SUBSTITUTE('Put Your Courses Here'!I1352,CHAR('Valid Values'!$H$13)," "),CHAR('Valid Values'!$H$14)," "),CHAR('Valid Values'!$H$15)," ")))</f>
        <v/>
      </c>
      <c r="J1352" s="27" t="str">
        <f>IF(LEN('Put Your Courses Here'!J1352)=0,"",CLEAN(SUBSTITUTE(SUBSTITUTE(SUBSTITUTE('Put Your Courses Here'!J1352,CHAR('Valid Values'!$H$13)," "),CHAR('Valid Values'!$H$14)," "),CHAR('Valid Values'!$H$15)," ")))</f>
        <v/>
      </c>
    </row>
    <row r="1353" spans="1:10" ht="30" customHeight="1" x14ac:dyDescent="0.25">
      <c r="A1353" s="27" t="str">
        <f>IF(LEN('Put Your Courses Here'!A1353)=0,"",CLEAN(SUBSTITUTE(SUBSTITUTE(SUBSTITUTE('Put Your Courses Here'!A1353,CHAR('Valid Values'!$H$13)," "),CHAR('Valid Values'!$H$14)," "),CHAR('Valid Values'!$H$15)," ")))</f>
        <v/>
      </c>
      <c r="B1353" s="37" t="str">
        <f>IF(LEN('Put Your Courses Here'!B1353)=0,"",CLEAN(SUBSTITUTE(SUBSTITUTE(SUBSTITUTE('Put Your Courses Here'!B1353,CHAR('Valid Values'!$H$13)," "),CHAR('Valid Values'!$H$14)," "),CHAR('Valid Values'!$H$15)," ")))</f>
        <v/>
      </c>
      <c r="C1353" s="37" t="str">
        <f>IF(LEN('Put Your Courses Here'!C1353)=0,"",CLEAN(SUBSTITUTE(SUBSTITUTE(SUBSTITUTE('Put Your Courses Here'!C1353,CHAR('Valid Values'!$H$13)," "),CHAR('Valid Values'!$H$14)," "),CHAR('Valid Values'!$H$15)," ")))</f>
        <v/>
      </c>
      <c r="D1353" s="27" t="str">
        <f>IF(LEN('Put Your Courses Here'!D1353)=0,"",CLEAN(SUBSTITUTE(SUBSTITUTE(SUBSTITUTE('Put Your Courses Here'!D1353,CHAR('Valid Values'!$H$13)," "),CHAR('Valid Values'!$H$14)," "),CHAR('Valid Values'!$H$15)," ")))</f>
        <v/>
      </c>
      <c r="E1353" s="27" t="str">
        <f>IF(LEN('Put Your Courses Here'!E1353)=0,"",CLEAN(SUBSTITUTE(SUBSTITUTE(SUBSTITUTE('Put Your Courses Here'!E1353,CHAR('Valid Values'!$H$13)," "),CHAR('Valid Values'!$H$14)," "),CHAR('Valid Values'!$H$15)," ")))</f>
        <v/>
      </c>
      <c r="F1353" s="21" t="str">
        <f>IF(LEN('Put Your Courses Here'!F1353)=0,"",CLEAN(SUBSTITUTE(SUBSTITUTE(SUBSTITUTE('Put Your Courses Here'!F1353,CHAR('Valid Values'!$H$13)," "),CHAR('Valid Values'!$H$14)," "),CHAR('Valid Values'!$H$15)," ")))</f>
        <v/>
      </c>
      <c r="G1353" s="21" t="str">
        <f>IF(LEN('Put Your Courses Here'!G1353)=0,"",CLEAN(SUBSTITUTE(SUBSTITUTE(SUBSTITUTE('Put Your Courses Here'!G1353,CHAR('Valid Values'!$H$13)," "),CHAR('Valid Values'!$H$14)," "),CHAR('Valid Values'!$H$15)," ")))</f>
        <v/>
      </c>
      <c r="H1353" s="23" t="str">
        <f>IF(LEN('Put Your Courses Here'!H1353)=0,"",CLEAN(SUBSTITUTE(SUBSTITUTE(SUBSTITUTE('Put Your Courses Here'!H1353,CHAR('Valid Values'!$H$13)," "),CHAR('Valid Values'!$H$14)," "),CHAR('Valid Values'!$H$15)," ")))</f>
        <v/>
      </c>
      <c r="I1353" s="27" t="str">
        <f>IF(LEN('Put Your Courses Here'!I1353)=0,"",CLEAN(SUBSTITUTE(SUBSTITUTE(SUBSTITUTE('Put Your Courses Here'!I1353,CHAR('Valid Values'!$H$13)," "),CHAR('Valid Values'!$H$14)," "),CHAR('Valid Values'!$H$15)," ")))</f>
        <v/>
      </c>
      <c r="J1353" s="27" t="str">
        <f>IF(LEN('Put Your Courses Here'!J1353)=0,"",CLEAN(SUBSTITUTE(SUBSTITUTE(SUBSTITUTE('Put Your Courses Here'!J1353,CHAR('Valid Values'!$H$13)," "),CHAR('Valid Values'!$H$14)," "),CHAR('Valid Values'!$H$15)," ")))</f>
        <v/>
      </c>
    </row>
    <row r="1354" spans="1:10" ht="30" customHeight="1" x14ac:dyDescent="0.25">
      <c r="A1354" s="27" t="str">
        <f>IF(LEN('Put Your Courses Here'!A1354)=0,"",CLEAN(SUBSTITUTE(SUBSTITUTE(SUBSTITUTE('Put Your Courses Here'!A1354,CHAR('Valid Values'!$H$13)," "),CHAR('Valid Values'!$H$14)," "),CHAR('Valid Values'!$H$15)," ")))</f>
        <v/>
      </c>
      <c r="B1354" s="37" t="str">
        <f>IF(LEN('Put Your Courses Here'!B1354)=0,"",CLEAN(SUBSTITUTE(SUBSTITUTE(SUBSTITUTE('Put Your Courses Here'!B1354,CHAR('Valid Values'!$H$13)," "),CHAR('Valid Values'!$H$14)," "),CHAR('Valid Values'!$H$15)," ")))</f>
        <v/>
      </c>
      <c r="C1354" s="37" t="str">
        <f>IF(LEN('Put Your Courses Here'!C1354)=0,"",CLEAN(SUBSTITUTE(SUBSTITUTE(SUBSTITUTE('Put Your Courses Here'!C1354,CHAR('Valid Values'!$H$13)," "),CHAR('Valid Values'!$H$14)," "),CHAR('Valid Values'!$H$15)," ")))</f>
        <v/>
      </c>
      <c r="D1354" s="27" t="str">
        <f>IF(LEN('Put Your Courses Here'!D1354)=0,"",CLEAN(SUBSTITUTE(SUBSTITUTE(SUBSTITUTE('Put Your Courses Here'!D1354,CHAR('Valid Values'!$H$13)," "),CHAR('Valid Values'!$H$14)," "),CHAR('Valid Values'!$H$15)," ")))</f>
        <v/>
      </c>
      <c r="E1354" s="27" t="str">
        <f>IF(LEN('Put Your Courses Here'!E1354)=0,"",CLEAN(SUBSTITUTE(SUBSTITUTE(SUBSTITUTE('Put Your Courses Here'!E1354,CHAR('Valid Values'!$H$13)," "),CHAR('Valid Values'!$H$14)," "),CHAR('Valid Values'!$H$15)," ")))</f>
        <v/>
      </c>
      <c r="F1354" s="21" t="str">
        <f>IF(LEN('Put Your Courses Here'!F1354)=0,"",CLEAN(SUBSTITUTE(SUBSTITUTE(SUBSTITUTE('Put Your Courses Here'!F1354,CHAR('Valid Values'!$H$13)," "),CHAR('Valid Values'!$H$14)," "),CHAR('Valid Values'!$H$15)," ")))</f>
        <v/>
      </c>
      <c r="G1354" s="21" t="str">
        <f>IF(LEN('Put Your Courses Here'!G1354)=0,"",CLEAN(SUBSTITUTE(SUBSTITUTE(SUBSTITUTE('Put Your Courses Here'!G1354,CHAR('Valid Values'!$H$13)," "),CHAR('Valid Values'!$H$14)," "),CHAR('Valid Values'!$H$15)," ")))</f>
        <v/>
      </c>
      <c r="H1354" s="23" t="str">
        <f>IF(LEN('Put Your Courses Here'!H1354)=0,"",CLEAN(SUBSTITUTE(SUBSTITUTE(SUBSTITUTE('Put Your Courses Here'!H1354,CHAR('Valid Values'!$H$13)," "),CHAR('Valid Values'!$H$14)," "),CHAR('Valid Values'!$H$15)," ")))</f>
        <v/>
      </c>
      <c r="I1354" s="27" t="str">
        <f>IF(LEN('Put Your Courses Here'!I1354)=0,"",CLEAN(SUBSTITUTE(SUBSTITUTE(SUBSTITUTE('Put Your Courses Here'!I1354,CHAR('Valid Values'!$H$13)," "),CHAR('Valid Values'!$H$14)," "),CHAR('Valid Values'!$H$15)," ")))</f>
        <v/>
      </c>
      <c r="J1354" s="27" t="str">
        <f>IF(LEN('Put Your Courses Here'!J1354)=0,"",CLEAN(SUBSTITUTE(SUBSTITUTE(SUBSTITUTE('Put Your Courses Here'!J1354,CHAR('Valid Values'!$H$13)," "),CHAR('Valid Values'!$H$14)," "),CHAR('Valid Values'!$H$15)," ")))</f>
        <v/>
      </c>
    </row>
    <row r="1355" spans="1:10" ht="30" customHeight="1" x14ac:dyDescent="0.25">
      <c r="A1355" s="27" t="str">
        <f>IF(LEN('Put Your Courses Here'!A1355)=0,"",CLEAN(SUBSTITUTE(SUBSTITUTE(SUBSTITUTE('Put Your Courses Here'!A1355,CHAR('Valid Values'!$H$13)," "),CHAR('Valid Values'!$H$14)," "),CHAR('Valid Values'!$H$15)," ")))</f>
        <v/>
      </c>
      <c r="B1355" s="37" t="str">
        <f>IF(LEN('Put Your Courses Here'!B1355)=0,"",CLEAN(SUBSTITUTE(SUBSTITUTE(SUBSTITUTE('Put Your Courses Here'!B1355,CHAR('Valid Values'!$H$13)," "),CHAR('Valid Values'!$H$14)," "),CHAR('Valid Values'!$H$15)," ")))</f>
        <v/>
      </c>
      <c r="C1355" s="37" t="str">
        <f>IF(LEN('Put Your Courses Here'!C1355)=0,"",CLEAN(SUBSTITUTE(SUBSTITUTE(SUBSTITUTE('Put Your Courses Here'!C1355,CHAR('Valid Values'!$H$13)," "),CHAR('Valid Values'!$H$14)," "),CHAR('Valid Values'!$H$15)," ")))</f>
        <v/>
      </c>
      <c r="D1355" s="27" t="str">
        <f>IF(LEN('Put Your Courses Here'!D1355)=0,"",CLEAN(SUBSTITUTE(SUBSTITUTE(SUBSTITUTE('Put Your Courses Here'!D1355,CHAR('Valid Values'!$H$13)," "),CHAR('Valid Values'!$H$14)," "),CHAR('Valid Values'!$H$15)," ")))</f>
        <v/>
      </c>
      <c r="E1355" s="27" t="str">
        <f>IF(LEN('Put Your Courses Here'!E1355)=0,"",CLEAN(SUBSTITUTE(SUBSTITUTE(SUBSTITUTE('Put Your Courses Here'!E1355,CHAR('Valid Values'!$H$13)," "),CHAR('Valid Values'!$H$14)," "),CHAR('Valid Values'!$H$15)," ")))</f>
        <v/>
      </c>
      <c r="F1355" s="21" t="str">
        <f>IF(LEN('Put Your Courses Here'!F1355)=0,"",CLEAN(SUBSTITUTE(SUBSTITUTE(SUBSTITUTE('Put Your Courses Here'!F1355,CHAR('Valid Values'!$H$13)," "),CHAR('Valid Values'!$H$14)," "),CHAR('Valid Values'!$H$15)," ")))</f>
        <v/>
      </c>
      <c r="G1355" s="21" t="str">
        <f>IF(LEN('Put Your Courses Here'!G1355)=0,"",CLEAN(SUBSTITUTE(SUBSTITUTE(SUBSTITUTE('Put Your Courses Here'!G1355,CHAR('Valid Values'!$H$13)," "),CHAR('Valid Values'!$H$14)," "),CHAR('Valid Values'!$H$15)," ")))</f>
        <v/>
      </c>
      <c r="H1355" s="23" t="str">
        <f>IF(LEN('Put Your Courses Here'!H1355)=0,"",CLEAN(SUBSTITUTE(SUBSTITUTE(SUBSTITUTE('Put Your Courses Here'!H1355,CHAR('Valid Values'!$H$13)," "),CHAR('Valid Values'!$H$14)," "),CHAR('Valid Values'!$H$15)," ")))</f>
        <v/>
      </c>
      <c r="I1355" s="27" t="str">
        <f>IF(LEN('Put Your Courses Here'!I1355)=0,"",CLEAN(SUBSTITUTE(SUBSTITUTE(SUBSTITUTE('Put Your Courses Here'!I1355,CHAR('Valid Values'!$H$13)," "),CHAR('Valid Values'!$H$14)," "),CHAR('Valid Values'!$H$15)," ")))</f>
        <v/>
      </c>
      <c r="J1355" s="27" t="str">
        <f>IF(LEN('Put Your Courses Here'!J1355)=0,"",CLEAN(SUBSTITUTE(SUBSTITUTE(SUBSTITUTE('Put Your Courses Here'!J1355,CHAR('Valid Values'!$H$13)," "),CHAR('Valid Values'!$H$14)," "),CHAR('Valid Values'!$H$15)," ")))</f>
        <v/>
      </c>
    </row>
    <row r="1356" spans="1:10" ht="30" customHeight="1" x14ac:dyDescent="0.25">
      <c r="A1356" s="27" t="str">
        <f>IF(LEN('Put Your Courses Here'!A1356)=0,"",CLEAN(SUBSTITUTE(SUBSTITUTE(SUBSTITUTE('Put Your Courses Here'!A1356,CHAR('Valid Values'!$H$13)," "),CHAR('Valid Values'!$H$14)," "),CHAR('Valid Values'!$H$15)," ")))</f>
        <v/>
      </c>
      <c r="B1356" s="37" t="str">
        <f>IF(LEN('Put Your Courses Here'!B1356)=0,"",CLEAN(SUBSTITUTE(SUBSTITUTE(SUBSTITUTE('Put Your Courses Here'!B1356,CHAR('Valid Values'!$H$13)," "),CHAR('Valid Values'!$H$14)," "),CHAR('Valid Values'!$H$15)," ")))</f>
        <v/>
      </c>
      <c r="C1356" s="37" t="str">
        <f>IF(LEN('Put Your Courses Here'!C1356)=0,"",CLEAN(SUBSTITUTE(SUBSTITUTE(SUBSTITUTE('Put Your Courses Here'!C1356,CHAR('Valid Values'!$H$13)," "),CHAR('Valid Values'!$H$14)," "),CHAR('Valid Values'!$H$15)," ")))</f>
        <v/>
      </c>
      <c r="D1356" s="27" t="str">
        <f>IF(LEN('Put Your Courses Here'!D1356)=0,"",CLEAN(SUBSTITUTE(SUBSTITUTE(SUBSTITUTE('Put Your Courses Here'!D1356,CHAR('Valid Values'!$H$13)," "),CHAR('Valid Values'!$H$14)," "),CHAR('Valid Values'!$H$15)," ")))</f>
        <v/>
      </c>
      <c r="E1356" s="27" t="str">
        <f>IF(LEN('Put Your Courses Here'!E1356)=0,"",CLEAN(SUBSTITUTE(SUBSTITUTE(SUBSTITUTE('Put Your Courses Here'!E1356,CHAR('Valid Values'!$H$13)," "),CHAR('Valid Values'!$H$14)," "),CHAR('Valid Values'!$H$15)," ")))</f>
        <v/>
      </c>
      <c r="F1356" s="21" t="str">
        <f>IF(LEN('Put Your Courses Here'!F1356)=0,"",CLEAN(SUBSTITUTE(SUBSTITUTE(SUBSTITUTE('Put Your Courses Here'!F1356,CHAR('Valid Values'!$H$13)," "),CHAR('Valid Values'!$H$14)," "),CHAR('Valid Values'!$H$15)," ")))</f>
        <v/>
      </c>
      <c r="G1356" s="21" t="str">
        <f>IF(LEN('Put Your Courses Here'!G1356)=0,"",CLEAN(SUBSTITUTE(SUBSTITUTE(SUBSTITUTE('Put Your Courses Here'!G1356,CHAR('Valid Values'!$H$13)," "),CHAR('Valid Values'!$H$14)," "),CHAR('Valid Values'!$H$15)," ")))</f>
        <v/>
      </c>
      <c r="H1356" s="23" t="str">
        <f>IF(LEN('Put Your Courses Here'!H1356)=0,"",CLEAN(SUBSTITUTE(SUBSTITUTE(SUBSTITUTE('Put Your Courses Here'!H1356,CHAR('Valid Values'!$H$13)," "),CHAR('Valid Values'!$H$14)," "),CHAR('Valid Values'!$H$15)," ")))</f>
        <v/>
      </c>
      <c r="I1356" s="27" t="str">
        <f>IF(LEN('Put Your Courses Here'!I1356)=0,"",CLEAN(SUBSTITUTE(SUBSTITUTE(SUBSTITUTE('Put Your Courses Here'!I1356,CHAR('Valid Values'!$H$13)," "),CHAR('Valid Values'!$H$14)," "),CHAR('Valid Values'!$H$15)," ")))</f>
        <v/>
      </c>
      <c r="J1356" s="27" t="str">
        <f>IF(LEN('Put Your Courses Here'!J1356)=0,"",CLEAN(SUBSTITUTE(SUBSTITUTE(SUBSTITUTE('Put Your Courses Here'!J1356,CHAR('Valid Values'!$H$13)," "),CHAR('Valid Values'!$H$14)," "),CHAR('Valid Values'!$H$15)," ")))</f>
        <v/>
      </c>
    </row>
    <row r="1357" spans="1:10" ht="30" customHeight="1" x14ac:dyDescent="0.25">
      <c r="A1357" s="27" t="str">
        <f>IF(LEN('Put Your Courses Here'!A1357)=0,"",CLEAN(SUBSTITUTE(SUBSTITUTE(SUBSTITUTE('Put Your Courses Here'!A1357,CHAR('Valid Values'!$H$13)," "),CHAR('Valid Values'!$H$14)," "),CHAR('Valid Values'!$H$15)," ")))</f>
        <v/>
      </c>
      <c r="B1357" s="37" t="str">
        <f>IF(LEN('Put Your Courses Here'!B1357)=0,"",CLEAN(SUBSTITUTE(SUBSTITUTE(SUBSTITUTE('Put Your Courses Here'!B1357,CHAR('Valid Values'!$H$13)," "),CHAR('Valid Values'!$H$14)," "),CHAR('Valid Values'!$H$15)," ")))</f>
        <v/>
      </c>
      <c r="C1357" s="37" t="str">
        <f>IF(LEN('Put Your Courses Here'!C1357)=0,"",CLEAN(SUBSTITUTE(SUBSTITUTE(SUBSTITUTE('Put Your Courses Here'!C1357,CHAR('Valid Values'!$H$13)," "),CHAR('Valid Values'!$H$14)," "),CHAR('Valid Values'!$H$15)," ")))</f>
        <v/>
      </c>
      <c r="D1357" s="27" t="str">
        <f>IF(LEN('Put Your Courses Here'!D1357)=0,"",CLEAN(SUBSTITUTE(SUBSTITUTE(SUBSTITUTE('Put Your Courses Here'!D1357,CHAR('Valid Values'!$H$13)," "),CHAR('Valid Values'!$H$14)," "),CHAR('Valid Values'!$H$15)," ")))</f>
        <v/>
      </c>
      <c r="E1357" s="27" t="str">
        <f>IF(LEN('Put Your Courses Here'!E1357)=0,"",CLEAN(SUBSTITUTE(SUBSTITUTE(SUBSTITUTE('Put Your Courses Here'!E1357,CHAR('Valid Values'!$H$13)," "),CHAR('Valid Values'!$H$14)," "),CHAR('Valid Values'!$H$15)," ")))</f>
        <v/>
      </c>
      <c r="F1357" s="21" t="str">
        <f>IF(LEN('Put Your Courses Here'!F1357)=0,"",CLEAN(SUBSTITUTE(SUBSTITUTE(SUBSTITUTE('Put Your Courses Here'!F1357,CHAR('Valid Values'!$H$13)," "),CHAR('Valid Values'!$H$14)," "),CHAR('Valid Values'!$H$15)," ")))</f>
        <v/>
      </c>
      <c r="G1357" s="21" t="str">
        <f>IF(LEN('Put Your Courses Here'!G1357)=0,"",CLEAN(SUBSTITUTE(SUBSTITUTE(SUBSTITUTE('Put Your Courses Here'!G1357,CHAR('Valid Values'!$H$13)," "),CHAR('Valid Values'!$H$14)," "),CHAR('Valid Values'!$H$15)," ")))</f>
        <v/>
      </c>
      <c r="H1357" s="23" t="str">
        <f>IF(LEN('Put Your Courses Here'!H1357)=0,"",CLEAN(SUBSTITUTE(SUBSTITUTE(SUBSTITUTE('Put Your Courses Here'!H1357,CHAR('Valid Values'!$H$13)," "),CHAR('Valid Values'!$H$14)," "),CHAR('Valid Values'!$H$15)," ")))</f>
        <v/>
      </c>
      <c r="I1357" s="27" t="str">
        <f>IF(LEN('Put Your Courses Here'!I1357)=0,"",CLEAN(SUBSTITUTE(SUBSTITUTE(SUBSTITUTE('Put Your Courses Here'!I1357,CHAR('Valid Values'!$H$13)," "),CHAR('Valid Values'!$H$14)," "),CHAR('Valid Values'!$H$15)," ")))</f>
        <v/>
      </c>
      <c r="J1357" s="27" t="str">
        <f>IF(LEN('Put Your Courses Here'!J1357)=0,"",CLEAN(SUBSTITUTE(SUBSTITUTE(SUBSTITUTE('Put Your Courses Here'!J1357,CHAR('Valid Values'!$H$13)," "),CHAR('Valid Values'!$H$14)," "),CHAR('Valid Values'!$H$15)," ")))</f>
        <v/>
      </c>
    </row>
    <row r="1358" spans="1:10" ht="30" customHeight="1" x14ac:dyDescent="0.25">
      <c r="A1358" s="27" t="str">
        <f>IF(LEN('Put Your Courses Here'!A1358)=0,"",CLEAN(SUBSTITUTE(SUBSTITUTE(SUBSTITUTE('Put Your Courses Here'!A1358,CHAR('Valid Values'!$H$13)," "),CHAR('Valid Values'!$H$14)," "),CHAR('Valid Values'!$H$15)," ")))</f>
        <v/>
      </c>
      <c r="B1358" s="37" t="str">
        <f>IF(LEN('Put Your Courses Here'!B1358)=0,"",CLEAN(SUBSTITUTE(SUBSTITUTE(SUBSTITUTE('Put Your Courses Here'!B1358,CHAR('Valid Values'!$H$13)," "),CHAR('Valid Values'!$H$14)," "),CHAR('Valid Values'!$H$15)," ")))</f>
        <v/>
      </c>
      <c r="C1358" s="37" t="str">
        <f>IF(LEN('Put Your Courses Here'!C1358)=0,"",CLEAN(SUBSTITUTE(SUBSTITUTE(SUBSTITUTE('Put Your Courses Here'!C1358,CHAR('Valid Values'!$H$13)," "),CHAR('Valid Values'!$H$14)," "),CHAR('Valid Values'!$H$15)," ")))</f>
        <v/>
      </c>
      <c r="D1358" s="27" t="str">
        <f>IF(LEN('Put Your Courses Here'!D1358)=0,"",CLEAN(SUBSTITUTE(SUBSTITUTE(SUBSTITUTE('Put Your Courses Here'!D1358,CHAR('Valid Values'!$H$13)," "),CHAR('Valid Values'!$H$14)," "),CHAR('Valid Values'!$H$15)," ")))</f>
        <v/>
      </c>
      <c r="E1358" s="27" t="str">
        <f>IF(LEN('Put Your Courses Here'!E1358)=0,"",CLEAN(SUBSTITUTE(SUBSTITUTE(SUBSTITUTE('Put Your Courses Here'!E1358,CHAR('Valid Values'!$H$13)," "),CHAR('Valid Values'!$H$14)," "),CHAR('Valid Values'!$H$15)," ")))</f>
        <v/>
      </c>
      <c r="F1358" s="21" t="str">
        <f>IF(LEN('Put Your Courses Here'!F1358)=0,"",CLEAN(SUBSTITUTE(SUBSTITUTE(SUBSTITUTE('Put Your Courses Here'!F1358,CHAR('Valid Values'!$H$13)," "),CHAR('Valid Values'!$H$14)," "),CHAR('Valid Values'!$H$15)," ")))</f>
        <v/>
      </c>
      <c r="G1358" s="21" t="str">
        <f>IF(LEN('Put Your Courses Here'!G1358)=0,"",CLEAN(SUBSTITUTE(SUBSTITUTE(SUBSTITUTE('Put Your Courses Here'!G1358,CHAR('Valid Values'!$H$13)," "),CHAR('Valid Values'!$H$14)," "),CHAR('Valid Values'!$H$15)," ")))</f>
        <v/>
      </c>
      <c r="H1358" s="23" t="str">
        <f>IF(LEN('Put Your Courses Here'!H1358)=0,"",CLEAN(SUBSTITUTE(SUBSTITUTE(SUBSTITUTE('Put Your Courses Here'!H1358,CHAR('Valid Values'!$H$13)," "),CHAR('Valid Values'!$H$14)," "),CHAR('Valid Values'!$H$15)," ")))</f>
        <v/>
      </c>
      <c r="I1358" s="27" t="str">
        <f>IF(LEN('Put Your Courses Here'!I1358)=0,"",CLEAN(SUBSTITUTE(SUBSTITUTE(SUBSTITUTE('Put Your Courses Here'!I1358,CHAR('Valid Values'!$H$13)," "),CHAR('Valid Values'!$H$14)," "),CHAR('Valid Values'!$H$15)," ")))</f>
        <v/>
      </c>
      <c r="J1358" s="27" t="str">
        <f>IF(LEN('Put Your Courses Here'!J1358)=0,"",CLEAN(SUBSTITUTE(SUBSTITUTE(SUBSTITUTE('Put Your Courses Here'!J1358,CHAR('Valid Values'!$H$13)," "),CHAR('Valid Values'!$H$14)," "),CHAR('Valid Values'!$H$15)," ")))</f>
        <v/>
      </c>
    </row>
    <row r="1359" spans="1:10" ht="30" customHeight="1" x14ac:dyDescent="0.25">
      <c r="A1359" s="27" t="str">
        <f>IF(LEN('Put Your Courses Here'!A1359)=0,"",CLEAN(SUBSTITUTE(SUBSTITUTE(SUBSTITUTE('Put Your Courses Here'!A1359,CHAR('Valid Values'!$H$13)," "),CHAR('Valid Values'!$H$14)," "),CHAR('Valid Values'!$H$15)," ")))</f>
        <v/>
      </c>
      <c r="B1359" s="37" t="str">
        <f>IF(LEN('Put Your Courses Here'!B1359)=0,"",CLEAN(SUBSTITUTE(SUBSTITUTE(SUBSTITUTE('Put Your Courses Here'!B1359,CHAR('Valid Values'!$H$13)," "),CHAR('Valid Values'!$H$14)," "),CHAR('Valid Values'!$H$15)," ")))</f>
        <v/>
      </c>
      <c r="C1359" s="37" t="str">
        <f>IF(LEN('Put Your Courses Here'!C1359)=0,"",CLEAN(SUBSTITUTE(SUBSTITUTE(SUBSTITUTE('Put Your Courses Here'!C1359,CHAR('Valid Values'!$H$13)," "),CHAR('Valid Values'!$H$14)," "),CHAR('Valid Values'!$H$15)," ")))</f>
        <v/>
      </c>
      <c r="D1359" s="27" t="str">
        <f>IF(LEN('Put Your Courses Here'!D1359)=0,"",CLEAN(SUBSTITUTE(SUBSTITUTE(SUBSTITUTE('Put Your Courses Here'!D1359,CHAR('Valid Values'!$H$13)," "),CHAR('Valid Values'!$H$14)," "),CHAR('Valid Values'!$H$15)," ")))</f>
        <v/>
      </c>
      <c r="E1359" s="27" t="str">
        <f>IF(LEN('Put Your Courses Here'!E1359)=0,"",CLEAN(SUBSTITUTE(SUBSTITUTE(SUBSTITUTE('Put Your Courses Here'!E1359,CHAR('Valid Values'!$H$13)," "),CHAR('Valid Values'!$H$14)," "),CHAR('Valid Values'!$H$15)," ")))</f>
        <v/>
      </c>
      <c r="F1359" s="21" t="str">
        <f>IF(LEN('Put Your Courses Here'!F1359)=0,"",CLEAN(SUBSTITUTE(SUBSTITUTE(SUBSTITUTE('Put Your Courses Here'!F1359,CHAR('Valid Values'!$H$13)," "),CHAR('Valid Values'!$H$14)," "),CHAR('Valid Values'!$H$15)," ")))</f>
        <v/>
      </c>
      <c r="G1359" s="21" t="str">
        <f>IF(LEN('Put Your Courses Here'!G1359)=0,"",CLEAN(SUBSTITUTE(SUBSTITUTE(SUBSTITUTE('Put Your Courses Here'!G1359,CHAR('Valid Values'!$H$13)," "),CHAR('Valid Values'!$H$14)," "),CHAR('Valid Values'!$H$15)," ")))</f>
        <v/>
      </c>
      <c r="H1359" s="23" t="str">
        <f>IF(LEN('Put Your Courses Here'!H1359)=0,"",CLEAN(SUBSTITUTE(SUBSTITUTE(SUBSTITUTE('Put Your Courses Here'!H1359,CHAR('Valid Values'!$H$13)," "),CHAR('Valid Values'!$H$14)," "),CHAR('Valid Values'!$H$15)," ")))</f>
        <v/>
      </c>
      <c r="I1359" s="27" t="str">
        <f>IF(LEN('Put Your Courses Here'!I1359)=0,"",CLEAN(SUBSTITUTE(SUBSTITUTE(SUBSTITUTE('Put Your Courses Here'!I1359,CHAR('Valid Values'!$H$13)," "),CHAR('Valid Values'!$H$14)," "),CHAR('Valid Values'!$H$15)," ")))</f>
        <v/>
      </c>
      <c r="J1359" s="27" t="str">
        <f>IF(LEN('Put Your Courses Here'!J1359)=0,"",CLEAN(SUBSTITUTE(SUBSTITUTE(SUBSTITUTE('Put Your Courses Here'!J1359,CHAR('Valid Values'!$H$13)," "),CHAR('Valid Values'!$H$14)," "),CHAR('Valid Values'!$H$15)," ")))</f>
        <v/>
      </c>
    </row>
    <row r="1360" spans="1:10" ht="30" customHeight="1" x14ac:dyDescent="0.25">
      <c r="A1360" s="27" t="str">
        <f>IF(LEN('Put Your Courses Here'!A1360)=0,"",CLEAN(SUBSTITUTE(SUBSTITUTE(SUBSTITUTE('Put Your Courses Here'!A1360,CHAR('Valid Values'!$H$13)," "),CHAR('Valid Values'!$H$14)," "),CHAR('Valid Values'!$H$15)," ")))</f>
        <v/>
      </c>
      <c r="B1360" s="37" t="str">
        <f>IF(LEN('Put Your Courses Here'!B1360)=0,"",CLEAN(SUBSTITUTE(SUBSTITUTE(SUBSTITUTE('Put Your Courses Here'!B1360,CHAR('Valid Values'!$H$13)," "),CHAR('Valid Values'!$H$14)," "),CHAR('Valid Values'!$H$15)," ")))</f>
        <v/>
      </c>
      <c r="C1360" s="37" t="str">
        <f>IF(LEN('Put Your Courses Here'!C1360)=0,"",CLEAN(SUBSTITUTE(SUBSTITUTE(SUBSTITUTE('Put Your Courses Here'!C1360,CHAR('Valid Values'!$H$13)," "),CHAR('Valid Values'!$H$14)," "),CHAR('Valid Values'!$H$15)," ")))</f>
        <v/>
      </c>
      <c r="D1360" s="27" t="str">
        <f>IF(LEN('Put Your Courses Here'!D1360)=0,"",CLEAN(SUBSTITUTE(SUBSTITUTE(SUBSTITUTE('Put Your Courses Here'!D1360,CHAR('Valid Values'!$H$13)," "),CHAR('Valid Values'!$H$14)," "),CHAR('Valid Values'!$H$15)," ")))</f>
        <v/>
      </c>
      <c r="E1360" s="27" t="str">
        <f>IF(LEN('Put Your Courses Here'!E1360)=0,"",CLEAN(SUBSTITUTE(SUBSTITUTE(SUBSTITUTE('Put Your Courses Here'!E1360,CHAR('Valid Values'!$H$13)," "),CHAR('Valid Values'!$H$14)," "),CHAR('Valid Values'!$H$15)," ")))</f>
        <v/>
      </c>
      <c r="F1360" s="21" t="str">
        <f>IF(LEN('Put Your Courses Here'!F1360)=0,"",CLEAN(SUBSTITUTE(SUBSTITUTE(SUBSTITUTE('Put Your Courses Here'!F1360,CHAR('Valid Values'!$H$13)," "),CHAR('Valid Values'!$H$14)," "),CHAR('Valid Values'!$H$15)," ")))</f>
        <v/>
      </c>
      <c r="G1360" s="21" t="str">
        <f>IF(LEN('Put Your Courses Here'!G1360)=0,"",CLEAN(SUBSTITUTE(SUBSTITUTE(SUBSTITUTE('Put Your Courses Here'!G1360,CHAR('Valid Values'!$H$13)," "),CHAR('Valid Values'!$H$14)," "),CHAR('Valid Values'!$H$15)," ")))</f>
        <v/>
      </c>
      <c r="H1360" s="23" t="str">
        <f>IF(LEN('Put Your Courses Here'!H1360)=0,"",CLEAN(SUBSTITUTE(SUBSTITUTE(SUBSTITUTE('Put Your Courses Here'!H1360,CHAR('Valid Values'!$H$13)," "),CHAR('Valid Values'!$H$14)," "),CHAR('Valid Values'!$H$15)," ")))</f>
        <v/>
      </c>
      <c r="I1360" s="27" t="str">
        <f>IF(LEN('Put Your Courses Here'!I1360)=0,"",CLEAN(SUBSTITUTE(SUBSTITUTE(SUBSTITUTE('Put Your Courses Here'!I1360,CHAR('Valid Values'!$H$13)," "),CHAR('Valid Values'!$H$14)," "),CHAR('Valid Values'!$H$15)," ")))</f>
        <v/>
      </c>
      <c r="J1360" s="27" t="str">
        <f>IF(LEN('Put Your Courses Here'!J1360)=0,"",CLEAN(SUBSTITUTE(SUBSTITUTE(SUBSTITUTE('Put Your Courses Here'!J1360,CHAR('Valid Values'!$H$13)," "),CHAR('Valid Values'!$H$14)," "),CHAR('Valid Values'!$H$15)," ")))</f>
        <v/>
      </c>
    </row>
    <row r="1361" spans="1:10" ht="30" customHeight="1" x14ac:dyDescent="0.25">
      <c r="A1361" s="27" t="str">
        <f>IF(LEN('Put Your Courses Here'!A1361)=0,"",CLEAN(SUBSTITUTE(SUBSTITUTE(SUBSTITUTE('Put Your Courses Here'!A1361,CHAR('Valid Values'!$H$13)," "),CHAR('Valid Values'!$H$14)," "),CHAR('Valid Values'!$H$15)," ")))</f>
        <v/>
      </c>
      <c r="B1361" s="37" t="str">
        <f>IF(LEN('Put Your Courses Here'!B1361)=0,"",CLEAN(SUBSTITUTE(SUBSTITUTE(SUBSTITUTE('Put Your Courses Here'!B1361,CHAR('Valid Values'!$H$13)," "),CHAR('Valid Values'!$H$14)," "),CHAR('Valid Values'!$H$15)," ")))</f>
        <v/>
      </c>
      <c r="C1361" s="37" t="str">
        <f>IF(LEN('Put Your Courses Here'!C1361)=0,"",CLEAN(SUBSTITUTE(SUBSTITUTE(SUBSTITUTE('Put Your Courses Here'!C1361,CHAR('Valid Values'!$H$13)," "),CHAR('Valid Values'!$H$14)," "),CHAR('Valid Values'!$H$15)," ")))</f>
        <v/>
      </c>
      <c r="D1361" s="27" t="str">
        <f>IF(LEN('Put Your Courses Here'!D1361)=0,"",CLEAN(SUBSTITUTE(SUBSTITUTE(SUBSTITUTE('Put Your Courses Here'!D1361,CHAR('Valid Values'!$H$13)," "),CHAR('Valid Values'!$H$14)," "),CHAR('Valid Values'!$H$15)," ")))</f>
        <v/>
      </c>
      <c r="E1361" s="27" t="str">
        <f>IF(LEN('Put Your Courses Here'!E1361)=0,"",CLEAN(SUBSTITUTE(SUBSTITUTE(SUBSTITUTE('Put Your Courses Here'!E1361,CHAR('Valid Values'!$H$13)," "),CHAR('Valid Values'!$H$14)," "),CHAR('Valid Values'!$H$15)," ")))</f>
        <v/>
      </c>
      <c r="F1361" s="21" t="str">
        <f>IF(LEN('Put Your Courses Here'!F1361)=0,"",CLEAN(SUBSTITUTE(SUBSTITUTE(SUBSTITUTE('Put Your Courses Here'!F1361,CHAR('Valid Values'!$H$13)," "),CHAR('Valid Values'!$H$14)," "),CHAR('Valid Values'!$H$15)," ")))</f>
        <v/>
      </c>
      <c r="G1361" s="21" t="str">
        <f>IF(LEN('Put Your Courses Here'!G1361)=0,"",CLEAN(SUBSTITUTE(SUBSTITUTE(SUBSTITUTE('Put Your Courses Here'!G1361,CHAR('Valid Values'!$H$13)," "),CHAR('Valid Values'!$H$14)," "),CHAR('Valid Values'!$H$15)," ")))</f>
        <v/>
      </c>
      <c r="H1361" s="23" t="str">
        <f>IF(LEN('Put Your Courses Here'!H1361)=0,"",CLEAN(SUBSTITUTE(SUBSTITUTE(SUBSTITUTE('Put Your Courses Here'!H1361,CHAR('Valid Values'!$H$13)," "),CHAR('Valid Values'!$H$14)," "),CHAR('Valid Values'!$H$15)," ")))</f>
        <v/>
      </c>
      <c r="I1361" s="27" t="str">
        <f>IF(LEN('Put Your Courses Here'!I1361)=0,"",CLEAN(SUBSTITUTE(SUBSTITUTE(SUBSTITUTE('Put Your Courses Here'!I1361,CHAR('Valid Values'!$H$13)," "),CHAR('Valid Values'!$H$14)," "),CHAR('Valid Values'!$H$15)," ")))</f>
        <v/>
      </c>
      <c r="J1361" s="27" t="str">
        <f>IF(LEN('Put Your Courses Here'!J1361)=0,"",CLEAN(SUBSTITUTE(SUBSTITUTE(SUBSTITUTE('Put Your Courses Here'!J1361,CHAR('Valid Values'!$H$13)," "),CHAR('Valid Values'!$H$14)," "),CHAR('Valid Values'!$H$15)," ")))</f>
        <v/>
      </c>
    </row>
    <row r="1362" spans="1:10" ht="30" customHeight="1" x14ac:dyDescent="0.25">
      <c r="A1362" s="27" t="str">
        <f>IF(LEN('Put Your Courses Here'!A1362)=0,"",CLEAN(SUBSTITUTE(SUBSTITUTE(SUBSTITUTE('Put Your Courses Here'!A1362,CHAR('Valid Values'!$H$13)," "),CHAR('Valid Values'!$H$14)," "),CHAR('Valid Values'!$H$15)," ")))</f>
        <v/>
      </c>
      <c r="B1362" s="37" t="str">
        <f>IF(LEN('Put Your Courses Here'!B1362)=0,"",CLEAN(SUBSTITUTE(SUBSTITUTE(SUBSTITUTE('Put Your Courses Here'!B1362,CHAR('Valid Values'!$H$13)," "),CHAR('Valid Values'!$H$14)," "),CHAR('Valid Values'!$H$15)," ")))</f>
        <v/>
      </c>
      <c r="C1362" s="37" t="str">
        <f>IF(LEN('Put Your Courses Here'!C1362)=0,"",CLEAN(SUBSTITUTE(SUBSTITUTE(SUBSTITUTE('Put Your Courses Here'!C1362,CHAR('Valid Values'!$H$13)," "),CHAR('Valid Values'!$H$14)," "),CHAR('Valid Values'!$H$15)," ")))</f>
        <v/>
      </c>
      <c r="D1362" s="27" t="str">
        <f>IF(LEN('Put Your Courses Here'!D1362)=0,"",CLEAN(SUBSTITUTE(SUBSTITUTE(SUBSTITUTE('Put Your Courses Here'!D1362,CHAR('Valid Values'!$H$13)," "),CHAR('Valid Values'!$H$14)," "),CHAR('Valid Values'!$H$15)," ")))</f>
        <v/>
      </c>
      <c r="E1362" s="27" t="str">
        <f>IF(LEN('Put Your Courses Here'!E1362)=0,"",CLEAN(SUBSTITUTE(SUBSTITUTE(SUBSTITUTE('Put Your Courses Here'!E1362,CHAR('Valid Values'!$H$13)," "),CHAR('Valid Values'!$H$14)," "),CHAR('Valid Values'!$H$15)," ")))</f>
        <v/>
      </c>
      <c r="F1362" s="21" t="str">
        <f>IF(LEN('Put Your Courses Here'!F1362)=0,"",CLEAN(SUBSTITUTE(SUBSTITUTE(SUBSTITUTE('Put Your Courses Here'!F1362,CHAR('Valid Values'!$H$13)," "),CHAR('Valid Values'!$H$14)," "),CHAR('Valid Values'!$H$15)," ")))</f>
        <v/>
      </c>
      <c r="G1362" s="21" t="str">
        <f>IF(LEN('Put Your Courses Here'!G1362)=0,"",CLEAN(SUBSTITUTE(SUBSTITUTE(SUBSTITUTE('Put Your Courses Here'!G1362,CHAR('Valid Values'!$H$13)," "),CHAR('Valid Values'!$H$14)," "),CHAR('Valid Values'!$H$15)," ")))</f>
        <v/>
      </c>
      <c r="H1362" s="23" t="str">
        <f>IF(LEN('Put Your Courses Here'!H1362)=0,"",CLEAN(SUBSTITUTE(SUBSTITUTE(SUBSTITUTE('Put Your Courses Here'!H1362,CHAR('Valid Values'!$H$13)," "),CHAR('Valid Values'!$H$14)," "),CHAR('Valid Values'!$H$15)," ")))</f>
        <v/>
      </c>
      <c r="I1362" s="27" t="str">
        <f>IF(LEN('Put Your Courses Here'!I1362)=0,"",CLEAN(SUBSTITUTE(SUBSTITUTE(SUBSTITUTE('Put Your Courses Here'!I1362,CHAR('Valid Values'!$H$13)," "),CHAR('Valid Values'!$H$14)," "),CHAR('Valid Values'!$H$15)," ")))</f>
        <v/>
      </c>
      <c r="J1362" s="27" t="str">
        <f>IF(LEN('Put Your Courses Here'!J1362)=0,"",CLEAN(SUBSTITUTE(SUBSTITUTE(SUBSTITUTE('Put Your Courses Here'!J1362,CHAR('Valid Values'!$H$13)," "),CHAR('Valid Values'!$H$14)," "),CHAR('Valid Values'!$H$15)," ")))</f>
        <v/>
      </c>
    </row>
    <row r="1363" spans="1:10" ht="30" customHeight="1" x14ac:dyDescent="0.25">
      <c r="A1363" s="27" t="str">
        <f>IF(LEN('Put Your Courses Here'!A1363)=0,"",CLEAN(SUBSTITUTE(SUBSTITUTE(SUBSTITUTE('Put Your Courses Here'!A1363,CHAR('Valid Values'!$H$13)," "),CHAR('Valid Values'!$H$14)," "),CHAR('Valid Values'!$H$15)," ")))</f>
        <v/>
      </c>
      <c r="B1363" s="37" t="str">
        <f>IF(LEN('Put Your Courses Here'!B1363)=0,"",CLEAN(SUBSTITUTE(SUBSTITUTE(SUBSTITUTE('Put Your Courses Here'!B1363,CHAR('Valid Values'!$H$13)," "),CHAR('Valid Values'!$H$14)," "),CHAR('Valid Values'!$H$15)," ")))</f>
        <v/>
      </c>
      <c r="C1363" s="37" t="str">
        <f>IF(LEN('Put Your Courses Here'!C1363)=0,"",CLEAN(SUBSTITUTE(SUBSTITUTE(SUBSTITUTE('Put Your Courses Here'!C1363,CHAR('Valid Values'!$H$13)," "),CHAR('Valid Values'!$H$14)," "),CHAR('Valid Values'!$H$15)," ")))</f>
        <v/>
      </c>
      <c r="D1363" s="27" t="str">
        <f>IF(LEN('Put Your Courses Here'!D1363)=0,"",CLEAN(SUBSTITUTE(SUBSTITUTE(SUBSTITUTE('Put Your Courses Here'!D1363,CHAR('Valid Values'!$H$13)," "),CHAR('Valid Values'!$H$14)," "),CHAR('Valid Values'!$H$15)," ")))</f>
        <v/>
      </c>
      <c r="E1363" s="27" t="str">
        <f>IF(LEN('Put Your Courses Here'!E1363)=0,"",CLEAN(SUBSTITUTE(SUBSTITUTE(SUBSTITUTE('Put Your Courses Here'!E1363,CHAR('Valid Values'!$H$13)," "),CHAR('Valid Values'!$H$14)," "),CHAR('Valid Values'!$H$15)," ")))</f>
        <v/>
      </c>
      <c r="F1363" s="21" t="str">
        <f>IF(LEN('Put Your Courses Here'!F1363)=0,"",CLEAN(SUBSTITUTE(SUBSTITUTE(SUBSTITUTE('Put Your Courses Here'!F1363,CHAR('Valid Values'!$H$13)," "),CHAR('Valid Values'!$H$14)," "),CHAR('Valid Values'!$H$15)," ")))</f>
        <v/>
      </c>
      <c r="G1363" s="21" t="str">
        <f>IF(LEN('Put Your Courses Here'!G1363)=0,"",CLEAN(SUBSTITUTE(SUBSTITUTE(SUBSTITUTE('Put Your Courses Here'!G1363,CHAR('Valid Values'!$H$13)," "),CHAR('Valid Values'!$H$14)," "),CHAR('Valid Values'!$H$15)," ")))</f>
        <v/>
      </c>
      <c r="H1363" s="23" t="str">
        <f>IF(LEN('Put Your Courses Here'!H1363)=0,"",CLEAN(SUBSTITUTE(SUBSTITUTE(SUBSTITUTE('Put Your Courses Here'!H1363,CHAR('Valid Values'!$H$13)," "),CHAR('Valid Values'!$H$14)," "),CHAR('Valid Values'!$H$15)," ")))</f>
        <v/>
      </c>
      <c r="I1363" s="27" t="str">
        <f>IF(LEN('Put Your Courses Here'!I1363)=0,"",CLEAN(SUBSTITUTE(SUBSTITUTE(SUBSTITUTE('Put Your Courses Here'!I1363,CHAR('Valid Values'!$H$13)," "),CHAR('Valid Values'!$H$14)," "),CHAR('Valid Values'!$H$15)," ")))</f>
        <v/>
      </c>
      <c r="J1363" s="27" t="str">
        <f>IF(LEN('Put Your Courses Here'!J1363)=0,"",CLEAN(SUBSTITUTE(SUBSTITUTE(SUBSTITUTE('Put Your Courses Here'!J1363,CHAR('Valid Values'!$H$13)," "),CHAR('Valid Values'!$H$14)," "),CHAR('Valid Values'!$H$15)," ")))</f>
        <v/>
      </c>
    </row>
    <row r="1364" spans="1:10" ht="30" customHeight="1" x14ac:dyDescent="0.25">
      <c r="A1364" s="27" t="str">
        <f>IF(LEN('Put Your Courses Here'!A1364)=0,"",CLEAN(SUBSTITUTE(SUBSTITUTE(SUBSTITUTE('Put Your Courses Here'!A1364,CHAR('Valid Values'!$H$13)," "),CHAR('Valid Values'!$H$14)," "),CHAR('Valid Values'!$H$15)," ")))</f>
        <v/>
      </c>
      <c r="B1364" s="37" t="str">
        <f>IF(LEN('Put Your Courses Here'!B1364)=0,"",CLEAN(SUBSTITUTE(SUBSTITUTE(SUBSTITUTE('Put Your Courses Here'!B1364,CHAR('Valid Values'!$H$13)," "),CHAR('Valid Values'!$H$14)," "),CHAR('Valid Values'!$H$15)," ")))</f>
        <v/>
      </c>
      <c r="C1364" s="37" t="str">
        <f>IF(LEN('Put Your Courses Here'!C1364)=0,"",CLEAN(SUBSTITUTE(SUBSTITUTE(SUBSTITUTE('Put Your Courses Here'!C1364,CHAR('Valid Values'!$H$13)," "),CHAR('Valid Values'!$H$14)," "),CHAR('Valid Values'!$H$15)," ")))</f>
        <v/>
      </c>
      <c r="D1364" s="27" t="str">
        <f>IF(LEN('Put Your Courses Here'!D1364)=0,"",CLEAN(SUBSTITUTE(SUBSTITUTE(SUBSTITUTE('Put Your Courses Here'!D1364,CHAR('Valid Values'!$H$13)," "),CHAR('Valid Values'!$H$14)," "),CHAR('Valid Values'!$H$15)," ")))</f>
        <v/>
      </c>
      <c r="E1364" s="27" t="str">
        <f>IF(LEN('Put Your Courses Here'!E1364)=0,"",CLEAN(SUBSTITUTE(SUBSTITUTE(SUBSTITUTE('Put Your Courses Here'!E1364,CHAR('Valid Values'!$H$13)," "),CHAR('Valid Values'!$H$14)," "),CHAR('Valid Values'!$H$15)," ")))</f>
        <v/>
      </c>
      <c r="F1364" s="21" t="str">
        <f>IF(LEN('Put Your Courses Here'!F1364)=0,"",CLEAN(SUBSTITUTE(SUBSTITUTE(SUBSTITUTE('Put Your Courses Here'!F1364,CHAR('Valid Values'!$H$13)," "),CHAR('Valid Values'!$H$14)," "),CHAR('Valid Values'!$H$15)," ")))</f>
        <v/>
      </c>
      <c r="G1364" s="21" t="str">
        <f>IF(LEN('Put Your Courses Here'!G1364)=0,"",CLEAN(SUBSTITUTE(SUBSTITUTE(SUBSTITUTE('Put Your Courses Here'!G1364,CHAR('Valid Values'!$H$13)," "),CHAR('Valid Values'!$H$14)," "),CHAR('Valid Values'!$H$15)," ")))</f>
        <v/>
      </c>
      <c r="H1364" s="23" t="str">
        <f>IF(LEN('Put Your Courses Here'!H1364)=0,"",CLEAN(SUBSTITUTE(SUBSTITUTE(SUBSTITUTE('Put Your Courses Here'!H1364,CHAR('Valid Values'!$H$13)," "),CHAR('Valid Values'!$H$14)," "),CHAR('Valid Values'!$H$15)," ")))</f>
        <v/>
      </c>
      <c r="I1364" s="27" t="str">
        <f>IF(LEN('Put Your Courses Here'!I1364)=0,"",CLEAN(SUBSTITUTE(SUBSTITUTE(SUBSTITUTE('Put Your Courses Here'!I1364,CHAR('Valid Values'!$H$13)," "),CHAR('Valid Values'!$H$14)," "),CHAR('Valid Values'!$H$15)," ")))</f>
        <v/>
      </c>
      <c r="J1364" s="27" t="str">
        <f>IF(LEN('Put Your Courses Here'!J1364)=0,"",CLEAN(SUBSTITUTE(SUBSTITUTE(SUBSTITUTE('Put Your Courses Here'!J1364,CHAR('Valid Values'!$H$13)," "),CHAR('Valid Values'!$H$14)," "),CHAR('Valid Values'!$H$15)," ")))</f>
        <v/>
      </c>
    </row>
    <row r="1365" spans="1:10" ht="30" customHeight="1" x14ac:dyDescent="0.25">
      <c r="A1365" s="27" t="str">
        <f>IF(LEN('Put Your Courses Here'!A1365)=0,"",CLEAN(SUBSTITUTE(SUBSTITUTE(SUBSTITUTE('Put Your Courses Here'!A1365,CHAR('Valid Values'!$H$13)," "),CHAR('Valid Values'!$H$14)," "),CHAR('Valid Values'!$H$15)," ")))</f>
        <v/>
      </c>
      <c r="B1365" s="37" t="str">
        <f>IF(LEN('Put Your Courses Here'!B1365)=0,"",CLEAN(SUBSTITUTE(SUBSTITUTE(SUBSTITUTE('Put Your Courses Here'!B1365,CHAR('Valid Values'!$H$13)," "),CHAR('Valid Values'!$H$14)," "),CHAR('Valid Values'!$H$15)," ")))</f>
        <v/>
      </c>
      <c r="C1365" s="37" t="str">
        <f>IF(LEN('Put Your Courses Here'!C1365)=0,"",CLEAN(SUBSTITUTE(SUBSTITUTE(SUBSTITUTE('Put Your Courses Here'!C1365,CHAR('Valid Values'!$H$13)," "),CHAR('Valid Values'!$H$14)," "),CHAR('Valid Values'!$H$15)," ")))</f>
        <v/>
      </c>
      <c r="D1365" s="27" t="str">
        <f>IF(LEN('Put Your Courses Here'!D1365)=0,"",CLEAN(SUBSTITUTE(SUBSTITUTE(SUBSTITUTE('Put Your Courses Here'!D1365,CHAR('Valid Values'!$H$13)," "),CHAR('Valid Values'!$H$14)," "),CHAR('Valid Values'!$H$15)," ")))</f>
        <v/>
      </c>
      <c r="E1365" s="27" t="str">
        <f>IF(LEN('Put Your Courses Here'!E1365)=0,"",CLEAN(SUBSTITUTE(SUBSTITUTE(SUBSTITUTE('Put Your Courses Here'!E1365,CHAR('Valid Values'!$H$13)," "),CHAR('Valid Values'!$H$14)," "),CHAR('Valid Values'!$H$15)," ")))</f>
        <v/>
      </c>
      <c r="F1365" s="21" t="str">
        <f>IF(LEN('Put Your Courses Here'!F1365)=0,"",CLEAN(SUBSTITUTE(SUBSTITUTE(SUBSTITUTE('Put Your Courses Here'!F1365,CHAR('Valid Values'!$H$13)," "),CHAR('Valid Values'!$H$14)," "),CHAR('Valid Values'!$H$15)," ")))</f>
        <v/>
      </c>
      <c r="G1365" s="21" t="str">
        <f>IF(LEN('Put Your Courses Here'!G1365)=0,"",CLEAN(SUBSTITUTE(SUBSTITUTE(SUBSTITUTE('Put Your Courses Here'!G1365,CHAR('Valid Values'!$H$13)," "),CHAR('Valid Values'!$H$14)," "),CHAR('Valid Values'!$H$15)," ")))</f>
        <v/>
      </c>
      <c r="H1365" s="23" t="str">
        <f>IF(LEN('Put Your Courses Here'!H1365)=0,"",CLEAN(SUBSTITUTE(SUBSTITUTE(SUBSTITUTE('Put Your Courses Here'!H1365,CHAR('Valid Values'!$H$13)," "),CHAR('Valid Values'!$H$14)," "),CHAR('Valid Values'!$H$15)," ")))</f>
        <v/>
      </c>
      <c r="I1365" s="27" t="str">
        <f>IF(LEN('Put Your Courses Here'!I1365)=0,"",CLEAN(SUBSTITUTE(SUBSTITUTE(SUBSTITUTE('Put Your Courses Here'!I1365,CHAR('Valid Values'!$H$13)," "),CHAR('Valid Values'!$H$14)," "),CHAR('Valid Values'!$H$15)," ")))</f>
        <v/>
      </c>
      <c r="J1365" s="27" t="str">
        <f>IF(LEN('Put Your Courses Here'!J1365)=0,"",CLEAN(SUBSTITUTE(SUBSTITUTE(SUBSTITUTE('Put Your Courses Here'!J1365,CHAR('Valid Values'!$H$13)," "),CHAR('Valid Values'!$H$14)," "),CHAR('Valid Values'!$H$15)," ")))</f>
        <v/>
      </c>
    </row>
    <row r="1366" spans="1:10" ht="30" customHeight="1" x14ac:dyDescent="0.25">
      <c r="A1366" s="27" t="str">
        <f>IF(LEN('Put Your Courses Here'!A1366)=0,"",CLEAN(SUBSTITUTE(SUBSTITUTE(SUBSTITUTE('Put Your Courses Here'!A1366,CHAR('Valid Values'!$H$13)," "),CHAR('Valid Values'!$H$14)," "),CHAR('Valid Values'!$H$15)," ")))</f>
        <v/>
      </c>
      <c r="B1366" s="37" t="str">
        <f>IF(LEN('Put Your Courses Here'!B1366)=0,"",CLEAN(SUBSTITUTE(SUBSTITUTE(SUBSTITUTE('Put Your Courses Here'!B1366,CHAR('Valid Values'!$H$13)," "),CHAR('Valid Values'!$H$14)," "),CHAR('Valid Values'!$H$15)," ")))</f>
        <v/>
      </c>
      <c r="C1366" s="37" t="str">
        <f>IF(LEN('Put Your Courses Here'!C1366)=0,"",CLEAN(SUBSTITUTE(SUBSTITUTE(SUBSTITUTE('Put Your Courses Here'!C1366,CHAR('Valid Values'!$H$13)," "),CHAR('Valid Values'!$H$14)," "),CHAR('Valid Values'!$H$15)," ")))</f>
        <v/>
      </c>
      <c r="D1366" s="27" t="str">
        <f>IF(LEN('Put Your Courses Here'!D1366)=0,"",CLEAN(SUBSTITUTE(SUBSTITUTE(SUBSTITUTE('Put Your Courses Here'!D1366,CHAR('Valid Values'!$H$13)," "),CHAR('Valid Values'!$H$14)," "),CHAR('Valid Values'!$H$15)," ")))</f>
        <v/>
      </c>
      <c r="E1366" s="27" t="str">
        <f>IF(LEN('Put Your Courses Here'!E1366)=0,"",CLEAN(SUBSTITUTE(SUBSTITUTE(SUBSTITUTE('Put Your Courses Here'!E1366,CHAR('Valid Values'!$H$13)," "),CHAR('Valid Values'!$H$14)," "),CHAR('Valid Values'!$H$15)," ")))</f>
        <v/>
      </c>
      <c r="F1366" s="21" t="str">
        <f>IF(LEN('Put Your Courses Here'!F1366)=0,"",CLEAN(SUBSTITUTE(SUBSTITUTE(SUBSTITUTE('Put Your Courses Here'!F1366,CHAR('Valid Values'!$H$13)," "),CHAR('Valid Values'!$H$14)," "),CHAR('Valid Values'!$H$15)," ")))</f>
        <v/>
      </c>
      <c r="G1366" s="21" t="str">
        <f>IF(LEN('Put Your Courses Here'!G1366)=0,"",CLEAN(SUBSTITUTE(SUBSTITUTE(SUBSTITUTE('Put Your Courses Here'!G1366,CHAR('Valid Values'!$H$13)," "),CHAR('Valid Values'!$H$14)," "),CHAR('Valid Values'!$H$15)," ")))</f>
        <v/>
      </c>
      <c r="H1366" s="23" t="str">
        <f>IF(LEN('Put Your Courses Here'!H1366)=0,"",CLEAN(SUBSTITUTE(SUBSTITUTE(SUBSTITUTE('Put Your Courses Here'!H1366,CHAR('Valid Values'!$H$13)," "),CHAR('Valid Values'!$H$14)," "),CHAR('Valid Values'!$H$15)," ")))</f>
        <v/>
      </c>
      <c r="I1366" s="27" t="str">
        <f>IF(LEN('Put Your Courses Here'!I1366)=0,"",CLEAN(SUBSTITUTE(SUBSTITUTE(SUBSTITUTE('Put Your Courses Here'!I1366,CHAR('Valid Values'!$H$13)," "),CHAR('Valid Values'!$H$14)," "),CHAR('Valid Values'!$H$15)," ")))</f>
        <v/>
      </c>
      <c r="J1366" s="27" t="str">
        <f>IF(LEN('Put Your Courses Here'!J1366)=0,"",CLEAN(SUBSTITUTE(SUBSTITUTE(SUBSTITUTE('Put Your Courses Here'!J1366,CHAR('Valid Values'!$H$13)," "),CHAR('Valid Values'!$H$14)," "),CHAR('Valid Values'!$H$15)," ")))</f>
        <v/>
      </c>
    </row>
    <row r="1367" spans="1:10" ht="30" customHeight="1" x14ac:dyDescent="0.25">
      <c r="A1367" s="27" t="str">
        <f>IF(LEN('Put Your Courses Here'!A1367)=0,"",CLEAN(SUBSTITUTE(SUBSTITUTE(SUBSTITUTE('Put Your Courses Here'!A1367,CHAR('Valid Values'!$H$13)," "),CHAR('Valid Values'!$H$14)," "),CHAR('Valid Values'!$H$15)," ")))</f>
        <v/>
      </c>
      <c r="B1367" s="37" t="str">
        <f>IF(LEN('Put Your Courses Here'!B1367)=0,"",CLEAN(SUBSTITUTE(SUBSTITUTE(SUBSTITUTE('Put Your Courses Here'!B1367,CHAR('Valid Values'!$H$13)," "),CHAR('Valid Values'!$H$14)," "),CHAR('Valid Values'!$H$15)," ")))</f>
        <v/>
      </c>
      <c r="C1367" s="37" t="str">
        <f>IF(LEN('Put Your Courses Here'!C1367)=0,"",CLEAN(SUBSTITUTE(SUBSTITUTE(SUBSTITUTE('Put Your Courses Here'!C1367,CHAR('Valid Values'!$H$13)," "),CHAR('Valid Values'!$H$14)," "),CHAR('Valid Values'!$H$15)," ")))</f>
        <v/>
      </c>
      <c r="D1367" s="27" t="str">
        <f>IF(LEN('Put Your Courses Here'!D1367)=0,"",CLEAN(SUBSTITUTE(SUBSTITUTE(SUBSTITUTE('Put Your Courses Here'!D1367,CHAR('Valid Values'!$H$13)," "),CHAR('Valid Values'!$H$14)," "),CHAR('Valid Values'!$H$15)," ")))</f>
        <v/>
      </c>
      <c r="E1367" s="27" t="str">
        <f>IF(LEN('Put Your Courses Here'!E1367)=0,"",CLEAN(SUBSTITUTE(SUBSTITUTE(SUBSTITUTE('Put Your Courses Here'!E1367,CHAR('Valid Values'!$H$13)," "),CHAR('Valid Values'!$H$14)," "),CHAR('Valid Values'!$H$15)," ")))</f>
        <v/>
      </c>
      <c r="F1367" s="21" t="str">
        <f>IF(LEN('Put Your Courses Here'!F1367)=0,"",CLEAN(SUBSTITUTE(SUBSTITUTE(SUBSTITUTE('Put Your Courses Here'!F1367,CHAR('Valid Values'!$H$13)," "),CHAR('Valid Values'!$H$14)," "),CHAR('Valid Values'!$H$15)," ")))</f>
        <v/>
      </c>
      <c r="G1367" s="21" t="str">
        <f>IF(LEN('Put Your Courses Here'!G1367)=0,"",CLEAN(SUBSTITUTE(SUBSTITUTE(SUBSTITUTE('Put Your Courses Here'!G1367,CHAR('Valid Values'!$H$13)," "),CHAR('Valid Values'!$H$14)," "),CHAR('Valid Values'!$H$15)," ")))</f>
        <v/>
      </c>
      <c r="H1367" s="23" t="str">
        <f>IF(LEN('Put Your Courses Here'!H1367)=0,"",CLEAN(SUBSTITUTE(SUBSTITUTE(SUBSTITUTE('Put Your Courses Here'!H1367,CHAR('Valid Values'!$H$13)," "),CHAR('Valid Values'!$H$14)," "),CHAR('Valid Values'!$H$15)," ")))</f>
        <v/>
      </c>
      <c r="I1367" s="27" t="str">
        <f>IF(LEN('Put Your Courses Here'!I1367)=0,"",CLEAN(SUBSTITUTE(SUBSTITUTE(SUBSTITUTE('Put Your Courses Here'!I1367,CHAR('Valid Values'!$H$13)," "),CHAR('Valid Values'!$H$14)," "),CHAR('Valid Values'!$H$15)," ")))</f>
        <v/>
      </c>
      <c r="J1367" s="27" t="str">
        <f>IF(LEN('Put Your Courses Here'!J1367)=0,"",CLEAN(SUBSTITUTE(SUBSTITUTE(SUBSTITUTE('Put Your Courses Here'!J1367,CHAR('Valid Values'!$H$13)," "),CHAR('Valid Values'!$H$14)," "),CHAR('Valid Values'!$H$15)," ")))</f>
        <v/>
      </c>
    </row>
    <row r="1368" spans="1:10" ht="30" customHeight="1" x14ac:dyDescent="0.25">
      <c r="A1368" s="27" t="str">
        <f>IF(LEN('Put Your Courses Here'!A1368)=0,"",CLEAN(SUBSTITUTE(SUBSTITUTE(SUBSTITUTE('Put Your Courses Here'!A1368,CHAR('Valid Values'!$H$13)," "),CHAR('Valid Values'!$H$14)," "),CHAR('Valid Values'!$H$15)," ")))</f>
        <v/>
      </c>
      <c r="B1368" s="37" t="str">
        <f>IF(LEN('Put Your Courses Here'!B1368)=0,"",CLEAN(SUBSTITUTE(SUBSTITUTE(SUBSTITUTE('Put Your Courses Here'!B1368,CHAR('Valid Values'!$H$13)," "),CHAR('Valid Values'!$H$14)," "),CHAR('Valid Values'!$H$15)," ")))</f>
        <v/>
      </c>
      <c r="C1368" s="37" t="str">
        <f>IF(LEN('Put Your Courses Here'!C1368)=0,"",CLEAN(SUBSTITUTE(SUBSTITUTE(SUBSTITUTE('Put Your Courses Here'!C1368,CHAR('Valid Values'!$H$13)," "),CHAR('Valid Values'!$H$14)," "),CHAR('Valid Values'!$H$15)," ")))</f>
        <v/>
      </c>
      <c r="D1368" s="27" t="str">
        <f>IF(LEN('Put Your Courses Here'!D1368)=0,"",CLEAN(SUBSTITUTE(SUBSTITUTE(SUBSTITUTE('Put Your Courses Here'!D1368,CHAR('Valid Values'!$H$13)," "),CHAR('Valid Values'!$H$14)," "),CHAR('Valid Values'!$H$15)," ")))</f>
        <v/>
      </c>
      <c r="E1368" s="27" t="str">
        <f>IF(LEN('Put Your Courses Here'!E1368)=0,"",CLEAN(SUBSTITUTE(SUBSTITUTE(SUBSTITUTE('Put Your Courses Here'!E1368,CHAR('Valid Values'!$H$13)," "),CHAR('Valid Values'!$H$14)," "),CHAR('Valid Values'!$H$15)," ")))</f>
        <v/>
      </c>
      <c r="F1368" s="21" t="str">
        <f>IF(LEN('Put Your Courses Here'!F1368)=0,"",CLEAN(SUBSTITUTE(SUBSTITUTE(SUBSTITUTE('Put Your Courses Here'!F1368,CHAR('Valid Values'!$H$13)," "),CHAR('Valid Values'!$H$14)," "),CHAR('Valid Values'!$H$15)," ")))</f>
        <v/>
      </c>
      <c r="G1368" s="21" t="str">
        <f>IF(LEN('Put Your Courses Here'!G1368)=0,"",CLEAN(SUBSTITUTE(SUBSTITUTE(SUBSTITUTE('Put Your Courses Here'!G1368,CHAR('Valid Values'!$H$13)," "),CHAR('Valid Values'!$H$14)," "),CHAR('Valid Values'!$H$15)," ")))</f>
        <v/>
      </c>
      <c r="H1368" s="23" t="str">
        <f>IF(LEN('Put Your Courses Here'!H1368)=0,"",CLEAN(SUBSTITUTE(SUBSTITUTE(SUBSTITUTE('Put Your Courses Here'!H1368,CHAR('Valid Values'!$H$13)," "),CHAR('Valid Values'!$H$14)," "),CHAR('Valid Values'!$H$15)," ")))</f>
        <v/>
      </c>
      <c r="I1368" s="27" t="str">
        <f>IF(LEN('Put Your Courses Here'!I1368)=0,"",CLEAN(SUBSTITUTE(SUBSTITUTE(SUBSTITUTE('Put Your Courses Here'!I1368,CHAR('Valid Values'!$H$13)," "),CHAR('Valid Values'!$H$14)," "),CHAR('Valid Values'!$H$15)," ")))</f>
        <v/>
      </c>
      <c r="J1368" s="27" t="str">
        <f>IF(LEN('Put Your Courses Here'!J1368)=0,"",CLEAN(SUBSTITUTE(SUBSTITUTE(SUBSTITUTE('Put Your Courses Here'!J1368,CHAR('Valid Values'!$H$13)," "),CHAR('Valid Values'!$H$14)," "),CHAR('Valid Values'!$H$15)," ")))</f>
        <v/>
      </c>
    </row>
    <row r="1369" spans="1:10" ht="30" customHeight="1" x14ac:dyDescent="0.25">
      <c r="A1369" s="27" t="str">
        <f>IF(LEN('Put Your Courses Here'!A1369)=0,"",CLEAN(SUBSTITUTE(SUBSTITUTE(SUBSTITUTE('Put Your Courses Here'!A1369,CHAR('Valid Values'!$H$13)," "),CHAR('Valid Values'!$H$14)," "),CHAR('Valid Values'!$H$15)," ")))</f>
        <v/>
      </c>
      <c r="B1369" s="37" t="str">
        <f>IF(LEN('Put Your Courses Here'!B1369)=0,"",CLEAN(SUBSTITUTE(SUBSTITUTE(SUBSTITUTE('Put Your Courses Here'!B1369,CHAR('Valid Values'!$H$13)," "),CHAR('Valid Values'!$H$14)," "),CHAR('Valid Values'!$H$15)," ")))</f>
        <v/>
      </c>
      <c r="C1369" s="37" t="str">
        <f>IF(LEN('Put Your Courses Here'!C1369)=0,"",CLEAN(SUBSTITUTE(SUBSTITUTE(SUBSTITUTE('Put Your Courses Here'!C1369,CHAR('Valid Values'!$H$13)," "),CHAR('Valid Values'!$H$14)," "),CHAR('Valid Values'!$H$15)," ")))</f>
        <v/>
      </c>
      <c r="D1369" s="27" t="str">
        <f>IF(LEN('Put Your Courses Here'!D1369)=0,"",CLEAN(SUBSTITUTE(SUBSTITUTE(SUBSTITUTE('Put Your Courses Here'!D1369,CHAR('Valid Values'!$H$13)," "),CHAR('Valid Values'!$H$14)," "),CHAR('Valid Values'!$H$15)," ")))</f>
        <v/>
      </c>
      <c r="E1369" s="27" t="str">
        <f>IF(LEN('Put Your Courses Here'!E1369)=0,"",CLEAN(SUBSTITUTE(SUBSTITUTE(SUBSTITUTE('Put Your Courses Here'!E1369,CHAR('Valid Values'!$H$13)," "),CHAR('Valid Values'!$H$14)," "),CHAR('Valid Values'!$H$15)," ")))</f>
        <v/>
      </c>
      <c r="F1369" s="21" t="str">
        <f>IF(LEN('Put Your Courses Here'!F1369)=0,"",CLEAN(SUBSTITUTE(SUBSTITUTE(SUBSTITUTE('Put Your Courses Here'!F1369,CHAR('Valid Values'!$H$13)," "),CHAR('Valid Values'!$H$14)," "),CHAR('Valid Values'!$H$15)," ")))</f>
        <v/>
      </c>
      <c r="G1369" s="21" t="str">
        <f>IF(LEN('Put Your Courses Here'!G1369)=0,"",CLEAN(SUBSTITUTE(SUBSTITUTE(SUBSTITUTE('Put Your Courses Here'!G1369,CHAR('Valid Values'!$H$13)," "),CHAR('Valid Values'!$H$14)," "),CHAR('Valid Values'!$H$15)," ")))</f>
        <v/>
      </c>
      <c r="H1369" s="23" t="str">
        <f>IF(LEN('Put Your Courses Here'!H1369)=0,"",CLEAN(SUBSTITUTE(SUBSTITUTE(SUBSTITUTE('Put Your Courses Here'!H1369,CHAR('Valid Values'!$H$13)," "),CHAR('Valid Values'!$H$14)," "),CHAR('Valid Values'!$H$15)," ")))</f>
        <v/>
      </c>
      <c r="I1369" s="27" t="str">
        <f>IF(LEN('Put Your Courses Here'!I1369)=0,"",CLEAN(SUBSTITUTE(SUBSTITUTE(SUBSTITUTE('Put Your Courses Here'!I1369,CHAR('Valid Values'!$H$13)," "),CHAR('Valid Values'!$H$14)," "),CHAR('Valid Values'!$H$15)," ")))</f>
        <v/>
      </c>
      <c r="J1369" s="27" t="str">
        <f>IF(LEN('Put Your Courses Here'!J1369)=0,"",CLEAN(SUBSTITUTE(SUBSTITUTE(SUBSTITUTE('Put Your Courses Here'!J1369,CHAR('Valid Values'!$H$13)," "),CHAR('Valid Values'!$H$14)," "),CHAR('Valid Values'!$H$15)," ")))</f>
        <v/>
      </c>
    </row>
    <row r="1370" spans="1:10" ht="30" customHeight="1" x14ac:dyDescent="0.25">
      <c r="A1370" s="27" t="str">
        <f>IF(LEN('Put Your Courses Here'!A1370)=0,"",CLEAN(SUBSTITUTE(SUBSTITUTE(SUBSTITUTE('Put Your Courses Here'!A1370,CHAR('Valid Values'!$H$13)," "),CHAR('Valid Values'!$H$14)," "),CHAR('Valid Values'!$H$15)," ")))</f>
        <v/>
      </c>
      <c r="B1370" s="37" t="str">
        <f>IF(LEN('Put Your Courses Here'!B1370)=0,"",CLEAN(SUBSTITUTE(SUBSTITUTE(SUBSTITUTE('Put Your Courses Here'!B1370,CHAR('Valid Values'!$H$13)," "),CHAR('Valid Values'!$H$14)," "),CHAR('Valid Values'!$H$15)," ")))</f>
        <v/>
      </c>
      <c r="C1370" s="37" t="str">
        <f>IF(LEN('Put Your Courses Here'!C1370)=0,"",CLEAN(SUBSTITUTE(SUBSTITUTE(SUBSTITUTE('Put Your Courses Here'!C1370,CHAR('Valid Values'!$H$13)," "),CHAR('Valid Values'!$H$14)," "),CHAR('Valid Values'!$H$15)," ")))</f>
        <v/>
      </c>
      <c r="D1370" s="27" t="str">
        <f>IF(LEN('Put Your Courses Here'!D1370)=0,"",CLEAN(SUBSTITUTE(SUBSTITUTE(SUBSTITUTE('Put Your Courses Here'!D1370,CHAR('Valid Values'!$H$13)," "),CHAR('Valid Values'!$H$14)," "),CHAR('Valid Values'!$H$15)," ")))</f>
        <v/>
      </c>
      <c r="E1370" s="27" t="str">
        <f>IF(LEN('Put Your Courses Here'!E1370)=0,"",CLEAN(SUBSTITUTE(SUBSTITUTE(SUBSTITUTE('Put Your Courses Here'!E1370,CHAR('Valid Values'!$H$13)," "),CHAR('Valid Values'!$H$14)," "),CHAR('Valid Values'!$H$15)," ")))</f>
        <v/>
      </c>
      <c r="F1370" s="21" t="str">
        <f>IF(LEN('Put Your Courses Here'!F1370)=0,"",CLEAN(SUBSTITUTE(SUBSTITUTE(SUBSTITUTE('Put Your Courses Here'!F1370,CHAR('Valid Values'!$H$13)," "),CHAR('Valid Values'!$H$14)," "),CHAR('Valid Values'!$H$15)," ")))</f>
        <v/>
      </c>
      <c r="G1370" s="21" t="str">
        <f>IF(LEN('Put Your Courses Here'!G1370)=0,"",CLEAN(SUBSTITUTE(SUBSTITUTE(SUBSTITUTE('Put Your Courses Here'!G1370,CHAR('Valid Values'!$H$13)," "),CHAR('Valid Values'!$H$14)," "),CHAR('Valid Values'!$H$15)," ")))</f>
        <v/>
      </c>
      <c r="H1370" s="23" t="str">
        <f>IF(LEN('Put Your Courses Here'!H1370)=0,"",CLEAN(SUBSTITUTE(SUBSTITUTE(SUBSTITUTE('Put Your Courses Here'!H1370,CHAR('Valid Values'!$H$13)," "),CHAR('Valid Values'!$H$14)," "),CHAR('Valid Values'!$H$15)," ")))</f>
        <v/>
      </c>
      <c r="I1370" s="27" t="str">
        <f>IF(LEN('Put Your Courses Here'!I1370)=0,"",CLEAN(SUBSTITUTE(SUBSTITUTE(SUBSTITUTE('Put Your Courses Here'!I1370,CHAR('Valid Values'!$H$13)," "),CHAR('Valid Values'!$H$14)," "),CHAR('Valid Values'!$H$15)," ")))</f>
        <v/>
      </c>
      <c r="J1370" s="27" t="str">
        <f>IF(LEN('Put Your Courses Here'!J1370)=0,"",CLEAN(SUBSTITUTE(SUBSTITUTE(SUBSTITUTE('Put Your Courses Here'!J1370,CHAR('Valid Values'!$H$13)," "),CHAR('Valid Values'!$H$14)," "),CHAR('Valid Values'!$H$15)," ")))</f>
        <v/>
      </c>
    </row>
    <row r="1371" spans="1:10" ht="30" customHeight="1" x14ac:dyDescent="0.25">
      <c r="A1371" s="27" t="str">
        <f>IF(LEN('Put Your Courses Here'!A1371)=0,"",CLEAN(SUBSTITUTE(SUBSTITUTE(SUBSTITUTE('Put Your Courses Here'!A1371,CHAR('Valid Values'!$H$13)," "),CHAR('Valid Values'!$H$14)," "),CHAR('Valid Values'!$H$15)," ")))</f>
        <v/>
      </c>
      <c r="B1371" s="37" t="str">
        <f>IF(LEN('Put Your Courses Here'!B1371)=0,"",CLEAN(SUBSTITUTE(SUBSTITUTE(SUBSTITUTE('Put Your Courses Here'!B1371,CHAR('Valid Values'!$H$13)," "),CHAR('Valid Values'!$H$14)," "),CHAR('Valid Values'!$H$15)," ")))</f>
        <v/>
      </c>
      <c r="C1371" s="37" t="str">
        <f>IF(LEN('Put Your Courses Here'!C1371)=0,"",CLEAN(SUBSTITUTE(SUBSTITUTE(SUBSTITUTE('Put Your Courses Here'!C1371,CHAR('Valid Values'!$H$13)," "),CHAR('Valid Values'!$H$14)," "),CHAR('Valid Values'!$H$15)," ")))</f>
        <v/>
      </c>
      <c r="D1371" s="27" t="str">
        <f>IF(LEN('Put Your Courses Here'!D1371)=0,"",CLEAN(SUBSTITUTE(SUBSTITUTE(SUBSTITUTE('Put Your Courses Here'!D1371,CHAR('Valid Values'!$H$13)," "),CHAR('Valid Values'!$H$14)," "),CHAR('Valid Values'!$H$15)," ")))</f>
        <v/>
      </c>
      <c r="E1371" s="27" t="str">
        <f>IF(LEN('Put Your Courses Here'!E1371)=0,"",CLEAN(SUBSTITUTE(SUBSTITUTE(SUBSTITUTE('Put Your Courses Here'!E1371,CHAR('Valid Values'!$H$13)," "),CHAR('Valid Values'!$H$14)," "),CHAR('Valid Values'!$H$15)," ")))</f>
        <v/>
      </c>
      <c r="F1371" s="21" t="str">
        <f>IF(LEN('Put Your Courses Here'!F1371)=0,"",CLEAN(SUBSTITUTE(SUBSTITUTE(SUBSTITUTE('Put Your Courses Here'!F1371,CHAR('Valid Values'!$H$13)," "),CHAR('Valid Values'!$H$14)," "),CHAR('Valid Values'!$H$15)," ")))</f>
        <v/>
      </c>
      <c r="G1371" s="21" t="str">
        <f>IF(LEN('Put Your Courses Here'!G1371)=0,"",CLEAN(SUBSTITUTE(SUBSTITUTE(SUBSTITUTE('Put Your Courses Here'!G1371,CHAR('Valid Values'!$H$13)," "),CHAR('Valid Values'!$H$14)," "),CHAR('Valid Values'!$H$15)," ")))</f>
        <v/>
      </c>
      <c r="H1371" s="23" t="str">
        <f>IF(LEN('Put Your Courses Here'!H1371)=0,"",CLEAN(SUBSTITUTE(SUBSTITUTE(SUBSTITUTE('Put Your Courses Here'!H1371,CHAR('Valid Values'!$H$13)," "),CHAR('Valid Values'!$H$14)," "),CHAR('Valid Values'!$H$15)," ")))</f>
        <v/>
      </c>
      <c r="I1371" s="27" t="str">
        <f>IF(LEN('Put Your Courses Here'!I1371)=0,"",CLEAN(SUBSTITUTE(SUBSTITUTE(SUBSTITUTE('Put Your Courses Here'!I1371,CHAR('Valid Values'!$H$13)," "),CHAR('Valid Values'!$H$14)," "),CHAR('Valid Values'!$H$15)," ")))</f>
        <v/>
      </c>
      <c r="J1371" s="27" t="str">
        <f>IF(LEN('Put Your Courses Here'!J1371)=0,"",CLEAN(SUBSTITUTE(SUBSTITUTE(SUBSTITUTE('Put Your Courses Here'!J1371,CHAR('Valid Values'!$H$13)," "),CHAR('Valid Values'!$H$14)," "),CHAR('Valid Values'!$H$15)," ")))</f>
        <v/>
      </c>
    </row>
    <row r="1372" spans="1:10" ht="30" customHeight="1" x14ac:dyDescent="0.25">
      <c r="A1372" s="27" t="str">
        <f>IF(LEN('Put Your Courses Here'!A1372)=0,"",CLEAN(SUBSTITUTE(SUBSTITUTE(SUBSTITUTE('Put Your Courses Here'!A1372,CHAR('Valid Values'!$H$13)," "),CHAR('Valid Values'!$H$14)," "),CHAR('Valid Values'!$H$15)," ")))</f>
        <v/>
      </c>
      <c r="B1372" s="37" t="str">
        <f>IF(LEN('Put Your Courses Here'!B1372)=0,"",CLEAN(SUBSTITUTE(SUBSTITUTE(SUBSTITUTE('Put Your Courses Here'!B1372,CHAR('Valid Values'!$H$13)," "),CHAR('Valid Values'!$H$14)," "),CHAR('Valid Values'!$H$15)," ")))</f>
        <v/>
      </c>
      <c r="C1372" s="37" t="str">
        <f>IF(LEN('Put Your Courses Here'!C1372)=0,"",CLEAN(SUBSTITUTE(SUBSTITUTE(SUBSTITUTE('Put Your Courses Here'!C1372,CHAR('Valid Values'!$H$13)," "),CHAR('Valid Values'!$H$14)," "),CHAR('Valid Values'!$H$15)," ")))</f>
        <v/>
      </c>
      <c r="D1372" s="27" t="str">
        <f>IF(LEN('Put Your Courses Here'!D1372)=0,"",CLEAN(SUBSTITUTE(SUBSTITUTE(SUBSTITUTE('Put Your Courses Here'!D1372,CHAR('Valid Values'!$H$13)," "),CHAR('Valid Values'!$H$14)," "),CHAR('Valid Values'!$H$15)," ")))</f>
        <v/>
      </c>
      <c r="E1372" s="27" t="str">
        <f>IF(LEN('Put Your Courses Here'!E1372)=0,"",CLEAN(SUBSTITUTE(SUBSTITUTE(SUBSTITUTE('Put Your Courses Here'!E1372,CHAR('Valid Values'!$H$13)," "),CHAR('Valid Values'!$H$14)," "),CHAR('Valid Values'!$H$15)," ")))</f>
        <v/>
      </c>
      <c r="F1372" s="21" t="str">
        <f>IF(LEN('Put Your Courses Here'!F1372)=0,"",CLEAN(SUBSTITUTE(SUBSTITUTE(SUBSTITUTE('Put Your Courses Here'!F1372,CHAR('Valid Values'!$H$13)," "),CHAR('Valid Values'!$H$14)," "),CHAR('Valid Values'!$H$15)," ")))</f>
        <v/>
      </c>
      <c r="G1372" s="21" t="str">
        <f>IF(LEN('Put Your Courses Here'!G1372)=0,"",CLEAN(SUBSTITUTE(SUBSTITUTE(SUBSTITUTE('Put Your Courses Here'!G1372,CHAR('Valid Values'!$H$13)," "),CHAR('Valid Values'!$H$14)," "),CHAR('Valid Values'!$H$15)," ")))</f>
        <v/>
      </c>
      <c r="H1372" s="23" t="str">
        <f>IF(LEN('Put Your Courses Here'!H1372)=0,"",CLEAN(SUBSTITUTE(SUBSTITUTE(SUBSTITUTE('Put Your Courses Here'!H1372,CHAR('Valid Values'!$H$13)," "),CHAR('Valid Values'!$H$14)," "),CHAR('Valid Values'!$H$15)," ")))</f>
        <v/>
      </c>
      <c r="I1372" s="27" t="str">
        <f>IF(LEN('Put Your Courses Here'!I1372)=0,"",CLEAN(SUBSTITUTE(SUBSTITUTE(SUBSTITUTE('Put Your Courses Here'!I1372,CHAR('Valid Values'!$H$13)," "),CHAR('Valid Values'!$H$14)," "),CHAR('Valid Values'!$H$15)," ")))</f>
        <v/>
      </c>
      <c r="J1372" s="27" t="str">
        <f>IF(LEN('Put Your Courses Here'!J1372)=0,"",CLEAN(SUBSTITUTE(SUBSTITUTE(SUBSTITUTE('Put Your Courses Here'!J1372,CHAR('Valid Values'!$H$13)," "),CHAR('Valid Values'!$H$14)," "),CHAR('Valid Values'!$H$15)," ")))</f>
        <v/>
      </c>
    </row>
    <row r="1373" spans="1:10" ht="30" customHeight="1" x14ac:dyDescent="0.25">
      <c r="A1373" s="27" t="str">
        <f>IF(LEN('Put Your Courses Here'!A1373)=0,"",CLEAN(SUBSTITUTE(SUBSTITUTE(SUBSTITUTE('Put Your Courses Here'!A1373,CHAR('Valid Values'!$H$13)," "),CHAR('Valid Values'!$H$14)," "),CHAR('Valid Values'!$H$15)," ")))</f>
        <v/>
      </c>
      <c r="B1373" s="37" t="str">
        <f>IF(LEN('Put Your Courses Here'!B1373)=0,"",CLEAN(SUBSTITUTE(SUBSTITUTE(SUBSTITUTE('Put Your Courses Here'!B1373,CHAR('Valid Values'!$H$13)," "),CHAR('Valid Values'!$H$14)," "),CHAR('Valid Values'!$H$15)," ")))</f>
        <v/>
      </c>
      <c r="C1373" s="37" t="str">
        <f>IF(LEN('Put Your Courses Here'!C1373)=0,"",CLEAN(SUBSTITUTE(SUBSTITUTE(SUBSTITUTE('Put Your Courses Here'!C1373,CHAR('Valid Values'!$H$13)," "),CHAR('Valid Values'!$H$14)," "),CHAR('Valid Values'!$H$15)," ")))</f>
        <v/>
      </c>
      <c r="D1373" s="27" t="str">
        <f>IF(LEN('Put Your Courses Here'!D1373)=0,"",CLEAN(SUBSTITUTE(SUBSTITUTE(SUBSTITUTE('Put Your Courses Here'!D1373,CHAR('Valid Values'!$H$13)," "),CHAR('Valid Values'!$H$14)," "),CHAR('Valid Values'!$H$15)," ")))</f>
        <v/>
      </c>
      <c r="E1373" s="27" t="str">
        <f>IF(LEN('Put Your Courses Here'!E1373)=0,"",CLEAN(SUBSTITUTE(SUBSTITUTE(SUBSTITUTE('Put Your Courses Here'!E1373,CHAR('Valid Values'!$H$13)," "),CHAR('Valid Values'!$H$14)," "),CHAR('Valid Values'!$H$15)," ")))</f>
        <v/>
      </c>
      <c r="F1373" s="21" t="str">
        <f>IF(LEN('Put Your Courses Here'!F1373)=0,"",CLEAN(SUBSTITUTE(SUBSTITUTE(SUBSTITUTE('Put Your Courses Here'!F1373,CHAR('Valid Values'!$H$13)," "),CHAR('Valid Values'!$H$14)," "),CHAR('Valid Values'!$H$15)," ")))</f>
        <v/>
      </c>
      <c r="G1373" s="21" t="str">
        <f>IF(LEN('Put Your Courses Here'!G1373)=0,"",CLEAN(SUBSTITUTE(SUBSTITUTE(SUBSTITUTE('Put Your Courses Here'!G1373,CHAR('Valid Values'!$H$13)," "),CHAR('Valid Values'!$H$14)," "),CHAR('Valid Values'!$H$15)," ")))</f>
        <v/>
      </c>
      <c r="H1373" s="23" t="str">
        <f>IF(LEN('Put Your Courses Here'!H1373)=0,"",CLEAN(SUBSTITUTE(SUBSTITUTE(SUBSTITUTE('Put Your Courses Here'!H1373,CHAR('Valid Values'!$H$13)," "),CHAR('Valid Values'!$H$14)," "),CHAR('Valid Values'!$H$15)," ")))</f>
        <v/>
      </c>
      <c r="I1373" s="27" t="str">
        <f>IF(LEN('Put Your Courses Here'!I1373)=0,"",CLEAN(SUBSTITUTE(SUBSTITUTE(SUBSTITUTE('Put Your Courses Here'!I1373,CHAR('Valid Values'!$H$13)," "),CHAR('Valid Values'!$H$14)," "),CHAR('Valid Values'!$H$15)," ")))</f>
        <v/>
      </c>
      <c r="J1373" s="27" t="str">
        <f>IF(LEN('Put Your Courses Here'!J1373)=0,"",CLEAN(SUBSTITUTE(SUBSTITUTE(SUBSTITUTE('Put Your Courses Here'!J1373,CHAR('Valid Values'!$H$13)," "),CHAR('Valid Values'!$H$14)," "),CHAR('Valid Values'!$H$15)," ")))</f>
        <v/>
      </c>
    </row>
    <row r="1374" spans="1:10" ht="30" customHeight="1" x14ac:dyDescent="0.25">
      <c r="A1374" s="27" t="str">
        <f>IF(LEN('Put Your Courses Here'!A1374)=0,"",CLEAN(SUBSTITUTE(SUBSTITUTE(SUBSTITUTE('Put Your Courses Here'!A1374,CHAR('Valid Values'!$H$13)," "),CHAR('Valid Values'!$H$14)," "),CHAR('Valid Values'!$H$15)," ")))</f>
        <v/>
      </c>
      <c r="B1374" s="37" t="str">
        <f>IF(LEN('Put Your Courses Here'!B1374)=0,"",CLEAN(SUBSTITUTE(SUBSTITUTE(SUBSTITUTE('Put Your Courses Here'!B1374,CHAR('Valid Values'!$H$13)," "),CHAR('Valid Values'!$H$14)," "),CHAR('Valid Values'!$H$15)," ")))</f>
        <v/>
      </c>
      <c r="C1374" s="37" t="str">
        <f>IF(LEN('Put Your Courses Here'!C1374)=0,"",CLEAN(SUBSTITUTE(SUBSTITUTE(SUBSTITUTE('Put Your Courses Here'!C1374,CHAR('Valid Values'!$H$13)," "),CHAR('Valid Values'!$H$14)," "),CHAR('Valid Values'!$H$15)," ")))</f>
        <v/>
      </c>
      <c r="D1374" s="27" t="str">
        <f>IF(LEN('Put Your Courses Here'!D1374)=0,"",CLEAN(SUBSTITUTE(SUBSTITUTE(SUBSTITUTE('Put Your Courses Here'!D1374,CHAR('Valid Values'!$H$13)," "),CHAR('Valid Values'!$H$14)," "),CHAR('Valid Values'!$H$15)," ")))</f>
        <v/>
      </c>
      <c r="E1374" s="27" t="str">
        <f>IF(LEN('Put Your Courses Here'!E1374)=0,"",CLEAN(SUBSTITUTE(SUBSTITUTE(SUBSTITUTE('Put Your Courses Here'!E1374,CHAR('Valid Values'!$H$13)," "),CHAR('Valid Values'!$H$14)," "),CHAR('Valid Values'!$H$15)," ")))</f>
        <v/>
      </c>
      <c r="F1374" s="21" t="str">
        <f>IF(LEN('Put Your Courses Here'!F1374)=0,"",CLEAN(SUBSTITUTE(SUBSTITUTE(SUBSTITUTE('Put Your Courses Here'!F1374,CHAR('Valid Values'!$H$13)," "),CHAR('Valid Values'!$H$14)," "),CHAR('Valid Values'!$H$15)," ")))</f>
        <v/>
      </c>
      <c r="G1374" s="21" t="str">
        <f>IF(LEN('Put Your Courses Here'!G1374)=0,"",CLEAN(SUBSTITUTE(SUBSTITUTE(SUBSTITUTE('Put Your Courses Here'!G1374,CHAR('Valid Values'!$H$13)," "),CHAR('Valid Values'!$H$14)," "),CHAR('Valid Values'!$H$15)," ")))</f>
        <v/>
      </c>
      <c r="H1374" s="23" t="str">
        <f>IF(LEN('Put Your Courses Here'!H1374)=0,"",CLEAN(SUBSTITUTE(SUBSTITUTE(SUBSTITUTE('Put Your Courses Here'!H1374,CHAR('Valid Values'!$H$13)," "),CHAR('Valid Values'!$H$14)," "),CHAR('Valid Values'!$H$15)," ")))</f>
        <v/>
      </c>
      <c r="I1374" s="27" t="str">
        <f>IF(LEN('Put Your Courses Here'!I1374)=0,"",CLEAN(SUBSTITUTE(SUBSTITUTE(SUBSTITUTE('Put Your Courses Here'!I1374,CHAR('Valid Values'!$H$13)," "),CHAR('Valid Values'!$H$14)," "),CHAR('Valid Values'!$H$15)," ")))</f>
        <v/>
      </c>
      <c r="J1374" s="27" t="str">
        <f>IF(LEN('Put Your Courses Here'!J1374)=0,"",CLEAN(SUBSTITUTE(SUBSTITUTE(SUBSTITUTE('Put Your Courses Here'!J1374,CHAR('Valid Values'!$H$13)," "),CHAR('Valid Values'!$H$14)," "),CHAR('Valid Values'!$H$15)," ")))</f>
        <v/>
      </c>
    </row>
    <row r="1375" spans="1:10" ht="30" customHeight="1" x14ac:dyDescent="0.25">
      <c r="A1375" s="27" t="str">
        <f>IF(LEN('Put Your Courses Here'!A1375)=0,"",CLEAN(SUBSTITUTE(SUBSTITUTE(SUBSTITUTE('Put Your Courses Here'!A1375,CHAR('Valid Values'!$H$13)," "),CHAR('Valid Values'!$H$14)," "),CHAR('Valid Values'!$H$15)," ")))</f>
        <v/>
      </c>
      <c r="B1375" s="37" t="str">
        <f>IF(LEN('Put Your Courses Here'!B1375)=0,"",CLEAN(SUBSTITUTE(SUBSTITUTE(SUBSTITUTE('Put Your Courses Here'!B1375,CHAR('Valid Values'!$H$13)," "),CHAR('Valid Values'!$H$14)," "),CHAR('Valid Values'!$H$15)," ")))</f>
        <v/>
      </c>
      <c r="C1375" s="37" t="str">
        <f>IF(LEN('Put Your Courses Here'!C1375)=0,"",CLEAN(SUBSTITUTE(SUBSTITUTE(SUBSTITUTE('Put Your Courses Here'!C1375,CHAR('Valid Values'!$H$13)," "),CHAR('Valid Values'!$H$14)," "),CHAR('Valid Values'!$H$15)," ")))</f>
        <v/>
      </c>
      <c r="D1375" s="27" t="str">
        <f>IF(LEN('Put Your Courses Here'!D1375)=0,"",CLEAN(SUBSTITUTE(SUBSTITUTE(SUBSTITUTE('Put Your Courses Here'!D1375,CHAR('Valid Values'!$H$13)," "),CHAR('Valid Values'!$H$14)," "),CHAR('Valid Values'!$H$15)," ")))</f>
        <v/>
      </c>
      <c r="E1375" s="27" t="str">
        <f>IF(LEN('Put Your Courses Here'!E1375)=0,"",CLEAN(SUBSTITUTE(SUBSTITUTE(SUBSTITUTE('Put Your Courses Here'!E1375,CHAR('Valid Values'!$H$13)," "),CHAR('Valid Values'!$H$14)," "),CHAR('Valid Values'!$H$15)," ")))</f>
        <v/>
      </c>
      <c r="F1375" s="21" t="str">
        <f>IF(LEN('Put Your Courses Here'!F1375)=0,"",CLEAN(SUBSTITUTE(SUBSTITUTE(SUBSTITUTE('Put Your Courses Here'!F1375,CHAR('Valid Values'!$H$13)," "),CHAR('Valid Values'!$H$14)," "),CHAR('Valid Values'!$H$15)," ")))</f>
        <v/>
      </c>
      <c r="G1375" s="21" t="str">
        <f>IF(LEN('Put Your Courses Here'!G1375)=0,"",CLEAN(SUBSTITUTE(SUBSTITUTE(SUBSTITUTE('Put Your Courses Here'!G1375,CHAR('Valid Values'!$H$13)," "),CHAR('Valid Values'!$H$14)," "),CHAR('Valid Values'!$H$15)," ")))</f>
        <v/>
      </c>
      <c r="H1375" s="23" t="str">
        <f>IF(LEN('Put Your Courses Here'!H1375)=0,"",CLEAN(SUBSTITUTE(SUBSTITUTE(SUBSTITUTE('Put Your Courses Here'!H1375,CHAR('Valid Values'!$H$13)," "),CHAR('Valid Values'!$H$14)," "),CHAR('Valid Values'!$H$15)," ")))</f>
        <v/>
      </c>
      <c r="I1375" s="27" t="str">
        <f>IF(LEN('Put Your Courses Here'!I1375)=0,"",CLEAN(SUBSTITUTE(SUBSTITUTE(SUBSTITUTE('Put Your Courses Here'!I1375,CHAR('Valid Values'!$H$13)," "),CHAR('Valid Values'!$H$14)," "),CHAR('Valid Values'!$H$15)," ")))</f>
        <v/>
      </c>
      <c r="J1375" s="27" t="str">
        <f>IF(LEN('Put Your Courses Here'!J1375)=0,"",CLEAN(SUBSTITUTE(SUBSTITUTE(SUBSTITUTE('Put Your Courses Here'!J1375,CHAR('Valid Values'!$H$13)," "),CHAR('Valid Values'!$H$14)," "),CHAR('Valid Values'!$H$15)," ")))</f>
        <v/>
      </c>
    </row>
    <row r="1376" spans="1:10" ht="30" customHeight="1" x14ac:dyDescent="0.25">
      <c r="A1376" s="27" t="str">
        <f>IF(LEN('Put Your Courses Here'!A1376)=0,"",CLEAN(SUBSTITUTE(SUBSTITUTE(SUBSTITUTE('Put Your Courses Here'!A1376,CHAR('Valid Values'!$H$13)," "),CHAR('Valid Values'!$H$14)," "),CHAR('Valid Values'!$H$15)," ")))</f>
        <v/>
      </c>
      <c r="B1376" s="37" t="str">
        <f>IF(LEN('Put Your Courses Here'!B1376)=0,"",CLEAN(SUBSTITUTE(SUBSTITUTE(SUBSTITUTE('Put Your Courses Here'!B1376,CHAR('Valid Values'!$H$13)," "),CHAR('Valid Values'!$H$14)," "),CHAR('Valid Values'!$H$15)," ")))</f>
        <v/>
      </c>
      <c r="C1376" s="37" t="str">
        <f>IF(LEN('Put Your Courses Here'!C1376)=0,"",CLEAN(SUBSTITUTE(SUBSTITUTE(SUBSTITUTE('Put Your Courses Here'!C1376,CHAR('Valid Values'!$H$13)," "),CHAR('Valid Values'!$H$14)," "),CHAR('Valid Values'!$H$15)," ")))</f>
        <v/>
      </c>
      <c r="D1376" s="27" t="str">
        <f>IF(LEN('Put Your Courses Here'!D1376)=0,"",CLEAN(SUBSTITUTE(SUBSTITUTE(SUBSTITUTE('Put Your Courses Here'!D1376,CHAR('Valid Values'!$H$13)," "),CHAR('Valid Values'!$H$14)," "),CHAR('Valid Values'!$H$15)," ")))</f>
        <v/>
      </c>
      <c r="E1376" s="27" t="str">
        <f>IF(LEN('Put Your Courses Here'!E1376)=0,"",CLEAN(SUBSTITUTE(SUBSTITUTE(SUBSTITUTE('Put Your Courses Here'!E1376,CHAR('Valid Values'!$H$13)," "),CHAR('Valid Values'!$H$14)," "),CHAR('Valid Values'!$H$15)," ")))</f>
        <v/>
      </c>
      <c r="F1376" s="21" t="str">
        <f>IF(LEN('Put Your Courses Here'!F1376)=0,"",CLEAN(SUBSTITUTE(SUBSTITUTE(SUBSTITUTE('Put Your Courses Here'!F1376,CHAR('Valid Values'!$H$13)," "),CHAR('Valid Values'!$H$14)," "),CHAR('Valid Values'!$H$15)," ")))</f>
        <v/>
      </c>
      <c r="G1376" s="21" t="str">
        <f>IF(LEN('Put Your Courses Here'!G1376)=0,"",CLEAN(SUBSTITUTE(SUBSTITUTE(SUBSTITUTE('Put Your Courses Here'!G1376,CHAR('Valid Values'!$H$13)," "),CHAR('Valid Values'!$H$14)," "),CHAR('Valid Values'!$H$15)," ")))</f>
        <v/>
      </c>
      <c r="H1376" s="23" t="str">
        <f>IF(LEN('Put Your Courses Here'!H1376)=0,"",CLEAN(SUBSTITUTE(SUBSTITUTE(SUBSTITUTE('Put Your Courses Here'!H1376,CHAR('Valid Values'!$H$13)," "),CHAR('Valid Values'!$H$14)," "),CHAR('Valid Values'!$H$15)," ")))</f>
        <v/>
      </c>
      <c r="I1376" s="27" t="str">
        <f>IF(LEN('Put Your Courses Here'!I1376)=0,"",CLEAN(SUBSTITUTE(SUBSTITUTE(SUBSTITUTE('Put Your Courses Here'!I1376,CHAR('Valid Values'!$H$13)," "),CHAR('Valid Values'!$H$14)," "),CHAR('Valid Values'!$H$15)," ")))</f>
        <v/>
      </c>
      <c r="J1376" s="27" t="str">
        <f>IF(LEN('Put Your Courses Here'!J1376)=0,"",CLEAN(SUBSTITUTE(SUBSTITUTE(SUBSTITUTE('Put Your Courses Here'!J1376,CHAR('Valid Values'!$H$13)," "),CHAR('Valid Values'!$H$14)," "),CHAR('Valid Values'!$H$15)," ")))</f>
        <v/>
      </c>
    </row>
    <row r="1377" spans="1:10" ht="30" customHeight="1" x14ac:dyDescent="0.25">
      <c r="A1377" s="27" t="str">
        <f>IF(LEN('Put Your Courses Here'!A1377)=0,"",CLEAN(SUBSTITUTE(SUBSTITUTE(SUBSTITUTE('Put Your Courses Here'!A1377,CHAR('Valid Values'!$H$13)," "),CHAR('Valid Values'!$H$14)," "),CHAR('Valid Values'!$H$15)," ")))</f>
        <v/>
      </c>
      <c r="B1377" s="37" t="str">
        <f>IF(LEN('Put Your Courses Here'!B1377)=0,"",CLEAN(SUBSTITUTE(SUBSTITUTE(SUBSTITUTE('Put Your Courses Here'!B1377,CHAR('Valid Values'!$H$13)," "),CHAR('Valid Values'!$H$14)," "),CHAR('Valid Values'!$H$15)," ")))</f>
        <v/>
      </c>
      <c r="C1377" s="37" t="str">
        <f>IF(LEN('Put Your Courses Here'!C1377)=0,"",CLEAN(SUBSTITUTE(SUBSTITUTE(SUBSTITUTE('Put Your Courses Here'!C1377,CHAR('Valid Values'!$H$13)," "),CHAR('Valid Values'!$H$14)," "),CHAR('Valid Values'!$H$15)," ")))</f>
        <v/>
      </c>
      <c r="D1377" s="27" t="str">
        <f>IF(LEN('Put Your Courses Here'!D1377)=0,"",CLEAN(SUBSTITUTE(SUBSTITUTE(SUBSTITUTE('Put Your Courses Here'!D1377,CHAR('Valid Values'!$H$13)," "),CHAR('Valid Values'!$H$14)," "),CHAR('Valid Values'!$H$15)," ")))</f>
        <v/>
      </c>
      <c r="E1377" s="27" t="str">
        <f>IF(LEN('Put Your Courses Here'!E1377)=0,"",CLEAN(SUBSTITUTE(SUBSTITUTE(SUBSTITUTE('Put Your Courses Here'!E1377,CHAR('Valid Values'!$H$13)," "),CHAR('Valid Values'!$H$14)," "),CHAR('Valid Values'!$H$15)," ")))</f>
        <v/>
      </c>
      <c r="F1377" s="21" t="str">
        <f>IF(LEN('Put Your Courses Here'!F1377)=0,"",CLEAN(SUBSTITUTE(SUBSTITUTE(SUBSTITUTE('Put Your Courses Here'!F1377,CHAR('Valid Values'!$H$13)," "),CHAR('Valid Values'!$H$14)," "),CHAR('Valid Values'!$H$15)," ")))</f>
        <v/>
      </c>
      <c r="G1377" s="21" t="str">
        <f>IF(LEN('Put Your Courses Here'!G1377)=0,"",CLEAN(SUBSTITUTE(SUBSTITUTE(SUBSTITUTE('Put Your Courses Here'!G1377,CHAR('Valid Values'!$H$13)," "),CHAR('Valid Values'!$H$14)," "),CHAR('Valid Values'!$H$15)," ")))</f>
        <v/>
      </c>
      <c r="H1377" s="23" t="str">
        <f>IF(LEN('Put Your Courses Here'!H1377)=0,"",CLEAN(SUBSTITUTE(SUBSTITUTE(SUBSTITUTE('Put Your Courses Here'!H1377,CHAR('Valid Values'!$H$13)," "),CHAR('Valid Values'!$H$14)," "),CHAR('Valid Values'!$H$15)," ")))</f>
        <v/>
      </c>
      <c r="I1377" s="27" t="str">
        <f>IF(LEN('Put Your Courses Here'!I1377)=0,"",CLEAN(SUBSTITUTE(SUBSTITUTE(SUBSTITUTE('Put Your Courses Here'!I1377,CHAR('Valid Values'!$H$13)," "),CHAR('Valid Values'!$H$14)," "),CHAR('Valid Values'!$H$15)," ")))</f>
        <v/>
      </c>
      <c r="J1377" s="27" t="str">
        <f>IF(LEN('Put Your Courses Here'!J1377)=0,"",CLEAN(SUBSTITUTE(SUBSTITUTE(SUBSTITUTE('Put Your Courses Here'!J1377,CHAR('Valid Values'!$H$13)," "),CHAR('Valid Values'!$H$14)," "),CHAR('Valid Values'!$H$15)," ")))</f>
        <v/>
      </c>
    </row>
    <row r="1378" spans="1:10" ht="30" customHeight="1" x14ac:dyDescent="0.25">
      <c r="A1378" s="27" t="str">
        <f>IF(LEN('Put Your Courses Here'!A1378)=0,"",CLEAN(SUBSTITUTE(SUBSTITUTE(SUBSTITUTE('Put Your Courses Here'!A1378,CHAR('Valid Values'!$H$13)," "),CHAR('Valid Values'!$H$14)," "),CHAR('Valid Values'!$H$15)," ")))</f>
        <v/>
      </c>
      <c r="B1378" s="37" t="str">
        <f>IF(LEN('Put Your Courses Here'!B1378)=0,"",CLEAN(SUBSTITUTE(SUBSTITUTE(SUBSTITUTE('Put Your Courses Here'!B1378,CHAR('Valid Values'!$H$13)," "),CHAR('Valid Values'!$H$14)," "),CHAR('Valid Values'!$H$15)," ")))</f>
        <v/>
      </c>
      <c r="C1378" s="37" t="str">
        <f>IF(LEN('Put Your Courses Here'!C1378)=0,"",CLEAN(SUBSTITUTE(SUBSTITUTE(SUBSTITUTE('Put Your Courses Here'!C1378,CHAR('Valid Values'!$H$13)," "),CHAR('Valid Values'!$H$14)," "),CHAR('Valid Values'!$H$15)," ")))</f>
        <v/>
      </c>
      <c r="D1378" s="27" t="str">
        <f>IF(LEN('Put Your Courses Here'!D1378)=0,"",CLEAN(SUBSTITUTE(SUBSTITUTE(SUBSTITUTE('Put Your Courses Here'!D1378,CHAR('Valid Values'!$H$13)," "),CHAR('Valid Values'!$H$14)," "),CHAR('Valid Values'!$H$15)," ")))</f>
        <v/>
      </c>
      <c r="E1378" s="27" t="str">
        <f>IF(LEN('Put Your Courses Here'!E1378)=0,"",CLEAN(SUBSTITUTE(SUBSTITUTE(SUBSTITUTE('Put Your Courses Here'!E1378,CHAR('Valid Values'!$H$13)," "),CHAR('Valid Values'!$H$14)," "),CHAR('Valid Values'!$H$15)," ")))</f>
        <v/>
      </c>
      <c r="F1378" s="21" t="str">
        <f>IF(LEN('Put Your Courses Here'!F1378)=0,"",CLEAN(SUBSTITUTE(SUBSTITUTE(SUBSTITUTE('Put Your Courses Here'!F1378,CHAR('Valid Values'!$H$13)," "),CHAR('Valid Values'!$H$14)," "),CHAR('Valid Values'!$H$15)," ")))</f>
        <v/>
      </c>
      <c r="G1378" s="21" t="str">
        <f>IF(LEN('Put Your Courses Here'!G1378)=0,"",CLEAN(SUBSTITUTE(SUBSTITUTE(SUBSTITUTE('Put Your Courses Here'!G1378,CHAR('Valid Values'!$H$13)," "),CHAR('Valid Values'!$H$14)," "),CHAR('Valid Values'!$H$15)," ")))</f>
        <v/>
      </c>
      <c r="H1378" s="23" t="str">
        <f>IF(LEN('Put Your Courses Here'!H1378)=0,"",CLEAN(SUBSTITUTE(SUBSTITUTE(SUBSTITUTE('Put Your Courses Here'!H1378,CHAR('Valid Values'!$H$13)," "),CHAR('Valid Values'!$H$14)," "),CHAR('Valid Values'!$H$15)," ")))</f>
        <v/>
      </c>
      <c r="I1378" s="27" t="str">
        <f>IF(LEN('Put Your Courses Here'!I1378)=0,"",CLEAN(SUBSTITUTE(SUBSTITUTE(SUBSTITUTE('Put Your Courses Here'!I1378,CHAR('Valid Values'!$H$13)," "),CHAR('Valid Values'!$H$14)," "),CHAR('Valid Values'!$H$15)," ")))</f>
        <v/>
      </c>
      <c r="J1378" s="27" t="str">
        <f>IF(LEN('Put Your Courses Here'!J1378)=0,"",CLEAN(SUBSTITUTE(SUBSTITUTE(SUBSTITUTE('Put Your Courses Here'!J1378,CHAR('Valid Values'!$H$13)," "),CHAR('Valid Values'!$H$14)," "),CHAR('Valid Values'!$H$15)," ")))</f>
        <v/>
      </c>
    </row>
    <row r="1379" spans="1:10" ht="30" customHeight="1" x14ac:dyDescent="0.25">
      <c r="A1379" s="27" t="str">
        <f>IF(LEN('Put Your Courses Here'!A1379)=0,"",CLEAN(SUBSTITUTE(SUBSTITUTE(SUBSTITUTE('Put Your Courses Here'!A1379,CHAR('Valid Values'!$H$13)," "),CHAR('Valid Values'!$H$14)," "),CHAR('Valid Values'!$H$15)," ")))</f>
        <v/>
      </c>
      <c r="B1379" s="37" t="str">
        <f>IF(LEN('Put Your Courses Here'!B1379)=0,"",CLEAN(SUBSTITUTE(SUBSTITUTE(SUBSTITUTE('Put Your Courses Here'!B1379,CHAR('Valid Values'!$H$13)," "),CHAR('Valid Values'!$H$14)," "),CHAR('Valid Values'!$H$15)," ")))</f>
        <v/>
      </c>
      <c r="C1379" s="37" t="str">
        <f>IF(LEN('Put Your Courses Here'!C1379)=0,"",CLEAN(SUBSTITUTE(SUBSTITUTE(SUBSTITUTE('Put Your Courses Here'!C1379,CHAR('Valid Values'!$H$13)," "),CHAR('Valid Values'!$H$14)," "),CHAR('Valid Values'!$H$15)," ")))</f>
        <v/>
      </c>
      <c r="D1379" s="27" t="str">
        <f>IF(LEN('Put Your Courses Here'!D1379)=0,"",CLEAN(SUBSTITUTE(SUBSTITUTE(SUBSTITUTE('Put Your Courses Here'!D1379,CHAR('Valid Values'!$H$13)," "),CHAR('Valid Values'!$H$14)," "),CHAR('Valid Values'!$H$15)," ")))</f>
        <v/>
      </c>
      <c r="E1379" s="27" t="str">
        <f>IF(LEN('Put Your Courses Here'!E1379)=0,"",CLEAN(SUBSTITUTE(SUBSTITUTE(SUBSTITUTE('Put Your Courses Here'!E1379,CHAR('Valid Values'!$H$13)," "),CHAR('Valid Values'!$H$14)," "),CHAR('Valid Values'!$H$15)," ")))</f>
        <v/>
      </c>
      <c r="F1379" s="21" t="str">
        <f>IF(LEN('Put Your Courses Here'!F1379)=0,"",CLEAN(SUBSTITUTE(SUBSTITUTE(SUBSTITUTE('Put Your Courses Here'!F1379,CHAR('Valid Values'!$H$13)," "),CHAR('Valid Values'!$H$14)," "),CHAR('Valid Values'!$H$15)," ")))</f>
        <v/>
      </c>
      <c r="G1379" s="21" t="str">
        <f>IF(LEN('Put Your Courses Here'!G1379)=0,"",CLEAN(SUBSTITUTE(SUBSTITUTE(SUBSTITUTE('Put Your Courses Here'!G1379,CHAR('Valid Values'!$H$13)," "),CHAR('Valid Values'!$H$14)," "),CHAR('Valid Values'!$H$15)," ")))</f>
        <v/>
      </c>
      <c r="H1379" s="23" t="str">
        <f>IF(LEN('Put Your Courses Here'!H1379)=0,"",CLEAN(SUBSTITUTE(SUBSTITUTE(SUBSTITUTE('Put Your Courses Here'!H1379,CHAR('Valid Values'!$H$13)," "),CHAR('Valid Values'!$H$14)," "),CHAR('Valid Values'!$H$15)," ")))</f>
        <v/>
      </c>
      <c r="I1379" s="27" t="str">
        <f>IF(LEN('Put Your Courses Here'!I1379)=0,"",CLEAN(SUBSTITUTE(SUBSTITUTE(SUBSTITUTE('Put Your Courses Here'!I1379,CHAR('Valid Values'!$H$13)," "),CHAR('Valid Values'!$H$14)," "),CHAR('Valid Values'!$H$15)," ")))</f>
        <v/>
      </c>
      <c r="J1379" s="27" t="str">
        <f>IF(LEN('Put Your Courses Here'!J1379)=0,"",CLEAN(SUBSTITUTE(SUBSTITUTE(SUBSTITUTE('Put Your Courses Here'!J1379,CHAR('Valid Values'!$H$13)," "),CHAR('Valid Values'!$H$14)," "),CHAR('Valid Values'!$H$15)," ")))</f>
        <v/>
      </c>
    </row>
    <row r="1380" spans="1:10" ht="30" customHeight="1" x14ac:dyDescent="0.25">
      <c r="A1380" s="27" t="str">
        <f>IF(LEN('Put Your Courses Here'!A1380)=0,"",CLEAN(SUBSTITUTE(SUBSTITUTE(SUBSTITUTE('Put Your Courses Here'!A1380,CHAR('Valid Values'!$H$13)," "),CHAR('Valid Values'!$H$14)," "),CHAR('Valid Values'!$H$15)," ")))</f>
        <v/>
      </c>
      <c r="B1380" s="37" t="str">
        <f>IF(LEN('Put Your Courses Here'!B1380)=0,"",CLEAN(SUBSTITUTE(SUBSTITUTE(SUBSTITUTE('Put Your Courses Here'!B1380,CHAR('Valid Values'!$H$13)," "),CHAR('Valid Values'!$H$14)," "),CHAR('Valid Values'!$H$15)," ")))</f>
        <v/>
      </c>
      <c r="C1380" s="37" t="str">
        <f>IF(LEN('Put Your Courses Here'!C1380)=0,"",CLEAN(SUBSTITUTE(SUBSTITUTE(SUBSTITUTE('Put Your Courses Here'!C1380,CHAR('Valid Values'!$H$13)," "),CHAR('Valid Values'!$H$14)," "),CHAR('Valid Values'!$H$15)," ")))</f>
        <v/>
      </c>
      <c r="D1380" s="27" t="str">
        <f>IF(LEN('Put Your Courses Here'!D1380)=0,"",CLEAN(SUBSTITUTE(SUBSTITUTE(SUBSTITUTE('Put Your Courses Here'!D1380,CHAR('Valid Values'!$H$13)," "),CHAR('Valid Values'!$H$14)," "),CHAR('Valid Values'!$H$15)," ")))</f>
        <v/>
      </c>
      <c r="E1380" s="27" t="str">
        <f>IF(LEN('Put Your Courses Here'!E1380)=0,"",CLEAN(SUBSTITUTE(SUBSTITUTE(SUBSTITUTE('Put Your Courses Here'!E1380,CHAR('Valid Values'!$H$13)," "),CHAR('Valid Values'!$H$14)," "),CHAR('Valid Values'!$H$15)," ")))</f>
        <v/>
      </c>
      <c r="F1380" s="21" t="str">
        <f>IF(LEN('Put Your Courses Here'!F1380)=0,"",CLEAN(SUBSTITUTE(SUBSTITUTE(SUBSTITUTE('Put Your Courses Here'!F1380,CHAR('Valid Values'!$H$13)," "),CHAR('Valid Values'!$H$14)," "),CHAR('Valid Values'!$H$15)," ")))</f>
        <v/>
      </c>
      <c r="G1380" s="21" t="str">
        <f>IF(LEN('Put Your Courses Here'!G1380)=0,"",CLEAN(SUBSTITUTE(SUBSTITUTE(SUBSTITUTE('Put Your Courses Here'!G1380,CHAR('Valid Values'!$H$13)," "),CHAR('Valid Values'!$H$14)," "),CHAR('Valid Values'!$H$15)," ")))</f>
        <v/>
      </c>
      <c r="H1380" s="23" t="str">
        <f>IF(LEN('Put Your Courses Here'!H1380)=0,"",CLEAN(SUBSTITUTE(SUBSTITUTE(SUBSTITUTE('Put Your Courses Here'!H1380,CHAR('Valid Values'!$H$13)," "),CHAR('Valid Values'!$H$14)," "),CHAR('Valid Values'!$H$15)," ")))</f>
        <v/>
      </c>
      <c r="I1380" s="27" t="str">
        <f>IF(LEN('Put Your Courses Here'!I1380)=0,"",CLEAN(SUBSTITUTE(SUBSTITUTE(SUBSTITUTE('Put Your Courses Here'!I1380,CHAR('Valid Values'!$H$13)," "),CHAR('Valid Values'!$H$14)," "),CHAR('Valid Values'!$H$15)," ")))</f>
        <v/>
      </c>
      <c r="J1380" s="27" t="str">
        <f>IF(LEN('Put Your Courses Here'!J1380)=0,"",CLEAN(SUBSTITUTE(SUBSTITUTE(SUBSTITUTE('Put Your Courses Here'!J1380,CHAR('Valid Values'!$H$13)," "),CHAR('Valid Values'!$H$14)," "),CHAR('Valid Values'!$H$15)," ")))</f>
        <v/>
      </c>
    </row>
    <row r="1381" spans="1:10" ht="30" customHeight="1" x14ac:dyDescent="0.25">
      <c r="A1381" s="27" t="str">
        <f>IF(LEN('Put Your Courses Here'!A1381)=0,"",CLEAN(SUBSTITUTE(SUBSTITUTE(SUBSTITUTE('Put Your Courses Here'!A1381,CHAR('Valid Values'!$H$13)," "),CHAR('Valid Values'!$H$14)," "),CHAR('Valid Values'!$H$15)," ")))</f>
        <v/>
      </c>
      <c r="B1381" s="37" t="str">
        <f>IF(LEN('Put Your Courses Here'!B1381)=0,"",CLEAN(SUBSTITUTE(SUBSTITUTE(SUBSTITUTE('Put Your Courses Here'!B1381,CHAR('Valid Values'!$H$13)," "),CHAR('Valid Values'!$H$14)," "),CHAR('Valid Values'!$H$15)," ")))</f>
        <v/>
      </c>
      <c r="C1381" s="37" t="str">
        <f>IF(LEN('Put Your Courses Here'!C1381)=0,"",CLEAN(SUBSTITUTE(SUBSTITUTE(SUBSTITUTE('Put Your Courses Here'!C1381,CHAR('Valid Values'!$H$13)," "),CHAR('Valid Values'!$H$14)," "),CHAR('Valid Values'!$H$15)," ")))</f>
        <v/>
      </c>
      <c r="D1381" s="27" t="str">
        <f>IF(LEN('Put Your Courses Here'!D1381)=0,"",CLEAN(SUBSTITUTE(SUBSTITUTE(SUBSTITUTE('Put Your Courses Here'!D1381,CHAR('Valid Values'!$H$13)," "),CHAR('Valid Values'!$H$14)," "),CHAR('Valid Values'!$H$15)," ")))</f>
        <v/>
      </c>
      <c r="E1381" s="27" t="str">
        <f>IF(LEN('Put Your Courses Here'!E1381)=0,"",CLEAN(SUBSTITUTE(SUBSTITUTE(SUBSTITUTE('Put Your Courses Here'!E1381,CHAR('Valid Values'!$H$13)," "),CHAR('Valid Values'!$H$14)," "),CHAR('Valid Values'!$H$15)," ")))</f>
        <v/>
      </c>
      <c r="F1381" s="21" t="str">
        <f>IF(LEN('Put Your Courses Here'!F1381)=0,"",CLEAN(SUBSTITUTE(SUBSTITUTE(SUBSTITUTE('Put Your Courses Here'!F1381,CHAR('Valid Values'!$H$13)," "),CHAR('Valid Values'!$H$14)," "),CHAR('Valid Values'!$H$15)," ")))</f>
        <v/>
      </c>
      <c r="G1381" s="21" t="str">
        <f>IF(LEN('Put Your Courses Here'!G1381)=0,"",CLEAN(SUBSTITUTE(SUBSTITUTE(SUBSTITUTE('Put Your Courses Here'!G1381,CHAR('Valid Values'!$H$13)," "),CHAR('Valid Values'!$H$14)," "),CHAR('Valid Values'!$H$15)," ")))</f>
        <v/>
      </c>
      <c r="H1381" s="23" t="str">
        <f>IF(LEN('Put Your Courses Here'!H1381)=0,"",CLEAN(SUBSTITUTE(SUBSTITUTE(SUBSTITUTE('Put Your Courses Here'!H1381,CHAR('Valid Values'!$H$13)," "),CHAR('Valid Values'!$H$14)," "),CHAR('Valid Values'!$H$15)," ")))</f>
        <v/>
      </c>
      <c r="I1381" s="27" t="str">
        <f>IF(LEN('Put Your Courses Here'!I1381)=0,"",CLEAN(SUBSTITUTE(SUBSTITUTE(SUBSTITUTE('Put Your Courses Here'!I1381,CHAR('Valid Values'!$H$13)," "),CHAR('Valid Values'!$H$14)," "),CHAR('Valid Values'!$H$15)," ")))</f>
        <v/>
      </c>
      <c r="J1381" s="27" t="str">
        <f>IF(LEN('Put Your Courses Here'!J1381)=0,"",CLEAN(SUBSTITUTE(SUBSTITUTE(SUBSTITUTE('Put Your Courses Here'!J1381,CHAR('Valid Values'!$H$13)," "),CHAR('Valid Values'!$H$14)," "),CHAR('Valid Values'!$H$15)," ")))</f>
        <v/>
      </c>
    </row>
    <row r="1382" spans="1:10" ht="30" customHeight="1" x14ac:dyDescent="0.25">
      <c r="A1382" s="27" t="str">
        <f>IF(LEN('Put Your Courses Here'!A1382)=0,"",CLEAN(SUBSTITUTE(SUBSTITUTE(SUBSTITUTE('Put Your Courses Here'!A1382,CHAR('Valid Values'!$H$13)," "),CHAR('Valid Values'!$H$14)," "),CHAR('Valid Values'!$H$15)," ")))</f>
        <v/>
      </c>
      <c r="B1382" s="37" t="str">
        <f>IF(LEN('Put Your Courses Here'!B1382)=0,"",CLEAN(SUBSTITUTE(SUBSTITUTE(SUBSTITUTE('Put Your Courses Here'!B1382,CHAR('Valid Values'!$H$13)," "),CHAR('Valid Values'!$H$14)," "),CHAR('Valid Values'!$H$15)," ")))</f>
        <v/>
      </c>
      <c r="C1382" s="37" t="str">
        <f>IF(LEN('Put Your Courses Here'!C1382)=0,"",CLEAN(SUBSTITUTE(SUBSTITUTE(SUBSTITUTE('Put Your Courses Here'!C1382,CHAR('Valid Values'!$H$13)," "),CHAR('Valid Values'!$H$14)," "),CHAR('Valid Values'!$H$15)," ")))</f>
        <v/>
      </c>
      <c r="D1382" s="27" t="str">
        <f>IF(LEN('Put Your Courses Here'!D1382)=0,"",CLEAN(SUBSTITUTE(SUBSTITUTE(SUBSTITUTE('Put Your Courses Here'!D1382,CHAR('Valid Values'!$H$13)," "),CHAR('Valid Values'!$H$14)," "),CHAR('Valid Values'!$H$15)," ")))</f>
        <v/>
      </c>
      <c r="E1382" s="27" t="str">
        <f>IF(LEN('Put Your Courses Here'!E1382)=0,"",CLEAN(SUBSTITUTE(SUBSTITUTE(SUBSTITUTE('Put Your Courses Here'!E1382,CHAR('Valid Values'!$H$13)," "),CHAR('Valid Values'!$H$14)," "),CHAR('Valid Values'!$H$15)," ")))</f>
        <v/>
      </c>
      <c r="F1382" s="21" t="str">
        <f>IF(LEN('Put Your Courses Here'!F1382)=0,"",CLEAN(SUBSTITUTE(SUBSTITUTE(SUBSTITUTE('Put Your Courses Here'!F1382,CHAR('Valid Values'!$H$13)," "),CHAR('Valid Values'!$H$14)," "),CHAR('Valid Values'!$H$15)," ")))</f>
        <v/>
      </c>
      <c r="G1382" s="21" t="str">
        <f>IF(LEN('Put Your Courses Here'!G1382)=0,"",CLEAN(SUBSTITUTE(SUBSTITUTE(SUBSTITUTE('Put Your Courses Here'!G1382,CHAR('Valid Values'!$H$13)," "),CHAR('Valid Values'!$H$14)," "),CHAR('Valid Values'!$H$15)," ")))</f>
        <v/>
      </c>
      <c r="H1382" s="23" t="str">
        <f>IF(LEN('Put Your Courses Here'!H1382)=0,"",CLEAN(SUBSTITUTE(SUBSTITUTE(SUBSTITUTE('Put Your Courses Here'!H1382,CHAR('Valid Values'!$H$13)," "),CHAR('Valid Values'!$H$14)," "),CHAR('Valid Values'!$H$15)," ")))</f>
        <v/>
      </c>
      <c r="I1382" s="27" t="str">
        <f>IF(LEN('Put Your Courses Here'!I1382)=0,"",CLEAN(SUBSTITUTE(SUBSTITUTE(SUBSTITUTE('Put Your Courses Here'!I1382,CHAR('Valid Values'!$H$13)," "),CHAR('Valid Values'!$H$14)," "),CHAR('Valid Values'!$H$15)," ")))</f>
        <v/>
      </c>
      <c r="J1382" s="27" t="str">
        <f>IF(LEN('Put Your Courses Here'!J1382)=0,"",CLEAN(SUBSTITUTE(SUBSTITUTE(SUBSTITUTE('Put Your Courses Here'!J1382,CHAR('Valid Values'!$H$13)," "),CHAR('Valid Values'!$H$14)," "),CHAR('Valid Values'!$H$15)," ")))</f>
        <v/>
      </c>
    </row>
    <row r="1383" spans="1:10" ht="30" customHeight="1" x14ac:dyDescent="0.25">
      <c r="A1383" s="27" t="str">
        <f>IF(LEN('Put Your Courses Here'!A1383)=0,"",CLEAN(SUBSTITUTE(SUBSTITUTE(SUBSTITUTE('Put Your Courses Here'!A1383,CHAR('Valid Values'!$H$13)," "),CHAR('Valid Values'!$H$14)," "),CHAR('Valid Values'!$H$15)," ")))</f>
        <v/>
      </c>
      <c r="B1383" s="37" t="str">
        <f>IF(LEN('Put Your Courses Here'!B1383)=0,"",CLEAN(SUBSTITUTE(SUBSTITUTE(SUBSTITUTE('Put Your Courses Here'!B1383,CHAR('Valid Values'!$H$13)," "),CHAR('Valid Values'!$H$14)," "),CHAR('Valid Values'!$H$15)," ")))</f>
        <v/>
      </c>
      <c r="C1383" s="37" t="str">
        <f>IF(LEN('Put Your Courses Here'!C1383)=0,"",CLEAN(SUBSTITUTE(SUBSTITUTE(SUBSTITUTE('Put Your Courses Here'!C1383,CHAR('Valid Values'!$H$13)," "),CHAR('Valid Values'!$H$14)," "),CHAR('Valid Values'!$H$15)," ")))</f>
        <v/>
      </c>
      <c r="D1383" s="27" t="str">
        <f>IF(LEN('Put Your Courses Here'!D1383)=0,"",CLEAN(SUBSTITUTE(SUBSTITUTE(SUBSTITUTE('Put Your Courses Here'!D1383,CHAR('Valid Values'!$H$13)," "),CHAR('Valid Values'!$H$14)," "),CHAR('Valid Values'!$H$15)," ")))</f>
        <v/>
      </c>
      <c r="E1383" s="27" t="str">
        <f>IF(LEN('Put Your Courses Here'!E1383)=0,"",CLEAN(SUBSTITUTE(SUBSTITUTE(SUBSTITUTE('Put Your Courses Here'!E1383,CHAR('Valid Values'!$H$13)," "),CHAR('Valid Values'!$H$14)," "),CHAR('Valid Values'!$H$15)," ")))</f>
        <v/>
      </c>
      <c r="F1383" s="21" t="str">
        <f>IF(LEN('Put Your Courses Here'!F1383)=0,"",CLEAN(SUBSTITUTE(SUBSTITUTE(SUBSTITUTE('Put Your Courses Here'!F1383,CHAR('Valid Values'!$H$13)," "),CHAR('Valid Values'!$H$14)," "),CHAR('Valid Values'!$H$15)," ")))</f>
        <v/>
      </c>
      <c r="G1383" s="21" t="str">
        <f>IF(LEN('Put Your Courses Here'!G1383)=0,"",CLEAN(SUBSTITUTE(SUBSTITUTE(SUBSTITUTE('Put Your Courses Here'!G1383,CHAR('Valid Values'!$H$13)," "),CHAR('Valid Values'!$H$14)," "),CHAR('Valid Values'!$H$15)," ")))</f>
        <v/>
      </c>
      <c r="H1383" s="23" t="str">
        <f>IF(LEN('Put Your Courses Here'!H1383)=0,"",CLEAN(SUBSTITUTE(SUBSTITUTE(SUBSTITUTE('Put Your Courses Here'!H1383,CHAR('Valid Values'!$H$13)," "),CHAR('Valid Values'!$H$14)," "),CHAR('Valid Values'!$H$15)," ")))</f>
        <v/>
      </c>
      <c r="I1383" s="27" t="str">
        <f>IF(LEN('Put Your Courses Here'!I1383)=0,"",CLEAN(SUBSTITUTE(SUBSTITUTE(SUBSTITUTE('Put Your Courses Here'!I1383,CHAR('Valid Values'!$H$13)," "),CHAR('Valid Values'!$H$14)," "),CHAR('Valid Values'!$H$15)," ")))</f>
        <v/>
      </c>
      <c r="J1383" s="27" t="str">
        <f>IF(LEN('Put Your Courses Here'!J1383)=0,"",CLEAN(SUBSTITUTE(SUBSTITUTE(SUBSTITUTE('Put Your Courses Here'!J1383,CHAR('Valid Values'!$H$13)," "),CHAR('Valid Values'!$H$14)," "),CHAR('Valid Values'!$H$15)," ")))</f>
        <v/>
      </c>
    </row>
    <row r="1384" spans="1:10" ht="30" customHeight="1" x14ac:dyDescent="0.25">
      <c r="A1384" s="27" t="str">
        <f>IF(LEN('Put Your Courses Here'!A1384)=0,"",CLEAN(SUBSTITUTE(SUBSTITUTE(SUBSTITUTE('Put Your Courses Here'!A1384,CHAR('Valid Values'!$H$13)," "),CHAR('Valid Values'!$H$14)," "),CHAR('Valid Values'!$H$15)," ")))</f>
        <v/>
      </c>
      <c r="B1384" s="37" t="str">
        <f>IF(LEN('Put Your Courses Here'!B1384)=0,"",CLEAN(SUBSTITUTE(SUBSTITUTE(SUBSTITUTE('Put Your Courses Here'!B1384,CHAR('Valid Values'!$H$13)," "),CHAR('Valid Values'!$H$14)," "),CHAR('Valid Values'!$H$15)," ")))</f>
        <v/>
      </c>
      <c r="C1384" s="37" t="str">
        <f>IF(LEN('Put Your Courses Here'!C1384)=0,"",CLEAN(SUBSTITUTE(SUBSTITUTE(SUBSTITUTE('Put Your Courses Here'!C1384,CHAR('Valid Values'!$H$13)," "),CHAR('Valid Values'!$H$14)," "),CHAR('Valid Values'!$H$15)," ")))</f>
        <v/>
      </c>
      <c r="D1384" s="27" t="str">
        <f>IF(LEN('Put Your Courses Here'!D1384)=0,"",CLEAN(SUBSTITUTE(SUBSTITUTE(SUBSTITUTE('Put Your Courses Here'!D1384,CHAR('Valid Values'!$H$13)," "),CHAR('Valid Values'!$H$14)," "),CHAR('Valid Values'!$H$15)," ")))</f>
        <v/>
      </c>
      <c r="E1384" s="27" t="str">
        <f>IF(LEN('Put Your Courses Here'!E1384)=0,"",CLEAN(SUBSTITUTE(SUBSTITUTE(SUBSTITUTE('Put Your Courses Here'!E1384,CHAR('Valid Values'!$H$13)," "),CHAR('Valid Values'!$H$14)," "),CHAR('Valid Values'!$H$15)," ")))</f>
        <v/>
      </c>
      <c r="F1384" s="21" t="str">
        <f>IF(LEN('Put Your Courses Here'!F1384)=0,"",CLEAN(SUBSTITUTE(SUBSTITUTE(SUBSTITUTE('Put Your Courses Here'!F1384,CHAR('Valid Values'!$H$13)," "),CHAR('Valid Values'!$H$14)," "),CHAR('Valid Values'!$H$15)," ")))</f>
        <v/>
      </c>
      <c r="G1384" s="21" t="str">
        <f>IF(LEN('Put Your Courses Here'!G1384)=0,"",CLEAN(SUBSTITUTE(SUBSTITUTE(SUBSTITUTE('Put Your Courses Here'!G1384,CHAR('Valid Values'!$H$13)," "),CHAR('Valid Values'!$H$14)," "),CHAR('Valid Values'!$H$15)," ")))</f>
        <v/>
      </c>
      <c r="H1384" s="23" t="str">
        <f>IF(LEN('Put Your Courses Here'!H1384)=0,"",CLEAN(SUBSTITUTE(SUBSTITUTE(SUBSTITUTE('Put Your Courses Here'!H1384,CHAR('Valid Values'!$H$13)," "),CHAR('Valid Values'!$H$14)," "),CHAR('Valid Values'!$H$15)," ")))</f>
        <v/>
      </c>
      <c r="I1384" s="27" t="str">
        <f>IF(LEN('Put Your Courses Here'!I1384)=0,"",CLEAN(SUBSTITUTE(SUBSTITUTE(SUBSTITUTE('Put Your Courses Here'!I1384,CHAR('Valid Values'!$H$13)," "),CHAR('Valid Values'!$H$14)," "),CHAR('Valid Values'!$H$15)," ")))</f>
        <v/>
      </c>
      <c r="J1384" s="27" t="str">
        <f>IF(LEN('Put Your Courses Here'!J1384)=0,"",CLEAN(SUBSTITUTE(SUBSTITUTE(SUBSTITUTE('Put Your Courses Here'!J1384,CHAR('Valid Values'!$H$13)," "),CHAR('Valid Values'!$H$14)," "),CHAR('Valid Values'!$H$15)," ")))</f>
        <v/>
      </c>
    </row>
    <row r="1385" spans="1:10" ht="30" customHeight="1" x14ac:dyDescent="0.25">
      <c r="A1385" s="27" t="str">
        <f>IF(LEN('Put Your Courses Here'!A1385)=0,"",CLEAN(SUBSTITUTE(SUBSTITUTE(SUBSTITUTE('Put Your Courses Here'!A1385,CHAR('Valid Values'!$H$13)," "),CHAR('Valid Values'!$H$14)," "),CHAR('Valid Values'!$H$15)," ")))</f>
        <v/>
      </c>
      <c r="B1385" s="37" t="str">
        <f>IF(LEN('Put Your Courses Here'!B1385)=0,"",CLEAN(SUBSTITUTE(SUBSTITUTE(SUBSTITUTE('Put Your Courses Here'!B1385,CHAR('Valid Values'!$H$13)," "),CHAR('Valid Values'!$H$14)," "),CHAR('Valid Values'!$H$15)," ")))</f>
        <v/>
      </c>
      <c r="C1385" s="37" t="str">
        <f>IF(LEN('Put Your Courses Here'!C1385)=0,"",CLEAN(SUBSTITUTE(SUBSTITUTE(SUBSTITUTE('Put Your Courses Here'!C1385,CHAR('Valid Values'!$H$13)," "),CHAR('Valid Values'!$H$14)," "),CHAR('Valid Values'!$H$15)," ")))</f>
        <v/>
      </c>
      <c r="D1385" s="27" t="str">
        <f>IF(LEN('Put Your Courses Here'!D1385)=0,"",CLEAN(SUBSTITUTE(SUBSTITUTE(SUBSTITUTE('Put Your Courses Here'!D1385,CHAR('Valid Values'!$H$13)," "),CHAR('Valid Values'!$H$14)," "),CHAR('Valid Values'!$H$15)," ")))</f>
        <v/>
      </c>
      <c r="E1385" s="27" t="str">
        <f>IF(LEN('Put Your Courses Here'!E1385)=0,"",CLEAN(SUBSTITUTE(SUBSTITUTE(SUBSTITUTE('Put Your Courses Here'!E1385,CHAR('Valid Values'!$H$13)," "),CHAR('Valid Values'!$H$14)," "),CHAR('Valid Values'!$H$15)," ")))</f>
        <v/>
      </c>
      <c r="F1385" s="21" t="str">
        <f>IF(LEN('Put Your Courses Here'!F1385)=0,"",CLEAN(SUBSTITUTE(SUBSTITUTE(SUBSTITUTE('Put Your Courses Here'!F1385,CHAR('Valid Values'!$H$13)," "),CHAR('Valid Values'!$H$14)," "),CHAR('Valid Values'!$H$15)," ")))</f>
        <v/>
      </c>
      <c r="G1385" s="21" t="str">
        <f>IF(LEN('Put Your Courses Here'!G1385)=0,"",CLEAN(SUBSTITUTE(SUBSTITUTE(SUBSTITUTE('Put Your Courses Here'!G1385,CHAR('Valid Values'!$H$13)," "),CHAR('Valid Values'!$H$14)," "),CHAR('Valid Values'!$H$15)," ")))</f>
        <v/>
      </c>
      <c r="H1385" s="23" t="str">
        <f>IF(LEN('Put Your Courses Here'!H1385)=0,"",CLEAN(SUBSTITUTE(SUBSTITUTE(SUBSTITUTE('Put Your Courses Here'!H1385,CHAR('Valid Values'!$H$13)," "),CHAR('Valid Values'!$H$14)," "),CHAR('Valid Values'!$H$15)," ")))</f>
        <v/>
      </c>
      <c r="I1385" s="27" t="str">
        <f>IF(LEN('Put Your Courses Here'!I1385)=0,"",CLEAN(SUBSTITUTE(SUBSTITUTE(SUBSTITUTE('Put Your Courses Here'!I1385,CHAR('Valid Values'!$H$13)," "),CHAR('Valid Values'!$H$14)," "),CHAR('Valid Values'!$H$15)," ")))</f>
        <v/>
      </c>
      <c r="J1385" s="27" t="str">
        <f>IF(LEN('Put Your Courses Here'!J1385)=0,"",CLEAN(SUBSTITUTE(SUBSTITUTE(SUBSTITUTE('Put Your Courses Here'!J1385,CHAR('Valid Values'!$H$13)," "),CHAR('Valid Values'!$H$14)," "),CHAR('Valid Values'!$H$15)," ")))</f>
        <v/>
      </c>
    </row>
    <row r="1386" spans="1:10" ht="30" customHeight="1" x14ac:dyDescent="0.25">
      <c r="A1386" s="27" t="str">
        <f>IF(LEN('Put Your Courses Here'!A1386)=0,"",CLEAN(SUBSTITUTE(SUBSTITUTE(SUBSTITUTE('Put Your Courses Here'!A1386,CHAR('Valid Values'!$H$13)," "),CHAR('Valid Values'!$H$14)," "),CHAR('Valid Values'!$H$15)," ")))</f>
        <v/>
      </c>
      <c r="B1386" s="37" t="str">
        <f>IF(LEN('Put Your Courses Here'!B1386)=0,"",CLEAN(SUBSTITUTE(SUBSTITUTE(SUBSTITUTE('Put Your Courses Here'!B1386,CHAR('Valid Values'!$H$13)," "),CHAR('Valid Values'!$H$14)," "),CHAR('Valid Values'!$H$15)," ")))</f>
        <v/>
      </c>
      <c r="C1386" s="37" t="str">
        <f>IF(LEN('Put Your Courses Here'!C1386)=0,"",CLEAN(SUBSTITUTE(SUBSTITUTE(SUBSTITUTE('Put Your Courses Here'!C1386,CHAR('Valid Values'!$H$13)," "),CHAR('Valid Values'!$H$14)," "),CHAR('Valid Values'!$H$15)," ")))</f>
        <v/>
      </c>
      <c r="D1386" s="27" t="str">
        <f>IF(LEN('Put Your Courses Here'!D1386)=0,"",CLEAN(SUBSTITUTE(SUBSTITUTE(SUBSTITUTE('Put Your Courses Here'!D1386,CHAR('Valid Values'!$H$13)," "),CHAR('Valid Values'!$H$14)," "),CHAR('Valid Values'!$H$15)," ")))</f>
        <v/>
      </c>
      <c r="E1386" s="27" t="str">
        <f>IF(LEN('Put Your Courses Here'!E1386)=0,"",CLEAN(SUBSTITUTE(SUBSTITUTE(SUBSTITUTE('Put Your Courses Here'!E1386,CHAR('Valid Values'!$H$13)," "),CHAR('Valid Values'!$H$14)," "),CHAR('Valid Values'!$H$15)," ")))</f>
        <v/>
      </c>
      <c r="F1386" s="21" t="str">
        <f>IF(LEN('Put Your Courses Here'!F1386)=0,"",CLEAN(SUBSTITUTE(SUBSTITUTE(SUBSTITUTE('Put Your Courses Here'!F1386,CHAR('Valid Values'!$H$13)," "),CHAR('Valid Values'!$H$14)," "),CHAR('Valid Values'!$H$15)," ")))</f>
        <v/>
      </c>
      <c r="G1386" s="21" t="str">
        <f>IF(LEN('Put Your Courses Here'!G1386)=0,"",CLEAN(SUBSTITUTE(SUBSTITUTE(SUBSTITUTE('Put Your Courses Here'!G1386,CHAR('Valid Values'!$H$13)," "),CHAR('Valid Values'!$H$14)," "),CHAR('Valid Values'!$H$15)," ")))</f>
        <v/>
      </c>
      <c r="H1386" s="23" t="str">
        <f>IF(LEN('Put Your Courses Here'!H1386)=0,"",CLEAN(SUBSTITUTE(SUBSTITUTE(SUBSTITUTE('Put Your Courses Here'!H1386,CHAR('Valid Values'!$H$13)," "),CHAR('Valid Values'!$H$14)," "),CHAR('Valid Values'!$H$15)," ")))</f>
        <v/>
      </c>
      <c r="I1386" s="27" t="str">
        <f>IF(LEN('Put Your Courses Here'!I1386)=0,"",CLEAN(SUBSTITUTE(SUBSTITUTE(SUBSTITUTE('Put Your Courses Here'!I1386,CHAR('Valid Values'!$H$13)," "),CHAR('Valid Values'!$H$14)," "),CHAR('Valid Values'!$H$15)," ")))</f>
        <v/>
      </c>
      <c r="J1386" s="27" t="str">
        <f>IF(LEN('Put Your Courses Here'!J1386)=0,"",CLEAN(SUBSTITUTE(SUBSTITUTE(SUBSTITUTE('Put Your Courses Here'!J1386,CHAR('Valid Values'!$H$13)," "),CHAR('Valid Values'!$H$14)," "),CHAR('Valid Values'!$H$15)," ")))</f>
        <v/>
      </c>
    </row>
    <row r="1387" spans="1:10" ht="30" customHeight="1" x14ac:dyDescent="0.25">
      <c r="A1387" s="27" t="str">
        <f>IF(LEN('Put Your Courses Here'!A1387)=0,"",CLEAN(SUBSTITUTE(SUBSTITUTE(SUBSTITUTE('Put Your Courses Here'!A1387,CHAR('Valid Values'!$H$13)," "),CHAR('Valid Values'!$H$14)," "),CHAR('Valid Values'!$H$15)," ")))</f>
        <v/>
      </c>
      <c r="B1387" s="37" t="str">
        <f>IF(LEN('Put Your Courses Here'!B1387)=0,"",CLEAN(SUBSTITUTE(SUBSTITUTE(SUBSTITUTE('Put Your Courses Here'!B1387,CHAR('Valid Values'!$H$13)," "),CHAR('Valid Values'!$H$14)," "),CHAR('Valid Values'!$H$15)," ")))</f>
        <v/>
      </c>
      <c r="C1387" s="37" t="str">
        <f>IF(LEN('Put Your Courses Here'!C1387)=0,"",CLEAN(SUBSTITUTE(SUBSTITUTE(SUBSTITUTE('Put Your Courses Here'!C1387,CHAR('Valid Values'!$H$13)," "),CHAR('Valid Values'!$H$14)," "),CHAR('Valid Values'!$H$15)," ")))</f>
        <v/>
      </c>
      <c r="D1387" s="27" t="str">
        <f>IF(LEN('Put Your Courses Here'!D1387)=0,"",CLEAN(SUBSTITUTE(SUBSTITUTE(SUBSTITUTE('Put Your Courses Here'!D1387,CHAR('Valid Values'!$H$13)," "),CHAR('Valid Values'!$H$14)," "),CHAR('Valid Values'!$H$15)," ")))</f>
        <v/>
      </c>
      <c r="E1387" s="27" t="str">
        <f>IF(LEN('Put Your Courses Here'!E1387)=0,"",CLEAN(SUBSTITUTE(SUBSTITUTE(SUBSTITUTE('Put Your Courses Here'!E1387,CHAR('Valid Values'!$H$13)," "),CHAR('Valid Values'!$H$14)," "),CHAR('Valid Values'!$H$15)," ")))</f>
        <v/>
      </c>
      <c r="F1387" s="21" t="str">
        <f>IF(LEN('Put Your Courses Here'!F1387)=0,"",CLEAN(SUBSTITUTE(SUBSTITUTE(SUBSTITUTE('Put Your Courses Here'!F1387,CHAR('Valid Values'!$H$13)," "),CHAR('Valid Values'!$H$14)," "),CHAR('Valid Values'!$H$15)," ")))</f>
        <v/>
      </c>
      <c r="G1387" s="21" t="str">
        <f>IF(LEN('Put Your Courses Here'!G1387)=0,"",CLEAN(SUBSTITUTE(SUBSTITUTE(SUBSTITUTE('Put Your Courses Here'!G1387,CHAR('Valid Values'!$H$13)," "),CHAR('Valid Values'!$H$14)," "),CHAR('Valid Values'!$H$15)," ")))</f>
        <v/>
      </c>
      <c r="H1387" s="23" t="str">
        <f>IF(LEN('Put Your Courses Here'!H1387)=0,"",CLEAN(SUBSTITUTE(SUBSTITUTE(SUBSTITUTE('Put Your Courses Here'!H1387,CHAR('Valid Values'!$H$13)," "),CHAR('Valid Values'!$H$14)," "),CHAR('Valid Values'!$H$15)," ")))</f>
        <v/>
      </c>
      <c r="I1387" s="27" t="str">
        <f>IF(LEN('Put Your Courses Here'!I1387)=0,"",CLEAN(SUBSTITUTE(SUBSTITUTE(SUBSTITUTE('Put Your Courses Here'!I1387,CHAR('Valid Values'!$H$13)," "),CHAR('Valid Values'!$H$14)," "),CHAR('Valid Values'!$H$15)," ")))</f>
        <v/>
      </c>
      <c r="J1387" s="27" t="str">
        <f>IF(LEN('Put Your Courses Here'!J1387)=0,"",CLEAN(SUBSTITUTE(SUBSTITUTE(SUBSTITUTE('Put Your Courses Here'!J1387,CHAR('Valid Values'!$H$13)," "),CHAR('Valid Values'!$H$14)," "),CHAR('Valid Values'!$H$15)," ")))</f>
        <v/>
      </c>
    </row>
    <row r="1388" spans="1:10" ht="30" customHeight="1" x14ac:dyDescent="0.25">
      <c r="A1388" s="27" t="str">
        <f>IF(LEN('Put Your Courses Here'!A1388)=0,"",CLEAN(SUBSTITUTE(SUBSTITUTE(SUBSTITUTE('Put Your Courses Here'!A1388,CHAR('Valid Values'!$H$13)," "),CHAR('Valid Values'!$H$14)," "),CHAR('Valid Values'!$H$15)," ")))</f>
        <v/>
      </c>
      <c r="B1388" s="37" t="str">
        <f>IF(LEN('Put Your Courses Here'!B1388)=0,"",CLEAN(SUBSTITUTE(SUBSTITUTE(SUBSTITUTE('Put Your Courses Here'!B1388,CHAR('Valid Values'!$H$13)," "),CHAR('Valid Values'!$H$14)," "),CHAR('Valid Values'!$H$15)," ")))</f>
        <v/>
      </c>
      <c r="C1388" s="37" t="str">
        <f>IF(LEN('Put Your Courses Here'!C1388)=0,"",CLEAN(SUBSTITUTE(SUBSTITUTE(SUBSTITUTE('Put Your Courses Here'!C1388,CHAR('Valid Values'!$H$13)," "),CHAR('Valid Values'!$H$14)," "),CHAR('Valid Values'!$H$15)," ")))</f>
        <v/>
      </c>
      <c r="D1388" s="27" t="str">
        <f>IF(LEN('Put Your Courses Here'!D1388)=0,"",CLEAN(SUBSTITUTE(SUBSTITUTE(SUBSTITUTE('Put Your Courses Here'!D1388,CHAR('Valid Values'!$H$13)," "),CHAR('Valid Values'!$H$14)," "),CHAR('Valid Values'!$H$15)," ")))</f>
        <v/>
      </c>
      <c r="E1388" s="27" t="str">
        <f>IF(LEN('Put Your Courses Here'!E1388)=0,"",CLEAN(SUBSTITUTE(SUBSTITUTE(SUBSTITUTE('Put Your Courses Here'!E1388,CHAR('Valid Values'!$H$13)," "),CHAR('Valid Values'!$H$14)," "),CHAR('Valid Values'!$H$15)," ")))</f>
        <v/>
      </c>
      <c r="F1388" s="21" t="str">
        <f>IF(LEN('Put Your Courses Here'!F1388)=0,"",CLEAN(SUBSTITUTE(SUBSTITUTE(SUBSTITUTE('Put Your Courses Here'!F1388,CHAR('Valid Values'!$H$13)," "),CHAR('Valid Values'!$H$14)," "),CHAR('Valid Values'!$H$15)," ")))</f>
        <v/>
      </c>
      <c r="G1388" s="21" t="str">
        <f>IF(LEN('Put Your Courses Here'!G1388)=0,"",CLEAN(SUBSTITUTE(SUBSTITUTE(SUBSTITUTE('Put Your Courses Here'!G1388,CHAR('Valid Values'!$H$13)," "),CHAR('Valid Values'!$H$14)," "),CHAR('Valid Values'!$H$15)," ")))</f>
        <v/>
      </c>
      <c r="H1388" s="23" t="str">
        <f>IF(LEN('Put Your Courses Here'!H1388)=0,"",CLEAN(SUBSTITUTE(SUBSTITUTE(SUBSTITUTE('Put Your Courses Here'!H1388,CHAR('Valid Values'!$H$13)," "),CHAR('Valid Values'!$H$14)," "),CHAR('Valid Values'!$H$15)," ")))</f>
        <v/>
      </c>
      <c r="I1388" s="27" t="str">
        <f>IF(LEN('Put Your Courses Here'!I1388)=0,"",CLEAN(SUBSTITUTE(SUBSTITUTE(SUBSTITUTE('Put Your Courses Here'!I1388,CHAR('Valid Values'!$H$13)," "),CHAR('Valid Values'!$H$14)," "),CHAR('Valid Values'!$H$15)," ")))</f>
        <v/>
      </c>
      <c r="J1388" s="27" t="str">
        <f>IF(LEN('Put Your Courses Here'!J1388)=0,"",CLEAN(SUBSTITUTE(SUBSTITUTE(SUBSTITUTE('Put Your Courses Here'!J1388,CHAR('Valid Values'!$H$13)," "),CHAR('Valid Values'!$H$14)," "),CHAR('Valid Values'!$H$15)," ")))</f>
        <v/>
      </c>
    </row>
    <row r="1389" spans="1:10" ht="30" customHeight="1" x14ac:dyDescent="0.25">
      <c r="A1389" s="27" t="str">
        <f>IF(LEN('Put Your Courses Here'!A1389)=0,"",CLEAN(SUBSTITUTE(SUBSTITUTE(SUBSTITUTE('Put Your Courses Here'!A1389,CHAR('Valid Values'!$H$13)," "),CHAR('Valid Values'!$H$14)," "),CHAR('Valid Values'!$H$15)," ")))</f>
        <v/>
      </c>
      <c r="B1389" s="37" t="str">
        <f>IF(LEN('Put Your Courses Here'!B1389)=0,"",CLEAN(SUBSTITUTE(SUBSTITUTE(SUBSTITUTE('Put Your Courses Here'!B1389,CHAR('Valid Values'!$H$13)," "),CHAR('Valid Values'!$H$14)," "),CHAR('Valid Values'!$H$15)," ")))</f>
        <v/>
      </c>
      <c r="C1389" s="37" t="str">
        <f>IF(LEN('Put Your Courses Here'!C1389)=0,"",CLEAN(SUBSTITUTE(SUBSTITUTE(SUBSTITUTE('Put Your Courses Here'!C1389,CHAR('Valid Values'!$H$13)," "),CHAR('Valid Values'!$H$14)," "),CHAR('Valid Values'!$H$15)," ")))</f>
        <v/>
      </c>
      <c r="D1389" s="27" t="str">
        <f>IF(LEN('Put Your Courses Here'!D1389)=0,"",CLEAN(SUBSTITUTE(SUBSTITUTE(SUBSTITUTE('Put Your Courses Here'!D1389,CHAR('Valid Values'!$H$13)," "),CHAR('Valid Values'!$H$14)," "),CHAR('Valid Values'!$H$15)," ")))</f>
        <v/>
      </c>
      <c r="E1389" s="27" t="str">
        <f>IF(LEN('Put Your Courses Here'!E1389)=0,"",CLEAN(SUBSTITUTE(SUBSTITUTE(SUBSTITUTE('Put Your Courses Here'!E1389,CHAR('Valid Values'!$H$13)," "),CHAR('Valid Values'!$H$14)," "),CHAR('Valid Values'!$H$15)," ")))</f>
        <v/>
      </c>
      <c r="F1389" s="21" t="str">
        <f>IF(LEN('Put Your Courses Here'!F1389)=0,"",CLEAN(SUBSTITUTE(SUBSTITUTE(SUBSTITUTE('Put Your Courses Here'!F1389,CHAR('Valid Values'!$H$13)," "),CHAR('Valid Values'!$H$14)," "),CHAR('Valid Values'!$H$15)," ")))</f>
        <v/>
      </c>
      <c r="G1389" s="21" t="str">
        <f>IF(LEN('Put Your Courses Here'!G1389)=0,"",CLEAN(SUBSTITUTE(SUBSTITUTE(SUBSTITUTE('Put Your Courses Here'!G1389,CHAR('Valid Values'!$H$13)," "),CHAR('Valid Values'!$H$14)," "),CHAR('Valid Values'!$H$15)," ")))</f>
        <v/>
      </c>
      <c r="H1389" s="23" t="str">
        <f>IF(LEN('Put Your Courses Here'!H1389)=0,"",CLEAN(SUBSTITUTE(SUBSTITUTE(SUBSTITUTE('Put Your Courses Here'!H1389,CHAR('Valid Values'!$H$13)," "),CHAR('Valid Values'!$H$14)," "),CHAR('Valid Values'!$H$15)," ")))</f>
        <v/>
      </c>
      <c r="I1389" s="27" t="str">
        <f>IF(LEN('Put Your Courses Here'!I1389)=0,"",CLEAN(SUBSTITUTE(SUBSTITUTE(SUBSTITUTE('Put Your Courses Here'!I1389,CHAR('Valid Values'!$H$13)," "),CHAR('Valid Values'!$H$14)," "),CHAR('Valid Values'!$H$15)," ")))</f>
        <v/>
      </c>
      <c r="J1389" s="27" t="str">
        <f>IF(LEN('Put Your Courses Here'!J1389)=0,"",CLEAN(SUBSTITUTE(SUBSTITUTE(SUBSTITUTE('Put Your Courses Here'!J1389,CHAR('Valid Values'!$H$13)," "),CHAR('Valid Values'!$H$14)," "),CHAR('Valid Values'!$H$15)," ")))</f>
        <v/>
      </c>
    </row>
    <row r="1390" spans="1:10" ht="30" customHeight="1" x14ac:dyDescent="0.25">
      <c r="A1390" s="27" t="str">
        <f>IF(LEN('Put Your Courses Here'!A1390)=0,"",CLEAN(SUBSTITUTE(SUBSTITUTE(SUBSTITUTE('Put Your Courses Here'!A1390,CHAR('Valid Values'!$H$13)," "),CHAR('Valid Values'!$H$14)," "),CHAR('Valid Values'!$H$15)," ")))</f>
        <v/>
      </c>
      <c r="B1390" s="37" t="str">
        <f>IF(LEN('Put Your Courses Here'!B1390)=0,"",CLEAN(SUBSTITUTE(SUBSTITUTE(SUBSTITUTE('Put Your Courses Here'!B1390,CHAR('Valid Values'!$H$13)," "),CHAR('Valid Values'!$H$14)," "),CHAR('Valid Values'!$H$15)," ")))</f>
        <v/>
      </c>
      <c r="C1390" s="37" t="str">
        <f>IF(LEN('Put Your Courses Here'!C1390)=0,"",CLEAN(SUBSTITUTE(SUBSTITUTE(SUBSTITUTE('Put Your Courses Here'!C1390,CHAR('Valid Values'!$H$13)," "),CHAR('Valid Values'!$H$14)," "),CHAR('Valid Values'!$H$15)," ")))</f>
        <v/>
      </c>
      <c r="D1390" s="27" t="str">
        <f>IF(LEN('Put Your Courses Here'!D1390)=0,"",CLEAN(SUBSTITUTE(SUBSTITUTE(SUBSTITUTE('Put Your Courses Here'!D1390,CHAR('Valid Values'!$H$13)," "),CHAR('Valid Values'!$H$14)," "),CHAR('Valid Values'!$H$15)," ")))</f>
        <v/>
      </c>
      <c r="E1390" s="27" t="str">
        <f>IF(LEN('Put Your Courses Here'!E1390)=0,"",CLEAN(SUBSTITUTE(SUBSTITUTE(SUBSTITUTE('Put Your Courses Here'!E1390,CHAR('Valid Values'!$H$13)," "),CHAR('Valid Values'!$H$14)," "),CHAR('Valid Values'!$H$15)," ")))</f>
        <v/>
      </c>
      <c r="F1390" s="21" t="str">
        <f>IF(LEN('Put Your Courses Here'!F1390)=0,"",CLEAN(SUBSTITUTE(SUBSTITUTE(SUBSTITUTE('Put Your Courses Here'!F1390,CHAR('Valid Values'!$H$13)," "),CHAR('Valid Values'!$H$14)," "),CHAR('Valid Values'!$H$15)," ")))</f>
        <v/>
      </c>
      <c r="G1390" s="21" t="str">
        <f>IF(LEN('Put Your Courses Here'!G1390)=0,"",CLEAN(SUBSTITUTE(SUBSTITUTE(SUBSTITUTE('Put Your Courses Here'!G1390,CHAR('Valid Values'!$H$13)," "),CHAR('Valid Values'!$H$14)," "),CHAR('Valid Values'!$H$15)," ")))</f>
        <v/>
      </c>
      <c r="H1390" s="23" t="str">
        <f>IF(LEN('Put Your Courses Here'!H1390)=0,"",CLEAN(SUBSTITUTE(SUBSTITUTE(SUBSTITUTE('Put Your Courses Here'!H1390,CHAR('Valid Values'!$H$13)," "),CHAR('Valid Values'!$H$14)," "),CHAR('Valid Values'!$H$15)," ")))</f>
        <v/>
      </c>
      <c r="I1390" s="27" t="str">
        <f>IF(LEN('Put Your Courses Here'!I1390)=0,"",CLEAN(SUBSTITUTE(SUBSTITUTE(SUBSTITUTE('Put Your Courses Here'!I1390,CHAR('Valid Values'!$H$13)," "),CHAR('Valid Values'!$H$14)," "),CHAR('Valid Values'!$H$15)," ")))</f>
        <v/>
      </c>
      <c r="J1390" s="27" t="str">
        <f>IF(LEN('Put Your Courses Here'!J1390)=0,"",CLEAN(SUBSTITUTE(SUBSTITUTE(SUBSTITUTE('Put Your Courses Here'!J1390,CHAR('Valid Values'!$H$13)," "),CHAR('Valid Values'!$H$14)," "),CHAR('Valid Values'!$H$15)," ")))</f>
        <v/>
      </c>
    </row>
    <row r="1391" spans="1:10" ht="30" customHeight="1" x14ac:dyDescent="0.25">
      <c r="A1391" s="27" t="str">
        <f>IF(LEN('Put Your Courses Here'!A1391)=0,"",CLEAN(SUBSTITUTE(SUBSTITUTE(SUBSTITUTE('Put Your Courses Here'!A1391,CHAR('Valid Values'!$H$13)," "),CHAR('Valid Values'!$H$14)," "),CHAR('Valid Values'!$H$15)," ")))</f>
        <v/>
      </c>
      <c r="B1391" s="37" t="str">
        <f>IF(LEN('Put Your Courses Here'!B1391)=0,"",CLEAN(SUBSTITUTE(SUBSTITUTE(SUBSTITUTE('Put Your Courses Here'!B1391,CHAR('Valid Values'!$H$13)," "),CHAR('Valid Values'!$H$14)," "),CHAR('Valid Values'!$H$15)," ")))</f>
        <v/>
      </c>
      <c r="C1391" s="37" t="str">
        <f>IF(LEN('Put Your Courses Here'!C1391)=0,"",CLEAN(SUBSTITUTE(SUBSTITUTE(SUBSTITUTE('Put Your Courses Here'!C1391,CHAR('Valid Values'!$H$13)," "),CHAR('Valid Values'!$H$14)," "),CHAR('Valid Values'!$H$15)," ")))</f>
        <v/>
      </c>
      <c r="D1391" s="27" t="str">
        <f>IF(LEN('Put Your Courses Here'!D1391)=0,"",CLEAN(SUBSTITUTE(SUBSTITUTE(SUBSTITUTE('Put Your Courses Here'!D1391,CHAR('Valid Values'!$H$13)," "),CHAR('Valid Values'!$H$14)," "),CHAR('Valid Values'!$H$15)," ")))</f>
        <v/>
      </c>
      <c r="E1391" s="27" t="str">
        <f>IF(LEN('Put Your Courses Here'!E1391)=0,"",CLEAN(SUBSTITUTE(SUBSTITUTE(SUBSTITUTE('Put Your Courses Here'!E1391,CHAR('Valid Values'!$H$13)," "),CHAR('Valid Values'!$H$14)," "),CHAR('Valid Values'!$H$15)," ")))</f>
        <v/>
      </c>
      <c r="F1391" s="21" t="str">
        <f>IF(LEN('Put Your Courses Here'!F1391)=0,"",CLEAN(SUBSTITUTE(SUBSTITUTE(SUBSTITUTE('Put Your Courses Here'!F1391,CHAR('Valid Values'!$H$13)," "),CHAR('Valid Values'!$H$14)," "),CHAR('Valid Values'!$H$15)," ")))</f>
        <v/>
      </c>
      <c r="G1391" s="21" t="str">
        <f>IF(LEN('Put Your Courses Here'!G1391)=0,"",CLEAN(SUBSTITUTE(SUBSTITUTE(SUBSTITUTE('Put Your Courses Here'!G1391,CHAR('Valid Values'!$H$13)," "),CHAR('Valid Values'!$H$14)," "),CHAR('Valid Values'!$H$15)," ")))</f>
        <v/>
      </c>
      <c r="H1391" s="23" t="str">
        <f>IF(LEN('Put Your Courses Here'!H1391)=0,"",CLEAN(SUBSTITUTE(SUBSTITUTE(SUBSTITUTE('Put Your Courses Here'!H1391,CHAR('Valid Values'!$H$13)," "),CHAR('Valid Values'!$H$14)," "),CHAR('Valid Values'!$H$15)," ")))</f>
        <v/>
      </c>
      <c r="I1391" s="27" t="str">
        <f>IF(LEN('Put Your Courses Here'!I1391)=0,"",CLEAN(SUBSTITUTE(SUBSTITUTE(SUBSTITUTE('Put Your Courses Here'!I1391,CHAR('Valid Values'!$H$13)," "),CHAR('Valid Values'!$H$14)," "),CHAR('Valid Values'!$H$15)," ")))</f>
        <v/>
      </c>
      <c r="J1391" s="27" t="str">
        <f>IF(LEN('Put Your Courses Here'!J1391)=0,"",CLEAN(SUBSTITUTE(SUBSTITUTE(SUBSTITUTE('Put Your Courses Here'!J1391,CHAR('Valid Values'!$H$13)," "),CHAR('Valid Values'!$H$14)," "),CHAR('Valid Values'!$H$15)," ")))</f>
        <v/>
      </c>
    </row>
    <row r="1392" spans="1:10" ht="30" customHeight="1" x14ac:dyDescent="0.25">
      <c r="A1392" s="27" t="str">
        <f>IF(LEN('Put Your Courses Here'!A1392)=0,"",CLEAN(SUBSTITUTE(SUBSTITUTE(SUBSTITUTE('Put Your Courses Here'!A1392,CHAR('Valid Values'!$H$13)," "),CHAR('Valid Values'!$H$14)," "),CHAR('Valid Values'!$H$15)," ")))</f>
        <v/>
      </c>
      <c r="B1392" s="37" t="str">
        <f>IF(LEN('Put Your Courses Here'!B1392)=0,"",CLEAN(SUBSTITUTE(SUBSTITUTE(SUBSTITUTE('Put Your Courses Here'!B1392,CHAR('Valid Values'!$H$13)," "),CHAR('Valid Values'!$H$14)," "),CHAR('Valid Values'!$H$15)," ")))</f>
        <v/>
      </c>
      <c r="C1392" s="37" t="str">
        <f>IF(LEN('Put Your Courses Here'!C1392)=0,"",CLEAN(SUBSTITUTE(SUBSTITUTE(SUBSTITUTE('Put Your Courses Here'!C1392,CHAR('Valid Values'!$H$13)," "),CHAR('Valid Values'!$H$14)," "),CHAR('Valid Values'!$H$15)," ")))</f>
        <v/>
      </c>
      <c r="D1392" s="27" t="str">
        <f>IF(LEN('Put Your Courses Here'!D1392)=0,"",CLEAN(SUBSTITUTE(SUBSTITUTE(SUBSTITUTE('Put Your Courses Here'!D1392,CHAR('Valid Values'!$H$13)," "),CHAR('Valid Values'!$H$14)," "),CHAR('Valid Values'!$H$15)," ")))</f>
        <v/>
      </c>
      <c r="E1392" s="27" t="str">
        <f>IF(LEN('Put Your Courses Here'!E1392)=0,"",CLEAN(SUBSTITUTE(SUBSTITUTE(SUBSTITUTE('Put Your Courses Here'!E1392,CHAR('Valid Values'!$H$13)," "),CHAR('Valid Values'!$H$14)," "),CHAR('Valid Values'!$H$15)," ")))</f>
        <v/>
      </c>
      <c r="F1392" s="21" t="str">
        <f>IF(LEN('Put Your Courses Here'!F1392)=0,"",CLEAN(SUBSTITUTE(SUBSTITUTE(SUBSTITUTE('Put Your Courses Here'!F1392,CHAR('Valid Values'!$H$13)," "),CHAR('Valid Values'!$H$14)," "),CHAR('Valid Values'!$H$15)," ")))</f>
        <v/>
      </c>
      <c r="G1392" s="21" t="str">
        <f>IF(LEN('Put Your Courses Here'!G1392)=0,"",CLEAN(SUBSTITUTE(SUBSTITUTE(SUBSTITUTE('Put Your Courses Here'!G1392,CHAR('Valid Values'!$H$13)," "),CHAR('Valid Values'!$H$14)," "),CHAR('Valid Values'!$H$15)," ")))</f>
        <v/>
      </c>
      <c r="H1392" s="23" t="str">
        <f>IF(LEN('Put Your Courses Here'!H1392)=0,"",CLEAN(SUBSTITUTE(SUBSTITUTE(SUBSTITUTE('Put Your Courses Here'!H1392,CHAR('Valid Values'!$H$13)," "),CHAR('Valid Values'!$H$14)," "),CHAR('Valid Values'!$H$15)," ")))</f>
        <v/>
      </c>
      <c r="I1392" s="27" t="str">
        <f>IF(LEN('Put Your Courses Here'!I1392)=0,"",CLEAN(SUBSTITUTE(SUBSTITUTE(SUBSTITUTE('Put Your Courses Here'!I1392,CHAR('Valid Values'!$H$13)," "),CHAR('Valid Values'!$H$14)," "),CHAR('Valid Values'!$H$15)," ")))</f>
        <v/>
      </c>
      <c r="J1392" s="27" t="str">
        <f>IF(LEN('Put Your Courses Here'!J1392)=0,"",CLEAN(SUBSTITUTE(SUBSTITUTE(SUBSTITUTE('Put Your Courses Here'!J1392,CHAR('Valid Values'!$H$13)," "),CHAR('Valid Values'!$H$14)," "),CHAR('Valid Values'!$H$15)," ")))</f>
        <v/>
      </c>
    </row>
    <row r="1393" spans="1:10" ht="30" customHeight="1" x14ac:dyDescent="0.25">
      <c r="A1393" s="27" t="str">
        <f>IF(LEN('Put Your Courses Here'!A1393)=0,"",CLEAN(SUBSTITUTE(SUBSTITUTE(SUBSTITUTE('Put Your Courses Here'!A1393,CHAR('Valid Values'!$H$13)," "),CHAR('Valid Values'!$H$14)," "),CHAR('Valid Values'!$H$15)," ")))</f>
        <v/>
      </c>
      <c r="B1393" s="37" t="str">
        <f>IF(LEN('Put Your Courses Here'!B1393)=0,"",CLEAN(SUBSTITUTE(SUBSTITUTE(SUBSTITUTE('Put Your Courses Here'!B1393,CHAR('Valid Values'!$H$13)," "),CHAR('Valid Values'!$H$14)," "),CHAR('Valid Values'!$H$15)," ")))</f>
        <v/>
      </c>
      <c r="C1393" s="37" t="str">
        <f>IF(LEN('Put Your Courses Here'!C1393)=0,"",CLEAN(SUBSTITUTE(SUBSTITUTE(SUBSTITUTE('Put Your Courses Here'!C1393,CHAR('Valid Values'!$H$13)," "),CHAR('Valid Values'!$H$14)," "),CHAR('Valid Values'!$H$15)," ")))</f>
        <v/>
      </c>
      <c r="D1393" s="27" t="str">
        <f>IF(LEN('Put Your Courses Here'!D1393)=0,"",CLEAN(SUBSTITUTE(SUBSTITUTE(SUBSTITUTE('Put Your Courses Here'!D1393,CHAR('Valid Values'!$H$13)," "),CHAR('Valid Values'!$H$14)," "),CHAR('Valid Values'!$H$15)," ")))</f>
        <v/>
      </c>
      <c r="E1393" s="27" t="str">
        <f>IF(LEN('Put Your Courses Here'!E1393)=0,"",CLEAN(SUBSTITUTE(SUBSTITUTE(SUBSTITUTE('Put Your Courses Here'!E1393,CHAR('Valid Values'!$H$13)," "),CHAR('Valid Values'!$H$14)," "),CHAR('Valid Values'!$H$15)," ")))</f>
        <v/>
      </c>
      <c r="F1393" s="21" t="str">
        <f>IF(LEN('Put Your Courses Here'!F1393)=0,"",CLEAN(SUBSTITUTE(SUBSTITUTE(SUBSTITUTE('Put Your Courses Here'!F1393,CHAR('Valid Values'!$H$13)," "),CHAR('Valid Values'!$H$14)," "),CHAR('Valid Values'!$H$15)," ")))</f>
        <v/>
      </c>
      <c r="G1393" s="21" t="str">
        <f>IF(LEN('Put Your Courses Here'!G1393)=0,"",CLEAN(SUBSTITUTE(SUBSTITUTE(SUBSTITUTE('Put Your Courses Here'!G1393,CHAR('Valid Values'!$H$13)," "),CHAR('Valid Values'!$H$14)," "),CHAR('Valid Values'!$H$15)," ")))</f>
        <v/>
      </c>
      <c r="H1393" s="23" t="str">
        <f>IF(LEN('Put Your Courses Here'!H1393)=0,"",CLEAN(SUBSTITUTE(SUBSTITUTE(SUBSTITUTE('Put Your Courses Here'!H1393,CHAR('Valid Values'!$H$13)," "),CHAR('Valid Values'!$H$14)," "),CHAR('Valid Values'!$H$15)," ")))</f>
        <v/>
      </c>
      <c r="I1393" s="27" t="str">
        <f>IF(LEN('Put Your Courses Here'!I1393)=0,"",CLEAN(SUBSTITUTE(SUBSTITUTE(SUBSTITUTE('Put Your Courses Here'!I1393,CHAR('Valid Values'!$H$13)," "),CHAR('Valid Values'!$H$14)," "),CHAR('Valid Values'!$H$15)," ")))</f>
        <v/>
      </c>
      <c r="J1393" s="27" t="str">
        <f>IF(LEN('Put Your Courses Here'!J1393)=0,"",CLEAN(SUBSTITUTE(SUBSTITUTE(SUBSTITUTE('Put Your Courses Here'!J1393,CHAR('Valid Values'!$H$13)," "),CHAR('Valid Values'!$H$14)," "),CHAR('Valid Values'!$H$15)," ")))</f>
        <v/>
      </c>
    </row>
    <row r="1394" spans="1:10" ht="30" customHeight="1" x14ac:dyDescent="0.25">
      <c r="A1394" s="27" t="str">
        <f>IF(LEN('Put Your Courses Here'!A1394)=0,"",CLEAN(SUBSTITUTE(SUBSTITUTE(SUBSTITUTE('Put Your Courses Here'!A1394,CHAR('Valid Values'!$H$13)," "),CHAR('Valid Values'!$H$14)," "),CHAR('Valid Values'!$H$15)," ")))</f>
        <v/>
      </c>
      <c r="B1394" s="37" t="str">
        <f>IF(LEN('Put Your Courses Here'!B1394)=0,"",CLEAN(SUBSTITUTE(SUBSTITUTE(SUBSTITUTE('Put Your Courses Here'!B1394,CHAR('Valid Values'!$H$13)," "),CHAR('Valid Values'!$H$14)," "),CHAR('Valid Values'!$H$15)," ")))</f>
        <v/>
      </c>
      <c r="C1394" s="37" t="str">
        <f>IF(LEN('Put Your Courses Here'!C1394)=0,"",CLEAN(SUBSTITUTE(SUBSTITUTE(SUBSTITUTE('Put Your Courses Here'!C1394,CHAR('Valid Values'!$H$13)," "),CHAR('Valid Values'!$H$14)," "),CHAR('Valid Values'!$H$15)," ")))</f>
        <v/>
      </c>
      <c r="D1394" s="27" t="str">
        <f>IF(LEN('Put Your Courses Here'!D1394)=0,"",CLEAN(SUBSTITUTE(SUBSTITUTE(SUBSTITUTE('Put Your Courses Here'!D1394,CHAR('Valid Values'!$H$13)," "),CHAR('Valid Values'!$H$14)," "),CHAR('Valid Values'!$H$15)," ")))</f>
        <v/>
      </c>
      <c r="E1394" s="27" t="str">
        <f>IF(LEN('Put Your Courses Here'!E1394)=0,"",CLEAN(SUBSTITUTE(SUBSTITUTE(SUBSTITUTE('Put Your Courses Here'!E1394,CHAR('Valid Values'!$H$13)," "),CHAR('Valid Values'!$H$14)," "),CHAR('Valid Values'!$H$15)," ")))</f>
        <v/>
      </c>
      <c r="F1394" s="21" t="str">
        <f>IF(LEN('Put Your Courses Here'!F1394)=0,"",CLEAN(SUBSTITUTE(SUBSTITUTE(SUBSTITUTE('Put Your Courses Here'!F1394,CHAR('Valid Values'!$H$13)," "),CHAR('Valid Values'!$H$14)," "),CHAR('Valid Values'!$H$15)," ")))</f>
        <v/>
      </c>
      <c r="G1394" s="21" t="str">
        <f>IF(LEN('Put Your Courses Here'!G1394)=0,"",CLEAN(SUBSTITUTE(SUBSTITUTE(SUBSTITUTE('Put Your Courses Here'!G1394,CHAR('Valid Values'!$H$13)," "),CHAR('Valid Values'!$H$14)," "),CHAR('Valid Values'!$H$15)," ")))</f>
        <v/>
      </c>
      <c r="H1394" s="23" t="str">
        <f>IF(LEN('Put Your Courses Here'!H1394)=0,"",CLEAN(SUBSTITUTE(SUBSTITUTE(SUBSTITUTE('Put Your Courses Here'!H1394,CHAR('Valid Values'!$H$13)," "),CHAR('Valid Values'!$H$14)," "),CHAR('Valid Values'!$H$15)," ")))</f>
        <v/>
      </c>
      <c r="I1394" s="27" t="str">
        <f>IF(LEN('Put Your Courses Here'!I1394)=0,"",CLEAN(SUBSTITUTE(SUBSTITUTE(SUBSTITUTE('Put Your Courses Here'!I1394,CHAR('Valid Values'!$H$13)," "),CHAR('Valid Values'!$H$14)," "),CHAR('Valid Values'!$H$15)," ")))</f>
        <v/>
      </c>
      <c r="J1394" s="27" t="str">
        <f>IF(LEN('Put Your Courses Here'!J1394)=0,"",CLEAN(SUBSTITUTE(SUBSTITUTE(SUBSTITUTE('Put Your Courses Here'!J1394,CHAR('Valid Values'!$H$13)," "),CHAR('Valid Values'!$H$14)," "),CHAR('Valid Values'!$H$15)," ")))</f>
        <v/>
      </c>
    </row>
    <row r="1395" spans="1:10" ht="30" customHeight="1" x14ac:dyDescent="0.25">
      <c r="A1395" s="27" t="str">
        <f>IF(LEN('Put Your Courses Here'!A1395)=0,"",CLEAN(SUBSTITUTE(SUBSTITUTE(SUBSTITUTE('Put Your Courses Here'!A1395,CHAR('Valid Values'!$H$13)," "),CHAR('Valid Values'!$H$14)," "),CHAR('Valid Values'!$H$15)," ")))</f>
        <v/>
      </c>
      <c r="B1395" s="37" t="str">
        <f>IF(LEN('Put Your Courses Here'!B1395)=0,"",CLEAN(SUBSTITUTE(SUBSTITUTE(SUBSTITUTE('Put Your Courses Here'!B1395,CHAR('Valid Values'!$H$13)," "),CHAR('Valid Values'!$H$14)," "),CHAR('Valid Values'!$H$15)," ")))</f>
        <v/>
      </c>
      <c r="C1395" s="37" t="str">
        <f>IF(LEN('Put Your Courses Here'!C1395)=0,"",CLEAN(SUBSTITUTE(SUBSTITUTE(SUBSTITUTE('Put Your Courses Here'!C1395,CHAR('Valid Values'!$H$13)," "),CHAR('Valid Values'!$H$14)," "),CHAR('Valid Values'!$H$15)," ")))</f>
        <v/>
      </c>
      <c r="D1395" s="27" t="str">
        <f>IF(LEN('Put Your Courses Here'!D1395)=0,"",CLEAN(SUBSTITUTE(SUBSTITUTE(SUBSTITUTE('Put Your Courses Here'!D1395,CHAR('Valid Values'!$H$13)," "),CHAR('Valid Values'!$H$14)," "),CHAR('Valid Values'!$H$15)," ")))</f>
        <v/>
      </c>
      <c r="E1395" s="27" t="str">
        <f>IF(LEN('Put Your Courses Here'!E1395)=0,"",CLEAN(SUBSTITUTE(SUBSTITUTE(SUBSTITUTE('Put Your Courses Here'!E1395,CHAR('Valid Values'!$H$13)," "),CHAR('Valid Values'!$H$14)," "),CHAR('Valid Values'!$H$15)," ")))</f>
        <v/>
      </c>
      <c r="F1395" s="21" t="str">
        <f>IF(LEN('Put Your Courses Here'!F1395)=0,"",CLEAN(SUBSTITUTE(SUBSTITUTE(SUBSTITUTE('Put Your Courses Here'!F1395,CHAR('Valid Values'!$H$13)," "),CHAR('Valid Values'!$H$14)," "),CHAR('Valid Values'!$H$15)," ")))</f>
        <v/>
      </c>
      <c r="G1395" s="21" t="str">
        <f>IF(LEN('Put Your Courses Here'!G1395)=0,"",CLEAN(SUBSTITUTE(SUBSTITUTE(SUBSTITUTE('Put Your Courses Here'!G1395,CHAR('Valid Values'!$H$13)," "),CHAR('Valid Values'!$H$14)," "),CHAR('Valid Values'!$H$15)," ")))</f>
        <v/>
      </c>
      <c r="H1395" s="23" t="str">
        <f>IF(LEN('Put Your Courses Here'!H1395)=0,"",CLEAN(SUBSTITUTE(SUBSTITUTE(SUBSTITUTE('Put Your Courses Here'!H1395,CHAR('Valid Values'!$H$13)," "),CHAR('Valid Values'!$H$14)," "),CHAR('Valid Values'!$H$15)," ")))</f>
        <v/>
      </c>
      <c r="I1395" s="27" t="str">
        <f>IF(LEN('Put Your Courses Here'!I1395)=0,"",CLEAN(SUBSTITUTE(SUBSTITUTE(SUBSTITUTE('Put Your Courses Here'!I1395,CHAR('Valid Values'!$H$13)," "),CHAR('Valid Values'!$H$14)," "),CHAR('Valid Values'!$H$15)," ")))</f>
        <v/>
      </c>
      <c r="J1395" s="27" t="str">
        <f>IF(LEN('Put Your Courses Here'!J1395)=0,"",CLEAN(SUBSTITUTE(SUBSTITUTE(SUBSTITUTE('Put Your Courses Here'!J1395,CHAR('Valid Values'!$H$13)," "),CHAR('Valid Values'!$H$14)," "),CHAR('Valid Values'!$H$15)," ")))</f>
        <v/>
      </c>
    </row>
    <row r="1396" spans="1:10" ht="30" customHeight="1" x14ac:dyDescent="0.25">
      <c r="A1396" s="27" t="str">
        <f>IF(LEN('Put Your Courses Here'!A1396)=0,"",CLEAN(SUBSTITUTE(SUBSTITUTE(SUBSTITUTE('Put Your Courses Here'!A1396,CHAR('Valid Values'!$H$13)," "),CHAR('Valid Values'!$H$14)," "),CHAR('Valid Values'!$H$15)," ")))</f>
        <v/>
      </c>
      <c r="B1396" s="37" t="str">
        <f>IF(LEN('Put Your Courses Here'!B1396)=0,"",CLEAN(SUBSTITUTE(SUBSTITUTE(SUBSTITUTE('Put Your Courses Here'!B1396,CHAR('Valid Values'!$H$13)," "),CHAR('Valid Values'!$H$14)," "),CHAR('Valid Values'!$H$15)," ")))</f>
        <v/>
      </c>
      <c r="C1396" s="37" t="str">
        <f>IF(LEN('Put Your Courses Here'!C1396)=0,"",CLEAN(SUBSTITUTE(SUBSTITUTE(SUBSTITUTE('Put Your Courses Here'!C1396,CHAR('Valid Values'!$H$13)," "),CHAR('Valid Values'!$H$14)," "),CHAR('Valid Values'!$H$15)," ")))</f>
        <v/>
      </c>
      <c r="D1396" s="27" t="str">
        <f>IF(LEN('Put Your Courses Here'!D1396)=0,"",CLEAN(SUBSTITUTE(SUBSTITUTE(SUBSTITUTE('Put Your Courses Here'!D1396,CHAR('Valid Values'!$H$13)," "),CHAR('Valid Values'!$H$14)," "),CHAR('Valid Values'!$H$15)," ")))</f>
        <v/>
      </c>
      <c r="E1396" s="27" t="str">
        <f>IF(LEN('Put Your Courses Here'!E1396)=0,"",CLEAN(SUBSTITUTE(SUBSTITUTE(SUBSTITUTE('Put Your Courses Here'!E1396,CHAR('Valid Values'!$H$13)," "),CHAR('Valid Values'!$H$14)," "),CHAR('Valid Values'!$H$15)," ")))</f>
        <v/>
      </c>
      <c r="F1396" s="21" t="str">
        <f>IF(LEN('Put Your Courses Here'!F1396)=0,"",CLEAN(SUBSTITUTE(SUBSTITUTE(SUBSTITUTE('Put Your Courses Here'!F1396,CHAR('Valid Values'!$H$13)," "),CHAR('Valid Values'!$H$14)," "),CHAR('Valid Values'!$H$15)," ")))</f>
        <v/>
      </c>
      <c r="G1396" s="21" t="str">
        <f>IF(LEN('Put Your Courses Here'!G1396)=0,"",CLEAN(SUBSTITUTE(SUBSTITUTE(SUBSTITUTE('Put Your Courses Here'!G1396,CHAR('Valid Values'!$H$13)," "),CHAR('Valid Values'!$H$14)," "),CHAR('Valid Values'!$H$15)," ")))</f>
        <v/>
      </c>
      <c r="H1396" s="23" t="str">
        <f>IF(LEN('Put Your Courses Here'!H1396)=0,"",CLEAN(SUBSTITUTE(SUBSTITUTE(SUBSTITUTE('Put Your Courses Here'!H1396,CHAR('Valid Values'!$H$13)," "),CHAR('Valid Values'!$H$14)," "),CHAR('Valid Values'!$H$15)," ")))</f>
        <v/>
      </c>
      <c r="I1396" s="27" t="str">
        <f>IF(LEN('Put Your Courses Here'!I1396)=0,"",CLEAN(SUBSTITUTE(SUBSTITUTE(SUBSTITUTE('Put Your Courses Here'!I1396,CHAR('Valid Values'!$H$13)," "),CHAR('Valid Values'!$H$14)," "),CHAR('Valid Values'!$H$15)," ")))</f>
        <v/>
      </c>
      <c r="J1396" s="27" t="str">
        <f>IF(LEN('Put Your Courses Here'!J1396)=0,"",CLEAN(SUBSTITUTE(SUBSTITUTE(SUBSTITUTE('Put Your Courses Here'!J1396,CHAR('Valid Values'!$H$13)," "),CHAR('Valid Values'!$H$14)," "),CHAR('Valid Values'!$H$15)," ")))</f>
        <v/>
      </c>
    </row>
    <row r="1397" spans="1:10" ht="30" customHeight="1" x14ac:dyDescent="0.25">
      <c r="A1397" s="27" t="str">
        <f>IF(LEN('Put Your Courses Here'!A1397)=0,"",CLEAN(SUBSTITUTE(SUBSTITUTE(SUBSTITUTE('Put Your Courses Here'!A1397,CHAR('Valid Values'!$H$13)," "),CHAR('Valid Values'!$H$14)," "),CHAR('Valid Values'!$H$15)," ")))</f>
        <v/>
      </c>
      <c r="B1397" s="37" t="str">
        <f>IF(LEN('Put Your Courses Here'!B1397)=0,"",CLEAN(SUBSTITUTE(SUBSTITUTE(SUBSTITUTE('Put Your Courses Here'!B1397,CHAR('Valid Values'!$H$13)," "),CHAR('Valid Values'!$H$14)," "),CHAR('Valid Values'!$H$15)," ")))</f>
        <v/>
      </c>
      <c r="C1397" s="37" t="str">
        <f>IF(LEN('Put Your Courses Here'!C1397)=0,"",CLEAN(SUBSTITUTE(SUBSTITUTE(SUBSTITUTE('Put Your Courses Here'!C1397,CHAR('Valid Values'!$H$13)," "),CHAR('Valid Values'!$H$14)," "),CHAR('Valid Values'!$H$15)," ")))</f>
        <v/>
      </c>
      <c r="D1397" s="27" t="str">
        <f>IF(LEN('Put Your Courses Here'!D1397)=0,"",CLEAN(SUBSTITUTE(SUBSTITUTE(SUBSTITUTE('Put Your Courses Here'!D1397,CHAR('Valid Values'!$H$13)," "),CHAR('Valid Values'!$H$14)," "),CHAR('Valid Values'!$H$15)," ")))</f>
        <v/>
      </c>
      <c r="E1397" s="27" t="str">
        <f>IF(LEN('Put Your Courses Here'!E1397)=0,"",CLEAN(SUBSTITUTE(SUBSTITUTE(SUBSTITUTE('Put Your Courses Here'!E1397,CHAR('Valid Values'!$H$13)," "),CHAR('Valid Values'!$H$14)," "),CHAR('Valid Values'!$H$15)," ")))</f>
        <v/>
      </c>
      <c r="F1397" s="21" t="str">
        <f>IF(LEN('Put Your Courses Here'!F1397)=0,"",CLEAN(SUBSTITUTE(SUBSTITUTE(SUBSTITUTE('Put Your Courses Here'!F1397,CHAR('Valid Values'!$H$13)," "),CHAR('Valid Values'!$H$14)," "),CHAR('Valid Values'!$H$15)," ")))</f>
        <v/>
      </c>
      <c r="G1397" s="21" t="str">
        <f>IF(LEN('Put Your Courses Here'!G1397)=0,"",CLEAN(SUBSTITUTE(SUBSTITUTE(SUBSTITUTE('Put Your Courses Here'!G1397,CHAR('Valid Values'!$H$13)," "),CHAR('Valid Values'!$H$14)," "),CHAR('Valid Values'!$H$15)," ")))</f>
        <v/>
      </c>
      <c r="H1397" s="23" t="str">
        <f>IF(LEN('Put Your Courses Here'!H1397)=0,"",CLEAN(SUBSTITUTE(SUBSTITUTE(SUBSTITUTE('Put Your Courses Here'!H1397,CHAR('Valid Values'!$H$13)," "),CHAR('Valid Values'!$H$14)," "),CHAR('Valid Values'!$H$15)," ")))</f>
        <v/>
      </c>
      <c r="I1397" s="27" t="str">
        <f>IF(LEN('Put Your Courses Here'!I1397)=0,"",CLEAN(SUBSTITUTE(SUBSTITUTE(SUBSTITUTE('Put Your Courses Here'!I1397,CHAR('Valid Values'!$H$13)," "),CHAR('Valid Values'!$H$14)," "),CHAR('Valid Values'!$H$15)," ")))</f>
        <v/>
      </c>
      <c r="J1397" s="27" t="str">
        <f>IF(LEN('Put Your Courses Here'!J1397)=0,"",CLEAN(SUBSTITUTE(SUBSTITUTE(SUBSTITUTE('Put Your Courses Here'!J1397,CHAR('Valid Values'!$H$13)," "),CHAR('Valid Values'!$H$14)," "),CHAR('Valid Values'!$H$15)," ")))</f>
        <v/>
      </c>
    </row>
    <row r="1398" spans="1:10" ht="30" customHeight="1" x14ac:dyDescent="0.25">
      <c r="A1398" s="27" t="str">
        <f>IF(LEN('Put Your Courses Here'!A1398)=0,"",CLEAN(SUBSTITUTE(SUBSTITUTE(SUBSTITUTE('Put Your Courses Here'!A1398,CHAR('Valid Values'!$H$13)," "),CHAR('Valid Values'!$H$14)," "),CHAR('Valid Values'!$H$15)," ")))</f>
        <v/>
      </c>
      <c r="B1398" s="37" t="str">
        <f>IF(LEN('Put Your Courses Here'!B1398)=0,"",CLEAN(SUBSTITUTE(SUBSTITUTE(SUBSTITUTE('Put Your Courses Here'!B1398,CHAR('Valid Values'!$H$13)," "),CHAR('Valid Values'!$H$14)," "),CHAR('Valid Values'!$H$15)," ")))</f>
        <v/>
      </c>
      <c r="C1398" s="37" t="str">
        <f>IF(LEN('Put Your Courses Here'!C1398)=0,"",CLEAN(SUBSTITUTE(SUBSTITUTE(SUBSTITUTE('Put Your Courses Here'!C1398,CHAR('Valid Values'!$H$13)," "),CHAR('Valid Values'!$H$14)," "),CHAR('Valid Values'!$H$15)," ")))</f>
        <v/>
      </c>
      <c r="D1398" s="27" t="str">
        <f>IF(LEN('Put Your Courses Here'!D1398)=0,"",CLEAN(SUBSTITUTE(SUBSTITUTE(SUBSTITUTE('Put Your Courses Here'!D1398,CHAR('Valid Values'!$H$13)," "),CHAR('Valid Values'!$H$14)," "),CHAR('Valid Values'!$H$15)," ")))</f>
        <v/>
      </c>
      <c r="E1398" s="27" t="str">
        <f>IF(LEN('Put Your Courses Here'!E1398)=0,"",CLEAN(SUBSTITUTE(SUBSTITUTE(SUBSTITUTE('Put Your Courses Here'!E1398,CHAR('Valid Values'!$H$13)," "),CHAR('Valid Values'!$H$14)," "),CHAR('Valid Values'!$H$15)," ")))</f>
        <v/>
      </c>
      <c r="F1398" s="21" t="str">
        <f>IF(LEN('Put Your Courses Here'!F1398)=0,"",CLEAN(SUBSTITUTE(SUBSTITUTE(SUBSTITUTE('Put Your Courses Here'!F1398,CHAR('Valid Values'!$H$13)," "),CHAR('Valid Values'!$H$14)," "),CHAR('Valid Values'!$H$15)," ")))</f>
        <v/>
      </c>
      <c r="G1398" s="21" t="str">
        <f>IF(LEN('Put Your Courses Here'!G1398)=0,"",CLEAN(SUBSTITUTE(SUBSTITUTE(SUBSTITUTE('Put Your Courses Here'!G1398,CHAR('Valid Values'!$H$13)," "),CHAR('Valid Values'!$H$14)," "),CHAR('Valid Values'!$H$15)," ")))</f>
        <v/>
      </c>
      <c r="H1398" s="23" t="str">
        <f>IF(LEN('Put Your Courses Here'!H1398)=0,"",CLEAN(SUBSTITUTE(SUBSTITUTE(SUBSTITUTE('Put Your Courses Here'!H1398,CHAR('Valid Values'!$H$13)," "),CHAR('Valid Values'!$H$14)," "),CHAR('Valid Values'!$H$15)," ")))</f>
        <v/>
      </c>
      <c r="I1398" s="27" t="str">
        <f>IF(LEN('Put Your Courses Here'!I1398)=0,"",CLEAN(SUBSTITUTE(SUBSTITUTE(SUBSTITUTE('Put Your Courses Here'!I1398,CHAR('Valid Values'!$H$13)," "),CHAR('Valid Values'!$H$14)," "),CHAR('Valid Values'!$H$15)," ")))</f>
        <v/>
      </c>
      <c r="J1398" s="27" t="str">
        <f>IF(LEN('Put Your Courses Here'!J1398)=0,"",CLEAN(SUBSTITUTE(SUBSTITUTE(SUBSTITUTE('Put Your Courses Here'!J1398,CHAR('Valid Values'!$H$13)," "),CHAR('Valid Values'!$H$14)," "),CHAR('Valid Values'!$H$15)," ")))</f>
        <v/>
      </c>
    </row>
    <row r="1399" spans="1:10" ht="30" customHeight="1" x14ac:dyDescent="0.25">
      <c r="A1399" s="27" t="str">
        <f>IF(LEN('Put Your Courses Here'!A1399)=0,"",CLEAN(SUBSTITUTE(SUBSTITUTE(SUBSTITUTE('Put Your Courses Here'!A1399,CHAR('Valid Values'!$H$13)," "),CHAR('Valid Values'!$H$14)," "),CHAR('Valid Values'!$H$15)," ")))</f>
        <v/>
      </c>
      <c r="B1399" s="37" t="str">
        <f>IF(LEN('Put Your Courses Here'!B1399)=0,"",CLEAN(SUBSTITUTE(SUBSTITUTE(SUBSTITUTE('Put Your Courses Here'!B1399,CHAR('Valid Values'!$H$13)," "),CHAR('Valid Values'!$H$14)," "),CHAR('Valid Values'!$H$15)," ")))</f>
        <v/>
      </c>
      <c r="C1399" s="37" t="str">
        <f>IF(LEN('Put Your Courses Here'!C1399)=0,"",CLEAN(SUBSTITUTE(SUBSTITUTE(SUBSTITUTE('Put Your Courses Here'!C1399,CHAR('Valid Values'!$H$13)," "),CHAR('Valid Values'!$H$14)," "),CHAR('Valid Values'!$H$15)," ")))</f>
        <v/>
      </c>
      <c r="D1399" s="27" t="str">
        <f>IF(LEN('Put Your Courses Here'!D1399)=0,"",CLEAN(SUBSTITUTE(SUBSTITUTE(SUBSTITUTE('Put Your Courses Here'!D1399,CHAR('Valid Values'!$H$13)," "),CHAR('Valid Values'!$H$14)," "),CHAR('Valid Values'!$H$15)," ")))</f>
        <v/>
      </c>
      <c r="E1399" s="27" t="str">
        <f>IF(LEN('Put Your Courses Here'!E1399)=0,"",CLEAN(SUBSTITUTE(SUBSTITUTE(SUBSTITUTE('Put Your Courses Here'!E1399,CHAR('Valid Values'!$H$13)," "),CHAR('Valid Values'!$H$14)," "),CHAR('Valid Values'!$H$15)," ")))</f>
        <v/>
      </c>
      <c r="F1399" s="21" t="str">
        <f>IF(LEN('Put Your Courses Here'!F1399)=0,"",CLEAN(SUBSTITUTE(SUBSTITUTE(SUBSTITUTE('Put Your Courses Here'!F1399,CHAR('Valid Values'!$H$13)," "),CHAR('Valid Values'!$H$14)," "),CHAR('Valid Values'!$H$15)," ")))</f>
        <v/>
      </c>
      <c r="G1399" s="21" t="str">
        <f>IF(LEN('Put Your Courses Here'!G1399)=0,"",CLEAN(SUBSTITUTE(SUBSTITUTE(SUBSTITUTE('Put Your Courses Here'!G1399,CHAR('Valid Values'!$H$13)," "),CHAR('Valid Values'!$H$14)," "),CHAR('Valid Values'!$H$15)," ")))</f>
        <v/>
      </c>
      <c r="H1399" s="23" t="str">
        <f>IF(LEN('Put Your Courses Here'!H1399)=0,"",CLEAN(SUBSTITUTE(SUBSTITUTE(SUBSTITUTE('Put Your Courses Here'!H1399,CHAR('Valid Values'!$H$13)," "),CHAR('Valid Values'!$H$14)," "),CHAR('Valid Values'!$H$15)," ")))</f>
        <v/>
      </c>
      <c r="I1399" s="27" t="str">
        <f>IF(LEN('Put Your Courses Here'!I1399)=0,"",CLEAN(SUBSTITUTE(SUBSTITUTE(SUBSTITUTE('Put Your Courses Here'!I1399,CHAR('Valid Values'!$H$13)," "),CHAR('Valid Values'!$H$14)," "),CHAR('Valid Values'!$H$15)," ")))</f>
        <v/>
      </c>
      <c r="J1399" s="27" t="str">
        <f>IF(LEN('Put Your Courses Here'!J1399)=0,"",CLEAN(SUBSTITUTE(SUBSTITUTE(SUBSTITUTE('Put Your Courses Here'!J1399,CHAR('Valid Values'!$H$13)," "),CHAR('Valid Values'!$H$14)," "),CHAR('Valid Values'!$H$15)," ")))</f>
        <v/>
      </c>
    </row>
    <row r="1400" spans="1:10" ht="30" customHeight="1" x14ac:dyDescent="0.25">
      <c r="A1400" s="27" t="str">
        <f>IF(LEN('Put Your Courses Here'!A1400)=0,"",CLEAN(SUBSTITUTE(SUBSTITUTE(SUBSTITUTE('Put Your Courses Here'!A1400,CHAR('Valid Values'!$H$13)," "),CHAR('Valid Values'!$H$14)," "),CHAR('Valid Values'!$H$15)," ")))</f>
        <v/>
      </c>
      <c r="B1400" s="37" t="str">
        <f>IF(LEN('Put Your Courses Here'!B1400)=0,"",CLEAN(SUBSTITUTE(SUBSTITUTE(SUBSTITUTE('Put Your Courses Here'!B1400,CHAR('Valid Values'!$H$13)," "),CHAR('Valid Values'!$H$14)," "),CHAR('Valid Values'!$H$15)," ")))</f>
        <v/>
      </c>
      <c r="C1400" s="37" t="str">
        <f>IF(LEN('Put Your Courses Here'!C1400)=0,"",CLEAN(SUBSTITUTE(SUBSTITUTE(SUBSTITUTE('Put Your Courses Here'!C1400,CHAR('Valid Values'!$H$13)," "),CHAR('Valid Values'!$H$14)," "),CHAR('Valid Values'!$H$15)," ")))</f>
        <v/>
      </c>
      <c r="D1400" s="27" t="str">
        <f>IF(LEN('Put Your Courses Here'!D1400)=0,"",CLEAN(SUBSTITUTE(SUBSTITUTE(SUBSTITUTE('Put Your Courses Here'!D1400,CHAR('Valid Values'!$H$13)," "),CHAR('Valid Values'!$H$14)," "),CHAR('Valid Values'!$H$15)," ")))</f>
        <v/>
      </c>
      <c r="E1400" s="27" t="str">
        <f>IF(LEN('Put Your Courses Here'!E1400)=0,"",CLEAN(SUBSTITUTE(SUBSTITUTE(SUBSTITUTE('Put Your Courses Here'!E1400,CHAR('Valid Values'!$H$13)," "),CHAR('Valid Values'!$H$14)," "),CHAR('Valid Values'!$H$15)," ")))</f>
        <v/>
      </c>
      <c r="F1400" s="21" t="str">
        <f>IF(LEN('Put Your Courses Here'!F1400)=0,"",CLEAN(SUBSTITUTE(SUBSTITUTE(SUBSTITUTE('Put Your Courses Here'!F1400,CHAR('Valid Values'!$H$13)," "),CHAR('Valid Values'!$H$14)," "),CHAR('Valid Values'!$H$15)," ")))</f>
        <v/>
      </c>
      <c r="G1400" s="21" t="str">
        <f>IF(LEN('Put Your Courses Here'!G1400)=0,"",CLEAN(SUBSTITUTE(SUBSTITUTE(SUBSTITUTE('Put Your Courses Here'!G1400,CHAR('Valid Values'!$H$13)," "),CHAR('Valid Values'!$H$14)," "),CHAR('Valid Values'!$H$15)," ")))</f>
        <v/>
      </c>
      <c r="H1400" s="23" t="str">
        <f>IF(LEN('Put Your Courses Here'!H1400)=0,"",CLEAN(SUBSTITUTE(SUBSTITUTE(SUBSTITUTE('Put Your Courses Here'!H1400,CHAR('Valid Values'!$H$13)," "),CHAR('Valid Values'!$H$14)," "),CHAR('Valid Values'!$H$15)," ")))</f>
        <v/>
      </c>
      <c r="I1400" s="27" t="str">
        <f>IF(LEN('Put Your Courses Here'!I1400)=0,"",CLEAN(SUBSTITUTE(SUBSTITUTE(SUBSTITUTE('Put Your Courses Here'!I1400,CHAR('Valid Values'!$H$13)," "),CHAR('Valid Values'!$H$14)," "),CHAR('Valid Values'!$H$15)," ")))</f>
        <v/>
      </c>
      <c r="J1400" s="27" t="str">
        <f>IF(LEN('Put Your Courses Here'!J1400)=0,"",CLEAN(SUBSTITUTE(SUBSTITUTE(SUBSTITUTE('Put Your Courses Here'!J1400,CHAR('Valid Values'!$H$13)," "),CHAR('Valid Values'!$H$14)," "),CHAR('Valid Values'!$H$15)," ")))</f>
        <v/>
      </c>
    </row>
    <row r="1401" spans="1:10" ht="30" customHeight="1" x14ac:dyDescent="0.25">
      <c r="A1401" s="27" t="str">
        <f>IF(LEN('Put Your Courses Here'!A1401)=0,"",CLEAN(SUBSTITUTE(SUBSTITUTE(SUBSTITUTE('Put Your Courses Here'!A1401,CHAR('Valid Values'!$H$13)," "),CHAR('Valid Values'!$H$14)," "),CHAR('Valid Values'!$H$15)," ")))</f>
        <v/>
      </c>
      <c r="B1401" s="37" t="str">
        <f>IF(LEN('Put Your Courses Here'!B1401)=0,"",CLEAN(SUBSTITUTE(SUBSTITUTE(SUBSTITUTE('Put Your Courses Here'!B1401,CHAR('Valid Values'!$H$13)," "),CHAR('Valid Values'!$H$14)," "),CHAR('Valid Values'!$H$15)," ")))</f>
        <v/>
      </c>
      <c r="C1401" s="37" t="str">
        <f>IF(LEN('Put Your Courses Here'!C1401)=0,"",CLEAN(SUBSTITUTE(SUBSTITUTE(SUBSTITUTE('Put Your Courses Here'!C1401,CHAR('Valid Values'!$H$13)," "),CHAR('Valid Values'!$H$14)," "),CHAR('Valid Values'!$H$15)," ")))</f>
        <v/>
      </c>
      <c r="D1401" s="27" t="str">
        <f>IF(LEN('Put Your Courses Here'!D1401)=0,"",CLEAN(SUBSTITUTE(SUBSTITUTE(SUBSTITUTE('Put Your Courses Here'!D1401,CHAR('Valid Values'!$H$13)," "),CHAR('Valid Values'!$H$14)," "),CHAR('Valid Values'!$H$15)," ")))</f>
        <v/>
      </c>
      <c r="E1401" s="27" t="str">
        <f>IF(LEN('Put Your Courses Here'!E1401)=0,"",CLEAN(SUBSTITUTE(SUBSTITUTE(SUBSTITUTE('Put Your Courses Here'!E1401,CHAR('Valid Values'!$H$13)," "),CHAR('Valid Values'!$H$14)," "),CHAR('Valid Values'!$H$15)," ")))</f>
        <v/>
      </c>
      <c r="F1401" s="21" t="str">
        <f>IF(LEN('Put Your Courses Here'!F1401)=0,"",CLEAN(SUBSTITUTE(SUBSTITUTE(SUBSTITUTE('Put Your Courses Here'!F1401,CHAR('Valid Values'!$H$13)," "),CHAR('Valid Values'!$H$14)," "),CHAR('Valid Values'!$H$15)," ")))</f>
        <v/>
      </c>
      <c r="G1401" s="21" t="str">
        <f>IF(LEN('Put Your Courses Here'!G1401)=0,"",CLEAN(SUBSTITUTE(SUBSTITUTE(SUBSTITUTE('Put Your Courses Here'!G1401,CHAR('Valid Values'!$H$13)," "),CHAR('Valid Values'!$H$14)," "),CHAR('Valid Values'!$H$15)," ")))</f>
        <v/>
      </c>
      <c r="H1401" s="23" t="str">
        <f>IF(LEN('Put Your Courses Here'!H1401)=0,"",CLEAN(SUBSTITUTE(SUBSTITUTE(SUBSTITUTE('Put Your Courses Here'!H1401,CHAR('Valid Values'!$H$13)," "),CHAR('Valid Values'!$H$14)," "),CHAR('Valid Values'!$H$15)," ")))</f>
        <v/>
      </c>
      <c r="I1401" s="27" t="str">
        <f>IF(LEN('Put Your Courses Here'!I1401)=0,"",CLEAN(SUBSTITUTE(SUBSTITUTE(SUBSTITUTE('Put Your Courses Here'!I1401,CHAR('Valid Values'!$H$13)," "),CHAR('Valid Values'!$H$14)," "),CHAR('Valid Values'!$H$15)," ")))</f>
        <v/>
      </c>
      <c r="J1401" s="27" t="str">
        <f>IF(LEN('Put Your Courses Here'!J1401)=0,"",CLEAN(SUBSTITUTE(SUBSTITUTE(SUBSTITUTE('Put Your Courses Here'!J1401,CHAR('Valid Values'!$H$13)," "),CHAR('Valid Values'!$H$14)," "),CHAR('Valid Values'!$H$15)," ")))</f>
        <v/>
      </c>
    </row>
    <row r="1402" spans="1:10" ht="30" customHeight="1" x14ac:dyDescent="0.25">
      <c r="A1402" s="27" t="str">
        <f>IF(LEN('Put Your Courses Here'!A1402)=0,"",CLEAN(SUBSTITUTE(SUBSTITUTE(SUBSTITUTE('Put Your Courses Here'!A1402,CHAR('Valid Values'!$H$13)," "),CHAR('Valid Values'!$H$14)," "),CHAR('Valid Values'!$H$15)," ")))</f>
        <v/>
      </c>
      <c r="B1402" s="37" t="str">
        <f>IF(LEN('Put Your Courses Here'!B1402)=0,"",CLEAN(SUBSTITUTE(SUBSTITUTE(SUBSTITUTE('Put Your Courses Here'!B1402,CHAR('Valid Values'!$H$13)," "),CHAR('Valid Values'!$H$14)," "),CHAR('Valid Values'!$H$15)," ")))</f>
        <v/>
      </c>
      <c r="C1402" s="37" t="str">
        <f>IF(LEN('Put Your Courses Here'!C1402)=0,"",CLEAN(SUBSTITUTE(SUBSTITUTE(SUBSTITUTE('Put Your Courses Here'!C1402,CHAR('Valid Values'!$H$13)," "),CHAR('Valid Values'!$H$14)," "),CHAR('Valid Values'!$H$15)," ")))</f>
        <v/>
      </c>
      <c r="D1402" s="27" t="str">
        <f>IF(LEN('Put Your Courses Here'!D1402)=0,"",CLEAN(SUBSTITUTE(SUBSTITUTE(SUBSTITUTE('Put Your Courses Here'!D1402,CHAR('Valid Values'!$H$13)," "),CHAR('Valid Values'!$H$14)," "),CHAR('Valid Values'!$H$15)," ")))</f>
        <v/>
      </c>
      <c r="E1402" s="27" t="str">
        <f>IF(LEN('Put Your Courses Here'!E1402)=0,"",CLEAN(SUBSTITUTE(SUBSTITUTE(SUBSTITUTE('Put Your Courses Here'!E1402,CHAR('Valid Values'!$H$13)," "),CHAR('Valid Values'!$H$14)," "),CHAR('Valid Values'!$H$15)," ")))</f>
        <v/>
      </c>
      <c r="F1402" s="21" t="str">
        <f>IF(LEN('Put Your Courses Here'!F1402)=0,"",CLEAN(SUBSTITUTE(SUBSTITUTE(SUBSTITUTE('Put Your Courses Here'!F1402,CHAR('Valid Values'!$H$13)," "),CHAR('Valid Values'!$H$14)," "),CHAR('Valid Values'!$H$15)," ")))</f>
        <v/>
      </c>
      <c r="G1402" s="21" t="str">
        <f>IF(LEN('Put Your Courses Here'!G1402)=0,"",CLEAN(SUBSTITUTE(SUBSTITUTE(SUBSTITUTE('Put Your Courses Here'!G1402,CHAR('Valid Values'!$H$13)," "),CHAR('Valid Values'!$H$14)," "),CHAR('Valid Values'!$H$15)," ")))</f>
        <v/>
      </c>
      <c r="H1402" s="23" t="str">
        <f>IF(LEN('Put Your Courses Here'!H1402)=0,"",CLEAN(SUBSTITUTE(SUBSTITUTE(SUBSTITUTE('Put Your Courses Here'!H1402,CHAR('Valid Values'!$H$13)," "),CHAR('Valid Values'!$H$14)," "),CHAR('Valid Values'!$H$15)," ")))</f>
        <v/>
      </c>
      <c r="I1402" s="27" t="str">
        <f>IF(LEN('Put Your Courses Here'!I1402)=0,"",CLEAN(SUBSTITUTE(SUBSTITUTE(SUBSTITUTE('Put Your Courses Here'!I1402,CHAR('Valid Values'!$H$13)," "),CHAR('Valid Values'!$H$14)," "),CHAR('Valid Values'!$H$15)," ")))</f>
        <v/>
      </c>
      <c r="J1402" s="27" t="str">
        <f>IF(LEN('Put Your Courses Here'!J1402)=0,"",CLEAN(SUBSTITUTE(SUBSTITUTE(SUBSTITUTE('Put Your Courses Here'!J1402,CHAR('Valid Values'!$H$13)," "),CHAR('Valid Values'!$H$14)," "),CHAR('Valid Values'!$H$15)," ")))</f>
        <v/>
      </c>
    </row>
    <row r="1403" spans="1:10" ht="30" customHeight="1" x14ac:dyDescent="0.25">
      <c r="A1403" s="27" t="str">
        <f>IF(LEN('Put Your Courses Here'!A1403)=0,"",CLEAN(SUBSTITUTE(SUBSTITUTE(SUBSTITUTE('Put Your Courses Here'!A1403,CHAR('Valid Values'!$H$13)," "),CHAR('Valid Values'!$H$14)," "),CHAR('Valid Values'!$H$15)," ")))</f>
        <v/>
      </c>
      <c r="B1403" s="37" t="str">
        <f>IF(LEN('Put Your Courses Here'!B1403)=0,"",CLEAN(SUBSTITUTE(SUBSTITUTE(SUBSTITUTE('Put Your Courses Here'!B1403,CHAR('Valid Values'!$H$13)," "),CHAR('Valid Values'!$H$14)," "),CHAR('Valid Values'!$H$15)," ")))</f>
        <v/>
      </c>
      <c r="C1403" s="37" t="str">
        <f>IF(LEN('Put Your Courses Here'!C1403)=0,"",CLEAN(SUBSTITUTE(SUBSTITUTE(SUBSTITUTE('Put Your Courses Here'!C1403,CHAR('Valid Values'!$H$13)," "),CHAR('Valid Values'!$H$14)," "),CHAR('Valid Values'!$H$15)," ")))</f>
        <v/>
      </c>
      <c r="D1403" s="27" t="str">
        <f>IF(LEN('Put Your Courses Here'!D1403)=0,"",CLEAN(SUBSTITUTE(SUBSTITUTE(SUBSTITUTE('Put Your Courses Here'!D1403,CHAR('Valid Values'!$H$13)," "),CHAR('Valid Values'!$H$14)," "),CHAR('Valid Values'!$H$15)," ")))</f>
        <v/>
      </c>
      <c r="E1403" s="27" t="str">
        <f>IF(LEN('Put Your Courses Here'!E1403)=0,"",CLEAN(SUBSTITUTE(SUBSTITUTE(SUBSTITUTE('Put Your Courses Here'!E1403,CHAR('Valid Values'!$H$13)," "),CHAR('Valid Values'!$H$14)," "),CHAR('Valid Values'!$H$15)," ")))</f>
        <v/>
      </c>
      <c r="F1403" s="21" t="str">
        <f>IF(LEN('Put Your Courses Here'!F1403)=0,"",CLEAN(SUBSTITUTE(SUBSTITUTE(SUBSTITUTE('Put Your Courses Here'!F1403,CHAR('Valid Values'!$H$13)," "),CHAR('Valid Values'!$H$14)," "),CHAR('Valid Values'!$H$15)," ")))</f>
        <v/>
      </c>
      <c r="G1403" s="21" t="str">
        <f>IF(LEN('Put Your Courses Here'!G1403)=0,"",CLEAN(SUBSTITUTE(SUBSTITUTE(SUBSTITUTE('Put Your Courses Here'!G1403,CHAR('Valid Values'!$H$13)," "),CHAR('Valid Values'!$H$14)," "),CHAR('Valid Values'!$H$15)," ")))</f>
        <v/>
      </c>
      <c r="H1403" s="23" t="str">
        <f>IF(LEN('Put Your Courses Here'!H1403)=0,"",CLEAN(SUBSTITUTE(SUBSTITUTE(SUBSTITUTE('Put Your Courses Here'!H1403,CHAR('Valid Values'!$H$13)," "),CHAR('Valid Values'!$H$14)," "),CHAR('Valid Values'!$H$15)," ")))</f>
        <v/>
      </c>
      <c r="I1403" s="27" t="str">
        <f>IF(LEN('Put Your Courses Here'!I1403)=0,"",CLEAN(SUBSTITUTE(SUBSTITUTE(SUBSTITUTE('Put Your Courses Here'!I1403,CHAR('Valid Values'!$H$13)," "),CHAR('Valid Values'!$H$14)," "),CHAR('Valid Values'!$H$15)," ")))</f>
        <v/>
      </c>
      <c r="J1403" s="27" t="str">
        <f>IF(LEN('Put Your Courses Here'!J1403)=0,"",CLEAN(SUBSTITUTE(SUBSTITUTE(SUBSTITUTE('Put Your Courses Here'!J1403,CHAR('Valid Values'!$H$13)," "),CHAR('Valid Values'!$H$14)," "),CHAR('Valid Values'!$H$15)," ")))</f>
        <v/>
      </c>
    </row>
    <row r="1404" spans="1:10" ht="30" customHeight="1" x14ac:dyDescent="0.25">
      <c r="A1404" s="27" t="str">
        <f>IF(LEN('Put Your Courses Here'!A1404)=0,"",CLEAN(SUBSTITUTE(SUBSTITUTE(SUBSTITUTE('Put Your Courses Here'!A1404,CHAR('Valid Values'!$H$13)," "),CHAR('Valid Values'!$H$14)," "),CHAR('Valid Values'!$H$15)," ")))</f>
        <v/>
      </c>
      <c r="B1404" s="37" t="str">
        <f>IF(LEN('Put Your Courses Here'!B1404)=0,"",CLEAN(SUBSTITUTE(SUBSTITUTE(SUBSTITUTE('Put Your Courses Here'!B1404,CHAR('Valid Values'!$H$13)," "),CHAR('Valid Values'!$H$14)," "),CHAR('Valid Values'!$H$15)," ")))</f>
        <v/>
      </c>
      <c r="C1404" s="37" t="str">
        <f>IF(LEN('Put Your Courses Here'!C1404)=0,"",CLEAN(SUBSTITUTE(SUBSTITUTE(SUBSTITUTE('Put Your Courses Here'!C1404,CHAR('Valid Values'!$H$13)," "),CHAR('Valid Values'!$H$14)," "),CHAR('Valid Values'!$H$15)," ")))</f>
        <v/>
      </c>
      <c r="D1404" s="27" t="str">
        <f>IF(LEN('Put Your Courses Here'!D1404)=0,"",CLEAN(SUBSTITUTE(SUBSTITUTE(SUBSTITUTE('Put Your Courses Here'!D1404,CHAR('Valid Values'!$H$13)," "),CHAR('Valid Values'!$H$14)," "),CHAR('Valid Values'!$H$15)," ")))</f>
        <v/>
      </c>
      <c r="E1404" s="27" t="str">
        <f>IF(LEN('Put Your Courses Here'!E1404)=0,"",CLEAN(SUBSTITUTE(SUBSTITUTE(SUBSTITUTE('Put Your Courses Here'!E1404,CHAR('Valid Values'!$H$13)," "),CHAR('Valid Values'!$H$14)," "),CHAR('Valid Values'!$H$15)," ")))</f>
        <v/>
      </c>
      <c r="F1404" s="21" t="str">
        <f>IF(LEN('Put Your Courses Here'!F1404)=0,"",CLEAN(SUBSTITUTE(SUBSTITUTE(SUBSTITUTE('Put Your Courses Here'!F1404,CHAR('Valid Values'!$H$13)," "),CHAR('Valid Values'!$H$14)," "),CHAR('Valid Values'!$H$15)," ")))</f>
        <v/>
      </c>
      <c r="G1404" s="21" t="str">
        <f>IF(LEN('Put Your Courses Here'!G1404)=0,"",CLEAN(SUBSTITUTE(SUBSTITUTE(SUBSTITUTE('Put Your Courses Here'!G1404,CHAR('Valid Values'!$H$13)," "),CHAR('Valid Values'!$H$14)," "),CHAR('Valid Values'!$H$15)," ")))</f>
        <v/>
      </c>
      <c r="H1404" s="23" t="str">
        <f>IF(LEN('Put Your Courses Here'!H1404)=0,"",CLEAN(SUBSTITUTE(SUBSTITUTE(SUBSTITUTE('Put Your Courses Here'!H1404,CHAR('Valid Values'!$H$13)," "),CHAR('Valid Values'!$H$14)," "),CHAR('Valid Values'!$H$15)," ")))</f>
        <v/>
      </c>
      <c r="I1404" s="27" t="str">
        <f>IF(LEN('Put Your Courses Here'!I1404)=0,"",CLEAN(SUBSTITUTE(SUBSTITUTE(SUBSTITUTE('Put Your Courses Here'!I1404,CHAR('Valid Values'!$H$13)," "),CHAR('Valid Values'!$H$14)," "),CHAR('Valid Values'!$H$15)," ")))</f>
        <v/>
      </c>
      <c r="J1404" s="27" t="str">
        <f>IF(LEN('Put Your Courses Here'!J1404)=0,"",CLEAN(SUBSTITUTE(SUBSTITUTE(SUBSTITUTE('Put Your Courses Here'!J1404,CHAR('Valid Values'!$H$13)," "),CHAR('Valid Values'!$H$14)," "),CHAR('Valid Values'!$H$15)," ")))</f>
        <v/>
      </c>
    </row>
    <row r="1405" spans="1:10" ht="30" customHeight="1" x14ac:dyDescent="0.25">
      <c r="A1405" s="27" t="str">
        <f>IF(LEN('Put Your Courses Here'!A1405)=0,"",CLEAN(SUBSTITUTE(SUBSTITUTE(SUBSTITUTE('Put Your Courses Here'!A1405,CHAR('Valid Values'!$H$13)," "),CHAR('Valid Values'!$H$14)," "),CHAR('Valid Values'!$H$15)," ")))</f>
        <v/>
      </c>
      <c r="B1405" s="37" t="str">
        <f>IF(LEN('Put Your Courses Here'!B1405)=0,"",CLEAN(SUBSTITUTE(SUBSTITUTE(SUBSTITUTE('Put Your Courses Here'!B1405,CHAR('Valid Values'!$H$13)," "),CHAR('Valid Values'!$H$14)," "),CHAR('Valid Values'!$H$15)," ")))</f>
        <v/>
      </c>
      <c r="C1405" s="37" t="str">
        <f>IF(LEN('Put Your Courses Here'!C1405)=0,"",CLEAN(SUBSTITUTE(SUBSTITUTE(SUBSTITUTE('Put Your Courses Here'!C1405,CHAR('Valid Values'!$H$13)," "),CHAR('Valid Values'!$H$14)," "),CHAR('Valid Values'!$H$15)," ")))</f>
        <v/>
      </c>
      <c r="D1405" s="27" t="str">
        <f>IF(LEN('Put Your Courses Here'!D1405)=0,"",CLEAN(SUBSTITUTE(SUBSTITUTE(SUBSTITUTE('Put Your Courses Here'!D1405,CHAR('Valid Values'!$H$13)," "),CHAR('Valid Values'!$H$14)," "),CHAR('Valid Values'!$H$15)," ")))</f>
        <v/>
      </c>
      <c r="E1405" s="27" t="str">
        <f>IF(LEN('Put Your Courses Here'!E1405)=0,"",CLEAN(SUBSTITUTE(SUBSTITUTE(SUBSTITUTE('Put Your Courses Here'!E1405,CHAR('Valid Values'!$H$13)," "),CHAR('Valid Values'!$H$14)," "),CHAR('Valid Values'!$H$15)," ")))</f>
        <v/>
      </c>
      <c r="F1405" s="21" t="str">
        <f>IF(LEN('Put Your Courses Here'!F1405)=0,"",CLEAN(SUBSTITUTE(SUBSTITUTE(SUBSTITUTE('Put Your Courses Here'!F1405,CHAR('Valid Values'!$H$13)," "),CHAR('Valid Values'!$H$14)," "),CHAR('Valid Values'!$H$15)," ")))</f>
        <v/>
      </c>
      <c r="G1405" s="21" t="str">
        <f>IF(LEN('Put Your Courses Here'!G1405)=0,"",CLEAN(SUBSTITUTE(SUBSTITUTE(SUBSTITUTE('Put Your Courses Here'!G1405,CHAR('Valid Values'!$H$13)," "),CHAR('Valid Values'!$H$14)," "),CHAR('Valid Values'!$H$15)," ")))</f>
        <v/>
      </c>
      <c r="H1405" s="23" t="str">
        <f>IF(LEN('Put Your Courses Here'!H1405)=0,"",CLEAN(SUBSTITUTE(SUBSTITUTE(SUBSTITUTE('Put Your Courses Here'!H1405,CHAR('Valid Values'!$H$13)," "),CHAR('Valid Values'!$H$14)," "),CHAR('Valid Values'!$H$15)," ")))</f>
        <v/>
      </c>
      <c r="I1405" s="27" t="str">
        <f>IF(LEN('Put Your Courses Here'!I1405)=0,"",CLEAN(SUBSTITUTE(SUBSTITUTE(SUBSTITUTE('Put Your Courses Here'!I1405,CHAR('Valid Values'!$H$13)," "),CHAR('Valid Values'!$H$14)," "),CHAR('Valid Values'!$H$15)," ")))</f>
        <v/>
      </c>
      <c r="J1405" s="27" t="str">
        <f>IF(LEN('Put Your Courses Here'!J1405)=0,"",CLEAN(SUBSTITUTE(SUBSTITUTE(SUBSTITUTE('Put Your Courses Here'!J1405,CHAR('Valid Values'!$H$13)," "),CHAR('Valid Values'!$H$14)," "),CHAR('Valid Values'!$H$15)," ")))</f>
        <v/>
      </c>
    </row>
    <row r="1406" spans="1:10" ht="30" customHeight="1" x14ac:dyDescent="0.25">
      <c r="A1406" s="27" t="str">
        <f>IF(LEN('Put Your Courses Here'!A1406)=0,"",CLEAN(SUBSTITUTE(SUBSTITUTE(SUBSTITUTE('Put Your Courses Here'!A1406,CHAR('Valid Values'!$H$13)," "),CHAR('Valid Values'!$H$14)," "),CHAR('Valid Values'!$H$15)," ")))</f>
        <v/>
      </c>
      <c r="B1406" s="37" t="str">
        <f>IF(LEN('Put Your Courses Here'!B1406)=0,"",CLEAN(SUBSTITUTE(SUBSTITUTE(SUBSTITUTE('Put Your Courses Here'!B1406,CHAR('Valid Values'!$H$13)," "),CHAR('Valid Values'!$H$14)," "),CHAR('Valid Values'!$H$15)," ")))</f>
        <v/>
      </c>
      <c r="C1406" s="37" t="str">
        <f>IF(LEN('Put Your Courses Here'!C1406)=0,"",CLEAN(SUBSTITUTE(SUBSTITUTE(SUBSTITUTE('Put Your Courses Here'!C1406,CHAR('Valid Values'!$H$13)," "),CHAR('Valid Values'!$H$14)," "),CHAR('Valid Values'!$H$15)," ")))</f>
        <v/>
      </c>
      <c r="D1406" s="27" t="str">
        <f>IF(LEN('Put Your Courses Here'!D1406)=0,"",CLEAN(SUBSTITUTE(SUBSTITUTE(SUBSTITUTE('Put Your Courses Here'!D1406,CHAR('Valid Values'!$H$13)," "),CHAR('Valid Values'!$H$14)," "),CHAR('Valid Values'!$H$15)," ")))</f>
        <v/>
      </c>
      <c r="E1406" s="27" t="str">
        <f>IF(LEN('Put Your Courses Here'!E1406)=0,"",CLEAN(SUBSTITUTE(SUBSTITUTE(SUBSTITUTE('Put Your Courses Here'!E1406,CHAR('Valid Values'!$H$13)," "),CHAR('Valid Values'!$H$14)," "),CHAR('Valid Values'!$H$15)," ")))</f>
        <v/>
      </c>
      <c r="F1406" s="21" t="str">
        <f>IF(LEN('Put Your Courses Here'!F1406)=0,"",CLEAN(SUBSTITUTE(SUBSTITUTE(SUBSTITUTE('Put Your Courses Here'!F1406,CHAR('Valid Values'!$H$13)," "),CHAR('Valid Values'!$H$14)," "),CHAR('Valid Values'!$H$15)," ")))</f>
        <v/>
      </c>
      <c r="G1406" s="21" t="str">
        <f>IF(LEN('Put Your Courses Here'!G1406)=0,"",CLEAN(SUBSTITUTE(SUBSTITUTE(SUBSTITUTE('Put Your Courses Here'!G1406,CHAR('Valid Values'!$H$13)," "),CHAR('Valid Values'!$H$14)," "),CHAR('Valid Values'!$H$15)," ")))</f>
        <v/>
      </c>
      <c r="H1406" s="23" t="str">
        <f>IF(LEN('Put Your Courses Here'!H1406)=0,"",CLEAN(SUBSTITUTE(SUBSTITUTE(SUBSTITUTE('Put Your Courses Here'!H1406,CHAR('Valid Values'!$H$13)," "),CHAR('Valid Values'!$H$14)," "),CHAR('Valid Values'!$H$15)," ")))</f>
        <v/>
      </c>
      <c r="I1406" s="27" t="str">
        <f>IF(LEN('Put Your Courses Here'!I1406)=0,"",CLEAN(SUBSTITUTE(SUBSTITUTE(SUBSTITUTE('Put Your Courses Here'!I1406,CHAR('Valid Values'!$H$13)," "),CHAR('Valid Values'!$H$14)," "),CHAR('Valid Values'!$H$15)," ")))</f>
        <v/>
      </c>
      <c r="J1406" s="27" t="str">
        <f>IF(LEN('Put Your Courses Here'!J1406)=0,"",CLEAN(SUBSTITUTE(SUBSTITUTE(SUBSTITUTE('Put Your Courses Here'!J1406,CHAR('Valid Values'!$H$13)," "),CHAR('Valid Values'!$H$14)," "),CHAR('Valid Values'!$H$15)," ")))</f>
        <v/>
      </c>
    </row>
    <row r="1407" spans="1:10" ht="30" customHeight="1" x14ac:dyDescent="0.25">
      <c r="A1407" s="27" t="str">
        <f>IF(LEN('Put Your Courses Here'!A1407)=0,"",CLEAN(SUBSTITUTE(SUBSTITUTE(SUBSTITUTE('Put Your Courses Here'!A1407,CHAR('Valid Values'!$H$13)," "),CHAR('Valid Values'!$H$14)," "),CHAR('Valid Values'!$H$15)," ")))</f>
        <v/>
      </c>
      <c r="B1407" s="37" t="str">
        <f>IF(LEN('Put Your Courses Here'!B1407)=0,"",CLEAN(SUBSTITUTE(SUBSTITUTE(SUBSTITUTE('Put Your Courses Here'!B1407,CHAR('Valid Values'!$H$13)," "),CHAR('Valid Values'!$H$14)," "),CHAR('Valid Values'!$H$15)," ")))</f>
        <v/>
      </c>
      <c r="C1407" s="37" t="str">
        <f>IF(LEN('Put Your Courses Here'!C1407)=0,"",CLEAN(SUBSTITUTE(SUBSTITUTE(SUBSTITUTE('Put Your Courses Here'!C1407,CHAR('Valid Values'!$H$13)," "),CHAR('Valid Values'!$H$14)," "),CHAR('Valid Values'!$H$15)," ")))</f>
        <v/>
      </c>
      <c r="D1407" s="27" t="str">
        <f>IF(LEN('Put Your Courses Here'!D1407)=0,"",CLEAN(SUBSTITUTE(SUBSTITUTE(SUBSTITUTE('Put Your Courses Here'!D1407,CHAR('Valid Values'!$H$13)," "),CHAR('Valid Values'!$H$14)," "),CHAR('Valid Values'!$H$15)," ")))</f>
        <v/>
      </c>
      <c r="E1407" s="27" t="str">
        <f>IF(LEN('Put Your Courses Here'!E1407)=0,"",CLEAN(SUBSTITUTE(SUBSTITUTE(SUBSTITUTE('Put Your Courses Here'!E1407,CHAR('Valid Values'!$H$13)," "),CHAR('Valid Values'!$H$14)," "),CHAR('Valid Values'!$H$15)," ")))</f>
        <v/>
      </c>
      <c r="F1407" s="21" t="str">
        <f>IF(LEN('Put Your Courses Here'!F1407)=0,"",CLEAN(SUBSTITUTE(SUBSTITUTE(SUBSTITUTE('Put Your Courses Here'!F1407,CHAR('Valid Values'!$H$13)," "),CHAR('Valid Values'!$H$14)," "),CHAR('Valid Values'!$H$15)," ")))</f>
        <v/>
      </c>
      <c r="G1407" s="21" t="str">
        <f>IF(LEN('Put Your Courses Here'!G1407)=0,"",CLEAN(SUBSTITUTE(SUBSTITUTE(SUBSTITUTE('Put Your Courses Here'!G1407,CHAR('Valid Values'!$H$13)," "),CHAR('Valid Values'!$H$14)," "),CHAR('Valid Values'!$H$15)," ")))</f>
        <v/>
      </c>
      <c r="H1407" s="23" t="str">
        <f>IF(LEN('Put Your Courses Here'!H1407)=0,"",CLEAN(SUBSTITUTE(SUBSTITUTE(SUBSTITUTE('Put Your Courses Here'!H1407,CHAR('Valid Values'!$H$13)," "),CHAR('Valid Values'!$H$14)," "),CHAR('Valid Values'!$H$15)," ")))</f>
        <v/>
      </c>
      <c r="I1407" s="27" t="str">
        <f>IF(LEN('Put Your Courses Here'!I1407)=0,"",CLEAN(SUBSTITUTE(SUBSTITUTE(SUBSTITUTE('Put Your Courses Here'!I1407,CHAR('Valid Values'!$H$13)," "),CHAR('Valid Values'!$H$14)," "),CHAR('Valid Values'!$H$15)," ")))</f>
        <v/>
      </c>
      <c r="J1407" s="27" t="str">
        <f>IF(LEN('Put Your Courses Here'!J1407)=0,"",CLEAN(SUBSTITUTE(SUBSTITUTE(SUBSTITUTE('Put Your Courses Here'!J1407,CHAR('Valid Values'!$H$13)," "),CHAR('Valid Values'!$H$14)," "),CHAR('Valid Values'!$H$15)," ")))</f>
        <v/>
      </c>
    </row>
    <row r="1408" spans="1:10" ht="30" customHeight="1" x14ac:dyDescent="0.25">
      <c r="A1408" s="27" t="str">
        <f>IF(LEN('Put Your Courses Here'!A1408)=0,"",CLEAN(SUBSTITUTE(SUBSTITUTE(SUBSTITUTE('Put Your Courses Here'!A1408,CHAR('Valid Values'!$H$13)," "),CHAR('Valid Values'!$H$14)," "),CHAR('Valid Values'!$H$15)," ")))</f>
        <v/>
      </c>
      <c r="B1408" s="37" t="str">
        <f>IF(LEN('Put Your Courses Here'!B1408)=0,"",CLEAN(SUBSTITUTE(SUBSTITUTE(SUBSTITUTE('Put Your Courses Here'!B1408,CHAR('Valid Values'!$H$13)," "),CHAR('Valid Values'!$H$14)," "),CHAR('Valid Values'!$H$15)," ")))</f>
        <v/>
      </c>
      <c r="C1408" s="37" t="str">
        <f>IF(LEN('Put Your Courses Here'!C1408)=0,"",CLEAN(SUBSTITUTE(SUBSTITUTE(SUBSTITUTE('Put Your Courses Here'!C1408,CHAR('Valid Values'!$H$13)," "),CHAR('Valid Values'!$H$14)," "),CHAR('Valid Values'!$H$15)," ")))</f>
        <v/>
      </c>
      <c r="D1408" s="27" t="str">
        <f>IF(LEN('Put Your Courses Here'!D1408)=0,"",CLEAN(SUBSTITUTE(SUBSTITUTE(SUBSTITUTE('Put Your Courses Here'!D1408,CHAR('Valid Values'!$H$13)," "),CHAR('Valid Values'!$H$14)," "),CHAR('Valid Values'!$H$15)," ")))</f>
        <v/>
      </c>
      <c r="E1408" s="27" t="str">
        <f>IF(LEN('Put Your Courses Here'!E1408)=0,"",CLEAN(SUBSTITUTE(SUBSTITUTE(SUBSTITUTE('Put Your Courses Here'!E1408,CHAR('Valid Values'!$H$13)," "),CHAR('Valid Values'!$H$14)," "),CHAR('Valid Values'!$H$15)," ")))</f>
        <v/>
      </c>
      <c r="F1408" s="21" t="str">
        <f>IF(LEN('Put Your Courses Here'!F1408)=0,"",CLEAN(SUBSTITUTE(SUBSTITUTE(SUBSTITUTE('Put Your Courses Here'!F1408,CHAR('Valid Values'!$H$13)," "),CHAR('Valid Values'!$H$14)," "),CHAR('Valid Values'!$H$15)," ")))</f>
        <v/>
      </c>
      <c r="G1408" s="21" t="str">
        <f>IF(LEN('Put Your Courses Here'!G1408)=0,"",CLEAN(SUBSTITUTE(SUBSTITUTE(SUBSTITUTE('Put Your Courses Here'!G1408,CHAR('Valid Values'!$H$13)," "),CHAR('Valid Values'!$H$14)," "),CHAR('Valid Values'!$H$15)," ")))</f>
        <v/>
      </c>
      <c r="H1408" s="23" t="str">
        <f>IF(LEN('Put Your Courses Here'!H1408)=0,"",CLEAN(SUBSTITUTE(SUBSTITUTE(SUBSTITUTE('Put Your Courses Here'!H1408,CHAR('Valid Values'!$H$13)," "),CHAR('Valid Values'!$H$14)," "),CHAR('Valid Values'!$H$15)," ")))</f>
        <v/>
      </c>
      <c r="I1408" s="27" t="str">
        <f>IF(LEN('Put Your Courses Here'!I1408)=0,"",CLEAN(SUBSTITUTE(SUBSTITUTE(SUBSTITUTE('Put Your Courses Here'!I1408,CHAR('Valid Values'!$H$13)," "),CHAR('Valid Values'!$H$14)," "),CHAR('Valid Values'!$H$15)," ")))</f>
        <v/>
      </c>
      <c r="J1408" s="27" t="str">
        <f>IF(LEN('Put Your Courses Here'!J1408)=0,"",CLEAN(SUBSTITUTE(SUBSTITUTE(SUBSTITUTE('Put Your Courses Here'!J1408,CHAR('Valid Values'!$H$13)," "),CHAR('Valid Values'!$H$14)," "),CHAR('Valid Values'!$H$15)," ")))</f>
        <v/>
      </c>
    </row>
    <row r="1409" spans="1:10" ht="30" customHeight="1" x14ac:dyDescent="0.25">
      <c r="A1409" s="27" t="str">
        <f>IF(LEN('Put Your Courses Here'!A1409)=0,"",CLEAN(SUBSTITUTE(SUBSTITUTE(SUBSTITUTE('Put Your Courses Here'!A1409,CHAR('Valid Values'!$H$13)," "),CHAR('Valid Values'!$H$14)," "),CHAR('Valid Values'!$H$15)," ")))</f>
        <v/>
      </c>
      <c r="B1409" s="37" t="str">
        <f>IF(LEN('Put Your Courses Here'!B1409)=0,"",CLEAN(SUBSTITUTE(SUBSTITUTE(SUBSTITUTE('Put Your Courses Here'!B1409,CHAR('Valid Values'!$H$13)," "),CHAR('Valid Values'!$H$14)," "),CHAR('Valid Values'!$H$15)," ")))</f>
        <v/>
      </c>
      <c r="C1409" s="37" t="str">
        <f>IF(LEN('Put Your Courses Here'!C1409)=0,"",CLEAN(SUBSTITUTE(SUBSTITUTE(SUBSTITUTE('Put Your Courses Here'!C1409,CHAR('Valid Values'!$H$13)," "),CHAR('Valid Values'!$H$14)," "),CHAR('Valid Values'!$H$15)," ")))</f>
        <v/>
      </c>
      <c r="D1409" s="27" t="str">
        <f>IF(LEN('Put Your Courses Here'!D1409)=0,"",CLEAN(SUBSTITUTE(SUBSTITUTE(SUBSTITUTE('Put Your Courses Here'!D1409,CHAR('Valid Values'!$H$13)," "),CHAR('Valid Values'!$H$14)," "),CHAR('Valid Values'!$H$15)," ")))</f>
        <v/>
      </c>
      <c r="E1409" s="27" t="str">
        <f>IF(LEN('Put Your Courses Here'!E1409)=0,"",CLEAN(SUBSTITUTE(SUBSTITUTE(SUBSTITUTE('Put Your Courses Here'!E1409,CHAR('Valid Values'!$H$13)," "),CHAR('Valid Values'!$H$14)," "),CHAR('Valid Values'!$H$15)," ")))</f>
        <v/>
      </c>
      <c r="F1409" s="21" t="str">
        <f>IF(LEN('Put Your Courses Here'!F1409)=0,"",CLEAN(SUBSTITUTE(SUBSTITUTE(SUBSTITUTE('Put Your Courses Here'!F1409,CHAR('Valid Values'!$H$13)," "),CHAR('Valid Values'!$H$14)," "),CHAR('Valid Values'!$H$15)," ")))</f>
        <v/>
      </c>
      <c r="G1409" s="21" t="str">
        <f>IF(LEN('Put Your Courses Here'!G1409)=0,"",CLEAN(SUBSTITUTE(SUBSTITUTE(SUBSTITUTE('Put Your Courses Here'!G1409,CHAR('Valid Values'!$H$13)," "),CHAR('Valid Values'!$H$14)," "),CHAR('Valid Values'!$H$15)," ")))</f>
        <v/>
      </c>
      <c r="H1409" s="23" t="str">
        <f>IF(LEN('Put Your Courses Here'!H1409)=0,"",CLEAN(SUBSTITUTE(SUBSTITUTE(SUBSTITUTE('Put Your Courses Here'!H1409,CHAR('Valid Values'!$H$13)," "),CHAR('Valid Values'!$H$14)," "),CHAR('Valid Values'!$H$15)," ")))</f>
        <v/>
      </c>
      <c r="I1409" s="27" t="str">
        <f>IF(LEN('Put Your Courses Here'!I1409)=0,"",CLEAN(SUBSTITUTE(SUBSTITUTE(SUBSTITUTE('Put Your Courses Here'!I1409,CHAR('Valid Values'!$H$13)," "),CHAR('Valid Values'!$H$14)," "),CHAR('Valid Values'!$H$15)," ")))</f>
        <v/>
      </c>
      <c r="J1409" s="27" t="str">
        <f>IF(LEN('Put Your Courses Here'!J1409)=0,"",CLEAN(SUBSTITUTE(SUBSTITUTE(SUBSTITUTE('Put Your Courses Here'!J1409,CHAR('Valid Values'!$H$13)," "),CHAR('Valid Values'!$H$14)," "),CHAR('Valid Values'!$H$15)," ")))</f>
        <v/>
      </c>
    </row>
    <row r="1410" spans="1:10" ht="30" customHeight="1" x14ac:dyDescent="0.25">
      <c r="A1410" s="27" t="str">
        <f>IF(LEN('Put Your Courses Here'!A1410)=0,"",CLEAN(SUBSTITUTE(SUBSTITUTE(SUBSTITUTE('Put Your Courses Here'!A1410,CHAR('Valid Values'!$H$13)," "),CHAR('Valid Values'!$H$14)," "),CHAR('Valid Values'!$H$15)," ")))</f>
        <v/>
      </c>
      <c r="B1410" s="37" t="str">
        <f>IF(LEN('Put Your Courses Here'!B1410)=0,"",CLEAN(SUBSTITUTE(SUBSTITUTE(SUBSTITUTE('Put Your Courses Here'!B1410,CHAR('Valid Values'!$H$13)," "),CHAR('Valid Values'!$H$14)," "),CHAR('Valid Values'!$H$15)," ")))</f>
        <v/>
      </c>
      <c r="C1410" s="37" t="str">
        <f>IF(LEN('Put Your Courses Here'!C1410)=0,"",CLEAN(SUBSTITUTE(SUBSTITUTE(SUBSTITUTE('Put Your Courses Here'!C1410,CHAR('Valid Values'!$H$13)," "),CHAR('Valid Values'!$H$14)," "),CHAR('Valid Values'!$H$15)," ")))</f>
        <v/>
      </c>
      <c r="D1410" s="27" t="str">
        <f>IF(LEN('Put Your Courses Here'!D1410)=0,"",CLEAN(SUBSTITUTE(SUBSTITUTE(SUBSTITUTE('Put Your Courses Here'!D1410,CHAR('Valid Values'!$H$13)," "),CHAR('Valid Values'!$H$14)," "),CHAR('Valid Values'!$H$15)," ")))</f>
        <v/>
      </c>
      <c r="E1410" s="27" t="str">
        <f>IF(LEN('Put Your Courses Here'!E1410)=0,"",CLEAN(SUBSTITUTE(SUBSTITUTE(SUBSTITUTE('Put Your Courses Here'!E1410,CHAR('Valid Values'!$H$13)," "),CHAR('Valid Values'!$H$14)," "),CHAR('Valid Values'!$H$15)," ")))</f>
        <v/>
      </c>
      <c r="F1410" s="21" t="str">
        <f>IF(LEN('Put Your Courses Here'!F1410)=0,"",CLEAN(SUBSTITUTE(SUBSTITUTE(SUBSTITUTE('Put Your Courses Here'!F1410,CHAR('Valid Values'!$H$13)," "),CHAR('Valid Values'!$H$14)," "),CHAR('Valid Values'!$H$15)," ")))</f>
        <v/>
      </c>
      <c r="G1410" s="21" t="str">
        <f>IF(LEN('Put Your Courses Here'!G1410)=0,"",CLEAN(SUBSTITUTE(SUBSTITUTE(SUBSTITUTE('Put Your Courses Here'!G1410,CHAR('Valid Values'!$H$13)," "),CHAR('Valid Values'!$H$14)," "),CHAR('Valid Values'!$H$15)," ")))</f>
        <v/>
      </c>
      <c r="H1410" s="23" t="str">
        <f>IF(LEN('Put Your Courses Here'!H1410)=0,"",CLEAN(SUBSTITUTE(SUBSTITUTE(SUBSTITUTE('Put Your Courses Here'!H1410,CHAR('Valid Values'!$H$13)," "),CHAR('Valid Values'!$H$14)," "),CHAR('Valid Values'!$H$15)," ")))</f>
        <v/>
      </c>
      <c r="I1410" s="27" t="str">
        <f>IF(LEN('Put Your Courses Here'!I1410)=0,"",CLEAN(SUBSTITUTE(SUBSTITUTE(SUBSTITUTE('Put Your Courses Here'!I1410,CHAR('Valid Values'!$H$13)," "),CHAR('Valid Values'!$H$14)," "),CHAR('Valid Values'!$H$15)," ")))</f>
        <v/>
      </c>
      <c r="J1410" s="27" t="str">
        <f>IF(LEN('Put Your Courses Here'!J1410)=0,"",CLEAN(SUBSTITUTE(SUBSTITUTE(SUBSTITUTE('Put Your Courses Here'!J1410,CHAR('Valid Values'!$H$13)," "),CHAR('Valid Values'!$H$14)," "),CHAR('Valid Values'!$H$15)," ")))</f>
        <v/>
      </c>
    </row>
    <row r="1411" spans="1:10" ht="30" customHeight="1" x14ac:dyDescent="0.25">
      <c r="A1411" s="27" t="str">
        <f>IF(LEN('Put Your Courses Here'!A1411)=0,"",CLEAN(SUBSTITUTE(SUBSTITUTE(SUBSTITUTE('Put Your Courses Here'!A1411,CHAR('Valid Values'!$H$13)," "),CHAR('Valid Values'!$H$14)," "),CHAR('Valid Values'!$H$15)," ")))</f>
        <v/>
      </c>
      <c r="B1411" s="37" t="str">
        <f>IF(LEN('Put Your Courses Here'!B1411)=0,"",CLEAN(SUBSTITUTE(SUBSTITUTE(SUBSTITUTE('Put Your Courses Here'!B1411,CHAR('Valid Values'!$H$13)," "),CHAR('Valid Values'!$H$14)," "),CHAR('Valid Values'!$H$15)," ")))</f>
        <v/>
      </c>
      <c r="C1411" s="37" t="str">
        <f>IF(LEN('Put Your Courses Here'!C1411)=0,"",CLEAN(SUBSTITUTE(SUBSTITUTE(SUBSTITUTE('Put Your Courses Here'!C1411,CHAR('Valid Values'!$H$13)," "),CHAR('Valid Values'!$H$14)," "),CHAR('Valid Values'!$H$15)," ")))</f>
        <v/>
      </c>
      <c r="D1411" s="27" t="str">
        <f>IF(LEN('Put Your Courses Here'!D1411)=0,"",CLEAN(SUBSTITUTE(SUBSTITUTE(SUBSTITUTE('Put Your Courses Here'!D1411,CHAR('Valid Values'!$H$13)," "),CHAR('Valid Values'!$H$14)," "),CHAR('Valid Values'!$H$15)," ")))</f>
        <v/>
      </c>
      <c r="E1411" s="27" t="str">
        <f>IF(LEN('Put Your Courses Here'!E1411)=0,"",CLEAN(SUBSTITUTE(SUBSTITUTE(SUBSTITUTE('Put Your Courses Here'!E1411,CHAR('Valid Values'!$H$13)," "),CHAR('Valid Values'!$H$14)," "),CHAR('Valid Values'!$H$15)," ")))</f>
        <v/>
      </c>
      <c r="F1411" s="21" t="str">
        <f>IF(LEN('Put Your Courses Here'!F1411)=0,"",CLEAN(SUBSTITUTE(SUBSTITUTE(SUBSTITUTE('Put Your Courses Here'!F1411,CHAR('Valid Values'!$H$13)," "),CHAR('Valid Values'!$H$14)," "),CHAR('Valid Values'!$H$15)," ")))</f>
        <v/>
      </c>
      <c r="G1411" s="21" t="str">
        <f>IF(LEN('Put Your Courses Here'!G1411)=0,"",CLEAN(SUBSTITUTE(SUBSTITUTE(SUBSTITUTE('Put Your Courses Here'!G1411,CHAR('Valid Values'!$H$13)," "),CHAR('Valid Values'!$H$14)," "),CHAR('Valid Values'!$H$15)," ")))</f>
        <v/>
      </c>
      <c r="H1411" s="23" t="str">
        <f>IF(LEN('Put Your Courses Here'!H1411)=0,"",CLEAN(SUBSTITUTE(SUBSTITUTE(SUBSTITUTE('Put Your Courses Here'!H1411,CHAR('Valid Values'!$H$13)," "),CHAR('Valid Values'!$H$14)," "),CHAR('Valid Values'!$H$15)," ")))</f>
        <v/>
      </c>
      <c r="I1411" s="27" t="str">
        <f>IF(LEN('Put Your Courses Here'!I1411)=0,"",CLEAN(SUBSTITUTE(SUBSTITUTE(SUBSTITUTE('Put Your Courses Here'!I1411,CHAR('Valid Values'!$H$13)," "),CHAR('Valid Values'!$H$14)," "),CHAR('Valid Values'!$H$15)," ")))</f>
        <v/>
      </c>
      <c r="J1411" s="27" t="str">
        <f>IF(LEN('Put Your Courses Here'!J1411)=0,"",CLEAN(SUBSTITUTE(SUBSTITUTE(SUBSTITUTE('Put Your Courses Here'!J1411,CHAR('Valid Values'!$H$13)," "),CHAR('Valid Values'!$H$14)," "),CHAR('Valid Values'!$H$15)," ")))</f>
        <v/>
      </c>
    </row>
    <row r="1412" spans="1:10" ht="30" customHeight="1" x14ac:dyDescent="0.25">
      <c r="A1412" s="27" t="str">
        <f>IF(LEN('Put Your Courses Here'!A1412)=0,"",CLEAN(SUBSTITUTE(SUBSTITUTE(SUBSTITUTE('Put Your Courses Here'!A1412,CHAR('Valid Values'!$H$13)," "),CHAR('Valid Values'!$H$14)," "),CHAR('Valid Values'!$H$15)," ")))</f>
        <v/>
      </c>
      <c r="B1412" s="37" t="str">
        <f>IF(LEN('Put Your Courses Here'!B1412)=0,"",CLEAN(SUBSTITUTE(SUBSTITUTE(SUBSTITUTE('Put Your Courses Here'!B1412,CHAR('Valid Values'!$H$13)," "),CHAR('Valid Values'!$H$14)," "),CHAR('Valid Values'!$H$15)," ")))</f>
        <v/>
      </c>
      <c r="C1412" s="37" t="str">
        <f>IF(LEN('Put Your Courses Here'!C1412)=0,"",CLEAN(SUBSTITUTE(SUBSTITUTE(SUBSTITUTE('Put Your Courses Here'!C1412,CHAR('Valid Values'!$H$13)," "),CHAR('Valid Values'!$H$14)," "),CHAR('Valid Values'!$H$15)," ")))</f>
        <v/>
      </c>
      <c r="D1412" s="27" t="str">
        <f>IF(LEN('Put Your Courses Here'!D1412)=0,"",CLEAN(SUBSTITUTE(SUBSTITUTE(SUBSTITUTE('Put Your Courses Here'!D1412,CHAR('Valid Values'!$H$13)," "),CHAR('Valid Values'!$H$14)," "),CHAR('Valid Values'!$H$15)," ")))</f>
        <v/>
      </c>
      <c r="E1412" s="27" t="str">
        <f>IF(LEN('Put Your Courses Here'!E1412)=0,"",CLEAN(SUBSTITUTE(SUBSTITUTE(SUBSTITUTE('Put Your Courses Here'!E1412,CHAR('Valid Values'!$H$13)," "),CHAR('Valid Values'!$H$14)," "),CHAR('Valid Values'!$H$15)," ")))</f>
        <v/>
      </c>
      <c r="F1412" s="21" t="str">
        <f>IF(LEN('Put Your Courses Here'!F1412)=0,"",CLEAN(SUBSTITUTE(SUBSTITUTE(SUBSTITUTE('Put Your Courses Here'!F1412,CHAR('Valid Values'!$H$13)," "),CHAR('Valid Values'!$H$14)," "),CHAR('Valid Values'!$H$15)," ")))</f>
        <v/>
      </c>
      <c r="G1412" s="21" t="str">
        <f>IF(LEN('Put Your Courses Here'!G1412)=0,"",CLEAN(SUBSTITUTE(SUBSTITUTE(SUBSTITUTE('Put Your Courses Here'!G1412,CHAR('Valid Values'!$H$13)," "),CHAR('Valid Values'!$H$14)," "),CHAR('Valid Values'!$H$15)," ")))</f>
        <v/>
      </c>
      <c r="H1412" s="23" t="str">
        <f>IF(LEN('Put Your Courses Here'!H1412)=0,"",CLEAN(SUBSTITUTE(SUBSTITUTE(SUBSTITUTE('Put Your Courses Here'!H1412,CHAR('Valid Values'!$H$13)," "),CHAR('Valid Values'!$H$14)," "),CHAR('Valid Values'!$H$15)," ")))</f>
        <v/>
      </c>
      <c r="I1412" s="27" t="str">
        <f>IF(LEN('Put Your Courses Here'!I1412)=0,"",CLEAN(SUBSTITUTE(SUBSTITUTE(SUBSTITUTE('Put Your Courses Here'!I1412,CHAR('Valid Values'!$H$13)," "),CHAR('Valid Values'!$H$14)," "),CHAR('Valid Values'!$H$15)," ")))</f>
        <v/>
      </c>
      <c r="J1412" s="27" t="str">
        <f>IF(LEN('Put Your Courses Here'!J1412)=0,"",CLEAN(SUBSTITUTE(SUBSTITUTE(SUBSTITUTE('Put Your Courses Here'!J1412,CHAR('Valid Values'!$H$13)," "),CHAR('Valid Values'!$H$14)," "),CHAR('Valid Values'!$H$15)," ")))</f>
        <v/>
      </c>
    </row>
    <row r="1413" spans="1:10" ht="30" customHeight="1" x14ac:dyDescent="0.25">
      <c r="A1413" s="27" t="str">
        <f>IF(LEN('Put Your Courses Here'!A1413)=0,"",CLEAN(SUBSTITUTE(SUBSTITUTE(SUBSTITUTE('Put Your Courses Here'!A1413,CHAR('Valid Values'!$H$13)," "),CHAR('Valid Values'!$H$14)," "),CHAR('Valid Values'!$H$15)," ")))</f>
        <v/>
      </c>
      <c r="B1413" s="37" t="str">
        <f>IF(LEN('Put Your Courses Here'!B1413)=0,"",CLEAN(SUBSTITUTE(SUBSTITUTE(SUBSTITUTE('Put Your Courses Here'!B1413,CHAR('Valid Values'!$H$13)," "),CHAR('Valid Values'!$H$14)," "),CHAR('Valid Values'!$H$15)," ")))</f>
        <v/>
      </c>
      <c r="C1413" s="37" t="str">
        <f>IF(LEN('Put Your Courses Here'!C1413)=0,"",CLEAN(SUBSTITUTE(SUBSTITUTE(SUBSTITUTE('Put Your Courses Here'!C1413,CHAR('Valid Values'!$H$13)," "),CHAR('Valid Values'!$H$14)," "),CHAR('Valid Values'!$H$15)," ")))</f>
        <v/>
      </c>
      <c r="D1413" s="27" t="str">
        <f>IF(LEN('Put Your Courses Here'!D1413)=0,"",CLEAN(SUBSTITUTE(SUBSTITUTE(SUBSTITUTE('Put Your Courses Here'!D1413,CHAR('Valid Values'!$H$13)," "),CHAR('Valid Values'!$H$14)," "),CHAR('Valid Values'!$H$15)," ")))</f>
        <v/>
      </c>
      <c r="E1413" s="27" t="str">
        <f>IF(LEN('Put Your Courses Here'!E1413)=0,"",CLEAN(SUBSTITUTE(SUBSTITUTE(SUBSTITUTE('Put Your Courses Here'!E1413,CHAR('Valid Values'!$H$13)," "),CHAR('Valid Values'!$H$14)," "),CHAR('Valid Values'!$H$15)," ")))</f>
        <v/>
      </c>
      <c r="F1413" s="21" t="str">
        <f>IF(LEN('Put Your Courses Here'!F1413)=0,"",CLEAN(SUBSTITUTE(SUBSTITUTE(SUBSTITUTE('Put Your Courses Here'!F1413,CHAR('Valid Values'!$H$13)," "),CHAR('Valid Values'!$H$14)," "),CHAR('Valid Values'!$H$15)," ")))</f>
        <v/>
      </c>
      <c r="G1413" s="21" t="str">
        <f>IF(LEN('Put Your Courses Here'!G1413)=0,"",CLEAN(SUBSTITUTE(SUBSTITUTE(SUBSTITUTE('Put Your Courses Here'!G1413,CHAR('Valid Values'!$H$13)," "),CHAR('Valid Values'!$H$14)," "),CHAR('Valid Values'!$H$15)," ")))</f>
        <v/>
      </c>
      <c r="H1413" s="23" t="str">
        <f>IF(LEN('Put Your Courses Here'!H1413)=0,"",CLEAN(SUBSTITUTE(SUBSTITUTE(SUBSTITUTE('Put Your Courses Here'!H1413,CHAR('Valid Values'!$H$13)," "),CHAR('Valid Values'!$H$14)," "),CHAR('Valid Values'!$H$15)," ")))</f>
        <v/>
      </c>
      <c r="I1413" s="27" t="str">
        <f>IF(LEN('Put Your Courses Here'!I1413)=0,"",CLEAN(SUBSTITUTE(SUBSTITUTE(SUBSTITUTE('Put Your Courses Here'!I1413,CHAR('Valid Values'!$H$13)," "),CHAR('Valid Values'!$H$14)," "),CHAR('Valid Values'!$H$15)," ")))</f>
        <v/>
      </c>
      <c r="J1413" s="27" t="str">
        <f>IF(LEN('Put Your Courses Here'!J1413)=0,"",CLEAN(SUBSTITUTE(SUBSTITUTE(SUBSTITUTE('Put Your Courses Here'!J1413,CHAR('Valid Values'!$H$13)," "),CHAR('Valid Values'!$H$14)," "),CHAR('Valid Values'!$H$15)," ")))</f>
        <v/>
      </c>
    </row>
    <row r="1414" spans="1:10" ht="30" customHeight="1" x14ac:dyDescent="0.25">
      <c r="A1414" s="27" t="str">
        <f>IF(LEN('Put Your Courses Here'!A1414)=0,"",CLEAN(SUBSTITUTE(SUBSTITUTE(SUBSTITUTE('Put Your Courses Here'!A1414,CHAR('Valid Values'!$H$13)," "),CHAR('Valid Values'!$H$14)," "),CHAR('Valid Values'!$H$15)," ")))</f>
        <v/>
      </c>
      <c r="B1414" s="37" t="str">
        <f>IF(LEN('Put Your Courses Here'!B1414)=0,"",CLEAN(SUBSTITUTE(SUBSTITUTE(SUBSTITUTE('Put Your Courses Here'!B1414,CHAR('Valid Values'!$H$13)," "),CHAR('Valid Values'!$H$14)," "),CHAR('Valid Values'!$H$15)," ")))</f>
        <v/>
      </c>
      <c r="C1414" s="37" t="str">
        <f>IF(LEN('Put Your Courses Here'!C1414)=0,"",CLEAN(SUBSTITUTE(SUBSTITUTE(SUBSTITUTE('Put Your Courses Here'!C1414,CHAR('Valid Values'!$H$13)," "),CHAR('Valid Values'!$H$14)," "),CHAR('Valid Values'!$H$15)," ")))</f>
        <v/>
      </c>
      <c r="D1414" s="27" t="str">
        <f>IF(LEN('Put Your Courses Here'!D1414)=0,"",CLEAN(SUBSTITUTE(SUBSTITUTE(SUBSTITUTE('Put Your Courses Here'!D1414,CHAR('Valid Values'!$H$13)," "),CHAR('Valid Values'!$H$14)," "),CHAR('Valid Values'!$H$15)," ")))</f>
        <v/>
      </c>
      <c r="E1414" s="27" t="str">
        <f>IF(LEN('Put Your Courses Here'!E1414)=0,"",CLEAN(SUBSTITUTE(SUBSTITUTE(SUBSTITUTE('Put Your Courses Here'!E1414,CHAR('Valid Values'!$H$13)," "),CHAR('Valid Values'!$H$14)," "),CHAR('Valid Values'!$H$15)," ")))</f>
        <v/>
      </c>
      <c r="F1414" s="21" t="str">
        <f>IF(LEN('Put Your Courses Here'!F1414)=0,"",CLEAN(SUBSTITUTE(SUBSTITUTE(SUBSTITUTE('Put Your Courses Here'!F1414,CHAR('Valid Values'!$H$13)," "),CHAR('Valid Values'!$H$14)," "),CHAR('Valid Values'!$H$15)," ")))</f>
        <v/>
      </c>
      <c r="G1414" s="21" t="str">
        <f>IF(LEN('Put Your Courses Here'!G1414)=0,"",CLEAN(SUBSTITUTE(SUBSTITUTE(SUBSTITUTE('Put Your Courses Here'!G1414,CHAR('Valid Values'!$H$13)," "),CHAR('Valid Values'!$H$14)," "),CHAR('Valid Values'!$H$15)," ")))</f>
        <v/>
      </c>
      <c r="H1414" s="23" t="str">
        <f>IF(LEN('Put Your Courses Here'!H1414)=0,"",CLEAN(SUBSTITUTE(SUBSTITUTE(SUBSTITUTE('Put Your Courses Here'!H1414,CHAR('Valid Values'!$H$13)," "),CHAR('Valid Values'!$H$14)," "),CHAR('Valid Values'!$H$15)," ")))</f>
        <v/>
      </c>
      <c r="I1414" s="27" t="str">
        <f>IF(LEN('Put Your Courses Here'!I1414)=0,"",CLEAN(SUBSTITUTE(SUBSTITUTE(SUBSTITUTE('Put Your Courses Here'!I1414,CHAR('Valid Values'!$H$13)," "),CHAR('Valid Values'!$H$14)," "),CHAR('Valid Values'!$H$15)," ")))</f>
        <v/>
      </c>
      <c r="J1414" s="27" t="str">
        <f>IF(LEN('Put Your Courses Here'!J1414)=0,"",CLEAN(SUBSTITUTE(SUBSTITUTE(SUBSTITUTE('Put Your Courses Here'!J1414,CHAR('Valid Values'!$H$13)," "),CHAR('Valid Values'!$H$14)," "),CHAR('Valid Values'!$H$15)," ")))</f>
        <v/>
      </c>
    </row>
    <row r="1415" spans="1:10" ht="30" customHeight="1" x14ac:dyDescent="0.25">
      <c r="A1415" s="27" t="str">
        <f>IF(LEN('Put Your Courses Here'!A1415)=0,"",CLEAN(SUBSTITUTE(SUBSTITUTE(SUBSTITUTE('Put Your Courses Here'!A1415,CHAR('Valid Values'!$H$13)," "),CHAR('Valid Values'!$H$14)," "),CHAR('Valid Values'!$H$15)," ")))</f>
        <v/>
      </c>
      <c r="B1415" s="37" t="str">
        <f>IF(LEN('Put Your Courses Here'!B1415)=0,"",CLEAN(SUBSTITUTE(SUBSTITUTE(SUBSTITUTE('Put Your Courses Here'!B1415,CHAR('Valid Values'!$H$13)," "),CHAR('Valid Values'!$H$14)," "),CHAR('Valid Values'!$H$15)," ")))</f>
        <v/>
      </c>
      <c r="C1415" s="37" t="str">
        <f>IF(LEN('Put Your Courses Here'!C1415)=0,"",CLEAN(SUBSTITUTE(SUBSTITUTE(SUBSTITUTE('Put Your Courses Here'!C1415,CHAR('Valid Values'!$H$13)," "),CHAR('Valid Values'!$H$14)," "),CHAR('Valid Values'!$H$15)," ")))</f>
        <v/>
      </c>
      <c r="D1415" s="27" t="str">
        <f>IF(LEN('Put Your Courses Here'!D1415)=0,"",CLEAN(SUBSTITUTE(SUBSTITUTE(SUBSTITUTE('Put Your Courses Here'!D1415,CHAR('Valid Values'!$H$13)," "),CHAR('Valid Values'!$H$14)," "),CHAR('Valid Values'!$H$15)," ")))</f>
        <v/>
      </c>
      <c r="E1415" s="27" t="str">
        <f>IF(LEN('Put Your Courses Here'!E1415)=0,"",CLEAN(SUBSTITUTE(SUBSTITUTE(SUBSTITUTE('Put Your Courses Here'!E1415,CHAR('Valid Values'!$H$13)," "),CHAR('Valid Values'!$H$14)," "),CHAR('Valid Values'!$H$15)," ")))</f>
        <v/>
      </c>
      <c r="F1415" s="21" t="str">
        <f>IF(LEN('Put Your Courses Here'!F1415)=0,"",CLEAN(SUBSTITUTE(SUBSTITUTE(SUBSTITUTE('Put Your Courses Here'!F1415,CHAR('Valid Values'!$H$13)," "),CHAR('Valid Values'!$H$14)," "),CHAR('Valid Values'!$H$15)," ")))</f>
        <v/>
      </c>
      <c r="G1415" s="21" t="str">
        <f>IF(LEN('Put Your Courses Here'!G1415)=0,"",CLEAN(SUBSTITUTE(SUBSTITUTE(SUBSTITUTE('Put Your Courses Here'!G1415,CHAR('Valid Values'!$H$13)," "),CHAR('Valid Values'!$H$14)," "),CHAR('Valid Values'!$H$15)," ")))</f>
        <v/>
      </c>
      <c r="H1415" s="23" t="str">
        <f>IF(LEN('Put Your Courses Here'!H1415)=0,"",CLEAN(SUBSTITUTE(SUBSTITUTE(SUBSTITUTE('Put Your Courses Here'!H1415,CHAR('Valid Values'!$H$13)," "),CHAR('Valid Values'!$H$14)," "),CHAR('Valid Values'!$H$15)," ")))</f>
        <v/>
      </c>
      <c r="I1415" s="27" t="str">
        <f>IF(LEN('Put Your Courses Here'!I1415)=0,"",CLEAN(SUBSTITUTE(SUBSTITUTE(SUBSTITUTE('Put Your Courses Here'!I1415,CHAR('Valid Values'!$H$13)," "),CHAR('Valid Values'!$H$14)," "),CHAR('Valid Values'!$H$15)," ")))</f>
        <v/>
      </c>
      <c r="J1415" s="27" t="str">
        <f>IF(LEN('Put Your Courses Here'!J1415)=0,"",CLEAN(SUBSTITUTE(SUBSTITUTE(SUBSTITUTE('Put Your Courses Here'!J1415,CHAR('Valid Values'!$H$13)," "),CHAR('Valid Values'!$H$14)," "),CHAR('Valid Values'!$H$15)," ")))</f>
        <v/>
      </c>
    </row>
    <row r="1416" spans="1:10" ht="30" customHeight="1" x14ac:dyDescent="0.25">
      <c r="A1416" s="27" t="str">
        <f>IF(LEN('Put Your Courses Here'!A1416)=0,"",CLEAN(SUBSTITUTE(SUBSTITUTE(SUBSTITUTE('Put Your Courses Here'!A1416,CHAR('Valid Values'!$H$13)," "),CHAR('Valid Values'!$H$14)," "),CHAR('Valid Values'!$H$15)," ")))</f>
        <v/>
      </c>
      <c r="B1416" s="37" t="str">
        <f>IF(LEN('Put Your Courses Here'!B1416)=0,"",CLEAN(SUBSTITUTE(SUBSTITUTE(SUBSTITUTE('Put Your Courses Here'!B1416,CHAR('Valid Values'!$H$13)," "),CHAR('Valid Values'!$H$14)," "),CHAR('Valid Values'!$H$15)," ")))</f>
        <v/>
      </c>
      <c r="C1416" s="37" t="str">
        <f>IF(LEN('Put Your Courses Here'!C1416)=0,"",CLEAN(SUBSTITUTE(SUBSTITUTE(SUBSTITUTE('Put Your Courses Here'!C1416,CHAR('Valid Values'!$H$13)," "),CHAR('Valid Values'!$H$14)," "),CHAR('Valid Values'!$H$15)," ")))</f>
        <v/>
      </c>
      <c r="D1416" s="27" t="str">
        <f>IF(LEN('Put Your Courses Here'!D1416)=0,"",CLEAN(SUBSTITUTE(SUBSTITUTE(SUBSTITUTE('Put Your Courses Here'!D1416,CHAR('Valid Values'!$H$13)," "),CHAR('Valid Values'!$H$14)," "),CHAR('Valid Values'!$H$15)," ")))</f>
        <v/>
      </c>
      <c r="E1416" s="27" t="str">
        <f>IF(LEN('Put Your Courses Here'!E1416)=0,"",CLEAN(SUBSTITUTE(SUBSTITUTE(SUBSTITUTE('Put Your Courses Here'!E1416,CHAR('Valid Values'!$H$13)," "),CHAR('Valid Values'!$H$14)," "),CHAR('Valid Values'!$H$15)," ")))</f>
        <v/>
      </c>
      <c r="F1416" s="21" t="str">
        <f>IF(LEN('Put Your Courses Here'!F1416)=0,"",CLEAN(SUBSTITUTE(SUBSTITUTE(SUBSTITUTE('Put Your Courses Here'!F1416,CHAR('Valid Values'!$H$13)," "),CHAR('Valid Values'!$H$14)," "),CHAR('Valid Values'!$H$15)," ")))</f>
        <v/>
      </c>
      <c r="G1416" s="21" t="str">
        <f>IF(LEN('Put Your Courses Here'!G1416)=0,"",CLEAN(SUBSTITUTE(SUBSTITUTE(SUBSTITUTE('Put Your Courses Here'!G1416,CHAR('Valid Values'!$H$13)," "),CHAR('Valid Values'!$H$14)," "),CHAR('Valid Values'!$H$15)," ")))</f>
        <v/>
      </c>
      <c r="H1416" s="23" t="str">
        <f>IF(LEN('Put Your Courses Here'!H1416)=0,"",CLEAN(SUBSTITUTE(SUBSTITUTE(SUBSTITUTE('Put Your Courses Here'!H1416,CHAR('Valid Values'!$H$13)," "),CHAR('Valid Values'!$H$14)," "),CHAR('Valid Values'!$H$15)," ")))</f>
        <v/>
      </c>
      <c r="I1416" s="27" t="str">
        <f>IF(LEN('Put Your Courses Here'!I1416)=0,"",CLEAN(SUBSTITUTE(SUBSTITUTE(SUBSTITUTE('Put Your Courses Here'!I1416,CHAR('Valid Values'!$H$13)," "),CHAR('Valid Values'!$H$14)," "),CHAR('Valid Values'!$H$15)," ")))</f>
        <v/>
      </c>
      <c r="J1416" s="27" t="str">
        <f>IF(LEN('Put Your Courses Here'!J1416)=0,"",CLEAN(SUBSTITUTE(SUBSTITUTE(SUBSTITUTE('Put Your Courses Here'!J1416,CHAR('Valid Values'!$H$13)," "),CHAR('Valid Values'!$H$14)," "),CHAR('Valid Values'!$H$15)," ")))</f>
        <v/>
      </c>
    </row>
    <row r="1417" spans="1:10" ht="30" customHeight="1" x14ac:dyDescent="0.25">
      <c r="A1417" s="27" t="str">
        <f>IF(LEN('Put Your Courses Here'!A1417)=0,"",CLEAN(SUBSTITUTE(SUBSTITUTE(SUBSTITUTE('Put Your Courses Here'!A1417,CHAR('Valid Values'!$H$13)," "),CHAR('Valid Values'!$H$14)," "),CHAR('Valid Values'!$H$15)," ")))</f>
        <v/>
      </c>
      <c r="B1417" s="37" t="str">
        <f>IF(LEN('Put Your Courses Here'!B1417)=0,"",CLEAN(SUBSTITUTE(SUBSTITUTE(SUBSTITUTE('Put Your Courses Here'!B1417,CHAR('Valid Values'!$H$13)," "),CHAR('Valid Values'!$H$14)," "),CHAR('Valid Values'!$H$15)," ")))</f>
        <v/>
      </c>
      <c r="C1417" s="37" t="str">
        <f>IF(LEN('Put Your Courses Here'!C1417)=0,"",CLEAN(SUBSTITUTE(SUBSTITUTE(SUBSTITUTE('Put Your Courses Here'!C1417,CHAR('Valid Values'!$H$13)," "),CHAR('Valid Values'!$H$14)," "),CHAR('Valid Values'!$H$15)," ")))</f>
        <v/>
      </c>
      <c r="D1417" s="27" t="str">
        <f>IF(LEN('Put Your Courses Here'!D1417)=0,"",CLEAN(SUBSTITUTE(SUBSTITUTE(SUBSTITUTE('Put Your Courses Here'!D1417,CHAR('Valid Values'!$H$13)," "),CHAR('Valid Values'!$H$14)," "),CHAR('Valid Values'!$H$15)," ")))</f>
        <v/>
      </c>
      <c r="E1417" s="27" t="str">
        <f>IF(LEN('Put Your Courses Here'!E1417)=0,"",CLEAN(SUBSTITUTE(SUBSTITUTE(SUBSTITUTE('Put Your Courses Here'!E1417,CHAR('Valid Values'!$H$13)," "),CHAR('Valid Values'!$H$14)," "),CHAR('Valid Values'!$H$15)," ")))</f>
        <v/>
      </c>
      <c r="F1417" s="21" t="str">
        <f>IF(LEN('Put Your Courses Here'!F1417)=0,"",CLEAN(SUBSTITUTE(SUBSTITUTE(SUBSTITUTE('Put Your Courses Here'!F1417,CHAR('Valid Values'!$H$13)," "),CHAR('Valid Values'!$H$14)," "),CHAR('Valid Values'!$H$15)," ")))</f>
        <v/>
      </c>
      <c r="G1417" s="21" t="str">
        <f>IF(LEN('Put Your Courses Here'!G1417)=0,"",CLEAN(SUBSTITUTE(SUBSTITUTE(SUBSTITUTE('Put Your Courses Here'!G1417,CHAR('Valid Values'!$H$13)," "),CHAR('Valid Values'!$H$14)," "),CHAR('Valid Values'!$H$15)," ")))</f>
        <v/>
      </c>
      <c r="H1417" s="23" t="str">
        <f>IF(LEN('Put Your Courses Here'!H1417)=0,"",CLEAN(SUBSTITUTE(SUBSTITUTE(SUBSTITUTE('Put Your Courses Here'!H1417,CHAR('Valid Values'!$H$13)," "),CHAR('Valid Values'!$H$14)," "),CHAR('Valid Values'!$H$15)," ")))</f>
        <v/>
      </c>
      <c r="I1417" s="27" t="str">
        <f>IF(LEN('Put Your Courses Here'!I1417)=0,"",CLEAN(SUBSTITUTE(SUBSTITUTE(SUBSTITUTE('Put Your Courses Here'!I1417,CHAR('Valid Values'!$H$13)," "),CHAR('Valid Values'!$H$14)," "),CHAR('Valid Values'!$H$15)," ")))</f>
        <v/>
      </c>
      <c r="J1417" s="27" t="str">
        <f>IF(LEN('Put Your Courses Here'!J1417)=0,"",CLEAN(SUBSTITUTE(SUBSTITUTE(SUBSTITUTE('Put Your Courses Here'!J1417,CHAR('Valid Values'!$H$13)," "),CHAR('Valid Values'!$H$14)," "),CHAR('Valid Values'!$H$15)," ")))</f>
        <v/>
      </c>
    </row>
    <row r="1418" spans="1:10" ht="30" customHeight="1" x14ac:dyDescent="0.25">
      <c r="A1418" s="27" t="str">
        <f>IF(LEN('Put Your Courses Here'!A1418)=0,"",CLEAN(SUBSTITUTE(SUBSTITUTE(SUBSTITUTE('Put Your Courses Here'!A1418,CHAR('Valid Values'!$H$13)," "),CHAR('Valid Values'!$H$14)," "),CHAR('Valid Values'!$H$15)," ")))</f>
        <v/>
      </c>
      <c r="B1418" s="37" t="str">
        <f>IF(LEN('Put Your Courses Here'!B1418)=0,"",CLEAN(SUBSTITUTE(SUBSTITUTE(SUBSTITUTE('Put Your Courses Here'!B1418,CHAR('Valid Values'!$H$13)," "),CHAR('Valid Values'!$H$14)," "),CHAR('Valid Values'!$H$15)," ")))</f>
        <v/>
      </c>
      <c r="C1418" s="37" t="str">
        <f>IF(LEN('Put Your Courses Here'!C1418)=0,"",CLEAN(SUBSTITUTE(SUBSTITUTE(SUBSTITUTE('Put Your Courses Here'!C1418,CHAR('Valid Values'!$H$13)," "),CHAR('Valid Values'!$H$14)," "),CHAR('Valid Values'!$H$15)," ")))</f>
        <v/>
      </c>
      <c r="D1418" s="27" t="str">
        <f>IF(LEN('Put Your Courses Here'!D1418)=0,"",CLEAN(SUBSTITUTE(SUBSTITUTE(SUBSTITUTE('Put Your Courses Here'!D1418,CHAR('Valid Values'!$H$13)," "),CHAR('Valid Values'!$H$14)," "),CHAR('Valid Values'!$H$15)," ")))</f>
        <v/>
      </c>
      <c r="E1418" s="27" t="str">
        <f>IF(LEN('Put Your Courses Here'!E1418)=0,"",CLEAN(SUBSTITUTE(SUBSTITUTE(SUBSTITUTE('Put Your Courses Here'!E1418,CHAR('Valid Values'!$H$13)," "),CHAR('Valid Values'!$H$14)," "),CHAR('Valid Values'!$H$15)," ")))</f>
        <v/>
      </c>
      <c r="F1418" s="21" t="str">
        <f>IF(LEN('Put Your Courses Here'!F1418)=0,"",CLEAN(SUBSTITUTE(SUBSTITUTE(SUBSTITUTE('Put Your Courses Here'!F1418,CHAR('Valid Values'!$H$13)," "),CHAR('Valid Values'!$H$14)," "),CHAR('Valid Values'!$H$15)," ")))</f>
        <v/>
      </c>
      <c r="G1418" s="21" t="str">
        <f>IF(LEN('Put Your Courses Here'!G1418)=0,"",CLEAN(SUBSTITUTE(SUBSTITUTE(SUBSTITUTE('Put Your Courses Here'!G1418,CHAR('Valid Values'!$H$13)," "),CHAR('Valid Values'!$H$14)," "),CHAR('Valid Values'!$H$15)," ")))</f>
        <v/>
      </c>
      <c r="H1418" s="23" t="str">
        <f>IF(LEN('Put Your Courses Here'!H1418)=0,"",CLEAN(SUBSTITUTE(SUBSTITUTE(SUBSTITUTE('Put Your Courses Here'!H1418,CHAR('Valid Values'!$H$13)," "),CHAR('Valid Values'!$H$14)," "),CHAR('Valid Values'!$H$15)," ")))</f>
        <v/>
      </c>
      <c r="I1418" s="27" t="str">
        <f>IF(LEN('Put Your Courses Here'!I1418)=0,"",CLEAN(SUBSTITUTE(SUBSTITUTE(SUBSTITUTE('Put Your Courses Here'!I1418,CHAR('Valid Values'!$H$13)," "),CHAR('Valid Values'!$H$14)," "),CHAR('Valid Values'!$H$15)," ")))</f>
        <v/>
      </c>
      <c r="J1418" s="27" t="str">
        <f>IF(LEN('Put Your Courses Here'!J1418)=0,"",CLEAN(SUBSTITUTE(SUBSTITUTE(SUBSTITUTE('Put Your Courses Here'!J1418,CHAR('Valid Values'!$H$13)," "),CHAR('Valid Values'!$H$14)," "),CHAR('Valid Values'!$H$15)," ")))</f>
        <v/>
      </c>
    </row>
    <row r="1419" spans="1:10" ht="30" customHeight="1" x14ac:dyDescent="0.25">
      <c r="A1419" s="27" t="str">
        <f>IF(LEN('Put Your Courses Here'!A1419)=0,"",CLEAN(SUBSTITUTE(SUBSTITUTE(SUBSTITUTE('Put Your Courses Here'!A1419,CHAR('Valid Values'!$H$13)," "),CHAR('Valid Values'!$H$14)," "),CHAR('Valid Values'!$H$15)," ")))</f>
        <v/>
      </c>
      <c r="B1419" s="37" t="str">
        <f>IF(LEN('Put Your Courses Here'!B1419)=0,"",CLEAN(SUBSTITUTE(SUBSTITUTE(SUBSTITUTE('Put Your Courses Here'!B1419,CHAR('Valid Values'!$H$13)," "),CHAR('Valid Values'!$H$14)," "),CHAR('Valid Values'!$H$15)," ")))</f>
        <v/>
      </c>
      <c r="C1419" s="37" t="str">
        <f>IF(LEN('Put Your Courses Here'!C1419)=0,"",CLEAN(SUBSTITUTE(SUBSTITUTE(SUBSTITUTE('Put Your Courses Here'!C1419,CHAR('Valid Values'!$H$13)," "),CHAR('Valid Values'!$H$14)," "),CHAR('Valid Values'!$H$15)," ")))</f>
        <v/>
      </c>
      <c r="D1419" s="27" t="str">
        <f>IF(LEN('Put Your Courses Here'!D1419)=0,"",CLEAN(SUBSTITUTE(SUBSTITUTE(SUBSTITUTE('Put Your Courses Here'!D1419,CHAR('Valid Values'!$H$13)," "),CHAR('Valid Values'!$H$14)," "),CHAR('Valid Values'!$H$15)," ")))</f>
        <v/>
      </c>
      <c r="E1419" s="27" t="str">
        <f>IF(LEN('Put Your Courses Here'!E1419)=0,"",CLEAN(SUBSTITUTE(SUBSTITUTE(SUBSTITUTE('Put Your Courses Here'!E1419,CHAR('Valid Values'!$H$13)," "),CHAR('Valid Values'!$H$14)," "),CHAR('Valid Values'!$H$15)," ")))</f>
        <v/>
      </c>
      <c r="F1419" s="21" t="str">
        <f>IF(LEN('Put Your Courses Here'!F1419)=0,"",CLEAN(SUBSTITUTE(SUBSTITUTE(SUBSTITUTE('Put Your Courses Here'!F1419,CHAR('Valid Values'!$H$13)," "),CHAR('Valid Values'!$H$14)," "),CHAR('Valid Values'!$H$15)," ")))</f>
        <v/>
      </c>
      <c r="G1419" s="21" t="str">
        <f>IF(LEN('Put Your Courses Here'!G1419)=0,"",CLEAN(SUBSTITUTE(SUBSTITUTE(SUBSTITUTE('Put Your Courses Here'!G1419,CHAR('Valid Values'!$H$13)," "),CHAR('Valid Values'!$H$14)," "),CHAR('Valid Values'!$H$15)," ")))</f>
        <v/>
      </c>
      <c r="H1419" s="23" t="str">
        <f>IF(LEN('Put Your Courses Here'!H1419)=0,"",CLEAN(SUBSTITUTE(SUBSTITUTE(SUBSTITUTE('Put Your Courses Here'!H1419,CHAR('Valid Values'!$H$13)," "),CHAR('Valid Values'!$H$14)," "),CHAR('Valid Values'!$H$15)," ")))</f>
        <v/>
      </c>
      <c r="I1419" s="27" t="str">
        <f>IF(LEN('Put Your Courses Here'!I1419)=0,"",CLEAN(SUBSTITUTE(SUBSTITUTE(SUBSTITUTE('Put Your Courses Here'!I1419,CHAR('Valid Values'!$H$13)," "),CHAR('Valid Values'!$H$14)," "),CHAR('Valid Values'!$H$15)," ")))</f>
        <v/>
      </c>
      <c r="J1419" s="27" t="str">
        <f>IF(LEN('Put Your Courses Here'!J1419)=0,"",CLEAN(SUBSTITUTE(SUBSTITUTE(SUBSTITUTE('Put Your Courses Here'!J1419,CHAR('Valid Values'!$H$13)," "),CHAR('Valid Values'!$H$14)," "),CHAR('Valid Values'!$H$15)," ")))</f>
        <v/>
      </c>
    </row>
    <row r="1420" spans="1:10" ht="30" customHeight="1" x14ac:dyDescent="0.25">
      <c r="A1420" s="27" t="str">
        <f>IF(LEN('Put Your Courses Here'!A1420)=0,"",CLEAN(SUBSTITUTE(SUBSTITUTE(SUBSTITUTE('Put Your Courses Here'!A1420,CHAR('Valid Values'!$H$13)," "),CHAR('Valid Values'!$H$14)," "),CHAR('Valid Values'!$H$15)," ")))</f>
        <v/>
      </c>
      <c r="B1420" s="37" t="str">
        <f>IF(LEN('Put Your Courses Here'!B1420)=0,"",CLEAN(SUBSTITUTE(SUBSTITUTE(SUBSTITUTE('Put Your Courses Here'!B1420,CHAR('Valid Values'!$H$13)," "),CHAR('Valid Values'!$H$14)," "),CHAR('Valid Values'!$H$15)," ")))</f>
        <v/>
      </c>
      <c r="C1420" s="37" t="str">
        <f>IF(LEN('Put Your Courses Here'!C1420)=0,"",CLEAN(SUBSTITUTE(SUBSTITUTE(SUBSTITUTE('Put Your Courses Here'!C1420,CHAR('Valid Values'!$H$13)," "),CHAR('Valid Values'!$H$14)," "),CHAR('Valid Values'!$H$15)," ")))</f>
        <v/>
      </c>
      <c r="D1420" s="27" t="str">
        <f>IF(LEN('Put Your Courses Here'!D1420)=0,"",CLEAN(SUBSTITUTE(SUBSTITUTE(SUBSTITUTE('Put Your Courses Here'!D1420,CHAR('Valid Values'!$H$13)," "),CHAR('Valid Values'!$H$14)," "),CHAR('Valid Values'!$H$15)," ")))</f>
        <v/>
      </c>
      <c r="E1420" s="27" t="str">
        <f>IF(LEN('Put Your Courses Here'!E1420)=0,"",CLEAN(SUBSTITUTE(SUBSTITUTE(SUBSTITUTE('Put Your Courses Here'!E1420,CHAR('Valid Values'!$H$13)," "),CHAR('Valid Values'!$H$14)," "),CHAR('Valid Values'!$H$15)," ")))</f>
        <v/>
      </c>
      <c r="F1420" s="21" t="str">
        <f>IF(LEN('Put Your Courses Here'!F1420)=0,"",CLEAN(SUBSTITUTE(SUBSTITUTE(SUBSTITUTE('Put Your Courses Here'!F1420,CHAR('Valid Values'!$H$13)," "),CHAR('Valid Values'!$H$14)," "),CHAR('Valid Values'!$H$15)," ")))</f>
        <v/>
      </c>
      <c r="G1420" s="21" t="str">
        <f>IF(LEN('Put Your Courses Here'!G1420)=0,"",CLEAN(SUBSTITUTE(SUBSTITUTE(SUBSTITUTE('Put Your Courses Here'!G1420,CHAR('Valid Values'!$H$13)," "),CHAR('Valid Values'!$H$14)," "),CHAR('Valid Values'!$H$15)," ")))</f>
        <v/>
      </c>
      <c r="H1420" s="23" t="str">
        <f>IF(LEN('Put Your Courses Here'!H1420)=0,"",CLEAN(SUBSTITUTE(SUBSTITUTE(SUBSTITUTE('Put Your Courses Here'!H1420,CHAR('Valid Values'!$H$13)," "),CHAR('Valid Values'!$H$14)," "),CHAR('Valid Values'!$H$15)," ")))</f>
        <v/>
      </c>
      <c r="I1420" s="27" t="str">
        <f>IF(LEN('Put Your Courses Here'!I1420)=0,"",CLEAN(SUBSTITUTE(SUBSTITUTE(SUBSTITUTE('Put Your Courses Here'!I1420,CHAR('Valid Values'!$H$13)," "),CHAR('Valid Values'!$H$14)," "),CHAR('Valid Values'!$H$15)," ")))</f>
        <v/>
      </c>
      <c r="J1420" s="27" t="str">
        <f>IF(LEN('Put Your Courses Here'!J1420)=0,"",CLEAN(SUBSTITUTE(SUBSTITUTE(SUBSTITUTE('Put Your Courses Here'!J1420,CHAR('Valid Values'!$H$13)," "),CHAR('Valid Values'!$H$14)," "),CHAR('Valid Values'!$H$15)," ")))</f>
        <v/>
      </c>
    </row>
    <row r="1421" spans="1:10" ht="30" customHeight="1" x14ac:dyDescent="0.25">
      <c r="A1421" s="27" t="str">
        <f>IF(LEN('Put Your Courses Here'!A1421)=0,"",CLEAN(SUBSTITUTE(SUBSTITUTE(SUBSTITUTE('Put Your Courses Here'!A1421,CHAR('Valid Values'!$H$13)," "),CHAR('Valid Values'!$H$14)," "),CHAR('Valid Values'!$H$15)," ")))</f>
        <v/>
      </c>
      <c r="B1421" s="37" t="str">
        <f>IF(LEN('Put Your Courses Here'!B1421)=0,"",CLEAN(SUBSTITUTE(SUBSTITUTE(SUBSTITUTE('Put Your Courses Here'!B1421,CHAR('Valid Values'!$H$13)," "),CHAR('Valid Values'!$H$14)," "),CHAR('Valid Values'!$H$15)," ")))</f>
        <v/>
      </c>
      <c r="C1421" s="37" t="str">
        <f>IF(LEN('Put Your Courses Here'!C1421)=0,"",CLEAN(SUBSTITUTE(SUBSTITUTE(SUBSTITUTE('Put Your Courses Here'!C1421,CHAR('Valid Values'!$H$13)," "),CHAR('Valid Values'!$H$14)," "),CHAR('Valid Values'!$H$15)," ")))</f>
        <v/>
      </c>
      <c r="D1421" s="27" t="str">
        <f>IF(LEN('Put Your Courses Here'!D1421)=0,"",CLEAN(SUBSTITUTE(SUBSTITUTE(SUBSTITUTE('Put Your Courses Here'!D1421,CHAR('Valid Values'!$H$13)," "),CHAR('Valid Values'!$H$14)," "),CHAR('Valid Values'!$H$15)," ")))</f>
        <v/>
      </c>
      <c r="E1421" s="27" t="str">
        <f>IF(LEN('Put Your Courses Here'!E1421)=0,"",CLEAN(SUBSTITUTE(SUBSTITUTE(SUBSTITUTE('Put Your Courses Here'!E1421,CHAR('Valid Values'!$H$13)," "),CHAR('Valid Values'!$H$14)," "),CHAR('Valid Values'!$H$15)," ")))</f>
        <v/>
      </c>
      <c r="F1421" s="21" t="str">
        <f>IF(LEN('Put Your Courses Here'!F1421)=0,"",CLEAN(SUBSTITUTE(SUBSTITUTE(SUBSTITUTE('Put Your Courses Here'!F1421,CHAR('Valid Values'!$H$13)," "),CHAR('Valid Values'!$H$14)," "),CHAR('Valid Values'!$H$15)," ")))</f>
        <v/>
      </c>
      <c r="G1421" s="21" t="str">
        <f>IF(LEN('Put Your Courses Here'!G1421)=0,"",CLEAN(SUBSTITUTE(SUBSTITUTE(SUBSTITUTE('Put Your Courses Here'!G1421,CHAR('Valid Values'!$H$13)," "),CHAR('Valid Values'!$H$14)," "),CHAR('Valid Values'!$H$15)," ")))</f>
        <v/>
      </c>
      <c r="H1421" s="23" t="str">
        <f>IF(LEN('Put Your Courses Here'!H1421)=0,"",CLEAN(SUBSTITUTE(SUBSTITUTE(SUBSTITUTE('Put Your Courses Here'!H1421,CHAR('Valid Values'!$H$13)," "),CHAR('Valid Values'!$H$14)," "),CHAR('Valid Values'!$H$15)," ")))</f>
        <v/>
      </c>
      <c r="I1421" s="27" t="str">
        <f>IF(LEN('Put Your Courses Here'!I1421)=0,"",CLEAN(SUBSTITUTE(SUBSTITUTE(SUBSTITUTE('Put Your Courses Here'!I1421,CHAR('Valid Values'!$H$13)," "),CHAR('Valid Values'!$H$14)," "),CHAR('Valid Values'!$H$15)," ")))</f>
        <v/>
      </c>
      <c r="J1421" s="27" t="str">
        <f>IF(LEN('Put Your Courses Here'!J1421)=0,"",CLEAN(SUBSTITUTE(SUBSTITUTE(SUBSTITUTE('Put Your Courses Here'!J1421,CHAR('Valid Values'!$H$13)," "),CHAR('Valid Values'!$H$14)," "),CHAR('Valid Values'!$H$15)," ")))</f>
        <v/>
      </c>
    </row>
    <row r="1422" spans="1:10" ht="30" customHeight="1" x14ac:dyDescent="0.25">
      <c r="A1422" s="27" t="str">
        <f>IF(LEN('Put Your Courses Here'!A1422)=0,"",CLEAN(SUBSTITUTE(SUBSTITUTE(SUBSTITUTE('Put Your Courses Here'!A1422,CHAR('Valid Values'!$H$13)," "),CHAR('Valid Values'!$H$14)," "),CHAR('Valid Values'!$H$15)," ")))</f>
        <v/>
      </c>
      <c r="B1422" s="37" t="str">
        <f>IF(LEN('Put Your Courses Here'!B1422)=0,"",CLEAN(SUBSTITUTE(SUBSTITUTE(SUBSTITUTE('Put Your Courses Here'!B1422,CHAR('Valid Values'!$H$13)," "),CHAR('Valid Values'!$H$14)," "),CHAR('Valid Values'!$H$15)," ")))</f>
        <v/>
      </c>
      <c r="C1422" s="37" t="str">
        <f>IF(LEN('Put Your Courses Here'!C1422)=0,"",CLEAN(SUBSTITUTE(SUBSTITUTE(SUBSTITUTE('Put Your Courses Here'!C1422,CHAR('Valid Values'!$H$13)," "),CHAR('Valid Values'!$H$14)," "),CHAR('Valid Values'!$H$15)," ")))</f>
        <v/>
      </c>
      <c r="D1422" s="27" t="str">
        <f>IF(LEN('Put Your Courses Here'!D1422)=0,"",CLEAN(SUBSTITUTE(SUBSTITUTE(SUBSTITUTE('Put Your Courses Here'!D1422,CHAR('Valid Values'!$H$13)," "),CHAR('Valid Values'!$H$14)," "),CHAR('Valid Values'!$H$15)," ")))</f>
        <v/>
      </c>
      <c r="E1422" s="27" t="str">
        <f>IF(LEN('Put Your Courses Here'!E1422)=0,"",CLEAN(SUBSTITUTE(SUBSTITUTE(SUBSTITUTE('Put Your Courses Here'!E1422,CHAR('Valid Values'!$H$13)," "),CHAR('Valid Values'!$H$14)," "),CHAR('Valid Values'!$H$15)," ")))</f>
        <v/>
      </c>
      <c r="F1422" s="21" t="str">
        <f>IF(LEN('Put Your Courses Here'!F1422)=0,"",CLEAN(SUBSTITUTE(SUBSTITUTE(SUBSTITUTE('Put Your Courses Here'!F1422,CHAR('Valid Values'!$H$13)," "),CHAR('Valid Values'!$H$14)," "),CHAR('Valid Values'!$H$15)," ")))</f>
        <v/>
      </c>
      <c r="G1422" s="21" t="str">
        <f>IF(LEN('Put Your Courses Here'!G1422)=0,"",CLEAN(SUBSTITUTE(SUBSTITUTE(SUBSTITUTE('Put Your Courses Here'!G1422,CHAR('Valid Values'!$H$13)," "),CHAR('Valid Values'!$H$14)," "),CHAR('Valid Values'!$H$15)," ")))</f>
        <v/>
      </c>
      <c r="H1422" s="23" t="str">
        <f>IF(LEN('Put Your Courses Here'!H1422)=0,"",CLEAN(SUBSTITUTE(SUBSTITUTE(SUBSTITUTE('Put Your Courses Here'!H1422,CHAR('Valid Values'!$H$13)," "),CHAR('Valid Values'!$H$14)," "),CHAR('Valid Values'!$H$15)," ")))</f>
        <v/>
      </c>
      <c r="I1422" s="27" t="str">
        <f>IF(LEN('Put Your Courses Here'!I1422)=0,"",CLEAN(SUBSTITUTE(SUBSTITUTE(SUBSTITUTE('Put Your Courses Here'!I1422,CHAR('Valid Values'!$H$13)," "),CHAR('Valid Values'!$H$14)," "),CHAR('Valid Values'!$H$15)," ")))</f>
        <v/>
      </c>
      <c r="J1422" s="27" t="str">
        <f>IF(LEN('Put Your Courses Here'!J1422)=0,"",CLEAN(SUBSTITUTE(SUBSTITUTE(SUBSTITUTE('Put Your Courses Here'!J1422,CHAR('Valid Values'!$H$13)," "),CHAR('Valid Values'!$H$14)," "),CHAR('Valid Values'!$H$15)," ")))</f>
        <v/>
      </c>
    </row>
    <row r="1423" spans="1:10" ht="30" customHeight="1" x14ac:dyDescent="0.25">
      <c r="A1423" s="27" t="str">
        <f>IF(LEN('Put Your Courses Here'!A1423)=0,"",CLEAN(SUBSTITUTE(SUBSTITUTE(SUBSTITUTE('Put Your Courses Here'!A1423,CHAR('Valid Values'!$H$13)," "),CHAR('Valid Values'!$H$14)," "),CHAR('Valid Values'!$H$15)," ")))</f>
        <v/>
      </c>
      <c r="B1423" s="37" t="str">
        <f>IF(LEN('Put Your Courses Here'!B1423)=0,"",CLEAN(SUBSTITUTE(SUBSTITUTE(SUBSTITUTE('Put Your Courses Here'!B1423,CHAR('Valid Values'!$H$13)," "),CHAR('Valid Values'!$H$14)," "),CHAR('Valid Values'!$H$15)," ")))</f>
        <v/>
      </c>
      <c r="C1423" s="37" t="str">
        <f>IF(LEN('Put Your Courses Here'!C1423)=0,"",CLEAN(SUBSTITUTE(SUBSTITUTE(SUBSTITUTE('Put Your Courses Here'!C1423,CHAR('Valid Values'!$H$13)," "),CHAR('Valid Values'!$H$14)," "),CHAR('Valid Values'!$H$15)," ")))</f>
        <v/>
      </c>
      <c r="D1423" s="27" t="str">
        <f>IF(LEN('Put Your Courses Here'!D1423)=0,"",CLEAN(SUBSTITUTE(SUBSTITUTE(SUBSTITUTE('Put Your Courses Here'!D1423,CHAR('Valid Values'!$H$13)," "),CHAR('Valid Values'!$H$14)," "),CHAR('Valid Values'!$H$15)," ")))</f>
        <v/>
      </c>
      <c r="E1423" s="27" t="str">
        <f>IF(LEN('Put Your Courses Here'!E1423)=0,"",CLEAN(SUBSTITUTE(SUBSTITUTE(SUBSTITUTE('Put Your Courses Here'!E1423,CHAR('Valid Values'!$H$13)," "),CHAR('Valid Values'!$H$14)," "),CHAR('Valid Values'!$H$15)," ")))</f>
        <v/>
      </c>
      <c r="F1423" s="21" t="str">
        <f>IF(LEN('Put Your Courses Here'!F1423)=0,"",CLEAN(SUBSTITUTE(SUBSTITUTE(SUBSTITUTE('Put Your Courses Here'!F1423,CHAR('Valid Values'!$H$13)," "),CHAR('Valid Values'!$H$14)," "),CHAR('Valid Values'!$H$15)," ")))</f>
        <v/>
      </c>
      <c r="G1423" s="21" t="str">
        <f>IF(LEN('Put Your Courses Here'!G1423)=0,"",CLEAN(SUBSTITUTE(SUBSTITUTE(SUBSTITUTE('Put Your Courses Here'!G1423,CHAR('Valid Values'!$H$13)," "),CHAR('Valid Values'!$H$14)," "),CHAR('Valid Values'!$H$15)," ")))</f>
        <v/>
      </c>
      <c r="H1423" s="23" t="str">
        <f>IF(LEN('Put Your Courses Here'!H1423)=0,"",CLEAN(SUBSTITUTE(SUBSTITUTE(SUBSTITUTE('Put Your Courses Here'!H1423,CHAR('Valid Values'!$H$13)," "),CHAR('Valid Values'!$H$14)," "),CHAR('Valid Values'!$H$15)," ")))</f>
        <v/>
      </c>
      <c r="I1423" s="27" t="str">
        <f>IF(LEN('Put Your Courses Here'!I1423)=0,"",CLEAN(SUBSTITUTE(SUBSTITUTE(SUBSTITUTE('Put Your Courses Here'!I1423,CHAR('Valid Values'!$H$13)," "),CHAR('Valid Values'!$H$14)," "),CHAR('Valid Values'!$H$15)," ")))</f>
        <v/>
      </c>
      <c r="J1423" s="27" t="str">
        <f>IF(LEN('Put Your Courses Here'!J1423)=0,"",CLEAN(SUBSTITUTE(SUBSTITUTE(SUBSTITUTE('Put Your Courses Here'!J1423,CHAR('Valid Values'!$H$13)," "),CHAR('Valid Values'!$H$14)," "),CHAR('Valid Values'!$H$15)," ")))</f>
        <v/>
      </c>
    </row>
    <row r="1424" spans="1:10" ht="30" customHeight="1" x14ac:dyDescent="0.25">
      <c r="A1424" s="27" t="str">
        <f>IF(LEN('Put Your Courses Here'!A1424)=0,"",CLEAN(SUBSTITUTE(SUBSTITUTE(SUBSTITUTE('Put Your Courses Here'!A1424,CHAR('Valid Values'!$H$13)," "),CHAR('Valid Values'!$H$14)," "),CHAR('Valid Values'!$H$15)," ")))</f>
        <v/>
      </c>
      <c r="B1424" s="37" t="str">
        <f>IF(LEN('Put Your Courses Here'!B1424)=0,"",CLEAN(SUBSTITUTE(SUBSTITUTE(SUBSTITUTE('Put Your Courses Here'!B1424,CHAR('Valid Values'!$H$13)," "),CHAR('Valid Values'!$H$14)," "),CHAR('Valid Values'!$H$15)," ")))</f>
        <v/>
      </c>
      <c r="C1424" s="37" t="str">
        <f>IF(LEN('Put Your Courses Here'!C1424)=0,"",CLEAN(SUBSTITUTE(SUBSTITUTE(SUBSTITUTE('Put Your Courses Here'!C1424,CHAR('Valid Values'!$H$13)," "),CHAR('Valid Values'!$H$14)," "),CHAR('Valid Values'!$H$15)," ")))</f>
        <v/>
      </c>
      <c r="D1424" s="27" t="str">
        <f>IF(LEN('Put Your Courses Here'!D1424)=0,"",CLEAN(SUBSTITUTE(SUBSTITUTE(SUBSTITUTE('Put Your Courses Here'!D1424,CHAR('Valid Values'!$H$13)," "),CHAR('Valid Values'!$H$14)," "),CHAR('Valid Values'!$H$15)," ")))</f>
        <v/>
      </c>
      <c r="E1424" s="27" t="str">
        <f>IF(LEN('Put Your Courses Here'!E1424)=0,"",CLEAN(SUBSTITUTE(SUBSTITUTE(SUBSTITUTE('Put Your Courses Here'!E1424,CHAR('Valid Values'!$H$13)," "),CHAR('Valid Values'!$H$14)," "),CHAR('Valid Values'!$H$15)," ")))</f>
        <v/>
      </c>
      <c r="F1424" s="21" t="str">
        <f>IF(LEN('Put Your Courses Here'!F1424)=0,"",CLEAN(SUBSTITUTE(SUBSTITUTE(SUBSTITUTE('Put Your Courses Here'!F1424,CHAR('Valid Values'!$H$13)," "),CHAR('Valid Values'!$H$14)," "),CHAR('Valid Values'!$H$15)," ")))</f>
        <v/>
      </c>
      <c r="G1424" s="21" t="str">
        <f>IF(LEN('Put Your Courses Here'!G1424)=0,"",CLEAN(SUBSTITUTE(SUBSTITUTE(SUBSTITUTE('Put Your Courses Here'!G1424,CHAR('Valid Values'!$H$13)," "),CHAR('Valid Values'!$H$14)," "),CHAR('Valid Values'!$H$15)," ")))</f>
        <v/>
      </c>
      <c r="H1424" s="23" t="str">
        <f>IF(LEN('Put Your Courses Here'!H1424)=0,"",CLEAN(SUBSTITUTE(SUBSTITUTE(SUBSTITUTE('Put Your Courses Here'!H1424,CHAR('Valid Values'!$H$13)," "),CHAR('Valid Values'!$H$14)," "),CHAR('Valid Values'!$H$15)," ")))</f>
        <v/>
      </c>
      <c r="I1424" s="27" t="str">
        <f>IF(LEN('Put Your Courses Here'!I1424)=0,"",CLEAN(SUBSTITUTE(SUBSTITUTE(SUBSTITUTE('Put Your Courses Here'!I1424,CHAR('Valid Values'!$H$13)," "),CHAR('Valid Values'!$H$14)," "),CHAR('Valid Values'!$H$15)," ")))</f>
        <v/>
      </c>
      <c r="J1424" s="27" t="str">
        <f>IF(LEN('Put Your Courses Here'!J1424)=0,"",CLEAN(SUBSTITUTE(SUBSTITUTE(SUBSTITUTE('Put Your Courses Here'!J1424,CHAR('Valid Values'!$H$13)," "),CHAR('Valid Values'!$H$14)," "),CHAR('Valid Values'!$H$15)," ")))</f>
        <v/>
      </c>
    </row>
    <row r="1425" spans="1:10" ht="30" customHeight="1" x14ac:dyDescent="0.25">
      <c r="A1425" s="27" t="str">
        <f>IF(LEN('Put Your Courses Here'!A1425)=0,"",CLEAN(SUBSTITUTE(SUBSTITUTE(SUBSTITUTE('Put Your Courses Here'!A1425,CHAR('Valid Values'!$H$13)," "),CHAR('Valid Values'!$H$14)," "),CHAR('Valid Values'!$H$15)," ")))</f>
        <v/>
      </c>
      <c r="B1425" s="37" t="str">
        <f>IF(LEN('Put Your Courses Here'!B1425)=0,"",CLEAN(SUBSTITUTE(SUBSTITUTE(SUBSTITUTE('Put Your Courses Here'!B1425,CHAR('Valid Values'!$H$13)," "),CHAR('Valid Values'!$H$14)," "),CHAR('Valid Values'!$H$15)," ")))</f>
        <v/>
      </c>
      <c r="C1425" s="37" t="str">
        <f>IF(LEN('Put Your Courses Here'!C1425)=0,"",CLEAN(SUBSTITUTE(SUBSTITUTE(SUBSTITUTE('Put Your Courses Here'!C1425,CHAR('Valid Values'!$H$13)," "),CHAR('Valid Values'!$H$14)," "),CHAR('Valid Values'!$H$15)," ")))</f>
        <v/>
      </c>
      <c r="D1425" s="27" t="str">
        <f>IF(LEN('Put Your Courses Here'!D1425)=0,"",CLEAN(SUBSTITUTE(SUBSTITUTE(SUBSTITUTE('Put Your Courses Here'!D1425,CHAR('Valid Values'!$H$13)," "),CHAR('Valid Values'!$H$14)," "),CHAR('Valid Values'!$H$15)," ")))</f>
        <v/>
      </c>
      <c r="E1425" s="27" t="str">
        <f>IF(LEN('Put Your Courses Here'!E1425)=0,"",CLEAN(SUBSTITUTE(SUBSTITUTE(SUBSTITUTE('Put Your Courses Here'!E1425,CHAR('Valid Values'!$H$13)," "),CHAR('Valid Values'!$H$14)," "),CHAR('Valid Values'!$H$15)," ")))</f>
        <v/>
      </c>
      <c r="F1425" s="21" t="str">
        <f>IF(LEN('Put Your Courses Here'!F1425)=0,"",CLEAN(SUBSTITUTE(SUBSTITUTE(SUBSTITUTE('Put Your Courses Here'!F1425,CHAR('Valid Values'!$H$13)," "),CHAR('Valid Values'!$H$14)," "),CHAR('Valid Values'!$H$15)," ")))</f>
        <v/>
      </c>
      <c r="G1425" s="21" t="str">
        <f>IF(LEN('Put Your Courses Here'!G1425)=0,"",CLEAN(SUBSTITUTE(SUBSTITUTE(SUBSTITUTE('Put Your Courses Here'!G1425,CHAR('Valid Values'!$H$13)," "),CHAR('Valid Values'!$H$14)," "),CHAR('Valid Values'!$H$15)," ")))</f>
        <v/>
      </c>
      <c r="H1425" s="23" t="str">
        <f>IF(LEN('Put Your Courses Here'!H1425)=0,"",CLEAN(SUBSTITUTE(SUBSTITUTE(SUBSTITUTE('Put Your Courses Here'!H1425,CHAR('Valid Values'!$H$13)," "),CHAR('Valid Values'!$H$14)," "),CHAR('Valid Values'!$H$15)," ")))</f>
        <v/>
      </c>
      <c r="I1425" s="27" t="str">
        <f>IF(LEN('Put Your Courses Here'!I1425)=0,"",CLEAN(SUBSTITUTE(SUBSTITUTE(SUBSTITUTE('Put Your Courses Here'!I1425,CHAR('Valid Values'!$H$13)," "),CHAR('Valid Values'!$H$14)," "),CHAR('Valid Values'!$H$15)," ")))</f>
        <v/>
      </c>
      <c r="J1425" s="27" t="str">
        <f>IF(LEN('Put Your Courses Here'!J1425)=0,"",CLEAN(SUBSTITUTE(SUBSTITUTE(SUBSTITUTE('Put Your Courses Here'!J1425,CHAR('Valid Values'!$H$13)," "),CHAR('Valid Values'!$H$14)," "),CHAR('Valid Values'!$H$15)," ")))</f>
        <v/>
      </c>
    </row>
    <row r="1426" spans="1:10" ht="30" customHeight="1" x14ac:dyDescent="0.25">
      <c r="A1426" s="27" t="str">
        <f>IF(LEN('Put Your Courses Here'!A1426)=0,"",CLEAN(SUBSTITUTE(SUBSTITUTE(SUBSTITUTE('Put Your Courses Here'!A1426,CHAR('Valid Values'!$H$13)," "),CHAR('Valid Values'!$H$14)," "),CHAR('Valid Values'!$H$15)," ")))</f>
        <v/>
      </c>
      <c r="B1426" s="37" t="str">
        <f>IF(LEN('Put Your Courses Here'!B1426)=0,"",CLEAN(SUBSTITUTE(SUBSTITUTE(SUBSTITUTE('Put Your Courses Here'!B1426,CHAR('Valid Values'!$H$13)," "),CHAR('Valid Values'!$H$14)," "),CHAR('Valid Values'!$H$15)," ")))</f>
        <v/>
      </c>
      <c r="C1426" s="37" t="str">
        <f>IF(LEN('Put Your Courses Here'!C1426)=0,"",CLEAN(SUBSTITUTE(SUBSTITUTE(SUBSTITUTE('Put Your Courses Here'!C1426,CHAR('Valid Values'!$H$13)," "),CHAR('Valid Values'!$H$14)," "),CHAR('Valid Values'!$H$15)," ")))</f>
        <v/>
      </c>
      <c r="D1426" s="27" t="str">
        <f>IF(LEN('Put Your Courses Here'!D1426)=0,"",CLEAN(SUBSTITUTE(SUBSTITUTE(SUBSTITUTE('Put Your Courses Here'!D1426,CHAR('Valid Values'!$H$13)," "),CHAR('Valid Values'!$H$14)," "),CHAR('Valid Values'!$H$15)," ")))</f>
        <v/>
      </c>
      <c r="E1426" s="27" t="str">
        <f>IF(LEN('Put Your Courses Here'!E1426)=0,"",CLEAN(SUBSTITUTE(SUBSTITUTE(SUBSTITUTE('Put Your Courses Here'!E1426,CHAR('Valid Values'!$H$13)," "),CHAR('Valid Values'!$H$14)," "),CHAR('Valid Values'!$H$15)," ")))</f>
        <v/>
      </c>
      <c r="F1426" s="21" t="str">
        <f>IF(LEN('Put Your Courses Here'!F1426)=0,"",CLEAN(SUBSTITUTE(SUBSTITUTE(SUBSTITUTE('Put Your Courses Here'!F1426,CHAR('Valid Values'!$H$13)," "),CHAR('Valid Values'!$H$14)," "),CHAR('Valid Values'!$H$15)," ")))</f>
        <v/>
      </c>
      <c r="G1426" s="21" t="str">
        <f>IF(LEN('Put Your Courses Here'!G1426)=0,"",CLEAN(SUBSTITUTE(SUBSTITUTE(SUBSTITUTE('Put Your Courses Here'!G1426,CHAR('Valid Values'!$H$13)," "),CHAR('Valid Values'!$H$14)," "),CHAR('Valid Values'!$H$15)," ")))</f>
        <v/>
      </c>
      <c r="H1426" s="23" t="str">
        <f>IF(LEN('Put Your Courses Here'!H1426)=0,"",CLEAN(SUBSTITUTE(SUBSTITUTE(SUBSTITUTE('Put Your Courses Here'!H1426,CHAR('Valid Values'!$H$13)," "),CHAR('Valid Values'!$H$14)," "),CHAR('Valid Values'!$H$15)," ")))</f>
        <v/>
      </c>
      <c r="I1426" s="27" t="str">
        <f>IF(LEN('Put Your Courses Here'!I1426)=0,"",CLEAN(SUBSTITUTE(SUBSTITUTE(SUBSTITUTE('Put Your Courses Here'!I1426,CHAR('Valid Values'!$H$13)," "),CHAR('Valid Values'!$H$14)," "),CHAR('Valid Values'!$H$15)," ")))</f>
        <v/>
      </c>
      <c r="J1426" s="27" t="str">
        <f>IF(LEN('Put Your Courses Here'!J1426)=0,"",CLEAN(SUBSTITUTE(SUBSTITUTE(SUBSTITUTE('Put Your Courses Here'!J1426,CHAR('Valid Values'!$H$13)," "),CHAR('Valid Values'!$H$14)," "),CHAR('Valid Values'!$H$15)," ")))</f>
        <v/>
      </c>
    </row>
    <row r="1427" spans="1:10" ht="30" customHeight="1" x14ac:dyDescent="0.25">
      <c r="A1427" s="27" t="str">
        <f>IF(LEN('Put Your Courses Here'!A1427)=0,"",CLEAN(SUBSTITUTE(SUBSTITUTE(SUBSTITUTE('Put Your Courses Here'!A1427,CHAR('Valid Values'!$H$13)," "),CHAR('Valid Values'!$H$14)," "),CHAR('Valid Values'!$H$15)," ")))</f>
        <v/>
      </c>
      <c r="B1427" s="37" t="str">
        <f>IF(LEN('Put Your Courses Here'!B1427)=0,"",CLEAN(SUBSTITUTE(SUBSTITUTE(SUBSTITUTE('Put Your Courses Here'!B1427,CHAR('Valid Values'!$H$13)," "),CHAR('Valid Values'!$H$14)," "),CHAR('Valid Values'!$H$15)," ")))</f>
        <v/>
      </c>
      <c r="C1427" s="37" t="str">
        <f>IF(LEN('Put Your Courses Here'!C1427)=0,"",CLEAN(SUBSTITUTE(SUBSTITUTE(SUBSTITUTE('Put Your Courses Here'!C1427,CHAR('Valid Values'!$H$13)," "),CHAR('Valid Values'!$H$14)," "),CHAR('Valid Values'!$H$15)," ")))</f>
        <v/>
      </c>
      <c r="D1427" s="27" t="str">
        <f>IF(LEN('Put Your Courses Here'!D1427)=0,"",CLEAN(SUBSTITUTE(SUBSTITUTE(SUBSTITUTE('Put Your Courses Here'!D1427,CHAR('Valid Values'!$H$13)," "),CHAR('Valid Values'!$H$14)," "),CHAR('Valid Values'!$H$15)," ")))</f>
        <v/>
      </c>
      <c r="E1427" s="27" t="str">
        <f>IF(LEN('Put Your Courses Here'!E1427)=0,"",CLEAN(SUBSTITUTE(SUBSTITUTE(SUBSTITUTE('Put Your Courses Here'!E1427,CHAR('Valid Values'!$H$13)," "),CHAR('Valid Values'!$H$14)," "),CHAR('Valid Values'!$H$15)," ")))</f>
        <v/>
      </c>
      <c r="F1427" s="21" t="str">
        <f>IF(LEN('Put Your Courses Here'!F1427)=0,"",CLEAN(SUBSTITUTE(SUBSTITUTE(SUBSTITUTE('Put Your Courses Here'!F1427,CHAR('Valid Values'!$H$13)," "),CHAR('Valid Values'!$H$14)," "),CHAR('Valid Values'!$H$15)," ")))</f>
        <v/>
      </c>
      <c r="G1427" s="21" t="str">
        <f>IF(LEN('Put Your Courses Here'!G1427)=0,"",CLEAN(SUBSTITUTE(SUBSTITUTE(SUBSTITUTE('Put Your Courses Here'!G1427,CHAR('Valid Values'!$H$13)," "),CHAR('Valid Values'!$H$14)," "),CHAR('Valid Values'!$H$15)," ")))</f>
        <v/>
      </c>
      <c r="H1427" s="23" t="str">
        <f>IF(LEN('Put Your Courses Here'!H1427)=0,"",CLEAN(SUBSTITUTE(SUBSTITUTE(SUBSTITUTE('Put Your Courses Here'!H1427,CHAR('Valid Values'!$H$13)," "),CHAR('Valid Values'!$H$14)," "),CHAR('Valid Values'!$H$15)," ")))</f>
        <v/>
      </c>
      <c r="I1427" s="27" t="str">
        <f>IF(LEN('Put Your Courses Here'!I1427)=0,"",CLEAN(SUBSTITUTE(SUBSTITUTE(SUBSTITUTE('Put Your Courses Here'!I1427,CHAR('Valid Values'!$H$13)," "),CHAR('Valid Values'!$H$14)," "),CHAR('Valid Values'!$H$15)," ")))</f>
        <v/>
      </c>
      <c r="J1427" s="27" t="str">
        <f>IF(LEN('Put Your Courses Here'!J1427)=0,"",CLEAN(SUBSTITUTE(SUBSTITUTE(SUBSTITUTE('Put Your Courses Here'!J1427,CHAR('Valid Values'!$H$13)," "),CHAR('Valid Values'!$H$14)," "),CHAR('Valid Values'!$H$15)," ")))</f>
        <v/>
      </c>
    </row>
    <row r="1428" spans="1:10" ht="30" customHeight="1" x14ac:dyDescent="0.25">
      <c r="A1428" s="27" t="str">
        <f>IF(LEN('Put Your Courses Here'!A1428)=0,"",CLEAN(SUBSTITUTE(SUBSTITUTE(SUBSTITUTE('Put Your Courses Here'!A1428,CHAR('Valid Values'!$H$13)," "),CHAR('Valid Values'!$H$14)," "),CHAR('Valid Values'!$H$15)," ")))</f>
        <v/>
      </c>
      <c r="B1428" s="37" t="str">
        <f>IF(LEN('Put Your Courses Here'!B1428)=0,"",CLEAN(SUBSTITUTE(SUBSTITUTE(SUBSTITUTE('Put Your Courses Here'!B1428,CHAR('Valid Values'!$H$13)," "),CHAR('Valid Values'!$H$14)," "),CHAR('Valid Values'!$H$15)," ")))</f>
        <v/>
      </c>
      <c r="C1428" s="37" t="str">
        <f>IF(LEN('Put Your Courses Here'!C1428)=0,"",CLEAN(SUBSTITUTE(SUBSTITUTE(SUBSTITUTE('Put Your Courses Here'!C1428,CHAR('Valid Values'!$H$13)," "),CHAR('Valid Values'!$H$14)," "),CHAR('Valid Values'!$H$15)," ")))</f>
        <v/>
      </c>
      <c r="D1428" s="27" t="str">
        <f>IF(LEN('Put Your Courses Here'!D1428)=0,"",CLEAN(SUBSTITUTE(SUBSTITUTE(SUBSTITUTE('Put Your Courses Here'!D1428,CHAR('Valid Values'!$H$13)," "),CHAR('Valid Values'!$H$14)," "),CHAR('Valid Values'!$H$15)," ")))</f>
        <v/>
      </c>
      <c r="E1428" s="27" t="str">
        <f>IF(LEN('Put Your Courses Here'!E1428)=0,"",CLEAN(SUBSTITUTE(SUBSTITUTE(SUBSTITUTE('Put Your Courses Here'!E1428,CHAR('Valid Values'!$H$13)," "),CHAR('Valid Values'!$H$14)," "),CHAR('Valid Values'!$H$15)," ")))</f>
        <v/>
      </c>
      <c r="F1428" s="21" t="str">
        <f>IF(LEN('Put Your Courses Here'!F1428)=0,"",CLEAN(SUBSTITUTE(SUBSTITUTE(SUBSTITUTE('Put Your Courses Here'!F1428,CHAR('Valid Values'!$H$13)," "),CHAR('Valid Values'!$H$14)," "),CHAR('Valid Values'!$H$15)," ")))</f>
        <v/>
      </c>
      <c r="G1428" s="21" t="str">
        <f>IF(LEN('Put Your Courses Here'!G1428)=0,"",CLEAN(SUBSTITUTE(SUBSTITUTE(SUBSTITUTE('Put Your Courses Here'!G1428,CHAR('Valid Values'!$H$13)," "),CHAR('Valid Values'!$H$14)," "),CHAR('Valid Values'!$H$15)," ")))</f>
        <v/>
      </c>
      <c r="H1428" s="23" t="str">
        <f>IF(LEN('Put Your Courses Here'!H1428)=0,"",CLEAN(SUBSTITUTE(SUBSTITUTE(SUBSTITUTE('Put Your Courses Here'!H1428,CHAR('Valid Values'!$H$13)," "),CHAR('Valid Values'!$H$14)," "),CHAR('Valid Values'!$H$15)," ")))</f>
        <v/>
      </c>
      <c r="I1428" s="27" t="str">
        <f>IF(LEN('Put Your Courses Here'!I1428)=0,"",CLEAN(SUBSTITUTE(SUBSTITUTE(SUBSTITUTE('Put Your Courses Here'!I1428,CHAR('Valid Values'!$H$13)," "),CHAR('Valid Values'!$H$14)," "),CHAR('Valid Values'!$H$15)," ")))</f>
        <v/>
      </c>
      <c r="J1428" s="27" t="str">
        <f>IF(LEN('Put Your Courses Here'!J1428)=0,"",CLEAN(SUBSTITUTE(SUBSTITUTE(SUBSTITUTE('Put Your Courses Here'!J1428,CHAR('Valid Values'!$H$13)," "),CHAR('Valid Values'!$H$14)," "),CHAR('Valid Values'!$H$15)," ")))</f>
        <v/>
      </c>
    </row>
    <row r="1429" spans="1:10" ht="30" customHeight="1" x14ac:dyDescent="0.25">
      <c r="A1429" s="27" t="str">
        <f>IF(LEN('Put Your Courses Here'!A1429)=0,"",CLEAN(SUBSTITUTE(SUBSTITUTE(SUBSTITUTE('Put Your Courses Here'!A1429,CHAR('Valid Values'!$H$13)," "),CHAR('Valid Values'!$H$14)," "),CHAR('Valid Values'!$H$15)," ")))</f>
        <v/>
      </c>
      <c r="B1429" s="37" t="str">
        <f>IF(LEN('Put Your Courses Here'!B1429)=0,"",CLEAN(SUBSTITUTE(SUBSTITUTE(SUBSTITUTE('Put Your Courses Here'!B1429,CHAR('Valid Values'!$H$13)," "),CHAR('Valid Values'!$H$14)," "),CHAR('Valid Values'!$H$15)," ")))</f>
        <v/>
      </c>
      <c r="C1429" s="37" t="str">
        <f>IF(LEN('Put Your Courses Here'!C1429)=0,"",CLEAN(SUBSTITUTE(SUBSTITUTE(SUBSTITUTE('Put Your Courses Here'!C1429,CHAR('Valid Values'!$H$13)," "),CHAR('Valid Values'!$H$14)," "),CHAR('Valid Values'!$H$15)," ")))</f>
        <v/>
      </c>
      <c r="D1429" s="27" t="str">
        <f>IF(LEN('Put Your Courses Here'!D1429)=0,"",CLEAN(SUBSTITUTE(SUBSTITUTE(SUBSTITUTE('Put Your Courses Here'!D1429,CHAR('Valid Values'!$H$13)," "),CHAR('Valid Values'!$H$14)," "),CHAR('Valid Values'!$H$15)," ")))</f>
        <v/>
      </c>
      <c r="E1429" s="27" t="str">
        <f>IF(LEN('Put Your Courses Here'!E1429)=0,"",CLEAN(SUBSTITUTE(SUBSTITUTE(SUBSTITUTE('Put Your Courses Here'!E1429,CHAR('Valid Values'!$H$13)," "),CHAR('Valid Values'!$H$14)," "),CHAR('Valid Values'!$H$15)," ")))</f>
        <v/>
      </c>
      <c r="F1429" s="21" t="str">
        <f>IF(LEN('Put Your Courses Here'!F1429)=0,"",CLEAN(SUBSTITUTE(SUBSTITUTE(SUBSTITUTE('Put Your Courses Here'!F1429,CHAR('Valid Values'!$H$13)," "),CHAR('Valid Values'!$H$14)," "),CHAR('Valid Values'!$H$15)," ")))</f>
        <v/>
      </c>
      <c r="G1429" s="21" t="str">
        <f>IF(LEN('Put Your Courses Here'!G1429)=0,"",CLEAN(SUBSTITUTE(SUBSTITUTE(SUBSTITUTE('Put Your Courses Here'!G1429,CHAR('Valid Values'!$H$13)," "),CHAR('Valid Values'!$H$14)," "),CHAR('Valid Values'!$H$15)," ")))</f>
        <v/>
      </c>
      <c r="H1429" s="23" t="str">
        <f>IF(LEN('Put Your Courses Here'!H1429)=0,"",CLEAN(SUBSTITUTE(SUBSTITUTE(SUBSTITUTE('Put Your Courses Here'!H1429,CHAR('Valid Values'!$H$13)," "),CHAR('Valid Values'!$H$14)," "),CHAR('Valid Values'!$H$15)," ")))</f>
        <v/>
      </c>
      <c r="I1429" s="27" t="str">
        <f>IF(LEN('Put Your Courses Here'!I1429)=0,"",CLEAN(SUBSTITUTE(SUBSTITUTE(SUBSTITUTE('Put Your Courses Here'!I1429,CHAR('Valid Values'!$H$13)," "),CHAR('Valid Values'!$H$14)," "),CHAR('Valid Values'!$H$15)," ")))</f>
        <v/>
      </c>
      <c r="J1429" s="27" t="str">
        <f>IF(LEN('Put Your Courses Here'!J1429)=0,"",CLEAN(SUBSTITUTE(SUBSTITUTE(SUBSTITUTE('Put Your Courses Here'!J1429,CHAR('Valid Values'!$H$13)," "),CHAR('Valid Values'!$H$14)," "),CHAR('Valid Values'!$H$15)," ")))</f>
        <v/>
      </c>
    </row>
    <row r="1430" spans="1:10" ht="30" customHeight="1" x14ac:dyDescent="0.25">
      <c r="A1430" s="27" t="str">
        <f>IF(LEN('Put Your Courses Here'!A1430)=0,"",CLEAN(SUBSTITUTE(SUBSTITUTE(SUBSTITUTE('Put Your Courses Here'!A1430,CHAR('Valid Values'!$H$13)," "),CHAR('Valid Values'!$H$14)," "),CHAR('Valid Values'!$H$15)," ")))</f>
        <v/>
      </c>
      <c r="B1430" s="37" t="str">
        <f>IF(LEN('Put Your Courses Here'!B1430)=0,"",CLEAN(SUBSTITUTE(SUBSTITUTE(SUBSTITUTE('Put Your Courses Here'!B1430,CHAR('Valid Values'!$H$13)," "),CHAR('Valid Values'!$H$14)," "),CHAR('Valid Values'!$H$15)," ")))</f>
        <v/>
      </c>
      <c r="C1430" s="37" t="str">
        <f>IF(LEN('Put Your Courses Here'!C1430)=0,"",CLEAN(SUBSTITUTE(SUBSTITUTE(SUBSTITUTE('Put Your Courses Here'!C1430,CHAR('Valid Values'!$H$13)," "),CHAR('Valid Values'!$H$14)," "),CHAR('Valid Values'!$H$15)," ")))</f>
        <v/>
      </c>
      <c r="D1430" s="27" t="str">
        <f>IF(LEN('Put Your Courses Here'!D1430)=0,"",CLEAN(SUBSTITUTE(SUBSTITUTE(SUBSTITUTE('Put Your Courses Here'!D1430,CHAR('Valid Values'!$H$13)," "),CHAR('Valid Values'!$H$14)," "),CHAR('Valid Values'!$H$15)," ")))</f>
        <v/>
      </c>
      <c r="E1430" s="27" t="str">
        <f>IF(LEN('Put Your Courses Here'!E1430)=0,"",CLEAN(SUBSTITUTE(SUBSTITUTE(SUBSTITUTE('Put Your Courses Here'!E1430,CHAR('Valid Values'!$H$13)," "),CHAR('Valid Values'!$H$14)," "),CHAR('Valid Values'!$H$15)," ")))</f>
        <v/>
      </c>
      <c r="F1430" s="21" t="str">
        <f>IF(LEN('Put Your Courses Here'!F1430)=0,"",CLEAN(SUBSTITUTE(SUBSTITUTE(SUBSTITUTE('Put Your Courses Here'!F1430,CHAR('Valid Values'!$H$13)," "),CHAR('Valid Values'!$H$14)," "),CHAR('Valid Values'!$H$15)," ")))</f>
        <v/>
      </c>
      <c r="G1430" s="21" t="str">
        <f>IF(LEN('Put Your Courses Here'!G1430)=0,"",CLEAN(SUBSTITUTE(SUBSTITUTE(SUBSTITUTE('Put Your Courses Here'!G1430,CHAR('Valid Values'!$H$13)," "),CHAR('Valid Values'!$H$14)," "),CHAR('Valid Values'!$H$15)," ")))</f>
        <v/>
      </c>
      <c r="H1430" s="23" t="str">
        <f>IF(LEN('Put Your Courses Here'!H1430)=0,"",CLEAN(SUBSTITUTE(SUBSTITUTE(SUBSTITUTE('Put Your Courses Here'!H1430,CHAR('Valid Values'!$H$13)," "),CHAR('Valid Values'!$H$14)," "),CHAR('Valid Values'!$H$15)," ")))</f>
        <v/>
      </c>
      <c r="I1430" s="27" t="str">
        <f>IF(LEN('Put Your Courses Here'!I1430)=0,"",CLEAN(SUBSTITUTE(SUBSTITUTE(SUBSTITUTE('Put Your Courses Here'!I1430,CHAR('Valid Values'!$H$13)," "),CHAR('Valid Values'!$H$14)," "),CHAR('Valid Values'!$H$15)," ")))</f>
        <v/>
      </c>
      <c r="J1430" s="27" t="str">
        <f>IF(LEN('Put Your Courses Here'!J1430)=0,"",CLEAN(SUBSTITUTE(SUBSTITUTE(SUBSTITUTE('Put Your Courses Here'!J1430,CHAR('Valid Values'!$H$13)," "),CHAR('Valid Values'!$H$14)," "),CHAR('Valid Values'!$H$15)," ")))</f>
        <v/>
      </c>
    </row>
    <row r="1431" spans="1:10" ht="30" customHeight="1" x14ac:dyDescent="0.25">
      <c r="A1431" s="27" t="str">
        <f>IF(LEN('Put Your Courses Here'!A1431)=0,"",CLEAN(SUBSTITUTE(SUBSTITUTE(SUBSTITUTE('Put Your Courses Here'!A1431,CHAR('Valid Values'!$H$13)," "),CHAR('Valid Values'!$H$14)," "),CHAR('Valid Values'!$H$15)," ")))</f>
        <v/>
      </c>
      <c r="B1431" s="37" t="str">
        <f>IF(LEN('Put Your Courses Here'!B1431)=0,"",CLEAN(SUBSTITUTE(SUBSTITUTE(SUBSTITUTE('Put Your Courses Here'!B1431,CHAR('Valid Values'!$H$13)," "),CHAR('Valid Values'!$H$14)," "),CHAR('Valid Values'!$H$15)," ")))</f>
        <v/>
      </c>
      <c r="C1431" s="37" t="str">
        <f>IF(LEN('Put Your Courses Here'!C1431)=0,"",CLEAN(SUBSTITUTE(SUBSTITUTE(SUBSTITUTE('Put Your Courses Here'!C1431,CHAR('Valid Values'!$H$13)," "),CHAR('Valid Values'!$H$14)," "),CHAR('Valid Values'!$H$15)," ")))</f>
        <v/>
      </c>
      <c r="D1431" s="27" t="str">
        <f>IF(LEN('Put Your Courses Here'!D1431)=0,"",CLEAN(SUBSTITUTE(SUBSTITUTE(SUBSTITUTE('Put Your Courses Here'!D1431,CHAR('Valid Values'!$H$13)," "),CHAR('Valid Values'!$H$14)," "),CHAR('Valid Values'!$H$15)," ")))</f>
        <v/>
      </c>
      <c r="E1431" s="27" t="str">
        <f>IF(LEN('Put Your Courses Here'!E1431)=0,"",CLEAN(SUBSTITUTE(SUBSTITUTE(SUBSTITUTE('Put Your Courses Here'!E1431,CHAR('Valid Values'!$H$13)," "),CHAR('Valid Values'!$H$14)," "),CHAR('Valid Values'!$H$15)," ")))</f>
        <v/>
      </c>
      <c r="F1431" s="21" t="str">
        <f>IF(LEN('Put Your Courses Here'!F1431)=0,"",CLEAN(SUBSTITUTE(SUBSTITUTE(SUBSTITUTE('Put Your Courses Here'!F1431,CHAR('Valid Values'!$H$13)," "),CHAR('Valid Values'!$H$14)," "),CHAR('Valid Values'!$H$15)," ")))</f>
        <v/>
      </c>
      <c r="G1431" s="21" t="str">
        <f>IF(LEN('Put Your Courses Here'!G1431)=0,"",CLEAN(SUBSTITUTE(SUBSTITUTE(SUBSTITUTE('Put Your Courses Here'!G1431,CHAR('Valid Values'!$H$13)," "),CHAR('Valid Values'!$H$14)," "),CHAR('Valid Values'!$H$15)," ")))</f>
        <v/>
      </c>
      <c r="H1431" s="23" t="str">
        <f>IF(LEN('Put Your Courses Here'!H1431)=0,"",CLEAN(SUBSTITUTE(SUBSTITUTE(SUBSTITUTE('Put Your Courses Here'!H1431,CHAR('Valid Values'!$H$13)," "),CHAR('Valid Values'!$H$14)," "),CHAR('Valid Values'!$H$15)," ")))</f>
        <v/>
      </c>
      <c r="I1431" s="27" t="str">
        <f>IF(LEN('Put Your Courses Here'!I1431)=0,"",CLEAN(SUBSTITUTE(SUBSTITUTE(SUBSTITUTE('Put Your Courses Here'!I1431,CHAR('Valid Values'!$H$13)," "),CHAR('Valid Values'!$H$14)," "),CHAR('Valid Values'!$H$15)," ")))</f>
        <v/>
      </c>
      <c r="J1431" s="27" t="str">
        <f>IF(LEN('Put Your Courses Here'!J1431)=0,"",CLEAN(SUBSTITUTE(SUBSTITUTE(SUBSTITUTE('Put Your Courses Here'!J1431,CHAR('Valid Values'!$H$13)," "),CHAR('Valid Values'!$H$14)," "),CHAR('Valid Values'!$H$15)," ")))</f>
        <v/>
      </c>
    </row>
    <row r="1432" spans="1:10" ht="30" customHeight="1" x14ac:dyDescent="0.25">
      <c r="A1432" s="27" t="str">
        <f>IF(LEN('Put Your Courses Here'!A1432)=0,"",CLEAN(SUBSTITUTE(SUBSTITUTE(SUBSTITUTE('Put Your Courses Here'!A1432,CHAR('Valid Values'!$H$13)," "),CHAR('Valid Values'!$H$14)," "),CHAR('Valid Values'!$H$15)," ")))</f>
        <v/>
      </c>
      <c r="B1432" s="37" t="str">
        <f>IF(LEN('Put Your Courses Here'!B1432)=0,"",CLEAN(SUBSTITUTE(SUBSTITUTE(SUBSTITUTE('Put Your Courses Here'!B1432,CHAR('Valid Values'!$H$13)," "),CHAR('Valid Values'!$H$14)," "),CHAR('Valid Values'!$H$15)," ")))</f>
        <v/>
      </c>
      <c r="C1432" s="37" t="str">
        <f>IF(LEN('Put Your Courses Here'!C1432)=0,"",CLEAN(SUBSTITUTE(SUBSTITUTE(SUBSTITUTE('Put Your Courses Here'!C1432,CHAR('Valid Values'!$H$13)," "),CHAR('Valid Values'!$H$14)," "),CHAR('Valid Values'!$H$15)," ")))</f>
        <v/>
      </c>
      <c r="D1432" s="27" t="str">
        <f>IF(LEN('Put Your Courses Here'!D1432)=0,"",CLEAN(SUBSTITUTE(SUBSTITUTE(SUBSTITUTE('Put Your Courses Here'!D1432,CHAR('Valid Values'!$H$13)," "),CHAR('Valid Values'!$H$14)," "),CHAR('Valid Values'!$H$15)," ")))</f>
        <v/>
      </c>
      <c r="E1432" s="27" t="str">
        <f>IF(LEN('Put Your Courses Here'!E1432)=0,"",CLEAN(SUBSTITUTE(SUBSTITUTE(SUBSTITUTE('Put Your Courses Here'!E1432,CHAR('Valid Values'!$H$13)," "),CHAR('Valid Values'!$H$14)," "),CHAR('Valid Values'!$H$15)," ")))</f>
        <v/>
      </c>
      <c r="F1432" s="21" t="str">
        <f>IF(LEN('Put Your Courses Here'!F1432)=0,"",CLEAN(SUBSTITUTE(SUBSTITUTE(SUBSTITUTE('Put Your Courses Here'!F1432,CHAR('Valid Values'!$H$13)," "),CHAR('Valid Values'!$H$14)," "),CHAR('Valid Values'!$H$15)," ")))</f>
        <v/>
      </c>
      <c r="G1432" s="21" t="str">
        <f>IF(LEN('Put Your Courses Here'!G1432)=0,"",CLEAN(SUBSTITUTE(SUBSTITUTE(SUBSTITUTE('Put Your Courses Here'!G1432,CHAR('Valid Values'!$H$13)," "),CHAR('Valid Values'!$H$14)," "),CHAR('Valid Values'!$H$15)," ")))</f>
        <v/>
      </c>
      <c r="H1432" s="23" t="str">
        <f>IF(LEN('Put Your Courses Here'!H1432)=0,"",CLEAN(SUBSTITUTE(SUBSTITUTE(SUBSTITUTE('Put Your Courses Here'!H1432,CHAR('Valid Values'!$H$13)," "),CHAR('Valid Values'!$H$14)," "),CHAR('Valid Values'!$H$15)," ")))</f>
        <v/>
      </c>
      <c r="I1432" s="27" t="str">
        <f>IF(LEN('Put Your Courses Here'!I1432)=0,"",CLEAN(SUBSTITUTE(SUBSTITUTE(SUBSTITUTE('Put Your Courses Here'!I1432,CHAR('Valid Values'!$H$13)," "),CHAR('Valid Values'!$H$14)," "),CHAR('Valid Values'!$H$15)," ")))</f>
        <v/>
      </c>
      <c r="J1432" s="27" t="str">
        <f>IF(LEN('Put Your Courses Here'!J1432)=0,"",CLEAN(SUBSTITUTE(SUBSTITUTE(SUBSTITUTE('Put Your Courses Here'!J1432,CHAR('Valid Values'!$H$13)," "),CHAR('Valid Values'!$H$14)," "),CHAR('Valid Values'!$H$15)," ")))</f>
        <v/>
      </c>
    </row>
    <row r="1433" spans="1:10" ht="30" customHeight="1" x14ac:dyDescent="0.25">
      <c r="A1433" s="27" t="str">
        <f>IF(LEN('Put Your Courses Here'!A1433)=0,"",CLEAN(SUBSTITUTE(SUBSTITUTE(SUBSTITUTE('Put Your Courses Here'!A1433,CHAR('Valid Values'!$H$13)," "),CHAR('Valid Values'!$H$14)," "),CHAR('Valid Values'!$H$15)," ")))</f>
        <v/>
      </c>
      <c r="B1433" s="37" t="str">
        <f>IF(LEN('Put Your Courses Here'!B1433)=0,"",CLEAN(SUBSTITUTE(SUBSTITUTE(SUBSTITUTE('Put Your Courses Here'!B1433,CHAR('Valid Values'!$H$13)," "),CHAR('Valid Values'!$H$14)," "),CHAR('Valid Values'!$H$15)," ")))</f>
        <v/>
      </c>
      <c r="C1433" s="37" t="str">
        <f>IF(LEN('Put Your Courses Here'!C1433)=0,"",CLEAN(SUBSTITUTE(SUBSTITUTE(SUBSTITUTE('Put Your Courses Here'!C1433,CHAR('Valid Values'!$H$13)," "),CHAR('Valid Values'!$H$14)," "),CHAR('Valid Values'!$H$15)," ")))</f>
        <v/>
      </c>
      <c r="D1433" s="27" t="str">
        <f>IF(LEN('Put Your Courses Here'!D1433)=0,"",CLEAN(SUBSTITUTE(SUBSTITUTE(SUBSTITUTE('Put Your Courses Here'!D1433,CHAR('Valid Values'!$H$13)," "),CHAR('Valid Values'!$H$14)," "),CHAR('Valid Values'!$H$15)," ")))</f>
        <v/>
      </c>
      <c r="E1433" s="27" t="str">
        <f>IF(LEN('Put Your Courses Here'!E1433)=0,"",CLEAN(SUBSTITUTE(SUBSTITUTE(SUBSTITUTE('Put Your Courses Here'!E1433,CHAR('Valid Values'!$H$13)," "),CHAR('Valid Values'!$H$14)," "),CHAR('Valid Values'!$H$15)," ")))</f>
        <v/>
      </c>
      <c r="F1433" s="21" t="str">
        <f>IF(LEN('Put Your Courses Here'!F1433)=0,"",CLEAN(SUBSTITUTE(SUBSTITUTE(SUBSTITUTE('Put Your Courses Here'!F1433,CHAR('Valid Values'!$H$13)," "),CHAR('Valid Values'!$H$14)," "),CHAR('Valid Values'!$H$15)," ")))</f>
        <v/>
      </c>
      <c r="G1433" s="21" t="str">
        <f>IF(LEN('Put Your Courses Here'!G1433)=0,"",CLEAN(SUBSTITUTE(SUBSTITUTE(SUBSTITUTE('Put Your Courses Here'!G1433,CHAR('Valid Values'!$H$13)," "),CHAR('Valid Values'!$H$14)," "),CHAR('Valid Values'!$H$15)," ")))</f>
        <v/>
      </c>
      <c r="H1433" s="23" t="str">
        <f>IF(LEN('Put Your Courses Here'!H1433)=0,"",CLEAN(SUBSTITUTE(SUBSTITUTE(SUBSTITUTE('Put Your Courses Here'!H1433,CHAR('Valid Values'!$H$13)," "),CHAR('Valid Values'!$H$14)," "),CHAR('Valid Values'!$H$15)," ")))</f>
        <v/>
      </c>
      <c r="I1433" s="27" t="str">
        <f>IF(LEN('Put Your Courses Here'!I1433)=0,"",CLEAN(SUBSTITUTE(SUBSTITUTE(SUBSTITUTE('Put Your Courses Here'!I1433,CHAR('Valid Values'!$H$13)," "),CHAR('Valid Values'!$H$14)," "),CHAR('Valid Values'!$H$15)," ")))</f>
        <v/>
      </c>
      <c r="J1433" s="27" t="str">
        <f>IF(LEN('Put Your Courses Here'!J1433)=0,"",CLEAN(SUBSTITUTE(SUBSTITUTE(SUBSTITUTE('Put Your Courses Here'!J1433,CHAR('Valid Values'!$H$13)," "),CHAR('Valid Values'!$H$14)," "),CHAR('Valid Values'!$H$15)," ")))</f>
        <v/>
      </c>
    </row>
    <row r="1434" spans="1:10" ht="30" customHeight="1" x14ac:dyDescent="0.25">
      <c r="A1434" s="27" t="str">
        <f>IF(LEN('Put Your Courses Here'!A1434)=0,"",CLEAN(SUBSTITUTE(SUBSTITUTE(SUBSTITUTE('Put Your Courses Here'!A1434,CHAR('Valid Values'!$H$13)," "),CHAR('Valid Values'!$H$14)," "),CHAR('Valid Values'!$H$15)," ")))</f>
        <v/>
      </c>
      <c r="B1434" s="37" t="str">
        <f>IF(LEN('Put Your Courses Here'!B1434)=0,"",CLEAN(SUBSTITUTE(SUBSTITUTE(SUBSTITUTE('Put Your Courses Here'!B1434,CHAR('Valid Values'!$H$13)," "),CHAR('Valid Values'!$H$14)," "),CHAR('Valid Values'!$H$15)," ")))</f>
        <v/>
      </c>
      <c r="C1434" s="37" t="str">
        <f>IF(LEN('Put Your Courses Here'!C1434)=0,"",CLEAN(SUBSTITUTE(SUBSTITUTE(SUBSTITUTE('Put Your Courses Here'!C1434,CHAR('Valid Values'!$H$13)," "),CHAR('Valid Values'!$H$14)," "),CHAR('Valid Values'!$H$15)," ")))</f>
        <v/>
      </c>
      <c r="D1434" s="27" t="str">
        <f>IF(LEN('Put Your Courses Here'!D1434)=0,"",CLEAN(SUBSTITUTE(SUBSTITUTE(SUBSTITUTE('Put Your Courses Here'!D1434,CHAR('Valid Values'!$H$13)," "),CHAR('Valid Values'!$H$14)," "),CHAR('Valid Values'!$H$15)," ")))</f>
        <v/>
      </c>
      <c r="E1434" s="27" t="str">
        <f>IF(LEN('Put Your Courses Here'!E1434)=0,"",CLEAN(SUBSTITUTE(SUBSTITUTE(SUBSTITUTE('Put Your Courses Here'!E1434,CHAR('Valid Values'!$H$13)," "),CHAR('Valid Values'!$H$14)," "),CHAR('Valid Values'!$H$15)," ")))</f>
        <v/>
      </c>
      <c r="F1434" s="21" t="str">
        <f>IF(LEN('Put Your Courses Here'!F1434)=0,"",CLEAN(SUBSTITUTE(SUBSTITUTE(SUBSTITUTE('Put Your Courses Here'!F1434,CHAR('Valid Values'!$H$13)," "),CHAR('Valid Values'!$H$14)," "),CHAR('Valid Values'!$H$15)," ")))</f>
        <v/>
      </c>
      <c r="G1434" s="21" t="str">
        <f>IF(LEN('Put Your Courses Here'!G1434)=0,"",CLEAN(SUBSTITUTE(SUBSTITUTE(SUBSTITUTE('Put Your Courses Here'!G1434,CHAR('Valid Values'!$H$13)," "),CHAR('Valid Values'!$H$14)," "),CHAR('Valid Values'!$H$15)," ")))</f>
        <v/>
      </c>
      <c r="H1434" s="23" t="str">
        <f>IF(LEN('Put Your Courses Here'!H1434)=0,"",CLEAN(SUBSTITUTE(SUBSTITUTE(SUBSTITUTE('Put Your Courses Here'!H1434,CHAR('Valid Values'!$H$13)," "),CHAR('Valid Values'!$H$14)," "),CHAR('Valid Values'!$H$15)," ")))</f>
        <v/>
      </c>
      <c r="I1434" s="27" t="str">
        <f>IF(LEN('Put Your Courses Here'!I1434)=0,"",CLEAN(SUBSTITUTE(SUBSTITUTE(SUBSTITUTE('Put Your Courses Here'!I1434,CHAR('Valid Values'!$H$13)," "),CHAR('Valid Values'!$H$14)," "),CHAR('Valid Values'!$H$15)," ")))</f>
        <v/>
      </c>
      <c r="J1434" s="27" t="str">
        <f>IF(LEN('Put Your Courses Here'!J1434)=0,"",CLEAN(SUBSTITUTE(SUBSTITUTE(SUBSTITUTE('Put Your Courses Here'!J1434,CHAR('Valid Values'!$H$13)," "),CHAR('Valid Values'!$H$14)," "),CHAR('Valid Values'!$H$15)," ")))</f>
        <v/>
      </c>
    </row>
    <row r="1435" spans="1:10" ht="30" customHeight="1" x14ac:dyDescent="0.25">
      <c r="A1435" s="27" t="str">
        <f>IF(LEN('Put Your Courses Here'!A1435)=0,"",CLEAN(SUBSTITUTE(SUBSTITUTE(SUBSTITUTE('Put Your Courses Here'!A1435,CHAR('Valid Values'!$H$13)," "),CHAR('Valid Values'!$H$14)," "),CHAR('Valid Values'!$H$15)," ")))</f>
        <v/>
      </c>
      <c r="B1435" s="37" t="str">
        <f>IF(LEN('Put Your Courses Here'!B1435)=0,"",CLEAN(SUBSTITUTE(SUBSTITUTE(SUBSTITUTE('Put Your Courses Here'!B1435,CHAR('Valid Values'!$H$13)," "),CHAR('Valid Values'!$H$14)," "),CHAR('Valid Values'!$H$15)," ")))</f>
        <v/>
      </c>
      <c r="C1435" s="37" t="str">
        <f>IF(LEN('Put Your Courses Here'!C1435)=0,"",CLEAN(SUBSTITUTE(SUBSTITUTE(SUBSTITUTE('Put Your Courses Here'!C1435,CHAR('Valid Values'!$H$13)," "),CHAR('Valid Values'!$H$14)," "),CHAR('Valid Values'!$H$15)," ")))</f>
        <v/>
      </c>
      <c r="D1435" s="27" t="str">
        <f>IF(LEN('Put Your Courses Here'!D1435)=0,"",CLEAN(SUBSTITUTE(SUBSTITUTE(SUBSTITUTE('Put Your Courses Here'!D1435,CHAR('Valid Values'!$H$13)," "),CHAR('Valid Values'!$H$14)," "),CHAR('Valid Values'!$H$15)," ")))</f>
        <v/>
      </c>
      <c r="E1435" s="27" t="str">
        <f>IF(LEN('Put Your Courses Here'!E1435)=0,"",CLEAN(SUBSTITUTE(SUBSTITUTE(SUBSTITUTE('Put Your Courses Here'!E1435,CHAR('Valid Values'!$H$13)," "),CHAR('Valid Values'!$H$14)," "),CHAR('Valid Values'!$H$15)," ")))</f>
        <v/>
      </c>
      <c r="F1435" s="21" t="str">
        <f>IF(LEN('Put Your Courses Here'!F1435)=0,"",CLEAN(SUBSTITUTE(SUBSTITUTE(SUBSTITUTE('Put Your Courses Here'!F1435,CHAR('Valid Values'!$H$13)," "),CHAR('Valid Values'!$H$14)," "),CHAR('Valid Values'!$H$15)," ")))</f>
        <v/>
      </c>
      <c r="G1435" s="21" t="str">
        <f>IF(LEN('Put Your Courses Here'!G1435)=0,"",CLEAN(SUBSTITUTE(SUBSTITUTE(SUBSTITUTE('Put Your Courses Here'!G1435,CHAR('Valid Values'!$H$13)," "),CHAR('Valid Values'!$H$14)," "),CHAR('Valid Values'!$H$15)," ")))</f>
        <v/>
      </c>
      <c r="H1435" s="23" t="str">
        <f>IF(LEN('Put Your Courses Here'!H1435)=0,"",CLEAN(SUBSTITUTE(SUBSTITUTE(SUBSTITUTE('Put Your Courses Here'!H1435,CHAR('Valid Values'!$H$13)," "),CHAR('Valid Values'!$H$14)," "),CHAR('Valid Values'!$H$15)," ")))</f>
        <v/>
      </c>
      <c r="I1435" s="27" t="str">
        <f>IF(LEN('Put Your Courses Here'!I1435)=0,"",CLEAN(SUBSTITUTE(SUBSTITUTE(SUBSTITUTE('Put Your Courses Here'!I1435,CHAR('Valid Values'!$H$13)," "),CHAR('Valid Values'!$H$14)," "),CHAR('Valid Values'!$H$15)," ")))</f>
        <v/>
      </c>
      <c r="J1435" s="27" t="str">
        <f>IF(LEN('Put Your Courses Here'!J1435)=0,"",CLEAN(SUBSTITUTE(SUBSTITUTE(SUBSTITUTE('Put Your Courses Here'!J1435,CHAR('Valid Values'!$H$13)," "),CHAR('Valid Values'!$H$14)," "),CHAR('Valid Values'!$H$15)," ")))</f>
        <v/>
      </c>
    </row>
    <row r="1436" spans="1:10" ht="30" customHeight="1" x14ac:dyDescent="0.25">
      <c r="A1436" s="27" t="str">
        <f>IF(LEN('Put Your Courses Here'!A1436)=0,"",CLEAN(SUBSTITUTE(SUBSTITUTE(SUBSTITUTE('Put Your Courses Here'!A1436,CHAR('Valid Values'!$H$13)," "),CHAR('Valid Values'!$H$14)," "),CHAR('Valid Values'!$H$15)," ")))</f>
        <v/>
      </c>
      <c r="B1436" s="37" t="str">
        <f>IF(LEN('Put Your Courses Here'!B1436)=0,"",CLEAN(SUBSTITUTE(SUBSTITUTE(SUBSTITUTE('Put Your Courses Here'!B1436,CHAR('Valid Values'!$H$13)," "),CHAR('Valid Values'!$H$14)," "),CHAR('Valid Values'!$H$15)," ")))</f>
        <v/>
      </c>
      <c r="C1436" s="37" t="str">
        <f>IF(LEN('Put Your Courses Here'!C1436)=0,"",CLEAN(SUBSTITUTE(SUBSTITUTE(SUBSTITUTE('Put Your Courses Here'!C1436,CHAR('Valid Values'!$H$13)," "),CHAR('Valid Values'!$H$14)," "),CHAR('Valid Values'!$H$15)," ")))</f>
        <v/>
      </c>
      <c r="D1436" s="27" t="str">
        <f>IF(LEN('Put Your Courses Here'!D1436)=0,"",CLEAN(SUBSTITUTE(SUBSTITUTE(SUBSTITUTE('Put Your Courses Here'!D1436,CHAR('Valid Values'!$H$13)," "),CHAR('Valid Values'!$H$14)," "),CHAR('Valid Values'!$H$15)," ")))</f>
        <v/>
      </c>
      <c r="E1436" s="27" t="str">
        <f>IF(LEN('Put Your Courses Here'!E1436)=0,"",CLEAN(SUBSTITUTE(SUBSTITUTE(SUBSTITUTE('Put Your Courses Here'!E1436,CHAR('Valid Values'!$H$13)," "),CHAR('Valid Values'!$H$14)," "),CHAR('Valid Values'!$H$15)," ")))</f>
        <v/>
      </c>
      <c r="F1436" s="21" t="str">
        <f>IF(LEN('Put Your Courses Here'!F1436)=0,"",CLEAN(SUBSTITUTE(SUBSTITUTE(SUBSTITUTE('Put Your Courses Here'!F1436,CHAR('Valid Values'!$H$13)," "),CHAR('Valid Values'!$H$14)," "),CHAR('Valid Values'!$H$15)," ")))</f>
        <v/>
      </c>
      <c r="G1436" s="21" t="str">
        <f>IF(LEN('Put Your Courses Here'!G1436)=0,"",CLEAN(SUBSTITUTE(SUBSTITUTE(SUBSTITUTE('Put Your Courses Here'!G1436,CHAR('Valid Values'!$H$13)," "),CHAR('Valid Values'!$H$14)," "),CHAR('Valid Values'!$H$15)," ")))</f>
        <v/>
      </c>
      <c r="H1436" s="23" t="str">
        <f>IF(LEN('Put Your Courses Here'!H1436)=0,"",CLEAN(SUBSTITUTE(SUBSTITUTE(SUBSTITUTE('Put Your Courses Here'!H1436,CHAR('Valid Values'!$H$13)," "),CHAR('Valid Values'!$H$14)," "),CHAR('Valid Values'!$H$15)," ")))</f>
        <v/>
      </c>
      <c r="I1436" s="27" t="str">
        <f>IF(LEN('Put Your Courses Here'!I1436)=0,"",CLEAN(SUBSTITUTE(SUBSTITUTE(SUBSTITUTE('Put Your Courses Here'!I1436,CHAR('Valid Values'!$H$13)," "),CHAR('Valid Values'!$H$14)," "),CHAR('Valid Values'!$H$15)," ")))</f>
        <v/>
      </c>
      <c r="J1436" s="27" t="str">
        <f>IF(LEN('Put Your Courses Here'!J1436)=0,"",CLEAN(SUBSTITUTE(SUBSTITUTE(SUBSTITUTE('Put Your Courses Here'!J1436,CHAR('Valid Values'!$H$13)," "),CHAR('Valid Values'!$H$14)," "),CHAR('Valid Values'!$H$15)," ")))</f>
        <v/>
      </c>
    </row>
    <row r="1437" spans="1:10" ht="30" customHeight="1" x14ac:dyDescent="0.25">
      <c r="A1437" s="27" t="str">
        <f>IF(LEN('Put Your Courses Here'!A1437)=0,"",CLEAN(SUBSTITUTE(SUBSTITUTE(SUBSTITUTE('Put Your Courses Here'!A1437,CHAR('Valid Values'!$H$13)," "),CHAR('Valid Values'!$H$14)," "),CHAR('Valid Values'!$H$15)," ")))</f>
        <v/>
      </c>
      <c r="B1437" s="37" t="str">
        <f>IF(LEN('Put Your Courses Here'!B1437)=0,"",CLEAN(SUBSTITUTE(SUBSTITUTE(SUBSTITUTE('Put Your Courses Here'!B1437,CHAR('Valid Values'!$H$13)," "),CHAR('Valid Values'!$H$14)," "),CHAR('Valid Values'!$H$15)," ")))</f>
        <v/>
      </c>
      <c r="C1437" s="37" t="str">
        <f>IF(LEN('Put Your Courses Here'!C1437)=0,"",CLEAN(SUBSTITUTE(SUBSTITUTE(SUBSTITUTE('Put Your Courses Here'!C1437,CHAR('Valid Values'!$H$13)," "),CHAR('Valid Values'!$H$14)," "),CHAR('Valid Values'!$H$15)," ")))</f>
        <v/>
      </c>
      <c r="D1437" s="27" t="str">
        <f>IF(LEN('Put Your Courses Here'!D1437)=0,"",CLEAN(SUBSTITUTE(SUBSTITUTE(SUBSTITUTE('Put Your Courses Here'!D1437,CHAR('Valid Values'!$H$13)," "),CHAR('Valid Values'!$H$14)," "),CHAR('Valid Values'!$H$15)," ")))</f>
        <v/>
      </c>
      <c r="E1437" s="27" t="str">
        <f>IF(LEN('Put Your Courses Here'!E1437)=0,"",CLEAN(SUBSTITUTE(SUBSTITUTE(SUBSTITUTE('Put Your Courses Here'!E1437,CHAR('Valid Values'!$H$13)," "),CHAR('Valid Values'!$H$14)," "),CHAR('Valid Values'!$H$15)," ")))</f>
        <v/>
      </c>
      <c r="F1437" s="21" t="str">
        <f>IF(LEN('Put Your Courses Here'!F1437)=0,"",CLEAN(SUBSTITUTE(SUBSTITUTE(SUBSTITUTE('Put Your Courses Here'!F1437,CHAR('Valid Values'!$H$13)," "),CHAR('Valid Values'!$H$14)," "),CHAR('Valid Values'!$H$15)," ")))</f>
        <v/>
      </c>
      <c r="G1437" s="21" t="str">
        <f>IF(LEN('Put Your Courses Here'!G1437)=0,"",CLEAN(SUBSTITUTE(SUBSTITUTE(SUBSTITUTE('Put Your Courses Here'!G1437,CHAR('Valid Values'!$H$13)," "),CHAR('Valid Values'!$H$14)," "),CHAR('Valid Values'!$H$15)," ")))</f>
        <v/>
      </c>
      <c r="H1437" s="23" t="str">
        <f>IF(LEN('Put Your Courses Here'!H1437)=0,"",CLEAN(SUBSTITUTE(SUBSTITUTE(SUBSTITUTE('Put Your Courses Here'!H1437,CHAR('Valid Values'!$H$13)," "),CHAR('Valid Values'!$H$14)," "),CHAR('Valid Values'!$H$15)," ")))</f>
        <v/>
      </c>
      <c r="I1437" s="27" t="str">
        <f>IF(LEN('Put Your Courses Here'!I1437)=0,"",CLEAN(SUBSTITUTE(SUBSTITUTE(SUBSTITUTE('Put Your Courses Here'!I1437,CHAR('Valid Values'!$H$13)," "),CHAR('Valid Values'!$H$14)," "),CHAR('Valid Values'!$H$15)," ")))</f>
        <v/>
      </c>
      <c r="J1437" s="27" t="str">
        <f>IF(LEN('Put Your Courses Here'!J1437)=0,"",CLEAN(SUBSTITUTE(SUBSTITUTE(SUBSTITUTE('Put Your Courses Here'!J1437,CHAR('Valid Values'!$H$13)," "),CHAR('Valid Values'!$H$14)," "),CHAR('Valid Values'!$H$15)," ")))</f>
        <v/>
      </c>
    </row>
    <row r="1438" spans="1:10" ht="30" customHeight="1" x14ac:dyDescent="0.25">
      <c r="A1438" s="27" t="str">
        <f>IF(LEN('Put Your Courses Here'!A1438)=0,"",CLEAN(SUBSTITUTE(SUBSTITUTE(SUBSTITUTE('Put Your Courses Here'!A1438,CHAR('Valid Values'!$H$13)," "),CHAR('Valid Values'!$H$14)," "),CHAR('Valid Values'!$H$15)," ")))</f>
        <v/>
      </c>
      <c r="B1438" s="37" t="str">
        <f>IF(LEN('Put Your Courses Here'!B1438)=0,"",CLEAN(SUBSTITUTE(SUBSTITUTE(SUBSTITUTE('Put Your Courses Here'!B1438,CHAR('Valid Values'!$H$13)," "),CHAR('Valid Values'!$H$14)," "),CHAR('Valid Values'!$H$15)," ")))</f>
        <v/>
      </c>
      <c r="C1438" s="37" t="str">
        <f>IF(LEN('Put Your Courses Here'!C1438)=0,"",CLEAN(SUBSTITUTE(SUBSTITUTE(SUBSTITUTE('Put Your Courses Here'!C1438,CHAR('Valid Values'!$H$13)," "),CHAR('Valid Values'!$H$14)," "),CHAR('Valid Values'!$H$15)," ")))</f>
        <v/>
      </c>
      <c r="D1438" s="27" t="str">
        <f>IF(LEN('Put Your Courses Here'!D1438)=0,"",CLEAN(SUBSTITUTE(SUBSTITUTE(SUBSTITUTE('Put Your Courses Here'!D1438,CHAR('Valid Values'!$H$13)," "),CHAR('Valid Values'!$H$14)," "),CHAR('Valid Values'!$H$15)," ")))</f>
        <v/>
      </c>
      <c r="E1438" s="27" t="str">
        <f>IF(LEN('Put Your Courses Here'!E1438)=0,"",CLEAN(SUBSTITUTE(SUBSTITUTE(SUBSTITUTE('Put Your Courses Here'!E1438,CHAR('Valid Values'!$H$13)," "),CHAR('Valid Values'!$H$14)," "),CHAR('Valid Values'!$H$15)," ")))</f>
        <v/>
      </c>
      <c r="F1438" s="21" t="str">
        <f>IF(LEN('Put Your Courses Here'!F1438)=0,"",CLEAN(SUBSTITUTE(SUBSTITUTE(SUBSTITUTE('Put Your Courses Here'!F1438,CHAR('Valid Values'!$H$13)," "),CHAR('Valid Values'!$H$14)," "),CHAR('Valid Values'!$H$15)," ")))</f>
        <v/>
      </c>
      <c r="G1438" s="21" t="str">
        <f>IF(LEN('Put Your Courses Here'!G1438)=0,"",CLEAN(SUBSTITUTE(SUBSTITUTE(SUBSTITUTE('Put Your Courses Here'!G1438,CHAR('Valid Values'!$H$13)," "),CHAR('Valid Values'!$H$14)," "),CHAR('Valid Values'!$H$15)," ")))</f>
        <v/>
      </c>
      <c r="H1438" s="23" t="str">
        <f>IF(LEN('Put Your Courses Here'!H1438)=0,"",CLEAN(SUBSTITUTE(SUBSTITUTE(SUBSTITUTE('Put Your Courses Here'!H1438,CHAR('Valid Values'!$H$13)," "),CHAR('Valid Values'!$H$14)," "),CHAR('Valid Values'!$H$15)," ")))</f>
        <v/>
      </c>
      <c r="I1438" s="27" t="str">
        <f>IF(LEN('Put Your Courses Here'!I1438)=0,"",CLEAN(SUBSTITUTE(SUBSTITUTE(SUBSTITUTE('Put Your Courses Here'!I1438,CHAR('Valid Values'!$H$13)," "),CHAR('Valid Values'!$H$14)," "),CHAR('Valid Values'!$H$15)," ")))</f>
        <v/>
      </c>
      <c r="J1438" s="27" t="str">
        <f>IF(LEN('Put Your Courses Here'!J1438)=0,"",CLEAN(SUBSTITUTE(SUBSTITUTE(SUBSTITUTE('Put Your Courses Here'!J1438,CHAR('Valid Values'!$H$13)," "),CHAR('Valid Values'!$H$14)," "),CHAR('Valid Values'!$H$15)," ")))</f>
        <v/>
      </c>
    </row>
    <row r="1439" spans="1:10" ht="30" customHeight="1" x14ac:dyDescent="0.25">
      <c r="A1439" s="27" t="str">
        <f>IF(LEN('Put Your Courses Here'!A1439)=0,"",CLEAN(SUBSTITUTE(SUBSTITUTE(SUBSTITUTE('Put Your Courses Here'!A1439,CHAR('Valid Values'!$H$13)," "),CHAR('Valid Values'!$H$14)," "),CHAR('Valid Values'!$H$15)," ")))</f>
        <v/>
      </c>
      <c r="B1439" s="37" t="str">
        <f>IF(LEN('Put Your Courses Here'!B1439)=0,"",CLEAN(SUBSTITUTE(SUBSTITUTE(SUBSTITUTE('Put Your Courses Here'!B1439,CHAR('Valid Values'!$H$13)," "),CHAR('Valid Values'!$H$14)," "),CHAR('Valid Values'!$H$15)," ")))</f>
        <v/>
      </c>
      <c r="C1439" s="37" t="str">
        <f>IF(LEN('Put Your Courses Here'!C1439)=0,"",CLEAN(SUBSTITUTE(SUBSTITUTE(SUBSTITUTE('Put Your Courses Here'!C1439,CHAR('Valid Values'!$H$13)," "),CHAR('Valid Values'!$H$14)," "),CHAR('Valid Values'!$H$15)," ")))</f>
        <v/>
      </c>
      <c r="D1439" s="27" t="str">
        <f>IF(LEN('Put Your Courses Here'!D1439)=0,"",CLEAN(SUBSTITUTE(SUBSTITUTE(SUBSTITUTE('Put Your Courses Here'!D1439,CHAR('Valid Values'!$H$13)," "),CHAR('Valid Values'!$H$14)," "),CHAR('Valid Values'!$H$15)," ")))</f>
        <v/>
      </c>
      <c r="E1439" s="27" t="str">
        <f>IF(LEN('Put Your Courses Here'!E1439)=0,"",CLEAN(SUBSTITUTE(SUBSTITUTE(SUBSTITUTE('Put Your Courses Here'!E1439,CHAR('Valid Values'!$H$13)," "),CHAR('Valid Values'!$H$14)," "),CHAR('Valid Values'!$H$15)," ")))</f>
        <v/>
      </c>
      <c r="F1439" s="21" t="str">
        <f>IF(LEN('Put Your Courses Here'!F1439)=0,"",CLEAN(SUBSTITUTE(SUBSTITUTE(SUBSTITUTE('Put Your Courses Here'!F1439,CHAR('Valid Values'!$H$13)," "),CHAR('Valid Values'!$H$14)," "),CHAR('Valid Values'!$H$15)," ")))</f>
        <v/>
      </c>
      <c r="G1439" s="21" t="str">
        <f>IF(LEN('Put Your Courses Here'!G1439)=0,"",CLEAN(SUBSTITUTE(SUBSTITUTE(SUBSTITUTE('Put Your Courses Here'!G1439,CHAR('Valid Values'!$H$13)," "),CHAR('Valid Values'!$H$14)," "),CHAR('Valid Values'!$H$15)," ")))</f>
        <v/>
      </c>
      <c r="H1439" s="23" t="str">
        <f>IF(LEN('Put Your Courses Here'!H1439)=0,"",CLEAN(SUBSTITUTE(SUBSTITUTE(SUBSTITUTE('Put Your Courses Here'!H1439,CHAR('Valid Values'!$H$13)," "),CHAR('Valid Values'!$H$14)," "),CHAR('Valid Values'!$H$15)," ")))</f>
        <v/>
      </c>
      <c r="I1439" s="27" t="str">
        <f>IF(LEN('Put Your Courses Here'!I1439)=0,"",CLEAN(SUBSTITUTE(SUBSTITUTE(SUBSTITUTE('Put Your Courses Here'!I1439,CHAR('Valid Values'!$H$13)," "),CHAR('Valid Values'!$H$14)," "),CHAR('Valid Values'!$H$15)," ")))</f>
        <v/>
      </c>
      <c r="J1439" s="27" t="str">
        <f>IF(LEN('Put Your Courses Here'!J1439)=0,"",CLEAN(SUBSTITUTE(SUBSTITUTE(SUBSTITUTE('Put Your Courses Here'!J1439,CHAR('Valid Values'!$H$13)," "),CHAR('Valid Values'!$H$14)," "),CHAR('Valid Values'!$H$15)," ")))</f>
        <v/>
      </c>
    </row>
    <row r="1440" spans="1:10" ht="30" customHeight="1" x14ac:dyDescent="0.25">
      <c r="A1440" s="27" t="str">
        <f>IF(LEN('Put Your Courses Here'!A1440)=0,"",CLEAN(SUBSTITUTE(SUBSTITUTE(SUBSTITUTE('Put Your Courses Here'!A1440,CHAR('Valid Values'!$H$13)," "),CHAR('Valid Values'!$H$14)," "),CHAR('Valid Values'!$H$15)," ")))</f>
        <v/>
      </c>
      <c r="B1440" s="37" t="str">
        <f>IF(LEN('Put Your Courses Here'!B1440)=0,"",CLEAN(SUBSTITUTE(SUBSTITUTE(SUBSTITUTE('Put Your Courses Here'!B1440,CHAR('Valid Values'!$H$13)," "),CHAR('Valid Values'!$H$14)," "),CHAR('Valid Values'!$H$15)," ")))</f>
        <v/>
      </c>
      <c r="C1440" s="37" t="str">
        <f>IF(LEN('Put Your Courses Here'!C1440)=0,"",CLEAN(SUBSTITUTE(SUBSTITUTE(SUBSTITUTE('Put Your Courses Here'!C1440,CHAR('Valid Values'!$H$13)," "),CHAR('Valid Values'!$H$14)," "),CHAR('Valid Values'!$H$15)," ")))</f>
        <v/>
      </c>
      <c r="D1440" s="27" t="str">
        <f>IF(LEN('Put Your Courses Here'!D1440)=0,"",CLEAN(SUBSTITUTE(SUBSTITUTE(SUBSTITUTE('Put Your Courses Here'!D1440,CHAR('Valid Values'!$H$13)," "),CHAR('Valid Values'!$H$14)," "),CHAR('Valid Values'!$H$15)," ")))</f>
        <v/>
      </c>
      <c r="E1440" s="27" t="str">
        <f>IF(LEN('Put Your Courses Here'!E1440)=0,"",CLEAN(SUBSTITUTE(SUBSTITUTE(SUBSTITUTE('Put Your Courses Here'!E1440,CHAR('Valid Values'!$H$13)," "),CHAR('Valid Values'!$H$14)," "),CHAR('Valid Values'!$H$15)," ")))</f>
        <v/>
      </c>
      <c r="F1440" s="21" t="str">
        <f>IF(LEN('Put Your Courses Here'!F1440)=0,"",CLEAN(SUBSTITUTE(SUBSTITUTE(SUBSTITUTE('Put Your Courses Here'!F1440,CHAR('Valid Values'!$H$13)," "),CHAR('Valid Values'!$H$14)," "),CHAR('Valid Values'!$H$15)," ")))</f>
        <v/>
      </c>
      <c r="G1440" s="21" t="str">
        <f>IF(LEN('Put Your Courses Here'!G1440)=0,"",CLEAN(SUBSTITUTE(SUBSTITUTE(SUBSTITUTE('Put Your Courses Here'!G1440,CHAR('Valid Values'!$H$13)," "),CHAR('Valid Values'!$H$14)," "),CHAR('Valid Values'!$H$15)," ")))</f>
        <v/>
      </c>
      <c r="H1440" s="23" t="str">
        <f>IF(LEN('Put Your Courses Here'!H1440)=0,"",CLEAN(SUBSTITUTE(SUBSTITUTE(SUBSTITUTE('Put Your Courses Here'!H1440,CHAR('Valid Values'!$H$13)," "),CHAR('Valid Values'!$H$14)," "),CHAR('Valid Values'!$H$15)," ")))</f>
        <v/>
      </c>
      <c r="I1440" s="27" t="str">
        <f>IF(LEN('Put Your Courses Here'!I1440)=0,"",CLEAN(SUBSTITUTE(SUBSTITUTE(SUBSTITUTE('Put Your Courses Here'!I1440,CHAR('Valid Values'!$H$13)," "),CHAR('Valid Values'!$H$14)," "),CHAR('Valid Values'!$H$15)," ")))</f>
        <v/>
      </c>
      <c r="J1440" s="27" t="str">
        <f>IF(LEN('Put Your Courses Here'!J1440)=0,"",CLEAN(SUBSTITUTE(SUBSTITUTE(SUBSTITUTE('Put Your Courses Here'!J1440,CHAR('Valid Values'!$H$13)," "),CHAR('Valid Values'!$H$14)," "),CHAR('Valid Values'!$H$15)," ")))</f>
        <v/>
      </c>
    </row>
    <row r="1441" spans="1:10" ht="30" customHeight="1" x14ac:dyDescent="0.25">
      <c r="A1441" s="27" t="str">
        <f>IF(LEN('Put Your Courses Here'!A1441)=0,"",CLEAN(SUBSTITUTE(SUBSTITUTE(SUBSTITUTE('Put Your Courses Here'!A1441,CHAR('Valid Values'!$H$13)," "),CHAR('Valid Values'!$H$14)," "),CHAR('Valid Values'!$H$15)," ")))</f>
        <v/>
      </c>
      <c r="B1441" s="37" t="str">
        <f>IF(LEN('Put Your Courses Here'!B1441)=0,"",CLEAN(SUBSTITUTE(SUBSTITUTE(SUBSTITUTE('Put Your Courses Here'!B1441,CHAR('Valid Values'!$H$13)," "),CHAR('Valid Values'!$H$14)," "),CHAR('Valid Values'!$H$15)," ")))</f>
        <v/>
      </c>
      <c r="C1441" s="37" t="str">
        <f>IF(LEN('Put Your Courses Here'!C1441)=0,"",CLEAN(SUBSTITUTE(SUBSTITUTE(SUBSTITUTE('Put Your Courses Here'!C1441,CHAR('Valid Values'!$H$13)," "),CHAR('Valid Values'!$H$14)," "),CHAR('Valid Values'!$H$15)," ")))</f>
        <v/>
      </c>
      <c r="D1441" s="27" t="str">
        <f>IF(LEN('Put Your Courses Here'!D1441)=0,"",CLEAN(SUBSTITUTE(SUBSTITUTE(SUBSTITUTE('Put Your Courses Here'!D1441,CHAR('Valid Values'!$H$13)," "),CHAR('Valid Values'!$H$14)," "),CHAR('Valid Values'!$H$15)," ")))</f>
        <v/>
      </c>
      <c r="E1441" s="27" t="str">
        <f>IF(LEN('Put Your Courses Here'!E1441)=0,"",CLEAN(SUBSTITUTE(SUBSTITUTE(SUBSTITUTE('Put Your Courses Here'!E1441,CHAR('Valid Values'!$H$13)," "),CHAR('Valid Values'!$H$14)," "),CHAR('Valid Values'!$H$15)," ")))</f>
        <v/>
      </c>
      <c r="F1441" s="21" t="str">
        <f>IF(LEN('Put Your Courses Here'!F1441)=0,"",CLEAN(SUBSTITUTE(SUBSTITUTE(SUBSTITUTE('Put Your Courses Here'!F1441,CHAR('Valid Values'!$H$13)," "),CHAR('Valid Values'!$H$14)," "),CHAR('Valid Values'!$H$15)," ")))</f>
        <v/>
      </c>
      <c r="G1441" s="21" t="str">
        <f>IF(LEN('Put Your Courses Here'!G1441)=0,"",CLEAN(SUBSTITUTE(SUBSTITUTE(SUBSTITUTE('Put Your Courses Here'!G1441,CHAR('Valid Values'!$H$13)," "),CHAR('Valid Values'!$H$14)," "),CHAR('Valid Values'!$H$15)," ")))</f>
        <v/>
      </c>
      <c r="H1441" s="23" t="str">
        <f>IF(LEN('Put Your Courses Here'!H1441)=0,"",CLEAN(SUBSTITUTE(SUBSTITUTE(SUBSTITUTE('Put Your Courses Here'!H1441,CHAR('Valid Values'!$H$13)," "),CHAR('Valid Values'!$H$14)," "),CHAR('Valid Values'!$H$15)," ")))</f>
        <v/>
      </c>
      <c r="I1441" s="27" t="str">
        <f>IF(LEN('Put Your Courses Here'!I1441)=0,"",CLEAN(SUBSTITUTE(SUBSTITUTE(SUBSTITUTE('Put Your Courses Here'!I1441,CHAR('Valid Values'!$H$13)," "),CHAR('Valid Values'!$H$14)," "),CHAR('Valid Values'!$H$15)," ")))</f>
        <v/>
      </c>
      <c r="J1441" s="27" t="str">
        <f>IF(LEN('Put Your Courses Here'!J1441)=0,"",CLEAN(SUBSTITUTE(SUBSTITUTE(SUBSTITUTE('Put Your Courses Here'!J1441,CHAR('Valid Values'!$H$13)," "),CHAR('Valid Values'!$H$14)," "),CHAR('Valid Values'!$H$15)," ")))</f>
        <v/>
      </c>
    </row>
    <row r="1442" spans="1:10" ht="30" customHeight="1" x14ac:dyDescent="0.25">
      <c r="A1442" s="27" t="str">
        <f>IF(LEN('Put Your Courses Here'!A1442)=0,"",CLEAN(SUBSTITUTE(SUBSTITUTE(SUBSTITUTE('Put Your Courses Here'!A1442,CHAR('Valid Values'!$H$13)," "),CHAR('Valid Values'!$H$14)," "),CHAR('Valid Values'!$H$15)," ")))</f>
        <v/>
      </c>
      <c r="B1442" s="37" t="str">
        <f>IF(LEN('Put Your Courses Here'!B1442)=0,"",CLEAN(SUBSTITUTE(SUBSTITUTE(SUBSTITUTE('Put Your Courses Here'!B1442,CHAR('Valid Values'!$H$13)," "),CHAR('Valid Values'!$H$14)," "),CHAR('Valid Values'!$H$15)," ")))</f>
        <v/>
      </c>
      <c r="C1442" s="37" t="str">
        <f>IF(LEN('Put Your Courses Here'!C1442)=0,"",CLEAN(SUBSTITUTE(SUBSTITUTE(SUBSTITUTE('Put Your Courses Here'!C1442,CHAR('Valid Values'!$H$13)," "),CHAR('Valid Values'!$H$14)," "),CHAR('Valid Values'!$H$15)," ")))</f>
        <v/>
      </c>
      <c r="D1442" s="27" t="str">
        <f>IF(LEN('Put Your Courses Here'!D1442)=0,"",CLEAN(SUBSTITUTE(SUBSTITUTE(SUBSTITUTE('Put Your Courses Here'!D1442,CHAR('Valid Values'!$H$13)," "),CHAR('Valid Values'!$H$14)," "),CHAR('Valid Values'!$H$15)," ")))</f>
        <v/>
      </c>
      <c r="E1442" s="27" t="str">
        <f>IF(LEN('Put Your Courses Here'!E1442)=0,"",CLEAN(SUBSTITUTE(SUBSTITUTE(SUBSTITUTE('Put Your Courses Here'!E1442,CHAR('Valid Values'!$H$13)," "),CHAR('Valid Values'!$H$14)," "),CHAR('Valid Values'!$H$15)," ")))</f>
        <v/>
      </c>
      <c r="F1442" s="21" t="str">
        <f>IF(LEN('Put Your Courses Here'!F1442)=0,"",CLEAN(SUBSTITUTE(SUBSTITUTE(SUBSTITUTE('Put Your Courses Here'!F1442,CHAR('Valid Values'!$H$13)," "),CHAR('Valid Values'!$H$14)," "),CHAR('Valid Values'!$H$15)," ")))</f>
        <v/>
      </c>
      <c r="G1442" s="21" t="str">
        <f>IF(LEN('Put Your Courses Here'!G1442)=0,"",CLEAN(SUBSTITUTE(SUBSTITUTE(SUBSTITUTE('Put Your Courses Here'!G1442,CHAR('Valid Values'!$H$13)," "),CHAR('Valid Values'!$H$14)," "),CHAR('Valid Values'!$H$15)," ")))</f>
        <v/>
      </c>
      <c r="H1442" s="23" t="str">
        <f>IF(LEN('Put Your Courses Here'!H1442)=0,"",CLEAN(SUBSTITUTE(SUBSTITUTE(SUBSTITUTE('Put Your Courses Here'!H1442,CHAR('Valid Values'!$H$13)," "),CHAR('Valid Values'!$H$14)," "),CHAR('Valid Values'!$H$15)," ")))</f>
        <v/>
      </c>
      <c r="I1442" s="27" t="str">
        <f>IF(LEN('Put Your Courses Here'!I1442)=0,"",CLEAN(SUBSTITUTE(SUBSTITUTE(SUBSTITUTE('Put Your Courses Here'!I1442,CHAR('Valid Values'!$H$13)," "),CHAR('Valid Values'!$H$14)," "),CHAR('Valid Values'!$H$15)," ")))</f>
        <v/>
      </c>
      <c r="J1442" s="27" t="str">
        <f>IF(LEN('Put Your Courses Here'!J1442)=0,"",CLEAN(SUBSTITUTE(SUBSTITUTE(SUBSTITUTE('Put Your Courses Here'!J1442,CHAR('Valid Values'!$H$13)," "),CHAR('Valid Values'!$H$14)," "),CHAR('Valid Values'!$H$15)," ")))</f>
        <v/>
      </c>
    </row>
    <row r="1443" spans="1:10" ht="30" customHeight="1" x14ac:dyDescent="0.25">
      <c r="A1443" s="27" t="str">
        <f>IF(LEN('Put Your Courses Here'!A1443)=0,"",CLEAN(SUBSTITUTE(SUBSTITUTE(SUBSTITUTE('Put Your Courses Here'!A1443,CHAR('Valid Values'!$H$13)," "),CHAR('Valid Values'!$H$14)," "),CHAR('Valid Values'!$H$15)," ")))</f>
        <v/>
      </c>
      <c r="B1443" s="37" t="str">
        <f>IF(LEN('Put Your Courses Here'!B1443)=0,"",CLEAN(SUBSTITUTE(SUBSTITUTE(SUBSTITUTE('Put Your Courses Here'!B1443,CHAR('Valid Values'!$H$13)," "),CHAR('Valid Values'!$H$14)," "),CHAR('Valid Values'!$H$15)," ")))</f>
        <v/>
      </c>
      <c r="C1443" s="37" t="str">
        <f>IF(LEN('Put Your Courses Here'!C1443)=0,"",CLEAN(SUBSTITUTE(SUBSTITUTE(SUBSTITUTE('Put Your Courses Here'!C1443,CHAR('Valid Values'!$H$13)," "),CHAR('Valid Values'!$H$14)," "),CHAR('Valid Values'!$H$15)," ")))</f>
        <v/>
      </c>
      <c r="D1443" s="27" t="str">
        <f>IF(LEN('Put Your Courses Here'!D1443)=0,"",CLEAN(SUBSTITUTE(SUBSTITUTE(SUBSTITUTE('Put Your Courses Here'!D1443,CHAR('Valid Values'!$H$13)," "),CHAR('Valid Values'!$H$14)," "),CHAR('Valid Values'!$H$15)," ")))</f>
        <v/>
      </c>
      <c r="E1443" s="27" t="str">
        <f>IF(LEN('Put Your Courses Here'!E1443)=0,"",CLEAN(SUBSTITUTE(SUBSTITUTE(SUBSTITUTE('Put Your Courses Here'!E1443,CHAR('Valid Values'!$H$13)," "),CHAR('Valid Values'!$H$14)," "),CHAR('Valid Values'!$H$15)," ")))</f>
        <v/>
      </c>
      <c r="F1443" s="21" t="str">
        <f>IF(LEN('Put Your Courses Here'!F1443)=0,"",CLEAN(SUBSTITUTE(SUBSTITUTE(SUBSTITUTE('Put Your Courses Here'!F1443,CHAR('Valid Values'!$H$13)," "),CHAR('Valid Values'!$H$14)," "),CHAR('Valid Values'!$H$15)," ")))</f>
        <v/>
      </c>
      <c r="G1443" s="21" t="str">
        <f>IF(LEN('Put Your Courses Here'!G1443)=0,"",CLEAN(SUBSTITUTE(SUBSTITUTE(SUBSTITUTE('Put Your Courses Here'!G1443,CHAR('Valid Values'!$H$13)," "),CHAR('Valid Values'!$H$14)," "),CHAR('Valid Values'!$H$15)," ")))</f>
        <v/>
      </c>
      <c r="H1443" s="23" t="str">
        <f>IF(LEN('Put Your Courses Here'!H1443)=0,"",CLEAN(SUBSTITUTE(SUBSTITUTE(SUBSTITUTE('Put Your Courses Here'!H1443,CHAR('Valid Values'!$H$13)," "),CHAR('Valid Values'!$H$14)," "),CHAR('Valid Values'!$H$15)," ")))</f>
        <v/>
      </c>
      <c r="I1443" s="27" t="str">
        <f>IF(LEN('Put Your Courses Here'!I1443)=0,"",CLEAN(SUBSTITUTE(SUBSTITUTE(SUBSTITUTE('Put Your Courses Here'!I1443,CHAR('Valid Values'!$H$13)," "),CHAR('Valid Values'!$H$14)," "),CHAR('Valid Values'!$H$15)," ")))</f>
        <v/>
      </c>
      <c r="J1443" s="27" t="str">
        <f>IF(LEN('Put Your Courses Here'!J1443)=0,"",CLEAN(SUBSTITUTE(SUBSTITUTE(SUBSTITUTE('Put Your Courses Here'!J1443,CHAR('Valid Values'!$H$13)," "),CHAR('Valid Values'!$H$14)," "),CHAR('Valid Values'!$H$15)," ")))</f>
        <v/>
      </c>
    </row>
    <row r="1444" spans="1:10" ht="30" customHeight="1" x14ac:dyDescent="0.25">
      <c r="A1444" s="27" t="str">
        <f>IF(LEN('Put Your Courses Here'!A1444)=0,"",CLEAN(SUBSTITUTE(SUBSTITUTE(SUBSTITUTE('Put Your Courses Here'!A1444,CHAR('Valid Values'!$H$13)," "),CHAR('Valid Values'!$H$14)," "),CHAR('Valid Values'!$H$15)," ")))</f>
        <v/>
      </c>
      <c r="B1444" s="37" t="str">
        <f>IF(LEN('Put Your Courses Here'!B1444)=0,"",CLEAN(SUBSTITUTE(SUBSTITUTE(SUBSTITUTE('Put Your Courses Here'!B1444,CHAR('Valid Values'!$H$13)," "),CHAR('Valid Values'!$H$14)," "),CHAR('Valid Values'!$H$15)," ")))</f>
        <v/>
      </c>
      <c r="C1444" s="37" t="str">
        <f>IF(LEN('Put Your Courses Here'!C1444)=0,"",CLEAN(SUBSTITUTE(SUBSTITUTE(SUBSTITUTE('Put Your Courses Here'!C1444,CHAR('Valid Values'!$H$13)," "),CHAR('Valid Values'!$H$14)," "),CHAR('Valid Values'!$H$15)," ")))</f>
        <v/>
      </c>
      <c r="D1444" s="27" t="str">
        <f>IF(LEN('Put Your Courses Here'!D1444)=0,"",CLEAN(SUBSTITUTE(SUBSTITUTE(SUBSTITUTE('Put Your Courses Here'!D1444,CHAR('Valid Values'!$H$13)," "),CHAR('Valid Values'!$H$14)," "),CHAR('Valid Values'!$H$15)," ")))</f>
        <v/>
      </c>
      <c r="E1444" s="27" t="str">
        <f>IF(LEN('Put Your Courses Here'!E1444)=0,"",CLEAN(SUBSTITUTE(SUBSTITUTE(SUBSTITUTE('Put Your Courses Here'!E1444,CHAR('Valid Values'!$H$13)," "),CHAR('Valid Values'!$H$14)," "),CHAR('Valid Values'!$H$15)," ")))</f>
        <v/>
      </c>
      <c r="F1444" s="21" t="str">
        <f>IF(LEN('Put Your Courses Here'!F1444)=0,"",CLEAN(SUBSTITUTE(SUBSTITUTE(SUBSTITUTE('Put Your Courses Here'!F1444,CHAR('Valid Values'!$H$13)," "),CHAR('Valid Values'!$H$14)," "),CHAR('Valid Values'!$H$15)," ")))</f>
        <v/>
      </c>
      <c r="G1444" s="21" t="str">
        <f>IF(LEN('Put Your Courses Here'!G1444)=0,"",CLEAN(SUBSTITUTE(SUBSTITUTE(SUBSTITUTE('Put Your Courses Here'!G1444,CHAR('Valid Values'!$H$13)," "),CHAR('Valid Values'!$H$14)," "),CHAR('Valid Values'!$H$15)," ")))</f>
        <v/>
      </c>
      <c r="H1444" s="23" t="str">
        <f>IF(LEN('Put Your Courses Here'!H1444)=0,"",CLEAN(SUBSTITUTE(SUBSTITUTE(SUBSTITUTE('Put Your Courses Here'!H1444,CHAR('Valid Values'!$H$13)," "),CHAR('Valid Values'!$H$14)," "),CHAR('Valid Values'!$H$15)," ")))</f>
        <v/>
      </c>
      <c r="I1444" s="27" t="str">
        <f>IF(LEN('Put Your Courses Here'!I1444)=0,"",CLEAN(SUBSTITUTE(SUBSTITUTE(SUBSTITUTE('Put Your Courses Here'!I1444,CHAR('Valid Values'!$H$13)," "),CHAR('Valid Values'!$H$14)," "),CHAR('Valid Values'!$H$15)," ")))</f>
        <v/>
      </c>
      <c r="J1444" s="27" t="str">
        <f>IF(LEN('Put Your Courses Here'!J1444)=0,"",CLEAN(SUBSTITUTE(SUBSTITUTE(SUBSTITUTE('Put Your Courses Here'!J1444,CHAR('Valid Values'!$H$13)," "),CHAR('Valid Values'!$H$14)," "),CHAR('Valid Values'!$H$15)," ")))</f>
        <v/>
      </c>
    </row>
    <row r="1445" spans="1:10" ht="30" customHeight="1" x14ac:dyDescent="0.25">
      <c r="A1445" s="27" t="str">
        <f>IF(LEN('Put Your Courses Here'!A1445)=0,"",CLEAN(SUBSTITUTE(SUBSTITUTE(SUBSTITUTE('Put Your Courses Here'!A1445,CHAR('Valid Values'!$H$13)," "),CHAR('Valid Values'!$H$14)," "),CHAR('Valid Values'!$H$15)," ")))</f>
        <v/>
      </c>
      <c r="B1445" s="37" t="str">
        <f>IF(LEN('Put Your Courses Here'!B1445)=0,"",CLEAN(SUBSTITUTE(SUBSTITUTE(SUBSTITUTE('Put Your Courses Here'!B1445,CHAR('Valid Values'!$H$13)," "),CHAR('Valid Values'!$H$14)," "),CHAR('Valid Values'!$H$15)," ")))</f>
        <v/>
      </c>
      <c r="C1445" s="37" t="str">
        <f>IF(LEN('Put Your Courses Here'!C1445)=0,"",CLEAN(SUBSTITUTE(SUBSTITUTE(SUBSTITUTE('Put Your Courses Here'!C1445,CHAR('Valid Values'!$H$13)," "),CHAR('Valid Values'!$H$14)," "),CHAR('Valid Values'!$H$15)," ")))</f>
        <v/>
      </c>
      <c r="D1445" s="27" t="str">
        <f>IF(LEN('Put Your Courses Here'!D1445)=0,"",CLEAN(SUBSTITUTE(SUBSTITUTE(SUBSTITUTE('Put Your Courses Here'!D1445,CHAR('Valid Values'!$H$13)," "),CHAR('Valid Values'!$H$14)," "),CHAR('Valid Values'!$H$15)," ")))</f>
        <v/>
      </c>
      <c r="E1445" s="27" t="str">
        <f>IF(LEN('Put Your Courses Here'!E1445)=0,"",CLEAN(SUBSTITUTE(SUBSTITUTE(SUBSTITUTE('Put Your Courses Here'!E1445,CHAR('Valid Values'!$H$13)," "),CHAR('Valid Values'!$H$14)," "),CHAR('Valid Values'!$H$15)," ")))</f>
        <v/>
      </c>
      <c r="F1445" s="21" t="str">
        <f>IF(LEN('Put Your Courses Here'!F1445)=0,"",CLEAN(SUBSTITUTE(SUBSTITUTE(SUBSTITUTE('Put Your Courses Here'!F1445,CHAR('Valid Values'!$H$13)," "),CHAR('Valid Values'!$H$14)," "),CHAR('Valid Values'!$H$15)," ")))</f>
        <v/>
      </c>
      <c r="G1445" s="21" t="str">
        <f>IF(LEN('Put Your Courses Here'!G1445)=0,"",CLEAN(SUBSTITUTE(SUBSTITUTE(SUBSTITUTE('Put Your Courses Here'!G1445,CHAR('Valid Values'!$H$13)," "),CHAR('Valid Values'!$H$14)," "),CHAR('Valid Values'!$H$15)," ")))</f>
        <v/>
      </c>
      <c r="H1445" s="23" t="str">
        <f>IF(LEN('Put Your Courses Here'!H1445)=0,"",CLEAN(SUBSTITUTE(SUBSTITUTE(SUBSTITUTE('Put Your Courses Here'!H1445,CHAR('Valid Values'!$H$13)," "),CHAR('Valid Values'!$H$14)," "),CHAR('Valid Values'!$H$15)," ")))</f>
        <v/>
      </c>
      <c r="I1445" s="27" t="str">
        <f>IF(LEN('Put Your Courses Here'!I1445)=0,"",CLEAN(SUBSTITUTE(SUBSTITUTE(SUBSTITUTE('Put Your Courses Here'!I1445,CHAR('Valid Values'!$H$13)," "),CHAR('Valid Values'!$H$14)," "),CHAR('Valid Values'!$H$15)," ")))</f>
        <v/>
      </c>
      <c r="J1445" s="27" t="str">
        <f>IF(LEN('Put Your Courses Here'!J1445)=0,"",CLEAN(SUBSTITUTE(SUBSTITUTE(SUBSTITUTE('Put Your Courses Here'!J1445,CHAR('Valid Values'!$H$13)," "),CHAR('Valid Values'!$H$14)," "),CHAR('Valid Values'!$H$15)," ")))</f>
        <v/>
      </c>
    </row>
    <row r="1446" spans="1:10" ht="30" customHeight="1" x14ac:dyDescent="0.25">
      <c r="A1446" s="27" t="str">
        <f>IF(LEN('Put Your Courses Here'!A1446)=0,"",CLEAN(SUBSTITUTE(SUBSTITUTE(SUBSTITUTE('Put Your Courses Here'!A1446,CHAR('Valid Values'!$H$13)," "),CHAR('Valid Values'!$H$14)," "),CHAR('Valid Values'!$H$15)," ")))</f>
        <v/>
      </c>
      <c r="B1446" s="37" t="str">
        <f>IF(LEN('Put Your Courses Here'!B1446)=0,"",CLEAN(SUBSTITUTE(SUBSTITUTE(SUBSTITUTE('Put Your Courses Here'!B1446,CHAR('Valid Values'!$H$13)," "),CHAR('Valid Values'!$H$14)," "),CHAR('Valid Values'!$H$15)," ")))</f>
        <v/>
      </c>
      <c r="C1446" s="37" t="str">
        <f>IF(LEN('Put Your Courses Here'!C1446)=0,"",CLEAN(SUBSTITUTE(SUBSTITUTE(SUBSTITUTE('Put Your Courses Here'!C1446,CHAR('Valid Values'!$H$13)," "),CHAR('Valid Values'!$H$14)," "),CHAR('Valid Values'!$H$15)," ")))</f>
        <v/>
      </c>
      <c r="D1446" s="27" t="str">
        <f>IF(LEN('Put Your Courses Here'!D1446)=0,"",CLEAN(SUBSTITUTE(SUBSTITUTE(SUBSTITUTE('Put Your Courses Here'!D1446,CHAR('Valid Values'!$H$13)," "),CHAR('Valid Values'!$H$14)," "),CHAR('Valid Values'!$H$15)," ")))</f>
        <v/>
      </c>
      <c r="E1446" s="27" t="str">
        <f>IF(LEN('Put Your Courses Here'!E1446)=0,"",CLEAN(SUBSTITUTE(SUBSTITUTE(SUBSTITUTE('Put Your Courses Here'!E1446,CHAR('Valid Values'!$H$13)," "),CHAR('Valid Values'!$H$14)," "),CHAR('Valid Values'!$H$15)," ")))</f>
        <v/>
      </c>
      <c r="F1446" s="21" t="str">
        <f>IF(LEN('Put Your Courses Here'!F1446)=0,"",CLEAN(SUBSTITUTE(SUBSTITUTE(SUBSTITUTE('Put Your Courses Here'!F1446,CHAR('Valid Values'!$H$13)," "),CHAR('Valid Values'!$H$14)," "),CHAR('Valid Values'!$H$15)," ")))</f>
        <v/>
      </c>
      <c r="G1446" s="21" t="str">
        <f>IF(LEN('Put Your Courses Here'!G1446)=0,"",CLEAN(SUBSTITUTE(SUBSTITUTE(SUBSTITUTE('Put Your Courses Here'!G1446,CHAR('Valid Values'!$H$13)," "),CHAR('Valid Values'!$H$14)," "),CHAR('Valid Values'!$H$15)," ")))</f>
        <v/>
      </c>
      <c r="H1446" s="23" t="str">
        <f>IF(LEN('Put Your Courses Here'!H1446)=0,"",CLEAN(SUBSTITUTE(SUBSTITUTE(SUBSTITUTE('Put Your Courses Here'!H1446,CHAR('Valid Values'!$H$13)," "),CHAR('Valid Values'!$H$14)," "),CHAR('Valid Values'!$H$15)," ")))</f>
        <v/>
      </c>
      <c r="I1446" s="27" t="str">
        <f>IF(LEN('Put Your Courses Here'!I1446)=0,"",CLEAN(SUBSTITUTE(SUBSTITUTE(SUBSTITUTE('Put Your Courses Here'!I1446,CHAR('Valid Values'!$H$13)," "),CHAR('Valid Values'!$H$14)," "),CHAR('Valid Values'!$H$15)," ")))</f>
        <v/>
      </c>
      <c r="J1446" s="27" t="str">
        <f>IF(LEN('Put Your Courses Here'!J1446)=0,"",CLEAN(SUBSTITUTE(SUBSTITUTE(SUBSTITUTE('Put Your Courses Here'!J1446,CHAR('Valid Values'!$H$13)," "),CHAR('Valid Values'!$H$14)," "),CHAR('Valid Values'!$H$15)," ")))</f>
        <v/>
      </c>
    </row>
    <row r="1447" spans="1:10" ht="30" customHeight="1" x14ac:dyDescent="0.25">
      <c r="A1447" s="27" t="str">
        <f>IF(LEN('Put Your Courses Here'!A1447)=0,"",CLEAN(SUBSTITUTE(SUBSTITUTE(SUBSTITUTE('Put Your Courses Here'!A1447,CHAR('Valid Values'!$H$13)," "),CHAR('Valid Values'!$H$14)," "),CHAR('Valid Values'!$H$15)," ")))</f>
        <v/>
      </c>
      <c r="B1447" s="37" t="str">
        <f>IF(LEN('Put Your Courses Here'!B1447)=0,"",CLEAN(SUBSTITUTE(SUBSTITUTE(SUBSTITUTE('Put Your Courses Here'!B1447,CHAR('Valid Values'!$H$13)," "),CHAR('Valid Values'!$H$14)," "),CHAR('Valid Values'!$H$15)," ")))</f>
        <v/>
      </c>
      <c r="C1447" s="37" t="str">
        <f>IF(LEN('Put Your Courses Here'!C1447)=0,"",CLEAN(SUBSTITUTE(SUBSTITUTE(SUBSTITUTE('Put Your Courses Here'!C1447,CHAR('Valid Values'!$H$13)," "),CHAR('Valid Values'!$H$14)," "),CHAR('Valid Values'!$H$15)," ")))</f>
        <v/>
      </c>
      <c r="D1447" s="27" t="str">
        <f>IF(LEN('Put Your Courses Here'!D1447)=0,"",CLEAN(SUBSTITUTE(SUBSTITUTE(SUBSTITUTE('Put Your Courses Here'!D1447,CHAR('Valid Values'!$H$13)," "),CHAR('Valid Values'!$H$14)," "),CHAR('Valid Values'!$H$15)," ")))</f>
        <v/>
      </c>
      <c r="E1447" s="27" t="str">
        <f>IF(LEN('Put Your Courses Here'!E1447)=0,"",CLEAN(SUBSTITUTE(SUBSTITUTE(SUBSTITUTE('Put Your Courses Here'!E1447,CHAR('Valid Values'!$H$13)," "),CHAR('Valid Values'!$H$14)," "),CHAR('Valid Values'!$H$15)," ")))</f>
        <v/>
      </c>
      <c r="F1447" s="21" t="str">
        <f>IF(LEN('Put Your Courses Here'!F1447)=0,"",CLEAN(SUBSTITUTE(SUBSTITUTE(SUBSTITUTE('Put Your Courses Here'!F1447,CHAR('Valid Values'!$H$13)," "),CHAR('Valid Values'!$H$14)," "),CHAR('Valid Values'!$H$15)," ")))</f>
        <v/>
      </c>
      <c r="G1447" s="21" t="str">
        <f>IF(LEN('Put Your Courses Here'!G1447)=0,"",CLEAN(SUBSTITUTE(SUBSTITUTE(SUBSTITUTE('Put Your Courses Here'!G1447,CHAR('Valid Values'!$H$13)," "),CHAR('Valid Values'!$H$14)," "),CHAR('Valid Values'!$H$15)," ")))</f>
        <v/>
      </c>
      <c r="H1447" s="23" t="str">
        <f>IF(LEN('Put Your Courses Here'!H1447)=0,"",CLEAN(SUBSTITUTE(SUBSTITUTE(SUBSTITUTE('Put Your Courses Here'!H1447,CHAR('Valid Values'!$H$13)," "),CHAR('Valid Values'!$H$14)," "),CHAR('Valid Values'!$H$15)," ")))</f>
        <v/>
      </c>
      <c r="I1447" s="27" t="str">
        <f>IF(LEN('Put Your Courses Here'!I1447)=0,"",CLEAN(SUBSTITUTE(SUBSTITUTE(SUBSTITUTE('Put Your Courses Here'!I1447,CHAR('Valid Values'!$H$13)," "),CHAR('Valid Values'!$H$14)," "),CHAR('Valid Values'!$H$15)," ")))</f>
        <v/>
      </c>
      <c r="J1447" s="27" t="str">
        <f>IF(LEN('Put Your Courses Here'!J1447)=0,"",CLEAN(SUBSTITUTE(SUBSTITUTE(SUBSTITUTE('Put Your Courses Here'!J1447,CHAR('Valid Values'!$H$13)," "),CHAR('Valid Values'!$H$14)," "),CHAR('Valid Values'!$H$15)," ")))</f>
        <v/>
      </c>
    </row>
    <row r="1448" spans="1:10" ht="30" customHeight="1" x14ac:dyDescent="0.25">
      <c r="A1448" s="27" t="str">
        <f>IF(LEN('Put Your Courses Here'!A1448)=0,"",CLEAN(SUBSTITUTE(SUBSTITUTE(SUBSTITUTE('Put Your Courses Here'!A1448,CHAR('Valid Values'!$H$13)," "),CHAR('Valid Values'!$H$14)," "),CHAR('Valid Values'!$H$15)," ")))</f>
        <v/>
      </c>
      <c r="B1448" s="37" t="str">
        <f>IF(LEN('Put Your Courses Here'!B1448)=0,"",CLEAN(SUBSTITUTE(SUBSTITUTE(SUBSTITUTE('Put Your Courses Here'!B1448,CHAR('Valid Values'!$H$13)," "),CHAR('Valid Values'!$H$14)," "),CHAR('Valid Values'!$H$15)," ")))</f>
        <v/>
      </c>
      <c r="C1448" s="37" t="str">
        <f>IF(LEN('Put Your Courses Here'!C1448)=0,"",CLEAN(SUBSTITUTE(SUBSTITUTE(SUBSTITUTE('Put Your Courses Here'!C1448,CHAR('Valid Values'!$H$13)," "),CHAR('Valid Values'!$H$14)," "),CHAR('Valid Values'!$H$15)," ")))</f>
        <v/>
      </c>
      <c r="D1448" s="27" t="str">
        <f>IF(LEN('Put Your Courses Here'!D1448)=0,"",CLEAN(SUBSTITUTE(SUBSTITUTE(SUBSTITUTE('Put Your Courses Here'!D1448,CHAR('Valid Values'!$H$13)," "),CHAR('Valid Values'!$H$14)," "),CHAR('Valid Values'!$H$15)," ")))</f>
        <v/>
      </c>
      <c r="E1448" s="27" t="str">
        <f>IF(LEN('Put Your Courses Here'!E1448)=0,"",CLEAN(SUBSTITUTE(SUBSTITUTE(SUBSTITUTE('Put Your Courses Here'!E1448,CHAR('Valid Values'!$H$13)," "),CHAR('Valid Values'!$H$14)," "),CHAR('Valid Values'!$H$15)," ")))</f>
        <v/>
      </c>
      <c r="F1448" s="21" t="str">
        <f>IF(LEN('Put Your Courses Here'!F1448)=0,"",CLEAN(SUBSTITUTE(SUBSTITUTE(SUBSTITUTE('Put Your Courses Here'!F1448,CHAR('Valid Values'!$H$13)," "),CHAR('Valid Values'!$H$14)," "),CHAR('Valid Values'!$H$15)," ")))</f>
        <v/>
      </c>
      <c r="G1448" s="21" t="str">
        <f>IF(LEN('Put Your Courses Here'!G1448)=0,"",CLEAN(SUBSTITUTE(SUBSTITUTE(SUBSTITUTE('Put Your Courses Here'!G1448,CHAR('Valid Values'!$H$13)," "),CHAR('Valid Values'!$H$14)," "),CHAR('Valid Values'!$H$15)," ")))</f>
        <v/>
      </c>
      <c r="H1448" s="23" t="str">
        <f>IF(LEN('Put Your Courses Here'!H1448)=0,"",CLEAN(SUBSTITUTE(SUBSTITUTE(SUBSTITUTE('Put Your Courses Here'!H1448,CHAR('Valid Values'!$H$13)," "),CHAR('Valid Values'!$H$14)," "),CHAR('Valid Values'!$H$15)," ")))</f>
        <v/>
      </c>
      <c r="I1448" s="27" t="str">
        <f>IF(LEN('Put Your Courses Here'!I1448)=0,"",CLEAN(SUBSTITUTE(SUBSTITUTE(SUBSTITUTE('Put Your Courses Here'!I1448,CHAR('Valid Values'!$H$13)," "),CHAR('Valid Values'!$H$14)," "),CHAR('Valid Values'!$H$15)," ")))</f>
        <v/>
      </c>
      <c r="J1448" s="27" t="str">
        <f>IF(LEN('Put Your Courses Here'!J1448)=0,"",CLEAN(SUBSTITUTE(SUBSTITUTE(SUBSTITUTE('Put Your Courses Here'!J1448,CHAR('Valid Values'!$H$13)," "),CHAR('Valid Values'!$H$14)," "),CHAR('Valid Values'!$H$15)," ")))</f>
        <v/>
      </c>
    </row>
    <row r="1449" spans="1:10" ht="30" customHeight="1" x14ac:dyDescent="0.25">
      <c r="A1449" s="27" t="str">
        <f>IF(LEN('Put Your Courses Here'!A1449)=0,"",CLEAN(SUBSTITUTE(SUBSTITUTE(SUBSTITUTE('Put Your Courses Here'!A1449,CHAR('Valid Values'!$H$13)," "),CHAR('Valid Values'!$H$14)," "),CHAR('Valid Values'!$H$15)," ")))</f>
        <v/>
      </c>
      <c r="B1449" s="37" t="str">
        <f>IF(LEN('Put Your Courses Here'!B1449)=0,"",CLEAN(SUBSTITUTE(SUBSTITUTE(SUBSTITUTE('Put Your Courses Here'!B1449,CHAR('Valid Values'!$H$13)," "),CHAR('Valid Values'!$H$14)," "),CHAR('Valid Values'!$H$15)," ")))</f>
        <v/>
      </c>
      <c r="C1449" s="37" t="str">
        <f>IF(LEN('Put Your Courses Here'!C1449)=0,"",CLEAN(SUBSTITUTE(SUBSTITUTE(SUBSTITUTE('Put Your Courses Here'!C1449,CHAR('Valid Values'!$H$13)," "),CHAR('Valid Values'!$H$14)," "),CHAR('Valid Values'!$H$15)," ")))</f>
        <v/>
      </c>
      <c r="D1449" s="27" t="str">
        <f>IF(LEN('Put Your Courses Here'!D1449)=0,"",CLEAN(SUBSTITUTE(SUBSTITUTE(SUBSTITUTE('Put Your Courses Here'!D1449,CHAR('Valid Values'!$H$13)," "),CHAR('Valid Values'!$H$14)," "),CHAR('Valid Values'!$H$15)," ")))</f>
        <v/>
      </c>
      <c r="E1449" s="27" t="str">
        <f>IF(LEN('Put Your Courses Here'!E1449)=0,"",CLEAN(SUBSTITUTE(SUBSTITUTE(SUBSTITUTE('Put Your Courses Here'!E1449,CHAR('Valid Values'!$H$13)," "),CHAR('Valid Values'!$H$14)," "),CHAR('Valid Values'!$H$15)," ")))</f>
        <v/>
      </c>
      <c r="F1449" s="21" t="str">
        <f>IF(LEN('Put Your Courses Here'!F1449)=0,"",CLEAN(SUBSTITUTE(SUBSTITUTE(SUBSTITUTE('Put Your Courses Here'!F1449,CHAR('Valid Values'!$H$13)," "),CHAR('Valid Values'!$H$14)," "),CHAR('Valid Values'!$H$15)," ")))</f>
        <v/>
      </c>
      <c r="G1449" s="21" t="str">
        <f>IF(LEN('Put Your Courses Here'!G1449)=0,"",CLEAN(SUBSTITUTE(SUBSTITUTE(SUBSTITUTE('Put Your Courses Here'!G1449,CHAR('Valid Values'!$H$13)," "),CHAR('Valid Values'!$H$14)," "),CHAR('Valid Values'!$H$15)," ")))</f>
        <v/>
      </c>
      <c r="H1449" s="23" t="str">
        <f>IF(LEN('Put Your Courses Here'!H1449)=0,"",CLEAN(SUBSTITUTE(SUBSTITUTE(SUBSTITUTE('Put Your Courses Here'!H1449,CHAR('Valid Values'!$H$13)," "),CHAR('Valid Values'!$H$14)," "),CHAR('Valid Values'!$H$15)," ")))</f>
        <v/>
      </c>
      <c r="I1449" s="27" t="str">
        <f>IF(LEN('Put Your Courses Here'!I1449)=0,"",CLEAN(SUBSTITUTE(SUBSTITUTE(SUBSTITUTE('Put Your Courses Here'!I1449,CHAR('Valid Values'!$H$13)," "),CHAR('Valid Values'!$H$14)," "),CHAR('Valid Values'!$H$15)," ")))</f>
        <v/>
      </c>
      <c r="J1449" s="27" t="str">
        <f>IF(LEN('Put Your Courses Here'!J1449)=0,"",CLEAN(SUBSTITUTE(SUBSTITUTE(SUBSTITUTE('Put Your Courses Here'!J1449,CHAR('Valid Values'!$H$13)," "),CHAR('Valid Values'!$H$14)," "),CHAR('Valid Values'!$H$15)," ")))</f>
        <v/>
      </c>
    </row>
    <row r="1450" spans="1:10" ht="30" customHeight="1" x14ac:dyDescent="0.25">
      <c r="A1450" s="27" t="str">
        <f>IF(LEN('Put Your Courses Here'!A1450)=0,"",CLEAN(SUBSTITUTE(SUBSTITUTE(SUBSTITUTE('Put Your Courses Here'!A1450,CHAR('Valid Values'!$H$13)," "),CHAR('Valid Values'!$H$14)," "),CHAR('Valid Values'!$H$15)," ")))</f>
        <v/>
      </c>
      <c r="B1450" s="37" t="str">
        <f>IF(LEN('Put Your Courses Here'!B1450)=0,"",CLEAN(SUBSTITUTE(SUBSTITUTE(SUBSTITUTE('Put Your Courses Here'!B1450,CHAR('Valid Values'!$H$13)," "),CHAR('Valid Values'!$H$14)," "),CHAR('Valid Values'!$H$15)," ")))</f>
        <v/>
      </c>
      <c r="C1450" s="37" t="str">
        <f>IF(LEN('Put Your Courses Here'!C1450)=0,"",CLEAN(SUBSTITUTE(SUBSTITUTE(SUBSTITUTE('Put Your Courses Here'!C1450,CHAR('Valid Values'!$H$13)," "),CHAR('Valid Values'!$H$14)," "),CHAR('Valid Values'!$H$15)," ")))</f>
        <v/>
      </c>
      <c r="D1450" s="27" t="str">
        <f>IF(LEN('Put Your Courses Here'!D1450)=0,"",CLEAN(SUBSTITUTE(SUBSTITUTE(SUBSTITUTE('Put Your Courses Here'!D1450,CHAR('Valid Values'!$H$13)," "),CHAR('Valid Values'!$H$14)," "),CHAR('Valid Values'!$H$15)," ")))</f>
        <v/>
      </c>
      <c r="E1450" s="27" t="str">
        <f>IF(LEN('Put Your Courses Here'!E1450)=0,"",CLEAN(SUBSTITUTE(SUBSTITUTE(SUBSTITUTE('Put Your Courses Here'!E1450,CHAR('Valid Values'!$H$13)," "),CHAR('Valid Values'!$H$14)," "),CHAR('Valid Values'!$H$15)," ")))</f>
        <v/>
      </c>
      <c r="F1450" s="21" t="str">
        <f>IF(LEN('Put Your Courses Here'!F1450)=0,"",CLEAN(SUBSTITUTE(SUBSTITUTE(SUBSTITUTE('Put Your Courses Here'!F1450,CHAR('Valid Values'!$H$13)," "),CHAR('Valid Values'!$H$14)," "),CHAR('Valid Values'!$H$15)," ")))</f>
        <v/>
      </c>
      <c r="G1450" s="21" t="str">
        <f>IF(LEN('Put Your Courses Here'!G1450)=0,"",CLEAN(SUBSTITUTE(SUBSTITUTE(SUBSTITUTE('Put Your Courses Here'!G1450,CHAR('Valid Values'!$H$13)," "),CHAR('Valid Values'!$H$14)," "),CHAR('Valid Values'!$H$15)," ")))</f>
        <v/>
      </c>
      <c r="H1450" s="23" t="str">
        <f>IF(LEN('Put Your Courses Here'!H1450)=0,"",CLEAN(SUBSTITUTE(SUBSTITUTE(SUBSTITUTE('Put Your Courses Here'!H1450,CHAR('Valid Values'!$H$13)," "),CHAR('Valid Values'!$H$14)," "),CHAR('Valid Values'!$H$15)," ")))</f>
        <v/>
      </c>
      <c r="I1450" s="27" t="str">
        <f>IF(LEN('Put Your Courses Here'!I1450)=0,"",CLEAN(SUBSTITUTE(SUBSTITUTE(SUBSTITUTE('Put Your Courses Here'!I1450,CHAR('Valid Values'!$H$13)," "),CHAR('Valid Values'!$H$14)," "),CHAR('Valid Values'!$H$15)," ")))</f>
        <v/>
      </c>
      <c r="J1450" s="27" t="str">
        <f>IF(LEN('Put Your Courses Here'!J1450)=0,"",CLEAN(SUBSTITUTE(SUBSTITUTE(SUBSTITUTE('Put Your Courses Here'!J1450,CHAR('Valid Values'!$H$13)," "),CHAR('Valid Values'!$H$14)," "),CHAR('Valid Values'!$H$15)," ")))</f>
        <v/>
      </c>
    </row>
    <row r="1451" spans="1:10" ht="30" customHeight="1" x14ac:dyDescent="0.25">
      <c r="A1451" s="27" t="str">
        <f>IF(LEN('Put Your Courses Here'!A1451)=0,"",CLEAN(SUBSTITUTE(SUBSTITUTE(SUBSTITUTE('Put Your Courses Here'!A1451,CHAR('Valid Values'!$H$13)," "),CHAR('Valid Values'!$H$14)," "),CHAR('Valid Values'!$H$15)," ")))</f>
        <v/>
      </c>
      <c r="B1451" s="37" t="str">
        <f>IF(LEN('Put Your Courses Here'!B1451)=0,"",CLEAN(SUBSTITUTE(SUBSTITUTE(SUBSTITUTE('Put Your Courses Here'!B1451,CHAR('Valid Values'!$H$13)," "),CHAR('Valid Values'!$H$14)," "),CHAR('Valid Values'!$H$15)," ")))</f>
        <v/>
      </c>
      <c r="C1451" s="37" t="str">
        <f>IF(LEN('Put Your Courses Here'!C1451)=0,"",CLEAN(SUBSTITUTE(SUBSTITUTE(SUBSTITUTE('Put Your Courses Here'!C1451,CHAR('Valid Values'!$H$13)," "),CHAR('Valid Values'!$H$14)," "),CHAR('Valid Values'!$H$15)," ")))</f>
        <v/>
      </c>
      <c r="D1451" s="27" t="str">
        <f>IF(LEN('Put Your Courses Here'!D1451)=0,"",CLEAN(SUBSTITUTE(SUBSTITUTE(SUBSTITUTE('Put Your Courses Here'!D1451,CHAR('Valid Values'!$H$13)," "),CHAR('Valid Values'!$H$14)," "),CHAR('Valid Values'!$H$15)," ")))</f>
        <v/>
      </c>
      <c r="E1451" s="27" t="str">
        <f>IF(LEN('Put Your Courses Here'!E1451)=0,"",CLEAN(SUBSTITUTE(SUBSTITUTE(SUBSTITUTE('Put Your Courses Here'!E1451,CHAR('Valid Values'!$H$13)," "),CHAR('Valid Values'!$H$14)," "),CHAR('Valid Values'!$H$15)," ")))</f>
        <v/>
      </c>
      <c r="F1451" s="21" t="str">
        <f>IF(LEN('Put Your Courses Here'!F1451)=0,"",CLEAN(SUBSTITUTE(SUBSTITUTE(SUBSTITUTE('Put Your Courses Here'!F1451,CHAR('Valid Values'!$H$13)," "),CHAR('Valid Values'!$H$14)," "),CHAR('Valid Values'!$H$15)," ")))</f>
        <v/>
      </c>
      <c r="G1451" s="21" t="str">
        <f>IF(LEN('Put Your Courses Here'!G1451)=0,"",CLEAN(SUBSTITUTE(SUBSTITUTE(SUBSTITUTE('Put Your Courses Here'!G1451,CHAR('Valid Values'!$H$13)," "),CHAR('Valid Values'!$H$14)," "),CHAR('Valid Values'!$H$15)," ")))</f>
        <v/>
      </c>
      <c r="H1451" s="23" t="str">
        <f>IF(LEN('Put Your Courses Here'!H1451)=0,"",CLEAN(SUBSTITUTE(SUBSTITUTE(SUBSTITUTE('Put Your Courses Here'!H1451,CHAR('Valid Values'!$H$13)," "),CHAR('Valid Values'!$H$14)," "),CHAR('Valid Values'!$H$15)," ")))</f>
        <v/>
      </c>
      <c r="I1451" s="27" t="str">
        <f>IF(LEN('Put Your Courses Here'!I1451)=0,"",CLEAN(SUBSTITUTE(SUBSTITUTE(SUBSTITUTE('Put Your Courses Here'!I1451,CHAR('Valid Values'!$H$13)," "),CHAR('Valid Values'!$H$14)," "),CHAR('Valid Values'!$H$15)," ")))</f>
        <v/>
      </c>
      <c r="J1451" s="27" t="str">
        <f>IF(LEN('Put Your Courses Here'!J1451)=0,"",CLEAN(SUBSTITUTE(SUBSTITUTE(SUBSTITUTE('Put Your Courses Here'!J1451,CHAR('Valid Values'!$H$13)," "),CHAR('Valid Values'!$H$14)," "),CHAR('Valid Values'!$H$15)," ")))</f>
        <v/>
      </c>
    </row>
    <row r="1452" spans="1:10" ht="30" customHeight="1" x14ac:dyDescent="0.25">
      <c r="A1452" s="27" t="str">
        <f>IF(LEN('Put Your Courses Here'!A1452)=0,"",CLEAN(SUBSTITUTE(SUBSTITUTE(SUBSTITUTE('Put Your Courses Here'!A1452,CHAR('Valid Values'!$H$13)," "),CHAR('Valid Values'!$H$14)," "),CHAR('Valid Values'!$H$15)," ")))</f>
        <v/>
      </c>
      <c r="B1452" s="37" t="str">
        <f>IF(LEN('Put Your Courses Here'!B1452)=0,"",CLEAN(SUBSTITUTE(SUBSTITUTE(SUBSTITUTE('Put Your Courses Here'!B1452,CHAR('Valid Values'!$H$13)," "),CHAR('Valid Values'!$H$14)," "),CHAR('Valid Values'!$H$15)," ")))</f>
        <v/>
      </c>
      <c r="C1452" s="37" t="str">
        <f>IF(LEN('Put Your Courses Here'!C1452)=0,"",CLEAN(SUBSTITUTE(SUBSTITUTE(SUBSTITUTE('Put Your Courses Here'!C1452,CHAR('Valid Values'!$H$13)," "),CHAR('Valid Values'!$H$14)," "),CHAR('Valid Values'!$H$15)," ")))</f>
        <v/>
      </c>
      <c r="D1452" s="27" t="str">
        <f>IF(LEN('Put Your Courses Here'!D1452)=0,"",CLEAN(SUBSTITUTE(SUBSTITUTE(SUBSTITUTE('Put Your Courses Here'!D1452,CHAR('Valid Values'!$H$13)," "),CHAR('Valid Values'!$H$14)," "),CHAR('Valid Values'!$H$15)," ")))</f>
        <v/>
      </c>
      <c r="E1452" s="27" t="str">
        <f>IF(LEN('Put Your Courses Here'!E1452)=0,"",CLEAN(SUBSTITUTE(SUBSTITUTE(SUBSTITUTE('Put Your Courses Here'!E1452,CHAR('Valid Values'!$H$13)," "),CHAR('Valid Values'!$H$14)," "),CHAR('Valid Values'!$H$15)," ")))</f>
        <v/>
      </c>
      <c r="F1452" s="21" t="str">
        <f>IF(LEN('Put Your Courses Here'!F1452)=0,"",CLEAN(SUBSTITUTE(SUBSTITUTE(SUBSTITUTE('Put Your Courses Here'!F1452,CHAR('Valid Values'!$H$13)," "),CHAR('Valid Values'!$H$14)," "),CHAR('Valid Values'!$H$15)," ")))</f>
        <v/>
      </c>
      <c r="G1452" s="21" t="str">
        <f>IF(LEN('Put Your Courses Here'!G1452)=0,"",CLEAN(SUBSTITUTE(SUBSTITUTE(SUBSTITUTE('Put Your Courses Here'!G1452,CHAR('Valid Values'!$H$13)," "),CHAR('Valid Values'!$H$14)," "),CHAR('Valid Values'!$H$15)," ")))</f>
        <v/>
      </c>
      <c r="H1452" s="23" t="str">
        <f>IF(LEN('Put Your Courses Here'!H1452)=0,"",CLEAN(SUBSTITUTE(SUBSTITUTE(SUBSTITUTE('Put Your Courses Here'!H1452,CHAR('Valid Values'!$H$13)," "),CHAR('Valid Values'!$H$14)," "),CHAR('Valid Values'!$H$15)," ")))</f>
        <v/>
      </c>
      <c r="I1452" s="27" t="str">
        <f>IF(LEN('Put Your Courses Here'!I1452)=0,"",CLEAN(SUBSTITUTE(SUBSTITUTE(SUBSTITUTE('Put Your Courses Here'!I1452,CHAR('Valid Values'!$H$13)," "),CHAR('Valid Values'!$H$14)," "),CHAR('Valid Values'!$H$15)," ")))</f>
        <v/>
      </c>
      <c r="J1452" s="27" t="str">
        <f>IF(LEN('Put Your Courses Here'!J1452)=0,"",CLEAN(SUBSTITUTE(SUBSTITUTE(SUBSTITUTE('Put Your Courses Here'!J1452,CHAR('Valid Values'!$H$13)," "),CHAR('Valid Values'!$H$14)," "),CHAR('Valid Values'!$H$15)," ")))</f>
        <v/>
      </c>
    </row>
    <row r="1453" spans="1:10" ht="30" customHeight="1" x14ac:dyDescent="0.25">
      <c r="A1453" s="27" t="str">
        <f>IF(LEN('Put Your Courses Here'!A1453)=0,"",CLEAN(SUBSTITUTE(SUBSTITUTE(SUBSTITUTE('Put Your Courses Here'!A1453,CHAR('Valid Values'!$H$13)," "),CHAR('Valid Values'!$H$14)," "),CHAR('Valid Values'!$H$15)," ")))</f>
        <v/>
      </c>
      <c r="B1453" s="37" t="str">
        <f>IF(LEN('Put Your Courses Here'!B1453)=0,"",CLEAN(SUBSTITUTE(SUBSTITUTE(SUBSTITUTE('Put Your Courses Here'!B1453,CHAR('Valid Values'!$H$13)," "),CHAR('Valid Values'!$H$14)," "),CHAR('Valid Values'!$H$15)," ")))</f>
        <v/>
      </c>
      <c r="C1453" s="37" t="str">
        <f>IF(LEN('Put Your Courses Here'!C1453)=0,"",CLEAN(SUBSTITUTE(SUBSTITUTE(SUBSTITUTE('Put Your Courses Here'!C1453,CHAR('Valid Values'!$H$13)," "),CHAR('Valid Values'!$H$14)," "),CHAR('Valid Values'!$H$15)," ")))</f>
        <v/>
      </c>
      <c r="D1453" s="27" t="str">
        <f>IF(LEN('Put Your Courses Here'!D1453)=0,"",CLEAN(SUBSTITUTE(SUBSTITUTE(SUBSTITUTE('Put Your Courses Here'!D1453,CHAR('Valid Values'!$H$13)," "),CHAR('Valid Values'!$H$14)," "),CHAR('Valid Values'!$H$15)," ")))</f>
        <v/>
      </c>
      <c r="E1453" s="27" t="str">
        <f>IF(LEN('Put Your Courses Here'!E1453)=0,"",CLEAN(SUBSTITUTE(SUBSTITUTE(SUBSTITUTE('Put Your Courses Here'!E1453,CHAR('Valid Values'!$H$13)," "),CHAR('Valid Values'!$H$14)," "),CHAR('Valid Values'!$H$15)," ")))</f>
        <v/>
      </c>
      <c r="F1453" s="21" t="str">
        <f>IF(LEN('Put Your Courses Here'!F1453)=0,"",CLEAN(SUBSTITUTE(SUBSTITUTE(SUBSTITUTE('Put Your Courses Here'!F1453,CHAR('Valid Values'!$H$13)," "),CHAR('Valid Values'!$H$14)," "),CHAR('Valid Values'!$H$15)," ")))</f>
        <v/>
      </c>
      <c r="G1453" s="21" t="str">
        <f>IF(LEN('Put Your Courses Here'!G1453)=0,"",CLEAN(SUBSTITUTE(SUBSTITUTE(SUBSTITUTE('Put Your Courses Here'!G1453,CHAR('Valid Values'!$H$13)," "),CHAR('Valid Values'!$H$14)," "),CHAR('Valid Values'!$H$15)," ")))</f>
        <v/>
      </c>
      <c r="H1453" s="23" t="str">
        <f>IF(LEN('Put Your Courses Here'!H1453)=0,"",CLEAN(SUBSTITUTE(SUBSTITUTE(SUBSTITUTE('Put Your Courses Here'!H1453,CHAR('Valid Values'!$H$13)," "),CHAR('Valid Values'!$H$14)," "),CHAR('Valid Values'!$H$15)," ")))</f>
        <v/>
      </c>
      <c r="I1453" s="27" t="str">
        <f>IF(LEN('Put Your Courses Here'!I1453)=0,"",CLEAN(SUBSTITUTE(SUBSTITUTE(SUBSTITUTE('Put Your Courses Here'!I1453,CHAR('Valid Values'!$H$13)," "),CHAR('Valid Values'!$H$14)," "),CHAR('Valid Values'!$H$15)," ")))</f>
        <v/>
      </c>
      <c r="J1453" s="27" t="str">
        <f>IF(LEN('Put Your Courses Here'!J1453)=0,"",CLEAN(SUBSTITUTE(SUBSTITUTE(SUBSTITUTE('Put Your Courses Here'!J1453,CHAR('Valid Values'!$H$13)," "),CHAR('Valid Values'!$H$14)," "),CHAR('Valid Values'!$H$15)," ")))</f>
        <v/>
      </c>
    </row>
    <row r="1454" spans="1:10" ht="30" customHeight="1" x14ac:dyDescent="0.25">
      <c r="A1454" s="27" t="str">
        <f>IF(LEN('Put Your Courses Here'!A1454)=0,"",CLEAN(SUBSTITUTE(SUBSTITUTE(SUBSTITUTE('Put Your Courses Here'!A1454,CHAR('Valid Values'!$H$13)," "),CHAR('Valid Values'!$H$14)," "),CHAR('Valid Values'!$H$15)," ")))</f>
        <v/>
      </c>
      <c r="B1454" s="37" t="str">
        <f>IF(LEN('Put Your Courses Here'!B1454)=0,"",CLEAN(SUBSTITUTE(SUBSTITUTE(SUBSTITUTE('Put Your Courses Here'!B1454,CHAR('Valid Values'!$H$13)," "),CHAR('Valid Values'!$H$14)," "),CHAR('Valid Values'!$H$15)," ")))</f>
        <v/>
      </c>
      <c r="C1454" s="37" t="str">
        <f>IF(LEN('Put Your Courses Here'!C1454)=0,"",CLEAN(SUBSTITUTE(SUBSTITUTE(SUBSTITUTE('Put Your Courses Here'!C1454,CHAR('Valid Values'!$H$13)," "),CHAR('Valid Values'!$H$14)," "),CHAR('Valid Values'!$H$15)," ")))</f>
        <v/>
      </c>
      <c r="D1454" s="27" t="str">
        <f>IF(LEN('Put Your Courses Here'!D1454)=0,"",CLEAN(SUBSTITUTE(SUBSTITUTE(SUBSTITUTE('Put Your Courses Here'!D1454,CHAR('Valid Values'!$H$13)," "),CHAR('Valid Values'!$H$14)," "),CHAR('Valid Values'!$H$15)," ")))</f>
        <v/>
      </c>
      <c r="E1454" s="27" t="str">
        <f>IF(LEN('Put Your Courses Here'!E1454)=0,"",CLEAN(SUBSTITUTE(SUBSTITUTE(SUBSTITUTE('Put Your Courses Here'!E1454,CHAR('Valid Values'!$H$13)," "),CHAR('Valid Values'!$H$14)," "),CHAR('Valid Values'!$H$15)," ")))</f>
        <v/>
      </c>
      <c r="F1454" s="21" t="str">
        <f>IF(LEN('Put Your Courses Here'!F1454)=0,"",CLEAN(SUBSTITUTE(SUBSTITUTE(SUBSTITUTE('Put Your Courses Here'!F1454,CHAR('Valid Values'!$H$13)," "),CHAR('Valid Values'!$H$14)," "),CHAR('Valid Values'!$H$15)," ")))</f>
        <v/>
      </c>
      <c r="G1454" s="21" t="str">
        <f>IF(LEN('Put Your Courses Here'!G1454)=0,"",CLEAN(SUBSTITUTE(SUBSTITUTE(SUBSTITUTE('Put Your Courses Here'!G1454,CHAR('Valid Values'!$H$13)," "),CHAR('Valid Values'!$H$14)," "),CHAR('Valid Values'!$H$15)," ")))</f>
        <v/>
      </c>
      <c r="H1454" s="23" t="str">
        <f>IF(LEN('Put Your Courses Here'!H1454)=0,"",CLEAN(SUBSTITUTE(SUBSTITUTE(SUBSTITUTE('Put Your Courses Here'!H1454,CHAR('Valid Values'!$H$13)," "),CHAR('Valid Values'!$H$14)," "),CHAR('Valid Values'!$H$15)," ")))</f>
        <v/>
      </c>
      <c r="I1454" s="27" t="str">
        <f>IF(LEN('Put Your Courses Here'!I1454)=0,"",CLEAN(SUBSTITUTE(SUBSTITUTE(SUBSTITUTE('Put Your Courses Here'!I1454,CHAR('Valid Values'!$H$13)," "),CHAR('Valid Values'!$H$14)," "),CHAR('Valid Values'!$H$15)," ")))</f>
        <v/>
      </c>
      <c r="J1454" s="27" t="str">
        <f>IF(LEN('Put Your Courses Here'!J1454)=0,"",CLEAN(SUBSTITUTE(SUBSTITUTE(SUBSTITUTE('Put Your Courses Here'!J1454,CHAR('Valid Values'!$H$13)," "),CHAR('Valid Values'!$H$14)," "),CHAR('Valid Values'!$H$15)," ")))</f>
        <v/>
      </c>
    </row>
    <row r="1455" spans="1:10" ht="30" customHeight="1" x14ac:dyDescent="0.25">
      <c r="A1455" s="27" t="str">
        <f>IF(LEN('Put Your Courses Here'!A1455)=0,"",CLEAN(SUBSTITUTE(SUBSTITUTE(SUBSTITUTE('Put Your Courses Here'!A1455,CHAR('Valid Values'!$H$13)," "),CHAR('Valid Values'!$H$14)," "),CHAR('Valid Values'!$H$15)," ")))</f>
        <v/>
      </c>
      <c r="B1455" s="37" t="str">
        <f>IF(LEN('Put Your Courses Here'!B1455)=0,"",CLEAN(SUBSTITUTE(SUBSTITUTE(SUBSTITUTE('Put Your Courses Here'!B1455,CHAR('Valid Values'!$H$13)," "),CHAR('Valid Values'!$H$14)," "),CHAR('Valid Values'!$H$15)," ")))</f>
        <v/>
      </c>
      <c r="C1455" s="37" t="str">
        <f>IF(LEN('Put Your Courses Here'!C1455)=0,"",CLEAN(SUBSTITUTE(SUBSTITUTE(SUBSTITUTE('Put Your Courses Here'!C1455,CHAR('Valid Values'!$H$13)," "),CHAR('Valid Values'!$H$14)," "),CHAR('Valid Values'!$H$15)," ")))</f>
        <v/>
      </c>
      <c r="D1455" s="27" t="str">
        <f>IF(LEN('Put Your Courses Here'!D1455)=0,"",CLEAN(SUBSTITUTE(SUBSTITUTE(SUBSTITUTE('Put Your Courses Here'!D1455,CHAR('Valid Values'!$H$13)," "),CHAR('Valid Values'!$H$14)," "),CHAR('Valid Values'!$H$15)," ")))</f>
        <v/>
      </c>
      <c r="E1455" s="27" t="str">
        <f>IF(LEN('Put Your Courses Here'!E1455)=0,"",CLEAN(SUBSTITUTE(SUBSTITUTE(SUBSTITUTE('Put Your Courses Here'!E1455,CHAR('Valid Values'!$H$13)," "),CHAR('Valid Values'!$H$14)," "),CHAR('Valid Values'!$H$15)," ")))</f>
        <v/>
      </c>
      <c r="F1455" s="21" t="str">
        <f>IF(LEN('Put Your Courses Here'!F1455)=0,"",CLEAN(SUBSTITUTE(SUBSTITUTE(SUBSTITUTE('Put Your Courses Here'!F1455,CHAR('Valid Values'!$H$13)," "),CHAR('Valid Values'!$H$14)," "),CHAR('Valid Values'!$H$15)," ")))</f>
        <v/>
      </c>
      <c r="G1455" s="21" t="str">
        <f>IF(LEN('Put Your Courses Here'!G1455)=0,"",CLEAN(SUBSTITUTE(SUBSTITUTE(SUBSTITUTE('Put Your Courses Here'!G1455,CHAR('Valid Values'!$H$13)," "),CHAR('Valid Values'!$H$14)," "),CHAR('Valid Values'!$H$15)," ")))</f>
        <v/>
      </c>
      <c r="H1455" s="23" t="str">
        <f>IF(LEN('Put Your Courses Here'!H1455)=0,"",CLEAN(SUBSTITUTE(SUBSTITUTE(SUBSTITUTE('Put Your Courses Here'!H1455,CHAR('Valid Values'!$H$13)," "),CHAR('Valid Values'!$H$14)," "),CHAR('Valid Values'!$H$15)," ")))</f>
        <v/>
      </c>
      <c r="I1455" s="27" t="str">
        <f>IF(LEN('Put Your Courses Here'!I1455)=0,"",CLEAN(SUBSTITUTE(SUBSTITUTE(SUBSTITUTE('Put Your Courses Here'!I1455,CHAR('Valid Values'!$H$13)," "),CHAR('Valid Values'!$H$14)," "),CHAR('Valid Values'!$H$15)," ")))</f>
        <v/>
      </c>
      <c r="J1455" s="27" t="str">
        <f>IF(LEN('Put Your Courses Here'!J1455)=0,"",CLEAN(SUBSTITUTE(SUBSTITUTE(SUBSTITUTE('Put Your Courses Here'!J1455,CHAR('Valid Values'!$H$13)," "),CHAR('Valid Values'!$H$14)," "),CHAR('Valid Values'!$H$15)," ")))</f>
        <v/>
      </c>
    </row>
    <row r="1456" spans="1:10" ht="30" customHeight="1" x14ac:dyDescent="0.25">
      <c r="A1456" s="27" t="str">
        <f>IF(LEN('Put Your Courses Here'!A1456)=0,"",CLEAN(SUBSTITUTE(SUBSTITUTE(SUBSTITUTE('Put Your Courses Here'!A1456,CHAR('Valid Values'!$H$13)," "),CHAR('Valid Values'!$H$14)," "),CHAR('Valid Values'!$H$15)," ")))</f>
        <v/>
      </c>
      <c r="B1456" s="37" t="str">
        <f>IF(LEN('Put Your Courses Here'!B1456)=0,"",CLEAN(SUBSTITUTE(SUBSTITUTE(SUBSTITUTE('Put Your Courses Here'!B1456,CHAR('Valid Values'!$H$13)," "),CHAR('Valid Values'!$H$14)," "),CHAR('Valid Values'!$H$15)," ")))</f>
        <v/>
      </c>
      <c r="C1456" s="37" t="str">
        <f>IF(LEN('Put Your Courses Here'!C1456)=0,"",CLEAN(SUBSTITUTE(SUBSTITUTE(SUBSTITUTE('Put Your Courses Here'!C1456,CHAR('Valid Values'!$H$13)," "),CHAR('Valid Values'!$H$14)," "),CHAR('Valid Values'!$H$15)," ")))</f>
        <v/>
      </c>
      <c r="D1456" s="27" t="str">
        <f>IF(LEN('Put Your Courses Here'!D1456)=0,"",CLEAN(SUBSTITUTE(SUBSTITUTE(SUBSTITUTE('Put Your Courses Here'!D1456,CHAR('Valid Values'!$H$13)," "),CHAR('Valid Values'!$H$14)," "),CHAR('Valid Values'!$H$15)," ")))</f>
        <v/>
      </c>
      <c r="E1456" s="27" t="str">
        <f>IF(LEN('Put Your Courses Here'!E1456)=0,"",CLEAN(SUBSTITUTE(SUBSTITUTE(SUBSTITUTE('Put Your Courses Here'!E1456,CHAR('Valid Values'!$H$13)," "),CHAR('Valid Values'!$H$14)," "),CHAR('Valid Values'!$H$15)," ")))</f>
        <v/>
      </c>
      <c r="F1456" s="21" t="str">
        <f>IF(LEN('Put Your Courses Here'!F1456)=0,"",CLEAN(SUBSTITUTE(SUBSTITUTE(SUBSTITUTE('Put Your Courses Here'!F1456,CHAR('Valid Values'!$H$13)," "),CHAR('Valid Values'!$H$14)," "),CHAR('Valid Values'!$H$15)," ")))</f>
        <v/>
      </c>
      <c r="G1456" s="21" t="str">
        <f>IF(LEN('Put Your Courses Here'!G1456)=0,"",CLEAN(SUBSTITUTE(SUBSTITUTE(SUBSTITUTE('Put Your Courses Here'!G1456,CHAR('Valid Values'!$H$13)," "),CHAR('Valid Values'!$H$14)," "),CHAR('Valid Values'!$H$15)," ")))</f>
        <v/>
      </c>
      <c r="H1456" s="23" t="str">
        <f>IF(LEN('Put Your Courses Here'!H1456)=0,"",CLEAN(SUBSTITUTE(SUBSTITUTE(SUBSTITUTE('Put Your Courses Here'!H1456,CHAR('Valid Values'!$H$13)," "),CHAR('Valid Values'!$H$14)," "),CHAR('Valid Values'!$H$15)," ")))</f>
        <v/>
      </c>
      <c r="I1456" s="27" t="str">
        <f>IF(LEN('Put Your Courses Here'!I1456)=0,"",CLEAN(SUBSTITUTE(SUBSTITUTE(SUBSTITUTE('Put Your Courses Here'!I1456,CHAR('Valid Values'!$H$13)," "),CHAR('Valid Values'!$H$14)," "),CHAR('Valid Values'!$H$15)," ")))</f>
        <v/>
      </c>
      <c r="J1456" s="27" t="str">
        <f>IF(LEN('Put Your Courses Here'!J1456)=0,"",CLEAN(SUBSTITUTE(SUBSTITUTE(SUBSTITUTE('Put Your Courses Here'!J1456,CHAR('Valid Values'!$H$13)," "),CHAR('Valid Values'!$H$14)," "),CHAR('Valid Values'!$H$15)," ")))</f>
        <v/>
      </c>
    </row>
    <row r="1457" spans="1:10" ht="30" customHeight="1" x14ac:dyDescent="0.25">
      <c r="A1457" s="27" t="str">
        <f>IF(LEN('Put Your Courses Here'!A1457)=0,"",CLEAN(SUBSTITUTE(SUBSTITUTE(SUBSTITUTE('Put Your Courses Here'!A1457,CHAR('Valid Values'!$H$13)," "),CHAR('Valid Values'!$H$14)," "),CHAR('Valid Values'!$H$15)," ")))</f>
        <v/>
      </c>
      <c r="B1457" s="37" t="str">
        <f>IF(LEN('Put Your Courses Here'!B1457)=0,"",CLEAN(SUBSTITUTE(SUBSTITUTE(SUBSTITUTE('Put Your Courses Here'!B1457,CHAR('Valid Values'!$H$13)," "),CHAR('Valid Values'!$H$14)," "),CHAR('Valid Values'!$H$15)," ")))</f>
        <v/>
      </c>
      <c r="C1457" s="37" t="str">
        <f>IF(LEN('Put Your Courses Here'!C1457)=0,"",CLEAN(SUBSTITUTE(SUBSTITUTE(SUBSTITUTE('Put Your Courses Here'!C1457,CHAR('Valid Values'!$H$13)," "),CHAR('Valid Values'!$H$14)," "),CHAR('Valid Values'!$H$15)," ")))</f>
        <v/>
      </c>
      <c r="D1457" s="27" t="str">
        <f>IF(LEN('Put Your Courses Here'!D1457)=0,"",CLEAN(SUBSTITUTE(SUBSTITUTE(SUBSTITUTE('Put Your Courses Here'!D1457,CHAR('Valid Values'!$H$13)," "),CHAR('Valid Values'!$H$14)," "),CHAR('Valid Values'!$H$15)," ")))</f>
        <v/>
      </c>
      <c r="E1457" s="27" t="str">
        <f>IF(LEN('Put Your Courses Here'!E1457)=0,"",CLEAN(SUBSTITUTE(SUBSTITUTE(SUBSTITUTE('Put Your Courses Here'!E1457,CHAR('Valid Values'!$H$13)," "),CHAR('Valid Values'!$H$14)," "),CHAR('Valid Values'!$H$15)," ")))</f>
        <v/>
      </c>
      <c r="F1457" s="21" t="str">
        <f>IF(LEN('Put Your Courses Here'!F1457)=0,"",CLEAN(SUBSTITUTE(SUBSTITUTE(SUBSTITUTE('Put Your Courses Here'!F1457,CHAR('Valid Values'!$H$13)," "),CHAR('Valid Values'!$H$14)," "),CHAR('Valid Values'!$H$15)," ")))</f>
        <v/>
      </c>
      <c r="G1457" s="21" t="str">
        <f>IF(LEN('Put Your Courses Here'!G1457)=0,"",CLEAN(SUBSTITUTE(SUBSTITUTE(SUBSTITUTE('Put Your Courses Here'!G1457,CHAR('Valid Values'!$H$13)," "),CHAR('Valid Values'!$H$14)," "),CHAR('Valid Values'!$H$15)," ")))</f>
        <v/>
      </c>
      <c r="H1457" s="23" t="str">
        <f>IF(LEN('Put Your Courses Here'!H1457)=0,"",CLEAN(SUBSTITUTE(SUBSTITUTE(SUBSTITUTE('Put Your Courses Here'!H1457,CHAR('Valid Values'!$H$13)," "),CHAR('Valid Values'!$H$14)," "),CHAR('Valid Values'!$H$15)," ")))</f>
        <v/>
      </c>
      <c r="I1457" s="27" t="str">
        <f>IF(LEN('Put Your Courses Here'!I1457)=0,"",CLEAN(SUBSTITUTE(SUBSTITUTE(SUBSTITUTE('Put Your Courses Here'!I1457,CHAR('Valid Values'!$H$13)," "),CHAR('Valid Values'!$H$14)," "),CHAR('Valid Values'!$H$15)," ")))</f>
        <v/>
      </c>
      <c r="J1457" s="27" t="str">
        <f>IF(LEN('Put Your Courses Here'!J1457)=0,"",CLEAN(SUBSTITUTE(SUBSTITUTE(SUBSTITUTE('Put Your Courses Here'!J1457,CHAR('Valid Values'!$H$13)," "),CHAR('Valid Values'!$H$14)," "),CHAR('Valid Values'!$H$15)," ")))</f>
        <v/>
      </c>
    </row>
    <row r="1458" spans="1:10" ht="30" customHeight="1" x14ac:dyDescent="0.25">
      <c r="A1458" s="27" t="str">
        <f>IF(LEN('Put Your Courses Here'!A1458)=0,"",CLEAN(SUBSTITUTE(SUBSTITUTE(SUBSTITUTE('Put Your Courses Here'!A1458,CHAR('Valid Values'!$H$13)," "),CHAR('Valid Values'!$H$14)," "),CHAR('Valid Values'!$H$15)," ")))</f>
        <v/>
      </c>
      <c r="B1458" s="37" t="str">
        <f>IF(LEN('Put Your Courses Here'!B1458)=0,"",CLEAN(SUBSTITUTE(SUBSTITUTE(SUBSTITUTE('Put Your Courses Here'!B1458,CHAR('Valid Values'!$H$13)," "),CHAR('Valid Values'!$H$14)," "),CHAR('Valid Values'!$H$15)," ")))</f>
        <v/>
      </c>
      <c r="C1458" s="37" t="str">
        <f>IF(LEN('Put Your Courses Here'!C1458)=0,"",CLEAN(SUBSTITUTE(SUBSTITUTE(SUBSTITUTE('Put Your Courses Here'!C1458,CHAR('Valid Values'!$H$13)," "),CHAR('Valid Values'!$H$14)," "),CHAR('Valid Values'!$H$15)," ")))</f>
        <v/>
      </c>
      <c r="D1458" s="27" t="str">
        <f>IF(LEN('Put Your Courses Here'!D1458)=0,"",CLEAN(SUBSTITUTE(SUBSTITUTE(SUBSTITUTE('Put Your Courses Here'!D1458,CHAR('Valid Values'!$H$13)," "),CHAR('Valid Values'!$H$14)," "),CHAR('Valid Values'!$H$15)," ")))</f>
        <v/>
      </c>
      <c r="E1458" s="27" t="str">
        <f>IF(LEN('Put Your Courses Here'!E1458)=0,"",CLEAN(SUBSTITUTE(SUBSTITUTE(SUBSTITUTE('Put Your Courses Here'!E1458,CHAR('Valid Values'!$H$13)," "),CHAR('Valid Values'!$H$14)," "),CHAR('Valid Values'!$H$15)," ")))</f>
        <v/>
      </c>
      <c r="F1458" s="21" t="str">
        <f>IF(LEN('Put Your Courses Here'!F1458)=0,"",CLEAN(SUBSTITUTE(SUBSTITUTE(SUBSTITUTE('Put Your Courses Here'!F1458,CHAR('Valid Values'!$H$13)," "),CHAR('Valid Values'!$H$14)," "),CHAR('Valid Values'!$H$15)," ")))</f>
        <v/>
      </c>
      <c r="G1458" s="21" t="str">
        <f>IF(LEN('Put Your Courses Here'!G1458)=0,"",CLEAN(SUBSTITUTE(SUBSTITUTE(SUBSTITUTE('Put Your Courses Here'!G1458,CHAR('Valid Values'!$H$13)," "),CHAR('Valid Values'!$H$14)," "),CHAR('Valid Values'!$H$15)," ")))</f>
        <v/>
      </c>
      <c r="H1458" s="23" t="str">
        <f>IF(LEN('Put Your Courses Here'!H1458)=0,"",CLEAN(SUBSTITUTE(SUBSTITUTE(SUBSTITUTE('Put Your Courses Here'!H1458,CHAR('Valid Values'!$H$13)," "),CHAR('Valid Values'!$H$14)," "),CHAR('Valid Values'!$H$15)," ")))</f>
        <v/>
      </c>
      <c r="I1458" s="27" t="str">
        <f>IF(LEN('Put Your Courses Here'!I1458)=0,"",CLEAN(SUBSTITUTE(SUBSTITUTE(SUBSTITUTE('Put Your Courses Here'!I1458,CHAR('Valid Values'!$H$13)," "),CHAR('Valid Values'!$H$14)," "),CHAR('Valid Values'!$H$15)," ")))</f>
        <v/>
      </c>
      <c r="J1458" s="27" t="str">
        <f>IF(LEN('Put Your Courses Here'!J1458)=0,"",CLEAN(SUBSTITUTE(SUBSTITUTE(SUBSTITUTE('Put Your Courses Here'!J1458,CHAR('Valid Values'!$H$13)," "),CHAR('Valid Values'!$H$14)," "),CHAR('Valid Values'!$H$15)," ")))</f>
        <v/>
      </c>
    </row>
    <row r="1459" spans="1:10" ht="30" customHeight="1" x14ac:dyDescent="0.25">
      <c r="A1459" s="27" t="str">
        <f>IF(LEN('Put Your Courses Here'!A1459)=0,"",CLEAN(SUBSTITUTE(SUBSTITUTE(SUBSTITUTE('Put Your Courses Here'!A1459,CHAR('Valid Values'!$H$13)," "),CHAR('Valid Values'!$H$14)," "),CHAR('Valid Values'!$H$15)," ")))</f>
        <v/>
      </c>
      <c r="B1459" s="37" t="str">
        <f>IF(LEN('Put Your Courses Here'!B1459)=0,"",CLEAN(SUBSTITUTE(SUBSTITUTE(SUBSTITUTE('Put Your Courses Here'!B1459,CHAR('Valid Values'!$H$13)," "),CHAR('Valid Values'!$H$14)," "),CHAR('Valid Values'!$H$15)," ")))</f>
        <v/>
      </c>
      <c r="C1459" s="37" t="str">
        <f>IF(LEN('Put Your Courses Here'!C1459)=0,"",CLEAN(SUBSTITUTE(SUBSTITUTE(SUBSTITUTE('Put Your Courses Here'!C1459,CHAR('Valid Values'!$H$13)," "),CHAR('Valid Values'!$H$14)," "),CHAR('Valid Values'!$H$15)," ")))</f>
        <v/>
      </c>
      <c r="D1459" s="27" t="str">
        <f>IF(LEN('Put Your Courses Here'!D1459)=0,"",CLEAN(SUBSTITUTE(SUBSTITUTE(SUBSTITUTE('Put Your Courses Here'!D1459,CHAR('Valid Values'!$H$13)," "),CHAR('Valid Values'!$H$14)," "),CHAR('Valid Values'!$H$15)," ")))</f>
        <v/>
      </c>
      <c r="E1459" s="27" t="str">
        <f>IF(LEN('Put Your Courses Here'!E1459)=0,"",CLEAN(SUBSTITUTE(SUBSTITUTE(SUBSTITUTE('Put Your Courses Here'!E1459,CHAR('Valid Values'!$H$13)," "),CHAR('Valid Values'!$H$14)," "),CHAR('Valid Values'!$H$15)," ")))</f>
        <v/>
      </c>
      <c r="F1459" s="21" t="str">
        <f>IF(LEN('Put Your Courses Here'!F1459)=0,"",CLEAN(SUBSTITUTE(SUBSTITUTE(SUBSTITUTE('Put Your Courses Here'!F1459,CHAR('Valid Values'!$H$13)," "),CHAR('Valid Values'!$H$14)," "),CHAR('Valid Values'!$H$15)," ")))</f>
        <v/>
      </c>
      <c r="G1459" s="21" t="str">
        <f>IF(LEN('Put Your Courses Here'!G1459)=0,"",CLEAN(SUBSTITUTE(SUBSTITUTE(SUBSTITUTE('Put Your Courses Here'!G1459,CHAR('Valid Values'!$H$13)," "),CHAR('Valid Values'!$H$14)," "),CHAR('Valid Values'!$H$15)," ")))</f>
        <v/>
      </c>
      <c r="H1459" s="23" t="str">
        <f>IF(LEN('Put Your Courses Here'!H1459)=0,"",CLEAN(SUBSTITUTE(SUBSTITUTE(SUBSTITUTE('Put Your Courses Here'!H1459,CHAR('Valid Values'!$H$13)," "),CHAR('Valid Values'!$H$14)," "),CHAR('Valid Values'!$H$15)," ")))</f>
        <v/>
      </c>
      <c r="I1459" s="27" t="str">
        <f>IF(LEN('Put Your Courses Here'!I1459)=0,"",CLEAN(SUBSTITUTE(SUBSTITUTE(SUBSTITUTE('Put Your Courses Here'!I1459,CHAR('Valid Values'!$H$13)," "),CHAR('Valid Values'!$H$14)," "),CHAR('Valid Values'!$H$15)," ")))</f>
        <v/>
      </c>
      <c r="J1459" s="27" t="str">
        <f>IF(LEN('Put Your Courses Here'!J1459)=0,"",CLEAN(SUBSTITUTE(SUBSTITUTE(SUBSTITUTE('Put Your Courses Here'!J1459,CHAR('Valid Values'!$H$13)," "),CHAR('Valid Values'!$H$14)," "),CHAR('Valid Values'!$H$15)," ")))</f>
        <v/>
      </c>
    </row>
    <row r="1460" spans="1:10" ht="30" customHeight="1" x14ac:dyDescent="0.25">
      <c r="A1460" s="27" t="str">
        <f>IF(LEN('Put Your Courses Here'!A1460)=0,"",CLEAN(SUBSTITUTE(SUBSTITUTE(SUBSTITUTE('Put Your Courses Here'!A1460,CHAR('Valid Values'!$H$13)," "),CHAR('Valid Values'!$H$14)," "),CHAR('Valid Values'!$H$15)," ")))</f>
        <v/>
      </c>
      <c r="B1460" s="37" t="str">
        <f>IF(LEN('Put Your Courses Here'!B1460)=0,"",CLEAN(SUBSTITUTE(SUBSTITUTE(SUBSTITUTE('Put Your Courses Here'!B1460,CHAR('Valid Values'!$H$13)," "),CHAR('Valid Values'!$H$14)," "),CHAR('Valid Values'!$H$15)," ")))</f>
        <v/>
      </c>
      <c r="C1460" s="37" t="str">
        <f>IF(LEN('Put Your Courses Here'!C1460)=0,"",CLEAN(SUBSTITUTE(SUBSTITUTE(SUBSTITUTE('Put Your Courses Here'!C1460,CHAR('Valid Values'!$H$13)," "),CHAR('Valid Values'!$H$14)," "),CHAR('Valid Values'!$H$15)," ")))</f>
        <v/>
      </c>
      <c r="D1460" s="27" t="str">
        <f>IF(LEN('Put Your Courses Here'!D1460)=0,"",CLEAN(SUBSTITUTE(SUBSTITUTE(SUBSTITUTE('Put Your Courses Here'!D1460,CHAR('Valid Values'!$H$13)," "),CHAR('Valid Values'!$H$14)," "),CHAR('Valid Values'!$H$15)," ")))</f>
        <v/>
      </c>
      <c r="E1460" s="27" t="str">
        <f>IF(LEN('Put Your Courses Here'!E1460)=0,"",CLEAN(SUBSTITUTE(SUBSTITUTE(SUBSTITUTE('Put Your Courses Here'!E1460,CHAR('Valid Values'!$H$13)," "),CHAR('Valid Values'!$H$14)," "),CHAR('Valid Values'!$H$15)," ")))</f>
        <v/>
      </c>
      <c r="F1460" s="21" t="str">
        <f>IF(LEN('Put Your Courses Here'!F1460)=0,"",CLEAN(SUBSTITUTE(SUBSTITUTE(SUBSTITUTE('Put Your Courses Here'!F1460,CHAR('Valid Values'!$H$13)," "),CHAR('Valid Values'!$H$14)," "),CHAR('Valid Values'!$H$15)," ")))</f>
        <v/>
      </c>
      <c r="G1460" s="21" t="str">
        <f>IF(LEN('Put Your Courses Here'!G1460)=0,"",CLEAN(SUBSTITUTE(SUBSTITUTE(SUBSTITUTE('Put Your Courses Here'!G1460,CHAR('Valid Values'!$H$13)," "),CHAR('Valid Values'!$H$14)," "),CHAR('Valid Values'!$H$15)," ")))</f>
        <v/>
      </c>
      <c r="H1460" s="23" t="str">
        <f>IF(LEN('Put Your Courses Here'!H1460)=0,"",CLEAN(SUBSTITUTE(SUBSTITUTE(SUBSTITUTE('Put Your Courses Here'!H1460,CHAR('Valid Values'!$H$13)," "),CHAR('Valid Values'!$H$14)," "),CHAR('Valid Values'!$H$15)," ")))</f>
        <v/>
      </c>
      <c r="I1460" s="27" t="str">
        <f>IF(LEN('Put Your Courses Here'!I1460)=0,"",CLEAN(SUBSTITUTE(SUBSTITUTE(SUBSTITUTE('Put Your Courses Here'!I1460,CHAR('Valid Values'!$H$13)," "),CHAR('Valid Values'!$H$14)," "),CHAR('Valid Values'!$H$15)," ")))</f>
        <v/>
      </c>
      <c r="J1460" s="27" t="str">
        <f>IF(LEN('Put Your Courses Here'!J1460)=0,"",CLEAN(SUBSTITUTE(SUBSTITUTE(SUBSTITUTE('Put Your Courses Here'!J1460,CHAR('Valid Values'!$H$13)," "),CHAR('Valid Values'!$H$14)," "),CHAR('Valid Values'!$H$15)," ")))</f>
        <v/>
      </c>
    </row>
    <row r="1461" spans="1:10" ht="30" customHeight="1" x14ac:dyDescent="0.25">
      <c r="A1461" s="27" t="str">
        <f>IF(LEN('Put Your Courses Here'!A1461)=0,"",CLEAN(SUBSTITUTE(SUBSTITUTE(SUBSTITUTE('Put Your Courses Here'!A1461,CHAR('Valid Values'!$H$13)," "),CHAR('Valid Values'!$H$14)," "),CHAR('Valid Values'!$H$15)," ")))</f>
        <v/>
      </c>
      <c r="B1461" s="37" t="str">
        <f>IF(LEN('Put Your Courses Here'!B1461)=0,"",CLEAN(SUBSTITUTE(SUBSTITUTE(SUBSTITUTE('Put Your Courses Here'!B1461,CHAR('Valid Values'!$H$13)," "),CHAR('Valid Values'!$H$14)," "),CHAR('Valid Values'!$H$15)," ")))</f>
        <v/>
      </c>
      <c r="C1461" s="37" t="str">
        <f>IF(LEN('Put Your Courses Here'!C1461)=0,"",CLEAN(SUBSTITUTE(SUBSTITUTE(SUBSTITUTE('Put Your Courses Here'!C1461,CHAR('Valid Values'!$H$13)," "),CHAR('Valid Values'!$H$14)," "),CHAR('Valid Values'!$H$15)," ")))</f>
        <v/>
      </c>
      <c r="D1461" s="27" t="str">
        <f>IF(LEN('Put Your Courses Here'!D1461)=0,"",CLEAN(SUBSTITUTE(SUBSTITUTE(SUBSTITUTE('Put Your Courses Here'!D1461,CHAR('Valid Values'!$H$13)," "),CHAR('Valid Values'!$H$14)," "),CHAR('Valid Values'!$H$15)," ")))</f>
        <v/>
      </c>
      <c r="E1461" s="27" t="str">
        <f>IF(LEN('Put Your Courses Here'!E1461)=0,"",CLEAN(SUBSTITUTE(SUBSTITUTE(SUBSTITUTE('Put Your Courses Here'!E1461,CHAR('Valid Values'!$H$13)," "),CHAR('Valid Values'!$H$14)," "),CHAR('Valid Values'!$H$15)," ")))</f>
        <v/>
      </c>
      <c r="F1461" s="21" t="str">
        <f>IF(LEN('Put Your Courses Here'!F1461)=0,"",CLEAN(SUBSTITUTE(SUBSTITUTE(SUBSTITUTE('Put Your Courses Here'!F1461,CHAR('Valid Values'!$H$13)," "),CHAR('Valid Values'!$H$14)," "),CHAR('Valid Values'!$H$15)," ")))</f>
        <v/>
      </c>
      <c r="G1461" s="21" t="str">
        <f>IF(LEN('Put Your Courses Here'!G1461)=0,"",CLEAN(SUBSTITUTE(SUBSTITUTE(SUBSTITUTE('Put Your Courses Here'!G1461,CHAR('Valid Values'!$H$13)," "),CHAR('Valid Values'!$H$14)," "),CHAR('Valid Values'!$H$15)," ")))</f>
        <v/>
      </c>
      <c r="H1461" s="23" t="str">
        <f>IF(LEN('Put Your Courses Here'!H1461)=0,"",CLEAN(SUBSTITUTE(SUBSTITUTE(SUBSTITUTE('Put Your Courses Here'!H1461,CHAR('Valid Values'!$H$13)," "),CHAR('Valid Values'!$H$14)," "),CHAR('Valid Values'!$H$15)," ")))</f>
        <v/>
      </c>
      <c r="I1461" s="27" t="str">
        <f>IF(LEN('Put Your Courses Here'!I1461)=0,"",CLEAN(SUBSTITUTE(SUBSTITUTE(SUBSTITUTE('Put Your Courses Here'!I1461,CHAR('Valid Values'!$H$13)," "),CHAR('Valid Values'!$H$14)," "),CHAR('Valid Values'!$H$15)," ")))</f>
        <v/>
      </c>
      <c r="J1461" s="27" t="str">
        <f>IF(LEN('Put Your Courses Here'!J1461)=0,"",CLEAN(SUBSTITUTE(SUBSTITUTE(SUBSTITUTE('Put Your Courses Here'!J1461,CHAR('Valid Values'!$H$13)," "),CHAR('Valid Values'!$H$14)," "),CHAR('Valid Values'!$H$15)," ")))</f>
        <v/>
      </c>
    </row>
    <row r="1462" spans="1:10" ht="30" customHeight="1" x14ac:dyDescent="0.25">
      <c r="A1462" s="27" t="str">
        <f>IF(LEN('Put Your Courses Here'!A1462)=0,"",CLEAN(SUBSTITUTE(SUBSTITUTE(SUBSTITUTE('Put Your Courses Here'!A1462,CHAR('Valid Values'!$H$13)," "),CHAR('Valid Values'!$H$14)," "),CHAR('Valid Values'!$H$15)," ")))</f>
        <v/>
      </c>
      <c r="B1462" s="37" t="str">
        <f>IF(LEN('Put Your Courses Here'!B1462)=0,"",CLEAN(SUBSTITUTE(SUBSTITUTE(SUBSTITUTE('Put Your Courses Here'!B1462,CHAR('Valid Values'!$H$13)," "),CHAR('Valid Values'!$H$14)," "),CHAR('Valid Values'!$H$15)," ")))</f>
        <v/>
      </c>
      <c r="C1462" s="37" t="str">
        <f>IF(LEN('Put Your Courses Here'!C1462)=0,"",CLEAN(SUBSTITUTE(SUBSTITUTE(SUBSTITUTE('Put Your Courses Here'!C1462,CHAR('Valid Values'!$H$13)," "),CHAR('Valid Values'!$H$14)," "),CHAR('Valid Values'!$H$15)," ")))</f>
        <v/>
      </c>
      <c r="D1462" s="27" t="str">
        <f>IF(LEN('Put Your Courses Here'!D1462)=0,"",CLEAN(SUBSTITUTE(SUBSTITUTE(SUBSTITUTE('Put Your Courses Here'!D1462,CHAR('Valid Values'!$H$13)," "),CHAR('Valid Values'!$H$14)," "),CHAR('Valid Values'!$H$15)," ")))</f>
        <v/>
      </c>
      <c r="E1462" s="27" t="str">
        <f>IF(LEN('Put Your Courses Here'!E1462)=0,"",CLEAN(SUBSTITUTE(SUBSTITUTE(SUBSTITUTE('Put Your Courses Here'!E1462,CHAR('Valid Values'!$H$13)," "),CHAR('Valid Values'!$H$14)," "),CHAR('Valid Values'!$H$15)," ")))</f>
        <v/>
      </c>
      <c r="F1462" s="21" t="str">
        <f>IF(LEN('Put Your Courses Here'!F1462)=0,"",CLEAN(SUBSTITUTE(SUBSTITUTE(SUBSTITUTE('Put Your Courses Here'!F1462,CHAR('Valid Values'!$H$13)," "),CHAR('Valid Values'!$H$14)," "),CHAR('Valid Values'!$H$15)," ")))</f>
        <v/>
      </c>
      <c r="G1462" s="21" t="str">
        <f>IF(LEN('Put Your Courses Here'!G1462)=0,"",CLEAN(SUBSTITUTE(SUBSTITUTE(SUBSTITUTE('Put Your Courses Here'!G1462,CHAR('Valid Values'!$H$13)," "),CHAR('Valid Values'!$H$14)," "),CHAR('Valid Values'!$H$15)," ")))</f>
        <v/>
      </c>
      <c r="H1462" s="23" t="str">
        <f>IF(LEN('Put Your Courses Here'!H1462)=0,"",CLEAN(SUBSTITUTE(SUBSTITUTE(SUBSTITUTE('Put Your Courses Here'!H1462,CHAR('Valid Values'!$H$13)," "),CHAR('Valid Values'!$H$14)," "),CHAR('Valid Values'!$H$15)," ")))</f>
        <v/>
      </c>
      <c r="I1462" s="27" t="str">
        <f>IF(LEN('Put Your Courses Here'!I1462)=0,"",CLEAN(SUBSTITUTE(SUBSTITUTE(SUBSTITUTE('Put Your Courses Here'!I1462,CHAR('Valid Values'!$H$13)," "),CHAR('Valid Values'!$H$14)," "),CHAR('Valid Values'!$H$15)," ")))</f>
        <v/>
      </c>
      <c r="J1462" s="27" t="str">
        <f>IF(LEN('Put Your Courses Here'!J1462)=0,"",CLEAN(SUBSTITUTE(SUBSTITUTE(SUBSTITUTE('Put Your Courses Here'!J1462,CHAR('Valid Values'!$H$13)," "),CHAR('Valid Values'!$H$14)," "),CHAR('Valid Values'!$H$15)," ")))</f>
        <v/>
      </c>
    </row>
    <row r="1463" spans="1:10" ht="30" customHeight="1" x14ac:dyDescent="0.25">
      <c r="A1463" s="27" t="str">
        <f>IF(LEN('Put Your Courses Here'!A1463)=0,"",CLEAN(SUBSTITUTE(SUBSTITUTE(SUBSTITUTE('Put Your Courses Here'!A1463,CHAR('Valid Values'!$H$13)," "),CHAR('Valid Values'!$H$14)," "),CHAR('Valid Values'!$H$15)," ")))</f>
        <v/>
      </c>
      <c r="B1463" s="37" t="str">
        <f>IF(LEN('Put Your Courses Here'!B1463)=0,"",CLEAN(SUBSTITUTE(SUBSTITUTE(SUBSTITUTE('Put Your Courses Here'!B1463,CHAR('Valid Values'!$H$13)," "),CHAR('Valid Values'!$H$14)," "),CHAR('Valid Values'!$H$15)," ")))</f>
        <v/>
      </c>
      <c r="C1463" s="37" t="str">
        <f>IF(LEN('Put Your Courses Here'!C1463)=0,"",CLEAN(SUBSTITUTE(SUBSTITUTE(SUBSTITUTE('Put Your Courses Here'!C1463,CHAR('Valid Values'!$H$13)," "),CHAR('Valid Values'!$H$14)," "),CHAR('Valid Values'!$H$15)," ")))</f>
        <v/>
      </c>
      <c r="D1463" s="27" t="str">
        <f>IF(LEN('Put Your Courses Here'!D1463)=0,"",CLEAN(SUBSTITUTE(SUBSTITUTE(SUBSTITUTE('Put Your Courses Here'!D1463,CHAR('Valid Values'!$H$13)," "),CHAR('Valid Values'!$H$14)," "),CHAR('Valid Values'!$H$15)," ")))</f>
        <v/>
      </c>
      <c r="E1463" s="27" t="str">
        <f>IF(LEN('Put Your Courses Here'!E1463)=0,"",CLEAN(SUBSTITUTE(SUBSTITUTE(SUBSTITUTE('Put Your Courses Here'!E1463,CHAR('Valid Values'!$H$13)," "),CHAR('Valid Values'!$H$14)," "),CHAR('Valid Values'!$H$15)," ")))</f>
        <v/>
      </c>
      <c r="F1463" s="21" t="str">
        <f>IF(LEN('Put Your Courses Here'!F1463)=0,"",CLEAN(SUBSTITUTE(SUBSTITUTE(SUBSTITUTE('Put Your Courses Here'!F1463,CHAR('Valid Values'!$H$13)," "),CHAR('Valid Values'!$H$14)," "),CHAR('Valid Values'!$H$15)," ")))</f>
        <v/>
      </c>
      <c r="G1463" s="21" t="str">
        <f>IF(LEN('Put Your Courses Here'!G1463)=0,"",CLEAN(SUBSTITUTE(SUBSTITUTE(SUBSTITUTE('Put Your Courses Here'!G1463,CHAR('Valid Values'!$H$13)," "),CHAR('Valid Values'!$H$14)," "),CHAR('Valid Values'!$H$15)," ")))</f>
        <v/>
      </c>
      <c r="H1463" s="23" t="str">
        <f>IF(LEN('Put Your Courses Here'!H1463)=0,"",CLEAN(SUBSTITUTE(SUBSTITUTE(SUBSTITUTE('Put Your Courses Here'!H1463,CHAR('Valid Values'!$H$13)," "),CHAR('Valid Values'!$H$14)," "),CHAR('Valid Values'!$H$15)," ")))</f>
        <v/>
      </c>
      <c r="I1463" s="27" t="str">
        <f>IF(LEN('Put Your Courses Here'!I1463)=0,"",CLEAN(SUBSTITUTE(SUBSTITUTE(SUBSTITUTE('Put Your Courses Here'!I1463,CHAR('Valid Values'!$H$13)," "),CHAR('Valid Values'!$H$14)," "),CHAR('Valid Values'!$H$15)," ")))</f>
        <v/>
      </c>
      <c r="J1463" s="27" t="str">
        <f>IF(LEN('Put Your Courses Here'!J1463)=0,"",CLEAN(SUBSTITUTE(SUBSTITUTE(SUBSTITUTE('Put Your Courses Here'!J1463,CHAR('Valid Values'!$H$13)," "),CHAR('Valid Values'!$H$14)," "),CHAR('Valid Values'!$H$15)," ")))</f>
        <v/>
      </c>
    </row>
    <row r="1464" spans="1:10" ht="30" customHeight="1" x14ac:dyDescent="0.25">
      <c r="A1464" s="27" t="str">
        <f>IF(LEN('Put Your Courses Here'!A1464)=0,"",CLEAN(SUBSTITUTE(SUBSTITUTE(SUBSTITUTE('Put Your Courses Here'!A1464,CHAR('Valid Values'!$H$13)," "),CHAR('Valid Values'!$H$14)," "),CHAR('Valid Values'!$H$15)," ")))</f>
        <v/>
      </c>
      <c r="B1464" s="37" t="str">
        <f>IF(LEN('Put Your Courses Here'!B1464)=0,"",CLEAN(SUBSTITUTE(SUBSTITUTE(SUBSTITUTE('Put Your Courses Here'!B1464,CHAR('Valid Values'!$H$13)," "),CHAR('Valid Values'!$H$14)," "),CHAR('Valid Values'!$H$15)," ")))</f>
        <v/>
      </c>
      <c r="C1464" s="37" t="str">
        <f>IF(LEN('Put Your Courses Here'!C1464)=0,"",CLEAN(SUBSTITUTE(SUBSTITUTE(SUBSTITUTE('Put Your Courses Here'!C1464,CHAR('Valid Values'!$H$13)," "),CHAR('Valid Values'!$H$14)," "),CHAR('Valid Values'!$H$15)," ")))</f>
        <v/>
      </c>
      <c r="D1464" s="27" t="str">
        <f>IF(LEN('Put Your Courses Here'!D1464)=0,"",CLEAN(SUBSTITUTE(SUBSTITUTE(SUBSTITUTE('Put Your Courses Here'!D1464,CHAR('Valid Values'!$H$13)," "),CHAR('Valid Values'!$H$14)," "),CHAR('Valid Values'!$H$15)," ")))</f>
        <v/>
      </c>
      <c r="E1464" s="27" t="str">
        <f>IF(LEN('Put Your Courses Here'!E1464)=0,"",CLEAN(SUBSTITUTE(SUBSTITUTE(SUBSTITUTE('Put Your Courses Here'!E1464,CHAR('Valid Values'!$H$13)," "),CHAR('Valid Values'!$H$14)," "),CHAR('Valid Values'!$H$15)," ")))</f>
        <v/>
      </c>
      <c r="F1464" s="21" t="str">
        <f>IF(LEN('Put Your Courses Here'!F1464)=0,"",CLEAN(SUBSTITUTE(SUBSTITUTE(SUBSTITUTE('Put Your Courses Here'!F1464,CHAR('Valid Values'!$H$13)," "),CHAR('Valid Values'!$H$14)," "),CHAR('Valid Values'!$H$15)," ")))</f>
        <v/>
      </c>
      <c r="G1464" s="21" t="str">
        <f>IF(LEN('Put Your Courses Here'!G1464)=0,"",CLEAN(SUBSTITUTE(SUBSTITUTE(SUBSTITUTE('Put Your Courses Here'!G1464,CHAR('Valid Values'!$H$13)," "),CHAR('Valid Values'!$H$14)," "),CHAR('Valid Values'!$H$15)," ")))</f>
        <v/>
      </c>
      <c r="H1464" s="23" t="str">
        <f>IF(LEN('Put Your Courses Here'!H1464)=0,"",CLEAN(SUBSTITUTE(SUBSTITUTE(SUBSTITUTE('Put Your Courses Here'!H1464,CHAR('Valid Values'!$H$13)," "),CHAR('Valid Values'!$H$14)," "),CHAR('Valid Values'!$H$15)," ")))</f>
        <v/>
      </c>
      <c r="I1464" s="27" t="str">
        <f>IF(LEN('Put Your Courses Here'!I1464)=0,"",CLEAN(SUBSTITUTE(SUBSTITUTE(SUBSTITUTE('Put Your Courses Here'!I1464,CHAR('Valid Values'!$H$13)," "),CHAR('Valid Values'!$H$14)," "),CHAR('Valid Values'!$H$15)," ")))</f>
        <v/>
      </c>
      <c r="J1464" s="27" t="str">
        <f>IF(LEN('Put Your Courses Here'!J1464)=0,"",CLEAN(SUBSTITUTE(SUBSTITUTE(SUBSTITUTE('Put Your Courses Here'!J1464,CHAR('Valid Values'!$H$13)," "),CHAR('Valid Values'!$H$14)," "),CHAR('Valid Values'!$H$15)," ")))</f>
        <v/>
      </c>
    </row>
    <row r="1465" spans="1:10" ht="30" customHeight="1" x14ac:dyDescent="0.25">
      <c r="A1465" s="27" t="str">
        <f>IF(LEN('Put Your Courses Here'!A1465)=0,"",CLEAN(SUBSTITUTE(SUBSTITUTE(SUBSTITUTE('Put Your Courses Here'!A1465,CHAR('Valid Values'!$H$13)," "),CHAR('Valid Values'!$H$14)," "),CHAR('Valid Values'!$H$15)," ")))</f>
        <v/>
      </c>
      <c r="B1465" s="37" t="str">
        <f>IF(LEN('Put Your Courses Here'!B1465)=0,"",CLEAN(SUBSTITUTE(SUBSTITUTE(SUBSTITUTE('Put Your Courses Here'!B1465,CHAR('Valid Values'!$H$13)," "),CHAR('Valid Values'!$H$14)," "),CHAR('Valid Values'!$H$15)," ")))</f>
        <v/>
      </c>
      <c r="C1465" s="37" t="str">
        <f>IF(LEN('Put Your Courses Here'!C1465)=0,"",CLEAN(SUBSTITUTE(SUBSTITUTE(SUBSTITUTE('Put Your Courses Here'!C1465,CHAR('Valid Values'!$H$13)," "),CHAR('Valid Values'!$H$14)," "),CHAR('Valid Values'!$H$15)," ")))</f>
        <v/>
      </c>
      <c r="D1465" s="27" t="str">
        <f>IF(LEN('Put Your Courses Here'!D1465)=0,"",CLEAN(SUBSTITUTE(SUBSTITUTE(SUBSTITUTE('Put Your Courses Here'!D1465,CHAR('Valid Values'!$H$13)," "),CHAR('Valid Values'!$H$14)," "),CHAR('Valid Values'!$H$15)," ")))</f>
        <v/>
      </c>
      <c r="E1465" s="27" t="str">
        <f>IF(LEN('Put Your Courses Here'!E1465)=0,"",CLEAN(SUBSTITUTE(SUBSTITUTE(SUBSTITUTE('Put Your Courses Here'!E1465,CHAR('Valid Values'!$H$13)," "),CHAR('Valid Values'!$H$14)," "),CHAR('Valid Values'!$H$15)," ")))</f>
        <v/>
      </c>
      <c r="F1465" s="21" t="str">
        <f>IF(LEN('Put Your Courses Here'!F1465)=0,"",CLEAN(SUBSTITUTE(SUBSTITUTE(SUBSTITUTE('Put Your Courses Here'!F1465,CHAR('Valid Values'!$H$13)," "),CHAR('Valid Values'!$H$14)," "),CHAR('Valid Values'!$H$15)," ")))</f>
        <v/>
      </c>
      <c r="G1465" s="21" t="str">
        <f>IF(LEN('Put Your Courses Here'!G1465)=0,"",CLEAN(SUBSTITUTE(SUBSTITUTE(SUBSTITUTE('Put Your Courses Here'!G1465,CHAR('Valid Values'!$H$13)," "),CHAR('Valid Values'!$H$14)," "),CHAR('Valid Values'!$H$15)," ")))</f>
        <v/>
      </c>
      <c r="H1465" s="23" t="str">
        <f>IF(LEN('Put Your Courses Here'!H1465)=0,"",CLEAN(SUBSTITUTE(SUBSTITUTE(SUBSTITUTE('Put Your Courses Here'!H1465,CHAR('Valid Values'!$H$13)," "),CHAR('Valid Values'!$H$14)," "),CHAR('Valid Values'!$H$15)," ")))</f>
        <v/>
      </c>
      <c r="I1465" s="27" t="str">
        <f>IF(LEN('Put Your Courses Here'!I1465)=0,"",CLEAN(SUBSTITUTE(SUBSTITUTE(SUBSTITUTE('Put Your Courses Here'!I1465,CHAR('Valid Values'!$H$13)," "),CHAR('Valid Values'!$H$14)," "),CHAR('Valid Values'!$H$15)," ")))</f>
        <v/>
      </c>
      <c r="J1465" s="27" t="str">
        <f>IF(LEN('Put Your Courses Here'!J1465)=0,"",CLEAN(SUBSTITUTE(SUBSTITUTE(SUBSTITUTE('Put Your Courses Here'!J1465,CHAR('Valid Values'!$H$13)," "),CHAR('Valid Values'!$H$14)," "),CHAR('Valid Values'!$H$15)," ")))</f>
        <v/>
      </c>
    </row>
    <row r="1466" spans="1:10" ht="30" customHeight="1" x14ac:dyDescent="0.25">
      <c r="A1466" s="27" t="str">
        <f>IF(LEN('Put Your Courses Here'!A1466)=0,"",CLEAN(SUBSTITUTE(SUBSTITUTE(SUBSTITUTE('Put Your Courses Here'!A1466,CHAR('Valid Values'!$H$13)," "),CHAR('Valid Values'!$H$14)," "),CHAR('Valid Values'!$H$15)," ")))</f>
        <v/>
      </c>
      <c r="B1466" s="37" t="str">
        <f>IF(LEN('Put Your Courses Here'!B1466)=0,"",CLEAN(SUBSTITUTE(SUBSTITUTE(SUBSTITUTE('Put Your Courses Here'!B1466,CHAR('Valid Values'!$H$13)," "),CHAR('Valid Values'!$H$14)," "),CHAR('Valid Values'!$H$15)," ")))</f>
        <v/>
      </c>
      <c r="C1466" s="37" t="str">
        <f>IF(LEN('Put Your Courses Here'!C1466)=0,"",CLEAN(SUBSTITUTE(SUBSTITUTE(SUBSTITUTE('Put Your Courses Here'!C1466,CHAR('Valid Values'!$H$13)," "),CHAR('Valid Values'!$H$14)," "),CHAR('Valid Values'!$H$15)," ")))</f>
        <v/>
      </c>
      <c r="D1466" s="27" t="str">
        <f>IF(LEN('Put Your Courses Here'!D1466)=0,"",CLEAN(SUBSTITUTE(SUBSTITUTE(SUBSTITUTE('Put Your Courses Here'!D1466,CHAR('Valid Values'!$H$13)," "),CHAR('Valid Values'!$H$14)," "),CHAR('Valid Values'!$H$15)," ")))</f>
        <v/>
      </c>
      <c r="E1466" s="27" t="str">
        <f>IF(LEN('Put Your Courses Here'!E1466)=0,"",CLEAN(SUBSTITUTE(SUBSTITUTE(SUBSTITUTE('Put Your Courses Here'!E1466,CHAR('Valid Values'!$H$13)," "),CHAR('Valid Values'!$H$14)," "),CHAR('Valid Values'!$H$15)," ")))</f>
        <v/>
      </c>
      <c r="F1466" s="21" t="str">
        <f>IF(LEN('Put Your Courses Here'!F1466)=0,"",CLEAN(SUBSTITUTE(SUBSTITUTE(SUBSTITUTE('Put Your Courses Here'!F1466,CHAR('Valid Values'!$H$13)," "),CHAR('Valid Values'!$H$14)," "),CHAR('Valid Values'!$H$15)," ")))</f>
        <v/>
      </c>
      <c r="G1466" s="21" t="str">
        <f>IF(LEN('Put Your Courses Here'!G1466)=0,"",CLEAN(SUBSTITUTE(SUBSTITUTE(SUBSTITUTE('Put Your Courses Here'!G1466,CHAR('Valid Values'!$H$13)," "),CHAR('Valid Values'!$H$14)," "),CHAR('Valid Values'!$H$15)," ")))</f>
        <v/>
      </c>
      <c r="H1466" s="23" t="str">
        <f>IF(LEN('Put Your Courses Here'!H1466)=0,"",CLEAN(SUBSTITUTE(SUBSTITUTE(SUBSTITUTE('Put Your Courses Here'!H1466,CHAR('Valid Values'!$H$13)," "),CHAR('Valid Values'!$H$14)," "),CHAR('Valid Values'!$H$15)," ")))</f>
        <v/>
      </c>
      <c r="I1466" s="27" t="str">
        <f>IF(LEN('Put Your Courses Here'!I1466)=0,"",CLEAN(SUBSTITUTE(SUBSTITUTE(SUBSTITUTE('Put Your Courses Here'!I1466,CHAR('Valid Values'!$H$13)," "),CHAR('Valid Values'!$H$14)," "),CHAR('Valid Values'!$H$15)," ")))</f>
        <v/>
      </c>
      <c r="J1466" s="27" t="str">
        <f>IF(LEN('Put Your Courses Here'!J1466)=0,"",CLEAN(SUBSTITUTE(SUBSTITUTE(SUBSTITUTE('Put Your Courses Here'!J1466,CHAR('Valid Values'!$H$13)," "),CHAR('Valid Values'!$H$14)," "),CHAR('Valid Values'!$H$15)," ")))</f>
        <v/>
      </c>
    </row>
    <row r="1467" spans="1:10" ht="30" customHeight="1" x14ac:dyDescent="0.25">
      <c r="A1467" s="27" t="str">
        <f>IF(LEN('Put Your Courses Here'!A1467)=0,"",CLEAN(SUBSTITUTE(SUBSTITUTE(SUBSTITUTE('Put Your Courses Here'!A1467,CHAR('Valid Values'!$H$13)," "),CHAR('Valid Values'!$H$14)," "),CHAR('Valid Values'!$H$15)," ")))</f>
        <v/>
      </c>
      <c r="B1467" s="37" t="str">
        <f>IF(LEN('Put Your Courses Here'!B1467)=0,"",CLEAN(SUBSTITUTE(SUBSTITUTE(SUBSTITUTE('Put Your Courses Here'!B1467,CHAR('Valid Values'!$H$13)," "),CHAR('Valid Values'!$H$14)," "),CHAR('Valid Values'!$H$15)," ")))</f>
        <v/>
      </c>
      <c r="C1467" s="37" t="str">
        <f>IF(LEN('Put Your Courses Here'!C1467)=0,"",CLEAN(SUBSTITUTE(SUBSTITUTE(SUBSTITUTE('Put Your Courses Here'!C1467,CHAR('Valid Values'!$H$13)," "),CHAR('Valid Values'!$H$14)," "),CHAR('Valid Values'!$H$15)," ")))</f>
        <v/>
      </c>
      <c r="D1467" s="27" t="str">
        <f>IF(LEN('Put Your Courses Here'!D1467)=0,"",CLEAN(SUBSTITUTE(SUBSTITUTE(SUBSTITUTE('Put Your Courses Here'!D1467,CHAR('Valid Values'!$H$13)," "),CHAR('Valid Values'!$H$14)," "),CHAR('Valid Values'!$H$15)," ")))</f>
        <v/>
      </c>
      <c r="E1467" s="27" t="str">
        <f>IF(LEN('Put Your Courses Here'!E1467)=0,"",CLEAN(SUBSTITUTE(SUBSTITUTE(SUBSTITUTE('Put Your Courses Here'!E1467,CHAR('Valid Values'!$H$13)," "),CHAR('Valid Values'!$H$14)," "),CHAR('Valid Values'!$H$15)," ")))</f>
        <v/>
      </c>
      <c r="F1467" s="21" t="str">
        <f>IF(LEN('Put Your Courses Here'!F1467)=0,"",CLEAN(SUBSTITUTE(SUBSTITUTE(SUBSTITUTE('Put Your Courses Here'!F1467,CHAR('Valid Values'!$H$13)," "),CHAR('Valid Values'!$H$14)," "),CHAR('Valid Values'!$H$15)," ")))</f>
        <v/>
      </c>
      <c r="G1467" s="21" t="str">
        <f>IF(LEN('Put Your Courses Here'!G1467)=0,"",CLEAN(SUBSTITUTE(SUBSTITUTE(SUBSTITUTE('Put Your Courses Here'!G1467,CHAR('Valid Values'!$H$13)," "),CHAR('Valid Values'!$H$14)," "),CHAR('Valid Values'!$H$15)," ")))</f>
        <v/>
      </c>
      <c r="H1467" s="23" t="str">
        <f>IF(LEN('Put Your Courses Here'!H1467)=0,"",CLEAN(SUBSTITUTE(SUBSTITUTE(SUBSTITUTE('Put Your Courses Here'!H1467,CHAR('Valid Values'!$H$13)," "),CHAR('Valid Values'!$H$14)," "),CHAR('Valid Values'!$H$15)," ")))</f>
        <v/>
      </c>
      <c r="I1467" s="27" t="str">
        <f>IF(LEN('Put Your Courses Here'!I1467)=0,"",CLEAN(SUBSTITUTE(SUBSTITUTE(SUBSTITUTE('Put Your Courses Here'!I1467,CHAR('Valid Values'!$H$13)," "),CHAR('Valid Values'!$H$14)," "),CHAR('Valid Values'!$H$15)," ")))</f>
        <v/>
      </c>
      <c r="J1467" s="27" t="str">
        <f>IF(LEN('Put Your Courses Here'!J1467)=0,"",CLEAN(SUBSTITUTE(SUBSTITUTE(SUBSTITUTE('Put Your Courses Here'!J1467,CHAR('Valid Values'!$H$13)," "),CHAR('Valid Values'!$H$14)," "),CHAR('Valid Values'!$H$15)," ")))</f>
        <v/>
      </c>
    </row>
    <row r="1468" spans="1:10" ht="30" customHeight="1" x14ac:dyDescent="0.25">
      <c r="A1468" s="27" t="str">
        <f>IF(LEN('Put Your Courses Here'!A1468)=0,"",CLEAN(SUBSTITUTE(SUBSTITUTE(SUBSTITUTE('Put Your Courses Here'!A1468,CHAR('Valid Values'!$H$13)," "),CHAR('Valid Values'!$H$14)," "),CHAR('Valid Values'!$H$15)," ")))</f>
        <v/>
      </c>
      <c r="B1468" s="37" t="str">
        <f>IF(LEN('Put Your Courses Here'!B1468)=0,"",CLEAN(SUBSTITUTE(SUBSTITUTE(SUBSTITUTE('Put Your Courses Here'!B1468,CHAR('Valid Values'!$H$13)," "),CHAR('Valid Values'!$H$14)," "),CHAR('Valid Values'!$H$15)," ")))</f>
        <v/>
      </c>
      <c r="C1468" s="37" t="str">
        <f>IF(LEN('Put Your Courses Here'!C1468)=0,"",CLEAN(SUBSTITUTE(SUBSTITUTE(SUBSTITUTE('Put Your Courses Here'!C1468,CHAR('Valid Values'!$H$13)," "),CHAR('Valid Values'!$H$14)," "),CHAR('Valid Values'!$H$15)," ")))</f>
        <v/>
      </c>
      <c r="D1468" s="27" t="str">
        <f>IF(LEN('Put Your Courses Here'!D1468)=0,"",CLEAN(SUBSTITUTE(SUBSTITUTE(SUBSTITUTE('Put Your Courses Here'!D1468,CHAR('Valid Values'!$H$13)," "),CHAR('Valid Values'!$H$14)," "),CHAR('Valid Values'!$H$15)," ")))</f>
        <v/>
      </c>
      <c r="E1468" s="27" t="str">
        <f>IF(LEN('Put Your Courses Here'!E1468)=0,"",CLEAN(SUBSTITUTE(SUBSTITUTE(SUBSTITUTE('Put Your Courses Here'!E1468,CHAR('Valid Values'!$H$13)," "),CHAR('Valid Values'!$H$14)," "),CHAR('Valid Values'!$H$15)," ")))</f>
        <v/>
      </c>
      <c r="F1468" s="21" t="str">
        <f>IF(LEN('Put Your Courses Here'!F1468)=0,"",CLEAN(SUBSTITUTE(SUBSTITUTE(SUBSTITUTE('Put Your Courses Here'!F1468,CHAR('Valid Values'!$H$13)," "),CHAR('Valid Values'!$H$14)," "),CHAR('Valid Values'!$H$15)," ")))</f>
        <v/>
      </c>
      <c r="G1468" s="21" t="str">
        <f>IF(LEN('Put Your Courses Here'!G1468)=0,"",CLEAN(SUBSTITUTE(SUBSTITUTE(SUBSTITUTE('Put Your Courses Here'!G1468,CHAR('Valid Values'!$H$13)," "),CHAR('Valid Values'!$H$14)," "),CHAR('Valid Values'!$H$15)," ")))</f>
        <v/>
      </c>
      <c r="H1468" s="23" t="str">
        <f>IF(LEN('Put Your Courses Here'!H1468)=0,"",CLEAN(SUBSTITUTE(SUBSTITUTE(SUBSTITUTE('Put Your Courses Here'!H1468,CHAR('Valid Values'!$H$13)," "),CHAR('Valid Values'!$H$14)," "),CHAR('Valid Values'!$H$15)," ")))</f>
        <v/>
      </c>
      <c r="I1468" s="27" t="str">
        <f>IF(LEN('Put Your Courses Here'!I1468)=0,"",CLEAN(SUBSTITUTE(SUBSTITUTE(SUBSTITUTE('Put Your Courses Here'!I1468,CHAR('Valid Values'!$H$13)," "),CHAR('Valid Values'!$H$14)," "),CHAR('Valid Values'!$H$15)," ")))</f>
        <v/>
      </c>
      <c r="J1468" s="27" t="str">
        <f>IF(LEN('Put Your Courses Here'!J1468)=0,"",CLEAN(SUBSTITUTE(SUBSTITUTE(SUBSTITUTE('Put Your Courses Here'!J1468,CHAR('Valid Values'!$H$13)," "),CHAR('Valid Values'!$H$14)," "),CHAR('Valid Values'!$H$15)," ")))</f>
        <v/>
      </c>
    </row>
    <row r="1469" spans="1:10" ht="30" customHeight="1" x14ac:dyDescent="0.25">
      <c r="A1469" s="27" t="str">
        <f>IF(LEN('Put Your Courses Here'!A1469)=0,"",CLEAN(SUBSTITUTE(SUBSTITUTE(SUBSTITUTE('Put Your Courses Here'!A1469,CHAR('Valid Values'!$H$13)," "),CHAR('Valid Values'!$H$14)," "),CHAR('Valid Values'!$H$15)," ")))</f>
        <v/>
      </c>
      <c r="B1469" s="37" t="str">
        <f>IF(LEN('Put Your Courses Here'!B1469)=0,"",CLEAN(SUBSTITUTE(SUBSTITUTE(SUBSTITUTE('Put Your Courses Here'!B1469,CHAR('Valid Values'!$H$13)," "),CHAR('Valid Values'!$H$14)," "),CHAR('Valid Values'!$H$15)," ")))</f>
        <v/>
      </c>
      <c r="C1469" s="37" t="str">
        <f>IF(LEN('Put Your Courses Here'!C1469)=0,"",CLEAN(SUBSTITUTE(SUBSTITUTE(SUBSTITUTE('Put Your Courses Here'!C1469,CHAR('Valid Values'!$H$13)," "),CHAR('Valid Values'!$H$14)," "),CHAR('Valid Values'!$H$15)," ")))</f>
        <v/>
      </c>
      <c r="D1469" s="27" t="str">
        <f>IF(LEN('Put Your Courses Here'!D1469)=0,"",CLEAN(SUBSTITUTE(SUBSTITUTE(SUBSTITUTE('Put Your Courses Here'!D1469,CHAR('Valid Values'!$H$13)," "),CHAR('Valid Values'!$H$14)," "),CHAR('Valid Values'!$H$15)," ")))</f>
        <v/>
      </c>
      <c r="E1469" s="27" t="str">
        <f>IF(LEN('Put Your Courses Here'!E1469)=0,"",CLEAN(SUBSTITUTE(SUBSTITUTE(SUBSTITUTE('Put Your Courses Here'!E1469,CHAR('Valid Values'!$H$13)," "),CHAR('Valid Values'!$H$14)," "),CHAR('Valid Values'!$H$15)," ")))</f>
        <v/>
      </c>
      <c r="F1469" s="21" t="str">
        <f>IF(LEN('Put Your Courses Here'!F1469)=0,"",CLEAN(SUBSTITUTE(SUBSTITUTE(SUBSTITUTE('Put Your Courses Here'!F1469,CHAR('Valid Values'!$H$13)," "),CHAR('Valid Values'!$H$14)," "),CHAR('Valid Values'!$H$15)," ")))</f>
        <v/>
      </c>
      <c r="G1469" s="21" t="str">
        <f>IF(LEN('Put Your Courses Here'!G1469)=0,"",CLEAN(SUBSTITUTE(SUBSTITUTE(SUBSTITUTE('Put Your Courses Here'!G1469,CHAR('Valid Values'!$H$13)," "),CHAR('Valid Values'!$H$14)," "),CHAR('Valid Values'!$H$15)," ")))</f>
        <v/>
      </c>
      <c r="H1469" s="23" t="str">
        <f>IF(LEN('Put Your Courses Here'!H1469)=0,"",CLEAN(SUBSTITUTE(SUBSTITUTE(SUBSTITUTE('Put Your Courses Here'!H1469,CHAR('Valid Values'!$H$13)," "),CHAR('Valid Values'!$H$14)," "),CHAR('Valid Values'!$H$15)," ")))</f>
        <v/>
      </c>
      <c r="I1469" s="27" t="str">
        <f>IF(LEN('Put Your Courses Here'!I1469)=0,"",CLEAN(SUBSTITUTE(SUBSTITUTE(SUBSTITUTE('Put Your Courses Here'!I1469,CHAR('Valid Values'!$H$13)," "),CHAR('Valid Values'!$H$14)," "),CHAR('Valid Values'!$H$15)," ")))</f>
        <v/>
      </c>
      <c r="J1469" s="27" t="str">
        <f>IF(LEN('Put Your Courses Here'!J1469)=0,"",CLEAN(SUBSTITUTE(SUBSTITUTE(SUBSTITUTE('Put Your Courses Here'!J1469,CHAR('Valid Values'!$H$13)," "),CHAR('Valid Values'!$H$14)," "),CHAR('Valid Values'!$H$15)," ")))</f>
        <v/>
      </c>
    </row>
    <row r="1470" spans="1:10" ht="30" customHeight="1" x14ac:dyDescent="0.25">
      <c r="A1470" s="27" t="str">
        <f>IF(LEN('Put Your Courses Here'!A1470)=0,"",CLEAN(SUBSTITUTE(SUBSTITUTE(SUBSTITUTE('Put Your Courses Here'!A1470,CHAR('Valid Values'!$H$13)," "),CHAR('Valid Values'!$H$14)," "),CHAR('Valid Values'!$H$15)," ")))</f>
        <v/>
      </c>
      <c r="B1470" s="37" t="str">
        <f>IF(LEN('Put Your Courses Here'!B1470)=0,"",CLEAN(SUBSTITUTE(SUBSTITUTE(SUBSTITUTE('Put Your Courses Here'!B1470,CHAR('Valid Values'!$H$13)," "),CHAR('Valid Values'!$H$14)," "),CHAR('Valid Values'!$H$15)," ")))</f>
        <v/>
      </c>
      <c r="C1470" s="37" t="str">
        <f>IF(LEN('Put Your Courses Here'!C1470)=0,"",CLEAN(SUBSTITUTE(SUBSTITUTE(SUBSTITUTE('Put Your Courses Here'!C1470,CHAR('Valid Values'!$H$13)," "),CHAR('Valid Values'!$H$14)," "),CHAR('Valid Values'!$H$15)," ")))</f>
        <v/>
      </c>
      <c r="D1470" s="27" t="str">
        <f>IF(LEN('Put Your Courses Here'!D1470)=0,"",CLEAN(SUBSTITUTE(SUBSTITUTE(SUBSTITUTE('Put Your Courses Here'!D1470,CHAR('Valid Values'!$H$13)," "),CHAR('Valid Values'!$H$14)," "),CHAR('Valid Values'!$H$15)," ")))</f>
        <v/>
      </c>
      <c r="E1470" s="27" t="str">
        <f>IF(LEN('Put Your Courses Here'!E1470)=0,"",CLEAN(SUBSTITUTE(SUBSTITUTE(SUBSTITUTE('Put Your Courses Here'!E1470,CHAR('Valid Values'!$H$13)," "),CHAR('Valid Values'!$H$14)," "),CHAR('Valid Values'!$H$15)," ")))</f>
        <v/>
      </c>
      <c r="F1470" s="21" t="str">
        <f>IF(LEN('Put Your Courses Here'!F1470)=0,"",CLEAN(SUBSTITUTE(SUBSTITUTE(SUBSTITUTE('Put Your Courses Here'!F1470,CHAR('Valid Values'!$H$13)," "),CHAR('Valid Values'!$H$14)," "),CHAR('Valid Values'!$H$15)," ")))</f>
        <v/>
      </c>
      <c r="G1470" s="21" t="str">
        <f>IF(LEN('Put Your Courses Here'!G1470)=0,"",CLEAN(SUBSTITUTE(SUBSTITUTE(SUBSTITUTE('Put Your Courses Here'!G1470,CHAR('Valid Values'!$H$13)," "),CHAR('Valid Values'!$H$14)," "),CHAR('Valid Values'!$H$15)," ")))</f>
        <v/>
      </c>
      <c r="H1470" s="23" t="str">
        <f>IF(LEN('Put Your Courses Here'!H1470)=0,"",CLEAN(SUBSTITUTE(SUBSTITUTE(SUBSTITUTE('Put Your Courses Here'!H1470,CHAR('Valid Values'!$H$13)," "),CHAR('Valid Values'!$H$14)," "),CHAR('Valid Values'!$H$15)," ")))</f>
        <v/>
      </c>
      <c r="I1470" s="27" t="str">
        <f>IF(LEN('Put Your Courses Here'!I1470)=0,"",CLEAN(SUBSTITUTE(SUBSTITUTE(SUBSTITUTE('Put Your Courses Here'!I1470,CHAR('Valid Values'!$H$13)," "),CHAR('Valid Values'!$H$14)," "),CHAR('Valid Values'!$H$15)," ")))</f>
        <v/>
      </c>
      <c r="J1470" s="27" t="str">
        <f>IF(LEN('Put Your Courses Here'!J1470)=0,"",CLEAN(SUBSTITUTE(SUBSTITUTE(SUBSTITUTE('Put Your Courses Here'!J1470,CHAR('Valid Values'!$H$13)," "),CHAR('Valid Values'!$H$14)," "),CHAR('Valid Values'!$H$15)," ")))</f>
        <v/>
      </c>
    </row>
    <row r="1471" spans="1:10" ht="30" customHeight="1" x14ac:dyDescent="0.25">
      <c r="A1471" s="27" t="str">
        <f>IF(LEN('Put Your Courses Here'!A1471)=0,"",CLEAN(SUBSTITUTE(SUBSTITUTE(SUBSTITUTE('Put Your Courses Here'!A1471,CHAR('Valid Values'!$H$13)," "),CHAR('Valid Values'!$H$14)," "),CHAR('Valid Values'!$H$15)," ")))</f>
        <v/>
      </c>
      <c r="B1471" s="37" t="str">
        <f>IF(LEN('Put Your Courses Here'!B1471)=0,"",CLEAN(SUBSTITUTE(SUBSTITUTE(SUBSTITUTE('Put Your Courses Here'!B1471,CHAR('Valid Values'!$H$13)," "),CHAR('Valid Values'!$H$14)," "),CHAR('Valid Values'!$H$15)," ")))</f>
        <v/>
      </c>
      <c r="C1471" s="37" t="str">
        <f>IF(LEN('Put Your Courses Here'!C1471)=0,"",CLEAN(SUBSTITUTE(SUBSTITUTE(SUBSTITUTE('Put Your Courses Here'!C1471,CHAR('Valid Values'!$H$13)," "),CHAR('Valid Values'!$H$14)," "),CHAR('Valid Values'!$H$15)," ")))</f>
        <v/>
      </c>
      <c r="D1471" s="27" t="str">
        <f>IF(LEN('Put Your Courses Here'!D1471)=0,"",CLEAN(SUBSTITUTE(SUBSTITUTE(SUBSTITUTE('Put Your Courses Here'!D1471,CHAR('Valid Values'!$H$13)," "),CHAR('Valid Values'!$H$14)," "),CHAR('Valid Values'!$H$15)," ")))</f>
        <v/>
      </c>
      <c r="E1471" s="27" t="str">
        <f>IF(LEN('Put Your Courses Here'!E1471)=0,"",CLEAN(SUBSTITUTE(SUBSTITUTE(SUBSTITUTE('Put Your Courses Here'!E1471,CHAR('Valid Values'!$H$13)," "),CHAR('Valid Values'!$H$14)," "),CHAR('Valid Values'!$H$15)," ")))</f>
        <v/>
      </c>
      <c r="F1471" s="21" t="str">
        <f>IF(LEN('Put Your Courses Here'!F1471)=0,"",CLEAN(SUBSTITUTE(SUBSTITUTE(SUBSTITUTE('Put Your Courses Here'!F1471,CHAR('Valid Values'!$H$13)," "),CHAR('Valid Values'!$H$14)," "),CHAR('Valid Values'!$H$15)," ")))</f>
        <v/>
      </c>
      <c r="G1471" s="21" t="str">
        <f>IF(LEN('Put Your Courses Here'!G1471)=0,"",CLEAN(SUBSTITUTE(SUBSTITUTE(SUBSTITUTE('Put Your Courses Here'!G1471,CHAR('Valid Values'!$H$13)," "),CHAR('Valid Values'!$H$14)," "),CHAR('Valid Values'!$H$15)," ")))</f>
        <v/>
      </c>
      <c r="H1471" s="23" t="str">
        <f>IF(LEN('Put Your Courses Here'!H1471)=0,"",CLEAN(SUBSTITUTE(SUBSTITUTE(SUBSTITUTE('Put Your Courses Here'!H1471,CHAR('Valid Values'!$H$13)," "),CHAR('Valid Values'!$H$14)," "),CHAR('Valid Values'!$H$15)," ")))</f>
        <v/>
      </c>
      <c r="I1471" s="27" t="str">
        <f>IF(LEN('Put Your Courses Here'!I1471)=0,"",CLEAN(SUBSTITUTE(SUBSTITUTE(SUBSTITUTE('Put Your Courses Here'!I1471,CHAR('Valid Values'!$H$13)," "),CHAR('Valid Values'!$H$14)," "),CHAR('Valid Values'!$H$15)," ")))</f>
        <v/>
      </c>
      <c r="J1471" s="27" t="str">
        <f>IF(LEN('Put Your Courses Here'!J1471)=0,"",CLEAN(SUBSTITUTE(SUBSTITUTE(SUBSTITUTE('Put Your Courses Here'!J1471,CHAR('Valid Values'!$H$13)," "),CHAR('Valid Values'!$H$14)," "),CHAR('Valid Values'!$H$15)," ")))</f>
        <v/>
      </c>
    </row>
    <row r="1472" spans="1:10" ht="30" customHeight="1" x14ac:dyDescent="0.25">
      <c r="A1472" s="27" t="str">
        <f>IF(LEN('Put Your Courses Here'!A1472)=0,"",CLEAN(SUBSTITUTE(SUBSTITUTE(SUBSTITUTE('Put Your Courses Here'!A1472,CHAR('Valid Values'!$H$13)," "),CHAR('Valid Values'!$H$14)," "),CHAR('Valid Values'!$H$15)," ")))</f>
        <v/>
      </c>
      <c r="B1472" s="37" t="str">
        <f>IF(LEN('Put Your Courses Here'!B1472)=0,"",CLEAN(SUBSTITUTE(SUBSTITUTE(SUBSTITUTE('Put Your Courses Here'!B1472,CHAR('Valid Values'!$H$13)," "),CHAR('Valid Values'!$H$14)," "),CHAR('Valid Values'!$H$15)," ")))</f>
        <v/>
      </c>
      <c r="C1472" s="37" t="str">
        <f>IF(LEN('Put Your Courses Here'!C1472)=0,"",CLEAN(SUBSTITUTE(SUBSTITUTE(SUBSTITUTE('Put Your Courses Here'!C1472,CHAR('Valid Values'!$H$13)," "),CHAR('Valid Values'!$H$14)," "),CHAR('Valid Values'!$H$15)," ")))</f>
        <v/>
      </c>
      <c r="D1472" s="27" t="str">
        <f>IF(LEN('Put Your Courses Here'!D1472)=0,"",CLEAN(SUBSTITUTE(SUBSTITUTE(SUBSTITUTE('Put Your Courses Here'!D1472,CHAR('Valid Values'!$H$13)," "),CHAR('Valid Values'!$H$14)," "),CHAR('Valid Values'!$H$15)," ")))</f>
        <v/>
      </c>
      <c r="E1472" s="27" t="str">
        <f>IF(LEN('Put Your Courses Here'!E1472)=0,"",CLEAN(SUBSTITUTE(SUBSTITUTE(SUBSTITUTE('Put Your Courses Here'!E1472,CHAR('Valid Values'!$H$13)," "),CHAR('Valid Values'!$H$14)," "),CHAR('Valid Values'!$H$15)," ")))</f>
        <v/>
      </c>
      <c r="F1472" s="21" t="str">
        <f>IF(LEN('Put Your Courses Here'!F1472)=0,"",CLEAN(SUBSTITUTE(SUBSTITUTE(SUBSTITUTE('Put Your Courses Here'!F1472,CHAR('Valid Values'!$H$13)," "),CHAR('Valid Values'!$H$14)," "),CHAR('Valid Values'!$H$15)," ")))</f>
        <v/>
      </c>
      <c r="G1472" s="21" t="str">
        <f>IF(LEN('Put Your Courses Here'!G1472)=0,"",CLEAN(SUBSTITUTE(SUBSTITUTE(SUBSTITUTE('Put Your Courses Here'!G1472,CHAR('Valid Values'!$H$13)," "),CHAR('Valid Values'!$H$14)," "),CHAR('Valid Values'!$H$15)," ")))</f>
        <v/>
      </c>
      <c r="H1472" s="23" t="str">
        <f>IF(LEN('Put Your Courses Here'!H1472)=0,"",CLEAN(SUBSTITUTE(SUBSTITUTE(SUBSTITUTE('Put Your Courses Here'!H1472,CHAR('Valid Values'!$H$13)," "),CHAR('Valid Values'!$H$14)," "),CHAR('Valid Values'!$H$15)," ")))</f>
        <v/>
      </c>
      <c r="I1472" s="27" t="str">
        <f>IF(LEN('Put Your Courses Here'!I1472)=0,"",CLEAN(SUBSTITUTE(SUBSTITUTE(SUBSTITUTE('Put Your Courses Here'!I1472,CHAR('Valid Values'!$H$13)," "),CHAR('Valid Values'!$H$14)," "),CHAR('Valid Values'!$H$15)," ")))</f>
        <v/>
      </c>
      <c r="J1472" s="27" t="str">
        <f>IF(LEN('Put Your Courses Here'!J1472)=0,"",CLEAN(SUBSTITUTE(SUBSTITUTE(SUBSTITUTE('Put Your Courses Here'!J1472,CHAR('Valid Values'!$H$13)," "),CHAR('Valid Values'!$H$14)," "),CHAR('Valid Values'!$H$15)," ")))</f>
        <v/>
      </c>
    </row>
    <row r="1473" spans="1:10" ht="30" customHeight="1" x14ac:dyDescent="0.25">
      <c r="A1473" s="27" t="str">
        <f>IF(LEN('Put Your Courses Here'!A1473)=0,"",CLEAN(SUBSTITUTE(SUBSTITUTE(SUBSTITUTE('Put Your Courses Here'!A1473,CHAR('Valid Values'!$H$13)," "),CHAR('Valid Values'!$H$14)," "),CHAR('Valid Values'!$H$15)," ")))</f>
        <v/>
      </c>
      <c r="B1473" s="37" t="str">
        <f>IF(LEN('Put Your Courses Here'!B1473)=0,"",CLEAN(SUBSTITUTE(SUBSTITUTE(SUBSTITUTE('Put Your Courses Here'!B1473,CHAR('Valid Values'!$H$13)," "),CHAR('Valid Values'!$H$14)," "),CHAR('Valid Values'!$H$15)," ")))</f>
        <v/>
      </c>
      <c r="C1473" s="37" t="str">
        <f>IF(LEN('Put Your Courses Here'!C1473)=0,"",CLEAN(SUBSTITUTE(SUBSTITUTE(SUBSTITUTE('Put Your Courses Here'!C1473,CHAR('Valid Values'!$H$13)," "),CHAR('Valid Values'!$H$14)," "),CHAR('Valid Values'!$H$15)," ")))</f>
        <v/>
      </c>
      <c r="D1473" s="27" t="str">
        <f>IF(LEN('Put Your Courses Here'!D1473)=0,"",CLEAN(SUBSTITUTE(SUBSTITUTE(SUBSTITUTE('Put Your Courses Here'!D1473,CHAR('Valid Values'!$H$13)," "),CHAR('Valid Values'!$H$14)," "),CHAR('Valid Values'!$H$15)," ")))</f>
        <v/>
      </c>
      <c r="E1473" s="27" t="str">
        <f>IF(LEN('Put Your Courses Here'!E1473)=0,"",CLEAN(SUBSTITUTE(SUBSTITUTE(SUBSTITUTE('Put Your Courses Here'!E1473,CHAR('Valid Values'!$H$13)," "),CHAR('Valid Values'!$H$14)," "),CHAR('Valid Values'!$H$15)," ")))</f>
        <v/>
      </c>
      <c r="F1473" s="21" t="str">
        <f>IF(LEN('Put Your Courses Here'!F1473)=0,"",CLEAN(SUBSTITUTE(SUBSTITUTE(SUBSTITUTE('Put Your Courses Here'!F1473,CHAR('Valid Values'!$H$13)," "),CHAR('Valid Values'!$H$14)," "),CHAR('Valid Values'!$H$15)," ")))</f>
        <v/>
      </c>
      <c r="G1473" s="21" t="str">
        <f>IF(LEN('Put Your Courses Here'!G1473)=0,"",CLEAN(SUBSTITUTE(SUBSTITUTE(SUBSTITUTE('Put Your Courses Here'!G1473,CHAR('Valid Values'!$H$13)," "),CHAR('Valid Values'!$H$14)," "),CHAR('Valid Values'!$H$15)," ")))</f>
        <v/>
      </c>
      <c r="H1473" s="23" t="str">
        <f>IF(LEN('Put Your Courses Here'!H1473)=0,"",CLEAN(SUBSTITUTE(SUBSTITUTE(SUBSTITUTE('Put Your Courses Here'!H1473,CHAR('Valid Values'!$H$13)," "),CHAR('Valid Values'!$H$14)," "),CHAR('Valid Values'!$H$15)," ")))</f>
        <v/>
      </c>
      <c r="I1473" s="27" t="str">
        <f>IF(LEN('Put Your Courses Here'!I1473)=0,"",CLEAN(SUBSTITUTE(SUBSTITUTE(SUBSTITUTE('Put Your Courses Here'!I1473,CHAR('Valid Values'!$H$13)," "),CHAR('Valid Values'!$H$14)," "),CHAR('Valid Values'!$H$15)," ")))</f>
        <v/>
      </c>
      <c r="J1473" s="27" t="str">
        <f>IF(LEN('Put Your Courses Here'!J1473)=0,"",CLEAN(SUBSTITUTE(SUBSTITUTE(SUBSTITUTE('Put Your Courses Here'!J1473,CHAR('Valid Values'!$H$13)," "),CHAR('Valid Values'!$H$14)," "),CHAR('Valid Values'!$H$15)," ")))</f>
        <v/>
      </c>
    </row>
    <row r="1474" spans="1:10" ht="30" customHeight="1" x14ac:dyDescent="0.25">
      <c r="A1474" s="27" t="str">
        <f>IF(LEN('Put Your Courses Here'!A1474)=0,"",CLEAN(SUBSTITUTE(SUBSTITUTE(SUBSTITUTE('Put Your Courses Here'!A1474,CHAR('Valid Values'!$H$13)," "),CHAR('Valid Values'!$H$14)," "),CHAR('Valid Values'!$H$15)," ")))</f>
        <v/>
      </c>
      <c r="B1474" s="37" t="str">
        <f>IF(LEN('Put Your Courses Here'!B1474)=0,"",CLEAN(SUBSTITUTE(SUBSTITUTE(SUBSTITUTE('Put Your Courses Here'!B1474,CHAR('Valid Values'!$H$13)," "),CHAR('Valid Values'!$H$14)," "),CHAR('Valid Values'!$H$15)," ")))</f>
        <v/>
      </c>
      <c r="C1474" s="37" t="str">
        <f>IF(LEN('Put Your Courses Here'!C1474)=0,"",CLEAN(SUBSTITUTE(SUBSTITUTE(SUBSTITUTE('Put Your Courses Here'!C1474,CHAR('Valid Values'!$H$13)," "),CHAR('Valid Values'!$H$14)," "),CHAR('Valid Values'!$H$15)," ")))</f>
        <v/>
      </c>
      <c r="D1474" s="27" t="str">
        <f>IF(LEN('Put Your Courses Here'!D1474)=0,"",CLEAN(SUBSTITUTE(SUBSTITUTE(SUBSTITUTE('Put Your Courses Here'!D1474,CHAR('Valid Values'!$H$13)," "),CHAR('Valid Values'!$H$14)," "),CHAR('Valid Values'!$H$15)," ")))</f>
        <v/>
      </c>
      <c r="E1474" s="27" t="str">
        <f>IF(LEN('Put Your Courses Here'!E1474)=0,"",CLEAN(SUBSTITUTE(SUBSTITUTE(SUBSTITUTE('Put Your Courses Here'!E1474,CHAR('Valid Values'!$H$13)," "),CHAR('Valid Values'!$H$14)," "),CHAR('Valid Values'!$H$15)," ")))</f>
        <v/>
      </c>
      <c r="F1474" s="21" t="str">
        <f>IF(LEN('Put Your Courses Here'!F1474)=0,"",CLEAN(SUBSTITUTE(SUBSTITUTE(SUBSTITUTE('Put Your Courses Here'!F1474,CHAR('Valid Values'!$H$13)," "),CHAR('Valid Values'!$H$14)," "),CHAR('Valid Values'!$H$15)," ")))</f>
        <v/>
      </c>
      <c r="G1474" s="21" t="str">
        <f>IF(LEN('Put Your Courses Here'!G1474)=0,"",CLEAN(SUBSTITUTE(SUBSTITUTE(SUBSTITUTE('Put Your Courses Here'!G1474,CHAR('Valid Values'!$H$13)," "),CHAR('Valid Values'!$H$14)," "),CHAR('Valid Values'!$H$15)," ")))</f>
        <v/>
      </c>
      <c r="H1474" s="23" t="str">
        <f>IF(LEN('Put Your Courses Here'!H1474)=0,"",CLEAN(SUBSTITUTE(SUBSTITUTE(SUBSTITUTE('Put Your Courses Here'!H1474,CHAR('Valid Values'!$H$13)," "),CHAR('Valid Values'!$H$14)," "),CHAR('Valid Values'!$H$15)," ")))</f>
        <v/>
      </c>
      <c r="I1474" s="27" t="str">
        <f>IF(LEN('Put Your Courses Here'!I1474)=0,"",CLEAN(SUBSTITUTE(SUBSTITUTE(SUBSTITUTE('Put Your Courses Here'!I1474,CHAR('Valid Values'!$H$13)," "),CHAR('Valid Values'!$H$14)," "),CHAR('Valid Values'!$H$15)," ")))</f>
        <v/>
      </c>
      <c r="J1474" s="27" t="str">
        <f>IF(LEN('Put Your Courses Here'!J1474)=0,"",CLEAN(SUBSTITUTE(SUBSTITUTE(SUBSTITUTE('Put Your Courses Here'!J1474,CHAR('Valid Values'!$H$13)," "),CHAR('Valid Values'!$H$14)," "),CHAR('Valid Values'!$H$15)," ")))</f>
        <v/>
      </c>
    </row>
    <row r="1475" spans="1:10" ht="30" customHeight="1" x14ac:dyDescent="0.25">
      <c r="A1475" s="27" t="str">
        <f>IF(LEN('Put Your Courses Here'!A1475)=0,"",CLEAN(SUBSTITUTE(SUBSTITUTE(SUBSTITUTE('Put Your Courses Here'!A1475,CHAR('Valid Values'!$H$13)," "),CHAR('Valid Values'!$H$14)," "),CHAR('Valid Values'!$H$15)," ")))</f>
        <v/>
      </c>
      <c r="B1475" s="37" t="str">
        <f>IF(LEN('Put Your Courses Here'!B1475)=0,"",CLEAN(SUBSTITUTE(SUBSTITUTE(SUBSTITUTE('Put Your Courses Here'!B1475,CHAR('Valid Values'!$H$13)," "),CHAR('Valid Values'!$H$14)," "),CHAR('Valid Values'!$H$15)," ")))</f>
        <v/>
      </c>
      <c r="C1475" s="37" t="str">
        <f>IF(LEN('Put Your Courses Here'!C1475)=0,"",CLEAN(SUBSTITUTE(SUBSTITUTE(SUBSTITUTE('Put Your Courses Here'!C1475,CHAR('Valid Values'!$H$13)," "),CHAR('Valid Values'!$H$14)," "),CHAR('Valid Values'!$H$15)," ")))</f>
        <v/>
      </c>
      <c r="D1475" s="27" t="str">
        <f>IF(LEN('Put Your Courses Here'!D1475)=0,"",CLEAN(SUBSTITUTE(SUBSTITUTE(SUBSTITUTE('Put Your Courses Here'!D1475,CHAR('Valid Values'!$H$13)," "),CHAR('Valid Values'!$H$14)," "),CHAR('Valid Values'!$H$15)," ")))</f>
        <v/>
      </c>
      <c r="E1475" s="27" t="str">
        <f>IF(LEN('Put Your Courses Here'!E1475)=0,"",CLEAN(SUBSTITUTE(SUBSTITUTE(SUBSTITUTE('Put Your Courses Here'!E1475,CHAR('Valid Values'!$H$13)," "),CHAR('Valid Values'!$H$14)," "),CHAR('Valid Values'!$H$15)," ")))</f>
        <v/>
      </c>
      <c r="F1475" s="21" t="str">
        <f>IF(LEN('Put Your Courses Here'!F1475)=0,"",CLEAN(SUBSTITUTE(SUBSTITUTE(SUBSTITUTE('Put Your Courses Here'!F1475,CHAR('Valid Values'!$H$13)," "),CHAR('Valid Values'!$H$14)," "),CHAR('Valid Values'!$H$15)," ")))</f>
        <v/>
      </c>
      <c r="G1475" s="21" t="str">
        <f>IF(LEN('Put Your Courses Here'!G1475)=0,"",CLEAN(SUBSTITUTE(SUBSTITUTE(SUBSTITUTE('Put Your Courses Here'!G1475,CHAR('Valid Values'!$H$13)," "),CHAR('Valid Values'!$H$14)," "),CHAR('Valid Values'!$H$15)," ")))</f>
        <v/>
      </c>
      <c r="H1475" s="23" t="str">
        <f>IF(LEN('Put Your Courses Here'!H1475)=0,"",CLEAN(SUBSTITUTE(SUBSTITUTE(SUBSTITUTE('Put Your Courses Here'!H1475,CHAR('Valid Values'!$H$13)," "),CHAR('Valid Values'!$H$14)," "),CHAR('Valid Values'!$H$15)," ")))</f>
        <v/>
      </c>
      <c r="I1475" s="27" t="str">
        <f>IF(LEN('Put Your Courses Here'!I1475)=0,"",CLEAN(SUBSTITUTE(SUBSTITUTE(SUBSTITUTE('Put Your Courses Here'!I1475,CHAR('Valid Values'!$H$13)," "),CHAR('Valid Values'!$H$14)," "),CHAR('Valid Values'!$H$15)," ")))</f>
        <v/>
      </c>
      <c r="J1475" s="27" t="str">
        <f>IF(LEN('Put Your Courses Here'!J1475)=0,"",CLEAN(SUBSTITUTE(SUBSTITUTE(SUBSTITUTE('Put Your Courses Here'!J1475,CHAR('Valid Values'!$H$13)," "),CHAR('Valid Values'!$H$14)," "),CHAR('Valid Values'!$H$15)," ")))</f>
        <v/>
      </c>
    </row>
    <row r="1476" spans="1:10" ht="30" customHeight="1" x14ac:dyDescent="0.25">
      <c r="A1476" s="27" t="str">
        <f>IF(LEN('Put Your Courses Here'!A1476)=0,"",CLEAN(SUBSTITUTE(SUBSTITUTE(SUBSTITUTE('Put Your Courses Here'!A1476,CHAR('Valid Values'!$H$13)," "),CHAR('Valid Values'!$H$14)," "),CHAR('Valid Values'!$H$15)," ")))</f>
        <v/>
      </c>
      <c r="B1476" s="37" t="str">
        <f>IF(LEN('Put Your Courses Here'!B1476)=0,"",CLEAN(SUBSTITUTE(SUBSTITUTE(SUBSTITUTE('Put Your Courses Here'!B1476,CHAR('Valid Values'!$H$13)," "),CHAR('Valid Values'!$H$14)," "),CHAR('Valid Values'!$H$15)," ")))</f>
        <v/>
      </c>
      <c r="C1476" s="37" t="str">
        <f>IF(LEN('Put Your Courses Here'!C1476)=0,"",CLEAN(SUBSTITUTE(SUBSTITUTE(SUBSTITUTE('Put Your Courses Here'!C1476,CHAR('Valid Values'!$H$13)," "),CHAR('Valid Values'!$H$14)," "),CHAR('Valid Values'!$H$15)," ")))</f>
        <v/>
      </c>
      <c r="D1476" s="27" t="str">
        <f>IF(LEN('Put Your Courses Here'!D1476)=0,"",CLEAN(SUBSTITUTE(SUBSTITUTE(SUBSTITUTE('Put Your Courses Here'!D1476,CHAR('Valid Values'!$H$13)," "),CHAR('Valid Values'!$H$14)," "),CHAR('Valid Values'!$H$15)," ")))</f>
        <v/>
      </c>
      <c r="E1476" s="27" t="str">
        <f>IF(LEN('Put Your Courses Here'!E1476)=0,"",CLEAN(SUBSTITUTE(SUBSTITUTE(SUBSTITUTE('Put Your Courses Here'!E1476,CHAR('Valid Values'!$H$13)," "),CHAR('Valid Values'!$H$14)," "),CHAR('Valid Values'!$H$15)," ")))</f>
        <v/>
      </c>
      <c r="F1476" s="21" t="str">
        <f>IF(LEN('Put Your Courses Here'!F1476)=0,"",CLEAN(SUBSTITUTE(SUBSTITUTE(SUBSTITUTE('Put Your Courses Here'!F1476,CHAR('Valid Values'!$H$13)," "),CHAR('Valid Values'!$H$14)," "),CHAR('Valid Values'!$H$15)," ")))</f>
        <v/>
      </c>
      <c r="G1476" s="21" t="str">
        <f>IF(LEN('Put Your Courses Here'!G1476)=0,"",CLEAN(SUBSTITUTE(SUBSTITUTE(SUBSTITUTE('Put Your Courses Here'!G1476,CHAR('Valid Values'!$H$13)," "),CHAR('Valid Values'!$H$14)," "),CHAR('Valid Values'!$H$15)," ")))</f>
        <v/>
      </c>
      <c r="H1476" s="23" t="str">
        <f>IF(LEN('Put Your Courses Here'!H1476)=0,"",CLEAN(SUBSTITUTE(SUBSTITUTE(SUBSTITUTE('Put Your Courses Here'!H1476,CHAR('Valid Values'!$H$13)," "),CHAR('Valid Values'!$H$14)," "),CHAR('Valid Values'!$H$15)," ")))</f>
        <v/>
      </c>
      <c r="I1476" s="27" t="str">
        <f>IF(LEN('Put Your Courses Here'!I1476)=0,"",CLEAN(SUBSTITUTE(SUBSTITUTE(SUBSTITUTE('Put Your Courses Here'!I1476,CHAR('Valid Values'!$H$13)," "),CHAR('Valid Values'!$H$14)," "),CHAR('Valid Values'!$H$15)," ")))</f>
        <v/>
      </c>
      <c r="J1476" s="27" t="str">
        <f>IF(LEN('Put Your Courses Here'!J1476)=0,"",CLEAN(SUBSTITUTE(SUBSTITUTE(SUBSTITUTE('Put Your Courses Here'!J1476,CHAR('Valid Values'!$H$13)," "),CHAR('Valid Values'!$H$14)," "),CHAR('Valid Values'!$H$15)," ")))</f>
        <v/>
      </c>
    </row>
    <row r="1477" spans="1:10" ht="30" customHeight="1" x14ac:dyDescent="0.25">
      <c r="A1477" s="27" t="str">
        <f>IF(LEN('Put Your Courses Here'!A1477)=0,"",CLEAN(SUBSTITUTE(SUBSTITUTE(SUBSTITUTE('Put Your Courses Here'!A1477,CHAR('Valid Values'!$H$13)," "),CHAR('Valid Values'!$H$14)," "),CHAR('Valid Values'!$H$15)," ")))</f>
        <v/>
      </c>
      <c r="B1477" s="37" t="str">
        <f>IF(LEN('Put Your Courses Here'!B1477)=0,"",CLEAN(SUBSTITUTE(SUBSTITUTE(SUBSTITUTE('Put Your Courses Here'!B1477,CHAR('Valid Values'!$H$13)," "),CHAR('Valid Values'!$H$14)," "),CHAR('Valid Values'!$H$15)," ")))</f>
        <v/>
      </c>
      <c r="C1477" s="37" t="str">
        <f>IF(LEN('Put Your Courses Here'!C1477)=0,"",CLEAN(SUBSTITUTE(SUBSTITUTE(SUBSTITUTE('Put Your Courses Here'!C1477,CHAR('Valid Values'!$H$13)," "),CHAR('Valid Values'!$H$14)," "),CHAR('Valid Values'!$H$15)," ")))</f>
        <v/>
      </c>
      <c r="D1477" s="27" t="str">
        <f>IF(LEN('Put Your Courses Here'!D1477)=0,"",CLEAN(SUBSTITUTE(SUBSTITUTE(SUBSTITUTE('Put Your Courses Here'!D1477,CHAR('Valid Values'!$H$13)," "),CHAR('Valid Values'!$H$14)," "),CHAR('Valid Values'!$H$15)," ")))</f>
        <v/>
      </c>
      <c r="E1477" s="27" t="str">
        <f>IF(LEN('Put Your Courses Here'!E1477)=0,"",CLEAN(SUBSTITUTE(SUBSTITUTE(SUBSTITUTE('Put Your Courses Here'!E1477,CHAR('Valid Values'!$H$13)," "),CHAR('Valid Values'!$H$14)," "),CHAR('Valid Values'!$H$15)," ")))</f>
        <v/>
      </c>
      <c r="F1477" s="21" t="str">
        <f>IF(LEN('Put Your Courses Here'!F1477)=0,"",CLEAN(SUBSTITUTE(SUBSTITUTE(SUBSTITUTE('Put Your Courses Here'!F1477,CHAR('Valid Values'!$H$13)," "),CHAR('Valid Values'!$H$14)," "),CHAR('Valid Values'!$H$15)," ")))</f>
        <v/>
      </c>
      <c r="G1477" s="21" t="str">
        <f>IF(LEN('Put Your Courses Here'!G1477)=0,"",CLEAN(SUBSTITUTE(SUBSTITUTE(SUBSTITUTE('Put Your Courses Here'!G1477,CHAR('Valid Values'!$H$13)," "),CHAR('Valid Values'!$H$14)," "),CHAR('Valid Values'!$H$15)," ")))</f>
        <v/>
      </c>
      <c r="H1477" s="23" t="str">
        <f>IF(LEN('Put Your Courses Here'!H1477)=0,"",CLEAN(SUBSTITUTE(SUBSTITUTE(SUBSTITUTE('Put Your Courses Here'!H1477,CHAR('Valid Values'!$H$13)," "),CHAR('Valid Values'!$H$14)," "),CHAR('Valid Values'!$H$15)," ")))</f>
        <v/>
      </c>
      <c r="I1477" s="27" t="str">
        <f>IF(LEN('Put Your Courses Here'!I1477)=0,"",CLEAN(SUBSTITUTE(SUBSTITUTE(SUBSTITUTE('Put Your Courses Here'!I1477,CHAR('Valid Values'!$H$13)," "),CHAR('Valid Values'!$H$14)," "),CHAR('Valid Values'!$H$15)," ")))</f>
        <v/>
      </c>
      <c r="J1477" s="27" t="str">
        <f>IF(LEN('Put Your Courses Here'!J1477)=0,"",CLEAN(SUBSTITUTE(SUBSTITUTE(SUBSTITUTE('Put Your Courses Here'!J1477,CHAR('Valid Values'!$H$13)," "),CHAR('Valid Values'!$H$14)," "),CHAR('Valid Values'!$H$15)," ")))</f>
        <v/>
      </c>
    </row>
    <row r="1478" spans="1:10" ht="30" customHeight="1" x14ac:dyDescent="0.25">
      <c r="A1478" s="27" t="str">
        <f>IF(LEN('Put Your Courses Here'!A1478)=0,"",CLEAN(SUBSTITUTE(SUBSTITUTE(SUBSTITUTE('Put Your Courses Here'!A1478,CHAR('Valid Values'!$H$13)," "),CHAR('Valid Values'!$H$14)," "),CHAR('Valid Values'!$H$15)," ")))</f>
        <v/>
      </c>
      <c r="B1478" s="37" t="str">
        <f>IF(LEN('Put Your Courses Here'!B1478)=0,"",CLEAN(SUBSTITUTE(SUBSTITUTE(SUBSTITUTE('Put Your Courses Here'!B1478,CHAR('Valid Values'!$H$13)," "),CHAR('Valid Values'!$H$14)," "),CHAR('Valid Values'!$H$15)," ")))</f>
        <v/>
      </c>
      <c r="C1478" s="37" t="str">
        <f>IF(LEN('Put Your Courses Here'!C1478)=0,"",CLEAN(SUBSTITUTE(SUBSTITUTE(SUBSTITUTE('Put Your Courses Here'!C1478,CHAR('Valid Values'!$H$13)," "),CHAR('Valid Values'!$H$14)," "),CHAR('Valid Values'!$H$15)," ")))</f>
        <v/>
      </c>
      <c r="D1478" s="27" t="str">
        <f>IF(LEN('Put Your Courses Here'!D1478)=0,"",CLEAN(SUBSTITUTE(SUBSTITUTE(SUBSTITUTE('Put Your Courses Here'!D1478,CHAR('Valid Values'!$H$13)," "),CHAR('Valid Values'!$H$14)," "),CHAR('Valid Values'!$H$15)," ")))</f>
        <v/>
      </c>
      <c r="E1478" s="27" t="str">
        <f>IF(LEN('Put Your Courses Here'!E1478)=0,"",CLEAN(SUBSTITUTE(SUBSTITUTE(SUBSTITUTE('Put Your Courses Here'!E1478,CHAR('Valid Values'!$H$13)," "),CHAR('Valid Values'!$H$14)," "),CHAR('Valid Values'!$H$15)," ")))</f>
        <v/>
      </c>
      <c r="F1478" s="21" t="str">
        <f>IF(LEN('Put Your Courses Here'!F1478)=0,"",CLEAN(SUBSTITUTE(SUBSTITUTE(SUBSTITUTE('Put Your Courses Here'!F1478,CHAR('Valid Values'!$H$13)," "),CHAR('Valid Values'!$H$14)," "),CHAR('Valid Values'!$H$15)," ")))</f>
        <v/>
      </c>
      <c r="G1478" s="21" t="str">
        <f>IF(LEN('Put Your Courses Here'!G1478)=0,"",CLEAN(SUBSTITUTE(SUBSTITUTE(SUBSTITUTE('Put Your Courses Here'!G1478,CHAR('Valid Values'!$H$13)," "),CHAR('Valid Values'!$H$14)," "),CHAR('Valid Values'!$H$15)," ")))</f>
        <v/>
      </c>
      <c r="H1478" s="23" t="str">
        <f>IF(LEN('Put Your Courses Here'!H1478)=0,"",CLEAN(SUBSTITUTE(SUBSTITUTE(SUBSTITUTE('Put Your Courses Here'!H1478,CHAR('Valid Values'!$H$13)," "),CHAR('Valid Values'!$H$14)," "),CHAR('Valid Values'!$H$15)," ")))</f>
        <v/>
      </c>
      <c r="I1478" s="27" t="str">
        <f>IF(LEN('Put Your Courses Here'!I1478)=0,"",CLEAN(SUBSTITUTE(SUBSTITUTE(SUBSTITUTE('Put Your Courses Here'!I1478,CHAR('Valid Values'!$H$13)," "),CHAR('Valid Values'!$H$14)," "),CHAR('Valid Values'!$H$15)," ")))</f>
        <v/>
      </c>
      <c r="J1478" s="27" t="str">
        <f>IF(LEN('Put Your Courses Here'!J1478)=0,"",CLEAN(SUBSTITUTE(SUBSTITUTE(SUBSTITUTE('Put Your Courses Here'!J1478,CHAR('Valid Values'!$H$13)," "),CHAR('Valid Values'!$H$14)," "),CHAR('Valid Values'!$H$15)," ")))</f>
        <v/>
      </c>
    </row>
    <row r="1479" spans="1:10" ht="30" customHeight="1" x14ac:dyDescent="0.25">
      <c r="A1479" s="27" t="str">
        <f>IF(LEN('Put Your Courses Here'!A1479)=0,"",CLEAN(SUBSTITUTE(SUBSTITUTE(SUBSTITUTE('Put Your Courses Here'!A1479,CHAR('Valid Values'!$H$13)," "),CHAR('Valid Values'!$H$14)," "),CHAR('Valid Values'!$H$15)," ")))</f>
        <v/>
      </c>
      <c r="B1479" s="37" t="str">
        <f>IF(LEN('Put Your Courses Here'!B1479)=0,"",CLEAN(SUBSTITUTE(SUBSTITUTE(SUBSTITUTE('Put Your Courses Here'!B1479,CHAR('Valid Values'!$H$13)," "),CHAR('Valid Values'!$H$14)," "),CHAR('Valid Values'!$H$15)," ")))</f>
        <v/>
      </c>
      <c r="C1479" s="37" t="str">
        <f>IF(LEN('Put Your Courses Here'!C1479)=0,"",CLEAN(SUBSTITUTE(SUBSTITUTE(SUBSTITUTE('Put Your Courses Here'!C1479,CHAR('Valid Values'!$H$13)," "),CHAR('Valid Values'!$H$14)," "),CHAR('Valid Values'!$H$15)," ")))</f>
        <v/>
      </c>
      <c r="D1479" s="27" t="str">
        <f>IF(LEN('Put Your Courses Here'!D1479)=0,"",CLEAN(SUBSTITUTE(SUBSTITUTE(SUBSTITUTE('Put Your Courses Here'!D1479,CHAR('Valid Values'!$H$13)," "),CHAR('Valid Values'!$H$14)," "),CHAR('Valid Values'!$H$15)," ")))</f>
        <v/>
      </c>
      <c r="E1479" s="27" t="str">
        <f>IF(LEN('Put Your Courses Here'!E1479)=0,"",CLEAN(SUBSTITUTE(SUBSTITUTE(SUBSTITUTE('Put Your Courses Here'!E1479,CHAR('Valid Values'!$H$13)," "),CHAR('Valid Values'!$H$14)," "),CHAR('Valid Values'!$H$15)," ")))</f>
        <v/>
      </c>
      <c r="F1479" s="21" t="str">
        <f>IF(LEN('Put Your Courses Here'!F1479)=0,"",CLEAN(SUBSTITUTE(SUBSTITUTE(SUBSTITUTE('Put Your Courses Here'!F1479,CHAR('Valid Values'!$H$13)," "),CHAR('Valid Values'!$H$14)," "),CHAR('Valid Values'!$H$15)," ")))</f>
        <v/>
      </c>
      <c r="G1479" s="21" t="str">
        <f>IF(LEN('Put Your Courses Here'!G1479)=0,"",CLEAN(SUBSTITUTE(SUBSTITUTE(SUBSTITUTE('Put Your Courses Here'!G1479,CHAR('Valid Values'!$H$13)," "),CHAR('Valid Values'!$H$14)," "),CHAR('Valid Values'!$H$15)," ")))</f>
        <v/>
      </c>
      <c r="H1479" s="23" t="str">
        <f>IF(LEN('Put Your Courses Here'!H1479)=0,"",CLEAN(SUBSTITUTE(SUBSTITUTE(SUBSTITUTE('Put Your Courses Here'!H1479,CHAR('Valid Values'!$H$13)," "),CHAR('Valid Values'!$H$14)," "),CHAR('Valid Values'!$H$15)," ")))</f>
        <v/>
      </c>
      <c r="I1479" s="27" t="str">
        <f>IF(LEN('Put Your Courses Here'!I1479)=0,"",CLEAN(SUBSTITUTE(SUBSTITUTE(SUBSTITUTE('Put Your Courses Here'!I1479,CHAR('Valid Values'!$H$13)," "),CHAR('Valid Values'!$H$14)," "),CHAR('Valid Values'!$H$15)," ")))</f>
        <v/>
      </c>
      <c r="J1479" s="27" t="str">
        <f>IF(LEN('Put Your Courses Here'!J1479)=0,"",CLEAN(SUBSTITUTE(SUBSTITUTE(SUBSTITUTE('Put Your Courses Here'!J1479,CHAR('Valid Values'!$H$13)," "),CHAR('Valid Values'!$H$14)," "),CHAR('Valid Values'!$H$15)," ")))</f>
        <v/>
      </c>
    </row>
    <row r="1480" spans="1:10" ht="30" customHeight="1" x14ac:dyDescent="0.25">
      <c r="A1480" s="27" t="str">
        <f>IF(LEN('Put Your Courses Here'!A1480)=0,"",CLEAN(SUBSTITUTE(SUBSTITUTE(SUBSTITUTE('Put Your Courses Here'!A1480,CHAR('Valid Values'!$H$13)," "),CHAR('Valid Values'!$H$14)," "),CHAR('Valid Values'!$H$15)," ")))</f>
        <v/>
      </c>
      <c r="B1480" s="37" t="str">
        <f>IF(LEN('Put Your Courses Here'!B1480)=0,"",CLEAN(SUBSTITUTE(SUBSTITUTE(SUBSTITUTE('Put Your Courses Here'!B1480,CHAR('Valid Values'!$H$13)," "),CHAR('Valid Values'!$H$14)," "),CHAR('Valid Values'!$H$15)," ")))</f>
        <v/>
      </c>
      <c r="C1480" s="37" t="str">
        <f>IF(LEN('Put Your Courses Here'!C1480)=0,"",CLEAN(SUBSTITUTE(SUBSTITUTE(SUBSTITUTE('Put Your Courses Here'!C1480,CHAR('Valid Values'!$H$13)," "),CHAR('Valid Values'!$H$14)," "),CHAR('Valid Values'!$H$15)," ")))</f>
        <v/>
      </c>
      <c r="D1480" s="27" t="str">
        <f>IF(LEN('Put Your Courses Here'!D1480)=0,"",CLEAN(SUBSTITUTE(SUBSTITUTE(SUBSTITUTE('Put Your Courses Here'!D1480,CHAR('Valid Values'!$H$13)," "),CHAR('Valid Values'!$H$14)," "),CHAR('Valid Values'!$H$15)," ")))</f>
        <v/>
      </c>
      <c r="E1480" s="27" t="str">
        <f>IF(LEN('Put Your Courses Here'!E1480)=0,"",CLEAN(SUBSTITUTE(SUBSTITUTE(SUBSTITUTE('Put Your Courses Here'!E1480,CHAR('Valid Values'!$H$13)," "),CHAR('Valid Values'!$H$14)," "),CHAR('Valid Values'!$H$15)," ")))</f>
        <v/>
      </c>
      <c r="F1480" s="21" t="str">
        <f>IF(LEN('Put Your Courses Here'!F1480)=0,"",CLEAN(SUBSTITUTE(SUBSTITUTE(SUBSTITUTE('Put Your Courses Here'!F1480,CHAR('Valid Values'!$H$13)," "),CHAR('Valid Values'!$H$14)," "),CHAR('Valid Values'!$H$15)," ")))</f>
        <v/>
      </c>
      <c r="G1480" s="21" t="str">
        <f>IF(LEN('Put Your Courses Here'!G1480)=0,"",CLEAN(SUBSTITUTE(SUBSTITUTE(SUBSTITUTE('Put Your Courses Here'!G1480,CHAR('Valid Values'!$H$13)," "),CHAR('Valid Values'!$H$14)," "),CHAR('Valid Values'!$H$15)," ")))</f>
        <v/>
      </c>
      <c r="H1480" s="23" t="str">
        <f>IF(LEN('Put Your Courses Here'!H1480)=0,"",CLEAN(SUBSTITUTE(SUBSTITUTE(SUBSTITUTE('Put Your Courses Here'!H1480,CHAR('Valid Values'!$H$13)," "),CHAR('Valid Values'!$H$14)," "),CHAR('Valid Values'!$H$15)," ")))</f>
        <v/>
      </c>
      <c r="I1480" s="27" t="str">
        <f>IF(LEN('Put Your Courses Here'!I1480)=0,"",CLEAN(SUBSTITUTE(SUBSTITUTE(SUBSTITUTE('Put Your Courses Here'!I1480,CHAR('Valid Values'!$H$13)," "),CHAR('Valid Values'!$H$14)," "),CHAR('Valid Values'!$H$15)," ")))</f>
        <v/>
      </c>
      <c r="J1480" s="27" t="str">
        <f>IF(LEN('Put Your Courses Here'!J1480)=0,"",CLEAN(SUBSTITUTE(SUBSTITUTE(SUBSTITUTE('Put Your Courses Here'!J1480,CHAR('Valid Values'!$H$13)," "),CHAR('Valid Values'!$H$14)," "),CHAR('Valid Values'!$H$15)," ")))</f>
        <v/>
      </c>
    </row>
    <row r="1481" spans="1:10" ht="30" customHeight="1" x14ac:dyDescent="0.25">
      <c r="A1481" s="27" t="str">
        <f>IF(LEN('Put Your Courses Here'!A1481)=0,"",CLEAN(SUBSTITUTE(SUBSTITUTE(SUBSTITUTE('Put Your Courses Here'!A1481,CHAR('Valid Values'!$H$13)," "),CHAR('Valid Values'!$H$14)," "),CHAR('Valid Values'!$H$15)," ")))</f>
        <v/>
      </c>
      <c r="B1481" s="37" t="str">
        <f>IF(LEN('Put Your Courses Here'!B1481)=0,"",CLEAN(SUBSTITUTE(SUBSTITUTE(SUBSTITUTE('Put Your Courses Here'!B1481,CHAR('Valid Values'!$H$13)," "),CHAR('Valid Values'!$H$14)," "),CHAR('Valid Values'!$H$15)," ")))</f>
        <v/>
      </c>
      <c r="C1481" s="37" t="str">
        <f>IF(LEN('Put Your Courses Here'!C1481)=0,"",CLEAN(SUBSTITUTE(SUBSTITUTE(SUBSTITUTE('Put Your Courses Here'!C1481,CHAR('Valid Values'!$H$13)," "),CHAR('Valid Values'!$H$14)," "),CHAR('Valid Values'!$H$15)," ")))</f>
        <v/>
      </c>
      <c r="D1481" s="27" t="str">
        <f>IF(LEN('Put Your Courses Here'!D1481)=0,"",CLEAN(SUBSTITUTE(SUBSTITUTE(SUBSTITUTE('Put Your Courses Here'!D1481,CHAR('Valid Values'!$H$13)," "),CHAR('Valid Values'!$H$14)," "),CHAR('Valid Values'!$H$15)," ")))</f>
        <v/>
      </c>
      <c r="E1481" s="27" t="str">
        <f>IF(LEN('Put Your Courses Here'!E1481)=0,"",CLEAN(SUBSTITUTE(SUBSTITUTE(SUBSTITUTE('Put Your Courses Here'!E1481,CHAR('Valid Values'!$H$13)," "),CHAR('Valid Values'!$H$14)," "),CHAR('Valid Values'!$H$15)," ")))</f>
        <v/>
      </c>
      <c r="F1481" s="21" t="str">
        <f>IF(LEN('Put Your Courses Here'!F1481)=0,"",CLEAN(SUBSTITUTE(SUBSTITUTE(SUBSTITUTE('Put Your Courses Here'!F1481,CHAR('Valid Values'!$H$13)," "),CHAR('Valid Values'!$H$14)," "),CHAR('Valid Values'!$H$15)," ")))</f>
        <v/>
      </c>
      <c r="G1481" s="21" t="str">
        <f>IF(LEN('Put Your Courses Here'!G1481)=0,"",CLEAN(SUBSTITUTE(SUBSTITUTE(SUBSTITUTE('Put Your Courses Here'!G1481,CHAR('Valid Values'!$H$13)," "),CHAR('Valid Values'!$H$14)," "),CHAR('Valid Values'!$H$15)," ")))</f>
        <v/>
      </c>
      <c r="H1481" s="23" t="str">
        <f>IF(LEN('Put Your Courses Here'!H1481)=0,"",CLEAN(SUBSTITUTE(SUBSTITUTE(SUBSTITUTE('Put Your Courses Here'!H1481,CHAR('Valid Values'!$H$13)," "),CHAR('Valid Values'!$H$14)," "),CHAR('Valid Values'!$H$15)," ")))</f>
        <v/>
      </c>
      <c r="I1481" s="27" t="str">
        <f>IF(LEN('Put Your Courses Here'!I1481)=0,"",CLEAN(SUBSTITUTE(SUBSTITUTE(SUBSTITUTE('Put Your Courses Here'!I1481,CHAR('Valid Values'!$H$13)," "),CHAR('Valid Values'!$H$14)," "),CHAR('Valid Values'!$H$15)," ")))</f>
        <v/>
      </c>
      <c r="J1481" s="27" t="str">
        <f>IF(LEN('Put Your Courses Here'!J1481)=0,"",CLEAN(SUBSTITUTE(SUBSTITUTE(SUBSTITUTE('Put Your Courses Here'!J1481,CHAR('Valid Values'!$H$13)," "),CHAR('Valid Values'!$H$14)," "),CHAR('Valid Values'!$H$15)," ")))</f>
        <v/>
      </c>
    </row>
    <row r="1482" spans="1:10" ht="30" customHeight="1" x14ac:dyDescent="0.25">
      <c r="A1482" s="27" t="str">
        <f>IF(LEN('Put Your Courses Here'!A1482)=0,"",CLEAN(SUBSTITUTE(SUBSTITUTE(SUBSTITUTE('Put Your Courses Here'!A1482,CHAR('Valid Values'!$H$13)," "),CHAR('Valid Values'!$H$14)," "),CHAR('Valid Values'!$H$15)," ")))</f>
        <v/>
      </c>
      <c r="B1482" s="37" t="str">
        <f>IF(LEN('Put Your Courses Here'!B1482)=0,"",CLEAN(SUBSTITUTE(SUBSTITUTE(SUBSTITUTE('Put Your Courses Here'!B1482,CHAR('Valid Values'!$H$13)," "),CHAR('Valid Values'!$H$14)," "),CHAR('Valid Values'!$H$15)," ")))</f>
        <v/>
      </c>
      <c r="C1482" s="37" t="str">
        <f>IF(LEN('Put Your Courses Here'!C1482)=0,"",CLEAN(SUBSTITUTE(SUBSTITUTE(SUBSTITUTE('Put Your Courses Here'!C1482,CHAR('Valid Values'!$H$13)," "),CHAR('Valid Values'!$H$14)," "),CHAR('Valid Values'!$H$15)," ")))</f>
        <v/>
      </c>
      <c r="D1482" s="27" t="str">
        <f>IF(LEN('Put Your Courses Here'!D1482)=0,"",CLEAN(SUBSTITUTE(SUBSTITUTE(SUBSTITUTE('Put Your Courses Here'!D1482,CHAR('Valid Values'!$H$13)," "),CHAR('Valid Values'!$H$14)," "),CHAR('Valid Values'!$H$15)," ")))</f>
        <v/>
      </c>
      <c r="E1482" s="27" t="str">
        <f>IF(LEN('Put Your Courses Here'!E1482)=0,"",CLEAN(SUBSTITUTE(SUBSTITUTE(SUBSTITUTE('Put Your Courses Here'!E1482,CHAR('Valid Values'!$H$13)," "),CHAR('Valid Values'!$H$14)," "),CHAR('Valid Values'!$H$15)," ")))</f>
        <v/>
      </c>
      <c r="F1482" s="21" t="str">
        <f>IF(LEN('Put Your Courses Here'!F1482)=0,"",CLEAN(SUBSTITUTE(SUBSTITUTE(SUBSTITUTE('Put Your Courses Here'!F1482,CHAR('Valid Values'!$H$13)," "),CHAR('Valid Values'!$H$14)," "),CHAR('Valid Values'!$H$15)," ")))</f>
        <v/>
      </c>
      <c r="G1482" s="21" t="str">
        <f>IF(LEN('Put Your Courses Here'!G1482)=0,"",CLEAN(SUBSTITUTE(SUBSTITUTE(SUBSTITUTE('Put Your Courses Here'!G1482,CHAR('Valid Values'!$H$13)," "),CHAR('Valid Values'!$H$14)," "),CHAR('Valid Values'!$H$15)," ")))</f>
        <v/>
      </c>
      <c r="H1482" s="23" t="str">
        <f>IF(LEN('Put Your Courses Here'!H1482)=0,"",CLEAN(SUBSTITUTE(SUBSTITUTE(SUBSTITUTE('Put Your Courses Here'!H1482,CHAR('Valid Values'!$H$13)," "),CHAR('Valid Values'!$H$14)," "),CHAR('Valid Values'!$H$15)," ")))</f>
        <v/>
      </c>
      <c r="I1482" s="27" t="str">
        <f>IF(LEN('Put Your Courses Here'!I1482)=0,"",CLEAN(SUBSTITUTE(SUBSTITUTE(SUBSTITUTE('Put Your Courses Here'!I1482,CHAR('Valid Values'!$H$13)," "),CHAR('Valid Values'!$H$14)," "),CHAR('Valid Values'!$H$15)," ")))</f>
        <v/>
      </c>
      <c r="J1482" s="27" t="str">
        <f>IF(LEN('Put Your Courses Here'!J1482)=0,"",CLEAN(SUBSTITUTE(SUBSTITUTE(SUBSTITUTE('Put Your Courses Here'!J1482,CHAR('Valid Values'!$H$13)," "),CHAR('Valid Values'!$H$14)," "),CHAR('Valid Values'!$H$15)," ")))</f>
        <v/>
      </c>
    </row>
    <row r="1483" spans="1:10" ht="30" customHeight="1" x14ac:dyDescent="0.25">
      <c r="A1483" s="27" t="str">
        <f>IF(LEN('Put Your Courses Here'!A1483)=0,"",CLEAN(SUBSTITUTE(SUBSTITUTE(SUBSTITUTE('Put Your Courses Here'!A1483,CHAR('Valid Values'!$H$13)," "),CHAR('Valid Values'!$H$14)," "),CHAR('Valid Values'!$H$15)," ")))</f>
        <v/>
      </c>
      <c r="B1483" s="37" t="str">
        <f>IF(LEN('Put Your Courses Here'!B1483)=0,"",CLEAN(SUBSTITUTE(SUBSTITUTE(SUBSTITUTE('Put Your Courses Here'!B1483,CHAR('Valid Values'!$H$13)," "),CHAR('Valid Values'!$H$14)," "),CHAR('Valid Values'!$H$15)," ")))</f>
        <v/>
      </c>
      <c r="C1483" s="37" t="str">
        <f>IF(LEN('Put Your Courses Here'!C1483)=0,"",CLEAN(SUBSTITUTE(SUBSTITUTE(SUBSTITUTE('Put Your Courses Here'!C1483,CHAR('Valid Values'!$H$13)," "),CHAR('Valid Values'!$H$14)," "),CHAR('Valid Values'!$H$15)," ")))</f>
        <v/>
      </c>
      <c r="D1483" s="27" t="str">
        <f>IF(LEN('Put Your Courses Here'!D1483)=0,"",CLEAN(SUBSTITUTE(SUBSTITUTE(SUBSTITUTE('Put Your Courses Here'!D1483,CHAR('Valid Values'!$H$13)," "),CHAR('Valid Values'!$H$14)," "),CHAR('Valid Values'!$H$15)," ")))</f>
        <v/>
      </c>
      <c r="E1483" s="27" t="str">
        <f>IF(LEN('Put Your Courses Here'!E1483)=0,"",CLEAN(SUBSTITUTE(SUBSTITUTE(SUBSTITUTE('Put Your Courses Here'!E1483,CHAR('Valid Values'!$H$13)," "),CHAR('Valid Values'!$H$14)," "),CHAR('Valid Values'!$H$15)," ")))</f>
        <v/>
      </c>
      <c r="F1483" s="21" t="str">
        <f>IF(LEN('Put Your Courses Here'!F1483)=0,"",CLEAN(SUBSTITUTE(SUBSTITUTE(SUBSTITUTE('Put Your Courses Here'!F1483,CHAR('Valid Values'!$H$13)," "),CHAR('Valid Values'!$H$14)," "),CHAR('Valid Values'!$H$15)," ")))</f>
        <v/>
      </c>
      <c r="G1483" s="21" t="str">
        <f>IF(LEN('Put Your Courses Here'!G1483)=0,"",CLEAN(SUBSTITUTE(SUBSTITUTE(SUBSTITUTE('Put Your Courses Here'!G1483,CHAR('Valid Values'!$H$13)," "),CHAR('Valid Values'!$H$14)," "),CHAR('Valid Values'!$H$15)," ")))</f>
        <v/>
      </c>
      <c r="H1483" s="23" t="str">
        <f>IF(LEN('Put Your Courses Here'!H1483)=0,"",CLEAN(SUBSTITUTE(SUBSTITUTE(SUBSTITUTE('Put Your Courses Here'!H1483,CHAR('Valid Values'!$H$13)," "),CHAR('Valid Values'!$H$14)," "),CHAR('Valid Values'!$H$15)," ")))</f>
        <v/>
      </c>
      <c r="I1483" s="27" t="str">
        <f>IF(LEN('Put Your Courses Here'!I1483)=0,"",CLEAN(SUBSTITUTE(SUBSTITUTE(SUBSTITUTE('Put Your Courses Here'!I1483,CHAR('Valid Values'!$H$13)," "),CHAR('Valid Values'!$H$14)," "),CHAR('Valid Values'!$H$15)," ")))</f>
        <v/>
      </c>
      <c r="J1483" s="27" t="str">
        <f>IF(LEN('Put Your Courses Here'!J1483)=0,"",CLEAN(SUBSTITUTE(SUBSTITUTE(SUBSTITUTE('Put Your Courses Here'!J1483,CHAR('Valid Values'!$H$13)," "),CHAR('Valid Values'!$H$14)," "),CHAR('Valid Values'!$H$15)," ")))</f>
        <v/>
      </c>
    </row>
    <row r="1484" spans="1:10" ht="30" customHeight="1" x14ac:dyDescent="0.25">
      <c r="A1484" s="27" t="str">
        <f>IF(LEN('Put Your Courses Here'!A1484)=0,"",CLEAN(SUBSTITUTE(SUBSTITUTE(SUBSTITUTE('Put Your Courses Here'!A1484,CHAR('Valid Values'!$H$13)," "),CHAR('Valid Values'!$H$14)," "),CHAR('Valid Values'!$H$15)," ")))</f>
        <v/>
      </c>
      <c r="B1484" s="37" t="str">
        <f>IF(LEN('Put Your Courses Here'!B1484)=0,"",CLEAN(SUBSTITUTE(SUBSTITUTE(SUBSTITUTE('Put Your Courses Here'!B1484,CHAR('Valid Values'!$H$13)," "),CHAR('Valid Values'!$H$14)," "),CHAR('Valid Values'!$H$15)," ")))</f>
        <v/>
      </c>
      <c r="C1484" s="37" t="str">
        <f>IF(LEN('Put Your Courses Here'!C1484)=0,"",CLEAN(SUBSTITUTE(SUBSTITUTE(SUBSTITUTE('Put Your Courses Here'!C1484,CHAR('Valid Values'!$H$13)," "),CHAR('Valid Values'!$H$14)," "),CHAR('Valid Values'!$H$15)," ")))</f>
        <v/>
      </c>
      <c r="D1484" s="27" t="str">
        <f>IF(LEN('Put Your Courses Here'!D1484)=0,"",CLEAN(SUBSTITUTE(SUBSTITUTE(SUBSTITUTE('Put Your Courses Here'!D1484,CHAR('Valid Values'!$H$13)," "),CHAR('Valid Values'!$H$14)," "),CHAR('Valid Values'!$H$15)," ")))</f>
        <v/>
      </c>
      <c r="E1484" s="27" t="str">
        <f>IF(LEN('Put Your Courses Here'!E1484)=0,"",CLEAN(SUBSTITUTE(SUBSTITUTE(SUBSTITUTE('Put Your Courses Here'!E1484,CHAR('Valid Values'!$H$13)," "),CHAR('Valid Values'!$H$14)," "),CHAR('Valid Values'!$H$15)," ")))</f>
        <v/>
      </c>
      <c r="F1484" s="21" t="str">
        <f>IF(LEN('Put Your Courses Here'!F1484)=0,"",CLEAN(SUBSTITUTE(SUBSTITUTE(SUBSTITUTE('Put Your Courses Here'!F1484,CHAR('Valid Values'!$H$13)," "),CHAR('Valid Values'!$H$14)," "),CHAR('Valid Values'!$H$15)," ")))</f>
        <v/>
      </c>
      <c r="G1484" s="21" t="str">
        <f>IF(LEN('Put Your Courses Here'!G1484)=0,"",CLEAN(SUBSTITUTE(SUBSTITUTE(SUBSTITUTE('Put Your Courses Here'!G1484,CHAR('Valid Values'!$H$13)," "),CHAR('Valid Values'!$H$14)," "),CHAR('Valid Values'!$H$15)," ")))</f>
        <v/>
      </c>
      <c r="H1484" s="23" t="str">
        <f>IF(LEN('Put Your Courses Here'!H1484)=0,"",CLEAN(SUBSTITUTE(SUBSTITUTE(SUBSTITUTE('Put Your Courses Here'!H1484,CHAR('Valid Values'!$H$13)," "),CHAR('Valid Values'!$H$14)," "),CHAR('Valid Values'!$H$15)," ")))</f>
        <v/>
      </c>
      <c r="I1484" s="27" t="str">
        <f>IF(LEN('Put Your Courses Here'!I1484)=0,"",CLEAN(SUBSTITUTE(SUBSTITUTE(SUBSTITUTE('Put Your Courses Here'!I1484,CHAR('Valid Values'!$H$13)," "),CHAR('Valid Values'!$H$14)," "),CHAR('Valid Values'!$H$15)," ")))</f>
        <v/>
      </c>
      <c r="J1484" s="27" t="str">
        <f>IF(LEN('Put Your Courses Here'!J1484)=0,"",CLEAN(SUBSTITUTE(SUBSTITUTE(SUBSTITUTE('Put Your Courses Here'!J1484,CHAR('Valid Values'!$H$13)," "),CHAR('Valid Values'!$H$14)," "),CHAR('Valid Values'!$H$15)," ")))</f>
        <v/>
      </c>
    </row>
    <row r="1485" spans="1:10" ht="30" customHeight="1" x14ac:dyDescent="0.25">
      <c r="A1485" s="27" t="str">
        <f>IF(LEN('Put Your Courses Here'!A1485)=0,"",CLEAN(SUBSTITUTE(SUBSTITUTE(SUBSTITUTE('Put Your Courses Here'!A1485,CHAR('Valid Values'!$H$13)," "),CHAR('Valid Values'!$H$14)," "),CHAR('Valid Values'!$H$15)," ")))</f>
        <v/>
      </c>
      <c r="B1485" s="37" t="str">
        <f>IF(LEN('Put Your Courses Here'!B1485)=0,"",CLEAN(SUBSTITUTE(SUBSTITUTE(SUBSTITUTE('Put Your Courses Here'!B1485,CHAR('Valid Values'!$H$13)," "),CHAR('Valid Values'!$H$14)," "),CHAR('Valid Values'!$H$15)," ")))</f>
        <v/>
      </c>
      <c r="C1485" s="37" t="str">
        <f>IF(LEN('Put Your Courses Here'!C1485)=0,"",CLEAN(SUBSTITUTE(SUBSTITUTE(SUBSTITUTE('Put Your Courses Here'!C1485,CHAR('Valid Values'!$H$13)," "),CHAR('Valid Values'!$H$14)," "),CHAR('Valid Values'!$H$15)," ")))</f>
        <v/>
      </c>
      <c r="D1485" s="27" t="str">
        <f>IF(LEN('Put Your Courses Here'!D1485)=0,"",CLEAN(SUBSTITUTE(SUBSTITUTE(SUBSTITUTE('Put Your Courses Here'!D1485,CHAR('Valid Values'!$H$13)," "),CHAR('Valid Values'!$H$14)," "),CHAR('Valid Values'!$H$15)," ")))</f>
        <v/>
      </c>
      <c r="E1485" s="27" t="str">
        <f>IF(LEN('Put Your Courses Here'!E1485)=0,"",CLEAN(SUBSTITUTE(SUBSTITUTE(SUBSTITUTE('Put Your Courses Here'!E1485,CHAR('Valid Values'!$H$13)," "),CHAR('Valid Values'!$H$14)," "),CHAR('Valid Values'!$H$15)," ")))</f>
        <v/>
      </c>
      <c r="F1485" s="21" t="str">
        <f>IF(LEN('Put Your Courses Here'!F1485)=0,"",CLEAN(SUBSTITUTE(SUBSTITUTE(SUBSTITUTE('Put Your Courses Here'!F1485,CHAR('Valid Values'!$H$13)," "),CHAR('Valid Values'!$H$14)," "),CHAR('Valid Values'!$H$15)," ")))</f>
        <v/>
      </c>
      <c r="G1485" s="21" t="str">
        <f>IF(LEN('Put Your Courses Here'!G1485)=0,"",CLEAN(SUBSTITUTE(SUBSTITUTE(SUBSTITUTE('Put Your Courses Here'!G1485,CHAR('Valid Values'!$H$13)," "),CHAR('Valid Values'!$H$14)," "),CHAR('Valid Values'!$H$15)," ")))</f>
        <v/>
      </c>
      <c r="H1485" s="23" t="str">
        <f>IF(LEN('Put Your Courses Here'!H1485)=0,"",CLEAN(SUBSTITUTE(SUBSTITUTE(SUBSTITUTE('Put Your Courses Here'!H1485,CHAR('Valid Values'!$H$13)," "),CHAR('Valid Values'!$H$14)," "),CHAR('Valid Values'!$H$15)," ")))</f>
        <v/>
      </c>
      <c r="I1485" s="27" t="str">
        <f>IF(LEN('Put Your Courses Here'!I1485)=0,"",CLEAN(SUBSTITUTE(SUBSTITUTE(SUBSTITUTE('Put Your Courses Here'!I1485,CHAR('Valid Values'!$H$13)," "),CHAR('Valid Values'!$H$14)," "),CHAR('Valid Values'!$H$15)," ")))</f>
        <v/>
      </c>
      <c r="J1485" s="27" t="str">
        <f>IF(LEN('Put Your Courses Here'!J1485)=0,"",CLEAN(SUBSTITUTE(SUBSTITUTE(SUBSTITUTE('Put Your Courses Here'!J1485,CHAR('Valid Values'!$H$13)," "),CHAR('Valid Values'!$H$14)," "),CHAR('Valid Values'!$H$15)," ")))</f>
        <v/>
      </c>
    </row>
    <row r="1486" spans="1:10" ht="30" customHeight="1" x14ac:dyDescent="0.25">
      <c r="A1486" s="27" t="str">
        <f>IF(LEN('Put Your Courses Here'!A1486)=0,"",CLEAN(SUBSTITUTE(SUBSTITUTE(SUBSTITUTE('Put Your Courses Here'!A1486,CHAR('Valid Values'!$H$13)," "),CHAR('Valid Values'!$H$14)," "),CHAR('Valid Values'!$H$15)," ")))</f>
        <v/>
      </c>
      <c r="B1486" s="37" t="str">
        <f>IF(LEN('Put Your Courses Here'!B1486)=0,"",CLEAN(SUBSTITUTE(SUBSTITUTE(SUBSTITUTE('Put Your Courses Here'!B1486,CHAR('Valid Values'!$H$13)," "),CHAR('Valid Values'!$H$14)," "),CHAR('Valid Values'!$H$15)," ")))</f>
        <v/>
      </c>
      <c r="C1486" s="37" t="str">
        <f>IF(LEN('Put Your Courses Here'!C1486)=0,"",CLEAN(SUBSTITUTE(SUBSTITUTE(SUBSTITUTE('Put Your Courses Here'!C1486,CHAR('Valid Values'!$H$13)," "),CHAR('Valid Values'!$H$14)," "),CHAR('Valid Values'!$H$15)," ")))</f>
        <v/>
      </c>
      <c r="D1486" s="27" t="str">
        <f>IF(LEN('Put Your Courses Here'!D1486)=0,"",CLEAN(SUBSTITUTE(SUBSTITUTE(SUBSTITUTE('Put Your Courses Here'!D1486,CHAR('Valid Values'!$H$13)," "),CHAR('Valid Values'!$H$14)," "),CHAR('Valid Values'!$H$15)," ")))</f>
        <v/>
      </c>
      <c r="E1486" s="27" t="str">
        <f>IF(LEN('Put Your Courses Here'!E1486)=0,"",CLEAN(SUBSTITUTE(SUBSTITUTE(SUBSTITUTE('Put Your Courses Here'!E1486,CHAR('Valid Values'!$H$13)," "),CHAR('Valid Values'!$H$14)," "),CHAR('Valid Values'!$H$15)," ")))</f>
        <v/>
      </c>
      <c r="F1486" s="21" t="str">
        <f>IF(LEN('Put Your Courses Here'!F1486)=0,"",CLEAN(SUBSTITUTE(SUBSTITUTE(SUBSTITUTE('Put Your Courses Here'!F1486,CHAR('Valid Values'!$H$13)," "),CHAR('Valid Values'!$H$14)," "),CHAR('Valid Values'!$H$15)," ")))</f>
        <v/>
      </c>
      <c r="G1486" s="21" t="str">
        <f>IF(LEN('Put Your Courses Here'!G1486)=0,"",CLEAN(SUBSTITUTE(SUBSTITUTE(SUBSTITUTE('Put Your Courses Here'!G1486,CHAR('Valid Values'!$H$13)," "),CHAR('Valid Values'!$H$14)," "),CHAR('Valid Values'!$H$15)," ")))</f>
        <v/>
      </c>
      <c r="H1486" s="23" t="str">
        <f>IF(LEN('Put Your Courses Here'!H1486)=0,"",CLEAN(SUBSTITUTE(SUBSTITUTE(SUBSTITUTE('Put Your Courses Here'!H1486,CHAR('Valid Values'!$H$13)," "),CHAR('Valid Values'!$H$14)," "),CHAR('Valid Values'!$H$15)," ")))</f>
        <v/>
      </c>
      <c r="I1486" s="27" t="str">
        <f>IF(LEN('Put Your Courses Here'!I1486)=0,"",CLEAN(SUBSTITUTE(SUBSTITUTE(SUBSTITUTE('Put Your Courses Here'!I1486,CHAR('Valid Values'!$H$13)," "),CHAR('Valid Values'!$H$14)," "),CHAR('Valid Values'!$H$15)," ")))</f>
        <v/>
      </c>
      <c r="J1486" s="27" t="str">
        <f>IF(LEN('Put Your Courses Here'!J1486)=0,"",CLEAN(SUBSTITUTE(SUBSTITUTE(SUBSTITUTE('Put Your Courses Here'!J1486,CHAR('Valid Values'!$H$13)," "),CHAR('Valid Values'!$H$14)," "),CHAR('Valid Values'!$H$15)," ")))</f>
        <v/>
      </c>
    </row>
    <row r="1487" spans="1:10" ht="30" customHeight="1" x14ac:dyDescent="0.25">
      <c r="A1487" s="27" t="str">
        <f>IF(LEN('Put Your Courses Here'!A1487)=0,"",CLEAN(SUBSTITUTE(SUBSTITUTE(SUBSTITUTE('Put Your Courses Here'!A1487,CHAR('Valid Values'!$H$13)," "),CHAR('Valid Values'!$H$14)," "),CHAR('Valid Values'!$H$15)," ")))</f>
        <v/>
      </c>
      <c r="B1487" s="37" t="str">
        <f>IF(LEN('Put Your Courses Here'!B1487)=0,"",CLEAN(SUBSTITUTE(SUBSTITUTE(SUBSTITUTE('Put Your Courses Here'!B1487,CHAR('Valid Values'!$H$13)," "),CHAR('Valid Values'!$H$14)," "),CHAR('Valid Values'!$H$15)," ")))</f>
        <v/>
      </c>
      <c r="C1487" s="37" t="str">
        <f>IF(LEN('Put Your Courses Here'!C1487)=0,"",CLEAN(SUBSTITUTE(SUBSTITUTE(SUBSTITUTE('Put Your Courses Here'!C1487,CHAR('Valid Values'!$H$13)," "),CHAR('Valid Values'!$H$14)," "),CHAR('Valid Values'!$H$15)," ")))</f>
        <v/>
      </c>
      <c r="D1487" s="27" t="str">
        <f>IF(LEN('Put Your Courses Here'!D1487)=0,"",CLEAN(SUBSTITUTE(SUBSTITUTE(SUBSTITUTE('Put Your Courses Here'!D1487,CHAR('Valid Values'!$H$13)," "),CHAR('Valid Values'!$H$14)," "),CHAR('Valid Values'!$H$15)," ")))</f>
        <v/>
      </c>
      <c r="E1487" s="27" t="str">
        <f>IF(LEN('Put Your Courses Here'!E1487)=0,"",CLEAN(SUBSTITUTE(SUBSTITUTE(SUBSTITUTE('Put Your Courses Here'!E1487,CHAR('Valid Values'!$H$13)," "),CHAR('Valid Values'!$H$14)," "),CHAR('Valid Values'!$H$15)," ")))</f>
        <v/>
      </c>
      <c r="F1487" s="21" t="str">
        <f>IF(LEN('Put Your Courses Here'!F1487)=0,"",CLEAN(SUBSTITUTE(SUBSTITUTE(SUBSTITUTE('Put Your Courses Here'!F1487,CHAR('Valid Values'!$H$13)," "),CHAR('Valid Values'!$H$14)," "),CHAR('Valid Values'!$H$15)," ")))</f>
        <v/>
      </c>
      <c r="G1487" s="21" t="str">
        <f>IF(LEN('Put Your Courses Here'!G1487)=0,"",CLEAN(SUBSTITUTE(SUBSTITUTE(SUBSTITUTE('Put Your Courses Here'!G1487,CHAR('Valid Values'!$H$13)," "),CHAR('Valid Values'!$H$14)," "),CHAR('Valid Values'!$H$15)," ")))</f>
        <v/>
      </c>
      <c r="H1487" s="23" t="str">
        <f>IF(LEN('Put Your Courses Here'!H1487)=0,"",CLEAN(SUBSTITUTE(SUBSTITUTE(SUBSTITUTE('Put Your Courses Here'!H1487,CHAR('Valid Values'!$H$13)," "),CHAR('Valid Values'!$H$14)," "),CHAR('Valid Values'!$H$15)," ")))</f>
        <v/>
      </c>
      <c r="I1487" s="27" t="str">
        <f>IF(LEN('Put Your Courses Here'!I1487)=0,"",CLEAN(SUBSTITUTE(SUBSTITUTE(SUBSTITUTE('Put Your Courses Here'!I1487,CHAR('Valid Values'!$H$13)," "),CHAR('Valid Values'!$H$14)," "),CHAR('Valid Values'!$H$15)," ")))</f>
        <v/>
      </c>
      <c r="J1487" s="27" t="str">
        <f>IF(LEN('Put Your Courses Here'!J1487)=0,"",CLEAN(SUBSTITUTE(SUBSTITUTE(SUBSTITUTE('Put Your Courses Here'!J1487,CHAR('Valid Values'!$H$13)," "),CHAR('Valid Values'!$H$14)," "),CHAR('Valid Values'!$H$15)," ")))</f>
        <v/>
      </c>
    </row>
    <row r="1488" spans="1:10" ht="30" customHeight="1" x14ac:dyDescent="0.25">
      <c r="A1488" s="27" t="str">
        <f>IF(LEN('Put Your Courses Here'!A1488)=0,"",CLEAN(SUBSTITUTE(SUBSTITUTE(SUBSTITUTE('Put Your Courses Here'!A1488,CHAR('Valid Values'!$H$13)," "),CHAR('Valid Values'!$H$14)," "),CHAR('Valid Values'!$H$15)," ")))</f>
        <v/>
      </c>
      <c r="B1488" s="37" t="str">
        <f>IF(LEN('Put Your Courses Here'!B1488)=0,"",CLEAN(SUBSTITUTE(SUBSTITUTE(SUBSTITUTE('Put Your Courses Here'!B1488,CHAR('Valid Values'!$H$13)," "),CHAR('Valid Values'!$H$14)," "),CHAR('Valid Values'!$H$15)," ")))</f>
        <v/>
      </c>
      <c r="C1488" s="37" t="str">
        <f>IF(LEN('Put Your Courses Here'!C1488)=0,"",CLEAN(SUBSTITUTE(SUBSTITUTE(SUBSTITUTE('Put Your Courses Here'!C1488,CHAR('Valid Values'!$H$13)," "),CHAR('Valid Values'!$H$14)," "),CHAR('Valid Values'!$H$15)," ")))</f>
        <v/>
      </c>
      <c r="D1488" s="27" t="str">
        <f>IF(LEN('Put Your Courses Here'!D1488)=0,"",CLEAN(SUBSTITUTE(SUBSTITUTE(SUBSTITUTE('Put Your Courses Here'!D1488,CHAR('Valid Values'!$H$13)," "),CHAR('Valid Values'!$H$14)," "),CHAR('Valid Values'!$H$15)," ")))</f>
        <v/>
      </c>
      <c r="E1488" s="27" t="str">
        <f>IF(LEN('Put Your Courses Here'!E1488)=0,"",CLEAN(SUBSTITUTE(SUBSTITUTE(SUBSTITUTE('Put Your Courses Here'!E1488,CHAR('Valid Values'!$H$13)," "),CHAR('Valid Values'!$H$14)," "),CHAR('Valid Values'!$H$15)," ")))</f>
        <v/>
      </c>
      <c r="F1488" s="21" t="str">
        <f>IF(LEN('Put Your Courses Here'!F1488)=0,"",CLEAN(SUBSTITUTE(SUBSTITUTE(SUBSTITUTE('Put Your Courses Here'!F1488,CHAR('Valid Values'!$H$13)," "),CHAR('Valid Values'!$H$14)," "),CHAR('Valid Values'!$H$15)," ")))</f>
        <v/>
      </c>
      <c r="G1488" s="21" t="str">
        <f>IF(LEN('Put Your Courses Here'!G1488)=0,"",CLEAN(SUBSTITUTE(SUBSTITUTE(SUBSTITUTE('Put Your Courses Here'!G1488,CHAR('Valid Values'!$H$13)," "),CHAR('Valid Values'!$H$14)," "),CHAR('Valid Values'!$H$15)," ")))</f>
        <v/>
      </c>
      <c r="H1488" s="23" t="str">
        <f>IF(LEN('Put Your Courses Here'!H1488)=0,"",CLEAN(SUBSTITUTE(SUBSTITUTE(SUBSTITUTE('Put Your Courses Here'!H1488,CHAR('Valid Values'!$H$13)," "),CHAR('Valid Values'!$H$14)," "),CHAR('Valid Values'!$H$15)," ")))</f>
        <v/>
      </c>
      <c r="I1488" s="27" t="str">
        <f>IF(LEN('Put Your Courses Here'!I1488)=0,"",CLEAN(SUBSTITUTE(SUBSTITUTE(SUBSTITUTE('Put Your Courses Here'!I1488,CHAR('Valid Values'!$H$13)," "),CHAR('Valid Values'!$H$14)," "),CHAR('Valid Values'!$H$15)," ")))</f>
        <v/>
      </c>
      <c r="J1488" s="27" t="str">
        <f>IF(LEN('Put Your Courses Here'!J1488)=0,"",CLEAN(SUBSTITUTE(SUBSTITUTE(SUBSTITUTE('Put Your Courses Here'!J1488,CHAR('Valid Values'!$H$13)," "),CHAR('Valid Values'!$H$14)," "),CHAR('Valid Values'!$H$15)," ")))</f>
        <v/>
      </c>
    </row>
    <row r="1489" spans="1:10" ht="30" customHeight="1" x14ac:dyDescent="0.25">
      <c r="A1489" s="27" t="str">
        <f>IF(LEN('Put Your Courses Here'!A1489)=0,"",CLEAN(SUBSTITUTE(SUBSTITUTE(SUBSTITUTE('Put Your Courses Here'!A1489,CHAR('Valid Values'!$H$13)," "),CHAR('Valid Values'!$H$14)," "),CHAR('Valid Values'!$H$15)," ")))</f>
        <v/>
      </c>
      <c r="B1489" s="37" t="str">
        <f>IF(LEN('Put Your Courses Here'!B1489)=0,"",CLEAN(SUBSTITUTE(SUBSTITUTE(SUBSTITUTE('Put Your Courses Here'!B1489,CHAR('Valid Values'!$H$13)," "),CHAR('Valid Values'!$H$14)," "),CHAR('Valid Values'!$H$15)," ")))</f>
        <v/>
      </c>
      <c r="C1489" s="37" t="str">
        <f>IF(LEN('Put Your Courses Here'!C1489)=0,"",CLEAN(SUBSTITUTE(SUBSTITUTE(SUBSTITUTE('Put Your Courses Here'!C1489,CHAR('Valid Values'!$H$13)," "),CHAR('Valid Values'!$H$14)," "),CHAR('Valid Values'!$H$15)," ")))</f>
        <v/>
      </c>
      <c r="D1489" s="27" t="str">
        <f>IF(LEN('Put Your Courses Here'!D1489)=0,"",CLEAN(SUBSTITUTE(SUBSTITUTE(SUBSTITUTE('Put Your Courses Here'!D1489,CHAR('Valid Values'!$H$13)," "),CHAR('Valid Values'!$H$14)," "),CHAR('Valid Values'!$H$15)," ")))</f>
        <v/>
      </c>
      <c r="E1489" s="27" t="str">
        <f>IF(LEN('Put Your Courses Here'!E1489)=0,"",CLEAN(SUBSTITUTE(SUBSTITUTE(SUBSTITUTE('Put Your Courses Here'!E1489,CHAR('Valid Values'!$H$13)," "),CHAR('Valid Values'!$H$14)," "),CHAR('Valid Values'!$H$15)," ")))</f>
        <v/>
      </c>
      <c r="F1489" s="21" t="str">
        <f>IF(LEN('Put Your Courses Here'!F1489)=0,"",CLEAN(SUBSTITUTE(SUBSTITUTE(SUBSTITUTE('Put Your Courses Here'!F1489,CHAR('Valid Values'!$H$13)," "),CHAR('Valid Values'!$H$14)," "),CHAR('Valid Values'!$H$15)," ")))</f>
        <v/>
      </c>
      <c r="G1489" s="21" t="str">
        <f>IF(LEN('Put Your Courses Here'!G1489)=0,"",CLEAN(SUBSTITUTE(SUBSTITUTE(SUBSTITUTE('Put Your Courses Here'!G1489,CHAR('Valid Values'!$H$13)," "),CHAR('Valid Values'!$H$14)," "),CHAR('Valid Values'!$H$15)," ")))</f>
        <v/>
      </c>
      <c r="H1489" s="23" t="str">
        <f>IF(LEN('Put Your Courses Here'!H1489)=0,"",CLEAN(SUBSTITUTE(SUBSTITUTE(SUBSTITUTE('Put Your Courses Here'!H1489,CHAR('Valid Values'!$H$13)," "),CHAR('Valid Values'!$H$14)," "),CHAR('Valid Values'!$H$15)," ")))</f>
        <v/>
      </c>
      <c r="I1489" s="27" t="str">
        <f>IF(LEN('Put Your Courses Here'!I1489)=0,"",CLEAN(SUBSTITUTE(SUBSTITUTE(SUBSTITUTE('Put Your Courses Here'!I1489,CHAR('Valid Values'!$H$13)," "),CHAR('Valid Values'!$H$14)," "),CHAR('Valid Values'!$H$15)," ")))</f>
        <v/>
      </c>
      <c r="J1489" s="27" t="str">
        <f>IF(LEN('Put Your Courses Here'!J1489)=0,"",CLEAN(SUBSTITUTE(SUBSTITUTE(SUBSTITUTE('Put Your Courses Here'!J1489,CHAR('Valid Values'!$H$13)," "),CHAR('Valid Values'!$H$14)," "),CHAR('Valid Values'!$H$15)," ")))</f>
        <v/>
      </c>
    </row>
    <row r="1490" spans="1:10" ht="30" customHeight="1" x14ac:dyDescent="0.25">
      <c r="A1490" s="27" t="str">
        <f>IF(LEN('Put Your Courses Here'!A1490)=0,"",CLEAN(SUBSTITUTE(SUBSTITUTE(SUBSTITUTE('Put Your Courses Here'!A1490,CHAR('Valid Values'!$H$13)," "),CHAR('Valid Values'!$H$14)," "),CHAR('Valid Values'!$H$15)," ")))</f>
        <v/>
      </c>
      <c r="B1490" s="37" t="str">
        <f>IF(LEN('Put Your Courses Here'!B1490)=0,"",CLEAN(SUBSTITUTE(SUBSTITUTE(SUBSTITUTE('Put Your Courses Here'!B1490,CHAR('Valid Values'!$H$13)," "),CHAR('Valid Values'!$H$14)," "),CHAR('Valid Values'!$H$15)," ")))</f>
        <v/>
      </c>
      <c r="C1490" s="37" t="str">
        <f>IF(LEN('Put Your Courses Here'!C1490)=0,"",CLEAN(SUBSTITUTE(SUBSTITUTE(SUBSTITUTE('Put Your Courses Here'!C1490,CHAR('Valid Values'!$H$13)," "),CHAR('Valid Values'!$H$14)," "),CHAR('Valid Values'!$H$15)," ")))</f>
        <v/>
      </c>
      <c r="D1490" s="27" t="str">
        <f>IF(LEN('Put Your Courses Here'!D1490)=0,"",CLEAN(SUBSTITUTE(SUBSTITUTE(SUBSTITUTE('Put Your Courses Here'!D1490,CHAR('Valid Values'!$H$13)," "),CHAR('Valid Values'!$H$14)," "),CHAR('Valid Values'!$H$15)," ")))</f>
        <v/>
      </c>
      <c r="E1490" s="27" t="str">
        <f>IF(LEN('Put Your Courses Here'!E1490)=0,"",CLEAN(SUBSTITUTE(SUBSTITUTE(SUBSTITUTE('Put Your Courses Here'!E1490,CHAR('Valid Values'!$H$13)," "),CHAR('Valid Values'!$H$14)," "),CHAR('Valid Values'!$H$15)," ")))</f>
        <v/>
      </c>
      <c r="F1490" s="21" t="str">
        <f>IF(LEN('Put Your Courses Here'!F1490)=0,"",CLEAN(SUBSTITUTE(SUBSTITUTE(SUBSTITUTE('Put Your Courses Here'!F1490,CHAR('Valid Values'!$H$13)," "),CHAR('Valid Values'!$H$14)," "),CHAR('Valid Values'!$H$15)," ")))</f>
        <v/>
      </c>
      <c r="G1490" s="21" t="str">
        <f>IF(LEN('Put Your Courses Here'!G1490)=0,"",CLEAN(SUBSTITUTE(SUBSTITUTE(SUBSTITUTE('Put Your Courses Here'!G1490,CHAR('Valid Values'!$H$13)," "),CHAR('Valid Values'!$H$14)," "),CHAR('Valid Values'!$H$15)," ")))</f>
        <v/>
      </c>
      <c r="H1490" s="23" t="str">
        <f>IF(LEN('Put Your Courses Here'!H1490)=0,"",CLEAN(SUBSTITUTE(SUBSTITUTE(SUBSTITUTE('Put Your Courses Here'!H1490,CHAR('Valid Values'!$H$13)," "),CHAR('Valid Values'!$H$14)," "),CHAR('Valid Values'!$H$15)," ")))</f>
        <v/>
      </c>
      <c r="I1490" s="27" t="str">
        <f>IF(LEN('Put Your Courses Here'!I1490)=0,"",CLEAN(SUBSTITUTE(SUBSTITUTE(SUBSTITUTE('Put Your Courses Here'!I1490,CHAR('Valid Values'!$H$13)," "),CHAR('Valid Values'!$H$14)," "),CHAR('Valid Values'!$H$15)," ")))</f>
        <v/>
      </c>
      <c r="J1490" s="27" t="str">
        <f>IF(LEN('Put Your Courses Here'!J1490)=0,"",CLEAN(SUBSTITUTE(SUBSTITUTE(SUBSTITUTE('Put Your Courses Here'!J1490,CHAR('Valid Values'!$H$13)," "),CHAR('Valid Values'!$H$14)," "),CHAR('Valid Values'!$H$15)," ")))</f>
        <v/>
      </c>
    </row>
    <row r="1491" spans="1:10" ht="30" customHeight="1" x14ac:dyDescent="0.25">
      <c r="A1491" s="27" t="str">
        <f>IF(LEN('Put Your Courses Here'!A1491)=0,"",CLEAN(SUBSTITUTE(SUBSTITUTE(SUBSTITUTE('Put Your Courses Here'!A1491,CHAR('Valid Values'!$H$13)," "),CHAR('Valid Values'!$H$14)," "),CHAR('Valid Values'!$H$15)," ")))</f>
        <v/>
      </c>
      <c r="B1491" s="37" t="str">
        <f>IF(LEN('Put Your Courses Here'!B1491)=0,"",CLEAN(SUBSTITUTE(SUBSTITUTE(SUBSTITUTE('Put Your Courses Here'!B1491,CHAR('Valid Values'!$H$13)," "),CHAR('Valid Values'!$H$14)," "),CHAR('Valid Values'!$H$15)," ")))</f>
        <v/>
      </c>
      <c r="C1491" s="37" t="str">
        <f>IF(LEN('Put Your Courses Here'!C1491)=0,"",CLEAN(SUBSTITUTE(SUBSTITUTE(SUBSTITUTE('Put Your Courses Here'!C1491,CHAR('Valid Values'!$H$13)," "),CHAR('Valid Values'!$H$14)," "),CHAR('Valid Values'!$H$15)," ")))</f>
        <v/>
      </c>
      <c r="D1491" s="27" t="str">
        <f>IF(LEN('Put Your Courses Here'!D1491)=0,"",CLEAN(SUBSTITUTE(SUBSTITUTE(SUBSTITUTE('Put Your Courses Here'!D1491,CHAR('Valid Values'!$H$13)," "),CHAR('Valid Values'!$H$14)," "),CHAR('Valid Values'!$H$15)," ")))</f>
        <v/>
      </c>
      <c r="E1491" s="27" t="str">
        <f>IF(LEN('Put Your Courses Here'!E1491)=0,"",CLEAN(SUBSTITUTE(SUBSTITUTE(SUBSTITUTE('Put Your Courses Here'!E1491,CHAR('Valid Values'!$H$13)," "),CHAR('Valid Values'!$H$14)," "),CHAR('Valid Values'!$H$15)," ")))</f>
        <v/>
      </c>
      <c r="F1491" s="21" t="str">
        <f>IF(LEN('Put Your Courses Here'!F1491)=0,"",CLEAN(SUBSTITUTE(SUBSTITUTE(SUBSTITUTE('Put Your Courses Here'!F1491,CHAR('Valid Values'!$H$13)," "),CHAR('Valid Values'!$H$14)," "),CHAR('Valid Values'!$H$15)," ")))</f>
        <v/>
      </c>
      <c r="G1491" s="21" t="str">
        <f>IF(LEN('Put Your Courses Here'!G1491)=0,"",CLEAN(SUBSTITUTE(SUBSTITUTE(SUBSTITUTE('Put Your Courses Here'!G1491,CHAR('Valid Values'!$H$13)," "),CHAR('Valid Values'!$H$14)," "),CHAR('Valid Values'!$H$15)," ")))</f>
        <v/>
      </c>
      <c r="H1491" s="23" t="str">
        <f>IF(LEN('Put Your Courses Here'!H1491)=0,"",CLEAN(SUBSTITUTE(SUBSTITUTE(SUBSTITUTE('Put Your Courses Here'!H1491,CHAR('Valid Values'!$H$13)," "),CHAR('Valid Values'!$H$14)," "),CHAR('Valid Values'!$H$15)," ")))</f>
        <v/>
      </c>
      <c r="I1491" s="27" t="str">
        <f>IF(LEN('Put Your Courses Here'!I1491)=0,"",CLEAN(SUBSTITUTE(SUBSTITUTE(SUBSTITUTE('Put Your Courses Here'!I1491,CHAR('Valid Values'!$H$13)," "),CHAR('Valid Values'!$H$14)," "),CHAR('Valid Values'!$H$15)," ")))</f>
        <v/>
      </c>
      <c r="J1491" s="27" t="str">
        <f>IF(LEN('Put Your Courses Here'!J1491)=0,"",CLEAN(SUBSTITUTE(SUBSTITUTE(SUBSTITUTE('Put Your Courses Here'!J1491,CHAR('Valid Values'!$H$13)," "),CHAR('Valid Values'!$H$14)," "),CHAR('Valid Values'!$H$15)," ")))</f>
        <v/>
      </c>
    </row>
    <row r="1492" spans="1:10" ht="30" customHeight="1" x14ac:dyDescent="0.25">
      <c r="A1492" s="27" t="str">
        <f>IF(LEN('Put Your Courses Here'!A1492)=0,"",CLEAN(SUBSTITUTE(SUBSTITUTE(SUBSTITUTE('Put Your Courses Here'!A1492,CHAR('Valid Values'!$H$13)," "),CHAR('Valid Values'!$H$14)," "),CHAR('Valid Values'!$H$15)," ")))</f>
        <v/>
      </c>
      <c r="B1492" s="37" t="str">
        <f>IF(LEN('Put Your Courses Here'!B1492)=0,"",CLEAN(SUBSTITUTE(SUBSTITUTE(SUBSTITUTE('Put Your Courses Here'!B1492,CHAR('Valid Values'!$H$13)," "),CHAR('Valid Values'!$H$14)," "),CHAR('Valid Values'!$H$15)," ")))</f>
        <v/>
      </c>
      <c r="C1492" s="37" t="str">
        <f>IF(LEN('Put Your Courses Here'!C1492)=0,"",CLEAN(SUBSTITUTE(SUBSTITUTE(SUBSTITUTE('Put Your Courses Here'!C1492,CHAR('Valid Values'!$H$13)," "),CHAR('Valid Values'!$H$14)," "),CHAR('Valid Values'!$H$15)," ")))</f>
        <v/>
      </c>
      <c r="D1492" s="27" t="str">
        <f>IF(LEN('Put Your Courses Here'!D1492)=0,"",CLEAN(SUBSTITUTE(SUBSTITUTE(SUBSTITUTE('Put Your Courses Here'!D1492,CHAR('Valid Values'!$H$13)," "),CHAR('Valid Values'!$H$14)," "),CHAR('Valid Values'!$H$15)," ")))</f>
        <v/>
      </c>
      <c r="E1492" s="27" t="str">
        <f>IF(LEN('Put Your Courses Here'!E1492)=0,"",CLEAN(SUBSTITUTE(SUBSTITUTE(SUBSTITUTE('Put Your Courses Here'!E1492,CHAR('Valid Values'!$H$13)," "),CHAR('Valid Values'!$H$14)," "),CHAR('Valid Values'!$H$15)," ")))</f>
        <v/>
      </c>
      <c r="F1492" s="21" t="str">
        <f>IF(LEN('Put Your Courses Here'!F1492)=0,"",CLEAN(SUBSTITUTE(SUBSTITUTE(SUBSTITUTE('Put Your Courses Here'!F1492,CHAR('Valid Values'!$H$13)," "),CHAR('Valid Values'!$H$14)," "),CHAR('Valid Values'!$H$15)," ")))</f>
        <v/>
      </c>
      <c r="G1492" s="21" t="str">
        <f>IF(LEN('Put Your Courses Here'!G1492)=0,"",CLEAN(SUBSTITUTE(SUBSTITUTE(SUBSTITUTE('Put Your Courses Here'!G1492,CHAR('Valid Values'!$H$13)," "),CHAR('Valid Values'!$H$14)," "),CHAR('Valid Values'!$H$15)," ")))</f>
        <v/>
      </c>
      <c r="H1492" s="23" t="str">
        <f>IF(LEN('Put Your Courses Here'!H1492)=0,"",CLEAN(SUBSTITUTE(SUBSTITUTE(SUBSTITUTE('Put Your Courses Here'!H1492,CHAR('Valid Values'!$H$13)," "),CHAR('Valid Values'!$H$14)," "),CHAR('Valid Values'!$H$15)," ")))</f>
        <v/>
      </c>
      <c r="I1492" s="27" t="str">
        <f>IF(LEN('Put Your Courses Here'!I1492)=0,"",CLEAN(SUBSTITUTE(SUBSTITUTE(SUBSTITUTE('Put Your Courses Here'!I1492,CHAR('Valid Values'!$H$13)," "),CHAR('Valid Values'!$H$14)," "),CHAR('Valid Values'!$H$15)," ")))</f>
        <v/>
      </c>
      <c r="J1492" s="27" t="str">
        <f>IF(LEN('Put Your Courses Here'!J1492)=0,"",CLEAN(SUBSTITUTE(SUBSTITUTE(SUBSTITUTE('Put Your Courses Here'!J1492,CHAR('Valid Values'!$H$13)," "),CHAR('Valid Values'!$H$14)," "),CHAR('Valid Values'!$H$15)," ")))</f>
        <v/>
      </c>
    </row>
    <row r="1493" spans="1:10" ht="30" customHeight="1" x14ac:dyDescent="0.25">
      <c r="A1493" s="27" t="str">
        <f>IF(LEN('Put Your Courses Here'!A1493)=0,"",CLEAN(SUBSTITUTE(SUBSTITUTE(SUBSTITUTE('Put Your Courses Here'!A1493,CHAR('Valid Values'!$H$13)," "),CHAR('Valid Values'!$H$14)," "),CHAR('Valid Values'!$H$15)," ")))</f>
        <v/>
      </c>
      <c r="B1493" s="37" t="str">
        <f>IF(LEN('Put Your Courses Here'!B1493)=0,"",CLEAN(SUBSTITUTE(SUBSTITUTE(SUBSTITUTE('Put Your Courses Here'!B1493,CHAR('Valid Values'!$H$13)," "),CHAR('Valid Values'!$H$14)," "),CHAR('Valid Values'!$H$15)," ")))</f>
        <v/>
      </c>
      <c r="C1493" s="37" t="str">
        <f>IF(LEN('Put Your Courses Here'!C1493)=0,"",CLEAN(SUBSTITUTE(SUBSTITUTE(SUBSTITUTE('Put Your Courses Here'!C1493,CHAR('Valid Values'!$H$13)," "),CHAR('Valid Values'!$H$14)," "),CHAR('Valid Values'!$H$15)," ")))</f>
        <v/>
      </c>
      <c r="D1493" s="27" t="str">
        <f>IF(LEN('Put Your Courses Here'!D1493)=0,"",CLEAN(SUBSTITUTE(SUBSTITUTE(SUBSTITUTE('Put Your Courses Here'!D1493,CHAR('Valid Values'!$H$13)," "),CHAR('Valid Values'!$H$14)," "),CHAR('Valid Values'!$H$15)," ")))</f>
        <v/>
      </c>
      <c r="E1493" s="27" t="str">
        <f>IF(LEN('Put Your Courses Here'!E1493)=0,"",CLEAN(SUBSTITUTE(SUBSTITUTE(SUBSTITUTE('Put Your Courses Here'!E1493,CHAR('Valid Values'!$H$13)," "),CHAR('Valid Values'!$H$14)," "),CHAR('Valid Values'!$H$15)," ")))</f>
        <v/>
      </c>
      <c r="F1493" s="21" t="str">
        <f>IF(LEN('Put Your Courses Here'!F1493)=0,"",CLEAN(SUBSTITUTE(SUBSTITUTE(SUBSTITUTE('Put Your Courses Here'!F1493,CHAR('Valid Values'!$H$13)," "),CHAR('Valid Values'!$H$14)," "),CHAR('Valid Values'!$H$15)," ")))</f>
        <v/>
      </c>
      <c r="G1493" s="21" t="str">
        <f>IF(LEN('Put Your Courses Here'!G1493)=0,"",CLEAN(SUBSTITUTE(SUBSTITUTE(SUBSTITUTE('Put Your Courses Here'!G1493,CHAR('Valid Values'!$H$13)," "),CHAR('Valid Values'!$H$14)," "),CHAR('Valid Values'!$H$15)," ")))</f>
        <v/>
      </c>
      <c r="H1493" s="23" t="str">
        <f>IF(LEN('Put Your Courses Here'!H1493)=0,"",CLEAN(SUBSTITUTE(SUBSTITUTE(SUBSTITUTE('Put Your Courses Here'!H1493,CHAR('Valid Values'!$H$13)," "),CHAR('Valid Values'!$H$14)," "),CHAR('Valid Values'!$H$15)," ")))</f>
        <v/>
      </c>
      <c r="I1493" s="27" t="str">
        <f>IF(LEN('Put Your Courses Here'!I1493)=0,"",CLEAN(SUBSTITUTE(SUBSTITUTE(SUBSTITUTE('Put Your Courses Here'!I1493,CHAR('Valid Values'!$H$13)," "),CHAR('Valid Values'!$H$14)," "),CHAR('Valid Values'!$H$15)," ")))</f>
        <v/>
      </c>
      <c r="J1493" s="27" t="str">
        <f>IF(LEN('Put Your Courses Here'!J1493)=0,"",CLEAN(SUBSTITUTE(SUBSTITUTE(SUBSTITUTE('Put Your Courses Here'!J1493,CHAR('Valid Values'!$H$13)," "),CHAR('Valid Values'!$H$14)," "),CHAR('Valid Values'!$H$15)," ")))</f>
        <v/>
      </c>
    </row>
    <row r="1494" spans="1:10" ht="30" customHeight="1" x14ac:dyDescent="0.25">
      <c r="A1494" s="27" t="str">
        <f>IF(LEN('Put Your Courses Here'!A1494)=0,"",CLEAN(SUBSTITUTE(SUBSTITUTE(SUBSTITUTE('Put Your Courses Here'!A1494,CHAR('Valid Values'!$H$13)," "),CHAR('Valid Values'!$H$14)," "),CHAR('Valid Values'!$H$15)," ")))</f>
        <v/>
      </c>
      <c r="B1494" s="37" t="str">
        <f>IF(LEN('Put Your Courses Here'!B1494)=0,"",CLEAN(SUBSTITUTE(SUBSTITUTE(SUBSTITUTE('Put Your Courses Here'!B1494,CHAR('Valid Values'!$H$13)," "),CHAR('Valid Values'!$H$14)," "),CHAR('Valid Values'!$H$15)," ")))</f>
        <v/>
      </c>
      <c r="C1494" s="37" t="str">
        <f>IF(LEN('Put Your Courses Here'!C1494)=0,"",CLEAN(SUBSTITUTE(SUBSTITUTE(SUBSTITUTE('Put Your Courses Here'!C1494,CHAR('Valid Values'!$H$13)," "),CHAR('Valid Values'!$H$14)," "),CHAR('Valid Values'!$H$15)," ")))</f>
        <v/>
      </c>
      <c r="D1494" s="27" t="str">
        <f>IF(LEN('Put Your Courses Here'!D1494)=0,"",CLEAN(SUBSTITUTE(SUBSTITUTE(SUBSTITUTE('Put Your Courses Here'!D1494,CHAR('Valid Values'!$H$13)," "),CHAR('Valid Values'!$H$14)," "),CHAR('Valid Values'!$H$15)," ")))</f>
        <v/>
      </c>
      <c r="E1494" s="27" t="str">
        <f>IF(LEN('Put Your Courses Here'!E1494)=0,"",CLEAN(SUBSTITUTE(SUBSTITUTE(SUBSTITUTE('Put Your Courses Here'!E1494,CHAR('Valid Values'!$H$13)," "),CHAR('Valid Values'!$H$14)," "),CHAR('Valid Values'!$H$15)," ")))</f>
        <v/>
      </c>
      <c r="F1494" s="21" t="str">
        <f>IF(LEN('Put Your Courses Here'!F1494)=0,"",CLEAN(SUBSTITUTE(SUBSTITUTE(SUBSTITUTE('Put Your Courses Here'!F1494,CHAR('Valid Values'!$H$13)," "),CHAR('Valid Values'!$H$14)," "),CHAR('Valid Values'!$H$15)," ")))</f>
        <v/>
      </c>
      <c r="G1494" s="21" t="str">
        <f>IF(LEN('Put Your Courses Here'!G1494)=0,"",CLEAN(SUBSTITUTE(SUBSTITUTE(SUBSTITUTE('Put Your Courses Here'!G1494,CHAR('Valid Values'!$H$13)," "),CHAR('Valid Values'!$H$14)," "),CHAR('Valid Values'!$H$15)," ")))</f>
        <v/>
      </c>
      <c r="H1494" s="23" t="str">
        <f>IF(LEN('Put Your Courses Here'!H1494)=0,"",CLEAN(SUBSTITUTE(SUBSTITUTE(SUBSTITUTE('Put Your Courses Here'!H1494,CHAR('Valid Values'!$H$13)," "),CHAR('Valid Values'!$H$14)," "),CHAR('Valid Values'!$H$15)," ")))</f>
        <v/>
      </c>
      <c r="I1494" s="27" t="str">
        <f>IF(LEN('Put Your Courses Here'!I1494)=0,"",CLEAN(SUBSTITUTE(SUBSTITUTE(SUBSTITUTE('Put Your Courses Here'!I1494,CHAR('Valid Values'!$H$13)," "),CHAR('Valid Values'!$H$14)," "),CHAR('Valid Values'!$H$15)," ")))</f>
        <v/>
      </c>
      <c r="J1494" s="27" t="str">
        <f>IF(LEN('Put Your Courses Here'!J1494)=0,"",CLEAN(SUBSTITUTE(SUBSTITUTE(SUBSTITUTE('Put Your Courses Here'!J1494,CHAR('Valid Values'!$H$13)," "),CHAR('Valid Values'!$H$14)," "),CHAR('Valid Values'!$H$15)," ")))</f>
        <v/>
      </c>
    </row>
    <row r="1495" spans="1:10" ht="30" customHeight="1" x14ac:dyDescent="0.25">
      <c r="A1495" s="27" t="str">
        <f>IF(LEN('Put Your Courses Here'!A1495)=0,"",CLEAN(SUBSTITUTE(SUBSTITUTE(SUBSTITUTE('Put Your Courses Here'!A1495,CHAR('Valid Values'!$H$13)," "),CHAR('Valid Values'!$H$14)," "),CHAR('Valid Values'!$H$15)," ")))</f>
        <v/>
      </c>
      <c r="B1495" s="37" t="str">
        <f>IF(LEN('Put Your Courses Here'!B1495)=0,"",CLEAN(SUBSTITUTE(SUBSTITUTE(SUBSTITUTE('Put Your Courses Here'!B1495,CHAR('Valid Values'!$H$13)," "),CHAR('Valid Values'!$H$14)," "),CHAR('Valid Values'!$H$15)," ")))</f>
        <v/>
      </c>
      <c r="C1495" s="37" t="str">
        <f>IF(LEN('Put Your Courses Here'!C1495)=0,"",CLEAN(SUBSTITUTE(SUBSTITUTE(SUBSTITUTE('Put Your Courses Here'!C1495,CHAR('Valid Values'!$H$13)," "),CHAR('Valid Values'!$H$14)," "),CHAR('Valid Values'!$H$15)," ")))</f>
        <v/>
      </c>
      <c r="D1495" s="27" t="str">
        <f>IF(LEN('Put Your Courses Here'!D1495)=0,"",CLEAN(SUBSTITUTE(SUBSTITUTE(SUBSTITUTE('Put Your Courses Here'!D1495,CHAR('Valid Values'!$H$13)," "),CHAR('Valid Values'!$H$14)," "),CHAR('Valid Values'!$H$15)," ")))</f>
        <v/>
      </c>
      <c r="E1495" s="27" t="str">
        <f>IF(LEN('Put Your Courses Here'!E1495)=0,"",CLEAN(SUBSTITUTE(SUBSTITUTE(SUBSTITUTE('Put Your Courses Here'!E1495,CHAR('Valid Values'!$H$13)," "),CHAR('Valid Values'!$H$14)," "),CHAR('Valid Values'!$H$15)," ")))</f>
        <v/>
      </c>
      <c r="F1495" s="21" t="str">
        <f>IF(LEN('Put Your Courses Here'!F1495)=0,"",CLEAN(SUBSTITUTE(SUBSTITUTE(SUBSTITUTE('Put Your Courses Here'!F1495,CHAR('Valid Values'!$H$13)," "),CHAR('Valid Values'!$H$14)," "),CHAR('Valid Values'!$H$15)," ")))</f>
        <v/>
      </c>
      <c r="G1495" s="21" t="str">
        <f>IF(LEN('Put Your Courses Here'!G1495)=0,"",CLEAN(SUBSTITUTE(SUBSTITUTE(SUBSTITUTE('Put Your Courses Here'!G1495,CHAR('Valid Values'!$H$13)," "),CHAR('Valid Values'!$H$14)," "),CHAR('Valid Values'!$H$15)," ")))</f>
        <v/>
      </c>
      <c r="H1495" s="23" t="str">
        <f>IF(LEN('Put Your Courses Here'!H1495)=0,"",CLEAN(SUBSTITUTE(SUBSTITUTE(SUBSTITUTE('Put Your Courses Here'!H1495,CHAR('Valid Values'!$H$13)," "),CHAR('Valid Values'!$H$14)," "),CHAR('Valid Values'!$H$15)," ")))</f>
        <v/>
      </c>
      <c r="I1495" s="27" t="str">
        <f>IF(LEN('Put Your Courses Here'!I1495)=0,"",CLEAN(SUBSTITUTE(SUBSTITUTE(SUBSTITUTE('Put Your Courses Here'!I1495,CHAR('Valid Values'!$H$13)," "),CHAR('Valid Values'!$H$14)," "),CHAR('Valid Values'!$H$15)," ")))</f>
        <v/>
      </c>
      <c r="J1495" s="27" t="str">
        <f>IF(LEN('Put Your Courses Here'!J1495)=0,"",CLEAN(SUBSTITUTE(SUBSTITUTE(SUBSTITUTE('Put Your Courses Here'!J1495,CHAR('Valid Values'!$H$13)," "),CHAR('Valid Values'!$H$14)," "),CHAR('Valid Values'!$H$15)," ")))</f>
        <v/>
      </c>
    </row>
    <row r="1496" spans="1:10" ht="30" customHeight="1" x14ac:dyDescent="0.25">
      <c r="A1496" s="27" t="str">
        <f>IF(LEN('Put Your Courses Here'!A1496)=0,"",CLEAN(SUBSTITUTE(SUBSTITUTE(SUBSTITUTE('Put Your Courses Here'!A1496,CHAR('Valid Values'!$H$13)," "),CHAR('Valid Values'!$H$14)," "),CHAR('Valid Values'!$H$15)," ")))</f>
        <v/>
      </c>
      <c r="B1496" s="37" t="str">
        <f>IF(LEN('Put Your Courses Here'!B1496)=0,"",CLEAN(SUBSTITUTE(SUBSTITUTE(SUBSTITUTE('Put Your Courses Here'!B1496,CHAR('Valid Values'!$H$13)," "),CHAR('Valid Values'!$H$14)," "),CHAR('Valid Values'!$H$15)," ")))</f>
        <v/>
      </c>
      <c r="C1496" s="37" t="str">
        <f>IF(LEN('Put Your Courses Here'!C1496)=0,"",CLEAN(SUBSTITUTE(SUBSTITUTE(SUBSTITUTE('Put Your Courses Here'!C1496,CHAR('Valid Values'!$H$13)," "),CHAR('Valid Values'!$H$14)," "),CHAR('Valid Values'!$H$15)," ")))</f>
        <v/>
      </c>
      <c r="D1496" s="27" t="str">
        <f>IF(LEN('Put Your Courses Here'!D1496)=0,"",CLEAN(SUBSTITUTE(SUBSTITUTE(SUBSTITUTE('Put Your Courses Here'!D1496,CHAR('Valid Values'!$H$13)," "),CHAR('Valid Values'!$H$14)," "),CHAR('Valid Values'!$H$15)," ")))</f>
        <v/>
      </c>
      <c r="E1496" s="27" t="str">
        <f>IF(LEN('Put Your Courses Here'!E1496)=0,"",CLEAN(SUBSTITUTE(SUBSTITUTE(SUBSTITUTE('Put Your Courses Here'!E1496,CHAR('Valid Values'!$H$13)," "),CHAR('Valid Values'!$H$14)," "),CHAR('Valid Values'!$H$15)," ")))</f>
        <v/>
      </c>
      <c r="F1496" s="21" t="str">
        <f>IF(LEN('Put Your Courses Here'!F1496)=0,"",CLEAN(SUBSTITUTE(SUBSTITUTE(SUBSTITUTE('Put Your Courses Here'!F1496,CHAR('Valid Values'!$H$13)," "),CHAR('Valid Values'!$H$14)," "),CHAR('Valid Values'!$H$15)," ")))</f>
        <v/>
      </c>
      <c r="G1496" s="21" t="str">
        <f>IF(LEN('Put Your Courses Here'!G1496)=0,"",CLEAN(SUBSTITUTE(SUBSTITUTE(SUBSTITUTE('Put Your Courses Here'!G1496,CHAR('Valid Values'!$H$13)," "),CHAR('Valid Values'!$H$14)," "),CHAR('Valid Values'!$H$15)," ")))</f>
        <v/>
      </c>
      <c r="H1496" s="23" t="str">
        <f>IF(LEN('Put Your Courses Here'!H1496)=0,"",CLEAN(SUBSTITUTE(SUBSTITUTE(SUBSTITUTE('Put Your Courses Here'!H1496,CHAR('Valid Values'!$H$13)," "),CHAR('Valid Values'!$H$14)," "),CHAR('Valid Values'!$H$15)," ")))</f>
        <v/>
      </c>
      <c r="I1496" s="27" t="str">
        <f>IF(LEN('Put Your Courses Here'!I1496)=0,"",CLEAN(SUBSTITUTE(SUBSTITUTE(SUBSTITUTE('Put Your Courses Here'!I1496,CHAR('Valid Values'!$H$13)," "),CHAR('Valid Values'!$H$14)," "),CHAR('Valid Values'!$H$15)," ")))</f>
        <v/>
      </c>
      <c r="J1496" s="27" t="str">
        <f>IF(LEN('Put Your Courses Here'!J1496)=0,"",CLEAN(SUBSTITUTE(SUBSTITUTE(SUBSTITUTE('Put Your Courses Here'!J1496,CHAR('Valid Values'!$H$13)," "),CHAR('Valid Values'!$H$14)," "),CHAR('Valid Values'!$H$15)," ")))</f>
        <v/>
      </c>
    </row>
    <row r="1497" spans="1:10" ht="30" customHeight="1" x14ac:dyDescent="0.25">
      <c r="A1497" s="27" t="str">
        <f>IF(LEN('Put Your Courses Here'!A1497)=0,"",CLEAN(SUBSTITUTE(SUBSTITUTE(SUBSTITUTE('Put Your Courses Here'!A1497,CHAR('Valid Values'!$H$13)," "),CHAR('Valid Values'!$H$14)," "),CHAR('Valid Values'!$H$15)," ")))</f>
        <v/>
      </c>
      <c r="B1497" s="37" t="str">
        <f>IF(LEN('Put Your Courses Here'!B1497)=0,"",CLEAN(SUBSTITUTE(SUBSTITUTE(SUBSTITUTE('Put Your Courses Here'!B1497,CHAR('Valid Values'!$H$13)," "),CHAR('Valid Values'!$H$14)," "),CHAR('Valid Values'!$H$15)," ")))</f>
        <v/>
      </c>
      <c r="C1497" s="37" t="str">
        <f>IF(LEN('Put Your Courses Here'!C1497)=0,"",CLEAN(SUBSTITUTE(SUBSTITUTE(SUBSTITUTE('Put Your Courses Here'!C1497,CHAR('Valid Values'!$H$13)," "),CHAR('Valid Values'!$H$14)," "),CHAR('Valid Values'!$H$15)," ")))</f>
        <v/>
      </c>
      <c r="D1497" s="27" t="str">
        <f>IF(LEN('Put Your Courses Here'!D1497)=0,"",CLEAN(SUBSTITUTE(SUBSTITUTE(SUBSTITUTE('Put Your Courses Here'!D1497,CHAR('Valid Values'!$H$13)," "),CHAR('Valid Values'!$H$14)," "),CHAR('Valid Values'!$H$15)," ")))</f>
        <v/>
      </c>
      <c r="E1497" s="27" t="str">
        <f>IF(LEN('Put Your Courses Here'!E1497)=0,"",CLEAN(SUBSTITUTE(SUBSTITUTE(SUBSTITUTE('Put Your Courses Here'!E1497,CHAR('Valid Values'!$H$13)," "),CHAR('Valid Values'!$H$14)," "),CHAR('Valid Values'!$H$15)," ")))</f>
        <v/>
      </c>
      <c r="F1497" s="21" t="str">
        <f>IF(LEN('Put Your Courses Here'!F1497)=0,"",CLEAN(SUBSTITUTE(SUBSTITUTE(SUBSTITUTE('Put Your Courses Here'!F1497,CHAR('Valid Values'!$H$13)," "),CHAR('Valid Values'!$H$14)," "),CHAR('Valid Values'!$H$15)," ")))</f>
        <v/>
      </c>
      <c r="G1497" s="21" t="str">
        <f>IF(LEN('Put Your Courses Here'!G1497)=0,"",CLEAN(SUBSTITUTE(SUBSTITUTE(SUBSTITUTE('Put Your Courses Here'!G1497,CHAR('Valid Values'!$H$13)," "),CHAR('Valid Values'!$H$14)," "),CHAR('Valid Values'!$H$15)," ")))</f>
        <v/>
      </c>
      <c r="H1497" s="23" t="str">
        <f>IF(LEN('Put Your Courses Here'!H1497)=0,"",CLEAN(SUBSTITUTE(SUBSTITUTE(SUBSTITUTE('Put Your Courses Here'!H1497,CHAR('Valid Values'!$H$13)," "),CHAR('Valid Values'!$H$14)," "),CHAR('Valid Values'!$H$15)," ")))</f>
        <v/>
      </c>
      <c r="I1497" s="27" t="str">
        <f>IF(LEN('Put Your Courses Here'!I1497)=0,"",CLEAN(SUBSTITUTE(SUBSTITUTE(SUBSTITUTE('Put Your Courses Here'!I1497,CHAR('Valid Values'!$H$13)," "),CHAR('Valid Values'!$H$14)," "),CHAR('Valid Values'!$H$15)," ")))</f>
        <v/>
      </c>
      <c r="J1497" s="27" t="str">
        <f>IF(LEN('Put Your Courses Here'!J1497)=0,"",CLEAN(SUBSTITUTE(SUBSTITUTE(SUBSTITUTE('Put Your Courses Here'!J1497,CHAR('Valid Values'!$H$13)," "),CHAR('Valid Values'!$H$14)," "),CHAR('Valid Values'!$H$15)," ")))</f>
        <v/>
      </c>
    </row>
    <row r="1498" spans="1:10" ht="30" customHeight="1" x14ac:dyDescent="0.25">
      <c r="A1498" s="27" t="str">
        <f>IF(LEN('Put Your Courses Here'!A1498)=0,"",CLEAN(SUBSTITUTE(SUBSTITUTE(SUBSTITUTE('Put Your Courses Here'!A1498,CHAR('Valid Values'!$H$13)," "),CHAR('Valid Values'!$H$14)," "),CHAR('Valid Values'!$H$15)," ")))</f>
        <v/>
      </c>
      <c r="B1498" s="37" t="str">
        <f>IF(LEN('Put Your Courses Here'!B1498)=0,"",CLEAN(SUBSTITUTE(SUBSTITUTE(SUBSTITUTE('Put Your Courses Here'!B1498,CHAR('Valid Values'!$H$13)," "),CHAR('Valid Values'!$H$14)," "),CHAR('Valid Values'!$H$15)," ")))</f>
        <v/>
      </c>
      <c r="C1498" s="37" t="str">
        <f>IF(LEN('Put Your Courses Here'!C1498)=0,"",CLEAN(SUBSTITUTE(SUBSTITUTE(SUBSTITUTE('Put Your Courses Here'!C1498,CHAR('Valid Values'!$H$13)," "),CHAR('Valid Values'!$H$14)," "),CHAR('Valid Values'!$H$15)," ")))</f>
        <v/>
      </c>
      <c r="D1498" s="27" t="str">
        <f>IF(LEN('Put Your Courses Here'!D1498)=0,"",CLEAN(SUBSTITUTE(SUBSTITUTE(SUBSTITUTE('Put Your Courses Here'!D1498,CHAR('Valid Values'!$H$13)," "),CHAR('Valid Values'!$H$14)," "),CHAR('Valid Values'!$H$15)," ")))</f>
        <v/>
      </c>
      <c r="E1498" s="27" t="str">
        <f>IF(LEN('Put Your Courses Here'!E1498)=0,"",CLEAN(SUBSTITUTE(SUBSTITUTE(SUBSTITUTE('Put Your Courses Here'!E1498,CHAR('Valid Values'!$H$13)," "),CHAR('Valid Values'!$H$14)," "),CHAR('Valid Values'!$H$15)," ")))</f>
        <v/>
      </c>
      <c r="F1498" s="21" t="str">
        <f>IF(LEN('Put Your Courses Here'!F1498)=0,"",CLEAN(SUBSTITUTE(SUBSTITUTE(SUBSTITUTE('Put Your Courses Here'!F1498,CHAR('Valid Values'!$H$13)," "),CHAR('Valid Values'!$H$14)," "),CHAR('Valid Values'!$H$15)," ")))</f>
        <v/>
      </c>
      <c r="G1498" s="21" t="str">
        <f>IF(LEN('Put Your Courses Here'!G1498)=0,"",CLEAN(SUBSTITUTE(SUBSTITUTE(SUBSTITUTE('Put Your Courses Here'!G1498,CHAR('Valid Values'!$H$13)," "),CHAR('Valid Values'!$H$14)," "),CHAR('Valid Values'!$H$15)," ")))</f>
        <v/>
      </c>
      <c r="H1498" s="23" t="str">
        <f>IF(LEN('Put Your Courses Here'!H1498)=0,"",CLEAN(SUBSTITUTE(SUBSTITUTE(SUBSTITUTE('Put Your Courses Here'!H1498,CHAR('Valid Values'!$H$13)," "),CHAR('Valid Values'!$H$14)," "),CHAR('Valid Values'!$H$15)," ")))</f>
        <v/>
      </c>
      <c r="I1498" s="27" t="str">
        <f>IF(LEN('Put Your Courses Here'!I1498)=0,"",CLEAN(SUBSTITUTE(SUBSTITUTE(SUBSTITUTE('Put Your Courses Here'!I1498,CHAR('Valid Values'!$H$13)," "),CHAR('Valid Values'!$H$14)," "),CHAR('Valid Values'!$H$15)," ")))</f>
        <v/>
      </c>
      <c r="J1498" s="27" t="str">
        <f>IF(LEN('Put Your Courses Here'!J1498)=0,"",CLEAN(SUBSTITUTE(SUBSTITUTE(SUBSTITUTE('Put Your Courses Here'!J1498,CHAR('Valid Values'!$H$13)," "),CHAR('Valid Values'!$H$14)," "),CHAR('Valid Values'!$H$15)," ")))</f>
        <v/>
      </c>
    </row>
    <row r="1499" spans="1:10" ht="30" customHeight="1" x14ac:dyDescent="0.25">
      <c r="A1499" s="27" t="str">
        <f>IF(LEN('Put Your Courses Here'!A1499)=0,"",CLEAN(SUBSTITUTE(SUBSTITUTE(SUBSTITUTE('Put Your Courses Here'!A1499,CHAR('Valid Values'!$H$13)," "),CHAR('Valid Values'!$H$14)," "),CHAR('Valid Values'!$H$15)," ")))</f>
        <v/>
      </c>
      <c r="B1499" s="37" t="str">
        <f>IF(LEN('Put Your Courses Here'!B1499)=0,"",CLEAN(SUBSTITUTE(SUBSTITUTE(SUBSTITUTE('Put Your Courses Here'!B1499,CHAR('Valid Values'!$H$13)," "),CHAR('Valid Values'!$H$14)," "),CHAR('Valid Values'!$H$15)," ")))</f>
        <v/>
      </c>
      <c r="C1499" s="37" t="str">
        <f>IF(LEN('Put Your Courses Here'!C1499)=0,"",CLEAN(SUBSTITUTE(SUBSTITUTE(SUBSTITUTE('Put Your Courses Here'!C1499,CHAR('Valid Values'!$H$13)," "),CHAR('Valid Values'!$H$14)," "),CHAR('Valid Values'!$H$15)," ")))</f>
        <v/>
      </c>
      <c r="D1499" s="27" t="str">
        <f>IF(LEN('Put Your Courses Here'!D1499)=0,"",CLEAN(SUBSTITUTE(SUBSTITUTE(SUBSTITUTE('Put Your Courses Here'!D1499,CHAR('Valid Values'!$H$13)," "),CHAR('Valid Values'!$H$14)," "),CHAR('Valid Values'!$H$15)," ")))</f>
        <v/>
      </c>
      <c r="E1499" s="27" t="str">
        <f>IF(LEN('Put Your Courses Here'!E1499)=0,"",CLEAN(SUBSTITUTE(SUBSTITUTE(SUBSTITUTE('Put Your Courses Here'!E1499,CHAR('Valid Values'!$H$13)," "),CHAR('Valid Values'!$H$14)," "),CHAR('Valid Values'!$H$15)," ")))</f>
        <v/>
      </c>
      <c r="F1499" s="21" t="str">
        <f>IF(LEN('Put Your Courses Here'!F1499)=0,"",CLEAN(SUBSTITUTE(SUBSTITUTE(SUBSTITUTE('Put Your Courses Here'!F1499,CHAR('Valid Values'!$H$13)," "),CHAR('Valid Values'!$H$14)," "),CHAR('Valid Values'!$H$15)," ")))</f>
        <v/>
      </c>
      <c r="G1499" s="21" t="str">
        <f>IF(LEN('Put Your Courses Here'!G1499)=0,"",CLEAN(SUBSTITUTE(SUBSTITUTE(SUBSTITUTE('Put Your Courses Here'!G1499,CHAR('Valid Values'!$H$13)," "),CHAR('Valid Values'!$H$14)," "),CHAR('Valid Values'!$H$15)," ")))</f>
        <v/>
      </c>
      <c r="H1499" s="23" t="str">
        <f>IF(LEN('Put Your Courses Here'!H1499)=0,"",CLEAN(SUBSTITUTE(SUBSTITUTE(SUBSTITUTE('Put Your Courses Here'!H1499,CHAR('Valid Values'!$H$13)," "),CHAR('Valid Values'!$H$14)," "),CHAR('Valid Values'!$H$15)," ")))</f>
        <v/>
      </c>
      <c r="I1499" s="27" t="str">
        <f>IF(LEN('Put Your Courses Here'!I1499)=0,"",CLEAN(SUBSTITUTE(SUBSTITUTE(SUBSTITUTE('Put Your Courses Here'!I1499,CHAR('Valid Values'!$H$13)," "),CHAR('Valid Values'!$H$14)," "),CHAR('Valid Values'!$H$15)," ")))</f>
        <v/>
      </c>
      <c r="J1499" s="27" t="str">
        <f>IF(LEN('Put Your Courses Here'!J1499)=0,"",CLEAN(SUBSTITUTE(SUBSTITUTE(SUBSTITUTE('Put Your Courses Here'!J1499,CHAR('Valid Values'!$H$13)," "),CHAR('Valid Values'!$H$14)," "),CHAR('Valid Values'!$H$15)," ")))</f>
        <v/>
      </c>
    </row>
    <row r="1500" spans="1:10" ht="30" customHeight="1" x14ac:dyDescent="0.25">
      <c r="A1500" s="27" t="str">
        <f>IF(LEN('Put Your Courses Here'!A1500)=0,"",CLEAN(SUBSTITUTE(SUBSTITUTE(SUBSTITUTE('Put Your Courses Here'!A1500,CHAR('Valid Values'!$H$13)," "),CHAR('Valid Values'!$H$14)," "),CHAR('Valid Values'!$H$15)," ")))</f>
        <v/>
      </c>
      <c r="B1500" s="37" t="str">
        <f>IF(LEN('Put Your Courses Here'!B1500)=0,"",CLEAN(SUBSTITUTE(SUBSTITUTE(SUBSTITUTE('Put Your Courses Here'!B1500,CHAR('Valid Values'!$H$13)," "),CHAR('Valid Values'!$H$14)," "),CHAR('Valid Values'!$H$15)," ")))</f>
        <v/>
      </c>
      <c r="C1500" s="37" t="str">
        <f>IF(LEN('Put Your Courses Here'!C1500)=0,"",CLEAN(SUBSTITUTE(SUBSTITUTE(SUBSTITUTE('Put Your Courses Here'!C1500,CHAR('Valid Values'!$H$13)," "),CHAR('Valid Values'!$H$14)," "),CHAR('Valid Values'!$H$15)," ")))</f>
        <v/>
      </c>
      <c r="D1500" s="27" t="str">
        <f>IF(LEN('Put Your Courses Here'!D1500)=0,"",CLEAN(SUBSTITUTE(SUBSTITUTE(SUBSTITUTE('Put Your Courses Here'!D1500,CHAR('Valid Values'!$H$13)," "),CHAR('Valid Values'!$H$14)," "),CHAR('Valid Values'!$H$15)," ")))</f>
        <v/>
      </c>
      <c r="E1500" s="27" t="str">
        <f>IF(LEN('Put Your Courses Here'!E1500)=0,"",CLEAN(SUBSTITUTE(SUBSTITUTE(SUBSTITUTE('Put Your Courses Here'!E1500,CHAR('Valid Values'!$H$13)," "),CHAR('Valid Values'!$H$14)," "),CHAR('Valid Values'!$H$15)," ")))</f>
        <v/>
      </c>
      <c r="F1500" s="21" t="str">
        <f>IF(LEN('Put Your Courses Here'!F1500)=0,"",CLEAN(SUBSTITUTE(SUBSTITUTE(SUBSTITUTE('Put Your Courses Here'!F1500,CHAR('Valid Values'!$H$13)," "),CHAR('Valid Values'!$H$14)," "),CHAR('Valid Values'!$H$15)," ")))</f>
        <v/>
      </c>
      <c r="G1500" s="21" t="str">
        <f>IF(LEN('Put Your Courses Here'!G1500)=0,"",CLEAN(SUBSTITUTE(SUBSTITUTE(SUBSTITUTE('Put Your Courses Here'!G1500,CHAR('Valid Values'!$H$13)," "),CHAR('Valid Values'!$H$14)," "),CHAR('Valid Values'!$H$15)," ")))</f>
        <v/>
      </c>
      <c r="H1500" s="23" t="str">
        <f>IF(LEN('Put Your Courses Here'!H1500)=0,"",CLEAN(SUBSTITUTE(SUBSTITUTE(SUBSTITUTE('Put Your Courses Here'!H1500,CHAR('Valid Values'!$H$13)," "),CHAR('Valid Values'!$H$14)," "),CHAR('Valid Values'!$H$15)," ")))</f>
        <v/>
      </c>
      <c r="I1500" s="27" t="str">
        <f>IF(LEN('Put Your Courses Here'!I1500)=0,"",CLEAN(SUBSTITUTE(SUBSTITUTE(SUBSTITUTE('Put Your Courses Here'!I1500,CHAR('Valid Values'!$H$13)," "),CHAR('Valid Values'!$H$14)," "),CHAR('Valid Values'!$H$15)," ")))</f>
        <v/>
      </c>
      <c r="J1500" s="27" t="str">
        <f>IF(LEN('Put Your Courses Here'!J1500)=0,"",CLEAN(SUBSTITUTE(SUBSTITUTE(SUBSTITUTE('Put Your Courses Here'!J1500,CHAR('Valid Values'!$H$13)," "),CHAR('Valid Values'!$H$14)," "),CHAR('Valid Values'!$H$15)," ")))</f>
        <v/>
      </c>
    </row>
    <row r="1501" spans="1:10" ht="30" customHeight="1" x14ac:dyDescent="0.25">
      <c r="A1501" s="27" t="str">
        <f>IF(LEN('Put Your Courses Here'!A1501)=0,"",CLEAN(SUBSTITUTE(SUBSTITUTE(SUBSTITUTE('Put Your Courses Here'!A1501,CHAR('Valid Values'!$H$13)," "),CHAR('Valid Values'!$H$14)," "),CHAR('Valid Values'!$H$15)," ")))</f>
        <v/>
      </c>
      <c r="B1501" s="37" t="str">
        <f>IF(LEN('Put Your Courses Here'!B1501)=0,"",CLEAN(SUBSTITUTE(SUBSTITUTE(SUBSTITUTE('Put Your Courses Here'!B1501,CHAR('Valid Values'!$H$13)," "),CHAR('Valid Values'!$H$14)," "),CHAR('Valid Values'!$H$15)," ")))</f>
        <v/>
      </c>
      <c r="C1501" s="37" t="str">
        <f>IF(LEN('Put Your Courses Here'!C1501)=0,"",CLEAN(SUBSTITUTE(SUBSTITUTE(SUBSTITUTE('Put Your Courses Here'!C1501,CHAR('Valid Values'!$H$13)," "),CHAR('Valid Values'!$H$14)," "),CHAR('Valid Values'!$H$15)," ")))</f>
        <v/>
      </c>
      <c r="D1501" s="27" t="str">
        <f>IF(LEN('Put Your Courses Here'!D1501)=0,"",CLEAN(SUBSTITUTE(SUBSTITUTE(SUBSTITUTE('Put Your Courses Here'!D1501,CHAR('Valid Values'!$H$13)," "),CHAR('Valid Values'!$H$14)," "),CHAR('Valid Values'!$H$15)," ")))</f>
        <v/>
      </c>
      <c r="E1501" s="27" t="str">
        <f>IF(LEN('Put Your Courses Here'!E1501)=0,"",CLEAN(SUBSTITUTE(SUBSTITUTE(SUBSTITUTE('Put Your Courses Here'!E1501,CHAR('Valid Values'!$H$13)," "),CHAR('Valid Values'!$H$14)," "),CHAR('Valid Values'!$H$15)," ")))</f>
        <v/>
      </c>
      <c r="F1501" s="21" t="str">
        <f>IF(LEN('Put Your Courses Here'!F1501)=0,"",CLEAN(SUBSTITUTE(SUBSTITUTE(SUBSTITUTE('Put Your Courses Here'!F1501,CHAR('Valid Values'!$H$13)," "),CHAR('Valid Values'!$H$14)," "),CHAR('Valid Values'!$H$15)," ")))</f>
        <v/>
      </c>
      <c r="G1501" s="21" t="str">
        <f>IF(LEN('Put Your Courses Here'!G1501)=0,"",CLEAN(SUBSTITUTE(SUBSTITUTE(SUBSTITUTE('Put Your Courses Here'!G1501,CHAR('Valid Values'!$H$13)," "),CHAR('Valid Values'!$H$14)," "),CHAR('Valid Values'!$H$15)," ")))</f>
        <v/>
      </c>
      <c r="H1501" s="23" t="str">
        <f>IF(LEN('Put Your Courses Here'!H1501)=0,"",CLEAN(SUBSTITUTE(SUBSTITUTE(SUBSTITUTE('Put Your Courses Here'!H1501,CHAR('Valid Values'!$H$13)," "),CHAR('Valid Values'!$H$14)," "),CHAR('Valid Values'!$H$15)," ")))</f>
        <v/>
      </c>
      <c r="I1501" s="27" t="str">
        <f>IF(LEN('Put Your Courses Here'!I1501)=0,"",CLEAN(SUBSTITUTE(SUBSTITUTE(SUBSTITUTE('Put Your Courses Here'!I1501,CHAR('Valid Values'!$H$13)," "),CHAR('Valid Values'!$H$14)," "),CHAR('Valid Values'!$H$15)," ")))</f>
        <v/>
      </c>
      <c r="J1501" s="27" t="str">
        <f>IF(LEN('Put Your Courses Here'!J1501)=0,"",CLEAN(SUBSTITUTE(SUBSTITUTE(SUBSTITUTE('Put Your Courses Here'!J1501,CHAR('Valid Values'!$H$13)," "),CHAR('Valid Values'!$H$14)," "),CHAR('Valid Values'!$H$15)," ")))</f>
        <v/>
      </c>
    </row>
    <row r="1502" spans="1:10" ht="30" customHeight="1" x14ac:dyDescent="0.25">
      <c r="A1502" s="27" t="str">
        <f>IF(LEN('Put Your Courses Here'!A1502)=0,"",CLEAN(SUBSTITUTE(SUBSTITUTE(SUBSTITUTE('Put Your Courses Here'!A1502,CHAR('Valid Values'!$H$13)," "),CHAR('Valid Values'!$H$14)," "),CHAR('Valid Values'!$H$15)," ")))</f>
        <v/>
      </c>
      <c r="B1502" s="37" t="str">
        <f>IF(LEN('Put Your Courses Here'!B1502)=0,"",CLEAN(SUBSTITUTE(SUBSTITUTE(SUBSTITUTE('Put Your Courses Here'!B1502,CHAR('Valid Values'!$H$13)," "),CHAR('Valid Values'!$H$14)," "),CHAR('Valid Values'!$H$15)," ")))</f>
        <v/>
      </c>
      <c r="C1502" s="37" t="str">
        <f>IF(LEN('Put Your Courses Here'!C1502)=0,"",CLEAN(SUBSTITUTE(SUBSTITUTE(SUBSTITUTE('Put Your Courses Here'!C1502,CHAR('Valid Values'!$H$13)," "),CHAR('Valid Values'!$H$14)," "),CHAR('Valid Values'!$H$15)," ")))</f>
        <v/>
      </c>
      <c r="D1502" s="27" t="str">
        <f>IF(LEN('Put Your Courses Here'!D1502)=0,"",CLEAN(SUBSTITUTE(SUBSTITUTE(SUBSTITUTE('Put Your Courses Here'!D1502,CHAR('Valid Values'!$H$13)," "),CHAR('Valid Values'!$H$14)," "),CHAR('Valid Values'!$H$15)," ")))</f>
        <v/>
      </c>
      <c r="E1502" s="27" t="str">
        <f>IF(LEN('Put Your Courses Here'!E1502)=0,"",CLEAN(SUBSTITUTE(SUBSTITUTE(SUBSTITUTE('Put Your Courses Here'!E1502,CHAR('Valid Values'!$H$13)," "),CHAR('Valid Values'!$H$14)," "),CHAR('Valid Values'!$H$15)," ")))</f>
        <v/>
      </c>
      <c r="F1502" s="21" t="str">
        <f>IF(LEN('Put Your Courses Here'!F1502)=0,"",CLEAN(SUBSTITUTE(SUBSTITUTE(SUBSTITUTE('Put Your Courses Here'!F1502,CHAR('Valid Values'!$H$13)," "),CHAR('Valid Values'!$H$14)," "),CHAR('Valid Values'!$H$15)," ")))</f>
        <v/>
      </c>
      <c r="G1502" s="21" t="str">
        <f>IF(LEN('Put Your Courses Here'!G1502)=0,"",CLEAN(SUBSTITUTE(SUBSTITUTE(SUBSTITUTE('Put Your Courses Here'!G1502,CHAR('Valid Values'!$H$13)," "),CHAR('Valid Values'!$H$14)," "),CHAR('Valid Values'!$H$15)," ")))</f>
        <v/>
      </c>
      <c r="H1502" s="23" t="str">
        <f>IF(LEN('Put Your Courses Here'!H1502)=0,"",CLEAN(SUBSTITUTE(SUBSTITUTE(SUBSTITUTE('Put Your Courses Here'!H1502,CHAR('Valid Values'!$H$13)," "),CHAR('Valid Values'!$H$14)," "),CHAR('Valid Values'!$H$15)," ")))</f>
        <v/>
      </c>
      <c r="I1502" s="27" t="str">
        <f>IF(LEN('Put Your Courses Here'!I1502)=0,"",CLEAN(SUBSTITUTE(SUBSTITUTE(SUBSTITUTE('Put Your Courses Here'!I1502,CHAR('Valid Values'!$H$13)," "),CHAR('Valid Values'!$H$14)," "),CHAR('Valid Values'!$H$15)," ")))</f>
        <v/>
      </c>
      <c r="J1502" s="27" t="str">
        <f>IF(LEN('Put Your Courses Here'!J1502)=0,"",CLEAN(SUBSTITUTE(SUBSTITUTE(SUBSTITUTE('Put Your Courses Here'!J1502,CHAR('Valid Values'!$H$13)," "),CHAR('Valid Values'!$H$14)," "),CHAR('Valid Values'!$H$15)," ")))</f>
        <v/>
      </c>
    </row>
    <row r="1503" spans="1:10" ht="30" customHeight="1" x14ac:dyDescent="0.25">
      <c r="A1503" s="27" t="str">
        <f>IF(LEN('Put Your Courses Here'!A1503)=0,"",CLEAN(SUBSTITUTE(SUBSTITUTE(SUBSTITUTE('Put Your Courses Here'!A1503,CHAR('Valid Values'!$H$13)," "),CHAR('Valid Values'!$H$14)," "),CHAR('Valid Values'!$H$15)," ")))</f>
        <v/>
      </c>
      <c r="B1503" s="37" t="str">
        <f>IF(LEN('Put Your Courses Here'!B1503)=0,"",CLEAN(SUBSTITUTE(SUBSTITUTE(SUBSTITUTE('Put Your Courses Here'!B1503,CHAR('Valid Values'!$H$13)," "),CHAR('Valid Values'!$H$14)," "),CHAR('Valid Values'!$H$15)," ")))</f>
        <v/>
      </c>
      <c r="C1503" s="37" t="str">
        <f>IF(LEN('Put Your Courses Here'!C1503)=0,"",CLEAN(SUBSTITUTE(SUBSTITUTE(SUBSTITUTE('Put Your Courses Here'!C1503,CHAR('Valid Values'!$H$13)," "),CHAR('Valid Values'!$H$14)," "),CHAR('Valid Values'!$H$15)," ")))</f>
        <v/>
      </c>
      <c r="D1503" s="27" t="str">
        <f>IF(LEN('Put Your Courses Here'!D1503)=0,"",CLEAN(SUBSTITUTE(SUBSTITUTE(SUBSTITUTE('Put Your Courses Here'!D1503,CHAR('Valid Values'!$H$13)," "),CHAR('Valid Values'!$H$14)," "),CHAR('Valid Values'!$H$15)," ")))</f>
        <v/>
      </c>
      <c r="E1503" s="27" t="str">
        <f>IF(LEN('Put Your Courses Here'!E1503)=0,"",CLEAN(SUBSTITUTE(SUBSTITUTE(SUBSTITUTE('Put Your Courses Here'!E1503,CHAR('Valid Values'!$H$13)," "),CHAR('Valid Values'!$H$14)," "),CHAR('Valid Values'!$H$15)," ")))</f>
        <v/>
      </c>
      <c r="F1503" s="21" t="str">
        <f>IF(LEN('Put Your Courses Here'!F1503)=0,"",CLEAN(SUBSTITUTE(SUBSTITUTE(SUBSTITUTE('Put Your Courses Here'!F1503,CHAR('Valid Values'!$H$13)," "),CHAR('Valid Values'!$H$14)," "),CHAR('Valid Values'!$H$15)," ")))</f>
        <v/>
      </c>
      <c r="G1503" s="21" t="str">
        <f>IF(LEN('Put Your Courses Here'!G1503)=0,"",CLEAN(SUBSTITUTE(SUBSTITUTE(SUBSTITUTE('Put Your Courses Here'!G1503,CHAR('Valid Values'!$H$13)," "),CHAR('Valid Values'!$H$14)," "),CHAR('Valid Values'!$H$15)," ")))</f>
        <v/>
      </c>
      <c r="H1503" s="23" t="str">
        <f>IF(LEN('Put Your Courses Here'!H1503)=0,"",CLEAN(SUBSTITUTE(SUBSTITUTE(SUBSTITUTE('Put Your Courses Here'!H1503,CHAR('Valid Values'!$H$13)," "),CHAR('Valid Values'!$H$14)," "),CHAR('Valid Values'!$H$15)," ")))</f>
        <v/>
      </c>
      <c r="I1503" s="27" t="str">
        <f>IF(LEN('Put Your Courses Here'!I1503)=0,"",CLEAN(SUBSTITUTE(SUBSTITUTE(SUBSTITUTE('Put Your Courses Here'!I1503,CHAR('Valid Values'!$H$13)," "),CHAR('Valid Values'!$H$14)," "),CHAR('Valid Values'!$H$15)," ")))</f>
        <v/>
      </c>
      <c r="J1503" s="27" t="str">
        <f>IF(LEN('Put Your Courses Here'!J1503)=0,"",CLEAN(SUBSTITUTE(SUBSTITUTE(SUBSTITUTE('Put Your Courses Here'!J1503,CHAR('Valid Values'!$H$13)," "),CHAR('Valid Values'!$H$14)," "),CHAR('Valid Values'!$H$15)," ")))</f>
        <v/>
      </c>
    </row>
    <row r="1504" spans="1:10" ht="30" customHeight="1" x14ac:dyDescent="0.25">
      <c r="A1504" s="27" t="str">
        <f>IF(LEN('Put Your Courses Here'!A1504)=0,"",CLEAN(SUBSTITUTE(SUBSTITUTE(SUBSTITUTE('Put Your Courses Here'!A1504,CHAR('Valid Values'!$H$13)," "),CHAR('Valid Values'!$H$14)," "),CHAR('Valid Values'!$H$15)," ")))</f>
        <v/>
      </c>
      <c r="B1504" s="37" t="str">
        <f>IF(LEN('Put Your Courses Here'!B1504)=0,"",CLEAN(SUBSTITUTE(SUBSTITUTE(SUBSTITUTE('Put Your Courses Here'!B1504,CHAR('Valid Values'!$H$13)," "),CHAR('Valid Values'!$H$14)," "),CHAR('Valid Values'!$H$15)," ")))</f>
        <v/>
      </c>
      <c r="C1504" s="37" t="str">
        <f>IF(LEN('Put Your Courses Here'!C1504)=0,"",CLEAN(SUBSTITUTE(SUBSTITUTE(SUBSTITUTE('Put Your Courses Here'!C1504,CHAR('Valid Values'!$H$13)," "),CHAR('Valid Values'!$H$14)," "),CHAR('Valid Values'!$H$15)," ")))</f>
        <v/>
      </c>
      <c r="D1504" s="27" t="str">
        <f>IF(LEN('Put Your Courses Here'!D1504)=0,"",CLEAN(SUBSTITUTE(SUBSTITUTE(SUBSTITUTE('Put Your Courses Here'!D1504,CHAR('Valid Values'!$H$13)," "),CHAR('Valid Values'!$H$14)," "),CHAR('Valid Values'!$H$15)," ")))</f>
        <v/>
      </c>
      <c r="E1504" s="27" t="str">
        <f>IF(LEN('Put Your Courses Here'!E1504)=0,"",CLEAN(SUBSTITUTE(SUBSTITUTE(SUBSTITUTE('Put Your Courses Here'!E1504,CHAR('Valid Values'!$H$13)," "),CHAR('Valid Values'!$H$14)," "),CHAR('Valid Values'!$H$15)," ")))</f>
        <v/>
      </c>
      <c r="F1504" s="21" t="str">
        <f>IF(LEN('Put Your Courses Here'!F1504)=0,"",CLEAN(SUBSTITUTE(SUBSTITUTE(SUBSTITUTE('Put Your Courses Here'!F1504,CHAR('Valid Values'!$H$13)," "),CHAR('Valid Values'!$H$14)," "),CHAR('Valid Values'!$H$15)," ")))</f>
        <v/>
      </c>
      <c r="G1504" s="21" t="str">
        <f>IF(LEN('Put Your Courses Here'!G1504)=0,"",CLEAN(SUBSTITUTE(SUBSTITUTE(SUBSTITUTE('Put Your Courses Here'!G1504,CHAR('Valid Values'!$H$13)," "),CHAR('Valid Values'!$H$14)," "),CHAR('Valid Values'!$H$15)," ")))</f>
        <v/>
      </c>
      <c r="H1504" s="23" t="str">
        <f>IF(LEN('Put Your Courses Here'!H1504)=0,"",CLEAN(SUBSTITUTE(SUBSTITUTE(SUBSTITUTE('Put Your Courses Here'!H1504,CHAR('Valid Values'!$H$13)," "),CHAR('Valid Values'!$H$14)," "),CHAR('Valid Values'!$H$15)," ")))</f>
        <v/>
      </c>
      <c r="I1504" s="27" t="str">
        <f>IF(LEN('Put Your Courses Here'!I1504)=0,"",CLEAN(SUBSTITUTE(SUBSTITUTE(SUBSTITUTE('Put Your Courses Here'!I1504,CHAR('Valid Values'!$H$13)," "),CHAR('Valid Values'!$H$14)," "),CHAR('Valid Values'!$H$15)," ")))</f>
        <v/>
      </c>
      <c r="J1504" s="27" t="str">
        <f>IF(LEN('Put Your Courses Here'!J1504)=0,"",CLEAN(SUBSTITUTE(SUBSTITUTE(SUBSTITUTE('Put Your Courses Here'!J1504,CHAR('Valid Values'!$H$13)," "),CHAR('Valid Values'!$H$14)," "),CHAR('Valid Values'!$H$15)," ")))</f>
        <v/>
      </c>
    </row>
    <row r="1505" spans="1:10" ht="30" customHeight="1" x14ac:dyDescent="0.25">
      <c r="A1505" s="27" t="str">
        <f>IF(LEN('Put Your Courses Here'!A1505)=0,"",CLEAN(SUBSTITUTE(SUBSTITUTE(SUBSTITUTE('Put Your Courses Here'!A1505,CHAR('Valid Values'!$H$13)," "),CHAR('Valid Values'!$H$14)," "),CHAR('Valid Values'!$H$15)," ")))</f>
        <v/>
      </c>
      <c r="B1505" s="37" t="str">
        <f>IF(LEN('Put Your Courses Here'!B1505)=0,"",CLEAN(SUBSTITUTE(SUBSTITUTE(SUBSTITUTE('Put Your Courses Here'!B1505,CHAR('Valid Values'!$H$13)," "),CHAR('Valid Values'!$H$14)," "),CHAR('Valid Values'!$H$15)," ")))</f>
        <v/>
      </c>
      <c r="C1505" s="37" t="str">
        <f>IF(LEN('Put Your Courses Here'!C1505)=0,"",CLEAN(SUBSTITUTE(SUBSTITUTE(SUBSTITUTE('Put Your Courses Here'!C1505,CHAR('Valid Values'!$H$13)," "),CHAR('Valid Values'!$H$14)," "),CHAR('Valid Values'!$H$15)," ")))</f>
        <v/>
      </c>
      <c r="D1505" s="27" t="str">
        <f>IF(LEN('Put Your Courses Here'!D1505)=0,"",CLEAN(SUBSTITUTE(SUBSTITUTE(SUBSTITUTE('Put Your Courses Here'!D1505,CHAR('Valid Values'!$H$13)," "),CHAR('Valid Values'!$H$14)," "),CHAR('Valid Values'!$H$15)," ")))</f>
        <v/>
      </c>
      <c r="E1505" s="27" t="str">
        <f>IF(LEN('Put Your Courses Here'!E1505)=0,"",CLEAN(SUBSTITUTE(SUBSTITUTE(SUBSTITUTE('Put Your Courses Here'!E1505,CHAR('Valid Values'!$H$13)," "),CHAR('Valid Values'!$H$14)," "),CHAR('Valid Values'!$H$15)," ")))</f>
        <v/>
      </c>
      <c r="F1505" s="21" t="str">
        <f>IF(LEN('Put Your Courses Here'!F1505)=0,"",CLEAN(SUBSTITUTE(SUBSTITUTE(SUBSTITUTE('Put Your Courses Here'!F1505,CHAR('Valid Values'!$H$13)," "),CHAR('Valid Values'!$H$14)," "),CHAR('Valid Values'!$H$15)," ")))</f>
        <v/>
      </c>
      <c r="G1505" s="21" t="str">
        <f>IF(LEN('Put Your Courses Here'!G1505)=0,"",CLEAN(SUBSTITUTE(SUBSTITUTE(SUBSTITUTE('Put Your Courses Here'!G1505,CHAR('Valid Values'!$H$13)," "),CHAR('Valid Values'!$H$14)," "),CHAR('Valid Values'!$H$15)," ")))</f>
        <v/>
      </c>
      <c r="H1505" s="23" t="str">
        <f>IF(LEN('Put Your Courses Here'!H1505)=0,"",CLEAN(SUBSTITUTE(SUBSTITUTE(SUBSTITUTE('Put Your Courses Here'!H1505,CHAR('Valid Values'!$H$13)," "),CHAR('Valid Values'!$H$14)," "),CHAR('Valid Values'!$H$15)," ")))</f>
        <v/>
      </c>
      <c r="I1505" s="27" t="str">
        <f>IF(LEN('Put Your Courses Here'!I1505)=0,"",CLEAN(SUBSTITUTE(SUBSTITUTE(SUBSTITUTE('Put Your Courses Here'!I1505,CHAR('Valid Values'!$H$13)," "),CHAR('Valid Values'!$H$14)," "),CHAR('Valid Values'!$H$15)," ")))</f>
        <v/>
      </c>
      <c r="J1505" s="27" t="str">
        <f>IF(LEN('Put Your Courses Here'!J1505)=0,"",CLEAN(SUBSTITUTE(SUBSTITUTE(SUBSTITUTE('Put Your Courses Here'!J1505,CHAR('Valid Values'!$H$13)," "),CHAR('Valid Values'!$H$14)," "),CHAR('Valid Values'!$H$15)," ")))</f>
        <v/>
      </c>
    </row>
    <row r="1506" spans="1:10" ht="30" customHeight="1" x14ac:dyDescent="0.25">
      <c r="A1506" s="27" t="str">
        <f>IF(LEN('Put Your Courses Here'!A1506)=0,"",CLEAN(SUBSTITUTE(SUBSTITUTE(SUBSTITUTE('Put Your Courses Here'!A1506,CHAR('Valid Values'!$H$13)," "),CHAR('Valid Values'!$H$14)," "),CHAR('Valid Values'!$H$15)," ")))</f>
        <v/>
      </c>
      <c r="B1506" s="37" t="str">
        <f>IF(LEN('Put Your Courses Here'!B1506)=0,"",CLEAN(SUBSTITUTE(SUBSTITUTE(SUBSTITUTE('Put Your Courses Here'!B1506,CHAR('Valid Values'!$H$13)," "),CHAR('Valid Values'!$H$14)," "),CHAR('Valid Values'!$H$15)," ")))</f>
        <v/>
      </c>
      <c r="C1506" s="37" t="str">
        <f>IF(LEN('Put Your Courses Here'!C1506)=0,"",CLEAN(SUBSTITUTE(SUBSTITUTE(SUBSTITUTE('Put Your Courses Here'!C1506,CHAR('Valid Values'!$H$13)," "),CHAR('Valid Values'!$H$14)," "),CHAR('Valid Values'!$H$15)," ")))</f>
        <v/>
      </c>
      <c r="D1506" s="27" t="str">
        <f>IF(LEN('Put Your Courses Here'!D1506)=0,"",CLEAN(SUBSTITUTE(SUBSTITUTE(SUBSTITUTE('Put Your Courses Here'!D1506,CHAR('Valid Values'!$H$13)," "),CHAR('Valid Values'!$H$14)," "),CHAR('Valid Values'!$H$15)," ")))</f>
        <v/>
      </c>
      <c r="E1506" s="27" t="str">
        <f>IF(LEN('Put Your Courses Here'!E1506)=0,"",CLEAN(SUBSTITUTE(SUBSTITUTE(SUBSTITUTE('Put Your Courses Here'!E1506,CHAR('Valid Values'!$H$13)," "),CHAR('Valid Values'!$H$14)," "),CHAR('Valid Values'!$H$15)," ")))</f>
        <v/>
      </c>
      <c r="F1506" s="21" t="str">
        <f>IF(LEN('Put Your Courses Here'!F1506)=0,"",CLEAN(SUBSTITUTE(SUBSTITUTE(SUBSTITUTE('Put Your Courses Here'!F1506,CHAR('Valid Values'!$H$13)," "),CHAR('Valid Values'!$H$14)," "),CHAR('Valid Values'!$H$15)," ")))</f>
        <v/>
      </c>
      <c r="G1506" s="21" t="str">
        <f>IF(LEN('Put Your Courses Here'!G1506)=0,"",CLEAN(SUBSTITUTE(SUBSTITUTE(SUBSTITUTE('Put Your Courses Here'!G1506,CHAR('Valid Values'!$H$13)," "),CHAR('Valid Values'!$H$14)," "),CHAR('Valid Values'!$H$15)," ")))</f>
        <v/>
      </c>
      <c r="H1506" s="23" t="str">
        <f>IF(LEN('Put Your Courses Here'!H1506)=0,"",CLEAN(SUBSTITUTE(SUBSTITUTE(SUBSTITUTE('Put Your Courses Here'!H1506,CHAR('Valid Values'!$H$13)," "),CHAR('Valid Values'!$H$14)," "),CHAR('Valid Values'!$H$15)," ")))</f>
        <v/>
      </c>
      <c r="I1506" s="27" t="str">
        <f>IF(LEN('Put Your Courses Here'!I1506)=0,"",CLEAN(SUBSTITUTE(SUBSTITUTE(SUBSTITUTE('Put Your Courses Here'!I1506,CHAR('Valid Values'!$H$13)," "),CHAR('Valid Values'!$H$14)," "),CHAR('Valid Values'!$H$15)," ")))</f>
        <v/>
      </c>
      <c r="J1506" s="27" t="str">
        <f>IF(LEN('Put Your Courses Here'!J1506)=0,"",CLEAN(SUBSTITUTE(SUBSTITUTE(SUBSTITUTE('Put Your Courses Here'!J1506,CHAR('Valid Values'!$H$13)," "),CHAR('Valid Values'!$H$14)," "),CHAR('Valid Values'!$H$15)," ")))</f>
        <v/>
      </c>
    </row>
    <row r="1507" spans="1:10" ht="30" customHeight="1" x14ac:dyDescent="0.25">
      <c r="A1507" s="27" t="str">
        <f>IF(LEN('Put Your Courses Here'!A1507)=0,"",CLEAN(SUBSTITUTE(SUBSTITUTE(SUBSTITUTE('Put Your Courses Here'!A1507,CHAR('Valid Values'!$H$13)," "),CHAR('Valid Values'!$H$14)," "),CHAR('Valid Values'!$H$15)," ")))</f>
        <v/>
      </c>
      <c r="B1507" s="37" t="str">
        <f>IF(LEN('Put Your Courses Here'!B1507)=0,"",CLEAN(SUBSTITUTE(SUBSTITUTE(SUBSTITUTE('Put Your Courses Here'!B1507,CHAR('Valid Values'!$H$13)," "),CHAR('Valid Values'!$H$14)," "),CHAR('Valid Values'!$H$15)," ")))</f>
        <v/>
      </c>
      <c r="C1507" s="37" t="str">
        <f>IF(LEN('Put Your Courses Here'!C1507)=0,"",CLEAN(SUBSTITUTE(SUBSTITUTE(SUBSTITUTE('Put Your Courses Here'!C1507,CHAR('Valid Values'!$H$13)," "),CHAR('Valid Values'!$H$14)," "),CHAR('Valid Values'!$H$15)," ")))</f>
        <v/>
      </c>
      <c r="D1507" s="27" t="str">
        <f>IF(LEN('Put Your Courses Here'!D1507)=0,"",CLEAN(SUBSTITUTE(SUBSTITUTE(SUBSTITUTE('Put Your Courses Here'!D1507,CHAR('Valid Values'!$H$13)," "),CHAR('Valid Values'!$H$14)," "),CHAR('Valid Values'!$H$15)," ")))</f>
        <v/>
      </c>
      <c r="E1507" s="27" t="str">
        <f>IF(LEN('Put Your Courses Here'!E1507)=0,"",CLEAN(SUBSTITUTE(SUBSTITUTE(SUBSTITUTE('Put Your Courses Here'!E1507,CHAR('Valid Values'!$H$13)," "),CHAR('Valid Values'!$H$14)," "),CHAR('Valid Values'!$H$15)," ")))</f>
        <v/>
      </c>
      <c r="F1507" s="21" t="str">
        <f>IF(LEN('Put Your Courses Here'!F1507)=0,"",CLEAN(SUBSTITUTE(SUBSTITUTE(SUBSTITUTE('Put Your Courses Here'!F1507,CHAR('Valid Values'!$H$13)," "),CHAR('Valid Values'!$H$14)," "),CHAR('Valid Values'!$H$15)," ")))</f>
        <v/>
      </c>
      <c r="G1507" s="21" t="str">
        <f>IF(LEN('Put Your Courses Here'!G1507)=0,"",CLEAN(SUBSTITUTE(SUBSTITUTE(SUBSTITUTE('Put Your Courses Here'!G1507,CHAR('Valid Values'!$H$13)," "),CHAR('Valid Values'!$H$14)," "),CHAR('Valid Values'!$H$15)," ")))</f>
        <v/>
      </c>
      <c r="H1507" s="23" t="str">
        <f>IF(LEN('Put Your Courses Here'!H1507)=0,"",CLEAN(SUBSTITUTE(SUBSTITUTE(SUBSTITUTE('Put Your Courses Here'!H1507,CHAR('Valid Values'!$H$13)," "),CHAR('Valid Values'!$H$14)," "),CHAR('Valid Values'!$H$15)," ")))</f>
        <v/>
      </c>
      <c r="I1507" s="27" t="str">
        <f>IF(LEN('Put Your Courses Here'!I1507)=0,"",CLEAN(SUBSTITUTE(SUBSTITUTE(SUBSTITUTE('Put Your Courses Here'!I1507,CHAR('Valid Values'!$H$13)," "),CHAR('Valid Values'!$H$14)," "),CHAR('Valid Values'!$H$15)," ")))</f>
        <v/>
      </c>
      <c r="J1507" s="27" t="str">
        <f>IF(LEN('Put Your Courses Here'!J1507)=0,"",CLEAN(SUBSTITUTE(SUBSTITUTE(SUBSTITUTE('Put Your Courses Here'!J1507,CHAR('Valid Values'!$H$13)," "),CHAR('Valid Values'!$H$14)," "),CHAR('Valid Values'!$H$15)," ")))</f>
        <v/>
      </c>
    </row>
    <row r="1508" spans="1:10" ht="30" customHeight="1" x14ac:dyDescent="0.25">
      <c r="A1508" s="27" t="str">
        <f>IF(LEN('Put Your Courses Here'!A1508)=0,"",CLEAN(SUBSTITUTE(SUBSTITUTE(SUBSTITUTE('Put Your Courses Here'!A1508,CHAR('Valid Values'!$H$13)," "),CHAR('Valid Values'!$H$14)," "),CHAR('Valid Values'!$H$15)," ")))</f>
        <v/>
      </c>
      <c r="B1508" s="37" t="str">
        <f>IF(LEN('Put Your Courses Here'!B1508)=0,"",CLEAN(SUBSTITUTE(SUBSTITUTE(SUBSTITUTE('Put Your Courses Here'!B1508,CHAR('Valid Values'!$H$13)," "),CHAR('Valid Values'!$H$14)," "),CHAR('Valid Values'!$H$15)," ")))</f>
        <v/>
      </c>
      <c r="C1508" s="37" t="str">
        <f>IF(LEN('Put Your Courses Here'!C1508)=0,"",CLEAN(SUBSTITUTE(SUBSTITUTE(SUBSTITUTE('Put Your Courses Here'!C1508,CHAR('Valid Values'!$H$13)," "),CHAR('Valid Values'!$H$14)," "),CHAR('Valid Values'!$H$15)," ")))</f>
        <v/>
      </c>
      <c r="D1508" s="27" t="str">
        <f>IF(LEN('Put Your Courses Here'!D1508)=0,"",CLEAN(SUBSTITUTE(SUBSTITUTE(SUBSTITUTE('Put Your Courses Here'!D1508,CHAR('Valid Values'!$H$13)," "),CHAR('Valid Values'!$H$14)," "),CHAR('Valid Values'!$H$15)," ")))</f>
        <v/>
      </c>
      <c r="E1508" s="27" t="str">
        <f>IF(LEN('Put Your Courses Here'!E1508)=0,"",CLEAN(SUBSTITUTE(SUBSTITUTE(SUBSTITUTE('Put Your Courses Here'!E1508,CHAR('Valid Values'!$H$13)," "),CHAR('Valid Values'!$H$14)," "),CHAR('Valid Values'!$H$15)," ")))</f>
        <v/>
      </c>
      <c r="F1508" s="21" t="str">
        <f>IF(LEN('Put Your Courses Here'!F1508)=0,"",CLEAN(SUBSTITUTE(SUBSTITUTE(SUBSTITUTE('Put Your Courses Here'!F1508,CHAR('Valid Values'!$H$13)," "),CHAR('Valid Values'!$H$14)," "),CHAR('Valid Values'!$H$15)," ")))</f>
        <v/>
      </c>
      <c r="G1508" s="21" t="str">
        <f>IF(LEN('Put Your Courses Here'!G1508)=0,"",CLEAN(SUBSTITUTE(SUBSTITUTE(SUBSTITUTE('Put Your Courses Here'!G1508,CHAR('Valid Values'!$H$13)," "),CHAR('Valid Values'!$H$14)," "),CHAR('Valid Values'!$H$15)," ")))</f>
        <v/>
      </c>
      <c r="H1508" s="23" t="str">
        <f>IF(LEN('Put Your Courses Here'!H1508)=0,"",CLEAN(SUBSTITUTE(SUBSTITUTE(SUBSTITUTE('Put Your Courses Here'!H1508,CHAR('Valid Values'!$H$13)," "),CHAR('Valid Values'!$H$14)," "),CHAR('Valid Values'!$H$15)," ")))</f>
        <v/>
      </c>
      <c r="I1508" s="27" t="str">
        <f>IF(LEN('Put Your Courses Here'!I1508)=0,"",CLEAN(SUBSTITUTE(SUBSTITUTE(SUBSTITUTE('Put Your Courses Here'!I1508,CHAR('Valid Values'!$H$13)," "),CHAR('Valid Values'!$H$14)," "),CHAR('Valid Values'!$H$15)," ")))</f>
        <v/>
      </c>
      <c r="J1508" s="27" t="str">
        <f>IF(LEN('Put Your Courses Here'!J1508)=0,"",CLEAN(SUBSTITUTE(SUBSTITUTE(SUBSTITUTE('Put Your Courses Here'!J1508,CHAR('Valid Values'!$H$13)," "),CHAR('Valid Values'!$H$14)," "),CHAR('Valid Values'!$H$15)," ")))</f>
        <v/>
      </c>
    </row>
    <row r="1509" spans="1:10" ht="30" customHeight="1" x14ac:dyDescent="0.25">
      <c r="A1509" s="27" t="str">
        <f>IF(LEN('Put Your Courses Here'!A1509)=0,"",CLEAN(SUBSTITUTE(SUBSTITUTE(SUBSTITUTE('Put Your Courses Here'!A1509,CHAR('Valid Values'!$H$13)," "),CHAR('Valid Values'!$H$14)," "),CHAR('Valid Values'!$H$15)," ")))</f>
        <v/>
      </c>
      <c r="B1509" s="37" t="str">
        <f>IF(LEN('Put Your Courses Here'!B1509)=0,"",CLEAN(SUBSTITUTE(SUBSTITUTE(SUBSTITUTE('Put Your Courses Here'!B1509,CHAR('Valid Values'!$H$13)," "),CHAR('Valid Values'!$H$14)," "),CHAR('Valid Values'!$H$15)," ")))</f>
        <v/>
      </c>
      <c r="C1509" s="37" t="str">
        <f>IF(LEN('Put Your Courses Here'!C1509)=0,"",CLEAN(SUBSTITUTE(SUBSTITUTE(SUBSTITUTE('Put Your Courses Here'!C1509,CHAR('Valid Values'!$H$13)," "),CHAR('Valid Values'!$H$14)," "),CHAR('Valid Values'!$H$15)," ")))</f>
        <v/>
      </c>
      <c r="D1509" s="27" t="str">
        <f>IF(LEN('Put Your Courses Here'!D1509)=0,"",CLEAN(SUBSTITUTE(SUBSTITUTE(SUBSTITUTE('Put Your Courses Here'!D1509,CHAR('Valid Values'!$H$13)," "),CHAR('Valid Values'!$H$14)," "),CHAR('Valid Values'!$H$15)," ")))</f>
        <v/>
      </c>
      <c r="E1509" s="27" t="str">
        <f>IF(LEN('Put Your Courses Here'!E1509)=0,"",CLEAN(SUBSTITUTE(SUBSTITUTE(SUBSTITUTE('Put Your Courses Here'!E1509,CHAR('Valid Values'!$H$13)," "),CHAR('Valid Values'!$H$14)," "),CHAR('Valid Values'!$H$15)," ")))</f>
        <v/>
      </c>
      <c r="F1509" s="21" t="str">
        <f>IF(LEN('Put Your Courses Here'!F1509)=0,"",CLEAN(SUBSTITUTE(SUBSTITUTE(SUBSTITUTE('Put Your Courses Here'!F1509,CHAR('Valid Values'!$H$13)," "),CHAR('Valid Values'!$H$14)," "),CHAR('Valid Values'!$H$15)," ")))</f>
        <v/>
      </c>
      <c r="G1509" s="21" t="str">
        <f>IF(LEN('Put Your Courses Here'!G1509)=0,"",CLEAN(SUBSTITUTE(SUBSTITUTE(SUBSTITUTE('Put Your Courses Here'!G1509,CHAR('Valid Values'!$H$13)," "),CHAR('Valid Values'!$H$14)," "),CHAR('Valid Values'!$H$15)," ")))</f>
        <v/>
      </c>
      <c r="H1509" s="23" t="str">
        <f>IF(LEN('Put Your Courses Here'!H1509)=0,"",CLEAN(SUBSTITUTE(SUBSTITUTE(SUBSTITUTE('Put Your Courses Here'!H1509,CHAR('Valid Values'!$H$13)," "),CHAR('Valid Values'!$H$14)," "),CHAR('Valid Values'!$H$15)," ")))</f>
        <v/>
      </c>
      <c r="I1509" s="27" t="str">
        <f>IF(LEN('Put Your Courses Here'!I1509)=0,"",CLEAN(SUBSTITUTE(SUBSTITUTE(SUBSTITUTE('Put Your Courses Here'!I1509,CHAR('Valid Values'!$H$13)," "),CHAR('Valid Values'!$H$14)," "),CHAR('Valid Values'!$H$15)," ")))</f>
        <v/>
      </c>
      <c r="J1509" s="27" t="str">
        <f>IF(LEN('Put Your Courses Here'!J1509)=0,"",CLEAN(SUBSTITUTE(SUBSTITUTE(SUBSTITUTE('Put Your Courses Here'!J1509,CHAR('Valid Values'!$H$13)," "),CHAR('Valid Values'!$H$14)," "),CHAR('Valid Values'!$H$15)," ")))</f>
        <v/>
      </c>
    </row>
    <row r="1510" spans="1:10" ht="30" customHeight="1" x14ac:dyDescent="0.25">
      <c r="A1510" s="27" t="str">
        <f>IF(LEN('Put Your Courses Here'!A1510)=0,"",CLEAN(SUBSTITUTE(SUBSTITUTE(SUBSTITUTE('Put Your Courses Here'!A1510,CHAR('Valid Values'!$H$13)," "),CHAR('Valid Values'!$H$14)," "),CHAR('Valid Values'!$H$15)," ")))</f>
        <v/>
      </c>
      <c r="B1510" s="37" t="str">
        <f>IF(LEN('Put Your Courses Here'!B1510)=0,"",CLEAN(SUBSTITUTE(SUBSTITUTE(SUBSTITUTE('Put Your Courses Here'!B1510,CHAR('Valid Values'!$H$13)," "),CHAR('Valid Values'!$H$14)," "),CHAR('Valid Values'!$H$15)," ")))</f>
        <v/>
      </c>
      <c r="C1510" s="37" t="str">
        <f>IF(LEN('Put Your Courses Here'!C1510)=0,"",CLEAN(SUBSTITUTE(SUBSTITUTE(SUBSTITUTE('Put Your Courses Here'!C1510,CHAR('Valid Values'!$H$13)," "),CHAR('Valid Values'!$H$14)," "),CHAR('Valid Values'!$H$15)," ")))</f>
        <v/>
      </c>
      <c r="D1510" s="27" t="str">
        <f>IF(LEN('Put Your Courses Here'!D1510)=0,"",CLEAN(SUBSTITUTE(SUBSTITUTE(SUBSTITUTE('Put Your Courses Here'!D1510,CHAR('Valid Values'!$H$13)," "),CHAR('Valid Values'!$H$14)," "),CHAR('Valid Values'!$H$15)," ")))</f>
        <v/>
      </c>
      <c r="E1510" s="27" t="str">
        <f>IF(LEN('Put Your Courses Here'!E1510)=0,"",CLEAN(SUBSTITUTE(SUBSTITUTE(SUBSTITUTE('Put Your Courses Here'!E1510,CHAR('Valid Values'!$H$13)," "),CHAR('Valid Values'!$H$14)," "),CHAR('Valid Values'!$H$15)," ")))</f>
        <v/>
      </c>
      <c r="F1510" s="21" t="str">
        <f>IF(LEN('Put Your Courses Here'!F1510)=0,"",CLEAN(SUBSTITUTE(SUBSTITUTE(SUBSTITUTE('Put Your Courses Here'!F1510,CHAR('Valid Values'!$H$13)," "),CHAR('Valid Values'!$H$14)," "),CHAR('Valid Values'!$H$15)," ")))</f>
        <v/>
      </c>
      <c r="G1510" s="21" t="str">
        <f>IF(LEN('Put Your Courses Here'!G1510)=0,"",CLEAN(SUBSTITUTE(SUBSTITUTE(SUBSTITUTE('Put Your Courses Here'!G1510,CHAR('Valid Values'!$H$13)," "),CHAR('Valid Values'!$H$14)," "),CHAR('Valid Values'!$H$15)," ")))</f>
        <v/>
      </c>
      <c r="H1510" s="23" t="str">
        <f>IF(LEN('Put Your Courses Here'!H1510)=0,"",CLEAN(SUBSTITUTE(SUBSTITUTE(SUBSTITUTE('Put Your Courses Here'!H1510,CHAR('Valid Values'!$H$13)," "),CHAR('Valid Values'!$H$14)," "),CHAR('Valid Values'!$H$15)," ")))</f>
        <v/>
      </c>
      <c r="I1510" s="27" t="str">
        <f>IF(LEN('Put Your Courses Here'!I1510)=0,"",CLEAN(SUBSTITUTE(SUBSTITUTE(SUBSTITUTE('Put Your Courses Here'!I1510,CHAR('Valid Values'!$H$13)," "),CHAR('Valid Values'!$H$14)," "),CHAR('Valid Values'!$H$15)," ")))</f>
        <v/>
      </c>
      <c r="J1510" s="27" t="str">
        <f>IF(LEN('Put Your Courses Here'!J1510)=0,"",CLEAN(SUBSTITUTE(SUBSTITUTE(SUBSTITUTE('Put Your Courses Here'!J1510,CHAR('Valid Values'!$H$13)," "),CHAR('Valid Values'!$H$14)," "),CHAR('Valid Values'!$H$15)," ")))</f>
        <v/>
      </c>
    </row>
    <row r="1511" spans="1:10" ht="30" customHeight="1" x14ac:dyDescent="0.25">
      <c r="A1511" s="27" t="str">
        <f>IF(LEN('Put Your Courses Here'!A1511)=0,"",CLEAN(SUBSTITUTE(SUBSTITUTE(SUBSTITUTE('Put Your Courses Here'!A1511,CHAR('Valid Values'!$H$13)," "),CHAR('Valid Values'!$H$14)," "),CHAR('Valid Values'!$H$15)," ")))</f>
        <v/>
      </c>
      <c r="B1511" s="37" t="str">
        <f>IF(LEN('Put Your Courses Here'!B1511)=0,"",CLEAN(SUBSTITUTE(SUBSTITUTE(SUBSTITUTE('Put Your Courses Here'!B1511,CHAR('Valid Values'!$H$13)," "),CHAR('Valid Values'!$H$14)," "),CHAR('Valid Values'!$H$15)," ")))</f>
        <v/>
      </c>
      <c r="C1511" s="37" t="str">
        <f>IF(LEN('Put Your Courses Here'!C1511)=0,"",CLEAN(SUBSTITUTE(SUBSTITUTE(SUBSTITUTE('Put Your Courses Here'!C1511,CHAR('Valid Values'!$H$13)," "),CHAR('Valid Values'!$H$14)," "),CHAR('Valid Values'!$H$15)," ")))</f>
        <v/>
      </c>
      <c r="D1511" s="27" t="str">
        <f>IF(LEN('Put Your Courses Here'!D1511)=0,"",CLEAN(SUBSTITUTE(SUBSTITUTE(SUBSTITUTE('Put Your Courses Here'!D1511,CHAR('Valid Values'!$H$13)," "),CHAR('Valid Values'!$H$14)," "),CHAR('Valid Values'!$H$15)," ")))</f>
        <v/>
      </c>
      <c r="E1511" s="27" t="str">
        <f>IF(LEN('Put Your Courses Here'!E1511)=0,"",CLEAN(SUBSTITUTE(SUBSTITUTE(SUBSTITUTE('Put Your Courses Here'!E1511,CHAR('Valid Values'!$H$13)," "),CHAR('Valid Values'!$H$14)," "),CHAR('Valid Values'!$H$15)," ")))</f>
        <v/>
      </c>
      <c r="F1511" s="21" t="str">
        <f>IF(LEN('Put Your Courses Here'!F1511)=0,"",CLEAN(SUBSTITUTE(SUBSTITUTE(SUBSTITUTE('Put Your Courses Here'!F1511,CHAR('Valid Values'!$H$13)," "),CHAR('Valid Values'!$H$14)," "),CHAR('Valid Values'!$H$15)," ")))</f>
        <v/>
      </c>
      <c r="G1511" s="21" t="str">
        <f>IF(LEN('Put Your Courses Here'!G1511)=0,"",CLEAN(SUBSTITUTE(SUBSTITUTE(SUBSTITUTE('Put Your Courses Here'!G1511,CHAR('Valid Values'!$H$13)," "),CHAR('Valid Values'!$H$14)," "),CHAR('Valid Values'!$H$15)," ")))</f>
        <v/>
      </c>
      <c r="H1511" s="23" t="str">
        <f>IF(LEN('Put Your Courses Here'!H1511)=0,"",CLEAN(SUBSTITUTE(SUBSTITUTE(SUBSTITUTE('Put Your Courses Here'!H1511,CHAR('Valid Values'!$H$13)," "),CHAR('Valid Values'!$H$14)," "),CHAR('Valid Values'!$H$15)," ")))</f>
        <v/>
      </c>
      <c r="I1511" s="27" t="str">
        <f>IF(LEN('Put Your Courses Here'!I1511)=0,"",CLEAN(SUBSTITUTE(SUBSTITUTE(SUBSTITUTE('Put Your Courses Here'!I1511,CHAR('Valid Values'!$H$13)," "),CHAR('Valid Values'!$H$14)," "),CHAR('Valid Values'!$H$15)," ")))</f>
        <v/>
      </c>
      <c r="J1511" s="27" t="str">
        <f>IF(LEN('Put Your Courses Here'!J1511)=0,"",CLEAN(SUBSTITUTE(SUBSTITUTE(SUBSTITUTE('Put Your Courses Here'!J1511,CHAR('Valid Values'!$H$13)," "),CHAR('Valid Values'!$H$14)," "),CHAR('Valid Values'!$H$15)," ")))</f>
        <v/>
      </c>
    </row>
    <row r="1512" spans="1:10" ht="30" customHeight="1" x14ac:dyDescent="0.25">
      <c r="A1512" s="27" t="str">
        <f>IF(LEN('Put Your Courses Here'!A1512)=0,"",CLEAN(SUBSTITUTE(SUBSTITUTE(SUBSTITUTE('Put Your Courses Here'!A1512,CHAR('Valid Values'!$H$13)," "),CHAR('Valid Values'!$H$14)," "),CHAR('Valid Values'!$H$15)," ")))</f>
        <v/>
      </c>
      <c r="B1512" s="37" t="str">
        <f>IF(LEN('Put Your Courses Here'!B1512)=0,"",CLEAN(SUBSTITUTE(SUBSTITUTE(SUBSTITUTE('Put Your Courses Here'!B1512,CHAR('Valid Values'!$H$13)," "),CHAR('Valid Values'!$H$14)," "),CHAR('Valid Values'!$H$15)," ")))</f>
        <v/>
      </c>
      <c r="C1512" s="37" t="str">
        <f>IF(LEN('Put Your Courses Here'!C1512)=0,"",CLEAN(SUBSTITUTE(SUBSTITUTE(SUBSTITUTE('Put Your Courses Here'!C1512,CHAR('Valid Values'!$H$13)," "),CHAR('Valid Values'!$H$14)," "),CHAR('Valid Values'!$H$15)," ")))</f>
        <v/>
      </c>
      <c r="D1512" s="27" t="str">
        <f>IF(LEN('Put Your Courses Here'!D1512)=0,"",CLEAN(SUBSTITUTE(SUBSTITUTE(SUBSTITUTE('Put Your Courses Here'!D1512,CHAR('Valid Values'!$H$13)," "),CHAR('Valid Values'!$H$14)," "),CHAR('Valid Values'!$H$15)," ")))</f>
        <v/>
      </c>
      <c r="E1512" s="27" t="str">
        <f>IF(LEN('Put Your Courses Here'!E1512)=0,"",CLEAN(SUBSTITUTE(SUBSTITUTE(SUBSTITUTE('Put Your Courses Here'!E1512,CHAR('Valid Values'!$H$13)," "),CHAR('Valid Values'!$H$14)," "),CHAR('Valid Values'!$H$15)," ")))</f>
        <v/>
      </c>
      <c r="F1512" s="21" t="str">
        <f>IF(LEN('Put Your Courses Here'!F1512)=0,"",CLEAN(SUBSTITUTE(SUBSTITUTE(SUBSTITUTE('Put Your Courses Here'!F1512,CHAR('Valid Values'!$H$13)," "),CHAR('Valid Values'!$H$14)," "),CHAR('Valid Values'!$H$15)," ")))</f>
        <v/>
      </c>
      <c r="G1512" s="21" t="str">
        <f>IF(LEN('Put Your Courses Here'!G1512)=0,"",CLEAN(SUBSTITUTE(SUBSTITUTE(SUBSTITUTE('Put Your Courses Here'!G1512,CHAR('Valid Values'!$H$13)," "),CHAR('Valid Values'!$H$14)," "),CHAR('Valid Values'!$H$15)," ")))</f>
        <v/>
      </c>
      <c r="H1512" s="23" t="str">
        <f>IF(LEN('Put Your Courses Here'!H1512)=0,"",CLEAN(SUBSTITUTE(SUBSTITUTE(SUBSTITUTE('Put Your Courses Here'!H1512,CHAR('Valid Values'!$H$13)," "),CHAR('Valid Values'!$H$14)," "),CHAR('Valid Values'!$H$15)," ")))</f>
        <v/>
      </c>
      <c r="I1512" s="27" t="str">
        <f>IF(LEN('Put Your Courses Here'!I1512)=0,"",CLEAN(SUBSTITUTE(SUBSTITUTE(SUBSTITUTE('Put Your Courses Here'!I1512,CHAR('Valid Values'!$H$13)," "),CHAR('Valid Values'!$H$14)," "),CHAR('Valid Values'!$H$15)," ")))</f>
        <v/>
      </c>
      <c r="J1512" s="27" t="str">
        <f>IF(LEN('Put Your Courses Here'!J1512)=0,"",CLEAN(SUBSTITUTE(SUBSTITUTE(SUBSTITUTE('Put Your Courses Here'!J1512,CHAR('Valid Values'!$H$13)," "),CHAR('Valid Values'!$H$14)," "),CHAR('Valid Values'!$H$15)," ")))</f>
        <v/>
      </c>
    </row>
    <row r="1513" spans="1:10" ht="30" customHeight="1" x14ac:dyDescent="0.25">
      <c r="A1513" s="27" t="str">
        <f>IF(LEN('Put Your Courses Here'!A1513)=0,"",CLEAN(SUBSTITUTE(SUBSTITUTE(SUBSTITUTE('Put Your Courses Here'!A1513,CHAR('Valid Values'!$H$13)," "),CHAR('Valid Values'!$H$14)," "),CHAR('Valid Values'!$H$15)," ")))</f>
        <v/>
      </c>
      <c r="B1513" s="37" t="str">
        <f>IF(LEN('Put Your Courses Here'!B1513)=0,"",CLEAN(SUBSTITUTE(SUBSTITUTE(SUBSTITUTE('Put Your Courses Here'!B1513,CHAR('Valid Values'!$H$13)," "),CHAR('Valid Values'!$H$14)," "),CHAR('Valid Values'!$H$15)," ")))</f>
        <v/>
      </c>
      <c r="C1513" s="37" t="str">
        <f>IF(LEN('Put Your Courses Here'!C1513)=0,"",CLEAN(SUBSTITUTE(SUBSTITUTE(SUBSTITUTE('Put Your Courses Here'!C1513,CHAR('Valid Values'!$H$13)," "),CHAR('Valid Values'!$H$14)," "),CHAR('Valid Values'!$H$15)," ")))</f>
        <v/>
      </c>
      <c r="D1513" s="27" t="str">
        <f>IF(LEN('Put Your Courses Here'!D1513)=0,"",CLEAN(SUBSTITUTE(SUBSTITUTE(SUBSTITUTE('Put Your Courses Here'!D1513,CHAR('Valid Values'!$H$13)," "),CHAR('Valid Values'!$H$14)," "),CHAR('Valid Values'!$H$15)," ")))</f>
        <v/>
      </c>
      <c r="E1513" s="27" t="str">
        <f>IF(LEN('Put Your Courses Here'!E1513)=0,"",CLEAN(SUBSTITUTE(SUBSTITUTE(SUBSTITUTE('Put Your Courses Here'!E1513,CHAR('Valid Values'!$H$13)," "),CHAR('Valid Values'!$H$14)," "),CHAR('Valid Values'!$H$15)," ")))</f>
        <v/>
      </c>
      <c r="F1513" s="21" t="str">
        <f>IF(LEN('Put Your Courses Here'!F1513)=0,"",CLEAN(SUBSTITUTE(SUBSTITUTE(SUBSTITUTE('Put Your Courses Here'!F1513,CHAR('Valid Values'!$H$13)," "),CHAR('Valid Values'!$H$14)," "),CHAR('Valid Values'!$H$15)," ")))</f>
        <v/>
      </c>
      <c r="G1513" s="21" t="str">
        <f>IF(LEN('Put Your Courses Here'!G1513)=0,"",CLEAN(SUBSTITUTE(SUBSTITUTE(SUBSTITUTE('Put Your Courses Here'!G1513,CHAR('Valid Values'!$H$13)," "),CHAR('Valid Values'!$H$14)," "),CHAR('Valid Values'!$H$15)," ")))</f>
        <v/>
      </c>
      <c r="H1513" s="23" t="str">
        <f>IF(LEN('Put Your Courses Here'!H1513)=0,"",CLEAN(SUBSTITUTE(SUBSTITUTE(SUBSTITUTE('Put Your Courses Here'!H1513,CHAR('Valid Values'!$H$13)," "),CHAR('Valid Values'!$H$14)," "),CHAR('Valid Values'!$H$15)," ")))</f>
        <v/>
      </c>
      <c r="I1513" s="27" t="str">
        <f>IF(LEN('Put Your Courses Here'!I1513)=0,"",CLEAN(SUBSTITUTE(SUBSTITUTE(SUBSTITUTE('Put Your Courses Here'!I1513,CHAR('Valid Values'!$H$13)," "),CHAR('Valid Values'!$H$14)," "),CHAR('Valid Values'!$H$15)," ")))</f>
        <v/>
      </c>
      <c r="J1513" s="27" t="str">
        <f>IF(LEN('Put Your Courses Here'!J1513)=0,"",CLEAN(SUBSTITUTE(SUBSTITUTE(SUBSTITUTE('Put Your Courses Here'!J1513,CHAR('Valid Values'!$H$13)," "),CHAR('Valid Values'!$H$14)," "),CHAR('Valid Values'!$H$15)," ")))</f>
        <v/>
      </c>
    </row>
    <row r="1514" spans="1:10" ht="30" customHeight="1" x14ac:dyDescent="0.25">
      <c r="A1514" s="27" t="str">
        <f>IF(LEN('Put Your Courses Here'!A1514)=0,"",CLEAN(SUBSTITUTE(SUBSTITUTE(SUBSTITUTE('Put Your Courses Here'!A1514,CHAR('Valid Values'!$H$13)," "),CHAR('Valid Values'!$H$14)," "),CHAR('Valid Values'!$H$15)," ")))</f>
        <v/>
      </c>
      <c r="B1514" s="37" t="str">
        <f>IF(LEN('Put Your Courses Here'!B1514)=0,"",CLEAN(SUBSTITUTE(SUBSTITUTE(SUBSTITUTE('Put Your Courses Here'!B1514,CHAR('Valid Values'!$H$13)," "),CHAR('Valid Values'!$H$14)," "),CHAR('Valid Values'!$H$15)," ")))</f>
        <v/>
      </c>
      <c r="C1514" s="37" t="str">
        <f>IF(LEN('Put Your Courses Here'!C1514)=0,"",CLEAN(SUBSTITUTE(SUBSTITUTE(SUBSTITUTE('Put Your Courses Here'!C1514,CHAR('Valid Values'!$H$13)," "),CHAR('Valid Values'!$H$14)," "),CHAR('Valid Values'!$H$15)," ")))</f>
        <v/>
      </c>
      <c r="D1514" s="27" t="str">
        <f>IF(LEN('Put Your Courses Here'!D1514)=0,"",CLEAN(SUBSTITUTE(SUBSTITUTE(SUBSTITUTE('Put Your Courses Here'!D1514,CHAR('Valid Values'!$H$13)," "),CHAR('Valid Values'!$H$14)," "),CHAR('Valid Values'!$H$15)," ")))</f>
        <v/>
      </c>
      <c r="E1514" s="27" t="str">
        <f>IF(LEN('Put Your Courses Here'!E1514)=0,"",CLEAN(SUBSTITUTE(SUBSTITUTE(SUBSTITUTE('Put Your Courses Here'!E1514,CHAR('Valid Values'!$H$13)," "),CHAR('Valid Values'!$H$14)," "),CHAR('Valid Values'!$H$15)," ")))</f>
        <v/>
      </c>
      <c r="F1514" s="21" t="str">
        <f>IF(LEN('Put Your Courses Here'!F1514)=0,"",CLEAN(SUBSTITUTE(SUBSTITUTE(SUBSTITUTE('Put Your Courses Here'!F1514,CHAR('Valid Values'!$H$13)," "),CHAR('Valid Values'!$H$14)," "),CHAR('Valid Values'!$H$15)," ")))</f>
        <v/>
      </c>
      <c r="G1514" s="21" t="str">
        <f>IF(LEN('Put Your Courses Here'!G1514)=0,"",CLEAN(SUBSTITUTE(SUBSTITUTE(SUBSTITUTE('Put Your Courses Here'!G1514,CHAR('Valid Values'!$H$13)," "),CHAR('Valid Values'!$H$14)," "),CHAR('Valid Values'!$H$15)," ")))</f>
        <v/>
      </c>
      <c r="H1514" s="23" t="str">
        <f>IF(LEN('Put Your Courses Here'!H1514)=0,"",CLEAN(SUBSTITUTE(SUBSTITUTE(SUBSTITUTE('Put Your Courses Here'!H1514,CHAR('Valid Values'!$H$13)," "),CHAR('Valid Values'!$H$14)," "),CHAR('Valid Values'!$H$15)," ")))</f>
        <v/>
      </c>
      <c r="I1514" s="27" t="str">
        <f>IF(LEN('Put Your Courses Here'!I1514)=0,"",CLEAN(SUBSTITUTE(SUBSTITUTE(SUBSTITUTE('Put Your Courses Here'!I1514,CHAR('Valid Values'!$H$13)," "),CHAR('Valid Values'!$H$14)," "),CHAR('Valid Values'!$H$15)," ")))</f>
        <v/>
      </c>
      <c r="J1514" s="27" t="str">
        <f>IF(LEN('Put Your Courses Here'!J1514)=0,"",CLEAN(SUBSTITUTE(SUBSTITUTE(SUBSTITUTE('Put Your Courses Here'!J1514,CHAR('Valid Values'!$H$13)," "),CHAR('Valid Values'!$H$14)," "),CHAR('Valid Values'!$H$15)," ")))</f>
        <v/>
      </c>
    </row>
    <row r="1515" spans="1:10" ht="30" customHeight="1" x14ac:dyDescent="0.25">
      <c r="A1515" s="27" t="str">
        <f>IF(LEN('Put Your Courses Here'!A1515)=0,"",CLEAN(SUBSTITUTE(SUBSTITUTE(SUBSTITUTE('Put Your Courses Here'!A1515,CHAR('Valid Values'!$H$13)," "),CHAR('Valid Values'!$H$14)," "),CHAR('Valid Values'!$H$15)," ")))</f>
        <v/>
      </c>
      <c r="B1515" s="37" t="str">
        <f>IF(LEN('Put Your Courses Here'!B1515)=0,"",CLEAN(SUBSTITUTE(SUBSTITUTE(SUBSTITUTE('Put Your Courses Here'!B1515,CHAR('Valid Values'!$H$13)," "),CHAR('Valid Values'!$H$14)," "),CHAR('Valid Values'!$H$15)," ")))</f>
        <v/>
      </c>
      <c r="C1515" s="37" t="str">
        <f>IF(LEN('Put Your Courses Here'!C1515)=0,"",CLEAN(SUBSTITUTE(SUBSTITUTE(SUBSTITUTE('Put Your Courses Here'!C1515,CHAR('Valid Values'!$H$13)," "),CHAR('Valid Values'!$H$14)," "),CHAR('Valid Values'!$H$15)," ")))</f>
        <v/>
      </c>
      <c r="D1515" s="27" t="str">
        <f>IF(LEN('Put Your Courses Here'!D1515)=0,"",CLEAN(SUBSTITUTE(SUBSTITUTE(SUBSTITUTE('Put Your Courses Here'!D1515,CHAR('Valid Values'!$H$13)," "),CHAR('Valid Values'!$H$14)," "),CHAR('Valid Values'!$H$15)," ")))</f>
        <v/>
      </c>
      <c r="E1515" s="27" t="str">
        <f>IF(LEN('Put Your Courses Here'!E1515)=0,"",CLEAN(SUBSTITUTE(SUBSTITUTE(SUBSTITUTE('Put Your Courses Here'!E1515,CHAR('Valid Values'!$H$13)," "),CHAR('Valid Values'!$H$14)," "),CHAR('Valid Values'!$H$15)," ")))</f>
        <v/>
      </c>
      <c r="F1515" s="21" t="str">
        <f>IF(LEN('Put Your Courses Here'!F1515)=0,"",CLEAN(SUBSTITUTE(SUBSTITUTE(SUBSTITUTE('Put Your Courses Here'!F1515,CHAR('Valid Values'!$H$13)," "),CHAR('Valid Values'!$H$14)," "),CHAR('Valid Values'!$H$15)," ")))</f>
        <v/>
      </c>
      <c r="G1515" s="21" t="str">
        <f>IF(LEN('Put Your Courses Here'!G1515)=0,"",CLEAN(SUBSTITUTE(SUBSTITUTE(SUBSTITUTE('Put Your Courses Here'!G1515,CHAR('Valid Values'!$H$13)," "),CHAR('Valid Values'!$H$14)," "),CHAR('Valid Values'!$H$15)," ")))</f>
        <v/>
      </c>
      <c r="H1515" s="23" t="str">
        <f>IF(LEN('Put Your Courses Here'!H1515)=0,"",CLEAN(SUBSTITUTE(SUBSTITUTE(SUBSTITUTE('Put Your Courses Here'!H1515,CHAR('Valid Values'!$H$13)," "),CHAR('Valid Values'!$H$14)," "),CHAR('Valid Values'!$H$15)," ")))</f>
        <v/>
      </c>
      <c r="I1515" s="27" t="str">
        <f>IF(LEN('Put Your Courses Here'!I1515)=0,"",CLEAN(SUBSTITUTE(SUBSTITUTE(SUBSTITUTE('Put Your Courses Here'!I1515,CHAR('Valid Values'!$H$13)," "),CHAR('Valid Values'!$H$14)," "),CHAR('Valid Values'!$H$15)," ")))</f>
        <v/>
      </c>
      <c r="J1515" s="27" t="str">
        <f>IF(LEN('Put Your Courses Here'!J1515)=0,"",CLEAN(SUBSTITUTE(SUBSTITUTE(SUBSTITUTE('Put Your Courses Here'!J1515,CHAR('Valid Values'!$H$13)," "),CHAR('Valid Values'!$H$14)," "),CHAR('Valid Values'!$H$15)," ")))</f>
        <v/>
      </c>
    </row>
    <row r="1516" spans="1:10" ht="30" customHeight="1" x14ac:dyDescent="0.25">
      <c r="A1516" s="27" t="str">
        <f>IF(LEN('Put Your Courses Here'!A1516)=0,"",CLEAN(SUBSTITUTE(SUBSTITUTE(SUBSTITUTE('Put Your Courses Here'!A1516,CHAR('Valid Values'!$H$13)," "),CHAR('Valid Values'!$H$14)," "),CHAR('Valid Values'!$H$15)," ")))</f>
        <v/>
      </c>
      <c r="B1516" s="37" t="str">
        <f>IF(LEN('Put Your Courses Here'!B1516)=0,"",CLEAN(SUBSTITUTE(SUBSTITUTE(SUBSTITUTE('Put Your Courses Here'!B1516,CHAR('Valid Values'!$H$13)," "),CHAR('Valid Values'!$H$14)," "),CHAR('Valid Values'!$H$15)," ")))</f>
        <v/>
      </c>
      <c r="C1516" s="37" t="str">
        <f>IF(LEN('Put Your Courses Here'!C1516)=0,"",CLEAN(SUBSTITUTE(SUBSTITUTE(SUBSTITUTE('Put Your Courses Here'!C1516,CHAR('Valid Values'!$H$13)," "),CHAR('Valid Values'!$H$14)," "),CHAR('Valid Values'!$H$15)," ")))</f>
        <v/>
      </c>
      <c r="D1516" s="27" t="str">
        <f>IF(LEN('Put Your Courses Here'!D1516)=0,"",CLEAN(SUBSTITUTE(SUBSTITUTE(SUBSTITUTE('Put Your Courses Here'!D1516,CHAR('Valid Values'!$H$13)," "),CHAR('Valid Values'!$H$14)," "),CHAR('Valid Values'!$H$15)," ")))</f>
        <v/>
      </c>
      <c r="E1516" s="27" t="str">
        <f>IF(LEN('Put Your Courses Here'!E1516)=0,"",CLEAN(SUBSTITUTE(SUBSTITUTE(SUBSTITUTE('Put Your Courses Here'!E1516,CHAR('Valid Values'!$H$13)," "),CHAR('Valid Values'!$H$14)," "),CHAR('Valid Values'!$H$15)," ")))</f>
        <v/>
      </c>
      <c r="F1516" s="21" t="str">
        <f>IF(LEN('Put Your Courses Here'!F1516)=0,"",CLEAN(SUBSTITUTE(SUBSTITUTE(SUBSTITUTE('Put Your Courses Here'!F1516,CHAR('Valid Values'!$H$13)," "),CHAR('Valid Values'!$H$14)," "),CHAR('Valid Values'!$H$15)," ")))</f>
        <v/>
      </c>
      <c r="G1516" s="21" t="str">
        <f>IF(LEN('Put Your Courses Here'!G1516)=0,"",CLEAN(SUBSTITUTE(SUBSTITUTE(SUBSTITUTE('Put Your Courses Here'!G1516,CHAR('Valid Values'!$H$13)," "),CHAR('Valid Values'!$H$14)," "),CHAR('Valid Values'!$H$15)," ")))</f>
        <v/>
      </c>
      <c r="H1516" s="23" t="str">
        <f>IF(LEN('Put Your Courses Here'!H1516)=0,"",CLEAN(SUBSTITUTE(SUBSTITUTE(SUBSTITUTE('Put Your Courses Here'!H1516,CHAR('Valid Values'!$H$13)," "),CHAR('Valid Values'!$H$14)," "),CHAR('Valid Values'!$H$15)," ")))</f>
        <v/>
      </c>
      <c r="I1516" s="27" t="str">
        <f>IF(LEN('Put Your Courses Here'!I1516)=0,"",CLEAN(SUBSTITUTE(SUBSTITUTE(SUBSTITUTE('Put Your Courses Here'!I1516,CHAR('Valid Values'!$H$13)," "),CHAR('Valid Values'!$H$14)," "),CHAR('Valid Values'!$H$15)," ")))</f>
        <v/>
      </c>
      <c r="J1516" s="27" t="str">
        <f>IF(LEN('Put Your Courses Here'!J1516)=0,"",CLEAN(SUBSTITUTE(SUBSTITUTE(SUBSTITUTE('Put Your Courses Here'!J1516,CHAR('Valid Values'!$H$13)," "),CHAR('Valid Values'!$H$14)," "),CHAR('Valid Values'!$H$15)," ")))</f>
        <v/>
      </c>
    </row>
    <row r="1517" spans="1:10" ht="30" customHeight="1" x14ac:dyDescent="0.25">
      <c r="A1517" s="27" t="str">
        <f>IF(LEN('Put Your Courses Here'!A1517)=0,"",CLEAN(SUBSTITUTE(SUBSTITUTE(SUBSTITUTE('Put Your Courses Here'!A1517,CHAR('Valid Values'!$H$13)," "),CHAR('Valid Values'!$H$14)," "),CHAR('Valid Values'!$H$15)," ")))</f>
        <v/>
      </c>
      <c r="B1517" s="37" t="str">
        <f>IF(LEN('Put Your Courses Here'!B1517)=0,"",CLEAN(SUBSTITUTE(SUBSTITUTE(SUBSTITUTE('Put Your Courses Here'!B1517,CHAR('Valid Values'!$H$13)," "),CHAR('Valid Values'!$H$14)," "),CHAR('Valid Values'!$H$15)," ")))</f>
        <v/>
      </c>
      <c r="C1517" s="37" t="str">
        <f>IF(LEN('Put Your Courses Here'!C1517)=0,"",CLEAN(SUBSTITUTE(SUBSTITUTE(SUBSTITUTE('Put Your Courses Here'!C1517,CHAR('Valid Values'!$H$13)," "),CHAR('Valid Values'!$H$14)," "),CHAR('Valid Values'!$H$15)," ")))</f>
        <v/>
      </c>
      <c r="D1517" s="27" t="str">
        <f>IF(LEN('Put Your Courses Here'!D1517)=0,"",CLEAN(SUBSTITUTE(SUBSTITUTE(SUBSTITUTE('Put Your Courses Here'!D1517,CHAR('Valid Values'!$H$13)," "),CHAR('Valid Values'!$H$14)," "),CHAR('Valid Values'!$H$15)," ")))</f>
        <v/>
      </c>
      <c r="E1517" s="27" t="str">
        <f>IF(LEN('Put Your Courses Here'!E1517)=0,"",CLEAN(SUBSTITUTE(SUBSTITUTE(SUBSTITUTE('Put Your Courses Here'!E1517,CHAR('Valid Values'!$H$13)," "),CHAR('Valid Values'!$H$14)," "),CHAR('Valid Values'!$H$15)," ")))</f>
        <v/>
      </c>
      <c r="F1517" s="21" t="str">
        <f>IF(LEN('Put Your Courses Here'!F1517)=0,"",CLEAN(SUBSTITUTE(SUBSTITUTE(SUBSTITUTE('Put Your Courses Here'!F1517,CHAR('Valid Values'!$H$13)," "),CHAR('Valid Values'!$H$14)," "),CHAR('Valid Values'!$H$15)," ")))</f>
        <v/>
      </c>
      <c r="G1517" s="21" t="str">
        <f>IF(LEN('Put Your Courses Here'!G1517)=0,"",CLEAN(SUBSTITUTE(SUBSTITUTE(SUBSTITUTE('Put Your Courses Here'!G1517,CHAR('Valid Values'!$H$13)," "),CHAR('Valid Values'!$H$14)," "),CHAR('Valid Values'!$H$15)," ")))</f>
        <v/>
      </c>
      <c r="H1517" s="23" t="str">
        <f>IF(LEN('Put Your Courses Here'!H1517)=0,"",CLEAN(SUBSTITUTE(SUBSTITUTE(SUBSTITUTE('Put Your Courses Here'!H1517,CHAR('Valid Values'!$H$13)," "),CHAR('Valid Values'!$H$14)," "),CHAR('Valid Values'!$H$15)," ")))</f>
        <v/>
      </c>
      <c r="I1517" s="27" t="str">
        <f>IF(LEN('Put Your Courses Here'!I1517)=0,"",CLEAN(SUBSTITUTE(SUBSTITUTE(SUBSTITUTE('Put Your Courses Here'!I1517,CHAR('Valid Values'!$H$13)," "),CHAR('Valid Values'!$H$14)," "),CHAR('Valid Values'!$H$15)," ")))</f>
        <v/>
      </c>
      <c r="J1517" s="27" t="str">
        <f>IF(LEN('Put Your Courses Here'!J1517)=0,"",CLEAN(SUBSTITUTE(SUBSTITUTE(SUBSTITUTE('Put Your Courses Here'!J1517,CHAR('Valid Values'!$H$13)," "),CHAR('Valid Values'!$H$14)," "),CHAR('Valid Values'!$H$15)," ")))</f>
        <v/>
      </c>
    </row>
    <row r="1518" spans="1:10" ht="30" customHeight="1" x14ac:dyDescent="0.25">
      <c r="A1518" s="27" t="str">
        <f>IF(LEN('Put Your Courses Here'!A1518)=0,"",CLEAN(SUBSTITUTE(SUBSTITUTE(SUBSTITUTE('Put Your Courses Here'!A1518,CHAR('Valid Values'!$H$13)," "),CHAR('Valid Values'!$H$14)," "),CHAR('Valid Values'!$H$15)," ")))</f>
        <v/>
      </c>
      <c r="B1518" s="37" t="str">
        <f>IF(LEN('Put Your Courses Here'!B1518)=0,"",CLEAN(SUBSTITUTE(SUBSTITUTE(SUBSTITUTE('Put Your Courses Here'!B1518,CHAR('Valid Values'!$H$13)," "),CHAR('Valid Values'!$H$14)," "),CHAR('Valid Values'!$H$15)," ")))</f>
        <v/>
      </c>
      <c r="C1518" s="37" t="str">
        <f>IF(LEN('Put Your Courses Here'!C1518)=0,"",CLEAN(SUBSTITUTE(SUBSTITUTE(SUBSTITUTE('Put Your Courses Here'!C1518,CHAR('Valid Values'!$H$13)," "),CHAR('Valid Values'!$H$14)," "),CHAR('Valid Values'!$H$15)," ")))</f>
        <v/>
      </c>
      <c r="D1518" s="27" t="str">
        <f>IF(LEN('Put Your Courses Here'!D1518)=0,"",CLEAN(SUBSTITUTE(SUBSTITUTE(SUBSTITUTE('Put Your Courses Here'!D1518,CHAR('Valid Values'!$H$13)," "),CHAR('Valid Values'!$H$14)," "),CHAR('Valid Values'!$H$15)," ")))</f>
        <v/>
      </c>
      <c r="E1518" s="27" t="str">
        <f>IF(LEN('Put Your Courses Here'!E1518)=0,"",CLEAN(SUBSTITUTE(SUBSTITUTE(SUBSTITUTE('Put Your Courses Here'!E1518,CHAR('Valid Values'!$H$13)," "),CHAR('Valid Values'!$H$14)," "),CHAR('Valid Values'!$H$15)," ")))</f>
        <v/>
      </c>
      <c r="F1518" s="21" t="str">
        <f>IF(LEN('Put Your Courses Here'!F1518)=0,"",CLEAN(SUBSTITUTE(SUBSTITUTE(SUBSTITUTE('Put Your Courses Here'!F1518,CHAR('Valid Values'!$H$13)," "),CHAR('Valid Values'!$H$14)," "),CHAR('Valid Values'!$H$15)," ")))</f>
        <v/>
      </c>
      <c r="G1518" s="21" t="str">
        <f>IF(LEN('Put Your Courses Here'!G1518)=0,"",CLEAN(SUBSTITUTE(SUBSTITUTE(SUBSTITUTE('Put Your Courses Here'!G1518,CHAR('Valid Values'!$H$13)," "),CHAR('Valid Values'!$H$14)," "),CHAR('Valid Values'!$H$15)," ")))</f>
        <v/>
      </c>
      <c r="H1518" s="23" t="str">
        <f>IF(LEN('Put Your Courses Here'!H1518)=0,"",CLEAN(SUBSTITUTE(SUBSTITUTE(SUBSTITUTE('Put Your Courses Here'!H1518,CHAR('Valid Values'!$H$13)," "),CHAR('Valid Values'!$H$14)," "),CHAR('Valid Values'!$H$15)," ")))</f>
        <v/>
      </c>
      <c r="I1518" s="27" t="str">
        <f>IF(LEN('Put Your Courses Here'!I1518)=0,"",CLEAN(SUBSTITUTE(SUBSTITUTE(SUBSTITUTE('Put Your Courses Here'!I1518,CHAR('Valid Values'!$H$13)," "),CHAR('Valid Values'!$H$14)," "),CHAR('Valid Values'!$H$15)," ")))</f>
        <v/>
      </c>
      <c r="J1518" s="27" t="str">
        <f>IF(LEN('Put Your Courses Here'!J1518)=0,"",CLEAN(SUBSTITUTE(SUBSTITUTE(SUBSTITUTE('Put Your Courses Here'!J1518,CHAR('Valid Values'!$H$13)," "),CHAR('Valid Values'!$H$14)," "),CHAR('Valid Values'!$H$15)," ")))</f>
        <v/>
      </c>
    </row>
    <row r="1519" spans="1:10" ht="30" customHeight="1" x14ac:dyDescent="0.25">
      <c r="A1519" s="27" t="str">
        <f>IF(LEN('Put Your Courses Here'!A1519)=0,"",CLEAN(SUBSTITUTE(SUBSTITUTE(SUBSTITUTE('Put Your Courses Here'!A1519,CHAR('Valid Values'!$H$13)," "),CHAR('Valid Values'!$H$14)," "),CHAR('Valid Values'!$H$15)," ")))</f>
        <v/>
      </c>
      <c r="B1519" s="37" t="str">
        <f>IF(LEN('Put Your Courses Here'!B1519)=0,"",CLEAN(SUBSTITUTE(SUBSTITUTE(SUBSTITUTE('Put Your Courses Here'!B1519,CHAR('Valid Values'!$H$13)," "),CHAR('Valid Values'!$H$14)," "),CHAR('Valid Values'!$H$15)," ")))</f>
        <v/>
      </c>
      <c r="C1519" s="37" t="str">
        <f>IF(LEN('Put Your Courses Here'!C1519)=0,"",CLEAN(SUBSTITUTE(SUBSTITUTE(SUBSTITUTE('Put Your Courses Here'!C1519,CHAR('Valid Values'!$H$13)," "),CHAR('Valid Values'!$H$14)," "),CHAR('Valid Values'!$H$15)," ")))</f>
        <v/>
      </c>
      <c r="D1519" s="27" t="str">
        <f>IF(LEN('Put Your Courses Here'!D1519)=0,"",CLEAN(SUBSTITUTE(SUBSTITUTE(SUBSTITUTE('Put Your Courses Here'!D1519,CHAR('Valid Values'!$H$13)," "),CHAR('Valid Values'!$H$14)," "),CHAR('Valid Values'!$H$15)," ")))</f>
        <v/>
      </c>
      <c r="E1519" s="27" t="str">
        <f>IF(LEN('Put Your Courses Here'!E1519)=0,"",CLEAN(SUBSTITUTE(SUBSTITUTE(SUBSTITUTE('Put Your Courses Here'!E1519,CHAR('Valid Values'!$H$13)," "),CHAR('Valid Values'!$H$14)," "),CHAR('Valid Values'!$H$15)," ")))</f>
        <v/>
      </c>
      <c r="F1519" s="21" t="str">
        <f>IF(LEN('Put Your Courses Here'!F1519)=0,"",CLEAN(SUBSTITUTE(SUBSTITUTE(SUBSTITUTE('Put Your Courses Here'!F1519,CHAR('Valid Values'!$H$13)," "),CHAR('Valid Values'!$H$14)," "),CHAR('Valid Values'!$H$15)," ")))</f>
        <v/>
      </c>
      <c r="G1519" s="21" t="str">
        <f>IF(LEN('Put Your Courses Here'!G1519)=0,"",CLEAN(SUBSTITUTE(SUBSTITUTE(SUBSTITUTE('Put Your Courses Here'!G1519,CHAR('Valid Values'!$H$13)," "),CHAR('Valid Values'!$H$14)," "),CHAR('Valid Values'!$H$15)," ")))</f>
        <v/>
      </c>
      <c r="H1519" s="23" t="str">
        <f>IF(LEN('Put Your Courses Here'!H1519)=0,"",CLEAN(SUBSTITUTE(SUBSTITUTE(SUBSTITUTE('Put Your Courses Here'!H1519,CHAR('Valid Values'!$H$13)," "),CHAR('Valid Values'!$H$14)," "),CHAR('Valid Values'!$H$15)," ")))</f>
        <v/>
      </c>
      <c r="I1519" s="27" t="str">
        <f>IF(LEN('Put Your Courses Here'!I1519)=0,"",CLEAN(SUBSTITUTE(SUBSTITUTE(SUBSTITUTE('Put Your Courses Here'!I1519,CHAR('Valid Values'!$H$13)," "),CHAR('Valid Values'!$H$14)," "),CHAR('Valid Values'!$H$15)," ")))</f>
        <v/>
      </c>
      <c r="J1519" s="27" t="str">
        <f>IF(LEN('Put Your Courses Here'!J1519)=0,"",CLEAN(SUBSTITUTE(SUBSTITUTE(SUBSTITUTE('Put Your Courses Here'!J1519,CHAR('Valid Values'!$H$13)," "),CHAR('Valid Values'!$H$14)," "),CHAR('Valid Values'!$H$15)," ")))</f>
        <v/>
      </c>
    </row>
    <row r="1520" spans="1:10" ht="30" customHeight="1" x14ac:dyDescent="0.25">
      <c r="A1520" s="27" t="str">
        <f>IF(LEN('Put Your Courses Here'!A1520)=0,"",CLEAN(SUBSTITUTE(SUBSTITUTE(SUBSTITUTE('Put Your Courses Here'!A1520,CHAR('Valid Values'!$H$13)," "),CHAR('Valid Values'!$H$14)," "),CHAR('Valid Values'!$H$15)," ")))</f>
        <v/>
      </c>
      <c r="B1520" s="37" t="str">
        <f>IF(LEN('Put Your Courses Here'!B1520)=0,"",CLEAN(SUBSTITUTE(SUBSTITUTE(SUBSTITUTE('Put Your Courses Here'!B1520,CHAR('Valid Values'!$H$13)," "),CHAR('Valid Values'!$H$14)," "),CHAR('Valid Values'!$H$15)," ")))</f>
        <v/>
      </c>
      <c r="C1520" s="37" t="str">
        <f>IF(LEN('Put Your Courses Here'!C1520)=0,"",CLEAN(SUBSTITUTE(SUBSTITUTE(SUBSTITUTE('Put Your Courses Here'!C1520,CHAR('Valid Values'!$H$13)," "),CHAR('Valid Values'!$H$14)," "),CHAR('Valid Values'!$H$15)," ")))</f>
        <v/>
      </c>
      <c r="D1520" s="27" t="str">
        <f>IF(LEN('Put Your Courses Here'!D1520)=0,"",CLEAN(SUBSTITUTE(SUBSTITUTE(SUBSTITUTE('Put Your Courses Here'!D1520,CHAR('Valid Values'!$H$13)," "),CHAR('Valid Values'!$H$14)," "),CHAR('Valid Values'!$H$15)," ")))</f>
        <v/>
      </c>
      <c r="E1520" s="27" t="str">
        <f>IF(LEN('Put Your Courses Here'!E1520)=0,"",CLEAN(SUBSTITUTE(SUBSTITUTE(SUBSTITUTE('Put Your Courses Here'!E1520,CHAR('Valid Values'!$H$13)," "),CHAR('Valid Values'!$H$14)," "),CHAR('Valid Values'!$H$15)," ")))</f>
        <v/>
      </c>
      <c r="F1520" s="21" t="str">
        <f>IF(LEN('Put Your Courses Here'!F1520)=0,"",CLEAN(SUBSTITUTE(SUBSTITUTE(SUBSTITUTE('Put Your Courses Here'!F1520,CHAR('Valid Values'!$H$13)," "),CHAR('Valid Values'!$H$14)," "),CHAR('Valid Values'!$H$15)," ")))</f>
        <v/>
      </c>
      <c r="G1520" s="21" t="str">
        <f>IF(LEN('Put Your Courses Here'!G1520)=0,"",CLEAN(SUBSTITUTE(SUBSTITUTE(SUBSTITUTE('Put Your Courses Here'!G1520,CHAR('Valid Values'!$H$13)," "),CHAR('Valid Values'!$H$14)," "),CHAR('Valid Values'!$H$15)," ")))</f>
        <v/>
      </c>
      <c r="H1520" s="23" t="str">
        <f>IF(LEN('Put Your Courses Here'!H1520)=0,"",CLEAN(SUBSTITUTE(SUBSTITUTE(SUBSTITUTE('Put Your Courses Here'!H1520,CHAR('Valid Values'!$H$13)," "),CHAR('Valid Values'!$H$14)," "),CHAR('Valid Values'!$H$15)," ")))</f>
        <v/>
      </c>
      <c r="I1520" s="27" t="str">
        <f>IF(LEN('Put Your Courses Here'!I1520)=0,"",CLEAN(SUBSTITUTE(SUBSTITUTE(SUBSTITUTE('Put Your Courses Here'!I1520,CHAR('Valid Values'!$H$13)," "),CHAR('Valid Values'!$H$14)," "),CHAR('Valid Values'!$H$15)," ")))</f>
        <v/>
      </c>
      <c r="J1520" s="27" t="str">
        <f>IF(LEN('Put Your Courses Here'!J1520)=0,"",CLEAN(SUBSTITUTE(SUBSTITUTE(SUBSTITUTE('Put Your Courses Here'!J1520,CHAR('Valid Values'!$H$13)," "),CHAR('Valid Values'!$H$14)," "),CHAR('Valid Values'!$H$15)," ")))</f>
        <v/>
      </c>
    </row>
    <row r="1521" spans="1:10" ht="30" customHeight="1" x14ac:dyDescent="0.25">
      <c r="A1521" s="27" t="str">
        <f>IF(LEN('Put Your Courses Here'!A1521)=0,"",CLEAN(SUBSTITUTE(SUBSTITUTE(SUBSTITUTE('Put Your Courses Here'!A1521,CHAR('Valid Values'!$H$13)," "),CHAR('Valid Values'!$H$14)," "),CHAR('Valid Values'!$H$15)," ")))</f>
        <v/>
      </c>
      <c r="B1521" s="37" t="str">
        <f>IF(LEN('Put Your Courses Here'!B1521)=0,"",CLEAN(SUBSTITUTE(SUBSTITUTE(SUBSTITUTE('Put Your Courses Here'!B1521,CHAR('Valid Values'!$H$13)," "),CHAR('Valid Values'!$H$14)," "),CHAR('Valid Values'!$H$15)," ")))</f>
        <v/>
      </c>
      <c r="C1521" s="37" t="str">
        <f>IF(LEN('Put Your Courses Here'!C1521)=0,"",CLEAN(SUBSTITUTE(SUBSTITUTE(SUBSTITUTE('Put Your Courses Here'!C1521,CHAR('Valid Values'!$H$13)," "),CHAR('Valid Values'!$H$14)," "),CHAR('Valid Values'!$H$15)," ")))</f>
        <v/>
      </c>
      <c r="D1521" s="27" t="str">
        <f>IF(LEN('Put Your Courses Here'!D1521)=0,"",CLEAN(SUBSTITUTE(SUBSTITUTE(SUBSTITUTE('Put Your Courses Here'!D1521,CHAR('Valid Values'!$H$13)," "),CHAR('Valid Values'!$H$14)," "),CHAR('Valid Values'!$H$15)," ")))</f>
        <v/>
      </c>
      <c r="E1521" s="27" t="str">
        <f>IF(LEN('Put Your Courses Here'!E1521)=0,"",CLEAN(SUBSTITUTE(SUBSTITUTE(SUBSTITUTE('Put Your Courses Here'!E1521,CHAR('Valid Values'!$H$13)," "),CHAR('Valid Values'!$H$14)," "),CHAR('Valid Values'!$H$15)," ")))</f>
        <v/>
      </c>
      <c r="F1521" s="21" t="str">
        <f>IF(LEN('Put Your Courses Here'!F1521)=0,"",CLEAN(SUBSTITUTE(SUBSTITUTE(SUBSTITUTE('Put Your Courses Here'!F1521,CHAR('Valid Values'!$H$13)," "),CHAR('Valid Values'!$H$14)," "),CHAR('Valid Values'!$H$15)," ")))</f>
        <v/>
      </c>
      <c r="G1521" s="21" t="str">
        <f>IF(LEN('Put Your Courses Here'!G1521)=0,"",CLEAN(SUBSTITUTE(SUBSTITUTE(SUBSTITUTE('Put Your Courses Here'!G1521,CHAR('Valid Values'!$H$13)," "),CHAR('Valid Values'!$H$14)," "),CHAR('Valid Values'!$H$15)," ")))</f>
        <v/>
      </c>
      <c r="H1521" s="23" t="str">
        <f>IF(LEN('Put Your Courses Here'!H1521)=0,"",CLEAN(SUBSTITUTE(SUBSTITUTE(SUBSTITUTE('Put Your Courses Here'!H1521,CHAR('Valid Values'!$H$13)," "),CHAR('Valid Values'!$H$14)," "),CHAR('Valid Values'!$H$15)," ")))</f>
        <v/>
      </c>
      <c r="I1521" s="27" t="str">
        <f>IF(LEN('Put Your Courses Here'!I1521)=0,"",CLEAN(SUBSTITUTE(SUBSTITUTE(SUBSTITUTE('Put Your Courses Here'!I1521,CHAR('Valid Values'!$H$13)," "),CHAR('Valid Values'!$H$14)," "),CHAR('Valid Values'!$H$15)," ")))</f>
        <v/>
      </c>
      <c r="J1521" s="27" t="str">
        <f>IF(LEN('Put Your Courses Here'!J1521)=0,"",CLEAN(SUBSTITUTE(SUBSTITUTE(SUBSTITUTE('Put Your Courses Here'!J1521,CHAR('Valid Values'!$H$13)," "),CHAR('Valid Values'!$H$14)," "),CHAR('Valid Values'!$H$15)," ")))</f>
        <v/>
      </c>
    </row>
    <row r="1522" spans="1:10" ht="30" customHeight="1" x14ac:dyDescent="0.25">
      <c r="A1522" s="27" t="str">
        <f>IF(LEN('Put Your Courses Here'!A1522)=0,"",CLEAN(SUBSTITUTE(SUBSTITUTE(SUBSTITUTE('Put Your Courses Here'!A1522,CHAR('Valid Values'!$H$13)," "),CHAR('Valid Values'!$H$14)," "),CHAR('Valid Values'!$H$15)," ")))</f>
        <v/>
      </c>
      <c r="B1522" s="37" t="str">
        <f>IF(LEN('Put Your Courses Here'!B1522)=0,"",CLEAN(SUBSTITUTE(SUBSTITUTE(SUBSTITUTE('Put Your Courses Here'!B1522,CHAR('Valid Values'!$H$13)," "),CHAR('Valid Values'!$H$14)," "),CHAR('Valid Values'!$H$15)," ")))</f>
        <v/>
      </c>
      <c r="C1522" s="37" t="str">
        <f>IF(LEN('Put Your Courses Here'!C1522)=0,"",CLEAN(SUBSTITUTE(SUBSTITUTE(SUBSTITUTE('Put Your Courses Here'!C1522,CHAR('Valid Values'!$H$13)," "),CHAR('Valid Values'!$H$14)," "),CHAR('Valid Values'!$H$15)," ")))</f>
        <v/>
      </c>
      <c r="D1522" s="27" t="str">
        <f>IF(LEN('Put Your Courses Here'!D1522)=0,"",CLEAN(SUBSTITUTE(SUBSTITUTE(SUBSTITUTE('Put Your Courses Here'!D1522,CHAR('Valid Values'!$H$13)," "),CHAR('Valid Values'!$H$14)," "),CHAR('Valid Values'!$H$15)," ")))</f>
        <v/>
      </c>
      <c r="E1522" s="27" t="str">
        <f>IF(LEN('Put Your Courses Here'!E1522)=0,"",CLEAN(SUBSTITUTE(SUBSTITUTE(SUBSTITUTE('Put Your Courses Here'!E1522,CHAR('Valid Values'!$H$13)," "),CHAR('Valid Values'!$H$14)," "),CHAR('Valid Values'!$H$15)," ")))</f>
        <v/>
      </c>
      <c r="F1522" s="21" t="str">
        <f>IF(LEN('Put Your Courses Here'!F1522)=0,"",CLEAN(SUBSTITUTE(SUBSTITUTE(SUBSTITUTE('Put Your Courses Here'!F1522,CHAR('Valid Values'!$H$13)," "),CHAR('Valid Values'!$H$14)," "),CHAR('Valid Values'!$H$15)," ")))</f>
        <v/>
      </c>
      <c r="G1522" s="21" t="str">
        <f>IF(LEN('Put Your Courses Here'!G1522)=0,"",CLEAN(SUBSTITUTE(SUBSTITUTE(SUBSTITUTE('Put Your Courses Here'!G1522,CHAR('Valid Values'!$H$13)," "),CHAR('Valid Values'!$H$14)," "),CHAR('Valid Values'!$H$15)," ")))</f>
        <v/>
      </c>
      <c r="H1522" s="23" t="str">
        <f>IF(LEN('Put Your Courses Here'!H1522)=0,"",CLEAN(SUBSTITUTE(SUBSTITUTE(SUBSTITUTE('Put Your Courses Here'!H1522,CHAR('Valid Values'!$H$13)," "),CHAR('Valid Values'!$H$14)," "),CHAR('Valid Values'!$H$15)," ")))</f>
        <v/>
      </c>
      <c r="I1522" s="27" t="str">
        <f>IF(LEN('Put Your Courses Here'!I1522)=0,"",CLEAN(SUBSTITUTE(SUBSTITUTE(SUBSTITUTE('Put Your Courses Here'!I1522,CHAR('Valid Values'!$H$13)," "),CHAR('Valid Values'!$H$14)," "),CHAR('Valid Values'!$H$15)," ")))</f>
        <v/>
      </c>
      <c r="J1522" s="27" t="str">
        <f>IF(LEN('Put Your Courses Here'!J1522)=0,"",CLEAN(SUBSTITUTE(SUBSTITUTE(SUBSTITUTE('Put Your Courses Here'!J1522,CHAR('Valid Values'!$H$13)," "),CHAR('Valid Values'!$H$14)," "),CHAR('Valid Values'!$H$15)," ")))</f>
        <v/>
      </c>
    </row>
    <row r="1523" spans="1:10" ht="30" customHeight="1" x14ac:dyDescent="0.25">
      <c r="A1523" s="27" t="str">
        <f>IF(LEN('Put Your Courses Here'!A1523)=0,"",CLEAN(SUBSTITUTE(SUBSTITUTE(SUBSTITUTE('Put Your Courses Here'!A1523,CHAR('Valid Values'!$H$13)," "),CHAR('Valid Values'!$H$14)," "),CHAR('Valid Values'!$H$15)," ")))</f>
        <v/>
      </c>
      <c r="B1523" s="37" t="str">
        <f>IF(LEN('Put Your Courses Here'!B1523)=0,"",CLEAN(SUBSTITUTE(SUBSTITUTE(SUBSTITUTE('Put Your Courses Here'!B1523,CHAR('Valid Values'!$H$13)," "),CHAR('Valid Values'!$H$14)," "),CHAR('Valid Values'!$H$15)," ")))</f>
        <v/>
      </c>
      <c r="C1523" s="37" t="str">
        <f>IF(LEN('Put Your Courses Here'!C1523)=0,"",CLEAN(SUBSTITUTE(SUBSTITUTE(SUBSTITUTE('Put Your Courses Here'!C1523,CHAR('Valid Values'!$H$13)," "),CHAR('Valid Values'!$H$14)," "),CHAR('Valid Values'!$H$15)," ")))</f>
        <v/>
      </c>
      <c r="D1523" s="27" t="str">
        <f>IF(LEN('Put Your Courses Here'!D1523)=0,"",CLEAN(SUBSTITUTE(SUBSTITUTE(SUBSTITUTE('Put Your Courses Here'!D1523,CHAR('Valid Values'!$H$13)," "),CHAR('Valid Values'!$H$14)," "),CHAR('Valid Values'!$H$15)," ")))</f>
        <v/>
      </c>
      <c r="E1523" s="27" t="str">
        <f>IF(LEN('Put Your Courses Here'!E1523)=0,"",CLEAN(SUBSTITUTE(SUBSTITUTE(SUBSTITUTE('Put Your Courses Here'!E1523,CHAR('Valid Values'!$H$13)," "),CHAR('Valid Values'!$H$14)," "),CHAR('Valid Values'!$H$15)," ")))</f>
        <v/>
      </c>
      <c r="F1523" s="21" t="str">
        <f>IF(LEN('Put Your Courses Here'!F1523)=0,"",CLEAN(SUBSTITUTE(SUBSTITUTE(SUBSTITUTE('Put Your Courses Here'!F1523,CHAR('Valid Values'!$H$13)," "),CHAR('Valid Values'!$H$14)," "),CHAR('Valid Values'!$H$15)," ")))</f>
        <v/>
      </c>
      <c r="G1523" s="21" t="str">
        <f>IF(LEN('Put Your Courses Here'!G1523)=0,"",CLEAN(SUBSTITUTE(SUBSTITUTE(SUBSTITUTE('Put Your Courses Here'!G1523,CHAR('Valid Values'!$H$13)," "),CHAR('Valid Values'!$H$14)," "),CHAR('Valid Values'!$H$15)," ")))</f>
        <v/>
      </c>
      <c r="H1523" s="23" t="str">
        <f>IF(LEN('Put Your Courses Here'!H1523)=0,"",CLEAN(SUBSTITUTE(SUBSTITUTE(SUBSTITUTE('Put Your Courses Here'!H1523,CHAR('Valid Values'!$H$13)," "),CHAR('Valid Values'!$H$14)," "),CHAR('Valid Values'!$H$15)," ")))</f>
        <v/>
      </c>
      <c r="I1523" s="27" t="str">
        <f>IF(LEN('Put Your Courses Here'!I1523)=0,"",CLEAN(SUBSTITUTE(SUBSTITUTE(SUBSTITUTE('Put Your Courses Here'!I1523,CHAR('Valid Values'!$H$13)," "),CHAR('Valid Values'!$H$14)," "),CHAR('Valid Values'!$H$15)," ")))</f>
        <v/>
      </c>
      <c r="J1523" s="27" t="str">
        <f>IF(LEN('Put Your Courses Here'!J1523)=0,"",CLEAN(SUBSTITUTE(SUBSTITUTE(SUBSTITUTE('Put Your Courses Here'!J1523,CHAR('Valid Values'!$H$13)," "),CHAR('Valid Values'!$H$14)," "),CHAR('Valid Values'!$H$15)," ")))</f>
        <v/>
      </c>
    </row>
    <row r="1524" spans="1:10" ht="30" customHeight="1" x14ac:dyDescent="0.25">
      <c r="A1524" s="27" t="str">
        <f>IF(LEN('Put Your Courses Here'!A1524)=0,"",CLEAN(SUBSTITUTE(SUBSTITUTE(SUBSTITUTE('Put Your Courses Here'!A1524,CHAR('Valid Values'!$H$13)," "),CHAR('Valid Values'!$H$14)," "),CHAR('Valid Values'!$H$15)," ")))</f>
        <v/>
      </c>
      <c r="B1524" s="37" t="str">
        <f>IF(LEN('Put Your Courses Here'!B1524)=0,"",CLEAN(SUBSTITUTE(SUBSTITUTE(SUBSTITUTE('Put Your Courses Here'!B1524,CHAR('Valid Values'!$H$13)," "),CHAR('Valid Values'!$H$14)," "),CHAR('Valid Values'!$H$15)," ")))</f>
        <v/>
      </c>
      <c r="C1524" s="37" t="str">
        <f>IF(LEN('Put Your Courses Here'!C1524)=0,"",CLEAN(SUBSTITUTE(SUBSTITUTE(SUBSTITUTE('Put Your Courses Here'!C1524,CHAR('Valid Values'!$H$13)," "),CHAR('Valid Values'!$H$14)," "),CHAR('Valid Values'!$H$15)," ")))</f>
        <v/>
      </c>
      <c r="D1524" s="27" t="str">
        <f>IF(LEN('Put Your Courses Here'!D1524)=0,"",CLEAN(SUBSTITUTE(SUBSTITUTE(SUBSTITUTE('Put Your Courses Here'!D1524,CHAR('Valid Values'!$H$13)," "),CHAR('Valid Values'!$H$14)," "),CHAR('Valid Values'!$H$15)," ")))</f>
        <v/>
      </c>
      <c r="E1524" s="27" t="str">
        <f>IF(LEN('Put Your Courses Here'!E1524)=0,"",CLEAN(SUBSTITUTE(SUBSTITUTE(SUBSTITUTE('Put Your Courses Here'!E1524,CHAR('Valid Values'!$H$13)," "),CHAR('Valid Values'!$H$14)," "),CHAR('Valid Values'!$H$15)," ")))</f>
        <v/>
      </c>
      <c r="F1524" s="21" t="str">
        <f>IF(LEN('Put Your Courses Here'!F1524)=0,"",CLEAN(SUBSTITUTE(SUBSTITUTE(SUBSTITUTE('Put Your Courses Here'!F1524,CHAR('Valid Values'!$H$13)," "),CHAR('Valid Values'!$H$14)," "),CHAR('Valid Values'!$H$15)," ")))</f>
        <v/>
      </c>
      <c r="G1524" s="21" t="str">
        <f>IF(LEN('Put Your Courses Here'!G1524)=0,"",CLEAN(SUBSTITUTE(SUBSTITUTE(SUBSTITUTE('Put Your Courses Here'!G1524,CHAR('Valid Values'!$H$13)," "),CHAR('Valid Values'!$H$14)," "),CHAR('Valid Values'!$H$15)," ")))</f>
        <v/>
      </c>
      <c r="H1524" s="23" t="str">
        <f>IF(LEN('Put Your Courses Here'!H1524)=0,"",CLEAN(SUBSTITUTE(SUBSTITUTE(SUBSTITUTE('Put Your Courses Here'!H1524,CHAR('Valid Values'!$H$13)," "),CHAR('Valid Values'!$H$14)," "),CHAR('Valid Values'!$H$15)," ")))</f>
        <v/>
      </c>
      <c r="I1524" s="27" t="str">
        <f>IF(LEN('Put Your Courses Here'!I1524)=0,"",CLEAN(SUBSTITUTE(SUBSTITUTE(SUBSTITUTE('Put Your Courses Here'!I1524,CHAR('Valid Values'!$H$13)," "),CHAR('Valid Values'!$H$14)," "),CHAR('Valid Values'!$H$15)," ")))</f>
        <v/>
      </c>
      <c r="J1524" s="27" t="str">
        <f>IF(LEN('Put Your Courses Here'!J1524)=0,"",CLEAN(SUBSTITUTE(SUBSTITUTE(SUBSTITUTE('Put Your Courses Here'!J1524,CHAR('Valid Values'!$H$13)," "),CHAR('Valid Values'!$H$14)," "),CHAR('Valid Values'!$H$15)," ")))</f>
        <v/>
      </c>
    </row>
    <row r="1525" spans="1:10" ht="30" customHeight="1" x14ac:dyDescent="0.25">
      <c r="A1525" s="27" t="str">
        <f>IF(LEN('Put Your Courses Here'!A1525)=0,"",CLEAN(SUBSTITUTE(SUBSTITUTE(SUBSTITUTE('Put Your Courses Here'!A1525,CHAR('Valid Values'!$H$13)," "),CHAR('Valid Values'!$H$14)," "),CHAR('Valid Values'!$H$15)," ")))</f>
        <v/>
      </c>
      <c r="B1525" s="37" t="str">
        <f>IF(LEN('Put Your Courses Here'!B1525)=0,"",CLEAN(SUBSTITUTE(SUBSTITUTE(SUBSTITUTE('Put Your Courses Here'!B1525,CHAR('Valid Values'!$H$13)," "),CHAR('Valid Values'!$H$14)," "),CHAR('Valid Values'!$H$15)," ")))</f>
        <v/>
      </c>
      <c r="C1525" s="37" t="str">
        <f>IF(LEN('Put Your Courses Here'!C1525)=0,"",CLEAN(SUBSTITUTE(SUBSTITUTE(SUBSTITUTE('Put Your Courses Here'!C1525,CHAR('Valid Values'!$H$13)," "),CHAR('Valid Values'!$H$14)," "),CHAR('Valid Values'!$H$15)," ")))</f>
        <v/>
      </c>
      <c r="D1525" s="27" t="str">
        <f>IF(LEN('Put Your Courses Here'!D1525)=0,"",CLEAN(SUBSTITUTE(SUBSTITUTE(SUBSTITUTE('Put Your Courses Here'!D1525,CHAR('Valid Values'!$H$13)," "),CHAR('Valid Values'!$H$14)," "),CHAR('Valid Values'!$H$15)," ")))</f>
        <v/>
      </c>
      <c r="E1525" s="27" t="str">
        <f>IF(LEN('Put Your Courses Here'!E1525)=0,"",CLEAN(SUBSTITUTE(SUBSTITUTE(SUBSTITUTE('Put Your Courses Here'!E1525,CHAR('Valid Values'!$H$13)," "),CHAR('Valid Values'!$H$14)," "),CHAR('Valid Values'!$H$15)," ")))</f>
        <v/>
      </c>
      <c r="F1525" s="21" t="str">
        <f>IF(LEN('Put Your Courses Here'!F1525)=0,"",CLEAN(SUBSTITUTE(SUBSTITUTE(SUBSTITUTE('Put Your Courses Here'!F1525,CHAR('Valid Values'!$H$13)," "),CHAR('Valid Values'!$H$14)," "),CHAR('Valid Values'!$H$15)," ")))</f>
        <v/>
      </c>
      <c r="G1525" s="21" t="str">
        <f>IF(LEN('Put Your Courses Here'!G1525)=0,"",CLEAN(SUBSTITUTE(SUBSTITUTE(SUBSTITUTE('Put Your Courses Here'!G1525,CHAR('Valid Values'!$H$13)," "),CHAR('Valid Values'!$H$14)," "),CHAR('Valid Values'!$H$15)," ")))</f>
        <v/>
      </c>
      <c r="H1525" s="23" t="str">
        <f>IF(LEN('Put Your Courses Here'!H1525)=0,"",CLEAN(SUBSTITUTE(SUBSTITUTE(SUBSTITUTE('Put Your Courses Here'!H1525,CHAR('Valid Values'!$H$13)," "),CHAR('Valid Values'!$H$14)," "),CHAR('Valid Values'!$H$15)," ")))</f>
        <v/>
      </c>
      <c r="I1525" s="27" t="str">
        <f>IF(LEN('Put Your Courses Here'!I1525)=0,"",CLEAN(SUBSTITUTE(SUBSTITUTE(SUBSTITUTE('Put Your Courses Here'!I1525,CHAR('Valid Values'!$H$13)," "),CHAR('Valid Values'!$H$14)," "),CHAR('Valid Values'!$H$15)," ")))</f>
        <v/>
      </c>
      <c r="J1525" s="27" t="str">
        <f>IF(LEN('Put Your Courses Here'!J1525)=0,"",CLEAN(SUBSTITUTE(SUBSTITUTE(SUBSTITUTE('Put Your Courses Here'!J1525,CHAR('Valid Values'!$H$13)," "),CHAR('Valid Values'!$H$14)," "),CHAR('Valid Values'!$H$15)," ")))</f>
        <v/>
      </c>
    </row>
    <row r="1526" spans="1:10" ht="30" customHeight="1" x14ac:dyDescent="0.25">
      <c r="A1526" s="27" t="str">
        <f>IF(LEN('Put Your Courses Here'!A1526)=0,"",CLEAN(SUBSTITUTE(SUBSTITUTE(SUBSTITUTE('Put Your Courses Here'!A1526,CHAR('Valid Values'!$H$13)," "),CHAR('Valid Values'!$H$14)," "),CHAR('Valid Values'!$H$15)," ")))</f>
        <v/>
      </c>
      <c r="B1526" s="37" t="str">
        <f>IF(LEN('Put Your Courses Here'!B1526)=0,"",CLEAN(SUBSTITUTE(SUBSTITUTE(SUBSTITUTE('Put Your Courses Here'!B1526,CHAR('Valid Values'!$H$13)," "),CHAR('Valid Values'!$H$14)," "),CHAR('Valid Values'!$H$15)," ")))</f>
        <v/>
      </c>
      <c r="C1526" s="37" t="str">
        <f>IF(LEN('Put Your Courses Here'!C1526)=0,"",CLEAN(SUBSTITUTE(SUBSTITUTE(SUBSTITUTE('Put Your Courses Here'!C1526,CHAR('Valid Values'!$H$13)," "),CHAR('Valid Values'!$H$14)," "),CHAR('Valid Values'!$H$15)," ")))</f>
        <v/>
      </c>
      <c r="D1526" s="27" t="str">
        <f>IF(LEN('Put Your Courses Here'!D1526)=0,"",CLEAN(SUBSTITUTE(SUBSTITUTE(SUBSTITUTE('Put Your Courses Here'!D1526,CHAR('Valid Values'!$H$13)," "),CHAR('Valid Values'!$H$14)," "),CHAR('Valid Values'!$H$15)," ")))</f>
        <v/>
      </c>
      <c r="E1526" s="27" t="str">
        <f>IF(LEN('Put Your Courses Here'!E1526)=0,"",CLEAN(SUBSTITUTE(SUBSTITUTE(SUBSTITUTE('Put Your Courses Here'!E1526,CHAR('Valid Values'!$H$13)," "),CHAR('Valid Values'!$H$14)," "),CHAR('Valid Values'!$H$15)," ")))</f>
        <v/>
      </c>
      <c r="F1526" s="21" t="str">
        <f>IF(LEN('Put Your Courses Here'!F1526)=0,"",CLEAN(SUBSTITUTE(SUBSTITUTE(SUBSTITUTE('Put Your Courses Here'!F1526,CHAR('Valid Values'!$H$13)," "),CHAR('Valid Values'!$H$14)," "),CHAR('Valid Values'!$H$15)," ")))</f>
        <v/>
      </c>
      <c r="G1526" s="21" t="str">
        <f>IF(LEN('Put Your Courses Here'!G1526)=0,"",CLEAN(SUBSTITUTE(SUBSTITUTE(SUBSTITUTE('Put Your Courses Here'!G1526,CHAR('Valid Values'!$H$13)," "),CHAR('Valid Values'!$H$14)," "),CHAR('Valid Values'!$H$15)," ")))</f>
        <v/>
      </c>
      <c r="H1526" s="23" t="str">
        <f>IF(LEN('Put Your Courses Here'!H1526)=0,"",CLEAN(SUBSTITUTE(SUBSTITUTE(SUBSTITUTE('Put Your Courses Here'!H1526,CHAR('Valid Values'!$H$13)," "),CHAR('Valid Values'!$H$14)," "),CHAR('Valid Values'!$H$15)," ")))</f>
        <v/>
      </c>
      <c r="I1526" s="27" t="str">
        <f>IF(LEN('Put Your Courses Here'!I1526)=0,"",CLEAN(SUBSTITUTE(SUBSTITUTE(SUBSTITUTE('Put Your Courses Here'!I1526,CHAR('Valid Values'!$H$13)," "),CHAR('Valid Values'!$H$14)," "),CHAR('Valid Values'!$H$15)," ")))</f>
        <v/>
      </c>
      <c r="J1526" s="27" t="str">
        <f>IF(LEN('Put Your Courses Here'!J1526)=0,"",CLEAN(SUBSTITUTE(SUBSTITUTE(SUBSTITUTE('Put Your Courses Here'!J1526,CHAR('Valid Values'!$H$13)," "),CHAR('Valid Values'!$H$14)," "),CHAR('Valid Values'!$H$15)," ")))</f>
        <v/>
      </c>
    </row>
    <row r="1527" spans="1:10" ht="30" customHeight="1" x14ac:dyDescent="0.25">
      <c r="A1527" s="27" t="str">
        <f>IF(LEN('Put Your Courses Here'!A1527)=0,"",CLEAN(SUBSTITUTE(SUBSTITUTE(SUBSTITUTE('Put Your Courses Here'!A1527,CHAR('Valid Values'!$H$13)," "),CHAR('Valid Values'!$H$14)," "),CHAR('Valid Values'!$H$15)," ")))</f>
        <v/>
      </c>
      <c r="B1527" s="37" t="str">
        <f>IF(LEN('Put Your Courses Here'!B1527)=0,"",CLEAN(SUBSTITUTE(SUBSTITUTE(SUBSTITUTE('Put Your Courses Here'!B1527,CHAR('Valid Values'!$H$13)," "),CHAR('Valid Values'!$H$14)," "),CHAR('Valid Values'!$H$15)," ")))</f>
        <v/>
      </c>
      <c r="C1527" s="37" t="str">
        <f>IF(LEN('Put Your Courses Here'!C1527)=0,"",CLEAN(SUBSTITUTE(SUBSTITUTE(SUBSTITUTE('Put Your Courses Here'!C1527,CHAR('Valid Values'!$H$13)," "),CHAR('Valid Values'!$H$14)," "),CHAR('Valid Values'!$H$15)," ")))</f>
        <v/>
      </c>
      <c r="D1527" s="27" t="str">
        <f>IF(LEN('Put Your Courses Here'!D1527)=0,"",CLEAN(SUBSTITUTE(SUBSTITUTE(SUBSTITUTE('Put Your Courses Here'!D1527,CHAR('Valid Values'!$H$13)," "),CHAR('Valid Values'!$H$14)," "),CHAR('Valid Values'!$H$15)," ")))</f>
        <v/>
      </c>
      <c r="E1527" s="27" t="str">
        <f>IF(LEN('Put Your Courses Here'!E1527)=0,"",CLEAN(SUBSTITUTE(SUBSTITUTE(SUBSTITUTE('Put Your Courses Here'!E1527,CHAR('Valid Values'!$H$13)," "),CHAR('Valid Values'!$H$14)," "),CHAR('Valid Values'!$H$15)," ")))</f>
        <v/>
      </c>
      <c r="F1527" s="21" t="str">
        <f>IF(LEN('Put Your Courses Here'!F1527)=0,"",CLEAN(SUBSTITUTE(SUBSTITUTE(SUBSTITUTE('Put Your Courses Here'!F1527,CHAR('Valid Values'!$H$13)," "),CHAR('Valid Values'!$H$14)," "),CHAR('Valid Values'!$H$15)," ")))</f>
        <v/>
      </c>
      <c r="G1527" s="21" t="str">
        <f>IF(LEN('Put Your Courses Here'!G1527)=0,"",CLEAN(SUBSTITUTE(SUBSTITUTE(SUBSTITUTE('Put Your Courses Here'!G1527,CHAR('Valid Values'!$H$13)," "),CHAR('Valid Values'!$H$14)," "),CHAR('Valid Values'!$H$15)," ")))</f>
        <v/>
      </c>
      <c r="H1527" s="23" t="str">
        <f>IF(LEN('Put Your Courses Here'!H1527)=0,"",CLEAN(SUBSTITUTE(SUBSTITUTE(SUBSTITUTE('Put Your Courses Here'!H1527,CHAR('Valid Values'!$H$13)," "),CHAR('Valid Values'!$H$14)," "),CHAR('Valid Values'!$H$15)," ")))</f>
        <v/>
      </c>
      <c r="I1527" s="27" t="str">
        <f>IF(LEN('Put Your Courses Here'!I1527)=0,"",CLEAN(SUBSTITUTE(SUBSTITUTE(SUBSTITUTE('Put Your Courses Here'!I1527,CHAR('Valid Values'!$H$13)," "),CHAR('Valid Values'!$H$14)," "),CHAR('Valid Values'!$H$15)," ")))</f>
        <v/>
      </c>
      <c r="J1527" s="27" t="str">
        <f>IF(LEN('Put Your Courses Here'!J1527)=0,"",CLEAN(SUBSTITUTE(SUBSTITUTE(SUBSTITUTE('Put Your Courses Here'!J1527,CHAR('Valid Values'!$H$13)," "),CHAR('Valid Values'!$H$14)," "),CHAR('Valid Values'!$H$15)," ")))</f>
        <v/>
      </c>
    </row>
    <row r="1528" spans="1:10" ht="30" customHeight="1" x14ac:dyDescent="0.25">
      <c r="A1528" s="27" t="str">
        <f>IF(LEN('Put Your Courses Here'!A1528)=0,"",CLEAN(SUBSTITUTE(SUBSTITUTE(SUBSTITUTE('Put Your Courses Here'!A1528,CHAR('Valid Values'!$H$13)," "),CHAR('Valid Values'!$H$14)," "),CHAR('Valid Values'!$H$15)," ")))</f>
        <v/>
      </c>
      <c r="B1528" s="37" t="str">
        <f>IF(LEN('Put Your Courses Here'!B1528)=0,"",CLEAN(SUBSTITUTE(SUBSTITUTE(SUBSTITUTE('Put Your Courses Here'!B1528,CHAR('Valid Values'!$H$13)," "),CHAR('Valid Values'!$H$14)," "),CHAR('Valid Values'!$H$15)," ")))</f>
        <v/>
      </c>
      <c r="C1528" s="37" t="str">
        <f>IF(LEN('Put Your Courses Here'!C1528)=0,"",CLEAN(SUBSTITUTE(SUBSTITUTE(SUBSTITUTE('Put Your Courses Here'!C1528,CHAR('Valid Values'!$H$13)," "),CHAR('Valid Values'!$H$14)," "),CHAR('Valid Values'!$H$15)," ")))</f>
        <v/>
      </c>
      <c r="D1528" s="27" t="str">
        <f>IF(LEN('Put Your Courses Here'!D1528)=0,"",CLEAN(SUBSTITUTE(SUBSTITUTE(SUBSTITUTE('Put Your Courses Here'!D1528,CHAR('Valid Values'!$H$13)," "),CHAR('Valid Values'!$H$14)," "),CHAR('Valid Values'!$H$15)," ")))</f>
        <v/>
      </c>
      <c r="E1528" s="27" t="str">
        <f>IF(LEN('Put Your Courses Here'!E1528)=0,"",CLEAN(SUBSTITUTE(SUBSTITUTE(SUBSTITUTE('Put Your Courses Here'!E1528,CHAR('Valid Values'!$H$13)," "),CHAR('Valid Values'!$H$14)," "),CHAR('Valid Values'!$H$15)," ")))</f>
        <v/>
      </c>
      <c r="F1528" s="21" t="str">
        <f>IF(LEN('Put Your Courses Here'!F1528)=0,"",CLEAN(SUBSTITUTE(SUBSTITUTE(SUBSTITUTE('Put Your Courses Here'!F1528,CHAR('Valid Values'!$H$13)," "),CHAR('Valid Values'!$H$14)," "),CHAR('Valid Values'!$H$15)," ")))</f>
        <v/>
      </c>
      <c r="G1528" s="21" t="str">
        <f>IF(LEN('Put Your Courses Here'!G1528)=0,"",CLEAN(SUBSTITUTE(SUBSTITUTE(SUBSTITUTE('Put Your Courses Here'!G1528,CHAR('Valid Values'!$H$13)," "),CHAR('Valid Values'!$H$14)," "),CHAR('Valid Values'!$H$15)," ")))</f>
        <v/>
      </c>
      <c r="H1528" s="23" t="str">
        <f>IF(LEN('Put Your Courses Here'!H1528)=0,"",CLEAN(SUBSTITUTE(SUBSTITUTE(SUBSTITUTE('Put Your Courses Here'!H1528,CHAR('Valid Values'!$H$13)," "),CHAR('Valid Values'!$H$14)," "),CHAR('Valid Values'!$H$15)," ")))</f>
        <v/>
      </c>
      <c r="I1528" s="27" t="str">
        <f>IF(LEN('Put Your Courses Here'!I1528)=0,"",CLEAN(SUBSTITUTE(SUBSTITUTE(SUBSTITUTE('Put Your Courses Here'!I1528,CHAR('Valid Values'!$H$13)," "),CHAR('Valid Values'!$H$14)," "),CHAR('Valid Values'!$H$15)," ")))</f>
        <v/>
      </c>
      <c r="J1528" s="27" t="str">
        <f>IF(LEN('Put Your Courses Here'!J1528)=0,"",CLEAN(SUBSTITUTE(SUBSTITUTE(SUBSTITUTE('Put Your Courses Here'!J1528,CHAR('Valid Values'!$H$13)," "),CHAR('Valid Values'!$H$14)," "),CHAR('Valid Values'!$H$15)," ")))</f>
        <v/>
      </c>
    </row>
    <row r="1529" spans="1:10" ht="30" customHeight="1" x14ac:dyDescent="0.25">
      <c r="A1529" s="27" t="str">
        <f>IF(LEN('Put Your Courses Here'!A1529)=0,"",CLEAN(SUBSTITUTE(SUBSTITUTE(SUBSTITUTE('Put Your Courses Here'!A1529,CHAR('Valid Values'!$H$13)," "),CHAR('Valid Values'!$H$14)," "),CHAR('Valid Values'!$H$15)," ")))</f>
        <v/>
      </c>
      <c r="B1529" s="37" t="str">
        <f>IF(LEN('Put Your Courses Here'!B1529)=0,"",CLEAN(SUBSTITUTE(SUBSTITUTE(SUBSTITUTE('Put Your Courses Here'!B1529,CHAR('Valid Values'!$H$13)," "),CHAR('Valid Values'!$H$14)," "),CHAR('Valid Values'!$H$15)," ")))</f>
        <v/>
      </c>
      <c r="C1529" s="37" t="str">
        <f>IF(LEN('Put Your Courses Here'!C1529)=0,"",CLEAN(SUBSTITUTE(SUBSTITUTE(SUBSTITUTE('Put Your Courses Here'!C1529,CHAR('Valid Values'!$H$13)," "),CHAR('Valid Values'!$H$14)," "),CHAR('Valid Values'!$H$15)," ")))</f>
        <v/>
      </c>
      <c r="D1529" s="27" t="str">
        <f>IF(LEN('Put Your Courses Here'!D1529)=0,"",CLEAN(SUBSTITUTE(SUBSTITUTE(SUBSTITUTE('Put Your Courses Here'!D1529,CHAR('Valid Values'!$H$13)," "),CHAR('Valid Values'!$H$14)," "),CHAR('Valid Values'!$H$15)," ")))</f>
        <v/>
      </c>
      <c r="E1529" s="27" t="str">
        <f>IF(LEN('Put Your Courses Here'!E1529)=0,"",CLEAN(SUBSTITUTE(SUBSTITUTE(SUBSTITUTE('Put Your Courses Here'!E1529,CHAR('Valid Values'!$H$13)," "),CHAR('Valid Values'!$H$14)," "),CHAR('Valid Values'!$H$15)," ")))</f>
        <v/>
      </c>
      <c r="F1529" s="21" t="str">
        <f>IF(LEN('Put Your Courses Here'!F1529)=0,"",CLEAN(SUBSTITUTE(SUBSTITUTE(SUBSTITUTE('Put Your Courses Here'!F1529,CHAR('Valid Values'!$H$13)," "),CHAR('Valid Values'!$H$14)," "),CHAR('Valid Values'!$H$15)," ")))</f>
        <v/>
      </c>
      <c r="G1529" s="21" t="str">
        <f>IF(LEN('Put Your Courses Here'!G1529)=0,"",CLEAN(SUBSTITUTE(SUBSTITUTE(SUBSTITUTE('Put Your Courses Here'!G1529,CHAR('Valid Values'!$H$13)," "),CHAR('Valid Values'!$H$14)," "),CHAR('Valid Values'!$H$15)," ")))</f>
        <v/>
      </c>
      <c r="H1529" s="23" t="str">
        <f>IF(LEN('Put Your Courses Here'!H1529)=0,"",CLEAN(SUBSTITUTE(SUBSTITUTE(SUBSTITUTE('Put Your Courses Here'!H1529,CHAR('Valid Values'!$H$13)," "),CHAR('Valid Values'!$H$14)," "),CHAR('Valid Values'!$H$15)," ")))</f>
        <v/>
      </c>
      <c r="I1529" s="27" t="str">
        <f>IF(LEN('Put Your Courses Here'!I1529)=0,"",CLEAN(SUBSTITUTE(SUBSTITUTE(SUBSTITUTE('Put Your Courses Here'!I1529,CHAR('Valid Values'!$H$13)," "),CHAR('Valid Values'!$H$14)," "),CHAR('Valid Values'!$H$15)," ")))</f>
        <v/>
      </c>
      <c r="J1529" s="27" t="str">
        <f>IF(LEN('Put Your Courses Here'!J1529)=0,"",CLEAN(SUBSTITUTE(SUBSTITUTE(SUBSTITUTE('Put Your Courses Here'!J1529,CHAR('Valid Values'!$H$13)," "),CHAR('Valid Values'!$H$14)," "),CHAR('Valid Values'!$H$15)," ")))</f>
        <v/>
      </c>
    </row>
    <row r="1530" spans="1:10" ht="30" customHeight="1" x14ac:dyDescent="0.25">
      <c r="A1530" s="27" t="str">
        <f>IF(LEN('Put Your Courses Here'!A1530)=0,"",CLEAN(SUBSTITUTE(SUBSTITUTE(SUBSTITUTE('Put Your Courses Here'!A1530,CHAR('Valid Values'!$H$13)," "),CHAR('Valid Values'!$H$14)," "),CHAR('Valid Values'!$H$15)," ")))</f>
        <v/>
      </c>
      <c r="B1530" s="37" t="str">
        <f>IF(LEN('Put Your Courses Here'!B1530)=0,"",CLEAN(SUBSTITUTE(SUBSTITUTE(SUBSTITUTE('Put Your Courses Here'!B1530,CHAR('Valid Values'!$H$13)," "),CHAR('Valid Values'!$H$14)," "),CHAR('Valid Values'!$H$15)," ")))</f>
        <v/>
      </c>
      <c r="C1530" s="37" t="str">
        <f>IF(LEN('Put Your Courses Here'!C1530)=0,"",CLEAN(SUBSTITUTE(SUBSTITUTE(SUBSTITUTE('Put Your Courses Here'!C1530,CHAR('Valid Values'!$H$13)," "),CHAR('Valid Values'!$H$14)," "),CHAR('Valid Values'!$H$15)," ")))</f>
        <v/>
      </c>
      <c r="D1530" s="27" t="str">
        <f>IF(LEN('Put Your Courses Here'!D1530)=0,"",CLEAN(SUBSTITUTE(SUBSTITUTE(SUBSTITUTE('Put Your Courses Here'!D1530,CHAR('Valid Values'!$H$13)," "),CHAR('Valid Values'!$H$14)," "),CHAR('Valid Values'!$H$15)," ")))</f>
        <v/>
      </c>
      <c r="E1530" s="27" t="str">
        <f>IF(LEN('Put Your Courses Here'!E1530)=0,"",CLEAN(SUBSTITUTE(SUBSTITUTE(SUBSTITUTE('Put Your Courses Here'!E1530,CHAR('Valid Values'!$H$13)," "),CHAR('Valid Values'!$H$14)," "),CHAR('Valid Values'!$H$15)," ")))</f>
        <v/>
      </c>
      <c r="F1530" s="21" t="str">
        <f>IF(LEN('Put Your Courses Here'!F1530)=0,"",CLEAN(SUBSTITUTE(SUBSTITUTE(SUBSTITUTE('Put Your Courses Here'!F1530,CHAR('Valid Values'!$H$13)," "),CHAR('Valid Values'!$H$14)," "),CHAR('Valid Values'!$H$15)," ")))</f>
        <v/>
      </c>
      <c r="G1530" s="21" t="str">
        <f>IF(LEN('Put Your Courses Here'!G1530)=0,"",CLEAN(SUBSTITUTE(SUBSTITUTE(SUBSTITUTE('Put Your Courses Here'!G1530,CHAR('Valid Values'!$H$13)," "),CHAR('Valid Values'!$H$14)," "),CHAR('Valid Values'!$H$15)," ")))</f>
        <v/>
      </c>
      <c r="H1530" s="23" t="str">
        <f>IF(LEN('Put Your Courses Here'!H1530)=0,"",CLEAN(SUBSTITUTE(SUBSTITUTE(SUBSTITUTE('Put Your Courses Here'!H1530,CHAR('Valid Values'!$H$13)," "),CHAR('Valid Values'!$H$14)," "),CHAR('Valid Values'!$H$15)," ")))</f>
        <v/>
      </c>
      <c r="I1530" s="27" t="str">
        <f>IF(LEN('Put Your Courses Here'!I1530)=0,"",CLEAN(SUBSTITUTE(SUBSTITUTE(SUBSTITUTE('Put Your Courses Here'!I1530,CHAR('Valid Values'!$H$13)," "),CHAR('Valid Values'!$H$14)," "),CHAR('Valid Values'!$H$15)," ")))</f>
        <v/>
      </c>
      <c r="J1530" s="27" t="str">
        <f>IF(LEN('Put Your Courses Here'!J1530)=0,"",CLEAN(SUBSTITUTE(SUBSTITUTE(SUBSTITUTE('Put Your Courses Here'!J1530,CHAR('Valid Values'!$H$13)," "),CHAR('Valid Values'!$H$14)," "),CHAR('Valid Values'!$H$15)," ")))</f>
        <v/>
      </c>
    </row>
    <row r="1531" spans="1:10" ht="30" customHeight="1" x14ac:dyDescent="0.25">
      <c r="A1531" s="27" t="str">
        <f>IF(LEN('Put Your Courses Here'!A1531)=0,"",CLEAN(SUBSTITUTE(SUBSTITUTE(SUBSTITUTE('Put Your Courses Here'!A1531,CHAR('Valid Values'!$H$13)," "),CHAR('Valid Values'!$H$14)," "),CHAR('Valid Values'!$H$15)," ")))</f>
        <v/>
      </c>
      <c r="B1531" s="37" t="str">
        <f>IF(LEN('Put Your Courses Here'!B1531)=0,"",CLEAN(SUBSTITUTE(SUBSTITUTE(SUBSTITUTE('Put Your Courses Here'!B1531,CHAR('Valid Values'!$H$13)," "),CHAR('Valid Values'!$H$14)," "),CHAR('Valid Values'!$H$15)," ")))</f>
        <v/>
      </c>
      <c r="C1531" s="37" t="str">
        <f>IF(LEN('Put Your Courses Here'!C1531)=0,"",CLEAN(SUBSTITUTE(SUBSTITUTE(SUBSTITUTE('Put Your Courses Here'!C1531,CHAR('Valid Values'!$H$13)," "),CHAR('Valid Values'!$H$14)," "),CHAR('Valid Values'!$H$15)," ")))</f>
        <v/>
      </c>
      <c r="D1531" s="27" t="str">
        <f>IF(LEN('Put Your Courses Here'!D1531)=0,"",CLEAN(SUBSTITUTE(SUBSTITUTE(SUBSTITUTE('Put Your Courses Here'!D1531,CHAR('Valid Values'!$H$13)," "),CHAR('Valid Values'!$H$14)," "),CHAR('Valid Values'!$H$15)," ")))</f>
        <v/>
      </c>
      <c r="E1531" s="27" t="str">
        <f>IF(LEN('Put Your Courses Here'!E1531)=0,"",CLEAN(SUBSTITUTE(SUBSTITUTE(SUBSTITUTE('Put Your Courses Here'!E1531,CHAR('Valid Values'!$H$13)," "),CHAR('Valid Values'!$H$14)," "),CHAR('Valid Values'!$H$15)," ")))</f>
        <v/>
      </c>
      <c r="F1531" s="21" t="str">
        <f>IF(LEN('Put Your Courses Here'!F1531)=0,"",CLEAN(SUBSTITUTE(SUBSTITUTE(SUBSTITUTE('Put Your Courses Here'!F1531,CHAR('Valid Values'!$H$13)," "),CHAR('Valid Values'!$H$14)," "),CHAR('Valid Values'!$H$15)," ")))</f>
        <v/>
      </c>
      <c r="G1531" s="21" t="str">
        <f>IF(LEN('Put Your Courses Here'!G1531)=0,"",CLEAN(SUBSTITUTE(SUBSTITUTE(SUBSTITUTE('Put Your Courses Here'!G1531,CHAR('Valid Values'!$H$13)," "),CHAR('Valid Values'!$H$14)," "),CHAR('Valid Values'!$H$15)," ")))</f>
        <v/>
      </c>
      <c r="H1531" s="23" t="str">
        <f>IF(LEN('Put Your Courses Here'!H1531)=0,"",CLEAN(SUBSTITUTE(SUBSTITUTE(SUBSTITUTE('Put Your Courses Here'!H1531,CHAR('Valid Values'!$H$13)," "),CHAR('Valid Values'!$H$14)," "),CHAR('Valid Values'!$H$15)," ")))</f>
        <v/>
      </c>
      <c r="I1531" s="27" t="str">
        <f>IF(LEN('Put Your Courses Here'!I1531)=0,"",CLEAN(SUBSTITUTE(SUBSTITUTE(SUBSTITUTE('Put Your Courses Here'!I1531,CHAR('Valid Values'!$H$13)," "),CHAR('Valid Values'!$H$14)," "),CHAR('Valid Values'!$H$15)," ")))</f>
        <v/>
      </c>
      <c r="J1531" s="27" t="str">
        <f>IF(LEN('Put Your Courses Here'!J1531)=0,"",CLEAN(SUBSTITUTE(SUBSTITUTE(SUBSTITUTE('Put Your Courses Here'!J1531,CHAR('Valid Values'!$H$13)," "),CHAR('Valid Values'!$H$14)," "),CHAR('Valid Values'!$H$15)," ")))</f>
        <v/>
      </c>
    </row>
    <row r="1532" spans="1:10" ht="30" customHeight="1" x14ac:dyDescent="0.25">
      <c r="A1532" s="27" t="str">
        <f>IF(LEN('Put Your Courses Here'!A1532)=0,"",CLEAN(SUBSTITUTE(SUBSTITUTE(SUBSTITUTE('Put Your Courses Here'!A1532,CHAR('Valid Values'!$H$13)," "),CHAR('Valid Values'!$H$14)," "),CHAR('Valid Values'!$H$15)," ")))</f>
        <v/>
      </c>
      <c r="B1532" s="37" t="str">
        <f>IF(LEN('Put Your Courses Here'!B1532)=0,"",CLEAN(SUBSTITUTE(SUBSTITUTE(SUBSTITUTE('Put Your Courses Here'!B1532,CHAR('Valid Values'!$H$13)," "),CHAR('Valid Values'!$H$14)," "),CHAR('Valid Values'!$H$15)," ")))</f>
        <v/>
      </c>
      <c r="C1532" s="37" t="str">
        <f>IF(LEN('Put Your Courses Here'!C1532)=0,"",CLEAN(SUBSTITUTE(SUBSTITUTE(SUBSTITUTE('Put Your Courses Here'!C1532,CHAR('Valid Values'!$H$13)," "),CHAR('Valid Values'!$H$14)," "),CHAR('Valid Values'!$H$15)," ")))</f>
        <v/>
      </c>
      <c r="D1532" s="27" t="str">
        <f>IF(LEN('Put Your Courses Here'!D1532)=0,"",CLEAN(SUBSTITUTE(SUBSTITUTE(SUBSTITUTE('Put Your Courses Here'!D1532,CHAR('Valid Values'!$H$13)," "),CHAR('Valid Values'!$H$14)," "),CHAR('Valid Values'!$H$15)," ")))</f>
        <v/>
      </c>
      <c r="E1532" s="27" t="str">
        <f>IF(LEN('Put Your Courses Here'!E1532)=0,"",CLEAN(SUBSTITUTE(SUBSTITUTE(SUBSTITUTE('Put Your Courses Here'!E1532,CHAR('Valid Values'!$H$13)," "),CHAR('Valid Values'!$H$14)," "),CHAR('Valid Values'!$H$15)," ")))</f>
        <v/>
      </c>
      <c r="F1532" s="21" t="str">
        <f>IF(LEN('Put Your Courses Here'!F1532)=0,"",CLEAN(SUBSTITUTE(SUBSTITUTE(SUBSTITUTE('Put Your Courses Here'!F1532,CHAR('Valid Values'!$H$13)," "),CHAR('Valid Values'!$H$14)," "),CHAR('Valid Values'!$H$15)," ")))</f>
        <v/>
      </c>
      <c r="G1532" s="21" t="str">
        <f>IF(LEN('Put Your Courses Here'!G1532)=0,"",CLEAN(SUBSTITUTE(SUBSTITUTE(SUBSTITUTE('Put Your Courses Here'!G1532,CHAR('Valid Values'!$H$13)," "),CHAR('Valid Values'!$H$14)," "),CHAR('Valid Values'!$H$15)," ")))</f>
        <v/>
      </c>
      <c r="H1532" s="23" t="str">
        <f>IF(LEN('Put Your Courses Here'!H1532)=0,"",CLEAN(SUBSTITUTE(SUBSTITUTE(SUBSTITUTE('Put Your Courses Here'!H1532,CHAR('Valid Values'!$H$13)," "),CHAR('Valid Values'!$H$14)," "),CHAR('Valid Values'!$H$15)," ")))</f>
        <v/>
      </c>
      <c r="I1532" s="27" t="str">
        <f>IF(LEN('Put Your Courses Here'!I1532)=0,"",CLEAN(SUBSTITUTE(SUBSTITUTE(SUBSTITUTE('Put Your Courses Here'!I1532,CHAR('Valid Values'!$H$13)," "),CHAR('Valid Values'!$H$14)," "),CHAR('Valid Values'!$H$15)," ")))</f>
        <v/>
      </c>
      <c r="J1532" s="27" t="str">
        <f>IF(LEN('Put Your Courses Here'!J1532)=0,"",CLEAN(SUBSTITUTE(SUBSTITUTE(SUBSTITUTE('Put Your Courses Here'!J1532,CHAR('Valid Values'!$H$13)," "),CHAR('Valid Values'!$H$14)," "),CHAR('Valid Values'!$H$15)," ")))</f>
        <v/>
      </c>
    </row>
    <row r="1533" spans="1:10" ht="30" customHeight="1" x14ac:dyDescent="0.25">
      <c r="A1533" s="27" t="str">
        <f>IF(LEN('Put Your Courses Here'!A1533)=0,"",CLEAN(SUBSTITUTE(SUBSTITUTE(SUBSTITUTE('Put Your Courses Here'!A1533,CHAR('Valid Values'!$H$13)," "),CHAR('Valid Values'!$H$14)," "),CHAR('Valid Values'!$H$15)," ")))</f>
        <v/>
      </c>
      <c r="B1533" s="37" t="str">
        <f>IF(LEN('Put Your Courses Here'!B1533)=0,"",CLEAN(SUBSTITUTE(SUBSTITUTE(SUBSTITUTE('Put Your Courses Here'!B1533,CHAR('Valid Values'!$H$13)," "),CHAR('Valid Values'!$H$14)," "),CHAR('Valid Values'!$H$15)," ")))</f>
        <v/>
      </c>
      <c r="C1533" s="37" t="str">
        <f>IF(LEN('Put Your Courses Here'!C1533)=0,"",CLEAN(SUBSTITUTE(SUBSTITUTE(SUBSTITUTE('Put Your Courses Here'!C1533,CHAR('Valid Values'!$H$13)," "),CHAR('Valid Values'!$H$14)," "),CHAR('Valid Values'!$H$15)," ")))</f>
        <v/>
      </c>
      <c r="D1533" s="27" t="str">
        <f>IF(LEN('Put Your Courses Here'!D1533)=0,"",CLEAN(SUBSTITUTE(SUBSTITUTE(SUBSTITUTE('Put Your Courses Here'!D1533,CHAR('Valid Values'!$H$13)," "),CHAR('Valid Values'!$H$14)," "),CHAR('Valid Values'!$H$15)," ")))</f>
        <v/>
      </c>
      <c r="E1533" s="27" t="str">
        <f>IF(LEN('Put Your Courses Here'!E1533)=0,"",CLEAN(SUBSTITUTE(SUBSTITUTE(SUBSTITUTE('Put Your Courses Here'!E1533,CHAR('Valid Values'!$H$13)," "),CHAR('Valid Values'!$H$14)," "),CHAR('Valid Values'!$H$15)," ")))</f>
        <v/>
      </c>
      <c r="F1533" s="21" t="str">
        <f>IF(LEN('Put Your Courses Here'!F1533)=0,"",CLEAN(SUBSTITUTE(SUBSTITUTE(SUBSTITUTE('Put Your Courses Here'!F1533,CHAR('Valid Values'!$H$13)," "),CHAR('Valid Values'!$H$14)," "),CHAR('Valid Values'!$H$15)," ")))</f>
        <v/>
      </c>
      <c r="G1533" s="21" t="str">
        <f>IF(LEN('Put Your Courses Here'!G1533)=0,"",CLEAN(SUBSTITUTE(SUBSTITUTE(SUBSTITUTE('Put Your Courses Here'!G1533,CHAR('Valid Values'!$H$13)," "),CHAR('Valid Values'!$H$14)," "),CHAR('Valid Values'!$H$15)," ")))</f>
        <v/>
      </c>
      <c r="H1533" s="23" t="str">
        <f>IF(LEN('Put Your Courses Here'!H1533)=0,"",CLEAN(SUBSTITUTE(SUBSTITUTE(SUBSTITUTE('Put Your Courses Here'!H1533,CHAR('Valid Values'!$H$13)," "),CHAR('Valid Values'!$H$14)," "),CHAR('Valid Values'!$H$15)," ")))</f>
        <v/>
      </c>
      <c r="I1533" s="27" t="str">
        <f>IF(LEN('Put Your Courses Here'!I1533)=0,"",CLEAN(SUBSTITUTE(SUBSTITUTE(SUBSTITUTE('Put Your Courses Here'!I1533,CHAR('Valid Values'!$H$13)," "),CHAR('Valid Values'!$H$14)," "),CHAR('Valid Values'!$H$15)," ")))</f>
        <v/>
      </c>
      <c r="J1533" s="27" t="str">
        <f>IF(LEN('Put Your Courses Here'!J1533)=0,"",CLEAN(SUBSTITUTE(SUBSTITUTE(SUBSTITUTE('Put Your Courses Here'!J1533,CHAR('Valid Values'!$H$13)," "),CHAR('Valid Values'!$H$14)," "),CHAR('Valid Values'!$H$15)," ")))</f>
        <v/>
      </c>
    </row>
    <row r="1534" spans="1:10" ht="30" customHeight="1" x14ac:dyDescent="0.25">
      <c r="A1534" s="27" t="str">
        <f>IF(LEN('Put Your Courses Here'!A1534)=0,"",CLEAN(SUBSTITUTE(SUBSTITUTE(SUBSTITUTE('Put Your Courses Here'!A1534,CHAR('Valid Values'!$H$13)," "),CHAR('Valid Values'!$H$14)," "),CHAR('Valid Values'!$H$15)," ")))</f>
        <v/>
      </c>
      <c r="B1534" s="37" t="str">
        <f>IF(LEN('Put Your Courses Here'!B1534)=0,"",CLEAN(SUBSTITUTE(SUBSTITUTE(SUBSTITUTE('Put Your Courses Here'!B1534,CHAR('Valid Values'!$H$13)," "),CHAR('Valid Values'!$H$14)," "),CHAR('Valid Values'!$H$15)," ")))</f>
        <v/>
      </c>
      <c r="C1534" s="37" t="str">
        <f>IF(LEN('Put Your Courses Here'!C1534)=0,"",CLEAN(SUBSTITUTE(SUBSTITUTE(SUBSTITUTE('Put Your Courses Here'!C1534,CHAR('Valid Values'!$H$13)," "),CHAR('Valid Values'!$H$14)," "),CHAR('Valid Values'!$H$15)," ")))</f>
        <v/>
      </c>
      <c r="D1534" s="27" t="str">
        <f>IF(LEN('Put Your Courses Here'!D1534)=0,"",CLEAN(SUBSTITUTE(SUBSTITUTE(SUBSTITUTE('Put Your Courses Here'!D1534,CHAR('Valid Values'!$H$13)," "),CHAR('Valid Values'!$H$14)," "),CHAR('Valid Values'!$H$15)," ")))</f>
        <v/>
      </c>
      <c r="E1534" s="27" t="str">
        <f>IF(LEN('Put Your Courses Here'!E1534)=0,"",CLEAN(SUBSTITUTE(SUBSTITUTE(SUBSTITUTE('Put Your Courses Here'!E1534,CHAR('Valid Values'!$H$13)," "),CHAR('Valid Values'!$H$14)," "),CHAR('Valid Values'!$H$15)," ")))</f>
        <v/>
      </c>
      <c r="F1534" s="21" t="str">
        <f>IF(LEN('Put Your Courses Here'!F1534)=0,"",CLEAN(SUBSTITUTE(SUBSTITUTE(SUBSTITUTE('Put Your Courses Here'!F1534,CHAR('Valid Values'!$H$13)," "),CHAR('Valid Values'!$H$14)," "),CHAR('Valid Values'!$H$15)," ")))</f>
        <v/>
      </c>
      <c r="G1534" s="21" t="str">
        <f>IF(LEN('Put Your Courses Here'!G1534)=0,"",CLEAN(SUBSTITUTE(SUBSTITUTE(SUBSTITUTE('Put Your Courses Here'!G1534,CHAR('Valid Values'!$H$13)," "),CHAR('Valid Values'!$H$14)," "),CHAR('Valid Values'!$H$15)," ")))</f>
        <v/>
      </c>
      <c r="H1534" s="23" t="str">
        <f>IF(LEN('Put Your Courses Here'!H1534)=0,"",CLEAN(SUBSTITUTE(SUBSTITUTE(SUBSTITUTE('Put Your Courses Here'!H1534,CHAR('Valid Values'!$H$13)," "),CHAR('Valid Values'!$H$14)," "),CHAR('Valid Values'!$H$15)," ")))</f>
        <v/>
      </c>
      <c r="I1534" s="27" t="str">
        <f>IF(LEN('Put Your Courses Here'!I1534)=0,"",CLEAN(SUBSTITUTE(SUBSTITUTE(SUBSTITUTE('Put Your Courses Here'!I1534,CHAR('Valid Values'!$H$13)," "),CHAR('Valid Values'!$H$14)," "),CHAR('Valid Values'!$H$15)," ")))</f>
        <v/>
      </c>
      <c r="J1534" s="27" t="str">
        <f>IF(LEN('Put Your Courses Here'!J1534)=0,"",CLEAN(SUBSTITUTE(SUBSTITUTE(SUBSTITUTE('Put Your Courses Here'!J1534,CHAR('Valid Values'!$H$13)," "),CHAR('Valid Values'!$H$14)," "),CHAR('Valid Values'!$H$15)," ")))</f>
        <v/>
      </c>
    </row>
    <row r="1535" spans="1:10" ht="30" customHeight="1" x14ac:dyDescent="0.25">
      <c r="A1535" s="27" t="str">
        <f>IF(LEN('Put Your Courses Here'!A1535)=0,"",CLEAN(SUBSTITUTE(SUBSTITUTE(SUBSTITUTE('Put Your Courses Here'!A1535,CHAR('Valid Values'!$H$13)," "),CHAR('Valid Values'!$H$14)," "),CHAR('Valid Values'!$H$15)," ")))</f>
        <v/>
      </c>
      <c r="B1535" s="37" t="str">
        <f>IF(LEN('Put Your Courses Here'!B1535)=0,"",CLEAN(SUBSTITUTE(SUBSTITUTE(SUBSTITUTE('Put Your Courses Here'!B1535,CHAR('Valid Values'!$H$13)," "),CHAR('Valid Values'!$H$14)," "),CHAR('Valid Values'!$H$15)," ")))</f>
        <v/>
      </c>
      <c r="C1535" s="37" t="str">
        <f>IF(LEN('Put Your Courses Here'!C1535)=0,"",CLEAN(SUBSTITUTE(SUBSTITUTE(SUBSTITUTE('Put Your Courses Here'!C1535,CHAR('Valid Values'!$H$13)," "),CHAR('Valid Values'!$H$14)," "),CHAR('Valid Values'!$H$15)," ")))</f>
        <v/>
      </c>
      <c r="D1535" s="27" t="str">
        <f>IF(LEN('Put Your Courses Here'!D1535)=0,"",CLEAN(SUBSTITUTE(SUBSTITUTE(SUBSTITUTE('Put Your Courses Here'!D1535,CHAR('Valid Values'!$H$13)," "),CHAR('Valid Values'!$H$14)," "),CHAR('Valid Values'!$H$15)," ")))</f>
        <v/>
      </c>
      <c r="E1535" s="27" t="str">
        <f>IF(LEN('Put Your Courses Here'!E1535)=0,"",CLEAN(SUBSTITUTE(SUBSTITUTE(SUBSTITUTE('Put Your Courses Here'!E1535,CHAR('Valid Values'!$H$13)," "),CHAR('Valid Values'!$H$14)," "),CHAR('Valid Values'!$H$15)," ")))</f>
        <v/>
      </c>
      <c r="F1535" s="21" t="str">
        <f>IF(LEN('Put Your Courses Here'!F1535)=0,"",CLEAN(SUBSTITUTE(SUBSTITUTE(SUBSTITUTE('Put Your Courses Here'!F1535,CHAR('Valid Values'!$H$13)," "),CHAR('Valid Values'!$H$14)," "),CHAR('Valid Values'!$H$15)," ")))</f>
        <v/>
      </c>
      <c r="G1535" s="21" t="str">
        <f>IF(LEN('Put Your Courses Here'!G1535)=0,"",CLEAN(SUBSTITUTE(SUBSTITUTE(SUBSTITUTE('Put Your Courses Here'!G1535,CHAR('Valid Values'!$H$13)," "),CHAR('Valid Values'!$H$14)," "),CHAR('Valid Values'!$H$15)," ")))</f>
        <v/>
      </c>
      <c r="H1535" s="23" t="str">
        <f>IF(LEN('Put Your Courses Here'!H1535)=0,"",CLEAN(SUBSTITUTE(SUBSTITUTE(SUBSTITUTE('Put Your Courses Here'!H1535,CHAR('Valid Values'!$H$13)," "),CHAR('Valid Values'!$H$14)," "),CHAR('Valid Values'!$H$15)," ")))</f>
        <v/>
      </c>
      <c r="I1535" s="27" t="str">
        <f>IF(LEN('Put Your Courses Here'!I1535)=0,"",CLEAN(SUBSTITUTE(SUBSTITUTE(SUBSTITUTE('Put Your Courses Here'!I1535,CHAR('Valid Values'!$H$13)," "),CHAR('Valid Values'!$H$14)," "),CHAR('Valid Values'!$H$15)," ")))</f>
        <v/>
      </c>
      <c r="J1535" s="27" t="str">
        <f>IF(LEN('Put Your Courses Here'!J1535)=0,"",CLEAN(SUBSTITUTE(SUBSTITUTE(SUBSTITUTE('Put Your Courses Here'!J1535,CHAR('Valid Values'!$H$13)," "),CHAR('Valid Values'!$H$14)," "),CHAR('Valid Values'!$H$15)," ")))</f>
        <v/>
      </c>
    </row>
    <row r="1536" spans="1:10" ht="30" customHeight="1" x14ac:dyDescent="0.25">
      <c r="A1536" s="27" t="str">
        <f>IF(LEN('Put Your Courses Here'!A1536)=0,"",CLEAN(SUBSTITUTE(SUBSTITUTE(SUBSTITUTE('Put Your Courses Here'!A1536,CHAR('Valid Values'!$H$13)," "),CHAR('Valid Values'!$H$14)," "),CHAR('Valid Values'!$H$15)," ")))</f>
        <v/>
      </c>
      <c r="B1536" s="37" t="str">
        <f>IF(LEN('Put Your Courses Here'!B1536)=0,"",CLEAN(SUBSTITUTE(SUBSTITUTE(SUBSTITUTE('Put Your Courses Here'!B1536,CHAR('Valid Values'!$H$13)," "),CHAR('Valid Values'!$H$14)," "),CHAR('Valid Values'!$H$15)," ")))</f>
        <v/>
      </c>
      <c r="C1536" s="37" t="str">
        <f>IF(LEN('Put Your Courses Here'!C1536)=0,"",CLEAN(SUBSTITUTE(SUBSTITUTE(SUBSTITUTE('Put Your Courses Here'!C1536,CHAR('Valid Values'!$H$13)," "),CHAR('Valid Values'!$H$14)," "),CHAR('Valid Values'!$H$15)," ")))</f>
        <v/>
      </c>
      <c r="D1536" s="27" t="str">
        <f>IF(LEN('Put Your Courses Here'!D1536)=0,"",CLEAN(SUBSTITUTE(SUBSTITUTE(SUBSTITUTE('Put Your Courses Here'!D1536,CHAR('Valid Values'!$H$13)," "),CHAR('Valid Values'!$H$14)," "),CHAR('Valid Values'!$H$15)," ")))</f>
        <v/>
      </c>
      <c r="E1536" s="27" t="str">
        <f>IF(LEN('Put Your Courses Here'!E1536)=0,"",CLEAN(SUBSTITUTE(SUBSTITUTE(SUBSTITUTE('Put Your Courses Here'!E1536,CHAR('Valid Values'!$H$13)," "),CHAR('Valid Values'!$H$14)," "),CHAR('Valid Values'!$H$15)," ")))</f>
        <v/>
      </c>
      <c r="F1536" s="21" t="str">
        <f>IF(LEN('Put Your Courses Here'!F1536)=0,"",CLEAN(SUBSTITUTE(SUBSTITUTE(SUBSTITUTE('Put Your Courses Here'!F1536,CHAR('Valid Values'!$H$13)," "),CHAR('Valid Values'!$H$14)," "),CHAR('Valid Values'!$H$15)," ")))</f>
        <v/>
      </c>
      <c r="G1536" s="21" t="str">
        <f>IF(LEN('Put Your Courses Here'!G1536)=0,"",CLEAN(SUBSTITUTE(SUBSTITUTE(SUBSTITUTE('Put Your Courses Here'!G1536,CHAR('Valid Values'!$H$13)," "),CHAR('Valid Values'!$H$14)," "),CHAR('Valid Values'!$H$15)," ")))</f>
        <v/>
      </c>
      <c r="H1536" s="23" t="str">
        <f>IF(LEN('Put Your Courses Here'!H1536)=0,"",CLEAN(SUBSTITUTE(SUBSTITUTE(SUBSTITUTE('Put Your Courses Here'!H1536,CHAR('Valid Values'!$H$13)," "),CHAR('Valid Values'!$H$14)," "),CHAR('Valid Values'!$H$15)," ")))</f>
        <v/>
      </c>
      <c r="I1536" s="27" t="str">
        <f>IF(LEN('Put Your Courses Here'!I1536)=0,"",CLEAN(SUBSTITUTE(SUBSTITUTE(SUBSTITUTE('Put Your Courses Here'!I1536,CHAR('Valid Values'!$H$13)," "),CHAR('Valid Values'!$H$14)," "),CHAR('Valid Values'!$H$15)," ")))</f>
        <v/>
      </c>
      <c r="J1536" s="27" t="str">
        <f>IF(LEN('Put Your Courses Here'!J1536)=0,"",CLEAN(SUBSTITUTE(SUBSTITUTE(SUBSTITUTE('Put Your Courses Here'!J1536,CHAR('Valid Values'!$H$13)," "),CHAR('Valid Values'!$H$14)," "),CHAR('Valid Values'!$H$15)," ")))</f>
        <v/>
      </c>
    </row>
    <row r="1537" spans="1:10" ht="30" customHeight="1" x14ac:dyDescent="0.25">
      <c r="A1537" s="27" t="str">
        <f>IF(LEN('Put Your Courses Here'!A1537)=0,"",CLEAN(SUBSTITUTE(SUBSTITUTE(SUBSTITUTE('Put Your Courses Here'!A1537,CHAR('Valid Values'!$H$13)," "),CHAR('Valid Values'!$H$14)," "),CHAR('Valid Values'!$H$15)," ")))</f>
        <v/>
      </c>
      <c r="B1537" s="37" t="str">
        <f>IF(LEN('Put Your Courses Here'!B1537)=0,"",CLEAN(SUBSTITUTE(SUBSTITUTE(SUBSTITUTE('Put Your Courses Here'!B1537,CHAR('Valid Values'!$H$13)," "),CHAR('Valid Values'!$H$14)," "),CHAR('Valid Values'!$H$15)," ")))</f>
        <v/>
      </c>
      <c r="C1537" s="37" t="str">
        <f>IF(LEN('Put Your Courses Here'!C1537)=0,"",CLEAN(SUBSTITUTE(SUBSTITUTE(SUBSTITUTE('Put Your Courses Here'!C1537,CHAR('Valid Values'!$H$13)," "),CHAR('Valid Values'!$H$14)," "),CHAR('Valid Values'!$H$15)," ")))</f>
        <v/>
      </c>
      <c r="D1537" s="27" t="str">
        <f>IF(LEN('Put Your Courses Here'!D1537)=0,"",CLEAN(SUBSTITUTE(SUBSTITUTE(SUBSTITUTE('Put Your Courses Here'!D1537,CHAR('Valid Values'!$H$13)," "),CHAR('Valid Values'!$H$14)," "),CHAR('Valid Values'!$H$15)," ")))</f>
        <v/>
      </c>
      <c r="E1537" s="27" t="str">
        <f>IF(LEN('Put Your Courses Here'!E1537)=0,"",CLEAN(SUBSTITUTE(SUBSTITUTE(SUBSTITUTE('Put Your Courses Here'!E1537,CHAR('Valid Values'!$H$13)," "),CHAR('Valid Values'!$H$14)," "),CHAR('Valid Values'!$H$15)," ")))</f>
        <v/>
      </c>
      <c r="F1537" s="21" t="str">
        <f>IF(LEN('Put Your Courses Here'!F1537)=0,"",CLEAN(SUBSTITUTE(SUBSTITUTE(SUBSTITUTE('Put Your Courses Here'!F1537,CHAR('Valid Values'!$H$13)," "),CHAR('Valid Values'!$H$14)," "),CHAR('Valid Values'!$H$15)," ")))</f>
        <v/>
      </c>
      <c r="G1537" s="21" t="str">
        <f>IF(LEN('Put Your Courses Here'!G1537)=0,"",CLEAN(SUBSTITUTE(SUBSTITUTE(SUBSTITUTE('Put Your Courses Here'!G1537,CHAR('Valid Values'!$H$13)," "),CHAR('Valid Values'!$H$14)," "),CHAR('Valid Values'!$H$15)," ")))</f>
        <v/>
      </c>
      <c r="H1537" s="23" t="str">
        <f>IF(LEN('Put Your Courses Here'!H1537)=0,"",CLEAN(SUBSTITUTE(SUBSTITUTE(SUBSTITUTE('Put Your Courses Here'!H1537,CHAR('Valid Values'!$H$13)," "),CHAR('Valid Values'!$H$14)," "),CHAR('Valid Values'!$H$15)," ")))</f>
        <v/>
      </c>
      <c r="I1537" s="27" t="str">
        <f>IF(LEN('Put Your Courses Here'!I1537)=0,"",CLEAN(SUBSTITUTE(SUBSTITUTE(SUBSTITUTE('Put Your Courses Here'!I1537,CHAR('Valid Values'!$H$13)," "),CHAR('Valid Values'!$H$14)," "),CHAR('Valid Values'!$H$15)," ")))</f>
        <v/>
      </c>
      <c r="J1537" s="27" t="str">
        <f>IF(LEN('Put Your Courses Here'!J1537)=0,"",CLEAN(SUBSTITUTE(SUBSTITUTE(SUBSTITUTE('Put Your Courses Here'!J1537,CHAR('Valid Values'!$H$13)," "),CHAR('Valid Values'!$H$14)," "),CHAR('Valid Values'!$H$15)," ")))</f>
        <v/>
      </c>
    </row>
    <row r="1538" spans="1:10" ht="30" customHeight="1" x14ac:dyDescent="0.25">
      <c r="A1538" s="27" t="str">
        <f>IF(LEN('Put Your Courses Here'!A1538)=0,"",CLEAN(SUBSTITUTE(SUBSTITUTE(SUBSTITUTE('Put Your Courses Here'!A1538,CHAR('Valid Values'!$H$13)," "),CHAR('Valid Values'!$H$14)," "),CHAR('Valid Values'!$H$15)," ")))</f>
        <v/>
      </c>
      <c r="B1538" s="37" t="str">
        <f>IF(LEN('Put Your Courses Here'!B1538)=0,"",CLEAN(SUBSTITUTE(SUBSTITUTE(SUBSTITUTE('Put Your Courses Here'!B1538,CHAR('Valid Values'!$H$13)," "),CHAR('Valid Values'!$H$14)," "),CHAR('Valid Values'!$H$15)," ")))</f>
        <v/>
      </c>
      <c r="C1538" s="37" t="str">
        <f>IF(LEN('Put Your Courses Here'!C1538)=0,"",CLEAN(SUBSTITUTE(SUBSTITUTE(SUBSTITUTE('Put Your Courses Here'!C1538,CHAR('Valid Values'!$H$13)," "),CHAR('Valid Values'!$H$14)," "),CHAR('Valid Values'!$H$15)," ")))</f>
        <v/>
      </c>
      <c r="D1538" s="27" t="str">
        <f>IF(LEN('Put Your Courses Here'!D1538)=0,"",CLEAN(SUBSTITUTE(SUBSTITUTE(SUBSTITUTE('Put Your Courses Here'!D1538,CHAR('Valid Values'!$H$13)," "),CHAR('Valid Values'!$H$14)," "),CHAR('Valid Values'!$H$15)," ")))</f>
        <v/>
      </c>
      <c r="E1538" s="27" t="str">
        <f>IF(LEN('Put Your Courses Here'!E1538)=0,"",CLEAN(SUBSTITUTE(SUBSTITUTE(SUBSTITUTE('Put Your Courses Here'!E1538,CHAR('Valid Values'!$H$13)," "),CHAR('Valid Values'!$H$14)," "),CHAR('Valid Values'!$H$15)," ")))</f>
        <v/>
      </c>
      <c r="F1538" s="21" t="str">
        <f>IF(LEN('Put Your Courses Here'!F1538)=0,"",CLEAN(SUBSTITUTE(SUBSTITUTE(SUBSTITUTE('Put Your Courses Here'!F1538,CHAR('Valid Values'!$H$13)," "),CHAR('Valid Values'!$H$14)," "),CHAR('Valid Values'!$H$15)," ")))</f>
        <v/>
      </c>
      <c r="G1538" s="21" t="str">
        <f>IF(LEN('Put Your Courses Here'!G1538)=0,"",CLEAN(SUBSTITUTE(SUBSTITUTE(SUBSTITUTE('Put Your Courses Here'!G1538,CHAR('Valid Values'!$H$13)," "),CHAR('Valid Values'!$H$14)," "),CHAR('Valid Values'!$H$15)," ")))</f>
        <v/>
      </c>
      <c r="H1538" s="23" t="str">
        <f>IF(LEN('Put Your Courses Here'!H1538)=0,"",CLEAN(SUBSTITUTE(SUBSTITUTE(SUBSTITUTE('Put Your Courses Here'!H1538,CHAR('Valid Values'!$H$13)," "),CHAR('Valid Values'!$H$14)," "),CHAR('Valid Values'!$H$15)," ")))</f>
        <v/>
      </c>
      <c r="I1538" s="27" t="str">
        <f>IF(LEN('Put Your Courses Here'!I1538)=0,"",CLEAN(SUBSTITUTE(SUBSTITUTE(SUBSTITUTE('Put Your Courses Here'!I1538,CHAR('Valid Values'!$H$13)," "),CHAR('Valid Values'!$H$14)," "),CHAR('Valid Values'!$H$15)," ")))</f>
        <v/>
      </c>
      <c r="J1538" s="27" t="str">
        <f>IF(LEN('Put Your Courses Here'!J1538)=0,"",CLEAN(SUBSTITUTE(SUBSTITUTE(SUBSTITUTE('Put Your Courses Here'!J1538,CHAR('Valid Values'!$H$13)," "),CHAR('Valid Values'!$H$14)," "),CHAR('Valid Values'!$H$15)," ")))</f>
        <v/>
      </c>
    </row>
    <row r="1539" spans="1:10" ht="30" customHeight="1" x14ac:dyDescent="0.25">
      <c r="A1539" s="27" t="str">
        <f>IF(LEN('Put Your Courses Here'!A1539)=0,"",CLEAN(SUBSTITUTE(SUBSTITUTE(SUBSTITUTE('Put Your Courses Here'!A1539,CHAR('Valid Values'!$H$13)," "),CHAR('Valid Values'!$H$14)," "),CHAR('Valid Values'!$H$15)," ")))</f>
        <v/>
      </c>
      <c r="B1539" s="37" t="str">
        <f>IF(LEN('Put Your Courses Here'!B1539)=0,"",CLEAN(SUBSTITUTE(SUBSTITUTE(SUBSTITUTE('Put Your Courses Here'!B1539,CHAR('Valid Values'!$H$13)," "),CHAR('Valid Values'!$H$14)," "),CHAR('Valid Values'!$H$15)," ")))</f>
        <v/>
      </c>
      <c r="C1539" s="37" t="str">
        <f>IF(LEN('Put Your Courses Here'!C1539)=0,"",CLEAN(SUBSTITUTE(SUBSTITUTE(SUBSTITUTE('Put Your Courses Here'!C1539,CHAR('Valid Values'!$H$13)," "),CHAR('Valid Values'!$H$14)," "),CHAR('Valid Values'!$H$15)," ")))</f>
        <v/>
      </c>
      <c r="D1539" s="27" t="str">
        <f>IF(LEN('Put Your Courses Here'!D1539)=0,"",CLEAN(SUBSTITUTE(SUBSTITUTE(SUBSTITUTE('Put Your Courses Here'!D1539,CHAR('Valid Values'!$H$13)," "),CHAR('Valid Values'!$H$14)," "),CHAR('Valid Values'!$H$15)," ")))</f>
        <v/>
      </c>
      <c r="E1539" s="27" t="str">
        <f>IF(LEN('Put Your Courses Here'!E1539)=0,"",CLEAN(SUBSTITUTE(SUBSTITUTE(SUBSTITUTE('Put Your Courses Here'!E1539,CHAR('Valid Values'!$H$13)," "),CHAR('Valid Values'!$H$14)," "),CHAR('Valid Values'!$H$15)," ")))</f>
        <v/>
      </c>
      <c r="F1539" s="21" t="str">
        <f>IF(LEN('Put Your Courses Here'!F1539)=0,"",CLEAN(SUBSTITUTE(SUBSTITUTE(SUBSTITUTE('Put Your Courses Here'!F1539,CHAR('Valid Values'!$H$13)," "),CHAR('Valid Values'!$H$14)," "),CHAR('Valid Values'!$H$15)," ")))</f>
        <v/>
      </c>
      <c r="G1539" s="21" t="str">
        <f>IF(LEN('Put Your Courses Here'!G1539)=0,"",CLEAN(SUBSTITUTE(SUBSTITUTE(SUBSTITUTE('Put Your Courses Here'!G1539,CHAR('Valid Values'!$H$13)," "),CHAR('Valid Values'!$H$14)," "),CHAR('Valid Values'!$H$15)," ")))</f>
        <v/>
      </c>
      <c r="H1539" s="23" t="str">
        <f>IF(LEN('Put Your Courses Here'!H1539)=0,"",CLEAN(SUBSTITUTE(SUBSTITUTE(SUBSTITUTE('Put Your Courses Here'!H1539,CHAR('Valid Values'!$H$13)," "),CHAR('Valid Values'!$H$14)," "),CHAR('Valid Values'!$H$15)," ")))</f>
        <v/>
      </c>
      <c r="I1539" s="27" t="str">
        <f>IF(LEN('Put Your Courses Here'!I1539)=0,"",CLEAN(SUBSTITUTE(SUBSTITUTE(SUBSTITUTE('Put Your Courses Here'!I1539,CHAR('Valid Values'!$H$13)," "),CHAR('Valid Values'!$H$14)," "),CHAR('Valid Values'!$H$15)," ")))</f>
        <v/>
      </c>
      <c r="J1539" s="27" t="str">
        <f>IF(LEN('Put Your Courses Here'!J1539)=0,"",CLEAN(SUBSTITUTE(SUBSTITUTE(SUBSTITUTE('Put Your Courses Here'!J1539,CHAR('Valid Values'!$H$13)," "),CHAR('Valid Values'!$H$14)," "),CHAR('Valid Values'!$H$15)," ")))</f>
        <v/>
      </c>
    </row>
    <row r="1540" spans="1:10" ht="30" customHeight="1" x14ac:dyDescent="0.25">
      <c r="A1540" s="27" t="str">
        <f>IF(LEN('Put Your Courses Here'!A1540)=0,"",CLEAN(SUBSTITUTE(SUBSTITUTE(SUBSTITUTE('Put Your Courses Here'!A1540,CHAR('Valid Values'!$H$13)," "),CHAR('Valid Values'!$H$14)," "),CHAR('Valid Values'!$H$15)," ")))</f>
        <v/>
      </c>
      <c r="B1540" s="37" t="str">
        <f>IF(LEN('Put Your Courses Here'!B1540)=0,"",CLEAN(SUBSTITUTE(SUBSTITUTE(SUBSTITUTE('Put Your Courses Here'!B1540,CHAR('Valid Values'!$H$13)," "),CHAR('Valid Values'!$H$14)," "),CHAR('Valid Values'!$H$15)," ")))</f>
        <v/>
      </c>
      <c r="C1540" s="37" t="str">
        <f>IF(LEN('Put Your Courses Here'!C1540)=0,"",CLEAN(SUBSTITUTE(SUBSTITUTE(SUBSTITUTE('Put Your Courses Here'!C1540,CHAR('Valid Values'!$H$13)," "),CHAR('Valid Values'!$H$14)," "),CHAR('Valid Values'!$H$15)," ")))</f>
        <v/>
      </c>
      <c r="D1540" s="27" t="str">
        <f>IF(LEN('Put Your Courses Here'!D1540)=0,"",CLEAN(SUBSTITUTE(SUBSTITUTE(SUBSTITUTE('Put Your Courses Here'!D1540,CHAR('Valid Values'!$H$13)," "),CHAR('Valid Values'!$H$14)," "),CHAR('Valid Values'!$H$15)," ")))</f>
        <v/>
      </c>
      <c r="E1540" s="27" t="str">
        <f>IF(LEN('Put Your Courses Here'!E1540)=0,"",CLEAN(SUBSTITUTE(SUBSTITUTE(SUBSTITUTE('Put Your Courses Here'!E1540,CHAR('Valid Values'!$H$13)," "),CHAR('Valid Values'!$H$14)," "),CHAR('Valid Values'!$H$15)," ")))</f>
        <v/>
      </c>
      <c r="F1540" s="21" t="str">
        <f>IF(LEN('Put Your Courses Here'!F1540)=0,"",CLEAN(SUBSTITUTE(SUBSTITUTE(SUBSTITUTE('Put Your Courses Here'!F1540,CHAR('Valid Values'!$H$13)," "),CHAR('Valid Values'!$H$14)," "),CHAR('Valid Values'!$H$15)," ")))</f>
        <v/>
      </c>
      <c r="G1540" s="21" t="str">
        <f>IF(LEN('Put Your Courses Here'!G1540)=0,"",CLEAN(SUBSTITUTE(SUBSTITUTE(SUBSTITUTE('Put Your Courses Here'!G1540,CHAR('Valid Values'!$H$13)," "),CHAR('Valid Values'!$H$14)," "),CHAR('Valid Values'!$H$15)," ")))</f>
        <v/>
      </c>
      <c r="H1540" s="23" t="str">
        <f>IF(LEN('Put Your Courses Here'!H1540)=0,"",CLEAN(SUBSTITUTE(SUBSTITUTE(SUBSTITUTE('Put Your Courses Here'!H1540,CHAR('Valid Values'!$H$13)," "),CHAR('Valid Values'!$H$14)," "),CHAR('Valid Values'!$H$15)," ")))</f>
        <v/>
      </c>
      <c r="I1540" s="27" t="str">
        <f>IF(LEN('Put Your Courses Here'!I1540)=0,"",CLEAN(SUBSTITUTE(SUBSTITUTE(SUBSTITUTE('Put Your Courses Here'!I1540,CHAR('Valid Values'!$H$13)," "),CHAR('Valid Values'!$H$14)," "),CHAR('Valid Values'!$H$15)," ")))</f>
        <v/>
      </c>
      <c r="J1540" s="27" t="str">
        <f>IF(LEN('Put Your Courses Here'!J1540)=0,"",CLEAN(SUBSTITUTE(SUBSTITUTE(SUBSTITUTE('Put Your Courses Here'!J1540,CHAR('Valid Values'!$H$13)," "),CHAR('Valid Values'!$H$14)," "),CHAR('Valid Values'!$H$15)," ")))</f>
        <v/>
      </c>
    </row>
    <row r="1541" spans="1:10" ht="30" customHeight="1" x14ac:dyDescent="0.25">
      <c r="A1541" s="27" t="str">
        <f>IF(LEN('Put Your Courses Here'!A1541)=0,"",CLEAN(SUBSTITUTE(SUBSTITUTE(SUBSTITUTE('Put Your Courses Here'!A1541,CHAR('Valid Values'!$H$13)," "),CHAR('Valid Values'!$H$14)," "),CHAR('Valid Values'!$H$15)," ")))</f>
        <v/>
      </c>
      <c r="B1541" s="37" t="str">
        <f>IF(LEN('Put Your Courses Here'!B1541)=0,"",CLEAN(SUBSTITUTE(SUBSTITUTE(SUBSTITUTE('Put Your Courses Here'!B1541,CHAR('Valid Values'!$H$13)," "),CHAR('Valid Values'!$H$14)," "),CHAR('Valid Values'!$H$15)," ")))</f>
        <v/>
      </c>
      <c r="C1541" s="37" t="str">
        <f>IF(LEN('Put Your Courses Here'!C1541)=0,"",CLEAN(SUBSTITUTE(SUBSTITUTE(SUBSTITUTE('Put Your Courses Here'!C1541,CHAR('Valid Values'!$H$13)," "),CHAR('Valid Values'!$H$14)," "),CHAR('Valid Values'!$H$15)," ")))</f>
        <v/>
      </c>
      <c r="D1541" s="27" t="str">
        <f>IF(LEN('Put Your Courses Here'!D1541)=0,"",CLEAN(SUBSTITUTE(SUBSTITUTE(SUBSTITUTE('Put Your Courses Here'!D1541,CHAR('Valid Values'!$H$13)," "),CHAR('Valid Values'!$H$14)," "),CHAR('Valid Values'!$H$15)," ")))</f>
        <v/>
      </c>
      <c r="E1541" s="27" t="str">
        <f>IF(LEN('Put Your Courses Here'!E1541)=0,"",CLEAN(SUBSTITUTE(SUBSTITUTE(SUBSTITUTE('Put Your Courses Here'!E1541,CHAR('Valid Values'!$H$13)," "),CHAR('Valid Values'!$H$14)," "),CHAR('Valid Values'!$H$15)," ")))</f>
        <v/>
      </c>
      <c r="F1541" s="21" t="str">
        <f>IF(LEN('Put Your Courses Here'!F1541)=0,"",CLEAN(SUBSTITUTE(SUBSTITUTE(SUBSTITUTE('Put Your Courses Here'!F1541,CHAR('Valid Values'!$H$13)," "),CHAR('Valid Values'!$H$14)," "),CHAR('Valid Values'!$H$15)," ")))</f>
        <v/>
      </c>
      <c r="G1541" s="21" t="str">
        <f>IF(LEN('Put Your Courses Here'!G1541)=0,"",CLEAN(SUBSTITUTE(SUBSTITUTE(SUBSTITUTE('Put Your Courses Here'!G1541,CHAR('Valid Values'!$H$13)," "),CHAR('Valid Values'!$H$14)," "),CHAR('Valid Values'!$H$15)," ")))</f>
        <v/>
      </c>
      <c r="H1541" s="23" t="str">
        <f>IF(LEN('Put Your Courses Here'!H1541)=0,"",CLEAN(SUBSTITUTE(SUBSTITUTE(SUBSTITUTE('Put Your Courses Here'!H1541,CHAR('Valid Values'!$H$13)," "),CHAR('Valid Values'!$H$14)," "),CHAR('Valid Values'!$H$15)," ")))</f>
        <v/>
      </c>
      <c r="I1541" s="27" t="str">
        <f>IF(LEN('Put Your Courses Here'!I1541)=0,"",CLEAN(SUBSTITUTE(SUBSTITUTE(SUBSTITUTE('Put Your Courses Here'!I1541,CHAR('Valid Values'!$H$13)," "),CHAR('Valid Values'!$H$14)," "),CHAR('Valid Values'!$H$15)," ")))</f>
        <v/>
      </c>
      <c r="J1541" s="27" t="str">
        <f>IF(LEN('Put Your Courses Here'!J1541)=0,"",CLEAN(SUBSTITUTE(SUBSTITUTE(SUBSTITUTE('Put Your Courses Here'!J1541,CHAR('Valid Values'!$H$13)," "),CHAR('Valid Values'!$H$14)," "),CHAR('Valid Values'!$H$15)," ")))</f>
        <v/>
      </c>
    </row>
    <row r="1542" spans="1:10" ht="30" customHeight="1" x14ac:dyDescent="0.25">
      <c r="A1542" s="27" t="str">
        <f>IF(LEN('Put Your Courses Here'!A1542)=0,"",CLEAN(SUBSTITUTE(SUBSTITUTE(SUBSTITUTE('Put Your Courses Here'!A1542,CHAR('Valid Values'!$H$13)," "),CHAR('Valid Values'!$H$14)," "),CHAR('Valid Values'!$H$15)," ")))</f>
        <v/>
      </c>
      <c r="B1542" s="37" t="str">
        <f>IF(LEN('Put Your Courses Here'!B1542)=0,"",CLEAN(SUBSTITUTE(SUBSTITUTE(SUBSTITUTE('Put Your Courses Here'!B1542,CHAR('Valid Values'!$H$13)," "),CHAR('Valid Values'!$H$14)," "),CHAR('Valid Values'!$H$15)," ")))</f>
        <v/>
      </c>
      <c r="C1542" s="37" t="str">
        <f>IF(LEN('Put Your Courses Here'!C1542)=0,"",CLEAN(SUBSTITUTE(SUBSTITUTE(SUBSTITUTE('Put Your Courses Here'!C1542,CHAR('Valid Values'!$H$13)," "),CHAR('Valid Values'!$H$14)," "),CHAR('Valid Values'!$H$15)," ")))</f>
        <v/>
      </c>
      <c r="D1542" s="27" t="str">
        <f>IF(LEN('Put Your Courses Here'!D1542)=0,"",CLEAN(SUBSTITUTE(SUBSTITUTE(SUBSTITUTE('Put Your Courses Here'!D1542,CHAR('Valid Values'!$H$13)," "),CHAR('Valid Values'!$H$14)," "),CHAR('Valid Values'!$H$15)," ")))</f>
        <v/>
      </c>
      <c r="E1542" s="27" t="str">
        <f>IF(LEN('Put Your Courses Here'!E1542)=0,"",CLEAN(SUBSTITUTE(SUBSTITUTE(SUBSTITUTE('Put Your Courses Here'!E1542,CHAR('Valid Values'!$H$13)," "),CHAR('Valid Values'!$H$14)," "),CHAR('Valid Values'!$H$15)," ")))</f>
        <v/>
      </c>
      <c r="F1542" s="21" t="str">
        <f>IF(LEN('Put Your Courses Here'!F1542)=0,"",CLEAN(SUBSTITUTE(SUBSTITUTE(SUBSTITUTE('Put Your Courses Here'!F1542,CHAR('Valid Values'!$H$13)," "),CHAR('Valid Values'!$H$14)," "),CHAR('Valid Values'!$H$15)," ")))</f>
        <v/>
      </c>
      <c r="G1542" s="21" t="str">
        <f>IF(LEN('Put Your Courses Here'!G1542)=0,"",CLEAN(SUBSTITUTE(SUBSTITUTE(SUBSTITUTE('Put Your Courses Here'!G1542,CHAR('Valid Values'!$H$13)," "),CHAR('Valid Values'!$H$14)," "),CHAR('Valid Values'!$H$15)," ")))</f>
        <v/>
      </c>
      <c r="H1542" s="23" t="str">
        <f>IF(LEN('Put Your Courses Here'!H1542)=0,"",CLEAN(SUBSTITUTE(SUBSTITUTE(SUBSTITUTE('Put Your Courses Here'!H1542,CHAR('Valid Values'!$H$13)," "),CHAR('Valid Values'!$H$14)," "),CHAR('Valid Values'!$H$15)," ")))</f>
        <v/>
      </c>
      <c r="I1542" s="27" t="str">
        <f>IF(LEN('Put Your Courses Here'!I1542)=0,"",CLEAN(SUBSTITUTE(SUBSTITUTE(SUBSTITUTE('Put Your Courses Here'!I1542,CHAR('Valid Values'!$H$13)," "),CHAR('Valid Values'!$H$14)," "),CHAR('Valid Values'!$H$15)," ")))</f>
        <v/>
      </c>
      <c r="J1542" s="27" t="str">
        <f>IF(LEN('Put Your Courses Here'!J1542)=0,"",CLEAN(SUBSTITUTE(SUBSTITUTE(SUBSTITUTE('Put Your Courses Here'!J1542,CHAR('Valid Values'!$H$13)," "),CHAR('Valid Values'!$H$14)," "),CHAR('Valid Values'!$H$15)," ")))</f>
        <v/>
      </c>
    </row>
    <row r="1543" spans="1:10" ht="30" customHeight="1" x14ac:dyDescent="0.25">
      <c r="A1543" s="27" t="str">
        <f>IF(LEN('Put Your Courses Here'!A1543)=0,"",CLEAN(SUBSTITUTE(SUBSTITUTE(SUBSTITUTE('Put Your Courses Here'!A1543,CHAR('Valid Values'!$H$13)," "),CHAR('Valid Values'!$H$14)," "),CHAR('Valid Values'!$H$15)," ")))</f>
        <v/>
      </c>
      <c r="B1543" s="37" t="str">
        <f>IF(LEN('Put Your Courses Here'!B1543)=0,"",CLEAN(SUBSTITUTE(SUBSTITUTE(SUBSTITUTE('Put Your Courses Here'!B1543,CHAR('Valid Values'!$H$13)," "),CHAR('Valid Values'!$H$14)," "),CHAR('Valid Values'!$H$15)," ")))</f>
        <v/>
      </c>
      <c r="C1543" s="37" t="str">
        <f>IF(LEN('Put Your Courses Here'!C1543)=0,"",CLEAN(SUBSTITUTE(SUBSTITUTE(SUBSTITUTE('Put Your Courses Here'!C1543,CHAR('Valid Values'!$H$13)," "),CHAR('Valid Values'!$H$14)," "),CHAR('Valid Values'!$H$15)," ")))</f>
        <v/>
      </c>
      <c r="D1543" s="27" t="str">
        <f>IF(LEN('Put Your Courses Here'!D1543)=0,"",CLEAN(SUBSTITUTE(SUBSTITUTE(SUBSTITUTE('Put Your Courses Here'!D1543,CHAR('Valid Values'!$H$13)," "),CHAR('Valid Values'!$H$14)," "),CHAR('Valid Values'!$H$15)," ")))</f>
        <v/>
      </c>
      <c r="E1543" s="27" t="str">
        <f>IF(LEN('Put Your Courses Here'!E1543)=0,"",CLEAN(SUBSTITUTE(SUBSTITUTE(SUBSTITUTE('Put Your Courses Here'!E1543,CHAR('Valid Values'!$H$13)," "),CHAR('Valid Values'!$H$14)," "),CHAR('Valid Values'!$H$15)," ")))</f>
        <v/>
      </c>
      <c r="F1543" s="21" t="str">
        <f>IF(LEN('Put Your Courses Here'!F1543)=0,"",CLEAN(SUBSTITUTE(SUBSTITUTE(SUBSTITUTE('Put Your Courses Here'!F1543,CHAR('Valid Values'!$H$13)," "),CHAR('Valid Values'!$H$14)," "),CHAR('Valid Values'!$H$15)," ")))</f>
        <v/>
      </c>
      <c r="G1543" s="21" t="str">
        <f>IF(LEN('Put Your Courses Here'!G1543)=0,"",CLEAN(SUBSTITUTE(SUBSTITUTE(SUBSTITUTE('Put Your Courses Here'!G1543,CHAR('Valid Values'!$H$13)," "),CHAR('Valid Values'!$H$14)," "),CHAR('Valid Values'!$H$15)," ")))</f>
        <v/>
      </c>
      <c r="H1543" s="23" t="str">
        <f>IF(LEN('Put Your Courses Here'!H1543)=0,"",CLEAN(SUBSTITUTE(SUBSTITUTE(SUBSTITUTE('Put Your Courses Here'!H1543,CHAR('Valid Values'!$H$13)," "),CHAR('Valid Values'!$H$14)," "),CHAR('Valid Values'!$H$15)," ")))</f>
        <v/>
      </c>
      <c r="I1543" s="27" t="str">
        <f>IF(LEN('Put Your Courses Here'!I1543)=0,"",CLEAN(SUBSTITUTE(SUBSTITUTE(SUBSTITUTE('Put Your Courses Here'!I1543,CHAR('Valid Values'!$H$13)," "),CHAR('Valid Values'!$H$14)," "),CHAR('Valid Values'!$H$15)," ")))</f>
        <v/>
      </c>
      <c r="J1543" s="27" t="str">
        <f>IF(LEN('Put Your Courses Here'!J1543)=0,"",CLEAN(SUBSTITUTE(SUBSTITUTE(SUBSTITUTE('Put Your Courses Here'!J1543,CHAR('Valid Values'!$H$13)," "),CHAR('Valid Values'!$H$14)," "),CHAR('Valid Values'!$H$15)," ")))</f>
        <v/>
      </c>
    </row>
    <row r="1544" spans="1:10" ht="30" customHeight="1" x14ac:dyDescent="0.25">
      <c r="A1544" s="27" t="str">
        <f>IF(LEN('Put Your Courses Here'!A1544)=0,"",CLEAN(SUBSTITUTE(SUBSTITUTE(SUBSTITUTE('Put Your Courses Here'!A1544,CHAR('Valid Values'!$H$13)," "),CHAR('Valid Values'!$H$14)," "),CHAR('Valid Values'!$H$15)," ")))</f>
        <v/>
      </c>
      <c r="B1544" s="37" t="str">
        <f>IF(LEN('Put Your Courses Here'!B1544)=0,"",CLEAN(SUBSTITUTE(SUBSTITUTE(SUBSTITUTE('Put Your Courses Here'!B1544,CHAR('Valid Values'!$H$13)," "),CHAR('Valid Values'!$H$14)," "),CHAR('Valid Values'!$H$15)," ")))</f>
        <v/>
      </c>
      <c r="C1544" s="37" t="str">
        <f>IF(LEN('Put Your Courses Here'!C1544)=0,"",CLEAN(SUBSTITUTE(SUBSTITUTE(SUBSTITUTE('Put Your Courses Here'!C1544,CHAR('Valid Values'!$H$13)," "),CHAR('Valid Values'!$H$14)," "),CHAR('Valid Values'!$H$15)," ")))</f>
        <v/>
      </c>
      <c r="D1544" s="27" t="str">
        <f>IF(LEN('Put Your Courses Here'!D1544)=0,"",CLEAN(SUBSTITUTE(SUBSTITUTE(SUBSTITUTE('Put Your Courses Here'!D1544,CHAR('Valid Values'!$H$13)," "),CHAR('Valid Values'!$H$14)," "),CHAR('Valid Values'!$H$15)," ")))</f>
        <v/>
      </c>
      <c r="E1544" s="27" t="str">
        <f>IF(LEN('Put Your Courses Here'!E1544)=0,"",CLEAN(SUBSTITUTE(SUBSTITUTE(SUBSTITUTE('Put Your Courses Here'!E1544,CHAR('Valid Values'!$H$13)," "),CHAR('Valid Values'!$H$14)," "),CHAR('Valid Values'!$H$15)," ")))</f>
        <v/>
      </c>
      <c r="F1544" s="21" t="str">
        <f>IF(LEN('Put Your Courses Here'!F1544)=0,"",CLEAN(SUBSTITUTE(SUBSTITUTE(SUBSTITUTE('Put Your Courses Here'!F1544,CHAR('Valid Values'!$H$13)," "),CHAR('Valid Values'!$H$14)," "),CHAR('Valid Values'!$H$15)," ")))</f>
        <v/>
      </c>
      <c r="G1544" s="21" t="str">
        <f>IF(LEN('Put Your Courses Here'!G1544)=0,"",CLEAN(SUBSTITUTE(SUBSTITUTE(SUBSTITUTE('Put Your Courses Here'!G1544,CHAR('Valid Values'!$H$13)," "),CHAR('Valid Values'!$H$14)," "),CHAR('Valid Values'!$H$15)," ")))</f>
        <v/>
      </c>
      <c r="H1544" s="23" t="str">
        <f>IF(LEN('Put Your Courses Here'!H1544)=0,"",CLEAN(SUBSTITUTE(SUBSTITUTE(SUBSTITUTE('Put Your Courses Here'!H1544,CHAR('Valid Values'!$H$13)," "),CHAR('Valid Values'!$H$14)," "),CHAR('Valid Values'!$H$15)," ")))</f>
        <v/>
      </c>
      <c r="I1544" s="27" t="str">
        <f>IF(LEN('Put Your Courses Here'!I1544)=0,"",CLEAN(SUBSTITUTE(SUBSTITUTE(SUBSTITUTE('Put Your Courses Here'!I1544,CHAR('Valid Values'!$H$13)," "),CHAR('Valid Values'!$H$14)," "),CHAR('Valid Values'!$H$15)," ")))</f>
        <v/>
      </c>
      <c r="J1544" s="27" t="str">
        <f>IF(LEN('Put Your Courses Here'!J1544)=0,"",CLEAN(SUBSTITUTE(SUBSTITUTE(SUBSTITUTE('Put Your Courses Here'!J1544,CHAR('Valid Values'!$H$13)," "),CHAR('Valid Values'!$H$14)," "),CHAR('Valid Values'!$H$15)," ")))</f>
        <v/>
      </c>
    </row>
    <row r="1545" spans="1:10" ht="30" customHeight="1" x14ac:dyDescent="0.25">
      <c r="A1545" s="27" t="str">
        <f>IF(LEN('Put Your Courses Here'!A1545)=0,"",CLEAN(SUBSTITUTE(SUBSTITUTE(SUBSTITUTE('Put Your Courses Here'!A1545,CHAR('Valid Values'!$H$13)," "),CHAR('Valid Values'!$H$14)," "),CHAR('Valid Values'!$H$15)," ")))</f>
        <v/>
      </c>
      <c r="B1545" s="37" t="str">
        <f>IF(LEN('Put Your Courses Here'!B1545)=0,"",CLEAN(SUBSTITUTE(SUBSTITUTE(SUBSTITUTE('Put Your Courses Here'!B1545,CHAR('Valid Values'!$H$13)," "),CHAR('Valid Values'!$H$14)," "),CHAR('Valid Values'!$H$15)," ")))</f>
        <v/>
      </c>
      <c r="C1545" s="37" t="str">
        <f>IF(LEN('Put Your Courses Here'!C1545)=0,"",CLEAN(SUBSTITUTE(SUBSTITUTE(SUBSTITUTE('Put Your Courses Here'!C1545,CHAR('Valid Values'!$H$13)," "),CHAR('Valid Values'!$H$14)," "),CHAR('Valid Values'!$H$15)," ")))</f>
        <v/>
      </c>
      <c r="D1545" s="27" t="str">
        <f>IF(LEN('Put Your Courses Here'!D1545)=0,"",CLEAN(SUBSTITUTE(SUBSTITUTE(SUBSTITUTE('Put Your Courses Here'!D1545,CHAR('Valid Values'!$H$13)," "),CHAR('Valid Values'!$H$14)," "),CHAR('Valid Values'!$H$15)," ")))</f>
        <v/>
      </c>
      <c r="E1545" s="27" t="str">
        <f>IF(LEN('Put Your Courses Here'!E1545)=0,"",CLEAN(SUBSTITUTE(SUBSTITUTE(SUBSTITUTE('Put Your Courses Here'!E1545,CHAR('Valid Values'!$H$13)," "),CHAR('Valid Values'!$H$14)," "),CHAR('Valid Values'!$H$15)," ")))</f>
        <v/>
      </c>
      <c r="F1545" s="21" t="str">
        <f>IF(LEN('Put Your Courses Here'!F1545)=0,"",CLEAN(SUBSTITUTE(SUBSTITUTE(SUBSTITUTE('Put Your Courses Here'!F1545,CHAR('Valid Values'!$H$13)," "),CHAR('Valid Values'!$H$14)," "),CHAR('Valid Values'!$H$15)," ")))</f>
        <v/>
      </c>
      <c r="G1545" s="21" t="str">
        <f>IF(LEN('Put Your Courses Here'!G1545)=0,"",CLEAN(SUBSTITUTE(SUBSTITUTE(SUBSTITUTE('Put Your Courses Here'!G1545,CHAR('Valid Values'!$H$13)," "),CHAR('Valid Values'!$H$14)," "),CHAR('Valid Values'!$H$15)," ")))</f>
        <v/>
      </c>
      <c r="H1545" s="23" t="str">
        <f>IF(LEN('Put Your Courses Here'!H1545)=0,"",CLEAN(SUBSTITUTE(SUBSTITUTE(SUBSTITUTE('Put Your Courses Here'!H1545,CHAR('Valid Values'!$H$13)," "),CHAR('Valid Values'!$H$14)," "),CHAR('Valid Values'!$H$15)," ")))</f>
        <v/>
      </c>
      <c r="I1545" s="27" t="str">
        <f>IF(LEN('Put Your Courses Here'!I1545)=0,"",CLEAN(SUBSTITUTE(SUBSTITUTE(SUBSTITUTE('Put Your Courses Here'!I1545,CHAR('Valid Values'!$H$13)," "),CHAR('Valid Values'!$H$14)," "),CHAR('Valid Values'!$H$15)," ")))</f>
        <v/>
      </c>
      <c r="J1545" s="27" t="str">
        <f>IF(LEN('Put Your Courses Here'!J1545)=0,"",CLEAN(SUBSTITUTE(SUBSTITUTE(SUBSTITUTE('Put Your Courses Here'!J1545,CHAR('Valid Values'!$H$13)," "),CHAR('Valid Values'!$H$14)," "),CHAR('Valid Values'!$H$15)," ")))</f>
        <v/>
      </c>
    </row>
    <row r="1546" spans="1:10" ht="30" customHeight="1" x14ac:dyDescent="0.25">
      <c r="A1546" s="27" t="str">
        <f>IF(LEN('Put Your Courses Here'!A1546)=0,"",CLEAN(SUBSTITUTE(SUBSTITUTE(SUBSTITUTE('Put Your Courses Here'!A1546,CHAR('Valid Values'!$H$13)," "),CHAR('Valid Values'!$H$14)," "),CHAR('Valid Values'!$H$15)," ")))</f>
        <v/>
      </c>
      <c r="B1546" s="37" t="str">
        <f>IF(LEN('Put Your Courses Here'!B1546)=0,"",CLEAN(SUBSTITUTE(SUBSTITUTE(SUBSTITUTE('Put Your Courses Here'!B1546,CHAR('Valid Values'!$H$13)," "),CHAR('Valid Values'!$H$14)," "),CHAR('Valid Values'!$H$15)," ")))</f>
        <v/>
      </c>
      <c r="C1546" s="37" t="str">
        <f>IF(LEN('Put Your Courses Here'!C1546)=0,"",CLEAN(SUBSTITUTE(SUBSTITUTE(SUBSTITUTE('Put Your Courses Here'!C1546,CHAR('Valid Values'!$H$13)," "),CHAR('Valid Values'!$H$14)," "),CHAR('Valid Values'!$H$15)," ")))</f>
        <v/>
      </c>
      <c r="D1546" s="27" t="str">
        <f>IF(LEN('Put Your Courses Here'!D1546)=0,"",CLEAN(SUBSTITUTE(SUBSTITUTE(SUBSTITUTE('Put Your Courses Here'!D1546,CHAR('Valid Values'!$H$13)," "),CHAR('Valid Values'!$H$14)," "),CHAR('Valid Values'!$H$15)," ")))</f>
        <v/>
      </c>
      <c r="E1546" s="27" t="str">
        <f>IF(LEN('Put Your Courses Here'!E1546)=0,"",CLEAN(SUBSTITUTE(SUBSTITUTE(SUBSTITUTE('Put Your Courses Here'!E1546,CHAR('Valid Values'!$H$13)," "),CHAR('Valid Values'!$H$14)," "),CHAR('Valid Values'!$H$15)," ")))</f>
        <v/>
      </c>
      <c r="F1546" s="21" t="str">
        <f>IF(LEN('Put Your Courses Here'!F1546)=0,"",CLEAN(SUBSTITUTE(SUBSTITUTE(SUBSTITUTE('Put Your Courses Here'!F1546,CHAR('Valid Values'!$H$13)," "),CHAR('Valid Values'!$H$14)," "),CHAR('Valid Values'!$H$15)," ")))</f>
        <v/>
      </c>
      <c r="G1546" s="21" t="str">
        <f>IF(LEN('Put Your Courses Here'!G1546)=0,"",CLEAN(SUBSTITUTE(SUBSTITUTE(SUBSTITUTE('Put Your Courses Here'!G1546,CHAR('Valid Values'!$H$13)," "),CHAR('Valid Values'!$H$14)," "),CHAR('Valid Values'!$H$15)," ")))</f>
        <v/>
      </c>
      <c r="H1546" s="23" t="str">
        <f>IF(LEN('Put Your Courses Here'!H1546)=0,"",CLEAN(SUBSTITUTE(SUBSTITUTE(SUBSTITUTE('Put Your Courses Here'!H1546,CHAR('Valid Values'!$H$13)," "),CHAR('Valid Values'!$H$14)," "),CHAR('Valid Values'!$H$15)," ")))</f>
        <v/>
      </c>
      <c r="I1546" s="27" t="str">
        <f>IF(LEN('Put Your Courses Here'!I1546)=0,"",CLEAN(SUBSTITUTE(SUBSTITUTE(SUBSTITUTE('Put Your Courses Here'!I1546,CHAR('Valid Values'!$H$13)," "),CHAR('Valid Values'!$H$14)," "),CHAR('Valid Values'!$H$15)," ")))</f>
        <v/>
      </c>
      <c r="J1546" s="27" t="str">
        <f>IF(LEN('Put Your Courses Here'!J1546)=0,"",CLEAN(SUBSTITUTE(SUBSTITUTE(SUBSTITUTE('Put Your Courses Here'!J1546,CHAR('Valid Values'!$H$13)," "),CHAR('Valid Values'!$H$14)," "),CHAR('Valid Values'!$H$15)," ")))</f>
        <v/>
      </c>
    </row>
    <row r="1547" spans="1:10" ht="30" customHeight="1" x14ac:dyDescent="0.25">
      <c r="A1547" s="27" t="str">
        <f>IF(LEN('Put Your Courses Here'!A1547)=0,"",CLEAN(SUBSTITUTE(SUBSTITUTE(SUBSTITUTE('Put Your Courses Here'!A1547,CHAR('Valid Values'!$H$13)," "),CHAR('Valid Values'!$H$14)," "),CHAR('Valid Values'!$H$15)," ")))</f>
        <v/>
      </c>
      <c r="B1547" s="37" t="str">
        <f>IF(LEN('Put Your Courses Here'!B1547)=0,"",CLEAN(SUBSTITUTE(SUBSTITUTE(SUBSTITUTE('Put Your Courses Here'!B1547,CHAR('Valid Values'!$H$13)," "),CHAR('Valid Values'!$H$14)," "),CHAR('Valid Values'!$H$15)," ")))</f>
        <v/>
      </c>
      <c r="C1547" s="37" t="str">
        <f>IF(LEN('Put Your Courses Here'!C1547)=0,"",CLEAN(SUBSTITUTE(SUBSTITUTE(SUBSTITUTE('Put Your Courses Here'!C1547,CHAR('Valid Values'!$H$13)," "),CHAR('Valid Values'!$H$14)," "),CHAR('Valid Values'!$H$15)," ")))</f>
        <v/>
      </c>
      <c r="D1547" s="27" t="str">
        <f>IF(LEN('Put Your Courses Here'!D1547)=0,"",CLEAN(SUBSTITUTE(SUBSTITUTE(SUBSTITUTE('Put Your Courses Here'!D1547,CHAR('Valid Values'!$H$13)," "),CHAR('Valid Values'!$H$14)," "),CHAR('Valid Values'!$H$15)," ")))</f>
        <v/>
      </c>
      <c r="E1547" s="27" t="str">
        <f>IF(LEN('Put Your Courses Here'!E1547)=0,"",CLEAN(SUBSTITUTE(SUBSTITUTE(SUBSTITUTE('Put Your Courses Here'!E1547,CHAR('Valid Values'!$H$13)," "),CHAR('Valid Values'!$H$14)," "),CHAR('Valid Values'!$H$15)," ")))</f>
        <v/>
      </c>
      <c r="F1547" s="21" t="str">
        <f>IF(LEN('Put Your Courses Here'!F1547)=0,"",CLEAN(SUBSTITUTE(SUBSTITUTE(SUBSTITUTE('Put Your Courses Here'!F1547,CHAR('Valid Values'!$H$13)," "),CHAR('Valid Values'!$H$14)," "),CHAR('Valid Values'!$H$15)," ")))</f>
        <v/>
      </c>
      <c r="G1547" s="21" t="str">
        <f>IF(LEN('Put Your Courses Here'!G1547)=0,"",CLEAN(SUBSTITUTE(SUBSTITUTE(SUBSTITUTE('Put Your Courses Here'!G1547,CHAR('Valid Values'!$H$13)," "),CHAR('Valid Values'!$H$14)," "),CHAR('Valid Values'!$H$15)," ")))</f>
        <v/>
      </c>
      <c r="H1547" s="23" t="str">
        <f>IF(LEN('Put Your Courses Here'!H1547)=0,"",CLEAN(SUBSTITUTE(SUBSTITUTE(SUBSTITUTE('Put Your Courses Here'!H1547,CHAR('Valid Values'!$H$13)," "),CHAR('Valid Values'!$H$14)," "),CHAR('Valid Values'!$H$15)," ")))</f>
        <v/>
      </c>
      <c r="I1547" s="27" t="str">
        <f>IF(LEN('Put Your Courses Here'!I1547)=0,"",CLEAN(SUBSTITUTE(SUBSTITUTE(SUBSTITUTE('Put Your Courses Here'!I1547,CHAR('Valid Values'!$H$13)," "),CHAR('Valid Values'!$H$14)," "),CHAR('Valid Values'!$H$15)," ")))</f>
        <v/>
      </c>
      <c r="J1547" s="27" t="str">
        <f>IF(LEN('Put Your Courses Here'!J1547)=0,"",CLEAN(SUBSTITUTE(SUBSTITUTE(SUBSTITUTE('Put Your Courses Here'!J1547,CHAR('Valid Values'!$H$13)," "),CHAR('Valid Values'!$H$14)," "),CHAR('Valid Values'!$H$15)," ")))</f>
        <v/>
      </c>
    </row>
    <row r="1548" spans="1:10" ht="30" customHeight="1" x14ac:dyDescent="0.25">
      <c r="A1548" s="27" t="str">
        <f>IF(LEN('Put Your Courses Here'!A1548)=0,"",CLEAN(SUBSTITUTE(SUBSTITUTE(SUBSTITUTE('Put Your Courses Here'!A1548,CHAR('Valid Values'!$H$13)," "),CHAR('Valid Values'!$H$14)," "),CHAR('Valid Values'!$H$15)," ")))</f>
        <v/>
      </c>
      <c r="B1548" s="37" t="str">
        <f>IF(LEN('Put Your Courses Here'!B1548)=0,"",CLEAN(SUBSTITUTE(SUBSTITUTE(SUBSTITUTE('Put Your Courses Here'!B1548,CHAR('Valid Values'!$H$13)," "),CHAR('Valid Values'!$H$14)," "),CHAR('Valid Values'!$H$15)," ")))</f>
        <v/>
      </c>
      <c r="C1548" s="37" t="str">
        <f>IF(LEN('Put Your Courses Here'!C1548)=0,"",CLEAN(SUBSTITUTE(SUBSTITUTE(SUBSTITUTE('Put Your Courses Here'!C1548,CHAR('Valid Values'!$H$13)," "),CHAR('Valid Values'!$H$14)," "),CHAR('Valid Values'!$H$15)," ")))</f>
        <v/>
      </c>
      <c r="D1548" s="27" t="str">
        <f>IF(LEN('Put Your Courses Here'!D1548)=0,"",CLEAN(SUBSTITUTE(SUBSTITUTE(SUBSTITUTE('Put Your Courses Here'!D1548,CHAR('Valid Values'!$H$13)," "),CHAR('Valid Values'!$H$14)," "),CHAR('Valid Values'!$H$15)," ")))</f>
        <v/>
      </c>
      <c r="E1548" s="27" t="str">
        <f>IF(LEN('Put Your Courses Here'!E1548)=0,"",CLEAN(SUBSTITUTE(SUBSTITUTE(SUBSTITUTE('Put Your Courses Here'!E1548,CHAR('Valid Values'!$H$13)," "),CHAR('Valid Values'!$H$14)," "),CHAR('Valid Values'!$H$15)," ")))</f>
        <v/>
      </c>
      <c r="F1548" s="21" t="str">
        <f>IF(LEN('Put Your Courses Here'!F1548)=0,"",CLEAN(SUBSTITUTE(SUBSTITUTE(SUBSTITUTE('Put Your Courses Here'!F1548,CHAR('Valid Values'!$H$13)," "),CHAR('Valid Values'!$H$14)," "),CHAR('Valid Values'!$H$15)," ")))</f>
        <v/>
      </c>
      <c r="G1548" s="21" t="str">
        <f>IF(LEN('Put Your Courses Here'!G1548)=0,"",CLEAN(SUBSTITUTE(SUBSTITUTE(SUBSTITUTE('Put Your Courses Here'!G1548,CHAR('Valid Values'!$H$13)," "),CHAR('Valid Values'!$H$14)," "),CHAR('Valid Values'!$H$15)," ")))</f>
        <v/>
      </c>
      <c r="H1548" s="23" t="str">
        <f>IF(LEN('Put Your Courses Here'!H1548)=0,"",CLEAN(SUBSTITUTE(SUBSTITUTE(SUBSTITUTE('Put Your Courses Here'!H1548,CHAR('Valid Values'!$H$13)," "),CHAR('Valid Values'!$H$14)," "),CHAR('Valid Values'!$H$15)," ")))</f>
        <v/>
      </c>
      <c r="I1548" s="27" t="str">
        <f>IF(LEN('Put Your Courses Here'!I1548)=0,"",CLEAN(SUBSTITUTE(SUBSTITUTE(SUBSTITUTE('Put Your Courses Here'!I1548,CHAR('Valid Values'!$H$13)," "),CHAR('Valid Values'!$H$14)," "),CHAR('Valid Values'!$H$15)," ")))</f>
        <v/>
      </c>
      <c r="J1548" s="27" t="str">
        <f>IF(LEN('Put Your Courses Here'!J1548)=0,"",CLEAN(SUBSTITUTE(SUBSTITUTE(SUBSTITUTE('Put Your Courses Here'!J1548,CHAR('Valid Values'!$H$13)," "),CHAR('Valid Values'!$H$14)," "),CHAR('Valid Values'!$H$15)," ")))</f>
        <v/>
      </c>
    </row>
    <row r="1549" spans="1:10" ht="30" customHeight="1" x14ac:dyDescent="0.25">
      <c r="A1549" s="27" t="str">
        <f>IF(LEN('Put Your Courses Here'!A1549)=0,"",CLEAN(SUBSTITUTE(SUBSTITUTE(SUBSTITUTE('Put Your Courses Here'!A1549,CHAR('Valid Values'!$H$13)," "),CHAR('Valid Values'!$H$14)," "),CHAR('Valid Values'!$H$15)," ")))</f>
        <v/>
      </c>
      <c r="B1549" s="37" t="str">
        <f>IF(LEN('Put Your Courses Here'!B1549)=0,"",CLEAN(SUBSTITUTE(SUBSTITUTE(SUBSTITUTE('Put Your Courses Here'!B1549,CHAR('Valid Values'!$H$13)," "),CHAR('Valid Values'!$H$14)," "),CHAR('Valid Values'!$H$15)," ")))</f>
        <v/>
      </c>
      <c r="C1549" s="37" t="str">
        <f>IF(LEN('Put Your Courses Here'!C1549)=0,"",CLEAN(SUBSTITUTE(SUBSTITUTE(SUBSTITUTE('Put Your Courses Here'!C1549,CHAR('Valid Values'!$H$13)," "),CHAR('Valid Values'!$H$14)," "),CHAR('Valid Values'!$H$15)," ")))</f>
        <v/>
      </c>
      <c r="D1549" s="27" t="str">
        <f>IF(LEN('Put Your Courses Here'!D1549)=0,"",CLEAN(SUBSTITUTE(SUBSTITUTE(SUBSTITUTE('Put Your Courses Here'!D1549,CHAR('Valid Values'!$H$13)," "),CHAR('Valid Values'!$H$14)," "),CHAR('Valid Values'!$H$15)," ")))</f>
        <v/>
      </c>
      <c r="E1549" s="27" t="str">
        <f>IF(LEN('Put Your Courses Here'!E1549)=0,"",CLEAN(SUBSTITUTE(SUBSTITUTE(SUBSTITUTE('Put Your Courses Here'!E1549,CHAR('Valid Values'!$H$13)," "),CHAR('Valid Values'!$H$14)," "),CHAR('Valid Values'!$H$15)," ")))</f>
        <v/>
      </c>
      <c r="F1549" s="21" t="str">
        <f>IF(LEN('Put Your Courses Here'!F1549)=0,"",CLEAN(SUBSTITUTE(SUBSTITUTE(SUBSTITUTE('Put Your Courses Here'!F1549,CHAR('Valid Values'!$H$13)," "),CHAR('Valid Values'!$H$14)," "),CHAR('Valid Values'!$H$15)," ")))</f>
        <v/>
      </c>
      <c r="G1549" s="21" t="str">
        <f>IF(LEN('Put Your Courses Here'!G1549)=0,"",CLEAN(SUBSTITUTE(SUBSTITUTE(SUBSTITUTE('Put Your Courses Here'!G1549,CHAR('Valid Values'!$H$13)," "),CHAR('Valid Values'!$H$14)," "),CHAR('Valid Values'!$H$15)," ")))</f>
        <v/>
      </c>
      <c r="H1549" s="23" t="str">
        <f>IF(LEN('Put Your Courses Here'!H1549)=0,"",CLEAN(SUBSTITUTE(SUBSTITUTE(SUBSTITUTE('Put Your Courses Here'!H1549,CHAR('Valid Values'!$H$13)," "),CHAR('Valid Values'!$H$14)," "),CHAR('Valid Values'!$H$15)," ")))</f>
        <v/>
      </c>
      <c r="I1549" s="27" t="str">
        <f>IF(LEN('Put Your Courses Here'!I1549)=0,"",CLEAN(SUBSTITUTE(SUBSTITUTE(SUBSTITUTE('Put Your Courses Here'!I1549,CHAR('Valid Values'!$H$13)," "),CHAR('Valid Values'!$H$14)," "),CHAR('Valid Values'!$H$15)," ")))</f>
        <v/>
      </c>
      <c r="J1549" s="27" t="str">
        <f>IF(LEN('Put Your Courses Here'!J1549)=0,"",CLEAN(SUBSTITUTE(SUBSTITUTE(SUBSTITUTE('Put Your Courses Here'!J1549,CHAR('Valid Values'!$H$13)," "),CHAR('Valid Values'!$H$14)," "),CHAR('Valid Values'!$H$15)," ")))</f>
        <v/>
      </c>
    </row>
    <row r="1550" spans="1:10" ht="30" customHeight="1" x14ac:dyDescent="0.25">
      <c r="A1550" s="27" t="str">
        <f>IF(LEN('Put Your Courses Here'!A1550)=0,"",CLEAN(SUBSTITUTE(SUBSTITUTE(SUBSTITUTE('Put Your Courses Here'!A1550,CHAR('Valid Values'!$H$13)," "),CHAR('Valid Values'!$H$14)," "),CHAR('Valid Values'!$H$15)," ")))</f>
        <v/>
      </c>
      <c r="B1550" s="37" t="str">
        <f>IF(LEN('Put Your Courses Here'!B1550)=0,"",CLEAN(SUBSTITUTE(SUBSTITUTE(SUBSTITUTE('Put Your Courses Here'!B1550,CHAR('Valid Values'!$H$13)," "),CHAR('Valid Values'!$H$14)," "),CHAR('Valid Values'!$H$15)," ")))</f>
        <v/>
      </c>
      <c r="C1550" s="37" t="str">
        <f>IF(LEN('Put Your Courses Here'!C1550)=0,"",CLEAN(SUBSTITUTE(SUBSTITUTE(SUBSTITUTE('Put Your Courses Here'!C1550,CHAR('Valid Values'!$H$13)," "),CHAR('Valid Values'!$H$14)," "),CHAR('Valid Values'!$H$15)," ")))</f>
        <v/>
      </c>
      <c r="D1550" s="27" t="str">
        <f>IF(LEN('Put Your Courses Here'!D1550)=0,"",CLEAN(SUBSTITUTE(SUBSTITUTE(SUBSTITUTE('Put Your Courses Here'!D1550,CHAR('Valid Values'!$H$13)," "),CHAR('Valid Values'!$H$14)," "),CHAR('Valid Values'!$H$15)," ")))</f>
        <v/>
      </c>
      <c r="E1550" s="27" t="str">
        <f>IF(LEN('Put Your Courses Here'!E1550)=0,"",CLEAN(SUBSTITUTE(SUBSTITUTE(SUBSTITUTE('Put Your Courses Here'!E1550,CHAR('Valid Values'!$H$13)," "),CHAR('Valid Values'!$H$14)," "),CHAR('Valid Values'!$H$15)," ")))</f>
        <v/>
      </c>
      <c r="F1550" s="21" t="str">
        <f>IF(LEN('Put Your Courses Here'!F1550)=0,"",CLEAN(SUBSTITUTE(SUBSTITUTE(SUBSTITUTE('Put Your Courses Here'!F1550,CHAR('Valid Values'!$H$13)," "),CHAR('Valid Values'!$H$14)," "),CHAR('Valid Values'!$H$15)," ")))</f>
        <v/>
      </c>
      <c r="G1550" s="21" t="str">
        <f>IF(LEN('Put Your Courses Here'!G1550)=0,"",CLEAN(SUBSTITUTE(SUBSTITUTE(SUBSTITUTE('Put Your Courses Here'!G1550,CHAR('Valid Values'!$H$13)," "),CHAR('Valid Values'!$H$14)," "),CHAR('Valid Values'!$H$15)," ")))</f>
        <v/>
      </c>
      <c r="H1550" s="23" t="str">
        <f>IF(LEN('Put Your Courses Here'!H1550)=0,"",CLEAN(SUBSTITUTE(SUBSTITUTE(SUBSTITUTE('Put Your Courses Here'!H1550,CHAR('Valid Values'!$H$13)," "),CHAR('Valid Values'!$H$14)," "),CHAR('Valid Values'!$H$15)," ")))</f>
        <v/>
      </c>
      <c r="I1550" s="27" t="str">
        <f>IF(LEN('Put Your Courses Here'!I1550)=0,"",CLEAN(SUBSTITUTE(SUBSTITUTE(SUBSTITUTE('Put Your Courses Here'!I1550,CHAR('Valid Values'!$H$13)," "),CHAR('Valid Values'!$H$14)," "),CHAR('Valid Values'!$H$15)," ")))</f>
        <v/>
      </c>
      <c r="J1550" s="27" t="str">
        <f>IF(LEN('Put Your Courses Here'!J1550)=0,"",CLEAN(SUBSTITUTE(SUBSTITUTE(SUBSTITUTE('Put Your Courses Here'!J1550,CHAR('Valid Values'!$H$13)," "),CHAR('Valid Values'!$H$14)," "),CHAR('Valid Values'!$H$15)," ")))</f>
        <v/>
      </c>
    </row>
    <row r="1551" spans="1:10" ht="30" customHeight="1" x14ac:dyDescent="0.25">
      <c r="A1551" s="27" t="str">
        <f>IF(LEN('Put Your Courses Here'!A1551)=0,"",CLEAN(SUBSTITUTE(SUBSTITUTE(SUBSTITUTE('Put Your Courses Here'!A1551,CHAR('Valid Values'!$H$13)," "),CHAR('Valid Values'!$H$14)," "),CHAR('Valid Values'!$H$15)," ")))</f>
        <v/>
      </c>
      <c r="B1551" s="37" t="str">
        <f>IF(LEN('Put Your Courses Here'!B1551)=0,"",CLEAN(SUBSTITUTE(SUBSTITUTE(SUBSTITUTE('Put Your Courses Here'!B1551,CHAR('Valid Values'!$H$13)," "),CHAR('Valid Values'!$H$14)," "),CHAR('Valid Values'!$H$15)," ")))</f>
        <v/>
      </c>
      <c r="C1551" s="37" t="str">
        <f>IF(LEN('Put Your Courses Here'!C1551)=0,"",CLEAN(SUBSTITUTE(SUBSTITUTE(SUBSTITUTE('Put Your Courses Here'!C1551,CHAR('Valid Values'!$H$13)," "),CHAR('Valid Values'!$H$14)," "),CHAR('Valid Values'!$H$15)," ")))</f>
        <v/>
      </c>
      <c r="D1551" s="27" t="str">
        <f>IF(LEN('Put Your Courses Here'!D1551)=0,"",CLEAN(SUBSTITUTE(SUBSTITUTE(SUBSTITUTE('Put Your Courses Here'!D1551,CHAR('Valid Values'!$H$13)," "),CHAR('Valid Values'!$H$14)," "),CHAR('Valid Values'!$H$15)," ")))</f>
        <v/>
      </c>
      <c r="E1551" s="27" t="str">
        <f>IF(LEN('Put Your Courses Here'!E1551)=0,"",CLEAN(SUBSTITUTE(SUBSTITUTE(SUBSTITUTE('Put Your Courses Here'!E1551,CHAR('Valid Values'!$H$13)," "),CHAR('Valid Values'!$H$14)," "),CHAR('Valid Values'!$H$15)," ")))</f>
        <v/>
      </c>
      <c r="F1551" s="21" t="str">
        <f>IF(LEN('Put Your Courses Here'!F1551)=0,"",CLEAN(SUBSTITUTE(SUBSTITUTE(SUBSTITUTE('Put Your Courses Here'!F1551,CHAR('Valid Values'!$H$13)," "),CHAR('Valid Values'!$H$14)," "),CHAR('Valid Values'!$H$15)," ")))</f>
        <v/>
      </c>
      <c r="G1551" s="21" t="str">
        <f>IF(LEN('Put Your Courses Here'!G1551)=0,"",CLEAN(SUBSTITUTE(SUBSTITUTE(SUBSTITUTE('Put Your Courses Here'!G1551,CHAR('Valid Values'!$H$13)," "),CHAR('Valid Values'!$H$14)," "),CHAR('Valid Values'!$H$15)," ")))</f>
        <v/>
      </c>
      <c r="H1551" s="23" t="str">
        <f>IF(LEN('Put Your Courses Here'!H1551)=0,"",CLEAN(SUBSTITUTE(SUBSTITUTE(SUBSTITUTE('Put Your Courses Here'!H1551,CHAR('Valid Values'!$H$13)," "),CHAR('Valid Values'!$H$14)," "),CHAR('Valid Values'!$H$15)," ")))</f>
        <v/>
      </c>
      <c r="I1551" s="27" t="str">
        <f>IF(LEN('Put Your Courses Here'!I1551)=0,"",CLEAN(SUBSTITUTE(SUBSTITUTE(SUBSTITUTE('Put Your Courses Here'!I1551,CHAR('Valid Values'!$H$13)," "),CHAR('Valid Values'!$H$14)," "),CHAR('Valid Values'!$H$15)," ")))</f>
        <v/>
      </c>
      <c r="J1551" s="27" t="str">
        <f>IF(LEN('Put Your Courses Here'!J1551)=0,"",CLEAN(SUBSTITUTE(SUBSTITUTE(SUBSTITUTE('Put Your Courses Here'!J1551,CHAR('Valid Values'!$H$13)," "),CHAR('Valid Values'!$H$14)," "),CHAR('Valid Values'!$H$15)," ")))</f>
        <v/>
      </c>
    </row>
    <row r="1552" spans="1:10" ht="30" customHeight="1" x14ac:dyDescent="0.25">
      <c r="A1552" s="27" t="str">
        <f>IF(LEN('Put Your Courses Here'!A1552)=0,"",CLEAN(SUBSTITUTE(SUBSTITUTE(SUBSTITUTE('Put Your Courses Here'!A1552,CHAR('Valid Values'!$H$13)," "),CHAR('Valid Values'!$H$14)," "),CHAR('Valid Values'!$H$15)," ")))</f>
        <v/>
      </c>
      <c r="B1552" s="37" t="str">
        <f>IF(LEN('Put Your Courses Here'!B1552)=0,"",CLEAN(SUBSTITUTE(SUBSTITUTE(SUBSTITUTE('Put Your Courses Here'!B1552,CHAR('Valid Values'!$H$13)," "),CHAR('Valid Values'!$H$14)," "),CHAR('Valid Values'!$H$15)," ")))</f>
        <v/>
      </c>
      <c r="C1552" s="37" t="str">
        <f>IF(LEN('Put Your Courses Here'!C1552)=0,"",CLEAN(SUBSTITUTE(SUBSTITUTE(SUBSTITUTE('Put Your Courses Here'!C1552,CHAR('Valid Values'!$H$13)," "),CHAR('Valid Values'!$H$14)," "),CHAR('Valid Values'!$H$15)," ")))</f>
        <v/>
      </c>
      <c r="D1552" s="27" t="str">
        <f>IF(LEN('Put Your Courses Here'!D1552)=0,"",CLEAN(SUBSTITUTE(SUBSTITUTE(SUBSTITUTE('Put Your Courses Here'!D1552,CHAR('Valid Values'!$H$13)," "),CHAR('Valid Values'!$H$14)," "),CHAR('Valid Values'!$H$15)," ")))</f>
        <v/>
      </c>
      <c r="E1552" s="27" t="str">
        <f>IF(LEN('Put Your Courses Here'!E1552)=0,"",CLEAN(SUBSTITUTE(SUBSTITUTE(SUBSTITUTE('Put Your Courses Here'!E1552,CHAR('Valid Values'!$H$13)," "),CHAR('Valid Values'!$H$14)," "),CHAR('Valid Values'!$H$15)," ")))</f>
        <v/>
      </c>
      <c r="F1552" s="21" t="str">
        <f>IF(LEN('Put Your Courses Here'!F1552)=0,"",CLEAN(SUBSTITUTE(SUBSTITUTE(SUBSTITUTE('Put Your Courses Here'!F1552,CHAR('Valid Values'!$H$13)," "),CHAR('Valid Values'!$H$14)," "),CHAR('Valid Values'!$H$15)," ")))</f>
        <v/>
      </c>
      <c r="G1552" s="21" t="str">
        <f>IF(LEN('Put Your Courses Here'!G1552)=0,"",CLEAN(SUBSTITUTE(SUBSTITUTE(SUBSTITUTE('Put Your Courses Here'!G1552,CHAR('Valid Values'!$H$13)," "),CHAR('Valid Values'!$H$14)," "),CHAR('Valid Values'!$H$15)," ")))</f>
        <v/>
      </c>
      <c r="H1552" s="23" t="str">
        <f>IF(LEN('Put Your Courses Here'!H1552)=0,"",CLEAN(SUBSTITUTE(SUBSTITUTE(SUBSTITUTE('Put Your Courses Here'!H1552,CHAR('Valid Values'!$H$13)," "),CHAR('Valid Values'!$H$14)," "),CHAR('Valid Values'!$H$15)," ")))</f>
        <v/>
      </c>
      <c r="I1552" s="27" t="str">
        <f>IF(LEN('Put Your Courses Here'!I1552)=0,"",CLEAN(SUBSTITUTE(SUBSTITUTE(SUBSTITUTE('Put Your Courses Here'!I1552,CHAR('Valid Values'!$H$13)," "),CHAR('Valid Values'!$H$14)," "),CHAR('Valid Values'!$H$15)," ")))</f>
        <v/>
      </c>
      <c r="J1552" s="27" t="str">
        <f>IF(LEN('Put Your Courses Here'!J1552)=0,"",CLEAN(SUBSTITUTE(SUBSTITUTE(SUBSTITUTE('Put Your Courses Here'!J1552,CHAR('Valid Values'!$H$13)," "),CHAR('Valid Values'!$H$14)," "),CHAR('Valid Values'!$H$15)," ")))</f>
        <v/>
      </c>
    </row>
    <row r="1553" spans="1:10" ht="30" customHeight="1" x14ac:dyDescent="0.25">
      <c r="A1553" s="27" t="str">
        <f>IF(LEN('Put Your Courses Here'!A1553)=0,"",CLEAN(SUBSTITUTE(SUBSTITUTE(SUBSTITUTE('Put Your Courses Here'!A1553,CHAR('Valid Values'!$H$13)," "),CHAR('Valid Values'!$H$14)," "),CHAR('Valid Values'!$H$15)," ")))</f>
        <v/>
      </c>
      <c r="B1553" s="37" t="str">
        <f>IF(LEN('Put Your Courses Here'!B1553)=0,"",CLEAN(SUBSTITUTE(SUBSTITUTE(SUBSTITUTE('Put Your Courses Here'!B1553,CHAR('Valid Values'!$H$13)," "),CHAR('Valid Values'!$H$14)," "),CHAR('Valid Values'!$H$15)," ")))</f>
        <v/>
      </c>
      <c r="C1553" s="37" t="str">
        <f>IF(LEN('Put Your Courses Here'!C1553)=0,"",CLEAN(SUBSTITUTE(SUBSTITUTE(SUBSTITUTE('Put Your Courses Here'!C1553,CHAR('Valid Values'!$H$13)," "),CHAR('Valid Values'!$H$14)," "),CHAR('Valid Values'!$H$15)," ")))</f>
        <v/>
      </c>
      <c r="D1553" s="27" t="str">
        <f>IF(LEN('Put Your Courses Here'!D1553)=0,"",CLEAN(SUBSTITUTE(SUBSTITUTE(SUBSTITUTE('Put Your Courses Here'!D1553,CHAR('Valid Values'!$H$13)," "),CHAR('Valid Values'!$H$14)," "),CHAR('Valid Values'!$H$15)," ")))</f>
        <v/>
      </c>
      <c r="E1553" s="27" t="str">
        <f>IF(LEN('Put Your Courses Here'!E1553)=0,"",CLEAN(SUBSTITUTE(SUBSTITUTE(SUBSTITUTE('Put Your Courses Here'!E1553,CHAR('Valid Values'!$H$13)," "),CHAR('Valid Values'!$H$14)," "),CHAR('Valid Values'!$H$15)," ")))</f>
        <v/>
      </c>
      <c r="F1553" s="21" t="str">
        <f>IF(LEN('Put Your Courses Here'!F1553)=0,"",CLEAN(SUBSTITUTE(SUBSTITUTE(SUBSTITUTE('Put Your Courses Here'!F1553,CHAR('Valid Values'!$H$13)," "),CHAR('Valid Values'!$H$14)," "),CHAR('Valid Values'!$H$15)," ")))</f>
        <v/>
      </c>
      <c r="G1553" s="21" t="str">
        <f>IF(LEN('Put Your Courses Here'!G1553)=0,"",CLEAN(SUBSTITUTE(SUBSTITUTE(SUBSTITUTE('Put Your Courses Here'!G1553,CHAR('Valid Values'!$H$13)," "),CHAR('Valid Values'!$H$14)," "),CHAR('Valid Values'!$H$15)," ")))</f>
        <v/>
      </c>
      <c r="H1553" s="23" t="str">
        <f>IF(LEN('Put Your Courses Here'!H1553)=0,"",CLEAN(SUBSTITUTE(SUBSTITUTE(SUBSTITUTE('Put Your Courses Here'!H1553,CHAR('Valid Values'!$H$13)," "),CHAR('Valid Values'!$H$14)," "),CHAR('Valid Values'!$H$15)," ")))</f>
        <v/>
      </c>
      <c r="I1553" s="27" t="str">
        <f>IF(LEN('Put Your Courses Here'!I1553)=0,"",CLEAN(SUBSTITUTE(SUBSTITUTE(SUBSTITUTE('Put Your Courses Here'!I1553,CHAR('Valid Values'!$H$13)," "),CHAR('Valid Values'!$H$14)," "),CHAR('Valid Values'!$H$15)," ")))</f>
        <v/>
      </c>
      <c r="J1553" s="27" t="str">
        <f>IF(LEN('Put Your Courses Here'!J1553)=0,"",CLEAN(SUBSTITUTE(SUBSTITUTE(SUBSTITUTE('Put Your Courses Here'!J1553,CHAR('Valid Values'!$H$13)," "),CHAR('Valid Values'!$H$14)," "),CHAR('Valid Values'!$H$15)," ")))</f>
        <v/>
      </c>
    </row>
    <row r="1554" spans="1:10" ht="30" customHeight="1" x14ac:dyDescent="0.25">
      <c r="A1554" s="27" t="str">
        <f>IF(LEN('Put Your Courses Here'!A1554)=0,"",CLEAN(SUBSTITUTE(SUBSTITUTE(SUBSTITUTE('Put Your Courses Here'!A1554,CHAR('Valid Values'!$H$13)," "),CHAR('Valid Values'!$H$14)," "),CHAR('Valid Values'!$H$15)," ")))</f>
        <v/>
      </c>
      <c r="B1554" s="37" t="str">
        <f>IF(LEN('Put Your Courses Here'!B1554)=0,"",CLEAN(SUBSTITUTE(SUBSTITUTE(SUBSTITUTE('Put Your Courses Here'!B1554,CHAR('Valid Values'!$H$13)," "),CHAR('Valid Values'!$H$14)," "),CHAR('Valid Values'!$H$15)," ")))</f>
        <v/>
      </c>
      <c r="C1554" s="37" t="str">
        <f>IF(LEN('Put Your Courses Here'!C1554)=0,"",CLEAN(SUBSTITUTE(SUBSTITUTE(SUBSTITUTE('Put Your Courses Here'!C1554,CHAR('Valid Values'!$H$13)," "),CHAR('Valid Values'!$H$14)," "),CHAR('Valid Values'!$H$15)," ")))</f>
        <v/>
      </c>
      <c r="D1554" s="27" t="str">
        <f>IF(LEN('Put Your Courses Here'!D1554)=0,"",CLEAN(SUBSTITUTE(SUBSTITUTE(SUBSTITUTE('Put Your Courses Here'!D1554,CHAR('Valid Values'!$H$13)," "),CHAR('Valid Values'!$H$14)," "),CHAR('Valid Values'!$H$15)," ")))</f>
        <v/>
      </c>
      <c r="E1554" s="27" t="str">
        <f>IF(LEN('Put Your Courses Here'!E1554)=0,"",CLEAN(SUBSTITUTE(SUBSTITUTE(SUBSTITUTE('Put Your Courses Here'!E1554,CHAR('Valid Values'!$H$13)," "),CHAR('Valid Values'!$H$14)," "),CHAR('Valid Values'!$H$15)," ")))</f>
        <v/>
      </c>
      <c r="F1554" s="21" t="str">
        <f>IF(LEN('Put Your Courses Here'!F1554)=0,"",CLEAN(SUBSTITUTE(SUBSTITUTE(SUBSTITUTE('Put Your Courses Here'!F1554,CHAR('Valid Values'!$H$13)," "),CHAR('Valid Values'!$H$14)," "),CHAR('Valid Values'!$H$15)," ")))</f>
        <v/>
      </c>
      <c r="G1554" s="21" t="str">
        <f>IF(LEN('Put Your Courses Here'!G1554)=0,"",CLEAN(SUBSTITUTE(SUBSTITUTE(SUBSTITUTE('Put Your Courses Here'!G1554,CHAR('Valid Values'!$H$13)," "),CHAR('Valid Values'!$H$14)," "),CHAR('Valid Values'!$H$15)," ")))</f>
        <v/>
      </c>
      <c r="H1554" s="23" t="str">
        <f>IF(LEN('Put Your Courses Here'!H1554)=0,"",CLEAN(SUBSTITUTE(SUBSTITUTE(SUBSTITUTE('Put Your Courses Here'!H1554,CHAR('Valid Values'!$H$13)," "),CHAR('Valid Values'!$H$14)," "),CHAR('Valid Values'!$H$15)," ")))</f>
        <v/>
      </c>
      <c r="I1554" s="27" t="str">
        <f>IF(LEN('Put Your Courses Here'!I1554)=0,"",CLEAN(SUBSTITUTE(SUBSTITUTE(SUBSTITUTE('Put Your Courses Here'!I1554,CHAR('Valid Values'!$H$13)," "),CHAR('Valid Values'!$H$14)," "),CHAR('Valid Values'!$H$15)," ")))</f>
        <v/>
      </c>
      <c r="J1554" s="27" t="str">
        <f>IF(LEN('Put Your Courses Here'!J1554)=0,"",CLEAN(SUBSTITUTE(SUBSTITUTE(SUBSTITUTE('Put Your Courses Here'!J1554,CHAR('Valid Values'!$H$13)," "),CHAR('Valid Values'!$H$14)," "),CHAR('Valid Values'!$H$15)," ")))</f>
        <v/>
      </c>
    </row>
    <row r="1555" spans="1:10" ht="30" customHeight="1" x14ac:dyDescent="0.25">
      <c r="A1555" s="27" t="str">
        <f>IF(LEN('Put Your Courses Here'!A1555)=0,"",CLEAN(SUBSTITUTE(SUBSTITUTE(SUBSTITUTE('Put Your Courses Here'!A1555,CHAR('Valid Values'!$H$13)," "),CHAR('Valid Values'!$H$14)," "),CHAR('Valid Values'!$H$15)," ")))</f>
        <v/>
      </c>
      <c r="B1555" s="37" t="str">
        <f>IF(LEN('Put Your Courses Here'!B1555)=0,"",CLEAN(SUBSTITUTE(SUBSTITUTE(SUBSTITUTE('Put Your Courses Here'!B1555,CHAR('Valid Values'!$H$13)," "),CHAR('Valid Values'!$H$14)," "),CHAR('Valid Values'!$H$15)," ")))</f>
        <v/>
      </c>
      <c r="C1555" s="37" t="str">
        <f>IF(LEN('Put Your Courses Here'!C1555)=0,"",CLEAN(SUBSTITUTE(SUBSTITUTE(SUBSTITUTE('Put Your Courses Here'!C1555,CHAR('Valid Values'!$H$13)," "),CHAR('Valid Values'!$H$14)," "),CHAR('Valid Values'!$H$15)," ")))</f>
        <v/>
      </c>
      <c r="D1555" s="27" t="str">
        <f>IF(LEN('Put Your Courses Here'!D1555)=0,"",CLEAN(SUBSTITUTE(SUBSTITUTE(SUBSTITUTE('Put Your Courses Here'!D1555,CHAR('Valid Values'!$H$13)," "),CHAR('Valid Values'!$H$14)," "),CHAR('Valid Values'!$H$15)," ")))</f>
        <v/>
      </c>
      <c r="E1555" s="27" t="str">
        <f>IF(LEN('Put Your Courses Here'!E1555)=0,"",CLEAN(SUBSTITUTE(SUBSTITUTE(SUBSTITUTE('Put Your Courses Here'!E1555,CHAR('Valid Values'!$H$13)," "),CHAR('Valid Values'!$H$14)," "),CHAR('Valid Values'!$H$15)," ")))</f>
        <v/>
      </c>
      <c r="F1555" s="21" t="str">
        <f>IF(LEN('Put Your Courses Here'!F1555)=0,"",CLEAN(SUBSTITUTE(SUBSTITUTE(SUBSTITUTE('Put Your Courses Here'!F1555,CHAR('Valid Values'!$H$13)," "),CHAR('Valid Values'!$H$14)," "),CHAR('Valid Values'!$H$15)," ")))</f>
        <v/>
      </c>
      <c r="G1555" s="21" t="str">
        <f>IF(LEN('Put Your Courses Here'!G1555)=0,"",CLEAN(SUBSTITUTE(SUBSTITUTE(SUBSTITUTE('Put Your Courses Here'!G1555,CHAR('Valid Values'!$H$13)," "),CHAR('Valid Values'!$H$14)," "),CHAR('Valid Values'!$H$15)," ")))</f>
        <v/>
      </c>
      <c r="H1555" s="23" t="str">
        <f>IF(LEN('Put Your Courses Here'!H1555)=0,"",CLEAN(SUBSTITUTE(SUBSTITUTE(SUBSTITUTE('Put Your Courses Here'!H1555,CHAR('Valid Values'!$H$13)," "),CHAR('Valid Values'!$H$14)," "),CHAR('Valid Values'!$H$15)," ")))</f>
        <v/>
      </c>
      <c r="I1555" s="27" t="str">
        <f>IF(LEN('Put Your Courses Here'!I1555)=0,"",CLEAN(SUBSTITUTE(SUBSTITUTE(SUBSTITUTE('Put Your Courses Here'!I1555,CHAR('Valid Values'!$H$13)," "),CHAR('Valid Values'!$H$14)," "),CHAR('Valid Values'!$H$15)," ")))</f>
        <v/>
      </c>
      <c r="J1555" s="27" t="str">
        <f>IF(LEN('Put Your Courses Here'!J1555)=0,"",CLEAN(SUBSTITUTE(SUBSTITUTE(SUBSTITUTE('Put Your Courses Here'!J1555,CHAR('Valid Values'!$H$13)," "),CHAR('Valid Values'!$H$14)," "),CHAR('Valid Values'!$H$15)," ")))</f>
        <v/>
      </c>
    </row>
    <row r="1556" spans="1:10" ht="30" customHeight="1" x14ac:dyDescent="0.25">
      <c r="A1556" s="27" t="str">
        <f>IF(LEN('Put Your Courses Here'!A1556)=0,"",CLEAN(SUBSTITUTE(SUBSTITUTE(SUBSTITUTE('Put Your Courses Here'!A1556,CHAR('Valid Values'!$H$13)," "),CHAR('Valid Values'!$H$14)," "),CHAR('Valid Values'!$H$15)," ")))</f>
        <v/>
      </c>
      <c r="B1556" s="37" t="str">
        <f>IF(LEN('Put Your Courses Here'!B1556)=0,"",CLEAN(SUBSTITUTE(SUBSTITUTE(SUBSTITUTE('Put Your Courses Here'!B1556,CHAR('Valid Values'!$H$13)," "),CHAR('Valid Values'!$H$14)," "),CHAR('Valid Values'!$H$15)," ")))</f>
        <v/>
      </c>
      <c r="C1556" s="37" t="str">
        <f>IF(LEN('Put Your Courses Here'!C1556)=0,"",CLEAN(SUBSTITUTE(SUBSTITUTE(SUBSTITUTE('Put Your Courses Here'!C1556,CHAR('Valid Values'!$H$13)," "),CHAR('Valid Values'!$H$14)," "),CHAR('Valid Values'!$H$15)," ")))</f>
        <v/>
      </c>
      <c r="D1556" s="27" t="str">
        <f>IF(LEN('Put Your Courses Here'!D1556)=0,"",CLEAN(SUBSTITUTE(SUBSTITUTE(SUBSTITUTE('Put Your Courses Here'!D1556,CHAR('Valid Values'!$H$13)," "),CHAR('Valid Values'!$H$14)," "),CHAR('Valid Values'!$H$15)," ")))</f>
        <v/>
      </c>
      <c r="E1556" s="27" t="str">
        <f>IF(LEN('Put Your Courses Here'!E1556)=0,"",CLEAN(SUBSTITUTE(SUBSTITUTE(SUBSTITUTE('Put Your Courses Here'!E1556,CHAR('Valid Values'!$H$13)," "),CHAR('Valid Values'!$H$14)," "),CHAR('Valid Values'!$H$15)," ")))</f>
        <v/>
      </c>
      <c r="F1556" s="21" t="str">
        <f>IF(LEN('Put Your Courses Here'!F1556)=0,"",CLEAN(SUBSTITUTE(SUBSTITUTE(SUBSTITUTE('Put Your Courses Here'!F1556,CHAR('Valid Values'!$H$13)," "),CHAR('Valid Values'!$H$14)," "),CHAR('Valid Values'!$H$15)," ")))</f>
        <v/>
      </c>
      <c r="G1556" s="21" t="str">
        <f>IF(LEN('Put Your Courses Here'!G1556)=0,"",CLEAN(SUBSTITUTE(SUBSTITUTE(SUBSTITUTE('Put Your Courses Here'!G1556,CHAR('Valid Values'!$H$13)," "),CHAR('Valid Values'!$H$14)," "),CHAR('Valid Values'!$H$15)," ")))</f>
        <v/>
      </c>
      <c r="H1556" s="23" t="str">
        <f>IF(LEN('Put Your Courses Here'!H1556)=0,"",CLEAN(SUBSTITUTE(SUBSTITUTE(SUBSTITUTE('Put Your Courses Here'!H1556,CHAR('Valid Values'!$H$13)," "),CHAR('Valid Values'!$H$14)," "),CHAR('Valid Values'!$H$15)," ")))</f>
        <v/>
      </c>
      <c r="I1556" s="27" t="str">
        <f>IF(LEN('Put Your Courses Here'!I1556)=0,"",CLEAN(SUBSTITUTE(SUBSTITUTE(SUBSTITUTE('Put Your Courses Here'!I1556,CHAR('Valid Values'!$H$13)," "),CHAR('Valid Values'!$H$14)," "),CHAR('Valid Values'!$H$15)," ")))</f>
        <v/>
      </c>
      <c r="J1556" s="27" t="str">
        <f>IF(LEN('Put Your Courses Here'!J1556)=0,"",CLEAN(SUBSTITUTE(SUBSTITUTE(SUBSTITUTE('Put Your Courses Here'!J1556,CHAR('Valid Values'!$H$13)," "),CHAR('Valid Values'!$H$14)," "),CHAR('Valid Values'!$H$15)," ")))</f>
        <v/>
      </c>
    </row>
    <row r="1557" spans="1:10" ht="30" customHeight="1" x14ac:dyDescent="0.25">
      <c r="A1557" s="27" t="str">
        <f>IF(LEN('Put Your Courses Here'!A1557)=0,"",CLEAN(SUBSTITUTE(SUBSTITUTE(SUBSTITUTE('Put Your Courses Here'!A1557,CHAR('Valid Values'!$H$13)," "),CHAR('Valid Values'!$H$14)," "),CHAR('Valid Values'!$H$15)," ")))</f>
        <v/>
      </c>
      <c r="B1557" s="37" t="str">
        <f>IF(LEN('Put Your Courses Here'!B1557)=0,"",CLEAN(SUBSTITUTE(SUBSTITUTE(SUBSTITUTE('Put Your Courses Here'!B1557,CHAR('Valid Values'!$H$13)," "),CHAR('Valid Values'!$H$14)," "),CHAR('Valid Values'!$H$15)," ")))</f>
        <v/>
      </c>
      <c r="C1557" s="37" t="str">
        <f>IF(LEN('Put Your Courses Here'!C1557)=0,"",CLEAN(SUBSTITUTE(SUBSTITUTE(SUBSTITUTE('Put Your Courses Here'!C1557,CHAR('Valid Values'!$H$13)," "),CHAR('Valid Values'!$H$14)," "),CHAR('Valid Values'!$H$15)," ")))</f>
        <v/>
      </c>
      <c r="D1557" s="27" t="str">
        <f>IF(LEN('Put Your Courses Here'!D1557)=0,"",CLEAN(SUBSTITUTE(SUBSTITUTE(SUBSTITUTE('Put Your Courses Here'!D1557,CHAR('Valid Values'!$H$13)," "),CHAR('Valid Values'!$H$14)," "),CHAR('Valid Values'!$H$15)," ")))</f>
        <v/>
      </c>
      <c r="E1557" s="27" t="str">
        <f>IF(LEN('Put Your Courses Here'!E1557)=0,"",CLEAN(SUBSTITUTE(SUBSTITUTE(SUBSTITUTE('Put Your Courses Here'!E1557,CHAR('Valid Values'!$H$13)," "),CHAR('Valid Values'!$H$14)," "),CHAR('Valid Values'!$H$15)," ")))</f>
        <v/>
      </c>
      <c r="F1557" s="21" t="str">
        <f>IF(LEN('Put Your Courses Here'!F1557)=0,"",CLEAN(SUBSTITUTE(SUBSTITUTE(SUBSTITUTE('Put Your Courses Here'!F1557,CHAR('Valid Values'!$H$13)," "),CHAR('Valid Values'!$H$14)," "),CHAR('Valid Values'!$H$15)," ")))</f>
        <v/>
      </c>
      <c r="G1557" s="21" t="str">
        <f>IF(LEN('Put Your Courses Here'!G1557)=0,"",CLEAN(SUBSTITUTE(SUBSTITUTE(SUBSTITUTE('Put Your Courses Here'!G1557,CHAR('Valid Values'!$H$13)," "),CHAR('Valid Values'!$H$14)," "),CHAR('Valid Values'!$H$15)," ")))</f>
        <v/>
      </c>
      <c r="H1557" s="23" t="str">
        <f>IF(LEN('Put Your Courses Here'!H1557)=0,"",CLEAN(SUBSTITUTE(SUBSTITUTE(SUBSTITUTE('Put Your Courses Here'!H1557,CHAR('Valid Values'!$H$13)," "),CHAR('Valid Values'!$H$14)," "),CHAR('Valid Values'!$H$15)," ")))</f>
        <v/>
      </c>
      <c r="I1557" s="27" t="str">
        <f>IF(LEN('Put Your Courses Here'!I1557)=0,"",CLEAN(SUBSTITUTE(SUBSTITUTE(SUBSTITUTE('Put Your Courses Here'!I1557,CHAR('Valid Values'!$H$13)," "),CHAR('Valid Values'!$H$14)," "),CHAR('Valid Values'!$H$15)," ")))</f>
        <v/>
      </c>
      <c r="J1557" s="27" t="str">
        <f>IF(LEN('Put Your Courses Here'!J1557)=0,"",CLEAN(SUBSTITUTE(SUBSTITUTE(SUBSTITUTE('Put Your Courses Here'!J1557,CHAR('Valid Values'!$H$13)," "),CHAR('Valid Values'!$H$14)," "),CHAR('Valid Values'!$H$15)," ")))</f>
        <v/>
      </c>
    </row>
    <row r="1558" spans="1:10" ht="30" customHeight="1" x14ac:dyDescent="0.25">
      <c r="A1558" s="27" t="str">
        <f>IF(LEN('Put Your Courses Here'!A1558)=0,"",CLEAN(SUBSTITUTE(SUBSTITUTE(SUBSTITUTE('Put Your Courses Here'!A1558,CHAR('Valid Values'!$H$13)," "),CHAR('Valid Values'!$H$14)," "),CHAR('Valid Values'!$H$15)," ")))</f>
        <v/>
      </c>
      <c r="B1558" s="37" t="str">
        <f>IF(LEN('Put Your Courses Here'!B1558)=0,"",CLEAN(SUBSTITUTE(SUBSTITUTE(SUBSTITUTE('Put Your Courses Here'!B1558,CHAR('Valid Values'!$H$13)," "),CHAR('Valid Values'!$H$14)," "),CHAR('Valid Values'!$H$15)," ")))</f>
        <v/>
      </c>
      <c r="C1558" s="37" t="str">
        <f>IF(LEN('Put Your Courses Here'!C1558)=0,"",CLEAN(SUBSTITUTE(SUBSTITUTE(SUBSTITUTE('Put Your Courses Here'!C1558,CHAR('Valid Values'!$H$13)," "),CHAR('Valid Values'!$H$14)," "),CHAR('Valid Values'!$H$15)," ")))</f>
        <v/>
      </c>
      <c r="D1558" s="27" t="str">
        <f>IF(LEN('Put Your Courses Here'!D1558)=0,"",CLEAN(SUBSTITUTE(SUBSTITUTE(SUBSTITUTE('Put Your Courses Here'!D1558,CHAR('Valid Values'!$H$13)," "),CHAR('Valid Values'!$H$14)," "),CHAR('Valid Values'!$H$15)," ")))</f>
        <v/>
      </c>
      <c r="E1558" s="27" t="str">
        <f>IF(LEN('Put Your Courses Here'!E1558)=0,"",CLEAN(SUBSTITUTE(SUBSTITUTE(SUBSTITUTE('Put Your Courses Here'!E1558,CHAR('Valid Values'!$H$13)," "),CHAR('Valid Values'!$H$14)," "),CHAR('Valid Values'!$H$15)," ")))</f>
        <v/>
      </c>
      <c r="F1558" s="21" t="str">
        <f>IF(LEN('Put Your Courses Here'!F1558)=0,"",CLEAN(SUBSTITUTE(SUBSTITUTE(SUBSTITUTE('Put Your Courses Here'!F1558,CHAR('Valid Values'!$H$13)," "),CHAR('Valid Values'!$H$14)," "),CHAR('Valid Values'!$H$15)," ")))</f>
        <v/>
      </c>
      <c r="G1558" s="21" t="str">
        <f>IF(LEN('Put Your Courses Here'!G1558)=0,"",CLEAN(SUBSTITUTE(SUBSTITUTE(SUBSTITUTE('Put Your Courses Here'!G1558,CHAR('Valid Values'!$H$13)," "),CHAR('Valid Values'!$H$14)," "),CHAR('Valid Values'!$H$15)," ")))</f>
        <v/>
      </c>
      <c r="H1558" s="23" t="str">
        <f>IF(LEN('Put Your Courses Here'!H1558)=0,"",CLEAN(SUBSTITUTE(SUBSTITUTE(SUBSTITUTE('Put Your Courses Here'!H1558,CHAR('Valid Values'!$H$13)," "),CHAR('Valid Values'!$H$14)," "),CHAR('Valid Values'!$H$15)," ")))</f>
        <v/>
      </c>
      <c r="I1558" s="27" t="str">
        <f>IF(LEN('Put Your Courses Here'!I1558)=0,"",CLEAN(SUBSTITUTE(SUBSTITUTE(SUBSTITUTE('Put Your Courses Here'!I1558,CHAR('Valid Values'!$H$13)," "),CHAR('Valid Values'!$H$14)," "),CHAR('Valid Values'!$H$15)," ")))</f>
        <v/>
      </c>
      <c r="J1558" s="27" t="str">
        <f>IF(LEN('Put Your Courses Here'!J1558)=0,"",CLEAN(SUBSTITUTE(SUBSTITUTE(SUBSTITUTE('Put Your Courses Here'!J1558,CHAR('Valid Values'!$H$13)," "),CHAR('Valid Values'!$H$14)," "),CHAR('Valid Values'!$H$15)," ")))</f>
        <v/>
      </c>
    </row>
    <row r="1559" spans="1:10" ht="30" customHeight="1" x14ac:dyDescent="0.25">
      <c r="A1559" s="27" t="str">
        <f>IF(LEN('Put Your Courses Here'!A1559)=0,"",CLEAN(SUBSTITUTE(SUBSTITUTE(SUBSTITUTE('Put Your Courses Here'!A1559,CHAR('Valid Values'!$H$13)," "),CHAR('Valid Values'!$H$14)," "),CHAR('Valid Values'!$H$15)," ")))</f>
        <v/>
      </c>
      <c r="B1559" s="37" t="str">
        <f>IF(LEN('Put Your Courses Here'!B1559)=0,"",CLEAN(SUBSTITUTE(SUBSTITUTE(SUBSTITUTE('Put Your Courses Here'!B1559,CHAR('Valid Values'!$H$13)," "),CHAR('Valid Values'!$H$14)," "),CHAR('Valid Values'!$H$15)," ")))</f>
        <v/>
      </c>
      <c r="C1559" s="37" t="str">
        <f>IF(LEN('Put Your Courses Here'!C1559)=0,"",CLEAN(SUBSTITUTE(SUBSTITUTE(SUBSTITUTE('Put Your Courses Here'!C1559,CHAR('Valid Values'!$H$13)," "),CHAR('Valid Values'!$H$14)," "),CHAR('Valid Values'!$H$15)," ")))</f>
        <v/>
      </c>
      <c r="D1559" s="27" t="str">
        <f>IF(LEN('Put Your Courses Here'!D1559)=0,"",CLEAN(SUBSTITUTE(SUBSTITUTE(SUBSTITUTE('Put Your Courses Here'!D1559,CHAR('Valid Values'!$H$13)," "),CHAR('Valid Values'!$H$14)," "),CHAR('Valid Values'!$H$15)," ")))</f>
        <v/>
      </c>
      <c r="E1559" s="27" t="str">
        <f>IF(LEN('Put Your Courses Here'!E1559)=0,"",CLEAN(SUBSTITUTE(SUBSTITUTE(SUBSTITUTE('Put Your Courses Here'!E1559,CHAR('Valid Values'!$H$13)," "),CHAR('Valid Values'!$H$14)," "),CHAR('Valid Values'!$H$15)," ")))</f>
        <v/>
      </c>
      <c r="F1559" s="21" t="str">
        <f>IF(LEN('Put Your Courses Here'!F1559)=0,"",CLEAN(SUBSTITUTE(SUBSTITUTE(SUBSTITUTE('Put Your Courses Here'!F1559,CHAR('Valid Values'!$H$13)," "),CHAR('Valid Values'!$H$14)," "),CHAR('Valid Values'!$H$15)," ")))</f>
        <v/>
      </c>
      <c r="G1559" s="21" t="str">
        <f>IF(LEN('Put Your Courses Here'!G1559)=0,"",CLEAN(SUBSTITUTE(SUBSTITUTE(SUBSTITUTE('Put Your Courses Here'!G1559,CHAR('Valid Values'!$H$13)," "),CHAR('Valid Values'!$H$14)," "),CHAR('Valid Values'!$H$15)," ")))</f>
        <v/>
      </c>
      <c r="H1559" s="23" t="str">
        <f>IF(LEN('Put Your Courses Here'!H1559)=0,"",CLEAN(SUBSTITUTE(SUBSTITUTE(SUBSTITUTE('Put Your Courses Here'!H1559,CHAR('Valid Values'!$H$13)," "),CHAR('Valid Values'!$H$14)," "),CHAR('Valid Values'!$H$15)," ")))</f>
        <v/>
      </c>
      <c r="I1559" s="27" t="str">
        <f>IF(LEN('Put Your Courses Here'!I1559)=0,"",CLEAN(SUBSTITUTE(SUBSTITUTE(SUBSTITUTE('Put Your Courses Here'!I1559,CHAR('Valid Values'!$H$13)," "),CHAR('Valid Values'!$H$14)," "),CHAR('Valid Values'!$H$15)," ")))</f>
        <v/>
      </c>
      <c r="J1559" s="27" t="str">
        <f>IF(LEN('Put Your Courses Here'!J1559)=0,"",CLEAN(SUBSTITUTE(SUBSTITUTE(SUBSTITUTE('Put Your Courses Here'!J1559,CHAR('Valid Values'!$H$13)," "),CHAR('Valid Values'!$H$14)," "),CHAR('Valid Values'!$H$15)," ")))</f>
        <v/>
      </c>
    </row>
    <row r="1560" spans="1:10" ht="30" customHeight="1" x14ac:dyDescent="0.25">
      <c r="A1560" s="27" t="str">
        <f>IF(LEN('Put Your Courses Here'!A1560)=0,"",CLEAN(SUBSTITUTE(SUBSTITUTE(SUBSTITUTE('Put Your Courses Here'!A1560,CHAR('Valid Values'!$H$13)," "),CHAR('Valid Values'!$H$14)," "),CHAR('Valid Values'!$H$15)," ")))</f>
        <v/>
      </c>
      <c r="B1560" s="37" t="str">
        <f>IF(LEN('Put Your Courses Here'!B1560)=0,"",CLEAN(SUBSTITUTE(SUBSTITUTE(SUBSTITUTE('Put Your Courses Here'!B1560,CHAR('Valid Values'!$H$13)," "),CHAR('Valid Values'!$H$14)," "),CHAR('Valid Values'!$H$15)," ")))</f>
        <v/>
      </c>
      <c r="C1560" s="37" t="str">
        <f>IF(LEN('Put Your Courses Here'!C1560)=0,"",CLEAN(SUBSTITUTE(SUBSTITUTE(SUBSTITUTE('Put Your Courses Here'!C1560,CHAR('Valid Values'!$H$13)," "),CHAR('Valid Values'!$H$14)," "),CHAR('Valid Values'!$H$15)," ")))</f>
        <v/>
      </c>
      <c r="D1560" s="27" t="str">
        <f>IF(LEN('Put Your Courses Here'!D1560)=0,"",CLEAN(SUBSTITUTE(SUBSTITUTE(SUBSTITUTE('Put Your Courses Here'!D1560,CHAR('Valid Values'!$H$13)," "),CHAR('Valid Values'!$H$14)," "),CHAR('Valid Values'!$H$15)," ")))</f>
        <v/>
      </c>
      <c r="E1560" s="27" t="str">
        <f>IF(LEN('Put Your Courses Here'!E1560)=0,"",CLEAN(SUBSTITUTE(SUBSTITUTE(SUBSTITUTE('Put Your Courses Here'!E1560,CHAR('Valid Values'!$H$13)," "),CHAR('Valid Values'!$H$14)," "),CHAR('Valid Values'!$H$15)," ")))</f>
        <v/>
      </c>
      <c r="F1560" s="21" t="str">
        <f>IF(LEN('Put Your Courses Here'!F1560)=0,"",CLEAN(SUBSTITUTE(SUBSTITUTE(SUBSTITUTE('Put Your Courses Here'!F1560,CHAR('Valid Values'!$H$13)," "),CHAR('Valid Values'!$H$14)," "),CHAR('Valid Values'!$H$15)," ")))</f>
        <v/>
      </c>
      <c r="G1560" s="21" t="str">
        <f>IF(LEN('Put Your Courses Here'!G1560)=0,"",CLEAN(SUBSTITUTE(SUBSTITUTE(SUBSTITUTE('Put Your Courses Here'!G1560,CHAR('Valid Values'!$H$13)," "),CHAR('Valid Values'!$H$14)," "),CHAR('Valid Values'!$H$15)," ")))</f>
        <v/>
      </c>
      <c r="H1560" s="23" t="str">
        <f>IF(LEN('Put Your Courses Here'!H1560)=0,"",CLEAN(SUBSTITUTE(SUBSTITUTE(SUBSTITUTE('Put Your Courses Here'!H1560,CHAR('Valid Values'!$H$13)," "),CHAR('Valid Values'!$H$14)," "),CHAR('Valid Values'!$H$15)," ")))</f>
        <v/>
      </c>
      <c r="I1560" s="27" t="str">
        <f>IF(LEN('Put Your Courses Here'!I1560)=0,"",CLEAN(SUBSTITUTE(SUBSTITUTE(SUBSTITUTE('Put Your Courses Here'!I1560,CHAR('Valid Values'!$H$13)," "),CHAR('Valid Values'!$H$14)," "),CHAR('Valid Values'!$H$15)," ")))</f>
        <v/>
      </c>
      <c r="J1560" s="27" t="str">
        <f>IF(LEN('Put Your Courses Here'!J1560)=0,"",CLEAN(SUBSTITUTE(SUBSTITUTE(SUBSTITUTE('Put Your Courses Here'!J1560,CHAR('Valid Values'!$H$13)," "),CHAR('Valid Values'!$H$14)," "),CHAR('Valid Values'!$H$15)," ")))</f>
        <v/>
      </c>
    </row>
    <row r="1561" spans="1:10" ht="30" customHeight="1" x14ac:dyDescent="0.25">
      <c r="A1561" s="27" t="str">
        <f>IF(LEN('Put Your Courses Here'!A1561)=0,"",CLEAN(SUBSTITUTE(SUBSTITUTE(SUBSTITUTE('Put Your Courses Here'!A1561,CHAR('Valid Values'!$H$13)," "),CHAR('Valid Values'!$H$14)," "),CHAR('Valid Values'!$H$15)," ")))</f>
        <v/>
      </c>
      <c r="B1561" s="37" t="str">
        <f>IF(LEN('Put Your Courses Here'!B1561)=0,"",CLEAN(SUBSTITUTE(SUBSTITUTE(SUBSTITUTE('Put Your Courses Here'!B1561,CHAR('Valid Values'!$H$13)," "),CHAR('Valid Values'!$H$14)," "),CHAR('Valid Values'!$H$15)," ")))</f>
        <v/>
      </c>
      <c r="C1561" s="37" t="str">
        <f>IF(LEN('Put Your Courses Here'!C1561)=0,"",CLEAN(SUBSTITUTE(SUBSTITUTE(SUBSTITUTE('Put Your Courses Here'!C1561,CHAR('Valid Values'!$H$13)," "),CHAR('Valid Values'!$H$14)," "),CHAR('Valid Values'!$H$15)," ")))</f>
        <v/>
      </c>
      <c r="D1561" s="27" t="str">
        <f>IF(LEN('Put Your Courses Here'!D1561)=0,"",CLEAN(SUBSTITUTE(SUBSTITUTE(SUBSTITUTE('Put Your Courses Here'!D1561,CHAR('Valid Values'!$H$13)," "),CHAR('Valid Values'!$H$14)," "),CHAR('Valid Values'!$H$15)," ")))</f>
        <v/>
      </c>
      <c r="E1561" s="27" t="str">
        <f>IF(LEN('Put Your Courses Here'!E1561)=0,"",CLEAN(SUBSTITUTE(SUBSTITUTE(SUBSTITUTE('Put Your Courses Here'!E1561,CHAR('Valid Values'!$H$13)," "),CHAR('Valid Values'!$H$14)," "),CHAR('Valid Values'!$H$15)," ")))</f>
        <v/>
      </c>
      <c r="F1561" s="21" t="str">
        <f>IF(LEN('Put Your Courses Here'!F1561)=0,"",CLEAN(SUBSTITUTE(SUBSTITUTE(SUBSTITUTE('Put Your Courses Here'!F1561,CHAR('Valid Values'!$H$13)," "),CHAR('Valid Values'!$H$14)," "),CHAR('Valid Values'!$H$15)," ")))</f>
        <v/>
      </c>
      <c r="G1561" s="21" t="str">
        <f>IF(LEN('Put Your Courses Here'!G1561)=0,"",CLEAN(SUBSTITUTE(SUBSTITUTE(SUBSTITUTE('Put Your Courses Here'!G1561,CHAR('Valid Values'!$H$13)," "),CHAR('Valid Values'!$H$14)," "),CHAR('Valid Values'!$H$15)," ")))</f>
        <v/>
      </c>
      <c r="H1561" s="23" t="str">
        <f>IF(LEN('Put Your Courses Here'!H1561)=0,"",CLEAN(SUBSTITUTE(SUBSTITUTE(SUBSTITUTE('Put Your Courses Here'!H1561,CHAR('Valid Values'!$H$13)," "),CHAR('Valid Values'!$H$14)," "),CHAR('Valid Values'!$H$15)," ")))</f>
        <v/>
      </c>
      <c r="I1561" s="27" t="str">
        <f>IF(LEN('Put Your Courses Here'!I1561)=0,"",CLEAN(SUBSTITUTE(SUBSTITUTE(SUBSTITUTE('Put Your Courses Here'!I1561,CHAR('Valid Values'!$H$13)," "),CHAR('Valid Values'!$H$14)," "),CHAR('Valid Values'!$H$15)," ")))</f>
        <v/>
      </c>
      <c r="J1561" s="27" t="str">
        <f>IF(LEN('Put Your Courses Here'!J1561)=0,"",CLEAN(SUBSTITUTE(SUBSTITUTE(SUBSTITUTE('Put Your Courses Here'!J1561,CHAR('Valid Values'!$H$13)," "),CHAR('Valid Values'!$H$14)," "),CHAR('Valid Values'!$H$15)," ")))</f>
        <v/>
      </c>
    </row>
    <row r="1562" spans="1:10" ht="30" customHeight="1" x14ac:dyDescent="0.25">
      <c r="A1562" s="27" t="str">
        <f>IF(LEN('Put Your Courses Here'!A1562)=0,"",CLEAN(SUBSTITUTE(SUBSTITUTE(SUBSTITUTE('Put Your Courses Here'!A1562,CHAR('Valid Values'!$H$13)," "),CHAR('Valid Values'!$H$14)," "),CHAR('Valid Values'!$H$15)," ")))</f>
        <v/>
      </c>
      <c r="B1562" s="37" t="str">
        <f>IF(LEN('Put Your Courses Here'!B1562)=0,"",CLEAN(SUBSTITUTE(SUBSTITUTE(SUBSTITUTE('Put Your Courses Here'!B1562,CHAR('Valid Values'!$H$13)," "),CHAR('Valid Values'!$H$14)," "),CHAR('Valid Values'!$H$15)," ")))</f>
        <v/>
      </c>
      <c r="C1562" s="37" t="str">
        <f>IF(LEN('Put Your Courses Here'!C1562)=0,"",CLEAN(SUBSTITUTE(SUBSTITUTE(SUBSTITUTE('Put Your Courses Here'!C1562,CHAR('Valid Values'!$H$13)," "),CHAR('Valid Values'!$H$14)," "),CHAR('Valid Values'!$H$15)," ")))</f>
        <v/>
      </c>
      <c r="D1562" s="27" t="str">
        <f>IF(LEN('Put Your Courses Here'!D1562)=0,"",CLEAN(SUBSTITUTE(SUBSTITUTE(SUBSTITUTE('Put Your Courses Here'!D1562,CHAR('Valid Values'!$H$13)," "),CHAR('Valid Values'!$H$14)," "),CHAR('Valid Values'!$H$15)," ")))</f>
        <v/>
      </c>
      <c r="E1562" s="27" t="str">
        <f>IF(LEN('Put Your Courses Here'!E1562)=0,"",CLEAN(SUBSTITUTE(SUBSTITUTE(SUBSTITUTE('Put Your Courses Here'!E1562,CHAR('Valid Values'!$H$13)," "),CHAR('Valid Values'!$H$14)," "),CHAR('Valid Values'!$H$15)," ")))</f>
        <v/>
      </c>
      <c r="F1562" s="21" t="str">
        <f>IF(LEN('Put Your Courses Here'!F1562)=0,"",CLEAN(SUBSTITUTE(SUBSTITUTE(SUBSTITUTE('Put Your Courses Here'!F1562,CHAR('Valid Values'!$H$13)," "),CHAR('Valid Values'!$H$14)," "),CHAR('Valid Values'!$H$15)," ")))</f>
        <v/>
      </c>
      <c r="G1562" s="21" t="str">
        <f>IF(LEN('Put Your Courses Here'!G1562)=0,"",CLEAN(SUBSTITUTE(SUBSTITUTE(SUBSTITUTE('Put Your Courses Here'!G1562,CHAR('Valid Values'!$H$13)," "),CHAR('Valid Values'!$H$14)," "),CHAR('Valid Values'!$H$15)," ")))</f>
        <v/>
      </c>
      <c r="H1562" s="23" t="str">
        <f>IF(LEN('Put Your Courses Here'!H1562)=0,"",CLEAN(SUBSTITUTE(SUBSTITUTE(SUBSTITUTE('Put Your Courses Here'!H1562,CHAR('Valid Values'!$H$13)," "),CHAR('Valid Values'!$H$14)," "),CHAR('Valid Values'!$H$15)," ")))</f>
        <v/>
      </c>
      <c r="I1562" s="27" t="str">
        <f>IF(LEN('Put Your Courses Here'!I1562)=0,"",CLEAN(SUBSTITUTE(SUBSTITUTE(SUBSTITUTE('Put Your Courses Here'!I1562,CHAR('Valid Values'!$H$13)," "),CHAR('Valid Values'!$H$14)," "),CHAR('Valid Values'!$H$15)," ")))</f>
        <v/>
      </c>
      <c r="J1562" s="27" t="str">
        <f>IF(LEN('Put Your Courses Here'!J1562)=0,"",CLEAN(SUBSTITUTE(SUBSTITUTE(SUBSTITUTE('Put Your Courses Here'!J1562,CHAR('Valid Values'!$H$13)," "),CHAR('Valid Values'!$H$14)," "),CHAR('Valid Values'!$H$15)," ")))</f>
        <v/>
      </c>
    </row>
    <row r="1563" spans="1:10" ht="30" customHeight="1" x14ac:dyDescent="0.25">
      <c r="A1563" s="27" t="str">
        <f>IF(LEN('Put Your Courses Here'!A1563)=0,"",CLEAN(SUBSTITUTE(SUBSTITUTE(SUBSTITUTE('Put Your Courses Here'!A1563,CHAR('Valid Values'!$H$13)," "),CHAR('Valid Values'!$H$14)," "),CHAR('Valid Values'!$H$15)," ")))</f>
        <v/>
      </c>
      <c r="B1563" s="37" t="str">
        <f>IF(LEN('Put Your Courses Here'!B1563)=0,"",CLEAN(SUBSTITUTE(SUBSTITUTE(SUBSTITUTE('Put Your Courses Here'!B1563,CHAR('Valid Values'!$H$13)," "),CHAR('Valid Values'!$H$14)," "),CHAR('Valid Values'!$H$15)," ")))</f>
        <v/>
      </c>
      <c r="C1563" s="37" t="str">
        <f>IF(LEN('Put Your Courses Here'!C1563)=0,"",CLEAN(SUBSTITUTE(SUBSTITUTE(SUBSTITUTE('Put Your Courses Here'!C1563,CHAR('Valid Values'!$H$13)," "),CHAR('Valid Values'!$H$14)," "),CHAR('Valid Values'!$H$15)," ")))</f>
        <v/>
      </c>
      <c r="D1563" s="27" t="str">
        <f>IF(LEN('Put Your Courses Here'!D1563)=0,"",CLEAN(SUBSTITUTE(SUBSTITUTE(SUBSTITUTE('Put Your Courses Here'!D1563,CHAR('Valid Values'!$H$13)," "),CHAR('Valid Values'!$H$14)," "),CHAR('Valid Values'!$H$15)," ")))</f>
        <v/>
      </c>
      <c r="E1563" s="27" t="str">
        <f>IF(LEN('Put Your Courses Here'!E1563)=0,"",CLEAN(SUBSTITUTE(SUBSTITUTE(SUBSTITUTE('Put Your Courses Here'!E1563,CHAR('Valid Values'!$H$13)," "),CHAR('Valid Values'!$H$14)," "),CHAR('Valid Values'!$H$15)," ")))</f>
        <v/>
      </c>
      <c r="F1563" s="21" t="str">
        <f>IF(LEN('Put Your Courses Here'!F1563)=0,"",CLEAN(SUBSTITUTE(SUBSTITUTE(SUBSTITUTE('Put Your Courses Here'!F1563,CHAR('Valid Values'!$H$13)," "),CHAR('Valid Values'!$H$14)," "),CHAR('Valid Values'!$H$15)," ")))</f>
        <v/>
      </c>
      <c r="G1563" s="21" t="str">
        <f>IF(LEN('Put Your Courses Here'!G1563)=0,"",CLEAN(SUBSTITUTE(SUBSTITUTE(SUBSTITUTE('Put Your Courses Here'!G1563,CHAR('Valid Values'!$H$13)," "),CHAR('Valid Values'!$H$14)," "),CHAR('Valid Values'!$H$15)," ")))</f>
        <v/>
      </c>
      <c r="H1563" s="23" t="str">
        <f>IF(LEN('Put Your Courses Here'!H1563)=0,"",CLEAN(SUBSTITUTE(SUBSTITUTE(SUBSTITUTE('Put Your Courses Here'!H1563,CHAR('Valid Values'!$H$13)," "),CHAR('Valid Values'!$H$14)," "),CHAR('Valid Values'!$H$15)," ")))</f>
        <v/>
      </c>
      <c r="I1563" s="27" t="str">
        <f>IF(LEN('Put Your Courses Here'!I1563)=0,"",CLEAN(SUBSTITUTE(SUBSTITUTE(SUBSTITUTE('Put Your Courses Here'!I1563,CHAR('Valid Values'!$H$13)," "),CHAR('Valid Values'!$H$14)," "),CHAR('Valid Values'!$H$15)," ")))</f>
        <v/>
      </c>
      <c r="J1563" s="27" t="str">
        <f>IF(LEN('Put Your Courses Here'!J1563)=0,"",CLEAN(SUBSTITUTE(SUBSTITUTE(SUBSTITUTE('Put Your Courses Here'!J1563,CHAR('Valid Values'!$H$13)," "),CHAR('Valid Values'!$H$14)," "),CHAR('Valid Values'!$H$15)," ")))</f>
        <v/>
      </c>
    </row>
    <row r="1564" spans="1:10" ht="30" customHeight="1" x14ac:dyDescent="0.25">
      <c r="A1564" s="27" t="str">
        <f>IF(LEN('Put Your Courses Here'!A1564)=0,"",CLEAN(SUBSTITUTE(SUBSTITUTE(SUBSTITUTE('Put Your Courses Here'!A1564,CHAR('Valid Values'!$H$13)," "),CHAR('Valid Values'!$H$14)," "),CHAR('Valid Values'!$H$15)," ")))</f>
        <v/>
      </c>
      <c r="B1564" s="37" t="str">
        <f>IF(LEN('Put Your Courses Here'!B1564)=0,"",CLEAN(SUBSTITUTE(SUBSTITUTE(SUBSTITUTE('Put Your Courses Here'!B1564,CHAR('Valid Values'!$H$13)," "),CHAR('Valid Values'!$H$14)," "),CHAR('Valid Values'!$H$15)," ")))</f>
        <v/>
      </c>
      <c r="C1564" s="37" t="str">
        <f>IF(LEN('Put Your Courses Here'!C1564)=0,"",CLEAN(SUBSTITUTE(SUBSTITUTE(SUBSTITUTE('Put Your Courses Here'!C1564,CHAR('Valid Values'!$H$13)," "),CHAR('Valid Values'!$H$14)," "),CHAR('Valid Values'!$H$15)," ")))</f>
        <v/>
      </c>
      <c r="D1564" s="27" t="str">
        <f>IF(LEN('Put Your Courses Here'!D1564)=0,"",CLEAN(SUBSTITUTE(SUBSTITUTE(SUBSTITUTE('Put Your Courses Here'!D1564,CHAR('Valid Values'!$H$13)," "),CHAR('Valid Values'!$H$14)," "),CHAR('Valid Values'!$H$15)," ")))</f>
        <v/>
      </c>
      <c r="E1564" s="27" t="str">
        <f>IF(LEN('Put Your Courses Here'!E1564)=0,"",CLEAN(SUBSTITUTE(SUBSTITUTE(SUBSTITUTE('Put Your Courses Here'!E1564,CHAR('Valid Values'!$H$13)," "),CHAR('Valid Values'!$H$14)," "),CHAR('Valid Values'!$H$15)," ")))</f>
        <v/>
      </c>
      <c r="F1564" s="21" t="str">
        <f>IF(LEN('Put Your Courses Here'!F1564)=0,"",CLEAN(SUBSTITUTE(SUBSTITUTE(SUBSTITUTE('Put Your Courses Here'!F1564,CHAR('Valid Values'!$H$13)," "),CHAR('Valid Values'!$H$14)," "),CHAR('Valid Values'!$H$15)," ")))</f>
        <v/>
      </c>
      <c r="G1564" s="21" t="str">
        <f>IF(LEN('Put Your Courses Here'!G1564)=0,"",CLEAN(SUBSTITUTE(SUBSTITUTE(SUBSTITUTE('Put Your Courses Here'!G1564,CHAR('Valid Values'!$H$13)," "),CHAR('Valid Values'!$H$14)," "),CHAR('Valid Values'!$H$15)," ")))</f>
        <v/>
      </c>
      <c r="H1564" s="23" t="str">
        <f>IF(LEN('Put Your Courses Here'!H1564)=0,"",CLEAN(SUBSTITUTE(SUBSTITUTE(SUBSTITUTE('Put Your Courses Here'!H1564,CHAR('Valid Values'!$H$13)," "),CHAR('Valid Values'!$H$14)," "),CHAR('Valid Values'!$H$15)," ")))</f>
        <v/>
      </c>
      <c r="I1564" s="27" t="str">
        <f>IF(LEN('Put Your Courses Here'!I1564)=0,"",CLEAN(SUBSTITUTE(SUBSTITUTE(SUBSTITUTE('Put Your Courses Here'!I1564,CHAR('Valid Values'!$H$13)," "),CHAR('Valid Values'!$H$14)," "),CHAR('Valid Values'!$H$15)," ")))</f>
        <v/>
      </c>
      <c r="J1564" s="27" t="str">
        <f>IF(LEN('Put Your Courses Here'!J1564)=0,"",CLEAN(SUBSTITUTE(SUBSTITUTE(SUBSTITUTE('Put Your Courses Here'!J1564,CHAR('Valid Values'!$H$13)," "),CHAR('Valid Values'!$H$14)," "),CHAR('Valid Values'!$H$15)," ")))</f>
        <v/>
      </c>
    </row>
    <row r="1565" spans="1:10" ht="30" customHeight="1" x14ac:dyDescent="0.25">
      <c r="A1565" s="27" t="str">
        <f>IF(LEN('Put Your Courses Here'!A1565)=0,"",CLEAN(SUBSTITUTE(SUBSTITUTE(SUBSTITUTE('Put Your Courses Here'!A1565,CHAR('Valid Values'!$H$13)," "),CHAR('Valid Values'!$H$14)," "),CHAR('Valid Values'!$H$15)," ")))</f>
        <v/>
      </c>
      <c r="B1565" s="37" t="str">
        <f>IF(LEN('Put Your Courses Here'!B1565)=0,"",CLEAN(SUBSTITUTE(SUBSTITUTE(SUBSTITUTE('Put Your Courses Here'!B1565,CHAR('Valid Values'!$H$13)," "),CHAR('Valid Values'!$H$14)," "),CHAR('Valid Values'!$H$15)," ")))</f>
        <v/>
      </c>
      <c r="C1565" s="37" t="str">
        <f>IF(LEN('Put Your Courses Here'!C1565)=0,"",CLEAN(SUBSTITUTE(SUBSTITUTE(SUBSTITUTE('Put Your Courses Here'!C1565,CHAR('Valid Values'!$H$13)," "),CHAR('Valid Values'!$H$14)," "),CHAR('Valid Values'!$H$15)," ")))</f>
        <v/>
      </c>
      <c r="D1565" s="27" t="str">
        <f>IF(LEN('Put Your Courses Here'!D1565)=0,"",CLEAN(SUBSTITUTE(SUBSTITUTE(SUBSTITUTE('Put Your Courses Here'!D1565,CHAR('Valid Values'!$H$13)," "),CHAR('Valid Values'!$H$14)," "),CHAR('Valid Values'!$H$15)," ")))</f>
        <v/>
      </c>
      <c r="E1565" s="27" t="str">
        <f>IF(LEN('Put Your Courses Here'!E1565)=0,"",CLEAN(SUBSTITUTE(SUBSTITUTE(SUBSTITUTE('Put Your Courses Here'!E1565,CHAR('Valid Values'!$H$13)," "),CHAR('Valid Values'!$H$14)," "),CHAR('Valid Values'!$H$15)," ")))</f>
        <v/>
      </c>
      <c r="F1565" s="21" t="str">
        <f>IF(LEN('Put Your Courses Here'!F1565)=0,"",CLEAN(SUBSTITUTE(SUBSTITUTE(SUBSTITUTE('Put Your Courses Here'!F1565,CHAR('Valid Values'!$H$13)," "),CHAR('Valid Values'!$H$14)," "),CHAR('Valid Values'!$H$15)," ")))</f>
        <v/>
      </c>
      <c r="G1565" s="21" t="str">
        <f>IF(LEN('Put Your Courses Here'!G1565)=0,"",CLEAN(SUBSTITUTE(SUBSTITUTE(SUBSTITUTE('Put Your Courses Here'!G1565,CHAR('Valid Values'!$H$13)," "),CHAR('Valid Values'!$H$14)," "),CHAR('Valid Values'!$H$15)," ")))</f>
        <v/>
      </c>
      <c r="H1565" s="23" t="str">
        <f>IF(LEN('Put Your Courses Here'!H1565)=0,"",CLEAN(SUBSTITUTE(SUBSTITUTE(SUBSTITUTE('Put Your Courses Here'!H1565,CHAR('Valid Values'!$H$13)," "),CHAR('Valid Values'!$H$14)," "),CHAR('Valid Values'!$H$15)," ")))</f>
        <v/>
      </c>
      <c r="I1565" s="27" t="str">
        <f>IF(LEN('Put Your Courses Here'!I1565)=0,"",CLEAN(SUBSTITUTE(SUBSTITUTE(SUBSTITUTE('Put Your Courses Here'!I1565,CHAR('Valid Values'!$H$13)," "),CHAR('Valid Values'!$H$14)," "),CHAR('Valid Values'!$H$15)," ")))</f>
        <v/>
      </c>
      <c r="J1565" s="27" t="str">
        <f>IF(LEN('Put Your Courses Here'!J1565)=0,"",CLEAN(SUBSTITUTE(SUBSTITUTE(SUBSTITUTE('Put Your Courses Here'!J1565,CHAR('Valid Values'!$H$13)," "),CHAR('Valid Values'!$H$14)," "),CHAR('Valid Values'!$H$15)," ")))</f>
        <v/>
      </c>
    </row>
    <row r="1566" spans="1:10" ht="30" customHeight="1" x14ac:dyDescent="0.25">
      <c r="A1566" s="27" t="str">
        <f>IF(LEN('Put Your Courses Here'!A1566)=0,"",CLEAN(SUBSTITUTE(SUBSTITUTE(SUBSTITUTE('Put Your Courses Here'!A1566,CHAR('Valid Values'!$H$13)," "),CHAR('Valid Values'!$H$14)," "),CHAR('Valid Values'!$H$15)," ")))</f>
        <v/>
      </c>
      <c r="B1566" s="37" t="str">
        <f>IF(LEN('Put Your Courses Here'!B1566)=0,"",CLEAN(SUBSTITUTE(SUBSTITUTE(SUBSTITUTE('Put Your Courses Here'!B1566,CHAR('Valid Values'!$H$13)," "),CHAR('Valid Values'!$H$14)," "),CHAR('Valid Values'!$H$15)," ")))</f>
        <v/>
      </c>
      <c r="C1566" s="37" t="str">
        <f>IF(LEN('Put Your Courses Here'!C1566)=0,"",CLEAN(SUBSTITUTE(SUBSTITUTE(SUBSTITUTE('Put Your Courses Here'!C1566,CHAR('Valid Values'!$H$13)," "),CHAR('Valid Values'!$H$14)," "),CHAR('Valid Values'!$H$15)," ")))</f>
        <v/>
      </c>
      <c r="D1566" s="27" t="str">
        <f>IF(LEN('Put Your Courses Here'!D1566)=0,"",CLEAN(SUBSTITUTE(SUBSTITUTE(SUBSTITUTE('Put Your Courses Here'!D1566,CHAR('Valid Values'!$H$13)," "),CHAR('Valid Values'!$H$14)," "),CHAR('Valid Values'!$H$15)," ")))</f>
        <v/>
      </c>
      <c r="E1566" s="27" t="str">
        <f>IF(LEN('Put Your Courses Here'!E1566)=0,"",CLEAN(SUBSTITUTE(SUBSTITUTE(SUBSTITUTE('Put Your Courses Here'!E1566,CHAR('Valid Values'!$H$13)," "),CHAR('Valid Values'!$H$14)," "),CHAR('Valid Values'!$H$15)," ")))</f>
        <v/>
      </c>
      <c r="F1566" s="21" t="str">
        <f>IF(LEN('Put Your Courses Here'!F1566)=0,"",CLEAN(SUBSTITUTE(SUBSTITUTE(SUBSTITUTE('Put Your Courses Here'!F1566,CHAR('Valid Values'!$H$13)," "),CHAR('Valid Values'!$H$14)," "),CHAR('Valid Values'!$H$15)," ")))</f>
        <v/>
      </c>
      <c r="G1566" s="21" t="str">
        <f>IF(LEN('Put Your Courses Here'!G1566)=0,"",CLEAN(SUBSTITUTE(SUBSTITUTE(SUBSTITUTE('Put Your Courses Here'!G1566,CHAR('Valid Values'!$H$13)," "),CHAR('Valid Values'!$H$14)," "),CHAR('Valid Values'!$H$15)," ")))</f>
        <v/>
      </c>
      <c r="H1566" s="23" t="str">
        <f>IF(LEN('Put Your Courses Here'!H1566)=0,"",CLEAN(SUBSTITUTE(SUBSTITUTE(SUBSTITUTE('Put Your Courses Here'!H1566,CHAR('Valid Values'!$H$13)," "),CHAR('Valid Values'!$H$14)," "),CHAR('Valid Values'!$H$15)," ")))</f>
        <v/>
      </c>
      <c r="I1566" s="27" t="str">
        <f>IF(LEN('Put Your Courses Here'!I1566)=0,"",CLEAN(SUBSTITUTE(SUBSTITUTE(SUBSTITUTE('Put Your Courses Here'!I1566,CHAR('Valid Values'!$H$13)," "),CHAR('Valid Values'!$H$14)," "),CHAR('Valid Values'!$H$15)," ")))</f>
        <v/>
      </c>
      <c r="J1566" s="27" t="str">
        <f>IF(LEN('Put Your Courses Here'!J1566)=0,"",CLEAN(SUBSTITUTE(SUBSTITUTE(SUBSTITUTE('Put Your Courses Here'!J1566,CHAR('Valid Values'!$H$13)," "),CHAR('Valid Values'!$H$14)," "),CHAR('Valid Values'!$H$15)," ")))</f>
        <v/>
      </c>
    </row>
    <row r="1567" spans="1:10" ht="30" customHeight="1" x14ac:dyDescent="0.25">
      <c r="A1567" s="27" t="str">
        <f>IF(LEN('Put Your Courses Here'!A1567)=0,"",CLEAN(SUBSTITUTE(SUBSTITUTE(SUBSTITUTE('Put Your Courses Here'!A1567,CHAR('Valid Values'!$H$13)," "),CHAR('Valid Values'!$H$14)," "),CHAR('Valid Values'!$H$15)," ")))</f>
        <v/>
      </c>
      <c r="B1567" s="37" t="str">
        <f>IF(LEN('Put Your Courses Here'!B1567)=0,"",CLEAN(SUBSTITUTE(SUBSTITUTE(SUBSTITUTE('Put Your Courses Here'!B1567,CHAR('Valid Values'!$H$13)," "),CHAR('Valid Values'!$H$14)," "),CHAR('Valid Values'!$H$15)," ")))</f>
        <v/>
      </c>
      <c r="C1567" s="37" t="str">
        <f>IF(LEN('Put Your Courses Here'!C1567)=0,"",CLEAN(SUBSTITUTE(SUBSTITUTE(SUBSTITUTE('Put Your Courses Here'!C1567,CHAR('Valid Values'!$H$13)," "),CHAR('Valid Values'!$H$14)," "),CHAR('Valid Values'!$H$15)," ")))</f>
        <v/>
      </c>
      <c r="D1567" s="27" t="str">
        <f>IF(LEN('Put Your Courses Here'!D1567)=0,"",CLEAN(SUBSTITUTE(SUBSTITUTE(SUBSTITUTE('Put Your Courses Here'!D1567,CHAR('Valid Values'!$H$13)," "),CHAR('Valid Values'!$H$14)," "),CHAR('Valid Values'!$H$15)," ")))</f>
        <v/>
      </c>
      <c r="E1567" s="27" t="str">
        <f>IF(LEN('Put Your Courses Here'!E1567)=0,"",CLEAN(SUBSTITUTE(SUBSTITUTE(SUBSTITUTE('Put Your Courses Here'!E1567,CHAR('Valid Values'!$H$13)," "),CHAR('Valid Values'!$H$14)," "),CHAR('Valid Values'!$H$15)," ")))</f>
        <v/>
      </c>
      <c r="F1567" s="21" t="str">
        <f>IF(LEN('Put Your Courses Here'!F1567)=0,"",CLEAN(SUBSTITUTE(SUBSTITUTE(SUBSTITUTE('Put Your Courses Here'!F1567,CHAR('Valid Values'!$H$13)," "),CHAR('Valid Values'!$H$14)," "),CHAR('Valid Values'!$H$15)," ")))</f>
        <v/>
      </c>
      <c r="G1567" s="21" t="str">
        <f>IF(LEN('Put Your Courses Here'!G1567)=0,"",CLEAN(SUBSTITUTE(SUBSTITUTE(SUBSTITUTE('Put Your Courses Here'!G1567,CHAR('Valid Values'!$H$13)," "),CHAR('Valid Values'!$H$14)," "),CHAR('Valid Values'!$H$15)," ")))</f>
        <v/>
      </c>
      <c r="H1567" s="23" t="str">
        <f>IF(LEN('Put Your Courses Here'!H1567)=0,"",CLEAN(SUBSTITUTE(SUBSTITUTE(SUBSTITUTE('Put Your Courses Here'!H1567,CHAR('Valid Values'!$H$13)," "),CHAR('Valid Values'!$H$14)," "),CHAR('Valid Values'!$H$15)," ")))</f>
        <v/>
      </c>
      <c r="I1567" s="27" t="str">
        <f>IF(LEN('Put Your Courses Here'!I1567)=0,"",CLEAN(SUBSTITUTE(SUBSTITUTE(SUBSTITUTE('Put Your Courses Here'!I1567,CHAR('Valid Values'!$H$13)," "),CHAR('Valid Values'!$H$14)," "),CHAR('Valid Values'!$H$15)," ")))</f>
        <v/>
      </c>
      <c r="J1567" s="27" t="str">
        <f>IF(LEN('Put Your Courses Here'!J1567)=0,"",CLEAN(SUBSTITUTE(SUBSTITUTE(SUBSTITUTE('Put Your Courses Here'!J1567,CHAR('Valid Values'!$H$13)," "),CHAR('Valid Values'!$H$14)," "),CHAR('Valid Values'!$H$15)," ")))</f>
        <v/>
      </c>
    </row>
    <row r="1568" spans="1:10" ht="30" customHeight="1" x14ac:dyDescent="0.25">
      <c r="A1568" s="27" t="str">
        <f>IF(LEN('Put Your Courses Here'!A1568)=0,"",CLEAN(SUBSTITUTE(SUBSTITUTE(SUBSTITUTE('Put Your Courses Here'!A1568,CHAR('Valid Values'!$H$13)," "),CHAR('Valid Values'!$H$14)," "),CHAR('Valid Values'!$H$15)," ")))</f>
        <v/>
      </c>
      <c r="B1568" s="37" t="str">
        <f>IF(LEN('Put Your Courses Here'!B1568)=0,"",CLEAN(SUBSTITUTE(SUBSTITUTE(SUBSTITUTE('Put Your Courses Here'!B1568,CHAR('Valid Values'!$H$13)," "),CHAR('Valid Values'!$H$14)," "),CHAR('Valid Values'!$H$15)," ")))</f>
        <v/>
      </c>
      <c r="C1568" s="37" t="str">
        <f>IF(LEN('Put Your Courses Here'!C1568)=0,"",CLEAN(SUBSTITUTE(SUBSTITUTE(SUBSTITUTE('Put Your Courses Here'!C1568,CHAR('Valid Values'!$H$13)," "),CHAR('Valid Values'!$H$14)," "),CHAR('Valid Values'!$H$15)," ")))</f>
        <v/>
      </c>
      <c r="D1568" s="27" t="str">
        <f>IF(LEN('Put Your Courses Here'!D1568)=0,"",CLEAN(SUBSTITUTE(SUBSTITUTE(SUBSTITUTE('Put Your Courses Here'!D1568,CHAR('Valid Values'!$H$13)," "),CHAR('Valid Values'!$H$14)," "),CHAR('Valid Values'!$H$15)," ")))</f>
        <v/>
      </c>
      <c r="E1568" s="27" t="str">
        <f>IF(LEN('Put Your Courses Here'!E1568)=0,"",CLEAN(SUBSTITUTE(SUBSTITUTE(SUBSTITUTE('Put Your Courses Here'!E1568,CHAR('Valid Values'!$H$13)," "),CHAR('Valid Values'!$H$14)," "),CHAR('Valid Values'!$H$15)," ")))</f>
        <v/>
      </c>
      <c r="F1568" s="21" t="str">
        <f>IF(LEN('Put Your Courses Here'!F1568)=0,"",CLEAN(SUBSTITUTE(SUBSTITUTE(SUBSTITUTE('Put Your Courses Here'!F1568,CHAR('Valid Values'!$H$13)," "),CHAR('Valid Values'!$H$14)," "),CHAR('Valid Values'!$H$15)," ")))</f>
        <v/>
      </c>
      <c r="G1568" s="21" t="str">
        <f>IF(LEN('Put Your Courses Here'!G1568)=0,"",CLEAN(SUBSTITUTE(SUBSTITUTE(SUBSTITUTE('Put Your Courses Here'!G1568,CHAR('Valid Values'!$H$13)," "),CHAR('Valid Values'!$H$14)," "),CHAR('Valid Values'!$H$15)," ")))</f>
        <v/>
      </c>
      <c r="H1568" s="23" t="str">
        <f>IF(LEN('Put Your Courses Here'!H1568)=0,"",CLEAN(SUBSTITUTE(SUBSTITUTE(SUBSTITUTE('Put Your Courses Here'!H1568,CHAR('Valid Values'!$H$13)," "),CHAR('Valid Values'!$H$14)," "),CHAR('Valid Values'!$H$15)," ")))</f>
        <v/>
      </c>
      <c r="I1568" s="27" t="str">
        <f>IF(LEN('Put Your Courses Here'!I1568)=0,"",CLEAN(SUBSTITUTE(SUBSTITUTE(SUBSTITUTE('Put Your Courses Here'!I1568,CHAR('Valid Values'!$H$13)," "),CHAR('Valid Values'!$H$14)," "),CHAR('Valid Values'!$H$15)," ")))</f>
        <v/>
      </c>
      <c r="J1568" s="27" t="str">
        <f>IF(LEN('Put Your Courses Here'!J1568)=0,"",CLEAN(SUBSTITUTE(SUBSTITUTE(SUBSTITUTE('Put Your Courses Here'!J1568,CHAR('Valid Values'!$H$13)," "),CHAR('Valid Values'!$H$14)," "),CHAR('Valid Values'!$H$15)," ")))</f>
        <v/>
      </c>
    </row>
    <row r="1569" spans="1:10" ht="30" customHeight="1" x14ac:dyDescent="0.25">
      <c r="A1569" s="27" t="str">
        <f>IF(LEN('Put Your Courses Here'!A1569)=0,"",CLEAN(SUBSTITUTE(SUBSTITUTE(SUBSTITUTE('Put Your Courses Here'!A1569,CHAR('Valid Values'!$H$13)," "),CHAR('Valid Values'!$H$14)," "),CHAR('Valid Values'!$H$15)," ")))</f>
        <v/>
      </c>
      <c r="B1569" s="37" t="str">
        <f>IF(LEN('Put Your Courses Here'!B1569)=0,"",CLEAN(SUBSTITUTE(SUBSTITUTE(SUBSTITUTE('Put Your Courses Here'!B1569,CHAR('Valid Values'!$H$13)," "),CHAR('Valid Values'!$H$14)," "),CHAR('Valid Values'!$H$15)," ")))</f>
        <v/>
      </c>
      <c r="C1569" s="37" t="str">
        <f>IF(LEN('Put Your Courses Here'!C1569)=0,"",CLEAN(SUBSTITUTE(SUBSTITUTE(SUBSTITUTE('Put Your Courses Here'!C1569,CHAR('Valid Values'!$H$13)," "),CHAR('Valid Values'!$H$14)," "),CHAR('Valid Values'!$H$15)," ")))</f>
        <v/>
      </c>
      <c r="D1569" s="27" t="str">
        <f>IF(LEN('Put Your Courses Here'!D1569)=0,"",CLEAN(SUBSTITUTE(SUBSTITUTE(SUBSTITUTE('Put Your Courses Here'!D1569,CHAR('Valid Values'!$H$13)," "),CHAR('Valid Values'!$H$14)," "),CHAR('Valid Values'!$H$15)," ")))</f>
        <v/>
      </c>
      <c r="E1569" s="27" t="str">
        <f>IF(LEN('Put Your Courses Here'!E1569)=0,"",CLEAN(SUBSTITUTE(SUBSTITUTE(SUBSTITUTE('Put Your Courses Here'!E1569,CHAR('Valid Values'!$H$13)," "),CHAR('Valid Values'!$H$14)," "),CHAR('Valid Values'!$H$15)," ")))</f>
        <v/>
      </c>
      <c r="F1569" s="21" t="str">
        <f>IF(LEN('Put Your Courses Here'!F1569)=0,"",CLEAN(SUBSTITUTE(SUBSTITUTE(SUBSTITUTE('Put Your Courses Here'!F1569,CHAR('Valid Values'!$H$13)," "),CHAR('Valid Values'!$H$14)," "),CHAR('Valid Values'!$H$15)," ")))</f>
        <v/>
      </c>
      <c r="G1569" s="21" t="str">
        <f>IF(LEN('Put Your Courses Here'!G1569)=0,"",CLEAN(SUBSTITUTE(SUBSTITUTE(SUBSTITUTE('Put Your Courses Here'!G1569,CHAR('Valid Values'!$H$13)," "),CHAR('Valid Values'!$H$14)," "),CHAR('Valid Values'!$H$15)," ")))</f>
        <v/>
      </c>
      <c r="H1569" s="23" t="str">
        <f>IF(LEN('Put Your Courses Here'!H1569)=0,"",CLEAN(SUBSTITUTE(SUBSTITUTE(SUBSTITUTE('Put Your Courses Here'!H1569,CHAR('Valid Values'!$H$13)," "),CHAR('Valid Values'!$H$14)," "),CHAR('Valid Values'!$H$15)," ")))</f>
        <v/>
      </c>
      <c r="I1569" s="27" t="str">
        <f>IF(LEN('Put Your Courses Here'!I1569)=0,"",CLEAN(SUBSTITUTE(SUBSTITUTE(SUBSTITUTE('Put Your Courses Here'!I1569,CHAR('Valid Values'!$H$13)," "),CHAR('Valid Values'!$H$14)," "),CHAR('Valid Values'!$H$15)," ")))</f>
        <v/>
      </c>
      <c r="J1569" s="27" t="str">
        <f>IF(LEN('Put Your Courses Here'!J1569)=0,"",CLEAN(SUBSTITUTE(SUBSTITUTE(SUBSTITUTE('Put Your Courses Here'!J1569,CHAR('Valid Values'!$H$13)," "),CHAR('Valid Values'!$H$14)," "),CHAR('Valid Values'!$H$15)," ")))</f>
        <v/>
      </c>
    </row>
    <row r="1570" spans="1:10" ht="30" customHeight="1" x14ac:dyDescent="0.25">
      <c r="A1570" s="27" t="str">
        <f>IF(LEN('Put Your Courses Here'!A1570)=0,"",CLEAN(SUBSTITUTE(SUBSTITUTE(SUBSTITUTE('Put Your Courses Here'!A1570,CHAR('Valid Values'!$H$13)," "),CHAR('Valid Values'!$H$14)," "),CHAR('Valid Values'!$H$15)," ")))</f>
        <v/>
      </c>
      <c r="B1570" s="37" t="str">
        <f>IF(LEN('Put Your Courses Here'!B1570)=0,"",CLEAN(SUBSTITUTE(SUBSTITUTE(SUBSTITUTE('Put Your Courses Here'!B1570,CHAR('Valid Values'!$H$13)," "),CHAR('Valid Values'!$H$14)," "),CHAR('Valid Values'!$H$15)," ")))</f>
        <v/>
      </c>
      <c r="C1570" s="37" t="str">
        <f>IF(LEN('Put Your Courses Here'!C1570)=0,"",CLEAN(SUBSTITUTE(SUBSTITUTE(SUBSTITUTE('Put Your Courses Here'!C1570,CHAR('Valid Values'!$H$13)," "),CHAR('Valid Values'!$H$14)," "),CHAR('Valid Values'!$H$15)," ")))</f>
        <v/>
      </c>
      <c r="D1570" s="27" t="str">
        <f>IF(LEN('Put Your Courses Here'!D1570)=0,"",CLEAN(SUBSTITUTE(SUBSTITUTE(SUBSTITUTE('Put Your Courses Here'!D1570,CHAR('Valid Values'!$H$13)," "),CHAR('Valid Values'!$H$14)," "),CHAR('Valid Values'!$H$15)," ")))</f>
        <v/>
      </c>
      <c r="E1570" s="27" t="str">
        <f>IF(LEN('Put Your Courses Here'!E1570)=0,"",CLEAN(SUBSTITUTE(SUBSTITUTE(SUBSTITUTE('Put Your Courses Here'!E1570,CHAR('Valid Values'!$H$13)," "),CHAR('Valid Values'!$H$14)," "),CHAR('Valid Values'!$H$15)," ")))</f>
        <v/>
      </c>
      <c r="F1570" s="21" t="str">
        <f>IF(LEN('Put Your Courses Here'!F1570)=0,"",CLEAN(SUBSTITUTE(SUBSTITUTE(SUBSTITUTE('Put Your Courses Here'!F1570,CHAR('Valid Values'!$H$13)," "),CHAR('Valid Values'!$H$14)," "),CHAR('Valid Values'!$H$15)," ")))</f>
        <v/>
      </c>
      <c r="G1570" s="21" t="str">
        <f>IF(LEN('Put Your Courses Here'!G1570)=0,"",CLEAN(SUBSTITUTE(SUBSTITUTE(SUBSTITUTE('Put Your Courses Here'!G1570,CHAR('Valid Values'!$H$13)," "),CHAR('Valid Values'!$H$14)," "),CHAR('Valid Values'!$H$15)," ")))</f>
        <v/>
      </c>
      <c r="H1570" s="23" t="str">
        <f>IF(LEN('Put Your Courses Here'!H1570)=0,"",CLEAN(SUBSTITUTE(SUBSTITUTE(SUBSTITUTE('Put Your Courses Here'!H1570,CHAR('Valid Values'!$H$13)," "),CHAR('Valid Values'!$H$14)," "),CHAR('Valid Values'!$H$15)," ")))</f>
        <v/>
      </c>
      <c r="I1570" s="27" t="str">
        <f>IF(LEN('Put Your Courses Here'!I1570)=0,"",CLEAN(SUBSTITUTE(SUBSTITUTE(SUBSTITUTE('Put Your Courses Here'!I1570,CHAR('Valid Values'!$H$13)," "),CHAR('Valid Values'!$H$14)," "),CHAR('Valid Values'!$H$15)," ")))</f>
        <v/>
      </c>
      <c r="J1570" s="27" t="str">
        <f>IF(LEN('Put Your Courses Here'!J1570)=0,"",CLEAN(SUBSTITUTE(SUBSTITUTE(SUBSTITUTE('Put Your Courses Here'!J1570,CHAR('Valid Values'!$H$13)," "),CHAR('Valid Values'!$H$14)," "),CHAR('Valid Values'!$H$15)," ")))</f>
        <v/>
      </c>
    </row>
    <row r="1571" spans="1:10" ht="30" customHeight="1" x14ac:dyDescent="0.25">
      <c r="A1571" s="27" t="str">
        <f>IF(LEN('Put Your Courses Here'!A1571)=0,"",CLEAN(SUBSTITUTE(SUBSTITUTE(SUBSTITUTE('Put Your Courses Here'!A1571,CHAR('Valid Values'!$H$13)," "),CHAR('Valid Values'!$H$14)," "),CHAR('Valid Values'!$H$15)," ")))</f>
        <v/>
      </c>
      <c r="B1571" s="37" t="str">
        <f>IF(LEN('Put Your Courses Here'!B1571)=0,"",CLEAN(SUBSTITUTE(SUBSTITUTE(SUBSTITUTE('Put Your Courses Here'!B1571,CHAR('Valid Values'!$H$13)," "),CHAR('Valid Values'!$H$14)," "),CHAR('Valid Values'!$H$15)," ")))</f>
        <v/>
      </c>
      <c r="C1571" s="37" t="str">
        <f>IF(LEN('Put Your Courses Here'!C1571)=0,"",CLEAN(SUBSTITUTE(SUBSTITUTE(SUBSTITUTE('Put Your Courses Here'!C1571,CHAR('Valid Values'!$H$13)," "),CHAR('Valid Values'!$H$14)," "),CHAR('Valid Values'!$H$15)," ")))</f>
        <v/>
      </c>
      <c r="D1571" s="27" t="str">
        <f>IF(LEN('Put Your Courses Here'!D1571)=0,"",CLEAN(SUBSTITUTE(SUBSTITUTE(SUBSTITUTE('Put Your Courses Here'!D1571,CHAR('Valid Values'!$H$13)," "),CHAR('Valid Values'!$H$14)," "),CHAR('Valid Values'!$H$15)," ")))</f>
        <v/>
      </c>
      <c r="E1571" s="27" t="str">
        <f>IF(LEN('Put Your Courses Here'!E1571)=0,"",CLEAN(SUBSTITUTE(SUBSTITUTE(SUBSTITUTE('Put Your Courses Here'!E1571,CHAR('Valid Values'!$H$13)," "),CHAR('Valid Values'!$H$14)," "),CHAR('Valid Values'!$H$15)," ")))</f>
        <v/>
      </c>
      <c r="F1571" s="21" t="str">
        <f>IF(LEN('Put Your Courses Here'!F1571)=0,"",CLEAN(SUBSTITUTE(SUBSTITUTE(SUBSTITUTE('Put Your Courses Here'!F1571,CHAR('Valid Values'!$H$13)," "),CHAR('Valid Values'!$H$14)," "),CHAR('Valid Values'!$H$15)," ")))</f>
        <v/>
      </c>
      <c r="G1571" s="21" t="str">
        <f>IF(LEN('Put Your Courses Here'!G1571)=0,"",CLEAN(SUBSTITUTE(SUBSTITUTE(SUBSTITUTE('Put Your Courses Here'!G1571,CHAR('Valid Values'!$H$13)," "),CHAR('Valid Values'!$H$14)," "),CHAR('Valid Values'!$H$15)," ")))</f>
        <v/>
      </c>
      <c r="H1571" s="23" t="str">
        <f>IF(LEN('Put Your Courses Here'!H1571)=0,"",CLEAN(SUBSTITUTE(SUBSTITUTE(SUBSTITUTE('Put Your Courses Here'!H1571,CHAR('Valid Values'!$H$13)," "),CHAR('Valid Values'!$H$14)," "),CHAR('Valid Values'!$H$15)," ")))</f>
        <v/>
      </c>
      <c r="I1571" s="27" t="str">
        <f>IF(LEN('Put Your Courses Here'!I1571)=0,"",CLEAN(SUBSTITUTE(SUBSTITUTE(SUBSTITUTE('Put Your Courses Here'!I1571,CHAR('Valid Values'!$H$13)," "),CHAR('Valid Values'!$H$14)," "),CHAR('Valid Values'!$H$15)," ")))</f>
        <v/>
      </c>
      <c r="J1571" s="27" t="str">
        <f>IF(LEN('Put Your Courses Here'!J1571)=0,"",CLEAN(SUBSTITUTE(SUBSTITUTE(SUBSTITUTE('Put Your Courses Here'!J1571,CHAR('Valid Values'!$H$13)," "),CHAR('Valid Values'!$H$14)," "),CHAR('Valid Values'!$H$15)," ")))</f>
        <v/>
      </c>
    </row>
    <row r="1572" spans="1:10" ht="30" customHeight="1" x14ac:dyDescent="0.25">
      <c r="A1572" s="27" t="str">
        <f>IF(LEN('Put Your Courses Here'!A1572)=0,"",CLEAN(SUBSTITUTE(SUBSTITUTE(SUBSTITUTE('Put Your Courses Here'!A1572,CHAR('Valid Values'!$H$13)," "),CHAR('Valid Values'!$H$14)," "),CHAR('Valid Values'!$H$15)," ")))</f>
        <v/>
      </c>
      <c r="B1572" s="37" t="str">
        <f>IF(LEN('Put Your Courses Here'!B1572)=0,"",CLEAN(SUBSTITUTE(SUBSTITUTE(SUBSTITUTE('Put Your Courses Here'!B1572,CHAR('Valid Values'!$H$13)," "),CHAR('Valid Values'!$H$14)," "),CHAR('Valid Values'!$H$15)," ")))</f>
        <v/>
      </c>
      <c r="C1572" s="37" t="str">
        <f>IF(LEN('Put Your Courses Here'!C1572)=0,"",CLEAN(SUBSTITUTE(SUBSTITUTE(SUBSTITUTE('Put Your Courses Here'!C1572,CHAR('Valid Values'!$H$13)," "),CHAR('Valid Values'!$H$14)," "),CHAR('Valid Values'!$H$15)," ")))</f>
        <v/>
      </c>
      <c r="D1572" s="27" t="str">
        <f>IF(LEN('Put Your Courses Here'!D1572)=0,"",CLEAN(SUBSTITUTE(SUBSTITUTE(SUBSTITUTE('Put Your Courses Here'!D1572,CHAR('Valid Values'!$H$13)," "),CHAR('Valid Values'!$H$14)," "),CHAR('Valid Values'!$H$15)," ")))</f>
        <v/>
      </c>
      <c r="E1572" s="27" t="str">
        <f>IF(LEN('Put Your Courses Here'!E1572)=0,"",CLEAN(SUBSTITUTE(SUBSTITUTE(SUBSTITUTE('Put Your Courses Here'!E1572,CHAR('Valid Values'!$H$13)," "),CHAR('Valid Values'!$H$14)," "),CHAR('Valid Values'!$H$15)," ")))</f>
        <v/>
      </c>
      <c r="F1572" s="21" t="str">
        <f>IF(LEN('Put Your Courses Here'!F1572)=0,"",CLEAN(SUBSTITUTE(SUBSTITUTE(SUBSTITUTE('Put Your Courses Here'!F1572,CHAR('Valid Values'!$H$13)," "),CHAR('Valid Values'!$H$14)," "),CHAR('Valid Values'!$H$15)," ")))</f>
        <v/>
      </c>
      <c r="G1572" s="21" t="str">
        <f>IF(LEN('Put Your Courses Here'!G1572)=0,"",CLEAN(SUBSTITUTE(SUBSTITUTE(SUBSTITUTE('Put Your Courses Here'!G1572,CHAR('Valid Values'!$H$13)," "),CHAR('Valid Values'!$H$14)," "),CHAR('Valid Values'!$H$15)," ")))</f>
        <v/>
      </c>
      <c r="H1572" s="23" t="str">
        <f>IF(LEN('Put Your Courses Here'!H1572)=0,"",CLEAN(SUBSTITUTE(SUBSTITUTE(SUBSTITUTE('Put Your Courses Here'!H1572,CHAR('Valid Values'!$H$13)," "),CHAR('Valid Values'!$H$14)," "),CHAR('Valid Values'!$H$15)," ")))</f>
        <v/>
      </c>
      <c r="I1572" s="27" t="str">
        <f>IF(LEN('Put Your Courses Here'!I1572)=0,"",CLEAN(SUBSTITUTE(SUBSTITUTE(SUBSTITUTE('Put Your Courses Here'!I1572,CHAR('Valid Values'!$H$13)," "),CHAR('Valid Values'!$H$14)," "),CHAR('Valid Values'!$H$15)," ")))</f>
        <v/>
      </c>
      <c r="J1572" s="27" t="str">
        <f>IF(LEN('Put Your Courses Here'!J1572)=0,"",CLEAN(SUBSTITUTE(SUBSTITUTE(SUBSTITUTE('Put Your Courses Here'!J1572,CHAR('Valid Values'!$H$13)," "),CHAR('Valid Values'!$H$14)," "),CHAR('Valid Values'!$H$15)," ")))</f>
        <v/>
      </c>
    </row>
    <row r="1573" spans="1:10" ht="30" customHeight="1" x14ac:dyDescent="0.25">
      <c r="A1573" s="27" t="str">
        <f>IF(LEN('Put Your Courses Here'!A1573)=0,"",CLEAN(SUBSTITUTE(SUBSTITUTE(SUBSTITUTE('Put Your Courses Here'!A1573,CHAR('Valid Values'!$H$13)," "),CHAR('Valid Values'!$H$14)," "),CHAR('Valid Values'!$H$15)," ")))</f>
        <v/>
      </c>
      <c r="B1573" s="37" t="str">
        <f>IF(LEN('Put Your Courses Here'!B1573)=0,"",CLEAN(SUBSTITUTE(SUBSTITUTE(SUBSTITUTE('Put Your Courses Here'!B1573,CHAR('Valid Values'!$H$13)," "),CHAR('Valid Values'!$H$14)," "),CHAR('Valid Values'!$H$15)," ")))</f>
        <v/>
      </c>
      <c r="C1573" s="37" t="str">
        <f>IF(LEN('Put Your Courses Here'!C1573)=0,"",CLEAN(SUBSTITUTE(SUBSTITUTE(SUBSTITUTE('Put Your Courses Here'!C1573,CHAR('Valid Values'!$H$13)," "),CHAR('Valid Values'!$H$14)," "),CHAR('Valid Values'!$H$15)," ")))</f>
        <v/>
      </c>
      <c r="D1573" s="27" t="str">
        <f>IF(LEN('Put Your Courses Here'!D1573)=0,"",CLEAN(SUBSTITUTE(SUBSTITUTE(SUBSTITUTE('Put Your Courses Here'!D1573,CHAR('Valid Values'!$H$13)," "),CHAR('Valid Values'!$H$14)," "),CHAR('Valid Values'!$H$15)," ")))</f>
        <v/>
      </c>
      <c r="E1573" s="27" t="str">
        <f>IF(LEN('Put Your Courses Here'!E1573)=0,"",CLEAN(SUBSTITUTE(SUBSTITUTE(SUBSTITUTE('Put Your Courses Here'!E1573,CHAR('Valid Values'!$H$13)," "),CHAR('Valid Values'!$H$14)," "),CHAR('Valid Values'!$H$15)," ")))</f>
        <v/>
      </c>
      <c r="F1573" s="21" t="str">
        <f>IF(LEN('Put Your Courses Here'!F1573)=0,"",CLEAN(SUBSTITUTE(SUBSTITUTE(SUBSTITUTE('Put Your Courses Here'!F1573,CHAR('Valid Values'!$H$13)," "),CHAR('Valid Values'!$H$14)," "),CHAR('Valid Values'!$H$15)," ")))</f>
        <v/>
      </c>
      <c r="G1573" s="21" t="str">
        <f>IF(LEN('Put Your Courses Here'!G1573)=0,"",CLEAN(SUBSTITUTE(SUBSTITUTE(SUBSTITUTE('Put Your Courses Here'!G1573,CHAR('Valid Values'!$H$13)," "),CHAR('Valid Values'!$H$14)," "),CHAR('Valid Values'!$H$15)," ")))</f>
        <v/>
      </c>
      <c r="H1573" s="23" t="str">
        <f>IF(LEN('Put Your Courses Here'!H1573)=0,"",CLEAN(SUBSTITUTE(SUBSTITUTE(SUBSTITUTE('Put Your Courses Here'!H1573,CHAR('Valid Values'!$H$13)," "),CHAR('Valid Values'!$H$14)," "),CHAR('Valid Values'!$H$15)," ")))</f>
        <v/>
      </c>
      <c r="I1573" s="27" t="str">
        <f>IF(LEN('Put Your Courses Here'!I1573)=0,"",CLEAN(SUBSTITUTE(SUBSTITUTE(SUBSTITUTE('Put Your Courses Here'!I1573,CHAR('Valid Values'!$H$13)," "),CHAR('Valid Values'!$H$14)," "),CHAR('Valid Values'!$H$15)," ")))</f>
        <v/>
      </c>
      <c r="J1573" s="27" t="str">
        <f>IF(LEN('Put Your Courses Here'!J1573)=0,"",CLEAN(SUBSTITUTE(SUBSTITUTE(SUBSTITUTE('Put Your Courses Here'!J1573,CHAR('Valid Values'!$H$13)," "),CHAR('Valid Values'!$H$14)," "),CHAR('Valid Values'!$H$15)," ")))</f>
        <v/>
      </c>
    </row>
    <row r="1574" spans="1:10" ht="30" customHeight="1" x14ac:dyDescent="0.25">
      <c r="A1574" s="27" t="str">
        <f>IF(LEN('Put Your Courses Here'!A1574)=0,"",CLEAN(SUBSTITUTE(SUBSTITUTE(SUBSTITUTE('Put Your Courses Here'!A1574,CHAR('Valid Values'!$H$13)," "),CHAR('Valid Values'!$H$14)," "),CHAR('Valid Values'!$H$15)," ")))</f>
        <v/>
      </c>
      <c r="B1574" s="37" t="str">
        <f>IF(LEN('Put Your Courses Here'!B1574)=0,"",CLEAN(SUBSTITUTE(SUBSTITUTE(SUBSTITUTE('Put Your Courses Here'!B1574,CHAR('Valid Values'!$H$13)," "),CHAR('Valid Values'!$H$14)," "),CHAR('Valid Values'!$H$15)," ")))</f>
        <v/>
      </c>
      <c r="C1574" s="37" t="str">
        <f>IF(LEN('Put Your Courses Here'!C1574)=0,"",CLEAN(SUBSTITUTE(SUBSTITUTE(SUBSTITUTE('Put Your Courses Here'!C1574,CHAR('Valid Values'!$H$13)," "),CHAR('Valid Values'!$H$14)," "),CHAR('Valid Values'!$H$15)," ")))</f>
        <v/>
      </c>
      <c r="D1574" s="27" t="str">
        <f>IF(LEN('Put Your Courses Here'!D1574)=0,"",CLEAN(SUBSTITUTE(SUBSTITUTE(SUBSTITUTE('Put Your Courses Here'!D1574,CHAR('Valid Values'!$H$13)," "),CHAR('Valid Values'!$H$14)," "),CHAR('Valid Values'!$H$15)," ")))</f>
        <v/>
      </c>
      <c r="E1574" s="27" t="str">
        <f>IF(LEN('Put Your Courses Here'!E1574)=0,"",CLEAN(SUBSTITUTE(SUBSTITUTE(SUBSTITUTE('Put Your Courses Here'!E1574,CHAR('Valid Values'!$H$13)," "),CHAR('Valid Values'!$H$14)," "),CHAR('Valid Values'!$H$15)," ")))</f>
        <v/>
      </c>
      <c r="F1574" s="21" t="str">
        <f>IF(LEN('Put Your Courses Here'!F1574)=0,"",CLEAN(SUBSTITUTE(SUBSTITUTE(SUBSTITUTE('Put Your Courses Here'!F1574,CHAR('Valid Values'!$H$13)," "),CHAR('Valid Values'!$H$14)," "),CHAR('Valid Values'!$H$15)," ")))</f>
        <v/>
      </c>
      <c r="G1574" s="21" t="str">
        <f>IF(LEN('Put Your Courses Here'!G1574)=0,"",CLEAN(SUBSTITUTE(SUBSTITUTE(SUBSTITUTE('Put Your Courses Here'!G1574,CHAR('Valid Values'!$H$13)," "),CHAR('Valid Values'!$H$14)," "),CHAR('Valid Values'!$H$15)," ")))</f>
        <v/>
      </c>
      <c r="H1574" s="23" t="str">
        <f>IF(LEN('Put Your Courses Here'!H1574)=0,"",CLEAN(SUBSTITUTE(SUBSTITUTE(SUBSTITUTE('Put Your Courses Here'!H1574,CHAR('Valid Values'!$H$13)," "),CHAR('Valid Values'!$H$14)," "),CHAR('Valid Values'!$H$15)," ")))</f>
        <v/>
      </c>
      <c r="I1574" s="27" t="str">
        <f>IF(LEN('Put Your Courses Here'!I1574)=0,"",CLEAN(SUBSTITUTE(SUBSTITUTE(SUBSTITUTE('Put Your Courses Here'!I1574,CHAR('Valid Values'!$H$13)," "),CHAR('Valid Values'!$H$14)," "),CHAR('Valid Values'!$H$15)," ")))</f>
        <v/>
      </c>
      <c r="J1574" s="27" t="str">
        <f>IF(LEN('Put Your Courses Here'!J1574)=0,"",CLEAN(SUBSTITUTE(SUBSTITUTE(SUBSTITUTE('Put Your Courses Here'!J1574,CHAR('Valid Values'!$H$13)," "),CHAR('Valid Values'!$H$14)," "),CHAR('Valid Values'!$H$15)," ")))</f>
        <v/>
      </c>
    </row>
    <row r="1575" spans="1:10" ht="30" customHeight="1" x14ac:dyDescent="0.25">
      <c r="A1575" s="27" t="str">
        <f>IF(LEN('Put Your Courses Here'!A1575)=0,"",CLEAN(SUBSTITUTE(SUBSTITUTE(SUBSTITUTE('Put Your Courses Here'!A1575,CHAR('Valid Values'!$H$13)," "),CHAR('Valid Values'!$H$14)," "),CHAR('Valid Values'!$H$15)," ")))</f>
        <v/>
      </c>
      <c r="B1575" s="37" t="str">
        <f>IF(LEN('Put Your Courses Here'!B1575)=0,"",CLEAN(SUBSTITUTE(SUBSTITUTE(SUBSTITUTE('Put Your Courses Here'!B1575,CHAR('Valid Values'!$H$13)," "),CHAR('Valid Values'!$H$14)," "),CHAR('Valid Values'!$H$15)," ")))</f>
        <v/>
      </c>
      <c r="C1575" s="37" t="str">
        <f>IF(LEN('Put Your Courses Here'!C1575)=0,"",CLEAN(SUBSTITUTE(SUBSTITUTE(SUBSTITUTE('Put Your Courses Here'!C1575,CHAR('Valid Values'!$H$13)," "),CHAR('Valid Values'!$H$14)," "),CHAR('Valid Values'!$H$15)," ")))</f>
        <v/>
      </c>
      <c r="D1575" s="27" t="str">
        <f>IF(LEN('Put Your Courses Here'!D1575)=0,"",CLEAN(SUBSTITUTE(SUBSTITUTE(SUBSTITUTE('Put Your Courses Here'!D1575,CHAR('Valid Values'!$H$13)," "),CHAR('Valid Values'!$H$14)," "),CHAR('Valid Values'!$H$15)," ")))</f>
        <v/>
      </c>
      <c r="E1575" s="27" t="str">
        <f>IF(LEN('Put Your Courses Here'!E1575)=0,"",CLEAN(SUBSTITUTE(SUBSTITUTE(SUBSTITUTE('Put Your Courses Here'!E1575,CHAR('Valid Values'!$H$13)," "),CHAR('Valid Values'!$H$14)," "),CHAR('Valid Values'!$H$15)," ")))</f>
        <v/>
      </c>
      <c r="F1575" s="21" t="str">
        <f>IF(LEN('Put Your Courses Here'!F1575)=0,"",CLEAN(SUBSTITUTE(SUBSTITUTE(SUBSTITUTE('Put Your Courses Here'!F1575,CHAR('Valid Values'!$H$13)," "),CHAR('Valid Values'!$H$14)," "),CHAR('Valid Values'!$H$15)," ")))</f>
        <v/>
      </c>
      <c r="G1575" s="21" t="str">
        <f>IF(LEN('Put Your Courses Here'!G1575)=0,"",CLEAN(SUBSTITUTE(SUBSTITUTE(SUBSTITUTE('Put Your Courses Here'!G1575,CHAR('Valid Values'!$H$13)," "),CHAR('Valid Values'!$H$14)," "),CHAR('Valid Values'!$H$15)," ")))</f>
        <v/>
      </c>
      <c r="H1575" s="23" t="str">
        <f>IF(LEN('Put Your Courses Here'!H1575)=0,"",CLEAN(SUBSTITUTE(SUBSTITUTE(SUBSTITUTE('Put Your Courses Here'!H1575,CHAR('Valid Values'!$H$13)," "),CHAR('Valid Values'!$H$14)," "),CHAR('Valid Values'!$H$15)," ")))</f>
        <v/>
      </c>
      <c r="I1575" s="27" t="str">
        <f>IF(LEN('Put Your Courses Here'!I1575)=0,"",CLEAN(SUBSTITUTE(SUBSTITUTE(SUBSTITUTE('Put Your Courses Here'!I1575,CHAR('Valid Values'!$H$13)," "),CHAR('Valid Values'!$H$14)," "),CHAR('Valid Values'!$H$15)," ")))</f>
        <v/>
      </c>
      <c r="J1575" s="27" t="str">
        <f>IF(LEN('Put Your Courses Here'!J1575)=0,"",CLEAN(SUBSTITUTE(SUBSTITUTE(SUBSTITUTE('Put Your Courses Here'!J1575,CHAR('Valid Values'!$H$13)," "),CHAR('Valid Values'!$H$14)," "),CHAR('Valid Values'!$H$15)," ")))</f>
        <v/>
      </c>
    </row>
    <row r="1576" spans="1:10" ht="30" customHeight="1" x14ac:dyDescent="0.25">
      <c r="A1576" s="27" t="str">
        <f>IF(LEN('Put Your Courses Here'!A1576)=0,"",CLEAN(SUBSTITUTE(SUBSTITUTE(SUBSTITUTE('Put Your Courses Here'!A1576,CHAR('Valid Values'!$H$13)," "),CHAR('Valid Values'!$H$14)," "),CHAR('Valid Values'!$H$15)," ")))</f>
        <v/>
      </c>
      <c r="B1576" s="37" t="str">
        <f>IF(LEN('Put Your Courses Here'!B1576)=0,"",CLEAN(SUBSTITUTE(SUBSTITUTE(SUBSTITUTE('Put Your Courses Here'!B1576,CHAR('Valid Values'!$H$13)," "),CHAR('Valid Values'!$H$14)," "),CHAR('Valid Values'!$H$15)," ")))</f>
        <v/>
      </c>
      <c r="C1576" s="37" t="str">
        <f>IF(LEN('Put Your Courses Here'!C1576)=0,"",CLEAN(SUBSTITUTE(SUBSTITUTE(SUBSTITUTE('Put Your Courses Here'!C1576,CHAR('Valid Values'!$H$13)," "),CHAR('Valid Values'!$H$14)," "),CHAR('Valid Values'!$H$15)," ")))</f>
        <v/>
      </c>
      <c r="D1576" s="27" t="str">
        <f>IF(LEN('Put Your Courses Here'!D1576)=0,"",CLEAN(SUBSTITUTE(SUBSTITUTE(SUBSTITUTE('Put Your Courses Here'!D1576,CHAR('Valid Values'!$H$13)," "),CHAR('Valid Values'!$H$14)," "),CHAR('Valid Values'!$H$15)," ")))</f>
        <v/>
      </c>
      <c r="E1576" s="27" t="str">
        <f>IF(LEN('Put Your Courses Here'!E1576)=0,"",CLEAN(SUBSTITUTE(SUBSTITUTE(SUBSTITUTE('Put Your Courses Here'!E1576,CHAR('Valid Values'!$H$13)," "),CHAR('Valid Values'!$H$14)," "),CHAR('Valid Values'!$H$15)," ")))</f>
        <v/>
      </c>
      <c r="F1576" s="21" t="str">
        <f>IF(LEN('Put Your Courses Here'!F1576)=0,"",CLEAN(SUBSTITUTE(SUBSTITUTE(SUBSTITUTE('Put Your Courses Here'!F1576,CHAR('Valid Values'!$H$13)," "),CHAR('Valid Values'!$H$14)," "),CHAR('Valid Values'!$H$15)," ")))</f>
        <v/>
      </c>
      <c r="G1576" s="21" t="str">
        <f>IF(LEN('Put Your Courses Here'!G1576)=0,"",CLEAN(SUBSTITUTE(SUBSTITUTE(SUBSTITUTE('Put Your Courses Here'!G1576,CHAR('Valid Values'!$H$13)," "),CHAR('Valid Values'!$H$14)," "),CHAR('Valid Values'!$H$15)," ")))</f>
        <v/>
      </c>
      <c r="H1576" s="23" t="str">
        <f>IF(LEN('Put Your Courses Here'!H1576)=0,"",CLEAN(SUBSTITUTE(SUBSTITUTE(SUBSTITUTE('Put Your Courses Here'!H1576,CHAR('Valid Values'!$H$13)," "),CHAR('Valid Values'!$H$14)," "),CHAR('Valid Values'!$H$15)," ")))</f>
        <v/>
      </c>
      <c r="I1576" s="27" t="str">
        <f>IF(LEN('Put Your Courses Here'!I1576)=0,"",CLEAN(SUBSTITUTE(SUBSTITUTE(SUBSTITUTE('Put Your Courses Here'!I1576,CHAR('Valid Values'!$H$13)," "),CHAR('Valid Values'!$H$14)," "),CHAR('Valid Values'!$H$15)," ")))</f>
        <v/>
      </c>
      <c r="J1576" s="27" t="str">
        <f>IF(LEN('Put Your Courses Here'!J1576)=0,"",CLEAN(SUBSTITUTE(SUBSTITUTE(SUBSTITUTE('Put Your Courses Here'!J1576,CHAR('Valid Values'!$H$13)," "),CHAR('Valid Values'!$H$14)," "),CHAR('Valid Values'!$H$15)," ")))</f>
        <v/>
      </c>
    </row>
    <row r="1577" spans="1:10" ht="30" customHeight="1" x14ac:dyDescent="0.25">
      <c r="A1577" s="27" t="str">
        <f>IF(LEN('Put Your Courses Here'!A1577)=0,"",CLEAN(SUBSTITUTE(SUBSTITUTE(SUBSTITUTE('Put Your Courses Here'!A1577,CHAR('Valid Values'!$H$13)," "),CHAR('Valid Values'!$H$14)," "),CHAR('Valid Values'!$H$15)," ")))</f>
        <v/>
      </c>
      <c r="B1577" s="37" t="str">
        <f>IF(LEN('Put Your Courses Here'!B1577)=0,"",CLEAN(SUBSTITUTE(SUBSTITUTE(SUBSTITUTE('Put Your Courses Here'!B1577,CHAR('Valid Values'!$H$13)," "),CHAR('Valid Values'!$H$14)," "),CHAR('Valid Values'!$H$15)," ")))</f>
        <v/>
      </c>
      <c r="C1577" s="37" t="str">
        <f>IF(LEN('Put Your Courses Here'!C1577)=0,"",CLEAN(SUBSTITUTE(SUBSTITUTE(SUBSTITUTE('Put Your Courses Here'!C1577,CHAR('Valid Values'!$H$13)," "),CHAR('Valid Values'!$H$14)," "),CHAR('Valid Values'!$H$15)," ")))</f>
        <v/>
      </c>
      <c r="D1577" s="27" t="str">
        <f>IF(LEN('Put Your Courses Here'!D1577)=0,"",CLEAN(SUBSTITUTE(SUBSTITUTE(SUBSTITUTE('Put Your Courses Here'!D1577,CHAR('Valid Values'!$H$13)," "),CHAR('Valid Values'!$H$14)," "),CHAR('Valid Values'!$H$15)," ")))</f>
        <v/>
      </c>
      <c r="E1577" s="27" t="str">
        <f>IF(LEN('Put Your Courses Here'!E1577)=0,"",CLEAN(SUBSTITUTE(SUBSTITUTE(SUBSTITUTE('Put Your Courses Here'!E1577,CHAR('Valid Values'!$H$13)," "),CHAR('Valid Values'!$H$14)," "),CHAR('Valid Values'!$H$15)," ")))</f>
        <v/>
      </c>
      <c r="F1577" s="21" t="str">
        <f>IF(LEN('Put Your Courses Here'!F1577)=0,"",CLEAN(SUBSTITUTE(SUBSTITUTE(SUBSTITUTE('Put Your Courses Here'!F1577,CHAR('Valid Values'!$H$13)," "),CHAR('Valid Values'!$H$14)," "),CHAR('Valid Values'!$H$15)," ")))</f>
        <v/>
      </c>
      <c r="G1577" s="21" t="str">
        <f>IF(LEN('Put Your Courses Here'!G1577)=0,"",CLEAN(SUBSTITUTE(SUBSTITUTE(SUBSTITUTE('Put Your Courses Here'!G1577,CHAR('Valid Values'!$H$13)," "),CHAR('Valid Values'!$H$14)," "),CHAR('Valid Values'!$H$15)," ")))</f>
        <v/>
      </c>
      <c r="H1577" s="23" t="str">
        <f>IF(LEN('Put Your Courses Here'!H1577)=0,"",CLEAN(SUBSTITUTE(SUBSTITUTE(SUBSTITUTE('Put Your Courses Here'!H1577,CHAR('Valid Values'!$H$13)," "),CHAR('Valid Values'!$H$14)," "),CHAR('Valid Values'!$H$15)," ")))</f>
        <v/>
      </c>
      <c r="I1577" s="27" t="str">
        <f>IF(LEN('Put Your Courses Here'!I1577)=0,"",CLEAN(SUBSTITUTE(SUBSTITUTE(SUBSTITUTE('Put Your Courses Here'!I1577,CHAR('Valid Values'!$H$13)," "),CHAR('Valid Values'!$H$14)," "),CHAR('Valid Values'!$H$15)," ")))</f>
        <v/>
      </c>
      <c r="J1577" s="27" t="str">
        <f>IF(LEN('Put Your Courses Here'!J1577)=0,"",CLEAN(SUBSTITUTE(SUBSTITUTE(SUBSTITUTE('Put Your Courses Here'!J1577,CHAR('Valid Values'!$H$13)," "),CHAR('Valid Values'!$H$14)," "),CHAR('Valid Values'!$H$15)," ")))</f>
        <v/>
      </c>
    </row>
    <row r="1578" spans="1:10" ht="30" customHeight="1" x14ac:dyDescent="0.25">
      <c r="A1578" s="27" t="str">
        <f>IF(LEN('Put Your Courses Here'!A1578)=0,"",CLEAN(SUBSTITUTE(SUBSTITUTE(SUBSTITUTE('Put Your Courses Here'!A1578,CHAR('Valid Values'!$H$13)," "),CHAR('Valid Values'!$H$14)," "),CHAR('Valid Values'!$H$15)," ")))</f>
        <v/>
      </c>
      <c r="B1578" s="37" t="str">
        <f>IF(LEN('Put Your Courses Here'!B1578)=0,"",CLEAN(SUBSTITUTE(SUBSTITUTE(SUBSTITUTE('Put Your Courses Here'!B1578,CHAR('Valid Values'!$H$13)," "),CHAR('Valid Values'!$H$14)," "),CHAR('Valid Values'!$H$15)," ")))</f>
        <v/>
      </c>
      <c r="C1578" s="37" t="str">
        <f>IF(LEN('Put Your Courses Here'!C1578)=0,"",CLEAN(SUBSTITUTE(SUBSTITUTE(SUBSTITUTE('Put Your Courses Here'!C1578,CHAR('Valid Values'!$H$13)," "),CHAR('Valid Values'!$H$14)," "),CHAR('Valid Values'!$H$15)," ")))</f>
        <v/>
      </c>
      <c r="D1578" s="27" t="str">
        <f>IF(LEN('Put Your Courses Here'!D1578)=0,"",CLEAN(SUBSTITUTE(SUBSTITUTE(SUBSTITUTE('Put Your Courses Here'!D1578,CHAR('Valid Values'!$H$13)," "),CHAR('Valid Values'!$H$14)," "),CHAR('Valid Values'!$H$15)," ")))</f>
        <v/>
      </c>
      <c r="E1578" s="27" t="str">
        <f>IF(LEN('Put Your Courses Here'!E1578)=0,"",CLEAN(SUBSTITUTE(SUBSTITUTE(SUBSTITUTE('Put Your Courses Here'!E1578,CHAR('Valid Values'!$H$13)," "),CHAR('Valid Values'!$H$14)," "),CHAR('Valid Values'!$H$15)," ")))</f>
        <v/>
      </c>
      <c r="F1578" s="21" t="str">
        <f>IF(LEN('Put Your Courses Here'!F1578)=0,"",CLEAN(SUBSTITUTE(SUBSTITUTE(SUBSTITUTE('Put Your Courses Here'!F1578,CHAR('Valid Values'!$H$13)," "),CHAR('Valid Values'!$H$14)," "),CHAR('Valid Values'!$H$15)," ")))</f>
        <v/>
      </c>
      <c r="G1578" s="21" t="str">
        <f>IF(LEN('Put Your Courses Here'!G1578)=0,"",CLEAN(SUBSTITUTE(SUBSTITUTE(SUBSTITUTE('Put Your Courses Here'!G1578,CHAR('Valid Values'!$H$13)," "),CHAR('Valid Values'!$H$14)," "),CHAR('Valid Values'!$H$15)," ")))</f>
        <v/>
      </c>
      <c r="H1578" s="23" t="str">
        <f>IF(LEN('Put Your Courses Here'!H1578)=0,"",CLEAN(SUBSTITUTE(SUBSTITUTE(SUBSTITUTE('Put Your Courses Here'!H1578,CHAR('Valid Values'!$H$13)," "),CHAR('Valid Values'!$H$14)," "),CHAR('Valid Values'!$H$15)," ")))</f>
        <v/>
      </c>
      <c r="I1578" s="27" t="str">
        <f>IF(LEN('Put Your Courses Here'!I1578)=0,"",CLEAN(SUBSTITUTE(SUBSTITUTE(SUBSTITUTE('Put Your Courses Here'!I1578,CHAR('Valid Values'!$H$13)," "),CHAR('Valid Values'!$H$14)," "),CHAR('Valid Values'!$H$15)," ")))</f>
        <v/>
      </c>
      <c r="J1578" s="27" t="str">
        <f>IF(LEN('Put Your Courses Here'!J1578)=0,"",CLEAN(SUBSTITUTE(SUBSTITUTE(SUBSTITUTE('Put Your Courses Here'!J1578,CHAR('Valid Values'!$H$13)," "),CHAR('Valid Values'!$H$14)," "),CHAR('Valid Values'!$H$15)," ")))</f>
        <v/>
      </c>
    </row>
    <row r="1579" spans="1:10" ht="30" customHeight="1" x14ac:dyDescent="0.25">
      <c r="A1579" s="27" t="str">
        <f>IF(LEN('Put Your Courses Here'!A1579)=0,"",CLEAN(SUBSTITUTE(SUBSTITUTE(SUBSTITUTE('Put Your Courses Here'!A1579,CHAR('Valid Values'!$H$13)," "),CHAR('Valid Values'!$H$14)," "),CHAR('Valid Values'!$H$15)," ")))</f>
        <v/>
      </c>
      <c r="B1579" s="37" t="str">
        <f>IF(LEN('Put Your Courses Here'!B1579)=0,"",CLEAN(SUBSTITUTE(SUBSTITUTE(SUBSTITUTE('Put Your Courses Here'!B1579,CHAR('Valid Values'!$H$13)," "),CHAR('Valid Values'!$H$14)," "),CHAR('Valid Values'!$H$15)," ")))</f>
        <v/>
      </c>
      <c r="C1579" s="37" t="str">
        <f>IF(LEN('Put Your Courses Here'!C1579)=0,"",CLEAN(SUBSTITUTE(SUBSTITUTE(SUBSTITUTE('Put Your Courses Here'!C1579,CHAR('Valid Values'!$H$13)," "),CHAR('Valid Values'!$H$14)," "),CHAR('Valid Values'!$H$15)," ")))</f>
        <v/>
      </c>
      <c r="D1579" s="27" t="str">
        <f>IF(LEN('Put Your Courses Here'!D1579)=0,"",CLEAN(SUBSTITUTE(SUBSTITUTE(SUBSTITUTE('Put Your Courses Here'!D1579,CHAR('Valid Values'!$H$13)," "),CHAR('Valid Values'!$H$14)," "),CHAR('Valid Values'!$H$15)," ")))</f>
        <v/>
      </c>
      <c r="E1579" s="27" t="str">
        <f>IF(LEN('Put Your Courses Here'!E1579)=0,"",CLEAN(SUBSTITUTE(SUBSTITUTE(SUBSTITUTE('Put Your Courses Here'!E1579,CHAR('Valid Values'!$H$13)," "),CHAR('Valid Values'!$H$14)," "),CHAR('Valid Values'!$H$15)," ")))</f>
        <v/>
      </c>
      <c r="F1579" s="21" t="str">
        <f>IF(LEN('Put Your Courses Here'!F1579)=0,"",CLEAN(SUBSTITUTE(SUBSTITUTE(SUBSTITUTE('Put Your Courses Here'!F1579,CHAR('Valid Values'!$H$13)," "),CHAR('Valid Values'!$H$14)," "),CHAR('Valid Values'!$H$15)," ")))</f>
        <v/>
      </c>
      <c r="G1579" s="21" t="str">
        <f>IF(LEN('Put Your Courses Here'!G1579)=0,"",CLEAN(SUBSTITUTE(SUBSTITUTE(SUBSTITUTE('Put Your Courses Here'!G1579,CHAR('Valid Values'!$H$13)," "),CHAR('Valid Values'!$H$14)," "),CHAR('Valid Values'!$H$15)," ")))</f>
        <v/>
      </c>
      <c r="H1579" s="23" t="str">
        <f>IF(LEN('Put Your Courses Here'!H1579)=0,"",CLEAN(SUBSTITUTE(SUBSTITUTE(SUBSTITUTE('Put Your Courses Here'!H1579,CHAR('Valid Values'!$H$13)," "),CHAR('Valid Values'!$H$14)," "),CHAR('Valid Values'!$H$15)," ")))</f>
        <v/>
      </c>
      <c r="I1579" s="27" t="str">
        <f>IF(LEN('Put Your Courses Here'!I1579)=0,"",CLEAN(SUBSTITUTE(SUBSTITUTE(SUBSTITUTE('Put Your Courses Here'!I1579,CHAR('Valid Values'!$H$13)," "),CHAR('Valid Values'!$H$14)," "),CHAR('Valid Values'!$H$15)," ")))</f>
        <v/>
      </c>
      <c r="J1579" s="27" t="str">
        <f>IF(LEN('Put Your Courses Here'!J1579)=0,"",CLEAN(SUBSTITUTE(SUBSTITUTE(SUBSTITUTE('Put Your Courses Here'!J1579,CHAR('Valid Values'!$H$13)," "),CHAR('Valid Values'!$H$14)," "),CHAR('Valid Values'!$H$15)," ")))</f>
        <v/>
      </c>
    </row>
    <row r="1580" spans="1:10" ht="30" customHeight="1" x14ac:dyDescent="0.25">
      <c r="A1580" s="27" t="str">
        <f>IF(LEN('Put Your Courses Here'!A1580)=0,"",CLEAN(SUBSTITUTE(SUBSTITUTE(SUBSTITUTE('Put Your Courses Here'!A1580,CHAR('Valid Values'!$H$13)," "),CHAR('Valid Values'!$H$14)," "),CHAR('Valid Values'!$H$15)," ")))</f>
        <v/>
      </c>
      <c r="B1580" s="37" t="str">
        <f>IF(LEN('Put Your Courses Here'!B1580)=0,"",CLEAN(SUBSTITUTE(SUBSTITUTE(SUBSTITUTE('Put Your Courses Here'!B1580,CHAR('Valid Values'!$H$13)," "),CHAR('Valid Values'!$H$14)," "),CHAR('Valid Values'!$H$15)," ")))</f>
        <v/>
      </c>
      <c r="C1580" s="37" t="str">
        <f>IF(LEN('Put Your Courses Here'!C1580)=0,"",CLEAN(SUBSTITUTE(SUBSTITUTE(SUBSTITUTE('Put Your Courses Here'!C1580,CHAR('Valid Values'!$H$13)," "),CHAR('Valid Values'!$H$14)," "),CHAR('Valid Values'!$H$15)," ")))</f>
        <v/>
      </c>
      <c r="D1580" s="27" t="str">
        <f>IF(LEN('Put Your Courses Here'!D1580)=0,"",CLEAN(SUBSTITUTE(SUBSTITUTE(SUBSTITUTE('Put Your Courses Here'!D1580,CHAR('Valid Values'!$H$13)," "),CHAR('Valid Values'!$H$14)," "),CHAR('Valid Values'!$H$15)," ")))</f>
        <v/>
      </c>
      <c r="E1580" s="27" t="str">
        <f>IF(LEN('Put Your Courses Here'!E1580)=0,"",CLEAN(SUBSTITUTE(SUBSTITUTE(SUBSTITUTE('Put Your Courses Here'!E1580,CHAR('Valid Values'!$H$13)," "),CHAR('Valid Values'!$H$14)," "),CHAR('Valid Values'!$H$15)," ")))</f>
        <v/>
      </c>
      <c r="F1580" s="21" t="str">
        <f>IF(LEN('Put Your Courses Here'!F1580)=0,"",CLEAN(SUBSTITUTE(SUBSTITUTE(SUBSTITUTE('Put Your Courses Here'!F1580,CHAR('Valid Values'!$H$13)," "),CHAR('Valid Values'!$H$14)," "),CHAR('Valid Values'!$H$15)," ")))</f>
        <v/>
      </c>
      <c r="G1580" s="21" t="str">
        <f>IF(LEN('Put Your Courses Here'!G1580)=0,"",CLEAN(SUBSTITUTE(SUBSTITUTE(SUBSTITUTE('Put Your Courses Here'!G1580,CHAR('Valid Values'!$H$13)," "),CHAR('Valid Values'!$H$14)," "),CHAR('Valid Values'!$H$15)," ")))</f>
        <v/>
      </c>
      <c r="H1580" s="23" t="str">
        <f>IF(LEN('Put Your Courses Here'!H1580)=0,"",CLEAN(SUBSTITUTE(SUBSTITUTE(SUBSTITUTE('Put Your Courses Here'!H1580,CHAR('Valid Values'!$H$13)," "),CHAR('Valid Values'!$H$14)," "),CHAR('Valid Values'!$H$15)," ")))</f>
        <v/>
      </c>
      <c r="I1580" s="27" t="str">
        <f>IF(LEN('Put Your Courses Here'!I1580)=0,"",CLEAN(SUBSTITUTE(SUBSTITUTE(SUBSTITUTE('Put Your Courses Here'!I1580,CHAR('Valid Values'!$H$13)," "),CHAR('Valid Values'!$H$14)," "),CHAR('Valid Values'!$H$15)," ")))</f>
        <v/>
      </c>
      <c r="J1580" s="27" t="str">
        <f>IF(LEN('Put Your Courses Here'!J1580)=0,"",CLEAN(SUBSTITUTE(SUBSTITUTE(SUBSTITUTE('Put Your Courses Here'!J1580,CHAR('Valid Values'!$H$13)," "),CHAR('Valid Values'!$H$14)," "),CHAR('Valid Values'!$H$15)," ")))</f>
        <v/>
      </c>
    </row>
    <row r="1581" spans="1:10" ht="30" customHeight="1" x14ac:dyDescent="0.25">
      <c r="A1581" s="27" t="str">
        <f>IF(LEN('Put Your Courses Here'!A1581)=0,"",CLEAN(SUBSTITUTE(SUBSTITUTE(SUBSTITUTE('Put Your Courses Here'!A1581,CHAR('Valid Values'!$H$13)," "),CHAR('Valid Values'!$H$14)," "),CHAR('Valid Values'!$H$15)," ")))</f>
        <v/>
      </c>
      <c r="B1581" s="37" t="str">
        <f>IF(LEN('Put Your Courses Here'!B1581)=0,"",CLEAN(SUBSTITUTE(SUBSTITUTE(SUBSTITUTE('Put Your Courses Here'!B1581,CHAR('Valid Values'!$H$13)," "),CHAR('Valid Values'!$H$14)," "),CHAR('Valid Values'!$H$15)," ")))</f>
        <v/>
      </c>
      <c r="C1581" s="37" t="str">
        <f>IF(LEN('Put Your Courses Here'!C1581)=0,"",CLEAN(SUBSTITUTE(SUBSTITUTE(SUBSTITUTE('Put Your Courses Here'!C1581,CHAR('Valid Values'!$H$13)," "),CHAR('Valid Values'!$H$14)," "),CHAR('Valid Values'!$H$15)," ")))</f>
        <v/>
      </c>
      <c r="D1581" s="27" t="str">
        <f>IF(LEN('Put Your Courses Here'!D1581)=0,"",CLEAN(SUBSTITUTE(SUBSTITUTE(SUBSTITUTE('Put Your Courses Here'!D1581,CHAR('Valid Values'!$H$13)," "),CHAR('Valid Values'!$H$14)," "),CHAR('Valid Values'!$H$15)," ")))</f>
        <v/>
      </c>
      <c r="E1581" s="27" t="str">
        <f>IF(LEN('Put Your Courses Here'!E1581)=0,"",CLEAN(SUBSTITUTE(SUBSTITUTE(SUBSTITUTE('Put Your Courses Here'!E1581,CHAR('Valid Values'!$H$13)," "),CHAR('Valid Values'!$H$14)," "),CHAR('Valid Values'!$H$15)," ")))</f>
        <v/>
      </c>
      <c r="F1581" s="21" t="str">
        <f>IF(LEN('Put Your Courses Here'!F1581)=0,"",CLEAN(SUBSTITUTE(SUBSTITUTE(SUBSTITUTE('Put Your Courses Here'!F1581,CHAR('Valid Values'!$H$13)," "),CHAR('Valid Values'!$H$14)," "),CHAR('Valid Values'!$H$15)," ")))</f>
        <v/>
      </c>
      <c r="G1581" s="21" t="str">
        <f>IF(LEN('Put Your Courses Here'!G1581)=0,"",CLEAN(SUBSTITUTE(SUBSTITUTE(SUBSTITUTE('Put Your Courses Here'!G1581,CHAR('Valid Values'!$H$13)," "),CHAR('Valid Values'!$H$14)," "),CHAR('Valid Values'!$H$15)," ")))</f>
        <v/>
      </c>
      <c r="H1581" s="23" t="str">
        <f>IF(LEN('Put Your Courses Here'!H1581)=0,"",CLEAN(SUBSTITUTE(SUBSTITUTE(SUBSTITUTE('Put Your Courses Here'!H1581,CHAR('Valid Values'!$H$13)," "),CHAR('Valid Values'!$H$14)," "),CHAR('Valid Values'!$H$15)," ")))</f>
        <v/>
      </c>
      <c r="I1581" s="27" t="str">
        <f>IF(LEN('Put Your Courses Here'!I1581)=0,"",CLEAN(SUBSTITUTE(SUBSTITUTE(SUBSTITUTE('Put Your Courses Here'!I1581,CHAR('Valid Values'!$H$13)," "),CHAR('Valid Values'!$H$14)," "),CHAR('Valid Values'!$H$15)," ")))</f>
        <v/>
      </c>
      <c r="J1581" s="27" t="str">
        <f>IF(LEN('Put Your Courses Here'!J1581)=0,"",CLEAN(SUBSTITUTE(SUBSTITUTE(SUBSTITUTE('Put Your Courses Here'!J1581,CHAR('Valid Values'!$H$13)," "),CHAR('Valid Values'!$H$14)," "),CHAR('Valid Values'!$H$15)," ")))</f>
        <v/>
      </c>
    </row>
    <row r="1582" spans="1:10" ht="30" customHeight="1" x14ac:dyDescent="0.25">
      <c r="A1582" s="27" t="str">
        <f>IF(LEN('Put Your Courses Here'!A1582)=0,"",CLEAN(SUBSTITUTE(SUBSTITUTE(SUBSTITUTE('Put Your Courses Here'!A1582,CHAR('Valid Values'!$H$13)," "),CHAR('Valid Values'!$H$14)," "),CHAR('Valid Values'!$H$15)," ")))</f>
        <v/>
      </c>
      <c r="B1582" s="37" t="str">
        <f>IF(LEN('Put Your Courses Here'!B1582)=0,"",CLEAN(SUBSTITUTE(SUBSTITUTE(SUBSTITUTE('Put Your Courses Here'!B1582,CHAR('Valid Values'!$H$13)," "),CHAR('Valid Values'!$H$14)," "),CHAR('Valid Values'!$H$15)," ")))</f>
        <v/>
      </c>
      <c r="C1582" s="37" t="str">
        <f>IF(LEN('Put Your Courses Here'!C1582)=0,"",CLEAN(SUBSTITUTE(SUBSTITUTE(SUBSTITUTE('Put Your Courses Here'!C1582,CHAR('Valid Values'!$H$13)," "),CHAR('Valid Values'!$H$14)," "),CHAR('Valid Values'!$H$15)," ")))</f>
        <v/>
      </c>
      <c r="D1582" s="27" t="str">
        <f>IF(LEN('Put Your Courses Here'!D1582)=0,"",CLEAN(SUBSTITUTE(SUBSTITUTE(SUBSTITUTE('Put Your Courses Here'!D1582,CHAR('Valid Values'!$H$13)," "),CHAR('Valid Values'!$H$14)," "),CHAR('Valid Values'!$H$15)," ")))</f>
        <v/>
      </c>
      <c r="E1582" s="27" t="str">
        <f>IF(LEN('Put Your Courses Here'!E1582)=0,"",CLEAN(SUBSTITUTE(SUBSTITUTE(SUBSTITUTE('Put Your Courses Here'!E1582,CHAR('Valid Values'!$H$13)," "),CHAR('Valid Values'!$H$14)," "),CHAR('Valid Values'!$H$15)," ")))</f>
        <v/>
      </c>
      <c r="F1582" s="21" t="str">
        <f>IF(LEN('Put Your Courses Here'!F1582)=0,"",CLEAN(SUBSTITUTE(SUBSTITUTE(SUBSTITUTE('Put Your Courses Here'!F1582,CHAR('Valid Values'!$H$13)," "),CHAR('Valid Values'!$H$14)," "),CHAR('Valid Values'!$H$15)," ")))</f>
        <v/>
      </c>
      <c r="G1582" s="21" t="str">
        <f>IF(LEN('Put Your Courses Here'!G1582)=0,"",CLEAN(SUBSTITUTE(SUBSTITUTE(SUBSTITUTE('Put Your Courses Here'!G1582,CHAR('Valid Values'!$H$13)," "),CHAR('Valid Values'!$H$14)," "),CHAR('Valid Values'!$H$15)," ")))</f>
        <v/>
      </c>
      <c r="H1582" s="23" t="str">
        <f>IF(LEN('Put Your Courses Here'!H1582)=0,"",CLEAN(SUBSTITUTE(SUBSTITUTE(SUBSTITUTE('Put Your Courses Here'!H1582,CHAR('Valid Values'!$H$13)," "),CHAR('Valid Values'!$H$14)," "),CHAR('Valid Values'!$H$15)," ")))</f>
        <v/>
      </c>
      <c r="I1582" s="27" t="str">
        <f>IF(LEN('Put Your Courses Here'!I1582)=0,"",CLEAN(SUBSTITUTE(SUBSTITUTE(SUBSTITUTE('Put Your Courses Here'!I1582,CHAR('Valid Values'!$H$13)," "),CHAR('Valid Values'!$H$14)," "),CHAR('Valid Values'!$H$15)," ")))</f>
        <v/>
      </c>
      <c r="J1582" s="27" t="str">
        <f>IF(LEN('Put Your Courses Here'!J1582)=0,"",CLEAN(SUBSTITUTE(SUBSTITUTE(SUBSTITUTE('Put Your Courses Here'!J1582,CHAR('Valid Values'!$H$13)," "),CHAR('Valid Values'!$H$14)," "),CHAR('Valid Values'!$H$15)," ")))</f>
        <v/>
      </c>
    </row>
    <row r="1583" spans="1:10" ht="30" customHeight="1" x14ac:dyDescent="0.25">
      <c r="A1583" s="27" t="str">
        <f>IF(LEN('Put Your Courses Here'!A1583)=0,"",CLEAN(SUBSTITUTE(SUBSTITUTE(SUBSTITUTE('Put Your Courses Here'!A1583,CHAR('Valid Values'!$H$13)," "),CHAR('Valid Values'!$H$14)," "),CHAR('Valid Values'!$H$15)," ")))</f>
        <v/>
      </c>
      <c r="B1583" s="37" t="str">
        <f>IF(LEN('Put Your Courses Here'!B1583)=0,"",CLEAN(SUBSTITUTE(SUBSTITUTE(SUBSTITUTE('Put Your Courses Here'!B1583,CHAR('Valid Values'!$H$13)," "),CHAR('Valid Values'!$H$14)," "),CHAR('Valid Values'!$H$15)," ")))</f>
        <v/>
      </c>
      <c r="C1583" s="37" t="str">
        <f>IF(LEN('Put Your Courses Here'!C1583)=0,"",CLEAN(SUBSTITUTE(SUBSTITUTE(SUBSTITUTE('Put Your Courses Here'!C1583,CHAR('Valid Values'!$H$13)," "),CHAR('Valid Values'!$H$14)," "),CHAR('Valid Values'!$H$15)," ")))</f>
        <v/>
      </c>
      <c r="D1583" s="27" t="str">
        <f>IF(LEN('Put Your Courses Here'!D1583)=0,"",CLEAN(SUBSTITUTE(SUBSTITUTE(SUBSTITUTE('Put Your Courses Here'!D1583,CHAR('Valid Values'!$H$13)," "),CHAR('Valid Values'!$H$14)," "),CHAR('Valid Values'!$H$15)," ")))</f>
        <v/>
      </c>
      <c r="E1583" s="27" t="str">
        <f>IF(LEN('Put Your Courses Here'!E1583)=0,"",CLEAN(SUBSTITUTE(SUBSTITUTE(SUBSTITUTE('Put Your Courses Here'!E1583,CHAR('Valid Values'!$H$13)," "),CHAR('Valid Values'!$H$14)," "),CHAR('Valid Values'!$H$15)," ")))</f>
        <v/>
      </c>
      <c r="F1583" s="21" t="str">
        <f>IF(LEN('Put Your Courses Here'!F1583)=0,"",CLEAN(SUBSTITUTE(SUBSTITUTE(SUBSTITUTE('Put Your Courses Here'!F1583,CHAR('Valid Values'!$H$13)," "),CHAR('Valid Values'!$H$14)," "),CHAR('Valid Values'!$H$15)," ")))</f>
        <v/>
      </c>
      <c r="G1583" s="21" t="str">
        <f>IF(LEN('Put Your Courses Here'!G1583)=0,"",CLEAN(SUBSTITUTE(SUBSTITUTE(SUBSTITUTE('Put Your Courses Here'!G1583,CHAR('Valid Values'!$H$13)," "),CHAR('Valid Values'!$H$14)," "),CHAR('Valid Values'!$H$15)," ")))</f>
        <v/>
      </c>
      <c r="H1583" s="23" t="str">
        <f>IF(LEN('Put Your Courses Here'!H1583)=0,"",CLEAN(SUBSTITUTE(SUBSTITUTE(SUBSTITUTE('Put Your Courses Here'!H1583,CHAR('Valid Values'!$H$13)," "),CHAR('Valid Values'!$H$14)," "),CHAR('Valid Values'!$H$15)," ")))</f>
        <v/>
      </c>
      <c r="I1583" s="27" t="str">
        <f>IF(LEN('Put Your Courses Here'!I1583)=0,"",CLEAN(SUBSTITUTE(SUBSTITUTE(SUBSTITUTE('Put Your Courses Here'!I1583,CHAR('Valid Values'!$H$13)," "),CHAR('Valid Values'!$H$14)," "),CHAR('Valid Values'!$H$15)," ")))</f>
        <v/>
      </c>
      <c r="J1583" s="27" t="str">
        <f>IF(LEN('Put Your Courses Here'!J1583)=0,"",CLEAN(SUBSTITUTE(SUBSTITUTE(SUBSTITUTE('Put Your Courses Here'!J1583,CHAR('Valid Values'!$H$13)," "),CHAR('Valid Values'!$H$14)," "),CHAR('Valid Values'!$H$15)," ")))</f>
        <v/>
      </c>
    </row>
    <row r="1584" spans="1:10" ht="30" customHeight="1" x14ac:dyDescent="0.25">
      <c r="A1584" s="27" t="str">
        <f>IF(LEN('Put Your Courses Here'!A1584)=0,"",CLEAN(SUBSTITUTE(SUBSTITUTE(SUBSTITUTE('Put Your Courses Here'!A1584,CHAR('Valid Values'!$H$13)," "),CHAR('Valid Values'!$H$14)," "),CHAR('Valid Values'!$H$15)," ")))</f>
        <v/>
      </c>
      <c r="B1584" s="37" t="str">
        <f>IF(LEN('Put Your Courses Here'!B1584)=0,"",CLEAN(SUBSTITUTE(SUBSTITUTE(SUBSTITUTE('Put Your Courses Here'!B1584,CHAR('Valid Values'!$H$13)," "),CHAR('Valid Values'!$H$14)," "),CHAR('Valid Values'!$H$15)," ")))</f>
        <v/>
      </c>
      <c r="C1584" s="37" t="str">
        <f>IF(LEN('Put Your Courses Here'!C1584)=0,"",CLEAN(SUBSTITUTE(SUBSTITUTE(SUBSTITUTE('Put Your Courses Here'!C1584,CHAR('Valid Values'!$H$13)," "),CHAR('Valid Values'!$H$14)," "),CHAR('Valid Values'!$H$15)," ")))</f>
        <v/>
      </c>
      <c r="D1584" s="27" t="str">
        <f>IF(LEN('Put Your Courses Here'!D1584)=0,"",CLEAN(SUBSTITUTE(SUBSTITUTE(SUBSTITUTE('Put Your Courses Here'!D1584,CHAR('Valid Values'!$H$13)," "),CHAR('Valid Values'!$H$14)," "),CHAR('Valid Values'!$H$15)," ")))</f>
        <v/>
      </c>
      <c r="E1584" s="27" t="str">
        <f>IF(LEN('Put Your Courses Here'!E1584)=0,"",CLEAN(SUBSTITUTE(SUBSTITUTE(SUBSTITUTE('Put Your Courses Here'!E1584,CHAR('Valid Values'!$H$13)," "),CHAR('Valid Values'!$H$14)," "),CHAR('Valid Values'!$H$15)," ")))</f>
        <v/>
      </c>
      <c r="F1584" s="21" t="str">
        <f>IF(LEN('Put Your Courses Here'!F1584)=0,"",CLEAN(SUBSTITUTE(SUBSTITUTE(SUBSTITUTE('Put Your Courses Here'!F1584,CHAR('Valid Values'!$H$13)," "),CHAR('Valid Values'!$H$14)," "),CHAR('Valid Values'!$H$15)," ")))</f>
        <v/>
      </c>
      <c r="G1584" s="21" t="str">
        <f>IF(LEN('Put Your Courses Here'!G1584)=0,"",CLEAN(SUBSTITUTE(SUBSTITUTE(SUBSTITUTE('Put Your Courses Here'!G1584,CHAR('Valid Values'!$H$13)," "),CHAR('Valid Values'!$H$14)," "),CHAR('Valid Values'!$H$15)," ")))</f>
        <v/>
      </c>
      <c r="H1584" s="23" t="str">
        <f>IF(LEN('Put Your Courses Here'!H1584)=0,"",CLEAN(SUBSTITUTE(SUBSTITUTE(SUBSTITUTE('Put Your Courses Here'!H1584,CHAR('Valid Values'!$H$13)," "),CHAR('Valid Values'!$H$14)," "),CHAR('Valid Values'!$H$15)," ")))</f>
        <v/>
      </c>
      <c r="I1584" s="27" t="str">
        <f>IF(LEN('Put Your Courses Here'!I1584)=0,"",CLEAN(SUBSTITUTE(SUBSTITUTE(SUBSTITUTE('Put Your Courses Here'!I1584,CHAR('Valid Values'!$H$13)," "),CHAR('Valid Values'!$H$14)," "),CHAR('Valid Values'!$H$15)," ")))</f>
        <v/>
      </c>
      <c r="J1584" s="27" t="str">
        <f>IF(LEN('Put Your Courses Here'!J1584)=0,"",CLEAN(SUBSTITUTE(SUBSTITUTE(SUBSTITUTE('Put Your Courses Here'!J1584,CHAR('Valid Values'!$H$13)," "),CHAR('Valid Values'!$H$14)," "),CHAR('Valid Values'!$H$15)," ")))</f>
        <v/>
      </c>
    </row>
    <row r="1585" spans="1:10" ht="30" customHeight="1" x14ac:dyDescent="0.25">
      <c r="A1585" s="27" t="str">
        <f>IF(LEN('Put Your Courses Here'!A1585)=0,"",CLEAN(SUBSTITUTE(SUBSTITUTE(SUBSTITUTE('Put Your Courses Here'!A1585,CHAR('Valid Values'!$H$13)," "),CHAR('Valid Values'!$H$14)," "),CHAR('Valid Values'!$H$15)," ")))</f>
        <v/>
      </c>
      <c r="B1585" s="37" t="str">
        <f>IF(LEN('Put Your Courses Here'!B1585)=0,"",CLEAN(SUBSTITUTE(SUBSTITUTE(SUBSTITUTE('Put Your Courses Here'!B1585,CHAR('Valid Values'!$H$13)," "),CHAR('Valid Values'!$H$14)," "),CHAR('Valid Values'!$H$15)," ")))</f>
        <v/>
      </c>
      <c r="C1585" s="37" t="str">
        <f>IF(LEN('Put Your Courses Here'!C1585)=0,"",CLEAN(SUBSTITUTE(SUBSTITUTE(SUBSTITUTE('Put Your Courses Here'!C1585,CHAR('Valid Values'!$H$13)," "),CHAR('Valid Values'!$H$14)," "),CHAR('Valid Values'!$H$15)," ")))</f>
        <v/>
      </c>
      <c r="D1585" s="27" t="str">
        <f>IF(LEN('Put Your Courses Here'!D1585)=0,"",CLEAN(SUBSTITUTE(SUBSTITUTE(SUBSTITUTE('Put Your Courses Here'!D1585,CHAR('Valid Values'!$H$13)," "),CHAR('Valid Values'!$H$14)," "),CHAR('Valid Values'!$H$15)," ")))</f>
        <v/>
      </c>
      <c r="E1585" s="27" t="str">
        <f>IF(LEN('Put Your Courses Here'!E1585)=0,"",CLEAN(SUBSTITUTE(SUBSTITUTE(SUBSTITUTE('Put Your Courses Here'!E1585,CHAR('Valid Values'!$H$13)," "),CHAR('Valid Values'!$H$14)," "),CHAR('Valid Values'!$H$15)," ")))</f>
        <v/>
      </c>
      <c r="F1585" s="21" t="str">
        <f>IF(LEN('Put Your Courses Here'!F1585)=0,"",CLEAN(SUBSTITUTE(SUBSTITUTE(SUBSTITUTE('Put Your Courses Here'!F1585,CHAR('Valid Values'!$H$13)," "),CHAR('Valid Values'!$H$14)," "),CHAR('Valid Values'!$H$15)," ")))</f>
        <v/>
      </c>
      <c r="G1585" s="21" t="str">
        <f>IF(LEN('Put Your Courses Here'!G1585)=0,"",CLEAN(SUBSTITUTE(SUBSTITUTE(SUBSTITUTE('Put Your Courses Here'!G1585,CHAR('Valid Values'!$H$13)," "),CHAR('Valid Values'!$H$14)," "),CHAR('Valid Values'!$H$15)," ")))</f>
        <v/>
      </c>
      <c r="H1585" s="23" t="str">
        <f>IF(LEN('Put Your Courses Here'!H1585)=0,"",CLEAN(SUBSTITUTE(SUBSTITUTE(SUBSTITUTE('Put Your Courses Here'!H1585,CHAR('Valid Values'!$H$13)," "),CHAR('Valid Values'!$H$14)," "),CHAR('Valid Values'!$H$15)," ")))</f>
        <v/>
      </c>
      <c r="I1585" s="27" t="str">
        <f>IF(LEN('Put Your Courses Here'!I1585)=0,"",CLEAN(SUBSTITUTE(SUBSTITUTE(SUBSTITUTE('Put Your Courses Here'!I1585,CHAR('Valid Values'!$H$13)," "),CHAR('Valid Values'!$H$14)," "),CHAR('Valid Values'!$H$15)," ")))</f>
        <v/>
      </c>
      <c r="J1585" s="27" t="str">
        <f>IF(LEN('Put Your Courses Here'!J1585)=0,"",CLEAN(SUBSTITUTE(SUBSTITUTE(SUBSTITUTE('Put Your Courses Here'!J1585,CHAR('Valid Values'!$H$13)," "),CHAR('Valid Values'!$H$14)," "),CHAR('Valid Values'!$H$15)," ")))</f>
        <v/>
      </c>
    </row>
    <row r="1586" spans="1:10" ht="30" customHeight="1" x14ac:dyDescent="0.25">
      <c r="A1586" s="27" t="str">
        <f>IF(LEN('Put Your Courses Here'!A1586)=0,"",CLEAN(SUBSTITUTE(SUBSTITUTE(SUBSTITUTE('Put Your Courses Here'!A1586,CHAR('Valid Values'!$H$13)," "),CHAR('Valid Values'!$H$14)," "),CHAR('Valid Values'!$H$15)," ")))</f>
        <v/>
      </c>
      <c r="B1586" s="37" t="str">
        <f>IF(LEN('Put Your Courses Here'!B1586)=0,"",CLEAN(SUBSTITUTE(SUBSTITUTE(SUBSTITUTE('Put Your Courses Here'!B1586,CHAR('Valid Values'!$H$13)," "),CHAR('Valid Values'!$H$14)," "),CHAR('Valid Values'!$H$15)," ")))</f>
        <v/>
      </c>
      <c r="C1586" s="37" t="str">
        <f>IF(LEN('Put Your Courses Here'!C1586)=0,"",CLEAN(SUBSTITUTE(SUBSTITUTE(SUBSTITUTE('Put Your Courses Here'!C1586,CHAR('Valid Values'!$H$13)," "),CHAR('Valid Values'!$H$14)," "),CHAR('Valid Values'!$H$15)," ")))</f>
        <v/>
      </c>
      <c r="D1586" s="27" t="str">
        <f>IF(LEN('Put Your Courses Here'!D1586)=0,"",CLEAN(SUBSTITUTE(SUBSTITUTE(SUBSTITUTE('Put Your Courses Here'!D1586,CHAR('Valid Values'!$H$13)," "),CHAR('Valid Values'!$H$14)," "),CHAR('Valid Values'!$H$15)," ")))</f>
        <v/>
      </c>
      <c r="E1586" s="27" t="str">
        <f>IF(LEN('Put Your Courses Here'!E1586)=0,"",CLEAN(SUBSTITUTE(SUBSTITUTE(SUBSTITUTE('Put Your Courses Here'!E1586,CHAR('Valid Values'!$H$13)," "),CHAR('Valid Values'!$H$14)," "),CHAR('Valid Values'!$H$15)," ")))</f>
        <v/>
      </c>
      <c r="F1586" s="21" t="str">
        <f>IF(LEN('Put Your Courses Here'!F1586)=0,"",CLEAN(SUBSTITUTE(SUBSTITUTE(SUBSTITUTE('Put Your Courses Here'!F1586,CHAR('Valid Values'!$H$13)," "),CHAR('Valid Values'!$H$14)," "),CHAR('Valid Values'!$H$15)," ")))</f>
        <v/>
      </c>
      <c r="G1586" s="21" t="str">
        <f>IF(LEN('Put Your Courses Here'!G1586)=0,"",CLEAN(SUBSTITUTE(SUBSTITUTE(SUBSTITUTE('Put Your Courses Here'!G1586,CHAR('Valid Values'!$H$13)," "),CHAR('Valid Values'!$H$14)," "),CHAR('Valid Values'!$H$15)," ")))</f>
        <v/>
      </c>
      <c r="H1586" s="23" t="str">
        <f>IF(LEN('Put Your Courses Here'!H1586)=0,"",CLEAN(SUBSTITUTE(SUBSTITUTE(SUBSTITUTE('Put Your Courses Here'!H1586,CHAR('Valid Values'!$H$13)," "),CHAR('Valid Values'!$H$14)," "),CHAR('Valid Values'!$H$15)," ")))</f>
        <v/>
      </c>
      <c r="I1586" s="27" t="str">
        <f>IF(LEN('Put Your Courses Here'!I1586)=0,"",CLEAN(SUBSTITUTE(SUBSTITUTE(SUBSTITUTE('Put Your Courses Here'!I1586,CHAR('Valid Values'!$H$13)," "),CHAR('Valid Values'!$H$14)," "),CHAR('Valid Values'!$H$15)," ")))</f>
        <v/>
      </c>
      <c r="J1586" s="27" t="str">
        <f>IF(LEN('Put Your Courses Here'!J1586)=0,"",CLEAN(SUBSTITUTE(SUBSTITUTE(SUBSTITUTE('Put Your Courses Here'!J1586,CHAR('Valid Values'!$H$13)," "),CHAR('Valid Values'!$H$14)," "),CHAR('Valid Values'!$H$15)," ")))</f>
        <v/>
      </c>
    </row>
    <row r="1587" spans="1:10" ht="30" customHeight="1" x14ac:dyDescent="0.25">
      <c r="A1587" s="27" t="str">
        <f>IF(LEN('Put Your Courses Here'!A1587)=0,"",CLEAN(SUBSTITUTE(SUBSTITUTE(SUBSTITUTE('Put Your Courses Here'!A1587,CHAR('Valid Values'!$H$13)," "),CHAR('Valid Values'!$H$14)," "),CHAR('Valid Values'!$H$15)," ")))</f>
        <v/>
      </c>
      <c r="B1587" s="37" t="str">
        <f>IF(LEN('Put Your Courses Here'!B1587)=0,"",CLEAN(SUBSTITUTE(SUBSTITUTE(SUBSTITUTE('Put Your Courses Here'!B1587,CHAR('Valid Values'!$H$13)," "),CHAR('Valid Values'!$H$14)," "),CHAR('Valid Values'!$H$15)," ")))</f>
        <v/>
      </c>
      <c r="C1587" s="37" t="str">
        <f>IF(LEN('Put Your Courses Here'!C1587)=0,"",CLEAN(SUBSTITUTE(SUBSTITUTE(SUBSTITUTE('Put Your Courses Here'!C1587,CHAR('Valid Values'!$H$13)," "),CHAR('Valid Values'!$H$14)," "),CHAR('Valid Values'!$H$15)," ")))</f>
        <v/>
      </c>
      <c r="D1587" s="27" t="str">
        <f>IF(LEN('Put Your Courses Here'!D1587)=0,"",CLEAN(SUBSTITUTE(SUBSTITUTE(SUBSTITUTE('Put Your Courses Here'!D1587,CHAR('Valid Values'!$H$13)," "),CHAR('Valid Values'!$H$14)," "),CHAR('Valid Values'!$H$15)," ")))</f>
        <v/>
      </c>
      <c r="E1587" s="27" t="str">
        <f>IF(LEN('Put Your Courses Here'!E1587)=0,"",CLEAN(SUBSTITUTE(SUBSTITUTE(SUBSTITUTE('Put Your Courses Here'!E1587,CHAR('Valid Values'!$H$13)," "),CHAR('Valid Values'!$H$14)," "),CHAR('Valid Values'!$H$15)," ")))</f>
        <v/>
      </c>
      <c r="F1587" s="21" t="str">
        <f>IF(LEN('Put Your Courses Here'!F1587)=0,"",CLEAN(SUBSTITUTE(SUBSTITUTE(SUBSTITUTE('Put Your Courses Here'!F1587,CHAR('Valid Values'!$H$13)," "),CHAR('Valid Values'!$H$14)," "),CHAR('Valid Values'!$H$15)," ")))</f>
        <v/>
      </c>
      <c r="G1587" s="21" t="str">
        <f>IF(LEN('Put Your Courses Here'!G1587)=0,"",CLEAN(SUBSTITUTE(SUBSTITUTE(SUBSTITUTE('Put Your Courses Here'!G1587,CHAR('Valid Values'!$H$13)," "),CHAR('Valid Values'!$H$14)," "),CHAR('Valid Values'!$H$15)," ")))</f>
        <v/>
      </c>
      <c r="H1587" s="23" t="str">
        <f>IF(LEN('Put Your Courses Here'!H1587)=0,"",CLEAN(SUBSTITUTE(SUBSTITUTE(SUBSTITUTE('Put Your Courses Here'!H1587,CHAR('Valid Values'!$H$13)," "),CHAR('Valid Values'!$H$14)," "),CHAR('Valid Values'!$H$15)," ")))</f>
        <v/>
      </c>
      <c r="I1587" s="27" t="str">
        <f>IF(LEN('Put Your Courses Here'!I1587)=0,"",CLEAN(SUBSTITUTE(SUBSTITUTE(SUBSTITUTE('Put Your Courses Here'!I1587,CHAR('Valid Values'!$H$13)," "),CHAR('Valid Values'!$H$14)," "),CHAR('Valid Values'!$H$15)," ")))</f>
        <v/>
      </c>
      <c r="J1587" s="27" t="str">
        <f>IF(LEN('Put Your Courses Here'!J1587)=0,"",CLEAN(SUBSTITUTE(SUBSTITUTE(SUBSTITUTE('Put Your Courses Here'!J1587,CHAR('Valid Values'!$H$13)," "),CHAR('Valid Values'!$H$14)," "),CHAR('Valid Values'!$H$15)," ")))</f>
        <v/>
      </c>
    </row>
    <row r="1588" spans="1:10" ht="30" customHeight="1" x14ac:dyDescent="0.25">
      <c r="A1588" s="27" t="str">
        <f>IF(LEN('Put Your Courses Here'!A1588)=0,"",CLEAN(SUBSTITUTE(SUBSTITUTE(SUBSTITUTE('Put Your Courses Here'!A1588,CHAR('Valid Values'!$H$13)," "),CHAR('Valid Values'!$H$14)," "),CHAR('Valid Values'!$H$15)," ")))</f>
        <v/>
      </c>
      <c r="B1588" s="37" t="str">
        <f>IF(LEN('Put Your Courses Here'!B1588)=0,"",CLEAN(SUBSTITUTE(SUBSTITUTE(SUBSTITUTE('Put Your Courses Here'!B1588,CHAR('Valid Values'!$H$13)," "),CHAR('Valid Values'!$H$14)," "),CHAR('Valid Values'!$H$15)," ")))</f>
        <v/>
      </c>
      <c r="C1588" s="37" t="str">
        <f>IF(LEN('Put Your Courses Here'!C1588)=0,"",CLEAN(SUBSTITUTE(SUBSTITUTE(SUBSTITUTE('Put Your Courses Here'!C1588,CHAR('Valid Values'!$H$13)," "),CHAR('Valid Values'!$H$14)," "),CHAR('Valid Values'!$H$15)," ")))</f>
        <v/>
      </c>
      <c r="D1588" s="27" t="str">
        <f>IF(LEN('Put Your Courses Here'!D1588)=0,"",CLEAN(SUBSTITUTE(SUBSTITUTE(SUBSTITUTE('Put Your Courses Here'!D1588,CHAR('Valid Values'!$H$13)," "),CHAR('Valid Values'!$H$14)," "),CHAR('Valid Values'!$H$15)," ")))</f>
        <v/>
      </c>
      <c r="E1588" s="27" t="str">
        <f>IF(LEN('Put Your Courses Here'!E1588)=0,"",CLEAN(SUBSTITUTE(SUBSTITUTE(SUBSTITUTE('Put Your Courses Here'!E1588,CHAR('Valid Values'!$H$13)," "),CHAR('Valid Values'!$H$14)," "),CHAR('Valid Values'!$H$15)," ")))</f>
        <v/>
      </c>
      <c r="F1588" s="21" t="str">
        <f>IF(LEN('Put Your Courses Here'!F1588)=0,"",CLEAN(SUBSTITUTE(SUBSTITUTE(SUBSTITUTE('Put Your Courses Here'!F1588,CHAR('Valid Values'!$H$13)," "),CHAR('Valid Values'!$H$14)," "),CHAR('Valid Values'!$H$15)," ")))</f>
        <v/>
      </c>
      <c r="G1588" s="21" t="str">
        <f>IF(LEN('Put Your Courses Here'!G1588)=0,"",CLEAN(SUBSTITUTE(SUBSTITUTE(SUBSTITUTE('Put Your Courses Here'!G1588,CHAR('Valid Values'!$H$13)," "),CHAR('Valid Values'!$H$14)," "),CHAR('Valid Values'!$H$15)," ")))</f>
        <v/>
      </c>
      <c r="H1588" s="23" t="str">
        <f>IF(LEN('Put Your Courses Here'!H1588)=0,"",CLEAN(SUBSTITUTE(SUBSTITUTE(SUBSTITUTE('Put Your Courses Here'!H1588,CHAR('Valid Values'!$H$13)," "),CHAR('Valid Values'!$H$14)," "),CHAR('Valid Values'!$H$15)," ")))</f>
        <v/>
      </c>
      <c r="I1588" s="27" t="str">
        <f>IF(LEN('Put Your Courses Here'!I1588)=0,"",CLEAN(SUBSTITUTE(SUBSTITUTE(SUBSTITUTE('Put Your Courses Here'!I1588,CHAR('Valid Values'!$H$13)," "),CHAR('Valid Values'!$H$14)," "),CHAR('Valid Values'!$H$15)," ")))</f>
        <v/>
      </c>
      <c r="J1588" s="27" t="str">
        <f>IF(LEN('Put Your Courses Here'!J1588)=0,"",CLEAN(SUBSTITUTE(SUBSTITUTE(SUBSTITUTE('Put Your Courses Here'!J1588,CHAR('Valid Values'!$H$13)," "),CHAR('Valid Values'!$H$14)," "),CHAR('Valid Values'!$H$15)," ")))</f>
        <v/>
      </c>
    </row>
    <row r="1589" spans="1:10" ht="30" customHeight="1" x14ac:dyDescent="0.25">
      <c r="A1589" s="27" t="str">
        <f>IF(LEN('Put Your Courses Here'!A1589)=0,"",CLEAN(SUBSTITUTE(SUBSTITUTE(SUBSTITUTE('Put Your Courses Here'!A1589,CHAR('Valid Values'!$H$13)," "),CHAR('Valid Values'!$H$14)," "),CHAR('Valid Values'!$H$15)," ")))</f>
        <v/>
      </c>
      <c r="B1589" s="37" t="str">
        <f>IF(LEN('Put Your Courses Here'!B1589)=0,"",CLEAN(SUBSTITUTE(SUBSTITUTE(SUBSTITUTE('Put Your Courses Here'!B1589,CHAR('Valid Values'!$H$13)," "),CHAR('Valid Values'!$H$14)," "),CHAR('Valid Values'!$H$15)," ")))</f>
        <v/>
      </c>
      <c r="C1589" s="37" t="str">
        <f>IF(LEN('Put Your Courses Here'!C1589)=0,"",CLEAN(SUBSTITUTE(SUBSTITUTE(SUBSTITUTE('Put Your Courses Here'!C1589,CHAR('Valid Values'!$H$13)," "),CHAR('Valid Values'!$H$14)," "),CHAR('Valid Values'!$H$15)," ")))</f>
        <v/>
      </c>
      <c r="D1589" s="27" t="str">
        <f>IF(LEN('Put Your Courses Here'!D1589)=0,"",CLEAN(SUBSTITUTE(SUBSTITUTE(SUBSTITUTE('Put Your Courses Here'!D1589,CHAR('Valid Values'!$H$13)," "),CHAR('Valid Values'!$H$14)," "),CHAR('Valid Values'!$H$15)," ")))</f>
        <v/>
      </c>
      <c r="E1589" s="27" t="str">
        <f>IF(LEN('Put Your Courses Here'!E1589)=0,"",CLEAN(SUBSTITUTE(SUBSTITUTE(SUBSTITUTE('Put Your Courses Here'!E1589,CHAR('Valid Values'!$H$13)," "),CHAR('Valid Values'!$H$14)," "),CHAR('Valid Values'!$H$15)," ")))</f>
        <v/>
      </c>
      <c r="F1589" s="21" t="str">
        <f>IF(LEN('Put Your Courses Here'!F1589)=0,"",CLEAN(SUBSTITUTE(SUBSTITUTE(SUBSTITUTE('Put Your Courses Here'!F1589,CHAR('Valid Values'!$H$13)," "),CHAR('Valid Values'!$H$14)," "),CHAR('Valid Values'!$H$15)," ")))</f>
        <v/>
      </c>
      <c r="G1589" s="21" t="str">
        <f>IF(LEN('Put Your Courses Here'!G1589)=0,"",CLEAN(SUBSTITUTE(SUBSTITUTE(SUBSTITUTE('Put Your Courses Here'!G1589,CHAR('Valid Values'!$H$13)," "),CHAR('Valid Values'!$H$14)," "),CHAR('Valid Values'!$H$15)," ")))</f>
        <v/>
      </c>
      <c r="H1589" s="23" t="str">
        <f>IF(LEN('Put Your Courses Here'!H1589)=0,"",CLEAN(SUBSTITUTE(SUBSTITUTE(SUBSTITUTE('Put Your Courses Here'!H1589,CHAR('Valid Values'!$H$13)," "),CHAR('Valid Values'!$H$14)," "),CHAR('Valid Values'!$H$15)," ")))</f>
        <v/>
      </c>
      <c r="I1589" s="27" t="str">
        <f>IF(LEN('Put Your Courses Here'!I1589)=0,"",CLEAN(SUBSTITUTE(SUBSTITUTE(SUBSTITUTE('Put Your Courses Here'!I1589,CHAR('Valid Values'!$H$13)," "),CHAR('Valid Values'!$H$14)," "),CHAR('Valid Values'!$H$15)," ")))</f>
        <v/>
      </c>
      <c r="J1589" s="27" t="str">
        <f>IF(LEN('Put Your Courses Here'!J1589)=0,"",CLEAN(SUBSTITUTE(SUBSTITUTE(SUBSTITUTE('Put Your Courses Here'!J1589,CHAR('Valid Values'!$H$13)," "),CHAR('Valid Values'!$H$14)," "),CHAR('Valid Values'!$H$15)," ")))</f>
        <v/>
      </c>
    </row>
    <row r="1590" spans="1:10" ht="30" customHeight="1" x14ac:dyDescent="0.25">
      <c r="A1590" s="27" t="str">
        <f>IF(LEN('Put Your Courses Here'!A1590)=0,"",CLEAN(SUBSTITUTE(SUBSTITUTE(SUBSTITUTE('Put Your Courses Here'!A1590,CHAR('Valid Values'!$H$13)," "),CHAR('Valid Values'!$H$14)," "),CHAR('Valid Values'!$H$15)," ")))</f>
        <v/>
      </c>
      <c r="B1590" s="37" t="str">
        <f>IF(LEN('Put Your Courses Here'!B1590)=0,"",CLEAN(SUBSTITUTE(SUBSTITUTE(SUBSTITUTE('Put Your Courses Here'!B1590,CHAR('Valid Values'!$H$13)," "),CHAR('Valid Values'!$H$14)," "),CHAR('Valid Values'!$H$15)," ")))</f>
        <v/>
      </c>
      <c r="C1590" s="37" t="str">
        <f>IF(LEN('Put Your Courses Here'!C1590)=0,"",CLEAN(SUBSTITUTE(SUBSTITUTE(SUBSTITUTE('Put Your Courses Here'!C1590,CHAR('Valid Values'!$H$13)," "),CHAR('Valid Values'!$H$14)," "),CHAR('Valid Values'!$H$15)," ")))</f>
        <v/>
      </c>
      <c r="D1590" s="27" t="str">
        <f>IF(LEN('Put Your Courses Here'!D1590)=0,"",CLEAN(SUBSTITUTE(SUBSTITUTE(SUBSTITUTE('Put Your Courses Here'!D1590,CHAR('Valid Values'!$H$13)," "),CHAR('Valid Values'!$H$14)," "),CHAR('Valid Values'!$H$15)," ")))</f>
        <v/>
      </c>
      <c r="E1590" s="27" t="str">
        <f>IF(LEN('Put Your Courses Here'!E1590)=0,"",CLEAN(SUBSTITUTE(SUBSTITUTE(SUBSTITUTE('Put Your Courses Here'!E1590,CHAR('Valid Values'!$H$13)," "),CHAR('Valid Values'!$H$14)," "),CHAR('Valid Values'!$H$15)," ")))</f>
        <v/>
      </c>
      <c r="F1590" s="21" t="str">
        <f>IF(LEN('Put Your Courses Here'!F1590)=0,"",CLEAN(SUBSTITUTE(SUBSTITUTE(SUBSTITUTE('Put Your Courses Here'!F1590,CHAR('Valid Values'!$H$13)," "),CHAR('Valid Values'!$H$14)," "),CHAR('Valid Values'!$H$15)," ")))</f>
        <v/>
      </c>
      <c r="G1590" s="21" t="str">
        <f>IF(LEN('Put Your Courses Here'!G1590)=0,"",CLEAN(SUBSTITUTE(SUBSTITUTE(SUBSTITUTE('Put Your Courses Here'!G1590,CHAR('Valid Values'!$H$13)," "),CHAR('Valid Values'!$H$14)," "),CHAR('Valid Values'!$H$15)," ")))</f>
        <v/>
      </c>
      <c r="H1590" s="23" t="str">
        <f>IF(LEN('Put Your Courses Here'!H1590)=0,"",CLEAN(SUBSTITUTE(SUBSTITUTE(SUBSTITUTE('Put Your Courses Here'!H1590,CHAR('Valid Values'!$H$13)," "),CHAR('Valid Values'!$H$14)," "),CHAR('Valid Values'!$H$15)," ")))</f>
        <v/>
      </c>
      <c r="I1590" s="27" t="str">
        <f>IF(LEN('Put Your Courses Here'!I1590)=0,"",CLEAN(SUBSTITUTE(SUBSTITUTE(SUBSTITUTE('Put Your Courses Here'!I1590,CHAR('Valid Values'!$H$13)," "),CHAR('Valid Values'!$H$14)," "),CHAR('Valid Values'!$H$15)," ")))</f>
        <v/>
      </c>
      <c r="J1590" s="27" t="str">
        <f>IF(LEN('Put Your Courses Here'!J1590)=0,"",CLEAN(SUBSTITUTE(SUBSTITUTE(SUBSTITUTE('Put Your Courses Here'!J1590,CHAR('Valid Values'!$H$13)," "),CHAR('Valid Values'!$H$14)," "),CHAR('Valid Values'!$H$15)," ")))</f>
        <v/>
      </c>
    </row>
    <row r="1591" spans="1:10" ht="30" customHeight="1" x14ac:dyDescent="0.25">
      <c r="A1591" s="27" t="str">
        <f>IF(LEN('Put Your Courses Here'!A1591)=0,"",CLEAN(SUBSTITUTE(SUBSTITUTE(SUBSTITUTE('Put Your Courses Here'!A1591,CHAR('Valid Values'!$H$13)," "),CHAR('Valid Values'!$H$14)," "),CHAR('Valid Values'!$H$15)," ")))</f>
        <v/>
      </c>
      <c r="B1591" s="37" t="str">
        <f>IF(LEN('Put Your Courses Here'!B1591)=0,"",CLEAN(SUBSTITUTE(SUBSTITUTE(SUBSTITUTE('Put Your Courses Here'!B1591,CHAR('Valid Values'!$H$13)," "),CHAR('Valid Values'!$H$14)," "),CHAR('Valid Values'!$H$15)," ")))</f>
        <v/>
      </c>
      <c r="C1591" s="37" t="str">
        <f>IF(LEN('Put Your Courses Here'!C1591)=0,"",CLEAN(SUBSTITUTE(SUBSTITUTE(SUBSTITUTE('Put Your Courses Here'!C1591,CHAR('Valid Values'!$H$13)," "),CHAR('Valid Values'!$H$14)," "),CHAR('Valid Values'!$H$15)," ")))</f>
        <v/>
      </c>
      <c r="D1591" s="27" t="str">
        <f>IF(LEN('Put Your Courses Here'!D1591)=0,"",CLEAN(SUBSTITUTE(SUBSTITUTE(SUBSTITUTE('Put Your Courses Here'!D1591,CHAR('Valid Values'!$H$13)," "),CHAR('Valid Values'!$H$14)," "),CHAR('Valid Values'!$H$15)," ")))</f>
        <v/>
      </c>
      <c r="E1591" s="27" t="str">
        <f>IF(LEN('Put Your Courses Here'!E1591)=0,"",CLEAN(SUBSTITUTE(SUBSTITUTE(SUBSTITUTE('Put Your Courses Here'!E1591,CHAR('Valid Values'!$H$13)," "),CHAR('Valid Values'!$H$14)," "),CHAR('Valid Values'!$H$15)," ")))</f>
        <v/>
      </c>
      <c r="F1591" s="21" t="str">
        <f>IF(LEN('Put Your Courses Here'!F1591)=0,"",CLEAN(SUBSTITUTE(SUBSTITUTE(SUBSTITUTE('Put Your Courses Here'!F1591,CHAR('Valid Values'!$H$13)," "),CHAR('Valid Values'!$H$14)," "),CHAR('Valid Values'!$H$15)," ")))</f>
        <v/>
      </c>
      <c r="G1591" s="21" t="str">
        <f>IF(LEN('Put Your Courses Here'!G1591)=0,"",CLEAN(SUBSTITUTE(SUBSTITUTE(SUBSTITUTE('Put Your Courses Here'!G1591,CHAR('Valid Values'!$H$13)," "),CHAR('Valid Values'!$H$14)," "),CHAR('Valid Values'!$H$15)," ")))</f>
        <v/>
      </c>
      <c r="H1591" s="23" t="str">
        <f>IF(LEN('Put Your Courses Here'!H1591)=0,"",CLEAN(SUBSTITUTE(SUBSTITUTE(SUBSTITUTE('Put Your Courses Here'!H1591,CHAR('Valid Values'!$H$13)," "),CHAR('Valid Values'!$H$14)," "),CHAR('Valid Values'!$H$15)," ")))</f>
        <v/>
      </c>
      <c r="I1591" s="27" t="str">
        <f>IF(LEN('Put Your Courses Here'!I1591)=0,"",CLEAN(SUBSTITUTE(SUBSTITUTE(SUBSTITUTE('Put Your Courses Here'!I1591,CHAR('Valid Values'!$H$13)," "),CHAR('Valid Values'!$H$14)," "),CHAR('Valid Values'!$H$15)," ")))</f>
        <v/>
      </c>
      <c r="J1591" s="27" t="str">
        <f>IF(LEN('Put Your Courses Here'!J1591)=0,"",CLEAN(SUBSTITUTE(SUBSTITUTE(SUBSTITUTE('Put Your Courses Here'!J1591,CHAR('Valid Values'!$H$13)," "),CHAR('Valid Values'!$H$14)," "),CHAR('Valid Values'!$H$15)," ")))</f>
        <v/>
      </c>
    </row>
    <row r="1592" spans="1:10" ht="30" customHeight="1" x14ac:dyDescent="0.25">
      <c r="A1592" s="27" t="str">
        <f>IF(LEN('Put Your Courses Here'!A1592)=0,"",CLEAN(SUBSTITUTE(SUBSTITUTE(SUBSTITUTE('Put Your Courses Here'!A1592,CHAR('Valid Values'!$H$13)," "),CHAR('Valid Values'!$H$14)," "),CHAR('Valid Values'!$H$15)," ")))</f>
        <v/>
      </c>
      <c r="B1592" s="37" t="str">
        <f>IF(LEN('Put Your Courses Here'!B1592)=0,"",CLEAN(SUBSTITUTE(SUBSTITUTE(SUBSTITUTE('Put Your Courses Here'!B1592,CHAR('Valid Values'!$H$13)," "),CHAR('Valid Values'!$H$14)," "),CHAR('Valid Values'!$H$15)," ")))</f>
        <v/>
      </c>
      <c r="C1592" s="37" t="str">
        <f>IF(LEN('Put Your Courses Here'!C1592)=0,"",CLEAN(SUBSTITUTE(SUBSTITUTE(SUBSTITUTE('Put Your Courses Here'!C1592,CHAR('Valid Values'!$H$13)," "),CHAR('Valid Values'!$H$14)," "),CHAR('Valid Values'!$H$15)," ")))</f>
        <v/>
      </c>
      <c r="D1592" s="27" t="str">
        <f>IF(LEN('Put Your Courses Here'!D1592)=0,"",CLEAN(SUBSTITUTE(SUBSTITUTE(SUBSTITUTE('Put Your Courses Here'!D1592,CHAR('Valid Values'!$H$13)," "),CHAR('Valid Values'!$H$14)," "),CHAR('Valid Values'!$H$15)," ")))</f>
        <v/>
      </c>
      <c r="E1592" s="27" t="str">
        <f>IF(LEN('Put Your Courses Here'!E1592)=0,"",CLEAN(SUBSTITUTE(SUBSTITUTE(SUBSTITUTE('Put Your Courses Here'!E1592,CHAR('Valid Values'!$H$13)," "),CHAR('Valid Values'!$H$14)," "),CHAR('Valid Values'!$H$15)," ")))</f>
        <v/>
      </c>
      <c r="F1592" s="21" t="str">
        <f>IF(LEN('Put Your Courses Here'!F1592)=0,"",CLEAN(SUBSTITUTE(SUBSTITUTE(SUBSTITUTE('Put Your Courses Here'!F1592,CHAR('Valid Values'!$H$13)," "),CHAR('Valid Values'!$H$14)," "),CHAR('Valid Values'!$H$15)," ")))</f>
        <v/>
      </c>
      <c r="G1592" s="21" t="str">
        <f>IF(LEN('Put Your Courses Here'!G1592)=0,"",CLEAN(SUBSTITUTE(SUBSTITUTE(SUBSTITUTE('Put Your Courses Here'!G1592,CHAR('Valid Values'!$H$13)," "),CHAR('Valid Values'!$H$14)," "),CHAR('Valid Values'!$H$15)," ")))</f>
        <v/>
      </c>
      <c r="H1592" s="23" t="str">
        <f>IF(LEN('Put Your Courses Here'!H1592)=0,"",CLEAN(SUBSTITUTE(SUBSTITUTE(SUBSTITUTE('Put Your Courses Here'!H1592,CHAR('Valid Values'!$H$13)," "),CHAR('Valid Values'!$H$14)," "),CHAR('Valid Values'!$H$15)," ")))</f>
        <v/>
      </c>
      <c r="I1592" s="27" t="str">
        <f>IF(LEN('Put Your Courses Here'!I1592)=0,"",CLEAN(SUBSTITUTE(SUBSTITUTE(SUBSTITUTE('Put Your Courses Here'!I1592,CHAR('Valid Values'!$H$13)," "),CHAR('Valid Values'!$H$14)," "),CHAR('Valid Values'!$H$15)," ")))</f>
        <v/>
      </c>
      <c r="J1592" s="27" t="str">
        <f>IF(LEN('Put Your Courses Here'!J1592)=0,"",CLEAN(SUBSTITUTE(SUBSTITUTE(SUBSTITUTE('Put Your Courses Here'!J1592,CHAR('Valid Values'!$H$13)," "),CHAR('Valid Values'!$H$14)," "),CHAR('Valid Values'!$H$15)," ")))</f>
        <v/>
      </c>
    </row>
    <row r="1593" spans="1:10" ht="30" customHeight="1" x14ac:dyDescent="0.25">
      <c r="A1593" s="27" t="str">
        <f>IF(LEN('Put Your Courses Here'!A1593)=0,"",CLEAN(SUBSTITUTE(SUBSTITUTE(SUBSTITUTE('Put Your Courses Here'!A1593,CHAR('Valid Values'!$H$13)," "),CHAR('Valid Values'!$H$14)," "),CHAR('Valid Values'!$H$15)," ")))</f>
        <v/>
      </c>
      <c r="B1593" s="37" t="str">
        <f>IF(LEN('Put Your Courses Here'!B1593)=0,"",CLEAN(SUBSTITUTE(SUBSTITUTE(SUBSTITUTE('Put Your Courses Here'!B1593,CHAR('Valid Values'!$H$13)," "),CHAR('Valid Values'!$H$14)," "),CHAR('Valid Values'!$H$15)," ")))</f>
        <v/>
      </c>
      <c r="C1593" s="37" t="str">
        <f>IF(LEN('Put Your Courses Here'!C1593)=0,"",CLEAN(SUBSTITUTE(SUBSTITUTE(SUBSTITUTE('Put Your Courses Here'!C1593,CHAR('Valid Values'!$H$13)," "),CHAR('Valid Values'!$H$14)," "),CHAR('Valid Values'!$H$15)," ")))</f>
        <v/>
      </c>
      <c r="D1593" s="27" t="str">
        <f>IF(LEN('Put Your Courses Here'!D1593)=0,"",CLEAN(SUBSTITUTE(SUBSTITUTE(SUBSTITUTE('Put Your Courses Here'!D1593,CHAR('Valid Values'!$H$13)," "),CHAR('Valid Values'!$H$14)," "),CHAR('Valid Values'!$H$15)," ")))</f>
        <v/>
      </c>
      <c r="E1593" s="27" t="str">
        <f>IF(LEN('Put Your Courses Here'!E1593)=0,"",CLEAN(SUBSTITUTE(SUBSTITUTE(SUBSTITUTE('Put Your Courses Here'!E1593,CHAR('Valid Values'!$H$13)," "),CHAR('Valid Values'!$H$14)," "),CHAR('Valid Values'!$H$15)," ")))</f>
        <v/>
      </c>
      <c r="F1593" s="21" t="str">
        <f>IF(LEN('Put Your Courses Here'!F1593)=0,"",CLEAN(SUBSTITUTE(SUBSTITUTE(SUBSTITUTE('Put Your Courses Here'!F1593,CHAR('Valid Values'!$H$13)," "),CHAR('Valid Values'!$H$14)," "),CHAR('Valid Values'!$H$15)," ")))</f>
        <v/>
      </c>
      <c r="G1593" s="21" t="str">
        <f>IF(LEN('Put Your Courses Here'!G1593)=0,"",CLEAN(SUBSTITUTE(SUBSTITUTE(SUBSTITUTE('Put Your Courses Here'!G1593,CHAR('Valid Values'!$H$13)," "),CHAR('Valid Values'!$H$14)," "),CHAR('Valid Values'!$H$15)," ")))</f>
        <v/>
      </c>
      <c r="H1593" s="23" t="str">
        <f>IF(LEN('Put Your Courses Here'!H1593)=0,"",CLEAN(SUBSTITUTE(SUBSTITUTE(SUBSTITUTE('Put Your Courses Here'!H1593,CHAR('Valid Values'!$H$13)," "),CHAR('Valid Values'!$H$14)," "),CHAR('Valid Values'!$H$15)," ")))</f>
        <v/>
      </c>
      <c r="I1593" s="27" t="str">
        <f>IF(LEN('Put Your Courses Here'!I1593)=0,"",CLEAN(SUBSTITUTE(SUBSTITUTE(SUBSTITUTE('Put Your Courses Here'!I1593,CHAR('Valid Values'!$H$13)," "),CHAR('Valid Values'!$H$14)," "),CHAR('Valid Values'!$H$15)," ")))</f>
        <v/>
      </c>
      <c r="J1593" s="27" t="str">
        <f>IF(LEN('Put Your Courses Here'!J1593)=0,"",CLEAN(SUBSTITUTE(SUBSTITUTE(SUBSTITUTE('Put Your Courses Here'!J1593,CHAR('Valid Values'!$H$13)," "),CHAR('Valid Values'!$H$14)," "),CHAR('Valid Values'!$H$15)," ")))</f>
        <v/>
      </c>
    </row>
    <row r="1594" spans="1:10" ht="30" customHeight="1" x14ac:dyDescent="0.25">
      <c r="A1594" s="27" t="str">
        <f>IF(LEN('Put Your Courses Here'!A1594)=0,"",CLEAN(SUBSTITUTE(SUBSTITUTE(SUBSTITUTE('Put Your Courses Here'!A1594,CHAR('Valid Values'!$H$13)," "),CHAR('Valid Values'!$H$14)," "),CHAR('Valid Values'!$H$15)," ")))</f>
        <v/>
      </c>
      <c r="B1594" s="37" t="str">
        <f>IF(LEN('Put Your Courses Here'!B1594)=0,"",CLEAN(SUBSTITUTE(SUBSTITUTE(SUBSTITUTE('Put Your Courses Here'!B1594,CHAR('Valid Values'!$H$13)," "),CHAR('Valid Values'!$H$14)," "),CHAR('Valid Values'!$H$15)," ")))</f>
        <v/>
      </c>
      <c r="C1594" s="37" t="str">
        <f>IF(LEN('Put Your Courses Here'!C1594)=0,"",CLEAN(SUBSTITUTE(SUBSTITUTE(SUBSTITUTE('Put Your Courses Here'!C1594,CHAR('Valid Values'!$H$13)," "),CHAR('Valid Values'!$H$14)," "),CHAR('Valid Values'!$H$15)," ")))</f>
        <v/>
      </c>
      <c r="D1594" s="27" t="str">
        <f>IF(LEN('Put Your Courses Here'!D1594)=0,"",CLEAN(SUBSTITUTE(SUBSTITUTE(SUBSTITUTE('Put Your Courses Here'!D1594,CHAR('Valid Values'!$H$13)," "),CHAR('Valid Values'!$H$14)," "),CHAR('Valid Values'!$H$15)," ")))</f>
        <v/>
      </c>
      <c r="E1594" s="27" t="str">
        <f>IF(LEN('Put Your Courses Here'!E1594)=0,"",CLEAN(SUBSTITUTE(SUBSTITUTE(SUBSTITUTE('Put Your Courses Here'!E1594,CHAR('Valid Values'!$H$13)," "),CHAR('Valid Values'!$H$14)," "),CHAR('Valid Values'!$H$15)," ")))</f>
        <v/>
      </c>
      <c r="F1594" s="21" t="str">
        <f>IF(LEN('Put Your Courses Here'!F1594)=0,"",CLEAN(SUBSTITUTE(SUBSTITUTE(SUBSTITUTE('Put Your Courses Here'!F1594,CHAR('Valid Values'!$H$13)," "),CHAR('Valid Values'!$H$14)," "),CHAR('Valid Values'!$H$15)," ")))</f>
        <v/>
      </c>
      <c r="G1594" s="21" t="str">
        <f>IF(LEN('Put Your Courses Here'!G1594)=0,"",CLEAN(SUBSTITUTE(SUBSTITUTE(SUBSTITUTE('Put Your Courses Here'!G1594,CHAR('Valid Values'!$H$13)," "),CHAR('Valid Values'!$H$14)," "),CHAR('Valid Values'!$H$15)," ")))</f>
        <v/>
      </c>
      <c r="H1594" s="23" t="str">
        <f>IF(LEN('Put Your Courses Here'!H1594)=0,"",CLEAN(SUBSTITUTE(SUBSTITUTE(SUBSTITUTE('Put Your Courses Here'!H1594,CHAR('Valid Values'!$H$13)," "),CHAR('Valid Values'!$H$14)," "),CHAR('Valid Values'!$H$15)," ")))</f>
        <v/>
      </c>
      <c r="I1594" s="27" t="str">
        <f>IF(LEN('Put Your Courses Here'!I1594)=0,"",CLEAN(SUBSTITUTE(SUBSTITUTE(SUBSTITUTE('Put Your Courses Here'!I1594,CHAR('Valid Values'!$H$13)," "),CHAR('Valid Values'!$H$14)," "),CHAR('Valid Values'!$H$15)," ")))</f>
        <v/>
      </c>
      <c r="J1594" s="27" t="str">
        <f>IF(LEN('Put Your Courses Here'!J1594)=0,"",CLEAN(SUBSTITUTE(SUBSTITUTE(SUBSTITUTE('Put Your Courses Here'!J1594,CHAR('Valid Values'!$H$13)," "),CHAR('Valid Values'!$H$14)," "),CHAR('Valid Values'!$H$15)," ")))</f>
        <v/>
      </c>
    </row>
    <row r="1595" spans="1:10" ht="30" customHeight="1" x14ac:dyDescent="0.25">
      <c r="A1595" s="27" t="str">
        <f>IF(LEN('Put Your Courses Here'!A1595)=0,"",CLEAN(SUBSTITUTE(SUBSTITUTE(SUBSTITUTE('Put Your Courses Here'!A1595,CHAR('Valid Values'!$H$13)," "),CHAR('Valid Values'!$H$14)," "),CHAR('Valid Values'!$H$15)," ")))</f>
        <v/>
      </c>
      <c r="B1595" s="37" t="str">
        <f>IF(LEN('Put Your Courses Here'!B1595)=0,"",CLEAN(SUBSTITUTE(SUBSTITUTE(SUBSTITUTE('Put Your Courses Here'!B1595,CHAR('Valid Values'!$H$13)," "),CHAR('Valid Values'!$H$14)," "),CHAR('Valid Values'!$H$15)," ")))</f>
        <v/>
      </c>
      <c r="C1595" s="37" t="str">
        <f>IF(LEN('Put Your Courses Here'!C1595)=0,"",CLEAN(SUBSTITUTE(SUBSTITUTE(SUBSTITUTE('Put Your Courses Here'!C1595,CHAR('Valid Values'!$H$13)," "),CHAR('Valid Values'!$H$14)," "),CHAR('Valid Values'!$H$15)," ")))</f>
        <v/>
      </c>
      <c r="D1595" s="27" t="str">
        <f>IF(LEN('Put Your Courses Here'!D1595)=0,"",CLEAN(SUBSTITUTE(SUBSTITUTE(SUBSTITUTE('Put Your Courses Here'!D1595,CHAR('Valid Values'!$H$13)," "),CHAR('Valid Values'!$H$14)," "),CHAR('Valid Values'!$H$15)," ")))</f>
        <v/>
      </c>
      <c r="E1595" s="27" t="str">
        <f>IF(LEN('Put Your Courses Here'!E1595)=0,"",CLEAN(SUBSTITUTE(SUBSTITUTE(SUBSTITUTE('Put Your Courses Here'!E1595,CHAR('Valid Values'!$H$13)," "),CHAR('Valid Values'!$H$14)," "),CHAR('Valid Values'!$H$15)," ")))</f>
        <v/>
      </c>
      <c r="F1595" s="21" t="str">
        <f>IF(LEN('Put Your Courses Here'!F1595)=0,"",CLEAN(SUBSTITUTE(SUBSTITUTE(SUBSTITUTE('Put Your Courses Here'!F1595,CHAR('Valid Values'!$H$13)," "),CHAR('Valid Values'!$H$14)," "),CHAR('Valid Values'!$H$15)," ")))</f>
        <v/>
      </c>
      <c r="G1595" s="21" t="str">
        <f>IF(LEN('Put Your Courses Here'!G1595)=0,"",CLEAN(SUBSTITUTE(SUBSTITUTE(SUBSTITUTE('Put Your Courses Here'!G1595,CHAR('Valid Values'!$H$13)," "),CHAR('Valid Values'!$H$14)," "),CHAR('Valid Values'!$H$15)," ")))</f>
        <v/>
      </c>
      <c r="H1595" s="23" t="str">
        <f>IF(LEN('Put Your Courses Here'!H1595)=0,"",CLEAN(SUBSTITUTE(SUBSTITUTE(SUBSTITUTE('Put Your Courses Here'!H1595,CHAR('Valid Values'!$H$13)," "),CHAR('Valid Values'!$H$14)," "),CHAR('Valid Values'!$H$15)," ")))</f>
        <v/>
      </c>
      <c r="I1595" s="27" t="str">
        <f>IF(LEN('Put Your Courses Here'!I1595)=0,"",CLEAN(SUBSTITUTE(SUBSTITUTE(SUBSTITUTE('Put Your Courses Here'!I1595,CHAR('Valid Values'!$H$13)," "),CHAR('Valid Values'!$H$14)," "),CHAR('Valid Values'!$H$15)," ")))</f>
        <v/>
      </c>
      <c r="J1595" s="27" t="str">
        <f>IF(LEN('Put Your Courses Here'!J1595)=0,"",CLEAN(SUBSTITUTE(SUBSTITUTE(SUBSTITUTE('Put Your Courses Here'!J1595,CHAR('Valid Values'!$H$13)," "),CHAR('Valid Values'!$H$14)," "),CHAR('Valid Values'!$H$15)," ")))</f>
        <v/>
      </c>
    </row>
    <row r="1596" spans="1:10" ht="30" customHeight="1" x14ac:dyDescent="0.25">
      <c r="A1596" s="27" t="str">
        <f>IF(LEN('Put Your Courses Here'!A1596)=0,"",CLEAN(SUBSTITUTE(SUBSTITUTE(SUBSTITUTE('Put Your Courses Here'!A1596,CHAR('Valid Values'!$H$13)," "),CHAR('Valid Values'!$H$14)," "),CHAR('Valid Values'!$H$15)," ")))</f>
        <v/>
      </c>
      <c r="B1596" s="37" t="str">
        <f>IF(LEN('Put Your Courses Here'!B1596)=0,"",CLEAN(SUBSTITUTE(SUBSTITUTE(SUBSTITUTE('Put Your Courses Here'!B1596,CHAR('Valid Values'!$H$13)," "),CHAR('Valid Values'!$H$14)," "),CHAR('Valid Values'!$H$15)," ")))</f>
        <v/>
      </c>
      <c r="C1596" s="37" t="str">
        <f>IF(LEN('Put Your Courses Here'!C1596)=0,"",CLEAN(SUBSTITUTE(SUBSTITUTE(SUBSTITUTE('Put Your Courses Here'!C1596,CHAR('Valid Values'!$H$13)," "),CHAR('Valid Values'!$H$14)," "),CHAR('Valid Values'!$H$15)," ")))</f>
        <v/>
      </c>
      <c r="D1596" s="27" t="str">
        <f>IF(LEN('Put Your Courses Here'!D1596)=0,"",CLEAN(SUBSTITUTE(SUBSTITUTE(SUBSTITUTE('Put Your Courses Here'!D1596,CHAR('Valid Values'!$H$13)," "),CHAR('Valid Values'!$H$14)," "),CHAR('Valid Values'!$H$15)," ")))</f>
        <v/>
      </c>
      <c r="E1596" s="27" t="str">
        <f>IF(LEN('Put Your Courses Here'!E1596)=0,"",CLEAN(SUBSTITUTE(SUBSTITUTE(SUBSTITUTE('Put Your Courses Here'!E1596,CHAR('Valid Values'!$H$13)," "),CHAR('Valid Values'!$H$14)," "),CHAR('Valid Values'!$H$15)," ")))</f>
        <v/>
      </c>
      <c r="F1596" s="21" t="str">
        <f>IF(LEN('Put Your Courses Here'!F1596)=0,"",CLEAN(SUBSTITUTE(SUBSTITUTE(SUBSTITUTE('Put Your Courses Here'!F1596,CHAR('Valid Values'!$H$13)," "),CHAR('Valid Values'!$H$14)," "),CHAR('Valid Values'!$H$15)," ")))</f>
        <v/>
      </c>
      <c r="G1596" s="21" t="str">
        <f>IF(LEN('Put Your Courses Here'!G1596)=0,"",CLEAN(SUBSTITUTE(SUBSTITUTE(SUBSTITUTE('Put Your Courses Here'!G1596,CHAR('Valid Values'!$H$13)," "),CHAR('Valid Values'!$H$14)," "),CHAR('Valid Values'!$H$15)," ")))</f>
        <v/>
      </c>
      <c r="H1596" s="23" t="str">
        <f>IF(LEN('Put Your Courses Here'!H1596)=0,"",CLEAN(SUBSTITUTE(SUBSTITUTE(SUBSTITUTE('Put Your Courses Here'!H1596,CHAR('Valid Values'!$H$13)," "),CHAR('Valid Values'!$H$14)," "),CHAR('Valid Values'!$H$15)," ")))</f>
        <v/>
      </c>
      <c r="I1596" s="27" t="str">
        <f>IF(LEN('Put Your Courses Here'!I1596)=0,"",CLEAN(SUBSTITUTE(SUBSTITUTE(SUBSTITUTE('Put Your Courses Here'!I1596,CHAR('Valid Values'!$H$13)," "),CHAR('Valid Values'!$H$14)," "),CHAR('Valid Values'!$H$15)," ")))</f>
        <v/>
      </c>
      <c r="J1596" s="27" t="str">
        <f>IF(LEN('Put Your Courses Here'!J1596)=0,"",CLEAN(SUBSTITUTE(SUBSTITUTE(SUBSTITUTE('Put Your Courses Here'!J1596,CHAR('Valid Values'!$H$13)," "),CHAR('Valid Values'!$H$14)," "),CHAR('Valid Values'!$H$15)," ")))</f>
        <v/>
      </c>
    </row>
    <row r="1597" spans="1:10" ht="30" customHeight="1" x14ac:dyDescent="0.25">
      <c r="A1597" s="27" t="str">
        <f>IF(LEN('Put Your Courses Here'!A1597)=0,"",CLEAN(SUBSTITUTE(SUBSTITUTE(SUBSTITUTE('Put Your Courses Here'!A1597,CHAR('Valid Values'!$H$13)," "),CHAR('Valid Values'!$H$14)," "),CHAR('Valid Values'!$H$15)," ")))</f>
        <v/>
      </c>
      <c r="B1597" s="37" t="str">
        <f>IF(LEN('Put Your Courses Here'!B1597)=0,"",CLEAN(SUBSTITUTE(SUBSTITUTE(SUBSTITUTE('Put Your Courses Here'!B1597,CHAR('Valid Values'!$H$13)," "),CHAR('Valid Values'!$H$14)," "),CHAR('Valid Values'!$H$15)," ")))</f>
        <v/>
      </c>
      <c r="C1597" s="37" t="str">
        <f>IF(LEN('Put Your Courses Here'!C1597)=0,"",CLEAN(SUBSTITUTE(SUBSTITUTE(SUBSTITUTE('Put Your Courses Here'!C1597,CHAR('Valid Values'!$H$13)," "),CHAR('Valid Values'!$H$14)," "),CHAR('Valid Values'!$H$15)," ")))</f>
        <v/>
      </c>
      <c r="D1597" s="27" t="str">
        <f>IF(LEN('Put Your Courses Here'!D1597)=0,"",CLEAN(SUBSTITUTE(SUBSTITUTE(SUBSTITUTE('Put Your Courses Here'!D1597,CHAR('Valid Values'!$H$13)," "),CHAR('Valid Values'!$H$14)," "),CHAR('Valid Values'!$H$15)," ")))</f>
        <v/>
      </c>
      <c r="E1597" s="27" t="str">
        <f>IF(LEN('Put Your Courses Here'!E1597)=0,"",CLEAN(SUBSTITUTE(SUBSTITUTE(SUBSTITUTE('Put Your Courses Here'!E1597,CHAR('Valid Values'!$H$13)," "),CHAR('Valid Values'!$H$14)," "),CHAR('Valid Values'!$H$15)," ")))</f>
        <v/>
      </c>
      <c r="F1597" s="21" t="str">
        <f>IF(LEN('Put Your Courses Here'!F1597)=0,"",CLEAN(SUBSTITUTE(SUBSTITUTE(SUBSTITUTE('Put Your Courses Here'!F1597,CHAR('Valid Values'!$H$13)," "),CHAR('Valid Values'!$H$14)," "),CHAR('Valid Values'!$H$15)," ")))</f>
        <v/>
      </c>
      <c r="G1597" s="21" t="str">
        <f>IF(LEN('Put Your Courses Here'!G1597)=0,"",CLEAN(SUBSTITUTE(SUBSTITUTE(SUBSTITUTE('Put Your Courses Here'!G1597,CHAR('Valid Values'!$H$13)," "),CHAR('Valid Values'!$H$14)," "),CHAR('Valid Values'!$H$15)," ")))</f>
        <v/>
      </c>
      <c r="H1597" s="23" t="str">
        <f>IF(LEN('Put Your Courses Here'!H1597)=0,"",CLEAN(SUBSTITUTE(SUBSTITUTE(SUBSTITUTE('Put Your Courses Here'!H1597,CHAR('Valid Values'!$H$13)," "),CHAR('Valid Values'!$H$14)," "),CHAR('Valid Values'!$H$15)," ")))</f>
        <v/>
      </c>
      <c r="I1597" s="27" t="str">
        <f>IF(LEN('Put Your Courses Here'!I1597)=0,"",CLEAN(SUBSTITUTE(SUBSTITUTE(SUBSTITUTE('Put Your Courses Here'!I1597,CHAR('Valid Values'!$H$13)," "),CHAR('Valid Values'!$H$14)," "),CHAR('Valid Values'!$H$15)," ")))</f>
        <v/>
      </c>
      <c r="J1597" s="27" t="str">
        <f>IF(LEN('Put Your Courses Here'!J1597)=0,"",CLEAN(SUBSTITUTE(SUBSTITUTE(SUBSTITUTE('Put Your Courses Here'!J1597,CHAR('Valid Values'!$H$13)," "),CHAR('Valid Values'!$H$14)," "),CHAR('Valid Values'!$H$15)," ")))</f>
        <v/>
      </c>
    </row>
    <row r="1598" spans="1:10" ht="30" customHeight="1" x14ac:dyDescent="0.25">
      <c r="A1598" s="27" t="str">
        <f>IF(LEN('Put Your Courses Here'!A1598)=0,"",CLEAN(SUBSTITUTE(SUBSTITUTE(SUBSTITUTE('Put Your Courses Here'!A1598,CHAR('Valid Values'!$H$13)," "),CHAR('Valid Values'!$H$14)," "),CHAR('Valid Values'!$H$15)," ")))</f>
        <v/>
      </c>
      <c r="B1598" s="37" t="str">
        <f>IF(LEN('Put Your Courses Here'!B1598)=0,"",CLEAN(SUBSTITUTE(SUBSTITUTE(SUBSTITUTE('Put Your Courses Here'!B1598,CHAR('Valid Values'!$H$13)," "),CHAR('Valid Values'!$H$14)," "),CHAR('Valid Values'!$H$15)," ")))</f>
        <v/>
      </c>
      <c r="C1598" s="37" t="str">
        <f>IF(LEN('Put Your Courses Here'!C1598)=0,"",CLEAN(SUBSTITUTE(SUBSTITUTE(SUBSTITUTE('Put Your Courses Here'!C1598,CHAR('Valid Values'!$H$13)," "),CHAR('Valid Values'!$H$14)," "),CHAR('Valid Values'!$H$15)," ")))</f>
        <v/>
      </c>
      <c r="D1598" s="27" t="str">
        <f>IF(LEN('Put Your Courses Here'!D1598)=0,"",CLEAN(SUBSTITUTE(SUBSTITUTE(SUBSTITUTE('Put Your Courses Here'!D1598,CHAR('Valid Values'!$H$13)," "),CHAR('Valid Values'!$H$14)," "),CHAR('Valid Values'!$H$15)," ")))</f>
        <v/>
      </c>
      <c r="E1598" s="27" t="str">
        <f>IF(LEN('Put Your Courses Here'!E1598)=0,"",CLEAN(SUBSTITUTE(SUBSTITUTE(SUBSTITUTE('Put Your Courses Here'!E1598,CHAR('Valid Values'!$H$13)," "),CHAR('Valid Values'!$H$14)," "),CHAR('Valid Values'!$H$15)," ")))</f>
        <v/>
      </c>
      <c r="F1598" s="21" t="str">
        <f>IF(LEN('Put Your Courses Here'!F1598)=0,"",CLEAN(SUBSTITUTE(SUBSTITUTE(SUBSTITUTE('Put Your Courses Here'!F1598,CHAR('Valid Values'!$H$13)," "),CHAR('Valid Values'!$H$14)," "),CHAR('Valid Values'!$H$15)," ")))</f>
        <v/>
      </c>
      <c r="G1598" s="21" t="str">
        <f>IF(LEN('Put Your Courses Here'!G1598)=0,"",CLEAN(SUBSTITUTE(SUBSTITUTE(SUBSTITUTE('Put Your Courses Here'!G1598,CHAR('Valid Values'!$H$13)," "),CHAR('Valid Values'!$H$14)," "),CHAR('Valid Values'!$H$15)," ")))</f>
        <v/>
      </c>
      <c r="H1598" s="23" t="str">
        <f>IF(LEN('Put Your Courses Here'!H1598)=0,"",CLEAN(SUBSTITUTE(SUBSTITUTE(SUBSTITUTE('Put Your Courses Here'!H1598,CHAR('Valid Values'!$H$13)," "),CHAR('Valid Values'!$H$14)," "),CHAR('Valid Values'!$H$15)," ")))</f>
        <v/>
      </c>
      <c r="I1598" s="27" t="str">
        <f>IF(LEN('Put Your Courses Here'!I1598)=0,"",CLEAN(SUBSTITUTE(SUBSTITUTE(SUBSTITUTE('Put Your Courses Here'!I1598,CHAR('Valid Values'!$H$13)," "),CHAR('Valid Values'!$H$14)," "),CHAR('Valid Values'!$H$15)," ")))</f>
        <v/>
      </c>
      <c r="J1598" s="27" t="str">
        <f>IF(LEN('Put Your Courses Here'!J1598)=0,"",CLEAN(SUBSTITUTE(SUBSTITUTE(SUBSTITUTE('Put Your Courses Here'!J1598,CHAR('Valid Values'!$H$13)," "),CHAR('Valid Values'!$H$14)," "),CHAR('Valid Values'!$H$15)," ")))</f>
        <v/>
      </c>
    </row>
    <row r="1599" spans="1:10" ht="30" customHeight="1" x14ac:dyDescent="0.25">
      <c r="A1599" s="27" t="str">
        <f>IF(LEN('Put Your Courses Here'!A1599)=0,"",CLEAN(SUBSTITUTE(SUBSTITUTE(SUBSTITUTE('Put Your Courses Here'!A1599,CHAR('Valid Values'!$H$13)," "),CHAR('Valid Values'!$H$14)," "),CHAR('Valid Values'!$H$15)," ")))</f>
        <v/>
      </c>
      <c r="B1599" s="37" t="str">
        <f>IF(LEN('Put Your Courses Here'!B1599)=0,"",CLEAN(SUBSTITUTE(SUBSTITUTE(SUBSTITUTE('Put Your Courses Here'!B1599,CHAR('Valid Values'!$H$13)," "),CHAR('Valid Values'!$H$14)," "),CHAR('Valid Values'!$H$15)," ")))</f>
        <v/>
      </c>
      <c r="C1599" s="37" t="str">
        <f>IF(LEN('Put Your Courses Here'!C1599)=0,"",CLEAN(SUBSTITUTE(SUBSTITUTE(SUBSTITUTE('Put Your Courses Here'!C1599,CHAR('Valid Values'!$H$13)," "),CHAR('Valid Values'!$H$14)," "),CHAR('Valid Values'!$H$15)," ")))</f>
        <v/>
      </c>
      <c r="D1599" s="27" t="str">
        <f>IF(LEN('Put Your Courses Here'!D1599)=0,"",CLEAN(SUBSTITUTE(SUBSTITUTE(SUBSTITUTE('Put Your Courses Here'!D1599,CHAR('Valid Values'!$H$13)," "),CHAR('Valid Values'!$H$14)," "),CHAR('Valid Values'!$H$15)," ")))</f>
        <v/>
      </c>
      <c r="E1599" s="27" t="str">
        <f>IF(LEN('Put Your Courses Here'!E1599)=0,"",CLEAN(SUBSTITUTE(SUBSTITUTE(SUBSTITUTE('Put Your Courses Here'!E1599,CHAR('Valid Values'!$H$13)," "),CHAR('Valid Values'!$H$14)," "),CHAR('Valid Values'!$H$15)," ")))</f>
        <v/>
      </c>
      <c r="F1599" s="21" t="str">
        <f>IF(LEN('Put Your Courses Here'!F1599)=0,"",CLEAN(SUBSTITUTE(SUBSTITUTE(SUBSTITUTE('Put Your Courses Here'!F1599,CHAR('Valid Values'!$H$13)," "),CHAR('Valid Values'!$H$14)," "),CHAR('Valid Values'!$H$15)," ")))</f>
        <v/>
      </c>
      <c r="G1599" s="21" t="str">
        <f>IF(LEN('Put Your Courses Here'!G1599)=0,"",CLEAN(SUBSTITUTE(SUBSTITUTE(SUBSTITUTE('Put Your Courses Here'!G1599,CHAR('Valid Values'!$H$13)," "),CHAR('Valid Values'!$H$14)," "),CHAR('Valid Values'!$H$15)," ")))</f>
        <v/>
      </c>
      <c r="H1599" s="23" t="str">
        <f>IF(LEN('Put Your Courses Here'!H1599)=0,"",CLEAN(SUBSTITUTE(SUBSTITUTE(SUBSTITUTE('Put Your Courses Here'!H1599,CHAR('Valid Values'!$H$13)," "),CHAR('Valid Values'!$H$14)," "),CHAR('Valid Values'!$H$15)," ")))</f>
        <v/>
      </c>
      <c r="I1599" s="27" t="str">
        <f>IF(LEN('Put Your Courses Here'!I1599)=0,"",CLEAN(SUBSTITUTE(SUBSTITUTE(SUBSTITUTE('Put Your Courses Here'!I1599,CHAR('Valid Values'!$H$13)," "),CHAR('Valid Values'!$H$14)," "),CHAR('Valid Values'!$H$15)," ")))</f>
        <v/>
      </c>
      <c r="J1599" s="27" t="str">
        <f>IF(LEN('Put Your Courses Here'!J1599)=0,"",CLEAN(SUBSTITUTE(SUBSTITUTE(SUBSTITUTE('Put Your Courses Here'!J1599,CHAR('Valid Values'!$H$13)," "),CHAR('Valid Values'!$H$14)," "),CHAR('Valid Values'!$H$15)," ")))</f>
        <v/>
      </c>
    </row>
    <row r="1600" spans="1:10" ht="30" customHeight="1" x14ac:dyDescent="0.25">
      <c r="A1600" s="27" t="str">
        <f>IF(LEN('Put Your Courses Here'!A1600)=0,"",CLEAN(SUBSTITUTE(SUBSTITUTE(SUBSTITUTE('Put Your Courses Here'!A1600,CHAR('Valid Values'!$H$13)," "),CHAR('Valid Values'!$H$14)," "),CHAR('Valid Values'!$H$15)," ")))</f>
        <v/>
      </c>
      <c r="B1600" s="37" t="str">
        <f>IF(LEN('Put Your Courses Here'!B1600)=0,"",CLEAN(SUBSTITUTE(SUBSTITUTE(SUBSTITUTE('Put Your Courses Here'!B1600,CHAR('Valid Values'!$H$13)," "),CHAR('Valid Values'!$H$14)," "),CHAR('Valid Values'!$H$15)," ")))</f>
        <v/>
      </c>
      <c r="C1600" s="37" t="str">
        <f>IF(LEN('Put Your Courses Here'!C1600)=0,"",CLEAN(SUBSTITUTE(SUBSTITUTE(SUBSTITUTE('Put Your Courses Here'!C1600,CHAR('Valid Values'!$H$13)," "),CHAR('Valid Values'!$H$14)," "),CHAR('Valid Values'!$H$15)," ")))</f>
        <v/>
      </c>
      <c r="D1600" s="27" t="str">
        <f>IF(LEN('Put Your Courses Here'!D1600)=0,"",CLEAN(SUBSTITUTE(SUBSTITUTE(SUBSTITUTE('Put Your Courses Here'!D1600,CHAR('Valid Values'!$H$13)," "),CHAR('Valid Values'!$H$14)," "),CHAR('Valid Values'!$H$15)," ")))</f>
        <v/>
      </c>
      <c r="E1600" s="27" t="str">
        <f>IF(LEN('Put Your Courses Here'!E1600)=0,"",CLEAN(SUBSTITUTE(SUBSTITUTE(SUBSTITUTE('Put Your Courses Here'!E1600,CHAR('Valid Values'!$H$13)," "),CHAR('Valid Values'!$H$14)," "),CHAR('Valid Values'!$H$15)," ")))</f>
        <v/>
      </c>
      <c r="F1600" s="21" t="str">
        <f>IF(LEN('Put Your Courses Here'!F1600)=0,"",CLEAN(SUBSTITUTE(SUBSTITUTE(SUBSTITUTE('Put Your Courses Here'!F1600,CHAR('Valid Values'!$H$13)," "),CHAR('Valid Values'!$H$14)," "),CHAR('Valid Values'!$H$15)," ")))</f>
        <v/>
      </c>
      <c r="G1600" s="21" t="str">
        <f>IF(LEN('Put Your Courses Here'!G1600)=0,"",CLEAN(SUBSTITUTE(SUBSTITUTE(SUBSTITUTE('Put Your Courses Here'!G1600,CHAR('Valid Values'!$H$13)," "),CHAR('Valid Values'!$H$14)," "),CHAR('Valid Values'!$H$15)," ")))</f>
        <v/>
      </c>
      <c r="H1600" s="23" t="str">
        <f>IF(LEN('Put Your Courses Here'!H1600)=0,"",CLEAN(SUBSTITUTE(SUBSTITUTE(SUBSTITUTE('Put Your Courses Here'!H1600,CHAR('Valid Values'!$H$13)," "),CHAR('Valid Values'!$H$14)," "),CHAR('Valid Values'!$H$15)," ")))</f>
        <v/>
      </c>
      <c r="I1600" s="27" t="str">
        <f>IF(LEN('Put Your Courses Here'!I1600)=0,"",CLEAN(SUBSTITUTE(SUBSTITUTE(SUBSTITUTE('Put Your Courses Here'!I1600,CHAR('Valid Values'!$H$13)," "),CHAR('Valid Values'!$H$14)," "),CHAR('Valid Values'!$H$15)," ")))</f>
        <v/>
      </c>
      <c r="J1600" s="27" t="str">
        <f>IF(LEN('Put Your Courses Here'!J1600)=0,"",CLEAN(SUBSTITUTE(SUBSTITUTE(SUBSTITUTE('Put Your Courses Here'!J1600,CHAR('Valid Values'!$H$13)," "),CHAR('Valid Values'!$H$14)," "),CHAR('Valid Values'!$H$15)," ")))</f>
        <v/>
      </c>
    </row>
    <row r="1601" spans="1:10" ht="30" customHeight="1" x14ac:dyDescent="0.25">
      <c r="A1601" s="27" t="str">
        <f>IF(LEN('Put Your Courses Here'!A1601)=0,"",CLEAN(SUBSTITUTE(SUBSTITUTE(SUBSTITUTE('Put Your Courses Here'!A1601,CHAR('Valid Values'!$H$13)," "),CHAR('Valid Values'!$H$14)," "),CHAR('Valid Values'!$H$15)," ")))</f>
        <v/>
      </c>
      <c r="B1601" s="37" t="str">
        <f>IF(LEN('Put Your Courses Here'!B1601)=0,"",CLEAN(SUBSTITUTE(SUBSTITUTE(SUBSTITUTE('Put Your Courses Here'!B1601,CHAR('Valid Values'!$H$13)," "),CHAR('Valid Values'!$H$14)," "),CHAR('Valid Values'!$H$15)," ")))</f>
        <v/>
      </c>
      <c r="C1601" s="37" t="str">
        <f>IF(LEN('Put Your Courses Here'!C1601)=0,"",CLEAN(SUBSTITUTE(SUBSTITUTE(SUBSTITUTE('Put Your Courses Here'!C1601,CHAR('Valid Values'!$H$13)," "),CHAR('Valid Values'!$H$14)," "),CHAR('Valid Values'!$H$15)," ")))</f>
        <v/>
      </c>
      <c r="D1601" s="27" t="str">
        <f>IF(LEN('Put Your Courses Here'!D1601)=0,"",CLEAN(SUBSTITUTE(SUBSTITUTE(SUBSTITUTE('Put Your Courses Here'!D1601,CHAR('Valid Values'!$H$13)," "),CHAR('Valid Values'!$H$14)," "),CHAR('Valid Values'!$H$15)," ")))</f>
        <v/>
      </c>
      <c r="E1601" s="27" t="str">
        <f>IF(LEN('Put Your Courses Here'!E1601)=0,"",CLEAN(SUBSTITUTE(SUBSTITUTE(SUBSTITUTE('Put Your Courses Here'!E1601,CHAR('Valid Values'!$H$13)," "),CHAR('Valid Values'!$H$14)," "),CHAR('Valid Values'!$H$15)," ")))</f>
        <v/>
      </c>
      <c r="F1601" s="21" t="str">
        <f>IF(LEN('Put Your Courses Here'!F1601)=0,"",CLEAN(SUBSTITUTE(SUBSTITUTE(SUBSTITUTE('Put Your Courses Here'!F1601,CHAR('Valid Values'!$H$13)," "),CHAR('Valid Values'!$H$14)," "),CHAR('Valid Values'!$H$15)," ")))</f>
        <v/>
      </c>
      <c r="G1601" s="21" t="str">
        <f>IF(LEN('Put Your Courses Here'!G1601)=0,"",CLEAN(SUBSTITUTE(SUBSTITUTE(SUBSTITUTE('Put Your Courses Here'!G1601,CHAR('Valid Values'!$H$13)," "),CHAR('Valid Values'!$H$14)," "),CHAR('Valid Values'!$H$15)," ")))</f>
        <v/>
      </c>
      <c r="H1601" s="23" t="str">
        <f>IF(LEN('Put Your Courses Here'!H1601)=0,"",CLEAN(SUBSTITUTE(SUBSTITUTE(SUBSTITUTE('Put Your Courses Here'!H1601,CHAR('Valid Values'!$H$13)," "),CHAR('Valid Values'!$H$14)," "),CHAR('Valid Values'!$H$15)," ")))</f>
        <v/>
      </c>
      <c r="I1601" s="27" t="str">
        <f>IF(LEN('Put Your Courses Here'!I1601)=0,"",CLEAN(SUBSTITUTE(SUBSTITUTE(SUBSTITUTE('Put Your Courses Here'!I1601,CHAR('Valid Values'!$H$13)," "),CHAR('Valid Values'!$H$14)," "),CHAR('Valid Values'!$H$15)," ")))</f>
        <v/>
      </c>
      <c r="J1601" s="27" t="str">
        <f>IF(LEN('Put Your Courses Here'!J1601)=0,"",CLEAN(SUBSTITUTE(SUBSTITUTE(SUBSTITUTE('Put Your Courses Here'!J1601,CHAR('Valid Values'!$H$13)," "),CHAR('Valid Values'!$H$14)," "),CHAR('Valid Values'!$H$15)," ")))</f>
        <v/>
      </c>
    </row>
    <row r="1602" spans="1:10" ht="30" customHeight="1" x14ac:dyDescent="0.25">
      <c r="A1602" s="27" t="str">
        <f>IF(LEN('Put Your Courses Here'!A1602)=0,"",CLEAN(SUBSTITUTE(SUBSTITUTE(SUBSTITUTE('Put Your Courses Here'!A1602,CHAR('Valid Values'!$H$13)," "),CHAR('Valid Values'!$H$14)," "),CHAR('Valid Values'!$H$15)," ")))</f>
        <v/>
      </c>
      <c r="B1602" s="37" t="str">
        <f>IF(LEN('Put Your Courses Here'!B1602)=0,"",CLEAN(SUBSTITUTE(SUBSTITUTE(SUBSTITUTE('Put Your Courses Here'!B1602,CHAR('Valid Values'!$H$13)," "),CHAR('Valid Values'!$H$14)," "),CHAR('Valid Values'!$H$15)," ")))</f>
        <v/>
      </c>
      <c r="C1602" s="37" t="str">
        <f>IF(LEN('Put Your Courses Here'!C1602)=0,"",CLEAN(SUBSTITUTE(SUBSTITUTE(SUBSTITUTE('Put Your Courses Here'!C1602,CHAR('Valid Values'!$H$13)," "),CHAR('Valid Values'!$H$14)," "),CHAR('Valid Values'!$H$15)," ")))</f>
        <v/>
      </c>
      <c r="D1602" s="27" t="str">
        <f>IF(LEN('Put Your Courses Here'!D1602)=0,"",CLEAN(SUBSTITUTE(SUBSTITUTE(SUBSTITUTE('Put Your Courses Here'!D1602,CHAR('Valid Values'!$H$13)," "),CHAR('Valid Values'!$H$14)," "),CHAR('Valid Values'!$H$15)," ")))</f>
        <v/>
      </c>
      <c r="E1602" s="27" t="str">
        <f>IF(LEN('Put Your Courses Here'!E1602)=0,"",CLEAN(SUBSTITUTE(SUBSTITUTE(SUBSTITUTE('Put Your Courses Here'!E1602,CHAR('Valid Values'!$H$13)," "),CHAR('Valid Values'!$H$14)," "),CHAR('Valid Values'!$H$15)," ")))</f>
        <v/>
      </c>
      <c r="F1602" s="21" t="str">
        <f>IF(LEN('Put Your Courses Here'!F1602)=0,"",CLEAN(SUBSTITUTE(SUBSTITUTE(SUBSTITUTE('Put Your Courses Here'!F1602,CHAR('Valid Values'!$H$13)," "),CHAR('Valid Values'!$H$14)," "),CHAR('Valid Values'!$H$15)," ")))</f>
        <v/>
      </c>
      <c r="G1602" s="21" t="str">
        <f>IF(LEN('Put Your Courses Here'!G1602)=0,"",CLEAN(SUBSTITUTE(SUBSTITUTE(SUBSTITUTE('Put Your Courses Here'!G1602,CHAR('Valid Values'!$H$13)," "),CHAR('Valid Values'!$H$14)," "),CHAR('Valid Values'!$H$15)," ")))</f>
        <v/>
      </c>
      <c r="H1602" s="23" t="str">
        <f>IF(LEN('Put Your Courses Here'!H1602)=0,"",CLEAN(SUBSTITUTE(SUBSTITUTE(SUBSTITUTE('Put Your Courses Here'!H1602,CHAR('Valid Values'!$H$13)," "),CHAR('Valid Values'!$H$14)," "),CHAR('Valid Values'!$H$15)," ")))</f>
        <v/>
      </c>
      <c r="I1602" s="27" t="str">
        <f>IF(LEN('Put Your Courses Here'!I1602)=0,"",CLEAN(SUBSTITUTE(SUBSTITUTE(SUBSTITUTE('Put Your Courses Here'!I1602,CHAR('Valid Values'!$H$13)," "),CHAR('Valid Values'!$H$14)," "),CHAR('Valid Values'!$H$15)," ")))</f>
        <v/>
      </c>
      <c r="J1602" s="27" t="str">
        <f>IF(LEN('Put Your Courses Here'!J1602)=0,"",CLEAN(SUBSTITUTE(SUBSTITUTE(SUBSTITUTE('Put Your Courses Here'!J1602,CHAR('Valid Values'!$H$13)," "),CHAR('Valid Values'!$H$14)," "),CHAR('Valid Values'!$H$15)," ")))</f>
        <v/>
      </c>
    </row>
    <row r="1603" spans="1:10" ht="30" customHeight="1" x14ac:dyDescent="0.25">
      <c r="A1603" s="27" t="str">
        <f>IF(LEN('Put Your Courses Here'!A1603)=0,"",CLEAN(SUBSTITUTE(SUBSTITUTE(SUBSTITUTE('Put Your Courses Here'!A1603,CHAR('Valid Values'!$H$13)," "),CHAR('Valid Values'!$H$14)," "),CHAR('Valid Values'!$H$15)," ")))</f>
        <v/>
      </c>
      <c r="B1603" s="37" t="str">
        <f>IF(LEN('Put Your Courses Here'!B1603)=0,"",CLEAN(SUBSTITUTE(SUBSTITUTE(SUBSTITUTE('Put Your Courses Here'!B1603,CHAR('Valid Values'!$H$13)," "),CHAR('Valid Values'!$H$14)," "),CHAR('Valid Values'!$H$15)," ")))</f>
        <v/>
      </c>
      <c r="C1603" s="37" t="str">
        <f>IF(LEN('Put Your Courses Here'!C1603)=0,"",CLEAN(SUBSTITUTE(SUBSTITUTE(SUBSTITUTE('Put Your Courses Here'!C1603,CHAR('Valid Values'!$H$13)," "),CHAR('Valid Values'!$H$14)," "),CHAR('Valid Values'!$H$15)," ")))</f>
        <v/>
      </c>
      <c r="D1603" s="27" t="str">
        <f>IF(LEN('Put Your Courses Here'!D1603)=0,"",CLEAN(SUBSTITUTE(SUBSTITUTE(SUBSTITUTE('Put Your Courses Here'!D1603,CHAR('Valid Values'!$H$13)," "),CHAR('Valid Values'!$H$14)," "),CHAR('Valid Values'!$H$15)," ")))</f>
        <v/>
      </c>
      <c r="E1603" s="27" t="str">
        <f>IF(LEN('Put Your Courses Here'!E1603)=0,"",CLEAN(SUBSTITUTE(SUBSTITUTE(SUBSTITUTE('Put Your Courses Here'!E1603,CHAR('Valid Values'!$H$13)," "),CHAR('Valid Values'!$H$14)," "),CHAR('Valid Values'!$H$15)," ")))</f>
        <v/>
      </c>
      <c r="F1603" s="21" t="str">
        <f>IF(LEN('Put Your Courses Here'!F1603)=0,"",CLEAN(SUBSTITUTE(SUBSTITUTE(SUBSTITUTE('Put Your Courses Here'!F1603,CHAR('Valid Values'!$H$13)," "),CHAR('Valid Values'!$H$14)," "),CHAR('Valid Values'!$H$15)," ")))</f>
        <v/>
      </c>
      <c r="G1603" s="21" t="str">
        <f>IF(LEN('Put Your Courses Here'!G1603)=0,"",CLEAN(SUBSTITUTE(SUBSTITUTE(SUBSTITUTE('Put Your Courses Here'!G1603,CHAR('Valid Values'!$H$13)," "),CHAR('Valid Values'!$H$14)," "),CHAR('Valid Values'!$H$15)," ")))</f>
        <v/>
      </c>
      <c r="H1603" s="23" t="str">
        <f>IF(LEN('Put Your Courses Here'!H1603)=0,"",CLEAN(SUBSTITUTE(SUBSTITUTE(SUBSTITUTE('Put Your Courses Here'!H1603,CHAR('Valid Values'!$H$13)," "),CHAR('Valid Values'!$H$14)," "),CHAR('Valid Values'!$H$15)," ")))</f>
        <v/>
      </c>
      <c r="I1603" s="27" t="str">
        <f>IF(LEN('Put Your Courses Here'!I1603)=0,"",CLEAN(SUBSTITUTE(SUBSTITUTE(SUBSTITUTE('Put Your Courses Here'!I1603,CHAR('Valid Values'!$H$13)," "),CHAR('Valid Values'!$H$14)," "),CHAR('Valid Values'!$H$15)," ")))</f>
        <v/>
      </c>
      <c r="J1603" s="27" t="str">
        <f>IF(LEN('Put Your Courses Here'!J1603)=0,"",CLEAN(SUBSTITUTE(SUBSTITUTE(SUBSTITUTE('Put Your Courses Here'!J1603,CHAR('Valid Values'!$H$13)," "),CHAR('Valid Values'!$H$14)," "),CHAR('Valid Values'!$H$15)," ")))</f>
        <v/>
      </c>
    </row>
    <row r="1604" spans="1:10" ht="30" customHeight="1" x14ac:dyDescent="0.25">
      <c r="A1604" s="27" t="str">
        <f>IF(LEN('Put Your Courses Here'!A1604)=0,"",CLEAN(SUBSTITUTE(SUBSTITUTE(SUBSTITUTE('Put Your Courses Here'!A1604,CHAR('Valid Values'!$H$13)," "),CHAR('Valid Values'!$H$14)," "),CHAR('Valid Values'!$H$15)," ")))</f>
        <v/>
      </c>
      <c r="B1604" s="37" t="str">
        <f>IF(LEN('Put Your Courses Here'!B1604)=0,"",CLEAN(SUBSTITUTE(SUBSTITUTE(SUBSTITUTE('Put Your Courses Here'!B1604,CHAR('Valid Values'!$H$13)," "),CHAR('Valid Values'!$H$14)," "),CHAR('Valid Values'!$H$15)," ")))</f>
        <v/>
      </c>
      <c r="C1604" s="37" t="str">
        <f>IF(LEN('Put Your Courses Here'!C1604)=0,"",CLEAN(SUBSTITUTE(SUBSTITUTE(SUBSTITUTE('Put Your Courses Here'!C1604,CHAR('Valid Values'!$H$13)," "),CHAR('Valid Values'!$H$14)," "),CHAR('Valid Values'!$H$15)," ")))</f>
        <v/>
      </c>
      <c r="D1604" s="27" t="str">
        <f>IF(LEN('Put Your Courses Here'!D1604)=0,"",CLEAN(SUBSTITUTE(SUBSTITUTE(SUBSTITUTE('Put Your Courses Here'!D1604,CHAR('Valid Values'!$H$13)," "),CHAR('Valid Values'!$H$14)," "),CHAR('Valid Values'!$H$15)," ")))</f>
        <v/>
      </c>
      <c r="E1604" s="27" t="str">
        <f>IF(LEN('Put Your Courses Here'!E1604)=0,"",CLEAN(SUBSTITUTE(SUBSTITUTE(SUBSTITUTE('Put Your Courses Here'!E1604,CHAR('Valid Values'!$H$13)," "),CHAR('Valid Values'!$H$14)," "),CHAR('Valid Values'!$H$15)," ")))</f>
        <v/>
      </c>
      <c r="F1604" s="21" t="str">
        <f>IF(LEN('Put Your Courses Here'!F1604)=0,"",CLEAN(SUBSTITUTE(SUBSTITUTE(SUBSTITUTE('Put Your Courses Here'!F1604,CHAR('Valid Values'!$H$13)," "),CHAR('Valid Values'!$H$14)," "),CHAR('Valid Values'!$H$15)," ")))</f>
        <v/>
      </c>
      <c r="G1604" s="21" t="str">
        <f>IF(LEN('Put Your Courses Here'!G1604)=0,"",CLEAN(SUBSTITUTE(SUBSTITUTE(SUBSTITUTE('Put Your Courses Here'!G1604,CHAR('Valid Values'!$H$13)," "),CHAR('Valid Values'!$H$14)," "),CHAR('Valid Values'!$H$15)," ")))</f>
        <v/>
      </c>
      <c r="H1604" s="23" t="str">
        <f>IF(LEN('Put Your Courses Here'!H1604)=0,"",CLEAN(SUBSTITUTE(SUBSTITUTE(SUBSTITUTE('Put Your Courses Here'!H1604,CHAR('Valid Values'!$H$13)," "),CHAR('Valid Values'!$H$14)," "),CHAR('Valid Values'!$H$15)," ")))</f>
        <v/>
      </c>
      <c r="I1604" s="27" t="str">
        <f>IF(LEN('Put Your Courses Here'!I1604)=0,"",CLEAN(SUBSTITUTE(SUBSTITUTE(SUBSTITUTE('Put Your Courses Here'!I1604,CHAR('Valid Values'!$H$13)," "),CHAR('Valid Values'!$H$14)," "),CHAR('Valid Values'!$H$15)," ")))</f>
        <v/>
      </c>
      <c r="J1604" s="27" t="str">
        <f>IF(LEN('Put Your Courses Here'!J1604)=0,"",CLEAN(SUBSTITUTE(SUBSTITUTE(SUBSTITUTE('Put Your Courses Here'!J1604,CHAR('Valid Values'!$H$13)," "),CHAR('Valid Values'!$H$14)," "),CHAR('Valid Values'!$H$15)," ")))</f>
        <v/>
      </c>
    </row>
    <row r="1605" spans="1:10" ht="30" customHeight="1" x14ac:dyDescent="0.25">
      <c r="A1605" s="27" t="str">
        <f>IF(LEN('Put Your Courses Here'!A1605)=0,"",CLEAN(SUBSTITUTE(SUBSTITUTE(SUBSTITUTE('Put Your Courses Here'!A1605,CHAR('Valid Values'!$H$13)," "),CHAR('Valid Values'!$H$14)," "),CHAR('Valid Values'!$H$15)," ")))</f>
        <v/>
      </c>
      <c r="B1605" s="37" t="str">
        <f>IF(LEN('Put Your Courses Here'!B1605)=0,"",CLEAN(SUBSTITUTE(SUBSTITUTE(SUBSTITUTE('Put Your Courses Here'!B1605,CHAR('Valid Values'!$H$13)," "),CHAR('Valid Values'!$H$14)," "),CHAR('Valid Values'!$H$15)," ")))</f>
        <v/>
      </c>
      <c r="C1605" s="37" t="str">
        <f>IF(LEN('Put Your Courses Here'!C1605)=0,"",CLEAN(SUBSTITUTE(SUBSTITUTE(SUBSTITUTE('Put Your Courses Here'!C1605,CHAR('Valid Values'!$H$13)," "),CHAR('Valid Values'!$H$14)," "),CHAR('Valid Values'!$H$15)," ")))</f>
        <v/>
      </c>
      <c r="D1605" s="27" t="str">
        <f>IF(LEN('Put Your Courses Here'!D1605)=0,"",CLEAN(SUBSTITUTE(SUBSTITUTE(SUBSTITUTE('Put Your Courses Here'!D1605,CHAR('Valid Values'!$H$13)," "),CHAR('Valid Values'!$H$14)," "),CHAR('Valid Values'!$H$15)," ")))</f>
        <v/>
      </c>
      <c r="E1605" s="27" t="str">
        <f>IF(LEN('Put Your Courses Here'!E1605)=0,"",CLEAN(SUBSTITUTE(SUBSTITUTE(SUBSTITUTE('Put Your Courses Here'!E1605,CHAR('Valid Values'!$H$13)," "),CHAR('Valid Values'!$H$14)," "),CHAR('Valid Values'!$H$15)," ")))</f>
        <v/>
      </c>
      <c r="F1605" s="21" t="str">
        <f>IF(LEN('Put Your Courses Here'!F1605)=0,"",CLEAN(SUBSTITUTE(SUBSTITUTE(SUBSTITUTE('Put Your Courses Here'!F1605,CHAR('Valid Values'!$H$13)," "),CHAR('Valid Values'!$H$14)," "),CHAR('Valid Values'!$H$15)," ")))</f>
        <v/>
      </c>
      <c r="G1605" s="21" t="str">
        <f>IF(LEN('Put Your Courses Here'!G1605)=0,"",CLEAN(SUBSTITUTE(SUBSTITUTE(SUBSTITUTE('Put Your Courses Here'!G1605,CHAR('Valid Values'!$H$13)," "),CHAR('Valid Values'!$H$14)," "),CHAR('Valid Values'!$H$15)," ")))</f>
        <v/>
      </c>
      <c r="H1605" s="23" t="str">
        <f>IF(LEN('Put Your Courses Here'!H1605)=0,"",CLEAN(SUBSTITUTE(SUBSTITUTE(SUBSTITUTE('Put Your Courses Here'!H1605,CHAR('Valid Values'!$H$13)," "),CHAR('Valid Values'!$H$14)," "),CHAR('Valid Values'!$H$15)," ")))</f>
        <v/>
      </c>
      <c r="I1605" s="27" t="str">
        <f>IF(LEN('Put Your Courses Here'!I1605)=0,"",CLEAN(SUBSTITUTE(SUBSTITUTE(SUBSTITUTE('Put Your Courses Here'!I1605,CHAR('Valid Values'!$H$13)," "),CHAR('Valid Values'!$H$14)," "),CHAR('Valid Values'!$H$15)," ")))</f>
        <v/>
      </c>
      <c r="J1605" s="27" t="str">
        <f>IF(LEN('Put Your Courses Here'!J1605)=0,"",CLEAN(SUBSTITUTE(SUBSTITUTE(SUBSTITUTE('Put Your Courses Here'!J1605,CHAR('Valid Values'!$H$13)," "),CHAR('Valid Values'!$H$14)," "),CHAR('Valid Values'!$H$15)," ")))</f>
        <v/>
      </c>
    </row>
    <row r="1606" spans="1:10" ht="30" customHeight="1" x14ac:dyDescent="0.25">
      <c r="A1606" s="27" t="str">
        <f>IF(LEN('Put Your Courses Here'!A1606)=0,"",CLEAN(SUBSTITUTE(SUBSTITUTE(SUBSTITUTE('Put Your Courses Here'!A1606,CHAR('Valid Values'!$H$13)," "),CHAR('Valid Values'!$H$14)," "),CHAR('Valid Values'!$H$15)," ")))</f>
        <v/>
      </c>
      <c r="B1606" s="37" t="str">
        <f>IF(LEN('Put Your Courses Here'!B1606)=0,"",CLEAN(SUBSTITUTE(SUBSTITUTE(SUBSTITUTE('Put Your Courses Here'!B1606,CHAR('Valid Values'!$H$13)," "),CHAR('Valid Values'!$H$14)," "),CHAR('Valid Values'!$H$15)," ")))</f>
        <v/>
      </c>
      <c r="C1606" s="37" t="str">
        <f>IF(LEN('Put Your Courses Here'!C1606)=0,"",CLEAN(SUBSTITUTE(SUBSTITUTE(SUBSTITUTE('Put Your Courses Here'!C1606,CHAR('Valid Values'!$H$13)," "),CHAR('Valid Values'!$H$14)," "),CHAR('Valid Values'!$H$15)," ")))</f>
        <v/>
      </c>
      <c r="D1606" s="27" t="str">
        <f>IF(LEN('Put Your Courses Here'!D1606)=0,"",CLEAN(SUBSTITUTE(SUBSTITUTE(SUBSTITUTE('Put Your Courses Here'!D1606,CHAR('Valid Values'!$H$13)," "),CHAR('Valid Values'!$H$14)," "),CHAR('Valid Values'!$H$15)," ")))</f>
        <v/>
      </c>
      <c r="E1606" s="27" t="str">
        <f>IF(LEN('Put Your Courses Here'!E1606)=0,"",CLEAN(SUBSTITUTE(SUBSTITUTE(SUBSTITUTE('Put Your Courses Here'!E1606,CHAR('Valid Values'!$H$13)," "),CHAR('Valid Values'!$H$14)," "),CHAR('Valid Values'!$H$15)," ")))</f>
        <v/>
      </c>
      <c r="F1606" s="21" t="str">
        <f>IF(LEN('Put Your Courses Here'!F1606)=0,"",CLEAN(SUBSTITUTE(SUBSTITUTE(SUBSTITUTE('Put Your Courses Here'!F1606,CHAR('Valid Values'!$H$13)," "),CHAR('Valid Values'!$H$14)," "),CHAR('Valid Values'!$H$15)," ")))</f>
        <v/>
      </c>
      <c r="G1606" s="21" t="str">
        <f>IF(LEN('Put Your Courses Here'!G1606)=0,"",CLEAN(SUBSTITUTE(SUBSTITUTE(SUBSTITUTE('Put Your Courses Here'!G1606,CHAR('Valid Values'!$H$13)," "),CHAR('Valid Values'!$H$14)," "),CHAR('Valid Values'!$H$15)," ")))</f>
        <v/>
      </c>
      <c r="H1606" s="23" t="str">
        <f>IF(LEN('Put Your Courses Here'!H1606)=0,"",CLEAN(SUBSTITUTE(SUBSTITUTE(SUBSTITUTE('Put Your Courses Here'!H1606,CHAR('Valid Values'!$H$13)," "),CHAR('Valid Values'!$H$14)," "),CHAR('Valid Values'!$H$15)," ")))</f>
        <v/>
      </c>
      <c r="I1606" s="27" t="str">
        <f>IF(LEN('Put Your Courses Here'!I1606)=0,"",CLEAN(SUBSTITUTE(SUBSTITUTE(SUBSTITUTE('Put Your Courses Here'!I1606,CHAR('Valid Values'!$H$13)," "),CHAR('Valid Values'!$H$14)," "),CHAR('Valid Values'!$H$15)," ")))</f>
        <v/>
      </c>
      <c r="J1606" s="27" t="str">
        <f>IF(LEN('Put Your Courses Here'!J1606)=0,"",CLEAN(SUBSTITUTE(SUBSTITUTE(SUBSTITUTE('Put Your Courses Here'!J1606,CHAR('Valid Values'!$H$13)," "),CHAR('Valid Values'!$H$14)," "),CHAR('Valid Values'!$H$15)," ")))</f>
        <v/>
      </c>
    </row>
    <row r="1607" spans="1:10" ht="30" customHeight="1" x14ac:dyDescent="0.25">
      <c r="A1607" s="27" t="str">
        <f>IF(LEN('Put Your Courses Here'!A1607)=0,"",CLEAN(SUBSTITUTE(SUBSTITUTE(SUBSTITUTE('Put Your Courses Here'!A1607,CHAR('Valid Values'!$H$13)," "),CHAR('Valid Values'!$H$14)," "),CHAR('Valid Values'!$H$15)," ")))</f>
        <v/>
      </c>
      <c r="B1607" s="37" t="str">
        <f>IF(LEN('Put Your Courses Here'!B1607)=0,"",CLEAN(SUBSTITUTE(SUBSTITUTE(SUBSTITUTE('Put Your Courses Here'!B1607,CHAR('Valid Values'!$H$13)," "),CHAR('Valid Values'!$H$14)," "),CHAR('Valid Values'!$H$15)," ")))</f>
        <v/>
      </c>
      <c r="C1607" s="37" t="str">
        <f>IF(LEN('Put Your Courses Here'!C1607)=0,"",CLEAN(SUBSTITUTE(SUBSTITUTE(SUBSTITUTE('Put Your Courses Here'!C1607,CHAR('Valid Values'!$H$13)," "),CHAR('Valid Values'!$H$14)," "),CHAR('Valid Values'!$H$15)," ")))</f>
        <v/>
      </c>
      <c r="D1607" s="27" t="str">
        <f>IF(LEN('Put Your Courses Here'!D1607)=0,"",CLEAN(SUBSTITUTE(SUBSTITUTE(SUBSTITUTE('Put Your Courses Here'!D1607,CHAR('Valid Values'!$H$13)," "),CHAR('Valid Values'!$H$14)," "),CHAR('Valid Values'!$H$15)," ")))</f>
        <v/>
      </c>
      <c r="E1607" s="27" t="str">
        <f>IF(LEN('Put Your Courses Here'!E1607)=0,"",CLEAN(SUBSTITUTE(SUBSTITUTE(SUBSTITUTE('Put Your Courses Here'!E1607,CHAR('Valid Values'!$H$13)," "),CHAR('Valid Values'!$H$14)," "),CHAR('Valid Values'!$H$15)," ")))</f>
        <v/>
      </c>
      <c r="F1607" s="21" t="str">
        <f>IF(LEN('Put Your Courses Here'!F1607)=0,"",CLEAN(SUBSTITUTE(SUBSTITUTE(SUBSTITUTE('Put Your Courses Here'!F1607,CHAR('Valid Values'!$H$13)," "),CHAR('Valid Values'!$H$14)," "),CHAR('Valid Values'!$H$15)," ")))</f>
        <v/>
      </c>
      <c r="G1607" s="21" t="str">
        <f>IF(LEN('Put Your Courses Here'!G1607)=0,"",CLEAN(SUBSTITUTE(SUBSTITUTE(SUBSTITUTE('Put Your Courses Here'!G1607,CHAR('Valid Values'!$H$13)," "),CHAR('Valid Values'!$H$14)," "),CHAR('Valid Values'!$H$15)," ")))</f>
        <v/>
      </c>
      <c r="H1607" s="23" t="str">
        <f>IF(LEN('Put Your Courses Here'!H1607)=0,"",CLEAN(SUBSTITUTE(SUBSTITUTE(SUBSTITUTE('Put Your Courses Here'!H1607,CHAR('Valid Values'!$H$13)," "),CHAR('Valid Values'!$H$14)," "),CHAR('Valid Values'!$H$15)," ")))</f>
        <v/>
      </c>
      <c r="I1607" s="27" t="str">
        <f>IF(LEN('Put Your Courses Here'!I1607)=0,"",CLEAN(SUBSTITUTE(SUBSTITUTE(SUBSTITUTE('Put Your Courses Here'!I1607,CHAR('Valid Values'!$H$13)," "),CHAR('Valid Values'!$H$14)," "),CHAR('Valid Values'!$H$15)," ")))</f>
        <v/>
      </c>
      <c r="J1607" s="27" t="str">
        <f>IF(LEN('Put Your Courses Here'!J1607)=0,"",CLEAN(SUBSTITUTE(SUBSTITUTE(SUBSTITUTE('Put Your Courses Here'!J1607,CHAR('Valid Values'!$H$13)," "),CHAR('Valid Values'!$H$14)," "),CHAR('Valid Values'!$H$15)," ")))</f>
        <v/>
      </c>
    </row>
    <row r="1608" spans="1:10" ht="30" customHeight="1" x14ac:dyDescent="0.25">
      <c r="A1608" s="27" t="str">
        <f>IF(LEN('Put Your Courses Here'!A1608)=0,"",CLEAN(SUBSTITUTE(SUBSTITUTE(SUBSTITUTE('Put Your Courses Here'!A1608,CHAR('Valid Values'!$H$13)," "),CHAR('Valid Values'!$H$14)," "),CHAR('Valid Values'!$H$15)," ")))</f>
        <v/>
      </c>
      <c r="B1608" s="37" t="str">
        <f>IF(LEN('Put Your Courses Here'!B1608)=0,"",CLEAN(SUBSTITUTE(SUBSTITUTE(SUBSTITUTE('Put Your Courses Here'!B1608,CHAR('Valid Values'!$H$13)," "),CHAR('Valid Values'!$H$14)," "),CHAR('Valid Values'!$H$15)," ")))</f>
        <v/>
      </c>
      <c r="C1608" s="37" t="str">
        <f>IF(LEN('Put Your Courses Here'!C1608)=0,"",CLEAN(SUBSTITUTE(SUBSTITUTE(SUBSTITUTE('Put Your Courses Here'!C1608,CHAR('Valid Values'!$H$13)," "),CHAR('Valid Values'!$H$14)," "),CHAR('Valid Values'!$H$15)," ")))</f>
        <v/>
      </c>
      <c r="D1608" s="27" t="str">
        <f>IF(LEN('Put Your Courses Here'!D1608)=0,"",CLEAN(SUBSTITUTE(SUBSTITUTE(SUBSTITUTE('Put Your Courses Here'!D1608,CHAR('Valid Values'!$H$13)," "),CHAR('Valid Values'!$H$14)," "),CHAR('Valid Values'!$H$15)," ")))</f>
        <v/>
      </c>
      <c r="E1608" s="27" t="str">
        <f>IF(LEN('Put Your Courses Here'!E1608)=0,"",CLEAN(SUBSTITUTE(SUBSTITUTE(SUBSTITUTE('Put Your Courses Here'!E1608,CHAR('Valid Values'!$H$13)," "),CHAR('Valid Values'!$H$14)," "),CHAR('Valid Values'!$H$15)," ")))</f>
        <v/>
      </c>
      <c r="F1608" s="21" t="str">
        <f>IF(LEN('Put Your Courses Here'!F1608)=0,"",CLEAN(SUBSTITUTE(SUBSTITUTE(SUBSTITUTE('Put Your Courses Here'!F1608,CHAR('Valid Values'!$H$13)," "),CHAR('Valid Values'!$H$14)," "),CHAR('Valid Values'!$H$15)," ")))</f>
        <v/>
      </c>
      <c r="G1608" s="21" t="str">
        <f>IF(LEN('Put Your Courses Here'!G1608)=0,"",CLEAN(SUBSTITUTE(SUBSTITUTE(SUBSTITUTE('Put Your Courses Here'!G1608,CHAR('Valid Values'!$H$13)," "),CHAR('Valid Values'!$H$14)," "),CHAR('Valid Values'!$H$15)," ")))</f>
        <v/>
      </c>
      <c r="H1608" s="23" t="str">
        <f>IF(LEN('Put Your Courses Here'!H1608)=0,"",CLEAN(SUBSTITUTE(SUBSTITUTE(SUBSTITUTE('Put Your Courses Here'!H1608,CHAR('Valid Values'!$H$13)," "),CHAR('Valid Values'!$H$14)," "),CHAR('Valid Values'!$H$15)," ")))</f>
        <v/>
      </c>
      <c r="I1608" s="27" t="str">
        <f>IF(LEN('Put Your Courses Here'!I1608)=0,"",CLEAN(SUBSTITUTE(SUBSTITUTE(SUBSTITUTE('Put Your Courses Here'!I1608,CHAR('Valid Values'!$H$13)," "),CHAR('Valid Values'!$H$14)," "),CHAR('Valid Values'!$H$15)," ")))</f>
        <v/>
      </c>
      <c r="J1608" s="27" t="str">
        <f>IF(LEN('Put Your Courses Here'!J1608)=0,"",CLEAN(SUBSTITUTE(SUBSTITUTE(SUBSTITUTE('Put Your Courses Here'!J1608,CHAR('Valid Values'!$H$13)," "),CHAR('Valid Values'!$H$14)," "),CHAR('Valid Values'!$H$15)," ")))</f>
        <v/>
      </c>
    </row>
    <row r="1609" spans="1:10" ht="30" customHeight="1" x14ac:dyDescent="0.25">
      <c r="A1609" s="27" t="str">
        <f>IF(LEN('Put Your Courses Here'!A1609)=0,"",CLEAN(SUBSTITUTE(SUBSTITUTE(SUBSTITUTE('Put Your Courses Here'!A1609,CHAR('Valid Values'!$H$13)," "),CHAR('Valid Values'!$H$14)," "),CHAR('Valid Values'!$H$15)," ")))</f>
        <v/>
      </c>
      <c r="B1609" s="37" t="str">
        <f>IF(LEN('Put Your Courses Here'!B1609)=0,"",CLEAN(SUBSTITUTE(SUBSTITUTE(SUBSTITUTE('Put Your Courses Here'!B1609,CHAR('Valid Values'!$H$13)," "),CHAR('Valid Values'!$H$14)," "),CHAR('Valid Values'!$H$15)," ")))</f>
        <v/>
      </c>
      <c r="C1609" s="37" t="str">
        <f>IF(LEN('Put Your Courses Here'!C1609)=0,"",CLEAN(SUBSTITUTE(SUBSTITUTE(SUBSTITUTE('Put Your Courses Here'!C1609,CHAR('Valid Values'!$H$13)," "),CHAR('Valid Values'!$H$14)," "),CHAR('Valid Values'!$H$15)," ")))</f>
        <v/>
      </c>
      <c r="D1609" s="27" t="str">
        <f>IF(LEN('Put Your Courses Here'!D1609)=0,"",CLEAN(SUBSTITUTE(SUBSTITUTE(SUBSTITUTE('Put Your Courses Here'!D1609,CHAR('Valid Values'!$H$13)," "),CHAR('Valid Values'!$H$14)," "),CHAR('Valid Values'!$H$15)," ")))</f>
        <v/>
      </c>
      <c r="E1609" s="27" t="str">
        <f>IF(LEN('Put Your Courses Here'!E1609)=0,"",CLEAN(SUBSTITUTE(SUBSTITUTE(SUBSTITUTE('Put Your Courses Here'!E1609,CHAR('Valid Values'!$H$13)," "),CHAR('Valid Values'!$H$14)," "),CHAR('Valid Values'!$H$15)," ")))</f>
        <v/>
      </c>
      <c r="F1609" s="21" t="str">
        <f>IF(LEN('Put Your Courses Here'!F1609)=0,"",CLEAN(SUBSTITUTE(SUBSTITUTE(SUBSTITUTE('Put Your Courses Here'!F1609,CHAR('Valid Values'!$H$13)," "),CHAR('Valid Values'!$H$14)," "),CHAR('Valid Values'!$H$15)," ")))</f>
        <v/>
      </c>
      <c r="G1609" s="21" t="str">
        <f>IF(LEN('Put Your Courses Here'!G1609)=0,"",CLEAN(SUBSTITUTE(SUBSTITUTE(SUBSTITUTE('Put Your Courses Here'!G1609,CHAR('Valid Values'!$H$13)," "),CHAR('Valid Values'!$H$14)," "),CHAR('Valid Values'!$H$15)," ")))</f>
        <v/>
      </c>
      <c r="H1609" s="23" t="str">
        <f>IF(LEN('Put Your Courses Here'!H1609)=0,"",CLEAN(SUBSTITUTE(SUBSTITUTE(SUBSTITUTE('Put Your Courses Here'!H1609,CHAR('Valid Values'!$H$13)," "),CHAR('Valid Values'!$H$14)," "),CHAR('Valid Values'!$H$15)," ")))</f>
        <v/>
      </c>
      <c r="I1609" s="27" t="str">
        <f>IF(LEN('Put Your Courses Here'!I1609)=0,"",CLEAN(SUBSTITUTE(SUBSTITUTE(SUBSTITUTE('Put Your Courses Here'!I1609,CHAR('Valid Values'!$H$13)," "),CHAR('Valid Values'!$H$14)," "),CHAR('Valid Values'!$H$15)," ")))</f>
        <v/>
      </c>
      <c r="J1609" s="27" t="str">
        <f>IF(LEN('Put Your Courses Here'!J1609)=0,"",CLEAN(SUBSTITUTE(SUBSTITUTE(SUBSTITUTE('Put Your Courses Here'!J1609,CHAR('Valid Values'!$H$13)," "),CHAR('Valid Values'!$H$14)," "),CHAR('Valid Values'!$H$15)," ")))</f>
        <v/>
      </c>
    </row>
    <row r="1610" spans="1:10" ht="30" customHeight="1" x14ac:dyDescent="0.25">
      <c r="A1610" s="27" t="str">
        <f>IF(LEN('Put Your Courses Here'!A1610)=0,"",CLEAN(SUBSTITUTE(SUBSTITUTE(SUBSTITUTE('Put Your Courses Here'!A1610,CHAR('Valid Values'!$H$13)," "),CHAR('Valid Values'!$H$14)," "),CHAR('Valid Values'!$H$15)," ")))</f>
        <v/>
      </c>
      <c r="B1610" s="37" t="str">
        <f>IF(LEN('Put Your Courses Here'!B1610)=0,"",CLEAN(SUBSTITUTE(SUBSTITUTE(SUBSTITUTE('Put Your Courses Here'!B1610,CHAR('Valid Values'!$H$13)," "),CHAR('Valid Values'!$H$14)," "),CHAR('Valid Values'!$H$15)," ")))</f>
        <v/>
      </c>
      <c r="C1610" s="37" t="str">
        <f>IF(LEN('Put Your Courses Here'!C1610)=0,"",CLEAN(SUBSTITUTE(SUBSTITUTE(SUBSTITUTE('Put Your Courses Here'!C1610,CHAR('Valid Values'!$H$13)," "),CHAR('Valid Values'!$H$14)," "),CHAR('Valid Values'!$H$15)," ")))</f>
        <v/>
      </c>
      <c r="D1610" s="27" t="str">
        <f>IF(LEN('Put Your Courses Here'!D1610)=0,"",CLEAN(SUBSTITUTE(SUBSTITUTE(SUBSTITUTE('Put Your Courses Here'!D1610,CHAR('Valid Values'!$H$13)," "),CHAR('Valid Values'!$H$14)," "),CHAR('Valid Values'!$H$15)," ")))</f>
        <v/>
      </c>
      <c r="E1610" s="27" t="str">
        <f>IF(LEN('Put Your Courses Here'!E1610)=0,"",CLEAN(SUBSTITUTE(SUBSTITUTE(SUBSTITUTE('Put Your Courses Here'!E1610,CHAR('Valid Values'!$H$13)," "),CHAR('Valid Values'!$H$14)," "),CHAR('Valid Values'!$H$15)," ")))</f>
        <v/>
      </c>
      <c r="F1610" s="21" t="str">
        <f>IF(LEN('Put Your Courses Here'!F1610)=0,"",CLEAN(SUBSTITUTE(SUBSTITUTE(SUBSTITUTE('Put Your Courses Here'!F1610,CHAR('Valid Values'!$H$13)," "),CHAR('Valid Values'!$H$14)," "),CHAR('Valid Values'!$H$15)," ")))</f>
        <v/>
      </c>
      <c r="G1610" s="21" t="str">
        <f>IF(LEN('Put Your Courses Here'!G1610)=0,"",CLEAN(SUBSTITUTE(SUBSTITUTE(SUBSTITUTE('Put Your Courses Here'!G1610,CHAR('Valid Values'!$H$13)," "),CHAR('Valid Values'!$H$14)," "),CHAR('Valid Values'!$H$15)," ")))</f>
        <v/>
      </c>
      <c r="H1610" s="23" t="str">
        <f>IF(LEN('Put Your Courses Here'!H1610)=0,"",CLEAN(SUBSTITUTE(SUBSTITUTE(SUBSTITUTE('Put Your Courses Here'!H1610,CHAR('Valid Values'!$H$13)," "),CHAR('Valid Values'!$H$14)," "),CHAR('Valid Values'!$H$15)," ")))</f>
        <v/>
      </c>
      <c r="I1610" s="27" t="str">
        <f>IF(LEN('Put Your Courses Here'!I1610)=0,"",CLEAN(SUBSTITUTE(SUBSTITUTE(SUBSTITUTE('Put Your Courses Here'!I1610,CHAR('Valid Values'!$H$13)," "),CHAR('Valid Values'!$H$14)," "),CHAR('Valid Values'!$H$15)," ")))</f>
        <v/>
      </c>
      <c r="J1610" s="27" t="str">
        <f>IF(LEN('Put Your Courses Here'!J1610)=0,"",CLEAN(SUBSTITUTE(SUBSTITUTE(SUBSTITUTE('Put Your Courses Here'!J1610,CHAR('Valid Values'!$H$13)," "),CHAR('Valid Values'!$H$14)," "),CHAR('Valid Values'!$H$15)," ")))</f>
        <v/>
      </c>
    </row>
    <row r="1611" spans="1:10" ht="30" customHeight="1" x14ac:dyDescent="0.25">
      <c r="A1611" s="27" t="str">
        <f>IF(LEN('Put Your Courses Here'!A1611)=0,"",CLEAN(SUBSTITUTE(SUBSTITUTE(SUBSTITUTE('Put Your Courses Here'!A1611,CHAR('Valid Values'!$H$13)," "),CHAR('Valid Values'!$H$14)," "),CHAR('Valid Values'!$H$15)," ")))</f>
        <v/>
      </c>
      <c r="B1611" s="37" t="str">
        <f>IF(LEN('Put Your Courses Here'!B1611)=0,"",CLEAN(SUBSTITUTE(SUBSTITUTE(SUBSTITUTE('Put Your Courses Here'!B1611,CHAR('Valid Values'!$H$13)," "),CHAR('Valid Values'!$H$14)," "),CHAR('Valid Values'!$H$15)," ")))</f>
        <v/>
      </c>
      <c r="C1611" s="37" t="str">
        <f>IF(LEN('Put Your Courses Here'!C1611)=0,"",CLEAN(SUBSTITUTE(SUBSTITUTE(SUBSTITUTE('Put Your Courses Here'!C1611,CHAR('Valid Values'!$H$13)," "),CHAR('Valid Values'!$H$14)," "),CHAR('Valid Values'!$H$15)," ")))</f>
        <v/>
      </c>
      <c r="D1611" s="27" t="str">
        <f>IF(LEN('Put Your Courses Here'!D1611)=0,"",CLEAN(SUBSTITUTE(SUBSTITUTE(SUBSTITUTE('Put Your Courses Here'!D1611,CHAR('Valid Values'!$H$13)," "),CHAR('Valid Values'!$H$14)," "),CHAR('Valid Values'!$H$15)," ")))</f>
        <v/>
      </c>
      <c r="E1611" s="27" t="str">
        <f>IF(LEN('Put Your Courses Here'!E1611)=0,"",CLEAN(SUBSTITUTE(SUBSTITUTE(SUBSTITUTE('Put Your Courses Here'!E1611,CHAR('Valid Values'!$H$13)," "),CHAR('Valid Values'!$H$14)," "),CHAR('Valid Values'!$H$15)," ")))</f>
        <v/>
      </c>
      <c r="F1611" s="21" t="str">
        <f>IF(LEN('Put Your Courses Here'!F1611)=0,"",CLEAN(SUBSTITUTE(SUBSTITUTE(SUBSTITUTE('Put Your Courses Here'!F1611,CHAR('Valid Values'!$H$13)," "),CHAR('Valid Values'!$H$14)," "),CHAR('Valid Values'!$H$15)," ")))</f>
        <v/>
      </c>
      <c r="G1611" s="21" t="str">
        <f>IF(LEN('Put Your Courses Here'!G1611)=0,"",CLEAN(SUBSTITUTE(SUBSTITUTE(SUBSTITUTE('Put Your Courses Here'!G1611,CHAR('Valid Values'!$H$13)," "),CHAR('Valid Values'!$H$14)," "),CHAR('Valid Values'!$H$15)," ")))</f>
        <v/>
      </c>
      <c r="H1611" s="23" t="str">
        <f>IF(LEN('Put Your Courses Here'!H1611)=0,"",CLEAN(SUBSTITUTE(SUBSTITUTE(SUBSTITUTE('Put Your Courses Here'!H1611,CHAR('Valid Values'!$H$13)," "),CHAR('Valid Values'!$H$14)," "),CHAR('Valid Values'!$H$15)," ")))</f>
        <v/>
      </c>
      <c r="I1611" s="27" t="str">
        <f>IF(LEN('Put Your Courses Here'!I1611)=0,"",CLEAN(SUBSTITUTE(SUBSTITUTE(SUBSTITUTE('Put Your Courses Here'!I1611,CHAR('Valid Values'!$H$13)," "),CHAR('Valid Values'!$H$14)," "),CHAR('Valid Values'!$H$15)," ")))</f>
        <v/>
      </c>
      <c r="J1611" s="27" t="str">
        <f>IF(LEN('Put Your Courses Here'!J1611)=0,"",CLEAN(SUBSTITUTE(SUBSTITUTE(SUBSTITUTE('Put Your Courses Here'!J1611,CHAR('Valid Values'!$H$13)," "),CHAR('Valid Values'!$H$14)," "),CHAR('Valid Values'!$H$15)," ")))</f>
        <v/>
      </c>
    </row>
    <row r="1612" spans="1:10" ht="30" customHeight="1" x14ac:dyDescent="0.25">
      <c r="A1612" s="27" t="str">
        <f>IF(LEN('Put Your Courses Here'!A1612)=0,"",CLEAN(SUBSTITUTE(SUBSTITUTE(SUBSTITUTE('Put Your Courses Here'!A1612,CHAR('Valid Values'!$H$13)," "),CHAR('Valid Values'!$H$14)," "),CHAR('Valid Values'!$H$15)," ")))</f>
        <v/>
      </c>
      <c r="B1612" s="37" t="str">
        <f>IF(LEN('Put Your Courses Here'!B1612)=0,"",CLEAN(SUBSTITUTE(SUBSTITUTE(SUBSTITUTE('Put Your Courses Here'!B1612,CHAR('Valid Values'!$H$13)," "),CHAR('Valid Values'!$H$14)," "),CHAR('Valid Values'!$H$15)," ")))</f>
        <v/>
      </c>
      <c r="C1612" s="37" t="str">
        <f>IF(LEN('Put Your Courses Here'!C1612)=0,"",CLEAN(SUBSTITUTE(SUBSTITUTE(SUBSTITUTE('Put Your Courses Here'!C1612,CHAR('Valid Values'!$H$13)," "),CHAR('Valid Values'!$H$14)," "),CHAR('Valid Values'!$H$15)," ")))</f>
        <v/>
      </c>
      <c r="D1612" s="27" t="str">
        <f>IF(LEN('Put Your Courses Here'!D1612)=0,"",CLEAN(SUBSTITUTE(SUBSTITUTE(SUBSTITUTE('Put Your Courses Here'!D1612,CHAR('Valid Values'!$H$13)," "),CHAR('Valid Values'!$H$14)," "),CHAR('Valid Values'!$H$15)," ")))</f>
        <v/>
      </c>
      <c r="E1612" s="27" t="str">
        <f>IF(LEN('Put Your Courses Here'!E1612)=0,"",CLEAN(SUBSTITUTE(SUBSTITUTE(SUBSTITUTE('Put Your Courses Here'!E1612,CHAR('Valid Values'!$H$13)," "),CHAR('Valid Values'!$H$14)," "),CHAR('Valid Values'!$H$15)," ")))</f>
        <v/>
      </c>
      <c r="F1612" s="21" t="str">
        <f>IF(LEN('Put Your Courses Here'!F1612)=0,"",CLEAN(SUBSTITUTE(SUBSTITUTE(SUBSTITUTE('Put Your Courses Here'!F1612,CHAR('Valid Values'!$H$13)," "),CHAR('Valid Values'!$H$14)," "),CHAR('Valid Values'!$H$15)," ")))</f>
        <v/>
      </c>
      <c r="G1612" s="21" t="str">
        <f>IF(LEN('Put Your Courses Here'!G1612)=0,"",CLEAN(SUBSTITUTE(SUBSTITUTE(SUBSTITUTE('Put Your Courses Here'!G1612,CHAR('Valid Values'!$H$13)," "),CHAR('Valid Values'!$H$14)," "),CHAR('Valid Values'!$H$15)," ")))</f>
        <v/>
      </c>
      <c r="H1612" s="23" t="str">
        <f>IF(LEN('Put Your Courses Here'!H1612)=0,"",CLEAN(SUBSTITUTE(SUBSTITUTE(SUBSTITUTE('Put Your Courses Here'!H1612,CHAR('Valid Values'!$H$13)," "),CHAR('Valid Values'!$H$14)," "),CHAR('Valid Values'!$H$15)," ")))</f>
        <v/>
      </c>
      <c r="I1612" s="27" t="str">
        <f>IF(LEN('Put Your Courses Here'!I1612)=0,"",CLEAN(SUBSTITUTE(SUBSTITUTE(SUBSTITUTE('Put Your Courses Here'!I1612,CHAR('Valid Values'!$H$13)," "),CHAR('Valid Values'!$H$14)," "),CHAR('Valid Values'!$H$15)," ")))</f>
        <v/>
      </c>
      <c r="J1612" s="27" t="str">
        <f>IF(LEN('Put Your Courses Here'!J1612)=0,"",CLEAN(SUBSTITUTE(SUBSTITUTE(SUBSTITUTE('Put Your Courses Here'!J1612,CHAR('Valid Values'!$H$13)," "),CHAR('Valid Values'!$H$14)," "),CHAR('Valid Values'!$H$15)," ")))</f>
        <v/>
      </c>
    </row>
    <row r="1613" spans="1:10" ht="30" customHeight="1" x14ac:dyDescent="0.25">
      <c r="A1613" s="27" t="str">
        <f>IF(LEN('Put Your Courses Here'!A1613)=0,"",CLEAN(SUBSTITUTE(SUBSTITUTE(SUBSTITUTE('Put Your Courses Here'!A1613,CHAR('Valid Values'!$H$13)," "),CHAR('Valid Values'!$H$14)," "),CHAR('Valid Values'!$H$15)," ")))</f>
        <v/>
      </c>
      <c r="B1613" s="37" t="str">
        <f>IF(LEN('Put Your Courses Here'!B1613)=0,"",CLEAN(SUBSTITUTE(SUBSTITUTE(SUBSTITUTE('Put Your Courses Here'!B1613,CHAR('Valid Values'!$H$13)," "),CHAR('Valid Values'!$H$14)," "),CHAR('Valid Values'!$H$15)," ")))</f>
        <v/>
      </c>
      <c r="C1613" s="37" t="str">
        <f>IF(LEN('Put Your Courses Here'!C1613)=0,"",CLEAN(SUBSTITUTE(SUBSTITUTE(SUBSTITUTE('Put Your Courses Here'!C1613,CHAR('Valid Values'!$H$13)," "),CHAR('Valid Values'!$H$14)," "),CHAR('Valid Values'!$H$15)," ")))</f>
        <v/>
      </c>
      <c r="D1613" s="27" t="str">
        <f>IF(LEN('Put Your Courses Here'!D1613)=0,"",CLEAN(SUBSTITUTE(SUBSTITUTE(SUBSTITUTE('Put Your Courses Here'!D1613,CHAR('Valid Values'!$H$13)," "),CHAR('Valid Values'!$H$14)," "),CHAR('Valid Values'!$H$15)," ")))</f>
        <v/>
      </c>
      <c r="E1613" s="27" t="str">
        <f>IF(LEN('Put Your Courses Here'!E1613)=0,"",CLEAN(SUBSTITUTE(SUBSTITUTE(SUBSTITUTE('Put Your Courses Here'!E1613,CHAR('Valid Values'!$H$13)," "),CHAR('Valid Values'!$H$14)," "),CHAR('Valid Values'!$H$15)," ")))</f>
        <v/>
      </c>
      <c r="F1613" s="21" t="str">
        <f>IF(LEN('Put Your Courses Here'!F1613)=0,"",CLEAN(SUBSTITUTE(SUBSTITUTE(SUBSTITUTE('Put Your Courses Here'!F1613,CHAR('Valid Values'!$H$13)," "),CHAR('Valid Values'!$H$14)," "),CHAR('Valid Values'!$H$15)," ")))</f>
        <v/>
      </c>
      <c r="G1613" s="21" t="str">
        <f>IF(LEN('Put Your Courses Here'!G1613)=0,"",CLEAN(SUBSTITUTE(SUBSTITUTE(SUBSTITUTE('Put Your Courses Here'!G1613,CHAR('Valid Values'!$H$13)," "),CHAR('Valid Values'!$H$14)," "),CHAR('Valid Values'!$H$15)," ")))</f>
        <v/>
      </c>
      <c r="H1613" s="23" t="str">
        <f>IF(LEN('Put Your Courses Here'!H1613)=0,"",CLEAN(SUBSTITUTE(SUBSTITUTE(SUBSTITUTE('Put Your Courses Here'!H1613,CHAR('Valid Values'!$H$13)," "),CHAR('Valid Values'!$H$14)," "),CHAR('Valid Values'!$H$15)," ")))</f>
        <v/>
      </c>
      <c r="I1613" s="27" t="str">
        <f>IF(LEN('Put Your Courses Here'!I1613)=0,"",CLEAN(SUBSTITUTE(SUBSTITUTE(SUBSTITUTE('Put Your Courses Here'!I1613,CHAR('Valid Values'!$H$13)," "),CHAR('Valid Values'!$H$14)," "),CHAR('Valid Values'!$H$15)," ")))</f>
        <v/>
      </c>
      <c r="J1613" s="27" t="str">
        <f>IF(LEN('Put Your Courses Here'!J1613)=0,"",CLEAN(SUBSTITUTE(SUBSTITUTE(SUBSTITUTE('Put Your Courses Here'!J1613,CHAR('Valid Values'!$H$13)," "),CHAR('Valid Values'!$H$14)," "),CHAR('Valid Values'!$H$15)," ")))</f>
        <v/>
      </c>
    </row>
    <row r="1614" spans="1:10" ht="30" customHeight="1" x14ac:dyDescent="0.25">
      <c r="A1614" s="27" t="str">
        <f>IF(LEN('Put Your Courses Here'!A1614)=0,"",CLEAN(SUBSTITUTE(SUBSTITUTE(SUBSTITUTE('Put Your Courses Here'!A1614,CHAR('Valid Values'!$H$13)," "),CHAR('Valid Values'!$H$14)," "),CHAR('Valid Values'!$H$15)," ")))</f>
        <v/>
      </c>
      <c r="B1614" s="37" t="str">
        <f>IF(LEN('Put Your Courses Here'!B1614)=0,"",CLEAN(SUBSTITUTE(SUBSTITUTE(SUBSTITUTE('Put Your Courses Here'!B1614,CHAR('Valid Values'!$H$13)," "),CHAR('Valid Values'!$H$14)," "),CHAR('Valid Values'!$H$15)," ")))</f>
        <v/>
      </c>
      <c r="C1614" s="37" t="str">
        <f>IF(LEN('Put Your Courses Here'!C1614)=0,"",CLEAN(SUBSTITUTE(SUBSTITUTE(SUBSTITUTE('Put Your Courses Here'!C1614,CHAR('Valid Values'!$H$13)," "),CHAR('Valid Values'!$H$14)," "),CHAR('Valid Values'!$H$15)," ")))</f>
        <v/>
      </c>
      <c r="D1614" s="27" t="str">
        <f>IF(LEN('Put Your Courses Here'!D1614)=0,"",CLEAN(SUBSTITUTE(SUBSTITUTE(SUBSTITUTE('Put Your Courses Here'!D1614,CHAR('Valid Values'!$H$13)," "),CHAR('Valid Values'!$H$14)," "),CHAR('Valid Values'!$H$15)," ")))</f>
        <v/>
      </c>
      <c r="E1614" s="27" t="str">
        <f>IF(LEN('Put Your Courses Here'!E1614)=0,"",CLEAN(SUBSTITUTE(SUBSTITUTE(SUBSTITUTE('Put Your Courses Here'!E1614,CHAR('Valid Values'!$H$13)," "),CHAR('Valid Values'!$H$14)," "),CHAR('Valid Values'!$H$15)," ")))</f>
        <v/>
      </c>
      <c r="F1614" s="21" t="str">
        <f>IF(LEN('Put Your Courses Here'!F1614)=0,"",CLEAN(SUBSTITUTE(SUBSTITUTE(SUBSTITUTE('Put Your Courses Here'!F1614,CHAR('Valid Values'!$H$13)," "),CHAR('Valid Values'!$H$14)," "),CHAR('Valid Values'!$H$15)," ")))</f>
        <v/>
      </c>
      <c r="G1614" s="21" t="str">
        <f>IF(LEN('Put Your Courses Here'!G1614)=0,"",CLEAN(SUBSTITUTE(SUBSTITUTE(SUBSTITUTE('Put Your Courses Here'!G1614,CHAR('Valid Values'!$H$13)," "),CHAR('Valid Values'!$H$14)," "),CHAR('Valid Values'!$H$15)," ")))</f>
        <v/>
      </c>
      <c r="H1614" s="23" t="str">
        <f>IF(LEN('Put Your Courses Here'!H1614)=0,"",CLEAN(SUBSTITUTE(SUBSTITUTE(SUBSTITUTE('Put Your Courses Here'!H1614,CHAR('Valid Values'!$H$13)," "),CHAR('Valid Values'!$H$14)," "),CHAR('Valid Values'!$H$15)," ")))</f>
        <v/>
      </c>
      <c r="I1614" s="27" t="str">
        <f>IF(LEN('Put Your Courses Here'!I1614)=0,"",CLEAN(SUBSTITUTE(SUBSTITUTE(SUBSTITUTE('Put Your Courses Here'!I1614,CHAR('Valid Values'!$H$13)," "),CHAR('Valid Values'!$H$14)," "),CHAR('Valid Values'!$H$15)," ")))</f>
        <v/>
      </c>
      <c r="J1614" s="27" t="str">
        <f>IF(LEN('Put Your Courses Here'!J1614)=0,"",CLEAN(SUBSTITUTE(SUBSTITUTE(SUBSTITUTE('Put Your Courses Here'!J1614,CHAR('Valid Values'!$H$13)," "),CHAR('Valid Values'!$H$14)," "),CHAR('Valid Values'!$H$15)," ")))</f>
        <v/>
      </c>
    </row>
    <row r="1615" spans="1:10" ht="30" customHeight="1" x14ac:dyDescent="0.25">
      <c r="A1615" s="27" t="str">
        <f>IF(LEN('Put Your Courses Here'!A1615)=0,"",CLEAN(SUBSTITUTE(SUBSTITUTE(SUBSTITUTE('Put Your Courses Here'!A1615,CHAR('Valid Values'!$H$13)," "),CHAR('Valid Values'!$H$14)," "),CHAR('Valid Values'!$H$15)," ")))</f>
        <v/>
      </c>
      <c r="B1615" s="37" t="str">
        <f>IF(LEN('Put Your Courses Here'!B1615)=0,"",CLEAN(SUBSTITUTE(SUBSTITUTE(SUBSTITUTE('Put Your Courses Here'!B1615,CHAR('Valid Values'!$H$13)," "),CHAR('Valid Values'!$H$14)," "),CHAR('Valid Values'!$H$15)," ")))</f>
        <v/>
      </c>
      <c r="C1615" s="37" t="str">
        <f>IF(LEN('Put Your Courses Here'!C1615)=0,"",CLEAN(SUBSTITUTE(SUBSTITUTE(SUBSTITUTE('Put Your Courses Here'!C1615,CHAR('Valid Values'!$H$13)," "),CHAR('Valid Values'!$H$14)," "),CHAR('Valid Values'!$H$15)," ")))</f>
        <v/>
      </c>
      <c r="D1615" s="27" t="str">
        <f>IF(LEN('Put Your Courses Here'!D1615)=0,"",CLEAN(SUBSTITUTE(SUBSTITUTE(SUBSTITUTE('Put Your Courses Here'!D1615,CHAR('Valid Values'!$H$13)," "),CHAR('Valid Values'!$H$14)," "),CHAR('Valid Values'!$H$15)," ")))</f>
        <v/>
      </c>
      <c r="E1615" s="27" t="str">
        <f>IF(LEN('Put Your Courses Here'!E1615)=0,"",CLEAN(SUBSTITUTE(SUBSTITUTE(SUBSTITUTE('Put Your Courses Here'!E1615,CHAR('Valid Values'!$H$13)," "),CHAR('Valid Values'!$H$14)," "),CHAR('Valid Values'!$H$15)," ")))</f>
        <v/>
      </c>
      <c r="F1615" s="21" t="str">
        <f>IF(LEN('Put Your Courses Here'!F1615)=0,"",CLEAN(SUBSTITUTE(SUBSTITUTE(SUBSTITUTE('Put Your Courses Here'!F1615,CHAR('Valid Values'!$H$13)," "),CHAR('Valid Values'!$H$14)," "),CHAR('Valid Values'!$H$15)," ")))</f>
        <v/>
      </c>
      <c r="G1615" s="21" t="str">
        <f>IF(LEN('Put Your Courses Here'!G1615)=0,"",CLEAN(SUBSTITUTE(SUBSTITUTE(SUBSTITUTE('Put Your Courses Here'!G1615,CHAR('Valid Values'!$H$13)," "),CHAR('Valid Values'!$H$14)," "),CHAR('Valid Values'!$H$15)," ")))</f>
        <v/>
      </c>
      <c r="H1615" s="23" t="str">
        <f>IF(LEN('Put Your Courses Here'!H1615)=0,"",CLEAN(SUBSTITUTE(SUBSTITUTE(SUBSTITUTE('Put Your Courses Here'!H1615,CHAR('Valid Values'!$H$13)," "),CHAR('Valid Values'!$H$14)," "),CHAR('Valid Values'!$H$15)," ")))</f>
        <v/>
      </c>
      <c r="I1615" s="27" t="str">
        <f>IF(LEN('Put Your Courses Here'!I1615)=0,"",CLEAN(SUBSTITUTE(SUBSTITUTE(SUBSTITUTE('Put Your Courses Here'!I1615,CHAR('Valid Values'!$H$13)," "),CHAR('Valid Values'!$H$14)," "),CHAR('Valid Values'!$H$15)," ")))</f>
        <v/>
      </c>
      <c r="J1615" s="27" t="str">
        <f>IF(LEN('Put Your Courses Here'!J1615)=0,"",CLEAN(SUBSTITUTE(SUBSTITUTE(SUBSTITUTE('Put Your Courses Here'!J1615,CHAR('Valid Values'!$H$13)," "),CHAR('Valid Values'!$H$14)," "),CHAR('Valid Values'!$H$15)," ")))</f>
        <v/>
      </c>
    </row>
    <row r="1616" spans="1:10" ht="30" customHeight="1" x14ac:dyDescent="0.25">
      <c r="A1616" s="27" t="str">
        <f>IF(LEN('Put Your Courses Here'!A1616)=0,"",CLEAN(SUBSTITUTE(SUBSTITUTE(SUBSTITUTE('Put Your Courses Here'!A1616,CHAR('Valid Values'!$H$13)," "),CHAR('Valid Values'!$H$14)," "),CHAR('Valid Values'!$H$15)," ")))</f>
        <v/>
      </c>
      <c r="B1616" s="37" t="str">
        <f>IF(LEN('Put Your Courses Here'!B1616)=0,"",CLEAN(SUBSTITUTE(SUBSTITUTE(SUBSTITUTE('Put Your Courses Here'!B1616,CHAR('Valid Values'!$H$13)," "),CHAR('Valid Values'!$H$14)," "),CHAR('Valid Values'!$H$15)," ")))</f>
        <v/>
      </c>
      <c r="C1616" s="37" t="str">
        <f>IF(LEN('Put Your Courses Here'!C1616)=0,"",CLEAN(SUBSTITUTE(SUBSTITUTE(SUBSTITUTE('Put Your Courses Here'!C1616,CHAR('Valid Values'!$H$13)," "),CHAR('Valid Values'!$H$14)," "),CHAR('Valid Values'!$H$15)," ")))</f>
        <v/>
      </c>
      <c r="D1616" s="27" t="str">
        <f>IF(LEN('Put Your Courses Here'!D1616)=0,"",CLEAN(SUBSTITUTE(SUBSTITUTE(SUBSTITUTE('Put Your Courses Here'!D1616,CHAR('Valid Values'!$H$13)," "),CHAR('Valid Values'!$H$14)," "),CHAR('Valid Values'!$H$15)," ")))</f>
        <v/>
      </c>
      <c r="E1616" s="27" t="str">
        <f>IF(LEN('Put Your Courses Here'!E1616)=0,"",CLEAN(SUBSTITUTE(SUBSTITUTE(SUBSTITUTE('Put Your Courses Here'!E1616,CHAR('Valid Values'!$H$13)," "),CHAR('Valid Values'!$H$14)," "),CHAR('Valid Values'!$H$15)," ")))</f>
        <v/>
      </c>
      <c r="F1616" s="21" t="str">
        <f>IF(LEN('Put Your Courses Here'!F1616)=0,"",CLEAN(SUBSTITUTE(SUBSTITUTE(SUBSTITUTE('Put Your Courses Here'!F1616,CHAR('Valid Values'!$H$13)," "),CHAR('Valid Values'!$H$14)," "),CHAR('Valid Values'!$H$15)," ")))</f>
        <v/>
      </c>
      <c r="G1616" s="21" t="str">
        <f>IF(LEN('Put Your Courses Here'!G1616)=0,"",CLEAN(SUBSTITUTE(SUBSTITUTE(SUBSTITUTE('Put Your Courses Here'!G1616,CHAR('Valid Values'!$H$13)," "),CHAR('Valid Values'!$H$14)," "),CHAR('Valid Values'!$H$15)," ")))</f>
        <v/>
      </c>
      <c r="H1616" s="23" t="str">
        <f>IF(LEN('Put Your Courses Here'!H1616)=0,"",CLEAN(SUBSTITUTE(SUBSTITUTE(SUBSTITUTE('Put Your Courses Here'!H1616,CHAR('Valid Values'!$H$13)," "),CHAR('Valid Values'!$H$14)," "),CHAR('Valid Values'!$H$15)," ")))</f>
        <v/>
      </c>
      <c r="I1616" s="27" t="str">
        <f>IF(LEN('Put Your Courses Here'!I1616)=0,"",CLEAN(SUBSTITUTE(SUBSTITUTE(SUBSTITUTE('Put Your Courses Here'!I1616,CHAR('Valid Values'!$H$13)," "),CHAR('Valid Values'!$H$14)," "),CHAR('Valid Values'!$H$15)," ")))</f>
        <v/>
      </c>
      <c r="J1616" s="27" t="str">
        <f>IF(LEN('Put Your Courses Here'!J1616)=0,"",CLEAN(SUBSTITUTE(SUBSTITUTE(SUBSTITUTE('Put Your Courses Here'!J1616,CHAR('Valid Values'!$H$13)," "),CHAR('Valid Values'!$H$14)," "),CHAR('Valid Values'!$H$15)," ")))</f>
        <v/>
      </c>
    </row>
    <row r="1617" spans="1:10" ht="30" customHeight="1" x14ac:dyDescent="0.25">
      <c r="A1617" s="27" t="str">
        <f>IF(LEN('Put Your Courses Here'!A1617)=0,"",CLEAN(SUBSTITUTE(SUBSTITUTE(SUBSTITUTE('Put Your Courses Here'!A1617,CHAR('Valid Values'!$H$13)," "),CHAR('Valid Values'!$H$14)," "),CHAR('Valid Values'!$H$15)," ")))</f>
        <v/>
      </c>
      <c r="B1617" s="37" t="str">
        <f>IF(LEN('Put Your Courses Here'!B1617)=0,"",CLEAN(SUBSTITUTE(SUBSTITUTE(SUBSTITUTE('Put Your Courses Here'!B1617,CHAR('Valid Values'!$H$13)," "),CHAR('Valid Values'!$H$14)," "),CHAR('Valid Values'!$H$15)," ")))</f>
        <v/>
      </c>
      <c r="C1617" s="37" t="str">
        <f>IF(LEN('Put Your Courses Here'!C1617)=0,"",CLEAN(SUBSTITUTE(SUBSTITUTE(SUBSTITUTE('Put Your Courses Here'!C1617,CHAR('Valid Values'!$H$13)," "),CHAR('Valid Values'!$H$14)," "),CHAR('Valid Values'!$H$15)," ")))</f>
        <v/>
      </c>
      <c r="D1617" s="27" t="str">
        <f>IF(LEN('Put Your Courses Here'!D1617)=0,"",CLEAN(SUBSTITUTE(SUBSTITUTE(SUBSTITUTE('Put Your Courses Here'!D1617,CHAR('Valid Values'!$H$13)," "),CHAR('Valid Values'!$H$14)," "),CHAR('Valid Values'!$H$15)," ")))</f>
        <v/>
      </c>
      <c r="E1617" s="27" t="str">
        <f>IF(LEN('Put Your Courses Here'!E1617)=0,"",CLEAN(SUBSTITUTE(SUBSTITUTE(SUBSTITUTE('Put Your Courses Here'!E1617,CHAR('Valid Values'!$H$13)," "),CHAR('Valid Values'!$H$14)," "),CHAR('Valid Values'!$H$15)," ")))</f>
        <v/>
      </c>
      <c r="F1617" s="21" t="str">
        <f>IF(LEN('Put Your Courses Here'!F1617)=0,"",CLEAN(SUBSTITUTE(SUBSTITUTE(SUBSTITUTE('Put Your Courses Here'!F1617,CHAR('Valid Values'!$H$13)," "),CHAR('Valid Values'!$H$14)," "),CHAR('Valid Values'!$H$15)," ")))</f>
        <v/>
      </c>
      <c r="G1617" s="21" t="str">
        <f>IF(LEN('Put Your Courses Here'!G1617)=0,"",CLEAN(SUBSTITUTE(SUBSTITUTE(SUBSTITUTE('Put Your Courses Here'!G1617,CHAR('Valid Values'!$H$13)," "),CHAR('Valid Values'!$H$14)," "),CHAR('Valid Values'!$H$15)," ")))</f>
        <v/>
      </c>
      <c r="H1617" s="23" t="str">
        <f>IF(LEN('Put Your Courses Here'!H1617)=0,"",CLEAN(SUBSTITUTE(SUBSTITUTE(SUBSTITUTE('Put Your Courses Here'!H1617,CHAR('Valid Values'!$H$13)," "),CHAR('Valid Values'!$H$14)," "),CHAR('Valid Values'!$H$15)," ")))</f>
        <v/>
      </c>
      <c r="I1617" s="27" t="str">
        <f>IF(LEN('Put Your Courses Here'!I1617)=0,"",CLEAN(SUBSTITUTE(SUBSTITUTE(SUBSTITUTE('Put Your Courses Here'!I1617,CHAR('Valid Values'!$H$13)," "),CHAR('Valid Values'!$H$14)," "),CHAR('Valid Values'!$H$15)," ")))</f>
        <v/>
      </c>
      <c r="J1617" s="27" t="str">
        <f>IF(LEN('Put Your Courses Here'!J1617)=0,"",CLEAN(SUBSTITUTE(SUBSTITUTE(SUBSTITUTE('Put Your Courses Here'!J1617,CHAR('Valid Values'!$H$13)," "),CHAR('Valid Values'!$H$14)," "),CHAR('Valid Values'!$H$15)," ")))</f>
        <v/>
      </c>
    </row>
    <row r="1618" spans="1:10" ht="30" customHeight="1" x14ac:dyDescent="0.25">
      <c r="A1618" s="27" t="str">
        <f>IF(LEN('Put Your Courses Here'!A1618)=0,"",CLEAN(SUBSTITUTE(SUBSTITUTE(SUBSTITUTE('Put Your Courses Here'!A1618,CHAR('Valid Values'!$H$13)," "),CHAR('Valid Values'!$H$14)," "),CHAR('Valid Values'!$H$15)," ")))</f>
        <v/>
      </c>
      <c r="B1618" s="37" t="str">
        <f>IF(LEN('Put Your Courses Here'!B1618)=0,"",CLEAN(SUBSTITUTE(SUBSTITUTE(SUBSTITUTE('Put Your Courses Here'!B1618,CHAR('Valid Values'!$H$13)," "),CHAR('Valid Values'!$H$14)," "),CHAR('Valid Values'!$H$15)," ")))</f>
        <v/>
      </c>
      <c r="C1618" s="37" t="str">
        <f>IF(LEN('Put Your Courses Here'!C1618)=0,"",CLEAN(SUBSTITUTE(SUBSTITUTE(SUBSTITUTE('Put Your Courses Here'!C1618,CHAR('Valid Values'!$H$13)," "),CHAR('Valid Values'!$H$14)," "),CHAR('Valid Values'!$H$15)," ")))</f>
        <v/>
      </c>
      <c r="D1618" s="27" t="str">
        <f>IF(LEN('Put Your Courses Here'!D1618)=0,"",CLEAN(SUBSTITUTE(SUBSTITUTE(SUBSTITUTE('Put Your Courses Here'!D1618,CHAR('Valid Values'!$H$13)," "),CHAR('Valid Values'!$H$14)," "),CHAR('Valid Values'!$H$15)," ")))</f>
        <v/>
      </c>
      <c r="E1618" s="27" t="str">
        <f>IF(LEN('Put Your Courses Here'!E1618)=0,"",CLEAN(SUBSTITUTE(SUBSTITUTE(SUBSTITUTE('Put Your Courses Here'!E1618,CHAR('Valid Values'!$H$13)," "),CHAR('Valid Values'!$H$14)," "),CHAR('Valid Values'!$H$15)," ")))</f>
        <v/>
      </c>
      <c r="F1618" s="21" t="str">
        <f>IF(LEN('Put Your Courses Here'!F1618)=0,"",CLEAN(SUBSTITUTE(SUBSTITUTE(SUBSTITUTE('Put Your Courses Here'!F1618,CHAR('Valid Values'!$H$13)," "),CHAR('Valid Values'!$H$14)," "),CHAR('Valid Values'!$H$15)," ")))</f>
        <v/>
      </c>
      <c r="G1618" s="21" t="str">
        <f>IF(LEN('Put Your Courses Here'!G1618)=0,"",CLEAN(SUBSTITUTE(SUBSTITUTE(SUBSTITUTE('Put Your Courses Here'!G1618,CHAR('Valid Values'!$H$13)," "),CHAR('Valid Values'!$H$14)," "),CHAR('Valid Values'!$H$15)," ")))</f>
        <v/>
      </c>
      <c r="H1618" s="23" t="str">
        <f>IF(LEN('Put Your Courses Here'!H1618)=0,"",CLEAN(SUBSTITUTE(SUBSTITUTE(SUBSTITUTE('Put Your Courses Here'!H1618,CHAR('Valid Values'!$H$13)," "),CHAR('Valid Values'!$H$14)," "),CHAR('Valid Values'!$H$15)," ")))</f>
        <v/>
      </c>
      <c r="I1618" s="27" t="str">
        <f>IF(LEN('Put Your Courses Here'!I1618)=0,"",CLEAN(SUBSTITUTE(SUBSTITUTE(SUBSTITUTE('Put Your Courses Here'!I1618,CHAR('Valid Values'!$H$13)," "),CHAR('Valid Values'!$H$14)," "),CHAR('Valid Values'!$H$15)," ")))</f>
        <v/>
      </c>
      <c r="J1618" s="27" t="str">
        <f>IF(LEN('Put Your Courses Here'!J1618)=0,"",CLEAN(SUBSTITUTE(SUBSTITUTE(SUBSTITUTE('Put Your Courses Here'!J1618,CHAR('Valid Values'!$H$13)," "),CHAR('Valid Values'!$H$14)," "),CHAR('Valid Values'!$H$15)," ")))</f>
        <v/>
      </c>
    </row>
    <row r="1619" spans="1:10" ht="30" customHeight="1" x14ac:dyDescent="0.25">
      <c r="A1619" s="27" t="str">
        <f>IF(LEN('Put Your Courses Here'!A1619)=0,"",CLEAN(SUBSTITUTE(SUBSTITUTE(SUBSTITUTE('Put Your Courses Here'!A1619,CHAR('Valid Values'!$H$13)," "),CHAR('Valid Values'!$H$14)," "),CHAR('Valid Values'!$H$15)," ")))</f>
        <v/>
      </c>
      <c r="B1619" s="37" t="str">
        <f>IF(LEN('Put Your Courses Here'!B1619)=0,"",CLEAN(SUBSTITUTE(SUBSTITUTE(SUBSTITUTE('Put Your Courses Here'!B1619,CHAR('Valid Values'!$H$13)," "),CHAR('Valid Values'!$H$14)," "),CHAR('Valid Values'!$H$15)," ")))</f>
        <v/>
      </c>
      <c r="C1619" s="37" t="str">
        <f>IF(LEN('Put Your Courses Here'!C1619)=0,"",CLEAN(SUBSTITUTE(SUBSTITUTE(SUBSTITUTE('Put Your Courses Here'!C1619,CHAR('Valid Values'!$H$13)," "),CHAR('Valid Values'!$H$14)," "),CHAR('Valid Values'!$H$15)," ")))</f>
        <v/>
      </c>
      <c r="D1619" s="27" t="str">
        <f>IF(LEN('Put Your Courses Here'!D1619)=0,"",CLEAN(SUBSTITUTE(SUBSTITUTE(SUBSTITUTE('Put Your Courses Here'!D1619,CHAR('Valid Values'!$H$13)," "),CHAR('Valid Values'!$H$14)," "),CHAR('Valid Values'!$H$15)," ")))</f>
        <v/>
      </c>
      <c r="E1619" s="27" t="str">
        <f>IF(LEN('Put Your Courses Here'!E1619)=0,"",CLEAN(SUBSTITUTE(SUBSTITUTE(SUBSTITUTE('Put Your Courses Here'!E1619,CHAR('Valid Values'!$H$13)," "),CHAR('Valid Values'!$H$14)," "),CHAR('Valid Values'!$H$15)," ")))</f>
        <v/>
      </c>
      <c r="F1619" s="21" t="str">
        <f>IF(LEN('Put Your Courses Here'!F1619)=0,"",CLEAN(SUBSTITUTE(SUBSTITUTE(SUBSTITUTE('Put Your Courses Here'!F1619,CHAR('Valid Values'!$H$13)," "),CHAR('Valid Values'!$H$14)," "),CHAR('Valid Values'!$H$15)," ")))</f>
        <v/>
      </c>
      <c r="G1619" s="21" t="str">
        <f>IF(LEN('Put Your Courses Here'!G1619)=0,"",CLEAN(SUBSTITUTE(SUBSTITUTE(SUBSTITUTE('Put Your Courses Here'!G1619,CHAR('Valid Values'!$H$13)," "),CHAR('Valid Values'!$H$14)," "),CHAR('Valid Values'!$H$15)," ")))</f>
        <v/>
      </c>
      <c r="H1619" s="23" t="str">
        <f>IF(LEN('Put Your Courses Here'!H1619)=0,"",CLEAN(SUBSTITUTE(SUBSTITUTE(SUBSTITUTE('Put Your Courses Here'!H1619,CHAR('Valid Values'!$H$13)," "),CHAR('Valid Values'!$H$14)," "),CHAR('Valid Values'!$H$15)," ")))</f>
        <v/>
      </c>
      <c r="I1619" s="27" t="str">
        <f>IF(LEN('Put Your Courses Here'!I1619)=0,"",CLEAN(SUBSTITUTE(SUBSTITUTE(SUBSTITUTE('Put Your Courses Here'!I1619,CHAR('Valid Values'!$H$13)," "),CHAR('Valid Values'!$H$14)," "),CHAR('Valid Values'!$H$15)," ")))</f>
        <v/>
      </c>
      <c r="J1619" s="27" t="str">
        <f>IF(LEN('Put Your Courses Here'!J1619)=0,"",CLEAN(SUBSTITUTE(SUBSTITUTE(SUBSTITUTE('Put Your Courses Here'!J1619,CHAR('Valid Values'!$H$13)," "),CHAR('Valid Values'!$H$14)," "),CHAR('Valid Values'!$H$15)," ")))</f>
        <v/>
      </c>
    </row>
    <row r="1620" spans="1:10" ht="30" customHeight="1" x14ac:dyDescent="0.25">
      <c r="A1620" s="27" t="str">
        <f>IF(LEN('Put Your Courses Here'!A1620)=0,"",CLEAN(SUBSTITUTE(SUBSTITUTE(SUBSTITUTE('Put Your Courses Here'!A1620,CHAR('Valid Values'!$H$13)," "),CHAR('Valid Values'!$H$14)," "),CHAR('Valid Values'!$H$15)," ")))</f>
        <v/>
      </c>
      <c r="B1620" s="37" t="str">
        <f>IF(LEN('Put Your Courses Here'!B1620)=0,"",CLEAN(SUBSTITUTE(SUBSTITUTE(SUBSTITUTE('Put Your Courses Here'!B1620,CHAR('Valid Values'!$H$13)," "),CHAR('Valid Values'!$H$14)," "),CHAR('Valid Values'!$H$15)," ")))</f>
        <v/>
      </c>
      <c r="C1620" s="37" t="str">
        <f>IF(LEN('Put Your Courses Here'!C1620)=0,"",CLEAN(SUBSTITUTE(SUBSTITUTE(SUBSTITUTE('Put Your Courses Here'!C1620,CHAR('Valid Values'!$H$13)," "),CHAR('Valid Values'!$H$14)," "),CHAR('Valid Values'!$H$15)," ")))</f>
        <v/>
      </c>
      <c r="D1620" s="27" t="str">
        <f>IF(LEN('Put Your Courses Here'!D1620)=0,"",CLEAN(SUBSTITUTE(SUBSTITUTE(SUBSTITUTE('Put Your Courses Here'!D1620,CHAR('Valid Values'!$H$13)," "),CHAR('Valid Values'!$H$14)," "),CHAR('Valid Values'!$H$15)," ")))</f>
        <v/>
      </c>
      <c r="E1620" s="27" t="str">
        <f>IF(LEN('Put Your Courses Here'!E1620)=0,"",CLEAN(SUBSTITUTE(SUBSTITUTE(SUBSTITUTE('Put Your Courses Here'!E1620,CHAR('Valid Values'!$H$13)," "),CHAR('Valid Values'!$H$14)," "),CHAR('Valid Values'!$H$15)," ")))</f>
        <v/>
      </c>
      <c r="F1620" s="21" t="str">
        <f>IF(LEN('Put Your Courses Here'!F1620)=0,"",CLEAN(SUBSTITUTE(SUBSTITUTE(SUBSTITUTE('Put Your Courses Here'!F1620,CHAR('Valid Values'!$H$13)," "),CHAR('Valid Values'!$H$14)," "),CHAR('Valid Values'!$H$15)," ")))</f>
        <v/>
      </c>
      <c r="G1620" s="21" t="str">
        <f>IF(LEN('Put Your Courses Here'!G1620)=0,"",CLEAN(SUBSTITUTE(SUBSTITUTE(SUBSTITUTE('Put Your Courses Here'!G1620,CHAR('Valid Values'!$H$13)," "),CHAR('Valid Values'!$H$14)," "),CHAR('Valid Values'!$H$15)," ")))</f>
        <v/>
      </c>
      <c r="H1620" s="23" t="str">
        <f>IF(LEN('Put Your Courses Here'!H1620)=0,"",CLEAN(SUBSTITUTE(SUBSTITUTE(SUBSTITUTE('Put Your Courses Here'!H1620,CHAR('Valid Values'!$H$13)," "),CHAR('Valid Values'!$H$14)," "),CHAR('Valid Values'!$H$15)," ")))</f>
        <v/>
      </c>
      <c r="I1620" s="27" t="str">
        <f>IF(LEN('Put Your Courses Here'!I1620)=0,"",CLEAN(SUBSTITUTE(SUBSTITUTE(SUBSTITUTE('Put Your Courses Here'!I1620,CHAR('Valid Values'!$H$13)," "),CHAR('Valid Values'!$H$14)," "),CHAR('Valid Values'!$H$15)," ")))</f>
        <v/>
      </c>
      <c r="J1620" s="27" t="str">
        <f>IF(LEN('Put Your Courses Here'!J1620)=0,"",CLEAN(SUBSTITUTE(SUBSTITUTE(SUBSTITUTE('Put Your Courses Here'!J1620,CHAR('Valid Values'!$H$13)," "),CHAR('Valid Values'!$H$14)," "),CHAR('Valid Values'!$H$15)," ")))</f>
        <v/>
      </c>
    </row>
    <row r="1621" spans="1:10" ht="30" customHeight="1" x14ac:dyDescent="0.25">
      <c r="A1621" s="27" t="str">
        <f>IF(LEN('Put Your Courses Here'!A1621)=0,"",CLEAN(SUBSTITUTE(SUBSTITUTE(SUBSTITUTE('Put Your Courses Here'!A1621,CHAR('Valid Values'!$H$13)," "),CHAR('Valid Values'!$H$14)," "),CHAR('Valid Values'!$H$15)," ")))</f>
        <v/>
      </c>
      <c r="B1621" s="37" t="str">
        <f>IF(LEN('Put Your Courses Here'!B1621)=0,"",CLEAN(SUBSTITUTE(SUBSTITUTE(SUBSTITUTE('Put Your Courses Here'!B1621,CHAR('Valid Values'!$H$13)," "),CHAR('Valid Values'!$H$14)," "),CHAR('Valid Values'!$H$15)," ")))</f>
        <v/>
      </c>
      <c r="C1621" s="37" t="str">
        <f>IF(LEN('Put Your Courses Here'!C1621)=0,"",CLEAN(SUBSTITUTE(SUBSTITUTE(SUBSTITUTE('Put Your Courses Here'!C1621,CHAR('Valid Values'!$H$13)," "),CHAR('Valid Values'!$H$14)," "),CHAR('Valid Values'!$H$15)," ")))</f>
        <v/>
      </c>
      <c r="D1621" s="27" t="str">
        <f>IF(LEN('Put Your Courses Here'!D1621)=0,"",CLEAN(SUBSTITUTE(SUBSTITUTE(SUBSTITUTE('Put Your Courses Here'!D1621,CHAR('Valid Values'!$H$13)," "),CHAR('Valid Values'!$H$14)," "),CHAR('Valid Values'!$H$15)," ")))</f>
        <v/>
      </c>
      <c r="E1621" s="27" t="str">
        <f>IF(LEN('Put Your Courses Here'!E1621)=0,"",CLEAN(SUBSTITUTE(SUBSTITUTE(SUBSTITUTE('Put Your Courses Here'!E1621,CHAR('Valid Values'!$H$13)," "),CHAR('Valid Values'!$H$14)," "),CHAR('Valid Values'!$H$15)," ")))</f>
        <v/>
      </c>
      <c r="F1621" s="21" t="str">
        <f>IF(LEN('Put Your Courses Here'!F1621)=0,"",CLEAN(SUBSTITUTE(SUBSTITUTE(SUBSTITUTE('Put Your Courses Here'!F1621,CHAR('Valid Values'!$H$13)," "),CHAR('Valid Values'!$H$14)," "),CHAR('Valid Values'!$H$15)," ")))</f>
        <v/>
      </c>
      <c r="G1621" s="21" t="str">
        <f>IF(LEN('Put Your Courses Here'!G1621)=0,"",CLEAN(SUBSTITUTE(SUBSTITUTE(SUBSTITUTE('Put Your Courses Here'!G1621,CHAR('Valid Values'!$H$13)," "),CHAR('Valid Values'!$H$14)," "),CHAR('Valid Values'!$H$15)," ")))</f>
        <v/>
      </c>
      <c r="H1621" s="23" t="str">
        <f>IF(LEN('Put Your Courses Here'!H1621)=0,"",CLEAN(SUBSTITUTE(SUBSTITUTE(SUBSTITUTE('Put Your Courses Here'!H1621,CHAR('Valid Values'!$H$13)," "),CHAR('Valid Values'!$H$14)," "),CHAR('Valid Values'!$H$15)," ")))</f>
        <v/>
      </c>
      <c r="I1621" s="27" t="str">
        <f>IF(LEN('Put Your Courses Here'!I1621)=0,"",CLEAN(SUBSTITUTE(SUBSTITUTE(SUBSTITUTE('Put Your Courses Here'!I1621,CHAR('Valid Values'!$H$13)," "),CHAR('Valid Values'!$H$14)," "),CHAR('Valid Values'!$H$15)," ")))</f>
        <v/>
      </c>
      <c r="J1621" s="27" t="str">
        <f>IF(LEN('Put Your Courses Here'!J1621)=0,"",CLEAN(SUBSTITUTE(SUBSTITUTE(SUBSTITUTE('Put Your Courses Here'!J1621,CHAR('Valid Values'!$H$13)," "),CHAR('Valid Values'!$H$14)," "),CHAR('Valid Values'!$H$15)," ")))</f>
        <v/>
      </c>
    </row>
    <row r="1622" spans="1:10" ht="30" customHeight="1" x14ac:dyDescent="0.25">
      <c r="A1622" s="27" t="str">
        <f>IF(LEN('Put Your Courses Here'!A1622)=0,"",CLEAN(SUBSTITUTE(SUBSTITUTE(SUBSTITUTE('Put Your Courses Here'!A1622,CHAR('Valid Values'!$H$13)," "),CHAR('Valid Values'!$H$14)," "),CHAR('Valid Values'!$H$15)," ")))</f>
        <v/>
      </c>
      <c r="B1622" s="37" t="str">
        <f>IF(LEN('Put Your Courses Here'!B1622)=0,"",CLEAN(SUBSTITUTE(SUBSTITUTE(SUBSTITUTE('Put Your Courses Here'!B1622,CHAR('Valid Values'!$H$13)," "),CHAR('Valid Values'!$H$14)," "),CHAR('Valid Values'!$H$15)," ")))</f>
        <v/>
      </c>
      <c r="C1622" s="37" t="str">
        <f>IF(LEN('Put Your Courses Here'!C1622)=0,"",CLEAN(SUBSTITUTE(SUBSTITUTE(SUBSTITUTE('Put Your Courses Here'!C1622,CHAR('Valid Values'!$H$13)," "),CHAR('Valid Values'!$H$14)," "),CHAR('Valid Values'!$H$15)," ")))</f>
        <v/>
      </c>
      <c r="D1622" s="27" t="str">
        <f>IF(LEN('Put Your Courses Here'!D1622)=0,"",CLEAN(SUBSTITUTE(SUBSTITUTE(SUBSTITUTE('Put Your Courses Here'!D1622,CHAR('Valid Values'!$H$13)," "),CHAR('Valid Values'!$H$14)," "),CHAR('Valid Values'!$H$15)," ")))</f>
        <v/>
      </c>
      <c r="E1622" s="27" t="str">
        <f>IF(LEN('Put Your Courses Here'!E1622)=0,"",CLEAN(SUBSTITUTE(SUBSTITUTE(SUBSTITUTE('Put Your Courses Here'!E1622,CHAR('Valid Values'!$H$13)," "),CHAR('Valid Values'!$H$14)," "),CHAR('Valid Values'!$H$15)," ")))</f>
        <v/>
      </c>
      <c r="F1622" s="21" t="str">
        <f>IF(LEN('Put Your Courses Here'!F1622)=0,"",CLEAN(SUBSTITUTE(SUBSTITUTE(SUBSTITUTE('Put Your Courses Here'!F1622,CHAR('Valid Values'!$H$13)," "),CHAR('Valid Values'!$H$14)," "),CHAR('Valid Values'!$H$15)," ")))</f>
        <v/>
      </c>
      <c r="G1622" s="21" t="str">
        <f>IF(LEN('Put Your Courses Here'!G1622)=0,"",CLEAN(SUBSTITUTE(SUBSTITUTE(SUBSTITUTE('Put Your Courses Here'!G1622,CHAR('Valid Values'!$H$13)," "),CHAR('Valid Values'!$H$14)," "),CHAR('Valid Values'!$H$15)," ")))</f>
        <v/>
      </c>
      <c r="H1622" s="23" t="str">
        <f>IF(LEN('Put Your Courses Here'!H1622)=0,"",CLEAN(SUBSTITUTE(SUBSTITUTE(SUBSTITUTE('Put Your Courses Here'!H1622,CHAR('Valid Values'!$H$13)," "),CHAR('Valid Values'!$H$14)," "),CHAR('Valid Values'!$H$15)," ")))</f>
        <v/>
      </c>
      <c r="I1622" s="27" t="str">
        <f>IF(LEN('Put Your Courses Here'!I1622)=0,"",CLEAN(SUBSTITUTE(SUBSTITUTE(SUBSTITUTE('Put Your Courses Here'!I1622,CHAR('Valid Values'!$H$13)," "),CHAR('Valid Values'!$H$14)," "),CHAR('Valid Values'!$H$15)," ")))</f>
        <v/>
      </c>
      <c r="J1622" s="27" t="str">
        <f>IF(LEN('Put Your Courses Here'!J1622)=0,"",CLEAN(SUBSTITUTE(SUBSTITUTE(SUBSTITUTE('Put Your Courses Here'!J1622,CHAR('Valid Values'!$H$13)," "),CHAR('Valid Values'!$H$14)," "),CHAR('Valid Values'!$H$15)," ")))</f>
        <v/>
      </c>
    </row>
    <row r="1623" spans="1:10" ht="30" customHeight="1" x14ac:dyDescent="0.25">
      <c r="A1623" s="27" t="str">
        <f>IF(LEN('Put Your Courses Here'!A1623)=0,"",CLEAN(SUBSTITUTE(SUBSTITUTE(SUBSTITUTE('Put Your Courses Here'!A1623,CHAR('Valid Values'!$H$13)," "),CHAR('Valid Values'!$H$14)," "),CHAR('Valid Values'!$H$15)," ")))</f>
        <v/>
      </c>
      <c r="B1623" s="37" t="str">
        <f>IF(LEN('Put Your Courses Here'!B1623)=0,"",CLEAN(SUBSTITUTE(SUBSTITUTE(SUBSTITUTE('Put Your Courses Here'!B1623,CHAR('Valid Values'!$H$13)," "),CHAR('Valid Values'!$H$14)," "),CHAR('Valid Values'!$H$15)," ")))</f>
        <v/>
      </c>
      <c r="C1623" s="37" t="str">
        <f>IF(LEN('Put Your Courses Here'!C1623)=0,"",CLEAN(SUBSTITUTE(SUBSTITUTE(SUBSTITUTE('Put Your Courses Here'!C1623,CHAR('Valid Values'!$H$13)," "),CHAR('Valid Values'!$H$14)," "),CHAR('Valid Values'!$H$15)," ")))</f>
        <v/>
      </c>
      <c r="D1623" s="27" t="str">
        <f>IF(LEN('Put Your Courses Here'!D1623)=0,"",CLEAN(SUBSTITUTE(SUBSTITUTE(SUBSTITUTE('Put Your Courses Here'!D1623,CHAR('Valid Values'!$H$13)," "),CHAR('Valid Values'!$H$14)," "),CHAR('Valid Values'!$H$15)," ")))</f>
        <v/>
      </c>
      <c r="E1623" s="27" t="str">
        <f>IF(LEN('Put Your Courses Here'!E1623)=0,"",CLEAN(SUBSTITUTE(SUBSTITUTE(SUBSTITUTE('Put Your Courses Here'!E1623,CHAR('Valid Values'!$H$13)," "),CHAR('Valid Values'!$H$14)," "),CHAR('Valid Values'!$H$15)," ")))</f>
        <v/>
      </c>
      <c r="F1623" s="21" t="str">
        <f>IF(LEN('Put Your Courses Here'!F1623)=0,"",CLEAN(SUBSTITUTE(SUBSTITUTE(SUBSTITUTE('Put Your Courses Here'!F1623,CHAR('Valid Values'!$H$13)," "),CHAR('Valid Values'!$H$14)," "),CHAR('Valid Values'!$H$15)," ")))</f>
        <v/>
      </c>
      <c r="G1623" s="21" t="str">
        <f>IF(LEN('Put Your Courses Here'!G1623)=0,"",CLEAN(SUBSTITUTE(SUBSTITUTE(SUBSTITUTE('Put Your Courses Here'!G1623,CHAR('Valid Values'!$H$13)," "),CHAR('Valid Values'!$H$14)," "),CHAR('Valid Values'!$H$15)," ")))</f>
        <v/>
      </c>
      <c r="H1623" s="23" t="str">
        <f>IF(LEN('Put Your Courses Here'!H1623)=0,"",CLEAN(SUBSTITUTE(SUBSTITUTE(SUBSTITUTE('Put Your Courses Here'!H1623,CHAR('Valid Values'!$H$13)," "),CHAR('Valid Values'!$H$14)," "),CHAR('Valid Values'!$H$15)," ")))</f>
        <v/>
      </c>
      <c r="I1623" s="27" t="str">
        <f>IF(LEN('Put Your Courses Here'!I1623)=0,"",CLEAN(SUBSTITUTE(SUBSTITUTE(SUBSTITUTE('Put Your Courses Here'!I1623,CHAR('Valid Values'!$H$13)," "),CHAR('Valid Values'!$H$14)," "),CHAR('Valid Values'!$H$15)," ")))</f>
        <v/>
      </c>
      <c r="J1623" s="27" t="str">
        <f>IF(LEN('Put Your Courses Here'!J1623)=0,"",CLEAN(SUBSTITUTE(SUBSTITUTE(SUBSTITUTE('Put Your Courses Here'!J1623,CHAR('Valid Values'!$H$13)," "),CHAR('Valid Values'!$H$14)," "),CHAR('Valid Values'!$H$15)," ")))</f>
        <v/>
      </c>
    </row>
    <row r="1624" spans="1:10" ht="30" customHeight="1" x14ac:dyDescent="0.25">
      <c r="A1624" s="27" t="str">
        <f>IF(LEN('Put Your Courses Here'!A1624)=0,"",CLEAN(SUBSTITUTE(SUBSTITUTE(SUBSTITUTE('Put Your Courses Here'!A1624,CHAR('Valid Values'!$H$13)," "),CHAR('Valid Values'!$H$14)," "),CHAR('Valid Values'!$H$15)," ")))</f>
        <v/>
      </c>
      <c r="B1624" s="37" t="str">
        <f>IF(LEN('Put Your Courses Here'!B1624)=0,"",CLEAN(SUBSTITUTE(SUBSTITUTE(SUBSTITUTE('Put Your Courses Here'!B1624,CHAR('Valid Values'!$H$13)," "),CHAR('Valid Values'!$H$14)," "),CHAR('Valid Values'!$H$15)," ")))</f>
        <v/>
      </c>
      <c r="C1624" s="37" t="str">
        <f>IF(LEN('Put Your Courses Here'!C1624)=0,"",CLEAN(SUBSTITUTE(SUBSTITUTE(SUBSTITUTE('Put Your Courses Here'!C1624,CHAR('Valid Values'!$H$13)," "),CHAR('Valid Values'!$H$14)," "),CHAR('Valid Values'!$H$15)," ")))</f>
        <v/>
      </c>
      <c r="D1624" s="27" t="str">
        <f>IF(LEN('Put Your Courses Here'!D1624)=0,"",CLEAN(SUBSTITUTE(SUBSTITUTE(SUBSTITUTE('Put Your Courses Here'!D1624,CHAR('Valid Values'!$H$13)," "),CHAR('Valid Values'!$H$14)," "),CHAR('Valid Values'!$H$15)," ")))</f>
        <v/>
      </c>
      <c r="E1624" s="27" t="str">
        <f>IF(LEN('Put Your Courses Here'!E1624)=0,"",CLEAN(SUBSTITUTE(SUBSTITUTE(SUBSTITUTE('Put Your Courses Here'!E1624,CHAR('Valid Values'!$H$13)," "),CHAR('Valid Values'!$H$14)," "),CHAR('Valid Values'!$H$15)," ")))</f>
        <v/>
      </c>
      <c r="F1624" s="21" t="str">
        <f>IF(LEN('Put Your Courses Here'!F1624)=0,"",CLEAN(SUBSTITUTE(SUBSTITUTE(SUBSTITUTE('Put Your Courses Here'!F1624,CHAR('Valid Values'!$H$13)," "),CHAR('Valid Values'!$H$14)," "),CHAR('Valid Values'!$H$15)," ")))</f>
        <v/>
      </c>
      <c r="G1624" s="21" t="str">
        <f>IF(LEN('Put Your Courses Here'!G1624)=0,"",CLEAN(SUBSTITUTE(SUBSTITUTE(SUBSTITUTE('Put Your Courses Here'!G1624,CHAR('Valid Values'!$H$13)," "),CHAR('Valid Values'!$H$14)," "),CHAR('Valid Values'!$H$15)," ")))</f>
        <v/>
      </c>
      <c r="H1624" s="23" t="str">
        <f>IF(LEN('Put Your Courses Here'!H1624)=0,"",CLEAN(SUBSTITUTE(SUBSTITUTE(SUBSTITUTE('Put Your Courses Here'!H1624,CHAR('Valid Values'!$H$13)," "),CHAR('Valid Values'!$H$14)," "),CHAR('Valid Values'!$H$15)," ")))</f>
        <v/>
      </c>
      <c r="I1624" s="27" t="str">
        <f>IF(LEN('Put Your Courses Here'!I1624)=0,"",CLEAN(SUBSTITUTE(SUBSTITUTE(SUBSTITUTE('Put Your Courses Here'!I1624,CHAR('Valid Values'!$H$13)," "),CHAR('Valid Values'!$H$14)," "),CHAR('Valid Values'!$H$15)," ")))</f>
        <v/>
      </c>
      <c r="J1624" s="27" t="str">
        <f>IF(LEN('Put Your Courses Here'!J1624)=0,"",CLEAN(SUBSTITUTE(SUBSTITUTE(SUBSTITUTE('Put Your Courses Here'!J1624,CHAR('Valid Values'!$H$13)," "),CHAR('Valid Values'!$H$14)," "),CHAR('Valid Values'!$H$15)," ")))</f>
        <v/>
      </c>
    </row>
    <row r="1625" spans="1:10" ht="30" customHeight="1" x14ac:dyDescent="0.25">
      <c r="A1625" s="27" t="str">
        <f>IF(LEN('Put Your Courses Here'!A1625)=0,"",CLEAN(SUBSTITUTE(SUBSTITUTE(SUBSTITUTE('Put Your Courses Here'!A1625,CHAR('Valid Values'!$H$13)," "),CHAR('Valid Values'!$H$14)," "),CHAR('Valid Values'!$H$15)," ")))</f>
        <v/>
      </c>
      <c r="B1625" s="37" t="str">
        <f>IF(LEN('Put Your Courses Here'!B1625)=0,"",CLEAN(SUBSTITUTE(SUBSTITUTE(SUBSTITUTE('Put Your Courses Here'!B1625,CHAR('Valid Values'!$H$13)," "),CHAR('Valid Values'!$H$14)," "),CHAR('Valid Values'!$H$15)," ")))</f>
        <v/>
      </c>
      <c r="C1625" s="37" t="str">
        <f>IF(LEN('Put Your Courses Here'!C1625)=0,"",CLEAN(SUBSTITUTE(SUBSTITUTE(SUBSTITUTE('Put Your Courses Here'!C1625,CHAR('Valid Values'!$H$13)," "),CHAR('Valid Values'!$H$14)," "),CHAR('Valid Values'!$H$15)," ")))</f>
        <v/>
      </c>
      <c r="D1625" s="27" t="str">
        <f>IF(LEN('Put Your Courses Here'!D1625)=0,"",CLEAN(SUBSTITUTE(SUBSTITUTE(SUBSTITUTE('Put Your Courses Here'!D1625,CHAR('Valid Values'!$H$13)," "),CHAR('Valid Values'!$H$14)," "),CHAR('Valid Values'!$H$15)," ")))</f>
        <v/>
      </c>
      <c r="E1625" s="27" t="str">
        <f>IF(LEN('Put Your Courses Here'!E1625)=0,"",CLEAN(SUBSTITUTE(SUBSTITUTE(SUBSTITUTE('Put Your Courses Here'!E1625,CHAR('Valid Values'!$H$13)," "),CHAR('Valid Values'!$H$14)," "),CHAR('Valid Values'!$H$15)," ")))</f>
        <v/>
      </c>
      <c r="F1625" s="21" t="str">
        <f>IF(LEN('Put Your Courses Here'!F1625)=0,"",CLEAN(SUBSTITUTE(SUBSTITUTE(SUBSTITUTE('Put Your Courses Here'!F1625,CHAR('Valid Values'!$H$13)," "),CHAR('Valid Values'!$H$14)," "),CHAR('Valid Values'!$H$15)," ")))</f>
        <v/>
      </c>
      <c r="G1625" s="21" t="str">
        <f>IF(LEN('Put Your Courses Here'!G1625)=0,"",CLEAN(SUBSTITUTE(SUBSTITUTE(SUBSTITUTE('Put Your Courses Here'!G1625,CHAR('Valid Values'!$H$13)," "),CHAR('Valid Values'!$H$14)," "),CHAR('Valid Values'!$H$15)," ")))</f>
        <v/>
      </c>
      <c r="H1625" s="23" t="str">
        <f>IF(LEN('Put Your Courses Here'!H1625)=0,"",CLEAN(SUBSTITUTE(SUBSTITUTE(SUBSTITUTE('Put Your Courses Here'!H1625,CHAR('Valid Values'!$H$13)," "),CHAR('Valid Values'!$H$14)," "),CHAR('Valid Values'!$H$15)," ")))</f>
        <v/>
      </c>
      <c r="I1625" s="27" t="str">
        <f>IF(LEN('Put Your Courses Here'!I1625)=0,"",CLEAN(SUBSTITUTE(SUBSTITUTE(SUBSTITUTE('Put Your Courses Here'!I1625,CHAR('Valid Values'!$H$13)," "),CHAR('Valid Values'!$H$14)," "),CHAR('Valid Values'!$H$15)," ")))</f>
        <v/>
      </c>
      <c r="J1625" s="27" t="str">
        <f>IF(LEN('Put Your Courses Here'!J1625)=0,"",CLEAN(SUBSTITUTE(SUBSTITUTE(SUBSTITUTE('Put Your Courses Here'!J1625,CHAR('Valid Values'!$H$13)," "),CHAR('Valid Values'!$H$14)," "),CHAR('Valid Values'!$H$15)," ")))</f>
        <v/>
      </c>
    </row>
    <row r="1626" spans="1:10" ht="30" customHeight="1" x14ac:dyDescent="0.25">
      <c r="A1626" s="27" t="str">
        <f>IF(LEN('Put Your Courses Here'!A1626)=0,"",CLEAN(SUBSTITUTE(SUBSTITUTE(SUBSTITUTE('Put Your Courses Here'!A1626,CHAR('Valid Values'!$H$13)," "),CHAR('Valid Values'!$H$14)," "),CHAR('Valid Values'!$H$15)," ")))</f>
        <v/>
      </c>
      <c r="B1626" s="37" t="str">
        <f>IF(LEN('Put Your Courses Here'!B1626)=0,"",CLEAN(SUBSTITUTE(SUBSTITUTE(SUBSTITUTE('Put Your Courses Here'!B1626,CHAR('Valid Values'!$H$13)," "),CHAR('Valid Values'!$H$14)," "),CHAR('Valid Values'!$H$15)," ")))</f>
        <v/>
      </c>
      <c r="C1626" s="37" t="str">
        <f>IF(LEN('Put Your Courses Here'!C1626)=0,"",CLEAN(SUBSTITUTE(SUBSTITUTE(SUBSTITUTE('Put Your Courses Here'!C1626,CHAR('Valid Values'!$H$13)," "),CHAR('Valid Values'!$H$14)," "),CHAR('Valid Values'!$H$15)," ")))</f>
        <v/>
      </c>
      <c r="D1626" s="27" t="str">
        <f>IF(LEN('Put Your Courses Here'!D1626)=0,"",CLEAN(SUBSTITUTE(SUBSTITUTE(SUBSTITUTE('Put Your Courses Here'!D1626,CHAR('Valid Values'!$H$13)," "),CHAR('Valid Values'!$H$14)," "),CHAR('Valid Values'!$H$15)," ")))</f>
        <v/>
      </c>
      <c r="E1626" s="27" t="str">
        <f>IF(LEN('Put Your Courses Here'!E1626)=0,"",CLEAN(SUBSTITUTE(SUBSTITUTE(SUBSTITUTE('Put Your Courses Here'!E1626,CHAR('Valid Values'!$H$13)," "),CHAR('Valid Values'!$H$14)," "),CHAR('Valid Values'!$H$15)," ")))</f>
        <v/>
      </c>
      <c r="F1626" s="21" t="str">
        <f>IF(LEN('Put Your Courses Here'!F1626)=0,"",CLEAN(SUBSTITUTE(SUBSTITUTE(SUBSTITUTE('Put Your Courses Here'!F1626,CHAR('Valid Values'!$H$13)," "),CHAR('Valid Values'!$H$14)," "),CHAR('Valid Values'!$H$15)," ")))</f>
        <v/>
      </c>
      <c r="G1626" s="21" t="str">
        <f>IF(LEN('Put Your Courses Here'!G1626)=0,"",CLEAN(SUBSTITUTE(SUBSTITUTE(SUBSTITUTE('Put Your Courses Here'!G1626,CHAR('Valid Values'!$H$13)," "),CHAR('Valid Values'!$H$14)," "),CHAR('Valid Values'!$H$15)," ")))</f>
        <v/>
      </c>
      <c r="H1626" s="23" t="str">
        <f>IF(LEN('Put Your Courses Here'!H1626)=0,"",CLEAN(SUBSTITUTE(SUBSTITUTE(SUBSTITUTE('Put Your Courses Here'!H1626,CHAR('Valid Values'!$H$13)," "),CHAR('Valid Values'!$H$14)," "),CHAR('Valid Values'!$H$15)," ")))</f>
        <v/>
      </c>
      <c r="I1626" s="27" t="str">
        <f>IF(LEN('Put Your Courses Here'!I1626)=0,"",CLEAN(SUBSTITUTE(SUBSTITUTE(SUBSTITUTE('Put Your Courses Here'!I1626,CHAR('Valid Values'!$H$13)," "),CHAR('Valid Values'!$H$14)," "),CHAR('Valid Values'!$H$15)," ")))</f>
        <v/>
      </c>
      <c r="J1626" s="27" t="str">
        <f>IF(LEN('Put Your Courses Here'!J1626)=0,"",CLEAN(SUBSTITUTE(SUBSTITUTE(SUBSTITUTE('Put Your Courses Here'!J1626,CHAR('Valid Values'!$H$13)," "),CHAR('Valid Values'!$H$14)," "),CHAR('Valid Values'!$H$15)," ")))</f>
        <v/>
      </c>
    </row>
    <row r="1627" spans="1:10" ht="30" customHeight="1" x14ac:dyDescent="0.25">
      <c r="A1627" s="27" t="str">
        <f>IF(LEN('Put Your Courses Here'!A1627)=0,"",CLEAN(SUBSTITUTE(SUBSTITUTE(SUBSTITUTE('Put Your Courses Here'!A1627,CHAR('Valid Values'!$H$13)," "),CHAR('Valid Values'!$H$14)," "),CHAR('Valid Values'!$H$15)," ")))</f>
        <v/>
      </c>
      <c r="B1627" s="37" t="str">
        <f>IF(LEN('Put Your Courses Here'!B1627)=0,"",CLEAN(SUBSTITUTE(SUBSTITUTE(SUBSTITUTE('Put Your Courses Here'!B1627,CHAR('Valid Values'!$H$13)," "),CHAR('Valid Values'!$H$14)," "),CHAR('Valid Values'!$H$15)," ")))</f>
        <v/>
      </c>
      <c r="C1627" s="37" t="str">
        <f>IF(LEN('Put Your Courses Here'!C1627)=0,"",CLEAN(SUBSTITUTE(SUBSTITUTE(SUBSTITUTE('Put Your Courses Here'!C1627,CHAR('Valid Values'!$H$13)," "),CHAR('Valid Values'!$H$14)," "),CHAR('Valid Values'!$H$15)," ")))</f>
        <v/>
      </c>
      <c r="D1627" s="27" t="str">
        <f>IF(LEN('Put Your Courses Here'!D1627)=0,"",CLEAN(SUBSTITUTE(SUBSTITUTE(SUBSTITUTE('Put Your Courses Here'!D1627,CHAR('Valid Values'!$H$13)," "),CHAR('Valid Values'!$H$14)," "),CHAR('Valid Values'!$H$15)," ")))</f>
        <v/>
      </c>
      <c r="E1627" s="27" t="str">
        <f>IF(LEN('Put Your Courses Here'!E1627)=0,"",CLEAN(SUBSTITUTE(SUBSTITUTE(SUBSTITUTE('Put Your Courses Here'!E1627,CHAR('Valid Values'!$H$13)," "),CHAR('Valid Values'!$H$14)," "),CHAR('Valid Values'!$H$15)," ")))</f>
        <v/>
      </c>
      <c r="F1627" s="21" t="str">
        <f>IF(LEN('Put Your Courses Here'!F1627)=0,"",CLEAN(SUBSTITUTE(SUBSTITUTE(SUBSTITUTE('Put Your Courses Here'!F1627,CHAR('Valid Values'!$H$13)," "),CHAR('Valid Values'!$H$14)," "),CHAR('Valid Values'!$H$15)," ")))</f>
        <v/>
      </c>
      <c r="G1627" s="21" t="str">
        <f>IF(LEN('Put Your Courses Here'!G1627)=0,"",CLEAN(SUBSTITUTE(SUBSTITUTE(SUBSTITUTE('Put Your Courses Here'!G1627,CHAR('Valid Values'!$H$13)," "),CHAR('Valid Values'!$H$14)," "),CHAR('Valid Values'!$H$15)," ")))</f>
        <v/>
      </c>
      <c r="H1627" s="23" t="str">
        <f>IF(LEN('Put Your Courses Here'!H1627)=0,"",CLEAN(SUBSTITUTE(SUBSTITUTE(SUBSTITUTE('Put Your Courses Here'!H1627,CHAR('Valid Values'!$H$13)," "),CHAR('Valid Values'!$H$14)," "),CHAR('Valid Values'!$H$15)," ")))</f>
        <v/>
      </c>
      <c r="I1627" s="27" t="str">
        <f>IF(LEN('Put Your Courses Here'!I1627)=0,"",CLEAN(SUBSTITUTE(SUBSTITUTE(SUBSTITUTE('Put Your Courses Here'!I1627,CHAR('Valid Values'!$H$13)," "),CHAR('Valid Values'!$H$14)," "),CHAR('Valid Values'!$H$15)," ")))</f>
        <v/>
      </c>
      <c r="J1627" s="27" t="str">
        <f>IF(LEN('Put Your Courses Here'!J1627)=0,"",CLEAN(SUBSTITUTE(SUBSTITUTE(SUBSTITUTE('Put Your Courses Here'!J1627,CHAR('Valid Values'!$H$13)," "),CHAR('Valid Values'!$H$14)," "),CHAR('Valid Values'!$H$15)," ")))</f>
        <v/>
      </c>
    </row>
    <row r="1628" spans="1:10" ht="30" customHeight="1" x14ac:dyDescent="0.25">
      <c r="A1628" s="27" t="str">
        <f>IF(LEN('Put Your Courses Here'!A1628)=0,"",CLEAN(SUBSTITUTE(SUBSTITUTE(SUBSTITUTE('Put Your Courses Here'!A1628,CHAR('Valid Values'!$H$13)," "),CHAR('Valid Values'!$H$14)," "),CHAR('Valid Values'!$H$15)," ")))</f>
        <v/>
      </c>
      <c r="B1628" s="37" t="str">
        <f>IF(LEN('Put Your Courses Here'!B1628)=0,"",CLEAN(SUBSTITUTE(SUBSTITUTE(SUBSTITUTE('Put Your Courses Here'!B1628,CHAR('Valid Values'!$H$13)," "),CHAR('Valid Values'!$H$14)," "),CHAR('Valid Values'!$H$15)," ")))</f>
        <v/>
      </c>
      <c r="C1628" s="37" t="str">
        <f>IF(LEN('Put Your Courses Here'!C1628)=0,"",CLEAN(SUBSTITUTE(SUBSTITUTE(SUBSTITUTE('Put Your Courses Here'!C1628,CHAR('Valid Values'!$H$13)," "),CHAR('Valid Values'!$H$14)," "),CHAR('Valid Values'!$H$15)," ")))</f>
        <v/>
      </c>
      <c r="D1628" s="27" t="str">
        <f>IF(LEN('Put Your Courses Here'!D1628)=0,"",CLEAN(SUBSTITUTE(SUBSTITUTE(SUBSTITUTE('Put Your Courses Here'!D1628,CHAR('Valid Values'!$H$13)," "),CHAR('Valid Values'!$H$14)," "),CHAR('Valid Values'!$H$15)," ")))</f>
        <v/>
      </c>
      <c r="E1628" s="27" t="str">
        <f>IF(LEN('Put Your Courses Here'!E1628)=0,"",CLEAN(SUBSTITUTE(SUBSTITUTE(SUBSTITUTE('Put Your Courses Here'!E1628,CHAR('Valid Values'!$H$13)," "),CHAR('Valid Values'!$H$14)," "),CHAR('Valid Values'!$H$15)," ")))</f>
        <v/>
      </c>
      <c r="F1628" s="21" t="str">
        <f>IF(LEN('Put Your Courses Here'!F1628)=0,"",CLEAN(SUBSTITUTE(SUBSTITUTE(SUBSTITUTE('Put Your Courses Here'!F1628,CHAR('Valid Values'!$H$13)," "),CHAR('Valid Values'!$H$14)," "),CHAR('Valid Values'!$H$15)," ")))</f>
        <v/>
      </c>
      <c r="G1628" s="21" t="str">
        <f>IF(LEN('Put Your Courses Here'!G1628)=0,"",CLEAN(SUBSTITUTE(SUBSTITUTE(SUBSTITUTE('Put Your Courses Here'!G1628,CHAR('Valid Values'!$H$13)," "),CHAR('Valid Values'!$H$14)," "),CHAR('Valid Values'!$H$15)," ")))</f>
        <v/>
      </c>
      <c r="H1628" s="23" t="str">
        <f>IF(LEN('Put Your Courses Here'!H1628)=0,"",CLEAN(SUBSTITUTE(SUBSTITUTE(SUBSTITUTE('Put Your Courses Here'!H1628,CHAR('Valid Values'!$H$13)," "),CHAR('Valid Values'!$H$14)," "),CHAR('Valid Values'!$H$15)," ")))</f>
        <v/>
      </c>
      <c r="I1628" s="27" t="str">
        <f>IF(LEN('Put Your Courses Here'!I1628)=0,"",CLEAN(SUBSTITUTE(SUBSTITUTE(SUBSTITUTE('Put Your Courses Here'!I1628,CHAR('Valid Values'!$H$13)," "),CHAR('Valid Values'!$H$14)," "),CHAR('Valid Values'!$H$15)," ")))</f>
        <v/>
      </c>
      <c r="J1628" s="27" t="str">
        <f>IF(LEN('Put Your Courses Here'!J1628)=0,"",CLEAN(SUBSTITUTE(SUBSTITUTE(SUBSTITUTE('Put Your Courses Here'!J1628,CHAR('Valid Values'!$H$13)," "),CHAR('Valid Values'!$H$14)," "),CHAR('Valid Values'!$H$15)," ")))</f>
        <v/>
      </c>
    </row>
    <row r="1629" spans="1:10" ht="30" customHeight="1" x14ac:dyDescent="0.25">
      <c r="A1629" s="27" t="str">
        <f>IF(LEN('Put Your Courses Here'!A1629)=0,"",CLEAN(SUBSTITUTE(SUBSTITUTE(SUBSTITUTE('Put Your Courses Here'!A1629,CHAR('Valid Values'!$H$13)," "),CHAR('Valid Values'!$H$14)," "),CHAR('Valid Values'!$H$15)," ")))</f>
        <v/>
      </c>
      <c r="B1629" s="37" t="str">
        <f>IF(LEN('Put Your Courses Here'!B1629)=0,"",CLEAN(SUBSTITUTE(SUBSTITUTE(SUBSTITUTE('Put Your Courses Here'!B1629,CHAR('Valid Values'!$H$13)," "),CHAR('Valid Values'!$H$14)," "),CHAR('Valid Values'!$H$15)," ")))</f>
        <v/>
      </c>
      <c r="C1629" s="37" t="str">
        <f>IF(LEN('Put Your Courses Here'!C1629)=0,"",CLEAN(SUBSTITUTE(SUBSTITUTE(SUBSTITUTE('Put Your Courses Here'!C1629,CHAR('Valid Values'!$H$13)," "),CHAR('Valid Values'!$H$14)," "),CHAR('Valid Values'!$H$15)," ")))</f>
        <v/>
      </c>
      <c r="D1629" s="27" t="str">
        <f>IF(LEN('Put Your Courses Here'!D1629)=0,"",CLEAN(SUBSTITUTE(SUBSTITUTE(SUBSTITUTE('Put Your Courses Here'!D1629,CHAR('Valid Values'!$H$13)," "),CHAR('Valid Values'!$H$14)," "),CHAR('Valid Values'!$H$15)," ")))</f>
        <v/>
      </c>
      <c r="E1629" s="27" t="str">
        <f>IF(LEN('Put Your Courses Here'!E1629)=0,"",CLEAN(SUBSTITUTE(SUBSTITUTE(SUBSTITUTE('Put Your Courses Here'!E1629,CHAR('Valid Values'!$H$13)," "),CHAR('Valid Values'!$H$14)," "),CHAR('Valid Values'!$H$15)," ")))</f>
        <v/>
      </c>
      <c r="F1629" s="21" t="str">
        <f>IF(LEN('Put Your Courses Here'!F1629)=0,"",CLEAN(SUBSTITUTE(SUBSTITUTE(SUBSTITUTE('Put Your Courses Here'!F1629,CHAR('Valid Values'!$H$13)," "),CHAR('Valid Values'!$H$14)," "),CHAR('Valid Values'!$H$15)," ")))</f>
        <v/>
      </c>
      <c r="G1629" s="21" t="str">
        <f>IF(LEN('Put Your Courses Here'!G1629)=0,"",CLEAN(SUBSTITUTE(SUBSTITUTE(SUBSTITUTE('Put Your Courses Here'!G1629,CHAR('Valid Values'!$H$13)," "),CHAR('Valid Values'!$H$14)," "),CHAR('Valid Values'!$H$15)," ")))</f>
        <v/>
      </c>
      <c r="H1629" s="23" t="str">
        <f>IF(LEN('Put Your Courses Here'!H1629)=0,"",CLEAN(SUBSTITUTE(SUBSTITUTE(SUBSTITUTE('Put Your Courses Here'!H1629,CHAR('Valid Values'!$H$13)," "),CHAR('Valid Values'!$H$14)," "),CHAR('Valid Values'!$H$15)," ")))</f>
        <v/>
      </c>
      <c r="I1629" s="27" t="str">
        <f>IF(LEN('Put Your Courses Here'!I1629)=0,"",CLEAN(SUBSTITUTE(SUBSTITUTE(SUBSTITUTE('Put Your Courses Here'!I1629,CHAR('Valid Values'!$H$13)," "),CHAR('Valid Values'!$H$14)," "),CHAR('Valid Values'!$H$15)," ")))</f>
        <v/>
      </c>
      <c r="J1629" s="27" t="str">
        <f>IF(LEN('Put Your Courses Here'!J1629)=0,"",CLEAN(SUBSTITUTE(SUBSTITUTE(SUBSTITUTE('Put Your Courses Here'!J1629,CHAR('Valid Values'!$H$13)," "),CHAR('Valid Values'!$H$14)," "),CHAR('Valid Values'!$H$15)," ")))</f>
        <v/>
      </c>
    </row>
    <row r="1630" spans="1:10" ht="30" customHeight="1" x14ac:dyDescent="0.25">
      <c r="A1630" s="27" t="str">
        <f>IF(LEN('Put Your Courses Here'!A1630)=0,"",CLEAN(SUBSTITUTE(SUBSTITUTE(SUBSTITUTE('Put Your Courses Here'!A1630,CHAR('Valid Values'!$H$13)," "),CHAR('Valid Values'!$H$14)," "),CHAR('Valid Values'!$H$15)," ")))</f>
        <v/>
      </c>
      <c r="B1630" s="37" t="str">
        <f>IF(LEN('Put Your Courses Here'!B1630)=0,"",CLEAN(SUBSTITUTE(SUBSTITUTE(SUBSTITUTE('Put Your Courses Here'!B1630,CHAR('Valid Values'!$H$13)," "),CHAR('Valid Values'!$H$14)," "),CHAR('Valid Values'!$H$15)," ")))</f>
        <v/>
      </c>
      <c r="C1630" s="37" t="str">
        <f>IF(LEN('Put Your Courses Here'!C1630)=0,"",CLEAN(SUBSTITUTE(SUBSTITUTE(SUBSTITUTE('Put Your Courses Here'!C1630,CHAR('Valid Values'!$H$13)," "),CHAR('Valid Values'!$H$14)," "),CHAR('Valid Values'!$H$15)," ")))</f>
        <v/>
      </c>
      <c r="D1630" s="27" t="str">
        <f>IF(LEN('Put Your Courses Here'!D1630)=0,"",CLEAN(SUBSTITUTE(SUBSTITUTE(SUBSTITUTE('Put Your Courses Here'!D1630,CHAR('Valid Values'!$H$13)," "),CHAR('Valid Values'!$H$14)," "),CHAR('Valid Values'!$H$15)," ")))</f>
        <v/>
      </c>
      <c r="E1630" s="27" t="str">
        <f>IF(LEN('Put Your Courses Here'!E1630)=0,"",CLEAN(SUBSTITUTE(SUBSTITUTE(SUBSTITUTE('Put Your Courses Here'!E1630,CHAR('Valid Values'!$H$13)," "),CHAR('Valid Values'!$H$14)," "),CHAR('Valid Values'!$H$15)," ")))</f>
        <v/>
      </c>
      <c r="F1630" s="21" t="str">
        <f>IF(LEN('Put Your Courses Here'!F1630)=0,"",CLEAN(SUBSTITUTE(SUBSTITUTE(SUBSTITUTE('Put Your Courses Here'!F1630,CHAR('Valid Values'!$H$13)," "),CHAR('Valid Values'!$H$14)," "),CHAR('Valid Values'!$H$15)," ")))</f>
        <v/>
      </c>
      <c r="G1630" s="21" t="str">
        <f>IF(LEN('Put Your Courses Here'!G1630)=0,"",CLEAN(SUBSTITUTE(SUBSTITUTE(SUBSTITUTE('Put Your Courses Here'!G1630,CHAR('Valid Values'!$H$13)," "),CHAR('Valid Values'!$H$14)," "),CHAR('Valid Values'!$H$15)," ")))</f>
        <v/>
      </c>
      <c r="H1630" s="23" t="str">
        <f>IF(LEN('Put Your Courses Here'!H1630)=0,"",CLEAN(SUBSTITUTE(SUBSTITUTE(SUBSTITUTE('Put Your Courses Here'!H1630,CHAR('Valid Values'!$H$13)," "),CHAR('Valid Values'!$H$14)," "),CHAR('Valid Values'!$H$15)," ")))</f>
        <v/>
      </c>
      <c r="I1630" s="27" t="str">
        <f>IF(LEN('Put Your Courses Here'!I1630)=0,"",CLEAN(SUBSTITUTE(SUBSTITUTE(SUBSTITUTE('Put Your Courses Here'!I1630,CHAR('Valid Values'!$H$13)," "),CHAR('Valid Values'!$H$14)," "),CHAR('Valid Values'!$H$15)," ")))</f>
        <v/>
      </c>
      <c r="J1630" s="27" t="str">
        <f>IF(LEN('Put Your Courses Here'!J1630)=0,"",CLEAN(SUBSTITUTE(SUBSTITUTE(SUBSTITUTE('Put Your Courses Here'!J1630,CHAR('Valid Values'!$H$13)," "),CHAR('Valid Values'!$H$14)," "),CHAR('Valid Values'!$H$15)," ")))</f>
        <v/>
      </c>
    </row>
    <row r="1631" spans="1:10" ht="30" customHeight="1" x14ac:dyDescent="0.25">
      <c r="A1631" s="27" t="str">
        <f>IF(LEN('Put Your Courses Here'!A1631)=0,"",CLEAN(SUBSTITUTE(SUBSTITUTE(SUBSTITUTE('Put Your Courses Here'!A1631,CHAR('Valid Values'!$H$13)," "),CHAR('Valid Values'!$H$14)," "),CHAR('Valid Values'!$H$15)," ")))</f>
        <v/>
      </c>
      <c r="B1631" s="37" t="str">
        <f>IF(LEN('Put Your Courses Here'!B1631)=0,"",CLEAN(SUBSTITUTE(SUBSTITUTE(SUBSTITUTE('Put Your Courses Here'!B1631,CHAR('Valid Values'!$H$13)," "),CHAR('Valid Values'!$H$14)," "),CHAR('Valid Values'!$H$15)," ")))</f>
        <v/>
      </c>
      <c r="C1631" s="37" t="str">
        <f>IF(LEN('Put Your Courses Here'!C1631)=0,"",CLEAN(SUBSTITUTE(SUBSTITUTE(SUBSTITUTE('Put Your Courses Here'!C1631,CHAR('Valid Values'!$H$13)," "),CHAR('Valid Values'!$H$14)," "),CHAR('Valid Values'!$H$15)," ")))</f>
        <v/>
      </c>
      <c r="D1631" s="27" t="str">
        <f>IF(LEN('Put Your Courses Here'!D1631)=0,"",CLEAN(SUBSTITUTE(SUBSTITUTE(SUBSTITUTE('Put Your Courses Here'!D1631,CHAR('Valid Values'!$H$13)," "),CHAR('Valid Values'!$H$14)," "),CHAR('Valid Values'!$H$15)," ")))</f>
        <v/>
      </c>
      <c r="E1631" s="27" t="str">
        <f>IF(LEN('Put Your Courses Here'!E1631)=0,"",CLEAN(SUBSTITUTE(SUBSTITUTE(SUBSTITUTE('Put Your Courses Here'!E1631,CHAR('Valid Values'!$H$13)," "),CHAR('Valid Values'!$H$14)," "),CHAR('Valid Values'!$H$15)," ")))</f>
        <v/>
      </c>
      <c r="F1631" s="21" t="str">
        <f>IF(LEN('Put Your Courses Here'!F1631)=0,"",CLEAN(SUBSTITUTE(SUBSTITUTE(SUBSTITUTE('Put Your Courses Here'!F1631,CHAR('Valid Values'!$H$13)," "),CHAR('Valid Values'!$H$14)," "),CHAR('Valid Values'!$H$15)," ")))</f>
        <v/>
      </c>
      <c r="G1631" s="21" t="str">
        <f>IF(LEN('Put Your Courses Here'!G1631)=0,"",CLEAN(SUBSTITUTE(SUBSTITUTE(SUBSTITUTE('Put Your Courses Here'!G1631,CHAR('Valid Values'!$H$13)," "),CHAR('Valid Values'!$H$14)," "),CHAR('Valid Values'!$H$15)," ")))</f>
        <v/>
      </c>
      <c r="H1631" s="23" t="str">
        <f>IF(LEN('Put Your Courses Here'!H1631)=0,"",CLEAN(SUBSTITUTE(SUBSTITUTE(SUBSTITUTE('Put Your Courses Here'!H1631,CHAR('Valid Values'!$H$13)," "),CHAR('Valid Values'!$H$14)," "),CHAR('Valid Values'!$H$15)," ")))</f>
        <v/>
      </c>
      <c r="I1631" s="27" t="str">
        <f>IF(LEN('Put Your Courses Here'!I1631)=0,"",CLEAN(SUBSTITUTE(SUBSTITUTE(SUBSTITUTE('Put Your Courses Here'!I1631,CHAR('Valid Values'!$H$13)," "),CHAR('Valid Values'!$H$14)," "),CHAR('Valid Values'!$H$15)," ")))</f>
        <v/>
      </c>
      <c r="J1631" s="27" t="str">
        <f>IF(LEN('Put Your Courses Here'!J1631)=0,"",CLEAN(SUBSTITUTE(SUBSTITUTE(SUBSTITUTE('Put Your Courses Here'!J1631,CHAR('Valid Values'!$H$13)," "),CHAR('Valid Values'!$H$14)," "),CHAR('Valid Values'!$H$15)," ")))</f>
        <v/>
      </c>
    </row>
    <row r="1632" spans="1:10" ht="30" customHeight="1" x14ac:dyDescent="0.25">
      <c r="A1632" s="27" t="str">
        <f>IF(LEN('Put Your Courses Here'!A1632)=0,"",CLEAN(SUBSTITUTE(SUBSTITUTE(SUBSTITUTE('Put Your Courses Here'!A1632,CHAR('Valid Values'!$H$13)," "),CHAR('Valid Values'!$H$14)," "),CHAR('Valid Values'!$H$15)," ")))</f>
        <v/>
      </c>
      <c r="B1632" s="37" t="str">
        <f>IF(LEN('Put Your Courses Here'!B1632)=0,"",CLEAN(SUBSTITUTE(SUBSTITUTE(SUBSTITUTE('Put Your Courses Here'!B1632,CHAR('Valid Values'!$H$13)," "),CHAR('Valid Values'!$H$14)," "),CHAR('Valid Values'!$H$15)," ")))</f>
        <v/>
      </c>
      <c r="C1632" s="37" t="str">
        <f>IF(LEN('Put Your Courses Here'!C1632)=0,"",CLEAN(SUBSTITUTE(SUBSTITUTE(SUBSTITUTE('Put Your Courses Here'!C1632,CHAR('Valid Values'!$H$13)," "),CHAR('Valid Values'!$H$14)," "),CHAR('Valid Values'!$H$15)," ")))</f>
        <v/>
      </c>
      <c r="D1632" s="27" t="str">
        <f>IF(LEN('Put Your Courses Here'!D1632)=0,"",CLEAN(SUBSTITUTE(SUBSTITUTE(SUBSTITUTE('Put Your Courses Here'!D1632,CHAR('Valid Values'!$H$13)," "),CHAR('Valid Values'!$H$14)," "),CHAR('Valid Values'!$H$15)," ")))</f>
        <v/>
      </c>
      <c r="E1632" s="27" t="str">
        <f>IF(LEN('Put Your Courses Here'!E1632)=0,"",CLEAN(SUBSTITUTE(SUBSTITUTE(SUBSTITUTE('Put Your Courses Here'!E1632,CHAR('Valid Values'!$H$13)," "),CHAR('Valid Values'!$H$14)," "),CHAR('Valid Values'!$H$15)," ")))</f>
        <v/>
      </c>
      <c r="F1632" s="21" t="str">
        <f>IF(LEN('Put Your Courses Here'!F1632)=0,"",CLEAN(SUBSTITUTE(SUBSTITUTE(SUBSTITUTE('Put Your Courses Here'!F1632,CHAR('Valid Values'!$H$13)," "),CHAR('Valid Values'!$H$14)," "),CHAR('Valid Values'!$H$15)," ")))</f>
        <v/>
      </c>
      <c r="G1632" s="21" t="str">
        <f>IF(LEN('Put Your Courses Here'!G1632)=0,"",CLEAN(SUBSTITUTE(SUBSTITUTE(SUBSTITUTE('Put Your Courses Here'!G1632,CHAR('Valid Values'!$H$13)," "),CHAR('Valid Values'!$H$14)," "),CHAR('Valid Values'!$H$15)," ")))</f>
        <v/>
      </c>
      <c r="H1632" s="23" t="str">
        <f>IF(LEN('Put Your Courses Here'!H1632)=0,"",CLEAN(SUBSTITUTE(SUBSTITUTE(SUBSTITUTE('Put Your Courses Here'!H1632,CHAR('Valid Values'!$H$13)," "),CHAR('Valid Values'!$H$14)," "),CHAR('Valid Values'!$H$15)," ")))</f>
        <v/>
      </c>
      <c r="I1632" s="27" t="str">
        <f>IF(LEN('Put Your Courses Here'!I1632)=0,"",CLEAN(SUBSTITUTE(SUBSTITUTE(SUBSTITUTE('Put Your Courses Here'!I1632,CHAR('Valid Values'!$H$13)," "),CHAR('Valid Values'!$H$14)," "),CHAR('Valid Values'!$H$15)," ")))</f>
        <v/>
      </c>
      <c r="J1632" s="27" t="str">
        <f>IF(LEN('Put Your Courses Here'!J1632)=0,"",CLEAN(SUBSTITUTE(SUBSTITUTE(SUBSTITUTE('Put Your Courses Here'!J1632,CHAR('Valid Values'!$H$13)," "),CHAR('Valid Values'!$H$14)," "),CHAR('Valid Values'!$H$15)," ")))</f>
        <v/>
      </c>
    </row>
    <row r="1633" spans="1:10" ht="30" customHeight="1" x14ac:dyDescent="0.25">
      <c r="A1633" s="27" t="str">
        <f>IF(LEN('Put Your Courses Here'!A1633)=0,"",CLEAN(SUBSTITUTE(SUBSTITUTE(SUBSTITUTE('Put Your Courses Here'!A1633,CHAR('Valid Values'!$H$13)," "),CHAR('Valid Values'!$H$14)," "),CHAR('Valid Values'!$H$15)," ")))</f>
        <v/>
      </c>
      <c r="B1633" s="37" t="str">
        <f>IF(LEN('Put Your Courses Here'!B1633)=0,"",CLEAN(SUBSTITUTE(SUBSTITUTE(SUBSTITUTE('Put Your Courses Here'!B1633,CHAR('Valid Values'!$H$13)," "),CHAR('Valid Values'!$H$14)," "),CHAR('Valid Values'!$H$15)," ")))</f>
        <v/>
      </c>
      <c r="C1633" s="37" t="str">
        <f>IF(LEN('Put Your Courses Here'!C1633)=0,"",CLEAN(SUBSTITUTE(SUBSTITUTE(SUBSTITUTE('Put Your Courses Here'!C1633,CHAR('Valid Values'!$H$13)," "),CHAR('Valid Values'!$H$14)," "),CHAR('Valid Values'!$H$15)," ")))</f>
        <v/>
      </c>
      <c r="D1633" s="27" t="str">
        <f>IF(LEN('Put Your Courses Here'!D1633)=0,"",CLEAN(SUBSTITUTE(SUBSTITUTE(SUBSTITUTE('Put Your Courses Here'!D1633,CHAR('Valid Values'!$H$13)," "),CHAR('Valid Values'!$H$14)," "),CHAR('Valid Values'!$H$15)," ")))</f>
        <v/>
      </c>
      <c r="E1633" s="27" t="str">
        <f>IF(LEN('Put Your Courses Here'!E1633)=0,"",CLEAN(SUBSTITUTE(SUBSTITUTE(SUBSTITUTE('Put Your Courses Here'!E1633,CHAR('Valid Values'!$H$13)," "),CHAR('Valid Values'!$H$14)," "),CHAR('Valid Values'!$H$15)," ")))</f>
        <v/>
      </c>
      <c r="F1633" s="21" t="str">
        <f>IF(LEN('Put Your Courses Here'!F1633)=0,"",CLEAN(SUBSTITUTE(SUBSTITUTE(SUBSTITUTE('Put Your Courses Here'!F1633,CHAR('Valid Values'!$H$13)," "),CHAR('Valid Values'!$H$14)," "),CHAR('Valid Values'!$H$15)," ")))</f>
        <v/>
      </c>
      <c r="G1633" s="21" t="str">
        <f>IF(LEN('Put Your Courses Here'!G1633)=0,"",CLEAN(SUBSTITUTE(SUBSTITUTE(SUBSTITUTE('Put Your Courses Here'!G1633,CHAR('Valid Values'!$H$13)," "),CHAR('Valid Values'!$H$14)," "),CHAR('Valid Values'!$H$15)," ")))</f>
        <v/>
      </c>
      <c r="H1633" s="23" t="str">
        <f>IF(LEN('Put Your Courses Here'!H1633)=0,"",CLEAN(SUBSTITUTE(SUBSTITUTE(SUBSTITUTE('Put Your Courses Here'!H1633,CHAR('Valid Values'!$H$13)," "),CHAR('Valid Values'!$H$14)," "),CHAR('Valid Values'!$H$15)," ")))</f>
        <v/>
      </c>
      <c r="I1633" s="27" t="str">
        <f>IF(LEN('Put Your Courses Here'!I1633)=0,"",CLEAN(SUBSTITUTE(SUBSTITUTE(SUBSTITUTE('Put Your Courses Here'!I1633,CHAR('Valid Values'!$H$13)," "),CHAR('Valid Values'!$H$14)," "),CHAR('Valid Values'!$H$15)," ")))</f>
        <v/>
      </c>
      <c r="J1633" s="27" t="str">
        <f>IF(LEN('Put Your Courses Here'!J1633)=0,"",CLEAN(SUBSTITUTE(SUBSTITUTE(SUBSTITUTE('Put Your Courses Here'!J1633,CHAR('Valid Values'!$H$13)," "),CHAR('Valid Values'!$H$14)," "),CHAR('Valid Values'!$H$15)," ")))</f>
        <v/>
      </c>
    </row>
    <row r="1634" spans="1:10" ht="30" customHeight="1" x14ac:dyDescent="0.25">
      <c r="A1634" s="27" t="str">
        <f>IF(LEN('Put Your Courses Here'!A1634)=0,"",CLEAN(SUBSTITUTE(SUBSTITUTE(SUBSTITUTE('Put Your Courses Here'!A1634,CHAR('Valid Values'!$H$13)," "),CHAR('Valid Values'!$H$14)," "),CHAR('Valid Values'!$H$15)," ")))</f>
        <v/>
      </c>
      <c r="B1634" s="37" t="str">
        <f>IF(LEN('Put Your Courses Here'!B1634)=0,"",CLEAN(SUBSTITUTE(SUBSTITUTE(SUBSTITUTE('Put Your Courses Here'!B1634,CHAR('Valid Values'!$H$13)," "),CHAR('Valid Values'!$H$14)," "),CHAR('Valid Values'!$H$15)," ")))</f>
        <v/>
      </c>
      <c r="C1634" s="37" t="str">
        <f>IF(LEN('Put Your Courses Here'!C1634)=0,"",CLEAN(SUBSTITUTE(SUBSTITUTE(SUBSTITUTE('Put Your Courses Here'!C1634,CHAR('Valid Values'!$H$13)," "),CHAR('Valid Values'!$H$14)," "),CHAR('Valid Values'!$H$15)," ")))</f>
        <v/>
      </c>
      <c r="D1634" s="27" t="str">
        <f>IF(LEN('Put Your Courses Here'!D1634)=0,"",CLEAN(SUBSTITUTE(SUBSTITUTE(SUBSTITUTE('Put Your Courses Here'!D1634,CHAR('Valid Values'!$H$13)," "),CHAR('Valid Values'!$H$14)," "),CHAR('Valid Values'!$H$15)," ")))</f>
        <v/>
      </c>
      <c r="E1634" s="27" t="str">
        <f>IF(LEN('Put Your Courses Here'!E1634)=0,"",CLEAN(SUBSTITUTE(SUBSTITUTE(SUBSTITUTE('Put Your Courses Here'!E1634,CHAR('Valid Values'!$H$13)," "),CHAR('Valid Values'!$H$14)," "),CHAR('Valid Values'!$H$15)," ")))</f>
        <v/>
      </c>
      <c r="F1634" s="21" t="str">
        <f>IF(LEN('Put Your Courses Here'!F1634)=0,"",CLEAN(SUBSTITUTE(SUBSTITUTE(SUBSTITUTE('Put Your Courses Here'!F1634,CHAR('Valid Values'!$H$13)," "),CHAR('Valid Values'!$H$14)," "),CHAR('Valid Values'!$H$15)," ")))</f>
        <v/>
      </c>
      <c r="G1634" s="21" t="str">
        <f>IF(LEN('Put Your Courses Here'!G1634)=0,"",CLEAN(SUBSTITUTE(SUBSTITUTE(SUBSTITUTE('Put Your Courses Here'!G1634,CHAR('Valid Values'!$H$13)," "),CHAR('Valid Values'!$H$14)," "),CHAR('Valid Values'!$H$15)," ")))</f>
        <v/>
      </c>
      <c r="H1634" s="23" t="str">
        <f>IF(LEN('Put Your Courses Here'!H1634)=0,"",CLEAN(SUBSTITUTE(SUBSTITUTE(SUBSTITUTE('Put Your Courses Here'!H1634,CHAR('Valid Values'!$H$13)," "),CHAR('Valid Values'!$H$14)," "),CHAR('Valid Values'!$H$15)," ")))</f>
        <v/>
      </c>
      <c r="I1634" s="27" t="str">
        <f>IF(LEN('Put Your Courses Here'!I1634)=0,"",CLEAN(SUBSTITUTE(SUBSTITUTE(SUBSTITUTE('Put Your Courses Here'!I1634,CHAR('Valid Values'!$H$13)," "),CHAR('Valid Values'!$H$14)," "),CHAR('Valid Values'!$H$15)," ")))</f>
        <v/>
      </c>
      <c r="J1634" s="27" t="str">
        <f>IF(LEN('Put Your Courses Here'!J1634)=0,"",CLEAN(SUBSTITUTE(SUBSTITUTE(SUBSTITUTE('Put Your Courses Here'!J1634,CHAR('Valid Values'!$H$13)," "),CHAR('Valid Values'!$H$14)," "),CHAR('Valid Values'!$H$15)," ")))</f>
        <v/>
      </c>
    </row>
    <row r="1635" spans="1:10" ht="30" customHeight="1" x14ac:dyDescent="0.25">
      <c r="A1635" s="27" t="str">
        <f>IF(LEN('Put Your Courses Here'!A1635)=0,"",CLEAN(SUBSTITUTE(SUBSTITUTE(SUBSTITUTE('Put Your Courses Here'!A1635,CHAR('Valid Values'!$H$13)," "),CHAR('Valid Values'!$H$14)," "),CHAR('Valid Values'!$H$15)," ")))</f>
        <v/>
      </c>
      <c r="B1635" s="37" t="str">
        <f>IF(LEN('Put Your Courses Here'!B1635)=0,"",CLEAN(SUBSTITUTE(SUBSTITUTE(SUBSTITUTE('Put Your Courses Here'!B1635,CHAR('Valid Values'!$H$13)," "),CHAR('Valid Values'!$H$14)," "),CHAR('Valid Values'!$H$15)," ")))</f>
        <v/>
      </c>
      <c r="C1635" s="37" t="str">
        <f>IF(LEN('Put Your Courses Here'!C1635)=0,"",CLEAN(SUBSTITUTE(SUBSTITUTE(SUBSTITUTE('Put Your Courses Here'!C1635,CHAR('Valid Values'!$H$13)," "),CHAR('Valid Values'!$H$14)," "),CHAR('Valid Values'!$H$15)," ")))</f>
        <v/>
      </c>
      <c r="D1635" s="27" t="str">
        <f>IF(LEN('Put Your Courses Here'!D1635)=0,"",CLEAN(SUBSTITUTE(SUBSTITUTE(SUBSTITUTE('Put Your Courses Here'!D1635,CHAR('Valid Values'!$H$13)," "),CHAR('Valid Values'!$H$14)," "),CHAR('Valid Values'!$H$15)," ")))</f>
        <v/>
      </c>
      <c r="E1635" s="27" t="str">
        <f>IF(LEN('Put Your Courses Here'!E1635)=0,"",CLEAN(SUBSTITUTE(SUBSTITUTE(SUBSTITUTE('Put Your Courses Here'!E1635,CHAR('Valid Values'!$H$13)," "),CHAR('Valid Values'!$H$14)," "),CHAR('Valid Values'!$H$15)," ")))</f>
        <v/>
      </c>
      <c r="F1635" s="21" t="str">
        <f>IF(LEN('Put Your Courses Here'!F1635)=0,"",CLEAN(SUBSTITUTE(SUBSTITUTE(SUBSTITUTE('Put Your Courses Here'!F1635,CHAR('Valid Values'!$H$13)," "),CHAR('Valid Values'!$H$14)," "),CHAR('Valid Values'!$H$15)," ")))</f>
        <v/>
      </c>
      <c r="G1635" s="21" t="str">
        <f>IF(LEN('Put Your Courses Here'!G1635)=0,"",CLEAN(SUBSTITUTE(SUBSTITUTE(SUBSTITUTE('Put Your Courses Here'!G1635,CHAR('Valid Values'!$H$13)," "),CHAR('Valid Values'!$H$14)," "),CHAR('Valid Values'!$H$15)," ")))</f>
        <v/>
      </c>
      <c r="H1635" s="23" t="str">
        <f>IF(LEN('Put Your Courses Here'!H1635)=0,"",CLEAN(SUBSTITUTE(SUBSTITUTE(SUBSTITUTE('Put Your Courses Here'!H1635,CHAR('Valid Values'!$H$13)," "),CHAR('Valid Values'!$H$14)," "),CHAR('Valid Values'!$H$15)," ")))</f>
        <v/>
      </c>
      <c r="I1635" s="27" t="str">
        <f>IF(LEN('Put Your Courses Here'!I1635)=0,"",CLEAN(SUBSTITUTE(SUBSTITUTE(SUBSTITUTE('Put Your Courses Here'!I1635,CHAR('Valid Values'!$H$13)," "),CHAR('Valid Values'!$H$14)," "),CHAR('Valid Values'!$H$15)," ")))</f>
        <v/>
      </c>
      <c r="J1635" s="27" t="str">
        <f>IF(LEN('Put Your Courses Here'!J1635)=0,"",CLEAN(SUBSTITUTE(SUBSTITUTE(SUBSTITUTE('Put Your Courses Here'!J1635,CHAR('Valid Values'!$H$13)," "),CHAR('Valid Values'!$H$14)," "),CHAR('Valid Values'!$H$15)," ")))</f>
        <v/>
      </c>
    </row>
    <row r="1636" spans="1:10" ht="30" customHeight="1" x14ac:dyDescent="0.25">
      <c r="A1636" s="27" t="str">
        <f>IF(LEN('Put Your Courses Here'!A1636)=0,"",CLEAN(SUBSTITUTE(SUBSTITUTE(SUBSTITUTE('Put Your Courses Here'!A1636,CHAR('Valid Values'!$H$13)," "),CHAR('Valid Values'!$H$14)," "),CHAR('Valid Values'!$H$15)," ")))</f>
        <v/>
      </c>
      <c r="B1636" s="37" t="str">
        <f>IF(LEN('Put Your Courses Here'!B1636)=0,"",CLEAN(SUBSTITUTE(SUBSTITUTE(SUBSTITUTE('Put Your Courses Here'!B1636,CHAR('Valid Values'!$H$13)," "),CHAR('Valid Values'!$H$14)," "),CHAR('Valid Values'!$H$15)," ")))</f>
        <v/>
      </c>
      <c r="C1636" s="37" t="str">
        <f>IF(LEN('Put Your Courses Here'!C1636)=0,"",CLEAN(SUBSTITUTE(SUBSTITUTE(SUBSTITUTE('Put Your Courses Here'!C1636,CHAR('Valid Values'!$H$13)," "),CHAR('Valid Values'!$H$14)," "),CHAR('Valid Values'!$H$15)," ")))</f>
        <v/>
      </c>
      <c r="D1636" s="27" t="str">
        <f>IF(LEN('Put Your Courses Here'!D1636)=0,"",CLEAN(SUBSTITUTE(SUBSTITUTE(SUBSTITUTE('Put Your Courses Here'!D1636,CHAR('Valid Values'!$H$13)," "),CHAR('Valid Values'!$H$14)," "),CHAR('Valid Values'!$H$15)," ")))</f>
        <v/>
      </c>
      <c r="E1636" s="27" t="str">
        <f>IF(LEN('Put Your Courses Here'!E1636)=0,"",CLEAN(SUBSTITUTE(SUBSTITUTE(SUBSTITUTE('Put Your Courses Here'!E1636,CHAR('Valid Values'!$H$13)," "),CHAR('Valid Values'!$H$14)," "),CHAR('Valid Values'!$H$15)," ")))</f>
        <v/>
      </c>
      <c r="F1636" s="21" t="str">
        <f>IF(LEN('Put Your Courses Here'!F1636)=0,"",CLEAN(SUBSTITUTE(SUBSTITUTE(SUBSTITUTE('Put Your Courses Here'!F1636,CHAR('Valid Values'!$H$13)," "),CHAR('Valid Values'!$H$14)," "),CHAR('Valid Values'!$H$15)," ")))</f>
        <v/>
      </c>
      <c r="G1636" s="21" t="str">
        <f>IF(LEN('Put Your Courses Here'!G1636)=0,"",CLEAN(SUBSTITUTE(SUBSTITUTE(SUBSTITUTE('Put Your Courses Here'!G1636,CHAR('Valid Values'!$H$13)," "),CHAR('Valid Values'!$H$14)," "),CHAR('Valid Values'!$H$15)," ")))</f>
        <v/>
      </c>
      <c r="H1636" s="23" t="str">
        <f>IF(LEN('Put Your Courses Here'!H1636)=0,"",CLEAN(SUBSTITUTE(SUBSTITUTE(SUBSTITUTE('Put Your Courses Here'!H1636,CHAR('Valid Values'!$H$13)," "),CHAR('Valid Values'!$H$14)," "),CHAR('Valid Values'!$H$15)," ")))</f>
        <v/>
      </c>
      <c r="I1636" s="27" t="str">
        <f>IF(LEN('Put Your Courses Here'!I1636)=0,"",CLEAN(SUBSTITUTE(SUBSTITUTE(SUBSTITUTE('Put Your Courses Here'!I1636,CHAR('Valid Values'!$H$13)," "),CHAR('Valid Values'!$H$14)," "),CHAR('Valid Values'!$H$15)," ")))</f>
        <v/>
      </c>
      <c r="J1636" s="27" t="str">
        <f>IF(LEN('Put Your Courses Here'!J1636)=0,"",CLEAN(SUBSTITUTE(SUBSTITUTE(SUBSTITUTE('Put Your Courses Here'!J1636,CHAR('Valid Values'!$H$13)," "),CHAR('Valid Values'!$H$14)," "),CHAR('Valid Values'!$H$15)," ")))</f>
        <v/>
      </c>
    </row>
    <row r="1637" spans="1:10" ht="30" customHeight="1" x14ac:dyDescent="0.25">
      <c r="A1637" s="27" t="str">
        <f>IF(LEN('Put Your Courses Here'!A1637)=0,"",CLEAN(SUBSTITUTE(SUBSTITUTE(SUBSTITUTE('Put Your Courses Here'!A1637,CHAR('Valid Values'!$H$13)," "),CHAR('Valid Values'!$H$14)," "),CHAR('Valid Values'!$H$15)," ")))</f>
        <v/>
      </c>
      <c r="B1637" s="37" t="str">
        <f>IF(LEN('Put Your Courses Here'!B1637)=0,"",CLEAN(SUBSTITUTE(SUBSTITUTE(SUBSTITUTE('Put Your Courses Here'!B1637,CHAR('Valid Values'!$H$13)," "),CHAR('Valid Values'!$H$14)," "),CHAR('Valid Values'!$H$15)," ")))</f>
        <v/>
      </c>
      <c r="C1637" s="37" t="str">
        <f>IF(LEN('Put Your Courses Here'!C1637)=0,"",CLEAN(SUBSTITUTE(SUBSTITUTE(SUBSTITUTE('Put Your Courses Here'!C1637,CHAR('Valid Values'!$H$13)," "),CHAR('Valid Values'!$H$14)," "),CHAR('Valid Values'!$H$15)," ")))</f>
        <v/>
      </c>
      <c r="D1637" s="27" t="str">
        <f>IF(LEN('Put Your Courses Here'!D1637)=0,"",CLEAN(SUBSTITUTE(SUBSTITUTE(SUBSTITUTE('Put Your Courses Here'!D1637,CHAR('Valid Values'!$H$13)," "),CHAR('Valid Values'!$H$14)," "),CHAR('Valid Values'!$H$15)," ")))</f>
        <v/>
      </c>
      <c r="E1637" s="27" t="str">
        <f>IF(LEN('Put Your Courses Here'!E1637)=0,"",CLEAN(SUBSTITUTE(SUBSTITUTE(SUBSTITUTE('Put Your Courses Here'!E1637,CHAR('Valid Values'!$H$13)," "),CHAR('Valid Values'!$H$14)," "),CHAR('Valid Values'!$H$15)," ")))</f>
        <v/>
      </c>
      <c r="F1637" s="21" t="str">
        <f>IF(LEN('Put Your Courses Here'!F1637)=0,"",CLEAN(SUBSTITUTE(SUBSTITUTE(SUBSTITUTE('Put Your Courses Here'!F1637,CHAR('Valid Values'!$H$13)," "),CHAR('Valid Values'!$H$14)," "),CHAR('Valid Values'!$H$15)," ")))</f>
        <v/>
      </c>
      <c r="G1637" s="21" t="str">
        <f>IF(LEN('Put Your Courses Here'!G1637)=0,"",CLEAN(SUBSTITUTE(SUBSTITUTE(SUBSTITUTE('Put Your Courses Here'!G1637,CHAR('Valid Values'!$H$13)," "),CHAR('Valid Values'!$H$14)," "),CHAR('Valid Values'!$H$15)," ")))</f>
        <v/>
      </c>
      <c r="H1637" s="23" t="str">
        <f>IF(LEN('Put Your Courses Here'!H1637)=0,"",CLEAN(SUBSTITUTE(SUBSTITUTE(SUBSTITUTE('Put Your Courses Here'!H1637,CHAR('Valid Values'!$H$13)," "),CHAR('Valid Values'!$H$14)," "),CHAR('Valid Values'!$H$15)," ")))</f>
        <v/>
      </c>
      <c r="I1637" s="27" t="str">
        <f>IF(LEN('Put Your Courses Here'!I1637)=0,"",CLEAN(SUBSTITUTE(SUBSTITUTE(SUBSTITUTE('Put Your Courses Here'!I1637,CHAR('Valid Values'!$H$13)," "),CHAR('Valid Values'!$H$14)," "),CHAR('Valid Values'!$H$15)," ")))</f>
        <v/>
      </c>
      <c r="J1637" s="27" t="str">
        <f>IF(LEN('Put Your Courses Here'!J1637)=0,"",CLEAN(SUBSTITUTE(SUBSTITUTE(SUBSTITUTE('Put Your Courses Here'!J1637,CHAR('Valid Values'!$H$13)," "),CHAR('Valid Values'!$H$14)," "),CHAR('Valid Values'!$H$15)," ")))</f>
        <v/>
      </c>
    </row>
    <row r="1638" spans="1:10" ht="30" customHeight="1" x14ac:dyDescent="0.25">
      <c r="A1638" s="27" t="str">
        <f>IF(LEN('Put Your Courses Here'!A1638)=0,"",CLEAN(SUBSTITUTE(SUBSTITUTE(SUBSTITUTE('Put Your Courses Here'!A1638,CHAR('Valid Values'!$H$13)," "),CHAR('Valid Values'!$H$14)," "),CHAR('Valid Values'!$H$15)," ")))</f>
        <v/>
      </c>
      <c r="B1638" s="37" t="str">
        <f>IF(LEN('Put Your Courses Here'!B1638)=0,"",CLEAN(SUBSTITUTE(SUBSTITUTE(SUBSTITUTE('Put Your Courses Here'!B1638,CHAR('Valid Values'!$H$13)," "),CHAR('Valid Values'!$H$14)," "),CHAR('Valid Values'!$H$15)," ")))</f>
        <v/>
      </c>
      <c r="C1638" s="37" t="str">
        <f>IF(LEN('Put Your Courses Here'!C1638)=0,"",CLEAN(SUBSTITUTE(SUBSTITUTE(SUBSTITUTE('Put Your Courses Here'!C1638,CHAR('Valid Values'!$H$13)," "),CHAR('Valid Values'!$H$14)," "),CHAR('Valid Values'!$H$15)," ")))</f>
        <v/>
      </c>
      <c r="D1638" s="27" t="str">
        <f>IF(LEN('Put Your Courses Here'!D1638)=0,"",CLEAN(SUBSTITUTE(SUBSTITUTE(SUBSTITUTE('Put Your Courses Here'!D1638,CHAR('Valid Values'!$H$13)," "),CHAR('Valid Values'!$H$14)," "),CHAR('Valid Values'!$H$15)," ")))</f>
        <v/>
      </c>
      <c r="E1638" s="27" t="str">
        <f>IF(LEN('Put Your Courses Here'!E1638)=0,"",CLEAN(SUBSTITUTE(SUBSTITUTE(SUBSTITUTE('Put Your Courses Here'!E1638,CHAR('Valid Values'!$H$13)," "),CHAR('Valid Values'!$H$14)," "),CHAR('Valid Values'!$H$15)," ")))</f>
        <v/>
      </c>
      <c r="F1638" s="21" t="str">
        <f>IF(LEN('Put Your Courses Here'!F1638)=0,"",CLEAN(SUBSTITUTE(SUBSTITUTE(SUBSTITUTE('Put Your Courses Here'!F1638,CHAR('Valid Values'!$H$13)," "),CHAR('Valid Values'!$H$14)," "),CHAR('Valid Values'!$H$15)," ")))</f>
        <v/>
      </c>
      <c r="G1638" s="21" t="str">
        <f>IF(LEN('Put Your Courses Here'!G1638)=0,"",CLEAN(SUBSTITUTE(SUBSTITUTE(SUBSTITUTE('Put Your Courses Here'!G1638,CHAR('Valid Values'!$H$13)," "),CHAR('Valid Values'!$H$14)," "),CHAR('Valid Values'!$H$15)," ")))</f>
        <v/>
      </c>
      <c r="H1638" s="23" t="str">
        <f>IF(LEN('Put Your Courses Here'!H1638)=0,"",CLEAN(SUBSTITUTE(SUBSTITUTE(SUBSTITUTE('Put Your Courses Here'!H1638,CHAR('Valid Values'!$H$13)," "),CHAR('Valid Values'!$H$14)," "),CHAR('Valid Values'!$H$15)," ")))</f>
        <v/>
      </c>
      <c r="I1638" s="27" t="str">
        <f>IF(LEN('Put Your Courses Here'!I1638)=0,"",CLEAN(SUBSTITUTE(SUBSTITUTE(SUBSTITUTE('Put Your Courses Here'!I1638,CHAR('Valid Values'!$H$13)," "),CHAR('Valid Values'!$H$14)," "),CHAR('Valid Values'!$H$15)," ")))</f>
        <v/>
      </c>
      <c r="J1638" s="27" t="str">
        <f>IF(LEN('Put Your Courses Here'!J1638)=0,"",CLEAN(SUBSTITUTE(SUBSTITUTE(SUBSTITUTE('Put Your Courses Here'!J1638,CHAR('Valid Values'!$H$13)," "),CHAR('Valid Values'!$H$14)," "),CHAR('Valid Values'!$H$15)," ")))</f>
        <v/>
      </c>
    </row>
    <row r="1639" spans="1:10" ht="30" customHeight="1" x14ac:dyDescent="0.25">
      <c r="A1639" s="27" t="str">
        <f>IF(LEN('Put Your Courses Here'!A1639)=0,"",CLEAN(SUBSTITUTE(SUBSTITUTE(SUBSTITUTE('Put Your Courses Here'!A1639,CHAR('Valid Values'!$H$13)," "),CHAR('Valid Values'!$H$14)," "),CHAR('Valid Values'!$H$15)," ")))</f>
        <v/>
      </c>
      <c r="B1639" s="37" t="str">
        <f>IF(LEN('Put Your Courses Here'!B1639)=0,"",CLEAN(SUBSTITUTE(SUBSTITUTE(SUBSTITUTE('Put Your Courses Here'!B1639,CHAR('Valid Values'!$H$13)," "),CHAR('Valid Values'!$H$14)," "),CHAR('Valid Values'!$H$15)," ")))</f>
        <v/>
      </c>
      <c r="C1639" s="37" t="str">
        <f>IF(LEN('Put Your Courses Here'!C1639)=0,"",CLEAN(SUBSTITUTE(SUBSTITUTE(SUBSTITUTE('Put Your Courses Here'!C1639,CHAR('Valid Values'!$H$13)," "),CHAR('Valid Values'!$H$14)," "),CHAR('Valid Values'!$H$15)," ")))</f>
        <v/>
      </c>
      <c r="D1639" s="27" t="str">
        <f>IF(LEN('Put Your Courses Here'!D1639)=0,"",CLEAN(SUBSTITUTE(SUBSTITUTE(SUBSTITUTE('Put Your Courses Here'!D1639,CHAR('Valid Values'!$H$13)," "),CHAR('Valid Values'!$H$14)," "),CHAR('Valid Values'!$H$15)," ")))</f>
        <v/>
      </c>
      <c r="E1639" s="27" t="str">
        <f>IF(LEN('Put Your Courses Here'!E1639)=0,"",CLEAN(SUBSTITUTE(SUBSTITUTE(SUBSTITUTE('Put Your Courses Here'!E1639,CHAR('Valid Values'!$H$13)," "),CHAR('Valid Values'!$H$14)," "),CHAR('Valid Values'!$H$15)," ")))</f>
        <v/>
      </c>
      <c r="F1639" s="21" t="str">
        <f>IF(LEN('Put Your Courses Here'!F1639)=0,"",CLEAN(SUBSTITUTE(SUBSTITUTE(SUBSTITUTE('Put Your Courses Here'!F1639,CHAR('Valid Values'!$H$13)," "),CHAR('Valid Values'!$H$14)," "),CHAR('Valid Values'!$H$15)," ")))</f>
        <v/>
      </c>
      <c r="G1639" s="21" t="str">
        <f>IF(LEN('Put Your Courses Here'!G1639)=0,"",CLEAN(SUBSTITUTE(SUBSTITUTE(SUBSTITUTE('Put Your Courses Here'!G1639,CHAR('Valid Values'!$H$13)," "),CHAR('Valid Values'!$H$14)," "),CHAR('Valid Values'!$H$15)," ")))</f>
        <v/>
      </c>
      <c r="H1639" s="23" t="str">
        <f>IF(LEN('Put Your Courses Here'!H1639)=0,"",CLEAN(SUBSTITUTE(SUBSTITUTE(SUBSTITUTE('Put Your Courses Here'!H1639,CHAR('Valid Values'!$H$13)," "),CHAR('Valid Values'!$H$14)," "),CHAR('Valid Values'!$H$15)," ")))</f>
        <v/>
      </c>
      <c r="I1639" s="27" t="str">
        <f>IF(LEN('Put Your Courses Here'!I1639)=0,"",CLEAN(SUBSTITUTE(SUBSTITUTE(SUBSTITUTE('Put Your Courses Here'!I1639,CHAR('Valid Values'!$H$13)," "),CHAR('Valid Values'!$H$14)," "),CHAR('Valid Values'!$H$15)," ")))</f>
        <v/>
      </c>
      <c r="J1639" s="27" t="str">
        <f>IF(LEN('Put Your Courses Here'!J1639)=0,"",CLEAN(SUBSTITUTE(SUBSTITUTE(SUBSTITUTE('Put Your Courses Here'!J1639,CHAR('Valid Values'!$H$13)," "),CHAR('Valid Values'!$H$14)," "),CHAR('Valid Values'!$H$15)," ")))</f>
        <v/>
      </c>
    </row>
    <row r="1640" spans="1:10" ht="30" customHeight="1" x14ac:dyDescent="0.25">
      <c r="A1640" s="27" t="str">
        <f>IF(LEN('Put Your Courses Here'!A1640)=0,"",CLEAN(SUBSTITUTE(SUBSTITUTE(SUBSTITUTE('Put Your Courses Here'!A1640,CHAR('Valid Values'!$H$13)," "),CHAR('Valid Values'!$H$14)," "),CHAR('Valid Values'!$H$15)," ")))</f>
        <v/>
      </c>
      <c r="B1640" s="37" t="str">
        <f>IF(LEN('Put Your Courses Here'!B1640)=0,"",CLEAN(SUBSTITUTE(SUBSTITUTE(SUBSTITUTE('Put Your Courses Here'!B1640,CHAR('Valid Values'!$H$13)," "),CHAR('Valid Values'!$H$14)," "),CHAR('Valid Values'!$H$15)," ")))</f>
        <v/>
      </c>
      <c r="C1640" s="37" t="str">
        <f>IF(LEN('Put Your Courses Here'!C1640)=0,"",CLEAN(SUBSTITUTE(SUBSTITUTE(SUBSTITUTE('Put Your Courses Here'!C1640,CHAR('Valid Values'!$H$13)," "),CHAR('Valid Values'!$H$14)," "),CHAR('Valid Values'!$H$15)," ")))</f>
        <v/>
      </c>
      <c r="D1640" s="27" t="str">
        <f>IF(LEN('Put Your Courses Here'!D1640)=0,"",CLEAN(SUBSTITUTE(SUBSTITUTE(SUBSTITUTE('Put Your Courses Here'!D1640,CHAR('Valid Values'!$H$13)," "),CHAR('Valid Values'!$H$14)," "),CHAR('Valid Values'!$H$15)," ")))</f>
        <v/>
      </c>
      <c r="E1640" s="27" t="str">
        <f>IF(LEN('Put Your Courses Here'!E1640)=0,"",CLEAN(SUBSTITUTE(SUBSTITUTE(SUBSTITUTE('Put Your Courses Here'!E1640,CHAR('Valid Values'!$H$13)," "),CHAR('Valid Values'!$H$14)," "),CHAR('Valid Values'!$H$15)," ")))</f>
        <v/>
      </c>
      <c r="F1640" s="21" t="str">
        <f>IF(LEN('Put Your Courses Here'!F1640)=0,"",CLEAN(SUBSTITUTE(SUBSTITUTE(SUBSTITUTE('Put Your Courses Here'!F1640,CHAR('Valid Values'!$H$13)," "),CHAR('Valid Values'!$H$14)," "),CHAR('Valid Values'!$H$15)," ")))</f>
        <v/>
      </c>
      <c r="G1640" s="21" t="str">
        <f>IF(LEN('Put Your Courses Here'!G1640)=0,"",CLEAN(SUBSTITUTE(SUBSTITUTE(SUBSTITUTE('Put Your Courses Here'!G1640,CHAR('Valid Values'!$H$13)," "),CHAR('Valid Values'!$H$14)," "),CHAR('Valid Values'!$H$15)," ")))</f>
        <v/>
      </c>
      <c r="H1640" s="23" t="str">
        <f>IF(LEN('Put Your Courses Here'!H1640)=0,"",CLEAN(SUBSTITUTE(SUBSTITUTE(SUBSTITUTE('Put Your Courses Here'!H1640,CHAR('Valid Values'!$H$13)," "),CHAR('Valid Values'!$H$14)," "),CHAR('Valid Values'!$H$15)," ")))</f>
        <v/>
      </c>
      <c r="I1640" s="27" t="str">
        <f>IF(LEN('Put Your Courses Here'!I1640)=0,"",CLEAN(SUBSTITUTE(SUBSTITUTE(SUBSTITUTE('Put Your Courses Here'!I1640,CHAR('Valid Values'!$H$13)," "),CHAR('Valid Values'!$H$14)," "),CHAR('Valid Values'!$H$15)," ")))</f>
        <v/>
      </c>
      <c r="J1640" s="27" t="str">
        <f>IF(LEN('Put Your Courses Here'!J1640)=0,"",CLEAN(SUBSTITUTE(SUBSTITUTE(SUBSTITUTE('Put Your Courses Here'!J1640,CHAR('Valid Values'!$H$13)," "),CHAR('Valid Values'!$H$14)," "),CHAR('Valid Values'!$H$15)," ")))</f>
        <v/>
      </c>
    </row>
    <row r="1641" spans="1:10" ht="30" customHeight="1" x14ac:dyDescent="0.25">
      <c r="A1641" s="27" t="str">
        <f>IF(LEN('Put Your Courses Here'!A1641)=0,"",CLEAN(SUBSTITUTE(SUBSTITUTE(SUBSTITUTE('Put Your Courses Here'!A1641,CHAR('Valid Values'!$H$13)," "),CHAR('Valid Values'!$H$14)," "),CHAR('Valid Values'!$H$15)," ")))</f>
        <v/>
      </c>
      <c r="B1641" s="37" t="str">
        <f>IF(LEN('Put Your Courses Here'!B1641)=0,"",CLEAN(SUBSTITUTE(SUBSTITUTE(SUBSTITUTE('Put Your Courses Here'!B1641,CHAR('Valid Values'!$H$13)," "),CHAR('Valid Values'!$H$14)," "),CHAR('Valid Values'!$H$15)," ")))</f>
        <v/>
      </c>
      <c r="C1641" s="37" t="str">
        <f>IF(LEN('Put Your Courses Here'!C1641)=0,"",CLEAN(SUBSTITUTE(SUBSTITUTE(SUBSTITUTE('Put Your Courses Here'!C1641,CHAR('Valid Values'!$H$13)," "),CHAR('Valid Values'!$H$14)," "),CHAR('Valid Values'!$H$15)," ")))</f>
        <v/>
      </c>
      <c r="D1641" s="27" t="str">
        <f>IF(LEN('Put Your Courses Here'!D1641)=0,"",CLEAN(SUBSTITUTE(SUBSTITUTE(SUBSTITUTE('Put Your Courses Here'!D1641,CHAR('Valid Values'!$H$13)," "),CHAR('Valid Values'!$H$14)," "),CHAR('Valid Values'!$H$15)," ")))</f>
        <v/>
      </c>
      <c r="E1641" s="27" t="str">
        <f>IF(LEN('Put Your Courses Here'!E1641)=0,"",CLEAN(SUBSTITUTE(SUBSTITUTE(SUBSTITUTE('Put Your Courses Here'!E1641,CHAR('Valid Values'!$H$13)," "),CHAR('Valid Values'!$H$14)," "),CHAR('Valid Values'!$H$15)," ")))</f>
        <v/>
      </c>
      <c r="F1641" s="21" t="str">
        <f>IF(LEN('Put Your Courses Here'!F1641)=0,"",CLEAN(SUBSTITUTE(SUBSTITUTE(SUBSTITUTE('Put Your Courses Here'!F1641,CHAR('Valid Values'!$H$13)," "),CHAR('Valid Values'!$H$14)," "),CHAR('Valid Values'!$H$15)," ")))</f>
        <v/>
      </c>
      <c r="G1641" s="21" t="str">
        <f>IF(LEN('Put Your Courses Here'!G1641)=0,"",CLEAN(SUBSTITUTE(SUBSTITUTE(SUBSTITUTE('Put Your Courses Here'!G1641,CHAR('Valid Values'!$H$13)," "),CHAR('Valid Values'!$H$14)," "),CHAR('Valid Values'!$H$15)," ")))</f>
        <v/>
      </c>
      <c r="H1641" s="23" t="str">
        <f>IF(LEN('Put Your Courses Here'!H1641)=0,"",CLEAN(SUBSTITUTE(SUBSTITUTE(SUBSTITUTE('Put Your Courses Here'!H1641,CHAR('Valid Values'!$H$13)," "),CHAR('Valid Values'!$H$14)," "),CHAR('Valid Values'!$H$15)," ")))</f>
        <v/>
      </c>
      <c r="I1641" s="27" t="str">
        <f>IF(LEN('Put Your Courses Here'!I1641)=0,"",CLEAN(SUBSTITUTE(SUBSTITUTE(SUBSTITUTE('Put Your Courses Here'!I1641,CHAR('Valid Values'!$H$13)," "),CHAR('Valid Values'!$H$14)," "),CHAR('Valid Values'!$H$15)," ")))</f>
        <v/>
      </c>
      <c r="J1641" s="27" t="str">
        <f>IF(LEN('Put Your Courses Here'!J1641)=0,"",CLEAN(SUBSTITUTE(SUBSTITUTE(SUBSTITUTE('Put Your Courses Here'!J1641,CHAR('Valid Values'!$H$13)," "),CHAR('Valid Values'!$H$14)," "),CHAR('Valid Values'!$H$15)," ")))</f>
        <v/>
      </c>
    </row>
    <row r="1642" spans="1:10" ht="30" customHeight="1" x14ac:dyDescent="0.25">
      <c r="A1642" s="27" t="str">
        <f>IF(LEN('Put Your Courses Here'!A1642)=0,"",CLEAN(SUBSTITUTE(SUBSTITUTE(SUBSTITUTE('Put Your Courses Here'!A1642,CHAR('Valid Values'!$H$13)," "),CHAR('Valid Values'!$H$14)," "),CHAR('Valid Values'!$H$15)," ")))</f>
        <v/>
      </c>
      <c r="B1642" s="37" t="str">
        <f>IF(LEN('Put Your Courses Here'!B1642)=0,"",CLEAN(SUBSTITUTE(SUBSTITUTE(SUBSTITUTE('Put Your Courses Here'!B1642,CHAR('Valid Values'!$H$13)," "),CHAR('Valid Values'!$H$14)," "),CHAR('Valid Values'!$H$15)," ")))</f>
        <v/>
      </c>
      <c r="C1642" s="37" t="str">
        <f>IF(LEN('Put Your Courses Here'!C1642)=0,"",CLEAN(SUBSTITUTE(SUBSTITUTE(SUBSTITUTE('Put Your Courses Here'!C1642,CHAR('Valid Values'!$H$13)," "),CHAR('Valid Values'!$H$14)," "),CHAR('Valid Values'!$H$15)," ")))</f>
        <v/>
      </c>
      <c r="D1642" s="27" t="str">
        <f>IF(LEN('Put Your Courses Here'!D1642)=0,"",CLEAN(SUBSTITUTE(SUBSTITUTE(SUBSTITUTE('Put Your Courses Here'!D1642,CHAR('Valid Values'!$H$13)," "),CHAR('Valid Values'!$H$14)," "),CHAR('Valid Values'!$H$15)," ")))</f>
        <v/>
      </c>
      <c r="E1642" s="27" t="str">
        <f>IF(LEN('Put Your Courses Here'!E1642)=0,"",CLEAN(SUBSTITUTE(SUBSTITUTE(SUBSTITUTE('Put Your Courses Here'!E1642,CHAR('Valid Values'!$H$13)," "),CHAR('Valid Values'!$H$14)," "),CHAR('Valid Values'!$H$15)," ")))</f>
        <v/>
      </c>
      <c r="F1642" s="21" t="str">
        <f>IF(LEN('Put Your Courses Here'!F1642)=0,"",CLEAN(SUBSTITUTE(SUBSTITUTE(SUBSTITUTE('Put Your Courses Here'!F1642,CHAR('Valid Values'!$H$13)," "),CHAR('Valid Values'!$H$14)," "),CHAR('Valid Values'!$H$15)," ")))</f>
        <v/>
      </c>
      <c r="G1642" s="21" t="str">
        <f>IF(LEN('Put Your Courses Here'!G1642)=0,"",CLEAN(SUBSTITUTE(SUBSTITUTE(SUBSTITUTE('Put Your Courses Here'!G1642,CHAR('Valid Values'!$H$13)," "),CHAR('Valid Values'!$H$14)," "),CHAR('Valid Values'!$H$15)," ")))</f>
        <v/>
      </c>
      <c r="H1642" s="23" t="str">
        <f>IF(LEN('Put Your Courses Here'!H1642)=0,"",CLEAN(SUBSTITUTE(SUBSTITUTE(SUBSTITUTE('Put Your Courses Here'!H1642,CHAR('Valid Values'!$H$13)," "),CHAR('Valid Values'!$H$14)," "),CHAR('Valid Values'!$H$15)," ")))</f>
        <v/>
      </c>
      <c r="I1642" s="27" t="str">
        <f>IF(LEN('Put Your Courses Here'!I1642)=0,"",CLEAN(SUBSTITUTE(SUBSTITUTE(SUBSTITUTE('Put Your Courses Here'!I1642,CHAR('Valid Values'!$H$13)," "),CHAR('Valid Values'!$H$14)," "),CHAR('Valid Values'!$H$15)," ")))</f>
        <v/>
      </c>
      <c r="J1642" s="27" t="str">
        <f>IF(LEN('Put Your Courses Here'!J1642)=0,"",CLEAN(SUBSTITUTE(SUBSTITUTE(SUBSTITUTE('Put Your Courses Here'!J1642,CHAR('Valid Values'!$H$13)," "),CHAR('Valid Values'!$H$14)," "),CHAR('Valid Values'!$H$15)," ")))</f>
        <v/>
      </c>
    </row>
    <row r="1643" spans="1:10" ht="30" customHeight="1" x14ac:dyDescent="0.25">
      <c r="A1643" s="27" t="str">
        <f>IF(LEN('Put Your Courses Here'!A1643)=0,"",CLEAN(SUBSTITUTE(SUBSTITUTE(SUBSTITUTE('Put Your Courses Here'!A1643,CHAR('Valid Values'!$H$13)," "),CHAR('Valid Values'!$H$14)," "),CHAR('Valid Values'!$H$15)," ")))</f>
        <v/>
      </c>
      <c r="B1643" s="37" t="str">
        <f>IF(LEN('Put Your Courses Here'!B1643)=0,"",CLEAN(SUBSTITUTE(SUBSTITUTE(SUBSTITUTE('Put Your Courses Here'!B1643,CHAR('Valid Values'!$H$13)," "),CHAR('Valid Values'!$H$14)," "),CHAR('Valid Values'!$H$15)," ")))</f>
        <v/>
      </c>
      <c r="C1643" s="37" t="str">
        <f>IF(LEN('Put Your Courses Here'!C1643)=0,"",CLEAN(SUBSTITUTE(SUBSTITUTE(SUBSTITUTE('Put Your Courses Here'!C1643,CHAR('Valid Values'!$H$13)," "),CHAR('Valid Values'!$H$14)," "),CHAR('Valid Values'!$H$15)," ")))</f>
        <v/>
      </c>
      <c r="D1643" s="27" t="str">
        <f>IF(LEN('Put Your Courses Here'!D1643)=0,"",CLEAN(SUBSTITUTE(SUBSTITUTE(SUBSTITUTE('Put Your Courses Here'!D1643,CHAR('Valid Values'!$H$13)," "),CHAR('Valid Values'!$H$14)," "),CHAR('Valid Values'!$H$15)," ")))</f>
        <v/>
      </c>
      <c r="E1643" s="27" t="str">
        <f>IF(LEN('Put Your Courses Here'!E1643)=0,"",CLEAN(SUBSTITUTE(SUBSTITUTE(SUBSTITUTE('Put Your Courses Here'!E1643,CHAR('Valid Values'!$H$13)," "),CHAR('Valid Values'!$H$14)," "),CHAR('Valid Values'!$H$15)," ")))</f>
        <v/>
      </c>
      <c r="F1643" s="21" t="str">
        <f>IF(LEN('Put Your Courses Here'!F1643)=0,"",CLEAN(SUBSTITUTE(SUBSTITUTE(SUBSTITUTE('Put Your Courses Here'!F1643,CHAR('Valid Values'!$H$13)," "),CHAR('Valid Values'!$H$14)," "),CHAR('Valid Values'!$H$15)," ")))</f>
        <v/>
      </c>
      <c r="G1643" s="21" t="str">
        <f>IF(LEN('Put Your Courses Here'!G1643)=0,"",CLEAN(SUBSTITUTE(SUBSTITUTE(SUBSTITUTE('Put Your Courses Here'!G1643,CHAR('Valid Values'!$H$13)," "),CHAR('Valid Values'!$H$14)," "),CHAR('Valid Values'!$H$15)," ")))</f>
        <v/>
      </c>
      <c r="H1643" s="23" t="str">
        <f>IF(LEN('Put Your Courses Here'!H1643)=0,"",CLEAN(SUBSTITUTE(SUBSTITUTE(SUBSTITUTE('Put Your Courses Here'!H1643,CHAR('Valid Values'!$H$13)," "),CHAR('Valid Values'!$H$14)," "),CHAR('Valid Values'!$H$15)," ")))</f>
        <v/>
      </c>
      <c r="I1643" s="27" t="str">
        <f>IF(LEN('Put Your Courses Here'!I1643)=0,"",CLEAN(SUBSTITUTE(SUBSTITUTE(SUBSTITUTE('Put Your Courses Here'!I1643,CHAR('Valid Values'!$H$13)," "),CHAR('Valid Values'!$H$14)," "),CHAR('Valid Values'!$H$15)," ")))</f>
        <v/>
      </c>
      <c r="J1643" s="27" t="str">
        <f>IF(LEN('Put Your Courses Here'!J1643)=0,"",CLEAN(SUBSTITUTE(SUBSTITUTE(SUBSTITUTE('Put Your Courses Here'!J1643,CHAR('Valid Values'!$H$13)," "),CHAR('Valid Values'!$H$14)," "),CHAR('Valid Values'!$H$15)," ")))</f>
        <v/>
      </c>
    </row>
    <row r="1644" spans="1:10" ht="30" customHeight="1" x14ac:dyDescent="0.25">
      <c r="A1644" s="27" t="str">
        <f>IF(LEN('Put Your Courses Here'!A1644)=0,"",CLEAN(SUBSTITUTE(SUBSTITUTE(SUBSTITUTE('Put Your Courses Here'!A1644,CHAR('Valid Values'!$H$13)," "),CHAR('Valid Values'!$H$14)," "),CHAR('Valid Values'!$H$15)," ")))</f>
        <v/>
      </c>
      <c r="B1644" s="37" t="str">
        <f>IF(LEN('Put Your Courses Here'!B1644)=0,"",CLEAN(SUBSTITUTE(SUBSTITUTE(SUBSTITUTE('Put Your Courses Here'!B1644,CHAR('Valid Values'!$H$13)," "),CHAR('Valid Values'!$H$14)," "),CHAR('Valid Values'!$H$15)," ")))</f>
        <v/>
      </c>
      <c r="C1644" s="37" t="str">
        <f>IF(LEN('Put Your Courses Here'!C1644)=0,"",CLEAN(SUBSTITUTE(SUBSTITUTE(SUBSTITUTE('Put Your Courses Here'!C1644,CHAR('Valid Values'!$H$13)," "),CHAR('Valid Values'!$H$14)," "),CHAR('Valid Values'!$H$15)," ")))</f>
        <v/>
      </c>
      <c r="D1644" s="27" t="str">
        <f>IF(LEN('Put Your Courses Here'!D1644)=0,"",CLEAN(SUBSTITUTE(SUBSTITUTE(SUBSTITUTE('Put Your Courses Here'!D1644,CHAR('Valid Values'!$H$13)," "),CHAR('Valid Values'!$H$14)," "),CHAR('Valid Values'!$H$15)," ")))</f>
        <v/>
      </c>
      <c r="E1644" s="27" t="str">
        <f>IF(LEN('Put Your Courses Here'!E1644)=0,"",CLEAN(SUBSTITUTE(SUBSTITUTE(SUBSTITUTE('Put Your Courses Here'!E1644,CHAR('Valid Values'!$H$13)," "),CHAR('Valid Values'!$H$14)," "),CHAR('Valid Values'!$H$15)," ")))</f>
        <v/>
      </c>
      <c r="F1644" s="21" t="str">
        <f>IF(LEN('Put Your Courses Here'!F1644)=0,"",CLEAN(SUBSTITUTE(SUBSTITUTE(SUBSTITUTE('Put Your Courses Here'!F1644,CHAR('Valid Values'!$H$13)," "),CHAR('Valid Values'!$H$14)," "),CHAR('Valid Values'!$H$15)," ")))</f>
        <v/>
      </c>
      <c r="G1644" s="21" t="str">
        <f>IF(LEN('Put Your Courses Here'!G1644)=0,"",CLEAN(SUBSTITUTE(SUBSTITUTE(SUBSTITUTE('Put Your Courses Here'!G1644,CHAR('Valid Values'!$H$13)," "),CHAR('Valid Values'!$H$14)," "),CHAR('Valid Values'!$H$15)," ")))</f>
        <v/>
      </c>
      <c r="H1644" s="23" t="str">
        <f>IF(LEN('Put Your Courses Here'!H1644)=0,"",CLEAN(SUBSTITUTE(SUBSTITUTE(SUBSTITUTE('Put Your Courses Here'!H1644,CHAR('Valid Values'!$H$13)," "),CHAR('Valid Values'!$H$14)," "),CHAR('Valid Values'!$H$15)," ")))</f>
        <v/>
      </c>
      <c r="I1644" s="27" t="str">
        <f>IF(LEN('Put Your Courses Here'!I1644)=0,"",CLEAN(SUBSTITUTE(SUBSTITUTE(SUBSTITUTE('Put Your Courses Here'!I1644,CHAR('Valid Values'!$H$13)," "),CHAR('Valid Values'!$H$14)," "),CHAR('Valid Values'!$H$15)," ")))</f>
        <v/>
      </c>
      <c r="J1644" s="27" t="str">
        <f>IF(LEN('Put Your Courses Here'!J1644)=0,"",CLEAN(SUBSTITUTE(SUBSTITUTE(SUBSTITUTE('Put Your Courses Here'!J1644,CHAR('Valid Values'!$H$13)," "),CHAR('Valid Values'!$H$14)," "),CHAR('Valid Values'!$H$15)," ")))</f>
        <v/>
      </c>
    </row>
    <row r="1645" spans="1:10" ht="30" customHeight="1" x14ac:dyDescent="0.25">
      <c r="A1645" s="27" t="str">
        <f>IF(LEN('Put Your Courses Here'!A1645)=0,"",CLEAN(SUBSTITUTE(SUBSTITUTE(SUBSTITUTE('Put Your Courses Here'!A1645,CHAR('Valid Values'!$H$13)," "),CHAR('Valid Values'!$H$14)," "),CHAR('Valid Values'!$H$15)," ")))</f>
        <v/>
      </c>
      <c r="B1645" s="37" t="str">
        <f>IF(LEN('Put Your Courses Here'!B1645)=0,"",CLEAN(SUBSTITUTE(SUBSTITUTE(SUBSTITUTE('Put Your Courses Here'!B1645,CHAR('Valid Values'!$H$13)," "),CHAR('Valid Values'!$H$14)," "),CHAR('Valid Values'!$H$15)," ")))</f>
        <v/>
      </c>
      <c r="C1645" s="37" t="str">
        <f>IF(LEN('Put Your Courses Here'!C1645)=0,"",CLEAN(SUBSTITUTE(SUBSTITUTE(SUBSTITUTE('Put Your Courses Here'!C1645,CHAR('Valid Values'!$H$13)," "),CHAR('Valid Values'!$H$14)," "),CHAR('Valid Values'!$H$15)," ")))</f>
        <v/>
      </c>
      <c r="D1645" s="27" t="str">
        <f>IF(LEN('Put Your Courses Here'!D1645)=0,"",CLEAN(SUBSTITUTE(SUBSTITUTE(SUBSTITUTE('Put Your Courses Here'!D1645,CHAR('Valid Values'!$H$13)," "),CHAR('Valid Values'!$H$14)," "),CHAR('Valid Values'!$H$15)," ")))</f>
        <v/>
      </c>
      <c r="E1645" s="27" t="str">
        <f>IF(LEN('Put Your Courses Here'!E1645)=0,"",CLEAN(SUBSTITUTE(SUBSTITUTE(SUBSTITUTE('Put Your Courses Here'!E1645,CHAR('Valid Values'!$H$13)," "),CHAR('Valid Values'!$H$14)," "),CHAR('Valid Values'!$H$15)," ")))</f>
        <v/>
      </c>
      <c r="F1645" s="21" t="str">
        <f>IF(LEN('Put Your Courses Here'!F1645)=0,"",CLEAN(SUBSTITUTE(SUBSTITUTE(SUBSTITUTE('Put Your Courses Here'!F1645,CHAR('Valid Values'!$H$13)," "),CHAR('Valid Values'!$H$14)," "),CHAR('Valid Values'!$H$15)," ")))</f>
        <v/>
      </c>
      <c r="G1645" s="21" t="str">
        <f>IF(LEN('Put Your Courses Here'!G1645)=0,"",CLEAN(SUBSTITUTE(SUBSTITUTE(SUBSTITUTE('Put Your Courses Here'!G1645,CHAR('Valid Values'!$H$13)," "),CHAR('Valid Values'!$H$14)," "),CHAR('Valid Values'!$H$15)," ")))</f>
        <v/>
      </c>
      <c r="H1645" s="23" t="str">
        <f>IF(LEN('Put Your Courses Here'!H1645)=0,"",CLEAN(SUBSTITUTE(SUBSTITUTE(SUBSTITUTE('Put Your Courses Here'!H1645,CHAR('Valid Values'!$H$13)," "),CHAR('Valid Values'!$H$14)," "),CHAR('Valid Values'!$H$15)," ")))</f>
        <v/>
      </c>
      <c r="I1645" s="27" t="str">
        <f>IF(LEN('Put Your Courses Here'!I1645)=0,"",CLEAN(SUBSTITUTE(SUBSTITUTE(SUBSTITUTE('Put Your Courses Here'!I1645,CHAR('Valid Values'!$H$13)," "),CHAR('Valid Values'!$H$14)," "),CHAR('Valid Values'!$H$15)," ")))</f>
        <v/>
      </c>
      <c r="J1645" s="27" t="str">
        <f>IF(LEN('Put Your Courses Here'!J1645)=0,"",CLEAN(SUBSTITUTE(SUBSTITUTE(SUBSTITUTE('Put Your Courses Here'!J1645,CHAR('Valid Values'!$H$13)," "),CHAR('Valid Values'!$H$14)," "),CHAR('Valid Values'!$H$15)," ")))</f>
        <v/>
      </c>
    </row>
    <row r="1646" spans="1:10" ht="30" customHeight="1" x14ac:dyDescent="0.25">
      <c r="A1646" s="27" t="str">
        <f>IF(LEN('Put Your Courses Here'!A1646)=0,"",CLEAN(SUBSTITUTE(SUBSTITUTE(SUBSTITUTE('Put Your Courses Here'!A1646,CHAR('Valid Values'!$H$13)," "),CHAR('Valid Values'!$H$14)," "),CHAR('Valid Values'!$H$15)," ")))</f>
        <v/>
      </c>
      <c r="B1646" s="37" t="str">
        <f>IF(LEN('Put Your Courses Here'!B1646)=0,"",CLEAN(SUBSTITUTE(SUBSTITUTE(SUBSTITUTE('Put Your Courses Here'!B1646,CHAR('Valid Values'!$H$13)," "),CHAR('Valid Values'!$H$14)," "),CHAR('Valid Values'!$H$15)," ")))</f>
        <v/>
      </c>
      <c r="C1646" s="37" t="str">
        <f>IF(LEN('Put Your Courses Here'!C1646)=0,"",CLEAN(SUBSTITUTE(SUBSTITUTE(SUBSTITUTE('Put Your Courses Here'!C1646,CHAR('Valid Values'!$H$13)," "),CHAR('Valid Values'!$H$14)," "),CHAR('Valid Values'!$H$15)," ")))</f>
        <v/>
      </c>
      <c r="D1646" s="27" t="str">
        <f>IF(LEN('Put Your Courses Here'!D1646)=0,"",CLEAN(SUBSTITUTE(SUBSTITUTE(SUBSTITUTE('Put Your Courses Here'!D1646,CHAR('Valid Values'!$H$13)," "),CHAR('Valid Values'!$H$14)," "),CHAR('Valid Values'!$H$15)," ")))</f>
        <v/>
      </c>
      <c r="E1646" s="27" t="str">
        <f>IF(LEN('Put Your Courses Here'!E1646)=0,"",CLEAN(SUBSTITUTE(SUBSTITUTE(SUBSTITUTE('Put Your Courses Here'!E1646,CHAR('Valid Values'!$H$13)," "),CHAR('Valid Values'!$H$14)," "),CHAR('Valid Values'!$H$15)," ")))</f>
        <v/>
      </c>
      <c r="F1646" s="21" t="str">
        <f>IF(LEN('Put Your Courses Here'!F1646)=0,"",CLEAN(SUBSTITUTE(SUBSTITUTE(SUBSTITUTE('Put Your Courses Here'!F1646,CHAR('Valid Values'!$H$13)," "),CHAR('Valid Values'!$H$14)," "),CHAR('Valid Values'!$H$15)," ")))</f>
        <v/>
      </c>
      <c r="G1646" s="21" t="str">
        <f>IF(LEN('Put Your Courses Here'!G1646)=0,"",CLEAN(SUBSTITUTE(SUBSTITUTE(SUBSTITUTE('Put Your Courses Here'!G1646,CHAR('Valid Values'!$H$13)," "),CHAR('Valid Values'!$H$14)," "),CHAR('Valid Values'!$H$15)," ")))</f>
        <v/>
      </c>
      <c r="H1646" s="23" t="str">
        <f>IF(LEN('Put Your Courses Here'!H1646)=0,"",CLEAN(SUBSTITUTE(SUBSTITUTE(SUBSTITUTE('Put Your Courses Here'!H1646,CHAR('Valid Values'!$H$13)," "),CHAR('Valid Values'!$H$14)," "),CHAR('Valid Values'!$H$15)," ")))</f>
        <v/>
      </c>
      <c r="I1646" s="27" t="str">
        <f>IF(LEN('Put Your Courses Here'!I1646)=0,"",CLEAN(SUBSTITUTE(SUBSTITUTE(SUBSTITUTE('Put Your Courses Here'!I1646,CHAR('Valid Values'!$H$13)," "),CHAR('Valid Values'!$H$14)," "),CHAR('Valid Values'!$H$15)," ")))</f>
        <v/>
      </c>
      <c r="J1646" s="27" t="str">
        <f>IF(LEN('Put Your Courses Here'!J1646)=0,"",CLEAN(SUBSTITUTE(SUBSTITUTE(SUBSTITUTE('Put Your Courses Here'!J1646,CHAR('Valid Values'!$H$13)," "),CHAR('Valid Values'!$H$14)," "),CHAR('Valid Values'!$H$15)," ")))</f>
        <v/>
      </c>
    </row>
    <row r="1647" spans="1:10" ht="30" customHeight="1" x14ac:dyDescent="0.25">
      <c r="A1647" s="27" t="str">
        <f>IF(LEN('Put Your Courses Here'!A1647)=0,"",CLEAN(SUBSTITUTE(SUBSTITUTE(SUBSTITUTE('Put Your Courses Here'!A1647,CHAR('Valid Values'!$H$13)," "),CHAR('Valid Values'!$H$14)," "),CHAR('Valid Values'!$H$15)," ")))</f>
        <v/>
      </c>
      <c r="B1647" s="37" t="str">
        <f>IF(LEN('Put Your Courses Here'!B1647)=0,"",CLEAN(SUBSTITUTE(SUBSTITUTE(SUBSTITUTE('Put Your Courses Here'!B1647,CHAR('Valid Values'!$H$13)," "),CHAR('Valid Values'!$H$14)," "),CHAR('Valid Values'!$H$15)," ")))</f>
        <v/>
      </c>
      <c r="C1647" s="37" t="str">
        <f>IF(LEN('Put Your Courses Here'!C1647)=0,"",CLEAN(SUBSTITUTE(SUBSTITUTE(SUBSTITUTE('Put Your Courses Here'!C1647,CHAR('Valid Values'!$H$13)," "),CHAR('Valid Values'!$H$14)," "),CHAR('Valid Values'!$H$15)," ")))</f>
        <v/>
      </c>
      <c r="D1647" s="27" t="str">
        <f>IF(LEN('Put Your Courses Here'!D1647)=0,"",CLEAN(SUBSTITUTE(SUBSTITUTE(SUBSTITUTE('Put Your Courses Here'!D1647,CHAR('Valid Values'!$H$13)," "),CHAR('Valid Values'!$H$14)," "),CHAR('Valid Values'!$H$15)," ")))</f>
        <v/>
      </c>
      <c r="E1647" s="27" t="str">
        <f>IF(LEN('Put Your Courses Here'!E1647)=0,"",CLEAN(SUBSTITUTE(SUBSTITUTE(SUBSTITUTE('Put Your Courses Here'!E1647,CHAR('Valid Values'!$H$13)," "),CHAR('Valid Values'!$H$14)," "),CHAR('Valid Values'!$H$15)," ")))</f>
        <v/>
      </c>
      <c r="F1647" s="21" t="str">
        <f>IF(LEN('Put Your Courses Here'!F1647)=0,"",CLEAN(SUBSTITUTE(SUBSTITUTE(SUBSTITUTE('Put Your Courses Here'!F1647,CHAR('Valid Values'!$H$13)," "),CHAR('Valid Values'!$H$14)," "),CHAR('Valid Values'!$H$15)," ")))</f>
        <v/>
      </c>
      <c r="G1647" s="21" t="str">
        <f>IF(LEN('Put Your Courses Here'!G1647)=0,"",CLEAN(SUBSTITUTE(SUBSTITUTE(SUBSTITUTE('Put Your Courses Here'!G1647,CHAR('Valid Values'!$H$13)," "),CHAR('Valid Values'!$H$14)," "),CHAR('Valid Values'!$H$15)," ")))</f>
        <v/>
      </c>
      <c r="H1647" s="23" t="str">
        <f>IF(LEN('Put Your Courses Here'!H1647)=0,"",CLEAN(SUBSTITUTE(SUBSTITUTE(SUBSTITUTE('Put Your Courses Here'!H1647,CHAR('Valid Values'!$H$13)," "),CHAR('Valid Values'!$H$14)," "),CHAR('Valid Values'!$H$15)," ")))</f>
        <v/>
      </c>
      <c r="I1647" s="27" t="str">
        <f>IF(LEN('Put Your Courses Here'!I1647)=0,"",CLEAN(SUBSTITUTE(SUBSTITUTE(SUBSTITUTE('Put Your Courses Here'!I1647,CHAR('Valid Values'!$H$13)," "),CHAR('Valid Values'!$H$14)," "),CHAR('Valid Values'!$H$15)," ")))</f>
        <v/>
      </c>
      <c r="J1647" s="27" t="str">
        <f>IF(LEN('Put Your Courses Here'!J1647)=0,"",CLEAN(SUBSTITUTE(SUBSTITUTE(SUBSTITUTE('Put Your Courses Here'!J1647,CHAR('Valid Values'!$H$13)," "),CHAR('Valid Values'!$H$14)," "),CHAR('Valid Values'!$H$15)," ")))</f>
        <v/>
      </c>
    </row>
    <row r="1648" spans="1:10" ht="30" customHeight="1" x14ac:dyDescent="0.25">
      <c r="A1648" s="27" t="str">
        <f>IF(LEN('Put Your Courses Here'!A1648)=0,"",CLEAN(SUBSTITUTE(SUBSTITUTE(SUBSTITUTE('Put Your Courses Here'!A1648,CHAR('Valid Values'!$H$13)," "),CHAR('Valid Values'!$H$14)," "),CHAR('Valid Values'!$H$15)," ")))</f>
        <v/>
      </c>
      <c r="B1648" s="37" t="str">
        <f>IF(LEN('Put Your Courses Here'!B1648)=0,"",CLEAN(SUBSTITUTE(SUBSTITUTE(SUBSTITUTE('Put Your Courses Here'!B1648,CHAR('Valid Values'!$H$13)," "),CHAR('Valid Values'!$H$14)," "),CHAR('Valid Values'!$H$15)," ")))</f>
        <v/>
      </c>
      <c r="C1648" s="37" t="str">
        <f>IF(LEN('Put Your Courses Here'!C1648)=0,"",CLEAN(SUBSTITUTE(SUBSTITUTE(SUBSTITUTE('Put Your Courses Here'!C1648,CHAR('Valid Values'!$H$13)," "),CHAR('Valid Values'!$H$14)," "),CHAR('Valid Values'!$H$15)," ")))</f>
        <v/>
      </c>
      <c r="D1648" s="27" t="str">
        <f>IF(LEN('Put Your Courses Here'!D1648)=0,"",CLEAN(SUBSTITUTE(SUBSTITUTE(SUBSTITUTE('Put Your Courses Here'!D1648,CHAR('Valid Values'!$H$13)," "),CHAR('Valid Values'!$H$14)," "),CHAR('Valid Values'!$H$15)," ")))</f>
        <v/>
      </c>
      <c r="E1648" s="27" t="str">
        <f>IF(LEN('Put Your Courses Here'!E1648)=0,"",CLEAN(SUBSTITUTE(SUBSTITUTE(SUBSTITUTE('Put Your Courses Here'!E1648,CHAR('Valid Values'!$H$13)," "),CHAR('Valid Values'!$H$14)," "),CHAR('Valid Values'!$H$15)," ")))</f>
        <v/>
      </c>
      <c r="F1648" s="21" t="str">
        <f>IF(LEN('Put Your Courses Here'!F1648)=0,"",CLEAN(SUBSTITUTE(SUBSTITUTE(SUBSTITUTE('Put Your Courses Here'!F1648,CHAR('Valid Values'!$H$13)," "),CHAR('Valid Values'!$H$14)," "),CHAR('Valid Values'!$H$15)," ")))</f>
        <v/>
      </c>
      <c r="G1648" s="21" t="str">
        <f>IF(LEN('Put Your Courses Here'!G1648)=0,"",CLEAN(SUBSTITUTE(SUBSTITUTE(SUBSTITUTE('Put Your Courses Here'!G1648,CHAR('Valid Values'!$H$13)," "),CHAR('Valid Values'!$H$14)," "),CHAR('Valid Values'!$H$15)," ")))</f>
        <v/>
      </c>
      <c r="H1648" s="23" t="str">
        <f>IF(LEN('Put Your Courses Here'!H1648)=0,"",CLEAN(SUBSTITUTE(SUBSTITUTE(SUBSTITUTE('Put Your Courses Here'!H1648,CHAR('Valid Values'!$H$13)," "),CHAR('Valid Values'!$H$14)," "),CHAR('Valid Values'!$H$15)," ")))</f>
        <v/>
      </c>
      <c r="I1648" s="27" t="str">
        <f>IF(LEN('Put Your Courses Here'!I1648)=0,"",CLEAN(SUBSTITUTE(SUBSTITUTE(SUBSTITUTE('Put Your Courses Here'!I1648,CHAR('Valid Values'!$H$13)," "),CHAR('Valid Values'!$H$14)," "),CHAR('Valid Values'!$H$15)," ")))</f>
        <v/>
      </c>
      <c r="J1648" s="27" t="str">
        <f>IF(LEN('Put Your Courses Here'!J1648)=0,"",CLEAN(SUBSTITUTE(SUBSTITUTE(SUBSTITUTE('Put Your Courses Here'!J1648,CHAR('Valid Values'!$H$13)," "),CHAR('Valid Values'!$H$14)," "),CHAR('Valid Values'!$H$15)," ")))</f>
        <v/>
      </c>
    </row>
    <row r="1649" spans="1:10" ht="30" customHeight="1" x14ac:dyDescent="0.25">
      <c r="A1649" s="27" t="str">
        <f>IF(LEN('Put Your Courses Here'!A1649)=0,"",CLEAN(SUBSTITUTE(SUBSTITUTE(SUBSTITUTE('Put Your Courses Here'!A1649,CHAR('Valid Values'!$H$13)," "),CHAR('Valid Values'!$H$14)," "),CHAR('Valid Values'!$H$15)," ")))</f>
        <v/>
      </c>
      <c r="B1649" s="37" t="str">
        <f>IF(LEN('Put Your Courses Here'!B1649)=0,"",CLEAN(SUBSTITUTE(SUBSTITUTE(SUBSTITUTE('Put Your Courses Here'!B1649,CHAR('Valid Values'!$H$13)," "),CHAR('Valid Values'!$H$14)," "),CHAR('Valid Values'!$H$15)," ")))</f>
        <v/>
      </c>
      <c r="C1649" s="37" t="str">
        <f>IF(LEN('Put Your Courses Here'!C1649)=0,"",CLEAN(SUBSTITUTE(SUBSTITUTE(SUBSTITUTE('Put Your Courses Here'!C1649,CHAR('Valid Values'!$H$13)," "),CHAR('Valid Values'!$H$14)," "),CHAR('Valid Values'!$H$15)," ")))</f>
        <v/>
      </c>
      <c r="D1649" s="27" t="str">
        <f>IF(LEN('Put Your Courses Here'!D1649)=0,"",CLEAN(SUBSTITUTE(SUBSTITUTE(SUBSTITUTE('Put Your Courses Here'!D1649,CHAR('Valid Values'!$H$13)," "),CHAR('Valid Values'!$H$14)," "),CHAR('Valid Values'!$H$15)," ")))</f>
        <v/>
      </c>
      <c r="E1649" s="27" t="str">
        <f>IF(LEN('Put Your Courses Here'!E1649)=0,"",CLEAN(SUBSTITUTE(SUBSTITUTE(SUBSTITUTE('Put Your Courses Here'!E1649,CHAR('Valid Values'!$H$13)," "),CHAR('Valid Values'!$H$14)," "),CHAR('Valid Values'!$H$15)," ")))</f>
        <v/>
      </c>
      <c r="F1649" s="21" t="str">
        <f>IF(LEN('Put Your Courses Here'!F1649)=0,"",CLEAN(SUBSTITUTE(SUBSTITUTE(SUBSTITUTE('Put Your Courses Here'!F1649,CHAR('Valid Values'!$H$13)," "),CHAR('Valid Values'!$H$14)," "),CHAR('Valid Values'!$H$15)," ")))</f>
        <v/>
      </c>
      <c r="G1649" s="21" t="str">
        <f>IF(LEN('Put Your Courses Here'!G1649)=0,"",CLEAN(SUBSTITUTE(SUBSTITUTE(SUBSTITUTE('Put Your Courses Here'!G1649,CHAR('Valid Values'!$H$13)," "),CHAR('Valid Values'!$H$14)," "),CHAR('Valid Values'!$H$15)," ")))</f>
        <v/>
      </c>
      <c r="H1649" s="23" t="str">
        <f>IF(LEN('Put Your Courses Here'!H1649)=0,"",CLEAN(SUBSTITUTE(SUBSTITUTE(SUBSTITUTE('Put Your Courses Here'!H1649,CHAR('Valid Values'!$H$13)," "),CHAR('Valid Values'!$H$14)," "),CHAR('Valid Values'!$H$15)," ")))</f>
        <v/>
      </c>
      <c r="I1649" s="27" t="str">
        <f>IF(LEN('Put Your Courses Here'!I1649)=0,"",CLEAN(SUBSTITUTE(SUBSTITUTE(SUBSTITUTE('Put Your Courses Here'!I1649,CHAR('Valid Values'!$H$13)," "),CHAR('Valid Values'!$H$14)," "),CHAR('Valid Values'!$H$15)," ")))</f>
        <v/>
      </c>
      <c r="J1649" s="27" t="str">
        <f>IF(LEN('Put Your Courses Here'!J1649)=0,"",CLEAN(SUBSTITUTE(SUBSTITUTE(SUBSTITUTE('Put Your Courses Here'!J1649,CHAR('Valid Values'!$H$13)," "),CHAR('Valid Values'!$H$14)," "),CHAR('Valid Values'!$H$15)," ")))</f>
        <v/>
      </c>
    </row>
    <row r="1650" spans="1:10" ht="30" customHeight="1" x14ac:dyDescent="0.25">
      <c r="A1650" s="27" t="str">
        <f>IF(LEN('Put Your Courses Here'!A1650)=0,"",CLEAN(SUBSTITUTE(SUBSTITUTE(SUBSTITUTE('Put Your Courses Here'!A1650,CHAR('Valid Values'!$H$13)," "),CHAR('Valid Values'!$H$14)," "),CHAR('Valid Values'!$H$15)," ")))</f>
        <v/>
      </c>
      <c r="B1650" s="37" t="str">
        <f>IF(LEN('Put Your Courses Here'!B1650)=0,"",CLEAN(SUBSTITUTE(SUBSTITUTE(SUBSTITUTE('Put Your Courses Here'!B1650,CHAR('Valid Values'!$H$13)," "),CHAR('Valid Values'!$H$14)," "),CHAR('Valid Values'!$H$15)," ")))</f>
        <v/>
      </c>
      <c r="C1650" s="37" t="str">
        <f>IF(LEN('Put Your Courses Here'!C1650)=0,"",CLEAN(SUBSTITUTE(SUBSTITUTE(SUBSTITUTE('Put Your Courses Here'!C1650,CHAR('Valid Values'!$H$13)," "),CHAR('Valid Values'!$H$14)," "),CHAR('Valid Values'!$H$15)," ")))</f>
        <v/>
      </c>
      <c r="D1650" s="27" t="str">
        <f>IF(LEN('Put Your Courses Here'!D1650)=0,"",CLEAN(SUBSTITUTE(SUBSTITUTE(SUBSTITUTE('Put Your Courses Here'!D1650,CHAR('Valid Values'!$H$13)," "),CHAR('Valid Values'!$H$14)," "),CHAR('Valid Values'!$H$15)," ")))</f>
        <v/>
      </c>
      <c r="E1650" s="27" t="str">
        <f>IF(LEN('Put Your Courses Here'!E1650)=0,"",CLEAN(SUBSTITUTE(SUBSTITUTE(SUBSTITUTE('Put Your Courses Here'!E1650,CHAR('Valid Values'!$H$13)," "),CHAR('Valid Values'!$H$14)," "),CHAR('Valid Values'!$H$15)," ")))</f>
        <v/>
      </c>
      <c r="F1650" s="21" t="str">
        <f>IF(LEN('Put Your Courses Here'!F1650)=0,"",CLEAN(SUBSTITUTE(SUBSTITUTE(SUBSTITUTE('Put Your Courses Here'!F1650,CHAR('Valid Values'!$H$13)," "),CHAR('Valid Values'!$H$14)," "),CHAR('Valid Values'!$H$15)," ")))</f>
        <v/>
      </c>
      <c r="G1650" s="21" t="str">
        <f>IF(LEN('Put Your Courses Here'!G1650)=0,"",CLEAN(SUBSTITUTE(SUBSTITUTE(SUBSTITUTE('Put Your Courses Here'!G1650,CHAR('Valid Values'!$H$13)," "),CHAR('Valid Values'!$H$14)," "),CHAR('Valid Values'!$H$15)," ")))</f>
        <v/>
      </c>
      <c r="H1650" s="23" t="str">
        <f>IF(LEN('Put Your Courses Here'!H1650)=0,"",CLEAN(SUBSTITUTE(SUBSTITUTE(SUBSTITUTE('Put Your Courses Here'!H1650,CHAR('Valid Values'!$H$13)," "),CHAR('Valid Values'!$H$14)," "),CHAR('Valid Values'!$H$15)," ")))</f>
        <v/>
      </c>
      <c r="I1650" s="27" t="str">
        <f>IF(LEN('Put Your Courses Here'!I1650)=0,"",CLEAN(SUBSTITUTE(SUBSTITUTE(SUBSTITUTE('Put Your Courses Here'!I1650,CHAR('Valid Values'!$H$13)," "),CHAR('Valid Values'!$H$14)," "),CHAR('Valid Values'!$H$15)," ")))</f>
        <v/>
      </c>
      <c r="J1650" s="27" t="str">
        <f>IF(LEN('Put Your Courses Here'!J1650)=0,"",CLEAN(SUBSTITUTE(SUBSTITUTE(SUBSTITUTE('Put Your Courses Here'!J1650,CHAR('Valid Values'!$H$13)," "),CHAR('Valid Values'!$H$14)," "),CHAR('Valid Values'!$H$15)," ")))</f>
        <v/>
      </c>
    </row>
    <row r="1651" spans="1:10" ht="30" customHeight="1" x14ac:dyDescent="0.25">
      <c r="A1651" s="27" t="str">
        <f>IF(LEN('Put Your Courses Here'!A1651)=0,"",CLEAN(SUBSTITUTE(SUBSTITUTE(SUBSTITUTE('Put Your Courses Here'!A1651,CHAR('Valid Values'!$H$13)," "),CHAR('Valid Values'!$H$14)," "),CHAR('Valid Values'!$H$15)," ")))</f>
        <v/>
      </c>
      <c r="B1651" s="37" t="str">
        <f>IF(LEN('Put Your Courses Here'!B1651)=0,"",CLEAN(SUBSTITUTE(SUBSTITUTE(SUBSTITUTE('Put Your Courses Here'!B1651,CHAR('Valid Values'!$H$13)," "),CHAR('Valid Values'!$H$14)," "),CHAR('Valid Values'!$H$15)," ")))</f>
        <v/>
      </c>
      <c r="C1651" s="37" t="str">
        <f>IF(LEN('Put Your Courses Here'!C1651)=0,"",CLEAN(SUBSTITUTE(SUBSTITUTE(SUBSTITUTE('Put Your Courses Here'!C1651,CHAR('Valid Values'!$H$13)," "),CHAR('Valid Values'!$H$14)," "),CHAR('Valid Values'!$H$15)," ")))</f>
        <v/>
      </c>
      <c r="D1651" s="27" t="str">
        <f>IF(LEN('Put Your Courses Here'!D1651)=0,"",CLEAN(SUBSTITUTE(SUBSTITUTE(SUBSTITUTE('Put Your Courses Here'!D1651,CHAR('Valid Values'!$H$13)," "),CHAR('Valid Values'!$H$14)," "),CHAR('Valid Values'!$H$15)," ")))</f>
        <v/>
      </c>
      <c r="E1651" s="27" t="str">
        <f>IF(LEN('Put Your Courses Here'!E1651)=0,"",CLEAN(SUBSTITUTE(SUBSTITUTE(SUBSTITUTE('Put Your Courses Here'!E1651,CHAR('Valid Values'!$H$13)," "),CHAR('Valid Values'!$H$14)," "),CHAR('Valid Values'!$H$15)," ")))</f>
        <v/>
      </c>
      <c r="F1651" s="21" t="str">
        <f>IF(LEN('Put Your Courses Here'!F1651)=0,"",CLEAN(SUBSTITUTE(SUBSTITUTE(SUBSTITUTE('Put Your Courses Here'!F1651,CHAR('Valid Values'!$H$13)," "),CHAR('Valid Values'!$H$14)," "),CHAR('Valid Values'!$H$15)," ")))</f>
        <v/>
      </c>
      <c r="G1651" s="21" t="str">
        <f>IF(LEN('Put Your Courses Here'!G1651)=0,"",CLEAN(SUBSTITUTE(SUBSTITUTE(SUBSTITUTE('Put Your Courses Here'!G1651,CHAR('Valid Values'!$H$13)," "),CHAR('Valid Values'!$H$14)," "),CHAR('Valid Values'!$H$15)," ")))</f>
        <v/>
      </c>
      <c r="H1651" s="23" t="str">
        <f>IF(LEN('Put Your Courses Here'!H1651)=0,"",CLEAN(SUBSTITUTE(SUBSTITUTE(SUBSTITUTE('Put Your Courses Here'!H1651,CHAR('Valid Values'!$H$13)," "),CHAR('Valid Values'!$H$14)," "),CHAR('Valid Values'!$H$15)," ")))</f>
        <v/>
      </c>
      <c r="I1651" s="27" t="str">
        <f>IF(LEN('Put Your Courses Here'!I1651)=0,"",CLEAN(SUBSTITUTE(SUBSTITUTE(SUBSTITUTE('Put Your Courses Here'!I1651,CHAR('Valid Values'!$H$13)," "),CHAR('Valid Values'!$H$14)," "),CHAR('Valid Values'!$H$15)," ")))</f>
        <v/>
      </c>
      <c r="J1651" s="27" t="str">
        <f>IF(LEN('Put Your Courses Here'!J1651)=0,"",CLEAN(SUBSTITUTE(SUBSTITUTE(SUBSTITUTE('Put Your Courses Here'!J1651,CHAR('Valid Values'!$H$13)," "),CHAR('Valid Values'!$H$14)," "),CHAR('Valid Values'!$H$15)," ")))</f>
        <v/>
      </c>
    </row>
    <row r="1652" spans="1:10" ht="30" customHeight="1" x14ac:dyDescent="0.25">
      <c r="A1652" s="27" t="str">
        <f>IF(LEN('Put Your Courses Here'!A1652)=0,"",CLEAN(SUBSTITUTE(SUBSTITUTE(SUBSTITUTE('Put Your Courses Here'!A1652,CHAR('Valid Values'!$H$13)," "),CHAR('Valid Values'!$H$14)," "),CHAR('Valid Values'!$H$15)," ")))</f>
        <v/>
      </c>
      <c r="B1652" s="37" t="str">
        <f>IF(LEN('Put Your Courses Here'!B1652)=0,"",CLEAN(SUBSTITUTE(SUBSTITUTE(SUBSTITUTE('Put Your Courses Here'!B1652,CHAR('Valid Values'!$H$13)," "),CHAR('Valid Values'!$H$14)," "),CHAR('Valid Values'!$H$15)," ")))</f>
        <v/>
      </c>
      <c r="C1652" s="37" t="str">
        <f>IF(LEN('Put Your Courses Here'!C1652)=0,"",CLEAN(SUBSTITUTE(SUBSTITUTE(SUBSTITUTE('Put Your Courses Here'!C1652,CHAR('Valid Values'!$H$13)," "),CHAR('Valid Values'!$H$14)," "),CHAR('Valid Values'!$H$15)," ")))</f>
        <v/>
      </c>
      <c r="D1652" s="27" t="str">
        <f>IF(LEN('Put Your Courses Here'!D1652)=0,"",CLEAN(SUBSTITUTE(SUBSTITUTE(SUBSTITUTE('Put Your Courses Here'!D1652,CHAR('Valid Values'!$H$13)," "),CHAR('Valid Values'!$H$14)," "),CHAR('Valid Values'!$H$15)," ")))</f>
        <v/>
      </c>
      <c r="E1652" s="27" t="str">
        <f>IF(LEN('Put Your Courses Here'!E1652)=0,"",CLEAN(SUBSTITUTE(SUBSTITUTE(SUBSTITUTE('Put Your Courses Here'!E1652,CHAR('Valid Values'!$H$13)," "),CHAR('Valid Values'!$H$14)," "),CHAR('Valid Values'!$H$15)," ")))</f>
        <v/>
      </c>
      <c r="F1652" s="21" t="str">
        <f>IF(LEN('Put Your Courses Here'!F1652)=0,"",CLEAN(SUBSTITUTE(SUBSTITUTE(SUBSTITUTE('Put Your Courses Here'!F1652,CHAR('Valid Values'!$H$13)," "),CHAR('Valid Values'!$H$14)," "),CHAR('Valid Values'!$H$15)," ")))</f>
        <v/>
      </c>
      <c r="G1652" s="21" t="str">
        <f>IF(LEN('Put Your Courses Here'!G1652)=0,"",CLEAN(SUBSTITUTE(SUBSTITUTE(SUBSTITUTE('Put Your Courses Here'!G1652,CHAR('Valid Values'!$H$13)," "),CHAR('Valid Values'!$H$14)," "),CHAR('Valid Values'!$H$15)," ")))</f>
        <v/>
      </c>
      <c r="H1652" s="23" t="str">
        <f>IF(LEN('Put Your Courses Here'!H1652)=0,"",CLEAN(SUBSTITUTE(SUBSTITUTE(SUBSTITUTE('Put Your Courses Here'!H1652,CHAR('Valid Values'!$H$13)," "),CHAR('Valid Values'!$H$14)," "),CHAR('Valid Values'!$H$15)," ")))</f>
        <v/>
      </c>
      <c r="I1652" s="27" t="str">
        <f>IF(LEN('Put Your Courses Here'!I1652)=0,"",CLEAN(SUBSTITUTE(SUBSTITUTE(SUBSTITUTE('Put Your Courses Here'!I1652,CHAR('Valid Values'!$H$13)," "),CHAR('Valid Values'!$H$14)," "),CHAR('Valid Values'!$H$15)," ")))</f>
        <v/>
      </c>
      <c r="J1652" s="27" t="str">
        <f>IF(LEN('Put Your Courses Here'!J1652)=0,"",CLEAN(SUBSTITUTE(SUBSTITUTE(SUBSTITUTE('Put Your Courses Here'!J1652,CHAR('Valid Values'!$H$13)," "),CHAR('Valid Values'!$H$14)," "),CHAR('Valid Values'!$H$15)," ")))</f>
        <v/>
      </c>
    </row>
    <row r="1653" spans="1:10" ht="30" customHeight="1" x14ac:dyDescent="0.25">
      <c r="A1653" s="27" t="str">
        <f>IF(LEN('Put Your Courses Here'!A1653)=0,"",CLEAN(SUBSTITUTE(SUBSTITUTE(SUBSTITUTE('Put Your Courses Here'!A1653,CHAR('Valid Values'!$H$13)," "),CHAR('Valid Values'!$H$14)," "),CHAR('Valid Values'!$H$15)," ")))</f>
        <v/>
      </c>
      <c r="B1653" s="37" t="str">
        <f>IF(LEN('Put Your Courses Here'!B1653)=0,"",CLEAN(SUBSTITUTE(SUBSTITUTE(SUBSTITUTE('Put Your Courses Here'!B1653,CHAR('Valid Values'!$H$13)," "),CHAR('Valid Values'!$H$14)," "),CHAR('Valid Values'!$H$15)," ")))</f>
        <v/>
      </c>
      <c r="C1653" s="37" t="str">
        <f>IF(LEN('Put Your Courses Here'!C1653)=0,"",CLEAN(SUBSTITUTE(SUBSTITUTE(SUBSTITUTE('Put Your Courses Here'!C1653,CHAR('Valid Values'!$H$13)," "),CHAR('Valid Values'!$H$14)," "),CHAR('Valid Values'!$H$15)," ")))</f>
        <v/>
      </c>
      <c r="D1653" s="27" t="str">
        <f>IF(LEN('Put Your Courses Here'!D1653)=0,"",CLEAN(SUBSTITUTE(SUBSTITUTE(SUBSTITUTE('Put Your Courses Here'!D1653,CHAR('Valid Values'!$H$13)," "),CHAR('Valid Values'!$H$14)," "),CHAR('Valid Values'!$H$15)," ")))</f>
        <v/>
      </c>
      <c r="E1653" s="27" t="str">
        <f>IF(LEN('Put Your Courses Here'!E1653)=0,"",CLEAN(SUBSTITUTE(SUBSTITUTE(SUBSTITUTE('Put Your Courses Here'!E1653,CHAR('Valid Values'!$H$13)," "),CHAR('Valid Values'!$H$14)," "),CHAR('Valid Values'!$H$15)," ")))</f>
        <v/>
      </c>
      <c r="F1653" s="21" t="str">
        <f>IF(LEN('Put Your Courses Here'!F1653)=0,"",CLEAN(SUBSTITUTE(SUBSTITUTE(SUBSTITUTE('Put Your Courses Here'!F1653,CHAR('Valid Values'!$H$13)," "),CHAR('Valid Values'!$H$14)," "),CHAR('Valid Values'!$H$15)," ")))</f>
        <v/>
      </c>
      <c r="G1653" s="21" t="str">
        <f>IF(LEN('Put Your Courses Here'!G1653)=0,"",CLEAN(SUBSTITUTE(SUBSTITUTE(SUBSTITUTE('Put Your Courses Here'!G1653,CHAR('Valid Values'!$H$13)," "),CHAR('Valid Values'!$H$14)," "),CHAR('Valid Values'!$H$15)," ")))</f>
        <v/>
      </c>
      <c r="H1653" s="23" t="str">
        <f>IF(LEN('Put Your Courses Here'!H1653)=0,"",CLEAN(SUBSTITUTE(SUBSTITUTE(SUBSTITUTE('Put Your Courses Here'!H1653,CHAR('Valid Values'!$H$13)," "),CHAR('Valid Values'!$H$14)," "),CHAR('Valid Values'!$H$15)," ")))</f>
        <v/>
      </c>
      <c r="I1653" s="27" t="str">
        <f>IF(LEN('Put Your Courses Here'!I1653)=0,"",CLEAN(SUBSTITUTE(SUBSTITUTE(SUBSTITUTE('Put Your Courses Here'!I1653,CHAR('Valid Values'!$H$13)," "),CHAR('Valid Values'!$H$14)," "),CHAR('Valid Values'!$H$15)," ")))</f>
        <v/>
      </c>
      <c r="J1653" s="27" t="str">
        <f>IF(LEN('Put Your Courses Here'!J1653)=0,"",CLEAN(SUBSTITUTE(SUBSTITUTE(SUBSTITUTE('Put Your Courses Here'!J1653,CHAR('Valid Values'!$H$13)," "),CHAR('Valid Values'!$H$14)," "),CHAR('Valid Values'!$H$15)," ")))</f>
        <v/>
      </c>
    </row>
    <row r="1654" spans="1:10" ht="30" customHeight="1" x14ac:dyDescent="0.25">
      <c r="A1654" s="27" t="str">
        <f>IF(LEN('Put Your Courses Here'!A1654)=0,"",CLEAN(SUBSTITUTE(SUBSTITUTE(SUBSTITUTE('Put Your Courses Here'!A1654,CHAR('Valid Values'!$H$13)," "),CHAR('Valid Values'!$H$14)," "),CHAR('Valid Values'!$H$15)," ")))</f>
        <v/>
      </c>
      <c r="B1654" s="37" t="str">
        <f>IF(LEN('Put Your Courses Here'!B1654)=0,"",CLEAN(SUBSTITUTE(SUBSTITUTE(SUBSTITUTE('Put Your Courses Here'!B1654,CHAR('Valid Values'!$H$13)," "),CHAR('Valid Values'!$H$14)," "),CHAR('Valid Values'!$H$15)," ")))</f>
        <v/>
      </c>
      <c r="C1654" s="37" t="str">
        <f>IF(LEN('Put Your Courses Here'!C1654)=0,"",CLEAN(SUBSTITUTE(SUBSTITUTE(SUBSTITUTE('Put Your Courses Here'!C1654,CHAR('Valid Values'!$H$13)," "),CHAR('Valid Values'!$H$14)," "),CHAR('Valid Values'!$H$15)," ")))</f>
        <v/>
      </c>
      <c r="D1654" s="27" t="str">
        <f>IF(LEN('Put Your Courses Here'!D1654)=0,"",CLEAN(SUBSTITUTE(SUBSTITUTE(SUBSTITUTE('Put Your Courses Here'!D1654,CHAR('Valid Values'!$H$13)," "),CHAR('Valid Values'!$H$14)," "),CHAR('Valid Values'!$H$15)," ")))</f>
        <v/>
      </c>
      <c r="E1654" s="27" t="str">
        <f>IF(LEN('Put Your Courses Here'!E1654)=0,"",CLEAN(SUBSTITUTE(SUBSTITUTE(SUBSTITUTE('Put Your Courses Here'!E1654,CHAR('Valid Values'!$H$13)," "),CHAR('Valid Values'!$H$14)," "),CHAR('Valid Values'!$H$15)," ")))</f>
        <v/>
      </c>
      <c r="F1654" s="21" t="str">
        <f>IF(LEN('Put Your Courses Here'!F1654)=0,"",CLEAN(SUBSTITUTE(SUBSTITUTE(SUBSTITUTE('Put Your Courses Here'!F1654,CHAR('Valid Values'!$H$13)," "),CHAR('Valid Values'!$H$14)," "),CHAR('Valid Values'!$H$15)," ")))</f>
        <v/>
      </c>
      <c r="G1654" s="21" t="str">
        <f>IF(LEN('Put Your Courses Here'!G1654)=0,"",CLEAN(SUBSTITUTE(SUBSTITUTE(SUBSTITUTE('Put Your Courses Here'!G1654,CHAR('Valid Values'!$H$13)," "),CHAR('Valid Values'!$H$14)," "),CHAR('Valid Values'!$H$15)," ")))</f>
        <v/>
      </c>
      <c r="H1654" s="23" t="str">
        <f>IF(LEN('Put Your Courses Here'!H1654)=0,"",CLEAN(SUBSTITUTE(SUBSTITUTE(SUBSTITUTE('Put Your Courses Here'!H1654,CHAR('Valid Values'!$H$13)," "),CHAR('Valid Values'!$H$14)," "),CHAR('Valid Values'!$H$15)," ")))</f>
        <v/>
      </c>
      <c r="I1654" s="27" t="str">
        <f>IF(LEN('Put Your Courses Here'!I1654)=0,"",CLEAN(SUBSTITUTE(SUBSTITUTE(SUBSTITUTE('Put Your Courses Here'!I1654,CHAR('Valid Values'!$H$13)," "),CHAR('Valid Values'!$H$14)," "),CHAR('Valid Values'!$H$15)," ")))</f>
        <v/>
      </c>
      <c r="J1654" s="27" t="str">
        <f>IF(LEN('Put Your Courses Here'!J1654)=0,"",CLEAN(SUBSTITUTE(SUBSTITUTE(SUBSTITUTE('Put Your Courses Here'!J1654,CHAR('Valid Values'!$H$13)," "),CHAR('Valid Values'!$H$14)," "),CHAR('Valid Values'!$H$15)," ")))</f>
        <v/>
      </c>
    </row>
    <row r="1655" spans="1:10" ht="30" customHeight="1" x14ac:dyDescent="0.25">
      <c r="A1655" s="27" t="str">
        <f>IF(LEN('Put Your Courses Here'!A1655)=0,"",CLEAN(SUBSTITUTE(SUBSTITUTE(SUBSTITUTE('Put Your Courses Here'!A1655,CHAR('Valid Values'!$H$13)," "),CHAR('Valid Values'!$H$14)," "),CHAR('Valid Values'!$H$15)," ")))</f>
        <v/>
      </c>
      <c r="B1655" s="37" t="str">
        <f>IF(LEN('Put Your Courses Here'!B1655)=0,"",CLEAN(SUBSTITUTE(SUBSTITUTE(SUBSTITUTE('Put Your Courses Here'!B1655,CHAR('Valid Values'!$H$13)," "),CHAR('Valid Values'!$H$14)," "),CHAR('Valid Values'!$H$15)," ")))</f>
        <v/>
      </c>
      <c r="C1655" s="37" t="str">
        <f>IF(LEN('Put Your Courses Here'!C1655)=0,"",CLEAN(SUBSTITUTE(SUBSTITUTE(SUBSTITUTE('Put Your Courses Here'!C1655,CHAR('Valid Values'!$H$13)," "),CHAR('Valid Values'!$H$14)," "),CHAR('Valid Values'!$H$15)," ")))</f>
        <v/>
      </c>
      <c r="D1655" s="27" t="str">
        <f>IF(LEN('Put Your Courses Here'!D1655)=0,"",CLEAN(SUBSTITUTE(SUBSTITUTE(SUBSTITUTE('Put Your Courses Here'!D1655,CHAR('Valid Values'!$H$13)," "),CHAR('Valid Values'!$H$14)," "),CHAR('Valid Values'!$H$15)," ")))</f>
        <v/>
      </c>
      <c r="E1655" s="27" t="str">
        <f>IF(LEN('Put Your Courses Here'!E1655)=0,"",CLEAN(SUBSTITUTE(SUBSTITUTE(SUBSTITUTE('Put Your Courses Here'!E1655,CHAR('Valid Values'!$H$13)," "),CHAR('Valid Values'!$H$14)," "),CHAR('Valid Values'!$H$15)," ")))</f>
        <v/>
      </c>
      <c r="F1655" s="21" t="str">
        <f>IF(LEN('Put Your Courses Here'!F1655)=0,"",CLEAN(SUBSTITUTE(SUBSTITUTE(SUBSTITUTE('Put Your Courses Here'!F1655,CHAR('Valid Values'!$H$13)," "),CHAR('Valid Values'!$H$14)," "),CHAR('Valid Values'!$H$15)," ")))</f>
        <v/>
      </c>
      <c r="G1655" s="21" t="str">
        <f>IF(LEN('Put Your Courses Here'!G1655)=0,"",CLEAN(SUBSTITUTE(SUBSTITUTE(SUBSTITUTE('Put Your Courses Here'!G1655,CHAR('Valid Values'!$H$13)," "),CHAR('Valid Values'!$H$14)," "),CHAR('Valid Values'!$H$15)," ")))</f>
        <v/>
      </c>
      <c r="H1655" s="23" t="str">
        <f>IF(LEN('Put Your Courses Here'!H1655)=0,"",CLEAN(SUBSTITUTE(SUBSTITUTE(SUBSTITUTE('Put Your Courses Here'!H1655,CHAR('Valid Values'!$H$13)," "),CHAR('Valid Values'!$H$14)," "),CHAR('Valid Values'!$H$15)," ")))</f>
        <v/>
      </c>
      <c r="I1655" s="27" t="str">
        <f>IF(LEN('Put Your Courses Here'!I1655)=0,"",CLEAN(SUBSTITUTE(SUBSTITUTE(SUBSTITUTE('Put Your Courses Here'!I1655,CHAR('Valid Values'!$H$13)," "),CHAR('Valid Values'!$H$14)," "),CHAR('Valid Values'!$H$15)," ")))</f>
        <v/>
      </c>
      <c r="J1655" s="27" t="str">
        <f>IF(LEN('Put Your Courses Here'!J1655)=0,"",CLEAN(SUBSTITUTE(SUBSTITUTE(SUBSTITUTE('Put Your Courses Here'!J1655,CHAR('Valid Values'!$H$13)," "),CHAR('Valid Values'!$H$14)," "),CHAR('Valid Values'!$H$15)," ")))</f>
        <v/>
      </c>
    </row>
    <row r="1656" spans="1:10" ht="30" customHeight="1" x14ac:dyDescent="0.25">
      <c r="A1656" s="27" t="str">
        <f>IF(LEN('Put Your Courses Here'!A1656)=0,"",CLEAN(SUBSTITUTE(SUBSTITUTE(SUBSTITUTE('Put Your Courses Here'!A1656,CHAR('Valid Values'!$H$13)," "),CHAR('Valid Values'!$H$14)," "),CHAR('Valid Values'!$H$15)," ")))</f>
        <v/>
      </c>
      <c r="B1656" s="37" t="str">
        <f>IF(LEN('Put Your Courses Here'!B1656)=0,"",CLEAN(SUBSTITUTE(SUBSTITUTE(SUBSTITUTE('Put Your Courses Here'!B1656,CHAR('Valid Values'!$H$13)," "),CHAR('Valid Values'!$H$14)," "),CHAR('Valid Values'!$H$15)," ")))</f>
        <v/>
      </c>
      <c r="C1656" s="37" t="str">
        <f>IF(LEN('Put Your Courses Here'!C1656)=0,"",CLEAN(SUBSTITUTE(SUBSTITUTE(SUBSTITUTE('Put Your Courses Here'!C1656,CHAR('Valid Values'!$H$13)," "),CHAR('Valid Values'!$H$14)," "),CHAR('Valid Values'!$H$15)," ")))</f>
        <v/>
      </c>
      <c r="D1656" s="27" t="str">
        <f>IF(LEN('Put Your Courses Here'!D1656)=0,"",CLEAN(SUBSTITUTE(SUBSTITUTE(SUBSTITUTE('Put Your Courses Here'!D1656,CHAR('Valid Values'!$H$13)," "),CHAR('Valid Values'!$H$14)," "),CHAR('Valid Values'!$H$15)," ")))</f>
        <v/>
      </c>
      <c r="E1656" s="27" t="str">
        <f>IF(LEN('Put Your Courses Here'!E1656)=0,"",CLEAN(SUBSTITUTE(SUBSTITUTE(SUBSTITUTE('Put Your Courses Here'!E1656,CHAR('Valid Values'!$H$13)," "),CHAR('Valid Values'!$H$14)," "),CHAR('Valid Values'!$H$15)," ")))</f>
        <v/>
      </c>
      <c r="F1656" s="21" t="str">
        <f>IF(LEN('Put Your Courses Here'!F1656)=0,"",CLEAN(SUBSTITUTE(SUBSTITUTE(SUBSTITUTE('Put Your Courses Here'!F1656,CHAR('Valid Values'!$H$13)," "),CHAR('Valid Values'!$H$14)," "),CHAR('Valid Values'!$H$15)," ")))</f>
        <v/>
      </c>
      <c r="G1656" s="21" t="str">
        <f>IF(LEN('Put Your Courses Here'!G1656)=0,"",CLEAN(SUBSTITUTE(SUBSTITUTE(SUBSTITUTE('Put Your Courses Here'!G1656,CHAR('Valid Values'!$H$13)," "),CHAR('Valid Values'!$H$14)," "),CHAR('Valid Values'!$H$15)," ")))</f>
        <v/>
      </c>
      <c r="H1656" s="23" t="str">
        <f>IF(LEN('Put Your Courses Here'!H1656)=0,"",CLEAN(SUBSTITUTE(SUBSTITUTE(SUBSTITUTE('Put Your Courses Here'!H1656,CHAR('Valid Values'!$H$13)," "),CHAR('Valid Values'!$H$14)," "),CHAR('Valid Values'!$H$15)," ")))</f>
        <v/>
      </c>
      <c r="I1656" s="27" t="str">
        <f>IF(LEN('Put Your Courses Here'!I1656)=0,"",CLEAN(SUBSTITUTE(SUBSTITUTE(SUBSTITUTE('Put Your Courses Here'!I1656,CHAR('Valid Values'!$H$13)," "),CHAR('Valid Values'!$H$14)," "),CHAR('Valid Values'!$H$15)," ")))</f>
        <v/>
      </c>
      <c r="J1656" s="27" t="str">
        <f>IF(LEN('Put Your Courses Here'!J1656)=0,"",CLEAN(SUBSTITUTE(SUBSTITUTE(SUBSTITUTE('Put Your Courses Here'!J1656,CHAR('Valid Values'!$H$13)," "),CHAR('Valid Values'!$H$14)," "),CHAR('Valid Values'!$H$15)," ")))</f>
        <v/>
      </c>
    </row>
    <row r="1657" spans="1:10" ht="30" customHeight="1" x14ac:dyDescent="0.25">
      <c r="A1657" s="27" t="str">
        <f>IF(LEN('Put Your Courses Here'!A1657)=0,"",CLEAN(SUBSTITUTE(SUBSTITUTE(SUBSTITUTE('Put Your Courses Here'!A1657,CHAR('Valid Values'!$H$13)," "),CHAR('Valid Values'!$H$14)," "),CHAR('Valid Values'!$H$15)," ")))</f>
        <v/>
      </c>
      <c r="B1657" s="37" t="str">
        <f>IF(LEN('Put Your Courses Here'!B1657)=0,"",CLEAN(SUBSTITUTE(SUBSTITUTE(SUBSTITUTE('Put Your Courses Here'!B1657,CHAR('Valid Values'!$H$13)," "),CHAR('Valid Values'!$H$14)," "),CHAR('Valid Values'!$H$15)," ")))</f>
        <v/>
      </c>
      <c r="C1657" s="37" t="str">
        <f>IF(LEN('Put Your Courses Here'!C1657)=0,"",CLEAN(SUBSTITUTE(SUBSTITUTE(SUBSTITUTE('Put Your Courses Here'!C1657,CHAR('Valid Values'!$H$13)," "),CHAR('Valid Values'!$H$14)," "),CHAR('Valid Values'!$H$15)," ")))</f>
        <v/>
      </c>
      <c r="D1657" s="27" t="str">
        <f>IF(LEN('Put Your Courses Here'!D1657)=0,"",CLEAN(SUBSTITUTE(SUBSTITUTE(SUBSTITUTE('Put Your Courses Here'!D1657,CHAR('Valid Values'!$H$13)," "),CHAR('Valid Values'!$H$14)," "),CHAR('Valid Values'!$H$15)," ")))</f>
        <v/>
      </c>
      <c r="E1657" s="27" t="str">
        <f>IF(LEN('Put Your Courses Here'!E1657)=0,"",CLEAN(SUBSTITUTE(SUBSTITUTE(SUBSTITUTE('Put Your Courses Here'!E1657,CHAR('Valid Values'!$H$13)," "),CHAR('Valid Values'!$H$14)," "),CHAR('Valid Values'!$H$15)," ")))</f>
        <v/>
      </c>
      <c r="F1657" s="21" t="str">
        <f>IF(LEN('Put Your Courses Here'!F1657)=0,"",CLEAN(SUBSTITUTE(SUBSTITUTE(SUBSTITUTE('Put Your Courses Here'!F1657,CHAR('Valid Values'!$H$13)," "),CHAR('Valid Values'!$H$14)," "),CHAR('Valid Values'!$H$15)," ")))</f>
        <v/>
      </c>
      <c r="G1657" s="21" t="str">
        <f>IF(LEN('Put Your Courses Here'!G1657)=0,"",CLEAN(SUBSTITUTE(SUBSTITUTE(SUBSTITUTE('Put Your Courses Here'!G1657,CHAR('Valid Values'!$H$13)," "),CHAR('Valid Values'!$H$14)," "),CHAR('Valid Values'!$H$15)," ")))</f>
        <v/>
      </c>
      <c r="H1657" s="23" t="str">
        <f>IF(LEN('Put Your Courses Here'!H1657)=0,"",CLEAN(SUBSTITUTE(SUBSTITUTE(SUBSTITUTE('Put Your Courses Here'!H1657,CHAR('Valid Values'!$H$13)," "),CHAR('Valid Values'!$H$14)," "),CHAR('Valid Values'!$H$15)," ")))</f>
        <v/>
      </c>
      <c r="I1657" s="27" t="str">
        <f>IF(LEN('Put Your Courses Here'!I1657)=0,"",CLEAN(SUBSTITUTE(SUBSTITUTE(SUBSTITUTE('Put Your Courses Here'!I1657,CHAR('Valid Values'!$H$13)," "),CHAR('Valid Values'!$H$14)," "),CHAR('Valid Values'!$H$15)," ")))</f>
        <v/>
      </c>
      <c r="J1657" s="27" t="str">
        <f>IF(LEN('Put Your Courses Here'!J1657)=0,"",CLEAN(SUBSTITUTE(SUBSTITUTE(SUBSTITUTE('Put Your Courses Here'!J1657,CHAR('Valid Values'!$H$13)," "),CHAR('Valid Values'!$H$14)," "),CHAR('Valid Values'!$H$15)," ")))</f>
        <v/>
      </c>
    </row>
    <row r="1658" spans="1:10" ht="30" customHeight="1" x14ac:dyDescent="0.25">
      <c r="A1658" s="27" t="str">
        <f>IF(LEN('Put Your Courses Here'!A1658)=0,"",CLEAN(SUBSTITUTE(SUBSTITUTE(SUBSTITUTE('Put Your Courses Here'!A1658,CHAR('Valid Values'!$H$13)," "),CHAR('Valid Values'!$H$14)," "),CHAR('Valid Values'!$H$15)," ")))</f>
        <v/>
      </c>
      <c r="B1658" s="37" t="str">
        <f>IF(LEN('Put Your Courses Here'!B1658)=0,"",CLEAN(SUBSTITUTE(SUBSTITUTE(SUBSTITUTE('Put Your Courses Here'!B1658,CHAR('Valid Values'!$H$13)," "),CHAR('Valid Values'!$H$14)," "),CHAR('Valid Values'!$H$15)," ")))</f>
        <v/>
      </c>
      <c r="C1658" s="37" t="str">
        <f>IF(LEN('Put Your Courses Here'!C1658)=0,"",CLEAN(SUBSTITUTE(SUBSTITUTE(SUBSTITUTE('Put Your Courses Here'!C1658,CHAR('Valid Values'!$H$13)," "),CHAR('Valid Values'!$H$14)," "),CHAR('Valid Values'!$H$15)," ")))</f>
        <v/>
      </c>
      <c r="D1658" s="27" t="str">
        <f>IF(LEN('Put Your Courses Here'!D1658)=0,"",CLEAN(SUBSTITUTE(SUBSTITUTE(SUBSTITUTE('Put Your Courses Here'!D1658,CHAR('Valid Values'!$H$13)," "),CHAR('Valid Values'!$H$14)," "),CHAR('Valid Values'!$H$15)," ")))</f>
        <v/>
      </c>
      <c r="E1658" s="27" t="str">
        <f>IF(LEN('Put Your Courses Here'!E1658)=0,"",CLEAN(SUBSTITUTE(SUBSTITUTE(SUBSTITUTE('Put Your Courses Here'!E1658,CHAR('Valid Values'!$H$13)," "),CHAR('Valid Values'!$H$14)," "),CHAR('Valid Values'!$H$15)," ")))</f>
        <v/>
      </c>
      <c r="F1658" s="21" t="str">
        <f>IF(LEN('Put Your Courses Here'!F1658)=0,"",CLEAN(SUBSTITUTE(SUBSTITUTE(SUBSTITUTE('Put Your Courses Here'!F1658,CHAR('Valid Values'!$H$13)," "),CHAR('Valid Values'!$H$14)," "),CHAR('Valid Values'!$H$15)," ")))</f>
        <v/>
      </c>
      <c r="G1658" s="21" t="str">
        <f>IF(LEN('Put Your Courses Here'!G1658)=0,"",CLEAN(SUBSTITUTE(SUBSTITUTE(SUBSTITUTE('Put Your Courses Here'!G1658,CHAR('Valid Values'!$H$13)," "),CHAR('Valid Values'!$H$14)," "),CHAR('Valid Values'!$H$15)," ")))</f>
        <v/>
      </c>
      <c r="H1658" s="23" t="str">
        <f>IF(LEN('Put Your Courses Here'!H1658)=0,"",CLEAN(SUBSTITUTE(SUBSTITUTE(SUBSTITUTE('Put Your Courses Here'!H1658,CHAR('Valid Values'!$H$13)," "),CHAR('Valid Values'!$H$14)," "),CHAR('Valid Values'!$H$15)," ")))</f>
        <v/>
      </c>
      <c r="I1658" s="27" t="str">
        <f>IF(LEN('Put Your Courses Here'!I1658)=0,"",CLEAN(SUBSTITUTE(SUBSTITUTE(SUBSTITUTE('Put Your Courses Here'!I1658,CHAR('Valid Values'!$H$13)," "),CHAR('Valid Values'!$H$14)," "),CHAR('Valid Values'!$H$15)," ")))</f>
        <v/>
      </c>
      <c r="J1658" s="27" t="str">
        <f>IF(LEN('Put Your Courses Here'!J1658)=0,"",CLEAN(SUBSTITUTE(SUBSTITUTE(SUBSTITUTE('Put Your Courses Here'!J1658,CHAR('Valid Values'!$H$13)," "),CHAR('Valid Values'!$H$14)," "),CHAR('Valid Values'!$H$15)," ")))</f>
        <v/>
      </c>
    </row>
    <row r="1659" spans="1:10" ht="30" customHeight="1" x14ac:dyDescent="0.25">
      <c r="A1659" s="27" t="str">
        <f>IF(LEN('Put Your Courses Here'!A1659)=0,"",CLEAN(SUBSTITUTE(SUBSTITUTE(SUBSTITUTE('Put Your Courses Here'!A1659,CHAR('Valid Values'!$H$13)," "),CHAR('Valid Values'!$H$14)," "),CHAR('Valid Values'!$H$15)," ")))</f>
        <v/>
      </c>
      <c r="B1659" s="37" t="str">
        <f>IF(LEN('Put Your Courses Here'!B1659)=0,"",CLEAN(SUBSTITUTE(SUBSTITUTE(SUBSTITUTE('Put Your Courses Here'!B1659,CHAR('Valid Values'!$H$13)," "),CHAR('Valid Values'!$H$14)," "),CHAR('Valid Values'!$H$15)," ")))</f>
        <v/>
      </c>
      <c r="C1659" s="37" t="str">
        <f>IF(LEN('Put Your Courses Here'!C1659)=0,"",CLEAN(SUBSTITUTE(SUBSTITUTE(SUBSTITUTE('Put Your Courses Here'!C1659,CHAR('Valid Values'!$H$13)," "),CHAR('Valid Values'!$H$14)," "),CHAR('Valid Values'!$H$15)," ")))</f>
        <v/>
      </c>
      <c r="D1659" s="27" t="str">
        <f>IF(LEN('Put Your Courses Here'!D1659)=0,"",CLEAN(SUBSTITUTE(SUBSTITUTE(SUBSTITUTE('Put Your Courses Here'!D1659,CHAR('Valid Values'!$H$13)," "),CHAR('Valid Values'!$H$14)," "),CHAR('Valid Values'!$H$15)," ")))</f>
        <v/>
      </c>
      <c r="E1659" s="27" t="str">
        <f>IF(LEN('Put Your Courses Here'!E1659)=0,"",CLEAN(SUBSTITUTE(SUBSTITUTE(SUBSTITUTE('Put Your Courses Here'!E1659,CHAR('Valid Values'!$H$13)," "),CHAR('Valid Values'!$H$14)," "),CHAR('Valid Values'!$H$15)," ")))</f>
        <v/>
      </c>
      <c r="F1659" s="21" t="str">
        <f>IF(LEN('Put Your Courses Here'!F1659)=0,"",CLEAN(SUBSTITUTE(SUBSTITUTE(SUBSTITUTE('Put Your Courses Here'!F1659,CHAR('Valid Values'!$H$13)," "),CHAR('Valid Values'!$H$14)," "),CHAR('Valid Values'!$H$15)," ")))</f>
        <v/>
      </c>
      <c r="G1659" s="21" t="str">
        <f>IF(LEN('Put Your Courses Here'!G1659)=0,"",CLEAN(SUBSTITUTE(SUBSTITUTE(SUBSTITUTE('Put Your Courses Here'!G1659,CHAR('Valid Values'!$H$13)," "),CHAR('Valid Values'!$H$14)," "),CHAR('Valid Values'!$H$15)," ")))</f>
        <v/>
      </c>
      <c r="H1659" s="23" t="str">
        <f>IF(LEN('Put Your Courses Here'!H1659)=0,"",CLEAN(SUBSTITUTE(SUBSTITUTE(SUBSTITUTE('Put Your Courses Here'!H1659,CHAR('Valid Values'!$H$13)," "),CHAR('Valid Values'!$H$14)," "),CHAR('Valid Values'!$H$15)," ")))</f>
        <v/>
      </c>
      <c r="I1659" s="27" t="str">
        <f>IF(LEN('Put Your Courses Here'!I1659)=0,"",CLEAN(SUBSTITUTE(SUBSTITUTE(SUBSTITUTE('Put Your Courses Here'!I1659,CHAR('Valid Values'!$H$13)," "),CHAR('Valid Values'!$H$14)," "),CHAR('Valid Values'!$H$15)," ")))</f>
        <v/>
      </c>
      <c r="J1659" s="27" t="str">
        <f>IF(LEN('Put Your Courses Here'!J1659)=0,"",CLEAN(SUBSTITUTE(SUBSTITUTE(SUBSTITUTE('Put Your Courses Here'!J1659,CHAR('Valid Values'!$H$13)," "),CHAR('Valid Values'!$H$14)," "),CHAR('Valid Values'!$H$15)," ")))</f>
        <v/>
      </c>
    </row>
    <row r="1660" spans="1:10" ht="30" customHeight="1" x14ac:dyDescent="0.25">
      <c r="A1660" s="27" t="str">
        <f>IF(LEN('Put Your Courses Here'!A1660)=0,"",CLEAN(SUBSTITUTE(SUBSTITUTE(SUBSTITUTE('Put Your Courses Here'!A1660,CHAR('Valid Values'!$H$13)," "),CHAR('Valid Values'!$H$14)," "),CHAR('Valid Values'!$H$15)," ")))</f>
        <v/>
      </c>
      <c r="B1660" s="37" t="str">
        <f>IF(LEN('Put Your Courses Here'!B1660)=0,"",CLEAN(SUBSTITUTE(SUBSTITUTE(SUBSTITUTE('Put Your Courses Here'!B1660,CHAR('Valid Values'!$H$13)," "),CHAR('Valid Values'!$H$14)," "),CHAR('Valid Values'!$H$15)," ")))</f>
        <v/>
      </c>
      <c r="C1660" s="37" t="str">
        <f>IF(LEN('Put Your Courses Here'!C1660)=0,"",CLEAN(SUBSTITUTE(SUBSTITUTE(SUBSTITUTE('Put Your Courses Here'!C1660,CHAR('Valid Values'!$H$13)," "),CHAR('Valid Values'!$H$14)," "),CHAR('Valid Values'!$H$15)," ")))</f>
        <v/>
      </c>
      <c r="D1660" s="27" t="str">
        <f>IF(LEN('Put Your Courses Here'!D1660)=0,"",CLEAN(SUBSTITUTE(SUBSTITUTE(SUBSTITUTE('Put Your Courses Here'!D1660,CHAR('Valid Values'!$H$13)," "),CHAR('Valid Values'!$H$14)," "),CHAR('Valid Values'!$H$15)," ")))</f>
        <v/>
      </c>
      <c r="E1660" s="27" t="str">
        <f>IF(LEN('Put Your Courses Here'!E1660)=0,"",CLEAN(SUBSTITUTE(SUBSTITUTE(SUBSTITUTE('Put Your Courses Here'!E1660,CHAR('Valid Values'!$H$13)," "),CHAR('Valid Values'!$H$14)," "),CHAR('Valid Values'!$H$15)," ")))</f>
        <v/>
      </c>
      <c r="F1660" s="21" t="str">
        <f>IF(LEN('Put Your Courses Here'!F1660)=0,"",CLEAN(SUBSTITUTE(SUBSTITUTE(SUBSTITUTE('Put Your Courses Here'!F1660,CHAR('Valid Values'!$H$13)," "),CHAR('Valid Values'!$H$14)," "),CHAR('Valid Values'!$H$15)," ")))</f>
        <v/>
      </c>
      <c r="G1660" s="21" t="str">
        <f>IF(LEN('Put Your Courses Here'!G1660)=0,"",CLEAN(SUBSTITUTE(SUBSTITUTE(SUBSTITUTE('Put Your Courses Here'!G1660,CHAR('Valid Values'!$H$13)," "),CHAR('Valid Values'!$H$14)," "),CHAR('Valid Values'!$H$15)," ")))</f>
        <v/>
      </c>
      <c r="H1660" s="23" t="str">
        <f>IF(LEN('Put Your Courses Here'!H1660)=0,"",CLEAN(SUBSTITUTE(SUBSTITUTE(SUBSTITUTE('Put Your Courses Here'!H1660,CHAR('Valid Values'!$H$13)," "),CHAR('Valid Values'!$H$14)," "),CHAR('Valid Values'!$H$15)," ")))</f>
        <v/>
      </c>
      <c r="I1660" s="27" t="str">
        <f>IF(LEN('Put Your Courses Here'!I1660)=0,"",CLEAN(SUBSTITUTE(SUBSTITUTE(SUBSTITUTE('Put Your Courses Here'!I1660,CHAR('Valid Values'!$H$13)," "),CHAR('Valid Values'!$H$14)," "),CHAR('Valid Values'!$H$15)," ")))</f>
        <v/>
      </c>
      <c r="J1660" s="27" t="str">
        <f>IF(LEN('Put Your Courses Here'!J1660)=0,"",CLEAN(SUBSTITUTE(SUBSTITUTE(SUBSTITUTE('Put Your Courses Here'!J1660,CHAR('Valid Values'!$H$13)," "),CHAR('Valid Values'!$H$14)," "),CHAR('Valid Values'!$H$15)," ")))</f>
        <v/>
      </c>
    </row>
    <row r="1661" spans="1:10" ht="30" customHeight="1" x14ac:dyDescent="0.25">
      <c r="A1661" s="27" t="str">
        <f>IF(LEN('Put Your Courses Here'!A1661)=0,"",CLEAN(SUBSTITUTE(SUBSTITUTE(SUBSTITUTE('Put Your Courses Here'!A1661,CHAR('Valid Values'!$H$13)," "),CHAR('Valid Values'!$H$14)," "),CHAR('Valid Values'!$H$15)," ")))</f>
        <v/>
      </c>
      <c r="B1661" s="37" t="str">
        <f>IF(LEN('Put Your Courses Here'!B1661)=0,"",CLEAN(SUBSTITUTE(SUBSTITUTE(SUBSTITUTE('Put Your Courses Here'!B1661,CHAR('Valid Values'!$H$13)," "),CHAR('Valid Values'!$H$14)," "),CHAR('Valid Values'!$H$15)," ")))</f>
        <v/>
      </c>
      <c r="C1661" s="37" t="str">
        <f>IF(LEN('Put Your Courses Here'!C1661)=0,"",CLEAN(SUBSTITUTE(SUBSTITUTE(SUBSTITUTE('Put Your Courses Here'!C1661,CHAR('Valid Values'!$H$13)," "),CHAR('Valid Values'!$H$14)," "),CHAR('Valid Values'!$H$15)," ")))</f>
        <v/>
      </c>
      <c r="D1661" s="27" t="str">
        <f>IF(LEN('Put Your Courses Here'!D1661)=0,"",CLEAN(SUBSTITUTE(SUBSTITUTE(SUBSTITUTE('Put Your Courses Here'!D1661,CHAR('Valid Values'!$H$13)," "),CHAR('Valid Values'!$H$14)," "),CHAR('Valid Values'!$H$15)," ")))</f>
        <v/>
      </c>
      <c r="E1661" s="27" t="str">
        <f>IF(LEN('Put Your Courses Here'!E1661)=0,"",CLEAN(SUBSTITUTE(SUBSTITUTE(SUBSTITUTE('Put Your Courses Here'!E1661,CHAR('Valid Values'!$H$13)," "),CHAR('Valid Values'!$H$14)," "),CHAR('Valid Values'!$H$15)," ")))</f>
        <v/>
      </c>
      <c r="F1661" s="21" t="str">
        <f>IF(LEN('Put Your Courses Here'!F1661)=0,"",CLEAN(SUBSTITUTE(SUBSTITUTE(SUBSTITUTE('Put Your Courses Here'!F1661,CHAR('Valid Values'!$H$13)," "),CHAR('Valid Values'!$H$14)," "),CHAR('Valid Values'!$H$15)," ")))</f>
        <v/>
      </c>
      <c r="G1661" s="21" t="str">
        <f>IF(LEN('Put Your Courses Here'!G1661)=0,"",CLEAN(SUBSTITUTE(SUBSTITUTE(SUBSTITUTE('Put Your Courses Here'!G1661,CHAR('Valid Values'!$H$13)," "),CHAR('Valid Values'!$H$14)," "),CHAR('Valid Values'!$H$15)," ")))</f>
        <v/>
      </c>
      <c r="H1661" s="23" t="str">
        <f>IF(LEN('Put Your Courses Here'!H1661)=0,"",CLEAN(SUBSTITUTE(SUBSTITUTE(SUBSTITUTE('Put Your Courses Here'!H1661,CHAR('Valid Values'!$H$13)," "),CHAR('Valid Values'!$H$14)," "),CHAR('Valid Values'!$H$15)," ")))</f>
        <v/>
      </c>
      <c r="I1661" s="27" t="str">
        <f>IF(LEN('Put Your Courses Here'!I1661)=0,"",CLEAN(SUBSTITUTE(SUBSTITUTE(SUBSTITUTE('Put Your Courses Here'!I1661,CHAR('Valid Values'!$H$13)," "),CHAR('Valid Values'!$H$14)," "),CHAR('Valid Values'!$H$15)," ")))</f>
        <v/>
      </c>
      <c r="J1661" s="27" t="str">
        <f>IF(LEN('Put Your Courses Here'!J1661)=0,"",CLEAN(SUBSTITUTE(SUBSTITUTE(SUBSTITUTE('Put Your Courses Here'!J1661,CHAR('Valid Values'!$H$13)," "),CHAR('Valid Values'!$H$14)," "),CHAR('Valid Values'!$H$15)," ")))</f>
        <v/>
      </c>
    </row>
    <row r="1662" spans="1:10" ht="30" customHeight="1" x14ac:dyDescent="0.25">
      <c r="A1662" s="27" t="str">
        <f>IF(LEN('Put Your Courses Here'!A1662)=0,"",CLEAN(SUBSTITUTE(SUBSTITUTE(SUBSTITUTE('Put Your Courses Here'!A1662,CHAR('Valid Values'!$H$13)," "),CHAR('Valid Values'!$H$14)," "),CHAR('Valid Values'!$H$15)," ")))</f>
        <v/>
      </c>
      <c r="B1662" s="37" t="str">
        <f>IF(LEN('Put Your Courses Here'!B1662)=0,"",CLEAN(SUBSTITUTE(SUBSTITUTE(SUBSTITUTE('Put Your Courses Here'!B1662,CHAR('Valid Values'!$H$13)," "),CHAR('Valid Values'!$H$14)," "),CHAR('Valid Values'!$H$15)," ")))</f>
        <v/>
      </c>
      <c r="C1662" s="37" t="str">
        <f>IF(LEN('Put Your Courses Here'!C1662)=0,"",CLEAN(SUBSTITUTE(SUBSTITUTE(SUBSTITUTE('Put Your Courses Here'!C1662,CHAR('Valid Values'!$H$13)," "),CHAR('Valid Values'!$H$14)," "),CHAR('Valid Values'!$H$15)," ")))</f>
        <v/>
      </c>
      <c r="D1662" s="27" t="str">
        <f>IF(LEN('Put Your Courses Here'!D1662)=0,"",CLEAN(SUBSTITUTE(SUBSTITUTE(SUBSTITUTE('Put Your Courses Here'!D1662,CHAR('Valid Values'!$H$13)," "),CHAR('Valid Values'!$H$14)," "),CHAR('Valid Values'!$H$15)," ")))</f>
        <v/>
      </c>
      <c r="E1662" s="27" t="str">
        <f>IF(LEN('Put Your Courses Here'!E1662)=0,"",CLEAN(SUBSTITUTE(SUBSTITUTE(SUBSTITUTE('Put Your Courses Here'!E1662,CHAR('Valid Values'!$H$13)," "),CHAR('Valid Values'!$H$14)," "),CHAR('Valid Values'!$H$15)," ")))</f>
        <v/>
      </c>
      <c r="F1662" s="21" t="str">
        <f>IF(LEN('Put Your Courses Here'!F1662)=0,"",CLEAN(SUBSTITUTE(SUBSTITUTE(SUBSTITUTE('Put Your Courses Here'!F1662,CHAR('Valid Values'!$H$13)," "),CHAR('Valid Values'!$H$14)," "),CHAR('Valid Values'!$H$15)," ")))</f>
        <v/>
      </c>
      <c r="G1662" s="21" t="str">
        <f>IF(LEN('Put Your Courses Here'!G1662)=0,"",CLEAN(SUBSTITUTE(SUBSTITUTE(SUBSTITUTE('Put Your Courses Here'!G1662,CHAR('Valid Values'!$H$13)," "),CHAR('Valid Values'!$H$14)," "),CHAR('Valid Values'!$H$15)," ")))</f>
        <v/>
      </c>
      <c r="H1662" s="23" t="str">
        <f>IF(LEN('Put Your Courses Here'!H1662)=0,"",CLEAN(SUBSTITUTE(SUBSTITUTE(SUBSTITUTE('Put Your Courses Here'!H1662,CHAR('Valid Values'!$H$13)," "),CHAR('Valid Values'!$H$14)," "),CHAR('Valid Values'!$H$15)," ")))</f>
        <v/>
      </c>
      <c r="I1662" s="27" t="str">
        <f>IF(LEN('Put Your Courses Here'!I1662)=0,"",CLEAN(SUBSTITUTE(SUBSTITUTE(SUBSTITUTE('Put Your Courses Here'!I1662,CHAR('Valid Values'!$H$13)," "),CHAR('Valid Values'!$H$14)," "),CHAR('Valid Values'!$H$15)," ")))</f>
        <v/>
      </c>
      <c r="J1662" s="27" t="str">
        <f>IF(LEN('Put Your Courses Here'!J1662)=0,"",CLEAN(SUBSTITUTE(SUBSTITUTE(SUBSTITUTE('Put Your Courses Here'!J1662,CHAR('Valid Values'!$H$13)," "),CHAR('Valid Values'!$H$14)," "),CHAR('Valid Values'!$H$15)," ")))</f>
        <v/>
      </c>
    </row>
    <row r="1663" spans="1:10" ht="30" customHeight="1" x14ac:dyDescent="0.25">
      <c r="A1663" s="27" t="str">
        <f>IF(LEN('Put Your Courses Here'!A1663)=0,"",CLEAN(SUBSTITUTE(SUBSTITUTE(SUBSTITUTE('Put Your Courses Here'!A1663,CHAR('Valid Values'!$H$13)," "),CHAR('Valid Values'!$H$14)," "),CHAR('Valid Values'!$H$15)," ")))</f>
        <v/>
      </c>
      <c r="B1663" s="37" t="str">
        <f>IF(LEN('Put Your Courses Here'!B1663)=0,"",CLEAN(SUBSTITUTE(SUBSTITUTE(SUBSTITUTE('Put Your Courses Here'!B1663,CHAR('Valid Values'!$H$13)," "),CHAR('Valid Values'!$H$14)," "),CHAR('Valid Values'!$H$15)," ")))</f>
        <v/>
      </c>
      <c r="C1663" s="37" t="str">
        <f>IF(LEN('Put Your Courses Here'!C1663)=0,"",CLEAN(SUBSTITUTE(SUBSTITUTE(SUBSTITUTE('Put Your Courses Here'!C1663,CHAR('Valid Values'!$H$13)," "),CHAR('Valid Values'!$H$14)," "),CHAR('Valid Values'!$H$15)," ")))</f>
        <v/>
      </c>
      <c r="D1663" s="27" t="str">
        <f>IF(LEN('Put Your Courses Here'!D1663)=0,"",CLEAN(SUBSTITUTE(SUBSTITUTE(SUBSTITUTE('Put Your Courses Here'!D1663,CHAR('Valid Values'!$H$13)," "),CHAR('Valid Values'!$H$14)," "),CHAR('Valid Values'!$H$15)," ")))</f>
        <v/>
      </c>
      <c r="E1663" s="27" t="str">
        <f>IF(LEN('Put Your Courses Here'!E1663)=0,"",CLEAN(SUBSTITUTE(SUBSTITUTE(SUBSTITUTE('Put Your Courses Here'!E1663,CHAR('Valid Values'!$H$13)," "),CHAR('Valid Values'!$H$14)," "),CHAR('Valid Values'!$H$15)," ")))</f>
        <v/>
      </c>
      <c r="F1663" s="21" t="str">
        <f>IF(LEN('Put Your Courses Here'!F1663)=0,"",CLEAN(SUBSTITUTE(SUBSTITUTE(SUBSTITUTE('Put Your Courses Here'!F1663,CHAR('Valid Values'!$H$13)," "),CHAR('Valid Values'!$H$14)," "),CHAR('Valid Values'!$H$15)," ")))</f>
        <v/>
      </c>
      <c r="G1663" s="21" t="str">
        <f>IF(LEN('Put Your Courses Here'!G1663)=0,"",CLEAN(SUBSTITUTE(SUBSTITUTE(SUBSTITUTE('Put Your Courses Here'!G1663,CHAR('Valid Values'!$H$13)," "),CHAR('Valid Values'!$H$14)," "),CHAR('Valid Values'!$H$15)," ")))</f>
        <v/>
      </c>
      <c r="H1663" s="23" t="str">
        <f>IF(LEN('Put Your Courses Here'!H1663)=0,"",CLEAN(SUBSTITUTE(SUBSTITUTE(SUBSTITUTE('Put Your Courses Here'!H1663,CHAR('Valid Values'!$H$13)," "),CHAR('Valid Values'!$H$14)," "),CHAR('Valid Values'!$H$15)," ")))</f>
        <v/>
      </c>
      <c r="I1663" s="27" t="str">
        <f>IF(LEN('Put Your Courses Here'!I1663)=0,"",CLEAN(SUBSTITUTE(SUBSTITUTE(SUBSTITUTE('Put Your Courses Here'!I1663,CHAR('Valid Values'!$H$13)," "),CHAR('Valid Values'!$H$14)," "),CHAR('Valid Values'!$H$15)," ")))</f>
        <v/>
      </c>
      <c r="J1663" s="27" t="str">
        <f>IF(LEN('Put Your Courses Here'!J1663)=0,"",CLEAN(SUBSTITUTE(SUBSTITUTE(SUBSTITUTE('Put Your Courses Here'!J1663,CHAR('Valid Values'!$H$13)," "),CHAR('Valid Values'!$H$14)," "),CHAR('Valid Values'!$H$15)," ")))</f>
        <v/>
      </c>
    </row>
    <row r="1664" spans="1:10" ht="30" customHeight="1" x14ac:dyDescent="0.25">
      <c r="A1664" s="27" t="str">
        <f>IF(LEN('Put Your Courses Here'!A1664)=0,"",CLEAN(SUBSTITUTE(SUBSTITUTE(SUBSTITUTE('Put Your Courses Here'!A1664,CHAR('Valid Values'!$H$13)," "),CHAR('Valid Values'!$H$14)," "),CHAR('Valid Values'!$H$15)," ")))</f>
        <v/>
      </c>
      <c r="B1664" s="37" t="str">
        <f>IF(LEN('Put Your Courses Here'!B1664)=0,"",CLEAN(SUBSTITUTE(SUBSTITUTE(SUBSTITUTE('Put Your Courses Here'!B1664,CHAR('Valid Values'!$H$13)," "),CHAR('Valid Values'!$H$14)," "),CHAR('Valid Values'!$H$15)," ")))</f>
        <v/>
      </c>
      <c r="C1664" s="37" t="str">
        <f>IF(LEN('Put Your Courses Here'!C1664)=0,"",CLEAN(SUBSTITUTE(SUBSTITUTE(SUBSTITUTE('Put Your Courses Here'!C1664,CHAR('Valid Values'!$H$13)," "),CHAR('Valid Values'!$H$14)," "),CHAR('Valid Values'!$H$15)," ")))</f>
        <v/>
      </c>
      <c r="D1664" s="27" t="str">
        <f>IF(LEN('Put Your Courses Here'!D1664)=0,"",CLEAN(SUBSTITUTE(SUBSTITUTE(SUBSTITUTE('Put Your Courses Here'!D1664,CHAR('Valid Values'!$H$13)," "),CHAR('Valid Values'!$H$14)," "),CHAR('Valid Values'!$H$15)," ")))</f>
        <v/>
      </c>
      <c r="E1664" s="27" t="str">
        <f>IF(LEN('Put Your Courses Here'!E1664)=0,"",CLEAN(SUBSTITUTE(SUBSTITUTE(SUBSTITUTE('Put Your Courses Here'!E1664,CHAR('Valid Values'!$H$13)," "),CHAR('Valid Values'!$H$14)," "),CHAR('Valid Values'!$H$15)," ")))</f>
        <v/>
      </c>
      <c r="F1664" s="21" t="str">
        <f>IF(LEN('Put Your Courses Here'!F1664)=0,"",CLEAN(SUBSTITUTE(SUBSTITUTE(SUBSTITUTE('Put Your Courses Here'!F1664,CHAR('Valid Values'!$H$13)," "),CHAR('Valid Values'!$H$14)," "),CHAR('Valid Values'!$H$15)," ")))</f>
        <v/>
      </c>
      <c r="G1664" s="21" t="str">
        <f>IF(LEN('Put Your Courses Here'!G1664)=0,"",CLEAN(SUBSTITUTE(SUBSTITUTE(SUBSTITUTE('Put Your Courses Here'!G1664,CHAR('Valid Values'!$H$13)," "),CHAR('Valid Values'!$H$14)," "),CHAR('Valid Values'!$H$15)," ")))</f>
        <v/>
      </c>
      <c r="H1664" s="23" t="str">
        <f>IF(LEN('Put Your Courses Here'!H1664)=0,"",CLEAN(SUBSTITUTE(SUBSTITUTE(SUBSTITUTE('Put Your Courses Here'!H1664,CHAR('Valid Values'!$H$13)," "),CHAR('Valid Values'!$H$14)," "),CHAR('Valid Values'!$H$15)," ")))</f>
        <v/>
      </c>
      <c r="I1664" s="27" t="str">
        <f>IF(LEN('Put Your Courses Here'!I1664)=0,"",CLEAN(SUBSTITUTE(SUBSTITUTE(SUBSTITUTE('Put Your Courses Here'!I1664,CHAR('Valid Values'!$H$13)," "),CHAR('Valid Values'!$H$14)," "),CHAR('Valid Values'!$H$15)," ")))</f>
        <v/>
      </c>
      <c r="J1664" s="27" t="str">
        <f>IF(LEN('Put Your Courses Here'!J1664)=0,"",CLEAN(SUBSTITUTE(SUBSTITUTE(SUBSTITUTE('Put Your Courses Here'!J1664,CHAR('Valid Values'!$H$13)," "),CHAR('Valid Values'!$H$14)," "),CHAR('Valid Values'!$H$15)," ")))</f>
        <v/>
      </c>
    </row>
    <row r="1665" spans="1:10" ht="30" customHeight="1" x14ac:dyDescent="0.25">
      <c r="A1665" s="27" t="str">
        <f>IF(LEN('Put Your Courses Here'!A1665)=0,"",CLEAN(SUBSTITUTE(SUBSTITUTE(SUBSTITUTE('Put Your Courses Here'!A1665,CHAR('Valid Values'!$H$13)," "),CHAR('Valid Values'!$H$14)," "),CHAR('Valid Values'!$H$15)," ")))</f>
        <v/>
      </c>
      <c r="B1665" s="37" t="str">
        <f>IF(LEN('Put Your Courses Here'!B1665)=0,"",CLEAN(SUBSTITUTE(SUBSTITUTE(SUBSTITUTE('Put Your Courses Here'!B1665,CHAR('Valid Values'!$H$13)," "),CHAR('Valid Values'!$H$14)," "),CHAR('Valid Values'!$H$15)," ")))</f>
        <v/>
      </c>
      <c r="C1665" s="37" t="str">
        <f>IF(LEN('Put Your Courses Here'!C1665)=0,"",CLEAN(SUBSTITUTE(SUBSTITUTE(SUBSTITUTE('Put Your Courses Here'!C1665,CHAR('Valid Values'!$H$13)," "),CHAR('Valid Values'!$H$14)," "),CHAR('Valid Values'!$H$15)," ")))</f>
        <v/>
      </c>
      <c r="D1665" s="27" t="str">
        <f>IF(LEN('Put Your Courses Here'!D1665)=0,"",CLEAN(SUBSTITUTE(SUBSTITUTE(SUBSTITUTE('Put Your Courses Here'!D1665,CHAR('Valid Values'!$H$13)," "),CHAR('Valid Values'!$H$14)," "),CHAR('Valid Values'!$H$15)," ")))</f>
        <v/>
      </c>
      <c r="E1665" s="27" t="str">
        <f>IF(LEN('Put Your Courses Here'!E1665)=0,"",CLEAN(SUBSTITUTE(SUBSTITUTE(SUBSTITUTE('Put Your Courses Here'!E1665,CHAR('Valid Values'!$H$13)," "),CHAR('Valid Values'!$H$14)," "),CHAR('Valid Values'!$H$15)," ")))</f>
        <v/>
      </c>
      <c r="F1665" s="21" t="str">
        <f>IF(LEN('Put Your Courses Here'!F1665)=0,"",CLEAN(SUBSTITUTE(SUBSTITUTE(SUBSTITUTE('Put Your Courses Here'!F1665,CHAR('Valid Values'!$H$13)," "),CHAR('Valid Values'!$H$14)," "),CHAR('Valid Values'!$H$15)," ")))</f>
        <v/>
      </c>
      <c r="G1665" s="21" t="str">
        <f>IF(LEN('Put Your Courses Here'!G1665)=0,"",CLEAN(SUBSTITUTE(SUBSTITUTE(SUBSTITUTE('Put Your Courses Here'!G1665,CHAR('Valid Values'!$H$13)," "),CHAR('Valid Values'!$H$14)," "),CHAR('Valid Values'!$H$15)," ")))</f>
        <v/>
      </c>
      <c r="H1665" s="23" t="str">
        <f>IF(LEN('Put Your Courses Here'!H1665)=0,"",CLEAN(SUBSTITUTE(SUBSTITUTE(SUBSTITUTE('Put Your Courses Here'!H1665,CHAR('Valid Values'!$H$13)," "),CHAR('Valid Values'!$H$14)," "),CHAR('Valid Values'!$H$15)," ")))</f>
        <v/>
      </c>
      <c r="I1665" s="27" t="str">
        <f>IF(LEN('Put Your Courses Here'!I1665)=0,"",CLEAN(SUBSTITUTE(SUBSTITUTE(SUBSTITUTE('Put Your Courses Here'!I1665,CHAR('Valid Values'!$H$13)," "),CHAR('Valid Values'!$H$14)," "),CHAR('Valid Values'!$H$15)," ")))</f>
        <v/>
      </c>
      <c r="J1665" s="27" t="str">
        <f>IF(LEN('Put Your Courses Here'!J1665)=0,"",CLEAN(SUBSTITUTE(SUBSTITUTE(SUBSTITUTE('Put Your Courses Here'!J1665,CHAR('Valid Values'!$H$13)," "),CHAR('Valid Values'!$H$14)," "),CHAR('Valid Values'!$H$15)," ")))</f>
        <v/>
      </c>
    </row>
    <row r="1666" spans="1:10" ht="30" customHeight="1" x14ac:dyDescent="0.25">
      <c r="A1666" s="27" t="str">
        <f>IF(LEN('Put Your Courses Here'!A1666)=0,"",CLEAN(SUBSTITUTE(SUBSTITUTE(SUBSTITUTE('Put Your Courses Here'!A1666,CHAR('Valid Values'!$H$13)," "),CHAR('Valid Values'!$H$14)," "),CHAR('Valid Values'!$H$15)," ")))</f>
        <v/>
      </c>
      <c r="B1666" s="37" t="str">
        <f>IF(LEN('Put Your Courses Here'!B1666)=0,"",CLEAN(SUBSTITUTE(SUBSTITUTE(SUBSTITUTE('Put Your Courses Here'!B1666,CHAR('Valid Values'!$H$13)," "),CHAR('Valid Values'!$H$14)," "),CHAR('Valid Values'!$H$15)," ")))</f>
        <v/>
      </c>
      <c r="C1666" s="37" t="str">
        <f>IF(LEN('Put Your Courses Here'!C1666)=0,"",CLEAN(SUBSTITUTE(SUBSTITUTE(SUBSTITUTE('Put Your Courses Here'!C1666,CHAR('Valid Values'!$H$13)," "),CHAR('Valid Values'!$H$14)," "),CHAR('Valid Values'!$H$15)," ")))</f>
        <v/>
      </c>
      <c r="D1666" s="27" t="str">
        <f>IF(LEN('Put Your Courses Here'!D1666)=0,"",CLEAN(SUBSTITUTE(SUBSTITUTE(SUBSTITUTE('Put Your Courses Here'!D1666,CHAR('Valid Values'!$H$13)," "),CHAR('Valid Values'!$H$14)," "),CHAR('Valid Values'!$H$15)," ")))</f>
        <v/>
      </c>
      <c r="E1666" s="27" t="str">
        <f>IF(LEN('Put Your Courses Here'!E1666)=0,"",CLEAN(SUBSTITUTE(SUBSTITUTE(SUBSTITUTE('Put Your Courses Here'!E1666,CHAR('Valid Values'!$H$13)," "),CHAR('Valid Values'!$H$14)," "),CHAR('Valid Values'!$H$15)," ")))</f>
        <v/>
      </c>
      <c r="F1666" s="21" t="str">
        <f>IF(LEN('Put Your Courses Here'!F1666)=0,"",CLEAN(SUBSTITUTE(SUBSTITUTE(SUBSTITUTE('Put Your Courses Here'!F1666,CHAR('Valid Values'!$H$13)," "),CHAR('Valid Values'!$H$14)," "),CHAR('Valid Values'!$H$15)," ")))</f>
        <v/>
      </c>
      <c r="G1666" s="21" t="str">
        <f>IF(LEN('Put Your Courses Here'!G1666)=0,"",CLEAN(SUBSTITUTE(SUBSTITUTE(SUBSTITUTE('Put Your Courses Here'!G1666,CHAR('Valid Values'!$H$13)," "),CHAR('Valid Values'!$H$14)," "),CHAR('Valid Values'!$H$15)," ")))</f>
        <v/>
      </c>
      <c r="H1666" s="23" t="str">
        <f>IF(LEN('Put Your Courses Here'!H1666)=0,"",CLEAN(SUBSTITUTE(SUBSTITUTE(SUBSTITUTE('Put Your Courses Here'!H1666,CHAR('Valid Values'!$H$13)," "),CHAR('Valid Values'!$H$14)," "),CHAR('Valid Values'!$H$15)," ")))</f>
        <v/>
      </c>
      <c r="I1666" s="27" t="str">
        <f>IF(LEN('Put Your Courses Here'!I1666)=0,"",CLEAN(SUBSTITUTE(SUBSTITUTE(SUBSTITUTE('Put Your Courses Here'!I1666,CHAR('Valid Values'!$H$13)," "),CHAR('Valid Values'!$H$14)," "),CHAR('Valid Values'!$H$15)," ")))</f>
        <v/>
      </c>
      <c r="J1666" s="27" t="str">
        <f>IF(LEN('Put Your Courses Here'!J1666)=0,"",CLEAN(SUBSTITUTE(SUBSTITUTE(SUBSTITUTE('Put Your Courses Here'!J1666,CHAR('Valid Values'!$H$13)," "),CHAR('Valid Values'!$H$14)," "),CHAR('Valid Values'!$H$15)," ")))</f>
        <v/>
      </c>
    </row>
    <row r="1667" spans="1:10" ht="30" customHeight="1" x14ac:dyDescent="0.25">
      <c r="A1667" s="27" t="str">
        <f>IF(LEN('Put Your Courses Here'!A1667)=0,"",CLEAN(SUBSTITUTE(SUBSTITUTE(SUBSTITUTE('Put Your Courses Here'!A1667,CHAR('Valid Values'!$H$13)," "),CHAR('Valid Values'!$H$14)," "),CHAR('Valid Values'!$H$15)," ")))</f>
        <v/>
      </c>
      <c r="B1667" s="37" t="str">
        <f>IF(LEN('Put Your Courses Here'!B1667)=0,"",CLEAN(SUBSTITUTE(SUBSTITUTE(SUBSTITUTE('Put Your Courses Here'!B1667,CHAR('Valid Values'!$H$13)," "),CHAR('Valid Values'!$H$14)," "),CHAR('Valid Values'!$H$15)," ")))</f>
        <v/>
      </c>
      <c r="C1667" s="37" t="str">
        <f>IF(LEN('Put Your Courses Here'!C1667)=0,"",CLEAN(SUBSTITUTE(SUBSTITUTE(SUBSTITUTE('Put Your Courses Here'!C1667,CHAR('Valid Values'!$H$13)," "),CHAR('Valid Values'!$H$14)," "),CHAR('Valid Values'!$H$15)," ")))</f>
        <v/>
      </c>
      <c r="D1667" s="27" t="str">
        <f>IF(LEN('Put Your Courses Here'!D1667)=0,"",CLEAN(SUBSTITUTE(SUBSTITUTE(SUBSTITUTE('Put Your Courses Here'!D1667,CHAR('Valid Values'!$H$13)," "),CHAR('Valid Values'!$H$14)," "),CHAR('Valid Values'!$H$15)," ")))</f>
        <v/>
      </c>
      <c r="E1667" s="27" t="str">
        <f>IF(LEN('Put Your Courses Here'!E1667)=0,"",CLEAN(SUBSTITUTE(SUBSTITUTE(SUBSTITUTE('Put Your Courses Here'!E1667,CHAR('Valid Values'!$H$13)," "),CHAR('Valid Values'!$H$14)," "),CHAR('Valid Values'!$H$15)," ")))</f>
        <v/>
      </c>
      <c r="F1667" s="21" t="str">
        <f>IF(LEN('Put Your Courses Here'!F1667)=0,"",CLEAN(SUBSTITUTE(SUBSTITUTE(SUBSTITUTE('Put Your Courses Here'!F1667,CHAR('Valid Values'!$H$13)," "),CHAR('Valid Values'!$H$14)," "),CHAR('Valid Values'!$H$15)," ")))</f>
        <v/>
      </c>
      <c r="G1667" s="21" t="str">
        <f>IF(LEN('Put Your Courses Here'!G1667)=0,"",CLEAN(SUBSTITUTE(SUBSTITUTE(SUBSTITUTE('Put Your Courses Here'!G1667,CHAR('Valid Values'!$H$13)," "),CHAR('Valid Values'!$H$14)," "),CHAR('Valid Values'!$H$15)," ")))</f>
        <v/>
      </c>
      <c r="H1667" s="23" t="str">
        <f>IF(LEN('Put Your Courses Here'!H1667)=0,"",CLEAN(SUBSTITUTE(SUBSTITUTE(SUBSTITUTE('Put Your Courses Here'!H1667,CHAR('Valid Values'!$H$13)," "),CHAR('Valid Values'!$H$14)," "),CHAR('Valid Values'!$H$15)," ")))</f>
        <v/>
      </c>
      <c r="I1667" s="27" t="str">
        <f>IF(LEN('Put Your Courses Here'!I1667)=0,"",CLEAN(SUBSTITUTE(SUBSTITUTE(SUBSTITUTE('Put Your Courses Here'!I1667,CHAR('Valid Values'!$H$13)," "),CHAR('Valid Values'!$H$14)," "),CHAR('Valid Values'!$H$15)," ")))</f>
        <v/>
      </c>
      <c r="J1667" s="27" t="str">
        <f>IF(LEN('Put Your Courses Here'!J1667)=0,"",CLEAN(SUBSTITUTE(SUBSTITUTE(SUBSTITUTE('Put Your Courses Here'!J1667,CHAR('Valid Values'!$H$13)," "),CHAR('Valid Values'!$H$14)," "),CHAR('Valid Values'!$H$15)," ")))</f>
        <v/>
      </c>
    </row>
    <row r="1668" spans="1:10" ht="30" customHeight="1" x14ac:dyDescent="0.25">
      <c r="A1668" s="27" t="str">
        <f>IF(LEN('Put Your Courses Here'!A1668)=0,"",CLEAN(SUBSTITUTE(SUBSTITUTE(SUBSTITUTE('Put Your Courses Here'!A1668,CHAR('Valid Values'!$H$13)," "),CHAR('Valid Values'!$H$14)," "),CHAR('Valid Values'!$H$15)," ")))</f>
        <v/>
      </c>
      <c r="B1668" s="37" t="str">
        <f>IF(LEN('Put Your Courses Here'!B1668)=0,"",CLEAN(SUBSTITUTE(SUBSTITUTE(SUBSTITUTE('Put Your Courses Here'!B1668,CHAR('Valid Values'!$H$13)," "),CHAR('Valid Values'!$H$14)," "),CHAR('Valid Values'!$H$15)," ")))</f>
        <v/>
      </c>
      <c r="C1668" s="37" t="str">
        <f>IF(LEN('Put Your Courses Here'!C1668)=0,"",CLEAN(SUBSTITUTE(SUBSTITUTE(SUBSTITUTE('Put Your Courses Here'!C1668,CHAR('Valid Values'!$H$13)," "),CHAR('Valid Values'!$H$14)," "),CHAR('Valid Values'!$H$15)," ")))</f>
        <v/>
      </c>
      <c r="D1668" s="27" t="str">
        <f>IF(LEN('Put Your Courses Here'!D1668)=0,"",CLEAN(SUBSTITUTE(SUBSTITUTE(SUBSTITUTE('Put Your Courses Here'!D1668,CHAR('Valid Values'!$H$13)," "),CHAR('Valid Values'!$H$14)," "),CHAR('Valid Values'!$H$15)," ")))</f>
        <v/>
      </c>
      <c r="E1668" s="27" t="str">
        <f>IF(LEN('Put Your Courses Here'!E1668)=0,"",CLEAN(SUBSTITUTE(SUBSTITUTE(SUBSTITUTE('Put Your Courses Here'!E1668,CHAR('Valid Values'!$H$13)," "),CHAR('Valid Values'!$H$14)," "),CHAR('Valid Values'!$H$15)," ")))</f>
        <v/>
      </c>
      <c r="F1668" s="21" t="str">
        <f>IF(LEN('Put Your Courses Here'!F1668)=0,"",CLEAN(SUBSTITUTE(SUBSTITUTE(SUBSTITUTE('Put Your Courses Here'!F1668,CHAR('Valid Values'!$H$13)," "),CHAR('Valid Values'!$H$14)," "),CHAR('Valid Values'!$H$15)," ")))</f>
        <v/>
      </c>
      <c r="G1668" s="21" t="str">
        <f>IF(LEN('Put Your Courses Here'!G1668)=0,"",CLEAN(SUBSTITUTE(SUBSTITUTE(SUBSTITUTE('Put Your Courses Here'!G1668,CHAR('Valid Values'!$H$13)," "),CHAR('Valid Values'!$H$14)," "),CHAR('Valid Values'!$H$15)," ")))</f>
        <v/>
      </c>
      <c r="H1668" s="23" t="str">
        <f>IF(LEN('Put Your Courses Here'!H1668)=0,"",CLEAN(SUBSTITUTE(SUBSTITUTE(SUBSTITUTE('Put Your Courses Here'!H1668,CHAR('Valid Values'!$H$13)," "),CHAR('Valid Values'!$H$14)," "),CHAR('Valid Values'!$H$15)," ")))</f>
        <v/>
      </c>
      <c r="I1668" s="27" t="str">
        <f>IF(LEN('Put Your Courses Here'!I1668)=0,"",CLEAN(SUBSTITUTE(SUBSTITUTE(SUBSTITUTE('Put Your Courses Here'!I1668,CHAR('Valid Values'!$H$13)," "),CHAR('Valid Values'!$H$14)," "),CHAR('Valid Values'!$H$15)," ")))</f>
        <v/>
      </c>
      <c r="J1668" s="27" t="str">
        <f>IF(LEN('Put Your Courses Here'!J1668)=0,"",CLEAN(SUBSTITUTE(SUBSTITUTE(SUBSTITUTE('Put Your Courses Here'!J1668,CHAR('Valid Values'!$H$13)," "),CHAR('Valid Values'!$H$14)," "),CHAR('Valid Values'!$H$15)," ")))</f>
        <v/>
      </c>
    </row>
    <row r="1669" spans="1:10" ht="30" customHeight="1" x14ac:dyDescent="0.25">
      <c r="A1669" s="27" t="str">
        <f>IF(LEN('Put Your Courses Here'!A1669)=0,"",CLEAN(SUBSTITUTE(SUBSTITUTE(SUBSTITUTE('Put Your Courses Here'!A1669,CHAR('Valid Values'!$H$13)," "),CHAR('Valid Values'!$H$14)," "),CHAR('Valid Values'!$H$15)," ")))</f>
        <v/>
      </c>
      <c r="B1669" s="37" t="str">
        <f>IF(LEN('Put Your Courses Here'!B1669)=0,"",CLEAN(SUBSTITUTE(SUBSTITUTE(SUBSTITUTE('Put Your Courses Here'!B1669,CHAR('Valid Values'!$H$13)," "),CHAR('Valid Values'!$H$14)," "),CHAR('Valid Values'!$H$15)," ")))</f>
        <v/>
      </c>
      <c r="C1669" s="37" t="str">
        <f>IF(LEN('Put Your Courses Here'!C1669)=0,"",CLEAN(SUBSTITUTE(SUBSTITUTE(SUBSTITUTE('Put Your Courses Here'!C1669,CHAR('Valid Values'!$H$13)," "),CHAR('Valid Values'!$H$14)," "),CHAR('Valid Values'!$H$15)," ")))</f>
        <v/>
      </c>
      <c r="D1669" s="27" t="str">
        <f>IF(LEN('Put Your Courses Here'!D1669)=0,"",CLEAN(SUBSTITUTE(SUBSTITUTE(SUBSTITUTE('Put Your Courses Here'!D1669,CHAR('Valid Values'!$H$13)," "),CHAR('Valid Values'!$H$14)," "),CHAR('Valid Values'!$H$15)," ")))</f>
        <v/>
      </c>
      <c r="E1669" s="27" t="str">
        <f>IF(LEN('Put Your Courses Here'!E1669)=0,"",CLEAN(SUBSTITUTE(SUBSTITUTE(SUBSTITUTE('Put Your Courses Here'!E1669,CHAR('Valid Values'!$H$13)," "),CHAR('Valid Values'!$H$14)," "),CHAR('Valid Values'!$H$15)," ")))</f>
        <v/>
      </c>
      <c r="F1669" s="21" t="str">
        <f>IF(LEN('Put Your Courses Here'!F1669)=0,"",CLEAN(SUBSTITUTE(SUBSTITUTE(SUBSTITUTE('Put Your Courses Here'!F1669,CHAR('Valid Values'!$H$13)," "),CHAR('Valid Values'!$H$14)," "),CHAR('Valid Values'!$H$15)," ")))</f>
        <v/>
      </c>
      <c r="G1669" s="21" t="str">
        <f>IF(LEN('Put Your Courses Here'!G1669)=0,"",CLEAN(SUBSTITUTE(SUBSTITUTE(SUBSTITUTE('Put Your Courses Here'!G1669,CHAR('Valid Values'!$H$13)," "),CHAR('Valid Values'!$H$14)," "),CHAR('Valid Values'!$H$15)," ")))</f>
        <v/>
      </c>
      <c r="H1669" s="23" t="str">
        <f>IF(LEN('Put Your Courses Here'!H1669)=0,"",CLEAN(SUBSTITUTE(SUBSTITUTE(SUBSTITUTE('Put Your Courses Here'!H1669,CHAR('Valid Values'!$H$13)," "),CHAR('Valid Values'!$H$14)," "),CHAR('Valid Values'!$H$15)," ")))</f>
        <v/>
      </c>
      <c r="I1669" s="27" t="str">
        <f>IF(LEN('Put Your Courses Here'!I1669)=0,"",CLEAN(SUBSTITUTE(SUBSTITUTE(SUBSTITUTE('Put Your Courses Here'!I1669,CHAR('Valid Values'!$H$13)," "),CHAR('Valid Values'!$H$14)," "),CHAR('Valid Values'!$H$15)," ")))</f>
        <v/>
      </c>
      <c r="J1669" s="27" t="str">
        <f>IF(LEN('Put Your Courses Here'!J1669)=0,"",CLEAN(SUBSTITUTE(SUBSTITUTE(SUBSTITUTE('Put Your Courses Here'!J1669,CHAR('Valid Values'!$H$13)," "),CHAR('Valid Values'!$H$14)," "),CHAR('Valid Values'!$H$15)," ")))</f>
        <v/>
      </c>
    </row>
    <row r="1670" spans="1:10" ht="30" customHeight="1" x14ac:dyDescent="0.25">
      <c r="A1670" s="27" t="str">
        <f>IF(LEN('Put Your Courses Here'!A1670)=0,"",CLEAN(SUBSTITUTE(SUBSTITUTE(SUBSTITUTE('Put Your Courses Here'!A1670,CHAR('Valid Values'!$H$13)," "),CHAR('Valid Values'!$H$14)," "),CHAR('Valid Values'!$H$15)," ")))</f>
        <v/>
      </c>
      <c r="B1670" s="37" t="str">
        <f>IF(LEN('Put Your Courses Here'!B1670)=0,"",CLEAN(SUBSTITUTE(SUBSTITUTE(SUBSTITUTE('Put Your Courses Here'!B1670,CHAR('Valid Values'!$H$13)," "),CHAR('Valid Values'!$H$14)," "),CHAR('Valid Values'!$H$15)," ")))</f>
        <v/>
      </c>
      <c r="C1670" s="37" t="str">
        <f>IF(LEN('Put Your Courses Here'!C1670)=0,"",CLEAN(SUBSTITUTE(SUBSTITUTE(SUBSTITUTE('Put Your Courses Here'!C1670,CHAR('Valid Values'!$H$13)," "),CHAR('Valid Values'!$H$14)," "),CHAR('Valid Values'!$H$15)," ")))</f>
        <v/>
      </c>
      <c r="D1670" s="27" t="str">
        <f>IF(LEN('Put Your Courses Here'!D1670)=0,"",CLEAN(SUBSTITUTE(SUBSTITUTE(SUBSTITUTE('Put Your Courses Here'!D1670,CHAR('Valid Values'!$H$13)," "),CHAR('Valid Values'!$H$14)," "),CHAR('Valid Values'!$H$15)," ")))</f>
        <v/>
      </c>
      <c r="E1670" s="27" t="str">
        <f>IF(LEN('Put Your Courses Here'!E1670)=0,"",CLEAN(SUBSTITUTE(SUBSTITUTE(SUBSTITUTE('Put Your Courses Here'!E1670,CHAR('Valid Values'!$H$13)," "),CHAR('Valid Values'!$H$14)," "),CHAR('Valid Values'!$H$15)," ")))</f>
        <v/>
      </c>
      <c r="F1670" s="21" t="str">
        <f>IF(LEN('Put Your Courses Here'!F1670)=0,"",CLEAN(SUBSTITUTE(SUBSTITUTE(SUBSTITUTE('Put Your Courses Here'!F1670,CHAR('Valid Values'!$H$13)," "),CHAR('Valid Values'!$H$14)," "),CHAR('Valid Values'!$H$15)," ")))</f>
        <v/>
      </c>
      <c r="G1670" s="21" t="str">
        <f>IF(LEN('Put Your Courses Here'!G1670)=0,"",CLEAN(SUBSTITUTE(SUBSTITUTE(SUBSTITUTE('Put Your Courses Here'!G1670,CHAR('Valid Values'!$H$13)," "),CHAR('Valid Values'!$H$14)," "),CHAR('Valid Values'!$H$15)," ")))</f>
        <v/>
      </c>
      <c r="H1670" s="23" t="str">
        <f>IF(LEN('Put Your Courses Here'!H1670)=0,"",CLEAN(SUBSTITUTE(SUBSTITUTE(SUBSTITUTE('Put Your Courses Here'!H1670,CHAR('Valid Values'!$H$13)," "),CHAR('Valid Values'!$H$14)," "),CHAR('Valid Values'!$H$15)," ")))</f>
        <v/>
      </c>
      <c r="I1670" s="27" t="str">
        <f>IF(LEN('Put Your Courses Here'!I1670)=0,"",CLEAN(SUBSTITUTE(SUBSTITUTE(SUBSTITUTE('Put Your Courses Here'!I1670,CHAR('Valid Values'!$H$13)," "),CHAR('Valid Values'!$H$14)," "),CHAR('Valid Values'!$H$15)," ")))</f>
        <v/>
      </c>
      <c r="J1670" s="27" t="str">
        <f>IF(LEN('Put Your Courses Here'!J1670)=0,"",CLEAN(SUBSTITUTE(SUBSTITUTE(SUBSTITUTE('Put Your Courses Here'!J1670,CHAR('Valid Values'!$H$13)," "),CHAR('Valid Values'!$H$14)," "),CHAR('Valid Values'!$H$15)," ")))</f>
        <v/>
      </c>
    </row>
    <row r="1671" spans="1:10" ht="30" customHeight="1" x14ac:dyDescent="0.25">
      <c r="A1671" s="27" t="str">
        <f>IF(LEN('Put Your Courses Here'!A1671)=0,"",CLEAN(SUBSTITUTE(SUBSTITUTE(SUBSTITUTE('Put Your Courses Here'!A1671,CHAR('Valid Values'!$H$13)," "),CHAR('Valid Values'!$H$14)," "),CHAR('Valid Values'!$H$15)," ")))</f>
        <v/>
      </c>
      <c r="B1671" s="37" t="str">
        <f>IF(LEN('Put Your Courses Here'!B1671)=0,"",CLEAN(SUBSTITUTE(SUBSTITUTE(SUBSTITUTE('Put Your Courses Here'!B1671,CHAR('Valid Values'!$H$13)," "),CHAR('Valid Values'!$H$14)," "),CHAR('Valid Values'!$H$15)," ")))</f>
        <v/>
      </c>
      <c r="C1671" s="37" t="str">
        <f>IF(LEN('Put Your Courses Here'!C1671)=0,"",CLEAN(SUBSTITUTE(SUBSTITUTE(SUBSTITUTE('Put Your Courses Here'!C1671,CHAR('Valid Values'!$H$13)," "),CHAR('Valid Values'!$H$14)," "),CHAR('Valid Values'!$H$15)," ")))</f>
        <v/>
      </c>
      <c r="D1671" s="27" t="str">
        <f>IF(LEN('Put Your Courses Here'!D1671)=0,"",CLEAN(SUBSTITUTE(SUBSTITUTE(SUBSTITUTE('Put Your Courses Here'!D1671,CHAR('Valid Values'!$H$13)," "),CHAR('Valid Values'!$H$14)," "),CHAR('Valid Values'!$H$15)," ")))</f>
        <v/>
      </c>
      <c r="E1671" s="27" t="str">
        <f>IF(LEN('Put Your Courses Here'!E1671)=0,"",CLEAN(SUBSTITUTE(SUBSTITUTE(SUBSTITUTE('Put Your Courses Here'!E1671,CHAR('Valid Values'!$H$13)," "),CHAR('Valid Values'!$H$14)," "),CHAR('Valid Values'!$H$15)," ")))</f>
        <v/>
      </c>
      <c r="F1671" s="21" t="str">
        <f>IF(LEN('Put Your Courses Here'!F1671)=0,"",CLEAN(SUBSTITUTE(SUBSTITUTE(SUBSTITUTE('Put Your Courses Here'!F1671,CHAR('Valid Values'!$H$13)," "),CHAR('Valid Values'!$H$14)," "),CHAR('Valid Values'!$H$15)," ")))</f>
        <v/>
      </c>
      <c r="G1671" s="21" t="str">
        <f>IF(LEN('Put Your Courses Here'!G1671)=0,"",CLEAN(SUBSTITUTE(SUBSTITUTE(SUBSTITUTE('Put Your Courses Here'!G1671,CHAR('Valid Values'!$H$13)," "),CHAR('Valid Values'!$H$14)," "),CHAR('Valid Values'!$H$15)," ")))</f>
        <v/>
      </c>
      <c r="H1671" s="23" t="str">
        <f>IF(LEN('Put Your Courses Here'!H1671)=0,"",CLEAN(SUBSTITUTE(SUBSTITUTE(SUBSTITUTE('Put Your Courses Here'!H1671,CHAR('Valid Values'!$H$13)," "),CHAR('Valid Values'!$H$14)," "),CHAR('Valid Values'!$H$15)," ")))</f>
        <v/>
      </c>
      <c r="I1671" s="27" t="str">
        <f>IF(LEN('Put Your Courses Here'!I1671)=0,"",CLEAN(SUBSTITUTE(SUBSTITUTE(SUBSTITUTE('Put Your Courses Here'!I1671,CHAR('Valid Values'!$H$13)," "),CHAR('Valid Values'!$H$14)," "),CHAR('Valid Values'!$H$15)," ")))</f>
        <v/>
      </c>
      <c r="J1671" s="27" t="str">
        <f>IF(LEN('Put Your Courses Here'!J1671)=0,"",CLEAN(SUBSTITUTE(SUBSTITUTE(SUBSTITUTE('Put Your Courses Here'!J1671,CHAR('Valid Values'!$H$13)," "),CHAR('Valid Values'!$H$14)," "),CHAR('Valid Values'!$H$15)," ")))</f>
        <v/>
      </c>
    </row>
    <row r="1672" spans="1:10" ht="30" customHeight="1" x14ac:dyDescent="0.25">
      <c r="A1672" s="27" t="str">
        <f>IF(LEN('Put Your Courses Here'!A1672)=0,"",CLEAN(SUBSTITUTE(SUBSTITUTE(SUBSTITUTE('Put Your Courses Here'!A1672,CHAR('Valid Values'!$H$13)," "),CHAR('Valid Values'!$H$14)," "),CHAR('Valid Values'!$H$15)," ")))</f>
        <v/>
      </c>
      <c r="B1672" s="37" t="str">
        <f>IF(LEN('Put Your Courses Here'!B1672)=0,"",CLEAN(SUBSTITUTE(SUBSTITUTE(SUBSTITUTE('Put Your Courses Here'!B1672,CHAR('Valid Values'!$H$13)," "),CHAR('Valid Values'!$H$14)," "),CHAR('Valid Values'!$H$15)," ")))</f>
        <v/>
      </c>
      <c r="C1672" s="37" t="str">
        <f>IF(LEN('Put Your Courses Here'!C1672)=0,"",CLEAN(SUBSTITUTE(SUBSTITUTE(SUBSTITUTE('Put Your Courses Here'!C1672,CHAR('Valid Values'!$H$13)," "),CHAR('Valid Values'!$H$14)," "),CHAR('Valid Values'!$H$15)," ")))</f>
        <v/>
      </c>
      <c r="D1672" s="27" t="str">
        <f>IF(LEN('Put Your Courses Here'!D1672)=0,"",CLEAN(SUBSTITUTE(SUBSTITUTE(SUBSTITUTE('Put Your Courses Here'!D1672,CHAR('Valid Values'!$H$13)," "),CHAR('Valid Values'!$H$14)," "),CHAR('Valid Values'!$H$15)," ")))</f>
        <v/>
      </c>
      <c r="E1672" s="27" t="str">
        <f>IF(LEN('Put Your Courses Here'!E1672)=0,"",CLEAN(SUBSTITUTE(SUBSTITUTE(SUBSTITUTE('Put Your Courses Here'!E1672,CHAR('Valid Values'!$H$13)," "),CHAR('Valid Values'!$H$14)," "),CHAR('Valid Values'!$H$15)," ")))</f>
        <v/>
      </c>
      <c r="F1672" s="21" t="str">
        <f>IF(LEN('Put Your Courses Here'!F1672)=0,"",CLEAN(SUBSTITUTE(SUBSTITUTE(SUBSTITUTE('Put Your Courses Here'!F1672,CHAR('Valid Values'!$H$13)," "),CHAR('Valid Values'!$H$14)," "),CHAR('Valid Values'!$H$15)," ")))</f>
        <v/>
      </c>
      <c r="G1672" s="21" t="str">
        <f>IF(LEN('Put Your Courses Here'!G1672)=0,"",CLEAN(SUBSTITUTE(SUBSTITUTE(SUBSTITUTE('Put Your Courses Here'!G1672,CHAR('Valid Values'!$H$13)," "),CHAR('Valid Values'!$H$14)," "),CHAR('Valid Values'!$H$15)," ")))</f>
        <v/>
      </c>
      <c r="H1672" s="23" t="str">
        <f>IF(LEN('Put Your Courses Here'!H1672)=0,"",CLEAN(SUBSTITUTE(SUBSTITUTE(SUBSTITUTE('Put Your Courses Here'!H1672,CHAR('Valid Values'!$H$13)," "),CHAR('Valid Values'!$H$14)," "),CHAR('Valid Values'!$H$15)," ")))</f>
        <v/>
      </c>
      <c r="I1672" s="27" t="str">
        <f>IF(LEN('Put Your Courses Here'!I1672)=0,"",CLEAN(SUBSTITUTE(SUBSTITUTE(SUBSTITUTE('Put Your Courses Here'!I1672,CHAR('Valid Values'!$H$13)," "),CHAR('Valid Values'!$H$14)," "),CHAR('Valid Values'!$H$15)," ")))</f>
        <v/>
      </c>
      <c r="J1672" s="27" t="str">
        <f>IF(LEN('Put Your Courses Here'!J1672)=0,"",CLEAN(SUBSTITUTE(SUBSTITUTE(SUBSTITUTE('Put Your Courses Here'!J1672,CHAR('Valid Values'!$H$13)," "),CHAR('Valid Values'!$H$14)," "),CHAR('Valid Values'!$H$15)," ")))</f>
        <v/>
      </c>
    </row>
    <row r="1673" spans="1:10" ht="30" customHeight="1" x14ac:dyDescent="0.25">
      <c r="A1673" s="27" t="str">
        <f>IF(LEN('Put Your Courses Here'!A1673)=0,"",CLEAN(SUBSTITUTE(SUBSTITUTE(SUBSTITUTE('Put Your Courses Here'!A1673,CHAR('Valid Values'!$H$13)," "),CHAR('Valid Values'!$H$14)," "),CHAR('Valid Values'!$H$15)," ")))</f>
        <v/>
      </c>
      <c r="B1673" s="37" t="str">
        <f>IF(LEN('Put Your Courses Here'!B1673)=0,"",CLEAN(SUBSTITUTE(SUBSTITUTE(SUBSTITUTE('Put Your Courses Here'!B1673,CHAR('Valid Values'!$H$13)," "),CHAR('Valid Values'!$H$14)," "),CHAR('Valid Values'!$H$15)," ")))</f>
        <v/>
      </c>
      <c r="C1673" s="37" t="str">
        <f>IF(LEN('Put Your Courses Here'!C1673)=0,"",CLEAN(SUBSTITUTE(SUBSTITUTE(SUBSTITUTE('Put Your Courses Here'!C1673,CHAR('Valid Values'!$H$13)," "),CHAR('Valid Values'!$H$14)," "),CHAR('Valid Values'!$H$15)," ")))</f>
        <v/>
      </c>
      <c r="D1673" s="27" t="str">
        <f>IF(LEN('Put Your Courses Here'!D1673)=0,"",CLEAN(SUBSTITUTE(SUBSTITUTE(SUBSTITUTE('Put Your Courses Here'!D1673,CHAR('Valid Values'!$H$13)," "),CHAR('Valid Values'!$H$14)," "),CHAR('Valid Values'!$H$15)," ")))</f>
        <v/>
      </c>
      <c r="E1673" s="27" t="str">
        <f>IF(LEN('Put Your Courses Here'!E1673)=0,"",CLEAN(SUBSTITUTE(SUBSTITUTE(SUBSTITUTE('Put Your Courses Here'!E1673,CHAR('Valid Values'!$H$13)," "),CHAR('Valid Values'!$H$14)," "),CHAR('Valid Values'!$H$15)," ")))</f>
        <v/>
      </c>
      <c r="F1673" s="21" t="str">
        <f>IF(LEN('Put Your Courses Here'!F1673)=0,"",CLEAN(SUBSTITUTE(SUBSTITUTE(SUBSTITUTE('Put Your Courses Here'!F1673,CHAR('Valid Values'!$H$13)," "),CHAR('Valid Values'!$H$14)," "),CHAR('Valid Values'!$H$15)," ")))</f>
        <v/>
      </c>
      <c r="G1673" s="21" t="str">
        <f>IF(LEN('Put Your Courses Here'!G1673)=0,"",CLEAN(SUBSTITUTE(SUBSTITUTE(SUBSTITUTE('Put Your Courses Here'!G1673,CHAR('Valid Values'!$H$13)," "),CHAR('Valid Values'!$H$14)," "),CHAR('Valid Values'!$H$15)," ")))</f>
        <v/>
      </c>
      <c r="H1673" s="23" t="str">
        <f>IF(LEN('Put Your Courses Here'!H1673)=0,"",CLEAN(SUBSTITUTE(SUBSTITUTE(SUBSTITUTE('Put Your Courses Here'!H1673,CHAR('Valid Values'!$H$13)," "),CHAR('Valid Values'!$H$14)," "),CHAR('Valid Values'!$H$15)," ")))</f>
        <v/>
      </c>
      <c r="I1673" s="27" t="str">
        <f>IF(LEN('Put Your Courses Here'!I1673)=0,"",CLEAN(SUBSTITUTE(SUBSTITUTE(SUBSTITUTE('Put Your Courses Here'!I1673,CHAR('Valid Values'!$H$13)," "),CHAR('Valid Values'!$H$14)," "),CHAR('Valid Values'!$H$15)," ")))</f>
        <v/>
      </c>
      <c r="J1673" s="27" t="str">
        <f>IF(LEN('Put Your Courses Here'!J1673)=0,"",CLEAN(SUBSTITUTE(SUBSTITUTE(SUBSTITUTE('Put Your Courses Here'!J1673,CHAR('Valid Values'!$H$13)," "),CHAR('Valid Values'!$H$14)," "),CHAR('Valid Values'!$H$15)," ")))</f>
        <v/>
      </c>
    </row>
    <row r="1674" spans="1:10" ht="30" customHeight="1" x14ac:dyDescent="0.25">
      <c r="A1674" s="27" t="str">
        <f>IF(LEN('Put Your Courses Here'!A1674)=0,"",CLEAN(SUBSTITUTE(SUBSTITUTE(SUBSTITUTE('Put Your Courses Here'!A1674,CHAR('Valid Values'!$H$13)," "),CHAR('Valid Values'!$H$14)," "),CHAR('Valid Values'!$H$15)," ")))</f>
        <v/>
      </c>
      <c r="B1674" s="37" t="str">
        <f>IF(LEN('Put Your Courses Here'!B1674)=0,"",CLEAN(SUBSTITUTE(SUBSTITUTE(SUBSTITUTE('Put Your Courses Here'!B1674,CHAR('Valid Values'!$H$13)," "),CHAR('Valid Values'!$H$14)," "),CHAR('Valid Values'!$H$15)," ")))</f>
        <v/>
      </c>
      <c r="C1674" s="37" t="str">
        <f>IF(LEN('Put Your Courses Here'!C1674)=0,"",CLEAN(SUBSTITUTE(SUBSTITUTE(SUBSTITUTE('Put Your Courses Here'!C1674,CHAR('Valid Values'!$H$13)," "),CHAR('Valid Values'!$H$14)," "),CHAR('Valid Values'!$H$15)," ")))</f>
        <v/>
      </c>
      <c r="D1674" s="27" t="str">
        <f>IF(LEN('Put Your Courses Here'!D1674)=0,"",CLEAN(SUBSTITUTE(SUBSTITUTE(SUBSTITUTE('Put Your Courses Here'!D1674,CHAR('Valid Values'!$H$13)," "),CHAR('Valid Values'!$H$14)," "),CHAR('Valid Values'!$H$15)," ")))</f>
        <v/>
      </c>
      <c r="E1674" s="27" t="str">
        <f>IF(LEN('Put Your Courses Here'!E1674)=0,"",CLEAN(SUBSTITUTE(SUBSTITUTE(SUBSTITUTE('Put Your Courses Here'!E1674,CHAR('Valid Values'!$H$13)," "),CHAR('Valid Values'!$H$14)," "),CHAR('Valid Values'!$H$15)," ")))</f>
        <v/>
      </c>
      <c r="F1674" s="21" t="str">
        <f>IF(LEN('Put Your Courses Here'!F1674)=0,"",CLEAN(SUBSTITUTE(SUBSTITUTE(SUBSTITUTE('Put Your Courses Here'!F1674,CHAR('Valid Values'!$H$13)," "),CHAR('Valid Values'!$H$14)," "),CHAR('Valid Values'!$H$15)," ")))</f>
        <v/>
      </c>
      <c r="G1674" s="21" t="str">
        <f>IF(LEN('Put Your Courses Here'!G1674)=0,"",CLEAN(SUBSTITUTE(SUBSTITUTE(SUBSTITUTE('Put Your Courses Here'!G1674,CHAR('Valid Values'!$H$13)," "),CHAR('Valid Values'!$H$14)," "),CHAR('Valid Values'!$H$15)," ")))</f>
        <v/>
      </c>
      <c r="H1674" s="23" t="str">
        <f>IF(LEN('Put Your Courses Here'!H1674)=0,"",CLEAN(SUBSTITUTE(SUBSTITUTE(SUBSTITUTE('Put Your Courses Here'!H1674,CHAR('Valid Values'!$H$13)," "),CHAR('Valid Values'!$H$14)," "),CHAR('Valid Values'!$H$15)," ")))</f>
        <v/>
      </c>
      <c r="I1674" s="27" t="str">
        <f>IF(LEN('Put Your Courses Here'!I1674)=0,"",CLEAN(SUBSTITUTE(SUBSTITUTE(SUBSTITUTE('Put Your Courses Here'!I1674,CHAR('Valid Values'!$H$13)," "),CHAR('Valid Values'!$H$14)," "),CHAR('Valid Values'!$H$15)," ")))</f>
        <v/>
      </c>
      <c r="J1674" s="27" t="str">
        <f>IF(LEN('Put Your Courses Here'!J1674)=0,"",CLEAN(SUBSTITUTE(SUBSTITUTE(SUBSTITUTE('Put Your Courses Here'!J1674,CHAR('Valid Values'!$H$13)," "),CHAR('Valid Values'!$H$14)," "),CHAR('Valid Values'!$H$15)," ")))</f>
        <v/>
      </c>
    </row>
    <row r="1675" spans="1:10" ht="30" customHeight="1" x14ac:dyDescent="0.25">
      <c r="A1675" s="27" t="str">
        <f>IF(LEN('Put Your Courses Here'!A1675)=0,"",CLEAN(SUBSTITUTE(SUBSTITUTE(SUBSTITUTE('Put Your Courses Here'!A1675,CHAR('Valid Values'!$H$13)," "),CHAR('Valid Values'!$H$14)," "),CHAR('Valid Values'!$H$15)," ")))</f>
        <v/>
      </c>
      <c r="B1675" s="37" t="str">
        <f>IF(LEN('Put Your Courses Here'!B1675)=0,"",CLEAN(SUBSTITUTE(SUBSTITUTE(SUBSTITUTE('Put Your Courses Here'!B1675,CHAR('Valid Values'!$H$13)," "),CHAR('Valid Values'!$H$14)," "),CHAR('Valid Values'!$H$15)," ")))</f>
        <v/>
      </c>
      <c r="C1675" s="37" t="str">
        <f>IF(LEN('Put Your Courses Here'!C1675)=0,"",CLEAN(SUBSTITUTE(SUBSTITUTE(SUBSTITUTE('Put Your Courses Here'!C1675,CHAR('Valid Values'!$H$13)," "),CHAR('Valid Values'!$H$14)," "),CHAR('Valid Values'!$H$15)," ")))</f>
        <v/>
      </c>
      <c r="D1675" s="27" t="str">
        <f>IF(LEN('Put Your Courses Here'!D1675)=0,"",CLEAN(SUBSTITUTE(SUBSTITUTE(SUBSTITUTE('Put Your Courses Here'!D1675,CHAR('Valid Values'!$H$13)," "),CHAR('Valid Values'!$H$14)," "),CHAR('Valid Values'!$H$15)," ")))</f>
        <v/>
      </c>
      <c r="E1675" s="27" t="str">
        <f>IF(LEN('Put Your Courses Here'!E1675)=0,"",CLEAN(SUBSTITUTE(SUBSTITUTE(SUBSTITUTE('Put Your Courses Here'!E1675,CHAR('Valid Values'!$H$13)," "),CHAR('Valid Values'!$H$14)," "),CHAR('Valid Values'!$H$15)," ")))</f>
        <v/>
      </c>
      <c r="F1675" s="21" t="str">
        <f>IF(LEN('Put Your Courses Here'!F1675)=0,"",CLEAN(SUBSTITUTE(SUBSTITUTE(SUBSTITUTE('Put Your Courses Here'!F1675,CHAR('Valid Values'!$H$13)," "),CHAR('Valid Values'!$H$14)," "),CHAR('Valid Values'!$H$15)," ")))</f>
        <v/>
      </c>
      <c r="G1675" s="21" t="str">
        <f>IF(LEN('Put Your Courses Here'!G1675)=0,"",CLEAN(SUBSTITUTE(SUBSTITUTE(SUBSTITUTE('Put Your Courses Here'!G1675,CHAR('Valid Values'!$H$13)," "),CHAR('Valid Values'!$H$14)," "),CHAR('Valid Values'!$H$15)," ")))</f>
        <v/>
      </c>
      <c r="H1675" s="23" t="str">
        <f>IF(LEN('Put Your Courses Here'!H1675)=0,"",CLEAN(SUBSTITUTE(SUBSTITUTE(SUBSTITUTE('Put Your Courses Here'!H1675,CHAR('Valid Values'!$H$13)," "),CHAR('Valid Values'!$H$14)," "),CHAR('Valid Values'!$H$15)," ")))</f>
        <v/>
      </c>
      <c r="I1675" s="27" t="str">
        <f>IF(LEN('Put Your Courses Here'!I1675)=0,"",CLEAN(SUBSTITUTE(SUBSTITUTE(SUBSTITUTE('Put Your Courses Here'!I1675,CHAR('Valid Values'!$H$13)," "),CHAR('Valid Values'!$H$14)," "),CHAR('Valid Values'!$H$15)," ")))</f>
        <v/>
      </c>
      <c r="J1675" s="27" t="str">
        <f>IF(LEN('Put Your Courses Here'!J1675)=0,"",CLEAN(SUBSTITUTE(SUBSTITUTE(SUBSTITUTE('Put Your Courses Here'!J1675,CHAR('Valid Values'!$H$13)," "),CHAR('Valid Values'!$H$14)," "),CHAR('Valid Values'!$H$15)," ")))</f>
        <v/>
      </c>
    </row>
    <row r="1676" spans="1:10" ht="30" customHeight="1" x14ac:dyDescent="0.25">
      <c r="A1676" s="27" t="str">
        <f>IF(LEN('Put Your Courses Here'!A1676)=0,"",CLEAN(SUBSTITUTE(SUBSTITUTE(SUBSTITUTE('Put Your Courses Here'!A1676,CHAR('Valid Values'!$H$13)," "),CHAR('Valid Values'!$H$14)," "),CHAR('Valid Values'!$H$15)," ")))</f>
        <v/>
      </c>
      <c r="B1676" s="37" t="str">
        <f>IF(LEN('Put Your Courses Here'!B1676)=0,"",CLEAN(SUBSTITUTE(SUBSTITUTE(SUBSTITUTE('Put Your Courses Here'!B1676,CHAR('Valid Values'!$H$13)," "),CHAR('Valid Values'!$H$14)," "),CHAR('Valid Values'!$H$15)," ")))</f>
        <v/>
      </c>
      <c r="C1676" s="37" t="str">
        <f>IF(LEN('Put Your Courses Here'!C1676)=0,"",CLEAN(SUBSTITUTE(SUBSTITUTE(SUBSTITUTE('Put Your Courses Here'!C1676,CHAR('Valid Values'!$H$13)," "),CHAR('Valid Values'!$H$14)," "),CHAR('Valid Values'!$H$15)," ")))</f>
        <v/>
      </c>
      <c r="D1676" s="27" t="str">
        <f>IF(LEN('Put Your Courses Here'!D1676)=0,"",CLEAN(SUBSTITUTE(SUBSTITUTE(SUBSTITUTE('Put Your Courses Here'!D1676,CHAR('Valid Values'!$H$13)," "),CHAR('Valid Values'!$H$14)," "),CHAR('Valid Values'!$H$15)," ")))</f>
        <v/>
      </c>
      <c r="E1676" s="27" t="str">
        <f>IF(LEN('Put Your Courses Here'!E1676)=0,"",CLEAN(SUBSTITUTE(SUBSTITUTE(SUBSTITUTE('Put Your Courses Here'!E1676,CHAR('Valid Values'!$H$13)," "),CHAR('Valid Values'!$H$14)," "),CHAR('Valid Values'!$H$15)," ")))</f>
        <v/>
      </c>
      <c r="F1676" s="21" t="str">
        <f>IF(LEN('Put Your Courses Here'!F1676)=0,"",CLEAN(SUBSTITUTE(SUBSTITUTE(SUBSTITUTE('Put Your Courses Here'!F1676,CHAR('Valid Values'!$H$13)," "),CHAR('Valid Values'!$H$14)," "),CHAR('Valid Values'!$H$15)," ")))</f>
        <v/>
      </c>
      <c r="G1676" s="21" t="str">
        <f>IF(LEN('Put Your Courses Here'!G1676)=0,"",CLEAN(SUBSTITUTE(SUBSTITUTE(SUBSTITUTE('Put Your Courses Here'!G1676,CHAR('Valid Values'!$H$13)," "),CHAR('Valid Values'!$H$14)," "),CHAR('Valid Values'!$H$15)," ")))</f>
        <v/>
      </c>
      <c r="H1676" s="23" t="str">
        <f>IF(LEN('Put Your Courses Here'!H1676)=0,"",CLEAN(SUBSTITUTE(SUBSTITUTE(SUBSTITUTE('Put Your Courses Here'!H1676,CHAR('Valid Values'!$H$13)," "),CHAR('Valid Values'!$H$14)," "),CHAR('Valid Values'!$H$15)," ")))</f>
        <v/>
      </c>
      <c r="I1676" s="27" t="str">
        <f>IF(LEN('Put Your Courses Here'!I1676)=0,"",CLEAN(SUBSTITUTE(SUBSTITUTE(SUBSTITUTE('Put Your Courses Here'!I1676,CHAR('Valid Values'!$H$13)," "),CHAR('Valid Values'!$H$14)," "),CHAR('Valid Values'!$H$15)," ")))</f>
        <v/>
      </c>
      <c r="J1676" s="27" t="str">
        <f>IF(LEN('Put Your Courses Here'!J1676)=0,"",CLEAN(SUBSTITUTE(SUBSTITUTE(SUBSTITUTE('Put Your Courses Here'!J1676,CHAR('Valid Values'!$H$13)," "),CHAR('Valid Values'!$H$14)," "),CHAR('Valid Values'!$H$15)," ")))</f>
        <v/>
      </c>
    </row>
    <row r="1677" spans="1:10" ht="30" customHeight="1" x14ac:dyDescent="0.25">
      <c r="A1677" s="27" t="str">
        <f>IF(LEN('Put Your Courses Here'!A1677)=0,"",CLEAN(SUBSTITUTE(SUBSTITUTE(SUBSTITUTE('Put Your Courses Here'!A1677,CHAR('Valid Values'!$H$13)," "),CHAR('Valid Values'!$H$14)," "),CHAR('Valid Values'!$H$15)," ")))</f>
        <v/>
      </c>
      <c r="B1677" s="37" t="str">
        <f>IF(LEN('Put Your Courses Here'!B1677)=0,"",CLEAN(SUBSTITUTE(SUBSTITUTE(SUBSTITUTE('Put Your Courses Here'!B1677,CHAR('Valid Values'!$H$13)," "),CHAR('Valid Values'!$H$14)," "),CHAR('Valid Values'!$H$15)," ")))</f>
        <v/>
      </c>
      <c r="C1677" s="37" t="str">
        <f>IF(LEN('Put Your Courses Here'!C1677)=0,"",CLEAN(SUBSTITUTE(SUBSTITUTE(SUBSTITUTE('Put Your Courses Here'!C1677,CHAR('Valid Values'!$H$13)," "),CHAR('Valid Values'!$H$14)," "),CHAR('Valid Values'!$H$15)," ")))</f>
        <v/>
      </c>
      <c r="D1677" s="27" t="str">
        <f>IF(LEN('Put Your Courses Here'!D1677)=0,"",CLEAN(SUBSTITUTE(SUBSTITUTE(SUBSTITUTE('Put Your Courses Here'!D1677,CHAR('Valid Values'!$H$13)," "),CHAR('Valid Values'!$H$14)," "),CHAR('Valid Values'!$H$15)," ")))</f>
        <v/>
      </c>
      <c r="E1677" s="27" t="str">
        <f>IF(LEN('Put Your Courses Here'!E1677)=0,"",CLEAN(SUBSTITUTE(SUBSTITUTE(SUBSTITUTE('Put Your Courses Here'!E1677,CHAR('Valid Values'!$H$13)," "),CHAR('Valid Values'!$H$14)," "),CHAR('Valid Values'!$H$15)," ")))</f>
        <v/>
      </c>
      <c r="F1677" s="21" t="str">
        <f>IF(LEN('Put Your Courses Here'!F1677)=0,"",CLEAN(SUBSTITUTE(SUBSTITUTE(SUBSTITUTE('Put Your Courses Here'!F1677,CHAR('Valid Values'!$H$13)," "),CHAR('Valid Values'!$H$14)," "),CHAR('Valid Values'!$H$15)," ")))</f>
        <v/>
      </c>
      <c r="G1677" s="21" t="str">
        <f>IF(LEN('Put Your Courses Here'!G1677)=0,"",CLEAN(SUBSTITUTE(SUBSTITUTE(SUBSTITUTE('Put Your Courses Here'!G1677,CHAR('Valid Values'!$H$13)," "),CHAR('Valid Values'!$H$14)," "),CHAR('Valid Values'!$H$15)," ")))</f>
        <v/>
      </c>
      <c r="H1677" s="23" t="str">
        <f>IF(LEN('Put Your Courses Here'!H1677)=0,"",CLEAN(SUBSTITUTE(SUBSTITUTE(SUBSTITUTE('Put Your Courses Here'!H1677,CHAR('Valid Values'!$H$13)," "),CHAR('Valid Values'!$H$14)," "),CHAR('Valid Values'!$H$15)," ")))</f>
        <v/>
      </c>
      <c r="I1677" s="27" t="str">
        <f>IF(LEN('Put Your Courses Here'!I1677)=0,"",CLEAN(SUBSTITUTE(SUBSTITUTE(SUBSTITUTE('Put Your Courses Here'!I1677,CHAR('Valid Values'!$H$13)," "),CHAR('Valid Values'!$H$14)," "),CHAR('Valid Values'!$H$15)," ")))</f>
        <v/>
      </c>
      <c r="J1677" s="27" t="str">
        <f>IF(LEN('Put Your Courses Here'!J1677)=0,"",CLEAN(SUBSTITUTE(SUBSTITUTE(SUBSTITUTE('Put Your Courses Here'!J1677,CHAR('Valid Values'!$H$13)," "),CHAR('Valid Values'!$H$14)," "),CHAR('Valid Values'!$H$15)," ")))</f>
        <v/>
      </c>
    </row>
    <row r="1678" spans="1:10" ht="30" customHeight="1" x14ac:dyDescent="0.25">
      <c r="A1678" s="27" t="str">
        <f>IF(LEN('Put Your Courses Here'!A1678)=0,"",CLEAN(SUBSTITUTE(SUBSTITUTE(SUBSTITUTE('Put Your Courses Here'!A1678,CHAR('Valid Values'!$H$13)," "),CHAR('Valid Values'!$H$14)," "),CHAR('Valid Values'!$H$15)," ")))</f>
        <v/>
      </c>
      <c r="B1678" s="37" t="str">
        <f>IF(LEN('Put Your Courses Here'!B1678)=0,"",CLEAN(SUBSTITUTE(SUBSTITUTE(SUBSTITUTE('Put Your Courses Here'!B1678,CHAR('Valid Values'!$H$13)," "),CHAR('Valid Values'!$H$14)," "),CHAR('Valid Values'!$H$15)," ")))</f>
        <v/>
      </c>
      <c r="C1678" s="37" t="str">
        <f>IF(LEN('Put Your Courses Here'!C1678)=0,"",CLEAN(SUBSTITUTE(SUBSTITUTE(SUBSTITUTE('Put Your Courses Here'!C1678,CHAR('Valid Values'!$H$13)," "),CHAR('Valid Values'!$H$14)," "),CHAR('Valid Values'!$H$15)," ")))</f>
        <v/>
      </c>
      <c r="D1678" s="27" t="str">
        <f>IF(LEN('Put Your Courses Here'!D1678)=0,"",CLEAN(SUBSTITUTE(SUBSTITUTE(SUBSTITUTE('Put Your Courses Here'!D1678,CHAR('Valid Values'!$H$13)," "),CHAR('Valid Values'!$H$14)," "),CHAR('Valid Values'!$H$15)," ")))</f>
        <v/>
      </c>
      <c r="E1678" s="27" t="str">
        <f>IF(LEN('Put Your Courses Here'!E1678)=0,"",CLEAN(SUBSTITUTE(SUBSTITUTE(SUBSTITUTE('Put Your Courses Here'!E1678,CHAR('Valid Values'!$H$13)," "),CHAR('Valid Values'!$H$14)," "),CHAR('Valid Values'!$H$15)," ")))</f>
        <v/>
      </c>
      <c r="F1678" s="21" t="str">
        <f>IF(LEN('Put Your Courses Here'!F1678)=0,"",CLEAN(SUBSTITUTE(SUBSTITUTE(SUBSTITUTE('Put Your Courses Here'!F1678,CHAR('Valid Values'!$H$13)," "),CHAR('Valid Values'!$H$14)," "),CHAR('Valid Values'!$H$15)," ")))</f>
        <v/>
      </c>
      <c r="G1678" s="21" t="str">
        <f>IF(LEN('Put Your Courses Here'!G1678)=0,"",CLEAN(SUBSTITUTE(SUBSTITUTE(SUBSTITUTE('Put Your Courses Here'!G1678,CHAR('Valid Values'!$H$13)," "),CHAR('Valid Values'!$H$14)," "),CHAR('Valid Values'!$H$15)," ")))</f>
        <v/>
      </c>
      <c r="H1678" s="23" t="str">
        <f>IF(LEN('Put Your Courses Here'!H1678)=0,"",CLEAN(SUBSTITUTE(SUBSTITUTE(SUBSTITUTE('Put Your Courses Here'!H1678,CHAR('Valid Values'!$H$13)," "),CHAR('Valid Values'!$H$14)," "),CHAR('Valid Values'!$H$15)," ")))</f>
        <v/>
      </c>
      <c r="I1678" s="27" t="str">
        <f>IF(LEN('Put Your Courses Here'!I1678)=0,"",CLEAN(SUBSTITUTE(SUBSTITUTE(SUBSTITUTE('Put Your Courses Here'!I1678,CHAR('Valid Values'!$H$13)," "),CHAR('Valid Values'!$H$14)," "),CHAR('Valid Values'!$H$15)," ")))</f>
        <v/>
      </c>
      <c r="J1678" s="27" t="str">
        <f>IF(LEN('Put Your Courses Here'!J1678)=0,"",CLEAN(SUBSTITUTE(SUBSTITUTE(SUBSTITUTE('Put Your Courses Here'!J1678,CHAR('Valid Values'!$H$13)," "),CHAR('Valid Values'!$H$14)," "),CHAR('Valid Values'!$H$15)," ")))</f>
        <v/>
      </c>
    </row>
    <row r="1679" spans="1:10" ht="30" customHeight="1" x14ac:dyDescent="0.25">
      <c r="A1679" s="27" t="str">
        <f>IF(LEN('Put Your Courses Here'!A1679)=0,"",CLEAN(SUBSTITUTE(SUBSTITUTE(SUBSTITUTE('Put Your Courses Here'!A1679,CHAR('Valid Values'!$H$13)," "),CHAR('Valid Values'!$H$14)," "),CHAR('Valid Values'!$H$15)," ")))</f>
        <v/>
      </c>
      <c r="B1679" s="37" t="str">
        <f>IF(LEN('Put Your Courses Here'!B1679)=0,"",CLEAN(SUBSTITUTE(SUBSTITUTE(SUBSTITUTE('Put Your Courses Here'!B1679,CHAR('Valid Values'!$H$13)," "),CHAR('Valid Values'!$H$14)," "),CHAR('Valid Values'!$H$15)," ")))</f>
        <v/>
      </c>
      <c r="C1679" s="37" t="str">
        <f>IF(LEN('Put Your Courses Here'!C1679)=0,"",CLEAN(SUBSTITUTE(SUBSTITUTE(SUBSTITUTE('Put Your Courses Here'!C1679,CHAR('Valid Values'!$H$13)," "),CHAR('Valid Values'!$H$14)," "),CHAR('Valid Values'!$H$15)," ")))</f>
        <v/>
      </c>
      <c r="D1679" s="27" t="str">
        <f>IF(LEN('Put Your Courses Here'!D1679)=0,"",CLEAN(SUBSTITUTE(SUBSTITUTE(SUBSTITUTE('Put Your Courses Here'!D1679,CHAR('Valid Values'!$H$13)," "),CHAR('Valid Values'!$H$14)," "),CHAR('Valid Values'!$H$15)," ")))</f>
        <v/>
      </c>
      <c r="E1679" s="27" t="str">
        <f>IF(LEN('Put Your Courses Here'!E1679)=0,"",CLEAN(SUBSTITUTE(SUBSTITUTE(SUBSTITUTE('Put Your Courses Here'!E1679,CHAR('Valid Values'!$H$13)," "),CHAR('Valid Values'!$H$14)," "),CHAR('Valid Values'!$H$15)," ")))</f>
        <v/>
      </c>
      <c r="F1679" s="21" t="str">
        <f>IF(LEN('Put Your Courses Here'!F1679)=0,"",CLEAN(SUBSTITUTE(SUBSTITUTE(SUBSTITUTE('Put Your Courses Here'!F1679,CHAR('Valid Values'!$H$13)," "),CHAR('Valid Values'!$H$14)," "),CHAR('Valid Values'!$H$15)," ")))</f>
        <v/>
      </c>
      <c r="G1679" s="21" t="str">
        <f>IF(LEN('Put Your Courses Here'!G1679)=0,"",CLEAN(SUBSTITUTE(SUBSTITUTE(SUBSTITUTE('Put Your Courses Here'!G1679,CHAR('Valid Values'!$H$13)," "),CHAR('Valid Values'!$H$14)," "),CHAR('Valid Values'!$H$15)," ")))</f>
        <v/>
      </c>
      <c r="H1679" s="23" t="str">
        <f>IF(LEN('Put Your Courses Here'!H1679)=0,"",CLEAN(SUBSTITUTE(SUBSTITUTE(SUBSTITUTE('Put Your Courses Here'!H1679,CHAR('Valid Values'!$H$13)," "),CHAR('Valid Values'!$H$14)," "),CHAR('Valid Values'!$H$15)," ")))</f>
        <v/>
      </c>
      <c r="I1679" s="27" t="str">
        <f>IF(LEN('Put Your Courses Here'!I1679)=0,"",CLEAN(SUBSTITUTE(SUBSTITUTE(SUBSTITUTE('Put Your Courses Here'!I1679,CHAR('Valid Values'!$H$13)," "),CHAR('Valid Values'!$H$14)," "),CHAR('Valid Values'!$H$15)," ")))</f>
        <v/>
      </c>
      <c r="J1679" s="27" t="str">
        <f>IF(LEN('Put Your Courses Here'!J1679)=0,"",CLEAN(SUBSTITUTE(SUBSTITUTE(SUBSTITUTE('Put Your Courses Here'!J1679,CHAR('Valid Values'!$H$13)," "),CHAR('Valid Values'!$H$14)," "),CHAR('Valid Values'!$H$15)," ")))</f>
        <v/>
      </c>
    </row>
    <row r="1680" spans="1:10" ht="30" customHeight="1" x14ac:dyDescent="0.25">
      <c r="A1680" s="27" t="str">
        <f>IF(LEN('Put Your Courses Here'!A1680)=0,"",CLEAN(SUBSTITUTE(SUBSTITUTE(SUBSTITUTE('Put Your Courses Here'!A1680,CHAR('Valid Values'!$H$13)," "),CHAR('Valid Values'!$H$14)," "),CHAR('Valid Values'!$H$15)," ")))</f>
        <v/>
      </c>
      <c r="B1680" s="37" t="str">
        <f>IF(LEN('Put Your Courses Here'!B1680)=0,"",CLEAN(SUBSTITUTE(SUBSTITUTE(SUBSTITUTE('Put Your Courses Here'!B1680,CHAR('Valid Values'!$H$13)," "),CHAR('Valid Values'!$H$14)," "),CHAR('Valid Values'!$H$15)," ")))</f>
        <v/>
      </c>
      <c r="C1680" s="37" t="str">
        <f>IF(LEN('Put Your Courses Here'!C1680)=0,"",CLEAN(SUBSTITUTE(SUBSTITUTE(SUBSTITUTE('Put Your Courses Here'!C1680,CHAR('Valid Values'!$H$13)," "),CHAR('Valid Values'!$H$14)," "),CHAR('Valid Values'!$H$15)," ")))</f>
        <v/>
      </c>
      <c r="D1680" s="27" t="str">
        <f>IF(LEN('Put Your Courses Here'!D1680)=0,"",CLEAN(SUBSTITUTE(SUBSTITUTE(SUBSTITUTE('Put Your Courses Here'!D1680,CHAR('Valid Values'!$H$13)," "),CHAR('Valid Values'!$H$14)," "),CHAR('Valid Values'!$H$15)," ")))</f>
        <v/>
      </c>
      <c r="E1680" s="27" t="str">
        <f>IF(LEN('Put Your Courses Here'!E1680)=0,"",CLEAN(SUBSTITUTE(SUBSTITUTE(SUBSTITUTE('Put Your Courses Here'!E1680,CHAR('Valid Values'!$H$13)," "),CHAR('Valid Values'!$H$14)," "),CHAR('Valid Values'!$H$15)," ")))</f>
        <v/>
      </c>
      <c r="F1680" s="21" t="str">
        <f>IF(LEN('Put Your Courses Here'!F1680)=0,"",CLEAN(SUBSTITUTE(SUBSTITUTE(SUBSTITUTE('Put Your Courses Here'!F1680,CHAR('Valid Values'!$H$13)," "),CHAR('Valid Values'!$H$14)," "),CHAR('Valid Values'!$H$15)," ")))</f>
        <v/>
      </c>
      <c r="G1680" s="21" t="str">
        <f>IF(LEN('Put Your Courses Here'!G1680)=0,"",CLEAN(SUBSTITUTE(SUBSTITUTE(SUBSTITUTE('Put Your Courses Here'!G1680,CHAR('Valid Values'!$H$13)," "),CHAR('Valid Values'!$H$14)," "),CHAR('Valid Values'!$H$15)," ")))</f>
        <v/>
      </c>
      <c r="H1680" s="23" t="str">
        <f>IF(LEN('Put Your Courses Here'!H1680)=0,"",CLEAN(SUBSTITUTE(SUBSTITUTE(SUBSTITUTE('Put Your Courses Here'!H1680,CHAR('Valid Values'!$H$13)," "),CHAR('Valid Values'!$H$14)," "),CHAR('Valid Values'!$H$15)," ")))</f>
        <v/>
      </c>
      <c r="I1680" s="27" t="str">
        <f>IF(LEN('Put Your Courses Here'!I1680)=0,"",CLEAN(SUBSTITUTE(SUBSTITUTE(SUBSTITUTE('Put Your Courses Here'!I1680,CHAR('Valid Values'!$H$13)," "),CHAR('Valid Values'!$H$14)," "),CHAR('Valid Values'!$H$15)," ")))</f>
        <v/>
      </c>
      <c r="J1680" s="27" t="str">
        <f>IF(LEN('Put Your Courses Here'!J1680)=0,"",CLEAN(SUBSTITUTE(SUBSTITUTE(SUBSTITUTE('Put Your Courses Here'!J1680,CHAR('Valid Values'!$H$13)," "),CHAR('Valid Values'!$H$14)," "),CHAR('Valid Values'!$H$15)," ")))</f>
        <v/>
      </c>
    </row>
    <row r="1681" spans="1:10" ht="30" customHeight="1" x14ac:dyDescent="0.25">
      <c r="A1681" s="27" t="str">
        <f>IF(LEN('Put Your Courses Here'!A1681)=0,"",CLEAN(SUBSTITUTE(SUBSTITUTE(SUBSTITUTE('Put Your Courses Here'!A1681,CHAR('Valid Values'!$H$13)," "),CHAR('Valid Values'!$H$14)," "),CHAR('Valid Values'!$H$15)," ")))</f>
        <v/>
      </c>
      <c r="B1681" s="37" t="str">
        <f>IF(LEN('Put Your Courses Here'!B1681)=0,"",CLEAN(SUBSTITUTE(SUBSTITUTE(SUBSTITUTE('Put Your Courses Here'!B1681,CHAR('Valid Values'!$H$13)," "),CHAR('Valid Values'!$H$14)," "),CHAR('Valid Values'!$H$15)," ")))</f>
        <v/>
      </c>
      <c r="C1681" s="37" t="str">
        <f>IF(LEN('Put Your Courses Here'!C1681)=0,"",CLEAN(SUBSTITUTE(SUBSTITUTE(SUBSTITUTE('Put Your Courses Here'!C1681,CHAR('Valid Values'!$H$13)," "),CHAR('Valid Values'!$H$14)," "),CHAR('Valid Values'!$H$15)," ")))</f>
        <v/>
      </c>
      <c r="D1681" s="27" t="str">
        <f>IF(LEN('Put Your Courses Here'!D1681)=0,"",CLEAN(SUBSTITUTE(SUBSTITUTE(SUBSTITUTE('Put Your Courses Here'!D1681,CHAR('Valid Values'!$H$13)," "),CHAR('Valid Values'!$H$14)," "),CHAR('Valid Values'!$H$15)," ")))</f>
        <v/>
      </c>
      <c r="E1681" s="27" t="str">
        <f>IF(LEN('Put Your Courses Here'!E1681)=0,"",CLEAN(SUBSTITUTE(SUBSTITUTE(SUBSTITUTE('Put Your Courses Here'!E1681,CHAR('Valid Values'!$H$13)," "),CHAR('Valid Values'!$H$14)," "),CHAR('Valid Values'!$H$15)," ")))</f>
        <v/>
      </c>
      <c r="F1681" s="21" t="str">
        <f>IF(LEN('Put Your Courses Here'!F1681)=0,"",CLEAN(SUBSTITUTE(SUBSTITUTE(SUBSTITUTE('Put Your Courses Here'!F1681,CHAR('Valid Values'!$H$13)," "),CHAR('Valid Values'!$H$14)," "),CHAR('Valid Values'!$H$15)," ")))</f>
        <v/>
      </c>
      <c r="G1681" s="21" t="str">
        <f>IF(LEN('Put Your Courses Here'!G1681)=0,"",CLEAN(SUBSTITUTE(SUBSTITUTE(SUBSTITUTE('Put Your Courses Here'!G1681,CHAR('Valid Values'!$H$13)," "),CHAR('Valid Values'!$H$14)," "),CHAR('Valid Values'!$H$15)," ")))</f>
        <v/>
      </c>
      <c r="H1681" s="23" t="str">
        <f>IF(LEN('Put Your Courses Here'!H1681)=0,"",CLEAN(SUBSTITUTE(SUBSTITUTE(SUBSTITUTE('Put Your Courses Here'!H1681,CHAR('Valid Values'!$H$13)," "),CHAR('Valid Values'!$H$14)," "),CHAR('Valid Values'!$H$15)," ")))</f>
        <v/>
      </c>
      <c r="I1681" s="27" t="str">
        <f>IF(LEN('Put Your Courses Here'!I1681)=0,"",CLEAN(SUBSTITUTE(SUBSTITUTE(SUBSTITUTE('Put Your Courses Here'!I1681,CHAR('Valid Values'!$H$13)," "),CHAR('Valid Values'!$H$14)," "),CHAR('Valid Values'!$H$15)," ")))</f>
        <v/>
      </c>
      <c r="J1681" s="27" t="str">
        <f>IF(LEN('Put Your Courses Here'!J1681)=0,"",CLEAN(SUBSTITUTE(SUBSTITUTE(SUBSTITUTE('Put Your Courses Here'!J1681,CHAR('Valid Values'!$H$13)," "),CHAR('Valid Values'!$H$14)," "),CHAR('Valid Values'!$H$15)," ")))</f>
        <v/>
      </c>
    </row>
    <row r="1682" spans="1:10" ht="30" customHeight="1" x14ac:dyDescent="0.25">
      <c r="A1682" s="27" t="str">
        <f>IF(LEN('Put Your Courses Here'!A1682)=0,"",CLEAN(SUBSTITUTE(SUBSTITUTE(SUBSTITUTE('Put Your Courses Here'!A1682,CHAR('Valid Values'!$H$13)," "),CHAR('Valid Values'!$H$14)," "),CHAR('Valid Values'!$H$15)," ")))</f>
        <v/>
      </c>
      <c r="B1682" s="37" t="str">
        <f>IF(LEN('Put Your Courses Here'!B1682)=0,"",CLEAN(SUBSTITUTE(SUBSTITUTE(SUBSTITUTE('Put Your Courses Here'!B1682,CHAR('Valid Values'!$H$13)," "),CHAR('Valid Values'!$H$14)," "),CHAR('Valid Values'!$H$15)," ")))</f>
        <v/>
      </c>
      <c r="C1682" s="37" t="str">
        <f>IF(LEN('Put Your Courses Here'!C1682)=0,"",CLEAN(SUBSTITUTE(SUBSTITUTE(SUBSTITUTE('Put Your Courses Here'!C1682,CHAR('Valid Values'!$H$13)," "),CHAR('Valid Values'!$H$14)," "),CHAR('Valid Values'!$H$15)," ")))</f>
        <v/>
      </c>
      <c r="D1682" s="27" t="str">
        <f>IF(LEN('Put Your Courses Here'!D1682)=0,"",CLEAN(SUBSTITUTE(SUBSTITUTE(SUBSTITUTE('Put Your Courses Here'!D1682,CHAR('Valid Values'!$H$13)," "),CHAR('Valid Values'!$H$14)," "),CHAR('Valid Values'!$H$15)," ")))</f>
        <v/>
      </c>
      <c r="E1682" s="27" t="str">
        <f>IF(LEN('Put Your Courses Here'!E1682)=0,"",CLEAN(SUBSTITUTE(SUBSTITUTE(SUBSTITUTE('Put Your Courses Here'!E1682,CHAR('Valid Values'!$H$13)," "),CHAR('Valid Values'!$H$14)," "),CHAR('Valid Values'!$H$15)," ")))</f>
        <v/>
      </c>
      <c r="F1682" s="21" t="str">
        <f>IF(LEN('Put Your Courses Here'!F1682)=0,"",CLEAN(SUBSTITUTE(SUBSTITUTE(SUBSTITUTE('Put Your Courses Here'!F1682,CHAR('Valid Values'!$H$13)," "),CHAR('Valid Values'!$H$14)," "),CHAR('Valid Values'!$H$15)," ")))</f>
        <v/>
      </c>
      <c r="G1682" s="21" t="str">
        <f>IF(LEN('Put Your Courses Here'!G1682)=0,"",CLEAN(SUBSTITUTE(SUBSTITUTE(SUBSTITUTE('Put Your Courses Here'!G1682,CHAR('Valid Values'!$H$13)," "),CHAR('Valid Values'!$H$14)," "),CHAR('Valid Values'!$H$15)," ")))</f>
        <v/>
      </c>
      <c r="H1682" s="23" t="str">
        <f>IF(LEN('Put Your Courses Here'!H1682)=0,"",CLEAN(SUBSTITUTE(SUBSTITUTE(SUBSTITUTE('Put Your Courses Here'!H1682,CHAR('Valid Values'!$H$13)," "),CHAR('Valid Values'!$H$14)," "),CHAR('Valid Values'!$H$15)," ")))</f>
        <v/>
      </c>
      <c r="I1682" s="27" t="str">
        <f>IF(LEN('Put Your Courses Here'!I1682)=0,"",CLEAN(SUBSTITUTE(SUBSTITUTE(SUBSTITUTE('Put Your Courses Here'!I1682,CHAR('Valid Values'!$H$13)," "),CHAR('Valid Values'!$H$14)," "),CHAR('Valid Values'!$H$15)," ")))</f>
        <v/>
      </c>
      <c r="J1682" s="27" t="str">
        <f>IF(LEN('Put Your Courses Here'!J1682)=0,"",CLEAN(SUBSTITUTE(SUBSTITUTE(SUBSTITUTE('Put Your Courses Here'!J1682,CHAR('Valid Values'!$H$13)," "),CHAR('Valid Values'!$H$14)," "),CHAR('Valid Values'!$H$15)," ")))</f>
        <v/>
      </c>
    </row>
    <row r="1683" spans="1:10" ht="30" customHeight="1" x14ac:dyDescent="0.25">
      <c r="A1683" s="27" t="str">
        <f>IF(LEN('Put Your Courses Here'!A1683)=0,"",CLEAN(SUBSTITUTE(SUBSTITUTE(SUBSTITUTE('Put Your Courses Here'!A1683,CHAR('Valid Values'!$H$13)," "),CHAR('Valid Values'!$H$14)," "),CHAR('Valid Values'!$H$15)," ")))</f>
        <v/>
      </c>
      <c r="B1683" s="37" t="str">
        <f>IF(LEN('Put Your Courses Here'!B1683)=0,"",CLEAN(SUBSTITUTE(SUBSTITUTE(SUBSTITUTE('Put Your Courses Here'!B1683,CHAR('Valid Values'!$H$13)," "),CHAR('Valid Values'!$H$14)," "),CHAR('Valid Values'!$H$15)," ")))</f>
        <v/>
      </c>
      <c r="C1683" s="37" t="str">
        <f>IF(LEN('Put Your Courses Here'!C1683)=0,"",CLEAN(SUBSTITUTE(SUBSTITUTE(SUBSTITUTE('Put Your Courses Here'!C1683,CHAR('Valid Values'!$H$13)," "),CHAR('Valid Values'!$H$14)," "),CHAR('Valid Values'!$H$15)," ")))</f>
        <v/>
      </c>
      <c r="D1683" s="27" t="str">
        <f>IF(LEN('Put Your Courses Here'!D1683)=0,"",CLEAN(SUBSTITUTE(SUBSTITUTE(SUBSTITUTE('Put Your Courses Here'!D1683,CHAR('Valid Values'!$H$13)," "),CHAR('Valid Values'!$H$14)," "),CHAR('Valid Values'!$H$15)," ")))</f>
        <v/>
      </c>
      <c r="E1683" s="27" t="str">
        <f>IF(LEN('Put Your Courses Here'!E1683)=0,"",CLEAN(SUBSTITUTE(SUBSTITUTE(SUBSTITUTE('Put Your Courses Here'!E1683,CHAR('Valid Values'!$H$13)," "),CHAR('Valid Values'!$H$14)," "),CHAR('Valid Values'!$H$15)," ")))</f>
        <v/>
      </c>
      <c r="F1683" s="21" t="str">
        <f>IF(LEN('Put Your Courses Here'!F1683)=0,"",CLEAN(SUBSTITUTE(SUBSTITUTE(SUBSTITUTE('Put Your Courses Here'!F1683,CHAR('Valid Values'!$H$13)," "),CHAR('Valid Values'!$H$14)," "),CHAR('Valid Values'!$H$15)," ")))</f>
        <v/>
      </c>
      <c r="G1683" s="21" t="str">
        <f>IF(LEN('Put Your Courses Here'!G1683)=0,"",CLEAN(SUBSTITUTE(SUBSTITUTE(SUBSTITUTE('Put Your Courses Here'!G1683,CHAR('Valid Values'!$H$13)," "),CHAR('Valid Values'!$H$14)," "),CHAR('Valid Values'!$H$15)," ")))</f>
        <v/>
      </c>
      <c r="H1683" s="23" t="str">
        <f>IF(LEN('Put Your Courses Here'!H1683)=0,"",CLEAN(SUBSTITUTE(SUBSTITUTE(SUBSTITUTE('Put Your Courses Here'!H1683,CHAR('Valid Values'!$H$13)," "),CHAR('Valid Values'!$H$14)," "),CHAR('Valid Values'!$H$15)," ")))</f>
        <v/>
      </c>
      <c r="I1683" s="27" t="str">
        <f>IF(LEN('Put Your Courses Here'!I1683)=0,"",CLEAN(SUBSTITUTE(SUBSTITUTE(SUBSTITUTE('Put Your Courses Here'!I1683,CHAR('Valid Values'!$H$13)," "),CHAR('Valid Values'!$H$14)," "),CHAR('Valid Values'!$H$15)," ")))</f>
        <v/>
      </c>
      <c r="J1683" s="27" t="str">
        <f>IF(LEN('Put Your Courses Here'!J1683)=0,"",CLEAN(SUBSTITUTE(SUBSTITUTE(SUBSTITUTE('Put Your Courses Here'!J1683,CHAR('Valid Values'!$H$13)," "),CHAR('Valid Values'!$H$14)," "),CHAR('Valid Values'!$H$15)," ")))</f>
        <v/>
      </c>
    </row>
    <row r="1684" spans="1:10" ht="30" customHeight="1" x14ac:dyDescent="0.25">
      <c r="A1684" s="27" t="str">
        <f>IF(LEN('Put Your Courses Here'!A1684)=0,"",CLEAN(SUBSTITUTE(SUBSTITUTE(SUBSTITUTE('Put Your Courses Here'!A1684,CHAR('Valid Values'!$H$13)," "),CHAR('Valid Values'!$H$14)," "),CHAR('Valid Values'!$H$15)," ")))</f>
        <v/>
      </c>
      <c r="B1684" s="37" t="str">
        <f>IF(LEN('Put Your Courses Here'!B1684)=0,"",CLEAN(SUBSTITUTE(SUBSTITUTE(SUBSTITUTE('Put Your Courses Here'!B1684,CHAR('Valid Values'!$H$13)," "),CHAR('Valid Values'!$H$14)," "),CHAR('Valid Values'!$H$15)," ")))</f>
        <v/>
      </c>
      <c r="C1684" s="37" t="str">
        <f>IF(LEN('Put Your Courses Here'!C1684)=0,"",CLEAN(SUBSTITUTE(SUBSTITUTE(SUBSTITUTE('Put Your Courses Here'!C1684,CHAR('Valid Values'!$H$13)," "),CHAR('Valid Values'!$H$14)," "),CHAR('Valid Values'!$H$15)," ")))</f>
        <v/>
      </c>
      <c r="D1684" s="27" t="str">
        <f>IF(LEN('Put Your Courses Here'!D1684)=0,"",CLEAN(SUBSTITUTE(SUBSTITUTE(SUBSTITUTE('Put Your Courses Here'!D1684,CHAR('Valid Values'!$H$13)," "),CHAR('Valid Values'!$H$14)," "),CHAR('Valid Values'!$H$15)," ")))</f>
        <v/>
      </c>
      <c r="E1684" s="27" t="str">
        <f>IF(LEN('Put Your Courses Here'!E1684)=0,"",CLEAN(SUBSTITUTE(SUBSTITUTE(SUBSTITUTE('Put Your Courses Here'!E1684,CHAR('Valid Values'!$H$13)," "),CHAR('Valid Values'!$H$14)," "),CHAR('Valid Values'!$H$15)," ")))</f>
        <v/>
      </c>
      <c r="F1684" s="21" t="str">
        <f>IF(LEN('Put Your Courses Here'!F1684)=0,"",CLEAN(SUBSTITUTE(SUBSTITUTE(SUBSTITUTE('Put Your Courses Here'!F1684,CHAR('Valid Values'!$H$13)," "),CHAR('Valid Values'!$H$14)," "),CHAR('Valid Values'!$H$15)," ")))</f>
        <v/>
      </c>
      <c r="G1684" s="21" t="str">
        <f>IF(LEN('Put Your Courses Here'!G1684)=0,"",CLEAN(SUBSTITUTE(SUBSTITUTE(SUBSTITUTE('Put Your Courses Here'!G1684,CHAR('Valid Values'!$H$13)," "),CHAR('Valid Values'!$H$14)," "),CHAR('Valid Values'!$H$15)," ")))</f>
        <v/>
      </c>
      <c r="H1684" s="23" t="str">
        <f>IF(LEN('Put Your Courses Here'!H1684)=0,"",CLEAN(SUBSTITUTE(SUBSTITUTE(SUBSTITUTE('Put Your Courses Here'!H1684,CHAR('Valid Values'!$H$13)," "),CHAR('Valid Values'!$H$14)," "),CHAR('Valid Values'!$H$15)," ")))</f>
        <v/>
      </c>
      <c r="I1684" s="27" t="str">
        <f>IF(LEN('Put Your Courses Here'!I1684)=0,"",CLEAN(SUBSTITUTE(SUBSTITUTE(SUBSTITUTE('Put Your Courses Here'!I1684,CHAR('Valid Values'!$H$13)," "),CHAR('Valid Values'!$H$14)," "),CHAR('Valid Values'!$H$15)," ")))</f>
        <v/>
      </c>
      <c r="J1684" s="27" t="str">
        <f>IF(LEN('Put Your Courses Here'!J1684)=0,"",CLEAN(SUBSTITUTE(SUBSTITUTE(SUBSTITUTE('Put Your Courses Here'!J1684,CHAR('Valid Values'!$H$13)," "),CHAR('Valid Values'!$H$14)," "),CHAR('Valid Values'!$H$15)," ")))</f>
        <v/>
      </c>
    </row>
    <row r="1685" spans="1:10" ht="30" customHeight="1" x14ac:dyDescent="0.25">
      <c r="A1685" s="27" t="str">
        <f>IF(LEN('Put Your Courses Here'!A1685)=0,"",CLEAN(SUBSTITUTE(SUBSTITUTE(SUBSTITUTE('Put Your Courses Here'!A1685,CHAR('Valid Values'!$H$13)," "),CHAR('Valid Values'!$H$14)," "),CHAR('Valid Values'!$H$15)," ")))</f>
        <v/>
      </c>
      <c r="B1685" s="37" t="str">
        <f>IF(LEN('Put Your Courses Here'!B1685)=0,"",CLEAN(SUBSTITUTE(SUBSTITUTE(SUBSTITUTE('Put Your Courses Here'!B1685,CHAR('Valid Values'!$H$13)," "),CHAR('Valid Values'!$H$14)," "),CHAR('Valid Values'!$H$15)," ")))</f>
        <v/>
      </c>
      <c r="C1685" s="37" t="str">
        <f>IF(LEN('Put Your Courses Here'!C1685)=0,"",CLEAN(SUBSTITUTE(SUBSTITUTE(SUBSTITUTE('Put Your Courses Here'!C1685,CHAR('Valid Values'!$H$13)," "),CHAR('Valid Values'!$H$14)," "),CHAR('Valid Values'!$H$15)," ")))</f>
        <v/>
      </c>
      <c r="D1685" s="27" t="str">
        <f>IF(LEN('Put Your Courses Here'!D1685)=0,"",CLEAN(SUBSTITUTE(SUBSTITUTE(SUBSTITUTE('Put Your Courses Here'!D1685,CHAR('Valid Values'!$H$13)," "),CHAR('Valid Values'!$H$14)," "),CHAR('Valid Values'!$H$15)," ")))</f>
        <v/>
      </c>
      <c r="E1685" s="27" t="str">
        <f>IF(LEN('Put Your Courses Here'!E1685)=0,"",CLEAN(SUBSTITUTE(SUBSTITUTE(SUBSTITUTE('Put Your Courses Here'!E1685,CHAR('Valid Values'!$H$13)," "),CHAR('Valid Values'!$H$14)," "),CHAR('Valid Values'!$H$15)," ")))</f>
        <v/>
      </c>
      <c r="F1685" s="21" t="str">
        <f>IF(LEN('Put Your Courses Here'!F1685)=0,"",CLEAN(SUBSTITUTE(SUBSTITUTE(SUBSTITUTE('Put Your Courses Here'!F1685,CHAR('Valid Values'!$H$13)," "),CHAR('Valid Values'!$H$14)," "),CHAR('Valid Values'!$H$15)," ")))</f>
        <v/>
      </c>
      <c r="G1685" s="21" t="str">
        <f>IF(LEN('Put Your Courses Here'!G1685)=0,"",CLEAN(SUBSTITUTE(SUBSTITUTE(SUBSTITUTE('Put Your Courses Here'!G1685,CHAR('Valid Values'!$H$13)," "),CHAR('Valid Values'!$H$14)," "),CHAR('Valid Values'!$H$15)," ")))</f>
        <v/>
      </c>
      <c r="H1685" s="23" t="str">
        <f>IF(LEN('Put Your Courses Here'!H1685)=0,"",CLEAN(SUBSTITUTE(SUBSTITUTE(SUBSTITUTE('Put Your Courses Here'!H1685,CHAR('Valid Values'!$H$13)," "),CHAR('Valid Values'!$H$14)," "),CHAR('Valid Values'!$H$15)," ")))</f>
        <v/>
      </c>
      <c r="I1685" s="27" t="str">
        <f>IF(LEN('Put Your Courses Here'!I1685)=0,"",CLEAN(SUBSTITUTE(SUBSTITUTE(SUBSTITUTE('Put Your Courses Here'!I1685,CHAR('Valid Values'!$H$13)," "),CHAR('Valid Values'!$H$14)," "),CHAR('Valid Values'!$H$15)," ")))</f>
        <v/>
      </c>
      <c r="J1685" s="27" t="str">
        <f>IF(LEN('Put Your Courses Here'!J1685)=0,"",CLEAN(SUBSTITUTE(SUBSTITUTE(SUBSTITUTE('Put Your Courses Here'!J1685,CHAR('Valid Values'!$H$13)," "),CHAR('Valid Values'!$H$14)," "),CHAR('Valid Values'!$H$15)," ")))</f>
        <v/>
      </c>
    </row>
    <row r="1686" spans="1:10" ht="30" customHeight="1" x14ac:dyDescent="0.25">
      <c r="A1686" s="27" t="str">
        <f>IF(LEN('Put Your Courses Here'!A1686)=0,"",CLEAN(SUBSTITUTE(SUBSTITUTE(SUBSTITUTE('Put Your Courses Here'!A1686,CHAR('Valid Values'!$H$13)," "),CHAR('Valid Values'!$H$14)," "),CHAR('Valid Values'!$H$15)," ")))</f>
        <v/>
      </c>
      <c r="B1686" s="37" t="str">
        <f>IF(LEN('Put Your Courses Here'!B1686)=0,"",CLEAN(SUBSTITUTE(SUBSTITUTE(SUBSTITUTE('Put Your Courses Here'!B1686,CHAR('Valid Values'!$H$13)," "),CHAR('Valid Values'!$H$14)," "),CHAR('Valid Values'!$H$15)," ")))</f>
        <v/>
      </c>
      <c r="C1686" s="37" t="str">
        <f>IF(LEN('Put Your Courses Here'!C1686)=0,"",CLEAN(SUBSTITUTE(SUBSTITUTE(SUBSTITUTE('Put Your Courses Here'!C1686,CHAR('Valid Values'!$H$13)," "),CHAR('Valid Values'!$H$14)," "),CHAR('Valid Values'!$H$15)," ")))</f>
        <v/>
      </c>
      <c r="D1686" s="27" t="str">
        <f>IF(LEN('Put Your Courses Here'!D1686)=0,"",CLEAN(SUBSTITUTE(SUBSTITUTE(SUBSTITUTE('Put Your Courses Here'!D1686,CHAR('Valid Values'!$H$13)," "),CHAR('Valid Values'!$H$14)," "),CHAR('Valid Values'!$H$15)," ")))</f>
        <v/>
      </c>
      <c r="E1686" s="27" t="str">
        <f>IF(LEN('Put Your Courses Here'!E1686)=0,"",CLEAN(SUBSTITUTE(SUBSTITUTE(SUBSTITUTE('Put Your Courses Here'!E1686,CHAR('Valid Values'!$H$13)," "),CHAR('Valid Values'!$H$14)," "),CHAR('Valid Values'!$H$15)," ")))</f>
        <v/>
      </c>
      <c r="F1686" s="21" t="str">
        <f>IF(LEN('Put Your Courses Here'!F1686)=0,"",CLEAN(SUBSTITUTE(SUBSTITUTE(SUBSTITUTE('Put Your Courses Here'!F1686,CHAR('Valid Values'!$H$13)," "),CHAR('Valid Values'!$H$14)," "),CHAR('Valid Values'!$H$15)," ")))</f>
        <v/>
      </c>
      <c r="G1686" s="21" t="str">
        <f>IF(LEN('Put Your Courses Here'!G1686)=0,"",CLEAN(SUBSTITUTE(SUBSTITUTE(SUBSTITUTE('Put Your Courses Here'!G1686,CHAR('Valid Values'!$H$13)," "),CHAR('Valid Values'!$H$14)," "),CHAR('Valid Values'!$H$15)," ")))</f>
        <v/>
      </c>
      <c r="H1686" s="23" t="str">
        <f>IF(LEN('Put Your Courses Here'!H1686)=0,"",CLEAN(SUBSTITUTE(SUBSTITUTE(SUBSTITUTE('Put Your Courses Here'!H1686,CHAR('Valid Values'!$H$13)," "),CHAR('Valid Values'!$H$14)," "),CHAR('Valid Values'!$H$15)," ")))</f>
        <v/>
      </c>
      <c r="I1686" s="27" t="str">
        <f>IF(LEN('Put Your Courses Here'!I1686)=0,"",CLEAN(SUBSTITUTE(SUBSTITUTE(SUBSTITUTE('Put Your Courses Here'!I1686,CHAR('Valid Values'!$H$13)," "),CHAR('Valid Values'!$H$14)," "),CHAR('Valid Values'!$H$15)," ")))</f>
        <v/>
      </c>
      <c r="J1686" s="27" t="str">
        <f>IF(LEN('Put Your Courses Here'!J1686)=0,"",CLEAN(SUBSTITUTE(SUBSTITUTE(SUBSTITUTE('Put Your Courses Here'!J1686,CHAR('Valid Values'!$H$13)," "),CHAR('Valid Values'!$H$14)," "),CHAR('Valid Values'!$H$15)," ")))</f>
        <v/>
      </c>
    </row>
    <row r="1687" spans="1:10" ht="30" customHeight="1" x14ac:dyDescent="0.25">
      <c r="A1687" s="27" t="str">
        <f>IF(LEN('Put Your Courses Here'!A1687)=0,"",CLEAN(SUBSTITUTE(SUBSTITUTE(SUBSTITUTE('Put Your Courses Here'!A1687,CHAR('Valid Values'!$H$13)," "),CHAR('Valid Values'!$H$14)," "),CHAR('Valid Values'!$H$15)," ")))</f>
        <v/>
      </c>
      <c r="B1687" s="37" t="str">
        <f>IF(LEN('Put Your Courses Here'!B1687)=0,"",CLEAN(SUBSTITUTE(SUBSTITUTE(SUBSTITUTE('Put Your Courses Here'!B1687,CHAR('Valid Values'!$H$13)," "),CHAR('Valid Values'!$H$14)," "),CHAR('Valid Values'!$H$15)," ")))</f>
        <v/>
      </c>
      <c r="C1687" s="37" t="str">
        <f>IF(LEN('Put Your Courses Here'!C1687)=0,"",CLEAN(SUBSTITUTE(SUBSTITUTE(SUBSTITUTE('Put Your Courses Here'!C1687,CHAR('Valid Values'!$H$13)," "),CHAR('Valid Values'!$H$14)," "),CHAR('Valid Values'!$H$15)," ")))</f>
        <v/>
      </c>
      <c r="D1687" s="27" t="str">
        <f>IF(LEN('Put Your Courses Here'!D1687)=0,"",CLEAN(SUBSTITUTE(SUBSTITUTE(SUBSTITUTE('Put Your Courses Here'!D1687,CHAR('Valid Values'!$H$13)," "),CHAR('Valid Values'!$H$14)," "),CHAR('Valid Values'!$H$15)," ")))</f>
        <v/>
      </c>
      <c r="E1687" s="27" t="str">
        <f>IF(LEN('Put Your Courses Here'!E1687)=0,"",CLEAN(SUBSTITUTE(SUBSTITUTE(SUBSTITUTE('Put Your Courses Here'!E1687,CHAR('Valid Values'!$H$13)," "),CHAR('Valid Values'!$H$14)," "),CHAR('Valid Values'!$H$15)," ")))</f>
        <v/>
      </c>
      <c r="F1687" s="21" t="str">
        <f>IF(LEN('Put Your Courses Here'!F1687)=0,"",CLEAN(SUBSTITUTE(SUBSTITUTE(SUBSTITUTE('Put Your Courses Here'!F1687,CHAR('Valid Values'!$H$13)," "),CHAR('Valid Values'!$H$14)," "),CHAR('Valid Values'!$H$15)," ")))</f>
        <v/>
      </c>
      <c r="G1687" s="21" t="str">
        <f>IF(LEN('Put Your Courses Here'!G1687)=0,"",CLEAN(SUBSTITUTE(SUBSTITUTE(SUBSTITUTE('Put Your Courses Here'!G1687,CHAR('Valid Values'!$H$13)," "),CHAR('Valid Values'!$H$14)," "),CHAR('Valid Values'!$H$15)," ")))</f>
        <v/>
      </c>
      <c r="H1687" s="23" t="str">
        <f>IF(LEN('Put Your Courses Here'!H1687)=0,"",CLEAN(SUBSTITUTE(SUBSTITUTE(SUBSTITUTE('Put Your Courses Here'!H1687,CHAR('Valid Values'!$H$13)," "),CHAR('Valid Values'!$H$14)," "),CHAR('Valid Values'!$H$15)," ")))</f>
        <v/>
      </c>
      <c r="I1687" s="27" t="str">
        <f>IF(LEN('Put Your Courses Here'!I1687)=0,"",CLEAN(SUBSTITUTE(SUBSTITUTE(SUBSTITUTE('Put Your Courses Here'!I1687,CHAR('Valid Values'!$H$13)," "),CHAR('Valid Values'!$H$14)," "),CHAR('Valid Values'!$H$15)," ")))</f>
        <v/>
      </c>
      <c r="J1687" s="27" t="str">
        <f>IF(LEN('Put Your Courses Here'!J1687)=0,"",CLEAN(SUBSTITUTE(SUBSTITUTE(SUBSTITUTE('Put Your Courses Here'!J1687,CHAR('Valid Values'!$H$13)," "),CHAR('Valid Values'!$H$14)," "),CHAR('Valid Values'!$H$15)," ")))</f>
        <v/>
      </c>
    </row>
    <row r="1688" spans="1:10" ht="30" customHeight="1" x14ac:dyDescent="0.25">
      <c r="A1688" s="27" t="str">
        <f>IF(LEN('Put Your Courses Here'!A1688)=0,"",CLEAN(SUBSTITUTE(SUBSTITUTE(SUBSTITUTE('Put Your Courses Here'!A1688,CHAR('Valid Values'!$H$13)," "),CHAR('Valid Values'!$H$14)," "),CHAR('Valid Values'!$H$15)," ")))</f>
        <v/>
      </c>
      <c r="B1688" s="37" t="str">
        <f>IF(LEN('Put Your Courses Here'!B1688)=0,"",CLEAN(SUBSTITUTE(SUBSTITUTE(SUBSTITUTE('Put Your Courses Here'!B1688,CHAR('Valid Values'!$H$13)," "),CHAR('Valid Values'!$H$14)," "),CHAR('Valid Values'!$H$15)," ")))</f>
        <v/>
      </c>
      <c r="C1688" s="37" t="str">
        <f>IF(LEN('Put Your Courses Here'!C1688)=0,"",CLEAN(SUBSTITUTE(SUBSTITUTE(SUBSTITUTE('Put Your Courses Here'!C1688,CHAR('Valid Values'!$H$13)," "),CHAR('Valid Values'!$H$14)," "),CHAR('Valid Values'!$H$15)," ")))</f>
        <v/>
      </c>
      <c r="D1688" s="27" t="str">
        <f>IF(LEN('Put Your Courses Here'!D1688)=0,"",CLEAN(SUBSTITUTE(SUBSTITUTE(SUBSTITUTE('Put Your Courses Here'!D1688,CHAR('Valid Values'!$H$13)," "),CHAR('Valid Values'!$H$14)," "),CHAR('Valid Values'!$H$15)," ")))</f>
        <v/>
      </c>
      <c r="E1688" s="27" t="str">
        <f>IF(LEN('Put Your Courses Here'!E1688)=0,"",CLEAN(SUBSTITUTE(SUBSTITUTE(SUBSTITUTE('Put Your Courses Here'!E1688,CHAR('Valid Values'!$H$13)," "),CHAR('Valid Values'!$H$14)," "),CHAR('Valid Values'!$H$15)," ")))</f>
        <v/>
      </c>
      <c r="F1688" s="21" t="str">
        <f>IF(LEN('Put Your Courses Here'!F1688)=0,"",CLEAN(SUBSTITUTE(SUBSTITUTE(SUBSTITUTE('Put Your Courses Here'!F1688,CHAR('Valid Values'!$H$13)," "),CHAR('Valid Values'!$H$14)," "),CHAR('Valid Values'!$H$15)," ")))</f>
        <v/>
      </c>
      <c r="G1688" s="21" t="str">
        <f>IF(LEN('Put Your Courses Here'!G1688)=0,"",CLEAN(SUBSTITUTE(SUBSTITUTE(SUBSTITUTE('Put Your Courses Here'!G1688,CHAR('Valid Values'!$H$13)," "),CHAR('Valid Values'!$H$14)," "),CHAR('Valid Values'!$H$15)," ")))</f>
        <v/>
      </c>
      <c r="H1688" s="23" t="str">
        <f>IF(LEN('Put Your Courses Here'!H1688)=0,"",CLEAN(SUBSTITUTE(SUBSTITUTE(SUBSTITUTE('Put Your Courses Here'!H1688,CHAR('Valid Values'!$H$13)," "),CHAR('Valid Values'!$H$14)," "),CHAR('Valid Values'!$H$15)," ")))</f>
        <v/>
      </c>
      <c r="I1688" s="27" t="str">
        <f>IF(LEN('Put Your Courses Here'!I1688)=0,"",CLEAN(SUBSTITUTE(SUBSTITUTE(SUBSTITUTE('Put Your Courses Here'!I1688,CHAR('Valid Values'!$H$13)," "),CHAR('Valid Values'!$H$14)," "),CHAR('Valid Values'!$H$15)," ")))</f>
        <v/>
      </c>
      <c r="J1688" s="27" t="str">
        <f>IF(LEN('Put Your Courses Here'!J1688)=0,"",CLEAN(SUBSTITUTE(SUBSTITUTE(SUBSTITUTE('Put Your Courses Here'!J1688,CHAR('Valid Values'!$H$13)," "),CHAR('Valid Values'!$H$14)," "),CHAR('Valid Values'!$H$15)," ")))</f>
        <v/>
      </c>
    </row>
    <row r="1689" spans="1:10" ht="30" customHeight="1" x14ac:dyDescent="0.25">
      <c r="A1689" s="27" t="str">
        <f>IF(LEN('Put Your Courses Here'!A1689)=0,"",CLEAN(SUBSTITUTE(SUBSTITUTE(SUBSTITUTE('Put Your Courses Here'!A1689,CHAR('Valid Values'!$H$13)," "),CHAR('Valid Values'!$H$14)," "),CHAR('Valid Values'!$H$15)," ")))</f>
        <v/>
      </c>
      <c r="B1689" s="37" t="str">
        <f>IF(LEN('Put Your Courses Here'!B1689)=0,"",CLEAN(SUBSTITUTE(SUBSTITUTE(SUBSTITUTE('Put Your Courses Here'!B1689,CHAR('Valid Values'!$H$13)," "),CHAR('Valid Values'!$H$14)," "),CHAR('Valid Values'!$H$15)," ")))</f>
        <v/>
      </c>
      <c r="C1689" s="37" t="str">
        <f>IF(LEN('Put Your Courses Here'!C1689)=0,"",CLEAN(SUBSTITUTE(SUBSTITUTE(SUBSTITUTE('Put Your Courses Here'!C1689,CHAR('Valid Values'!$H$13)," "),CHAR('Valid Values'!$H$14)," "),CHAR('Valid Values'!$H$15)," ")))</f>
        <v/>
      </c>
      <c r="D1689" s="27" t="str">
        <f>IF(LEN('Put Your Courses Here'!D1689)=0,"",CLEAN(SUBSTITUTE(SUBSTITUTE(SUBSTITUTE('Put Your Courses Here'!D1689,CHAR('Valid Values'!$H$13)," "),CHAR('Valid Values'!$H$14)," "),CHAR('Valid Values'!$H$15)," ")))</f>
        <v/>
      </c>
      <c r="E1689" s="27" t="str">
        <f>IF(LEN('Put Your Courses Here'!E1689)=0,"",CLEAN(SUBSTITUTE(SUBSTITUTE(SUBSTITUTE('Put Your Courses Here'!E1689,CHAR('Valid Values'!$H$13)," "),CHAR('Valid Values'!$H$14)," "),CHAR('Valid Values'!$H$15)," ")))</f>
        <v/>
      </c>
      <c r="F1689" s="21" t="str">
        <f>IF(LEN('Put Your Courses Here'!F1689)=0,"",CLEAN(SUBSTITUTE(SUBSTITUTE(SUBSTITUTE('Put Your Courses Here'!F1689,CHAR('Valid Values'!$H$13)," "),CHAR('Valid Values'!$H$14)," "),CHAR('Valid Values'!$H$15)," ")))</f>
        <v/>
      </c>
      <c r="G1689" s="21" t="str">
        <f>IF(LEN('Put Your Courses Here'!G1689)=0,"",CLEAN(SUBSTITUTE(SUBSTITUTE(SUBSTITUTE('Put Your Courses Here'!G1689,CHAR('Valid Values'!$H$13)," "),CHAR('Valid Values'!$H$14)," "),CHAR('Valid Values'!$H$15)," ")))</f>
        <v/>
      </c>
      <c r="H1689" s="23" t="str">
        <f>IF(LEN('Put Your Courses Here'!H1689)=0,"",CLEAN(SUBSTITUTE(SUBSTITUTE(SUBSTITUTE('Put Your Courses Here'!H1689,CHAR('Valid Values'!$H$13)," "),CHAR('Valid Values'!$H$14)," "),CHAR('Valid Values'!$H$15)," ")))</f>
        <v/>
      </c>
      <c r="I1689" s="27" t="str">
        <f>IF(LEN('Put Your Courses Here'!I1689)=0,"",CLEAN(SUBSTITUTE(SUBSTITUTE(SUBSTITUTE('Put Your Courses Here'!I1689,CHAR('Valid Values'!$H$13)," "),CHAR('Valid Values'!$H$14)," "),CHAR('Valid Values'!$H$15)," ")))</f>
        <v/>
      </c>
      <c r="J1689" s="27" t="str">
        <f>IF(LEN('Put Your Courses Here'!J1689)=0,"",CLEAN(SUBSTITUTE(SUBSTITUTE(SUBSTITUTE('Put Your Courses Here'!J1689,CHAR('Valid Values'!$H$13)," "),CHAR('Valid Values'!$H$14)," "),CHAR('Valid Values'!$H$15)," ")))</f>
        <v/>
      </c>
    </row>
    <row r="1690" spans="1:10" ht="30" customHeight="1" x14ac:dyDescent="0.25">
      <c r="A1690" s="27" t="str">
        <f>IF(LEN('Put Your Courses Here'!A1690)=0,"",CLEAN(SUBSTITUTE(SUBSTITUTE(SUBSTITUTE('Put Your Courses Here'!A1690,CHAR('Valid Values'!$H$13)," "),CHAR('Valid Values'!$H$14)," "),CHAR('Valid Values'!$H$15)," ")))</f>
        <v/>
      </c>
      <c r="B1690" s="37" t="str">
        <f>IF(LEN('Put Your Courses Here'!B1690)=0,"",CLEAN(SUBSTITUTE(SUBSTITUTE(SUBSTITUTE('Put Your Courses Here'!B1690,CHAR('Valid Values'!$H$13)," "),CHAR('Valid Values'!$H$14)," "),CHAR('Valid Values'!$H$15)," ")))</f>
        <v/>
      </c>
      <c r="C1690" s="37" t="str">
        <f>IF(LEN('Put Your Courses Here'!C1690)=0,"",CLEAN(SUBSTITUTE(SUBSTITUTE(SUBSTITUTE('Put Your Courses Here'!C1690,CHAR('Valid Values'!$H$13)," "),CHAR('Valid Values'!$H$14)," "),CHAR('Valid Values'!$H$15)," ")))</f>
        <v/>
      </c>
      <c r="D1690" s="27" t="str">
        <f>IF(LEN('Put Your Courses Here'!D1690)=0,"",CLEAN(SUBSTITUTE(SUBSTITUTE(SUBSTITUTE('Put Your Courses Here'!D1690,CHAR('Valid Values'!$H$13)," "),CHAR('Valid Values'!$H$14)," "),CHAR('Valid Values'!$H$15)," ")))</f>
        <v/>
      </c>
      <c r="E1690" s="27" t="str">
        <f>IF(LEN('Put Your Courses Here'!E1690)=0,"",CLEAN(SUBSTITUTE(SUBSTITUTE(SUBSTITUTE('Put Your Courses Here'!E1690,CHAR('Valid Values'!$H$13)," "),CHAR('Valid Values'!$H$14)," "),CHAR('Valid Values'!$H$15)," ")))</f>
        <v/>
      </c>
      <c r="F1690" s="21" t="str">
        <f>IF(LEN('Put Your Courses Here'!F1690)=0,"",CLEAN(SUBSTITUTE(SUBSTITUTE(SUBSTITUTE('Put Your Courses Here'!F1690,CHAR('Valid Values'!$H$13)," "),CHAR('Valid Values'!$H$14)," "),CHAR('Valid Values'!$H$15)," ")))</f>
        <v/>
      </c>
      <c r="G1690" s="21" t="str">
        <f>IF(LEN('Put Your Courses Here'!G1690)=0,"",CLEAN(SUBSTITUTE(SUBSTITUTE(SUBSTITUTE('Put Your Courses Here'!G1690,CHAR('Valid Values'!$H$13)," "),CHAR('Valid Values'!$H$14)," "),CHAR('Valid Values'!$H$15)," ")))</f>
        <v/>
      </c>
      <c r="H1690" s="23" t="str">
        <f>IF(LEN('Put Your Courses Here'!H1690)=0,"",CLEAN(SUBSTITUTE(SUBSTITUTE(SUBSTITUTE('Put Your Courses Here'!H1690,CHAR('Valid Values'!$H$13)," "),CHAR('Valid Values'!$H$14)," "),CHAR('Valid Values'!$H$15)," ")))</f>
        <v/>
      </c>
      <c r="I1690" s="27" t="str">
        <f>IF(LEN('Put Your Courses Here'!I1690)=0,"",CLEAN(SUBSTITUTE(SUBSTITUTE(SUBSTITUTE('Put Your Courses Here'!I1690,CHAR('Valid Values'!$H$13)," "),CHAR('Valid Values'!$H$14)," "),CHAR('Valid Values'!$H$15)," ")))</f>
        <v/>
      </c>
      <c r="J1690" s="27" t="str">
        <f>IF(LEN('Put Your Courses Here'!J1690)=0,"",CLEAN(SUBSTITUTE(SUBSTITUTE(SUBSTITUTE('Put Your Courses Here'!J1690,CHAR('Valid Values'!$H$13)," "),CHAR('Valid Values'!$H$14)," "),CHAR('Valid Values'!$H$15)," ")))</f>
        <v/>
      </c>
    </row>
    <row r="1691" spans="1:10" ht="30" customHeight="1" x14ac:dyDescent="0.25">
      <c r="A1691" s="27" t="str">
        <f>IF(LEN('Put Your Courses Here'!A1691)=0,"",CLEAN(SUBSTITUTE(SUBSTITUTE(SUBSTITUTE('Put Your Courses Here'!A1691,CHAR('Valid Values'!$H$13)," "),CHAR('Valid Values'!$H$14)," "),CHAR('Valid Values'!$H$15)," ")))</f>
        <v/>
      </c>
      <c r="B1691" s="37" t="str">
        <f>IF(LEN('Put Your Courses Here'!B1691)=0,"",CLEAN(SUBSTITUTE(SUBSTITUTE(SUBSTITUTE('Put Your Courses Here'!B1691,CHAR('Valid Values'!$H$13)," "),CHAR('Valid Values'!$H$14)," "),CHAR('Valid Values'!$H$15)," ")))</f>
        <v/>
      </c>
      <c r="C1691" s="37" t="str">
        <f>IF(LEN('Put Your Courses Here'!C1691)=0,"",CLEAN(SUBSTITUTE(SUBSTITUTE(SUBSTITUTE('Put Your Courses Here'!C1691,CHAR('Valid Values'!$H$13)," "),CHAR('Valid Values'!$H$14)," "),CHAR('Valid Values'!$H$15)," ")))</f>
        <v/>
      </c>
      <c r="D1691" s="27" t="str">
        <f>IF(LEN('Put Your Courses Here'!D1691)=0,"",CLEAN(SUBSTITUTE(SUBSTITUTE(SUBSTITUTE('Put Your Courses Here'!D1691,CHAR('Valid Values'!$H$13)," "),CHAR('Valid Values'!$H$14)," "),CHAR('Valid Values'!$H$15)," ")))</f>
        <v/>
      </c>
      <c r="E1691" s="27" t="str">
        <f>IF(LEN('Put Your Courses Here'!E1691)=0,"",CLEAN(SUBSTITUTE(SUBSTITUTE(SUBSTITUTE('Put Your Courses Here'!E1691,CHAR('Valid Values'!$H$13)," "),CHAR('Valid Values'!$H$14)," "),CHAR('Valid Values'!$H$15)," ")))</f>
        <v/>
      </c>
      <c r="F1691" s="21" t="str">
        <f>IF(LEN('Put Your Courses Here'!F1691)=0,"",CLEAN(SUBSTITUTE(SUBSTITUTE(SUBSTITUTE('Put Your Courses Here'!F1691,CHAR('Valid Values'!$H$13)," "),CHAR('Valid Values'!$H$14)," "),CHAR('Valid Values'!$H$15)," ")))</f>
        <v/>
      </c>
      <c r="G1691" s="21" t="str">
        <f>IF(LEN('Put Your Courses Here'!G1691)=0,"",CLEAN(SUBSTITUTE(SUBSTITUTE(SUBSTITUTE('Put Your Courses Here'!G1691,CHAR('Valid Values'!$H$13)," "),CHAR('Valid Values'!$H$14)," "),CHAR('Valid Values'!$H$15)," ")))</f>
        <v/>
      </c>
      <c r="H1691" s="23" t="str">
        <f>IF(LEN('Put Your Courses Here'!H1691)=0,"",CLEAN(SUBSTITUTE(SUBSTITUTE(SUBSTITUTE('Put Your Courses Here'!H1691,CHAR('Valid Values'!$H$13)," "),CHAR('Valid Values'!$H$14)," "),CHAR('Valid Values'!$H$15)," ")))</f>
        <v/>
      </c>
      <c r="I1691" s="27" t="str">
        <f>IF(LEN('Put Your Courses Here'!I1691)=0,"",CLEAN(SUBSTITUTE(SUBSTITUTE(SUBSTITUTE('Put Your Courses Here'!I1691,CHAR('Valid Values'!$H$13)," "),CHAR('Valid Values'!$H$14)," "),CHAR('Valid Values'!$H$15)," ")))</f>
        <v/>
      </c>
      <c r="J1691" s="27" t="str">
        <f>IF(LEN('Put Your Courses Here'!J1691)=0,"",CLEAN(SUBSTITUTE(SUBSTITUTE(SUBSTITUTE('Put Your Courses Here'!J1691,CHAR('Valid Values'!$H$13)," "),CHAR('Valid Values'!$H$14)," "),CHAR('Valid Values'!$H$15)," ")))</f>
        <v/>
      </c>
    </row>
    <row r="1692" spans="1:10" ht="30" customHeight="1" x14ac:dyDescent="0.25">
      <c r="A1692" s="27" t="str">
        <f>IF(LEN('Put Your Courses Here'!A1692)=0,"",CLEAN(SUBSTITUTE(SUBSTITUTE(SUBSTITUTE('Put Your Courses Here'!A1692,CHAR('Valid Values'!$H$13)," "),CHAR('Valid Values'!$H$14)," "),CHAR('Valid Values'!$H$15)," ")))</f>
        <v/>
      </c>
      <c r="B1692" s="37" t="str">
        <f>IF(LEN('Put Your Courses Here'!B1692)=0,"",CLEAN(SUBSTITUTE(SUBSTITUTE(SUBSTITUTE('Put Your Courses Here'!B1692,CHAR('Valid Values'!$H$13)," "),CHAR('Valid Values'!$H$14)," "),CHAR('Valid Values'!$H$15)," ")))</f>
        <v/>
      </c>
      <c r="C1692" s="37" t="str">
        <f>IF(LEN('Put Your Courses Here'!C1692)=0,"",CLEAN(SUBSTITUTE(SUBSTITUTE(SUBSTITUTE('Put Your Courses Here'!C1692,CHAR('Valid Values'!$H$13)," "),CHAR('Valid Values'!$H$14)," "),CHAR('Valid Values'!$H$15)," ")))</f>
        <v/>
      </c>
      <c r="D1692" s="27" t="str">
        <f>IF(LEN('Put Your Courses Here'!D1692)=0,"",CLEAN(SUBSTITUTE(SUBSTITUTE(SUBSTITUTE('Put Your Courses Here'!D1692,CHAR('Valid Values'!$H$13)," "),CHAR('Valid Values'!$H$14)," "),CHAR('Valid Values'!$H$15)," ")))</f>
        <v/>
      </c>
      <c r="E1692" s="27" t="str">
        <f>IF(LEN('Put Your Courses Here'!E1692)=0,"",CLEAN(SUBSTITUTE(SUBSTITUTE(SUBSTITUTE('Put Your Courses Here'!E1692,CHAR('Valid Values'!$H$13)," "),CHAR('Valid Values'!$H$14)," "),CHAR('Valid Values'!$H$15)," ")))</f>
        <v/>
      </c>
      <c r="F1692" s="21" t="str">
        <f>IF(LEN('Put Your Courses Here'!F1692)=0,"",CLEAN(SUBSTITUTE(SUBSTITUTE(SUBSTITUTE('Put Your Courses Here'!F1692,CHAR('Valid Values'!$H$13)," "),CHAR('Valid Values'!$H$14)," "),CHAR('Valid Values'!$H$15)," ")))</f>
        <v/>
      </c>
      <c r="G1692" s="21" t="str">
        <f>IF(LEN('Put Your Courses Here'!G1692)=0,"",CLEAN(SUBSTITUTE(SUBSTITUTE(SUBSTITUTE('Put Your Courses Here'!G1692,CHAR('Valid Values'!$H$13)," "),CHAR('Valid Values'!$H$14)," "),CHAR('Valid Values'!$H$15)," ")))</f>
        <v/>
      </c>
      <c r="H1692" s="23" t="str">
        <f>IF(LEN('Put Your Courses Here'!H1692)=0,"",CLEAN(SUBSTITUTE(SUBSTITUTE(SUBSTITUTE('Put Your Courses Here'!H1692,CHAR('Valid Values'!$H$13)," "),CHAR('Valid Values'!$H$14)," "),CHAR('Valid Values'!$H$15)," ")))</f>
        <v/>
      </c>
      <c r="I1692" s="27" t="str">
        <f>IF(LEN('Put Your Courses Here'!I1692)=0,"",CLEAN(SUBSTITUTE(SUBSTITUTE(SUBSTITUTE('Put Your Courses Here'!I1692,CHAR('Valid Values'!$H$13)," "),CHAR('Valid Values'!$H$14)," "),CHAR('Valid Values'!$H$15)," ")))</f>
        <v/>
      </c>
      <c r="J1692" s="27" t="str">
        <f>IF(LEN('Put Your Courses Here'!J1692)=0,"",CLEAN(SUBSTITUTE(SUBSTITUTE(SUBSTITUTE('Put Your Courses Here'!J1692,CHAR('Valid Values'!$H$13)," "),CHAR('Valid Values'!$H$14)," "),CHAR('Valid Values'!$H$15)," ")))</f>
        <v/>
      </c>
    </row>
    <row r="1693" spans="1:10" ht="30" customHeight="1" x14ac:dyDescent="0.25">
      <c r="A1693" s="27" t="str">
        <f>IF(LEN('Put Your Courses Here'!A1693)=0,"",CLEAN(SUBSTITUTE(SUBSTITUTE(SUBSTITUTE('Put Your Courses Here'!A1693,CHAR('Valid Values'!$H$13)," "),CHAR('Valid Values'!$H$14)," "),CHAR('Valid Values'!$H$15)," ")))</f>
        <v/>
      </c>
      <c r="B1693" s="37" t="str">
        <f>IF(LEN('Put Your Courses Here'!B1693)=0,"",CLEAN(SUBSTITUTE(SUBSTITUTE(SUBSTITUTE('Put Your Courses Here'!B1693,CHAR('Valid Values'!$H$13)," "),CHAR('Valid Values'!$H$14)," "),CHAR('Valid Values'!$H$15)," ")))</f>
        <v/>
      </c>
      <c r="C1693" s="37" t="str">
        <f>IF(LEN('Put Your Courses Here'!C1693)=0,"",CLEAN(SUBSTITUTE(SUBSTITUTE(SUBSTITUTE('Put Your Courses Here'!C1693,CHAR('Valid Values'!$H$13)," "),CHAR('Valid Values'!$H$14)," "),CHAR('Valid Values'!$H$15)," ")))</f>
        <v/>
      </c>
      <c r="D1693" s="27" t="str">
        <f>IF(LEN('Put Your Courses Here'!D1693)=0,"",CLEAN(SUBSTITUTE(SUBSTITUTE(SUBSTITUTE('Put Your Courses Here'!D1693,CHAR('Valid Values'!$H$13)," "),CHAR('Valid Values'!$H$14)," "),CHAR('Valid Values'!$H$15)," ")))</f>
        <v/>
      </c>
      <c r="E1693" s="27" t="str">
        <f>IF(LEN('Put Your Courses Here'!E1693)=0,"",CLEAN(SUBSTITUTE(SUBSTITUTE(SUBSTITUTE('Put Your Courses Here'!E1693,CHAR('Valid Values'!$H$13)," "),CHAR('Valid Values'!$H$14)," "),CHAR('Valid Values'!$H$15)," ")))</f>
        <v/>
      </c>
      <c r="F1693" s="21" t="str">
        <f>IF(LEN('Put Your Courses Here'!F1693)=0,"",CLEAN(SUBSTITUTE(SUBSTITUTE(SUBSTITUTE('Put Your Courses Here'!F1693,CHAR('Valid Values'!$H$13)," "),CHAR('Valid Values'!$H$14)," "),CHAR('Valid Values'!$H$15)," ")))</f>
        <v/>
      </c>
      <c r="G1693" s="21" t="str">
        <f>IF(LEN('Put Your Courses Here'!G1693)=0,"",CLEAN(SUBSTITUTE(SUBSTITUTE(SUBSTITUTE('Put Your Courses Here'!G1693,CHAR('Valid Values'!$H$13)," "),CHAR('Valid Values'!$H$14)," "),CHAR('Valid Values'!$H$15)," ")))</f>
        <v/>
      </c>
      <c r="H1693" s="23" t="str">
        <f>IF(LEN('Put Your Courses Here'!H1693)=0,"",CLEAN(SUBSTITUTE(SUBSTITUTE(SUBSTITUTE('Put Your Courses Here'!H1693,CHAR('Valid Values'!$H$13)," "),CHAR('Valid Values'!$H$14)," "),CHAR('Valid Values'!$H$15)," ")))</f>
        <v/>
      </c>
      <c r="I1693" s="27" t="str">
        <f>IF(LEN('Put Your Courses Here'!I1693)=0,"",CLEAN(SUBSTITUTE(SUBSTITUTE(SUBSTITUTE('Put Your Courses Here'!I1693,CHAR('Valid Values'!$H$13)," "),CHAR('Valid Values'!$H$14)," "),CHAR('Valid Values'!$H$15)," ")))</f>
        <v/>
      </c>
      <c r="J1693" s="27" t="str">
        <f>IF(LEN('Put Your Courses Here'!J1693)=0,"",CLEAN(SUBSTITUTE(SUBSTITUTE(SUBSTITUTE('Put Your Courses Here'!J1693,CHAR('Valid Values'!$H$13)," "),CHAR('Valid Values'!$H$14)," "),CHAR('Valid Values'!$H$15)," ")))</f>
        <v/>
      </c>
    </row>
    <row r="1694" spans="1:10" ht="30" customHeight="1" x14ac:dyDescent="0.25">
      <c r="A1694" s="27" t="str">
        <f>IF(LEN('Put Your Courses Here'!A1694)=0,"",CLEAN(SUBSTITUTE(SUBSTITUTE(SUBSTITUTE('Put Your Courses Here'!A1694,CHAR('Valid Values'!$H$13)," "),CHAR('Valid Values'!$H$14)," "),CHAR('Valid Values'!$H$15)," ")))</f>
        <v/>
      </c>
      <c r="B1694" s="37" t="str">
        <f>IF(LEN('Put Your Courses Here'!B1694)=0,"",CLEAN(SUBSTITUTE(SUBSTITUTE(SUBSTITUTE('Put Your Courses Here'!B1694,CHAR('Valid Values'!$H$13)," "),CHAR('Valid Values'!$H$14)," "),CHAR('Valid Values'!$H$15)," ")))</f>
        <v/>
      </c>
      <c r="C1694" s="37" t="str">
        <f>IF(LEN('Put Your Courses Here'!C1694)=0,"",CLEAN(SUBSTITUTE(SUBSTITUTE(SUBSTITUTE('Put Your Courses Here'!C1694,CHAR('Valid Values'!$H$13)," "),CHAR('Valid Values'!$H$14)," "),CHAR('Valid Values'!$H$15)," ")))</f>
        <v/>
      </c>
      <c r="D1694" s="27" t="str">
        <f>IF(LEN('Put Your Courses Here'!D1694)=0,"",CLEAN(SUBSTITUTE(SUBSTITUTE(SUBSTITUTE('Put Your Courses Here'!D1694,CHAR('Valid Values'!$H$13)," "),CHAR('Valid Values'!$H$14)," "),CHAR('Valid Values'!$H$15)," ")))</f>
        <v/>
      </c>
      <c r="E1694" s="27" t="str">
        <f>IF(LEN('Put Your Courses Here'!E1694)=0,"",CLEAN(SUBSTITUTE(SUBSTITUTE(SUBSTITUTE('Put Your Courses Here'!E1694,CHAR('Valid Values'!$H$13)," "),CHAR('Valid Values'!$H$14)," "),CHAR('Valid Values'!$H$15)," ")))</f>
        <v/>
      </c>
      <c r="F1694" s="21" t="str">
        <f>IF(LEN('Put Your Courses Here'!F1694)=0,"",CLEAN(SUBSTITUTE(SUBSTITUTE(SUBSTITUTE('Put Your Courses Here'!F1694,CHAR('Valid Values'!$H$13)," "),CHAR('Valid Values'!$H$14)," "),CHAR('Valid Values'!$H$15)," ")))</f>
        <v/>
      </c>
      <c r="G1694" s="21" t="str">
        <f>IF(LEN('Put Your Courses Here'!G1694)=0,"",CLEAN(SUBSTITUTE(SUBSTITUTE(SUBSTITUTE('Put Your Courses Here'!G1694,CHAR('Valid Values'!$H$13)," "),CHAR('Valid Values'!$H$14)," "),CHAR('Valid Values'!$H$15)," ")))</f>
        <v/>
      </c>
      <c r="H1694" s="23" t="str">
        <f>IF(LEN('Put Your Courses Here'!H1694)=0,"",CLEAN(SUBSTITUTE(SUBSTITUTE(SUBSTITUTE('Put Your Courses Here'!H1694,CHAR('Valid Values'!$H$13)," "),CHAR('Valid Values'!$H$14)," "),CHAR('Valid Values'!$H$15)," ")))</f>
        <v/>
      </c>
      <c r="I1694" s="27" t="str">
        <f>IF(LEN('Put Your Courses Here'!I1694)=0,"",CLEAN(SUBSTITUTE(SUBSTITUTE(SUBSTITUTE('Put Your Courses Here'!I1694,CHAR('Valid Values'!$H$13)," "),CHAR('Valid Values'!$H$14)," "),CHAR('Valid Values'!$H$15)," ")))</f>
        <v/>
      </c>
      <c r="J1694" s="27" t="str">
        <f>IF(LEN('Put Your Courses Here'!J1694)=0,"",CLEAN(SUBSTITUTE(SUBSTITUTE(SUBSTITUTE('Put Your Courses Here'!J1694,CHAR('Valid Values'!$H$13)," "),CHAR('Valid Values'!$H$14)," "),CHAR('Valid Values'!$H$15)," ")))</f>
        <v/>
      </c>
    </row>
    <row r="1695" spans="1:10" ht="30" customHeight="1" x14ac:dyDescent="0.25">
      <c r="A1695" s="27" t="str">
        <f>IF(LEN('Put Your Courses Here'!A1695)=0,"",CLEAN(SUBSTITUTE(SUBSTITUTE(SUBSTITUTE('Put Your Courses Here'!A1695,CHAR('Valid Values'!$H$13)," "),CHAR('Valid Values'!$H$14)," "),CHAR('Valid Values'!$H$15)," ")))</f>
        <v/>
      </c>
      <c r="B1695" s="37" t="str">
        <f>IF(LEN('Put Your Courses Here'!B1695)=0,"",CLEAN(SUBSTITUTE(SUBSTITUTE(SUBSTITUTE('Put Your Courses Here'!B1695,CHAR('Valid Values'!$H$13)," "),CHAR('Valid Values'!$H$14)," "),CHAR('Valid Values'!$H$15)," ")))</f>
        <v/>
      </c>
      <c r="C1695" s="37" t="str">
        <f>IF(LEN('Put Your Courses Here'!C1695)=0,"",CLEAN(SUBSTITUTE(SUBSTITUTE(SUBSTITUTE('Put Your Courses Here'!C1695,CHAR('Valid Values'!$H$13)," "),CHAR('Valid Values'!$H$14)," "),CHAR('Valid Values'!$H$15)," ")))</f>
        <v/>
      </c>
      <c r="D1695" s="27" t="str">
        <f>IF(LEN('Put Your Courses Here'!D1695)=0,"",CLEAN(SUBSTITUTE(SUBSTITUTE(SUBSTITUTE('Put Your Courses Here'!D1695,CHAR('Valid Values'!$H$13)," "),CHAR('Valid Values'!$H$14)," "),CHAR('Valid Values'!$H$15)," ")))</f>
        <v/>
      </c>
      <c r="E1695" s="27" t="str">
        <f>IF(LEN('Put Your Courses Here'!E1695)=0,"",CLEAN(SUBSTITUTE(SUBSTITUTE(SUBSTITUTE('Put Your Courses Here'!E1695,CHAR('Valid Values'!$H$13)," "),CHAR('Valid Values'!$H$14)," "),CHAR('Valid Values'!$H$15)," ")))</f>
        <v/>
      </c>
      <c r="F1695" s="21" t="str">
        <f>IF(LEN('Put Your Courses Here'!F1695)=0,"",CLEAN(SUBSTITUTE(SUBSTITUTE(SUBSTITUTE('Put Your Courses Here'!F1695,CHAR('Valid Values'!$H$13)," "),CHAR('Valid Values'!$H$14)," "),CHAR('Valid Values'!$H$15)," ")))</f>
        <v/>
      </c>
      <c r="G1695" s="21" t="str">
        <f>IF(LEN('Put Your Courses Here'!G1695)=0,"",CLEAN(SUBSTITUTE(SUBSTITUTE(SUBSTITUTE('Put Your Courses Here'!G1695,CHAR('Valid Values'!$H$13)," "),CHAR('Valid Values'!$H$14)," "),CHAR('Valid Values'!$H$15)," ")))</f>
        <v/>
      </c>
      <c r="H1695" s="23" t="str">
        <f>IF(LEN('Put Your Courses Here'!H1695)=0,"",CLEAN(SUBSTITUTE(SUBSTITUTE(SUBSTITUTE('Put Your Courses Here'!H1695,CHAR('Valid Values'!$H$13)," "),CHAR('Valid Values'!$H$14)," "),CHAR('Valid Values'!$H$15)," ")))</f>
        <v/>
      </c>
      <c r="I1695" s="27" t="str">
        <f>IF(LEN('Put Your Courses Here'!I1695)=0,"",CLEAN(SUBSTITUTE(SUBSTITUTE(SUBSTITUTE('Put Your Courses Here'!I1695,CHAR('Valid Values'!$H$13)," "),CHAR('Valid Values'!$H$14)," "),CHAR('Valid Values'!$H$15)," ")))</f>
        <v/>
      </c>
      <c r="J1695" s="27" t="str">
        <f>IF(LEN('Put Your Courses Here'!J1695)=0,"",CLEAN(SUBSTITUTE(SUBSTITUTE(SUBSTITUTE('Put Your Courses Here'!J1695,CHAR('Valid Values'!$H$13)," "),CHAR('Valid Values'!$H$14)," "),CHAR('Valid Values'!$H$15)," ")))</f>
        <v/>
      </c>
    </row>
    <row r="1696" spans="1:10" ht="30" customHeight="1" x14ac:dyDescent="0.25">
      <c r="A1696" s="27" t="str">
        <f>IF(LEN('Put Your Courses Here'!A1696)=0,"",CLEAN(SUBSTITUTE(SUBSTITUTE(SUBSTITUTE('Put Your Courses Here'!A1696,CHAR('Valid Values'!$H$13)," "),CHAR('Valid Values'!$H$14)," "),CHAR('Valid Values'!$H$15)," ")))</f>
        <v/>
      </c>
      <c r="B1696" s="37" t="str">
        <f>IF(LEN('Put Your Courses Here'!B1696)=0,"",CLEAN(SUBSTITUTE(SUBSTITUTE(SUBSTITUTE('Put Your Courses Here'!B1696,CHAR('Valid Values'!$H$13)," "),CHAR('Valid Values'!$H$14)," "),CHAR('Valid Values'!$H$15)," ")))</f>
        <v/>
      </c>
      <c r="C1696" s="37" t="str">
        <f>IF(LEN('Put Your Courses Here'!C1696)=0,"",CLEAN(SUBSTITUTE(SUBSTITUTE(SUBSTITUTE('Put Your Courses Here'!C1696,CHAR('Valid Values'!$H$13)," "),CHAR('Valid Values'!$H$14)," "),CHAR('Valid Values'!$H$15)," ")))</f>
        <v/>
      </c>
      <c r="D1696" s="27" t="str">
        <f>IF(LEN('Put Your Courses Here'!D1696)=0,"",CLEAN(SUBSTITUTE(SUBSTITUTE(SUBSTITUTE('Put Your Courses Here'!D1696,CHAR('Valid Values'!$H$13)," "),CHAR('Valid Values'!$H$14)," "),CHAR('Valid Values'!$H$15)," ")))</f>
        <v/>
      </c>
      <c r="E1696" s="27" t="str">
        <f>IF(LEN('Put Your Courses Here'!E1696)=0,"",CLEAN(SUBSTITUTE(SUBSTITUTE(SUBSTITUTE('Put Your Courses Here'!E1696,CHAR('Valid Values'!$H$13)," "),CHAR('Valid Values'!$H$14)," "),CHAR('Valid Values'!$H$15)," ")))</f>
        <v/>
      </c>
      <c r="F1696" s="21" t="str">
        <f>IF(LEN('Put Your Courses Here'!F1696)=0,"",CLEAN(SUBSTITUTE(SUBSTITUTE(SUBSTITUTE('Put Your Courses Here'!F1696,CHAR('Valid Values'!$H$13)," "),CHAR('Valid Values'!$H$14)," "),CHAR('Valid Values'!$H$15)," ")))</f>
        <v/>
      </c>
      <c r="G1696" s="21" t="str">
        <f>IF(LEN('Put Your Courses Here'!G1696)=0,"",CLEAN(SUBSTITUTE(SUBSTITUTE(SUBSTITUTE('Put Your Courses Here'!G1696,CHAR('Valid Values'!$H$13)," "),CHAR('Valid Values'!$H$14)," "),CHAR('Valid Values'!$H$15)," ")))</f>
        <v/>
      </c>
      <c r="H1696" s="23" t="str">
        <f>IF(LEN('Put Your Courses Here'!H1696)=0,"",CLEAN(SUBSTITUTE(SUBSTITUTE(SUBSTITUTE('Put Your Courses Here'!H1696,CHAR('Valid Values'!$H$13)," "),CHAR('Valid Values'!$H$14)," "),CHAR('Valid Values'!$H$15)," ")))</f>
        <v/>
      </c>
      <c r="I1696" s="27" t="str">
        <f>IF(LEN('Put Your Courses Here'!I1696)=0,"",CLEAN(SUBSTITUTE(SUBSTITUTE(SUBSTITUTE('Put Your Courses Here'!I1696,CHAR('Valid Values'!$H$13)," "),CHAR('Valid Values'!$H$14)," "),CHAR('Valid Values'!$H$15)," ")))</f>
        <v/>
      </c>
      <c r="J1696" s="27" t="str">
        <f>IF(LEN('Put Your Courses Here'!J1696)=0,"",CLEAN(SUBSTITUTE(SUBSTITUTE(SUBSTITUTE('Put Your Courses Here'!J1696,CHAR('Valid Values'!$H$13)," "),CHAR('Valid Values'!$H$14)," "),CHAR('Valid Values'!$H$15)," ")))</f>
        <v/>
      </c>
    </row>
    <row r="1697" spans="1:10" ht="30" customHeight="1" x14ac:dyDescent="0.25">
      <c r="A1697" s="27" t="str">
        <f>IF(LEN('Put Your Courses Here'!A1697)=0,"",CLEAN(SUBSTITUTE(SUBSTITUTE(SUBSTITUTE('Put Your Courses Here'!A1697,CHAR('Valid Values'!$H$13)," "),CHAR('Valid Values'!$H$14)," "),CHAR('Valid Values'!$H$15)," ")))</f>
        <v/>
      </c>
      <c r="B1697" s="37" t="str">
        <f>IF(LEN('Put Your Courses Here'!B1697)=0,"",CLEAN(SUBSTITUTE(SUBSTITUTE(SUBSTITUTE('Put Your Courses Here'!B1697,CHAR('Valid Values'!$H$13)," "),CHAR('Valid Values'!$H$14)," "),CHAR('Valid Values'!$H$15)," ")))</f>
        <v/>
      </c>
      <c r="C1697" s="37" t="str">
        <f>IF(LEN('Put Your Courses Here'!C1697)=0,"",CLEAN(SUBSTITUTE(SUBSTITUTE(SUBSTITUTE('Put Your Courses Here'!C1697,CHAR('Valid Values'!$H$13)," "),CHAR('Valid Values'!$H$14)," "),CHAR('Valid Values'!$H$15)," ")))</f>
        <v/>
      </c>
      <c r="D1697" s="27" t="str">
        <f>IF(LEN('Put Your Courses Here'!D1697)=0,"",CLEAN(SUBSTITUTE(SUBSTITUTE(SUBSTITUTE('Put Your Courses Here'!D1697,CHAR('Valid Values'!$H$13)," "),CHAR('Valid Values'!$H$14)," "),CHAR('Valid Values'!$H$15)," ")))</f>
        <v/>
      </c>
      <c r="E1697" s="27" t="str">
        <f>IF(LEN('Put Your Courses Here'!E1697)=0,"",CLEAN(SUBSTITUTE(SUBSTITUTE(SUBSTITUTE('Put Your Courses Here'!E1697,CHAR('Valid Values'!$H$13)," "),CHAR('Valid Values'!$H$14)," "),CHAR('Valid Values'!$H$15)," ")))</f>
        <v/>
      </c>
      <c r="F1697" s="21" t="str">
        <f>IF(LEN('Put Your Courses Here'!F1697)=0,"",CLEAN(SUBSTITUTE(SUBSTITUTE(SUBSTITUTE('Put Your Courses Here'!F1697,CHAR('Valid Values'!$H$13)," "),CHAR('Valid Values'!$H$14)," "),CHAR('Valid Values'!$H$15)," ")))</f>
        <v/>
      </c>
      <c r="G1697" s="21" t="str">
        <f>IF(LEN('Put Your Courses Here'!G1697)=0,"",CLEAN(SUBSTITUTE(SUBSTITUTE(SUBSTITUTE('Put Your Courses Here'!G1697,CHAR('Valid Values'!$H$13)," "),CHAR('Valid Values'!$H$14)," "),CHAR('Valid Values'!$H$15)," ")))</f>
        <v/>
      </c>
      <c r="H1697" s="23" t="str">
        <f>IF(LEN('Put Your Courses Here'!H1697)=0,"",CLEAN(SUBSTITUTE(SUBSTITUTE(SUBSTITUTE('Put Your Courses Here'!H1697,CHAR('Valid Values'!$H$13)," "),CHAR('Valid Values'!$H$14)," "),CHAR('Valid Values'!$H$15)," ")))</f>
        <v/>
      </c>
      <c r="I1697" s="27" t="str">
        <f>IF(LEN('Put Your Courses Here'!I1697)=0,"",CLEAN(SUBSTITUTE(SUBSTITUTE(SUBSTITUTE('Put Your Courses Here'!I1697,CHAR('Valid Values'!$H$13)," "),CHAR('Valid Values'!$H$14)," "),CHAR('Valid Values'!$H$15)," ")))</f>
        <v/>
      </c>
      <c r="J1697" s="27" t="str">
        <f>IF(LEN('Put Your Courses Here'!J1697)=0,"",CLEAN(SUBSTITUTE(SUBSTITUTE(SUBSTITUTE('Put Your Courses Here'!J1697,CHAR('Valid Values'!$H$13)," "),CHAR('Valid Values'!$H$14)," "),CHAR('Valid Values'!$H$15)," ")))</f>
        <v/>
      </c>
    </row>
    <row r="1698" spans="1:10" ht="30" customHeight="1" x14ac:dyDescent="0.25">
      <c r="A1698" s="27" t="str">
        <f>IF(LEN('Put Your Courses Here'!A1698)=0,"",CLEAN(SUBSTITUTE(SUBSTITUTE(SUBSTITUTE('Put Your Courses Here'!A1698,CHAR('Valid Values'!$H$13)," "),CHAR('Valid Values'!$H$14)," "),CHAR('Valid Values'!$H$15)," ")))</f>
        <v/>
      </c>
      <c r="B1698" s="37" t="str">
        <f>IF(LEN('Put Your Courses Here'!B1698)=0,"",CLEAN(SUBSTITUTE(SUBSTITUTE(SUBSTITUTE('Put Your Courses Here'!B1698,CHAR('Valid Values'!$H$13)," "),CHAR('Valid Values'!$H$14)," "),CHAR('Valid Values'!$H$15)," ")))</f>
        <v/>
      </c>
      <c r="C1698" s="37" t="str">
        <f>IF(LEN('Put Your Courses Here'!C1698)=0,"",CLEAN(SUBSTITUTE(SUBSTITUTE(SUBSTITUTE('Put Your Courses Here'!C1698,CHAR('Valid Values'!$H$13)," "),CHAR('Valid Values'!$H$14)," "),CHAR('Valid Values'!$H$15)," ")))</f>
        <v/>
      </c>
      <c r="D1698" s="27" t="str">
        <f>IF(LEN('Put Your Courses Here'!D1698)=0,"",CLEAN(SUBSTITUTE(SUBSTITUTE(SUBSTITUTE('Put Your Courses Here'!D1698,CHAR('Valid Values'!$H$13)," "),CHAR('Valid Values'!$H$14)," "),CHAR('Valid Values'!$H$15)," ")))</f>
        <v/>
      </c>
      <c r="E1698" s="27" t="str">
        <f>IF(LEN('Put Your Courses Here'!E1698)=0,"",CLEAN(SUBSTITUTE(SUBSTITUTE(SUBSTITUTE('Put Your Courses Here'!E1698,CHAR('Valid Values'!$H$13)," "),CHAR('Valid Values'!$H$14)," "),CHAR('Valid Values'!$H$15)," ")))</f>
        <v/>
      </c>
      <c r="F1698" s="21" t="str">
        <f>IF(LEN('Put Your Courses Here'!F1698)=0,"",CLEAN(SUBSTITUTE(SUBSTITUTE(SUBSTITUTE('Put Your Courses Here'!F1698,CHAR('Valid Values'!$H$13)," "),CHAR('Valid Values'!$H$14)," "),CHAR('Valid Values'!$H$15)," ")))</f>
        <v/>
      </c>
      <c r="G1698" s="21" t="str">
        <f>IF(LEN('Put Your Courses Here'!G1698)=0,"",CLEAN(SUBSTITUTE(SUBSTITUTE(SUBSTITUTE('Put Your Courses Here'!G1698,CHAR('Valid Values'!$H$13)," "),CHAR('Valid Values'!$H$14)," "),CHAR('Valid Values'!$H$15)," ")))</f>
        <v/>
      </c>
      <c r="H1698" s="23" t="str">
        <f>IF(LEN('Put Your Courses Here'!H1698)=0,"",CLEAN(SUBSTITUTE(SUBSTITUTE(SUBSTITUTE('Put Your Courses Here'!H1698,CHAR('Valid Values'!$H$13)," "),CHAR('Valid Values'!$H$14)," "),CHAR('Valid Values'!$H$15)," ")))</f>
        <v/>
      </c>
      <c r="I1698" s="27" t="str">
        <f>IF(LEN('Put Your Courses Here'!I1698)=0,"",CLEAN(SUBSTITUTE(SUBSTITUTE(SUBSTITUTE('Put Your Courses Here'!I1698,CHAR('Valid Values'!$H$13)," "),CHAR('Valid Values'!$H$14)," "),CHAR('Valid Values'!$H$15)," ")))</f>
        <v/>
      </c>
      <c r="J1698" s="27" t="str">
        <f>IF(LEN('Put Your Courses Here'!J1698)=0,"",CLEAN(SUBSTITUTE(SUBSTITUTE(SUBSTITUTE('Put Your Courses Here'!J1698,CHAR('Valid Values'!$H$13)," "),CHAR('Valid Values'!$H$14)," "),CHAR('Valid Values'!$H$15)," ")))</f>
        <v/>
      </c>
    </row>
    <row r="1699" spans="1:10" ht="30" customHeight="1" x14ac:dyDescent="0.25">
      <c r="A1699" s="27" t="str">
        <f>IF(LEN('Put Your Courses Here'!A1699)=0,"",CLEAN(SUBSTITUTE(SUBSTITUTE(SUBSTITUTE('Put Your Courses Here'!A1699,CHAR('Valid Values'!$H$13)," "),CHAR('Valid Values'!$H$14)," "),CHAR('Valid Values'!$H$15)," ")))</f>
        <v/>
      </c>
      <c r="B1699" s="37" t="str">
        <f>IF(LEN('Put Your Courses Here'!B1699)=0,"",CLEAN(SUBSTITUTE(SUBSTITUTE(SUBSTITUTE('Put Your Courses Here'!B1699,CHAR('Valid Values'!$H$13)," "),CHAR('Valid Values'!$H$14)," "),CHAR('Valid Values'!$H$15)," ")))</f>
        <v/>
      </c>
      <c r="C1699" s="37" t="str">
        <f>IF(LEN('Put Your Courses Here'!C1699)=0,"",CLEAN(SUBSTITUTE(SUBSTITUTE(SUBSTITUTE('Put Your Courses Here'!C1699,CHAR('Valid Values'!$H$13)," "),CHAR('Valid Values'!$H$14)," "),CHAR('Valid Values'!$H$15)," ")))</f>
        <v/>
      </c>
      <c r="D1699" s="27" t="str">
        <f>IF(LEN('Put Your Courses Here'!D1699)=0,"",CLEAN(SUBSTITUTE(SUBSTITUTE(SUBSTITUTE('Put Your Courses Here'!D1699,CHAR('Valid Values'!$H$13)," "),CHAR('Valid Values'!$H$14)," "),CHAR('Valid Values'!$H$15)," ")))</f>
        <v/>
      </c>
      <c r="E1699" s="27" t="str">
        <f>IF(LEN('Put Your Courses Here'!E1699)=0,"",CLEAN(SUBSTITUTE(SUBSTITUTE(SUBSTITUTE('Put Your Courses Here'!E1699,CHAR('Valid Values'!$H$13)," "),CHAR('Valid Values'!$H$14)," "),CHAR('Valid Values'!$H$15)," ")))</f>
        <v/>
      </c>
      <c r="F1699" s="21" t="str">
        <f>IF(LEN('Put Your Courses Here'!F1699)=0,"",CLEAN(SUBSTITUTE(SUBSTITUTE(SUBSTITUTE('Put Your Courses Here'!F1699,CHAR('Valid Values'!$H$13)," "),CHAR('Valid Values'!$H$14)," "),CHAR('Valid Values'!$H$15)," ")))</f>
        <v/>
      </c>
      <c r="G1699" s="21" t="str">
        <f>IF(LEN('Put Your Courses Here'!G1699)=0,"",CLEAN(SUBSTITUTE(SUBSTITUTE(SUBSTITUTE('Put Your Courses Here'!G1699,CHAR('Valid Values'!$H$13)," "),CHAR('Valid Values'!$H$14)," "),CHAR('Valid Values'!$H$15)," ")))</f>
        <v/>
      </c>
      <c r="H1699" s="23" t="str">
        <f>IF(LEN('Put Your Courses Here'!H1699)=0,"",CLEAN(SUBSTITUTE(SUBSTITUTE(SUBSTITUTE('Put Your Courses Here'!H1699,CHAR('Valid Values'!$H$13)," "),CHAR('Valid Values'!$H$14)," "),CHAR('Valid Values'!$H$15)," ")))</f>
        <v/>
      </c>
      <c r="I1699" s="27" t="str">
        <f>IF(LEN('Put Your Courses Here'!I1699)=0,"",CLEAN(SUBSTITUTE(SUBSTITUTE(SUBSTITUTE('Put Your Courses Here'!I1699,CHAR('Valid Values'!$H$13)," "),CHAR('Valid Values'!$H$14)," "),CHAR('Valid Values'!$H$15)," ")))</f>
        <v/>
      </c>
      <c r="J1699" s="27" t="str">
        <f>IF(LEN('Put Your Courses Here'!J1699)=0,"",CLEAN(SUBSTITUTE(SUBSTITUTE(SUBSTITUTE('Put Your Courses Here'!J1699,CHAR('Valid Values'!$H$13)," "),CHAR('Valid Values'!$H$14)," "),CHAR('Valid Values'!$H$15)," ")))</f>
        <v/>
      </c>
    </row>
    <row r="1700" spans="1:10" ht="30" customHeight="1" x14ac:dyDescent="0.25">
      <c r="A1700" s="27" t="str">
        <f>IF(LEN('Put Your Courses Here'!A1700)=0,"",CLEAN(SUBSTITUTE(SUBSTITUTE(SUBSTITUTE('Put Your Courses Here'!A1700,CHAR('Valid Values'!$H$13)," "),CHAR('Valid Values'!$H$14)," "),CHAR('Valid Values'!$H$15)," ")))</f>
        <v/>
      </c>
      <c r="B1700" s="37" t="str">
        <f>IF(LEN('Put Your Courses Here'!B1700)=0,"",CLEAN(SUBSTITUTE(SUBSTITUTE(SUBSTITUTE('Put Your Courses Here'!B1700,CHAR('Valid Values'!$H$13)," "),CHAR('Valid Values'!$H$14)," "),CHAR('Valid Values'!$H$15)," ")))</f>
        <v/>
      </c>
      <c r="C1700" s="37" t="str">
        <f>IF(LEN('Put Your Courses Here'!C1700)=0,"",CLEAN(SUBSTITUTE(SUBSTITUTE(SUBSTITUTE('Put Your Courses Here'!C1700,CHAR('Valid Values'!$H$13)," "),CHAR('Valid Values'!$H$14)," "),CHAR('Valid Values'!$H$15)," ")))</f>
        <v/>
      </c>
      <c r="D1700" s="27" t="str">
        <f>IF(LEN('Put Your Courses Here'!D1700)=0,"",CLEAN(SUBSTITUTE(SUBSTITUTE(SUBSTITUTE('Put Your Courses Here'!D1700,CHAR('Valid Values'!$H$13)," "),CHAR('Valid Values'!$H$14)," "),CHAR('Valid Values'!$H$15)," ")))</f>
        <v/>
      </c>
      <c r="E1700" s="27" t="str">
        <f>IF(LEN('Put Your Courses Here'!E1700)=0,"",CLEAN(SUBSTITUTE(SUBSTITUTE(SUBSTITUTE('Put Your Courses Here'!E1700,CHAR('Valid Values'!$H$13)," "),CHAR('Valid Values'!$H$14)," "),CHAR('Valid Values'!$H$15)," ")))</f>
        <v/>
      </c>
      <c r="F1700" s="21" t="str">
        <f>IF(LEN('Put Your Courses Here'!F1700)=0,"",CLEAN(SUBSTITUTE(SUBSTITUTE(SUBSTITUTE('Put Your Courses Here'!F1700,CHAR('Valid Values'!$H$13)," "),CHAR('Valid Values'!$H$14)," "),CHAR('Valid Values'!$H$15)," ")))</f>
        <v/>
      </c>
      <c r="G1700" s="21" t="str">
        <f>IF(LEN('Put Your Courses Here'!G1700)=0,"",CLEAN(SUBSTITUTE(SUBSTITUTE(SUBSTITUTE('Put Your Courses Here'!G1700,CHAR('Valid Values'!$H$13)," "),CHAR('Valid Values'!$H$14)," "),CHAR('Valid Values'!$H$15)," ")))</f>
        <v/>
      </c>
      <c r="H1700" s="23" t="str">
        <f>IF(LEN('Put Your Courses Here'!H1700)=0,"",CLEAN(SUBSTITUTE(SUBSTITUTE(SUBSTITUTE('Put Your Courses Here'!H1700,CHAR('Valid Values'!$H$13)," "),CHAR('Valid Values'!$H$14)," "),CHAR('Valid Values'!$H$15)," ")))</f>
        <v/>
      </c>
      <c r="I1700" s="27" t="str">
        <f>IF(LEN('Put Your Courses Here'!I1700)=0,"",CLEAN(SUBSTITUTE(SUBSTITUTE(SUBSTITUTE('Put Your Courses Here'!I1700,CHAR('Valid Values'!$H$13)," "),CHAR('Valid Values'!$H$14)," "),CHAR('Valid Values'!$H$15)," ")))</f>
        <v/>
      </c>
      <c r="J1700" s="27" t="str">
        <f>IF(LEN('Put Your Courses Here'!J1700)=0,"",CLEAN(SUBSTITUTE(SUBSTITUTE(SUBSTITUTE('Put Your Courses Here'!J1700,CHAR('Valid Values'!$H$13)," "),CHAR('Valid Values'!$H$14)," "),CHAR('Valid Values'!$H$15)," ")))</f>
        <v/>
      </c>
    </row>
    <row r="1701" spans="1:10" ht="30" customHeight="1" x14ac:dyDescent="0.25">
      <c r="A1701" s="27" t="str">
        <f>IF(LEN('Put Your Courses Here'!A1701)=0,"",CLEAN(SUBSTITUTE(SUBSTITUTE(SUBSTITUTE('Put Your Courses Here'!A1701,CHAR('Valid Values'!$H$13)," "),CHAR('Valid Values'!$H$14)," "),CHAR('Valid Values'!$H$15)," ")))</f>
        <v/>
      </c>
      <c r="B1701" s="37" t="str">
        <f>IF(LEN('Put Your Courses Here'!B1701)=0,"",CLEAN(SUBSTITUTE(SUBSTITUTE(SUBSTITUTE('Put Your Courses Here'!B1701,CHAR('Valid Values'!$H$13)," "),CHAR('Valid Values'!$H$14)," "),CHAR('Valid Values'!$H$15)," ")))</f>
        <v/>
      </c>
      <c r="C1701" s="37" t="str">
        <f>IF(LEN('Put Your Courses Here'!C1701)=0,"",CLEAN(SUBSTITUTE(SUBSTITUTE(SUBSTITUTE('Put Your Courses Here'!C1701,CHAR('Valid Values'!$H$13)," "),CHAR('Valid Values'!$H$14)," "),CHAR('Valid Values'!$H$15)," ")))</f>
        <v/>
      </c>
      <c r="D1701" s="27" t="str">
        <f>IF(LEN('Put Your Courses Here'!D1701)=0,"",CLEAN(SUBSTITUTE(SUBSTITUTE(SUBSTITUTE('Put Your Courses Here'!D1701,CHAR('Valid Values'!$H$13)," "),CHAR('Valid Values'!$H$14)," "),CHAR('Valid Values'!$H$15)," ")))</f>
        <v/>
      </c>
      <c r="E1701" s="27" t="str">
        <f>IF(LEN('Put Your Courses Here'!E1701)=0,"",CLEAN(SUBSTITUTE(SUBSTITUTE(SUBSTITUTE('Put Your Courses Here'!E1701,CHAR('Valid Values'!$H$13)," "),CHAR('Valid Values'!$H$14)," "),CHAR('Valid Values'!$H$15)," ")))</f>
        <v/>
      </c>
      <c r="F1701" s="21" t="str">
        <f>IF(LEN('Put Your Courses Here'!F1701)=0,"",CLEAN(SUBSTITUTE(SUBSTITUTE(SUBSTITUTE('Put Your Courses Here'!F1701,CHAR('Valid Values'!$H$13)," "),CHAR('Valid Values'!$H$14)," "),CHAR('Valid Values'!$H$15)," ")))</f>
        <v/>
      </c>
      <c r="G1701" s="21" t="str">
        <f>IF(LEN('Put Your Courses Here'!G1701)=0,"",CLEAN(SUBSTITUTE(SUBSTITUTE(SUBSTITUTE('Put Your Courses Here'!G1701,CHAR('Valid Values'!$H$13)," "),CHAR('Valid Values'!$H$14)," "),CHAR('Valid Values'!$H$15)," ")))</f>
        <v/>
      </c>
      <c r="H1701" s="23" t="str">
        <f>IF(LEN('Put Your Courses Here'!H1701)=0,"",CLEAN(SUBSTITUTE(SUBSTITUTE(SUBSTITUTE('Put Your Courses Here'!H1701,CHAR('Valid Values'!$H$13)," "),CHAR('Valid Values'!$H$14)," "),CHAR('Valid Values'!$H$15)," ")))</f>
        <v/>
      </c>
      <c r="I1701" s="27" t="str">
        <f>IF(LEN('Put Your Courses Here'!I1701)=0,"",CLEAN(SUBSTITUTE(SUBSTITUTE(SUBSTITUTE('Put Your Courses Here'!I1701,CHAR('Valid Values'!$H$13)," "),CHAR('Valid Values'!$H$14)," "),CHAR('Valid Values'!$H$15)," ")))</f>
        <v/>
      </c>
      <c r="J1701" s="27" t="str">
        <f>IF(LEN('Put Your Courses Here'!J1701)=0,"",CLEAN(SUBSTITUTE(SUBSTITUTE(SUBSTITUTE('Put Your Courses Here'!J1701,CHAR('Valid Values'!$H$13)," "),CHAR('Valid Values'!$H$14)," "),CHAR('Valid Values'!$H$15)," ")))</f>
        <v/>
      </c>
    </row>
    <row r="1702" spans="1:10" ht="30" customHeight="1" x14ac:dyDescent="0.25">
      <c r="A1702" s="27" t="str">
        <f>IF(LEN('Put Your Courses Here'!A1702)=0,"",CLEAN(SUBSTITUTE(SUBSTITUTE(SUBSTITUTE('Put Your Courses Here'!A1702,CHAR('Valid Values'!$H$13)," "),CHAR('Valid Values'!$H$14)," "),CHAR('Valid Values'!$H$15)," ")))</f>
        <v/>
      </c>
      <c r="B1702" s="37" t="str">
        <f>IF(LEN('Put Your Courses Here'!B1702)=0,"",CLEAN(SUBSTITUTE(SUBSTITUTE(SUBSTITUTE('Put Your Courses Here'!B1702,CHAR('Valid Values'!$H$13)," "),CHAR('Valid Values'!$H$14)," "),CHAR('Valid Values'!$H$15)," ")))</f>
        <v/>
      </c>
      <c r="C1702" s="37" t="str">
        <f>IF(LEN('Put Your Courses Here'!C1702)=0,"",CLEAN(SUBSTITUTE(SUBSTITUTE(SUBSTITUTE('Put Your Courses Here'!C1702,CHAR('Valid Values'!$H$13)," "),CHAR('Valid Values'!$H$14)," "),CHAR('Valid Values'!$H$15)," ")))</f>
        <v/>
      </c>
      <c r="D1702" s="27" t="str">
        <f>IF(LEN('Put Your Courses Here'!D1702)=0,"",CLEAN(SUBSTITUTE(SUBSTITUTE(SUBSTITUTE('Put Your Courses Here'!D1702,CHAR('Valid Values'!$H$13)," "),CHAR('Valid Values'!$H$14)," "),CHAR('Valid Values'!$H$15)," ")))</f>
        <v/>
      </c>
      <c r="E1702" s="27" t="str">
        <f>IF(LEN('Put Your Courses Here'!E1702)=0,"",CLEAN(SUBSTITUTE(SUBSTITUTE(SUBSTITUTE('Put Your Courses Here'!E1702,CHAR('Valid Values'!$H$13)," "),CHAR('Valid Values'!$H$14)," "),CHAR('Valid Values'!$H$15)," ")))</f>
        <v/>
      </c>
      <c r="F1702" s="21" t="str">
        <f>IF(LEN('Put Your Courses Here'!F1702)=0,"",CLEAN(SUBSTITUTE(SUBSTITUTE(SUBSTITUTE('Put Your Courses Here'!F1702,CHAR('Valid Values'!$H$13)," "),CHAR('Valid Values'!$H$14)," "),CHAR('Valid Values'!$H$15)," ")))</f>
        <v/>
      </c>
      <c r="G1702" s="21" t="str">
        <f>IF(LEN('Put Your Courses Here'!G1702)=0,"",CLEAN(SUBSTITUTE(SUBSTITUTE(SUBSTITUTE('Put Your Courses Here'!G1702,CHAR('Valid Values'!$H$13)," "),CHAR('Valid Values'!$H$14)," "),CHAR('Valid Values'!$H$15)," ")))</f>
        <v/>
      </c>
      <c r="H1702" s="23" t="str">
        <f>IF(LEN('Put Your Courses Here'!H1702)=0,"",CLEAN(SUBSTITUTE(SUBSTITUTE(SUBSTITUTE('Put Your Courses Here'!H1702,CHAR('Valid Values'!$H$13)," "),CHAR('Valid Values'!$H$14)," "),CHAR('Valid Values'!$H$15)," ")))</f>
        <v/>
      </c>
      <c r="I1702" s="27" t="str">
        <f>IF(LEN('Put Your Courses Here'!I1702)=0,"",CLEAN(SUBSTITUTE(SUBSTITUTE(SUBSTITUTE('Put Your Courses Here'!I1702,CHAR('Valid Values'!$H$13)," "),CHAR('Valid Values'!$H$14)," "),CHAR('Valid Values'!$H$15)," ")))</f>
        <v/>
      </c>
      <c r="J1702" s="27" t="str">
        <f>IF(LEN('Put Your Courses Here'!J1702)=0,"",CLEAN(SUBSTITUTE(SUBSTITUTE(SUBSTITUTE('Put Your Courses Here'!J1702,CHAR('Valid Values'!$H$13)," "),CHAR('Valid Values'!$H$14)," "),CHAR('Valid Values'!$H$15)," ")))</f>
        <v/>
      </c>
    </row>
    <row r="1703" spans="1:10" ht="30" customHeight="1" x14ac:dyDescent="0.25">
      <c r="A1703" s="27" t="str">
        <f>IF(LEN('Put Your Courses Here'!A1703)=0,"",CLEAN(SUBSTITUTE(SUBSTITUTE(SUBSTITUTE('Put Your Courses Here'!A1703,CHAR('Valid Values'!$H$13)," "),CHAR('Valid Values'!$H$14)," "),CHAR('Valid Values'!$H$15)," ")))</f>
        <v/>
      </c>
      <c r="B1703" s="37" t="str">
        <f>IF(LEN('Put Your Courses Here'!B1703)=0,"",CLEAN(SUBSTITUTE(SUBSTITUTE(SUBSTITUTE('Put Your Courses Here'!B1703,CHAR('Valid Values'!$H$13)," "),CHAR('Valid Values'!$H$14)," "),CHAR('Valid Values'!$H$15)," ")))</f>
        <v/>
      </c>
      <c r="C1703" s="37" t="str">
        <f>IF(LEN('Put Your Courses Here'!C1703)=0,"",CLEAN(SUBSTITUTE(SUBSTITUTE(SUBSTITUTE('Put Your Courses Here'!C1703,CHAR('Valid Values'!$H$13)," "),CHAR('Valid Values'!$H$14)," "),CHAR('Valid Values'!$H$15)," ")))</f>
        <v/>
      </c>
      <c r="D1703" s="27" t="str">
        <f>IF(LEN('Put Your Courses Here'!D1703)=0,"",CLEAN(SUBSTITUTE(SUBSTITUTE(SUBSTITUTE('Put Your Courses Here'!D1703,CHAR('Valid Values'!$H$13)," "),CHAR('Valid Values'!$H$14)," "),CHAR('Valid Values'!$H$15)," ")))</f>
        <v/>
      </c>
      <c r="E1703" s="27" t="str">
        <f>IF(LEN('Put Your Courses Here'!E1703)=0,"",CLEAN(SUBSTITUTE(SUBSTITUTE(SUBSTITUTE('Put Your Courses Here'!E1703,CHAR('Valid Values'!$H$13)," "),CHAR('Valid Values'!$H$14)," "),CHAR('Valid Values'!$H$15)," ")))</f>
        <v/>
      </c>
      <c r="F1703" s="21" t="str">
        <f>IF(LEN('Put Your Courses Here'!F1703)=0,"",CLEAN(SUBSTITUTE(SUBSTITUTE(SUBSTITUTE('Put Your Courses Here'!F1703,CHAR('Valid Values'!$H$13)," "),CHAR('Valid Values'!$H$14)," "),CHAR('Valid Values'!$H$15)," ")))</f>
        <v/>
      </c>
      <c r="G1703" s="21" t="str">
        <f>IF(LEN('Put Your Courses Here'!G1703)=0,"",CLEAN(SUBSTITUTE(SUBSTITUTE(SUBSTITUTE('Put Your Courses Here'!G1703,CHAR('Valid Values'!$H$13)," "),CHAR('Valid Values'!$H$14)," "),CHAR('Valid Values'!$H$15)," ")))</f>
        <v/>
      </c>
      <c r="H1703" s="23" t="str">
        <f>IF(LEN('Put Your Courses Here'!H1703)=0,"",CLEAN(SUBSTITUTE(SUBSTITUTE(SUBSTITUTE('Put Your Courses Here'!H1703,CHAR('Valid Values'!$H$13)," "),CHAR('Valid Values'!$H$14)," "),CHAR('Valid Values'!$H$15)," ")))</f>
        <v/>
      </c>
      <c r="I1703" s="27" t="str">
        <f>IF(LEN('Put Your Courses Here'!I1703)=0,"",CLEAN(SUBSTITUTE(SUBSTITUTE(SUBSTITUTE('Put Your Courses Here'!I1703,CHAR('Valid Values'!$H$13)," "),CHAR('Valid Values'!$H$14)," "),CHAR('Valid Values'!$H$15)," ")))</f>
        <v/>
      </c>
      <c r="J1703" s="27" t="str">
        <f>IF(LEN('Put Your Courses Here'!J1703)=0,"",CLEAN(SUBSTITUTE(SUBSTITUTE(SUBSTITUTE('Put Your Courses Here'!J1703,CHAR('Valid Values'!$H$13)," "),CHAR('Valid Values'!$H$14)," "),CHAR('Valid Values'!$H$15)," ")))</f>
        <v/>
      </c>
    </row>
    <row r="1704" spans="1:10" ht="30" customHeight="1" x14ac:dyDescent="0.25">
      <c r="A1704" s="27" t="str">
        <f>IF(LEN('Put Your Courses Here'!A1704)=0,"",CLEAN(SUBSTITUTE(SUBSTITUTE(SUBSTITUTE('Put Your Courses Here'!A1704,CHAR('Valid Values'!$H$13)," "),CHAR('Valid Values'!$H$14)," "),CHAR('Valid Values'!$H$15)," ")))</f>
        <v/>
      </c>
      <c r="B1704" s="37" t="str">
        <f>IF(LEN('Put Your Courses Here'!B1704)=0,"",CLEAN(SUBSTITUTE(SUBSTITUTE(SUBSTITUTE('Put Your Courses Here'!B1704,CHAR('Valid Values'!$H$13)," "),CHAR('Valid Values'!$H$14)," "),CHAR('Valid Values'!$H$15)," ")))</f>
        <v/>
      </c>
      <c r="C1704" s="37" t="str">
        <f>IF(LEN('Put Your Courses Here'!C1704)=0,"",CLEAN(SUBSTITUTE(SUBSTITUTE(SUBSTITUTE('Put Your Courses Here'!C1704,CHAR('Valid Values'!$H$13)," "),CHAR('Valid Values'!$H$14)," "),CHAR('Valid Values'!$H$15)," ")))</f>
        <v/>
      </c>
      <c r="D1704" s="27" t="str">
        <f>IF(LEN('Put Your Courses Here'!D1704)=0,"",CLEAN(SUBSTITUTE(SUBSTITUTE(SUBSTITUTE('Put Your Courses Here'!D1704,CHAR('Valid Values'!$H$13)," "),CHAR('Valid Values'!$H$14)," "),CHAR('Valid Values'!$H$15)," ")))</f>
        <v/>
      </c>
      <c r="E1704" s="27" t="str">
        <f>IF(LEN('Put Your Courses Here'!E1704)=0,"",CLEAN(SUBSTITUTE(SUBSTITUTE(SUBSTITUTE('Put Your Courses Here'!E1704,CHAR('Valid Values'!$H$13)," "),CHAR('Valid Values'!$H$14)," "),CHAR('Valid Values'!$H$15)," ")))</f>
        <v/>
      </c>
      <c r="F1704" s="21" t="str">
        <f>IF(LEN('Put Your Courses Here'!F1704)=0,"",CLEAN(SUBSTITUTE(SUBSTITUTE(SUBSTITUTE('Put Your Courses Here'!F1704,CHAR('Valid Values'!$H$13)," "),CHAR('Valid Values'!$H$14)," "),CHAR('Valid Values'!$H$15)," ")))</f>
        <v/>
      </c>
      <c r="G1704" s="21" t="str">
        <f>IF(LEN('Put Your Courses Here'!G1704)=0,"",CLEAN(SUBSTITUTE(SUBSTITUTE(SUBSTITUTE('Put Your Courses Here'!G1704,CHAR('Valid Values'!$H$13)," "),CHAR('Valid Values'!$H$14)," "),CHAR('Valid Values'!$H$15)," ")))</f>
        <v/>
      </c>
      <c r="H1704" s="23" t="str">
        <f>IF(LEN('Put Your Courses Here'!H1704)=0,"",CLEAN(SUBSTITUTE(SUBSTITUTE(SUBSTITUTE('Put Your Courses Here'!H1704,CHAR('Valid Values'!$H$13)," "),CHAR('Valid Values'!$H$14)," "),CHAR('Valid Values'!$H$15)," ")))</f>
        <v/>
      </c>
      <c r="I1704" s="27" t="str">
        <f>IF(LEN('Put Your Courses Here'!I1704)=0,"",CLEAN(SUBSTITUTE(SUBSTITUTE(SUBSTITUTE('Put Your Courses Here'!I1704,CHAR('Valid Values'!$H$13)," "),CHAR('Valid Values'!$H$14)," "),CHAR('Valid Values'!$H$15)," ")))</f>
        <v/>
      </c>
      <c r="J1704" s="27" t="str">
        <f>IF(LEN('Put Your Courses Here'!J1704)=0,"",CLEAN(SUBSTITUTE(SUBSTITUTE(SUBSTITUTE('Put Your Courses Here'!J1704,CHAR('Valid Values'!$H$13)," "),CHAR('Valid Values'!$H$14)," "),CHAR('Valid Values'!$H$15)," ")))</f>
        <v/>
      </c>
    </row>
    <row r="1705" spans="1:10" ht="30" customHeight="1" x14ac:dyDescent="0.25">
      <c r="A1705" s="27" t="str">
        <f>IF(LEN('Put Your Courses Here'!A1705)=0,"",CLEAN(SUBSTITUTE(SUBSTITUTE(SUBSTITUTE('Put Your Courses Here'!A1705,CHAR('Valid Values'!$H$13)," "),CHAR('Valid Values'!$H$14)," "),CHAR('Valid Values'!$H$15)," ")))</f>
        <v/>
      </c>
      <c r="B1705" s="37" t="str">
        <f>IF(LEN('Put Your Courses Here'!B1705)=0,"",CLEAN(SUBSTITUTE(SUBSTITUTE(SUBSTITUTE('Put Your Courses Here'!B1705,CHAR('Valid Values'!$H$13)," "),CHAR('Valid Values'!$H$14)," "),CHAR('Valid Values'!$H$15)," ")))</f>
        <v/>
      </c>
      <c r="C1705" s="37" t="str">
        <f>IF(LEN('Put Your Courses Here'!C1705)=0,"",CLEAN(SUBSTITUTE(SUBSTITUTE(SUBSTITUTE('Put Your Courses Here'!C1705,CHAR('Valid Values'!$H$13)," "),CHAR('Valid Values'!$H$14)," "),CHAR('Valid Values'!$H$15)," ")))</f>
        <v/>
      </c>
      <c r="D1705" s="27" t="str">
        <f>IF(LEN('Put Your Courses Here'!D1705)=0,"",CLEAN(SUBSTITUTE(SUBSTITUTE(SUBSTITUTE('Put Your Courses Here'!D1705,CHAR('Valid Values'!$H$13)," "),CHAR('Valid Values'!$H$14)," "),CHAR('Valid Values'!$H$15)," ")))</f>
        <v/>
      </c>
      <c r="E1705" s="27" t="str">
        <f>IF(LEN('Put Your Courses Here'!E1705)=0,"",CLEAN(SUBSTITUTE(SUBSTITUTE(SUBSTITUTE('Put Your Courses Here'!E1705,CHAR('Valid Values'!$H$13)," "),CHAR('Valid Values'!$H$14)," "),CHAR('Valid Values'!$H$15)," ")))</f>
        <v/>
      </c>
      <c r="F1705" s="21" t="str">
        <f>IF(LEN('Put Your Courses Here'!F1705)=0,"",CLEAN(SUBSTITUTE(SUBSTITUTE(SUBSTITUTE('Put Your Courses Here'!F1705,CHAR('Valid Values'!$H$13)," "),CHAR('Valid Values'!$H$14)," "),CHAR('Valid Values'!$H$15)," ")))</f>
        <v/>
      </c>
      <c r="G1705" s="21" t="str">
        <f>IF(LEN('Put Your Courses Here'!G1705)=0,"",CLEAN(SUBSTITUTE(SUBSTITUTE(SUBSTITUTE('Put Your Courses Here'!G1705,CHAR('Valid Values'!$H$13)," "),CHAR('Valid Values'!$H$14)," "),CHAR('Valid Values'!$H$15)," ")))</f>
        <v/>
      </c>
      <c r="H1705" s="23" t="str">
        <f>IF(LEN('Put Your Courses Here'!H1705)=0,"",CLEAN(SUBSTITUTE(SUBSTITUTE(SUBSTITUTE('Put Your Courses Here'!H1705,CHAR('Valid Values'!$H$13)," "),CHAR('Valid Values'!$H$14)," "),CHAR('Valid Values'!$H$15)," ")))</f>
        <v/>
      </c>
      <c r="I1705" s="27" t="str">
        <f>IF(LEN('Put Your Courses Here'!I1705)=0,"",CLEAN(SUBSTITUTE(SUBSTITUTE(SUBSTITUTE('Put Your Courses Here'!I1705,CHAR('Valid Values'!$H$13)," "),CHAR('Valid Values'!$H$14)," "),CHAR('Valid Values'!$H$15)," ")))</f>
        <v/>
      </c>
      <c r="J1705" s="27" t="str">
        <f>IF(LEN('Put Your Courses Here'!J1705)=0,"",CLEAN(SUBSTITUTE(SUBSTITUTE(SUBSTITUTE('Put Your Courses Here'!J1705,CHAR('Valid Values'!$H$13)," "),CHAR('Valid Values'!$H$14)," "),CHAR('Valid Values'!$H$15)," ")))</f>
        <v/>
      </c>
    </row>
    <row r="1706" spans="1:10" ht="30" customHeight="1" x14ac:dyDescent="0.25">
      <c r="A1706" s="27" t="str">
        <f>IF(LEN('Put Your Courses Here'!A1706)=0,"",CLEAN(SUBSTITUTE(SUBSTITUTE(SUBSTITUTE('Put Your Courses Here'!A1706,CHAR('Valid Values'!$H$13)," "),CHAR('Valid Values'!$H$14)," "),CHAR('Valid Values'!$H$15)," ")))</f>
        <v/>
      </c>
      <c r="B1706" s="37" t="str">
        <f>IF(LEN('Put Your Courses Here'!B1706)=0,"",CLEAN(SUBSTITUTE(SUBSTITUTE(SUBSTITUTE('Put Your Courses Here'!B1706,CHAR('Valid Values'!$H$13)," "),CHAR('Valid Values'!$H$14)," "),CHAR('Valid Values'!$H$15)," ")))</f>
        <v/>
      </c>
      <c r="C1706" s="37" t="str">
        <f>IF(LEN('Put Your Courses Here'!C1706)=0,"",CLEAN(SUBSTITUTE(SUBSTITUTE(SUBSTITUTE('Put Your Courses Here'!C1706,CHAR('Valid Values'!$H$13)," "),CHAR('Valid Values'!$H$14)," "),CHAR('Valid Values'!$H$15)," ")))</f>
        <v/>
      </c>
      <c r="D1706" s="27" t="str">
        <f>IF(LEN('Put Your Courses Here'!D1706)=0,"",CLEAN(SUBSTITUTE(SUBSTITUTE(SUBSTITUTE('Put Your Courses Here'!D1706,CHAR('Valid Values'!$H$13)," "),CHAR('Valid Values'!$H$14)," "),CHAR('Valid Values'!$H$15)," ")))</f>
        <v/>
      </c>
      <c r="E1706" s="27" t="str">
        <f>IF(LEN('Put Your Courses Here'!E1706)=0,"",CLEAN(SUBSTITUTE(SUBSTITUTE(SUBSTITUTE('Put Your Courses Here'!E1706,CHAR('Valid Values'!$H$13)," "),CHAR('Valid Values'!$H$14)," "),CHAR('Valid Values'!$H$15)," ")))</f>
        <v/>
      </c>
      <c r="F1706" s="21" t="str">
        <f>IF(LEN('Put Your Courses Here'!F1706)=0,"",CLEAN(SUBSTITUTE(SUBSTITUTE(SUBSTITUTE('Put Your Courses Here'!F1706,CHAR('Valid Values'!$H$13)," "),CHAR('Valid Values'!$H$14)," "),CHAR('Valid Values'!$H$15)," ")))</f>
        <v/>
      </c>
      <c r="G1706" s="21" t="str">
        <f>IF(LEN('Put Your Courses Here'!G1706)=0,"",CLEAN(SUBSTITUTE(SUBSTITUTE(SUBSTITUTE('Put Your Courses Here'!G1706,CHAR('Valid Values'!$H$13)," "),CHAR('Valid Values'!$H$14)," "),CHAR('Valid Values'!$H$15)," ")))</f>
        <v/>
      </c>
      <c r="H1706" s="23" t="str">
        <f>IF(LEN('Put Your Courses Here'!H1706)=0,"",CLEAN(SUBSTITUTE(SUBSTITUTE(SUBSTITUTE('Put Your Courses Here'!H1706,CHAR('Valid Values'!$H$13)," "),CHAR('Valid Values'!$H$14)," "),CHAR('Valid Values'!$H$15)," ")))</f>
        <v/>
      </c>
      <c r="I1706" s="27" t="str">
        <f>IF(LEN('Put Your Courses Here'!I1706)=0,"",CLEAN(SUBSTITUTE(SUBSTITUTE(SUBSTITUTE('Put Your Courses Here'!I1706,CHAR('Valid Values'!$H$13)," "),CHAR('Valid Values'!$H$14)," "),CHAR('Valid Values'!$H$15)," ")))</f>
        <v/>
      </c>
      <c r="J1706" s="27" t="str">
        <f>IF(LEN('Put Your Courses Here'!J1706)=0,"",CLEAN(SUBSTITUTE(SUBSTITUTE(SUBSTITUTE('Put Your Courses Here'!J1706,CHAR('Valid Values'!$H$13)," "),CHAR('Valid Values'!$H$14)," "),CHAR('Valid Values'!$H$15)," ")))</f>
        <v/>
      </c>
    </row>
    <row r="1707" spans="1:10" ht="30" customHeight="1" x14ac:dyDescent="0.25">
      <c r="A1707" s="27" t="str">
        <f>IF(LEN('Put Your Courses Here'!A1707)=0,"",CLEAN(SUBSTITUTE(SUBSTITUTE(SUBSTITUTE('Put Your Courses Here'!A1707,CHAR('Valid Values'!$H$13)," "),CHAR('Valid Values'!$H$14)," "),CHAR('Valid Values'!$H$15)," ")))</f>
        <v/>
      </c>
      <c r="B1707" s="37" t="str">
        <f>IF(LEN('Put Your Courses Here'!B1707)=0,"",CLEAN(SUBSTITUTE(SUBSTITUTE(SUBSTITUTE('Put Your Courses Here'!B1707,CHAR('Valid Values'!$H$13)," "),CHAR('Valid Values'!$H$14)," "),CHAR('Valid Values'!$H$15)," ")))</f>
        <v/>
      </c>
      <c r="C1707" s="37" t="str">
        <f>IF(LEN('Put Your Courses Here'!C1707)=0,"",CLEAN(SUBSTITUTE(SUBSTITUTE(SUBSTITUTE('Put Your Courses Here'!C1707,CHAR('Valid Values'!$H$13)," "),CHAR('Valid Values'!$H$14)," "),CHAR('Valid Values'!$H$15)," ")))</f>
        <v/>
      </c>
      <c r="D1707" s="27" t="str">
        <f>IF(LEN('Put Your Courses Here'!D1707)=0,"",CLEAN(SUBSTITUTE(SUBSTITUTE(SUBSTITUTE('Put Your Courses Here'!D1707,CHAR('Valid Values'!$H$13)," "),CHAR('Valid Values'!$H$14)," "),CHAR('Valid Values'!$H$15)," ")))</f>
        <v/>
      </c>
      <c r="E1707" s="27" t="str">
        <f>IF(LEN('Put Your Courses Here'!E1707)=0,"",CLEAN(SUBSTITUTE(SUBSTITUTE(SUBSTITUTE('Put Your Courses Here'!E1707,CHAR('Valid Values'!$H$13)," "),CHAR('Valid Values'!$H$14)," "),CHAR('Valid Values'!$H$15)," ")))</f>
        <v/>
      </c>
      <c r="F1707" s="21" t="str">
        <f>IF(LEN('Put Your Courses Here'!F1707)=0,"",CLEAN(SUBSTITUTE(SUBSTITUTE(SUBSTITUTE('Put Your Courses Here'!F1707,CHAR('Valid Values'!$H$13)," "),CHAR('Valid Values'!$H$14)," "),CHAR('Valid Values'!$H$15)," ")))</f>
        <v/>
      </c>
      <c r="G1707" s="21" t="str">
        <f>IF(LEN('Put Your Courses Here'!G1707)=0,"",CLEAN(SUBSTITUTE(SUBSTITUTE(SUBSTITUTE('Put Your Courses Here'!G1707,CHAR('Valid Values'!$H$13)," "),CHAR('Valid Values'!$H$14)," "),CHAR('Valid Values'!$H$15)," ")))</f>
        <v/>
      </c>
      <c r="H1707" s="23" t="str">
        <f>IF(LEN('Put Your Courses Here'!H1707)=0,"",CLEAN(SUBSTITUTE(SUBSTITUTE(SUBSTITUTE('Put Your Courses Here'!H1707,CHAR('Valid Values'!$H$13)," "),CHAR('Valid Values'!$H$14)," "),CHAR('Valid Values'!$H$15)," ")))</f>
        <v/>
      </c>
      <c r="I1707" s="27" t="str">
        <f>IF(LEN('Put Your Courses Here'!I1707)=0,"",CLEAN(SUBSTITUTE(SUBSTITUTE(SUBSTITUTE('Put Your Courses Here'!I1707,CHAR('Valid Values'!$H$13)," "),CHAR('Valid Values'!$H$14)," "),CHAR('Valid Values'!$H$15)," ")))</f>
        <v/>
      </c>
      <c r="J1707" s="27" t="str">
        <f>IF(LEN('Put Your Courses Here'!J1707)=0,"",CLEAN(SUBSTITUTE(SUBSTITUTE(SUBSTITUTE('Put Your Courses Here'!J1707,CHAR('Valid Values'!$H$13)," "),CHAR('Valid Values'!$H$14)," "),CHAR('Valid Values'!$H$15)," ")))</f>
        <v/>
      </c>
    </row>
    <row r="1708" spans="1:10" ht="30" customHeight="1" x14ac:dyDescent="0.25">
      <c r="A1708" s="27" t="str">
        <f>IF(LEN('Put Your Courses Here'!A1708)=0,"",CLEAN(SUBSTITUTE(SUBSTITUTE(SUBSTITUTE('Put Your Courses Here'!A1708,CHAR('Valid Values'!$H$13)," "),CHAR('Valid Values'!$H$14)," "),CHAR('Valid Values'!$H$15)," ")))</f>
        <v/>
      </c>
      <c r="B1708" s="37" t="str">
        <f>IF(LEN('Put Your Courses Here'!B1708)=0,"",CLEAN(SUBSTITUTE(SUBSTITUTE(SUBSTITUTE('Put Your Courses Here'!B1708,CHAR('Valid Values'!$H$13)," "),CHAR('Valid Values'!$H$14)," "),CHAR('Valid Values'!$H$15)," ")))</f>
        <v/>
      </c>
      <c r="C1708" s="37" t="str">
        <f>IF(LEN('Put Your Courses Here'!C1708)=0,"",CLEAN(SUBSTITUTE(SUBSTITUTE(SUBSTITUTE('Put Your Courses Here'!C1708,CHAR('Valid Values'!$H$13)," "),CHAR('Valid Values'!$H$14)," "),CHAR('Valid Values'!$H$15)," ")))</f>
        <v/>
      </c>
      <c r="D1708" s="27" t="str">
        <f>IF(LEN('Put Your Courses Here'!D1708)=0,"",CLEAN(SUBSTITUTE(SUBSTITUTE(SUBSTITUTE('Put Your Courses Here'!D1708,CHAR('Valid Values'!$H$13)," "),CHAR('Valid Values'!$H$14)," "),CHAR('Valid Values'!$H$15)," ")))</f>
        <v/>
      </c>
      <c r="E1708" s="27" t="str">
        <f>IF(LEN('Put Your Courses Here'!E1708)=0,"",CLEAN(SUBSTITUTE(SUBSTITUTE(SUBSTITUTE('Put Your Courses Here'!E1708,CHAR('Valid Values'!$H$13)," "),CHAR('Valid Values'!$H$14)," "),CHAR('Valid Values'!$H$15)," ")))</f>
        <v/>
      </c>
      <c r="F1708" s="21" t="str">
        <f>IF(LEN('Put Your Courses Here'!F1708)=0,"",CLEAN(SUBSTITUTE(SUBSTITUTE(SUBSTITUTE('Put Your Courses Here'!F1708,CHAR('Valid Values'!$H$13)," "),CHAR('Valid Values'!$H$14)," "),CHAR('Valid Values'!$H$15)," ")))</f>
        <v/>
      </c>
      <c r="G1708" s="21" t="str">
        <f>IF(LEN('Put Your Courses Here'!G1708)=0,"",CLEAN(SUBSTITUTE(SUBSTITUTE(SUBSTITUTE('Put Your Courses Here'!G1708,CHAR('Valid Values'!$H$13)," "),CHAR('Valid Values'!$H$14)," "),CHAR('Valid Values'!$H$15)," ")))</f>
        <v/>
      </c>
      <c r="H1708" s="23" t="str">
        <f>IF(LEN('Put Your Courses Here'!H1708)=0,"",CLEAN(SUBSTITUTE(SUBSTITUTE(SUBSTITUTE('Put Your Courses Here'!H1708,CHAR('Valid Values'!$H$13)," "),CHAR('Valid Values'!$H$14)," "),CHAR('Valid Values'!$H$15)," ")))</f>
        <v/>
      </c>
      <c r="I1708" s="27" t="str">
        <f>IF(LEN('Put Your Courses Here'!I1708)=0,"",CLEAN(SUBSTITUTE(SUBSTITUTE(SUBSTITUTE('Put Your Courses Here'!I1708,CHAR('Valid Values'!$H$13)," "),CHAR('Valid Values'!$H$14)," "),CHAR('Valid Values'!$H$15)," ")))</f>
        <v/>
      </c>
      <c r="J1708" s="27" t="str">
        <f>IF(LEN('Put Your Courses Here'!J1708)=0,"",CLEAN(SUBSTITUTE(SUBSTITUTE(SUBSTITUTE('Put Your Courses Here'!J1708,CHAR('Valid Values'!$H$13)," "),CHAR('Valid Values'!$H$14)," "),CHAR('Valid Values'!$H$15)," ")))</f>
        <v/>
      </c>
    </row>
    <row r="1709" spans="1:10" ht="30" customHeight="1" x14ac:dyDescent="0.25">
      <c r="A1709" s="27" t="str">
        <f>IF(LEN('Put Your Courses Here'!A1709)=0,"",CLEAN(SUBSTITUTE(SUBSTITUTE(SUBSTITUTE('Put Your Courses Here'!A1709,CHAR('Valid Values'!$H$13)," "),CHAR('Valid Values'!$H$14)," "),CHAR('Valid Values'!$H$15)," ")))</f>
        <v/>
      </c>
      <c r="B1709" s="37" t="str">
        <f>IF(LEN('Put Your Courses Here'!B1709)=0,"",CLEAN(SUBSTITUTE(SUBSTITUTE(SUBSTITUTE('Put Your Courses Here'!B1709,CHAR('Valid Values'!$H$13)," "),CHAR('Valid Values'!$H$14)," "),CHAR('Valid Values'!$H$15)," ")))</f>
        <v/>
      </c>
      <c r="C1709" s="37" t="str">
        <f>IF(LEN('Put Your Courses Here'!C1709)=0,"",CLEAN(SUBSTITUTE(SUBSTITUTE(SUBSTITUTE('Put Your Courses Here'!C1709,CHAR('Valid Values'!$H$13)," "),CHAR('Valid Values'!$H$14)," "),CHAR('Valid Values'!$H$15)," ")))</f>
        <v/>
      </c>
      <c r="D1709" s="27" t="str">
        <f>IF(LEN('Put Your Courses Here'!D1709)=0,"",CLEAN(SUBSTITUTE(SUBSTITUTE(SUBSTITUTE('Put Your Courses Here'!D1709,CHAR('Valid Values'!$H$13)," "),CHAR('Valid Values'!$H$14)," "),CHAR('Valid Values'!$H$15)," ")))</f>
        <v/>
      </c>
      <c r="E1709" s="27" t="str">
        <f>IF(LEN('Put Your Courses Here'!E1709)=0,"",CLEAN(SUBSTITUTE(SUBSTITUTE(SUBSTITUTE('Put Your Courses Here'!E1709,CHAR('Valid Values'!$H$13)," "),CHAR('Valid Values'!$H$14)," "),CHAR('Valid Values'!$H$15)," ")))</f>
        <v/>
      </c>
      <c r="F1709" s="21" t="str">
        <f>IF(LEN('Put Your Courses Here'!F1709)=0,"",CLEAN(SUBSTITUTE(SUBSTITUTE(SUBSTITUTE('Put Your Courses Here'!F1709,CHAR('Valid Values'!$H$13)," "),CHAR('Valid Values'!$H$14)," "),CHAR('Valid Values'!$H$15)," ")))</f>
        <v/>
      </c>
      <c r="G1709" s="21" t="str">
        <f>IF(LEN('Put Your Courses Here'!G1709)=0,"",CLEAN(SUBSTITUTE(SUBSTITUTE(SUBSTITUTE('Put Your Courses Here'!G1709,CHAR('Valid Values'!$H$13)," "),CHAR('Valid Values'!$H$14)," "),CHAR('Valid Values'!$H$15)," ")))</f>
        <v/>
      </c>
      <c r="H1709" s="23" t="str">
        <f>IF(LEN('Put Your Courses Here'!H1709)=0,"",CLEAN(SUBSTITUTE(SUBSTITUTE(SUBSTITUTE('Put Your Courses Here'!H1709,CHAR('Valid Values'!$H$13)," "),CHAR('Valid Values'!$H$14)," "),CHAR('Valid Values'!$H$15)," ")))</f>
        <v/>
      </c>
      <c r="I1709" s="27" t="str">
        <f>IF(LEN('Put Your Courses Here'!I1709)=0,"",CLEAN(SUBSTITUTE(SUBSTITUTE(SUBSTITUTE('Put Your Courses Here'!I1709,CHAR('Valid Values'!$H$13)," "),CHAR('Valid Values'!$H$14)," "),CHAR('Valid Values'!$H$15)," ")))</f>
        <v/>
      </c>
      <c r="J1709" s="27" t="str">
        <f>IF(LEN('Put Your Courses Here'!J1709)=0,"",CLEAN(SUBSTITUTE(SUBSTITUTE(SUBSTITUTE('Put Your Courses Here'!J1709,CHAR('Valid Values'!$H$13)," "),CHAR('Valid Values'!$H$14)," "),CHAR('Valid Values'!$H$15)," ")))</f>
        <v/>
      </c>
    </row>
    <row r="1710" spans="1:10" ht="30" customHeight="1" x14ac:dyDescent="0.25">
      <c r="A1710" s="27" t="str">
        <f>IF(LEN('Put Your Courses Here'!A1710)=0,"",CLEAN(SUBSTITUTE(SUBSTITUTE(SUBSTITUTE('Put Your Courses Here'!A1710,CHAR('Valid Values'!$H$13)," "),CHAR('Valid Values'!$H$14)," "),CHAR('Valid Values'!$H$15)," ")))</f>
        <v/>
      </c>
      <c r="B1710" s="37" t="str">
        <f>IF(LEN('Put Your Courses Here'!B1710)=0,"",CLEAN(SUBSTITUTE(SUBSTITUTE(SUBSTITUTE('Put Your Courses Here'!B1710,CHAR('Valid Values'!$H$13)," "),CHAR('Valid Values'!$H$14)," "),CHAR('Valid Values'!$H$15)," ")))</f>
        <v/>
      </c>
      <c r="C1710" s="37" t="str">
        <f>IF(LEN('Put Your Courses Here'!C1710)=0,"",CLEAN(SUBSTITUTE(SUBSTITUTE(SUBSTITUTE('Put Your Courses Here'!C1710,CHAR('Valid Values'!$H$13)," "),CHAR('Valid Values'!$H$14)," "),CHAR('Valid Values'!$H$15)," ")))</f>
        <v/>
      </c>
      <c r="D1710" s="27" t="str">
        <f>IF(LEN('Put Your Courses Here'!D1710)=0,"",CLEAN(SUBSTITUTE(SUBSTITUTE(SUBSTITUTE('Put Your Courses Here'!D1710,CHAR('Valid Values'!$H$13)," "),CHAR('Valid Values'!$H$14)," "),CHAR('Valid Values'!$H$15)," ")))</f>
        <v/>
      </c>
      <c r="E1710" s="27" t="str">
        <f>IF(LEN('Put Your Courses Here'!E1710)=0,"",CLEAN(SUBSTITUTE(SUBSTITUTE(SUBSTITUTE('Put Your Courses Here'!E1710,CHAR('Valid Values'!$H$13)," "),CHAR('Valid Values'!$H$14)," "),CHAR('Valid Values'!$H$15)," ")))</f>
        <v/>
      </c>
      <c r="F1710" s="21" t="str">
        <f>IF(LEN('Put Your Courses Here'!F1710)=0,"",CLEAN(SUBSTITUTE(SUBSTITUTE(SUBSTITUTE('Put Your Courses Here'!F1710,CHAR('Valid Values'!$H$13)," "),CHAR('Valid Values'!$H$14)," "),CHAR('Valid Values'!$H$15)," ")))</f>
        <v/>
      </c>
      <c r="G1710" s="21" t="str">
        <f>IF(LEN('Put Your Courses Here'!G1710)=0,"",CLEAN(SUBSTITUTE(SUBSTITUTE(SUBSTITUTE('Put Your Courses Here'!G1710,CHAR('Valid Values'!$H$13)," "),CHAR('Valid Values'!$H$14)," "),CHAR('Valid Values'!$H$15)," ")))</f>
        <v/>
      </c>
      <c r="H1710" s="23" t="str">
        <f>IF(LEN('Put Your Courses Here'!H1710)=0,"",CLEAN(SUBSTITUTE(SUBSTITUTE(SUBSTITUTE('Put Your Courses Here'!H1710,CHAR('Valid Values'!$H$13)," "),CHAR('Valid Values'!$H$14)," "),CHAR('Valid Values'!$H$15)," ")))</f>
        <v/>
      </c>
      <c r="I1710" s="27" t="str">
        <f>IF(LEN('Put Your Courses Here'!I1710)=0,"",CLEAN(SUBSTITUTE(SUBSTITUTE(SUBSTITUTE('Put Your Courses Here'!I1710,CHAR('Valid Values'!$H$13)," "),CHAR('Valid Values'!$H$14)," "),CHAR('Valid Values'!$H$15)," ")))</f>
        <v/>
      </c>
      <c r="J1710" s="27" t="str">
        <f>IF(LEN('Put Your Courses Here'!J1710)=0,"",CLEAN(SUBSTITUTE(SUBSTITUTE(SUBSTITUTE('Put Your Courses Here'!J1710,CHAR('Valid Values'!$H$13)," "),CHAR('Valid Values'!$H$14)," "),CHAR('Valid Values'!$H$15)," ")))</f>
        <v/>
      </c>
    </row>
    <row r="1711" spans="1:10" ht="30" customHeight="1" x14ac:dyDescent="0.25">
      <c r="A1711" s="27" t="str">
        <f>IF(LEN('Put Your Courses Here'!A1711)=0,"",CLEAN(SUBSTITUTE(SUBSTITUTE(SUBSTITUTE('Put Your Courses Here'!A1711,CHAR('Valid Values'!$H$13)," "),CHAR('Valid Values'!$H$14)," "),CHAR('Valid Values'!$H$15)," ")))</f>
        <v/>
      </c>
      <c r="B1711" s="37" t="str">
        <f>IF(LEN('Put Your Courses Here'!B1711)=0,"",CLEAN(SUBSTITUTE(SUBSTITUTE(SUBSTITUTE('Put Your Courses Here'!B1711,CHAR('Valid Values'!$H$13)," "),CHAR('Valid Values'!$H$14)," "),CHAR('Valid Values'!$H$15)," ")))</f>
        <v/>
      </c>
      <c r="C1711" s="37" t="str">
        <f>IF(LEN('Put Your Courses Here'!C1711)=0,"",CLEAN(SUBSTITUTE(SUBSTITUTE(SUBSTITUTE('Put Your Courses Here'!C1711,CHAR('Valid Values'!$H$13)," "),CHAR('Valid Values'!$H$14)," "),CHAR('Valid Values'!$H$15)," ")))</f>
        <v/>
      </c>
      <c r="D1711" s="27" t="str">
        <f>IF(LEN('Put Your Courses Here'!D1711)=0,"",CLEAN(SUBSTITUTE(SUBSTITUTE(SUBSTITUTE('Put Your Courses Here'!D1711,CHAR('Valid Values'!$H$13)," "),CHAR('Valid Values'!$H$14)," "),CHAR('Valid Values'!$H$15)," ")))</f>
        <v/>
      </c>
      <c r="E1711" s="27" t="str">
        <f>IF(LEN('Put Your Courses Here'!E1711)=0,"",CLEAN(SUBSTITUTE(SUBSTITUTE(SUBSTITUTE('Put Your Courses Here'!E1711,CHAR('Valid Values'!$H$13)," "),CHAR('Valid Values'!$H$14)," "),CHAR('Valid Values'!$H$15)," ")))</f>
        <v/>
      </c>
      <c r="F1711" s="21" t="str">
        <f>IF(LEN('Put Your Courses Here'!F1711)=0,"",CLEAN(SUBSTITUTE(SUBSTITUTE(SUBSTITUTE('Put Your Courses Here'!F1711,CHAR('Valid Values'!$H$13)," "),CHAR('Valid Values'!$H$14)," "),CHAR('Valid Values'!$H$15)," ")))</f>
        <v/>
      </c>
      <c r="G1711" s="21" t="str">
        <f>IF(LEN('Put Your Courses Here'!G1711)=0,"",CLEAN(SUBSTITUTE(SUBSTITUTE(SUBSTITUTE('Put Your Courses Here'!G1711,CHAR('Valid Values'!$H$13)," "),CHAR('Valid Values'!$H$14)," "),CHAR('Valid Values'!$H$15)," ")))</f>
        <v/>
      </c>
      <c r="H1711" s="23" t="str">
        <f>IF(LEN('Put Your Courses Here'!H1711)=0,"",CLEAN(SUBSTITUTE(SUBSTITUTE(SUBSTITUTE('Put Your Courses Here'!H1711,CHAR('Valid Values'!$H$13)," "),CHAR('Valid Values'!$H$14)," "),CHAR('Valid Values'!$H$15)," ")))</f>
        <v/>
      </c>
      <c r="I1711" s="27" t="str">
        <f>IF(LEN('Put Your Courses Here'!I1711)=0,"",CLEAN(SUBSTITUTE(SUBSTITUTE(SUBSTITUTE('Put Your Courses Here'!I1711,CHAR('Valid Values'!$H$13)," "),CHAR('Valid Values'!$H$14)," "),CHAR('Valid Values'!$H$15)," ")))</f>
        <v/>
      </c>
      <c r="J1711" s="27" t="str">
        <f>IF(LEN('Put Your Courses Here'!J1711)=0,"",CLEAN(SUBSTITUTE(SUBSTITUTE(SUBSTITUTE('Put Your Courses Here'!J1711,CHAR('Valid Values'!$H$13)," "),CHAR('Valid Values'!$H$14)," "),CHAR('Valid Values'!$H$15)," ")))</f>
        <v/>
      </c>
    </row>
    <row r="1712" spans="1:10" ht="30" customHeight="1" x14ac:dyDescent="0.25">
      <c r="A1712" s="27" t="str">
        <f>IF(LEN('Put Your Courses Here'!A1712)=0,"",CLEAN(SUBSTITUTE(SUBSTITUTE(SUBSTITUTE('Put Your Courses Here'!A1712,CHAR('Valid Values'!$H$13)," "),CHAR('Valid Values'!$H$14)," "),CHAR('Valid Values'!$H$15)," ")))</f>
        <v/>
      </c>
      <c r="B1712" s="37" t="str">
        <f>IF(LEN('Put Your Courses Here'!B1712)=0,"",CLEAN(SUBSTITUTE(SUBSTITUTE(SUBSTITUTE('Put Your Courses Here'!B1712,CHAR('Valid Values'!$H$13)," "),CHAR('Valid Values'!$H$14)," "),CHAR('Valid Values'!$H$15)," ")))</f>
        <v/>
      </c>
      <c r="C1712" s="37" t="str">
        <f>IF(LEN('Put Your Courses Here'!C1712)=0,"",CLEAN(SUBSTITUTE(SUBSTITUTE(SUBSTITUTE('Put Your Courses Here'!C1712,CHAR('Valid Values'!$H$13)," "),CHAR('Valid Values'!$H$14)," "),CHAR('Valid Values'!$H$15)," ")))</f>
        <v/>
      </c>
      <c r="D1712" s="27" t="str">
        <f>IF(LEN('Put Your Courses Here'!D1712)=0,"",CLEAN(SUBSTITUTE(SUBSTITUTE(SUBSTITUTE('Put Your Courses Here'!D1712,CHAR('Valid Values'!$H$13)," "),CHAR('Valid Values'!$H$14)," "),CHAR('Valid Values'!$H$15)," ")))</f>
        <v/>
      </c>
      <c r="E1712" s="27" t="str">
        <f>IF(LEN('Put Your Courses Here'!E1712)=0,"",CLEAN(SUBSTITUTE(SUBSTITUTE(SUBSTITUTE('Put Your Courses Here'!E1712,CHAR('Valid Values'!$H$13)," "),CHAR('Valid Values'!$H$14)," "),CHAR('Valid Values'!$H$15)," ")))</f>
        <v/>
      </c>
      <c r="F1712" s="21" t="str">
        <f>IF(LEN('Put Your Courses Here'!F1712)=0,"",CLEAN(SUBSTITUTE(SUBSTITUTE(SUBSTITUTE('Put Your Courses Here'!F1712,CHAR('Valid Values'!$H$13)," "),CHAR('Valid Values'!$H$14)," "),CHAR('Valid Values'!$H$15)," ")))</f>
        <v/>
      </c>
      <c r="G1712" s="21" t="str">
        <f>IF(LEN('Put Your Courses Here'!G1712)=0,"",CLEAN(SUBSTITUTE(SUBSTITUTE(SUBSTITUTE('Put Your Courses Here'!G1712,CHAR('Valid Values'!$H$13)," "),CHAR('Valid Values'!$H$14)," "),CHAR('Valid Values'!$H$15)," ")))</f>
        <v/>
      </c>
      <c r="H1712" s="23" t="str">
        <f>IF(LEN('Put Your Courses Here'!H1712)=0,"",CLEAN(SUBSTITUTE(SUBSTITUTE(SUBSTITUTE('Put Your Courses Here'!H1712,CHAR('Valid Values'!$H$13)," "),CHAR('Valid Values'!$H$14)," "),CHAR('Valid Values'!$H$15)," ")))</f>
        <v/>
      </c>
      <c r="I1712" s="27" t="str">
        <f>IF(LEN('Put Your Courses Here'!I1712)=0,"",CLEAN(SUBSTITUTE(SUBSTITUTE(SUBSTITUTE('Put Your Courses Here'!I1712,CHAR('Valid Values'!$H$13)," "),CHAR('Valid Values'!$H$14)," "),CHAR('Valid Values'!$H$15)," ")))</f>
        <v/>
      </c>
      <c r="J1712" s="27" t="str">
        <f>IF(LEN('Put Your Courses Here'!J1712)=0,"",CLEAN(SUBSTITUTE(SUBSTITUTE(SUBSTITUTE('Put Your Courses Here'!J1712,CHAR('Valid Values'!$H$13)," "),CHAR('Valid Values'!$H$14)," "),CHAR('Valid Values'!$H$15)," ")))</f>
        <v/>
      </c>
    </row>
    <row r="1713" spans="1:10" ht="30" customHeight="1" x14ac:dyDescent="0.25">
      <c r="A1713" s="27" t="str">
        <f>IF(LEN('Put Your Courses Here'!A1713)=0,"",CLEAN(SUBSTITUTE(SUBSTITUTE(SUBSTITUTE('Put Your Courses Here'!A1713,CHAR('Valid Values'!$H$13)," "),CHAR('Valid Values'!$H$14)," "),CHAR('Valid Values'!$H$15)," ")))</f>
        <v/>
      </c>
      <c r="B1713" s="37" t="str">
        <f>IF(LEN('Put Your Courses Here'!B1713)=0,"",CLEAN(SUBSTITUTE(SUBSTITUTE(SUBSTITUTE('Put Your Courses Here'!B1713,CHAR('Valid Values'!$H$13)," "),CHAR('Valid Values'!$H$14)," "),CHAR('Valid Values'!$H$15)," ")))</f>
        <v/>
      </c>
      <c r="C1713" s="37" t="str">
        <f>IF(LEN('Put Your Courses Here'!C1713)=0,"",CLEAN(SUBSTITUTE(SUBSTITUTE(SUBSTITUTE('Put Your Courses Here'!C1713,CHAR('Valid Values'!$H$13)," "),CHAR('Valid Values'!$H$14)," "),CHAR('Valid Values'!$H$15)," ")))</f>
        <v/>
      </c>
      <c r="D1713" s="27" t="str">
        <f>IF(LEN('Put Your Courses Here'!D1713)=0,"",CLEAN(SUBSTITUTE(SUBSTITUTE(SUBSTITUTE('Put Your Courses Here'!D1713,CHAR('Valid Values'!$H$13)," "),CHAR('Valid Values'!$H$14)," "),CHAR('Valid Values'!$H$15)," ")))</f>
        <v/>
      </c>
      <c r="E1713" s="27" t="str">
        <f>IF(LEN('Put Your Courses Here'!E1713)=0,"",CLEAN(SUBSTITUTE(SUBSTITUTE(SUBSTITUTE('Put Your Courses Here'!E1713,CHAR('Valid Values'!$H$13)," "),CHAR('Valid Values'!$H$14)," "),CHAR('Valid Values'!$H$15)," ")))</f>
        <v/>
      </c>
      <c r="F1713" s="21" t="str">
        <f>IF(LEN('Put Your Courses Here'!F1713)=0,"",CLEAN(SUBSTITUTE(SUBSTITUTE(SUBSTITUTE('Put Your Courses Here'!F1713,CHAR('Valid Values'!$H$13)," "),CHAR('Valid Values'!$H$14)," "),CHAR('Valid Values'!$H$15)," ")))</f>
        <v/>
      </c>
      <c r="G1713" s="21" t="str">
        <f>IF(LEN('Put Your Courses Here'!G1713)=0,"",CLEAN(SUBSTITUTE(SUBSTITUTE(SUBSTITUTE('Put Your Courses Here'!G1713,CHAR('Valid Values'!$H$13)," "),CHAR('Valid Values'!$H$14)," "),CHAR('Valid Values'!$H$15)," ")))</f>
        <v/>
      </c>
      <c r="H1713" s="23" t="str">
        <f>IF(LEN('Put Your Courses Here'!H1713)=0,"",CLEAN(SUBSTITUTE(SUBSTITUTE(SUBSTITUTE('Put Your Courses Here'!H1713,CHAR('Valid Values'!$H$13)," "),CHAR('Valid Values'!$H$14)," "),CHAR('Valid Values'!$H$15)," ")))</f>
        <v/>
      </c>
      <c r="I1713" s="27" t="str">
        <f>IF(LEN('Put Your Courses Here'!I1713)=0,"",CLEAN(SUBSTITUTE(SUBSTITUTE(SUBSTITUTE('Put Your Courses Here'!I1713,CHAR('Valid Values'!$H$13)," "),CHAR('Valid Values'!$H$14)," "),CHAR('Valid Values'!$H$15)," ")))</f>
        <v/>
      </c>
      <c r="J1713" s="27" t="str">
        <f>IF(LEN('Put Your Courses Here'!J1713)=0,"",CLEAN(SUBSTITUTE(SUBSTITUTE(SUBSTITUTE('Put Your Courses Here'!J1713,CHAR('Valid Values'!$H$13)," "),CHAR('Valid Values'!$H$14)," "),CHAR('Valid Values'!$H$15)," ")))</f>
        <v/>
      </c>
    </row>
    <row r="1714" spans="1:10" ht="30" customHeight="1" x14ac:dyDescent="0.25">
      <c r="A1714" s="27" t="str">
        <f>IF(LEN('Put Your Courses Here'!A1714)=0,"",CLEAN(SUBSTITUTE(SUBSTITUTE(SUBSTITUTE('Put Your Courses Here'!A1714,CHAR('Valid Values'!$H$13)," "),CHAR('Valid Values'!$H$14)," "),CHAR('Valid Values'!$H$15)," ")))</f>
        <v/>
      </c>
      <c r="B1714" s="37" t="str">
        <f>IF(LEN('Put Your Courses Here'!B1714)=0,"",CLEAN(SUBSTITUTE(SUBSTITUTE(SUBSTITUTE('Put Your Courses Here'!B1714,CHAR('Valid Values'!$H$13)," "),CHAR('Valid Values'!$H$14)," "),CHAR('Valid Values'!$H$15)," ")))</f>
        <v/>
      </c>
      <c r="C1714" s="37" t="str">
        <f>IF(LEN('Put Your Courses Here'!C1714)=0,"",CLEAN(SUBSTITUTE(SUBSTITUTE(SUBSTITUTE('Put Your Courses Here'!C1714,CHAR('Valid Values'!$H$13)," "),CHAR('Valid Values'!$H$14)," "),CHAR('Valid Values'!$H$15)," ")))</f>
        <v/>
      </c>
      <c r="D1714" s="27" t="str">
        <f>IF(LEN('Put Your Courses Here'!D1714)=0,"",CLEAN(SUBSTITUTE(SUBSTITUTE(SUBSTITUTE('Put Your Courses Here'!D1714,CHAR('Valid Values'!$H$13)," "),CHAR('Valid Values'!$H$14)," "),CHAR('Valid Values'!$H$15)," ")))</f>
        <v/>
      </c>
      <c r="E1714" s="27" t="str">
        <f>IF(LEN('Put Your Courses Here'!E1714)=0,"",CLEAN(SUBSTITUTE(SUBSTITUTE(SUBSTITUTE('Put Your Courses Here'!E1714,CHAR('Valid Values'!$H$13)," "),CHAR('Valid Values'!$H$14)," "),CHAR('Valid Values'!$H$15)," ")))</f>
        <v/>
      </c>
      <c r="F1714" s="21" t="str">
        <f>IF(LEN('Put Your Courses Here'!F1714)=0,"",CLEAN(SUBSTITUTE(SUBSTITUTE(SUBSTITUTE('Put Your Courses Here'!F1714,CHAR('Valid Values'!$H$13)," "),CHAR('Valid Values'!$H$14)," "),CHAR('Valid Values'!$H$15)," ")))</f>
        <v/>
      </c>
      <c r="G1714" s="21" t="str">
        <f>IF(LEN('Put Your Courses Here'!G1714)=0,"",CLEAN(SUBSTITUTE(SUBSTITUTE(SUBSTITUTE('Put Your Courses Here'!G1714,CHAR('Valid Values'!$H$13)," "),CHAR('Valid Values'!$H$14)," "),CHAR('Valid Values'!$H$15)," ")))</f>
        <v/>
      </c>
      <c r="H1714" s="23" t="str">
        <f>IF(LEN('Put Your Courses Here'!H1714)=0,"",CLEAN(SUBSTITUTE(SUBSTITUTE(SUBSTITUTE('Put Your Courses Here'!H1714,CHAR('Valid Values'!$H$13)," "),CHAR('Valid Values'!$H$14)," "),CHAR('Valid Values'!$H$15)," ")))</f>
        <v/>
      </c>
      <c r="I1714" s="27" t="str">
        <f>IF(LEN('Put Your Courses Here'!I1714)=0,"",CLEAN(SUBSTITUTE(SUBSTITUTE(SUBSTITUTE('Put Your Courses Here'!I1714,CHAR('Valid Values'!$H$13)," "),CHAR('Valid Values'!$H$14)," "),CHAR('Valid Values'!$H$15)," ")))</f>
        <v/>
      </c>
      <c r="J1714" s="27" t="str">
        <f>IF(LEN('Put Your Courses Here'!J1714)=0,"",CLEAN(SUBSTITUTE(SUBSTITUTE(SUBSTITUTE('Put Your Courses Here'!J1714,CHAR('Valid Values'!$H$13)," "),CHAR('Valid Values'!$H$14)," "),CHAR('Valid Values'!$H$15)," ")))</f>
        <v/>
      </c>
    </row>
    <row r="1715" spans="1:10" ht="30" customHeight="1" x14ac:dyDescent="0.25">
      <c r="A1715" s="27" t="str">
        <f>IF(LEN('Put Your Courses Here'!A1715)=0,"",CLEAN(SUBSTITUTE(SUBSTITUTE(SUBSTITUTE('Put Your Courses Here'!A1715,CHAR('Valid Values'!$H$13)," "),CHAR('Valid Values'!$H$14)," "),CHAR('Valid Values'!$H$15)," ")))</f>
        <v/>
      </c>
      <c r="B1715" s="37" t="str">
        <f>IF(LEN('Put Your Courses Here'!B1715)=0,"",CLEAN(SUBSTITUTE(SUBSTITUTE(SUBSTITUTE('Put Your Courses Here'!B1715,CHAR('Valid Values'!$H$13)," "),CHAR('Valid Values'!$H$14)," "),CHAR('Valid Values'!$H$15)," ")))</f>
        <v/>
      </c>
      <c r="C1715" s="37" t="str">
        <f>IF(LEN('Put Your Courses Here'!C1715)=0,"",CLEAN(SUBSTITUTE(SUBSTITUTE(SUBSTITUTE('Put Your Courses Here'!C1715,CHAR('Valid Values'!$H$13)," "),CHAR('Valid Values'!$H$14)," "),CHAR('Valid Values'!$H$15)," ")))</f>
        <v/>
      </c>
      <c r="D1715" s="27" t="str">
        <f>IF(LEN('Put Your Courses Here'!D1715)=0,"",CLEAN(SUBSTITUTE(SUBSTITUTE(SUBSTITUTE('Put Your Courses Here'!D1715,CHAR('Valid Values'!$H$13)," "),CHAR('Valid Values'!$H$14)," "),CHAR('Valid Values'!$H$15)," ")))</f>
        <v/>
      </c>
      <c r="E1715" s="27" t="str">
        <f>IF(LEN('Put Your Courses Here'!E1715)=0,"",CLEAN(SUBSTITUTE(SUBSTITUTE(SUBSTITUTE('Put Your Courses Here'!E1715,CHAR('Valid Values'!$H$13)," "),CHAR('Valid Values'!$H$14)," "),CHAR('Valid Values'!$H$15)," ")))</f>
        <v/>
      </c>
      <c r="F1715" s="21" t="str">
        <f>IF(LEN('Put Your Courses Here'!F1715)=0,"",CLEAN(SUBSTITUTE(SUBSTITUTE(SUBSTITUTE('Put Your Courses Here'!F1715,CHAR('Valid Values'!$H$13)," "),CHAR('Valid Values'!$H$14)," "),CHAR('Valid Values'!$H$15)," ")))</f>
        <v/>
      </c>
      <c r="G1715" s="21" t="str">
        <f>IF(LEN('Put Your Courses Here'!G1715)=0,"",CLEAN(SUBSTITUTE(SUBSTITUTE(SUBSTITUTE('Put Your Courses Here'!G1715,CHAR('Valid Values'!$H$13)," "),CHAR('Valid Values'!$H$14)," "),CHAR('Valid Values'!$H$15)," ")))</f>
        <v/>
      </c>
      <c r="H1715" s="23" t="str">
        <f>IF(LEN('Put Your Courses Here'!H1715)=0,"",CLEAN(SUBSTITUTE(SUBSTITUTE(SUBSTITUTE('Put Your Courses Here'!H1715,CHAR('Valid Values'!$H$13)," "),CHAR('Valid Values'!$H$14)," "),CHAR('Valid Values'!$H$15)," ")))</f>
        <v/>
      </c>
      <c r="I1715" s="27" t="str">
        <f>IF(LEN('Put Your Courses Here'!I1715)=0,"",CLEAN(SUBSTITUTE(SUBSTITUTE(SUBSTITUTE('Put Your Courses Here'!I1715,CHAR('Valid Values'!$H$13)," "),CHAR('Valid Values'!$H$14)," "),CHAR('Valid Values'!$H$15)," ")))</f>
        <v/>
      </c>
      <c r="J1715" s="27" t="str">
        <f>IF(LEN('Put Your Courses Here'!J1715)=0,"",CLEAN(SUBSTITUTE(SUBSTITUTE(SUBSTITUTE('Put Your Courses Here'!J1715,CHAR('Valid Values'!$H$13)," "),CHAR('Valid Values'!$H$14)," "),CHAR('Valid Values'!$H$15)," ")))</f>
        <v/>
      </c>
    </row>
    <row r="1716" spans="1:10" ht="30" customHeight="1" x14ac:dyDescent="0.25">
      <c r="A1716" s="27" t="str">
        <f>IF(LEN('Put Your Courses Here'!A1716)=0,"",CLEAN(SUBSTITUTE(SUBSTITUTE(SUBSTITUTE('Put Your Courses Here'!A1716,CHAR('Valid Values'!$H$13)," "),CHAR('Valid Values'!$H$14)," "),CHAR('Valid Values'!$H$15)," ")))</f>
        <v/>
      </c>
      <c r="B1716" s="37" t="str">
        <f>IF(LEN('Put Your Courses Here'!B1716)=0,"",CLEAN(SUBSTITUTE(SUBSTITUTE(SUBSTITUTE('Put Your Courses Here'!B1716,CHAR('Valid Values'!$H$13)," "),CHAR('Valid Values'!$H$14)," "),CHAR('Valid Values'!$H$15)," ")))</f>
        <v/>
      </c>
      <c r="C1716" s="37" t="str">
        <f>IF(LEN('Put Your Courses Here'!C1716)=0,"",CLEAN(SUBSTITUTE(SUBSTITUTE(SUBSTITUTE('Put Your Courses Here'!C1716,CHAR('Valid Values'!$H$13)," "),CHAR('Valid Values'!$H$14)," "),CHAR('Valid Values'!$H$15)," ")))</f>
        <v/>
      </c>
      <c r="D1716" s="27" t="str">
        <f>IF(LEN('Put Your Courses Here'!D1716)=0,"",CLEAN(SUBSTITUTE(SUBSTITUTE(SUBSTITUTE('Put Your Courses Here'!D1716,CHAR('Valid Values'!$H$13)," "),CHAR('Valid Values'!$H$14)," "),CHAR('Valid Values'!$H$15)," ")))</f>
        <v/>
      </c>
      <c r="E1716" s="27" t="str">
        <f>IF(LEN('Put Your Courses Here'!E1716)=0,"",CLEAN(SUBSTITUTE(SUBSTITUTE(SUBSTITUTE('Put Your Courses Here'!E1716,CHAR('Valid Values'!$H$13)," "),CHAR('Valid Values'!$H$14)," "),CHAR('Valid Values'!$H$15)," ")))</f>
        <v/>
      </c>
      <c r="F1716" s="21" t="str">
        <f>IF(LEN('Put Your Courses Here'!F1716)=0,"",CLEAN(SUBSTITUTE(SUBSTITUTE(SUBSTITUTE('Put Your Courses Here'!F1716,CHAR('Valid Values'!$H$13)," "),CHAR('Valid Values'!$H$14)," "),CHAR('Valid Values'!$H$15)," ")))</f>
        <v/>
      </c>
      <c r="G1716" s="21" t="str">
        <f>IF(LEN('Put Your Courses Here'!G1716)=0,"",CLEAN(SUBSTITUTE(SUBSTITUTE(SUBSTITUTE('Put Your Courses Here'!G1716,CHAR('Valid Values'!$H$13)," "),CHAR('Valid Values'!$H$14)," "),CHAR('Valid Values'!$H$15)," ")))</f>
        <v/>
      </c>
      <c r="H1716" s="23" t="str">
        <f>IF(LEN('Put Your Courses Here'!H1716)=0,"",CLEAN(SUBSTITUTE(SUBSTITUTE(SUBSTITUTE('Put Your Courses Here'!H1716,CHAR('Valid Values'!$H$13)," "),CHAR('Valid Values'!$H$14)," "),CHAR('Valid Values'!$H$15)," ")))</f>
        <v/>
      </c>
      <c r="I1716" s="27" t="str">
        <f>IF(LEN('Put Your Courses Here'!I1716)=0,"",CLEAN(SUBSTITUTE(SUBSTITUTE(SUBSTITUTE('Put Your Courses Here'!I1716,CHAR('Valid Values'!$H$13)," "),CHAR('Valid Values'!$H$14)," "),CHAR('Valid Values'!$H$15)," ")))</f>
        <v/>
      </c>
      <c r="J1716" s="27" t="str">
        <f>IF(LEN('Put Your Courses Here'!J1716)=0,"",CLEAN(SUBSTITUTE(SUBSTITUTE(SUBSTITUTE('Put Your Courses Here'!J1716,CHAR('Valid Values'!$H$13)," "),CHAR('Valid Values'!$H$14)," "),CHAR('Valid Values'!$H$15)," ")))</f>
        <v/>
      </c>
    </row>
    <row r="1717" spans="1:10" ht="30" customHeight="1" x14ac:dyDescent="0.25">
      <c r="A1717" s="27" t="str">
        <f>IF(LEN('Put Your Courses Here'!A1717)=0,"",CLEAN(SUBSTITUTE(SUBSTITUTE(SUBSTITUTE('Put Your Courses Here'!A1717,CHAR('Valid Values'!$H$13)," "),CHAR('Valid Values'!$H$14)," "),CHAR('Valid Values'!$H$15)," ")))</f>
        <v/>
      </c>
      <c r="B1717" s="37" t="str">
        <f>IF(LEN('Put Your Courses Here'!B1717)=0,"",CLEAN(SUBSTITUTE(SUBSTITUTE(SUBSTITUTE('Put Your Courses Here'!B1717,CHAR('Valid Values'!$H$13)," "),CHAR('Valid Values'!$H$14)," "),CHAR('Valid Values'!$H$15)," ")))</f>
        <v/>
      </c>
      <c r="C1717" s="37" t="str">
        <f>IF(LEN('Put Your Courses Here'!C1717)=0,"",CLEAN(SUBSTITUTE(SUBSTITUTE(SUBSTITUTE('Put Your Courses Here'!C1717,CHAR('Valid Values'!$H$13)," "),CHAR('Valid Values'!$H$14)," "),CHAR('Valid Values'!$H$15)," ")))</f>
        <v/>
      </c>
      <c r="D1717" s="27" t="str">
        <f>IF(LEN('Put Your Courses Here'!D1717)=0,"",CLEAN(SUBSTITUTE(SUBSTITUTE(SUBSTITUTE('Put Your Courses Here'!D1717,CHAR('Valid Values'!$H$13)," "),CHAR('Valid Values'!$H$14)," "),CHAR('Valid Values'!$H$15)," ")))</f>
        <v/>
      </c>
      <c r="E1717" s="27" t="str">
        <f>IF(LEN('Put Your Courses Here'!E1717)=0,"",CLEAN(SUBSTITUTE(SUBSTITUTE(SUBSTITUTE('Put Your Courses Here'!E1717,CHAR('Valid Values'!$H$13)," "),CHAR('Valid Values'!$H$14)," "),CHAR('Valid Values'!$H$15)," ")))</f>
        <v/>
      </c>
      <c r="F1717" s="21" t="str">
        <f>IF(LEN('Put Your Courses Here'!F1717)=0,"",CLEAN(SUBSTITUTE(SUBSTITUTE(SUBSTITUTE('Put Your Courses Here'!F1717,CHAR('Valid Values'!$H$13)," "),CHAR('Valid Values'!$H$14)," "),CHAR('Valid Values'!$H$15)," ")))</f>
        <v/>
      </c>
      <c r="G1717" s="21" t="str">
        <f>IF(LEN('Put Your Courses Here'!G1717)=0,"",CLEAN(SUBSTITUTE(SUBSTITUTE(SUBSTITUTE('Put Your Courses Here'!G1717,CHAR('Valid Values'!$H$13)," "),CHAR('Valid Values'!$H$14)," "),CHAR('Valid Values'!$H$15)," ")))</f>
        <v/>
      </c>
      <c r="H1717" s="23" t="str">
        <f>IF(LEN('Put Your Courses Here'!H1717)=0,"",CLEAN(SUBSTITUTE(SUBSTITUTE(SUBSTITUTE('Put Your Courses Here'!H1717,CHAR('Valid Values'!$H$13)," "),CHAR('Valid Values'!$H$14)," "),CHAR('Valid Values'!$H$15)," ")))</f>
        <v/>
      </c>
      <c r="I1717" s="27" t="str">
        <f>IF(LEN('Put Your Courses Here'!I1717)=0,"",CLEAN(SUBSTITUTE(SUBSTITUTE(SUBSTITUTE('Put Your Courses Here'!I1717,CHAR('Valid Values'!$H$13)," "),CHAR('Valid Values'!$H$14)," "),CHAR('Valid Values'!$H$15)," ")))</f>
        <v/>
      </c>
      <c r="J1717" s="27" t="str">
        <f>IF(LEN('Put Your Courses Here'!J1717)=0,"",CLEAN(SUBSTITUTE(SUBSTITUTE(SUBSTITUTE('Put Your Courses Here'!J1717,CHAR('Valid Values'!$H$13)," "),CHAR('Valid Values'!$H$14)," "),CHAR('Valid Values'!$H$15)," ")))</f>
        <v/>
      </c>
    </row>
    <row r="1718" spans="1:10" ht="30" customHeight="1" x14ac:dyDescent="0.25">
      <c r="A1718" s="27" t="str">
        <f>IF(LEN('Put Your Courses Here'!A1718)=0,"",CLEAN(SUBSTITUTE(SUBSTITUTE(SUBSTITUTE('Put Your Courses Here'!A1718,CHAR('Valid Values'!$H$13)," "),CHAR('Valid Values'!$H$14)," "),CHAR('Valid Values'!$H$15)," ")))</f>
        <v/>
      </c>
      <c r="B1718" s="37" t="str">
        <f>IF(LEN('Put Your Courses Here'!B1718)=0,"",CLEAN(SUBSTITUTE(SUBSTITUTE(SUBSTITUTE('Put Your Courses Here'!B1718,CHAR('Valid Values'!$H$13)," "),CHAR('Valid Values'!$H$14)," "),CHAR('Valid Values'!$H$15)," ")))</f>
        <v/>
      </c>
      <c r="C1718" s="37" t="str">
        <f>IF(LEN('Put Your Courses Here'!C1718)=0,"",CLEAN(SUBSTITUTE(SUBSTITUTE(SUBSTITUTE('Put Your Courses Here'!C1718,CHAR('Valid Values'!$H$13)," "),CHAR('Valid Values'!$H$14)," "),CHAR('Valid Values'!$H$15)," ")))</f>
        <v/>
      </c>
      <c r="D1718" s="27" t="str">
        <f>IF(LEN('Put Your Courses Here'!D1718)=0,"",CLEAN(SUBSTITUTE(SUBSTITUTE(SUBSTITUTE('Put Your Courses Here'!D1718,CHAR('Valid Values'!$H$13)," "),CHAR('Valid Values'!$H$14)," "),CHAR('Valid Values'!$H$15)," ")))</f>
        <v/>
      </c>
      <c r="E1718" s="27" t="str">
        <f>IF(LEN('Put Your Courses Here'!E1718)=0,"",CLEAN(SUBSTITUTE(SUBSTITUTE(SUBSTITUTE('Put Your Courses Here'!E1718,CHAR('Valid Values'!$H$13)," "),CHAR('Valid Values'!$H$14)," "),CHAR('Valid Values'!$H$15)," ")))</f>
        <v/>
      </c>
      <c r="F1718" s="21" t="str">
        <f>IF(LEN('Put Your Courses Here'!F1718)=0,"",CLEAN(SUBSTITUTE(SUBSTITUTE(SUBSTITUTE('Put Your Courses Here'!F1718,CHAR('Valid Values'!$H$13)," "),CHAR('Valid Values'!$H$14)," "),CHAR('Valid Values'!$H$15)," ")))</f>
        <v/>
      </c>
      <c r="G1718" s="21" t="str">
        <f>IF(LEN('Put Your Courses Here'!G1718)=0,"",CLEAN(SUBSTITUTE(SUBSTITUTE(SUBSTITUTE('Put Your Courses Here'!G1718,CHAR('Valid Values'!$H$13)," "),CHAR('Valid Values'!$H$14)," "),CHAR('Valid Values'!$H$15)," ")))</f>
        <v/>
      </c>
      <c r="H1718" s="23" t="str">
        <f>IF(LEN('Put Your Courses Here'!H1718)=0,"",CLEAN(SUBSTITUTE(SUBSTITUTE(SUBSTITUTE('Put Your Courses Here'!H1718,CHAR('Valid Values'!$H$13)," "),CHAR('Valid Values'!$H$14)," "),CHAR('Valid Values'!$H$15)," ")))</f>
        <v/>
      </c>
      <c r="I1718" s="27" t="str">
        <f>IF(LEN('Put Your Courses Here'!I1718)=0,"",CLEAN(SUBSTITUTE(SUBSTITUTE(SUBSTITUTE('Put Your Courses Here'!I1718,CHAR('Valid Values'!$H$13)," "),CHAR('Valid Values'!$H$14)," "),CHAR('Valid Values'!$H$15)," ")))</f>
        <v/>
      </c>
      <c r="J1718" s="27" t="str">
        <f>IF(LEN('Put Your Courses Here'!J1718)=0,"",CLEAN(SUBSTITUTE(SUBSTITUTE(SUBSTITUTE('Put Your Courses Here'!J1718,CHAR('Valid Values'!$H$13)," "),CHAR('Valid Values'!$H$14)," "),CHAR('Valid Values'!$H$15)," ")))</f>
        <v/>
      </c>
    </row>
    <row r="1719" spans="1:10" ht="30" customHeight="1" x14ac:dyDescent="0.25">
      <c r="A1719" s="27" t="str">
        <f>IF(LEN('Put Your Courses Here'!A1719)=0,"",CLEAN(SUBSTITUTE(SUBSTITUTE(SUBSTITUTE('Put Your Courses Here'!A1719,CHAR('Valid Values'!$H$13)," "),CHAR('Valid Values'!$H$14)," "),CHAR('Valid Values'!$H$15)," ")))</f>
        <v/>
      </c>
      <c r="B1719" s="37" t="str">
        <f>IF(LEN('Put Your Courses Here'!B1719)=0,"",CLEAN(SUBSTITUTE(SUBSTITUTE(SUBSTITUTE('Put Your Courses Here'!B1719,CHAR('Valid Values'!$H$13)," "),CHAR('Valid Values'!$H$14)," "),CHAR('Valid Values'!$H$15)," ")))</f>
        <v/>
      </c>
      <c r="C1719" s="37" t="str">
        <f>IF(LEN('Put Your Courses Here'!C1719)=0,"",CLEAN(SUBSTITUTE(SUBSTITUTE(SUBSTITUTE('Put Your Courses Here'!C1719,CHAR('Valid Values'!$H$13)," "),CHAR('Valid Values'!$H$14)," "),CHAR('Valid Values'!$H$15)," ")))</f>
        <v/>
      </c>
      <c r="D1719" s="27" t="str">
        <f>IF(LEN('Put Your Courses Here'!D1719)=0,"",CLEAN(SUBSTITUTE(SUBSTITUTE(SUBSTITUTE('Put Your Courses Here'!D1719,CHAR('Valid Values'!$H$13)," "),CHAR('Valid Values'!$H$14)," "),CHAR('Valid Values'!$H$15)," ")))</f>
        <v/>
      </c>
      <c r="E1719" s="27" t="str">
        <f>IF(LEN('Put Your Courses Here'!E1719)=0,"",CLEAN(SUBSTITUTE(SUBSTITUTE(SUBSTITUTE('Put Your Courses Here'!E1719,CHAR('Valid Values'!$H$13)," "),CHAR('Valid Values'!$H$14)," "),CHAR('Valid Values'!$H$15)," ")))</f>
        <v/>
      </c>
      <c r="F1719" s="21" t="str">
        <f>IF(LEN('Put Your Courses Here'!F1719)=0,"",CLEAN(SUBSTITUTE(SUBSTITUTE(SUBSTITUTE('Put Your Courses Here'!F1719,CHAR('Valid Values'!$H$13)," "),CHAR('Valid Values'!$H$14)," "),CHAR('Valid Values'!$H$15)," ")))</f>
        <v/>
      </c>
      <c r="G1719" s="21" t="str">
        <f>IF(LEN('Put Your Courses Here'!G1719)=0,"",CLEAN(SUBSTITUTE(SUBSTITUTE(SUBSTITUTE('Put Your Courses Here'!G1719,CHAR('Valid Values'!$H$13)," "),CHAR('Valid Values'!$H$14)," "),CHAR('Valid Values'!$H$15)," ")))</f>
        <v/>
      </c>
      <c r="H1719" s="23" t="str">
        <f>IF(LEN('Put Your Courses Here'!H1719)=0,"",CLEAN(SUBSTITUTE(SUBSTITUTE(SUBSTITUTE('Put Your Courses Here'!H1719,CHAR('Valid Values'!$H$13)," "),CHAR('Valid Values'!$H$14)," "),CHAR('Valid Values'!$H$15)," ")))</f>
        <v/>
      </c>
      <c r="I1719" s="27" t="str">
        <f>IF(LEN('Put Your Courses Here'!I1719)=0,"",CLEAN(SUBSTITUTE(SUBSTITUTE(SUBSTITUTE('Put Your Courses Here'!I1719,CHAR('Valid Values'!$H$13)," "),CHAR('Valid Values'!$H$14)," "),CHAR('Valid Values'!$H$15)," ")))</f>
        <v/>
      </c>
      <c r="J1719" s="27" t="str">
        <f>IF(LEN('Put Your Courses Here'!J1719)=0,"",CLEAN(SUBSTITUTE(SUBSTITUTE(SUBSTITUTE('Put Your Courses Here'!J1719,CHAR('Valid Values'!$H$13)," "),CHAR('Valid Values'!$H$14)," "),CHAR('Valid Values'!$H$15)," ")))</f>
        <v/>
      </c>
    </row>
    <row r="1720" spans="1:10" ht="30" customHeight="1" x14ac:dyDescent="0.25">
      <c r="A1720" s="27" t="str">
        <f>IF(LEN('Put Your Courses Here'!A1720)=0,"",CLEAN(SUBSTITUTE(SUBSTITUTE(SUBSTITUTE('Put Your Courses Here'!A1720,CHAR('Valid Values'!$H$13)," "),CHAR('Valid Values'!$H$14)," "),CHAR('Valid Values'!$H$15)," ")))</f>
        <v/>
      </c>
      <c r="B1720" s="37" t="str">
        <f>IF(LEN('Put Your Courses Here'!B1720)=0,"",CLEAN(SUBSTITUTE(SUBSTITUTE(SUBSTITUTE('Put Your Courses Here'!B1720,CHAR('Valid Values'!$H$13)," "),CHAR('Valid Values'!$H$14)," "),CHAR('Valid Values'!$H$15)," ")))</f>
        <v/>
      </c>
      <c r="C1720" s="37" t="str">
        <f>IF(LEN('Put Your Courses Here'!C1720)=0,"",CLEAN(SUBSTITUTE(SUBSTITUTE(SUBSTITUTE('Put Your Courses Here'!C1720,CHAR('Valid Values'!$H$13)," "),CHAR('Valid Values'!$H$14)," "),CHAR('Valid Values'!$H$15)," ")))</f>
        <v/>
      </c>
      <c r="D1720" s="27" t="str">
        <f>IF(LEN('Put Your Courses Here'!D1720)=0,"",CLEAN(SUBSTITUTE(SUBSTITUTE(SUBSTITUTE('Put Your Courses Here'!D1720,CHAR('Valid Values'!$H$13)," "),CHAR('Valid Values'!$H$14)," "),CHAR('Valid Values'!$H$15)," ")))</f>
        <v/>
      </c>
      <c r="E1720" s="27" t="str">
        <f>IF(LEN('Put Your Courses Here'!E1720)=0,"",CLEAN(SUBSTITUTE(SUBSTITUTE(SUBSTITUTE('Put Your Courses Here'!E1720,CHAR('Valid Values'!$H$13)," "),CHAR('Valid Values'!$H$14)," "),CHAR('Valid Values'!$H$15)," ")))</f>
        <v/>
      </c>
      <c r="F1720" s="21" t="str">
        <f>IF(LEN('Put Your Courses Here'!F1720)=0,"",CLEAN(SUBSTITUTE(SUBSTITUTE(SUBSTITUTE('Put Your Courses Here'!F1720,CHAR('Valid Values'!$H$13)," "),CHAR('Valid Values'!$H$14)," "),CHAR('Valid Values'!$H$15)," ")))</f>
        <v/>
      </c>
      <c r="G1720" s="21" t="str">
        <f>IF(LEN('Put Your Courses Here'!G1720)=0,"",CLEAN(SUBSTITUTE(SUBSTITUTE(SUBSTITUTE('Put Your Courses Here'!G1720,CHAR('Valid Values'!$H$13)," "),CHAR('Valid Values'!$H$14)," "),CHAR('Valid Values'!$H$15)," ")))</f>
        <v/>
      </c>
      <c r="H1720" s="23" t="str">
        <f>IF(LEN('Put Your Courses Here'!H1720)=0,"",CLEAN(SUBSTITUTE(SUBSTITUTE(SUBSTITUTE('Put Your Courses Here'!H1720,CHAR('Valid Values'!$H$13)," "),CHAR('Valid Values'!$H$14)," "),CHAR('Valid Values'!$H$15)," ")))</f>
        <v/>
      </c>
      <c r="I1720" s="27" t="str">
        <f>IF(LEN('Put Your Courses Here'!I1720)=0,"",CLEAN(SUBSTITUTE(SUBSTITUTE(SUBSTITUTE('Put Your Courses Here'!I1720,CHAR('Valid Values'!$H$13)," "),CHAR('Valid Values'!$H$14)," "),CHAR('Valid Values'!$H$15)," ")))</f>
        <v/>
      </c>
      <c r="J1720" s="27" t="str">
        <f>IF(LEN('Put Your Courses Here'!J1720)=0,"",CLEAN(SUBSTITUTE(SUBSTITUTE(SUBSTITUTE('Put Your Courses Here'!J1720,CHAR('Valid Values'!$H$13)," "),CHAR('Valid Values'!$H$14)," "),CHAR('Valid Values'!$H$15)," ")))</f>
        <v/>
      </c>
    </row>
    <row r="1721" spans="1:10" ht="30" customHeight="1" x14ac:dyDescent="0.25">
      <c r="A1721" s="27" t="str">
        <f>IF(LEN('Put Your Courses Here'!A1721)=0,"",CLEAN(SUBSTITUTE(SUBSTITUTE(SUBSTITUTE('Put Your Courses Here'!A1721,CHAR('Valid Values'!$H$13)," "),CHAR('Valid Values'!$H$14)," "),CHAR('Valid Values'!$H$15)," ")))</f>
        <v/>
      </c>
      <c r="B1721" s="37" t="str">
        <f>IF(LEN('Put Your Courses Here'!B1721)=0,"",CLEAN(SUBSTITUTE(SUBSTITUTE(SUBSTITUTE('Put Your Courses Here'!B1721,CHAR('Valid Values'!$H$13)," "),CHAR('Valid Values'!$H$14)," "),CHAR('Valid Values'!$H$15)," ")))</f>
        <v/>
      </c>
      <c r="C1721" s="37" t="str">
        <f>IF(LEN('Put Your Courses Here'!C1721)=0,"",CLEAN(SUBSTITUTE(SUBSTITUTE(SUBSTITUTE('Put Your Courses Here'!C1721,CHAR('Valid Values'!$H$13)," "),CHAR('Valid Values'!$H$14)," "),CHAR('Valid Values'!$H$15)," ")))</f>
        <v/>
      </c>
      <c r="D1721" s="27" t="str">
        <f>IF(LEN('Put Your Courses Here'!D1721)=0,"",CLEAN(SUBSTITUTE(SUBSTITUTE(SUBSTITUTE('Put Your Courses Here'!D1721,CHAR('Valid Values'!$H$13)," "),CHAR('Valid Values'!$H$14)," "),CHAR('Valid Values'!$H$15)," ")))</f>
        <v/>
      </c>
      <c r="E1721" s="27" t="str">
        <f>IF(LEN('Put Your Courses Here'!E1721)=0,"",CLEAN(SUBSTITUTE(SUBSTITUTE(SUBSTITUTE('Put Your Courses Here'!E1721,CHAR('Valid Values'!$H$13)," "),CHAR('Valid Values'!$H$14)," "),CHAR('Valid Values'!$H$15)," ")))</f>
        <v/>
      </c>
      <c r="F1721" s="21" t="str">
        <f>IF(LEN('Put Your Courses Here'!F1721)=0,"",CLEAN(SUBSTITUTE(SUBSTITUTE(SUBSTITUTE('Put Your Courses Here'!F1721,CHAR('Valid Values'!$H$13)," "),CHAR('Valid Values'!$H$14)," "),CHAR('Valid Values'!$H$15)," ")))</f>
        <v/>
      </c>
      <c r="G1721" s="21" t="str">
        <f>IF(LEN('Put Your Courses Here'!G1721)=0,"",CLEAN(SUBSTITUTE(SUBSTITUTE(SUBSTITUTE('Put Your Courses Here'!G1721,CHAR('Valid Values'!$H$13)," "),CHAR('Valid Values'!$H$14)," "),CHAR('Valid Values'!$H$15)," ")))</f>
        <v/>
      </c>
      <c r="H1721" s="23" t="str">
        <f>IF(LEN('Put Your Courses Here'!H1721)=0,"",CLEAN(SUBSTITUTE(SUBSTITUTE(SUBSTITUTE('Put Your Courses Here'!H1721,CHAR('Valid Values'!$H$13)," "),CHAR('Valid Values'!$H$14)," "),CHAR('Valid Values'!$H$15)," ")))</f>
        <v/>
      </c>
      <c r="I1721" s="27" t="str">
        <f>IF(LEN('Put Your Courses Here'!I1721)=0,"",CLEAN(SUBSTITUTE(SUBSTITUTE(SUBSTITUTE('Put Your Courses Here'!I1721,CHAR('Valid Values'!$H$13)," "),CHAR('Valid Values'!$H$14)," "),CHAR('Valid Values'!$H$15)," ")))</f>
        <v/>
      </c>
      <c r="J1721" s="27" t="str">
        <f>IF(LEN('Put Your Courses Here'!J1721)=0,"",CLEAN(SUBSTITUTE(SUBSTITUTE(SUBSTITUTE('Put Your Courses Here'!J1721,CHAR('Valid Values'!$H$13)," "),CHAR('Valid Values'!$H$14)," "),CHAR('Valid Values'!$H$15)," ")))</f>
        <v/>
      </c>
    </row>
    <row r="1722" spans="1:10" ht="30" customHeight="1" x14ac:dyDescent="0.25">
      <c r="A1722" s="27" t="str">
        <f>IF(LEN('Put Your Courses Here'!A1722)=0,"",CLEAN(SUBSTITUTE(SUBSTITUTE(SUBSTITUTE('Put Your Courses Here'!A1722,CHAR('Valid Values'!$H$13)," "),CHAR('Valid Values'!$H$14)," "),CHAR('Valid Values'!$H$15)," ")))</f>
        <v/>
      </c>
      <c r="B1722" s="37" t="str">
        <f>IF(LEN('Put Your Courses Here'!B1722)=0,"",CLEAN(SUBSTITUTE(SUBSTITUTE(SUBSTITUTE('Put Your Courses Here'!B1722,CHAR('Valid Values'!$H$13)," "),CHAR('Valid Values'!$H$14)," "),CHAR('Valid Values'!$H$15)," ")))</f>
        <v/>
      </c>
      <c r="C1722" s="37" t="str">
        <f>IF(LEN('Put Your Courses Here'!C1722)=0,"",CLEAN(SUBSTITUTE(SUBSTITUTE(SUBSTITUTE('Put Your Courses Here'!C1722,CHAR('Valid Values'!$H$13)," "),CHAR('Valid Values'!$H$14)," "),CHAR('Valid Values'!$H$15)," ")))</f>
        <v/>
      </c>
      <c r="D1722" s="27" t="str">
        <f>IF(LEN('Put Your Courses Here'!D1722)=0,"",CLEAN(SUBSTITUTE(SUBSTITUTE(SUBSTITUTE('Put Your Courses Here'!D1722,CHAR('Valid Values'!$H$13)," "),CHAR('Valid Values'!$H$14)," "),CHAR('Valid Values'!$H$15)," ")))</f>
        <v/>
      </c>
      <c r="E1722" s="27" t="str">
        <f>IF(LEN('Put Your Courses Here'!E1722)=0,"",CLEAN(SUBSTITUTE(SUBSTITUTE(SUBSTITUTE('Put Your Courses Here'!E1722,CHAR('Valid Values'!$H$13)," "),CHAR('Valid Values'!$H$14)," "),CHAR('Valid Values'!$H$15)," ")))</f>
        <v/>
      </c>
      <c r="F1722" s="21" t="str">
        <f>IF(LEN('Put Your Courses Here'!F1722)=0,"",CLEAN(SUBSTITUTE(SUBSTITUTE(SUBSTITUTE('Put Your Courses Here'!F1722,CHAR('Valid Values'!$H$13)," "),CHAR('Valid Values'!$H$14)," "),CHAR('Valid Values'!$H$15)," ")))</f>
        <v/>
      </c>
      <c r="G1722" s="21" t="str">
        <f>IF(LEN('Put Your Courses Here'!G1722)=0,"",CLEAN(SUBSTITUTE(SUBSTITUTE(SUBSTITUTE('Put Your Courses Here'!G1722,CHAR('Valid Values'!$H$13)," "),CHAR('Valid Values'!$H$14)," "),CHAR('Valid Values'!$H$15)," ")))</f>
        <v/>
      </c>
      <c r="H1722" s="23" t="str">
        <f>IF(LEN('Put Your Courses Here'!H1722)=0,"",CLEAN(SUBSTITUTE(SUBSTITUTE(SUBSTITUTE('Put Your Courses Here'!H1722,CHAR('Valid Values'!$H$13)," "),CHAR('Valid Values'!$H$14)," "),CHAR('Valid Values'!$H$15)," ")))</f>
        <v/>
      </c>
      <c r="I1722" s="27" t="str">
        <f>IF(LEN('Put Your Courses Here'!I1722)=0,"",CLEAN(SUBSTITUTE(SUBSTITUTE(SUBSTITUTE('Put Your Courses Here'!I1722,CHAR('Valid Values'!$H$13)," "),CHAR('Valid Values'!$H$14)," "),CHAR('Valid Values'!$H$15)," ")))</f>
        <v/>
      </c>
      <c r="J1722" s="27" t="str">
        <f>IF(LEN('Put Your Courses Here'!J1722)=0,"",CLEAN(SUBSTITUTE(SUBSTITUTE(SUBSTITUTE('Put Your Courses Here'!J1722,CHAR('Valid Values'!$H$13)," "),CHAR('Valid Values'!$H$14)," "),CHAR('Valid Values'!$H$15)," ")))</f>
        <v/>
      </c>
    </row>
    <row r="1723" spans="1:10" ht="30" customHeight="1" x14ac:dyDescent="0.25">
      <c r="A1723" s="27" t="str">
        <f>IF(LEN('Put Your Courses Here'!A1723)=0,"",CLEAN(SUBSTITUTE(SUBSTITUTE(SUBSTITUTE('Put Your Courses Here'!A1723,CHAR('Valid Values'!$H$13)," "),CHAR('Valid Values'!$H$14)," "),CHAR('Valid Values'!$H$15)," ")))</f>
        <v/>
      </c>
      <c r="B1723" s="37" t="str">
        <f>IF(LEN('Put Your Courses Here'!B1723)=0,"",CLEAN(SUBSTITUTE(SUBSTITUTE(SUBSTITUTE('Put Your Courses Here'!B1723,CHAR('Valid Values'!$H$13)," "),CHAR('Valid Values'!$H$14)," "),CHAR('Valid Values'!$H$15)," ")))</f>
        <v/>
      </c>
      <c r="C1723" s="37" t="str">
        <f>IF(LEN('Put Your Courses Here'!C1723)=0,"",CLEAN(SUBSTITUTE(SUBSTITUTE(SUBSTITUTE('Put Your Courses Here'!C1723,CHAR('Valid Values'!$H$13)," "),CHAR('Valid Values'!$H$14)," "),CHAR('Valid Values'!$H$15)," ")))</f>
        <v/>
      </c>
      <c r="D1723" s="27" t="str">
        <f>IF(LEN('Put Your Courses Here'!D1723)=0,"",CLEAN(SUBSTITUTE(SUBSTITUTE(SUBSTITUTE('Put Your Courses Here'!D1723,CHAR('Valid Values'!$H$13)," "),CHAR('Valid Values'!$H$14)," "),CHAR('Valid Values'!$H$15)," ")))</f>
        <v/>
      </c>
      <c r="E1723" s="27" t="str">
        <f>IF(LEN('Put Your Courses Here'!E1723)=0,"",CLEAN(SUBSTITUTE(SUBSTITUTE(SUBSTITUTE('Put Your Courses Here'!E1723,CHAR('Valid Values'!$H$13)," "),CHAR('Valid Values'!$H$14)," "),CHAR('Valid Values'!$H$15)," ")))</f>
        <v/>
      </c>
      <c r="F1723" s="21" t="str">
        <f>IF(LEN('Put Your Courses Here'!F1723)=0,"",CLEAN(SUBSTITUTE(SUBSTITUTE(SUBSTITUTE('Put Your Courses Here'!F1723,CHAR('Valid Values'!$H$13)," "),CHAR('Valid Values'!$H$14)," "),CHAR('Valid Values'!$H$15)," ")))</f>
        <v/>
      </c>
      <c r="G1723" s="21" t="str">
        <f>IF(LEN('Put Your Courses Here'!G1723)=0,"",CLEAN(SUBSTITUTE(SUBSTITUTE(SUBSTITUTE('Put Your Courses Here'!G1723,CHAR('Valid Values'!$H$13)," "),CHAR('Valid Values'!$H$14)," "),CHAR('Valid Values'!$H$15)," ")))</f>
        <v/>
      </c>
      <c r="H1723" s="23" t="str">
        <f>IF(LEN('Put Your Courses Here'!H1723)=0,"",CLEAN(SUBSTITUTE(SUBSTITUTE(SUBSTITUTE('Put Your Courses Here'!H1723,CHAR('Valid Values'!$H$13)," "),CHAR('Valid Values'!$H$14)," "),CHAR('Valid Values'!$H$15)," ")))</f>
        <v/>
      </c>
      <c r="I1723" s="27" t="str">
        <f>IF(LEN('Put Your Courses Here'!I1723)=0,"",CLEAN(SUBSTITUTE(SUBSTITUTE(SUBSTITUTE('Put Your Courses Here'!I1723,CHAR('Valid Values'!$H$13)," "),CHAR('Valid Values'!$H$14)," "),CHAR('Valid Values'!$H$15)," ")))</f>
        <v/>
      </c>
      <c r="J1723" s="27" t="str">
        <f>IF(LEN('Put Your Courses Here'!J1723)=0,"",CLEAN(SUBSTITUTE(SUBSTITUTE(SUBSTITUTE('Put Your Courses Here'!J1723,CHAR('Valid Values'!$H$13)," "),CHAR('Valid Values'!$H$14)," "),CHAR('Valid Values'!$H$15)," ")))</f>
        <v/>
      </c>
    </row>
    <row r="1724" spans="1:10" ht="30" customHeight="1" x14ac:dyDescent="0.25">
      <c r="A1724" s="27" t="str">
        <f>IF(LEN('Put Your Courses Here'!A1724)=0,"",CLEAN(SUBSTITUTE(SUBSTITUTE(SUBSTITUTE('Put Your Courses Here'!A1724,CHAR('Valid Values'!$H$13)," "),CHAR('Valid Values'!$H$14)," "),CHAR('Valid Values'!$H$15)," ")))</f>
        <v/>
      </c>
      <c r="B1724" s="37" t="str">
        <f>IF(LEN('Put Your Courses Here'!B1724)=0,"",CLEAN(SUBSTITUTE(SUBSTITUTE(SUBSTITUTE('Put Your Courses Here'!B1724,CHAR('Valid Values'!$H$13)," "),CHAR('Valid Values'!$H$14)," "),CHAR('Valid Values'!$H$15)," ")))</f>
        <v/>
      </c>
      <c r="C1724" s="37" t="str">
        <f>IF(LEN('Put Your Courses Here'!C1724)=0,"",CLEAN(SUBSTITUTE(SUBSTITUTE(SUBSTITUTE('Put Your Courses Here'!C1724,CHAR('Valid Values'!$H$13)," "),CHAR('Valid Values'!$H$14)," "),CHAR('Valid Values'!$H$15)," ")))</f>
        <v/>
      </c>
      <c r="D1724" s="27" t="str">
        <f>IF(LEN('Put Your Courses Here'!D1724)=0,"",CLEAN(SUBSTITUTE(SUBSTITUTE(SUBSTITUTE('Put Your Courses Here'!D1724,CHAR('Valid Values'!$H$13)," "),CHAR('Valid Values'!$H$14)," "),CHAR('Valid Values'!$H$15)," ")))</f>
        <v/>
      </c>
      <c r="E1724" s="27" t="str">
        <f>IF(LEN('Put Your Courses Here'!E1724)=0,"",CLEAN(SUBSTITUTE(SUBSTITUTE(SUBSTITUTE('Put Your Courses Here'!E1724,CHAR('Valid Values'!$H$13)," "),CHAR('Valid Values'!$H$14)," "),CHAR('Valid Values'!$H$15)," ")))</f>
        <v/>
      </c>
      <c r="F1724" s="21" t="str">
        <f>IF(LEN('Put Your Courses Here'!F1724)=0,"",CLEAN(SUBSTITUTE(SUBSTITUTE(SUBSTITUTE('Put Your Courses Here'!F1724,CHAR('Valid Values'!$H$13)," "),CHAR('Valid Values'!$H$14)," "),CHAR('Valid Values'!$H$15)," ")))</f>
        <v/>
      </c>
      <c r="G1724" s="21" t="str">
        <f>IF(LEN('Put Your Courses Here'!G1724)=0,"",CLEAN(SUBSTITUTE(SUBSTITUTE(SUBSTITUTE('Put Your Courses Here'!G1724,CHAR('Valid Values'!$H$13)," "),CHAR('Valid Values'!$H$14)," "),CHAR('Valid Values'!$H$15)," ")))</f>
        <v/>
      </c>
      <c r="H1724" s="23" t="str">
        <f>IF(LEN('Put Your Courses Here'!H1724)=0,"",CLEAN(SUBSTITUTE(SUBSTITUTE(SUBSTITUTE('Put Your Courses Here'!H1724,CHAR('Valid Values'!$H$13)," "),CHAR('Valid Values'!$H$14)," "),CHAR('Valid Values'!$H$15)," ")))</f>
        <v/>
      </c>
      <c r="I1724" s="27" t="str">
        <f>IF(LEN('Put Your Courses Here'!I1724)=0,"",CLEAN(SUBSTITUTE(SUBSTITUTE(SUBSTITUTE('Put Your Courses Here'!I1724,CHAR('Valid Values'!$H$13)," "),CHAR('Valid Values'!$H$14)," "),CHAR('Valid Values'!$H$15)," ")))</f>
        <v/>
      </c>
      <c r="J1724" s="27" t="str">
        <f>IF(LEN('Put Your Courses Here'!J1724)=0,"",CLEAN(SUBSTITUTE(SUBSTITUTE(SUBSTITUTE('Put Your Courses Here'!J1724,CHAR('Valid Values'!$H$13)," "),CHAR('Valid Values'!$H$14)," "),CHAR('Valid Values'!$H$15)," ")))</f>
        <v/>
      </c>
    </row>
    <row r="1725" spans="1:10" ht="30" customHeight="1" x14ac:dyDescent="0.25">
      <c r="A1725" s="27" t="str">
        <f>IF(LEN('Put Your Courses Here'!A1725)=0,"",CLEAN(SUBSTITUTE(SUBSTITUTE(SUBSTITUTE('Put Your Courses Here'!A1725,CHAR('Valid Values'!$H$13)," "),CHAR('Valid Values'!$H$14)," "),CHAR('Valid Values'!$H$15)," ")))</f>
        <v/>
      </c>
      <c r="B1725" s="37" t="str">
        <f>IF(LEN('Put Your Courses Here'!B1725)=0,"",CLEAN(SUBSTITUTE(SUBSTITUTE(SUBSTITUTE('Put Your Courses Here'!B1725,CHAR('Valid Values'!$H$13)," "),CHAR('Valid Values'!$H$14)," "),CHAR('Valid Values'!$H$15)," ")))</f>
        <v/>
      </c>
      <c r="C1725" s="37" t="str">
        <f>IF(LEN('Put Your Courses Here'!C1725)=0,"",CLEAN(SUBSTITUTE(SUBSTITUTE(SUBSTITUTE('Put Your Courses Here'!C1725,CHAR('Valid Values'!$H$13)," "),CHAR('Valid Values'!$H$14)," "),CHAR('Valid Values'!$H$15)," ")))</f>
        <v/>
      </c>
      <c r="D1725" s="27" t="str">
        <f>IF(LEN('Put Your Courses Here'!D1725)=0,"",CLEAN(SUBSTITUTE(SUBSTITUTE(SUBSTITUTE('Put Your Courses Here'!D1725,CHAR('Valid Values'!$H$13)," "),CHAR('Valid Values'!$H$14)," "),CHAR('Valid Values'!$H$15)," ")))</f>
        <v/>
      </c>
      <c r="E1725" s="27" t="str">
        <f>IF(LEN('Put Your Courses Here'!E1725)=0,"",CLEAN(SUBSTITUTE(SUBSTITUTE(SUBSTITUTE('Put Your Courses Here'!E1725,CHAR('Valid Values'!$H$13)," "),CHAR('Valid Values'!$H$14)," "),CHAR('Valid Values'!$H$15)," ")))</f>
        <v/>
      </c>
      <c r="F1725" s="21" t="str">
        <f>IF(LEN('Put Your Courses Here'!F1725)=0,"",CLEAN(SUBSTITUTE(SUBSTITUTE(SUBSTITUTE('Put Your Courses Here'!F1725,CHAR('Valid Values'!$H$13)," "),CHAR('Valid Values'!$H$14)," "),CHAR('Valid Values'!$H$15)," ")))</f>
        <v/>
      </c>
      <c r="G1725" s="21" t="str">
        <f>IF(LEN('Put Your Courses Here'!G1725)=0,"",CLEAN(SUBSTITUTE(SUBSTITUTE(SUBSTITUTE('Put Your Courses Here'!G1725,CHAR('Valid Values'!$H$13)," "),CHAR('Valid Values'!$H$14)," "),CHAR('Valid Values'!$H$15)," ")))</f>
        <v/>
      </c>
      <c r="H1725" s="23" t="str">
        <f>IF(LEN('Put Your Courses Here'!H1725)=0,"",CLEAN(SUBSTITUTE(SUBSTITUTE(SUBSTITUTE('Put Your Courses Here'!H1725,CHAR('Valid Values'!$H$13)," "),CHAR('Valid Values'!$H$14)," "),CHAR('Valid Values'!$H$15)," ")))</f>
        <v/>
      </c>
      <c r="I1725" s="27" t="str">
        <f>IF(LEN('Put Your Courses Here'!I1725)=0,"",CLEAN(SUBSTITUTE(SUBSTITUTE(SUBSTITUTE('Put Your Courses Here'!I1725,CHAR('Valid Values'!$H$13)," "),CHAR('Valid Values'!$H$14)," "),CHAR('Valid Values'!$H$15)," ")))</f>
        <v/>
      </c>
      <c r="J1725" s="27" t="str">
        <f>IF(LEN('Put Your Courses Here'!J1725)=0,"",CLEAN(SUBSTITUTE(SUBSTITUTE(SUBSTITUTE('Put Your Courses Here'!J1725,CHAR('Valid Values'!$H$13)," "),CHAR('Valid Values'!$H$14)," "),CHAR('Valid Values'!$H$15)," ")))</f>
        <v/>
      </c>
    </row>
    <row r="1726" spans="1:10" ht="30" customHeight="1" x14ac:dyDescent="0.25">
      <c r="A1726" s="27" t="str">
        <f>IF(LEN('Put Your Courses Here'!A1726)=0,"",CLEAN(SUBSTITUTE(SUBSTITUTE(SUBSTITUTE('Put Your Courses Here'!A1726,CHAR('Valid Values'!$H$13)," "),CHAR('Valid Values'!$H$14)," "),CHAR('Valid Values'!$H$15)," ")))</f>
        <v/>
      </c>
      <c r="B1726" s="37" t="str">
        <f>IF(LEN('Put Your Courses Here'!B1726)=0,"",CLEAN(SUBSTITUTE(SUBSTITUTE(SUBSTITUTE('Put Your Courses Here'!B1726,CHAR('Valid Values'!$H$13)," "),CHAR('Valid Values'!$H$14)," "),CHAR('Valid Values'!$H$15)," ")))</f>
        <v/>
      </c>
      <c r="C1726" s="37" t="str">
        <f>IF(LEN('Put Your Courses Here'!C1726)=0,"",CLEAN(SUBSTITUTE(SUBSTITUTE(SUBSTITUTE('Put Your Courses Here'!C1726,CHAR('Valid Values'!$H$13)," "),CHAR('Valid Values'!$H$14)," "),CHAR('Valid Values'!$H$15)," ")))</f>
        <v/>
      </c>
      <c r="D1726" s="27" t="str">
        <f>IF(LEN('Put Your Courses Here'!D1726)=0,"",CLEAN(SUBSTITUTE(SUBSTITUTE(SUBSTITUTE('Put Your Courses Here'!D1726,CHAR('Valid Values'!$H$13)," "),CHAR('Valid Values'!$H$14)," "),CHAR('Valid Values'!$H$15)," ")))</f>
        <v/>
      </c>
      <c r="E1726" s="27" t="str">
        <f>IF(LEN('Put Your Courses Here'!E1726)=0,"",CLEAN(SUBSTITUTE(SUBSTITUTE(SUBSTITUTE('Put Your Courses Here'!E1726,CHAR('Valid Values'!$H$13)," "),CHAR('Valid Values'!$H$14)," "),CHAR('Valid Values'!$H$15)," ")))</f>
        <v/>
      </c>
      <c r="F1726" s="21" t="str">
        <f>IF(LEN('Put Your Courses Here'!F1726)=0,"",CLEAN(SUBSTITUTE(SUBSTITUTE(SUBSTITUTE('Put Your Courses Here'!F1726,CHAR('Valid Values'!$H$13)," "),CHAR('Valid Values'!$H$14)," "),CHAR('Valid Values'!$H$15)," ")))</f>
        <v/>
      </c>
      <c r="G1726" s="21" t="str">
        <f>IF(LEN('Put Your Courses Here'!G1726)=0,"",CLEAN(SUBSTITUTE(SUBSTITUTE(SUBSTITUTE('Put Your Courses Here'!G1726,CHAR('Valid Values'!$H$13)," "),CHAR('Valid Values'!$H$14)," "),CHAR('Valid Values'!$H$15)," ")))</f>
        <v/>
      </c>
      <c r="H1726" s="23" t="str">
        <f>IF(LEN('Put Your Courses Here'!H1726)=0,"",CLEAN(SUBSTITUTE(SUBSTITUTE(SUBSTITUTE('Put Your Courses Here'!H1726,CHAR('Valid Values'!$H$13)," "),CHAR('Valid Values'!$H$14)," "),CHAR('Valid Values'!$H$15)," ")))</f>
        <v/>
      </c>
      <c r="I1726" s="27" t="str">
        <f>IF(LEN('Put Your Courses Here'!I1726)=0,"",CLEAN(SUBSTITUTE(SUBSTITUTE(SUBSTITUTE('Put Your Courses Here'!I1726,CHAR('Valid Values'!$H$13)," "),CHAR('Valid Values'!$H$14)," "),CHAR('Valid Values'!$H$15)," ")))</f>
        <v/>
      </c>
      <c r="J1726" s="27" t="str">
        <f>IF(LEN('Put Your Courses Here'!J1726)=0,"",CLEAN(SUBSTITUTE(SUBSTITUTE(SUBSTITUTE('Put Your Courses Here'!J1726,CHAR('Valid Values'!$H$13)," "),CHAR('Valid Values'!$H$14)," "),CHAR('Valid Values'!$H$15)," ")))</f>
        <v/>
      </c>
    </row>
    <row r="1727" spans="1:10" ht="30" customHeight="1" x14ac:dyDescent="0.25">
      <c r="A1727" s="27" t="str">
        <f>IF(LEN('Put Your Courses Here'!A1727)=0,"",CLEAN(SUBSTITUTE(SUBSTITUTE(SUBSTITUTE('Put Your Courses Here'!A1727,CHAR('Valid Values'!$H$13)," "),CHAR('Valid Values'!$H$14)," "),CHAR('Valid Values'!$H$15)," ")))</f>
        <v/>
      </c>
      <c r="B1727" s="37" t="str">
        <f>IF(LEN('Put Your Courses Here'!B1727)=0,"",CLEAN(SUBSTITUTE(SUBSTITUTE(SUBSTITUTE('Put Your Courses Here'!B1727,CHAR('Valid Values'!$H$13)," "),CHAR('Valid Values'!$H$14)," "),CHAR('Valid Values'!$H$15)," ")))</f>
        <v/>
      </c>
      <c r="C1727" s="37" t="str">
        <f>IF(LEN('Put Your Courses Here'!C1727)=0,"",CLEAN(SUBSTITUTE(SUBSTITUTE(SUBSTITUTE('Put Your Courses Here'!C1727,CHAR('Valid Values'!$H$13)," "),CHAR('Valid Values'!$H$14)," "),CHAR('Valid Values'!$H$15)," ")))</f>
        <v/>
      </c>
      <c r="D1727" s="27" t="str">
        <f>IF(LEN('Put Your Courses Here'!D1727)=0,"",CLEAN(SUBSTITUTE(SUBSTITUTE(SUBSTITUTE('Put Your Courses Here'!D1727,CHAR('Valid Values'!$H$13)," "),CHAR('Valid Values'!$H$14)," "),CHAR('Valid Values'!$H$15)," ")))</f>
        <v/>
      </c>
      <c r="E1727" s="27" t="str">
        <f>IF(LEN('Put Your Courses Here'!E1727)=0,"",CLEAN(SUBSTITUTE(SUBSTITUTE(SUBSTITUTE('Put Your Courses Here'!E1727,CHAR('Valid Values'!$H$13)," "),CHAR('Valid Values'!$H$14)," "),CHAR('Valid Values'!$H$15)," ")))</f>
        <v/>
      </c>
      <c r="F1727" s="21" t="str">
        <f>IF(LEN('Put Your Courses Here'!F1727)=0,"",CLEAN(SUBSTITUTE(SUBSTITUTE(SUBSTITUTE('Put Your Courses Here'!F1727,CHAR('Valid Values'!$H$13)," "),CHAR('Valid Values'!$H$14)," "),CHAR('Valid Values'!$H$15)," ")))</f>
        <v/>
      </c>
      <c r="G1727" s="21" t="str">
        <f>IF(LEN('Put Your Courses Here'!G1727)=0,"",CLEAN(SUBSTITUTE(SUBSTITUTE(SUBSTITUTE('Put Your Courses Here'!G1727,CHAR('Valid Values'!$H$13)," "),CHAR('Valid Values'!$H$14)," "),CHAR('Valid Values'!$H$15)," ")))</f>
        <v/>
      </c>
      <c r="H1727" s="23" t="str">
        <f>IF(LEN('Put Your Courses Here'!H1727)=0,"",CLEAN(SUBSTITUTE(SUBSTITUTE(SUBSTITUTE('Put Your Courses Here'!H1727,CHAR('Valid Values'!$H$13)," "),CHAR('Valid Values'!$H$14)," "),CHAR('Valid Values'!$H$15)," ")))</f>
        <v/>
      </c>
      <c r="I1727" s="27" t="str">
        <f>IF(LEN('Put Your Courses Here'!I1727)=0,"",CLEAN(SUBSTITUTE(SUBSTITUTE(SUBSTITUTE('Put Your Courses Here'!I1727,CHAR('Valid Values'!$H$13)," "),CHAR('Valid Values'!$H$14)," "),CHAR('Valid Values'!$H$15)," ")))</f>
        <v/>
      </c>
      <c r="J1727" s="27" t="str">
        <f>IF(LEN('Put Your Courses Here'!J1727)=0,"",CLEAN(SUBSTITUTE(SUBSTITUTE(SUBSTITUTE('Put Your Courses Here'!J1727,CHAR('Valid Values'!$H$13)," "),CHAR('Valid Values'!$H$14)," "),CHAR('Valid Values'!$H$15)," ")))</f>
        <v/>
      </c>
    </row>
    <row r="1728" spans="1:10" ht="30" customHeight="1" x14ac:dyDescent="0.25">
      <c r="A1728" s="27" t="str">
        <f>IF(LEN('Put Your Courses Here'!A1728)=0,"",CLEAN(SUBSTITUTE(SUBSTITUTE(SUBSTITUTE('Put Your Courses Here'!A1728,CHAR('Valid Values'!$H$13)," "),CHAR('Valid Values'!$H$14)," "),CHAR('Valid Values'!$H$15)," ")))</f>
        <v/>
      </c>
      <c r="B1728" s="37" t="str">
        <f>IF(LEN('Put Your Courses Here'!B1728)=0,"",CLEAN(SUBSTITUTE(SUBSTITUTE(SUBSTITUTE('Put Your Courses Here'!B1728,CHAR('Valid Values'!$H$13)," "),CHAR('Valid Values'!$H$14)," "),CHAR('Valid Values'!$H$15)," ")))</f>
        <v/>
      </c>
      <c r="C1728" s="37" t="str">
        <f>IF(LEN('Put Your Courses Here'!C1728)=0,"",CLEAN(SUBSTITUTE(SUBSTITUTE(SUBSTITUTE('Put Your Courses Here'!C1728,CHAR('Valid Values'!$H$13)," "),CHAR('Valid Values'!$H$14)," "),CHAR('Valid Values'!$H$15)," ")))</f>
        <v/>
      </c>
      <c r="D1728" s="27" t="str">
        <f>IF(LEN('Put Your Courses Here'!D1728)=0,"",CLEAN(SUBSTITUTE(SUBSTITUTE(SUBSTITUTE('Put Your Courses Here'!D1728,CHAR('Valid Values'!$H$13)," "),CHAR('Valid Values'!$H$14)," "),CHAR('Valid Values'!$H$15)," ")))</f>
        <v/>
      </c>
      <c r="E1728" s="27" t="str">
        <f>IF(LEN('Put Your Courses Here'!E1728)=0,"",CLEAN(SUBSTITUTE(SUBSTITUTE(SUBSTITUTE('Put Your Courses Here'!E1728,CHAR('Valid Values'!$H$13)," "),CHAR('Valid Values'!$H$14)," "),CHAR('Valid Values'!$H$15)," ")))</f>
        <v/>
      </c>
      <c r="F1728" s="21" t="str">
        <f>IF(LEN('Put Your Courses Here'!F1728)=0,"",CLEAN(SUBSTITUTE(SUBSTITUTE(SUBSTITUTE('Put Your Courses Here'!F1728,CHAR('Valid Values'!$H$13)," "),CHAR('Valid Values'!$H$14)," "),CHAR('Valid Values'!$H$15)," ")))</f>
        <v/>
      </c>
      <c r="G1728" s="21" t="str">
        <f>IF(LEN('Put Your Courses Here'!G1728)=0,"",CLEAN(SUBSTITUTE(SUBSTITUTE(SUBSTITUTE('Put Your Courses Here'!G1728,CHAR('Valid Values'!$H$13)," "),CHAR('Valid Values'!$H$14)," "),CHAR('Valid Values'!$H$15)," ")))</f>
        <v/>
      </c>
      <c r="H1728" s="23" t="str">
        <f>IF(LEN('Put Your Courses Here'!H1728)=0,"",CLEAN(SUBSTITUTE(SUBSTITUTE(SUBSTITUTE('Put Your Courses Here'!H1728,CHAR('Valid Values'!$H$13)," "),CHAR('Valid Values'!$H$14)," "),CHAR('Valid Values'!$H$15)," ")))</f>
        <v/>
      </c>
      <c r="I1728" s="27" t="str">
        <f>IF(LEN('Put Your Courses Here'!I1728)=0,"",CLEAN(SUBSTITUTE(SUBSTITUTE(SUBSTITUTE('Put Your Courses Here'!I1728,CHAR('Valid Values'!$H$13)," "),CHAR('Valid Values'!$H$14)," "),CHAR('Valid Values'!$H$15)," ")))</f>
        <v/>
      </c>
      <c r="J1728" s="27" t="str">
        <f>IF(LEN('Put Your Courses Here'!J1728)=0,"",CLEAN(SUBSTITUTE(SUBSTITUTE(SUBSTITUTE('Put Your Courses Here'!J1728,CHAR('Valid Values'!$H$13)," "),CHAR('Valid Values'!$H$14)," "),CHAR('Valid Values'!$H$15)," ")))</f>
        <v/>
      </c>
    </row>
    <row r="1729" spans="1:10" ht="30" customHeight="1" x14ac:dyDescent="0.25">
      <c r="A1729" s="27" t="str">
        <f>IF(LEN('Put Your Courses Here'!A1729)=0,"",CLEAN(SUBSTITUTE(SUBSTITUTE(SUBSTITUTE('Put Your Courses Here'!A1729,CHAR('Valid Values'!$H$13)," "),CHAR('Valid Values'!$H$14)," "),CHAR('Valid Values'!$H$15)," ")))</f>
        <v/>
      </c>
      <c r="B1729" s="37" t="str">
        <f>IF(LEN('Put Your Courses Here'!B1729)=0,"",CLEAN(SUBSTITUTE(SUBSTITUTE(SUBSTITUTE('Put Your Courses Here'!B1729,CHAR('Valid Values'!$H$13)," "),CHAR('Valid Values'!$H$14)," "),CHAR('Valid Values'!$H$15)," ")))</f>
        <v/>
      </c>
      <c r="C1729" s="37" t="str">
        <f>IF(LEN('Put Your Courses Here'!C1729)=0,"",CLEAN(SUBSTITUTE(SUBSTITUTE(SUBSTITUTE('Put Your Courses Here'!C1729,CHAR('Valid Values'!$H$13)," "),CHAR('Valid Values'!$H$14)," "),CHAR('Valid Values'!$H$15)," ")))</f>
        <v/>
      </c>
      <c r="D1729" s="27" t="str">
        <f>IF(LEN('Put Your Courses Here'!D1729)=0,"",CLEAN(SUBSTITUTE(SUBSTITUTE(SUBSTITUTE('Put Your Courses Here'!D1729,CHAR('Valid Values'!$H$13)," "),CHAR('Valid Values'!$H$14)," "),CHAR('Valid Values'!$H$15)," ")))</f>
        <v/>
      </c>
      <c r="E1729" s="27" t="str">
        <f>IF(LEN('Put Your Courses Here'!E1729)=0,"",CLEAN(SUBSTITUTE(SUBSTITUTE(SUBSTITUTE('Put Your Courses Here'!E1729,CHAR('Valid Values'!$H$13)," "),CHAR('Valid Values'!$H$14)," "),CHAR('Valid Values'!$H$15)," ")))</f>
        <v/>
      </c>
      <c r="F1729" s="21" t="str">
        <f>IF(LEN('Put Your Courses Here'!F1729)=0,"",CLEAN(SUBSTITUTE(SUBSTITUTE(SUBSTITUTE('Put Your Courses Here'!F1729,CHAR('Valid Values'!$H$13)," "),CHAR('Valid Values'!$H$14)," "),CHAR('Valid Values'!$H$15)," ")))</f>
        <v/>
      </c>
      <c r="G1729" s="21" t="str">
        <f>IF(LEN('Put Your Courses Here'!G1729)=0,"",CLEAN(SUBSTITUTE(SUBSTITUTE(SUBSTITUTE('Put Your Courses Here'!G1729,CHAR('Valid Values'!$H$13)," "),CHAR('Valid Values'!$H$14)," "),CHAR('Valid Values'!$H$15)," ")))</f>
        <v/>
      </c>
      <c r="H1729" s="23" t="str">
        <f>IF(LEN('Put Your Courses Here'!H1729)=0,"",CLEAN(SUBSTITUTE(SUBSTITUTE(SUBSTITUTE('Put Your Courses Here'!H1729,CHAR('Valid Values'!$H$13)," "),CHAR('Valid Values'!$H$14)," "),CHAR('Valid Values'!$H$15)," ")))</f>
        <v/>
      </c>
      <c r="I1729" s="27" t="str">
        <f>IF(LEN('Put Your Courses Here'!I1729)=0,"",CLEAN(SUBSTITUTE(SUBSTITUTE(SUBSTITUTE('Put Your Courses Here'!I1729,CHAR('Valid Values'!$H$13)," "),CHAR('Valid Values'!$H$14)," "),CHAR('Valid Values'!$H$15)," ")))</f>
        <v/>
      </c>
      <c r="J1729" s="27" t="str">
        <f>IF(LEN('Put Your Courses Here'!J1729)=0,"",CLEAN(SUBSTITUTE(SUBSTITUTE(SUBSTITUTE('Put Your Courses Here'!J1729,CHAR('Valid Values'!$H$13)," "),CHAR('Valid Values'!$H$14)," "),CHAR('Valid Values'!$H$15)," ")))</f>
        <v/>
      </c>
    </row>
    <row r="1730" spans="1:10" ht="30" customHeight="1" x14ac:dyDescent="0.25">
      <c r="A1730" s="27" t="str">
        <f>IF(LEN('Put Your Courses Here'!A1730)=0,"",CLEAN(SUBSTITUTE(SUBSTITUTE(SUBSTITUTE('Put Your Courses Here'!A1730,CHAR('Valid Values'!$H$13)," "),CHAR('Valid Values'!$H$14)," "),CHAR('Valid Values'!$H$15)," ")))</f>
        <v/>
      </c>
      <c r="B1730" s="37" t="str">
        <f>IF(LEN('Put Your Courses Here'!B1730)=0,"",CLEAN(SUBSTITUTE(SUBSTITUTE(SUBSTITUTE('Put Your Courses Here'!B1730,CHAR('Valid Values'!$H$13)," "),CHAR('Valid Values'!$H$14)," "),CHAR('Valid Values'!$H$15)," ")))</f>
        <v/>
      </c>
      <c r="C1730" s="37" t="str">
        <f>IF(LEN('Put Your Courses Here'!C1730)=0,"",CLEAN(SUBSTITUTE(SUBSTITUTE(SUBSTITUTE('Put Your Courses Here'!C1730,CHAR('Valid Values'!$H$13)," "),CHAR('Valid Values'!$H$14)," "),CHAR('Valid Values'!$H$15)," ")))</f>
        <v/>
      </c>
      <c r="D1730" s="27" t="str">
        <f>IF(LEN('Put Your Courses Here'!D1730)=0,"",CLEAN(SUBSTITUTE(SUBSTITUTE(SUBSTITUTE('Put Your Courses Here'!D1730,CHAR('Valid Values'!$H$13)," "),CHAR('Valid Values'!$H$14)," "),CHAR('Valid Values'!$H$15)," ")))</f>
        <v/>
      </c>
      <c r="E1730" s="27" t="str">
        <f>IF(LEN('Put Your Courses Here'!E1730)=0,"",CLEAN(SUBSTITUTE(SUBSTITUTE(SUBSTITUTE('Put Your Courses Here'!E1730,CHAR('Valid Values'!$H$13)," "),CHAR('Valid Values'!$H$14)," "),CHAR('Valid Values'!$H$15)," ")))</f>
        <v/>
      </c>
      <c r="F1730" s="21" t="str">
        <f>IF(LEN('Put Your Courses Here'!F1730)=0,"",CLEAN(SUBSTITUTE(SUBSTITUTE(SUBSTITUTE('Put Your Courses Here'!F1730,CHAR('Valid Values'!$H$13)," "),CHAR('Valid Values'!$H$14)," "),CHAR('Valid Values'!$H$15)," ")))</f>
        <v/>
      </c>
      <c r="G1730" s="21" t="str">
        <f>IF(LEN('Put Your Courses Here'!G1730)=0,"",CLEAN(SUBSTITUTE(SUBSTITUTE(SUBSTITUTE('Put Your Courses Here'!G1730,CHAR('Valid Values'!$H$13)," "),CHAR('Valid Values'!$H$14)," "),CHAR('Valid Values'!$H$15)," ")))</f>
        <v/>
      </c>
      <c r="H1730" s="23" t="str">
        <f>IF(LEN('Put Your Courses Here'!H1730)=0,"",CLEAN(SUBSTITUTE(SUBSTITUTE(SUBSTITUTE('Put Your Courses Here'!H1730,CHAR('Valid Values'!$H$13)," "),CHAR('Valid Values'!$H$14)," "),CHAR('Valid Values'!$H$15)," ")))</f>
        <v/>
      </c>
      <c r="I1730" s="27" t="str">
        <f>IF(LEN('Put Your Courses Here'!I1730)=0,"",CLEAN(SUBSTITUTE(SUBSTITUTE(SUBSTITUTE('Put Your Courses Here'!I1730,CHAR('Valid Values'!$H$13)," "),CHAR('Valid Values'!$H$14)," "),CHAR('Valid Values'!$H$15)," ")))</f>
        <v/>
      </c>
      <c r="J1730" s="27" t="str">
        <f>IF(LEN('Put Your Courses Here'!J1730)=0,"",CLEAN(SUBSTITUTE(SUBSTITUTE(SUBSTITUTE('Put Your Courses Here'!J1730,CHAR('Valid Values'!$H$13)," "),CHAR('Valid Values'!$H$14)," "),CHAR('Valid Values'!$H$15)," ")))</f>
        <v/>
      </c>
    </row>
    <row r="1731" spans="1:10" ht="30" customHeight="1" x14ac:dyDescent="0.25">
      <c r="A1731" s="27" t="str">
        <f>IF(LEN('Put Your Courses Here'!A1731)=0,"",CLEAN(SUBSTITUTE(SUBSTITUTE(SUBSTITUTE('Put Your Courses Here'!A1731,CHAR('Valid Values'!$H$13)," "),CHAR('Valid Values'!$H$14)," "),CHAR('Valid Values'!$H$15)," ")))</f>
        <v/>
      </c>
      <c r="B1731" s="37" t="str">
        <f>IF(LEN('Put Your Courses Here'!B1731)=0,"",CLEAN(SUBSTITUTE(SUBSTITUTE(SUBSTITUTE('Put Your Courses Here'!B1731,CHAR('Valid Values'!$H$13)," "),CHAR('Valid Values'!$H$14)," "),CHAR('Valid Values'!$H$15)," ")))</f>
        <v/>
      </c>
      <c r="C1731" s="37" t="str">
        <f>IF(LEN('Put Your Courses Here'!C1731)=0,"",CLEAN(SUBSTITUTE(SUBSTITUTE(SUBSTITUTE('Put Your Courses Here'!C1731,CHAR('Valid Values'!$H$13)," "),CHAR('Valid Values'!$H$14)," "),CHAR('Valid Values'!$H$15)," ")))</f>
        <v/>
      </c>
      <c r="D1731" s="27" t="str">
        <f>IF(LEN('Put Your Courses Here'!D1731)=0,"",CLEAN(SUBSTITUTE(SUBSTITUTE(SUBSTITUTE('Put Your Courses Here'!D1731,CHAR('Valid Values'!$H$13)," "),CHAR('Valid Values'!$H$14)," "),CHAR('Valid Values'!$H$15)," ")))</f>
        <v/>
      </c>
      <c r="E1731" s="27" t="str">
        <f>IF(LEN('Put Your Courses Here'!E1731)=0,"",CLEAN(SUBSTITUTE(SUBSTITUTE(SUBSTITUTE('Put Your Courses Here'!E1731,CHAR('Valid Values'!$H$13)," "),CHAR('Valid Values'!$H$14)," "),CHAR('Valid Values'!$H$15)," ")))</f>
        <v/>
      </c>
      <c r="F1731" s="21" t="str">
        <f>IF(LEN('Put Your Courses Here'!F1731)=0,"",CLEAN(SUBSTITUTE(SUBSTITUTE(SUBSTITUTE('Put Your Courses Here'!F1731,CHAR('Valid Values'!$H$13)," "),CHAR('Valid Values'!$H$14)," "),CHAR('Valid Values'!$H$15)," ")))</f>
        <v/>
      </c>
      <c r="G1731" s="21" t="str">
        <f>IF(LEN('Put Your Courses Here'!G1731)=0,"",CLEAN(SUBSTITUTE(SUBSTITUTE(SUBSTITUTE('Put Your Courses Here'!G1731,CHAR('Valid Values'!$H$13)," "),CHAR('Valid Values'!$H$14)," "),CHAR('Valid Values'!$H$15)," ")))</f>
        <v/>
      </c>
      <c r="H1731" s="23" t="str">
        <f>IF(LEN('Put Your Courses Here'!H1731)=0,"",CLEAN(SUBSTITUTE(SUBSTITUTE(SUBSTITUTE('Put Your Courses Here'!H1731,CHAR('Valid Values'!$H$13)," "),CHAR('Valid Values'!$H$14)," "),CHAR('Valid Values'!$H$15)," ")))</f>
        <v/>
      </c>
      <c r="I1731" s="27" t="str">
        <f>IF(LEN('Put Your Courses Here'!I1731)=0,"",CLEAN(SUBSTITUTE(SUBSTITUTE(SUBSTITUTE('Put Your Courses Here'!I1731,CHAR('Valid Values'!$H$13)," "),CHAR('Valid Values'!$H$14)," "),CHAR('Valid Values'!$H$15)," ")))</f>
        <v/>
      </c>
      <c r="J1731" s="27" t="str">
        <f>IF(LEN('Put Your Courses Here'!J1731)=0,"",CLEAN(SUBSTITUTE(SUBSTITUTE(SUBSTITUTE('Put Your Courses Here'!J1731,CHAR('Valid Values'!$H$13)," "),CHAR('Valid Values'!$H$14)," "),CHAR('Valid Values'!$H$15)," ")))</f>
        <v/>
      </c>
    </row>
    <row r="1732" spans="1:10" ht="30" customHeight="1" x14ac:dyDescent="0.25">
      <c r="A1732" s="27" t="str">
        <f>IF(LEN('Put Your Courses Here'!A1732)=0,"",CLEAN(SUBSTITUTE(SUBSTITUTE(SUBSTITUTE('Put Your Courses Here'!A1732,CHAR('Valid Values'!$H$13)," "),CHAR('Valid Values'!$H$14)," "),CHAR('Valid Values'!$H$15)," ")))</f>
        <v/>
      </c>
      <c r="B1732" s="37" t="str">
        <f>IF(LEN('Put Your Courses Here'!B1732)=0,"",CLEAN(SUBSTITUTE(SUBSTITUTE(SUBSTITUTE('Put Your Courses Here'!B1732,CHAR('Valid Values'!$H$13)," "),CHAR('Valid Values'!$H$14)," "),CHAR('Valid Values'!$H$15)," ")))</f>
        <v/>
      </c>
      <c r="C1732" s="37" t="str">
        <f>IF(LEN('Put Your Courses Here'!C1732)=0,"",CLEAN(SUBSTITUTE(SUBSTITUTE(SUBSTITUTE('Put Your Courses Here'!C1732,CHAR('Valid Values'!$H$13)," "),CHAR('Valid Values'!$H$14)," "),CHAR('Valid Values'!$H$15)," ")))</f>
        <v/>
      </c>
      <c r="D1732" s="27" t="str">
        <f>IF(LEN('Put Your Courses Here'!D1732)=0,"",CLEAN(SUBSTITUTE(SUBSTITUTE(SUBSTITUTE('Put Your Courses Here'!D1732,CHAR('Valid Values'!$H$13)," "),CHAR('Valid Values'!$H$14)," "),CHAR('Valid Values'!$H$15)," ")))</f>
        <v/>
      </c>
      <c r="E1732" s="27" t="str">
        <f>IF(LEN('Put Your Courses Here'!E1732)=0,"",CLEAN(SUBSTITUTE(SUBSTITUTE(SUBSTITUTE('Put Your Courses Here'!E1732,CHAR('Valid Values'!$H$13)," "),CHAR('Valid Values'!$H$14)," "),CHAR('Valid Values'!$H$15)," ")))</f>
        <v/>
      </c>
      <c r="F1732" s="21" t="str">
        <f>IF(LEN('Put Your Courses Here'!F1732)=0,"",CLEAN(SUBSTITUTE(SUBSTITUTE(SUBSTITUTE('Put Your Courses Here'!F1732,CHAR('Valid Values'!$H$13)," "),CHAR('Valid Values'!$H$14)," "),CHAR('Valid Values'!$H$15)," ")))</f>
        <v/>
      </c>
      <c r="G1732" s="21" t="str">
        <f>IF(LEN('Put Your Courses Here'!G1732)=0,"",CLEAN(SUBSTITUTE(SUBSTITUTE(SUBSTITUTE('Put Your Courses Here'!G1732,CHAR('Valid Values'!$H$13)," "),CHAR('Valid Values'!$H$14)," "),CHAR('Valid Values'!$H$15)," ")))</f>
        <v/>
      </c>
      <c r="H1732" s="23" t="str">
        <f>IF(LEN('Put Your Courses Here'!H1732)=0,"",CLEAN(SUBSTITUTE(SUBSTITUTE(SUBSTITUTE('Put Your Courses Here'!H1732,CHAR('Valid Values'!$H$13)," "),CHAR('Valid Values'!$H$14)," "),CHAR('Valid Values'!$H$15)," ")))</f>
        <v/>
      </c>
      <c r="I1732" s="27" t="str">
        <f>IF(LEN('Put Your Courses Here'!I1732)=0,"",CLEAN(SUBSTITUTE(SUBSTITUTE(SUBSTITUTE('Put Your Courses Here'!I1732,CHAR('Valid Values'!$H$13)," "),CHAR('Valid Values'!$H$14)," "),CHAR('Valid Values'!$H$15)," ")))</f>
        <v/>
      </c>
      <c r="J1732" s="27" t="str">
        <f>IF(LEN('Put Your Courses Here'!J1732)=0,"",CLEAN(SUBSTITUTE(SUBSTITUTE(SUBSTITUTE('Put Your Courses Here'!J1732,CHAR('Valid Values'!$H$13)," "),CHAR('Valid Values'!$H$14)," "),CHAR('Valid Values'!$H$15)," ")))</f>
        <v/>
      </c>
    </row>
    <row r="1733" spans="1:10" ht="30" customHeight="1" x14ac:dyDescent="0.25">
      <c r="A1733" s="27" t="str">
        <f>IF(LEN('Put Your Courses Here'!A1733)=0,"",CLEAN(SUBSTITUTE(SUBSTITUTE(SUBSTITUTE('Put Your Courses Here'!A1733,CHAR('Valid Values'!$H$13)," "),CHAR('Valid Values'!$H$14)," "),CHAR('Valid Values'!$H$15)," ")))</f>
        <v/>
      </c>
      <c r="B1733" s="37" t="str">
        <f>IF(LEN('Put Your Courses Here'!B1733)=0,"",CLEAN(SUBSTITUTE(SUBSTITUTE(SUBSTITUTE('Put Your Courses Here'!B1733,CHAR('Valid Values'!$H$13)," "),CHAR('Valid Values'!$H$14)," "),CHAR('Valid Values'!$H$15)," ")))</f>
        <v/>
      </c>
      <c r="C1733" s="37" t="str">
        <f>IF(LEN('Put Your Courses Here'!C1733)=0,"",CLEAN(SUBSTITUTE(SUBSTITUTE(SUBSTITUTE('Put Your Courses Here'!C1733,CHAR('Valid Values'!$H$13)," "),CHAR('Valid Values'!$H$14)," "),CHAR('Valid Values'!$H$15)," ")))</f>
        <v/>
      </c>
      <c r="D1733" s="27" t="str">
        <f>IF(LEN('Put Your Courses Here'!D1733)=0,"",CLEAN(SUBSTITUTE(SUBSTITUTE(SUBSTITUTE('Put Your Courses Here'!D1733,CHAR('Valid Values'!$H$13)," "),CHAR('Valid Values'!$H$14)," "),CHAR('Valid Values'!$H$15)," ")))</f>
        <v/>
      </c>
      <c r="E1733" s="27" t="str">
        <f>IF(LEN('Put Your Courses Here'!E1733)=0,"",CLEAN(SUBSTITUTE(SUBSTITUTE(SUBSTITUTE('Put Your Courses Here'!E1733,CHAR('Valid Values'!$H$13)," "),CHAR('Valid Values'!$H$14)," "),CHAR('Valid Values'!$H$15)," ")))</f>
        <v/>
      </c>
      <c r="F1733" s="21" t="str">
        <f>IF(LEN('Put Your Courses Here'!F1733)=0,"",CLEAN(SUBSTITUTE(SUBSTITUTE(SUBSTITUTE('Put Your Courses Here'!F1733,CHAR('Valid Values'!$H$13)," "),CHAR('Valid Values'!$H$14)," "),CHAR('Valid Values'!$H$15)," ")))</f>
        <v/>
      </c>
      <c r="G1733" s="21" t="str">
        <f>IF(LEN('Put Your Courses Here'!G1733)=0,"",CLEAN(SUBSTITUTE(SUBSTITUTE(SUBSTITUTE('Put Your Courses Here'!G1733,CHAR('Valid Values'!$H$13)," "),CHAR('Valid Values'!$H$14)," "),CHAR('Valid Values'!$H$15)," ")))</f>
        <v/>
      </c>
      <c r="H1733" s="23" t="str">
        <f>IF(LEN('Put Your Courses Here'!H1733)=0,"",CLEAN(SUBSTITUTE(SUBSTITUTE(SUBSTITUTE('Put Your Courses Here'!H1733,CHAR('Valid Values'!$H$13)," "),CHAR('Valid Values'!$H$14)," "),CHAR('Valid Values'!$H$15)," ")))</f>
        <v/>
      </c>
      <c r="I1733" s="27" t="str">
        <f>IF(LEN('Put Your Courses Here'!I1733)=0,"",CLEAN(SUBSTITUTE(SUBSTITUTE(SUBSTITUTE('Put Your Courses Here'!I1733,CHAR('Valid Values'!$H$13)," "),CHAR('Valid Values'!$H$14)," "),CHAR('Valid Values'!$H$15)," ")))</f>
        <v/>
      </c>
      <c r="J1733" s="27" t="str">
        <f>IF(LEN('Put Your Courses Here'!J1733)=0,"",CLEAN(SUBSTITUTE(SUBSTITUTE(SUBSTITUTE('Put Your Courses Here'!J1733,CHAR('Valid Values'!$H$13)," "),CHAR('Valid Values'!$H$14)," "),CHAR('Valid Values'!$H$15)," ")))</f>
        <v/>
      </c>
    </row>
    <row r="1734" spans="1:10" ht="30" customHeight="1" x14ac:dyDescent="0.25">
      <c r="A1734" s="27" t="str">
        <f>IF(LEN('Put Your Courses Here'!A1734)=0,"",CLEAN(SUBSTITUTE(SUBSTITUTE(SUBSTITUTE('Put Your Courses Here'!A1734,CHAR('Valid Values'!$H$13)," "),CHAR('Valid Values'!$H$14)," "),CHAR('Valid Values'!$H$15)," ")))</f>
        <v/>
      </c>
      <c r="B1734" s="37" t="str">
        <f>IF(LEN('Put Your Courses Here'!B1734)=0,"",CLEAN(SUBSTITUTE(SUBSTITUTE(SUBSTITUTE('Put Your Courses Here'!B1734,CHAR('Valid Values'!$H$13)," "),CHAR('Valid Values'!$H$14)," "),CHAR('Valid Values'!$H$15)," ")))</f>
        <v/>
      </c>
      <c r="C1734" s="37" t="str">
        <f>IF(LEN('Put Your Courses Here'!C1734)=0,"",CLEAN(SUBSTITUTE(SUBSTITUTE(SUBSTITUTE('Put Your Courses Here'!C1734,CHAR('Valid Values'!$H$13)," "),CHAR('Valid Values'!$H$14)," "),CHAR('Valid Values'!$H$15)," ")))</f>
        <v/>
      </c>
      <c r="D1734" s="27" t="str">
        <f>IF(LEN('Put Your Courses Here'!D1734)=0,"",CLEAN(SUBSTITUTE(SUBSTITUTE(SUBSTITUTE('Put Your Courses Here'!D1734,CHAR('Valid Values'!$H$13)," "),CHAR('Valid Values'!$H$14)," "),CHAR('Valid Values'!$H$15)," ")))</f>
        <v/>
      </c>
      <c r="E1734" s="27" t="str">
        <f>IF(LEN('Put Your Courses Here'!E1734)=0,"",CLEAN(SUBSTITUTE(SUBSTITUTE(SUBSTITUTE('Put Your Courses Here'!E1734,CHAR('Valid Values'!$H$13)," "),CHAR('Valid Values'!$H$14)," "),CHAR('Valid Values'!$H$15)," ")))</f>
        <v/>
      </c>
      <c r="F1734" s="21" t="str">
        <f>IF(LEN('Put Your Courses Here'!F1734)=0,"",CLEAN(SUBSTITUTE(SUBSTITUTE(SUBSTITUTE('Put Your Courses Here'!F1734,CHAR('Valid Values'!$H$13)," "),CHAR('Valid Values'!$H$14)," "),CHAR('Valid Values'!$H$15)," ")))</f>
        <v/>
      </c>
      <c r="G1734" s="21" t="str">
        <f>IF(LEN('Put Your Courses Here'!G1734)=0,"",CLEAN(SUBSTITUTE(SUBSTITUTE(SUBSTITUTE('Put Your Courses Here'!G1734,CHAR('Valid Values'!$H$13)," "),CHAR('Valid Values'!$H$14)," "),CHAR('Valid Values'!$H$15)," ")))</f>
        <v/>
      </c>
      <c r="H1734" s="23" t="str">
        <f>IF(LEN('Put Your Courses Here'!H1734)=0,"",CLEAN(SUBSTITUTE(SUBSTITUTE(SUBSTITUTE('Put Your Courses Here'!H1734,CHAR('Valid Values'!$H$13)," "),CHAR('Valid Values'!$H$14)," "),CHAR('Valid Values'!$H$15)," ")))</f>
        <v/>
      </c>
      <c r="I1734" s="27" t="str">
        <f>IF(LEN('Put Your Courses Here'!I1734)=0,"",CLEAN(SUBSTITUTE(SUBSTITUTE(SUBSTITUTE('Put Your Courses Here'!I1734,CHAR('Valid Values'!$H$13)," "),CHAR('Valid Values'!$H$14)," "),CHAR('Valid Values'!$H$15)," ")))</f>
        <v/>
      </c>
      <c r="J1734" s="27" t="str">
        <f>IF(LEN('Put Your Courses Here'!J1734)=0,"",CLEAN(SUBSTITUTE(SUBSTITUTE(SUBSTITUTE('Put Your Courses Here'!J1734,CHAR('Valid Values'!$H$13)," "),CHAR('Valid Values'!$H$14)," "),CHAR('Valid Values'!$H$15)," ")))</f>
        <v/>
      </c>
    </row>
    <row r="1735" spans="1:10" ht="30" customHeight="1" x14ac:dyDescent="0.25">
      <c r="A1735" s="27" t="str">
        <f>IF(LEN('Put Your Courses Here'!A1735)=0,"",CLEAN(SUBSTITUTE(SUBSTITUTE(SUBSTITUTE('Put Your Courses Here'!A1735,CHAR('Valid Values'!$H$13)," "),CHAR('Valid Values'!$H$14)," "),CHAR('Valid Values'!$H$15)," ")))</f>
        <v/>
      </c>
      <c r="B1735" s="37" t="str">
        <f>IF(LEN('Put Your Courses Here'!B1735)=0,"",CLEAN(SUBSTITUTE(SUBSTITUTE(SUBSTITUTE('Put Your Courses Here'!B1735,CHAR('Valid Values'!$H$13)," "),CHAR('Valid Values'!$H$14)," "),CHAR('Valid Values'!$H$15)," ")))</f>
        <v/>
      </c>
      <c r="C1735" s="37" t="str">
        <f>IF(LEN('Put Your Courses Here'!C1735)=0,"",CLEAN(SUBSTITUTE(SUBSTITUTE(SUBSTITUTE('Put Your Courses Here'!C1735,CHAR('Valid Values'!$H$13)," "),CHAR('Valid Values'!$H$14)," "),CHAR('Valid Values'!$H$15)," ")))</f>
        <v/>
      </c>
      <c r="D1735" s="27" t="str">
        <f>IF(LEN('Put Your Courses Here'!D1735)=0,"",CLEAN(SUBSTITUTE(SUBSTITUTE(SUBSTITUTE('Put Your Courses Here'!D1735,CHAR('Valid Values'!$H$13)," "),CHAR('Valid Values'!$H$14)," "),CHAR('Valid Values'!$H$15)," ")))</f>
        <v/>
      </c>
      <c r="E1735" s="27" t="str">
        <f>IF(LEN('Put Your Courses Here'!E1735)=0,"",CLEAN(SUBSTITUTE(SUBSTITUTE(SUBSTITUTE('Put Your Courses Here'!E1735,CHAR('Valid Values'!$H$13)," "),CHAR('Valid Values'!$H$14)," "),CHAR('Valid Values'!$H$15)," ")))</f>
        <v/>
      </c>
      <c r="F1735" s="21" t="str">
        <f>IF(LEN('Put Your Courses Here'!F1735)=0,"",CLEAN(SUBSTITUTE(SUBSTITUTE(SUBSTITUTE('Put Your Courses Here'!F1735,CHAR('Valid Values'!$H$13)," "),CHAR('Valid Values'!$H$14)," "),CHAR('Valid Values'!$H$15)," ")))</f>
        <v/>
      </c>
      <c r="G1735" s="21" t="str">
        <f>IF(LEN('Put Your Courses Here'!G1735)=0,"",CLEAN(SUBSTITUTE(SUBSTITUTE(SUBSTITUTE('Put Your Courses Here'!G1735,CHAR('Valid Values'!$H$13)," "),CHAR('Valid Values'!$H$14)," "),CHAR('Valid Values'!$H$15)," ")))</f>
        <v/>
      </c>
      <c r="H1735" s="23" t="str">
        <f>IF(LEN('Put Your Courses Here'!H1735)=0,"",CLEAN(SUBSTITUTE(SUBSTITUTE(SUBSTITUTE('Put Your Courses Here'!H1735,CHAR('Valid Values'!$H$13)," "),CHAR('Valid Values'!$H$14)," "),CHAR('Valid Values'!$H$15)," ")))</f>
        <v/>
      </c>
      <c r="I1735" s="27" t="str">
        <f>IF(LEN('Put Your Courses Here'!I1735)=0,"",CLEAN(SUBSTITUTE(SUBSTITUTE(SUBSTITUTE('Put Your Courses Here'!I1735,CHAR('Valid Values'!$H$13)," "),CHAR('Valid Values'!$H$14)," "),CHAR('Valid Values'!$H$15)," ")))</f>
        <v/>
      </c>
      <c r="J1735" s="27" t="str">
        <f>IF(LEN('Put Your Courses Here'!J1735)=0,"",CLEAN(SUBSTITUTE(SUBSTITUTE(SUBSTITUTE('Put Your Courses Here'!J1735,CHAR('Valid Values'!$H$13)," "),CHAR('Valid Values'!$H$14)," "),CHAR('Valid Values'!$H$15)," ")))</f>
        <v/>
      </c>
    </row>
    <row r="1736" spans="1:10" ht="30" customHeight="1" x14ac:dyDescent="0.25">
      <c r="A1736" s="27" t="str">
        <f>IF(LEN('Put Your Courses Here'!A1736)=0,"",CLEAN(SUBSTITUTE(SUBSTITUTE(SUBSTITUTE('Put Your Courses Here'!A1736,CHAR('Valid Values'!$H$13)," "),CHAR('Valid Values'!$H$14)," "),CHAR('Valid Values'!$H$15)," ")))</f>
        <v/>
      </c>
      <c r="B1736" s="37" t="str">
        <f>IF(LEN('Put Your Courses Here'!B1736)=0,"",CLEAN(SUBSTITUTE(SUBSTITUTE(SUBSTITUTE('Put Your Courses Here'!B1736,CHAR('Valid Values'!$H$13)," "),CHAR('Valid Values'!$H$14)," "),CHAR('Valid Values'!$H$15)," ")))</f>
        <v/>
      </c>
      <c r="C1736" s="37" t="str">
        <f>IF(LEN('Put Your Courses Here'!C1736)=0,"",CLEAN(SUBSTITUTE(SUBSTITUTE(SUBSTITUTE('Put Your Courses Here'!C1736,CHAR('Valid Values'!$H$13)," "),CHAR('Valid Values'!$H$14)," "),CHAR('Valid Values'!$H$15)," ")))</f>
        <v/>
      </c>
      <c r="D1736" s="27" t="str">
        <f>IF(LEN('Put Your Courses Here'!D1736)=0,"",CLEAN(SUBSTITUTE(SUBSTITUTE(SUBSTITUTE('Put Your Courses Here'!D1736,CHAR('Valid Values'!$H$13)," "),CHAR('Valid Values'!$H$14)," "),CHAR('Valid Values'!$H$15)," ")))</f>
        <v/>
      </c>
      <c r="E1736" s="27" t="str">
        <f>IF(LEN('Put Your Courses Here'!E1736)=0,"",CLEAN(SUBSTITUTE(SUBSTITUTE(SUBSTITUTE('Put Your Courses Here'!E1736,CHAR('Valid Values'!$H$13)," "),CHAR('Valid Values'!$H$14)," "),CHAR('Valid Values'!$H$15)," ")))</f>
        <v/>
      </c>
      <c r="F1736" s="21" t="str">
        <f>IF(LEN('Put Your Courses Here'!F1736)=0,"",CLEAN(SUBSTITUTE(SUBSTITUTE(SUBSTITUTE('Put Your Courses Here'!F1736,CHAR('Valid Values'!$H$13)," "),CHAR('Valid Values'!$H$14)," "),CHAR('Valid Values'!$H$15)," ")))</f>
        <v/>
      </c>
      <c r="G1736" s="21" t="str">
        <f>IF(LEN('Put Your Courses Here'!G1736)=0,"",CLEAN(SUBSTITUTE(SUBSTITUTE(SUBSTITUTE('Put Your Courses Here'!G1736,CHAR('Valid Values'!$H$13)," "),CHAR('Valid Values'!$H$14)," "),CHAR('Valid Values'!$H$15)," ")))</f>
        <v/>
      </c>
      <c r="H1736" s="23" t="str">
        <f>IF(LEN('Put Your Courses Here'!H1736)=0,"",CLEAN(SUBSTITUTE(SUBSTITUTE(SUBSTITUTE('Put Your Courses Here'!H1736,CHAR('Valid Values'!$H$13)," "),CHAR('Valid Values'!$H$14)," "),CHAR('Valid Values'!$H$15)," ")))</f>
        <v/>
      </c>
      <c r="I1736" s="27" t="str">
        <f>IF(LEN('Put Your Courses Here'!I1736)=0,"",CLEAN(SUBSTITUTE(SUBSTITUTE(SUBSTITUTE('Put Your Courses Here'!I1736,CHAR('Valid Values'!$H$13)," "),CHAR('Valid Values'!$H$14)," "),CHAR('Valid Values'!$H$15)," ")))</f>
        <v/>
      </c>
      <c r="J1736" s="27" t="str">
        <f>IF(LEN('Put Your Courses Here'!J1736)=0,"",CLEAN(SUBSTITUTE(SUBSTITUTE(SUBSTITUTE('Put Your Courses Here'!J1736,CHAR('Valid Values'!$H$13)," "),CHAR('Valid Values'!$H$14)," "),CHAR('Valid Values'!$H$15)," ")))</f>
        <v/>
      </c>
    </row>
    <row r="1737" spans="1:10" ht="30" customHeight="1" x14ac:dyDescent="0.25">
      <c r="A1737" s="27" t="str">
        <f>IF(LEN('Put Your Courses Here'!A1737)=0,"",CLEAN(SUBSTITUTE(SUBSTITUTE(SUBSTITUTE('Put Your Courses Here'!A1737,CHAR('Valid Values'!$H$13)," "),CHAR('Valid Values'!$H$14)," "),CHAR('Valid Values'!$H$15)," ")))</f>
        <v/>
      </c>
      <c r="B1737" s="37" t="str">
        <f>IF(LEN('Put Your Courses Here'!B1737)=0,"",CLEAN(SUBSTITUTE(SUBSTITUTE(SUBSTITUTE('Put Your Courses Here'!B1737,CHAR('Valid Values'!$H$13)," "),CHAR('Valid Values'!$H$14)," "),CHAR('Valid Values'!$H$15)," ")))</f>
        <v/>
      </c>
      <c r="C1737" s="37" t="str">
        <f>IF(LEN('Put Your Courses Here'!C1737)=0,"",CLEAN(SUBSTITUTE(SUBSTITUTE(SUBSTITUTE('Put Your Courses Here'!C1737,CHAR('Valid Values'!$H$13)," "),CHAR('Valid Values'!$H$14)," "),CHAR('Valid Values'!$H$15)," ")))</f>
        <v/>
      </c>
      <c r="D1737" s="27" t="str">
        <f>IF(LEN('Put Your Courses Here'!D1737)=0,"",CLEAN(SUBSTITUTE(SUBSTITUTE(SUBSTITUTE('Put Your Courses Here'!D1737,CHAR('Valid Values'!$H$13)," "),CHAR('Valid Values'!$H$14)," "),CHAR('Valid Values'!$H$15)," ")))</f>
        <v/>
      </c>
      <c r="E1737" s="27" t="str">
        <f>IF(LEN('Put Your Courses Here'!E1737)=0,"",CLEAN(SUBSTITUTE(SUBSTITUTE(SUBSTITUTE('Put Your Courses Here'!E1737,CHAR('Valid Values'!$H$13)," "),CHAR('Valid Values'!$H$14)," "),CHAR('Valid Values'!$H$15)," ")))</f>
        <v/>
      </c>
      <c r="F1737" s="21" t="str">
        <f>IF(LEN('Put Your Courses Here'!F1737)=0,"",CLEAN(SUBSTITUTE(SUBSTITUTE(SUBSTITUTE('Put Your Courses Here'!F1737,CHAR('Valid Values'!$H$13)," "),CHAR('Valid Values'!$H$14)," "),CHAR('Valid Values'!$H$15)," ")))</f>
        <v/>
      </c>
      <c r="G1737" s="21" t="str">
        <f>IF(LEN('Put Your Courses Here'!G1737)=0,"",CLEAN(SUBSTITUTE(SUBSTITUTE(SUBSTITUTE('Put Your Courses Here'!G1737,CHAR('Valid Values'!$H$13)," "),CHAR('Valid Values'!$H$14)," "),CHAR('Valid Values'!$H$15)," ")))</f>
        <v/>
      </c>
      <c r="H1737" s="23" t="str">
        <f>IF(LEN('Put Your Courses Here'!H1737)=0,"",CLEAN(SUBSTITUTE(SUBSTITUTE(SUBSTITUTE('Put Your Courses Here'!H1737,CHAR('Valid Values'!$H$13)," "),CHAR('Valid Values'!$H$14)," "),CHAR('Valid Values'!$H$15)," ")))</f>
        <v/>
      </c>
      <c r="I1737" s="27" t="str">
        <f>IF(LEN('Put Your Courses Here'!I1737)=0,"",CLEAN(SUBSTITUTE(SUBSTITUTE(SUBSTITUTE('Put Your Courses Here'!I1737,CHAR('Valid Values'!$H$13)," "),CHAR('Valid Values'!$H$14)," "),CHAR('Valid Values'!$H$15)," ")))</f>
        <v/>
      </c>
      <c r="J1737" s="27" t="str">
        <f>IF(LEN('Put Your Courses Here'!J1737)=0,"",CLEAN(SUBSTITUTE(SUBSTITUTE(SUBSTITUTE('Put Your Courses Here'!J1737,CHAR('Valid Values'!$H$13)," "),CHAR('Valid Values'!$H$14)," "),CHAR('Valid Values'!$H$15)," ")))</f>
        <v/>
      </c>
    </row>
    <row r="1738" spans="1:10" ht="30" customHeight="1" x14ac:dyDescent="0.25">
      <c r="A1738" s="27" t="str">
        <f>IF(LEN('Put Your Courses Here'!A1738)=0,"",CLEAN(SUBSTITUTE(SUBSTITUTE(SUBSTITUTE('Put Your Courses Here'!A1738,CHAR('Valid Values'!$H$13)," "),CHAR('Valid Values'!$H$14)," "),CHAR('Valid Values'!$H$15)," ")))</f>
        <v/>
      </c>
      <c r="B1738" s="37" t="str">
        <f>IF(LEN('Put Your Courses Here'!B1738)=0,"",CLEAN(SUBSTITUTE(SUBSTITUTE(SUBSTITUTE('Put Your Courses Here'!B1738,CHAR('Valid Values'!$H$13)," "),CHAR('Valid Values'!$H$14)," "),CHAR('Valid Values'!$H$15)," ")))</f>
        <v/>
      </c>
      <c r="C1738" s="37" t="str">
        <f>IF(LEN('Put Your Courses Here'!C1738)=0,"",CLEAN(SUBSTITUTE(SUBSTITUTE(SUBSTITUTE('Put Your Courses Here'!C1738,CHAR('Valid Values'!$H$13)," "),CHAR('Valid Values'!$H$14)," "),CHAR('Valid Values'!$H$15)," ")))</f>
        <v/>
      </c>
      <c r="D1738" s="27" t="str">
        <f>IF(LEN('Put Your Courses Here'!D1738)=0,"",CLEAN(SUBSTITUTE(SUBSTITUTE(SUBSTITUTE('Put Your Courses Here'!D1738,CHAR('Valid Values'!$H$13)," "),CHAR('Valid Values'!$H$14)," "),CHAR('Valid Values'!$H$15)," ")))</f>
        <v/>
      </c>
      <c r="E1738" s="27" t="str">
        <f>IF(LEN('Put Your Courses Here'!E1738)=0,"",CLEAN(SUBSTITUTE(SUBSTITUTE(SUBSTITUTE('Put Your Courses Here'!E1738,CHAR('Valid Values'!$H$13)," "),CHAR('Valid Values'!$H$14)," "),CHAR('Valid Values'!$H$15)," ")))</f>
        <v/>
      </c>
      <c r="F1738" s="21" t="str">
        <f>IF(LEN('Put Your Courses Here'!F1738)=0,"",CLEAN(SUBSTITUTE(SUBSTITUTE(SUBSTITUTE('Put Your Courses Here'!F1738,CHAR('Valid Values'!$H$13)," "),CHAR('Valid Values'!$H$14)," "),CHAR('Valid Values'!$H$15)," ")))</f>
        <v/>
      </c>
      <c r="G1738" s="21" t="str">
        <f>IF(LEN('Put Your Courses Here'!G1738)=0,"",CLEAN(SUBSTITUTE(SUBSTITUTE(SUBSTITUTE('Put Your Courses Here'!G1738,CHAR('Valid Values'!$H$13)," "),CHAR('Valid Values'!$H$14)," "),CHAR('Valid Values'!$H$15)," ")))</f>
        <v/>
      </c>
      <c r="H1738" s="23" t="str">
        <f>IF(LEN('Put Your Courses Here'!H1738)=0,"",CLEAN(SUBSTITUTE(SUBSTITUTE(SUBSTITUTE('Put Your Courses Here'!H1738,CHAR('Valid Values'!$H$13)," "),CHAR('Valid Values'!$H$14)," "),CHAR('Valid Values'!$H$15)," ")))</f>
        <v/>
      </c>
      <c r="I1738" s="27" t="str">
        <f>IF(LEN('Put Your Courses Here'!I1738)=0,"",CLEAN(SUBSTITUTE(SUBSTITUTE(SUBSTITUTE('Put Your Courses Here'!I1738,CHAR('Valid Values'!$H$13)," "),CHAR('Valid Values'!$H$14)," "),CHAR('Valid Values'!$H$15)," ")))</f>
        <v/>
      </c>
      <c r="J1738" s="27" t="str">
        <f>IF(LEN('Put Your Courses Here'!J1738)=0,"",CLEAN(SUBSTITUTE(SUBSTITUTE(SUBSTITUTE('Put Your Courses Here'!J1738,CHAR('Valid Values'!$H$13)," "),CHAR('Valid Values'!$H$14)," "),CHAR('Valid Values'!$H$15)," ")))</f>
        <v/>
      </c>
    </row>
    <row r="1739" spans="1:10" ht="30" customHeight="1" x14ac:dyDescent="0.25">
      <c r="A1739" s="27" t="str">
        <f>IF(LEN('Put Your Courses Here'!A1739)=0,"",CLEAN(SUBSTITUTE(SUBSTITUTE(SUBSTITUTE('Put Your Courses Here'!A1739,CHAR('Valid Values'!$H$13)," "),CHAR('Valid Values'!$H$14)," "),CHAR('Valid Values'!$H$15)," ")))</f>
        <v/>
      </c>
      <c r="B1739" s="37" t="str">
        <f>IF(LEN('Put Your Courses Here'!B1739)=0,"",CLEAN(SUBSTITUTE(SUBSTITUTE(SUBSTITUTE('Put Your Courses Here'!B1739,CHAR('Valid Values'!$H$13)," "),CHAR('Valid Values'!$H$14)," "),CHAR('Valid Values'!$H$15)," ")))</f>
        <v/>
      </c>
      <c r="C1739" s="37" t="str">
        <f>IF(LEN('Put Your Courses Here'!C1739)=0,"",CLEAN(SUBSTITUTE(SUBSTITUTE(SUBSTITUTE('Put Your Courses Here'!C1739,CHAR('Valid Values'!$H$13)," "),CHAR('Valid Values'!$H$14)," "),CHAR('Valid Values'!$H$15)," ")))</f>
        <v/>
      </c>
      <c r="D1739" s="27" t="str">
        <f>IF(LEN('Put Your Courses Here'!D1739)=0,"",CLEAN(SUBSTITUTE(SUBSTITUTE(SUBSTITUTE('Put Your Courses Here'!D1739,CHAR('Valid Values'!$H$13)," "),CHAR('Valid Values'!$H$14)," "),CHAR('Valid Values'!$H$15)," ")))</f>
        <v/>
      </c>
      <c r="E1739" s="27" t="str">
        <f>IF(LEN('Put Your Courses Here'!E1739)=0,"",CLEAN(SUBSTITUTE(SUBSTITUTE(SUBSTITUTE('Put Your Courses Here'!E1739,CHAR('Valid Values'!$H$13)," "),CHAR('Valid Values'!$H$14)," "),CHAR('Valid Values'!$H$15)," ")))</f>
        <v/>
      </c>
      <c r="F1739" s="21" t="str">
        <f>IF(LEN('Put Your Courses Here'!F1739)=0,"",CLEAN(SUBSTITUTE(SUBSTITUTE(SUBSTITUTE('Put Your Courses Here'!F1739,CHAR('Valid Values'!$H$13)," "),CHAR('Valid Values'!$H$14)," "),CHAR('Valid Values'!$H$15)," ")))</f>
        <v/>
      </c>
      <c r="G1739" s="21" t="str">
        <f>IF(LEN('Put Your Courses Here'!G1739)=0,"",CLEAN(SUBSTITUTE(SUBSTITUTE(SUBSTITUTE('Put Your Courses Here'!G1739,CHAR('Valid Values'!$H$13)," "),CHAR('Valid Values'!$H$14)," "),CHAR('Valid Values'!$H$15)," ")))</f>
        <v/>
      </c>
      <c r="H1739" s="23" t="str">
        <f>IF(LEN('Put Your Courses Here'!H1739)=0,"",CLEAN(SUBSTITUTE(SUBSTITUTE(SUBSTITUTE('Put Your Courses Here'!H1739,CHAR('Valid Values'!$H$13)," "),CHAR('Valid Values'!$H$14)," "),CHAR('Valid Values'!$H$15)," ")))</f>
        <v/>
      </c>
      <c r="I1739" s="27" t="str">
        <f>IF(LEN('Put Your Courses Here'!I1739)=0,"",CLEAN(SUBSTITUTE(SUBSTITUTE(SUBSTITUTE('Put Your Courses Here'!I1739,CHAR('Valid Values'!$H$13)," "),CHAR('Valid Values'!$H$14)," "),CHAR('Valid Values'!$H$15)," ")))</f>
        <v/>
      </c>
      <c r="J1739" s="27" t="str">
        <f>IF(LEN('Put Your Courses Here'!J1739)=0,"",CLEAN(SUBSTITUTE(SUBSTITUTE(SUBSTITUTE('Put Your Courses Here'!J1739,CHAR('Valid Values'!$H$13)," "),CHAR('Valid Values'!$H$14)," "),CHAR('Valid Values'!$H$15)," ")))</f>
        <v/>
      </c>
    </row>
    <row r="1740" spans="1:10" ht="30" customHeight="1" x14ac:dyDescent="0.25">
      <c r="A1740" s="27" t="str">
        <f>IF(LEN('Put Your Courses Here'!A1740)=0,"",CLEAN(SUBSTITUTE(SUBSTITUTE(SUBSTITUTE('Put Your Courses Here'!A1740,CHAR('Valid Values'!$H$13)," "),CHAR('Valid Values'!$H$14)," "),CHAR('Valid Values'!$H$15)," ")))</f>
        <v/>
      </c>
      <c r="B1740" s="37" t="str">
        <f>IF(LEN('Put Your Courses Here'!B1740)=0,"",CLEAN(SUBSTITUTE(SUBSTITUTE(SUBSTITUTE('Put Your Courses Here'!B1740,CHAR('Valid Values'!$H$13)," "),CHAR('Valid Values'!$H$14)," "),CHAR('Valid Values'!$H$15)," ")))</f>
        <v/>
      </c>
      <c r="C1740" s="37" t="str">
        <f>IF(LEN('Put Your Courses Here'!C1740)=0,"",CLEAN(SUBSTITUTE(SUBSTITUTE(SUBSTITUTE('Put Your Courses Here'!C1740,CHAR('Valid Values'!$H$13)," "),CHAR('Valid Values'!$H$14)," "),CHAR('Valid Values'!$H$15)," ")))</f>
        <v/>
      </c>
      <c r="D1740" s="27" t="str">
        <f>IF(LEN('Put Your Courses Here'!D1740)=0,"",CLEAN(SUBSTITUTE(SUBSTITUTE(SUBSTITUTE('Put Your Courses Here'!D1740,CHAR('Valid Values'!$H$13)," "),CHAR('Valid Values'!$H$14)," "),CHAR('Valid Values'!$H$15)," ")))</f>
        <v/>
      </c>
      <c r="E1740" s="27" t="str">
        <f>IF(LEN('Put Your Courses Here'!E1740)=0,"",CLEAN(SUBSTITUTE(SUBSTITUTE(SUBSTITUTE('Put Your Courses Here'!E1740,CHAR('Valid Values'!$H$13)," "),CHAR('Valid Values'!$H$14)," "),CHAR('Valid Values'!$H$15)," ")))</f>
        <v/>
      </c>
      <c r="F1740" s="21" t="str">
        <f>IF(LEN('Put Your Courses Here'!F1740)=0,"",CLEAN(SUBSTITUTE(SUBSTITUTE(SUBSTITUTE('Put Your Courses Here'!F1740,CHAR('Valid Values'!$H$13)," "),CHAR('Valid Values'!$H$14)," "),CHAR('Valid Values'!$H$15)," ")))</f>
        <v/>
      </c>
      <c r="G1740" s="21" t="str">
        <f>IF(LEN('Put Your Courses Here'!G1740)=0,"",CLEAN(SUBSTITUTE(SUBSTITUTE(SUBSTITUTE('Put Your Courses Here'!G1740,CHAR('Valid Values'!$H$13)," "),CHAR('Valid Values'!$H$14)," "),CHAR('Valid Values'!$H$15)," ")))</f>
        <v/>
      </c>
      <c r="H1740" s="23" t="str">
        <f>IF(LEN('Put Your Courses Here'!H1740)=0,"",CLEAN(SUBSTITUTE(SUBSTITUTE(SUBSTITUTE('Put Your Courses Here'!H1740,CHAR('Valid Values'!$H$13)," "),CHAR('Valid Values'!$H$14)," "),CHAR('Valid Values'!$H$15)," ")))</f>
        <v/>
      </c>
      <c r="I1740" s="27" t="str">
        <f>IF(LEN('Put Your Courses Here'!I1740)=0,"",CLEAN(SUBSTITUTE(SUBSTITUTE(SUBSTITUTE('Put Your Courses Here'!I1740,CHAR('Valid Values'!$H$13)," "),CHAR('Valid Values'!$H$14)," "),CHAR('Valid Values'!$H$15)," ")))</f>
        <v/>
      </c>
      <c r="J1740" s="27" t="str">
        <f>IF(LEN('Put Your Courses Here'!J1740)=0,"",CLEAN(SUBSTITUTE(SUBSTITUTE(SUBSTITUTE('Put Your Courses Here'!J1740,CHAR('Valid Values'!$H$13)," "),CHAR('Valid Values'!$H$14)," "),CHAR('Valid Values'!$H$15)," ")))</f>
        <v/>
      </c>
    </row>
    <row r="1741" spans="1:10" ht="30" customHeight="1" x14ac:dyDescent="0.25">
      <c r="A1741" s="27" t="str">
        <f>IF(LEN('Put Your Courses Here'!A1741)=0,"",CLEAN(SUBSTITUTE(SUBSTITUTE(SUBSTITUTE('Put Your Courses Here'!A1741,CHAR('Valid Values'!$H$13)," "),CHAR('Valid Values'!$H$14)," "),CHAR('Valid Values'!$H$15)," ")))</f>
        <v/>
      </c>
      <c r="B1741" s="37" t="str">
        <f>IF(LEN('Put Your Courses Here'!B1741)=0,"",CLEAN(SUBSTITUTE(SUBSTITUTE(SUBSTITUTE('Put Your Courses Here'!B1741,CHAR('Valid Values'!$H$13)," "),CHAR('Valid Values'!$H$14)," "),CHAR('Valid Values'!$H$15)," ")))</f>
        <v/>
      </c>
      <c r="C1741" s="37" t="str">
        <f>IF(LEN('Put Your Courses Here'!C1741)=0,"",CLEAN(SUBSTITUTE(SUBSTITUTE(SUBSTITUTE('Put Your Courses Here'!C1741,CHAR('Valid Values'!$H$13)," "),CHAR('Valid Values'!$H$14)," "),CHAR('Valid Values'!$H$15)," ")))</f>
        <v/>
      </c>
      <c r="D1741" s="27" t="str">
        <f>IF(LEN('Put Your Courses Here'!D1741)=0,"",CLEAN(SUBSTITUTE(SUBSTITUTE(SUBSTITUTE('Put Your Courses Here'!D1741,CHAR('Valid Values'!$H$13)," "),CHAR('Valid Values'!$H$14)," "),CHAR('Valid Values'!$H$15)," ")))</f>
        <v/>
      </c>
      <c r="E1741" s="27" t="str">
        <f>IF(LEN('Put Your Courses Here'!E1741)=0,"",CLEAN(SUBSTITUTE(SUBSTITUTE(SUBSTITUTE('Put Your Courses Here'!E1741,CHAR('Valid Values'!$H$13)," "),CHAR('Valid Values'!$H$14)," "),CHAR('Valid Values'!$H$15)," ")))</f>
        <v/>
      </c>
      <c r="F1741" s="21" t="str">
        <f>IF(LEN('Put Your Courses Here'!F1741)=0,"",CLEAN(SUBSTITUTE(SUBSTITUTE(SUBSTITUTE('Put Your Courses Here'!F1741,CHAR('Valid Values'!$H$13)," "),CHAR('Valid Values'!$H$14)," "),CHAR('Valid Values'!$H$15)," ")))</f>
        <v/>
      </c>
      <c r="G1741" s="21" t="str">
        <f>IF(LEN('Put Your Courses Here'!G1741)=0,"",CLEAN(SUBSTITUTE(SUBSTITUTE(SUBSTITUTE('Put Your Courses Here'!G1741,CHAR('Valid Values'!$H$13)," "),CHAR('Valid Values'!$H$14)," "),CHAR('Valid Values'!$H$15)," ")))</f>
        <v/>
      </c>
      <c r="H1741" s="23" t="str">
        <f>IF(LEN('Put Your Courses Here'!H1741)=0,"",CLEAN(SUBSTITUTE(SUBSTITUTE(SUBSTITUTE('Put Your Courses Here'!H1741,CHAR('Valid Values'!$H$13)," "),CHAR('Valid Values'!$H$14)," "),CHAR('Valid Values'!$H$15)," ")))</f>
        <v/>
      </c>
      <c r="I1741" s="27" t="str">
        <f>IF(LEN('Put Your Courses Here'!I1741)=0,"",CLEAN(SUBSTITUTE(SUBSTITUTE(SUBSTITUTE('Put Your Courses Here'!I1741,CHAR('Valid Values'!$H$13)," "),CHAR('Valid Values'!$H$14)," "),CHAR('Valid Values'!$H$15)," ")))</f>
        <v/>
      </c>
      <c r="J1741" s="27" t="str">
        <f>IF(LEN('Put Your Courses Here'!J1741)=0,"",CLEAN(SUBSTITUTE(SUBSTITUTE(SUBSTITUTE('Put Your Courses Here'!J1741,CHAR('Valid Values'!$H$13)," "),CHAR('Valid Values'!$H$14)," "),CHAR('Valid Values'!$H$15)," ")))</f>
        <v/>
      </c>
    </row>
    <row r="1742" spans="1:10" ht="30" customHeight="1" x14ac:dyDescent="0.25">
      <c r="A1742" s="27" t="str">
        <f>IF(LEN('Put Your Courses Here'!A1742)=0,"",CLEAN(SUBSTITUTE(SUBSTITUTE(SUBSTITUTE('Put Your Courses Here'!A1742,CHAR('Valid Values'!$H$13)," "),CHAR('Valid Values'!$H$14)," "),CHAR('Valid Values'!$H$15)," ")))</f>
        <v/>
      </c>
      <c r="B1742" s="37" t="str">
        <f>IF(LEN('Put Your Courses Here'!B1742)=0,"",CLEAN(SUBSTITUTE(SUBSTITUTE(SUBSTITUTE('Put Your Courses Here'!B1742,CHAR('Valid Values'!$H$13)," "),CHAR('Valid Values'!$H$14)," "),CHAR('Valid Values'!$H$15)," ")))</f>
        <v/>
      </c>
      <c r="C1742" s="37" t="str">
        <f>IF(LEN('Put Your Courses Here'!C1742)=0,"",CLEAN(SUBSTITUTE(SUBSTITUTE(SUBSTITUTE('Put Your Courses Here'!C1742,CHAR('Valid Values'!$H$13)," "),CHAR('Valid Values'!$H$14)," "),CHAR('Valid Values'!$H$15)," ")))</f>
        <v/>
      </c>
      <c r="D1742" s="27" t="str">
        <f>IF(LEN('Put Your Courses Here'!D1742)=0,"",CLEAN(SUBSTITUTE(SUBSTITUTE(SUBSTITUTE('Put Your Courses Here'!D1742,CHAR('Valid Values'!$H$13)," "),CHAR('Valid Values'!$H$14)," "),CHAR('Valid Values'!$H$15)," ")))</f>
        <v/>
      </c>
      <c r="E1742" s="27" t="str">
        <f>IF(LEN('Put Your Courses Here'!E1742)=0,"",CLEAN(SUBSTITUTE(SUBSTITUTE(SUBSTITUTE('Put Your Courses Here'!E1742,CHAR('Valid Values'!$H$13)," "),CHAR('Valid Values'!$H$14)," "),CHAR('Valid Values'!$H$15)," ")))</f>
        <v/>
      </c>
      <c r="F1742" s="21" t="str">
        <f>IF(LEN('Put Your Courses Here'!F1742)=0,"",CLEAN(SUBSTITUTE(SUBSTITUTE(SUBSTITUTE('Put Your Courses Here'!F1742,CHAR('Valid Values'!$H$13)," "),CHAR('Valid Values'!$H$14)," "),CHAR('Valid Values'!$H$15)," ")))</f>
        <v/>
      </c>
      <c r="G1742" s="21" t="str">
        <f>IF(LEN('Put Your Courses Here'!G1742)=0,"",CLEAN(SUBSTITUTE(SUBSTITUTE(SUBSTITUTE('Put Your Courses Here'!G1742,CHAR('Valid Values'!$H$13)," "),CHAR('Valid Values'!$H$14)," "),CHAR('Valid Values'!$H$15)," ")))</f>
        <v/>
      </c>
      <c r="H1742" s="23" t="str">
        <f>IF(LEN('Put Your Courses Here'!H1742)=0,"",CLEAN(SUBSTITUTE(SUBSTITUTE(SUBSTITUTE('Put Your Courses Here'!H1742,CHAR('Valid Values'!$H$13)," "),CHAR('Valid Values'!$H$14)," "),CHAR('Valid Values'!$H$15)," ")))</f>
        <v/>
      </c>
      <c r="I1742" s="27" t="str">
        <f>IF(LEN('Put Your Courses Here'!I1742)=0,"",CLEAN(SUBSTITUTE(SUBSTITUTE(SUBSTITUTE('Put Your Courses Here'!I1742,CHAR('Valid Values'!$H$13)," "),CHAR('Valid Values'!$H$14)," "),CHAR('Valid Values'!$H$15)," ")))</f>
        <v/>
      </c>
      <c r="J1742" s="27" t="str">
        <f>IF(LEN('Put Your Courses Here'!J1742)=0,"",CLEAN(SUBSTITUTE(SUBSTITUTE(SUBSTITUTE('Put Your Courses Here'!J1742,CHAR('Valid Values'!$H$13)," "),CHAR('Valid Values'!$H$14)," "),CHAR('Valid Values'!$H$15)," ")))</f>
        <v/>
      </c>
    </row>
    <row r="1743" spans="1:10" ht="30" customHeight="1" x14ac:dyDescent="0.25">
      <c r="A1743" s="27" t="str">
        <f>IF(LEN('Put Your Courses Here'!A1743)=0,"",CLEAN(SUBSTITUTE(SUBSTITUTE(SUBSTITUTE('Put Your Courses Here'!A1743,CHAR('Valid Values'!$H$13)," "),CHAR('Valid Values'!$H$14)," "),CHAR('Valid Values'!$H$15)," ")))</f>
        <v/>
      </c>
      <c r="B1743" s="37" t="str">
        <f>IF(LEN('Put Your Courses Here'!B1743)=0,"",CLEAN(SUBSTITUTE(SUBSTITUTE(SUBSTITUTE('Put Your Courses Here'!B1743,CHAR('Valid Values'!$H$13)," "),CHAR('Valid Values'!$H$14)," "),CHAR('Valid Values'!$H$15)," ")))</f>
        <v/>
      </c>
      <c r="C1743" s="37" t="str">
        <f>IF(LEN('Put Your Courses Here'!C1743)=0,"",CLEAN(SUBSTITUTE(SUBSTITUTE(SUBSTITUTE('Put Your Courses Here'!C1743,CHAR('Valid Values'!$H$13)," "),CHAR('Valid Values'!$H$14)," "),CHAR('Valid Values'!$H$15)," ")))</f>
        <v/>
      </c>
      <c r="D1743" s="27" t="str">
        <f>IF(LEN('Put Your Courses Here'!D1743)=0,"",CLEAN(SUBSTITUTE(SUBSTITUTE(SUBSTITUTE('Put Your Courses Here'!D1743,CHAR('Valid Values'!$H$13)," "),CHAR('Valid Values'!$H$14)," "),CHAR('Valid Values'!$H$15)," ")))</f>
        <v/>
      </c>
      <c r="E1743" s="27" t="str">
        <f>IF(LEN('Put Your Courses Here'!E1743)=0,"",CLEAN(SUBSTITUTE(SUBSTITUTE(SUBSTITUTE('Put Your Courses Here'!E1743,CHAR('Valid Values'!$H$13)," "),CHAR('Valid Values'!$H$14)," "),CHAR('Valid Values'!$H$15)," ")))</f>
        <v/>
      </c>
      <c r="F1743" s="21" t="str">
        <f>IF(LEN('Put Your Courses Here'!F1743)=0,"",CLEAN(SUBSTITUTE(SUBSTITUTE(SUBSTITUTE('Put Your Courses Here'!F1743,CHAR('Valid Values'!$H$13)," "),CHAR('Valid Values'!$H$14)," "),CHAR('Valid Values'!$H$15)," ")))</f>
        <v/>
      </c>
      <c r="G1743" s="21" t="str">
        <f>IF(LEN('Put Your Courses Here'!G1743)=0,"",CLEAN(SUBSTITUTE(SUBSTITUTE(SUBSTITUTE('Put Your Courses Here'!G1743,CHAR('Valid Values'!$H$13)," "),CHAR('Valid Values'!$H$14)," "),CHAR('Valid Values'!$H$15)," ")))</f>
        <v/>
      </c>
      <c r="H1743" s="23" t="str">
        <f>IF(LEN('Put Your Courses Here'!H1743)=0,"",CLEAN(SUBSTITUTE(SUBSTITUTE(SUBSTITUTE('Put Your Courses Here'!H1743,CHAR('Valid Values'!$H$13)," "),CHAR('Valid Values'!$H$14)," "),CHAR('Valid Values'!$H$15)," ")))</f>
        <v/>
      </c>
      <c r="I1743" s="27" t="str">
        <f>IF(LEN('Put Your Courses Here'!I1743)=0,"",CLEAN(SUBSTITUTE(SUBSTITUTE(SUBSTITUTE('Put Your Courses Here'!I1743,CHAR('Valid Values'!$H$13)," "),CHAR('Valid Values'!$H$14)," "),CHAR('Valid Values'!$H$15)," ")))</f>
        <v/>
      </c>
      <c r="J1743" s="27" t="str">
        <f>IF(LEN('Put Your Courses Here'!J1743)=0,"",CLEAN(SUBSTITUTE(SUBSTITUTE(SUBSTITUTE('Put Your Courses Here'!J1743,CHAR('Valid Values'!$H$13)," "),CHAR('Valid Values'!$H$14)," "),CHAR('Valid Values'!$H$15)," ")))</f>
        <v/>
      </c>
    </row>
    <row r="1744" spans="1:10" ht="30" customHeight="1" x14ac:dyDescent="0.25">
      <c r="A1744" s="27" t="str">
        <f>IF(LEN('Put Your Courses Here'!A1744)=0,"",CLEAN(SUBSTITUTE(SUBSTITUTE(SUBSTITUTE('Put Your Courses Here'!A1744,CHAR('Valid Values'!$H$13)," "),CHAR('Valid Values'!$H$14)," "),CHAR('Valid Values'!$H$15)," ")))</f>
        <v/>
      </c>
      <c r="B1744" s="37" t="str">
        <f>IF(LEN('Put Your Courses Here'!B1744)=0,"",CLEAN(SUBSTITUTE(SUBSTITUTE(SUBSTITUTE('Put Your Courses Here'!B1744,CHAR('Valid Values'!$H$13)," "),CHAR('Valid Values'!$H$14)," "),CHAR('Valid Values'!$H$15)," ")))</f>
        <v/>
      </c>
      <c r="C1744" s="37" t="str">
        <f>IF(LEN('Put Your Courses Here'!C1744)=0,"",CLEAN(SUBSTITUTE(SUBSTITUTE(SUBSTITUTE('Put Your Courses Here'!C1744,CHAR('Valid Values'!$H$13)," "),CHAR('Valid Values'!$H$14)," "),CHAR('Valid Values'!$H$15)," ")))</f>
        <v/>
      </c>
      <c r="D1744" s="27" t="str">
        <f>IF(LEN('Put Your Courses Here'!D1744)=0,"",CLEAN(SUBSTITUTE(SUBSTITUTE(SUBSTITUTE('Put Your Courses Here'!D1744,CHAR('Valid Values'!$H$13)," "),CHAR('Valid Values'!$H$14)," "),CHAR('Valid Values'!$H$15)," ")))</f>
        <v/>
      </c>
      <c r="E1744" s="27" t="str">
        <f>IF(LEN('Put Your Courses Here'!E1744)=0,"",CLEAN(SUBSTITUTE(SUBSTITUTE(SUBSTITUTE('Put Your Courses Here'!E1744,CHAR('Valid Values'!$H$13)," "),CHAR('Valid Values'!$H$14)," "),CHAR('Valid Values'!$H$15)," ")))</f>
        <v/>
      </c>
      <c r="F1744" s="21" t="str">
        <f>IF(LEN('Put Your Courses Here'!F1744)=0,"",CLEAN(SUBSTITUTE(SUBSTITUTE(SUBSTITUTE('Put Your Courses Here'!F1744,CHAR('Valid Values'!$H$13)," "),CHAR('Valid Values'!$H$14)," "),CHAR('Valid Values'!$H$15)," ")))</f>
        <v/>
      </c>
      <c r="G1744" s="21" t="str">
        <f>IF(LEN('Put Your Courses Here'!G1744)=0,"",CLEAN(SUBSTITUTE(SUBSTITUTE(SUBSTITUTE('Put Your Courses Here'!G1744,CHAR('Valid Values'!$H$13)," "),CHAR('Valid Values'!$H$14)," "),CHAR('Valid Values'!$H$15)," ")))</f>
        <v/>
      </c>
      <c r="H1744" s="23" t="str">
        <f>IF(LEN('Put Your Courses Here'!H1744)=0,"",CLEAN(SUBSTITUTE(SUBSTITUTE(SUBSTITUTE('Put Your Courses Here'!H1744,CHAR('Valid Values'!$H$13)," "),CHAR('Valid Values'!$H$14)," "),CHAR('Valid Values'!$H$15)," ")))</f>
        <v/>
      </c>
      <c r="I1744" s="27" t="str">
        <f>IF(LEN('Put Your Courses Here'!I1744)=0,"",CLEAN(SUBSTITUTE(SUBSTITUTE(SUBSTITUTE('Put Your Courses Here'!I1744,CHAR('Valid Values'!$H$13)," "),CHAR('Valid Values'!$H$14)," "),CHAR('Valid Values'!$H$15)," ")))</f>
        <v/>
      </c>
      <c r="J1744" s="27" t="str">
        <f>IF(LEN('Put Your Courses Here'!J1744)=0,"",CLEAN(SUBSTITUTE(SUBSTITUTE(SUBSTITUTE('Put Your Courses Here'!J1744,CHAR('Valid Values'!$H$13)," "),CHAR('Valid Values'!$H$14)," "),CHAR('Valid Values'!$H$15)," ")))</f>
        <v/>
      </c>
    </row>
    <row r="1745" spans="1:10" ht="30" customHeight="1" x14ac:dyDescent="0.25">
      <c r="A1745" s="27" t="str">
        <f>IF(LEN('Put Your Courses Here'!A1745)=0,"",CLEAN(SUBSTITUTE(SUBSTITUTE(SUBSTITUTE('Put Your Courses Here'!A1745,CHAR('Valid Values'!$H$13)," "),CHAR('Valid Values'!$H$14)," "),CHAR('Valid Values'!$H$15)," ")))</f>
        <v/>
      </c>
      <c r="B1745" s="37" t="str">
        <f>IF(LEN('Put Your Courses Here'!B1745)=0,"",CLEAN(SUBSTITUTE(SUBSTITUTE(SUBSTITUTE('Put Your Courses Here'!B1745,CHAR('Valid Values'!$H$13)," "),CHAR('Valid Values'!$H$14)," "),CHAR('Valid Values'!$H$15)," ")))</f>
        <v/>
      </c>
      <c r="C1745" s="37" t="str">
        <f>IF(LEN('Put Your Courses Here'!C1745)=0,"",CLEAN(SUBSTITUTE(SUBSTITUTE(SUBSTITUTE('Put Your Courses Here'!C1745,CHAR('Valid Values'!$H$13)," "),CHAR('Valid Values'!$H$14)," "),CHAR('Valid Values'!$H$15)," ")))</f>
        <v/>
      </c>
      <c r="D1745" s="27" t="str">
        <f>IF(LEN('Put Your Courses Here'!D1745)=0,"",CLEAN(SUBSTITUTE(SUBSTITUTE(SUBSTITUTE('Put Your Courses Here'!D1745,CHAR('Valid Values'!$H$13)," "),CHAR('Valid Values'!$H$14)," "),CHAR('Valid Values'!$H$15)," ")))</f>
        <v/>
      </c>
      <c r="E1745" s="27" t="str">
        <f>IF(LEN('Put Your Courses Here'!E1745)=0,"",CLEAN(SUBSTITUTE(SUBSTITUTE(SUBSTITUTE('Put Your Courses Here'!E1745,CHAR('Valid Values'!$H$13)," "),CHAR('Valid Values'!$H$14)," "),CHAR('Valid Values'!$H$15)," ")))</f>
        <v/>
      </c>
      <c r="F1745" s="21" t="str">
        <f>IF(LEN('Put Your Courses Here'!F1745)=0,"",CLEAN(SUBSTITUTE(SUBSTITUTE(SUBSTITUTE('Put Your Courses Here'!F1745,CHAR('Valid Values'!$H$13)," "),CHAR('Valid Values'!$H$14)," "),CHAR('Valid Values'!$H$15)," ")))</f>
        <v/>
      </c>
      <c r="G1745" s="21" t="str">
        <f>IF(LEN('Put Your Courses Here'!G1745)=0,"",CLEAN(SUBSTITUTE(SUBSTITUTE(SUBSTITUTE('Put Your Courses Here'!G1745,CHAR('Valid Values'!$H$13)," "),CHAR('Valid Values'!$H$14)," "),CHAR('Valid Values'!$H$15)," ")))</f>
        <v/>
      </c>
      <c r="H1745" s="23" t="str">
        <f>IF(LEN('Put Your Courses Here'!H1745)=0,"",CLEAN(SUBSTITUTE(SUBSTITUTE(SUBSTITUTE('Put Your Courses Here'!H1745,CHAR('Valid Values'!$H$13)," "),CHAR('Valid Values'!$H$14)," "),CHAR('Valid Values'!$H$15)," ")))</f>
        <v/>
      </c>
      <c r="I1745" s="27" t="str">
        <f>IF(LEN('Put Your Courses Here'!I1745)=0,"",CLEAN(SUBSTITUTE(SUBSTITUTE(SUBSTITUTE('Put Your Courses Here'!I1745,CHAR('Valid Values'!$H$13)," "),CHAR('Valid Values'!$H$14)," "),CHAR('Valid Values'!$H$15)," ")))</f>
        <v/>
      </c>
      <c r="J1745" s="27" t="str">
        <f>IF(LEN('Put Your Courses Here'!J1745)=0,"",CLEAN(SUBSTITUTE(SUBSTITUTE(SUBSTITUTE('Put Your Courses Here'!J1745,CHAR('Valid Values'!$H$13)," "),CHAR('Valid Values'!$H$14)," "),CHAR('Valid Values'!$H$15)," ")))</f>
        <v/>
      </c>
    </row>
    <row r="1746" spans="1:10" ht="30" customHeight="1" x14ac:dyDescent="0.25">
      <c r="A1746" s="27" t="str">
        <f>IF(LEN('Put Your Courses Here'!A1746)=0,"",CLEAN(SUBSTITUTE(SUBSTITUTE(SUBSTITUTE('Put Your Courses Here'!A1746,CHAR('Valid Values'!$H$13)," "),CHAR('Valid Values'!$H$14)," "),CHAR('Valid Values'!$H$15)," ")))</f>
        <v/>
      </c>
      <c r="B1746" s="37" t="str">
        <f>IF(LEN('Put Your Courses Here'!B1746)=0,"",CLEAN(SUBSTITUTE(SUBSTITUTE(SUBSTITUTE('Put Your Courses Here'!B1746,CHAR('Valid Values'!$H$13)," "),CHAR('Valid Values'!$H$14)," "),CHAR('Valid Values'!$H$15)," ")))</f>
        <v/>
      </c>
      <c r="C1746" s="37" t="str">
        <f>IF(LEN('Put Your Courses Here'!C1746)=0,"",CLEAN(SUBSTITUTE(SUBSTITUTE(SUBSTITUTE('Put Your Courses Here'!C1746,CHAR('Valid Values'!$H$13)," "),CHAR('Valid Values'!$H$14)," "),CHAR('Valid Values'!$H$15)," ")))</f>
        <v/>
      </c>
      <c r="D1746" s="27" t="str">
        <f>IF(LEN('Put Your Courses Here'!D1746)=0,"",CLEAN(SUBSTITUTE(SUBSTITUTE(SUBSTITUTE('Put Your Courses Here'!D1746,CHAR('Valid Values'!$H$13)," "),CHAR('Valid Values'!$H$14)," "),CHAR('Valid Values'!$H$15)," ")))</f>
        <v/>
      </c>
      <c r="E1746" s="27" t="str">
        <f>IF(LEN('Put Your Courses Here'!E1746)=0,"",CLEAN(SUBSTITUTE(SUBSTITUTE(SUBSTITUTE('Put Your Courses Here'!E1746,CHAR('Valid Values'!$H$13)," "),CHAR('Valid Values'!$H$14)," "),CHAR('Valid Values'!$H$15)," ")))</f>
        <v/>
      </c>
      <c r="F1746" s="21" t="str">
        <f>IF(LEN('Put Your Courses Here'!F1746)=0,"",CLEAN(SUBSTITUTE(SUBSTITUTE(SUBSTITUTE('Put Your Courses Here'!F1746,CHAR('Valid Values'!$H$13)," "),CHAR('Valid Values'!$H$14)," "),CHAR('Valid Values'!$H$15)," ")))</f>
        <v/>
      </c>
      <c r="G1746" s="21" t="str">
        <f>IF(LEN('Put Your Courses Here'!G1746)=0,"",CLEAN(SUBSTITUTE(SUBSTITUTE(SUBSTITUTE('Put Your Courses Here'!G1746,CHAR('Valid Values'!$H$13)," "),CHAR('Valid Values'!$H$14)," "),CHAR('Valid Values'!$H$15)," ")))</f>
        <v/>
      </c>
      <c r="H1746" s="23" t="str">
        <f>IF(LEN('Put Your Courses Here'!H1746)=0,"",CLEAN(SUBSTITUTE(SUBSTITUTE(SUBSTITUTE('Put Your Courses Here'!H1746,CHAR('Valid Values'!$H$13)," "),CHAR('Valid Values'!$H$14)," "),CHAR('Valid Values'!$H$15)," ")))</f>
        <v/>
      </c>
      <c r="I1746" s="27" t="str">
        <f>IF(LEN('Put Your Courses Here'!I1746)=0,"",CLEAN(SUBSTITUTE(SUBSTITUTE(SUBSTITUTE('Put Your Courses Here'!I1746,CHAR('Valid Values'!$H$13)," "),CHAR('Valid Values'!$H$14)," "),CHAR('Valid Values'!$H$15)," ")))</f>
        <v/>
      </c>
      <c r="J1746" s="27" t="str">
        <f>IF(LEN('Put Your Courses Here'!J1746)=0,"",CLEAN(SUBSTITUTE(SUBSTITUTE(SUBSTITUTE('Put Your Courses Here'!J1746,CHAR('Valid Values'!$H$13)," "),CHAR('Valid Values'!$H$14)," "),CHAR('Valid Values'!$H$15)," ")))</f>
        <v/>
      </c>
    </row>
    <row r="1747" spans="1:10" ht="30" customHeight="1" x14ac:dyDescent="0.25">
      <c r="A1747" s="27" t="str">
        <f>IF(LEN('Put Your Courses Here'!A1747)=0,"",CLEAN(SUBSTITUTE(SUBSTITUTE(SUBSTITUTE('Put Your Courses Here'!A1747,CHAR('Valid Values'!$H$13)," "),CHAR('Valid Values'!$H$14)," "),CHAR('Valid Values'!$H$15)," ")))</f>
        <v/>
      </c>
      <c r="B1747" s="37" t="str">
        <f>IF(LEN('Put Your Courses Here'!B1747)=0,"",CLEAN(SUBSTITUTE(SUBSTITUTE(SUBSTITUTE('Put Your Courses Here'!B1747,CHAR('Valid Values'!$H$13)," "),CHAR('Valid Values'!$H$14)," "),CHAR('Valid Values'!$H$15)," ")))</f>
        <v/>
      </c>
      <c r="C1747" s="37" t="str">
        <f>IF(LEN('Put Your Courses Here'!C1747)=0,"",CLEAN(SUBSTITUTE(SUBSTITUTE(SUBSTITUTE('Put Your Courses Here'!C1747,CHAR('Valid Values'!$H$13)," "),CHAR('Valid Values'!$H$14)," "),CHAR('Valid Values'!$H$15)," ")))</f>
        <v/>
      </c>
      <c r="D1747" s="27" t="str">
        <f>IF(LEN('Put Your Courses Here'!D1747)=0,"",CLEAN(SUBSTITUTE(SUBSTITUTE(SUBSTITUTE('Put Your Courses Here'!D1747,CHAR('Valid Values'!$H$13)," "),CHAR('Valid Values'!$H$14)," "),CHAR('Valid Values'!$H$15)," ")))</f>
        <v/>
      </c>
      <c r="E1747" s="27" t="str">
        <f>IF(LEN('Put Your Courses Here'!E1747)=0,"",CLEAN(SUBSTITUTE(SUBSTITUTE(SUBSTITUTE('Put Your Courses Here'!E1747,CHAR('Valid Values'!$H$13)," "),CHAR('Valid Values'!$H$14)," "),CHAR('Valid Values'!$H$15)," ")))</f>
        <v/>
      </c>
      <c r="F1747" s="21" t="str">
        <f>IF(LEN('Put Your Courses Here'!F1747)=0,"",CLEAN(SUBSTITUTE(SUBSTITUTE(SUBSTITUTE('Put Your Courses Here'!F1747,CHAR('Valid Values'!$H$13)," "),CHAR('Valid Values'!$H$14)," "),CHAR('Valid Values'!$H$15)," ")))</f>
        <v/>
      </c>
      <c r="G1747" s="21" t="str">
        <f>IF(LEN('Put Your Courses Here'!G1747)=0,"",CLEAN(SUBSTITUTE(SUBSTITUTE(SUBSTITUTE('Put Your Courses Here'!G1747,CHAR('Valid Values'!$H$13)," "),CHAR('Valid Values'!$H$14)," "),CHAR('Valid Values'!$H$15)," ")))</f>
        <v/>
      </c>
      <c r="H1747" s="23" t="str">
        <f>IF(LEN('Put Your Courses Here'!H1747)=0,"",CLEAN(SUBSTITUTE(SUBSTITUTE(SUBSTITUTE('Put Your Courses Here'!H1747,CHAR('Valid Values'!$H$13)," "),CHAR('Valid Values'!$H$14)," "),CHAR('Valid Values'!$H$15)," ")))</f>
        <v/>
      </c>
      <c r="I1747" s="27" t="str">
        <f>IF(LEN('Put Your Courses Here'!I1747)=0,"",CLEAN(SUBSTITUTE(SUBSTITUTE(SUBSTITUTE('Put Your Courses Here'!I1747,CHAR('Valid Values'!$H$13)," "),CHAR('Valid Values'!$H$14)," "),CHAR('Valid Values'!$H$15)," ")))</f>
        <v/>
      </c>
      <c r="J1747" s="27" t="str">
        <f>IF(LEN('Put Your Courses Here'!J1747)=0,"",CLEAN(SUBSTITUTE(SUBSTITUTE(SUBSTITUTE('Put Your Courses Here'!J1747,CHAR('Valid Values'!$H$13)," "),CHAR('Valid Values'!$H$14)," "),CHAR('Valid Values'!$H$15)," ")))</f>
        <v/>
      </c>
    </row>
    <row r="1748" spans="1:10" ht="30" customHeight="1" x14ac:dyDescent="0.25">
      <c r="A1748" s="27" t="str">
        <f>IF(LEN('Put Your Courses Here'!A1748)=0,"",CLEAN(SUBSTITUTE(SUBSTITUTE(SUBSTITUTE('Put Your Courses Here'!A1748,CHAR('Valid Values'!$H$13)," "),CHAR('Valid Values'!$H$14)," "),CHAR('Valid Values'!$H$15)," ")))</f>
        <v/>
      </c>
      <c r="B1748" s="37" t="str">
        <f>IF(LEN('Put Your Courses Here'!B1748)=0,"",CLEAN(SUBSTITUTE(SUBSTITUTE(SUBSTITUTE('Put Your Courses Here'!B1748,CHAR('Valid Values'!$H$13)," "),CHAR('Valid Values'!$H$14)," "),CHAR('Valid Values'!$H$15)," ")))</f>
        <v/>
      </c>
      <c r="C1748" s="37" t="str">
        <f>IF(LEN('Put Your Courses Here'!C1748)=0,"",CLEAN(SUBSTITUTE(SUBSTITUTE(SUBSTITUTE('Put Your Courses Here'!C1748,CHAR('Valid Values'!$H$13)," "),CHAR('Valid Values'!$H$14)," "),CHAR('Valid Values'!$H$15)," ")))</f>
        <v/>
      </c>
      <c r="D1748" s="27" t="str">
        <f>IF(LEN('Put Your Courses Here'!D1748)=0,"",CLEAN(SUBSTITUTE(SUBSTITUTE(SUBSTITUTE('Put Your Courses Here'!D1748,CHAR('Valid Values'!$H$13)," "),CHAR('Valid Values'!$H$14)," "),CHAR('Valid Values'!$H$15)," ")))</f>
        <v/>
      </c>
      <c r="E1748" s="27" t="str">
        <f>IF(LEN('Put Your Courses Here'!E1748)=0,"",CLEAN(SUBSTITUTE(SUBSTITUTE(SUBSTITUTE('Put Your Courses Here'!E1748,CHAR('Valid Values'!$H$13)," "),CHAR('Valid Values'!$H$14)," "),CHAR('Valid Values'!$H$15)," ")))</f>
        <v/>
      </c>
      <c r="F1748" s="21" t="str">
        <f>IF(LEN('Put Your Courses Here'!F1748)=0,"",CLEAN(SUBSTITUTE(SUBSTITUTE(SUBSTITUTE('Put Your Courses Here'!F1748,CHAR('Valid Values'!$H$13)," "),CHAR('Valid Values'!$H$14)," "),CHAR('Valid Values'!$H$15)," ")))</f>
        <v/>
      </c>
      <c r="G1748" s="21" t="str">
        <f>IF(LEN('Put Your Courses Here'!G1748)=0,"",CLEAN(SUBSTITUTE(SUBSTITUTE(SUBSTITUTE('Put Your Courses Here'!G1748,CHAR('Valid Values'!$H$13)," "),CHAR('Valid Values'!$H$14)," "),CHAR('Valid Values'!$H$15)," ")))</f>
        <v/>
      </c>
      <c r="H1748" s="23" t="str">
        <f>IF(LEN('Put Your Courses Here'!H1748)=0,"",CLEAN(SUBSTITUTE(SUBSTITUTE(SUBSTITUTE('Put Your Courses Here'!H1748,CHAR('Valid Values'!$H$13)," "),CHAR('Valid Values'!$H$14)," "),CHAR('Valid Values'!$H$15)," ")))</f>
        <v/>
      </c>
      <c r="I1748" s="27" t="str">
        <f>IF(LEN('Put Your Courses Here'!I1748)=0,"",CLEAN(SUBSTITUTE(SUBSTITUTE(SUBSTITUTE('Put Your Courses Here'!I1748,CHAR('Valid Values'!$H$13)," "),CHAR('Valid Values'!$H$14)," "),CHAR('Valid Values'!$H$15)," ")))</f>
        <v/>
      </c>
      <c r="J1748" s="27" t="str">
        <f>IF(LEN('Put Your Courses Here'!J1748)=0,"",CLEAN(SUBSTITUTE(SUBSTITUTE(SUBSTITUTE('Put Your Courses Here'!J1748,CHAR('Valid Values'!$H$13)," "),CHAR('Valid Values'!$H$14)," "),CHAR('Valid Values'!$H$15)," ")))</f>
        <v/>
      </c>
    </row>
    <row r="1749" spans="1:10" ht="30" customHeight="1" x14ac:dyDescent="0.25">
      <c r="A1749" s="27" t="str">
        <f>IF(LEN('Put Your Courses Here'!A1749)=0,"",CLEAN(SUBSTITUTE(SUBSTITUTE(SUBSTITUTE('Put Your Courses Here'!A1749,CHAR('Valid Values'!$H$13)," "),CHAR('Valid Values'!$H$14)," "),CHAR('Valid Values'!$H$15)," ")))</f>
        <v/>
      </c>
      <c r="B1749" s="37" t="str">
        <f>IF(LEN('Put Your Courses Here'!B1749)=0,"",CLEAN(SUBSTITUTE(SUBSTITUTE(SUBSTITUTE('Put Your Courses Here'!B1749,CHAR('Valid Values'!$H$13)," "),CHAR('Valid Values'!$H$14)," "),CHAR('Valid Values'!$H$15)," ")))</f>
        <v/>
      </c>
      <c r="C1749" s="37" t="str">
        <f>IF(LEN('Put Your Courses Here'!C1749)=0,"",CLEAN(SUBSTITUTE(SUBSTITUTE(SUBSTITUTE('Put Your Courses Here'!C1749,CHAR('Valid Values'!$H$13)," "),CHAR('Valid Values'!$H$14)," "),CHAR('Valid Values'!$H$15)," ")))</f>
        <v/>
      </c>
      <c r="D1749" s="27" t="str">
        <f>IF(LEN('Put Your Courses Here'!D1749)=0,"",CLEAN(SUBSTITUTE(SUBSTITUTE(SUBSTITUTE('Put Your Courses Here'!D1749,CHAR('Valid Values'!$H$13)," "),CHAR('Valid Values'!$H$14)," "),CHAR('Valid Values'!$H$15)," ")))</f>
        <v/>
      </c>
      <c r="E1749" s="27" t="str">
        <f>IF(LEN('Put Your Courses Here'!E1749)=0,"",CLEAN(SUBSTITUTE(SUBSTITUTE(SUBSTITUTE('Put Your Courses Here'!E1749,CHAR('Valid Values'!$H$13)," "),CHAR('Valid Values'!$H$14)," "),CHAR('Valid Values'!$H$15)," ")))</f>
        <v/>
      </c>
      <c r="F1749" s="21" t="str">
        <f>IF(LEN('Put Your Courses Here'!F1749)=0,"",CLEAN(SUBSTITUTE(SUBSTITUTE(SUBSTITUTE('Put Your Courses Here'!F1749,CHAR('Valid Values'!$H$13)," "),CHAR('Valid Values'!$H$14)," "),CHAR('Valid Values'!$H$15)," ")))</f>
        <v/>
      </c>
      <c r="G1749" s="21" t="str">
        <f>IF(LEN('Put Your Courses Here'!G1749)=0,"",CLEAN(SUBSTITUTE(SUBSTITUTE(SUBSTITUTE('Put Your Courses Here'!G1749,CHAR('Valid Values'!$H$13)," "),CHAR('Valid Values'!$H$14)," "),CHAR('Valid Values'!$H$15)," ")))</f>
        <v/>
      </c>
      <c r="H1749" s="23" t="str">
        <f>IF(LEN('Put Your Courses Here'!H1749)=0,"",CLEAN(SUBSTITUTE(SUBSTITUTE(SUBSTITUTE('Put Your Courses Here'!H1749,CHAR('Valid Values'!$H$13)," "),CHAR('Valid Values'!$H$14)," "),CHAR('Valid Values'!$H$15)," ")))</f>
        <v/>
      </c>
      <c r="I1749" s="27" t="str">
        <f>IF(LEN('Put Your Courses Here'!I1749)=0,"",CLEAN(SUBSTITUTE(SUBSTITUTE(SUBSTITUTE('Put Your Courses Here'!I1749,CHAR('Valid Values'!$H$13)," "),CHAR('Valid Values'!$H$14)," "),CHAR('Valid Values'!$H$15)," ")))</f>
        <v/>
      </c>
      <c r="J1749" s="27" t="str">
        <f>IF(LEN('Put Your Courses Here'!J1749)=0,"",CLEAN(SUBSTITUTE(SUBSTITUTE(SUBSTITUTE('Put Your Courses Here'!J1749,CHAR('Valid Values'!$H$13)," "),CHAR('Valid Values'!$H$14)," "),CHAR('Valid Values'!$H$15)," ")))</f>
        <v/>
      </c>
    </row>
    <row r="1750" spans="1:10" ht="30" customHeight="1" x14ac:dyDescent="0.25">
      <c r="A1750" s="27" t="str">
        <f>IF(LEN('Put Your Courses Here'!A1750)=0,"",CLEAN(SUBSTITUTE(SUBSTITUTE(SUBSTITUTE('Put Your Courses Here'!A1750,CHAR('Valid Values'!$H$13)," "),CHAR('Valid Values'!$H$14)," "),CHAR('Valid Values'!$H$15)," ")))</f>
        <v/>
      </c>
      <c r="B1750" s="37" t="str">
        <f>IF(LEN('Put Your Courses Here'!B1750)=0,"",CLEAN(SUBSTITUTE(SUBSTITUTE(SUBSTITUTE('Put Your Courses Here'!B1750,CHAR('Valid Values'!$H$13)," "),CHAR('Valid Values'!$H$14)," "),CHAR('Valid Values'!$H$15)," ")))</f>
        <v/>
      </c>
      <c r="C1750" s="37" t="str">
        <f>IF(LEN('Put Your Courses Here'!C1750)=0,"",CLEAN(SUBSTITUTE(SUBSTITUTE(SUBSTITUTE('Put Your Courses Here'!C1750,CHAR('Valid Values'!$H$13)," "),CHAR('Valid Values'!$H$14)," "),CHAR('Valid Values'!$H$15)," ")))</f>
        <v/>
      </c>
      <c r="D1750" s="27" t="str">
        <f>IF(LEN('Put Your Courses Here'!D1750)=0,"",CLEAN(SUBSTITUTE(SUBSTITUTE(SUBSTITUTE('Put Your Courses Here'!D1750,CHAR('Valid Values'!$H$13)," "),CHAR('Valid Values'!$H$14)," "),CHAR('Valid Values'!$H$15)," ")))</f>
        <v/>
      </c>
      <c r="E1750" s="27" t="str">
        <f>IF(LEN('Put Your Courses Here'!E1750)=0,"",CLEAN(SUBSTITUTE(SUBSTITUTE(SUBSTITUTE('Put Your Courses Here'!E1750,CHAR('Valid Values'!$H$13)," "),CHAR('Valid Values'!$H$14)," "),CHAR('Valid Values'!$H$15)," ")))</f>
        <v/>
      </c>
      <c r="F1750" s="21" t="str">
        <f>IF(LEN('Put Your Courses Here'!F1750)=0,"",CLEAN(SUBSTITUTE(SUBSTITUTE(SUBSTITUTE('Put Your Courses Here'!F1750,CHAR('Valid Values'!$H$13)," "),CHAR('Valid Values'!$H$14)," "),CHAR('Valid Values'!$H$15)," ")))</f>
        <v/>
      </c>
      <c r="G1750" s="21" t="str">
        <f>IF(LEN('Put Your Courses Here'!G1750)=0,"",CLEAN(SUBSTITUTE(SUBSTITUTE(SUBSTITUTE('Put Your Courses Here'!G1750,CHAR('Valid Values'!$H$13)," "),CHAR('Valid Values'!$H$14)," "),CHAR('Valid Values'!$H$15)," ")))</f>
        <v/>
      </c>
      <c r="H1750" s="23" t="str">
        <f>IF(LEN('Put Your Courses Here'!H1750)=0,"",CLEAN(SUBSTITUTE(SUBSTITUTE(SUBSTITUTE('Put Your Courses Here'!H1750,CHAR('Valid Values'!$H$13)," "),CHAR('Valid Values'!$H$14)," "),CHAR('Valid Values'!$H$15)," ")))</f>
        <v/>
      </c>
      <c r="I1750" s="27" t="str">
        <f>IF(LEN('Put Your Courses Here'!I1750)=0,"",CLEAN(SUBSTITUTE(SUBSTITUTE(SUBSTITUTE('Put Your Courses Here'!I1750,CHAR('Valid Values'!$H$13)," "),CHAR('Valid Values'!$H$14)," "),CHAR('Valid Values'!$H$15)," ")))</f>
        <v/>
      </c>
      <c r="J1750" s="27" t="str">
        <f>IF(LEN('Put Your Courses Here'!J1750)=0,"",CLEAN(SUBSTITUTE(SUBSTITUTE(SUBSTITUTE('Put Your Courses Here'!J1750,CHAR('Valid Values'!$H$13)," "),CHAR('Valid Values'!$H$14)," "),CHAR('Valid Values'!$H$15)," ")))</f>
        <v/>
      </c>
    </row>
    <row r="1751" spans="1:10" ht="30" customHeight="1" x14ac:dyDescent="0.25">
      <c r="A1751" s="27" t="str">
        <f>IF(LEN('Put Your Courses Here'!A1751)=0,"",CLEAN(SUBSTITUTE(SUBSTITUTE(SUBSTITUTE('Put Your Courses Here'!A1751,CHAR('Valid Values'!$H$13)," "),CHAR('Valid Values'!$H$14)," "),CHAR('Valid Values'!$H$15)," ")))</f>
        <v/>
      </c>
      <c r="B1751" s="37" t="str">
        <f>IF(LEN('Put Your Courses Here'!B1751)=0,"",CLEAN(SUBSTITUTE(SUBSTITUTE(SUBSTITUTE('Put Your Courses Here'!B1751,CHAR('Valid Values'!$H$13)," "),CHAR('Valid Values'!$H$14)," "),CHAR('Valid Values'!$H$15)," ")))</f>
        <v/>
      </c>
      <c r="C1751" s="37" t="str">
        <f>IF(LEN('Put Your Courses Here'!C1751)=0,"",CLEAN(SUBSTITUTE(SUBSTITUTE(SUBSTITUTE('Put Your Courses Here'!C1751,CHAR('Valid Values'!$H$13)," "),CHAR('Valid Values'!$H$14)," "),CHAR('Valid Values'!$H$15)," ")))</f>
        <v/>
      </c>
      <c r="D1751" s="27" t="str">
        <f>IF(LEN('Put Your Courses Here'!D1751)=0,"",CLEAN(SUBSTITUTE(SUBSTITUTE(SUBSTITUTE('Put Your Courses Here'!D1751,CHAR('Valid Values'!$H$13)," "),CHAR('Valid Values'!$H$14)," "),CHAR('Valid Values'!$H$15)," ")))</f>
        <v/>
      </c>
      <c r="E1751" s="27" t="str">
        <f>IF(LEN('Put Your Courses Here'!E1751)=0,"",CLEAN(SUBSTITUTE(SUBSTITUTE(SUBSTITUTE('Put Your Courses Here'!E1751,CHAR('Valid Values'!$H$13)," "),CHAR('Valid Values'!$H$14)," "),CHAR('Valid Values'!$H$15)," ")))</f>
        <v/>
      </c>
      <c r="F1751" s="21" t="str">
        <f>IF(LEN('Put Your Courses Here'!F1751)=0,"",CLEAN(SUBSTITUTE(SUBSTITUTE(SUBSTITUTE('Put Your Courses Here'!F1751,CHAR('Valid Values'!$H$13)," "),CHAR('Valid Values'!$H$14)," "),CHAR('Valid Values'!$H$15)," ")))</f>
        <v/>
      </c>
      <c r="G1751" s="21" t="str">
        <f>IF(LEN('Put Your Courses Here'!G1751)=0,"",CLEAN(SUBSTITUTE(SUBSTITUTE(SUBSTITUTE('Put Your Courses Here'!G1751,CHAR('Valid Values'!$H$13)," "),CHAR('Valid Values'!$H$14)," "),CHAR('Valid Values'!$H$15)," ")))</f>
        <v/>
      </c>
      <c r="H1751" s="23" t="str">
        <f>IF(LEN('Put Your Courses Here'!H1751)=0,"",CLEAN(SUBSTITUTE(SUBSTITUTE(SUBSTITUTE('Put Your Courses Here'!H1751,CHAR('Valid Values'!$H$13)," "),CHAR('Valid Values'!$H$14)," "),CHAR('Valid Values'!$H$15)," ")))</f>
        <v/>
      </c>
      <c r="I1751" s="27" t="str">
        <f>IF(LEN('Put Your Courses Here'!I1751)=0,"",CLEAN(SUBSTITUTE(SUBSTITUTE(SUBSTITUTE('Put Your Courses Here'!I1751,CHAR('Valid Values'!$H$13)," "),CHAR('Valid Values'!$H$14)," "),CHAR('Valid Values'!$H$15)," ")))</f>
        <v/>
      </c>
      <c r="J1751" s="27" t="str">
        <f>IF(LEN('Put Your Courses Here'!J1751)=0,"",CLEAN(SUBSTITUTE(SUBSTITUTE(SUBSTITUTE('Put Your Courses Here'!J1751,CHAR('Valid Values'!$H$13)," "),CHAR('Valid Values'!$H$14)," "),CHAR('Valid Values'!$H$15)," ")))</f>
        <v/>
      </c>
    </row>
    <row r="1752" spans="1:10" ht="30" customHeight="1" x14ac:dyDescent="0.25">
      <c r="A1752" s="27" t="str">
        <f>IF(LEN('Put Your Courses Here'!A1752)=0,"",CLEAN(SUBSTITUTE(SUBSTITUTE(SUBSTITUTE('Put Your Courses Here'!A1752,CHAR('Valid Values'!$H$13)," "),CHAR('Valid Values'!$H$14)," "),CHAR('Valid Values'!$H$15)," ")))</f>
        <v/>
      </c>
      <c r="B1752" s="37" t="str">
        <f>IF(LEN('Put Your Courses Here'!B1752)=0,"",CLEAN(SUBSTITUTE(SUBSTITUTE(SUBSTITUTE('Put Your Courses Here'!B1752,CHAR('Valid Values'!$H$13)," "),CHAR('Valid Values'!$H$14)," "),CHAR('Valid Values'!$H$15)," ")))</f>
        <v/>
      </c>
      <c r="C1752" s="37" t="str">
        <f>IF(LEN('Put Your Courses Here'!C1752)=0,"",CLEAN(SUBSTITUTE(SUBSTITUTE(SUBSTITUTE('Put Your Courses Here'!C1752,CHAR('Valid Values'!$H$13)," "),CHAR('Valid Values'!$H$14)," "),CHAR('Valid Values'!$H$15)," ")))</f>
        <v/>
      </c>
      <c r="D1752" s="27" t="str">
        <f>IF(LEN('Put Your Courses Here'!D1752)=0,"",CLEAN(SUBSTITUTE(SUBSTITUTE(SUBSTITUTE('Put Your Courses Here'!D1752,CHAR('Valid Values'!$H$13)," "),CHAR('Valid Values'!$H$14)," "),CHAR('Valid Values'!$H$15)," ")))</f>
        <v/>
      </c>
      <c r="E1752" s="27" t="str">
        <f>IF(LEN('Put Your Courses Here'!E1752)=0,"",CLEAN(SUBSTITUTE(SUBSTITUTE(SUBSTITUTE('Put Your Courses Here'!E1752,CHAR('Valid Values'!$H$13)," "),CHAR('Valid Values'!$H$14)," "),CHAR('Valid Values'!$H$15)," ")))</f>
        <v/>
      </c>
      <c r="F1752" s="21" t="str">
        <f>IF(LEN('Put Your Courses Here'!F1752)=0,"",CLEAN(SUBSTITUTE(SUBSTITUTE(SUBSTITUTE('Put Your Courses Here'!F1752,CHAR('Valid Values'!$H$13)," "),CHAR('Valid Values'!$H$14)," "),CHAR('Valid Values'!$H$15)," ")))</f>
        <v/>
      </c>
      <c r="G1752" s="21" t="str">
        <f>IF(LEN('Put Your Courses Here'!G1752)=0,"",CLEAN(SUBSTITUTE(SUBSTITUTE(SUBSTITUTE('Put Your Courses Here'!G1752,CHAR('Valid Values'!$H$13)," "),CHAR('Valid Values'!$H$14)," "),CHAR('Valid Values'!$H$15)," ")))</f>
        <v/>
      </c>
      <c r="H1752" s="23" t="str">
        <f>IF(LEN('Put Your Courses Here'!H1752)=0,"",CLEAN(SUBSTITUTE(SUBSTITUTE(SUBSTITUTE('Put Your Courses Here'!H1752,CHAR('Valid Values'!$H$13)," "),CHAR('Valid Values'!$H$14)," "),CHAR('Valid Values'!$H$15)," ")))</f>
        <v/>
      </c>
      <c r="I1752" s="27" t="str">
        <f>IF(LEN('Put Your Courses Here'!I1752)=0,"",CLEAN(SUBSTITUTE(SUBSTITUTE(SUBSTITUTE('Put Your Courses Here'!I1752,CHAR('Valid Values'!$H$13)," "),CHAR('Valid Values'!$H$14)," "),CHAR('Valid Values'!$H$15)," ")))</f>
        <v/>
      </c>
      <c r="J1752" s="27" t="str">
        <f>IF(LEN('Put Your Courses Here'!J1752)=0,"",CLEAN(SUBSTITUTE(SUBSTITUTE(SUBSTITUTE('Put Your Courses Here'!J1752,CHAR('Valid Values'!$H$13)," "),CHAR('Valid Values'!$H$14)," "),CHAR('Valid Values'!$H$15)," ")))</f>
        <v/>
      </c>
    </row>
    <row r="1753" spans="1:10" ht="30" customHeight="1" x14ac:dyDescent="0.25">
      <c r="A1753" s="27" t="str">
        <f>IF(LEN('Put Your Courses Here'!A1753)=0,"",CLEAN(SUBSTITUTE(SUBSTITUTE(SUBSTITUTE('Put Your Courses Here'!A1753,CHAR('Valid Values'!$H$13)," "),CHAR('Valid Values'!$H$14)," "),CHAR('Valid Values'!$H$15)," ")))</f>
        <v/>
      </c>
      <c r="B1753" s="37" t="str">
        <f>IF(LEN('Put Your Courses Here'!B1753)=0,"",CLEAN(SUBSTITUTE(SUBSTITUTE(SUBSTITUTE('Put Your Courses Here'!B1753,CHAR('Valid Values'!$H$13)," "),CHAR('Valid Values'!$H$14)," "),CHAR('Valid Values'!$H$15)," ")))</f>
        <v/>
      </c>
      <c r="C1753" s="37" t="str">
        <f>IF(LEN('Put Your Courses Here'!C1753)=0,"",CLEAN(SUBSTITUTE(SUBSTITUTE(SUBSTITUTE('Put Your Courses Here'!C1753,CHAR('Valid Values'!$H$13)," "),CHAR('Valid Values'!$H$14)," "),CHAR('Valid Values'!$H$15)," ")))</f>
        <v/>
      </c>
      <c r="D1753" s="27" t="str">
        <f>IF(LEN('Put Your Courses Here'!D1753)=0,"",CLEAN(SUBSTITUTE(SUBSTITUTE(SUBSTITUTE('Put Your Courses Here'!D1753,CHAR('Valid Values'!$H$13)," "),CHAR('Valid Values'!$H$14)," "),CHAR('Valid Values'!$H$15)," ")))</f>
        <v/>
      </c>
      <c r="E1753" s="27" t="str">
        <f>IF(LEN('Put Your Courses Here'!E1753)=0,"",CLEAN(SUBSTITUTE(SUBSTITUTE(SUBSTITUTE('Put Your Courses Here'!E1753,CHAR('Valid Values'!$H$13)," "),CHAR('Valid Values'!$H$14)," "),CHAR('Valid Values'!$H$15)," ")))</f>
        <v/>
      </c>
      <c r="F1753" s="21" t="str">
        <f>IF(LEN('Put Your Courses Here'!F1753)=0,"",CLEAN(SUBSTITUTE(SUBSTITUTE(SUBSTITUTE('Put Your Courses Here'!F1753,CHAR('Valid Values'!$H$13)," "),CHAR('Valid Values'!$H$14)," "),CHAR('Valid Values'!$H$15)," ")))</f>
        <v/>
      </c>
      <c r="G1753" s="21" t="str">
        <f>IF(LEN('Put Your Courses Here'!G1753)=0,"",CLEAN(SUBSTITUTE(SUBSTITUTE(SUBSTITUTE('Put Your Courses Here'!G1753,CHAR('Valid Values'!$H$13)," "),CHAR('Valid Values'!$H$14)," "),CHAR('Valid Values'!$H$15)," ")))</f>
        <v/>
      </c>
      <c r="H1753" s="23" t="str">
        <f>IF(LEN('Put Your Courses Here'!H1753)=0,"",CLEAN(SUBSTITUTE(SUBSTITUTE(SUBSTITUTE('Put Your Courses Here'!H1753,CHAR('Valid Values'!$H$13)," "),CHAR('Valid Values'!$H$14)," "),CHAR('Valid Values'!$H$15)," ")))</f>
        <v/>
      </c>
      <c r="I1753" s="27" t="str">
        <f>IF(LEN('Put Your Courses Here'!I1753)=0,"",CLEAN(SUBSTITUTE(SUBSTITUTE(SUBSTITUTE('Put Your Courses Here'!I1753,CHAR('Valid Values'!$H$13)," "),CHAR('Valid Values'!$H$14)," "),CHAR('Valid Values'!$H$15)," ")))</f>
        <v/>
      </c>
      <c r="J1753" s="27" t="str">
        <f>IF(LEN('Put Your Courses Here'!J1753)=0,"",CLEAN(SUBSTITUTE(SUBSTITUTE(SUBSTITUTE('Put Your Courses Here'!J1753,CHAR('Valid Values'!$H$13)," "),CHAR('Valid Values'!$H$14)," "),CHAR('Valid Values'!$H$15)," ")))</f>
        <v/>
      </c>
    </row>
    <row r="1754" spans="1:10" ht="30" customHeight="1" x14ac:dyDescent="0.25">
      <c r="A1754" s="27" t="str">
        <f>IF(LEN('Put Your Courses Here'!A1754)=0,"",CLEAN(SUBSTITUTE(SUBSTITUTE(SUBSTITUTE('Put Your Courses Here'!A1754,CHAR('Valid Values'!$H$13)," "),CHAR('Valid Values'!$H$14)," "),CHAR('Valid Values'!$H$15)," ")))</f>
        <v/>
      </c>
      <c r="B1754" s="37" t="str">
        <f>IF(LEN('Put Your Courses Here'!B1754)=0,"",CLEAN(SUBSTITUTE(SUBSTITUTE(SUBSTITUTE('Put Your Courses Here'!B1754,CHAR('Valid Values'!$H$13)," "),CHAR('Valid Values'!$H$14)," "),CHAR('Valid Values'!$H$15)," ")))</f>
        <v/>
      </c>
      <c r="C1754" s="37" t="str">
        <f>IF(LEN('Put Your Courses Here'!C1754)=0,"",CLEAN(SUBSTITUTE(SUBSTITUTE(SUBSTITUTE('Put Your Courses Here'!C1754,CHAR('Valid Values'!$H$13)," "),CHAR('Valid Values'!$H$14)," "),CHAR('Valid Values'!$H$15)," ")))</f>
        <v/>
      </c>
      <c r="D1754" s="27" t="str">
        <f>IF(LEN('Put Your Courses Here'!D1754)=0,"",CLEAN(SUBSTITUTE(SUBSTITUTE(SUBSTITUTE('Put Your Courses Here'!D1754,CHAR('Valid Values'!$H$13)," "),CHAR('Valid Values'!$H$14)," "),CHAR('Valid Values'!$H$15)," ")))</f>
        <v/>
      </c>
      <c r="E1754" s="27" t="str">
        <f>IF(LEN('Put Your Courses Here'!E1754)=0,"",CLEAN(SUBSTITUTE(SUBSTITUTE(SUBSTITUTE('Put Your Courses Here'!E1754,CHAR('Valid Values'!$H$13)," "),CHAR('Valid Values'!$H$14)," "),CHAR('Valid Values'!$H$15)," ")))</f>
        <v/>
      </c>
      <c r="F1754" s="21" t="str">
        <f>IF(LEN('Put Your Courses Here'!F1754)=0,"",CLEAN(SUBSTITUTE(SUBSTITUTE(SUBSTITUTE('Put Your Courses Here'!F1754,CHAR('Valid Values'!$H$13)," "),CHAR('Valid Values'!$H$14)," "),CHAR('Valid Values'!$H$15)," ")))</f>
        <v/>
      </c>
      <c r="G1754" s="21" t="str">
        <f>IF(LEN('Put Your Courses Here'!G1754)=0,"",CLEAN(SUBSTITUTE(SUBSTITUTE(SUBSTITUTE('Put Your Courses Here'!G1754,CHAR('Valid Values'!$H$13)," "),CHAR('Valid Values'!$H$14)," "),CHAR('Valid Values'!$H$15)," ")))</f>
        <v/>
      </c>
      <c r="H1754" s="23" t="str">
        <f>IF(LEN('Put Your Courses Here'!H1754)=0,"",CLEAN(SUBSTITUTE(SUBSTITUTE(SUBSTITUTE('Put Your Courses Here'!H1754,CHAR('Valid Values'!$H$13)," "),CHAR('Valid Values'!$H$14)," "),CHAR('Valid Values'!$H$15)," ")))</f>
        <v/>
      </c>
      <c r="I1754" s="27" t="str">
        <f>IF(LEN('Put Your Courses Here'!I1754)=0,"",CLEAN(SUBSTITUTE(SUBSTITUTE(SUBSTITUTE('Put Your Courses Here'!I1754,CHAR('Valid Values'!$H$13)," "),CHAR('Valid Values'!$H$14)," "),CHAR('Valid Values'!$H$15)," ")))</f>
        <v/>
      </c>
      <c r="J1754" s="27" t="str">
        <f>IF(LEN('Put Your Courses Here'!J1754)=0,"",CLEAN(SUBSTITUTE(SUBSTITUTE(SUBSTITUTE('Put Your Courses Here'!J1754,CHAR('Valid Values'!$H$13)," "),CHAR('Valid Values'!$H$14)," "),CHAR('Valid Values'!$H$15)," ")))</f>
        <v/>
      </c>
    </row>
    <row r="1755" spans="1:10" ht="30" customHeight="1" x14ac:dyDescent="0.25">
      <c r="A1755" s="27" t="str">
        <f>IF(LEN('Put Your Courses Here'!A1755)=0,"",CLEAN(SUBSTITUTE(SUBSTITUTE(SUBSTITUTE('Put Your Courses Here'!A1755,CHAR('Valid Values'!$H$13)," "),CHAR('Valid Values'!$H$14)," "),CHAR('Valid Values'!$H$15)," ")))</f>
        <v/>
      </c>
      <c r="B1755" s="37" t="str">
        <f>IF(LEN('Put Your Courses Here'!B1755)=0,"",CLEAN(SUBSTITUTE(SUBSTITUTE(SUBSTITUTE('Put Your Courses Here'!B1755,CHAR('Valid Values'!$H$13)," "),CHAR('Valid Values'!$H$14)," "),CHAR('Valid Values'!$H$15)," ")))</f>
        <v/>
      </c>
      <c r="C1755" s="37" t="str">
        <f>IF(LEN('Put Your Courses Here'!C1755)=0,"",CLEAN(SUBSTITUTE(SUBSTITUTE(SUBSTITUTE('Put Your Courses Here'!C1755,CHAR('Valid Values'!$H$13)," "),CHAR('Valid Values'!$H$14)," "),CHAR('Valid Values'!$H$15)," ")))</f>
        <v/>
      </c>
      <c r="D1755" s="27" t="str">
        <f>IF(LEN('Put Your Courses Here'!D1755)=0,"",CLEAN(SUBSTITUTE(SUBSTITUTE(SUBSTITUTE('Put Your Courses Here'!D1755,CHAR('Valid Values'!$H$13)," "),CHAR('Valid Values'!$H$14)," "),CHAR('Valid Values'!$H$15)," ")))</f>
        <v/>
      </c>
      <c r="E1755" s="27" t="str">
        <f>IF(LEN('Put Your Courses Here'!E1755)=0,"",CLEAN(SUBSTITUTE(SUBSTITUTE(SUBSTITUTE('Put Your Courses Here'!E1755,CHAR('Valid Values'!$H$13)," "),CHAR('Valid Values'!$H$14)," "),CHAR('Valid Values'!$H$15)," ")))</f>
        <v/>
      </c>
      <c r="F1755" s="21" t="str">
        <f>IF(LEN('Put Your Courses Here'!F1755)=0,"",CLEAN(SUBSTITUTE(SUBSTITUTE(SUBSTITUTE('Put Your Courses Here'!F1755,CHAR('Valid Values'!$H$13)," "),CHAR('Valid Values'!$H$14)," "),CHAR('Valid Values'!$H$15)," ")))</f>
        <v/>
      </c>
      <c r="G1755" s="21" t="str">
        <f>IF(LEN('Put Your Courses Here'!G1755)=0,"",CLEAN(SUBSTITUTE(SUBSTITUTE(SUBSTITUTE('Put Your Courses Here'!G1755,CHAR('Valid Values'!$H$13)," "),CHAR('Valid Values'!$H$14)," "),CHAR('Valid Values'!$H$15)," ")))</f>
        <v/>
      </c>
      <c r="H1755" s="23" t="str">
        <f>IF(LEN('Put Your Courses Here'!H1755)=0,"",CLEAN(SUBSTITUTE(SUBSTITUTE(SUBSTITUTE('Put Your Courses Here'!H1755,CHAR('Valid Values'!$H$13)," "),CHAR('Valid Values'!$H$14)," "),CHAR('Valid Values'!$H$15)," ")))</f>
        <v/>
      </c>
      <c r="I1755" s="27" t="str">
        <f>IF(LEN('Put Your Courses Here'!I1755)=0,"",CLEAN(SUBSTITUTE(SUBSTITUTE(SUBSTITUTE('Put Your Courses Here'!I1755,CHAR('Valid Values'!$H$13)," "),CHAR('Valid Values'!$H$14)," "),CHAR('Valid Values'!$H$15)," ")))</f>
        <v/>
      </c>
      <c r="J1755" s="27" t="str">
        <f>IF(LEN('Put Your Courses Here'!J1755)=0,"",CLEAN(SUBSTITUTE(SUBSTITUTE(SUBSTITUTE('Put Your Courses Here'!J1755,CHAR('Valid Values'!$H$13)," "),CHAR('Valid Values'!$H$14)," "),CHAR('Valid Values'!$H$15)," ")))</f>
        <v/>
      </c>
    </row>
    <row r="1756" spans="1:10" ht="30" customHeight="1" x14ac:dyDescent="0.25">
      <c r="A1756" s="27" t="str">
        <f>IF(LEN('Put Your Courses Here'!A1756)=0,"",CLEAN(SUBSTITUTE(SUBSTITUTE(SUBSTITUTE('Put Your Courses Here'!A1756,CHAR('Valid Values'!$H$13)," "),CHAR('Valid Values'!$H$14)," "),CHAR('Valid Values'!$H$15)," ")))</f>
        <v/>
      </c>
      <c r="B1756" s="37" t="str">
        <f>IF(LEN('Put Your Courses Here'!B1756)=0,"",CLEAN(SUBSTITUTE(SUBSTITUTE(SUBSTITUTE('Put Your Courses Here'!B1756,CHAR('Valid Values'!$H$13)," "),CHAR('Valid Values'!$H$14)," "),CHAR('Valid Values'!$H$15)," ")))</f>
        <v/>
      </c>
      <c r="C1756" s="37" t="str">
        <f>IF(LEN('Put Your Courses Here'!C1756)=0,"",CLEAN(SUBSTITUTE(SUBSTITUTE(SUBSTITUTE('Put Your Courses Here'!C1756,CHAR('Valid Values'!$H$13)," "),CHAR('Valid Values'!$H$14)," "),CHAR('Valid Values'!$H$15)," ")))</f>
        <v/>
      </c>
      <c r="D1756" s="27" t="str">
        <f>IF(LEN('Put Your Courses Here'!D1756)=0,"",CLEAN(SUBSTITUTE(SUBSTITUTE(SUBSTITUTE('Put Your Courses Here'!D1756,CHAR('Valid Values'!$H$13)," "),CHAR('Valid Values'!$H$14)," "),CHAR('Valid Values'!$H$15)," ")))</f>
        <v/>
      </c>
      <c r="E1756" s="27" t="str">
        <f>IF(LEN('Put Your Courses Here'!E1756)=0,"",CLEAN(SUBSTITUTE(SUBSTITUTE(SUBSTITUTE('Put Your Courses Here'!E1756,CHAR('Valid Values'!$H$13)," "),CHAR('Valid Values'!$H$14)," "),CHAR('Valid Values'!$H$15)," ")))</f>
        <v/>
      </c>
      <c r="F1756" s="21" t="str">
        <f>IF(LEN('Put Your Courses Here'!F1756)=0,"",CLEAN(SUBSTITUTE(SUBSTITUTE(SUBSTITUTE('Put Your Courses Here'!F1756,CHAR('Valid Values'!$H$13)," "),CHAR('Valid Values'!$H$14)," "),CHAR('Valid Values'!$H$15)," ")))</f>
        <v/>
      </c>
      <c r="G1756" s="21" t="str">
        <f>IF(LEN('Put Your Courses Here'!G1756)=0,"",CLEAN(SUBSTITUTE(SUBSTITUTE(SUBSTITUTE('Put Your Courses Here'!G1756,CHAR('Valid Values'!$H$13)," "),CHAR('Valid Values'!$H$14)," "),CHAR('Valid Values'!$H$15)," ")))</f>
        <v/>
      </c>
      <c r="H1756" s="23" t="str">
        <f>IF(LEN('Put Your Courses Here'!H1756)=0,"",CLEAN(SUBSTITUTE(SUBSTITUTE(SUBSTITUTE('Put Your Courses Here'!H1756,CHAR('Valid Values'!$H$13)," "),CHAR('Valid Values'!$H$14)," "),CHAR('Valid Values'!$H$15)," ")))</f>
        <v/>
      </c>
      <c r="I1756" s="27" t="str">
        <f>IF(LEN('Put Your Courses Here'!I1756)=0,"",CLEAN(SUBSTITUTE(SUBSTITUTE(SUBSTITUTE('Put Your Courses Here'!I1756,CHAR('Valid Values'!$H$13)," "),CHAR('Valid Values'!$H$14)," "),CHAR('Valid Values'!$H$15)," ")))</f>
        <v/>
      </c>
      <c r="J1756" s="27" t="str">
        <f>IF(LEN('Put Your Courses Here'!J1756)=0,"",CLEAN(SUBSTITUTE(SUBSTITUTE(SUBSTITUTE('Put Your Courses Here'!J1756,CHAR('Valid Values'!$H$13)," "),CHAR('Valid Values'!$H$14)," "),CHAR('Valid Values'!$H$15)," ")))</f>
        <v/>
      </c>
    </row>
    <row r="1757" spans="1:10" ht="30" customHeight="1" x14ac:dyDescent="0.25">
      <c r="A1757" s="27" t="str">
        <f>IF(LEN('Put Your Courses Here'!A1757)=0,"",CLEAN(SUBSTITUTE(SUBSTITUTE(SUBSTITUTE('Put Your Courses Here'!A1757,CHAR('Valid Values'!$H$13)," "),CHAR('Valid Values'!$H$14)," "),CHAR('Valid Values'!$H$15)," ")))</f>
        <v/>
      </c>
      <c r="B1757" s="37" t="str">
        <f>IF(LEN('Put Your Courses Here'!B1757)=0,"",CLEAN(SUBSTITUTE(SUBSTITUTE(SUBSTITUTE('Put Your Courses Here'!B1757,CHAR('Valid Values'!$H$13)," "),CHAR('Valid Values'!$H$14)," "),CHAR('Valid Values'!$H$15)," ")))</f>
        <v/>
      </c>
      <c r="C1757" s="37" t="str">
        <f>IF(LEN('Put Your Courses Here'!C1757)=0,"",CLEAN(SUBSTITUTE(SUBSTITUTE(SUBSTITUTE('Put Your Courses Here'!C1757,CHAR('Valid Values'!$H$13)," "),CHAR('Valid Values'!$H$14)," "),CHAR('Valid Values'!$H$15)," ")))</f>
        <v/>
      </c>
      <c r="D1757" s="27" t="str">
        <f>IF(LEN('Put Your Courses Here'!D1757)=0,"",CLEAN(SUBSTITUTE(SUBSTITUTE(SUBSTITUTE('Put Your Courses Here'!D1757,CHAR('Valid Values'!$H$13)," "),CHAR('Valid Values'!$H$14)," "),CHAR('Valid Values'!$H$15)," ")))</f>
        <v/>
      </c>
      <c r="E1757" s="27" t="str">
        <f>IF(LEN('Put Your Courses Here'!E1757)=0,"",CLEAN(SUBSTITUTE(SUBSTITUTE(SUBSTITUTE('Put Your Courses Here'!E1757,CHAR('Valid Values'!$H$13)," "),CHAR('Valid Values'!$H$14)," "),CHAR('Valid Values'!$H$15)," ")))</f>
        <v/>
      </c>
      <c r="F1757" s="21" t="str">
        <f>IF(LEN('Put Your Courses Here'!F1757)=0,"",CLEAN(SUBSTITUTE(SUBSTITUTE(SUBSTITUTE('Put Your Courses Here'!F1757,CHAR('Valid Values'!$H$13)," "),CHAR('Valid Values'!$H$14)," "),CHAR('Valid Values'!$H$15)," ")))</f>
        <v/>
      </c>
      <c r="G1757" s="21" t="str">
        <f>IF(LEN('Put Your Courses Here'!G1757)=0,"",CLEAN(SUBSTITUTE(SUBSTITUTE(SUBSTITUTE('Put Your Courses Here'!G1757,CHAR('Valid Values'!$H$13)," "),CHAR('Valid Values'!$H$14)," "),CHAR('Valid Values'!$H$15)," ")))</f>
        <v/>
      </c>
      <c r="H1757" s="23" t="str">
        <f>IF(LEN('Put Your Courses Here'!H1757)=0,"",CLEAN(SUBSTITUTE(SUBSTITUTE(SUBSTITUTE('Put Your Courses Here'!H1757,CHAR('Valid Values'!$H$13)," "),CHAR('Valid Values'!$H$14)," "),CHAR('Valid Values'!$H$15)," ")))</f>
        <v/>
      </c>
      <c r="I1757" s="27" t="str">
        <f>IF(LEN('Put Your Courses Here'!I1757)=0,"",CLEAN(SUBSTITUTE(SUBSTITUTE(SUBSTITUTE('Put Your Courses Here'!I1757,CHAR('Valid Values'!$H$13)," "),CHAR('Valid Values'!$H$14)," "),CHAR('Valid Values'!$H$15)," ")))</f>
        <v/>
      </c>
      <c r="J1757" s="27" t="str">
        <f>IF(LEN('Put Your Courses Here'!J1757)=0,"",CLEAN(SUBSTITUTE(SUBSTITUTE(SUBSTITUTE('Put Your Courses Here'!J1757,CHAR('Valid Values'!$H$13)," "),CHAR('Valid Values'!$H$14)," "),CHAR('Valid Values'!$H$15)," ")))</f>
        <v/>
      </c>
    </row>
    <row r="1758" spans="1:10" ht="30" customHeight="1" x14ac:dyDescent="0.25">
      <c r="A1758" s="27" t="str">
        <f>IF(LEN('Put Your Courses Here'!A1758)=0,"",CLEAN(SUBSTITUTE(SUBSTITUTE(SUBSTITUTE('Put Your Courses Here'!A1758,CHAR('Valid Values'!$H$13)," "),CHAR('Valid Values'!$H$14)," "),CHAR('Valid Values'!$H$15)," ")))</f>
        <v/>
      </c>
      <c r="B1758" s="37" t="str">
        <f>IF(LEN('Put Your Courses Here'!B1758)=0,"",CLEAN(SUBSTITUTE(SUBSTITUTE(SUBSTITUTE('Put Your Courses Here'!B1758,CHAR('Valid Values'!$H$13)," "),CHAR('Valid Values'!$H$14)," "),CHAR('Valid Values'!$H$15)," ")))</f>
        <v/>
      </c>
      <c r="C1758" s="37" t="str">
        <f>IF(LEN('Put Your Courses Here'!C1758)=0,"",CLEAN(SUBSTITUTE(SUBSTITUTE(SUBSTITUTE('Put Your Courses Here'!C1758,CHAR('Valid Values'!$H$13)," "),CHAR('Valid Values'!$H$14)," "),CHAR('Valid Values'!$H$15)," ")))</f>
        <v/>
      </c>
      <c r="D1758" s="27" t="str">
        <f>IF(LEN('Put Your Courses Here'!D1758)=0,"",CLEAN(SUBSTITUTE(SUBSTITUTE(SUBSTITUTE('Put Your Courses Here'!D1758,CHAR('Valid Values'!$H$13)," "),CHAR('Valid Values'!$H$14)," "),CHAR('Valid Values'!$H$15)," ")))</f>
        <v/>
      </c>
      <c r="E1758" s="27" t="str">
        <f>IF(LEN('Put Your Courses Here'!E1758)=0,"",CLEAN(SUBSTITUTE(SUBSTITUTE(SUBSTITUTE('Put Your Courses Here'!E1758,CHAR('Valid Values'!$H$13)," "),CHAR('Valid Values'!$H$14)," "),CHAR('Valid Values'!$H$15)," ")))</f>
        <v/>
      </c>
      <c r="F1758" s="21" t="str">
        <f>IF(LEN('Put Your Courses Here'!F1758)=0,"",CLEAN(SUBSTITUTE(SUBSTITUTE(SUBSTITUTE('Put Your Courses Here'!F1758,CHAR('Valid Values'!$H$13)," "),CHAR('Valid Values'!$H$14)," "),CHAR('Valid Values'!$H$15)," ")))</f>
        <v/>
      </c>
      <c r="G1758" s="21" t="str">
        <f>IF(LEN('Put Your Courses Here'!G1758)=0,"",CLEAN(SUBSTITUTE(SUBSTITUTE(SUBSTITUTE('Put Your Courses Here'!G1758,CHAR('Valid Values'!$H$13)," "),CHAR('Valid Values'!$H$14)," "),CHAR('Valid Values'!$H$15)," ")))</f>
        <v/>
      </c>
      <c r="H1758" s="23" t="str">
        <f>IF(LEN('Put Your Courses Here'!H1758)=0,"",CLEAN(SUBSTITUTE(SUBSTITUTE(SUBSTITUTE('Put Your Courses Here'!H1758,CHAR('Valid Values'!$H$13)," "),CHAR('Valid Values'!$H$14)," "),CHAR('Valid Values'!$H$15)," ")))</f>
        <v/>
      </c>
      <c r="I1758" s="27" t="str">
        <f>IF(LEN('Put Your Courses Here'!I1758)=0,"",CLEAN(SUBSTITUTE(SUBSTITUTE(SUBSTITUTE('Put Your Courses Here'!I1758,CHAR('Valid Values'!$H$13)," "),CHAR('Valid Values'!$H$14)," "),CHAR('Valid Values'!$H$15)," ")))</f>
        <v/>
      </c>
      <c r="J1758" s="27" t="str">
        <f>IF(LEN('Put Your Courses Here'!J1758)=0,"",CLEAN(SUBSTITUTE(SUBSTITUTE(SUBSTITUTE('Put Your Courses Here'!J1758,CHAR('Valid Values'!$H$13)," "),CHAR('Valid Values'!$H$14)," "),CHAR('Valid Values'!$H$15)," ")))</f>
        <v/>
      </c>
    </row>
    <row r="1759" spans="1:10" ht="30" customHeight="1" x14ac:dyDescent="0.25">
      <c r="A1759" s="27" t="str">
        <f>IF(LEN('Put Your Courses Here'!A1759)=0,"",CLEAN(SUBSTITUTE(SUBSTITUTE(SUBSTITUTE('Put Your Courses Here'!A1759,CHAR('Valid Values'!$H$13)," "),CHAR('Valid Values'!$H$14)," "),CHAR('Valid Values'!$H$15)," ")))</f>
        <v/>
      </c>
      <c r="B1759" s="37" t="str">
        <f>IF(LEN('Put Your Courses Here'!B1759)=0,"",CLEAN(SUBSTITUTE(SUBSTITUTE(SUBSTITUTE('Put Your Courses Here'!B1759,CHAR('Valid Values'!$H$13)," "),CHAR('Valid Values'!$H$14)," "),CHAR('Valid Values'!$H$15)," ")))</f>
        <v/>
      </c>
      <c r="C1759" s="37" t="str">
        <f>IF(LEN('Put Your Courses Here'!C1759)=0,"",CLEAN(SUBSTITUTE(SUBSTITUTE(SUBSTITUTE('Put Your Courses Here'!C1759,CHAR('Valid Values'!$H$13)," "),CHAR('Valid Values'!$H$14)," "),CHAR('Valid Values'!$H$15)," ")))</f>
        <v/>
      </c>
      <c r="D1759" s="27" t="str">
        <f>IF(LEN('Put Your Courses Here'!D1759)=0,"",CLEAN(SUBSTITUTE(SUBSTITUTE(SUBSTITUTE('Put Your Courses Here'!D1759,CHAR('Valid Values'!$H$13)," "),CHAR('Valid Values'!$H$14)," "),CHAR('Valid Values'!$H$15)," ")))</f>
        <v/>
      </c>
      <c r="E1759" s="27" t="str">
        <f>IF(LEN('Put Your Courses Here'!E1759)=0,"",CLEAN(SUBSTITUTE(SUBSTITUTE(SUBSTITUTE('Put Your Courses Here'!E1759,CHAR('Valid Values'!$H$13)," "),CHAR('Valid Values'!$H$14)," "),CHAR('Valid Values'!$H$15)," ")))</f>
        <v/>
      </c>
      <c r="F1759" s="21" t="str">
        <f>IF(LEN('Put Your Courses Here'!F1759)=0,"",CLEAN(SUBSTITUTE(SUBSTITUTE(SUBSTITUTE('Put Your Courses Here'!F1759,CHAR('Valid Values'!$H$13)," "),CHAR('Valid Values'!$H$14)," "),CHAR('Valid Values'!$H$15)," ")))</f>
        <v/>
      </c>
      <c r="G1759" s="21" t="str">
        <f>IF(LEN('Put Your Courses Here'!G1759)=0,"",CLEAN(SUBSTITUTE(SUBSTITUTE(SUBSTITUTE('Put Your Courses Here'!G1759,CHAR('Valid Values'!$H$13)," "),CHAR('Valid Values'!$H$14)," "),CHAR('Valid Values'!$H$15)," ")))</f>
        <v/>
      </c>
      <c r="H1759" s="23" t="str">
        <f>IF(LEN('Put Your Courses Here'!H1759)=0,"",CLEAN(SUBSTITUTE(SUBSTITUTE(SUBSTITUTE('Put Your Courses Here'!H1759,CHAR('Valid Values'!$H$13)," "),CHAR('Valid Values'!$H$14)," "),CHAR('Valid Values'!$H$15)," ")))</f>
        <v/>
      </c>
      <c r="I1759" s="27" t="str">
        <f>IF(LEN('Put Your Courses Here'!I1759)=0,"",CLEAN(SUBSTITUTE(SUBSTITUTE(SUBSTITUTE('Put Your Courses Here'!I1759,CHAR('Valid Values'!$H$13)," "),CHAR('Valid Values'!$H$14)," "),CHAR('Valid Values'!$H$15)," ")))</f>
        <v/>
      </c>
      <c r="J1759" s="27" t="str">
        <f>IF(LEN('Put Your Courses Here'!J1759)=0,"",CLEAN(SUBSTITUTE(SUBSTITUTE(SUBSTITUTE('Put Your Courses Here'!J1759,CHAR('Valid Values'!$H$13)," "),CHAR('Valid Values'!$H$14)," "),CHAR('Valid Values'!$H$15)," ")))</f>
        <v/>
      </c>
    </row>
    <row r="1760" spans="1:10" ht="30" customHeight="1" x14ac:dyDescent="0.25">
      <c r="A1760" s="27" t="str">
        <f>IF(LEN('Put Your Courses Here'!A1760)=0,"",CLEAN(SUBSTITUTE(SUBSTITUTE(SUBSTITUTE('Put Your Courses Here'!A1760,CHAR('Valid Values'!$H$13)," "),CHAR('Valid Values'!$H$14)," "),CHAR('Valid Values'!$H$15)," ")))</f>
        <v/>
      </c>
      <c r="B1760" s="37" t="str">
        <f>IF(LEN('Put Your Courses Here'!B1760)=0,"",CLEAN(SUBSTITUTE(SUBSTITUTE(SUBSTITUTE('Put Your Courses Here'!B1760,CHAR('Valid Values'!$H$13)," "),CHAR('Valid Values'!$H$14)," "),CHAR('Valid Values'!$H$15)," ")))</f>
        <v/>
      </c>
      <c r="C1760" s="37" t="str">
        <f>IF(LEN('Put Your Courses Here'!C1760)=0,"",CLEAN(SUBSTITUTE(SUBSTITUTE(SUBSTITUTE('Put Your Courses Here'!C1760,CHAR('Valid Values'!$H$13)," "),CHAR('Valid Values'!$H$14)," "),CHAR('Valid Values'!$H$15)," ")))</f>
        <v/>
      </c>
      <c r="D1760" s="27" t="str">
        <f>IF(LEN('Put Your Courses Here'!D1760)=0,"",CLEAN(SUBSTITUTE(SUBSTITUTE(SUBSTITUTE('Put Your Courses Here'!D1760,CHAR('Valid Values'!$H$13)," "),CHAR('Valid Values'!$H$14)," "),CHAR('Valid Values'!$H$15)," ")))</f>
        <v/>
      </c>
      <c r="E1760" s="27" t="str">
        <f>IF(LEN('Put Your Courses Here'!E1760)=0,"",CLEAN(SUBSTITUTE(SUBSTITUTE(SUBSTITUTE('Put Your Courses Here'!E1760,CHAR('Valid Values'!$H$13)," "),CHAR('Valid Values'!$H$14)," "),CHAR('Valid Values'!$H$15)," ")))</f>
        <v/>
      </c>
      <c r="F1760" s="21" t="str">
        <f>IF(LEN('Put Your Courses Here'!F1760)=0,"",CLEAN(SUBSTITUTE(SUBSTITUTE(SUBSTITUTE('Put Your Courses Here'!F1760,CHAR('Valid Values'!$H$13)," "),CHAR('Valid Values'!$H$14)," "),CHAR('Valid Values'!$H$15)," ")))</f>
        <v/>
      </c>
      <c r="G1760" s="21" t="str">
        <f>IF(LEN('Put Your Courses Here'!G1760)=0,"",CLEAN(SUBSTITUTE(SUBSTITUTE(SUBSTITUTE('Put Your Courses Here'!G1760,CHAR('Valid Values'!$H$13)," "),CHAR('Valid Values'!$H$14)," "),CHAR('Valid Values'!$H$15)," ")))</f>
        <v/>
      </c>
      <c r="H1760" s="23" t="str">
        <f>IF(LEN('Put Your Courses Here'!H1760)=0,"",CLEAN(SUBSTITUTE(SUBSTITUTE(SUBSTITUTE('Put Your Courses Here'!H1760,CHAR('Valid Values'!$H$13)," "),CHAR('Valid Values'!$H$14)," "),CHAR('Valid Values'!$H$15)," ")))</f>
        <v/>
      </c>
      <c r="I1760" s="27" t="str">
        <f>IF(LEN('Put Your Courses Here'!I1760)=0,"",CLEAN(SUBSTITUTE(SUBSTITUTE(SUBSTITUTE('Put Your Courses Here'!I1760,CHAR('Valid Values'!$H$13)," "),CHAR('Valid Values'!$H$14)," "),CHAR('Valid Values'!$H$15)," ")))</f>
        <v/>
      </c>
      <c r="J1760" s="27" t="str">
        <f>IF(LEN('Put Your Courses Here'!J1760)=0,"",CLEAN(SUBSTITUTE(SUBSTITUTE(SUBSTITUTE('Put Your Courses Here'!J1760,CHAR('Valid Values'!$H$13)," "),CHAR('Valid Values'!$H$14)," "),CHAR('Valid Values'!$H$15)," ")))</f>
        <v/>
      </c>
    </row>
    <row r="1761" spans="1:10" ht="30" customHeight="1" x14ac:dyDescent="0.25">
      <c r="A1761" s="27" t="str">
        <f>IF(LEN('Put Your Courses Here'!A1761)=0,"",CLEAN(SUBSTITUTE(SUBSTITUTE(SUBSTITUTE('Put Your Courses Here'!A1761,CHAR('Valid Values'!$H$13)," "),CHAR('Valid Values'!$H$14)," "),CHAR('Valid Values'!$H$15)," ")))</f>
        <v/>
      </c>
      <c r="B1761" s="37" t="str">
        <f>IF(LEN('Put Your Courses Here'!B1761)=0,"",CLEAN(SUBSTITUTE(SUBSTITUTE(SUBSTITUTE('Put Your Courses Here'!B1761,CHAR('Valid Values'!$H$13)," "),CHAR('Valid Values'!$H$14)," "),CHAR('Valid Values'!$H$15)," ")))</f>
        <v/>
      </c>
      <c r="C1761" s="37" t="str">
        <f>IF(LEN('Put Your Courses Here'!C1761)=0,"",CLEAN(SUBSTITUTE(SUBSTITUTE(SUBSTITUTE('Put Your Courses Here'!C1761,CHAR('Valid Values'!$H$13)," "),CHAR('Valid Values'!$H$14)," "),CHAR('Valid Values'!$H$15)," ")))</f>
        <v/>
      </c>
      <c r="D1761" s="27" t="str">
        <f>IF(LEN('Put Your Courses Here'!D1761)=0,"",CLEAN(SUBSTITUTE(SUBSTITUTE(SUBSTITUTE('Put Your Courses Here'!D1761,CHAR('Valid Values'!$H$13)," "),CHAR('Valid Values'!$H$14)," "),CHAR('Valid Values'!$H$15)," ")))</f>
        <v/>
      </c>
      <c r="E1761" s="27" t="str">
        <f>IF(LEN('Put Your Courses Here'!E1761)=0,"",CLEAN(SUBSTITUTE(SUBSTITUTE(SUBSTITUTE('Put Your Courses Here'!E1761,CHAR('Valid Values'!$H$13)," "),CHAR('Valid Values'!$H$14)," "),CHAR('Valid Values'!$H$15)," ")))</f>
        <v/>
      </c>
      <c r="F1761" s="21" t="str">
        <f>IF(LEN('Put Your Courses Here'!F1761)=0,"",CLEAN(SUBSTITUTE(SUBSTITUTE(SUBSTITUTE('Put Your Courses Here'!F1761,CHAR('Valid Values'!$H$13)," "),CHAR('Valid Values'!$H$14)," "),CHAR('Valid Values'!$H$15)," ")))</f>
        <v/>
      </c>
      <c r="G1761" s="21" t="str">
        <f>IF(LEN('Put Your Courses Here'!G1761)=0,"",CLEAN(SUBSTITUTE(SUBSTITUTE(SUBSTITUTE('Put Your Courses Here'!G1761,CHAR('Valid Values'!$H$13)," "),CHAR('Valid Values'!$H$14)," "),CHAR('Valid Values'!$H$15)," ")))</f>
        <v/>
      </c>
      <c r="H1761" s="23" t="str">
        <f>IF(LEN('Put Your Courses Here'!H1761)=0,"",CLEAN(SUBSTITUTE(SUBSTITUTE(SUBSTITUTE('Put Your Courses Here'!H1761,CHAR('Valid Values'!$H$13)," "),CHAR('Valid Values'!$H$14)," "),CHAR('Valid Values'!$H$15)," ")))</f>
        <v/>
      </c>
      <c r="I1761" s="27" t="str">
        <f>IF(LEN('Put Your Courses Here'!I1761)=0,"",CLEAN(SUBSTITUTE(SUBSTITUTE(SUBSTITUTE('Put Your Courses Here'!I1761,CHAR('Valid Values'!$H$13)," "),CHAR('Valid Values'!$H$14)," "),CHAR('Valid Values'!$H$15)," ")))</f>
        <v/>
      </c>
      <c r="J1761" s="27" t="str">
        <f>IF(LEN('Put Your Courses Here'!J1761)=0,"",CLEAN(SUBSTITUTE(SUBSTITUTE(SUBSTITUTE('Put Your Courses Here'!J1761,CHAR('Valid Values'!$H$13)," "),CHAR('Valid Values'!$H$14)," "),CHAR('Valid Values'!$H$15)," ")))</f>
        <v/>
      </c>
    </row>
    <row r="1762" spans="1:10" ht="30" customHeight="1" x14ac:dyDescent="0.25">
      <c r="A1762" s="27" t="str">
        <f>IF(LEN('Put Your Courses Here'!A1762)=0,"",CLEAN(SUBSTITUTE(SUBSTITUTE(SUBSTITUTE('Put Your Courses Here'!A1762,CHAR('Valid Values'!$H$13)," "),CHAR('Valid Values'!$H$14)," "),CHAR('Valid Values'!$H$15)," ")))</f>
        <v/>
      </c>
      <c r="B1762" s="37" t="str">
        <f>IF(LEN('Put Your Courses Here'!B1762)=0,"",CLEAN(SUBSTITUTE(SUBSTITUTE(SUBSTITUTE('Put Your Courses Here'!B1762,CHAR('Valid Values'!$H$13)," "),CHAR('Valid Values'!$H$14)," "),CHAR('Valid Values'!$H$15)," ")))</f>
        <v/>
      </c>
      <c r="C1762" s="37" t="str">
        <f>IF(LEN('Put Your Courses Here'!C1762)=0,"",CLEAN(SUBSTITUTE(SUBSTITUTE(SUBSTITUTE('Put Your Courses Here'!C1762,CHAR('Valid Values'!$H$13)," "),CHAR('Valid Values'!$H$14)," "),CHAR('Valid Values'!$H$15)," ")))</f>
        <v/>
      </c>
      <c r="D1762" s="27" t="str">
        <f>IF(LEN('Put Your Courses Here'!D1762)=0,"",CLEAN(SUBSTITUTE(SUBSTITUTE(SUBSTITUTE('Put Your Courses Here'!D1762,CHAR('Valid Values'!$H$13)," "),CHAR('Valid Values'!$H$14)," "),CHAR('Valid Values'!$H$15)," ")))</f>
        <v/>
      </c>
      <c r="E1762" s="27" t="str">
        <f>IF(LEN('Put Your Courses Here'!E1762)=0,"",CLEAN(SUBSTITUTE(SUBSTITUTE(SUBSTITUTE('Put Your Courses Here'!E1762,CHAR('Valid Values'!$H$13)," "),CHAR('Valid Values'!$H$14)," "),CHAR('Valid Values'!$H$15)," ")))</f>
        <v/>
      </c>
      <c r="F1762" s="21" t="str">
        <f>IF(LEN('Put Your Courses Here'!F1762)=0,"",CLEAN(SUBSTITUTE(SUBSTITUTE(SUBSTITUTE('Put Your Courses Here'!F1762,CHAR('Valid Values'!$H$13)," "),CHAR('Valid Values'!$H$14)," "),CHAR('Valid Values'!$H$15)," ")))</f>
        <v/>
      </c>
      <c r="G1762" s="21" t="str">
        <f>IF(LEN('Put Your Courses Here'!G1762)=0,"",CLEAN(SUBSTITUTE(SUBSTITUTE(SUBSTITUTE('Put Your Courses Here'!G1762,CHAR('Valid Values'!$H$13)," "),CHAR('Valid Values'!$H$14)," "),CHAR('Valid Values'!$H$15)," ")))</f>
        <v/>
      </c>
      <c r="H1762" s="23" t="str">
        <f>IF(LEN('Put Your Courses Here'!H1762)=0,"",CLEAN(SUBSTITUTE(SUBSTITUTE(SUBSTITUTE('Put Your Courses Here'!H1762,CHAR('Valid Values'!$H$13)," "),CHAR('Valid Values'!$H$14)," "),CHAR('Valid Values'!$H$15)," ")))</f>
        <v/>
      </c>
      <c r="I1762" s="27" t="str">
        <f>IF(LEN('Put Your Courses Here'!I1762)=0,"",CLEAN(SUBSTITUTE(SUBSTITUTE(SUBSTITUTE('Put Your Courses Here'!I1762,CHAR('Valid Values'!$H$13)," "),CHAR('Valid Values'!$H$14)," "),CHAR('Valid Values'!$H$15)," ")))</f>
        <v/>
      </c>
      <c r="J1762" s="27" t="str">
        <f>IF(LEN('Put Your Courses Here'!J1762)=0,"",CLEAN(SUBSTITUTE(SUBSTITUTE(SUBSTITUTE('Put Your Courses Here'!J1762,CHAR('Valid Values'!$H$13)," "),CHAR('Valid Values'!$H$14)," "),CHAR('Valid Values'!$H$15)," ")))</f>
        <v/>
      </c>
    </row>
    <row r="1763" spans="1:10" ht="30" customHeight="1" x14ac:dyDescent="0.25">
      <c r="A1763" s="27" t="str">
        <f>IF(LEN('Put Your Courses Here'!A1763)=0,"",CLEAN(SUBSTITUTE(SUBSTITUTE(SUBSTITUTE('Put Your Courses Here'!A1763,CHAR('Valid Values'!$H$13)," "),CHAR('Valid Values'!$H$14)," "),CHAR('Valid Values'!$H$15)," ")))</f>
        <v/>
      </c>
      <c r="B1763" s="37" t="str">
        <f>IF(LEN('Put Your Courses Here'!B1763)=0,"",CLEAN(SUBSTITUTE(SUBSTITUTE(SUBSTITUTE('Put Your Courses Here'!B1763,CHAR('Valid Values'!$H$13)," "),CHAR('Valid Values'!$H$14)," "),CHAR('Valid Values'!$H$15)," ")))</f>
        <v/>
      </c>
      <c r="C1763" s="37" t="str">
        <f>IF(LEN('Put Your Courses Here'!C1763)=0,"",CLEAN(SUBSTITUTE(SUBSTITUTE(SUBSTITUTE('Put Your Courses Here'!C1763,CHAR('Valid Values'!$H$13)," "),CHAR('Valid Values'!$H$14)," "),CHAR('Valid Values'!$H$15)," ")))</f>
        <v/>
      </c>
      <c r="D1763" s="27" t="str">
        <f>IF(LEN('Put Your Courses Here'!D1763)=0,"",CLEAN(SUBSTITUTE(SUBSTITUTE(SUBSTITUTE('Put Your Courses Here'!D1763,CHAR('Valid Values'!$H$13)," "),CHAR('Valid Values'!$H$14)," "),CHAR('Valid Values'!$H$15)," ")))</f>
        <v/>
      </c>
      <c r="E1763" s="27" t="str">
        <f>IF(LEN('Put Your Courses Here'!E1763)=0,"",CLEAN(SUBSTITUTE(SUBSTITUTE(SUBSTITUTE('Put Your Courses Here'!E1763,CHAR('Valid Values'!$H$13)," "),CHAR('Valid Values'!$H$14)," "),CHAR('Valid Values'!$H$15)," ")))</f>
        <v/>
      </c>
      <c r="F1763" s="21" t="str">
        <f>IF(LEN('Put Your Courses Here'!F1763)=0,"",CLEAN(SUBSTITUTE(SUBSTITUTE(SUBSTITUTE('Put Your Courses Here'!F1763,CHAR('Valid Values'!$H$13)," "),CHAR('Valid Values'!$H$14)," "),CHAR('Valid Values'!$H$15)," ")))</f>
        <v/>
      </c>
      <c r="G1763" s="21" t="str">
        <f>IF(LEN('Put Your Courses Here'!G1763)=0,"",CLEAN(SUBSTITUTE(SUBSTITUTE(SUBSTITUTE('Put Your Courses Here'!G1763,CHAR('Valid Values'!$H$13)," "),CHAR('Valid Values'!$H$14)," "),CHAR('Valid Values'!$H$15)," ")))</f>
        <v/>
      </c>
      <c r="H1763" s="23" t="str">
        <f>IF(LEN('Put Your Courses Here'!H1763)=0,"",CLEAN(SUBSTITUTE(SUBSTITUTE(SUBSTITUTE('Put Your Courses Here'!H1763,CHAR('Valid Values'!$H$13)," "),CHAR('Valid Values'!$H$14)," "),CHAR('Valid Values'!$H$15)," ")))</f>
        <v/>
      </c>
      <c r="I1763" s="27" t="str">
        <f>IF(LEN('Put Your Courses Here'!I1763)=0,"",CLEAN(SUBSTITUTE(SUBSTITUTE(SUBSTITUTE('Put Your Courses Here'!I1763,CHAR('Valid Values'!$H$13)," "),CHAR('Valid Values'!$H$14)," "),CHAR('Valid Values'!$H$15)," ")))</f>
        <v/>
      </c>
      <c r="J1763" s="27" t="str">
        <f>IF(LEN('Put Your Courses Here'!J1763)=0,"",CLEAN(SUBSTITUTE(SUBSTITUTE(SUBSTITUTE('Put Your Courses Here'!J1763,CHAR('Valid Values'!$H$13)," "),CHAR('Valid Values'!$H$14)," "),CHAR('Valid Values'!$H$15)," ")))</f>
        <v/>
      </c>
    </row>
    <row r="1764" spans="1:10" ht="30" customHeight="1" x14ac:dyDescent="0.25">
      <c r="A1764" s="27" t="str">
        <f>IF(LEN('Put Your Courses Here'!A1764)=0,"",CLEAN(SUBSTITUTE(SUBSTITUTE(SUBSTITUTE('Put Your Courses Here'!A1764,CHAR('Valid Values'!$H$13)," "),CHAR('Valid Values'!$H$14)," "),CHAR('Valid Values'!$H$15)," ")))</f>
        <v/>
      </c>
      <c r="B1764" s="37" t="str">
        <f>IF(LEN('Put Your Courses Here'!B1764)=0,"",CLEAN(SUBSTITUTE(SUBSTITUTE(SUBSTITUTE('Put Your Courses Here'!B1764,CHAR('Valid Values'!$H$13)," "),CHAR('Valid Values'!$H$14)," "),CHAR('Valid Values'!$H$15)," ")))</f>
        <v/>
      </c>
      <c r="C1764" s="37" t="str">
        <f>IF(LEN('Put Your Courses Here'!C1764)=0,"",CLEAN(SUBSTITUTE(SUBSTITUTE(SUBSTITUTE('Put Your Courses Here'!C1764,CHAR('Valid Values'!$H$13)," "),CHAR('Valid Values'!$H$14)," "),CHAR('Valid Values'!$H$15)," ")))</f>
        <v/>
      </c>
      <c r="D1764" s="27" t="str">
        <f>IF(LEN('Put Your Courses Here'!D1764)=0,"",CLEAN(SUBSTITUTE(SUBSTITUTE(SUBSTITUTE('Put Your Courses Here'!D1764,CHAR('Valid Values'!$H$13)," "),CHAR('Valid Values'!$H$14)," "),CHAR('Valid Values'!$H$15)," ")))</f>
        <v/>
      </c>
      <c r="E1764" s="27" t="str">
        <f>IF(LEN('Put Your Courses Here'!E1764)=0,"",CLEAN(SUBSTITUTE(SUBSTITUTE(SUBSTITUTE('Put Your Courses Here'!E1764,CHAR('Valid Values'!$H$13)," "),CHAR('Valid Values'!$H$14)," "),CHAR('Valid Values'!$H$15)," ")))</f>
        <v/>
      </c>
      <c r="F1764" s="21" t="str">
        <f>IF(LEN('Put Your Courses Here'!F1764)=0,"",CLEAN(SUBSTITUTE(SUBSTITUTE(SUBSTITUTE('Put Your Courses Here'!F1764,CHAR('Valid Values'!$H$13)," "),CHAR('Valid Values'!$H$14)," "),CHAR('Valid Values'!$H$15)," ")))</f>
        <v/>
      </c>
      <c r="G1764" s="21" t="str">
        <f>IF(LEN('Put Your Courses Here'!G1764)=0,"",CLEAN(SUBSTITUTE(SUBSTITUTE(SUBSTITUTE('Put Your Courses Here'!G1764,CHAR('Valid Values'!$H$13)," "),CHAR('Valid Values'!$H$14)," "),CHAR('Valid Values'!$H$15)," ")))</f>
        <v/>
      </c>
      <c r="H1764" s="23" t="str">
        <f>IF(LEN('Put Your Courses Here'!H1764)=0,"",CLEAN(SUBSTITUTE(SUBSTITUTE(SUBSTITUTE('Put Your Courses Here'!H1764,CHAR('Valid Values'!$H$13)," "),CHAR('Valid Values'!$H$14)," "),CHAR('Valid Values'!$H$15)," ")))</f>
        <v/>
      </c>
      <c r="I1764" s="27" t="str">
        <f>IF(LEN('Put Your Courses Here'!I1764)=0,"",CLEAN(SUBSTITUTE(SUBSTITUTE(SUBSTITUTE('Put Your Courses Here'!I1764,CHAR('Valid Values'!$H$13)," "),CHAR('Valid Values'!$H$14)," "),CHAR('Valid Values'!$H$15)," ")))</f>
        <v/>
      </c>
      <c r="J1764" s="27" t="str">
        <f>IF(LEN('Put Your Courses Here'!J1764)=0,"",CLEAN(SUBSTITUTE(SUBSTITUTE(SUBSTITUTE('Put Your Courses Here'!J1764,CHAR('Valid Values'!$H$13)," "),CHAR('Valid Values'!$H$14)," "),CHAR('Valid Values'!$H$15)," ")))</f>
        <v/>
      </c>
    </row>
    <row r="1765" spans="1:10" ht="30" customHeight="1" x14ac:dyDescent="0.25">
      <c r="A1765" s="27" t="str">
        <f>IF(LEN('Put Your Courses Here'!A1765)=0,"",CLEAN(SUBSTITUTE(SUBSTITUTE(SUBSTITUTE('Put Your Courses Here'!A1765,CHAR('Valid Values'!$H$13)," "),CHAR('Valid Values'!$H$14)," "),CHAR('Valid Values'!$H$15)," ")))</f>
        <v/>
      </c>
      <c r="B1765" s="37" t="str">
        <f>IF(LEN('Put Your Courses Here'!B1765)=0,"",CLEAN(SUBSTITUTE(SUBSTITUTE(SUBSTITUTE('Put Your Courses Here'!B1765,CHAR('Valid Values'!$H$13)," "),CHAR('Valid Values'!$H$14)," "),CHAR('Valid Values'!$H$15)," ")))</f>
        <v/>
      </c>
      <c r="C1765" s="37" t="str">
        <f>IF(LEN('Put Your Courses Here'!C1765)=0,"",CLEAN(SUBSTITUTE(SUBSTITUTE(SUBSTITUTE('Put Your Courses Here'!C1765,CHAR('Valid Values'!$H$13)," "),CHAR('Valid Values'!$H$14)," "),CHAR('Valid Values'!$H$15)," ")))</f>
        <v/>
      </c>
      <c r="D1765" s="27" t="str">
        <f>IF(LEN('Put Your Courses Here'!D1765)=0,"",CLEAN(SUBSTITUTE(SUBSTITUTE(SUBSTITUTE('Put Your Courses Here'!D1765,CHAR('Valid Values'!$H$13)," "),CHAR('Valid Values'!$H$14)," "),CHAR('Valid Values'!$H$15)," ")))</f>
        <v/>
      </c>
      <c r="E1765" s="27" t="str">
        <f>IF(LEN('Put Your Courses Here'!E1765)=0,"",CLEAN(SUBSTITUTE(SUBSTITUTE(SUBSTITUTE('Put Your Courses Here'!E1765,CHAR('Valid Values'!$H$13)," "),CHAR('Valid Values'!$H$14)," "),CHAR('Valid Values'!$H$15)," ")))</f>
        <v/>
      </c>
      <c r="F1765" s="21" t="str">
        <f>IF(LEN('Put Your Courses Here'!F1765)=0,"",CLEAN(SUBSTITUTE(SUBSTITUTE(SUBSTITUTE('Put Your Courses Here'!F1765,CHAR('Valid Values'!$H$13)," "),CHAR('Valid Values'!$H$14)," "),CHAR('Valid Values'!$H$15)," ")))</f>
        <v/>
      </c>
      <c r="G1765" s="21" t="str">
        <f>IF(LEN('Put Your Courses Here'!G1765)=0,"",CLEAN(SUBSTITUTE(SUBSTITUTE(SUBSTITUTE('Put Your Courses Here'!G1765,CHAR('Valid Values'!$H$13)," "),CHAR('Valid Values'!$H$14)," "),CHAR('Valid Values'!$H$15)," ")))</f>
        <v/>
      </c>
      <c r="H1765" s="23" t="str">
        <f>IF(LEN('Put Your Courses Here'!H1765)=0,"",CLEAN(SUBSTITUTE(SUBSTITUTE(SUBSTITUTE('Put Your Courses Here'!H1765,CHAR('Valid Values'!$H$13)," "),CHAR('Valid Values'!$H$14)," "),CHAR('Valid Values'!$H$15)," ")))</f>
        <v/>
      </c>
      <c r="I1765" s="27" t="str">
        <f>IF(LEN('Put Your Courses Here'!I1765)=0,"",CLEAN(SUBSTITUTE(SUBSTITUTE(SUBSTITUTE('Put Your Courses Here'!I1765,CHAR('Valid Values'!$H$13)," "),CHAR('Valid Values'!$H$14)," "),CHAR('Valid Values'!$H$15)," ")))</f>
        <v/>
      </c>
      <c r="J1765" s="27" t="str">
        <f>IF(LEN('Put Your Courses Here'!J1765)=0,"",CLEAN(SUBSTITUTE(SUBSTITUTE(SUBSTITUTE('Put Your Courses Here'!J1765,CHAR('Valid Values'!$H$13)," "),CHAR('Valid Values'!$H$14)," "),CHAR('Valid Values'!$H$15)," ")))</f>
        <v/>
      </c>
    </row>
    <row r="1766" spans="1:10" ht="30" customHeight="1" x14ac:dyDescent="0.25">
      <c r="A1766" s="27" t="str">
        <f>IF(LEN('Put Your Courses Here'!A1766)=0,"",CLEAN(SUBSTITUTE(SUBSTITUTE(SUBSTITUTE('Put Your Courses Here'!A1766,CHAR('Valid Values'!$H$13)," "),CHAR('Valid Values'!$H$14)," "),CHAR('Valid Values'!$H$15)," ")))</f>
        <v/>
      </c>
      <c r="B1766" s="37" t="str">
        <f>IF(LEN('Put Your Courses Here'!B1766)=0,"",CLEAN(SUBSTITUTE(SUBSTITUTE(SUBSTITUTE('Put Your Courses Here'!B1766,CHAR('Valid Values'!$H$13)," "),CHAR('Valid Values'!$H$14)," "),CHAR('Valid Values'!$H$15)," ")))</f>
        <v/>
      </c>
      <c r="C1766" s="37" t="str">
        <f>IF(LEN('Put Your Courses Here'!C1766)=0,"",CLEAN(SUBSTITUTE(SUBSTITUTE(SUBSTITUTE('Put Your Courses Here'!C1766,CHAR('Valid Values'!$H$13)," "),CHAR('Valid Values'!$H$14)," "),CHAR('Valid Values'!$H$15)," ")))</f>
        <v/>
      </c>
      <c r="D1766" s="27" t="str">
        <f>IF(LEN('Put Your Courses Here'!D1766)=0,"",CLEAN(SUBSTITUTE(SUBSTITUTE(SUBSTITUTE('Put Your Courses Here'!D1766,CHAR('Valid Values'!$H$13)," "),CHAR('Valid Values'!$H$14)," "),CHAR('Valid Values'!$H$15)," ")))</f>
        <v/>
      </c>
      <c r="E1766" s="27" t="str">
        <f>IF(LEN('Put Your Courses Here'!E1766)=0,"",CLEAN(SUBSTITUTE(SUBSTITUTE(SUBSTITUTE('Put Your Courses Here'!E1766,CHAR('Valid Values'!$H$13)," "),CHAR('Valid Values'!$H$14)," "),CHAR('Valid Values'!$H$15)," ")))</f>
        <v/>
      </c>
      <c r="F1766" s="21" t="str">
        <f>IF(LEN('Put Your Courses Here'!F1766)=0,"",CLEAN(SUBSTITUTE(SUBSTITUTE(SUBSTITUTE('Put Your Courses Here'!F1766,CHAR('Valid Values'!$H$13)," "),CHAR('Valid Values'!$H$14)," "),CHAR('Valid Values'!$H$15)," ")))</f>
        <v/>
      </c>
      <c r="G1766" s="21" t="str">
        <f>IF(LEN('Put Your Courses Here'!G1766)=0,"",CLEAN(SUBSTITUTE(SUBSTITUTE(SUBSTITUTE('Put Your Courses Here'!G1766,CHAR('Valid Values'!$H$13)," "),CHAR('Valid Values'!$H$14)," "),CHAR('Valid Values'!$H$15)," ")))</f>
        <v/>
      </c>
      <c r="H1766" s="23" t="str">
        <f>IF(LEN('Put Your Courses Here'!H1766)=0,"",CLEAN(SUBSTITUTE(SUBSTITUTE(SUBSTITUTE('Put Your Courses Here'!H1766,CHAR('Valid Values'!$H$13)," "),CHAR('Valid Values'!$H$14)," "),CHAR('Valid Values'!$H$15)," ")))</f>
        <v/>
      </c>
      <c r="I1766" s="27" t="str">
        <f>IF(LEN('Put Your Courses Here'!I1766)=0,"",CLEAN(SUBSTITUTE(SUBSTITUTE(SUBSTITUTE('Put Your Courses Here'!I1766,CHAR('Valid Values'!$H$13)," "),CHAR('Valid Values'!$H$14)," "),CHAR('Valid Values'!$H$15)," ")))</f>
        <v/>
      </c>
      <c r="J1766" s="27" t="str">
        <f>IF(LEN('Put Your Courses Here'!J1766)=0,"",CLEAN(SUBSTITUTE(SUBSTITUTE(SUBSTITUTE('Put Your Courses Here'!J1766,CHAR('Valid Values'!$H$13)," "),CHAR('Valid Values'!$H$14)," "),CHAR('Valid Values'!$H$15)," ")))</f>
        <v/>
      </c>
    </row>
    <row r="1767" spans="1:10" ht="30" customHeight="1" x14ac:dyDescent="0.25">
      <c r="A1767" s="27" t="str">
        <f>IF(LEN('Put Your Courses Here'!A1767)=0,"",CLEAN(SUBSTITUTE(SUBSTITUTE(SUBSTITUTE('Put Your Courses Here'!A1767,CHAR('Valid Values'!$H$13)," "),CHAR('Valid Values'!$H$14)," "),CHAR('Valid Values'!$H$15)," ")))</f>
        <v/>
      </c>
      <c r="B1767" s="37" t="str">
        <f>IF(LEN('Put Your Courses Here'!B1767)=0,"",CLEAN(SUBSTITUTE(SUBSTITUTE(SUBSTITUTE('Put Your Courses Here'!B1767,CHAR('Valid Values'!$H$13)," "),CHAR('Valid Values'!$H$14)," "),CHAR('Valid Values'!$H$15)," ")))</f>
        <v/>
      </c>
      <c r="C1767" s="37" t="str">
        <f>IF(LEN('Put Your Courses Here'!C1767)=0,"",CLEAN(SUBSTITUTE(SUBSTITUTE(SUBSTITUTE('Put Your Courses Here'!C1767,CHAR('Valid Values'!$H$13)," "),CHAR('Valid Values'!$H$14)," "),CHAR('Valid Values'!$H$15)," ")))</f>
        <v/>
      </c>
      <c r="D1767" s="27" t="str">
        <f>IF(LEN('Put Your Courses Here'!D1767)=0,"",CLEAN(SUBSTITUTE(SUBSTITUTE(SUBSTITUTE('Put Your Courses Here'!D1767,CHAR('Valid Values'!$H$13)," "),CHAR('Valid Values'!$H$14)," "),CHAR('Valid Values'!$H$15)," ")))</f>
        <v/>
      </c>
      <c r="E1767" s="27" t="str">
        <f>IF(LEN('Put Your Courses Here'!E1767)=0,"",CLEAN(SUBSTITUTE(SUBSTITUTE(SUBSTITUTE('Put Your Courses Here'!E1767,CHAR('Valid Values'!$H$13)," "),CHAR('Valid Values'!$H$14)," "),CHAR('Valid Values'!$H$15)," ")))</f>
        <v/>
      </c>
      <c r="F1767" s="21" t="str">
        <f>IF(LEN('Put Your Courses Here'!F1767)=0,"",CLEAN(SUBSTITUTE(SUBSTITUTE(SUBSTITUTE('Put Your Courses Here'!F1767,CHAR('Valid Values'!$H$13)," "),CHAR('Valid Values'!$H$14)," "),CHAR('Valid Values'!$H$15)," ")))</f>
        <v/>
      </c>
      <c r="G1767" s="21" t="str">
        <f>IF(LEN('Put Your Courses Here'!G1767)=0,"",CLEAN(SUBSTITUTE(SUBSTITUTE(SUBSTITUTE('Put Your Courses Here'!G1767,CHAR('Valid Values'!$H$13)," "),CHAR('Valid Values'!$H$14)," "),CHAR('Valid Values'!$H$15)," ")))</f>
        <v/>
      </c>
      <c r="H1767" s="23" t="str">
        <f>IF(LEN('Put Your Courses Here'!H1767)=0,"",CLEAN(SUBSTITUTE(SUBSTITUTE(SUBSTITUTE('Put Your Courses Here'!H1767,CHAR('Valid Values'!$H$13)," "),CHAR('Valid Values'!$H$14)," "),CHAR('Valid Values'!$H$15)," ")))</f>
        <v/>
      </c>
      <c r="I1767" s="27" t="str">
        <f>IF(LEN('Put Your Courses Here'!I1767)=0,"",CLEAN(SUBSTITUTE(SUBSTITUTE(SUBSTITUTE('Put Your Courses Here'!I1767,CHAR('Valid Values'!$H$13)," "),CHAR('Valid Values'!$H$14)," "),CHAR('Valid Values'!$H$15)," ")))</f>
        <v/>
      </c>
      <c r="J1767" s="27" t="str">
        <f>IF(LEN('Put Your Courses Here'!J1767)=0,"",CLEAN(SUBSTITUTE(SUBSTITUTE(SUBSTITUTE('Put Your Courses Here'!J1767,CHAR('Valid Values'!$H$13)," "),CHAR('Valid Values'!$H$14)," "),CHAR('Valid Values'!$H$15)," ")))</f>
        <v/>
      </c>
    </row>
    <row r="1768" spans="1:10" ht="30" customHeight="1" x14ac:dyDescent="0.25">
      <c r="A1768" s="27" t="str">
        <f>IF(LEN('Put Your Courses Here'!A1768)=0,"",CLEAN(SUBSTITUTE(SUBSTITUTE(SUBSTITUTE('Put Your Courses Here'!A1768,CHAR('Valid Values'!$H$13)," "),CHAR('Valid Values'!$H$14)," "),CHAR('Valid Values'!$H$15)," ")))</f>
        <v/>
      </c>
      <c r="B1768" s="37" t="str">
        <f>IF(LEN('Put Your Courses Here'!B1768)=0,"",CLEAN(SUBSTITUTE(SUBSTITUTE(SUBSTITUTE('Put Your Courses Here'!B1768,CHAR('Valid Values'!$H$13)," "),CHAR('Valid Values'!$H$14)," "),CHAR('Valid Values'!$H$15)," ")))</f>
        <v/>
      </c>
      <c r="C1768" s="37" t="str">
        <f>IF(LEN('Put Your Courses Here'!C1768)=0,"",CLEAN(SUBSTITUTE(SUBSTITUTE(SUBSTITUTE('Put Your Courses Here'!C1768,CHAR('Valid Values'!$H$13)," "),CHAR('Valid Values'!$H$14)," "),CHAR('Valid Values'!$H$15)," ")))</f>
        <v/>
      </c>
      <c r="D1768" s="27" t="str">
        <f>IF(LEN('Put Your Courses Here'!D1768)=0,"",CLEAN(SUBSTITUTE(SUBSTITUTE(SUBSTITUTE('Put Your Courses Here'!D1768,CHAR('Valid Values'!$H$13)," "),CHAR('Valid Values'!$H$14)," "),CHAR('Valid Values'!$H$15)," ")))</f>
        <v/>
      </c>
      <c r="E1768" s="27" t="str">
        <f>IF(LEN('Put Your Courses Here'!E1768)=0,"",CLEAN(SUBSTITUTE(SUBSTITUTE(SUBSTITUTE('Put Your Courses Here'!E1768,CHAR('Valid Values'!$H$13)," "),CHAR('Valid Values'!$H$14)," "),CHAR('Valid Values'!$H$15)," ")))</f>
        <v/>
      </c>
      <c r="F1768" s="21" t="str">
        <f>IF(LEN('Put Your Courses Here'!F1768)=0,"",CLEAN(SUBSTITUTE(SUBSTITUTE(SUBSTITUTE('Put Your Courses Here'!F1768,CHAR('Valid Values'!$H$13)," "),CHAR('Valid Values'!$H$14)," "),CHAR('Valid Values'!$H$15)," ")))</f>
        <v/>
      </c>
      <c r="G1768" s="21" t="str">
        <f>IF(LEN('Put Your Courses Here'!G1768)=0,"",CLEAN(SUBSTITUTE(SUBSTITUTE(SUBSTITUTE('Put Your Courses Here'!G1768,CHAR('Valid Values'!$H$13)," "),CHAR('Valid Values'!$H$14)," "),CHAR('Valid Values'!$H$15)," ")))</f>
        <v/>
      </c>
      <c r="H1768" s="23" t="str">
        <f>IF(LEN('Put Your Courses Here'!H1768)=0,"",CLEAN(SUBSTITUTE(SUBSTITUTE(SUBSTITUTE('Put Your Courses Here'!H1768,CHAR('Valid Values'!$H$13)," "),CHAR('Valid Values'!$H$14)," "),CHAR('Valid Values'!$H$15)," ")))</f>
        <v/>
      </c>
      <c r="I1768" s="27" t="str">
        <f>IF(LEN('Put Your Courses Here'!I1768)=0,"",CLEAN(SUBSTITUTE(SUBSTITUTE(SUBSTITUTE('Put Your Courses Here'!I1768,CHAR('Valid Values'!$H$13)," "),CHAR('Valid Values'!$H$14)," "),CHAR('Valid Values'!$H$15)," ")))</f>
        <v/>
      </c>
      <c r="J1768" s="27" t="str">
        <f>IF(LEN('Put Your Courses Here'!J1768)=0,"",CLEAN(SUBSTITUTE(SUBSTITUTE(SUBSTITUTE('Put Your Courses Here'!J1768,CHAR('Valid Values'!$H$13)," "),CHAR('Valid Values'!$H$14)," "),CHAR('Valid Values'!$H$15)," ")))</f>
        <v/>
      </c>
    </row>
    <row r="1769" spans="1:10" ht="30" customHeight="1" x14ac:dyDescent="0.25">
      <c r="A1769" s="27" t="str">
        <f>IF(LEN('Put Your Courses Here'!A1769)=0,"",CLEAN(SUBSTITUTE(SUBSTITUTE(SUBSTITUTE('Put Your Courses Here'!A1769,CHAR('Valid Values'!$H$13)," "),CHAR('Valid Values'!$H$14)," "),CHAR('Valid Values'!$H$15)," ")))</f>
        <v/>
      </c>
      <c r="B1769" s="37" t="str">
        <f>IF(LEN('Put Your Courses Here'!B1769)=0,"",CLEAN(SUBSTITUTE(SUBSTITUTE(SUBSTITUTE('Put Your Courses Here'!B1769,CHAR('Valid Values'!$H$13)," "),CHAR('Valid Values'!$H$14)," "),CHAR('Valid Values'!$H$15)," ")))</f>
        <v/>
      </c>
      <c r="C1769" s="37" t="str">
        <f>IF(LEN('Put Your Courses Here'!C1769)=0,"",CLEAN(SUBSTITUTE(SUBSTITUTE(SUBSTITUTE('Put Your Courses Here'!C1769,CHAR('Valid Values'!$H$13)," "),CHAR('Valid Values'!$H$14)," "),CHAR('Valid Values'!$H$15)," ")))</f>
        <v/>
      </c>
      <c r="D1769" s="27" t="str">
        <f>IF(LEN('Put Your Courses Here'!D1769)=0,"",CLEAN(SUBSTITUTE(SUBSTITUTE(SUBSTITUTE('Put Your Courses Here'!D1769,CHAR('Valid Values'!$H$13)," "),CHAR('Valid Values'!$H$14)," "),CHAR('Valid Values'!$H$15)," ")))</f>
        <v/>
      </c>
      <c r="E1769" s="27" t="str">
        <f>IF(LEN('Put Your Courses Here'!E1769)=0,"",CLEAN(SUBSTITUTE(SUBSTITUTE(SUBSTITUTE('Put Your Courses Here'!E1769,CHAR('Valid Values'!$H$13)," "),CHAR('Valid Values'!$H$14)," "),CHAR('Valid Values'!$H$15)," ")))</f>
        <v/>
      </c>
      <c r="F1769" s="21" t="str">
        <f>IF(LEN('Put Your Courses Here'!F1769)=0,"",CLEAN(SUBSTITUTE(SUBSTITUTE(SUBSTITUTE('Put Your Courses Here'!F1769,CHAR('Valid Values'!$H$13)," "),CHAR('Valid Values'!$H$14)," "),CHAR('Valid Values'!$H$15)," ")))</f>
        <v/>
      </c>
      <c r="G1769" s="21" t="str">
        <f>IF(LEN('Put Your Courses Here'!G1769)=0,"",CLEAN(SUBSTITUTE(SUBSTITUTE(SUBSTITUTE('Put Your Courses Here'!G1769,CHAR('Valid Values'!$H$13)," "),CHAR('Valid Values'!$H$14)," "),CHAR('Valid Values'!$H$15)," ")))</f>
        <v/>
      </c>
      <c r="H1769" s="23" t="str">
        <f>IF(LEN('Put Your Courses Here'!H1769)=0,"",CLEAN(SUBSTITUTE(SUBSTITUTE(SUBSTITUTE('Put Your Courses Here'!H1769,CHAR('Valid Values'!$H$13)," "),CHAR('Valid Values'!$H$14)," "),CHAR('Valid Values'!$H$15)," ")))</f>
        <v/>
      </c>
      <c r="I1769" s="27" t="str">
        <f>IF(LEN('Put Your Courses Here'!I1769)=0,"",CLEAN(SUBSTITUTE(SUBSTITUTE(SUBSTITUTE('Put Your Courses Here'!I1769,CHAR('Valid Values'!$H$13)," "),CHAR('Valid Values'!$H$14)," "),CHAR('Valid Values'!$H$15)," ")))</f>
        <v/>
      </c>
      <c r="J1769" s="27" t="str">
        <f>IF(LEN('Put Your Courses Here'!J1769)=0,"",CLEAN(SUBSTITUTE(SUBSTITUTE(SUBSTITUTE('Put Your Courses Here'!J1769,CHAR('Valid Values'!$H$13)," "),CHAR('Valid Values'!$H$14)," "),CHAR('Valid Values'!$H$15)," ")))</f>
        <v/>
      </c>
    </row>
    <row r="1770" spans="1:10" ht="30" customHeight="1" x14ac:dyDescent="0.25">
      <c r="A1770" s="27" t="str">
        <f>IF(LEN('Put Your Courses Here'!A1770)=0,"",CLEAN(SUBSTITUTE(SUBSTITUTE(SUBSTITUTE('Put Your Courses Here'!A1770,CHAR('Valid Values'!$H$13)," "),CHAR('Valid Values'!$H$14)," "),CHAR('Valid Values'!$H$15)," ")))</f>
        <v/>
      </c>
      <c r="B1770" s="37" t="str">
        <f>IF(LEN('Put Your Courses Here'!B1770)=0,"",CLEAN(SUBSTITUTE(SUBSTITUTE(SUBSTITUTE('Put Your Courses Here'!B1770,CHAR('Valid Values'!$H$13)," "),CHAR('Valid Values'!$H$14)," "),CHAR('Valid Values'!$H$15)," ")))</f>
        <v/>
      </c>
      <c r="C1770" s="37" t="str">
        <f>IF(LEN('Put Your Courses Here'!C1770)=0,"",CLEAN(SUBSTITUTE(SUBSTITUTE(SUBSTITUTE('Put Your Courses Here'!C1770,CHAR('Valid Values'!$H$13)," "),CHAR('Valid Values'!$H$14)," "),CHAR('Valid Values'!$H$15)," ")))</f>
        <v/>
      </c>
      <c r="D1770" s="27" t="str">
        <f>IF(LEN('Put Your Courses Here'!D1770)=0,"",CLEAN(SUBSTITUTE(SUBSTITUTE(SUBSTITUTE('Put Your Courses Here'!D1770,CHAR('Valid Values'!$H$13)," "),CHAR('Valid Values'!$H$14)," "),CHAR('Valid Values'!$H$15)," ")))</f>
        <v/>
      </c>
      <c r="E1770" s="27" t="str">
        <f>IF(LEN('Put Your Courses Here'!E1770)=0,"",CLEAN(SUBSTITUTE(SUBSTITUTE(SUBSTITUTE('Put Your Courses Here'!E1770,CHAR('Valid Values'!$H$13)," "),CHAR('Valid Values'!$H$14)," "),CHAR('Valid Values'!$H$15)," ")))</f>
        <v/>
      </c>
      <c r="F1770" s="21" t="str">
        <f>IF(LEN('Put Your Courses Here'!F1770)=0,"",CLEAN(SUBSTITUTE(SUBSTITUTE(SUBSTITUTE('Put Your Courses Here'!F1770,CHAR('Valid Values'!$H$13)," "),CHAR('Valid Values'!$H$14)," "),CHAR('Valid Values'!$H$15)," ")))</f>
        <v/>
      </c>
      <c r="G1770" s="21" t="str">
        <f>IF(LEN('Put Your Courses Here'!G1770)=0,"",CLEAN(SUBSTITUTE(SUBSTITUTE(SUBSTITUTE('Put Your Courses Here'!G1770,CHAR('Valid Values'!$H$13)," "),CHAR('Valid Values'!$H$14)," "),CHAR('Valid Values'!$H$15)," ")))</f>
        <v/>
      </c>
      <c r="H1770" s="23" t="str">
        <f>IF(LEN('Put Your Courses Here'!H1770)=0,"",CLEAN(SUBSTITUTE(SUBSTITUTE(SUBSTITUTE('Put Your Courses Here'!H1770,CHAR('Valid Values'!$H$13)," "),CHAR('Valid Values'!$H$14)," "),CHAR('Valid Values'!$H$15)," ")))</f>
        <v/>
      </c>
      <c r="I1770" s="27" t="str">
        <f>IF(LEN('Put Your Courses Here'!I1770)=0,"",CLEAN(SUBSTITUTE(SUBSTITUTE(SUBSTITUTE('Put Your Courses Here'!I1770,CHAR('Valid Values'!$H$13)," "),CHAR('Valid Values'!$H$14)," "),CHAR('Valid Values'!$H$15)," ")))</f>
        <v/>
      </c>
      <c r="J1770" s="27" t="str">
        <f>IF(LEN('Put Your Courses Here'!J1770)=0,"",CLEAN(SUBSTITUTE(SUBSTITUTE(SUBSTITUTE('Put Your Courses Here'!J1770,CHAR('Valid Values'!$H$13)," "),CHAR('Valid Values'!$H$14)," "),CHAR('Valid Values'!$H$15)," ")))</f>
        <v/>
      </c>
    </row>
    <row r="1771" spans="1:10" ht="30" customHeight="1" x14ac:dyDescent="0.25">
      <c r="A1771" s="27" t="str">
        <f>IF(LEN('Put Your Courses Here'!A1771)=0,"",CLEAN(SUBSTITUTE(SUBSTITUTE(SUBSTITUTE('Put Your Courses Here'!A1771,CHAR('Valid Values'!$H$13)," "),CHAR('Valid Values'!$H$14)," "),CHAR('Valid Values'!$H$15)," ")))</f>
        <v/>
      </c>
      <c r="B1771" s="37" t="str">
        <f>IF(LEN('Put Your Courses Here'!B1771)=0,"",CLEAN(SUBSTITUTE(SUBSTITUTE(SUBSTITUTE('Put Your Courses Here'!B1771,CHAR('Valid Values'!$H$13)," "),CHAR('Valid Values'!$H$14)," "),CHAR('Valid Values'!$H$15)," ")))</f>
        <v/>
      </c>
      <c r="C1771" s="37" t="str">
        <f>IF(LEN('Put Your Courses Here'!C1771)=0,"",CLEAN(SUBSTITUTE(SUBSTITUTE(SUBSTITUTE('Put Your Courses Here'!C1771,CHAR('Valid Values'!$H$13)," "),CHAR('Valid Values'!$H$14)," "),CHAR('Valid Values'!$H$15)," ")))</f>
        <v/>
      </c>
      <c r="D1771" s="27" t="str">
        <f>IF(LEN('Put Your Courses Here'!D1771)=0,"",CLEAN(SUBSTITUTE(SUBSTITUTE(SUBSTITUTE('Put Your Courses Here'!D1771,CHAR('Valid Values'!$H$13)," "),CHAR('Valid Values'!$H$14)," "),CHAR('Valid Values'!$H$15)," ")))</f>
        <v/>
      </c>
      <c r="E1771" s="27" t="str">
        <f>IF(LEN('Put Your Courses Here'!E1771)=0,"",CLEAN(SUBSTITUTE(SUBSTITUTE(SUBSTITUTE('Put Your Courses Here'!E1771,CHAR('Valid Values'!$H$13)," "),CHAR('Valid Values'!$H$14)," "),CHAR('Valid Values'!$H$15)," ")))</f>
        <v/>
      </c>
      <c r="F1771" s="21" t="str">
        <f>IF(LEN('Put Your Courses Here'!F1771)=0,"",CLEAN(SUBSTITUTE(SUBSTITUTE(SUBSTITUTE('Put Your Courses Here'!F1771,CHAR('Valid Values'!$H$13)," "),CHAR('Valid Values'!$H$14)," "),CHAR('Valid Values'!$H$15)," ")))</f>
        <v/>
      </c>
      <c r="G1771" s="21" t="str">
        <f>IF(LEN('Put Your Courses Here'!G1771)=0,"",CLEAN(SUBSTITUTE(SUBSTITUTE(SUBSTITUTE('Put Your Courses Here'!G1771,CHAR('Valid Values'!$H$13)," "),CHAR('Valid Values'!$H$14)," "),CHAR('Valid Values'!$H$15)," ")))</f>
        <v/>
      </c>
      <c r="H1771" s="23" t="str">
        <f>IF(LEN('Put Your Courses Here'!H1771)=0,"",CLEAN(SUBSTITUTE(SUBSTITUTE(SUBSTITUTE('Put Your Courses Here'!H1771,CHAR('Valid Values'!$H$13)," "),CHAR('Valid Values'!$H$14)," "),CHAR('Valid Values'!$H$15)," ")))</f>
        <v/>
      </c>
      <c r="I1771" s="27" t="str">
        <f>IF(LEN('Put Your Courses Here'!I1771)=0,"",CLEAN(SUBSTITUTE(SUBSTITUTE(SUBSTITUTE('Put Your Courses Here'!I1771,CHAR('Valid Values'!$H$13)," "),CHAR('Valid Values'!$H$14)," "),CHAR('Valid Values'!$H$15)," ")))</f>
        <v/>
      </c>
      <c r="J1771" s="27" t="str">
        <f>IF(LEN('Put Your Courses Here'!J1771)=0,"",CLEAN(SUBSTITUTE(SUBSTITUTE(SUBSTITUTE('Put Your Courses Here'!J1771,CHAR('Valid Values'!$H$13)," "),CHAR('Valid Values'!$H$14)," "),CHAR('Valid Values'!$H$15)," ")))</f>
        <v/>
      </c>
    </row>
    <row r="1772" spans="1:10" ht="30" customHeight="1" x14ac:dyDescent="0.25">
      <c r="A1772" s="27" t="str">
        <f>IF(LEN('Put Your Courses Here'!A1772)=0,"",CLEAN(SUBSTITUTE(SUBSTITUTE(SUBSTITUTE('Put Your Courses Here'!A1772,CHAR('Valid Values'!$H$13)," "),CHAR('Valid Values'!$H$14)," "),CHAR('Valid Values'!$H$15)," ")))</f>
        <v/>
      </c>
      <c r="B1772" s="37" t="str">
        <f>IF(LEN('Put Your Courses Here'!B1772)=0,"",CLEAN(SUBSTITUTE(SUBSTITUTE(SUBSTITUTE('Put Your Courses Here'!B1772,CHAR('Valid Values'!$H$13)," "),CHAR('Valid Values'!$H$14)," "),CHAR('Valid Values'!$H$15)," ")))</f>
        <v/>
      </c>
      <c r="C1772" s="37" t="str">
        <f>IF(LEN('Put Your Courses Here'!C1772)=0,"",CLEAN(SUBSTITUTE(SUBSTITUTE(SUBSTITUTE('Put Your Courses Here'!C1772,CHAR('Valid Values'!$H$13)," "),CHAR('Valid Values'!$H$14)," "),CHAR('Valid Values'!$H$15)," ")))</f>
        <v/>
      </c>
      <c r="D1772" s="27" t="str">
        <f>IF(LEN('Put Your Courses Here'!D1772)=0,"",CLEAN(SUBSTITUTE(SUBSTITUTE(SUBSTITUTE('Put Your Courses Here'!D1772,CHAR('Valid Values'!$H$13)," "),CHAR('Valid Values'!$H$14)," "),CHAR('Valid Values'!$H$15)," ")))</f>
        <v/>
      </c>
      <c r="E1772" s="27" t="str">
        <f>IF(LEN('Put Your Courses Here'!E1772)=0,"",CLEAN(SUBSTITUTE(SUBSTITUTE(SUBSTITUTE('Put Your Courses Here'!E1772,CHAR('Valid Values'!$H$13)," "),CHAR('Valid Values'!$H$14)," "),CHAR('Valid Values'!$H$15)," ")))</f>
        <v/>
      </c>
      <c r="F1772" s="21" t="str">
        <f>IF(LEN('Put Your Courses Here'!F1772)=0,"",CLEAN(SUBSTITUTE(SUBSTITUTE(SUBSTITUTE('Put Your Courses Here'!F1772,CHAR('Valid Values'!$H$13)," "),CHAR('Valid Values'!$H$14)," "),CHAR('Valid Values'!$H$15)," ")))</f>
        <v/>
      </c>
      <c r="G1772" s="21" t="str">
        <f>IF(LEN('Put Your Courses Here'!G1772)=0,"",CLEAN(SUBSTITUTE(SUBSTITUTE(SUBSTITUTE('Put Your Courses Here'!G1772,CHAR('Valid Values'!$H$13)," "),CHAR('Valid Values'!$H$14)," "),CHAR('Valid Values'!$H$15)," ")))</f>
        <v/>
      </c>
      <c r="H1772" s="23" t="str">
        <f>IF(LEN('Put Your Courses Here'!H1772)=0,"",CLEAN(SUBSTITUTE(SUBSTITUTE(SUBSTITUTE('Put Your Courses Here'!H1772,CHAR('Valid Values'!$H$13)," "),CHAR('Valid Values'!$H$14)," "),CHAR('Valid Values'!$H$15)," ")))</f>
        <v/>
      </c>
      <c r="I1772" s="27" t="str">
        <f>IF(LEN('Put Your Courses Here'!I1772)=0,"",CLEAN(SUBSTITUTE(SUBSTITUTE(SUBSTITUTE('Put Your Courses Here'!I1772,CHAR('Valid Values'!$H$13)," "),CHAR('Valid Values'!$H$14)," "),CHAR('Valid Values'!$H$15)," ")))</f>
        <v/>
      </c>
      <c r="J1772" s="27" t="str">
        <f>IF(LEN('Put Your Courses Here'!J1772)=0,"",CLEAN(SUBSTITUTE(SUBSTITUTE(SUBSTITUTE('Put Your Courses Here'!J1772,CHAR('Valid Values'!$H$13)," "),CHAR('Valid Values'!$H$14)," "),CHAR('Valid Values'!$H$15)," ")))</f>
        <v/>
      </c>
    </row>
    <row r="1773" spans="1:10" ht="30" customHeight="1" x14ac:dyDescent="0.25">
      <c r="A1773" s="27" t="str">
        <f>IF(LEN('Put Your Courses Here'!A1773)=0,"",CLEAN(SUBSTITUTE(SUBSTITUTE(SUBSTITUTE('Put Your Courses Here'!A1773,CHAR('Valid Values'!$H$13)," "),CHAR('Valid Values'!$H$14)," "),CHAR('Valid Values'!$H$15)," ")))</f>
        <v/>
      </c>
      <c r="B1773" s="37" t="str">
        <f>IF(LEN('Put Your Courses Here'!B1773)=0,"",CLEAN(SUBSTITUTE(SUBSTITUTE(SUBSTITUTE('Put Your Courses Here'!B1773,CHAR('Valid Values'!$H$13)," "),CHAR('Valid Values'!$H$14)," "),CHAR('Valid Values'!$H$15)," ")))</f>
        <v/>
      </c>
      <c r="C1773" s="37" t="str">
        <f>IF(LEN('Put Your Courses Here'!C1773)=0,"",CLEAN(SUBSTITUTE(SUBSTITUTE(SUBSTITUTE('Put Your Courses Here'!C1773,CHAR('Valid Values'!$H$13)," "),CHAR('Valid Values'!$H$14)," "),CHAR('Valid Values'!$H$15)," ")))</f>
        <v/>
      </c>
      <c r="D1773" s="27" t="str">
        <f>IF(LEN('Put Your Courses Here'!D1773)=0,"",CLEAN(SUBSTITUTE(SUBSTITUTE(SUBSTITUTE('Put Your Courses Here'!D1773,CHAR('Valid Values'!$H$13)," "),CHAR('Valid Values'!$H$14)," "),CHAR('Valid Values'!$H$15)," ")))</f>
        <v/>
      </c>
      <c r="E1773" s="27" t="str">
        <f>IF(LEN('Put Your Courses Here'!E1773)=0,"",CLEAN(SUBSTITUTE(SUBSTITUTE(SUBSTITUTE('Put Your Courses Here'!E1773,CHAR('Valid Values'!$H$13)," "),CHAR('Valid Values'!$H$14)," "),CHAR('Valid Values'!$H$15)," ")))</f>
        <v/>
      </c>
      <c r="F1773" s="21" t="str">
        <f>IF(LEN('Put Your Courses Here'!F1773)=0,"",CLEAN(SUBSTITUTE(SUBSTITUTE(SUBSTITUTE('Put Your Courses Here'!F1773,CHAR('Valid Values'!$H$13)," "),CHAR('Valid Values'!$H$14)," "),CHAR('Valid Values'!$H$15)," ")))</f>
        <v/>
      </c>
      <c r="G1773" s="21" t="str">
        <f>IF(LEN('Put Your Courses Here'!G1773)=0,"",CLEAN(SUBSTITUTE(SUBSTITUTE(SUBSTITUTE('Put Your Courses Here'!G1773,CHAR('Valid Values'!$H$13)," "),CHAR('Valid Values'!$H$14)," "),CHAR('Valid Values'!$H$15)," ")))</f>
        <v/>
      </c>
      <c r="H1773" s="23" t="str">
        <f>IF(LEN('Put Your Courses Here'!H1773)=0,"",CLEAN(SUBSTITUTE(SUBSTITUTE(SUBSTITUTE('Put Your Courses Here'!H1773,CHAR('Valid Values'!$H$13)," "),CHAR('Valid Values'!$H$14)," "),CHAR('Valid Values'!$H$15)," ")))</f>
        <v/>
      </c>
      <c r="I1773" s="27" t="str">
        <f>IF(LEN('Put Your Courses Here'!I1773)=0,"",CLEAN(SUBSTITUTE(SUBSTITUTE(SUBSTITUTE('Put Your Courses Here'!I1773,CHAR('Valid Values'!$H$13)," "),CHAR('Valid Values'!$H$14)," "),CHAR('Valid Values'!$H$15)," ")))</f>
        <v/>
      </c>
      <c r="J1773" s="27" t="str">
        <f>IF(LEN('Put Your Courses Here'!J1773)=0,"",CLEAN(SUBSTITUTE(SUBSTITUTE(SUBSTITUTE('Put Your Courses Here'!J1773,CHAR('Valid Values'!$H$13)," "),CHAR('Valid Values'!$H$14)," "),CHAR('Valid Values'!$H$15)," ")))</f>
        <v/>
      </c>
    </row>
    <row r="1774" spans="1:10" ht="30" customHeight="1" x14ac:dyDescent="0.25">
      <c r="A1774" s="27" t="str">
        <f>IF(LEN('Put Your Courses Here'!A1774)=0,"",CLEAN(SUBSTITUTE(SUBSTITUTE(SUBSTITUTE('Put Your Courses Here'!A1774,CHAR('Valid Values'!$H$13)," "),CHAR('Valid Values'!$H$14)," "),CHAR('Valid Values'!$H$15)," ")))</f>
        <v/>
      </c>
      <c r="B1774" s="37" t="str">
        <f>IF(LEN('Put Your Courses Here'!B1774)=0,"",CLEAN(SUBSTITUTE(SUBSTITUTE(SUBSTITUTE('Put Your Courses Here'!B1774,CHAR('Valid Values'!$H$13)," "),CHAR('Valid Values'!$H$14)," "),CHAR('Valid Values'!$H$15)," ")))</f>
        <v/>
      </c>
      <c r="C1774" s="37" t="str">
        <f>IF(LEN('Put Your Courses Here'!C1774)=0,"",CLEAN(SUBSTITUTE(SUBSTITUTE(SUBSTITUTE('Put Your Courses Here'!C1774,CHAR('Valid Values'!$H$13)," "),CHAR('Valid Values'!$H$14)," "),CHAR('Valid Values'!$H$15)," ")))</f>
        <v/>
      </c>
      <c r="D1774" s="27" t="str">
        <f>IF(LEN('Put Your Courses Here'!D1774)=0,"",CLEAN(SUBSTITUTE(SUBSTITUTE(SUBSTITUTE('Put Your Courses Here'!D1774,CHAR('Valid Values'!$H$13)," "),CHAR('Valid Values'!$H$14)," "),CHAR('Valid Values'!$H$15)," ")))</f>
        <v/>
      </c>
      <c r="E1774" s="27" t="str">
        <f>IF(LEN('Put Your Courses Here'!E1774)=0,"",CLEAN(SUBSTITUTE(SUBSTITUTE(SUBSTITUTE('Put Your Courses Here'!E1774,CHAR('Valid Values'!$H$13)," "),CHAR('Valid Values'!$H$14)," "),CHAR('Valid Values'!$H$15)," ")))</f>
        <v/>
      </c>
      <c r="F1774" s="21" t="str">
        <f>IF(LEN('Put Your Courses Here'!F1774)=0,"",CLEAN(SUBSTITUTE(SUBSTITUTE(SUBSTITUTE('Put Your Courses Here'!F1774,CHAR('Valid Values'!$H$13)," "),CHAR('Valid Values'!$H$14)," "),CHAR('Valid Values'!$H$15)," ")))</f>
        <v/>
      </c>
      <c r="G1774" s="21" t="str">
        <f>IF(LEN('Put Your Courses Here'!G1774)=0,"",CLEAN(SUBSTITUTE(SUBSTITUTE(SUBSTITUTE('Put Your Courses Here'!G1774,CHAR('Valid Values'!$H$13)," "),CHAR('Valid Values'!$H$14)," "),CHAR('Valid Values'!$H$15)," ")))</f>
        <v/>
      </c>
      <c r="H1774" s="23" t="str">
        <f>IF(LEN('Put Your Courses Here'!H1774)=0,"",CLEAN(SUBSTITUTE(SUBSTITUTE(SUBSTITUTE('Put Your Courses Here'!H1774,CHAR('Valid Values'!$H$13)," "),CHAR('Valid Values'!$H$14)," "),CHAR('Valid Values'!$H$15)," ")))</f>
        <v/>
      </c>
      <c r="I1774" s="27" t="str">
        <f>IF(LEN('Put Your Courses Here'!I1774)=0,"",CLEAN(SUBSTITUTE(SUBSTITUTE(SUBSTITUTE('Put Your Courses Here'!I1774,CHAR('Valid Values'!$H$13)," "),CHAR('Valid Values'!$H$14)," "),CHAR('Valid Values'!$H$15)," ")))</f>
        <v/>
      </c>
      <c r="J1774" s="27" t="str">
        <f>IF(LEN('Put Your Courses Here'!J1774)=0,"",CLEAN(SUBSTITUTE(SUBSTITUTE(SUBSTITUTE('Put Your Courses Here'!J1774,CHAR('Valid Values'!$H$13)," "),CHAR('Valid Values'!$H$14)," "),CHAR('Valid Values'!$H$15)," ")))</f>
        <v/>
      </c>
    </row>
    <row r="1775" spans="1:10" ht="30" customHeight="1" x14ac:dyDescent="0.25">
      <c r="A1775" s="27" t="str">
        <f>IF(LEN('Put Your Courses Here'!A1775)=0,"",CLEAN(SUBSTITUTE(SUBSTITUTE(SUBSTITUTE('Put Your Courses Here'!A1775,CHAR('Valid Values'!$H$13)," "),CHAR('Valid Values'!$H$14)," "),CHAR('Valid Values'!$H$15)," ")))</f>
        <v/>
      </c>
      <c r="B1775" s="37" t="str">
        <f>IF(LEN('Put Your Courses Here'!B1775)=0,"",CLEAN(SUBSTITUTE(SUBSTITUTE(SUBSTITUTE('Put Your Courses Here'!B1775,CHAR('Valid Values'!$H$13)," "),CHAR('Valid Values'!$H$14)," "),CHAR('Valid Values'!$H$15)," ")))</f>
        <v/>
      </c>
      <c r="C1775" s="37" t="str">
        <f>IF(LEN('Put Your Courses Here'!C1775)=0,"",CLEAN(SUBSTITUTE(SUBSTITUTE(SUBSTITUTE('Put Your Courses Here'!C1775,CHAR('Valid Values'!$H$13)," "),CHAR('Valid Values'!$H$14)," "),CHAR('Valid Values'!$H$15)," ")))</f>
        <v/>
      </c>
      <c r="D1775" s="27" t="str">
        <f>IF(LEN('Put Your Courses Here'!D1775)=0,"",CLEAN(SUBSTITUTE(SUBSTITUTE(SUBSTITUTE('Put Your Courses Here'!D1775,CHAR('Valid Values'!$H$13)," "),CHAR('Valid Values'!$H$14)," "),CHAR('Valid Values'!$H$15)," ")))</f>
        <v/>
      </c>
      <c r="E1775" s="27" t="str">
        <f>IF(LEN('Put Your Courses Here'!E1775)=0,"",CLEAN(SUBSTITUTE(SUBSTITUTE(SUBSTITUTE('Put Your Courses Here'!E1775,CHAR('Valid Values'!$H$13)," "),CHAR('Valid Values'!$H$14)," "),CHAR('Valid Values'!$H$15)," ")))</f>
        <v/>
      </c>
      <c r="F1775" s="21" t="str">
        <f>IF(LEN('Put Your Courses Here'!F1775)=0,"",CLEAN(SUBSTITUTE(SUBSTITUTE(SUBSTITUTE('Put Your Courses Here'!F1775,CHAR('Valid Values'!$H$13)," "),CHAR('Valid Values'!$H$14)," "),CHAR('Valid Values'!$H$15)," ")))</f>
        <v/>
      </c>
      <c r="G1775" s="21" t="str">
        <f>IF(LEN('Put Your Courses Here'!G1775)=0,"",CLEAN(SUBSTITUTE(SUBSTITUTE(SUBSTITUTE('Put Your Courses Here'!G1775,CHAR('Valid Values'!$H$13)," "),CHAR('Valid Values'!$H$14)," "),CHAR('Valid Values'!$H$15)," ")))</f>
        <v/>
      </c>
      <c r="H1775" s="23" t="str">
        <f>IF(LEN('Put Your Courses Here'!H1775)=0,"",CLEAN(SUBSTITUTE(SUBSTITUTE(SUBSTITUTE('Put Your Courses Here'!H1775,CHAR('Valid Values'!$H$13)," "),CHAR('Valid Values'!$H$14)," "),CHAR('Valid Values'!$H$15)," ")))</f>
        <v/>
      </c>
      <c r="I1775" s="27" t="str">
        <f>IF(LEN('Put Your Courses Here'!I1775)=0,"",CLEAN(SUBSTITUTE(SUBSTITUTE(SUBSTITUTE('Put Your Courses Here'!I1775,CHAR('Valid Values'!$H$13)," "),CHAR('Valid Values'!$H$14)," "),CHAR('Valid Values'!$H$15)," ")))</f>
        <v/>
      </c>
      <c r="J1775" s="27" t="str">
        <f>IF(LEN('Put Your Courses Here'!J1775)=0,"",CLEAN(SUBSTITUTE(SUBSTITUTE(SUBSTITUTE('Put Your Courses Here'!J1775,CHAR('Valid Values'!$H$13)," "),CHAR('Valid Values'!$H$14)," "),CHAR('Valid Values'!$H$15)," ")))</f>
        <v/>
      </c>
    </row>
    <row r="1776" spans="1:10" ht="30" customHeight="1" x14ac:dyDescent="0.25">
      <c r="A1776" s="27" t="str">
        <f>IF(LEN('Put Your Courses Here'!A1776)=0,"",CLEAN(SUBSTITUTE(SUBSTITUTE(SUBSTITUTE('Put Your Courses Here'!A1776,CHAR('Valid Values'!$H$13)," "),CHAR('Valid Values'!$H$14)," "),CHAR('Valid Values'!$H$15)," ")))</f>
        <v/>
      </c>
      <c r="B1776" s="37" t="str">
        <f>IF(LEN('Put Your Courses Here'!B1776)=0,"",CLEAN(SUBSTITUTE(SUBSTITUTE(SUBSTITUTE('Put Your Courses Here'!B1776,CHAR('Valid Values'!$H$13)," "),CHAR('Valid Values'!$H$14)," "),CHAR('Valid Values'!$H$15)," ")))</f>
        <v/>
      </c>
      <c r="C1776" s="37" t="str">
        <f>IF(LEN('Put Your Courses Here'!C1776)=0,"",CLEAN(SUBSTITUTE(SUBSTITUTE(SUBSTITUTE('Put Your Courses Here'!C1776,CHAR('Valid Values'!$H$13)," "),CHAR('Valid Values'!$H$14)," "),CHAR('Valid Values'!$H$15)," ")))</f>
        <v/>
      </c>
      <c r="D1776" s="27" t="str">
        <f>IF(LEN('Put Your Courses Here'!D1776)=0,"",CLEAN(SUBSTITUTE(SUBSTITUTE(SUBSTITUTE('Put Your Courses Here'!D1776,CHAR('Valid Values'!$H$13)," "),CHAR('Valid Values'!$H$14)," "),CHAR('Valid Values'!$H$15)," ")))</f>
        <v/>
      </c>
      <c r="E1776" s="27" t="str">
        <f>IF(LEN('Put Your Courses Here'!E1776)=0,"",CLEAN(SUBSTITUTE(SUBSTITUTE(SUBSTITUTE('Put Your Courses Here'!E1776,CHAR('Valid Values'!$H$13)," "),CHAR('Valid Values'!$H$14)," "),CHAR('Valid Values'!$H$15)," ")))</f>
        <v/>
      </c>
      <c r="F1776" s="21" t="str">
        <f>IF(LEN('Put Your Courses Here'!F1776)=0,"",CLEAN(SUBSTITUTE(SUBSTITUTE(SUBSTITUTE('Put Your Courses Here'!F1776,CHAR('Valid Values'!$H$13)," "),CHAR('Valid Values'!$H$14)," "),CHAR('Valid Values'!$H$15)," ")))</f>
        <v/>
      </c>
      <c r="G1776" s="21" t="str">
        <f>IF(LEN('Put Your Courses Here'!G1776)=0,"",CLEAN(SUBSTITUTE(SUBSTITUTE(SUBSTITUTE('Put Your Courses Here'!G1776,CHAR('Valid Values'!$H$13)," "),CHAR('Valid Values'!$H$14)," "),CHAR('Valid Values'!$H$15)," ")))</f>
        <v/>
      </c>
      <c r="H1776" s="23" t="str">
        <f>IF(LEN('Put Your Courses Here'!H1776)=0,"",CLEAN(SUBSTITUTE(SUBSTITUTE(SUBSTITUTE('Put Your Courses Here'!H1776,CHAR('Valid Values'!$H$13)," "),CHAR('Valid Values'!$H$14)," "),CHAR('Valid Values'!$H$15)," ")))</f>
        <v/>
      </c>
      <c r="I1776" s="27" t="str">
        <f>IF(LEN('Put Your Courses Here'!I1776)=0,"",CLEAN(SUBSTITUTE(SUBSTITUTE(SUBSTITUTE('Put Your Courses Here'!I1776,CHAR('Valid Values'!$H$13)," "),CHAR('Valid Values'!$H$14)," "),CHAR('Valid Values'!$H$15)," ")))</f>
        <v/>
      </c>
      <c r="J1776" s="27" t="str">
        <f>IF(LEN('Put Your Courses Here'!J1776)=0,"",CLEAN(SUBSTITUTE(SUBSTITUTE(SUBSTITUTE('Put Your Courses Here'!J1776,CHAR('Valid Values'!$H$13)," "),CHAR('Valid Values'!$H$14)," "),CHAR('Valid Values'!$H$15)," ")))</f>
        <v/>
      </c>
    </row>
    <row r="1777" spans="1:10" ht="30" customHeight="1" x14ac:dyDescent="0.25">
      <c r="A1777" s="27" t="str">
        <f>IF(LEN('Put Your Courses Here'!A1777)=0,"",CLEAN(SUBSTITUTE(SUBSTITUTE(SUBSTITUTE('Put Your Courses Here'!A1777,CHAR('Valid Values'!$H$13)," "),CHAR('Valid Values'!$H$14)," "),CHAR('Valid Values'!$H$15)," ")))</f>
        <v/>
      </c>
      <c r="B1777" s="37" t="str">
        <f>IF(LEN('Put Your Courses Here'!B1777)=0,"",CLEAN(SUBSTITUTE(SUBSTITUTE(SUBSTITUTE('Put Your Courses Here'!B1777,CHAR('Valid Values'!$H$13)," "),CHAR('Valid Values'!$H$14)," "),CHAR('Valid Values'!$H$15)," ")))</f>
        <v/>
      </c>
      <c r="C1777" s="37" t="str">
        <f>IF(LEN('Put Your Courses Here'!C1777)=0,"",CLEAN(SUBSTITUTE(SUBSTITUTE(SUBSTITUTE('Put Your Courses Here'!C1777,CHAR('Valid Values'!$H$13)," "),CHAR('Valid Values'!$H$14)," "),CHAR('Valid Values'!$H$15)," ")))</f>
        <v/>
      </c>
      <c r="D1777" s="27" t="str">
        <f>IF(LEN('Put Your Courses Here'!D1777)=0,"",CLEAN(SUBSTITUTE(SUBSTITUTE(SUBSTITUTE('Put Your Courses Here'!D1777,CHAR('Valid Values'!$H$13)," "),CHAR('Valid Values'!$H$14)," "),CHAR('Valid Values'!$H$15)," ")))</f>
        <v/>
      </c>
      <c r="E1777" s="27" t="str">
        <f>IF(LEN('Put Your Courses Here'!E1777)=0,"",CLEAN(SUBSTITUTE(SUBSTITUTE(SUBSTITUTE('Put Your Courses Here'!E1777,CHAR('Valid Values'!$H$13)," "),CHAR('Valid Values'!$H$14)," "),CHAR('Valid Values'!$H$15)," ")))</f>
        <v/>
      </c>
      <c r="F1777" s="21" t="str">
        <f>IF(LEN('Put Your Courses Here'!F1777)=0,"",CLEAN(SUBSTITUTE(SUBSTITUTE(SUBSTITUTE('Put Your Courses Here'!F1777,CHAR('Valid Values'!$H$13)," "),CHAR('Valid Values'!$H$14)," "),CHAR('Valid Values'!$H$15)," ")))</f>
        <v/>
      </c>
      <c r="G1777" s="21" t="str">
        <f>IF(LEN('Put Your Courses Here'!G1777)=0,"",CLEAN(SUBSTITUTE(SUBSTITUTE(SUBSTITUTE('Put Your Courses Here'!G1777,CHAR('Valid Values'!$H$13)," "),CHAR('Valid Values'!$H$14)," "),CHAR('Valid Values'!$H$15)," ")))</f>
        <v/>
      </c>
      <c r="H1777" s="23" t="str">
        <f>IF(LEN('Put Your Courses Here'!H1777)=0,"",CLEAN(SUBSTITUTE(SUBSTITUTE(SUBSTITUTE('Put Your Courses Here'!H1777,CHAR('Valid Values'!$H$13)," "),CHAR('Valid Values'!$H$14)," "),CHAR('Valid Values'!$H$15)," ")))</f>
        <v/>
      </c>
      <c r="I1777" s="27" t="str">
        <f>IF(LEN('Put Your Courses Here'!I1777)=0,"",CLEAN(SUBSTITUTE(SUBSTITUTE(SUBSTITUTE('Put Your Courses Here'!I1777,CHAR('Valid Values'!$H$13)," "),CHAR('Valid Values'!$H$14)," "),CHAR('Valid Values'!$H$15)," ")))</f>
        <v/>
      </c>
      <c r="J1777" s="27" t="str">
        <f>IF(LEN('Put Your Courses Here'!J1777)=0,"",CLEAN(SUBSTITUTE(SUBSTITUTE(SUBSTITUTE('Put Your Courses Here'!J1777,CHAR('Valid Values'!$H$13)," "),CHAR('Valid Values'!$H$14)," "),CHAR('Valid Values'!$H$15)," ")))</f>
        <v/>
      </c>
    </row>
    <row r="1778" spans="1:10" ht="30" customHeight="1" x14ac:dyDescent="0.25">
      <c r="A1778" s="27" t="str">
        <f>IF(LEN('Put Your Courses Here'!A1778)=0,"",CLEAN(SUBSTITUTE(SUBSTITUTE(SUBSTITUTE('Put Your Courses Here'!A1778,CHAR('Valid Values'!$H$13)," "),CHAR('Valid Values'!$H$14)," "),CHAR('Valid Values'!$H$15)," ")))</f>
        <v/>
      </c>
      <c r="B1778" s="37" t="str">
        <f>IF(LEN('Put Your Courses Here'!B1778)=0,"",CLEAN(SUBSTITUTE(SUBSTITUTE(SUBSTITUTE('Put Your Courses Here'!B1778,CHAR('Valid Values'!$H$13)," "),CHAR('Valid Values'!$H$14)," "),CHAR('Valid Values'!$H$15)," ")))</f>
        <v/>
      </c>
      <c r="C1778" s="37" t="str">
        <f>IF(LEN('Put Your Courses Here'!C1778)=0,"",CLEAN(SUBSTITUTE(SUBSTITUTE(SUBSTITUTE('Put Your Courses Here'!C1778,CHAR('Valid Values'!$H$13)," "),CHAR('Valid Values'!$H$14)," "),CHAR('Valid Values'!$H$15)," ")))</f>
        <v/>
      </c>
      <c r="D1778" s="27" t="str">
        <f>IF(LEN('Put Your Courses Here'!D1778)=0,"",CLEAN(SUBSTITUTE(SUBSTITUTE(SUBSTITUTE('Put Your Courses Here'!D1778,CHAR('Valid Values'!$H$13)," "),CHAR('Valid Values'!$H$14)," "),CHAR('Valid Values'!$H$15)," ")))</f>
        <v/>
      </c>
      <c r="E1778" s="27" t="str">
        <f>IF(LEN('Put Your Courses Here'!E1778)=0,"",CLEAN(SUBSTITUTE(SUBSTITUTE(SUBSTITUTE('Put Your Courses Here'!E1778,CHAR('Valid Values'!$H$13)," "),CHAR('Valid Values'!$H$14)," "),CHAR('Valid Values'!$H$15)," ")))</f>
        <v/>
      </c>
      <c r="F1778" s="21" t="str">
        <f>IF(LEN('Put Your Courses Here'!F1778)=0,"",CLEAN(SUBSTITUTE(SUBSTITUTE(SUBSTITUTE('Put Your Courses Here'!F1778,CHAR('Valid Values'!$H$13)," "),CHAR('Valid Values'!$H$14)," "),CHAR('Valid Values'!$H$15)," ")))</f>
        <v/>
      </c>
      <c r="G1778" s="21" t="str">
        <f>IF(LEN('Put Your Courses Here'!G1778)=0,"",CLEAN(SUBSTITUTE(SUBSTITUTE(SUBSTITUTE('Put Your Courses Here'!G1778,CHAR('Valid Values'!$H$13)," "),CHAR('Valid Values'!$H$14)," "),CHAR('Valid Values'!$H$15)," ")))</f>
        <v/>
      </c>
      <c r="H1778" s="23" t="str">
        <f>IF(LEN('Put Your Courses Here'!H1778)=0,"",CLEAN(SUBSTITUTE(SUBSTITUTE(SUBSTITUTE('Put Your Courses Here'!H1778,CHAR('Valid Values'!$H$13)," "),CHAR('Valid Values'!$H$14)," "),CHAR('Valid Values'!$H$15)," ")))</f>
        <v/>
      </c>
      <c r="I1778" s="27" t="str">
        <f>IF(LEN('Put Your Courses Here'!I1778)=0,"",CLEAN(SUBSTITUTE(SUBSTITUTE(SUBSTITUTE('Put Your Courses Here'!I1778,CHAR('Valid Values'!$H$13)," "),CHAR('Valid Values'!$H$14)," "),CHAR('Valid Values'!$H$15)," ")))</f>
        <v/>
      </c>
      <c r="J1778" s="27" t="str">
        <f>IF(LEN('Put Your Courses Here'!J1778)=0,"",CLEAN(SUBSTITUTE(SUBSTITUTE(SUBSTITUTE('Put Your Courses Here'!J1778,CHAR('Valid Values'!$H$13)," "),CHAR('Valid Values'!$H$14)," "),CHAR('Valid Values'!$H$15)," ")))</f>
        <v/>
      </c>
    </row>
    <row r="1779" spans="1:10" ht="30" customHeight="1" x14ac:dyDescent="0.25">
      <c r="A1779" s="27" t="str">
        <f>IF(LEN('Put Your Courses Here'!A1779)=0,"",CLEAN(SUBSTITUTE(SUBSTITUTE(SUBSTITUTE('Put Your Courses Here'!A1779,CHAR('Valid Values'!$H$13)," "),CHAR('Valid Values'!$H$14)," "),CHAR('Valid Values'!$H$15)," ")))</f>
        <v/>
      </c>
      <c r="B1779" s="37" t="str">
        <f>IF(LEN('Put Your Courses Here'!B1779)=0,"",CLEAN(SUBSTITUTE(SUBSTITUTE(SUBSTITUTE('Put Your Courses Here'!B1779,CHAR('Valid Values'!$H$13)," "),CHAR('Valid Values'!$H$14)," "),CHAR('Valid Values'!$H$15)," ")))</f>
        <v/>
      </c>
      <c r="C1779" s="37" t="str">
        <f>IF(LEN('Put Your Courses Here'!C1779)=0,"",CLEAN(SUBSTITUTE(SUBSTITUTE(SUBSTITUTE('Put Your Courses Here'!C1779,CHAR('Valid Values'!$H$13)," "),CHAR('Valid Values'!$H$14)," "),CHAR('Valid Values'!$H$15)," ")))</f>
        <v/>
      </c>
      <c r="D1779" s="27" t="str">
        <f>IF(LEN('Put Your Courses Here'!D1779)=0,"",CLEAN(SUBSTITUTE(SUBSTITUTE(SUBSTITUTE('Put Your Courses Here'!D1779,CHAR('Valid Values'!$H$13)," "),CHAR('Valid Values'!$H$14)," "),CHAR('Valid Values'!$H$15)," ")))</f>
        <v/>
      </c>
      <c r="E1779" s="27" t="str">
        <f>IF(LEN('Put Your Courses Here'!E1779)=0,"",CLEAN(SUBSTITUTE(SUBSTITUTE(SUBSTITUTE('Put Your Courses Here'!E1779,CHAR('Valid Values'!$H$13)," "),CHAR('Valid Values'!$H$14)," "),CHAR('Valid Values'!$H$15)," ")))</f>
        <v/>
      </c>
      <c r="F1779" s="21" t="str">
        <f>IF(LEN('Put Your Courses Here'!F1779)=0,"",CLEAN(SUBSTITUTE(SUBSTITUTE(SUBSTITUTE('Put Your Courses Here'!F1779,CHAR('Valid Values'!$H$13)," "),CHAR('Valid Values'!$H$14)," "),CHAR('Valid Values'!$H$15)," ")))</f>
        <v/>
      </c>
      <c r="G1779" s="21" t="str">
        <f>IF(LEN('Put Your Courses Here'!G1779)=0,"",CLEAN(SUBSTITUTE(SUBSTITUTE(SUBSTITUTE('Put Your Courses Here'!G1779,CHAR('Valid Values'!$H$13)," "),CHAR('Valid Values'!$H$14)," "),CHAR('Valid Values'!$H$15)," ")))</f>
        <v/>
      </c>
      <c r="H1779" s="23" t="str">
        <f>IF(LEN('Put Your Courses Here'!H1779)=0,"",CLEAN(SUBSTITUTE(SUBSTITUTE(SUBSTITUTE('Put Your Courses Here'!H1779,CHAR('Valid Values'!$H$13)," "),CHAR('Valid Values'!$H$14)," "),CHAR('Valid Values'!$H$15)," ")))</f>
        <v/>
      </c>
      <c r="I1779" s="27" t="str">
        <f>IF(LEN('Put Your Courses Here'!I1779)=0,"",CLEAN(SUBSTITUTE(SUBSTITUTE(SUBSTITUTE('Put Your Courses Here'!I1779,CHAR('Valid Values'!$H$13)," "),CHAR('Valid Values'!$H$14)," "),CHAR('Valid Values'!$H$15)," ")))</f>
        <v/>
      </c>
      <c r="J1779" s="27" t="str">
        <f>IF(LEN('Put Your Courses Here'!J1779)=0,"",CLEAN(SUBSTITUTE(SUBSTITUTE(SUBSTITUTE('Put Your Courses Here'!J1779,CHAR('Valid Values'!$H$13)," "),CHAR('Valid Values'!$H$14)," "),CHAR('Valid Values'!$H$15)," ")))</f>
        <v/>
      </c>
    </row>
    <row r="1780" spans="1:10" ht="30" customHeight="1" x14ac:dyDescent="0.25">
      <c r="A1780" s="27" t="str">
        <f>IF(LEN('Put Your Courses Here'!A1780)=0,"",CLEAN(SUBSTITUTE(SUBSTITUTE(SUBSTITUTE('Put Your Courses Here'!A1780,CHAR('Valid Values'!$H$13)," "),CHAR('Valid Values'!$H$14)," "),CHAR('Valid Values'!$H$15)," ")))</f>
        <v/>
      </c>
      <c r="B1780" s="37" t="str">
        <f>IF(LEN('Put Your Courses Here'!B1780)=0,"",CLEAN(SUBSTITUTE(SUBSTITUTE(SUBSTITUTE('Put Your Courses Here'!B1780,CHAR('Valid Values'!$H$13)," "),CHAR('Valid Values'!$H$14)," "),CHAR('Valid Values'!$H$15)," ")))</f>
        <v/>
      </c>
      <c r="C1780" s="37" t="str">
        <f>IF(LEN('Put Your Courses Here'!C1780)=0,"",CLEAN(SUBSTITUTE(SUBSTITUTE(SUBSTITUTE('Put Your Courses Here'!C1780,CHAR('Valid Values'!$H$13)," "),CHAR('Valid Values'!$H$14)," "),CHAR('Valid Values'!$H$15)," ")))</f>
        <v/>
      </c>
      <c r="D1780" s="27" t="str">
        <f>IF(LEN('Put Your Courses Here'!D1780)=0,"",CLEAN(SUBSTITUTE(SUBSTITUTE(SUBSTITUTE('Put Your Courses Here'!D1780,CHAR('Valid Values'!$H$13)," "),CHAR('Valid Values'!$H$14)," "),CHAR('Valid Values'!$H$15)," ")))</f>
        <v/>
      </c>
      <c r="E1780" s="27" t="str">
        <f>IF(LEN('Put Your Courses Here'!E1780)=0,"",CLEAN(SUBSTITUTE(SUBSTITUTE(SUBSTITUTE('Put Your Courses Here'!E1780,CHAR('Valid Values'!$H$13)," "),CHAR('Valid Values'!$H$14)," "),CHAR('Valid Values'!$H$15)," ")))</f>
        <v/>
      </c>
      <c r="F1780" s="21" t="str">
        <f>IF(LEN('Put Your Courses Here'!F1780)=0,"",CLEAN(SUBSTITUTE(SUBSTITUTE(SUBSTITUTE('Put Your Courses Here'!F1780,CHAR('Valid Values'!$H$13)," "),CHAR('Valid Values'!$H$14)," "),CHAR('Valid Values'!$H$15)," ")))</f>
        <v/>
      </c>
      <c r="G1780" s="21" t="str">
        <f>IF(LEN('Put Your Courses Here'!G1780)=0,"",CLEAN(SUBSTITUTE(SUBSTITUTE(SUBSTITUTE('Put Your Courses Here'!G1780,CHAR('Valid Values'!$H$13)," "),CHAR('Valid Values'!$H$14)," "),CHAR('Valid Values'!$H$15)," ")))</f>
        <v/>
      </c>
      <c r="H1780" s="23" t="str">
        <f>IF(LEN('Put Your Courses Here'!H1780)=0,"",CLEAN(SUBSTITUTE(SUBSTITUTE(SUBSTITUTE('Put Your Courses Here'!H1780,CHAR('Valid Values'!$H$13)," "),CHAR('Valid Values'!$H$14)," "),CHAR('Valid Values'!$H$15)," ")))</f>
        <v/>
      </c>
      <c r="I1780" s="27" t="str">
        <f>IF(LEN('Put Your Courses Here'!I1780)=0,"",CLEAN(SUBSTITUTE(SUBSTITUTE(SUBSTITUTE('Put Your Courses Here'!I1780,CHAR('Valid Values'!$H$13)," "),CHAR('Valid Values'!$H$14)," "),CHAR('Valid Values'!$H$15)," ")))</f>
        <v/>
      </c>
      <c r="J1780" s="27" t="str">
        <f>IF(LEN('Put Your Courses Here'!J1780)=0,"",CLEAN(SUBSTITUTE(SUBSTITUTE(SUBSTITUTE('Put Your Courses Here'!J1780,CHAR('Valid Values'!$H$13)," "),CHAR('Valid Values'!$H$14)," "),CHAR('Valid Values'!$H$15)," ")))</f>
        <v/>
      </c>
    </row>
    <row r="1781" spans="1:10" ht="30" customHeight="1" x14ac:dyDescent="0.25">
      <c r="A1781" s="27" t="str">
        <f>IF(LEN('Put Your Courses Here'!A1781)=0,"",CLEAN(SUBSTITUTE(SUBSTITUTE(SUBSTITUTE('Put Your Courses Here'!A1781,CHAR('Valid Values'!$H$13)," "),CHAR('Valid Values'!$H$14)," "),CHAR('Valid Values'!$H$15)," ")))</f>
        <v/>
      </c>
      <c r="B1781" s="37" t="str">
        <f>IF(LEN('Put Your Courses Here'!B1781)=0,"",CLEAN(SUBSTITUTE(SUBSTITUTE(SUBSTITUTE('Put Your Courses Here'!B1781,CHAR('Valid Values'!$H$13)," "),CHAR('Valid Values'!$H$14)," "),CHAR('Valid Values'!$H$15)," ")))</f>
        <v/>
      </c>
      <c r="C1781" s="37" t="str">
        <f>IF(LEN('Put Your Courses Here'!C1781)=0,"",CLEAN(SUBSTITUTE(SUBSTITUTE(SUBSTITUTE('Put Your Courses Here'!C1781,CHAR('Valid Values'!$H$13)," "),CHAR('Valid Values'!$H$14)," "),CHAR('Valid Values'!$H$15)," ")))</f>
        <v/>
      </c>
      <c r="D1781" s="27" t="str">
        <f>IF(LEN('Put Your Courses Here'!D1781)=0,"",CLEAN(SUBSTITUTE(SUBSTITUTE(SUBSTITUTE('Put Your Courses Here'!D1781,CHAR('Valid Values'!$H$13)," "),CHAR('Valid Values'!$H$14)," "),CHAR('Valid Values'!$H$15)," ")))</f>
        <v/>
      </c>
      <c r="E1781" s="27" t="str">
        <f>IF(LEN('Put Your Courses Here'!E1781)=0,"",CLEAN(SUBSTITUTE(SUBSTITUTE(SUBSTITUTE('Put Your Courses Here'!E1781,CHAR('Valid Values'!$H$13)," "),CHAR('Valid Values'!$H$14)," "),CHAR('Valid Values'!$H$15)," ")))</f>
        <v/>
      </c>
      <c r="F1781" s="21" t="str">
        <f>IF(LEN('Put Your Courses Here'!F1781)=0,"",CLEAN(SUBSTITUTE(SUBSTITUTE(SUBSTITUTE('Put Your Courses Here'!F1781,CHAR('Valid Values'!$H$13)," "),CHAR('Valid Values'!$H$14)," "),CHAR('Valid Values'!$H$15)," ")))</f>
        <v/>
      </c>
      <c r="G1781" s="21" t="str">
        <f>IF(LEN('Put Your Courses Here'!G1781)=0,"",CLEAN(SUBSTITUTE(SUBSTITUTE(SUBSTITUTE('Put Your Courses Here'!G1781,CHAR('Valid Values'!$H$13)," "),CHAR('Valid Values'!$H$14)," "),CHAR('Valid Values'!$H$15)," ")))</f>
        <v/>
      </c>
      <c r="H1781" s="23" t="str">
        <f>IF(LEN('Put Your Courses Here'!H1781)=0,"",CLEAN(SUBSTITUTE(SUBSTITUTE(SUBSTITUTE('Put Your Courses Here'!H1781,CHAR('Valid Values'!$H$13)," "),CHAR('Valid Values'!$H$14)," "),CHAR('Valid Values'!$H$15)," ")))</f>
        <v/>
      </c>
      <c r="I1781" s="27" t="str">
        <f>IF(LEN('Put Your Courses Here'!I1781)=0,"",CLEAN(SUBSTITUTE(SUBSTITUTE(SUBSTITUTE('Put Your Courses Here'!I1781,CHAR('Valid Values'!$H$13)," "),CHAR('Valid Values'!$H$14)," "),CHAR('Valid Values'!$H$15)," ")))</f>
        <v/>
      </c>
      <c r="J1781" s="27" t="str">
        <f>IF(LEN('Put Your Courses Here'!J1781)=0,"",CLEAN(SUBSTITUTE(SUBSTITUTE(SUBSTITUTE('Put Your Courses Here'!J1781,CHAR('Valid Values'!$H$13)," "),CHAR('Valid Values'!$H$14)," "),CHAR('Valid Values'!$H$15)," ")))</f>
        <v/>
      </c>
    </row>
    <row r="1782" spans="1:10" ht="30" customHeight="1" x14ac:dyDescent="0.25">
      <c r="A1782" s="27" t="str">
        <f>IF(LEN('Put Your Courses Here'!A1782)=0,"",CLEAN(SUBSTITUTE(SUBSTITUTE(SUBSTITUTE('Put Your Courses Here'!A1782,CHAR('Valid Values'!$H$13)," "),CHAR('Valid Values'!$H$14)," "),CHAR('Valid Values'!$H$15)," ")))</f>
        <v/>
      </c>
      <c r="B1782" s="37" t="str">
        <f>IF(LEN('Put Your Courses Here'!B1782)=0,"",CLEAN(SUBSTITUTE(SUBSTITUTE(SUBSTITUTE('Put Your Courses Here'!B1782,CHAR('Valid Values'!$H$13)," "),CHAR('Valid Values'!$H$14)," "),CHAR('Valid Values'!$H$15)," ")))</f>
        <v/>
      </c>
      <c r="C1782" s="37" t="str">
        <f>IF(LEN('Put Your Courses Here'!C1782)=0,"",CLEAN(SUBSTITUTE(SUBSTITUTE(SUBSTITUTE('Put Your Courses Here'!C1782,CHAR('Valid Values'!$H$13)," "),CHAR('Valid Values'!$H$14)," "),CHAR('Valid Values'!$H$15)," ")))</f>
        <v/>
      </c>
      <c r="D1782" s="27" t="str">
        <f>IF(LEN('Put Your Courses Here'!D1782)=0,"",CLEAN(SUBSTITUTE(SUBSTITUTE(SUBSTITUTE('Put Your Courses Here'!D1782,CHAR('Valid Values'!$H$13)," "),CHAR('Valid Values'!$H$14)," "),CHAR('Valid Values'!$H$15)," ")))</f>
        <v/>
      </c>
      <c r="E1782" s="27" t="str">
        <f>IF(LEN('Put Your Courses Here'!E1782)=0,"",CLEAN(SUBSTITUTE(SUBSTITUTE(SUBSTITUTE('Put Your Courses Here'!E1782,CHAR('Valid Values'!$H$13)," "),CHAR('Valid Values'!$H$14)," "),CHAR('Valid Values'!$H$15)," ")))</f>
        <v/>
      </c>
      <c r="F1782" s="21" t="str">
        <f>IF(LEN('Put Your Courses Here'!F1782)=0,"",CLEAN(SUBSTITUTE(SUBSTITUTE(SUBSTITUTE('Put Your Courses Here'!F1782,CHAR('Valid Values'!$H$13)," "),CHAR('Valid Values'!$H$14)," "),CHAR('Valid Values'!$H$15)," ")))</f>
        <v/>
      </c>
      <c r="G1782" s="21" t="str">
        <f>IF(LEN('Put Your Courses Here'!G1782)=0,"",CLEAN(SUBSTITUTE(SUBSTITUTE(SUBSTITUTE('Put Your Courses Here'!G1782,CHAR('Valid Values'!$H$13)," "),CHAR('Valid Values'!$H$14)," "),CHAR('Valid Values'!$H$15)," ")))</f>
        <v/>
      </c>
      <c r="H1782" s="23" t="str">
        <f>IF(LEN('Put Your Courses Here'!H1782)=0,"",CLEAN(SUBSTITUTE(SUBSTITUTE(SUBSTITUTE('Put Your Courses Here'!H1782,CHAR('Valid Values'!$H$13)," "),CHAR('Valid Values'!$H$14)," "),CHAR('Valid Values'!$H$15)," ")))</f>
        <v/>
      </c>
      <c r="I1782" s="27" t="str">
        <f>IF(LEN('Put Your Courses Here'!I1782)=0,"",CLEAN(SUBSTITUTE(SUBSTITUTE(SUBSTITUTE('Put Your Courses Here'!I1782,CHAR('Valid Values'!$H$13)," "),CHAR('Valid Values'!$H$14)," "),CHAR('Valid Values'!$H$15)," ")))</f>
        <v/>
      </c>
      <c r="J1782" s="27" t="str">
        <f>IF(LEN('Put Your Courses Here'!J1782)=0,"",CLEAN(SUBSTITUTE(SUBSTITUTE(SUBSTITUTE('Put Your Courses Here'!J1782,CHAR('Valid Values'!$H$13)," "),CHAR('Valid Values'!$H$14)," "),CHAR('Valid Values'!$H$15)," ")))</f>
        <v/>
      </c>
    </row>
    <row r="1783" spans="1:10" ht="30" customHeight="1" x14ac:dyDescent="0.25">
      <c r="A1783" s="27" t="str">
        <f>IF(LEN('Put Your Courses Here'!A1783)=0,"",CLEAN(SUBSTITUTE(SUBSTITUTE(SUBSTITUTE('Put Your Courses Here'!A1783,CHAR('Valid Values'!$H$13)," "),CHAR('Valid Values'!$H$14)," "),CHAR('Valid Values'!$H$15)," ")))</f>
        <v/>
      </c>
      <c r="B1783" s="37" t="str">
        <f>IF(LEN('Put Your Courses Here'!B1783)=0,"",CLEAN(SUBSTITUTE(SUBSTITUTE(SUBSTITUTE('Put Your Courses Here'!B1783,CHAR('Valid Values'!$H$13)," "),CHAR('Valid Values'!$H$14)," "),CHAR('Valid Values'!$H$15)," ")))</f>
        <v/>
      </c>
      <c r="C1783" s="37" t="str">
        <f>IF(LEN('Put Your Courses Here'!C1783)=0,"",CLEAN(SUBSTITUTE(SUBSTITUTE(SUBSTITUTE('Put Your Courses Here'!C1783,CHAR('Valid Values'!$H$13)," "),CHAR('Valid Values'!$H$14)," "),CHAR('Valid Values'!$H$15)," ")))</f>
        <v/>
      </c>
      <c r="D1783" s="27" t="str">
        <f>IF(LEN('Put Your Courses Here'!D1783)=0,"",CLEAN(SUBSTITUTE(SUBSTITUTE(SUBSTITUTE('Put Your Courses Here'!D1783,CHAR('Valid Values'!$H$13)," "),CHAR('Valid Values'!$H$14)," "),CHAR('Valid Values'!$H$15)," ")))</f>
        <v/>
      </c>
      <c r="E1783" s="27" t="str">
        <f>IF(LEN('Put Your Courses Here'!E1783)=0,"",CLEAN(SUBSTITUTE(SUBSTITUTE(SUBSTITUTE('Put Your Courses Here'!E1783,CHAR('Valid Values'!$H$13)," "),CHAR('Valid Values'!$H$14)," "),CHAR('Valid Values'!$H$15)," ")))</f>
        <v/>
      </c>
      <c r="F1783" s="21" t="str">
        <f>IF(LEN('Put Your Courses Here'!F1783)=0,"",CLEAN(SUBSTITUTE(SUBSTITUTE(SUBSTITUTE('Put Your Courses Here'!F1783,CHAR('Valid Values'!$H$13)," "),CHAR('Valid Values'!$H$14)," "),CHAR('Valid Values'!$H$15)," ")))</f>
        <v/>
      </c>
      <c r="G1783" s="21" t="str">
        <f>IF(LEN('Put Your Courses Here'!G1783)=0,"",CLEAN(SUBSTITUTE(SUBSTITUTE(SUBSTITUTE('Put Your Courses Here'!G1783,CHAR('Valid Values'!$H$13)," "),CHAR('Valid Values'!$H$14)," "),CHAR('Valid Values'!$H$15)," ")))</f>
        <v/>
      </c>
      <c r="H1783" s="23" t="str">
        <f>IF(LEN('Put Your Courses Here'!H1783)=0,"",CLEAN(SUBSTITUTE(SUBSTITUTE(SUBSTITUTE('Put Your Courses Here'!H1783,CHAR('Valid Values'!$H$13)," "),CHAR('Valid Values'!$H$14)," "),CHAR('Valid Values'!$H$15)," ")))</f>
        <v/>
      </c>
      <c r="I1783" s="27" t="str">
        <f>IF(LEN('Put Your Courses Here'!I1783)=0,"",CLEAN(SUBSTITUTE(SUBSTITUTE(SUBSTITUTE('Put Your Courses Here'!I1783,CHAR('Valid Values'!$H$13)," "),CHAR('Valid Values'!$H$14)," "),CHAR('Valid Values'!$H$15)," ")))</f>
        <v/>
      </c>
      <c r="J1783" s="27" t="str">
        <f>IF(LEN('Put Your Courses Here'!J1783)=0,"",CLEAN(SUBSTITUTE(SUBSTITUTE(SUBSTITUTE('Put Your Courses Here'!J1783,CHAR('Valid Values'!$H$13)," "),CHAR('Valid Values'!$H$14)," "),CHAR('Valid Values'!$H$15)," ")))</f>
        <v/>
      </c>
    </row>
    <row r="1784" spans="1:10" ht="30" customHeight="1" x14ac:dyDescent="0.25">
      <c r="A1784" s="27" t="str">
        <f>IF(LEN('Put Your Courses Here'!A1784)=0,"",CLEAN(SUBSTITUTE(SUBSTITUTE(SUBSTITUTE('Put Your Courses Here'!A1784,CHAR('Valid Values'!$H$13)," "),CHAR('Valid Values'!$H$14)," "),CHAR('Valid Values'!$H$15)," ")))</f>
        <v/>
      </c>
      <c r="B1784" s="37" t="str">
        <f>IF(LEN('Put Your Courses Here'!B1784)=0,"",CLEAN(SUBSTITUTE(SUBSTITUTE(SUBSTITUTE('Put Your Courses Here'!B1784,CHAR('Valid Values'!$H$13)," "),CHAR('Valid Values'!$H$14)," "),CHAR('Valid Values'!$H$15)," ")))</f>
        <v/>
      </c>
      <c r="C1784" s="37" t="str">
        <f>IF(LEN('Put Your Courses Here'!C1784)=0,"",CLEAN(SUBSTITUTE(SUBSTITUTE(SUBSTITUTE('Put Your Courses Here'!C1784,CHAR('Valid Values'!$H$13)," "),CHAR('Valid Values'!$H$14)," "),CHAR('Valid Values'!$H$15)," ")))</f>
        <v/>
      </c>
      <c r="D1784" s="27" t="str">
        <f>IF(LEN('Put Your Courses Here'!D1784)=0,"",CLEAN(SUBSTITUTE(SUBSTITUTE(SUBSTITUTE('Put Your Courses Here'!D1784,CHAR('Valid Values'!$H$13)," "),CHAR('Valid Values'!$H$14)," "),CHAR('Valid Values'!$H$15)," ")))</f>
        <v/>
      </c>
      <c r="E1784" s="27" t="str">
        <f>IF(LEN('Put Your Courses Here'!E1784)=0,"",CLEAN(SUBSTITUTE(SUBSTITUTE(SUBSTITUTE('Put Your Courses Here'!E1784,CHAR('Valid Values'!$H$13)," "),CHAR('Valid Values'!$H$14)," "),CHAR('Valid Values'!$H$15)," ")))</f>
        <v/>
      </c>
      <c r="F1784" s="21" t="str">
        <f>IF(LEN('Put Your Courses Here'!F1784)=0,"",CLEAN(SUBSTITUTE(SUBSTITUTE(SUBSTITUTE('Put Your Courses Here'!F1784,CHAR('Valid Values'!$H$13)," "),CHAR('Valid Values'!$H$14)," "),CHAR('Valid Values'!$H$15)," ")))</f>
        <v/>
      </c>
      <c r="G1784" s="21" t="str">
        <f>IF(LEN('Put Your Courses Here'!G1784)=0,"",CLEAN(SUBSTITUTE(SUBSTITUTE(SUBSTITUTE('Put Your Courses Here'!G1784,CHAR('Valid Values'!$H$13)," "),CHAR('Valid Values'!$H$14)," "),CHAR('Valid Values'!$H$15)," ")))</f>
        <v/>
      </c>
      <c r="H1784" s="23" t="str">
        <f>IF(LEN('Put Your Courses Here'!H1784)=0,"",CLEAN(SUBSTITUTE(SUBSTITUTE(SUBSTITUTE('Put Your Courses Here'!H1784,CHAR('Valid Values'!$H$13)," "),CHAR('Valid Values'!$H$14)," "),CHAR('Valid Values'!$H$15)," ")))</f>
        <v/>
      </c>
      <c r="I1784" s="27" t="str">
        <f>IF(LEN('Put Your Courses Here'!I1784)=0,"",CLEAN(SUBSTITUTE(SUBSTITUTE(SUBSTITUTE('Put Your Courses Here'!I1784,CHAR('Valid Values'!$H$13)," "),CHAR('Valid Values'!$H$14)," "),CHAR('Valid Values'!$H$15)," ")))</f>
        <v/>
      </c>
      <c r="J1784" s="27" t="str">
        <f>IF(LEN('Put Your Courses Here'!J1784)=0,"",CLEAN(SUBSTITUTE(SUBSTITUTE(SUBSTITUTE('Put Your Courses Here'!J1784,CHAR('Valid Values'!$H$13)," "),CHAR('Valid Values'!$H$14)," "),CHAR('Valid Values'!$H$15)," ")))</f>
        <v/>
      </c>
    </row>
    <row r="1785" spans="1:10" ht="30" customHeight="1" x14ac:dyDescent="0.25">
      <c r="A1785" s="27" t="str">
        <f>IF(LEN('Put Your Courses Here'!A1785)=0,"",CLEAN(SUBSTITUTE(SUBSTITUTE(SUBSTITUTE('Put Your Courses Here'!A1785,CHAR('Valid Values'!$H$13)," "),CHAR('Valid Values'!$H$14)," "),CHAR('Valid Values'!$H$15)," ")))</f>
        <v/>
      </c>
      <c r="B1785" s="37" t="str">
        <f>IF(LEN('Put Your Courses Here'!B1785)=0,"",CLEAN(SUBSTITUTE(SUBSTITUTE(SUBSTITUTE('Put Your Courses Here'!B1785,CHAR('Valid Values'!$H$13)," "),CHAR('Valid Values'!$H$14)," "),CHAR('Valid Values'!$H$15)," ")))</f>
        <v/>
      </c>
      <c r="C1785" s="37" t="str">
        <f>IF(LEN('Put Your Courses Here'!C1785)=0,"",CLEAN(SUBSTITUTE(SUBSTITUTE(SUBSTITUTE('Put Your Courses Here'!C1785,CHAR('Valid Values'!$H$13)," "),CHAR('Valid Values'!$H$14)," "),CHAR('Valid Values'!$H$15)," ")))</f>
        <v/>
      </c>
      <c r="D1785" s="27" t="str">
        <f>IF(LEN('Put Your Courses Here'!D1785)=0,"",CLEAN(SUBSTITUTE(SUBSTITUTE(SUBSTITUTE('Put Your Courses Here'!D1785,CHAR('Valid Values'!$H$13)," "),CHAR('Valid Values'!$H$14)," "),CHAR('Valid Values'!$H$15)," ")))</f>
        <v/>
      </c>
      <c r="E1785" s="27" t="str">
        <f>IF(LEN('Put Your Courses Here'!E1785)=0,"",CLEAN(SUBSTITUTE(SUBSTITUTE(SUBSTITUTE('Put Your Courses Here'!E1785,CHAR('Valid Values'!$H$13)," "),CHAR('Valid Values'!$H$14)," "),CHAR('Valid Values'!$H$15)," ")))</f>
        <v/>
      </c>
      <c r="F1785" s="21" t="str">
        <f>IF(LEN('Put Your Courses Here'!F1785)=0,"",CLEAN(SUBSTITUTE(SUBSTITUTE(SUBSTITUTE('Put Your Courses Here'!F1785,CHAR('Valid Values'!$H$13)," "),CHAR('Valid Values'!$H$14)," "),CHAR('Valid Values'!$H$15)," ")))</f>
        <v/>
      </c>
      <c r="G1785" s="21" t="str">
        <f>IF(LEN('Put Your Courses Here'!G1785)=0,"",CLEAN(SUBSTITUTE(SUBSTITUTE(SUBSTITUTE('Put Your Courses Here'!G1785,CHAR('Valid Values'!$H$13)," "),CHAR('Valid Values'!$H$14)," "),CHAR('Valid Values'!$H$15)," ")))</f>
        <v/>
      </c>
      <c r="H1785" s="23" t="str">
        <f>IF(LEN('Put Your Courses Here'!H1785)=0,"",CLEAN(SUBSTITUTE(SUBSTITUTE(SUBSTITUTE('Put Your Courses Here'!H1785,CHAR('Valid Values'!$H$13)," "),CHAR('Valid Values'!$H$14)," "),CHAR('Valid Values'!$H$15)," ")))</f>
        <v/>
      </c>
      <c r="I1785" s="27" t="str">
        <f>IF(LEN('Put Your Courses Here'!I1785)=0,"",CLEAN(SUBSTITUTE(SUBSTITUTE(SUBSTITUTE('Put Your Courses Here'!I1785,CHAR('Valid Values'!$H$13)," "),CHAR('Valid Values'!$H$14)," "),CHAR('Valid Values'!$H$15)," ")))</f>
        <v/>
      </c>
      <c r="J1785" s="27" t="str">
        <f>IF(LEN('Put Your Courses Here'!J1785)=0,"",CLEAN(SUBSTITUTE(SUBSTITUTE(SUBSTITUTE('Put Your Courses Here'!J1785,CHAR('Valid Values'!$H$13)," "),CHAR('Valid Values'!$H$14)," "),CHAR('Valid Values'!$H$15)," ")))</f>
        <v/>
      </c>
    </row>
    <row r="1786" spans="1:10" ht="30" customHeight="1" x14ac:dyDescent="0.25">
      <c r="A1786" s="27" t="str">
        <f>IF(LEN('Put Your Courses Here'!A1786)=0,"",CLEAN(SUBSTITUTE(SUBSTITUTE(SUBSTITUTE('Put Your Courses Here'!A1786,CHAR('Valid Values'!$H$13)," "),CHAR('Valid Values'!$H$14)," "),CHAR('Valid Values'!$H$15)," ")))</f>
        <v/>
      </c>
      <c r="B1786" s="37" t="str">
        <f>IF(LEN('Put Your Courses Here'!B1786)=0,"",CLEAN(SUBSTITUTE(SUBSTITUTE(SUBSTITUTE('Put Your Courses Here'!B1786,CHAR('Valid Values'!$H$13)," "),CHAR('Valid Values'!$H$14)," "),CHAR('Valid Values'!$H$15)," ")))</f>
        <v/>
      </c>
      <c r="C1786" s="37" t="str">
        <f>IF(LEN('Put Your Courses Here'!C1786)=0,"",CLEAN(SUBSTITUTE(SUBSTITUTE(SUBSTITUTE('Put Your Courses Here'!C1786,CHAR('Valid Values'!$H$13)," "),CHAR('Valid Values'!$H$14)," "),CHAR('Valid Values'!$H$15)," ")))</f>
        <v/>
      </c>
      <c r="D1786" s="27" t="str">
        <f>IF(LEN('Put Your Courses Here'!D1786)=0,"",CLEAN(SUBSTITUTE(SUBSTITUTE(SUBSTITUTE('Put Your Courses Here'!D1786,CHAR('Valid Values'!$H$13)," "),CHAR('Valid Values'!$H$14)," "),CHAR('Valid Values'!$H$15)," ")))</f>
        <v/>
      </c>
      <c r="E1786" s="27" t="str">
        <f>IF(LEN('Put Your Courses Here'!E1786)=0,"",CLEAN(SUBSTITUTE(SUBSTITUTE(SUBSTITUTE('Put Your Courses Here'!E1786,CHAR('Valid Values'!$H$13)," "),CHAR('Valid Values'!$H$14)," "),CHAR('Valid Values'!$H$15)," ")))</f>
        <v/>
      </c>
      <c r="F1786" s="21" t="str">
        <f>IF(LEN('Put Your Courses Here'!F1786)=0,"",CLEAN(SUBSTITUTE(SUBSTITUTE(SUBSTITUTE('Put Your Courses Here'!F1786,CHAR('Valid Values'!$H$13)," "),CHAR('Valid Values'!$H$14)," "),CHAR('Valid Values'!$H$15)," ")))</f>
        <v/>
      </c>
      <c r="G1786" s="21" t="str">
        <f>IF(LEN('Put Your Courses Here'!G1786)=0,"",CLEAN(SUBSTITUTE(SUBSTITUTE(SUBSTITUTE('Put Your Courses Here'!G1786,CHAR('Valid Values'!$H$13)," "),CHAR('Valid Values'!$H$14)," "),CHAR('Valid Values'!$H$15)," ")))</f>
        <v/>
      </c>
      <c r="H1786" s="23" t="str">
        <f>IF(LEN('Put Your Courses Here'!H1786)=0,"",CLEAN(SUBSTITUTE(SUBSTITUTE(SUBSTITUTE('Put Your Courses Here'!H1786,CHAR('Valid Values'!$H$13)," "),CHAR('Valid Values'!$H$14)," "),CHAR('Valid Values'!$H$15)," ")))</f>
        <v/>
      </c>
      <c r="I1786" s="27" t="str">
        <f>IF(LEN('Put Your Courses Here'!I1786)=0,"",CLEAN(SUBSTITUTE(SUBSTITUTE(SUBSTITUTE('Put Your Courses Here'!I1786,CHAR('Valid Values'!$H$13)," "),CHAR('Valid Values'!$H$14)," "),CHAR('Valid Values'!$H$15)," ")))</f>
        <v/>
      </c>
      <c r="J1786" s="27" t="str">
        <f>IF(LEN('Put Your Courses Here'!J1786)=0,"",CLEAN(SUBSTITUTE(SUBSTITUTE(SUBSTITUTE('Put Your Courses Here'!J1786,CHAR('Valid Values'!$H$13)," "),CHAR('Valid Values'!$H$14)," "),CHAR('Valid Values'!$H$15)," ")))</f>
        <v/>
      </c>
    </row>
    <row r="1787" spans="1:10" ht="30" customHeight="1" x14ac:dyDescent="0.25">
      <c r="A1787" s="27" t="str">
        <f>IF(LEN('Put Your Courses Here'!A1787)=0,"",CLEAN(SUBSTITUTE(SUBSTITUTE(SUBSTITUTE('Put Your Courses Here'!A1787,CHAR('Valid Values'!$H$13)," "),CHAR('Valid Values'!$H$14)," "),CHAR('Valid Values'!$H$15)," ")))</f>
        <v/>
      </c>
      <c r="B1787" s="37" t="str">
        <f>IF(LEN('Put Your Courses Here'!B1787)=0,"",CLEAN(SUBSTITUTE(SUBSTITUTE(SUBSTITUTE('Put Your Courses Here'!B1787,CHAR('Valid Values'!$H$13)," "),CHAR('Valid Values'!$H$14)," "),CHAR('Valid Values'!$H$15)," ")))</f>
        <v/>
      </c>
      <c r="C1787" s="37" t="str">
        <f>IF(LEN('Put Your Courses Here'!C1787)=0,"",CLEAN(SUBSTITUTE(SUBSTITUTE(SUBSTITUTE('Put Your Courses Here'!C1787,CHAR('Valid Values'!$H$13)," "),CHAR('Valid Values'!$H$14)," "),CHAR('Valid Values'!$H$15)," ")))</f>
        <v/>
      </c>
      <c r="D1787" s="27" t="str">
        <f>IF(LEN('Put Your Courses Here'!D1787)=0,"",CLEAN(SUBSTITUTE(SUBSTITUTE(SUBSTITUTE('Put Your Courses Here'!D1787,CHAR('Valid Values'!$H$13)," "),CHAR('Valid Values'!$H$14)," "),CHAR('Valid Values'!$H$15)," ")))</f>
        <v/>
      </c>
      <c r="E1787" s="27" t="str">
        <f>IF(LEN('Put Your Courses Here'!E1787)=0,"",CLEAN(SUBSTITUTE(SUBSTITUTE(SUBSTITUTE('Put Your Courses Here'!E1787,CHAR('Valid Values'!$H$13)," "),CHAR('Valid Values'!$H$14)," "),CHAR('Valid Values'!$H$15)," ")))</f>
        <v/>
      </c>
      <c r="F1787" s="21" t="str">
        <f>IF(LEN('Put Your Courses Here'!F1787)=0,"",CLEAN(SUBSTITUTE(SUBSTITUTE(SUBSTITUTE('Put Your Courses Here'!F1787,CHAR('Valid Values'!$H$13)," "),CHAR('Valid Values'!$H$14)," "),CHAR('Valid Values'!$H$15)," ")))</f>
        <v/>
      </c>
      <c r="G1787" s="21" t="str">
        <f>IF(LEN('Put Your Courses Here'!G1787)=0,"",CLEAN(SUBSTITUTE(SUBSTITUTE(SUBSTITUTE('Put Your Courses Here'!G1787,CHAR('Valid Values'!$H$13)," "),CHAR('Valid Values'!$H$14)," "),CHAR('Valid Values'!$H$15)," ")))</f>
        <v/>
      </c>
      <c r="H1787" s="23" t="str">
        <f>IF(LEN('Put Your Courses Here'!H1787)=0,"",CLEAN(SUBSTITUTE(SUBSTITUTE(SUBSTITUTE('Put Your Courses Here'!H1787,CHAR('Valid Values'!$H$13)," "),CHAR('Valid Values'!$H$14)," "),CHAR('Valid Values'!$H$15)," ")))</f>
        <v/>
      </c>
      <c r="I1787" s="27" t="str">
        <f>IF(LEN('Put Your Courses Here'!I1787)=0,"",CLEAN(SUBSTITUTE(SUBSTITUTE(SUBSTITUTE('Put Your Courses Here'!I1787,CHAR('Valid Values'!$H$13)," "),CHAR('Valid Values'!$H$14)," "),CHAR('Valid Values'!$H$15)," ")))</f>
        <v/>
      </c>
      <c r="J1787" s="27" t="str">
        <f>IF(LEN('Put Your Courses Here'!J1787)=0,"",CLEAN(SUBSTITUTE(SUBSTITUTE(SUBSTITUTE('Put Your Courses Here'!J1787,CHAR('Valid Values'!$H$13)," "),CHAR('Valid Values'!$H$14)," "),CHAR('Valid Values'!$H$15)," ")))</f>
        <v/>
      </c>
    </row>
    <row r="1788" spans="1:10" ht="30" customHeight="1" x14ac:dyDescent="0.25">
      <c r="A1788" s="27" t="str">
        <f>IF(LEN('Put Your Courses Here'!A1788)=0,"",CLEAN(SUBSTITUTE(SUBSTITUTE(SUBSTITUTE('Put Your Courses Here'!A1788,CHAR('Valid Values'!$H$13)," "),CHAR('Valid Values'!$H$14)," "),CHAR('Valid Values'!$H$15)," ")))</f>
        <v/>
      </c>
      <c r="B1788" s="37" t="str">
        <f>IF(LEN('Put Your Courses Here'!B1788)=0,"",CLEAN(SUBSTITUTE(SUBSTITUTE(SUBSTITUTE('Put Your Courses Here'!B1788,CHAR('Valid Values'!$H$13)," "),CHAR('Valid Values'!$H$14)," "),CHAR('Valid Values'!$H$15)," ")))</f>
        <v/>
      </c>
      <c r="C1788" s="37" t="str">
        <f>IF(LEN('Put Your Courses Here'!C1788)=0,"",CLEAN(SUBSTITUTE(SUBSTITUTE(SUBSTITUTE('Put Your Courses Here'!C1788,CHAR('Valid Values'!$H$13)," "),CHAR('Valid Values'!$H$14)," "),CHAR('Valid Values'!$H$15)," ")))</f>
        <v/>
      </c>
      <c r="D1788" s="27" t="str">
        <f>IF(LEN('Put Your Courses Here'!D1788)=0,"",CLEAN(SUBSTITUTE(SUBSTITUTE(SUBSTITUTE('Put Your Courses Here'!D1788,CHAR('Valid Values'!$H$13)," "),CHAR('Valid Values'!$H$14)," "),CHAR('Valid Values'!$H$15)," ")))</f>
        <v/>
      </c>
      <c r="E1788" s="27" t="str">
        <f>IF(LEN('Put Your Courses Here'!E1788)=0,"",CLEAN(SUBSTITUTE(SUBSTITUTE(SUBSTITUTE('Put Your Courses Here'!E1788,CHAR('Valid Values'!$H$13)," "),CHAR('Valid Values'!$H$14)," "),CHAR('Valid Values'!$H$15)," ")))</f>
        <v/>
      </c>
      <c r="F1788" s="21" t="str">
        <f>IF(LEN('Put Your Courses Here'!F1788)=0,"",CLEAN(SUBSTITUTE(SUBSTITUTE(SUBSTITUTE('Put Your Courses Here'!F1788,CHAR('Valid Values'!$H$13)," "),CHAR('Valid Values'!$H$14)," "),CHAR('Valid Values'!$H$15)," ")))</f>
        <v/>
      </c>
      <c r="G1788" s="21" t="str">
        <f>IF(LEN('Put Your Courses Here'!G1788)=0,"",CLEAN(SUBSTITUTE(SUBSTITUTE(SUBSTITUTE('Put Your Courses Here'!G1788,CHAR('Valid Values'!$H$13)," "),CHAR('Valid Values'!$H$14)," "),CHAR('Valid Values'!$H$15)," ")))</f>
        <v/>
      </c>
      <c r="H1788" s="23" t="str">
        <f>IF(LEN('Put Your Courses Here'!H1788)=0,"",CLEAN(SUBSTITUTE(SUBSTITUTE(SUBSTITUTE('Put Your Courses Here'!H1788,CHAR('Valid Values'!$H$13)," "),CHAR('Valid Values'!$H$14)," "),CHAR('Valid Values'!$H$15)," ")))</f>
        <v/>
      </c>
      <c r="I1788" s="27" t="str">
        <f>IF(LEN('Put Your Courses Here'!I1788)=0,"",CLEAN(SUBSTITUTE(SUBSTITUTE(SUBSTITUTE('Put Your Courses Here'!I1788,CHAR('Valid Values'!$H$13)," "),CHAR('Valid Values'!$H$14)," "),CHAR('Valid Values'!$H$15)," ")))</f>
        <v/>
      </c>
      <c r="J1788" s="27" t="str">
        <f>IF(LEN('Put Your Courses Here'!J1788)=0,"",CLEAN(SUBSTITUTE(SUBSTITUTE(SUBSTITUTE('Put Your Courses Here'!J1788,CHAR('Valid Values'!$H$13)," "),CHAR('Valid Values'!$H$14)," "),CHAR('Valid Values'!$H$15)," ")))</f>
        <v/>
      </c>
    </row>
    <row r="1789" spans="1:10" ht="30" customHeight="1" x14ac:dyDescent="0.25">
      <c r="A1789" s="27" t="str">
        <f>IF(LEN('Put Your Courses Here'!A1789)=0,"",CLEAN(SUBSTITUTE(SUBSTITUTE(SUBSTITUTE('Put Your Courses Here'!A1789,CHAR('Valid Values'!$H$13)," "),CHAR('Valid Values'!$H$14)," "),CHAR('Valid Values'!$H$15)," ")))</f>
        <v/>
      </c>
      <c r="B1789" s="37" t="str">
        <f>IF(LEN('Put Your Courses Here'!B1789)=0,"",CLEAN(SUBSTITUTE(SUBSTITUTE(SUBSTITUTE('Put Your Courses Here'!B1789,CHAR('Valid Values'!$H$13)," "),CHAR('Valid Values'!$H$14)," "),CHAR('Valid Values'!$H$15)," ")))</f>
        <v/>
      </c>
      <c r="C1789" s="37" t="str">
        <f>IF(LEN('Put Your Courses Here'!C1789)=0,"",CLEAN(SUBSTITUTE(SUBSTITUTE(SUBSTITUTE('Put Your Courses Here'!C1789,CHAR('Valid Values'!$H$13)," "),CHAR('Valid Values'!$H$14)," "),CHAR('Valid Values'!$H$15)," ")))</f>
        <v/>
      </c>
      <c r="D1789" s="27" t="str">
        <f>IF(LEN('Put Your Courses Here'!D1789)=0,"",CLEAN(SUBSTITUTE(SUBSTITUTE(SUBSTITUTE('Put Your Courses Here'!D1789,CHAR('Valid Values'!$H$13)," "),CHAR('Valid Values'!$H$14)," "),CHAR('Valid Values'!$H$15)," ")))</f>
        <v/>
      </c>
      <c r="E1789" s="27" t="str">
        <f>IF(LEN('Put Your Courses Here'!E1789)=0,"",CLEAN(SUBSTITUTE(SUBSTITUTE(SUBSTITUTE('Put Your Courses Here'!E1789,CHAR('Valid Values'!$H$13)," "),CHAR('Valid Values'!$H$14)," "),CHAR('Valid Values'!$H$15)," ")))</f>
        <v/>
      </c>
      <c r="F1789" s="21" t="str">
        <f>IF(LEN('Put Your Courses Here'!F1789)=0,"",CLEAN(SUBSTITUTE(SUBSTITUTE(SUBSTITUTE('Put Your Courses Here'!F1789,CHAR('Valid Values'!$H$13)," "),CHAR('Valid Values'!$H$14)," "),CHAR('Valid Values'!$H$15)," ")))</f>
        <v/>
      </c>
      <c r="G1789" s="21" t="str">
        <f>IF(LEN('Put Your Courses Here'!G1789)=0,"",CLEAN(SUBSTITUTE(SUBSTITUTE(SUBSTITUTE('Put Your Courses Here'!G1789,CHAR('Valid Values'!$H$13)," "),CHAR('Valid Values'!$H$14)," "),CHAR('Valid Values'!$H$15)," ")))</f>
        <v/>
      </c>
      <c r="H1789" s="23" t="str">
        <f>IF(LEN('Put Your Courses Here'!H1789)=0,"",CLEAN(SUBSTITUTE(SUBSTITUTE(SUBSTITUTE('Put Your Courses Here'!H1789,CHAR('Valid Values'!$H$13)," "),CHAR('Valid Values'!$H$14)," "),CHAR('Valid Values'!$H$15)," ")))</f>
        <v/>
      </c>
      <c r="I1789" s="27" t="str">
        <f>IF(LEN('Put Your Courses Here'!I1789)=0,"",CLEAN(SUBSTITUTE(SUBSTITUTE(SUBSTITUTE('Put Your Courses Here'!I1789,CHAR('Valid Values'!$H$13)," "),CHAR('Valid Values'!$H$14)," "),CHAR('Valid Values'!$H$15)," ")))</f>
        <v/>
      </c>
      <c r="J1789" s="27" t="str">
        <f>IF(LEN('Put Your Courses Here'!J1789)=0,"",CLEAN(SUBSTITUTE(SUBSTITUTE(SUBSTITUTE('Put Your Courses Here'!J1789,CHAR('Valid Values'!$H$13)," "),CHAR('Valid Values'!$H$14)," "),CHAR('Valid Values'!$H$15)," ")))</f>
        <v/>
      </c>
    </row>
    <row r="1790" spans="1:10" ht="30" customHeight="1" x14ac:dyDescent="0.25">
      <c r="A1790" s="27" t="str">
        <f>IF(LEN('Put Your Courses Here'!A1790)=0,"",CLEAN(SUBSTITUTE(SUBSTITUTE(SUBSTITUTE('Put Your Courses Here'!A1790,CHAR('Valid Values'!$H$13)," "),CHAR('Valid Values'!$H$14)," "),CHAR('Valid Values'!$H$15)," ")))</f>
        <v/>
      </c>
      <c r="B1790" s="37" t="str">
        <f>IF(LEN('Put Your Courses Here'!B1790)=0,"",CLEAN(SUBSTITUTE(SUBSTITUTE(SUBSTITUTE('Put Your Courses Here'!B1790,CHAR('Valid Values'!$H$13)," "),CHAR('Valid Values'!$H$14)," "),CHAR('Valid Values'!$H$15)," ")))</f>
        <v/>
      </c>
      <c r="C1790" s="37" t="str">
        <f>IF(LEN('Put Your Courses Here'!C1790)=0,"",CLEAN(SUBSTITUTE(SUBSTITUTE(SUBSTITUTE('Put Your Courses Here'!C1790,CHAR('Valid Values'!$H$13)," "),CHAR('Valid Values'!$H$14)," "),CHAR('Valid Values'!$H$15)," ")))</f>
        <v/>
      </c>
      <c r="D1790" s="27" t="str">
        <f>IF(LEN('Put Your Courses Here'!D1790)=0,"",CLEAN(SUBSTITUTE(SUBSTITUTE(SUBSTITUTE('Put Your Courses Here'!D1790,CHAR('Valid Values'!$H$13)," "),CHAR('Valid Values'!$H$14)," "),CHAR('Valid Values'!$H$15)," ")))</f>
        <v/>
      </c>
      <c r="E1790" s="27" t="str">
        <f>IF(LEN('Put Your Courses Here'!E1790)=0,"",CLEAN(SUBSTITUTE(SUBSTITUTE(SUBSTITUTE('Put Your Courses Here'!E1790,CHAR('Valid Values'!$H$13)," "),CHAR('Valid Values'!$H$14)," "),CHAR('Valid Values'!$H$15)," ")))</f>
        <v/>
      </c>
      <c r="F1790" s="21" t="str">
        <f>IF(LEN('Put Your Courses Here'!F1790)=0,"",CLEAN(SUBSTITUTE(SUBSTITUTE(SUBSTITUTE('Put Your Courses Here'!F1790,CHAR('Valid Values'!$H$13)," "),CHAR('Valid Values'!$H$14)," "),CHAR('Valid Values'!$H$15)," ")))</f>
        <v/>
      </c>
      <c r="G1790" s="21" t="str">
        <f>IF(LEN('Put Your Courses Here'!G1790)=0,"",CLEAN(SUBSTITUTE(SUBSTITUTE(SUBSTITUTE('Put Your Courses Here'!G1790,CHAR('Valid Values'!$H$13)," "),CHAR('Valid Values'!$H$14)," "),CHAR('Valid Values'!$H$15)," ")))</f>
        <v/>
      </c>
      <c r="H1790" s="23" t="str">
        <f>IF(LEN('Put Your Courses Here'!H1790)=0,"",CLEAN(SUBSTITUTE(SUBSTITUTE(SUBSTITUTE('Put Your Courses Here'!H1790,CHAR('Valid Values'!$H$13)," "),CHAR('Valid Values'!$H$14)," "),CHAR('Valid Values'!$H$15)," ")))</f>
        <v/>
      </c>
      <c r="I1790" s="27" t="str">
        <f>IF(LEN('Put Your Courses Here'!I1790)=0,"",CLEAN(SUBSTITUTE(SUBSTITUTE(SUBSTITUTE('Put Your Courses Here'!I1790,CHAR('Valid Values'!$H$13)," "),CHAR('Valid Values'!$H$14)," "),CHAR('Valid Values'!$H$15)," ")))</f>
        <v/>
      </c>
      <c r="J1790" s="27" t="str">
        <f>IF(LEN('Put Your Courses Here'!J1790)=0,"",CLEAN(SUBSTITUTE(SUBSTITUTE(SUBSTITUTE('Put Your Courses Here'!J1790,CHAR('Valid Values'!$H$13)," "),CHAR('Valid Values'!$H$14)," "),CHAR('Valid Values'!$H$15)," ")))</f>
        <v/>
      </c>
    </row>
    <row r="1791" spans="1:10" ht="30" customHeight="1" x14ac:dyDescent="0.25">
      <c r="A1791" s="27" t="str">
        <f>IF(LEN('Put Your Courses Here'!A1791)=0,"",CLEAN(SUBSTITUTE(SUBSTITUTE(SUBSTITUTE('Put Your Courses Here'!A1791,CHAR('Valid Values'!$H$13)," "),CHAR('Valid Values'!$H$14)," "),CHAR('Valid Values'!$H$15)," ")))</f>
        <v/>
      </c>
      <c r="B1791" s="37" t="str">
        <f>IF(LEN('Put Your Courses Here'!B1791)=0,"",CLEAN(SUBSTITUTE(SUBSTITUTE(SUBSTITUTE('Put Your Courses Here'!B1791,CHAR('Valid Values'!$H$13)," "),CHAR('Valid Values'!$H$14)," "),CHAR('Valid Values'!$H$15)," ")))</f>
        <v/>
      </c>
      <c r="C1791" s="37" t="str">
        <f>IF(LEN('Put Your Courses Here'!C1791)=0,"",CLEAN(SUBSTITUTE(SUBSTITUTE(SUBSTITUTE('Put Your Courses Here'!C1791,CHAR('Valid Values'!$H$13)," "),CHAR('Valid Values'!$H$14)," "),CHAR('Valid Values'!$H$15)," ")))</f>
        <v/>
      </c>
      <c r="D1791" s="27" t="str">
        <f>IF(LEN('Put Your Courses Here'!D1791)=0,"",CLEAN(SUBSTITUTE(SUBSTITUTE(SUBSTITUTE('Put Your Courses Here'!D1791,CHAR('Valid Values'!$H$13)," "),CHAR('Valid Values'!$H$14)," "),CHAR('Valid Values'!$H$15)," ")))</f>
        <v/>
      </c>
      <c r="E1791" s="27" t="str">
        <f>IF(LEN('Put Your Courses Here'!E1791)=0,"",CLEAN(SUBSTITUTE(SUBSTITUTE(SUBSTITUTE('Put Your Courses Here'!E1791,CHAR('Valid Values'!$H$13)," "),CHAR('Valid Values'!$H$14)," "),CHAR('Valid Values'!$H$15)," ")))</f>
        <v/>
      </c>
      <c r="F1791" s="21" t="str">
        <f>IF(LEN('Put Your Courses Here'!F1791)=0,"",CLEAN(SUBSTITUTE(SUBSTITUTE(SUBSTITUTE('Put Your Courses Here'!F1791,CHAR('Valid Values'!$H$13)," "),CHAR('Valid Values'!$H$14)," "),CHAR('Valid Values'!$H$15)," ")))</f>
        <v/>
      </c>
      <c r="G1791" s="21" t="str">
        <f>IF(LEN('Put Your Courses Here'!G1791)=0,"",CLEAN(SUBSTITUTE(SUBSTITUTE(SUBSTITUTE('Put Your Courses Here'!G1791,CHAR('Valid Values'!$H$13)," "),CHAR('Valid Values'!$H$14)," "),CHAR('Valid Values'!$H$15)," ")))</f>
        <v/>
      </c>
      <c r="H1791" s="23" t="str">
        <f>IF(LEN('Put Your Courses Here'!H1791)=0,"",CLEAN(SUBSTITUTE(SUBSTITUTE(SUBSTITUTE('Put Your Courses Here'!H1791,CHAR('Valid Values'!$H$13)," "),CHAR('Valid Values'!$H$14)," "),CHAR('Valid Values'!$H$15)," ")))</f>
        <v/>
      </c>
      <c r="I1791" s="27" t="str">
        <f>IF(LEN('Put Your Courses Here'!I1791)=0,"",CLEAN(SUBSTITUTE(SUBSTITUTE(SUBSTITUTE('Put Your Courses Here'!I1791,CHAR('Valid Values'!$H$13)," "),CHAR('Valid Values'!$H$14)," "),CHAR('Valid Values'!$H$15)," ")))</f>
        <v/>
      </c>
      <c r="J1791" s="27" t="str">
        <f>IF(LEN('Put Your Courses Here'!J1791)=0,"",CLEAN(SUBSTITUTE(SUBSTITUTE(SUBSTITUTE('Put Your Courses Here'!J1791,CHAR('Valid Values'!$H$13)," "),CHAR('Valid Values'!$H$14)," "),CHAR('Valid Values'!$H$15)," ")))</f>
        <v/>
      </c>
    </row>
    <row r="1792" spans="1:10" ht="30" customHeight="1" x14ac:dyDescent="0.25">
      <c r="A1792" s="27" t="str">
        <f>IF(LEN('Put Your Courses Here'!A1792)=0,"",CLEAN(SUBSTITUTE(SUBSTITUTE(SUBSTITUTE('Put Your Courses Here'!A1792,CHAR('Valid Values'!$H$13)," "),CHAR('Valid Values'!$H$14)," "),CHAR('Valid Values'!$H$15)," ")))</f>
        <v/>
      </c>
      <c r="B1792" s="37" t="str">
        <f>IF(LEN('Put Your Courses Here'!B1792)=0,"",CLEAN(SUBSTITUTE(SUBSTITUTE(SUBSTITUTE('Put Your Courses Here'!B1792,CHAR('Valid Values'!$H$13)," "),CHAR('Valid Values'!$H$14)," "),CHAR('Valid Values'!$H$15)," ")))</f>
        <v/>
      </c>
      <c r="C1792" s="37" t="str">
        <f>IF(LEN('Put Your Courses Here'!C1792)=0,"",CLEAN(SUBSTITUTE(SUBSTITUTE(SUBSTITUTE('Put Your Courses Here'!C1792,CHAR('Valid Values'!$H$13)," "),CHAR('Valid Values'!$H$14)," "),CHAR('Valid Values'!$H$15)," ")))</f>
        <v/>
      </c>
      <c r="D1792" s="27" t="str">
        <f>IF(LEN('Put Your Courses Here'!D1792)=0,"",CLEAN(SUBSTITUTE(SUBSTITUTE(SUBSTITUTE('Put Your Courses Here'!D1792,CHAR('Valid Values'!$H$13)," "),CHAR('Valid Values'!$H$14)," "),CHAR('Valid Values'!$H$15)," ")))</f>
        <v/>
      </c>
      <c r="E1792" s="27" t="str">
        <f>IF(LEN('Put Your Courses Here'!E1792)=0,"",CLEAN(SUBSTITUTE(SUBSTITUTE(SUBSTITUTE('Put Your Courses Here'!E1792,CHAR('Valid Values'!$H$13)," "),CHAR('Valid Values'!$H$14)," "),CHAR('Valid Values'!$H$15)," ")))</f>
        <v/>
      </c>
      <c r="F1792" s="21" t="str">
        <f>IF(LEN('Put Your Courses Here'!F1792)=0,"",CLEAN(SUBSTITUTE(SUBSTITUTE(SUBSTITUTE('Put Your Courses Here'!F1792,CHAR('Valid Values'!$H$13)," "),CHAR('Valid Values'!$H$14)," "),CHAR('Valid Values'!$H$15)," ")))</f>
        <v/>
      </c>
      <c r="G1792" s="21" t="str">
        <f>IF(LEN('Put Your Courses Here'!G1792)=0,"",CLEAN(SUBSTITUTE(SUBSTITUTE(SUBSTITUTE('Put Your Courses Here'!G1792,CHAR('Valid Values'!$H$13)," "),CHAR('Valid Values'!$H$14)," "),CHAR('Valid Values'!$H$15)," ")))</f>
        <v/>
      </c>
      <c r="H1792" s="23" t="str">
        <f>IF(LEN('Put Your Courses Here'!H1792)=0,"",CLEAN(SUBSTITUTE(SUBSTITUTE(SUBSTITUTE('Put Your Courses Here'!H1792,CHAR('Valid Values'!$H$13)," "),CHAR('Valid Values'!$H$14)," "),CHAR('Valid Values'!$H$15)," ")))</f>
        <v/>
      </c>
      <c r="I1792" s="27" t="str">
        <f>IF(LEN('Put Your Courses Here'!I1792)=0,"",CLEAN(SUBSTITUTE(SUBSTITUTE(SUBSTITUTE('Put Your Courses Here'!I1792,CHAR('Valid Values'!$H$13)," "),CHAR('Valid Values'!$H$14)," "),CHAR('Valid Values'!$H$15)," ")))</f>
        <v/>
      </c>
      <c r="J1792" s="27" t="str">
        <f>IF(LEN('Put Your Courses Here'!J1792)=0,"",CLEAN(SUBSTITUTE(SUBSTITUTE(SUBSTITUTE('Put Your Courses Here'!J1792,CHAR('Valid Values'!$H$13)," "),CHAR('Valid Values'!$H$14)," "),CHAR('Valid Values'!$H$15)," ")))</f>
        <v/>
      </c>
    </row>
    <row r="1793" spans="1:10" ht="30" customHeight="1" x14ac:dyDescent="0.25">
      <c r="A1793" s="27" t="str">
        <f>IF(LEN('Put Your Courses Here'!A1793)=0,"",CLEAN(SUBSTITUTE(SUBSTITUTE(SUBSTITUTE('Put Your Courses Here'!A1793,CHAR('Valid Values'!$H$13)," "),CHAR('Valid Values'!$H$14)," "),CHAR('Valid Values'!$H$15)," ")))</f>
        <v/>
      </c>
      <c r="B1793" s="37" t="str">
        <f>IF(LEN('Put Your Courses Here'!B1793)=0,"",CLEAN(SUBSTITUTE(SUBSTITUTE(SUBSTITUTE('Put Your Courses Here'!B1793,CHAR('Valid Values'!$H$13)," "),CHAR('Valid Values'!$H$14)," "),CHAR('Valid Values'!$H$15)," ")))</f>
        <v/>
      </c>
      <c r="C1793" s="37" t="str">
        <f>IF(LEN('Put Your Courses Here'!C1793)=0,"",CLEAN(SUBSTITUTE(SUBSTITUTE(SUBSTITUTE('Put Your Courses Here'!C1793,CHAR('Valid Values'!$H$13)," "),CHAR('Valid Values'!$H$14)," "),CHAR('Valid Values'!$H$15)," ")))</f>
        <v/>
      </c>
      <c r="D1793" s="27" t="str">
        <f>IF(LEN('Put Your Courses Here'!D1793)=0,"",CLEAN(SUBSTITUTE(SUBSTITUTE(SUBSTITUTE('Put Your Courses Here'!D1793,CHAR('Valid Values'!$H$13)," "),CHAR('Valid Values'!$H$14)," "),CHAR('Valid Values'!$H$15)," ")))</f>
        <v/>
      </c>
      <c r="E1793" s="27" t="str">
        <f>IF(LEN('Put Your Courses Here'!E1793)=0,"",CLEAN(SUBSTITUTE(SUBSTITUTE(SUBSTITUTE('Put Your Courses Here'!E1793,CHAR('Valid Values'!$H$13)," "),CHAR('Valid Values'!$H$14)," "),CHAR('Valid Values'!$H$15)," ")))</f>
        <v/>
      </c>
      <c r="F1793" s="21" t="str">
        <f>IF(LEN('Put Your Courses Here'!F1793)=0,"",CLEAN(SUBSTITUTE(SUBSTITUTE(SUBSTITUTE('Put Your Courses Here'!F1793,CHAR('Valid Values'!$H$13)," "),CHAR('Valid Values'!$H$14)," "),CHAR('Valid Values'!$H$15)," ")))</f>
        <v/>
      </c>
      <c r="G1793" s="21" t="str">
        <f>IF(LEN('Put Your Courses Here'!G1793)=0,"",CLEAN(SUBSTITUTE(SUBSTITUTE(SUBSTITUTE('Put Your Courses Here'!G1793,CHAR('Valid Values'!$H$13)," "),CHAR('Valid Values'!$H$14)," "),CHAR('Valid Values'!$H$15)," ")))</f>
        <v/>
      </c>
      <c r="H1793" s="23" t="str">
        <f>IF(LEN('Put Your Courses Here'!H1793)=0,"",CLEAN(SUBSTITUTE(SUBSTITUTE(SUBSTITUTE('Put Your Courses Here'!H1793,CHAR('Valid Values'!$H$13)," "),CHAR('Valid Values'!$H$14)," "),CHAR('Valid Values'!$H$15)," ")))</f>
        <v/>
      </c>
      <c r="I1793" s="27" t="str">
        <f>IF(LEN('Put Your Courses Here'!I1793)=0,"",CLEAN(SUBSTITUTE(SUBSTITUTE(SUBSTITUTE('Put Your Courses Here'!I1793,CHAR('Valid Values'!$H$13)," "),CHAR('Valid Values'!$H$14)," "),CHAR('Valid Values'!$H$15)," ")))</f>
        <v/>
      </c>
      <c r="J1793" s="27" t="str">
        <f>IF(LEN('Put Your Courses Here'!J1793)=0,"",CLEAN(SUBSTITUTE(SUBSTITUTE(SUBSTITUTE('Put Your Courses Here'!J1793,CHAR('Valid Values'!$H$13)," "),CHAR('Valid Values'!$H$14)," "),CHAR('Valid Values'!$H$15)," ")))</f>
        <v/>
      </c>
    </row>
    <row r="1794" spans="1:10" ht="30" customHeight="1" x14ac:dyDescent="0.25">
      <c r="A1794" s="27" t="str">
        <f>IF(LEN('Put Your Courses Here'!A1794)=0,"",CLEAN(SUBSTITUTE(SUBSTITUTE(SUBSTITUTE('Put Your Courses Here'!A1794,CHAR('Valid Values'!$H$13)," "),CHAR('Valid Values'!$H$14)," "),CHAR('Valid Values'!$H$15)," ")))</f>
        <v/>
      </c>
      <c r="B1794" s="37" t="str">
        <f>IF(LEN('Put Your Courses Here'!B1794)=0,"",CLEAN(SUBSTITUTE(SUBSTITUTE(SUBSTITUTE('Put Your Courses Here'!B1794,CHAR('Valid Values'!$H$13)," "),CHAR('Valid Values'!$H$14)," "),CHAR('Valid Values'!$H$15)," ")))</f>
        <v/>
      </c>
      <c r="C1794" s="37" t="str">
        <f>IF(LEN('Put Your Courses Here'!C1794)=0,"",CLEAN(SUBSTITUTE(SUBSTITUTE(SUBSTITUTE('Put Your Courses Here'!C1794,CHAR('Valid Values'!$H$13)," "),CHAR('Valid Values'!$H$14)," "),CHAR('Valid Values'!$H$15)," ")))</f>
        <v/>
      </c>
      <c r="D1794" s="27" t="str">
        <f>IF(LEN('Put Your Courses Here'!D1794)=0,"",CLEAN(SUBSTITUTE(SUBSTITUTE(SUBSTITUTE('Put Your Courses Here'!D1794,CHAR('Valid Values'!$H$13)," "),CHAR('Valid Values'!$H$14)," "),CHAR('Valid Values'!$H$15)," ")))</f>
        <v/>
      </c>
      <c r="E1794" s="27" t="str">
        <f>IF(LEN('Put Your Courses Here'!E1794)=0,"",CLEAN(SUBSTITUTE(SUBSTITUTE(SUBSTITUTE('Put Your Courses Here'!E1794,CHAR('Valid Values'!$H$13)," "),CHAR('Valid Values'!$H$14)," "),CHAR('Valid Values'!$H$15)," ")))</f>
        <v/>
      </c>
      <c r="F1794" s="21" t="str">
        <f>IF(LEN('Put Your Courses Here'!F1794)=0,"",CLEAN(SUBSTITUTE(SUBSTITUTE(SUBSTITUTE('Put Your Courses Here'!F1794,CHAR('Valid Values'!$H$13)," "),CHAR('Valid Values'!$H$14)," "),CHAR('Valid Values'!$H$15)," ")))</f>
        <v/>
      </c>
      <c r="G1794" s="21" t="str">
        <f>IF(LEN('Put Your Courses Here'!G1794)=0,"",CLEAN(SUBSTITUTE(SUBSTITUTE(SUBSTITUTE('Put Your Courses Here'!G1794,CHAR('Valid Values'!$H$13)," "),CHAR('Valid Values'!$H$14)," "),CHAR('Valid Values'!$H$15)," ")))</f>
        <v/>
      </c>
      <c r="H1794" s="23" t="str">
        <f>IF(LEN('Put Your Courses Here'!H1794)=0,"",CLEAN(SUBSTITUTE(SUBSTITUTE(SUBSTITUTE('Put Your Courses Here'!H1794,CHAR('Valid Values'!$H$13)," "),CHAR('Valid Values'!$H$14)," "),CHAR('Valid Values'!$H$15)," ")))</f>
        <v/>
      </c>
      <c r="I1794" s="27" t="str">
        <f>IF(LEN('Put Your Courses Here'!I1794)=0,"",CLEAN(SUBSTITUTE(SUBSTITUTE(SUBSTITUTE('Put Your Courses Here'!I1794,CHAR('Valid Values'!$H$13)," "),CHAR('Valid Values'!$H$14)," "),CHAR('Valid Values'!$H$15)," ")))</f>
        <v/>
      </c>
      <c r="J1794" s="27" t="str">
        <f>IF(LEN('Put Your Courses Here'!J1794)=0,"",CLEAN(SUBSTITUTE(SUBSTITUTE(SUBSTITUTE('Put Your Courses Here'!J1794,CHAR('Valid Values'!$H$13)," "),CHAR('Valid Values'!$H$14)," "),CHAR('Valid Values'!$H$15)," ")))</f>
        <v/>
      </c>
    </row>
    <row r="1795" spans="1:10" ht="30" customHeight="1" x14ac:dyDescent="0.25">
      <c r="A1795" s="27" t="str">
        <f>IF(LEN('Put Your Courses Here'!A1795)=0,"",CLEAN(SUBSTITUTE(SUBSTITUTE(SUBSTITUTE('Put Your Courses Here'!A1795,CHAR('Valid Values'!$H$13)," "),CHAR('Valid Values'!$H$14)," "),CHAR('Valid Values'!$H$15)," ")))</f>
        <v/>
      </c>
      <c r="B1795" s="37" t="str">
        <f>IF(LEN('Put Your Courses Here'!B1795)=0,"",CLEAN(SUBSTITUTE(SUBSTITUTE(SUBSTITUTE('Put Your Courses Here'!B1795,CHAR('Valid Values'!$H$13)," "),CHAR('Valid Values'!$H$14)," "),CHAR('Valid Values'!$H$15)," ")))</f>
        <v/>
      </c>
      <c r="C1795" s="37" t="str">
        <f>IF(LEN('Put Your Courses Here'!C1795)=0,"",CLEAN(SUBSTITUTE(SUBSTITUTE(SUBSTITUTE('Put Your Courses Here'!C1795,CHAR('Valid Values'!$H$13)," "),CHAR('Valid Values'!$H$14)," "),CHAR('Valid Values'!$H$15)," ")))</f>
        <v/>
      </c>
      <c r="D1795" s="27" t="str">
        <f>IF(LEN('Put Your Courses Here'!D1795)=0,"",CLEAN(SUBSTITUTE(SUBSTITUTE(SUBSTITUTE('Put Your Courses Here'!D1795,CHAR('Valid Values'!$H$13)," "),CHAR('Valid Values'!$H$14)," "),CHAR('Valid Values'!$H$15)," ")))</f>
        <v/>
      </c>
      <c r="E1795" s="27" t="str">
        <f>IF(LEN('Put Your Courses Here'!E1795)=0,"",CLEAN(SUBSTITUTE(SUBSTITUTE(SUBSTITUTE('Put Your Courses Here'!E1795,CHAR('Valid Values'!$H$13)," "),CHAR('Valid Values'!$H$14)," "),CHAR('Valid Values'!$H$15)," ")))</f>
        <v/>
      </c>
      <c r="F1795" s="21" t="str">
        <f>IF(LEN('Put Your Courses Here'!F1795)=0,"",CLEAN(SUBSTITUTE(SUBSTITUTE(SUBSTITUTE('Put Your Courses Here'!F1795,CHAR('Valid Values'!$H$13)," "),CHAR('Valid Values'!$H$14)," "),CHAR('Valid Values'!$H$15)," ")))</f>
        <v/>
      </c>
      <c r="G1795" s="21" t="str">
        <f>IF(LEN('Put Your Courses Here'!G1795)=0,"",CLEAN(SUBSTITUTE(SUBSTITUTE(SUBSTITUTE('Put Your Courses Here'!G1795,CHAR('Valid Values'!$H$13)," "),CHAR('Valid Values'!$H$14)," "),CHAR('Valid Values'!$H$15)," ")))</f>
        <v/>
      </c>
      <c r="H1795" s="23" t="str">
        <f>IF(LEN('Put Your Courses Here'!H1795)=0,"",CLEAN(SUBSTITUTE(SUBSTITUTE(SUBSTITUTE('Put Your Courses Here'!H1795,CHAR('Valid Values'!$H$13)," "),CHAR('Valid Values'!$H$14)," "),CHAR('Valid Values'!$H$15)," ")))</f>
        <v/>
      </c>
      <c r="I1795" s="27" t="str">
        <f>IF(LEN('Put Your Courses Here'!I1795)=0,"",CLEAN(SUBSTITUTE(SUBSTITUTE(SUBSTITUTE('Put Your Courses Here'!I1795,CHAR('Valid Values'!$H$13)," "),CHAR('Valid Values'!$H$14)," "),CHAR('Valid Values'!$H$15)," ")))</f>
        <v/>
      </c>
      <c r="J1795" s="27" t="str">
        <f>IF(LEN('Put Your Courses Here'!J1795)=0,"",CLEAN(SUBSTITUTE(SUBSTITUTE(SUBSTITUTE('Put Your Courses Here'!J1795,CHAR('Valid Values'!$H$13)," "),CHAR('Valid Values'!$H$14)," "),CHAR('Valid Values'!$H$15)," ")))</f>
        <v/>
      </c>
    </row>
    <row r="1796" spans="1:10" ht="30" customHeight="1" x14ac:dyDescent="0.25">
      <c r="A1796" s="27" t="str">
        <f>IF(LEN('Put Your Courses Here'!A1796)=0,"",CLEAN(SUBSTITUTE(SUBSTITUTE(SUBSTITUTE('Put Your Courses Here'!A1796,CHAR('Valid Values'!$H$13)," "),CHAR('Valid Values'!$H$14)," "),CHAR('Valid Values'!$H$15)," ")))</f>
        <v/>
      </c>
      <c r="B1796" s="37" t="str">
        <f>IF(LEN('Put Your Courses Here'!B1796)=0,"",CLEAN(SUBSTITUTE(SUBSTITUTE(SUBSTITUTE('Put Your Courses Here'!B1796,CHAR('Valid Values'!$H$13)," "),CHAR('Valid Values'!$H$14)," "),CHAR('Valid Values'!$H$15)," ")))</f>
        <v/>
      </c>
      <c r="C1796" s="37" t="str">
        <f>IF(LEN('Put Your Courses Here'!C1796)=0,"",CLEAN(SUBSTITUTE(SUBSTITUTE(SUBSTITUTE('Put Your Courses Here'!C1796,CHAR('Valid Values'!$H$13)," "),CHAR('Valid Values'!$H$14)," "),CHAR('Valid Values'!$H$15)," ")))</f>
        <v/>
      </c>
      <c r="D1796" s="27" t="str">
        <f>IF(LEN('Put Your Courses Here'!D1796)=0,"",CLEAN(SUBSTITUTE(SUBSTITUTE(SUBSTITUTE('Put Your Courses Here'!D1796,CHAR('Valid Values'!$H$13)," "),CHAR('Valid Values'!$H$14)," "),CHAR('Valid Values'!$H$15)," ")))</f>
        <v/>
      </c>
      <c r="E1796" s="27" t="str">
        <f>IF(LEN('Put Your Courses Here'!E1796)=0,"",CLEAN(SUBSTITUTE(SUBSTITUTE(SUBSTITUTE('Put Your Courses Here'!E1796,CHAR('Valid Values'!$H$13)," "),CHAR('Valid Values'!$H$14)," "),CHAR('Valid Values'!$H$15)," ")))</f>
        <v/>
      </c>
      <c r="F1796" s="21" t="str">
        <f>IF(LEN('Put Your Courses Here'!F1796)=0,"",CLEAN(SUBSTITUTE(SUBSTITUTE(SUBSTITUTE('Put Your Courses Here'!F1796,CHAR('Valid Values'!$H$13)," "),CHAR('Valid Values'!$H$14)," "),CHAR('Valid Values'!$H$15)," ")))</f>
        <v/>
      </c>
      <c r="G1796" s="21" t="str">
        <f>IF(LEN('Put Your Courses Here'!G1796)=0,"",CLEAN(SUBSTITUTE(SUBSTITUTE(SUBSTITUTE('Put Your Courses Here'!G1796,CHAR('Valid Values'!$H$13)," "),CHAR('Valid Values'!$H$14)," "),CHAR('Valid Values'!$H$15)," ")))</f>
        <v/>
      </c>
      <c r="H1796" s="23" t="str">
        <f>IF(LEN('Put Your Courses Here'!H1796)=0,"",CLEAN(SUBSTITUTE(SUBSTITUTE(SUBSTITUTE('Put Your Courses Here'!H1796,CHAR('Valid Values'!$H$13)," "),CHAR('Valid Values'!$H$14)," "),CHAR('Valid Values'!$H$15)," ")))</f>
        <v/>
      </c>
      <c r="I1796" s="27" t="str">
        <f>IF(LEN('Put Your Courses Here'!I1796)=0,"",CLEAN(SUBSTITUTE(SUBSTITUTE(SUBSTITUTE('Put Your Courses Here'!I1796,CHAR('Valid Values'!$H$13)," "),CHAR('Valid Values'!$H$14)," "),CHAR('Valid Values'!$H$15)," ")))</f>
        <v/>
      </c>
      <c r="J1796" s="27" t="str">
        <f>IF(LEN('Put Your Courses Here'!J1796)=0,"",CLEAN(SUBSTITUTE(SUBSTITUTE(SUBSTITUTE('Put Your Courses Here'!J1796,CHAR('Valid Values'!$H$13)," "),CHAR('Valid Values'!$H$14)," "),CHAR('Valid Values'!$H$15)," ")))</f>
        <v/>
      </c>
    </row>
    <row r="1797" spans="1:10" ht="30" customHeight="1" x14ac:dyDescent="0.25">
      <c r="A1797" s="27" t="str">
        <f>IF(LEN('Put Your Courses Here'!A1797)=0,"",CLEAN(SUBSTITUTE(SUBSTITUTE(SUBSTITUTE('Put Your Courses Here'!A1797,CHAR('Valid Values'!$H$13)," "),CHAR('Valid Values'!$H$14)," "),CHAR('Valid Values'!$H$15)," ")))</f>
        <v/>
      </c>
      <c r="B1797" s="37" t="str">
        <f>IF(LEN('Put Your Courses Here'!B1797)=0,"",CLEAN(SUBSTITUTE(SUBSTITUTE(SUBSTITUTE('Put Your Courses Here'!B1797,CHAR('Valid Values'!$H$13)," "),CHAR('Valid Values'!$H$14)," "),CHAR('Valid Values'!$H$15)," ")))</f>
        <v/>
      </c>
      <c r="C1797" s="37" t="str">
        <f>IF(LEN('Put Your Courses Here'!C1797)=0,"",CLEAN(SUBSTITUTE(SUBSTITUTE(SUBSTITUTE('Put Your Courses Here'!C1797,CHAR('Valid Values'!$H$13)," "),CHAR('Valid Values'!$H$14)," "),CHAR('Valid Values'!$H$15)," ")))</f>
        <v/>
      </c>
      <c r="D1797" s="27" t="str">
        <f>IF(LEN('Put Your Courses Here'!D1797)=0,"",CLEAN(SUBSTITUTE(SUBSTITUTE(SUBSTITUTE('Put Your Courses Here'!D1797,CHAR('Valid Values'!$H$13)," "),CHAR('Valid Values'!$H$14)," "),CHAR('Valid Values'!$H$15)," ")))</f>
        <v/>
      </c>
      <c r="E1797" s="27" t="str">
        <f>IF(LEN('Put Your Courses Here'!E1797)=0,"",CLEAN(SUBSTITUTE(SUBSTITUTE(SUBSTITUTE('Put Your Courses Here'!E1797,CHAR('Valid Values'!$H$13)," "),CHAR('Valid Values'!$H$14)," "),CHAR('Valid Values'!$H$15)," ")))</f>
        <v/>
      </c>
      <c r="F1797" s="21" t="str">
        <f>IF(LEN('Put Your Courses Here'!F1797)=0,"",CLEAN(SUBSTITUTE(SUBSTITUTE(SUBSTITUTE('Put Your Courses Here'!F1797,CHAR('Valid Values'!$H$13)," "),CHAR('Valid Values'!$H$14)," "),CHAR('Valid Values'!$H$15)," ")))</f>
        <v/>
      </c>
      <c r="G1797" s="21" t="str">
        <f>IF(LEN('Put Your Courses Here'!G1797)=0,"",CLEAN(SUBSTITUTE(SUBSTITUTE(SUBSTITUTE('Put Your Courses Here'!G1797,CHAR('Valid Values'!$H$13)," "),CHAR('Valid Values'!$H$14)," "),CHAR('Valid Values'!$H$15)," ")))</f>
        <v/>
      </c>
      <c r="H1797" s="23" t="str">
        <f>IF(LEN('Put Your Courses Here'!H1797)=0,"",CLEAN(SUBSTITUTE(SUBSTITUTE(SUBSTITUTE('Put Your Courses Here'!H1797,CHAR('Valid Values'!$H$13)," "),CHAR('Valid Values'!$H$14)," "),CHAR('Valid Values'!$H$15)," ")))</f>
        <v/>
      </c>
      <c r="I1797" s="27" t="str">
        <f>IF(LEN('Put Your Courses Here'!I1797)=0,"",CLEAN(SUBSTITUTE(SUBSTITUTE(SUBSTITUTE('Put Your Courses Here'!I1797,CHAR('Valid Values'!$H$13)," "),CHAR('Valid Values'!$H$14)," "),CHAR('Valid Values'!$H$15)," ")))</f>
        <v/>
      </c>
      <c r="J1797" s="27" t="str">
        <f>IF(LEN('Put Your Courses Here'!J1797)=0,"",CLEAN(SUBSTITUTE(SUBSTITUTE(SUBSTITUTE('Put Your Courses Here'!J1797,CHAR('Valid Values'!$H$13)," "),CHAR('Valid Values'!$H$14)," "),CHAR('Valid Values'!$H$15)," ")))</f>
        <v/>
      </c>
    </row>
    <row r="1798" spans="1:10" ht="30" customHeight="1" x14ac:dyDescent="0.25">
      <c r="A1798" s="27" t="str">
        <f>IF(LEN('Put Your Courses Here'!A1798)=0,"",CLEAN(SUBSTITUTE(SUBSTITUTE(SUBSTITUTE('Put Your Courses Here'!A1798,CHAR('Valid Values'!$H$13)," "),CHAR('Valid Values'!$H$14)," "),CHAR('Valid Values'!$H$15)," ")))</f>
        <v/>
      </c>
      <c r="B1798" s="37" t="str">
        <f>IF(LEN('Put Your Courses Here'!B1798)=0,"",CLEAN(SUBSTITUTE(SUBSTITUTE(SUBSTITUTE('Put Your Courses Here'!B1798,CHAR('Valid Values'!$H$13)," "),CHAR('Valid Values'!$H$14)," "),CHAR('Valid Values'!$H$15)," ")))</f>
        <v/>
      </c>
      <c r="C1798" s="37" t="str">
        <f>IF(LEN('Put Your Courses Here'!C1798)=0,"",CLEAN(SUBSTITUTE(SUBSTITUTE(SUBSTITUTE('Put Your Courses Here'!C1798,CHAR('Valid Values'!$H$13)," "),CHAR('Valid Values'!$H$14)," "),CHAR('Valid Values'!$H$15)," ")))</f>
        <v/>
      </c>
      <c r="D1798" s="27" t="str">
        <f>IF(LEN('Put Your Courses Here'!D1798)=0,"",CLEAN(SUBSTITUTE(SUBSTITUTE(SUBSTITUTE('Put Your Courses Here'!D1798,CHAR('Valid Values'!$H$13)," "),CHAR('Valid Values'!$H$14)," "),CHAR('Valid Values'!$H$15)," ")))</f>
        <v/>
      </c>
      <c r="E1798" s="27" t="str">
        <f>IF(LEN('Put Your Courses Here'!E1798)=0,"",CLEAN(SUBSTITUTE(SUBSTITUTE(SUBSTITUTE('Put Your Courses Here'!E1798,CHAR('Valid Values'!$H$13)," "),CHAR('Valid Values'!$H$14)," "),CHAR('Valid Values'!$H$15)," ")))</f>
        <v/>
      </c>
      <c r="F1798" s="21" t="str">
        <f>IF(LEN('Put Your Courses Here'!F1798)=0,"",CLEAN(SUBSTITUTE(SUBSTITUTE(SUBSTITUTE('Put Your Courses Here'!F1798,CHAR('Valid Values'!$H$13)," "),CHAR('Valid Values'!$H$14)," "),CHAR('Valid Values'!$H$15)," ")))</f>
        <v/>
      </c>
      <c r="G1798" s="21" t="str">
        <f>IF(LEN('Put Your Courses Here'!G1798)=0,"",CLEAN(SUBSTITUTE(SUBSTITUTE(SUBSTITUTE('Put Your Courses Here'!G1798,CHAR('Valid Values'!$H$13)," "),CHAR('Valid Values'!$H$14)," "),CHAR('Valid Values'!$H$15)," ")))</f>
        <v/>
      </c>
      <c r="H1798" s="23" t="str">
        <f>IF(LEN('Put Your Courses Here'!H1798)=0,"",CLEAN(SUBSTITUTE(SUBSTITUTE(SUBSTITUTE('Put Your Courses Here'!H1798,CHAR('Valid Values'!$H$13)," "),CHAR('Valid Values'!$H$14)," "),CHAR('Valid Values'!$H$15)," ")))</f>
        <v/>
      </c>
      <c r="I1798" s="27" t="str">
        <f>IF(LEN('Put Your Courses Here'!I1798)=0,"",CLEAN(SUBSTITUTE(SUBSTITUTE(SUBSTITUTE('Put Your Courses Here'!I1798,CHAR('Valid Values'!$H$13)," "),CHAR('Valid Values'!$H$14)," "),CHAR('Valid Values'!$H$15)," ")))</f>
        <v/>
      </c>
      <c r="J1798" s="27" t="str">
        <f>IF(LEN('Put Your Courses Here'!J1798)=0,"",CLEAN(SUBSTITUTE(SUBSTITUTE(SUBSTITUTE('Put Your Courses Here'!J1798,CHAR('Valid Values'!$H$13)," "),CHAR('Valid Values'!$H$14)," "),CHAR('Valid Values'!$H$15)," ")))</f>
        <v/>
      </c>
    </row>
    <row r="1799" spans="1:10" ht="30" customHeight="1" x14ac:dyDescent="0.25">
      <c r="A1799" s="27" t="str">
        <f>IF(LEN('Put Your Courses Here'!A1799)=0,"",CLEAN(SUBSTITUTE(SUBSTITUTE(SUBSTITUTE('Put Your Courses Here'!A1799,CHAR('Valid Values'!$H$13)," "),CHAR('Valid Values'!$H$14)," "),CHAR('Valid Values'!$H$15)," ")))</f>
        <v/>
      </c>
      <c r="B1799" s="37" t="str">
        <f>IF(LEN('Put Your Courses Here'!B1799)=0,"",CLEAN(SUBSTITUTE(SUBSTITUTE(SUBSTITUTE('Put Your Courses Here'!B1799,CHAR('Valid Values'!$H$13)," "),CHAR('Valid Values'!$H$14)," "),CHAR('Valid Values'!$H$15)," ")))</f>
        <v/>
      </c>
      <c r="C1799" s="37" t="str">
        <f>IF(LEN('Put Your Courses Here'!C1799)=0,"",CLEAN(SUBSTITUTE(SUBSTITUTE(SUBSTITUTE('Put Your Courses Here'!C1799,CHAR('Valid Values'!$H$13)," "),CHAR('Valid Values'!$H$14)," "),CHAR('Valid Values'!$H$15)," ")))</f>
        <v/>
      </c>
      <c r="D1799" s="27" t="str">
        <f>IF(LEN('Put Your Courses Here'!D1799)=0,"",CLEAN(SUBSTITUTE(SUBSTITUTE(SUBSTITUTE('Put Your Courses Here'!D1799,CHAR('Valid Values'!$H$13)," "),CHAR('Valid Values'!$H$14)," "),CHAR('Valid Values'!$H$15)," ")))</f>
        <v/>
      </c>
      <c r="E1799" s="27" t="str">
        <f>IF(LEN('Put Your Courses Here'!E1799)=0,"",CLEAN(SUBSTITUTE(SUBSTITUTE(SUBSTITUTE('Put Your Courses Here'!E1799,CHAR('Valid Values'!$H$13)," "),CHAR('Valid Values'!$H$14)," "),CHAR('Valid Values'!$H$15)," ")))</f>
        <v/>
      </c>
      <c r="F1799" s="21" t="str">
        <f>IF(LEN('Put Your Courses Here'!F1799)=0,"",CLEAN(SUBSTITUTE(SUBSTITUTE(SUBSTITUTE('Put Your Courses Here'!F1799,CHAR('Valid Values'!$H$13)," "),CHAR('Valid Values'!$H$14)," "),CHAR('Valid Values'!$H$15)," ")))</f>
        <v/>
      </c>
      <c r="G1799" s="21" t="str">
        <f>IF(LEN('Put Your Courses Here'!G1799)=0,"",CLEAN(SUBSTITUTE(SUBSTITUTE(SUBSTITUTE('Put Your Courses Here'!G1799,CHAR('Valid Values'!$H$13)," "),CHAR('Valid Values'!$H$14)," "),CHAR('Valid Values'!$H$15)," ")))</f>
        <v/>
      </c>
      <c r="H1799" s="23" t="str">
        <f>IF(LEN('Put Your Courses Here'!H1799)=0,"",CLEAN(SUBSTITUTE(SUBSTITUTE(SUBSTITUTE('Put Your Courses Here'!H1799,CHAR('Valid Values'!$H$13)," "),CHAR('Valid Values'!$H$14)," "),CHAR('Valid Values'!$H$15)," ")))</f>
        <v/>
      </c>
      <c r="I1799" s="27" t="str">
        <f>IF(LEN('Put Your Courses Here'!I1799)=0,"",CLEAN(SUBSTITUTE(SUBSTITUTE(SUBSTITUTE('Put Your Courses Here'!I1799,CHAR('Valid Values'!$H$13)," "),CHAR('Valid Values'!$H$14)," "),CHAR('Valid Values'!$H$15)," ")))</f>
        <v/>
      </c>
      <c r="J1799" s="27" t="str">
        <f>IF(LEN('Put Your Courses Here'!J1799)=0,"",CLEAN(SUBSTITUTE(SUBSTITUTE(SUBSTITUTE('Put Your Courses Here'!J1799,CHAR('Valid Values'!$H$13)," "),CHAR('Valid Values'!$H$14)," "),CHAR('Valid Values'!$H$15)," ")))</f>
        <v/>
      </c>
    </row>
    <row r="1800" spans="1:10" ht="30" customHeight="1" x14ac:dyDescent="0.25">
      <c r="A1800" s="27" t="str">
        <f>IF(LEN('Put Your Courses Here'!A1800)=0,"",CLEAN(SUBSTITUTE(SUBSTITUTE(SUBSTITUTE('Put Your Courses Here'!A1800,CHAR('Valid Values'!$H$13)," "),CHAR('Valid Values'!$H$14)," "),CHAR('Valid Values'!$H$15)," ")))</f>
        <v/>
      </c>
      <c r="B1800" s="37" t="str">
        <f>IF(LEN('Put Your Courses Here'!B1800)=0,"",CLEAN(SUBSTITUTE(SUBSTITUTE(SUBSTITUTE('Put Your Courses Here'!B1800,CHAR('Valid Values'!$H$13)," "),CHAR('Valid Values'!$H$14)," "),CHAR('Valid Values'!$H$15)," ")))</f>
        <v/>
      </c>
      <c r="C1800" s="37" t="str">
        <f>IF(LEN('Put Your Courses Here'!C1800)=0,"",CLEAN(SUBSTITUTE(SUBSTITUTE(SUBSTITUTE('Put Your Courses Here'!C1800,CHAR('Valid Values'!$H$13)," "),CHAR('Valid Values'!$H$14)," "),CHAR('Valid Values'!$H$15)," ")))</f>
        <v/>
      </c>
      <c r="D1800" s="27" t="str">
        <f>IF(LEN('Put Your Courses Here'!D1800)=0,"",CLEAN(SUBSTITUTE(SUBSTITUTE(SUBSTITUTE('Put Your Courses Here'!D1800,CHAR('Valid Values'!$H$13)," "),CHAR('Valid Values'!$H$14)," "),CHAR('Valid Values'!$H$15)," ")))</f>
        <v/>
      </c>
      <c r="E1800" s="27" t="str">
        <f>IF(LEN('Put Your Courses Here'!E1800)=0,"",CLEAN(SUBSTITUTE(SUBSTITUTE(SUBSTITUTE('Put Your Courses Here'!E1800,CHAR('Valid Values'!$H$13)," "),CHAR('Valid Values'!$H$14)," "),CHAR('Valid Values'!$H$15)," ")))</f>
        <v/>
      </c>
      <c r="F1800" s="21" t="str">
        <f>IF(LEN('Put Your Courses Here'!F1800)=0,"",CLEAN(SUBSTITUTE(SUBSTITUTE(SUBSTITUTE('Put Your Courses Here'!F1800,CHAR('Valid Values'!$H$13)," "),CHAR('Valid Values'!$H$14)," "),CHAR('Valid Values'!$H$15)," ")))</f>
        <v/>
      </c>
      <c r="G1800" s="21" t="str">
        <f>IF(LEN('Put Your Courses Here'!G1800)=0,"",CLEAN(SUBSTITUTE(SUBSTITUTE(SUBSTITUTE('Put Your Courses Here'!G1800,CHAR('Valid Values'!$H$13)," "),CHAR('Valid Values'!$H$14)," "),CHAR('Valid Values'!$H$15)," ")))</f>
        <v/>
      </c>
      <c r="H1800" s="23" t="str">
        <f>IF(LEN('Put Your Courses Here'!H1800)=0,"",CLEAN(SUBSTITUTE(SUBSTITUTE(SUBSTITUTE('Put Your Courses Here'!H1800,CHAR('Valid Values'!$H$13)," "),CHAR('Valid Values'!$H$14)," "),CHAR('Valid Values'!$H$15)," ")))</f>
        <v/>
      </c>
      <c r="I1800" s="27" t="str">
        <f>IF(LEN('Put Your Courses Here'!I1800)=0,"",CLEAN(SUBSTITUTE(SUBSTITUTE(SUBSTITUTE('Put Your Courses Here'!I1800,CHAR('Valid Values'!$H$13)," "),CHAR('Valid Values'!$H$14)," "),CHAR('Valid Values'!$H$15)," ")))</f>
        <v/>
      </c>
      <c r="J1800" s="27" t="str">
        <f>IF(LEN('Put Your Courses Here'!J1800)=0,"",CLEAN(SUBSTITUTE(SUBSTITUTE(SUBSTITUTE('Put Your Courses Here'!J1800,CHAR('Valid Values'!$H$13)," "),CHAR('Valid Values'!$H$14)," "),CHAR('Valid Values'!$H$15)," ")))</f>
        <v/>
      </c>
    </row>
    <row r="1801" spans="1:10" ht="30" customHeight="1" x14ac:dyDescent="0.25">
      <c r="A1801" s="27" t="str">
        <f>IF(LEN('Put Your Courses Here'!A1801)=0,"",CLEAN(SUBSTITUTE(SUBSTITUTE(SUBSTITUTE('Put Your Courses Here'!A1801,CHAR('Valid Values'!$H$13)," "),CHAR('Valid Values'!$H$14)," "),CHAR('Valid Values'!$H$15)," ")))</f>
        <v/>
      </c>
      <c r="B1801" s="37" t="str">
        <f>IF(LEN('Put Your Courses Here'!B1801)=0,"",CLEAN(SUBSTITUTE(SUBSTITUTE(SUBSTITUTE('Put Your Courses Here'!B1801,CHAR('Valid Values'!$H$13)," "),CHAR('Valid Values'!$H$14)," "),CHAR('Valid Values'!$H$15)," ")))</f>
        <v/>
      </c>
      <c r="C1801" s="37" t="str">
        <f>IF(LEN('Put Your Courses Here'!C1801)=0,"",CLEAN(SUBSTITUTE(SUBSTITUTE(SUBSTITUTE('Put Your Courses Here'!C1801,CHAR('Valid Values'!$H$13)," "),CHAR('Valid Values'!$H$14)," "),CHAR('Valid Values'!$H$15)," ")))</f>
        <v/>
      </c>
      <c r="D1801" s="27" t="str">
        <f>IF(LEN('Put Your Courses Here'!D1801)=0,"",CLEAN(SUBSTITUTE(SUBSTITUTE(SUBSTITUTE('Put Your Courses Here'!D1801,CHAR('Valid Values'!$H$13)," "),CHAR('Valid Values'!$H$14)," "),CHAR('Valid Values'!$H$15)," ")))</f>
        <v/>
      </c>
      <c r="E1801" s="27" t="str">
        <f>IF(LEN('Put Your Courses Here'!E1801)=0,"",CLEAN(SUBSTITUTE(SUBSTITUTE(SUBSTITUTE('Put Your Courses Here'!E1801,CHAR('Valid Values'!$H$13)," "),CHAR('Valid Values'!$H$14)," "),CHAR('Valid Values'!$H$15)," ")))</f>
        <v/>
      </c>
      <c r="F1801" s="21" t="str">
        <f>IF(LEN('Put Your Courses Here'!F1801)=0,"",CLEAN(SUBSTITUTE(SUBSTITUTE(SUBSTITUTE('Put Your Courses Here'!F1801,CHAR('Valid Values'!$H$13)," "),CHAR('Valid Values'!$H$14)," "),CHAR('Valid Values'!$H$15)," ")))</f>
        <v/>
      </c>
      <c r="G1801" s="21" t="str">
        <f>IF(LEN('Put Your Courses Here'!G1801)=0,"",CLEAN(SUBSTITUTE(SUBSTITUTE(SUBSTITUTE('Put Your Courses Here'!G1801,CHAR('Valid Values'!$H$13)," "),CHAR('Valid Values'!$H$14)," "),CHAR('Valid Values'!$H$15)," ")))</f>
        <v/>
      </c>
      <c r="H1801" s="23" t="str">
        <f>IF(LEN('Put Your Courses Here'!H1801)=0,"",CLEAN(SUBSTITUTE(SUBSTITUTE(SUBSTITUTE('Put Your Courses Here'!H1801,CHAR('Valid Values'!$H$13)," "),CHAR('Valid Values'!$H$14)," "),CHAR('Valid Values'!$H$15)," ")))</f>
        <v/>
      </c>
      <c r="I1801" s="27" t="str">
        <f>IF(LEN('Put Your Courses Here'!I1801)=0,"",CLEAN(SUBSTITUTE(SUBSTITUTE(SUBSTITUTE('Put Your Courses Here'!I1801,CHAR('Valid Values'!$H$13)," "),CHAR('Valid Values'!$H$14)," "),CHAR('Valid Values'!$H$15)," ")))</f>
        <v/>
      </c>
      <c r="J1801" s="27" t="str">
        <f>IF(LEN('Put Your Courses Here'!J1801)=0,"",CLEAN(SUBSTITUTE(SUBSTITUTE(SUBSTITUTE('Put Your Courses Here'!J1801,CHAR('Valid Values'!$H$13)," "),CHAR('Valid Values'!$H$14)," "),CHAR('Valid Values'!$H$15)," ")))</f>
        <v/>
      </c>
    </row>
    <row r="1802" spans="1:10" ht="30" customHeight="1" x14ac:dyDescent="0.25">
      <c r="A1802" s="27" t="str">
        <f>IF(LEN('Put Your Courses Here'!A1802)=0,"",CLEAN(SUBSTITUTE(SUBSTITUTE(SUBSTITUTE('Put Your Courses Here'!A1802,CHAR('Valid Values'!$H$13)," "),CHAR('Valid Values'!$H$14)," "),CHAR('Valid Values'!$H$15)," ")))</f>
        <v/>
      </c>
      <c r="B1802" s="37" t="str">
        <f>IF(LEN('Put Your Courses Here'!B1802)=0,"",CLEAN(SUBSTITUTE(SUBSTITUTE(SUBSTITUTE('Put Your Courses Here'!B1802,CHAR('Valid Values'!$H$13)," "),CHAR('Valid Values'!$H$14)," "),CHAR('Valid Values'!$H$15)," ")))</f>
        <v/>
      </c>
      <c r="C1802" s="37" t="str">
        <f>IF(LEN('Put Your Courses Here'!C1802)=0,"",CLEAN(SUBSTITUTE(SUBSTITUTE(SUBSTITUTE('Put Your Courses Here'!C1802,CHAR('Valid Values'!$H$13)," "),CHAR('Valid Values'!$H$14)," "),CHAR('Valid Values'!$H$15)," ")))</f>
        <v/>
      </c>
      <c r="D1802" s="27" t="str">
        <f>IF(LEN('Put Your Courses Here'!D1802)=0,"",CLEAN(SUBSTITUTE(SUBSTITUTE(SUBSTITUTE('Put Your Courses Here'!D1802,CHAR('Valid Values'!$H$13)," "),CHAR('Valid Values'!$H$14)," "),CHAR('Valid Values'!$H$15)," ")))</f>
        <v/>
      </c>
      <c r="E1802" s="27" t="str">
        <f>IF(LEN('Put Your Courses Here'!E1802)=0,"",CLEAN(SUBSTITUTE(SUBSTITUTE(SUBSTITUTE('Put Your Courses Here'!E1802,CHAR('Valid Values'!$H$13)," "),CHAR('Valid Values'!$H$14)," "),CHAR('Valid Values'!$H$15)," ")))</f>
        <v/>
      </c>
      <c r="F1802" s="21" t="str">
        <f>IF(LEN('Put Your Courses Here'!F1802)=0,"",CLEAN(SUBSTITUTE(SUBSTITUTE(SUBSTITUTE('Put Your Courses Here'!F1802,CHAR('Valid Values'!$H$13)," "),CHAR('Valid Values'!$H$14)," "),CHAR('Valid Values'!$H$15)," ")))</f>
        <v/>
      </c>
      <c r="G1802" s="21" t="str">
        <f>IF(LEN('Put Your Courses Here'!G1802)=0,"",CLEAN(SUBSTITUTE(SUBSTITUTE(SUBSTITUTE('Put Your Courses Here'!G1802,CHAR('Valid Values'!$H$13)," "),CHAR('Valid Values'!$H$14)," "),CHAR('Valid Values'!$H$15)," ")))</f>
        <v/>
      </c>
      <c r="H1802" s="23" t="str">
        <f>IF(LEN('Put Your Courses Here'!H1802)=0,"",CLEAN(SUBSTITUTE(SUBSTITUTE(SUBSTITUTE('Put Your Courses Here'!H1802,CHAR('Valid Values'!$H$13)," "),CHAR('Valid Values'!$H$14)," "),CHAR('Valid Values'!$H$15)," ")))</f>
        <v/>
      </c>
      <c r="I1802" s="27" t="str">
        <f>IF(LEN('Put Your Courses Here'!I1802)=0,"",CLEAN(SUBSTITUTE(SUBSTITUTE(SUBSTITUTE('Put Your Courses Here'!I1802,CHAR('Valid Values'!$H$13)," "),CHAR('Valid Values'!$H$14)," "),CHAR('Valid Values'!$H$15)," ")))</f>
        <v/>
      </c>
      <c r="J1802" s="27" t="str">
        <f>IF(LEN('Put Your Courses Here'!J1802)=0,"",CLEAN(SUBSTITUTE(SUBSTITUTE(SUBSTITUTE('Put Your Courses Here'!J1802,CHAR('Valid Values'!$H$13)," "),CHAR('Valid Values'!$H$14)," "),CHAR('Valid Values'!$H$15)," ")))</f>
        <v/>
      </c>
    </row>
    <row r="1803" spans="1:10" ht="30" customHeight="1" x14ac:dyDescent="0.25">
      <c r="A1803" s="27" t="str">
        <f>IF(LEN('Put Your Courses Here'!A1803)=0,"",CLEAN(SUBSTITUTE(SUBSTITUTE(SUBSTITUTE('Put Your Courses Here'!A1803,CHAR('Valid Values'!$H$13)," "),CHAR('Valid Values'!$H$14)," "),CHAR('Valid Values'!$H$15)," ")))</f>
        <v/>
      </c>
      <c r="B1803" s="37" t="str">
        <f>IF(LEN('Put Your Courses Here'!B1803)=0,"",CLEAN(SUBSTITUTE(SUBSTITUTE(SUBSTITUTE('Put Your Courses Here'!B1803,CHAR('Valid Values'!$H$13)," "),CHAR('Valid Values'!$H$14)," "),CHAR('Valid Values'!$H$15)," ")))</f>
        <v/>
      </c>
      <c r="C1803" s="37" t="str">
        <f>IF(LEN('Put Your Courses Here'!C1803)=0,"",CLEAN(SUBSTITUTE(SUBSTITUTE(SUBSTITUTE('Put Your Courses Here'!C1803,CHAR('Valid Values'!$H$13)," "),CHAR('Valid Values'!$H$14)," "),CHAR('Valid Values'!$H$15)," ")))</f>
        <v/>
      </c>
      <c r="D1803" s="27" t="str">
        <f>IF(LEN('Put Your Courses Here'!D1803)=0,"",CLEAN(SUBSTITUTE(SUBSTITUTE(SUBSTITUTE('Put Your Courses Here'!D1803,CHAR('Valid Values'!$H$13)," "),CHAR('Valid Values'!$H$14)," "),CHAR('Valid Values'!$H$15)," ")))</f>
        <v/>
      </c>
      <c r="E1803" s="27" t="str">
        <f>IF(LEN('Put Your Courses Here'!E1803)=0,"",CLEAN(SUBSTITUTE(SUBSTITUTE(SUBSTITUTE('Put Your Courses Here'!E1803,CHAR('Valid Values'!$H$13)," "),CHAR('Valid Values'!$H$14)," "),CHAR('Valid Values'!$H$15)," ")))</f>
        <v/>
      </c>
      <c r="F1803" s="21" t="str">
        <f>IF(LEN('Put Your Courses Here'!F1803)=0,"",CLEAN(SUBSTITUTE(SUBSTITUTE(SUBSTITUTE('Put Your Courses Here'!F1803,CHAR('Valid Values'!$H$13)," "),CHAR('Valid Values'!$H$14)," "),CHAR('Valid Values'!$H$15)," ")))</f>
        <v/>
      </c>
      <c r="G1803" s="21" t="str">
        <f>IF(LEN('Put Your Courses Here'!G1803)=0,"",CLEAN(SUBSTITUTE(SUBSTITUTE(SUBSTITUTE('Put Your Courses Here'!G1803,CHAR('Valid Values'!$H$13)," "),CHAR('Valid Values'!$H$14)," "),CHAR('Valid Values'!$H$15)," ")))</f>
        <v/>
      </c>
      <c r="H1803" s="23" t="str">
        <f>IF(LEN('Put Your Courses Here'!H1803)=0,"",CLEAN(SUBSTITUTE(SUBSTITUTE(SUBSTITUTE('Put Your Courses Here'!H1803,CHAR('Valid Values'!$H$13)," "),CHAR('Valid Values'!$H$14)," "),CHAR('Valid Values'!$H$15)," ")))</f>
        <v/>
      </c>
      <c r="I1803" s="27" t="str">
        <f>IF(LEN('Put Your Courses Here'!I1803)=0,"",CLEAN(SUBSTITUTE(SUBSTITUTE(SUBSTITUTE('Put Your Courses Here'!I1803,CHAR('Valid Values'!$H$13)," "),CHAR('Valid Values'!$H$14)," "),CHAR('Valid Values'!$H$15)," ")))</f>
        <v/>
      </c>
      <c r="J1803" s="27" t="str">
        <f>IF(LEN('Put Your Courses Here'!J1803)=0,"",CLEAN(SUBSTITUTE(SUBSTITUTE(SUBSTITUTE('Put Your Courses Here'!J1803,CHAR('Valid Values'!$H$13)," "),CHAR('Valid Values'!$H$14)," "),CHAR('Valid Values'!$H$15)," ")))</f>
        <v/>
      </c>
    </row>
    <row r="1804" spans="1:10" ht="30" customHeight="1" x14ac:dyDescent="0.25">
      <c r="A1804" s="27" t="str">
        <f>IF(LEN('Put Your Courses Here'!A1804)=0,"",CLEAN(SUBSTITUTE(SUBSTITUTE(SUBSTITUTE('Put Your Courses Here'!A1804,CHAR('Valid Values'!$H$13)," "),CHAR('Valid Values'!$H$14)," "),CHAR('Valid Values'!$H$15)," ")))</f>
        <v/>
      </c>
      <c r="B1804" s="37" t="str">
        <f>IF(LEN('Put Your Courses Here'!B1804)=0,"",CLEAN(SUBSTITUTE(SUBSTITUTE(SUBSTITUTE('Put Your Courses Here'!B1804,CHAR('Valid Values'!$H$13)," "),CHAR('Valid Values'!$H$14)," "),CHAR('Valid Values'!$H$15)," ")))</f>
        <v/>
      </c>
      <c r="C1804" s="37" t="str">
        <f>IF(LEN('Put Your Courses Here'!C1804)=0,"",CLEAN(SUBSTITUTE(SUBSTITUTE(SUBSTITUTE('Put Your Courses Here'!C1804,CHAR('Valid Values'!$H$13)," "),CHAR('Valid Values'!$H$14)," "),CHAR('Valid Values'!$H$15)," ")))</f>
        <v/>
      </c>
      <c r="D1804" s="27" t="str">
        <f>IF(LEN('Put Your Courses Here'!D1804)=0,"",CLEAN(SUBSTITUTE(SUBSTITUTE(SUBSTITUTE('Put Your Courses Here'!D1804,CHAR('Valid Values'!$H$13)," "),CHAR('Valid Values'!$H$14)," "),CHAR('Valid Values'!$H$15)," ")))</f>
        <v/>
      </c>
      <c r="E1804" s="27" t="str">
        <f>IF(LEN('Put Your Courses Here'!E1804)=0,"",CLEAN(SUBSTITUTE(SUBSTITUTE(SUBSTITUTE('Put Your Courses Here'!E1804,CHAR('Valid Values'!$H$13)," "),CHAR('Valid Values'!$H$14)," "),CHAR('Valid Values'!$H$15)," ")))</f>
        <v/>
      </c>
      <c r="F1804" s="21" t="str">
        <f>IF(LEN('Put Your Courses Here'!F1804)=0,"",CLEAN(SUBSTITUTE(SUBSTITUTE(SUBSTITUTE('Put Your Courses Here'!F1804,CHAR('Valid Values'!$H$13)," "),CHAR('Valid Values'!$H$14)," "),CHAR('Valid Values'!$H$15)," ")))</f>
        <v/>
      </c>
      <c r="G1804" s="21" t="str">
        <f>IF(LEN('Put Your Courses Here'!G1804)=0,"",CLEAN(SUBSTITUTE(SUBSTITUTE(SUBSTITUTE('Put Your Courses Here'!G1804,CHAR('Valid Values'!$H$13)," "),CHAR('Valid Values'!$H$14)," "),CHAR('Valid Values'!$H$15)," ")))</f>
        <v/>
      </c>
      <c r="H1804" s="23" t="str">
        <f>IF(LEN('Put Your Courses Here'!H1804)=0,"",CLEAN(SUBSTITUTE(SUBSTITUTE(SUBSTITUTE('Put Your Courses Here'!H1804,CHAR('Valid Values'!$H$13)," "),CHAR('Valid Values'!$H$14)," "),CHAR('Valid Values'!$H$15)," ")))</f>
        <v/>
      </c>
      <c r="I1804" s="27" t="str">
        <f>IF(LEN('Put Your Courses Here'!I1804)=0,"",CLEAN(SUBSTITUTE(SUBSTITUTE(SUBSTITUTE('Put Your Courses Here'!I1804,CHAR('Valid Values'!$H$13)," "),CHAR('Valid Values'!$H$14)," "),CHAR('Valid Values'!$H$15)," ")))</f>
        <v/>
      </c>
      <c r="J1804" s="27" t="str">
        <f>IF(LEN('Put Your Courses Here'!J1804)=0,"",CLEAN(SUBSTITUTE(SUBSTITUTE(SUBSTITUTE('Put Your Courses Here'!J1804,CHAR('Valid Values'!$H$13)," "),CHAR('Valid Values'!$H$14)," "),CHAR('Valid Values'!$H$15)," ")))</f>
        <v/>
      </c>
    </row>
    <row r="1805" spans="1:10" ht="30" customHeight="1" x14ac:dyDescent="0.25">
      <c r="A1805" s="27" t="str">
        <f>IF(LEN('Put Your Courses Here'!A1805)=0,"",CLEAN(SUBSTITUTE(SUBSTITUTE(SUBSTITUTE('Put Your Courses Here'!A1805,CHAR('Valid Values'!$H$13)," "),CHAR('Valid Values'!$H$14)," "),CHAR('Valid Values'!$H$15)," ")))</f>
        <v/>
      </c>
      <c r="B1805" s="37" t="str">
        <f>IF(LEN('Put Your Courses Here'!B1805)=0,"",CLEAN(SUBSTITUTE(SUBSTITUTE(SUBSTITUTE('Put Your Courses Here'!B1805,CHAR('Valid Values'!$H$13)," "),CHAR('Valid Values'!$H$14)," "),CHAR('Valid Values'!$H$15)," ")))</f>
        <v/>
      </c>
      <c r="C1805" s="37" t="str">
        <f>IF(LEN('Put Your Courses Here'!C1805)=0,"",CLEAN(SUBSTITUTE(SUBSTITUTE(SUBSTITUTE('Put Your Courses Here'!C1805,CHAR('Valid Values'!$H$13)," "),CHAR('Valid Values'!$H$14)," "),CHAR('Valid Values'!$H$15)," ")))</f>
        <v/>
      </c>
      <c r="D1805" s="27" t="str">
        <f>IF(LEN('Put Your Courses Here'!D1805)=0,"",CLEAN(SUBSTITUTE(SUBSTITUTE(SUBSTITUTE('Put Your Courses Here'!D1805,CHAR('Valid Values'!$H$13)," "),CHAR('Valid Values'!$H$14)," "),CHAR('Valid Values'!$H$15)," ")))</f>
        <v/>
      </c>
      <c r="E1805" s="27" t="str">
        <f>IF(LEN('Put Your Courses Here'!E1805)=0,"",CLEAN(SUBSTITUTE(SUBSTITUTE(SUBSTITUTE('Put Your Courses Here'!E1805,CHAR('Valid Values'!$H$13)," "),CHAR('Valid Values'!$H$14)," "),CHAR('Valid Values'!$H$15)," ")))</f>
        <v/>
      </c>
      <c r="F1805" s="21" t="str">
        <f>IF(LEN('Put Your Courses Here'!F1805)=0,"",CLEAN(SUBSTITUTE(SUBSTITUTE(SUBSTITUTE('Put Your Courses Here'!F1805,CHAR('Valid Values'!$H$13)," "),CHAR('Valid Values'!$H$14)," "),CHAR('Valid Values'!$H$15)," ")))</f>
        <v/>
      </c>
      <c r="G1805" s="21" t="str">
        <f>IF(LEN('Put Your Courses Here'!G1805)=0,"",CLEAN(SUBSTITUTE(SUBSTITUTE(SUBSTITUTE('Put Your Courses Here'!G1805,CHAR('Valid Values'!$H$13)," "),CHAR('Valid Values'!$H$14)," "),CHAR('Valid Values'!$H$15)," ")))</f>
        <v/>
      </c>
      <c r="H1805" s="23" t="str">
        <f>IF(LEN('Put Your Courses Here'!H1805)=0,"",CLEAN(SUBSTITUTE(SUBSTITUTE(SUBSTITUTE('Put Your Courses Here'!H1805,CHAR('Valid Values'!$H$13)," "),CHAR('Valid Values'!$H$14)," "),CHAR('Valid Values'!$H$15)," ")))</f>
        <v/>
      </c>
      <c r="I1805" s="27" t="str">
        <f>IF(LEN('Put Your Courses Here'!I1805)=0,"",CLEAN(SUBSTITUTE(SUBSTITUTE(SUBSTITUTE('Put Your Courses Here'!I1805,CHAR('Valid Values'!$H$13)," "),CHAR('Valid Values'!$H$14)," "),CHAR('Valid Values'!$H$15)," ")))</f>
        <v/>
      </c>
      <c r="J1805" s="27" t="str">
        <f>IF(LEN('Put Your Courses Here'!J1805)=0,"",CLEAN(SUBSTITUTE(SUBSTITUTE(SUBSTITUTE('Put Your Courses Here'!J1805,CHAR('Valid Values'!$H$13)," "),CHAR('Valid Values'!$H$14)," "),CHAR('Valid Values'!$H$15)," ")))</f>
        <v/>
      </c>
    </row>
    <row r="1806" spans="1:10" ht="30" customHeight="1" x14ac:dyDescent="0.25">
      <c r="A1806" s="27" t="str">
        <f>IF(LEN('Put Your Courses Here'!A1806)=0,"",CLEAN(SUBSTITUTE(SUBSTITUTE(SUBSTITUTE('Put Your Courses Here'!A1806,CHAR('Valid Values'!$H$13)," "),CHAR('Valid Values'!$H$14)," "),CHAR('Valid Values'!$H$15)," ")))</f>
        <v/>
      </c>
      <c r="B1806" s="37" t="str">
        <f>IF(LEN('Put Your Courses Here'!B1806)=0,"",CLEAN(SUBSTITUTE(SUBSTITUTE(SUBSTITUTE('Put Your Courses Here'!B1806,CHAR('Valid Values'!$H$13)," "),CHAR('Valid Values'!$H$14)," "),CHAR('Valid Values'!$H$15)," ")))</f>
        <v/>
      </c>
      <c r="C1806" s="37" t="str">
        <f>IF(LEN('Put Your Courses Here'!C1806)=0,"",CLEAN(SUBSTITUTE(SUBSTITUTE(SUBSTITUTE('Put Your Courses Here'!C1806,CHAR('Valid Values'!$H$13)," "),CHAR('Valid Values'!$H$14)," "),CHAR('Valid Values'!$H$15)," ")))</f>
        <v/>
      </c>
      <c r="D1806" s="27" t="str">
        <f>IF(LEN('Put Your Courses Here'!D1806)=0,"",CLEAN(SUBSTITUTE(SUBSTITUTE(SUBSTITUTE('Put Your Courses Here'!D1806,CHAR('Valid Values'!$H$13)," "),CHAR('Valid Values'!$H$14)," "),CHAR('Valid Values'!$H$15)," ")))</f>
        <v/>
      </c>
      <c r="E1806" s="27" t="str">
        <f>IF(LEN('Put Your Courses Here'!E1806)=0,"",CLEAN(SUBSTITUTE(SUBSTITUTE(SUBSTITUTE('Put Your Courses Here'!E1806,CHAR('Valid Values'!$H$13)," "),CHAR('Valid Values'!$H$14)," "),CHAR('Valid Values'!$H$15)," ")))</f>
        <v/>
      </c>
      <c r="F1806" s="21" t="str">
        <f>IF(LEN('Put Your Courses Here'!F1806)=0,"",CLEAN(SUBSTITUTE(SUBSTITUTE(SUBSTITUTE('Put Your Courses Here'!F1806,CHAR('Valid Values'!$H$13)," "),CHAR('Valid Values'!$H$14)," "),CHAR('Valid Values'!$H$15)," ")))</f>
        <v/>
      </c>
      <c r="G1806" s="21" t="str">
        <f>IF(LEN('Put Your Courses Here'!G1806)=0,"",CLEAN(SUBSTITUTE(SUBSTITUTE(SUBSTITUTE('Put Your Courses Here'!G1806,CHAR('Valid Values'!$H$13)," "),CHAR('Valid Values'!$H$14)," "),CHAR('Valid Values'!$H$15)," ")))</f>
        <v/>
      </c>
      <c r="H1806" s="23" t="str">
        <f>IF(LEN('Put Your Courses Here'!H1806)=0,"",CLEAN(SUBSTITUTE(SUBSTITUTE(SUBSTITUTE('Put Your Courses Here'!H1806,CHAR('Valid Values'!$H$13)," "),CHAR('Valid Values'!$H$14)," "),CHAR('Valid Values'!$H$15)," ")))</f>
        <v/>
      </c>
      <c r="I1806" s="27" t="str">
        <f>IF(LEN('Put Your Courses Here'!I1806)=0,"",CLEAN(SUBSTITUTE(SUBSTITUTE(SUBSTITUTE('Put Your Courses Here'!I1806,CHAR('Valid Values'!$H$13)," "),CHAR('Valid Values'!$H$14)," "),CHAR('Valid Values'!$H$15)," ")))</f>
        <v/>
      </c>
      <c r="J1806" s="27" t="str">
        <f>IF(LEN('Put Your Courses Here'!J1806)=0,"",CLEAN(SUBSTITUTE(SUBSTITUTE(SUBSTITUTE('Put Your Courses Here'!J1806,CHAR('Valid Values'!$H$13)," "),CHAR('Valid Values'!$H$14)," "),CHAR('Valid Values'!$H$15)," ")))</f>
        <v/>
      </c>
    </row>
    <row r="1807" spans="1:10" ht="30" customHeight="1" x14ac:dyDescent="0.25">
      <c r="A1807" s="27" t="str">
        <f>IF(LEN('Put Your Courses Here'!A1807)=0,"",CLEAN(SUBSTITUTE(SUBSTITUTE(SUBSTITUTE('Put Your Courses Here'!A1807,CHAR('Valid Values'!$H$13)," "),CHAR('Valid Values'!$H$14)," "),CHAR('Valid Values'!$H$15)," ")))</f>
        <v/>
      </c>
      <c r="B1807" s="37" t="str">
        <f>IF(LEN('Put Your Courses Here'!B1807)=0,"",CLEAN(SUBSTITUTE(SUBSTITUTE(SUBSTITUTE('Put Your Courses Here'!B1807,CHAR('Valid Values'!$H$13)," "),CHAR('Valid Values'!$H$14)," "),CHAR('Valid Values'!$H$15)," ")))</f>
        <v/>
      </c>
      <c r="C1807" s="37" t="str">
        <f>IF(LEN('Put Your Courses Here'!C1807)=0,"",CLEAN(SUBSTITUTE(SUBSTITUTE(SUBSTITUTE('Put Your Courses Here'!C1807,CHAR('Valid Values'!$H$13)," "),CHAR('Valid Values'!$H$14)," "),CHAR('Valid Values'!$H$15)," ")))</f>
        <v/>
      </c>
      <c r="D1807" s="27" t="str">
        <f>IF(LEN('Put Your Courses Here'!D1807)=0,"",CLEAN(SUBSTITUTE(SUBSTITUTE(SUBSTITUTE('Put Your Courses Here'!D1807,CHAR('Valid Values'!$H$13)," "),CHAR('Valid Values'!$H$14)," "),CHAR('Valid Values'!$H$15)," ")))</f>
        <v/>
      </c>
      <c r="E1807" s="27" t="str">
        <f>IF(LEN('Put Your Courses Here'!E1807)=0,"",CLEAN(SUBSTITUTE(SUBSTITUTE(SUBSTITUTE('Put Your Courses Here'!E1807,CHAR('Valid Values'!$H$13)," "),CHAR('Valid Values'!$H$14)," "),CHAR('Valid Values'!$H$15)," ")))</f>
        <v/>
      </c>
      <c r="F1807" s="21" t="str">
        <f>IF(LEN('Put Your Courses Here'!F1807)=0,"",CLEAN(SUBSTITUTE(SUBSTITUTE(SUBSTITUTE('Put Your Courses Here'!F1807,CHAR('Valid Values'!$H$13)," "),CHAR('Valid Values'!$H$14)," "),CHAR('Valid Values'!$H$15)," ")))</f>
        <v/>
      </c>
      <c r="G1807" s="21" t="str">
        <f>IF(LEN('Put Your Courses Here'!G1807)=0,"",CLEAN(SUBSTITUTE(SUBSTITUTE(SUBSTITUTE('Put Your Courses Here'!G1807,CHAR('Valid Values'!$H$13)," "),CHAR('Valid Values'!$H$14)," "),CHAR('Valid Values'!$H$15)," ")))</f>
        <v/>
      </c>
      <c r="H1807" s="23" t="str">
        <f>IF(LEN('Put Your Courses Here'!H1807)=0,"",CLEAN(SUBSTITUTE(SUBSTITUTE(SUBSTITUTE('Put Your Courses Here'!H1807,CHAR('Valid Values'!$H$13)," "),CHAR('Valid Values'!$H$14)," "),CHAR('Valid Values'!$H$15)," ")))</f>
        <v/>
      </c>
      <c r="I1807" s="27" t="str">
        <f>IF(LEN('Put Your Courses Here'!I1807)=0,"",CLEAN(SUBSTITUTE(SUBSTITUTE(SUBSTITUTE('Put Your Courses Here'!I1807,CHAR('Valid Values'!$H$13)," "),CHAR('Valid Values'!$H$14)," "),CHAR('Valid Values'!$H$15)," ")))</f>
        <v/>
      </c>
      <c r="J1807" s="27" t="str">
        <f>IF(LEN('Put Your Courses Here'!J1807)=0,"",CLEAN(SUBSTITUTE(SUBSTITUTE(SUBSTITUTE('Put Your Courses Here'!J1807,CHAR('Valid Values'!$H$13)," "),CHAR('Valid Values'!$H$14)," "),CHAR('Valid Values'!$H$15)," ")))</f>
        <v/>
      </c>
    </row>
    <row r="1808" spans="1:10" ht="30" customHeight="1" x14ac:dyDescent="0.25">
      <c r="A1808" s="27" t="str">
        <f>IF(LEN('Put Your Courses Here'!A1808)=0,"",CLEAN(SUBSTITUTE(SUBSTITUTE(SUBSTITUTE('Put Your Courses Here'!A1808,CHAR('Valid Values'!$H$13)," "),CHAR('Valid Values'!$H$14)," "),CHAR('Valid Values'!$H$15)," ")))</f>
        <v/>
      </c>
      <c r="B1808" s="37" t="str">
        <f>IF(LEN('Put Your Courses Here'!B1808)=0,"",CLEAN(SUBSTITUTE(SUBSTITUTE(SUBSTITUTE('Put Your Courses Here'!B1808,CHAR('Valid Values'!$H$13)," "),CHAR('Valid Values'!$H$14)," "),CHAR('Valid Values'!$H$15)," ")))</f>
        <v/>
      </c>
      <c r="C1808" s="37" t="str">
        <f>IF(LEN('Put Your Courses Here'!C1808)=0,"",CLEAN(SUBSTITUTE(SUBSTITUTE(SUBSTITUTE('Put Your Courses Here'!C1808,CHAR('Valid Values'!$H$13)," "),CHAR('Valid Values'!$H$14)," "),CHAR('Valid Values'!$H$15)," ")))</f>
        <v/>
      </c>
      <c r="D1808" s="27" t="str">
        <f>IF(LEN('Put Your Courses Here'!D1808)=0,"",CLEAN(SUBSTITUTE(SUBSTITUTE(SUBSTITUTE('Put Your Courses Here'!D1808,CHAR('Valid Values'!$H$13)," "),CHAR('Valid Values'!$H$14)," "),CHAR('Valid Values'!$H$15)," ")))</f>
        <v/>
      </c>
      <c r="E1808" s="27" t="str">
        <f>IF(LEN('Put Your Courses Here'!E1808)=0,"",CLEAN(SUBSTITUTE(SUBSTITUTE(SUBSTITUTE('Put Your Courses Here'!E1808,CHAR('Valid Values'!$H$13)," "),CHAR('Valid Values'!$H$14)," "),CHAR('Valid Values'!$H$15)," ")))</f>
        <v/>
      </c>
      <c r="F1808" s="21" t="str">
        <f>IF(LEN('Put Your Courses Here'!F1808)=0,"",CLEAN(SUBSTITUTE(SUBSTITUTE(SUBSTITUTE('Put Your Courses Here'!F1808,CHAR('Valid Values'!$H$13)," "),CHAR('Valid Values'!$H$14)," "),CHAR('Valid Values'!$H$15)," ")))</f>
        <v/>
      </c>
      <c r="G1808" s="21" t="str">
        <f>IF(LEN('Put Your Courses Here'!G1808)=0,"",CLEAN(SUBSTITUTE(SUBSTITUTE(SUBSTITUTE('Put Your Courses Here'!G1808,CHAR('Valid Values'!$H$13)," "),CHAR('Valid Values'!$H$14)," "),CHAR('Valid Values'!$H$15)," ")))</f>
        <v/>
      </c>
      <c r="H1808" s="23" t="str">
        <f>IF(LEN('Put Your Courses Here'!H1808)=0,"",CLEAN(SUBSTITUTE(SUBSTITUTE(SUBSTITUTE('Put Your Courses Here'!H1808,CHAR('Valid Values'!$H$13)," "),CHAR('Valid Values'!$H$14)," "),CHAR('Valid Values'!$H$15)," ")))</f>
        <v/>
      </c>
      <c r="I1808" s="27" t="str">
        <f>IF(LEN('Put Your Courses Here'!I1808)=0,"",CLEAN(SUBSTITUTE(SUBSTITUTE(SUBSTITUTE('Put Your Courses Here'!I1808,CHAR('Valid Values'!$H$13)," "),CHAR('Valid Values'!$H$14)," "),CHAR('Valid Values'!$H$15)," ")))</f>
        <v/>
      </c>
      <c r="J1808" s="27" t="str">
        <f>IF(LEN('Put Your Courses Here'!J1808)=0,"",CLEAN(SUBSTITUTE(SUBSTITUTE(SUBSTITUTE('Put Your Courses Here'!J1808,CHAR('Valid Values'!$H$13)," "),CHAR('Valid Values'!$H$14)," "),CHAR('Valid Values'!$H$15)," ")))</f>
        <v/>
      </c>
    </row>
    <row r="1809" spans="1:10" ht="30" customHeight="1" x14ac:dyDescent="0.25">
      <c r="A1809" s="27" t="str">
        <f>IF(LEN('Put Your Courses Here'!A1809)=0,"",CLEAN(SUBSTITUTE(SUBSTITUTE(SUBSTITUTE('Put Your Courses Here'!A1809,CHAR('Valid Values'!$H$13)," "),CHAR('Valid Values'!$H$14)," "),CHAR('Valid Values'!$H$15)," ")))</f>
        <v/>
      </c>
      <c r="B1809" s="37" t="str">
        <f>IF(LEN('Put Your Courses Here'!B1809)=0,"",CLEAN(SUBSTITUTE(SUBSTITUTE(SUBSTITUTE('Put Your Courses Here'!B1809,CHAR('Valid Values'!$H$13)," "),CHAR('Valid Values'!$H$14)," "),CHAR('Valid Values'!$H$15)," ")))</f>
        <v/>
      </c>
      <c r="C1809" s="37" t="str">
        <f>IF(LEN('Put Your Courses Here'!C1809)=0,"",CLEAN(SUBSTITUTE(SUBSTITUTE(SUBSTITUTE('Put Your Courses Here'!C1809,CHAR('Valid Values'!$H$13)," "),CHAR('Valid Values'!$H$14)," "),CHAR('Valid Values'!$H$15)," ")))</f>
        <v/>
      </c>
      <c r="D1809" s="27" t="str">
        <f>IF(LEN('Put Your Courses Here'!D1809)=0,"",CLEAN(SUBSTITUTE(SUBSTITUTE(SUBSTITUTE('Put Your Courses Here'!D1809,CHAR('Valid Values'!$H$13)," "),CHAR('Valid Values'!$H$14)," "),CHAR('Valid Values'!$H$15)," ")))</f>
        <v/>
      </c>
      <c r="E1809" s="27" t="str">
        <f>IF(LEN('Put Your Courses Here'!E1809)=0,"",CLEAN(SUBSTITUTE(SUBSTITUTE(SUBSTITUTE('Put Your Courses Here'!E1809,CHAR('Valid Values'!$H$13)," "),CHAR('Valid Values'!$H$14)," "),CHAR('Valid Values'!$H$15)," ")))</f>
        <v/>
      </c>
      <c r="F1809" s="21" t="str">
        <f>IF(LEN('Put Your Courses Here'!F1809)=0,"",CLEAN(SUBSTITUTE(SUBSTITUTE(SUBSTITUTE('Put Your Courses Here'!F1809,CHAR('Valid Values'!$H$13)," "),CHAR('Valid Values'!$H$14)," "),CHAR('Valid Values'!$H$15)," ")))</f>
        <v/>
      </c>
      <c r="G1809" s="21" t="str">
        <f>IF(LEN('Put Your Courses Here'!G1809)=0,"",CLEAN(SUBSTITUTE(SUBSTITUTE(SUBSTITUTE('Put Your Courses Here'!G1809,CHAR('Valid Values'!$H$13)," "),CHAR('Valid Values'!$H$14)," "),CHAR('Valid Values'!$H$15)," ")))</f>
        <v/>
      </c>
      <c r="H1809" s="23" t="str">
        <f>IF(LEN('Put Your Courses Here'!H1809)=0,"",CLEAN(SUBSTITUTE(SUBSTITUTE(SUBSTITUTE('Put Your Courses Here'!H1809,CHAR('Valid Values'!$H$13)," "),CHAR('Valid Values'!$H$14)," "),CHAR('Valid Values'!$H$15)," ")))</f>
        <v/>
      </c>
      <c r="I1809" s="27" t="str">
        <f>IF(LEN('Put Your Courses Here'!I1809)=0,"",CLEAN(SUBSTITUTE(SUBSTITUTE(SUBSTITUTE('Put Your Courses Here'!I1809,CHAR('Valid Values'!$H$13)," "),CHAR('Valid Values'!$H$14)," "),CHAR('Valid Values'!$H$15)," ")))</f>
        <v/>
      </c>
      <c r="J1809" s="27" t="str">
        <f>IF(LEN('Put Your Courses Here'!J1809)=0,"",CLEAN(SUBSTITUTE(SUBSTITUTE(SUBSTITUTE('Put Your Courses Here'!J1809,CHAR('Valid Values'!$H$13)," "),CHAR('Valid Values'!$H$14)," "),CHAR('Valid Values'!$H$15)," ")))</f>
        <v/>
      </c>
    </row>
    <row r="1810" spans="1:10" ht="30" customHeight="1" x14ac:dyDescent="0.25">
      <c r="A1810" s="27" t="str">
        <f>IF(LEN('Put Your Courses Here'!A1810)=0,"",CLEAN(SUBSTITUTE(SUBSTITUTE(SUBSTITUTE('Put Your Courses Here'!A1810,CHAR('Valid Values'!$H$13)," "),CHAR('Valid Values'!$H$14)," "),CHAR('Valid Values'!$H$15)," ")))</f>
        <v/>
      </c>
      <c r="B1810" s="37" t="str">
        <f>IF(LEN('Put Your Courses Here'!B1810)=0,"",CLEAN(SUBSTITUTE(SUBSTITUTE(SUBSTITUTE('Put Your Courses Here'!B1810,CHAR('Valid Values'!$H$13)," "),CHAR('Valid Values'!$H$14)," "),CHAR('Valid Values'!$H$15)," ")))</f>
        <v/>
      </c>
      <c r="C1810" s="37" t="str">
        <f>IF(LEN('Put Your Courses Here'!C1810)=0,"",CLEAN(SUBSTITUTE(SUBSTITUTE(SUBSTITUTE('Put Your Courses Here'!C1810,CHAR('Valid Values'!$H$13)," "),CHAR('Valid Values'!$H$14)," "),CHAR('Valid Values'!$H$15)," ")))</f>
        <v/>
      </c>
      <c r="D1810" s="27" t="str">
        <f>IF(LEN('Put Your Courses Here'!D1810)=0,"",CLEAN(SUBSTITUTE(SUBSTITUTE(SUBSTITUTE('Put Your Courses Here'!D1810,CHAR('Valid Values'!$H$13)," "),CHAR('Valid Values'!$H$14)," "),CHAR('Valid Values'!$H$15)," ")))</f>
        <v/>
      </c>
      <c r="E1810" s="27" t="str">
        <f>IF(LEN('Put Your Courses Here'!E1810)=0,"",CLEAN(SUBSTITUTE(SUBSTITUTE(SUBSTITUTE('Put Your Courses Here'!E1810,CHAR('Valid Values'!$H$13)," "),CHAR('Valid Values'!$H$14)," "),CHAR('Valid Values'!$H$15)," ")))</f>
        <v/>
      </c>
      <c r="F1810" s="21" t="str">
        <f>IF(LEN('Put Your Courses Here'!F1810)=0,"",CLEAN(SUBSTITUTE(SUBSTITUTE(SUBSTITUTE('Put Your Courses Here'!F1810,CHAR('Valid Values'!$H$13)," "),CHAR('Valid Values'!$H$14)," "),CHAR('Valid Values'!$H$15)," ")))</f>
        <v/>
      </c>
      <c r="G1810" s="21" t="str">
        <f>IF(LEN('Put Your Courses Here'!G1810)=0,"",CLEAN(SUBSTITUTE(SUBSTITUTE(SUBSTITUTE('Put Your Courses Here'!G1810,CHAR('Valid Values'!$H$13)," "),CHAR('Valid Values'!$H$14)," "),CHAR('Valid Values'!$H$15)," ")))</f>
        <v/>
      </c>
      <c r="H1810" s="23" t="str">
        <f>IF(LEN('Put Your Courses Here'!H1810)=0,"",CLEAN(SUBSTITUTE(SUBSTITUTE(SUBSTITUTE('Put Your Courses Here'!H1810,CHAR('Valid Values'!$H$13)," "),CHAR('Valid Values'!$H$14)," "),CHAR('Valid Values'!$H$15)," ")))</f>
        <v/>
      </c>
      <c r="I1810" s="27" t="str">
        <f>IF(LEN('Put Your Courses Here'!I1810)=0,"",CLEAN(SUBSTITUTE(SUBSTITUTE(SUBSTITUTE('Put Your Courses Here'!I1810,CHAR('Valid Values'!$H$13)," "),CHAR('Valid Values'!$H$14)," "),CHAR('Valid Values'!$H$15)," ")))</f>
        <v/>
      </c>
      <c r="J1810" s="27" t="str">
        <f>IF(LEN('Put Your Courses Here'!J1810)=0,"",CLEAN(SUBSTITUTE(SUBSTITUTE(SUBSTITUTE('Put Your Courses Here'!J1810,CHAR('Valid Values'!$H$13)," "),CHAR('Valid Values'!$H$14)," "),CHAR('Valid Values'!$H$15)," ")))</f>
        <v/>
      </c>
    </row>
    <row r="1811" spans="1:10" ht="30" customHeight="1" x14ac:dyDescent="0.25">
      <c r="A1811" s="27" t="str">
        <f>IF(LEN('Put Your Courses Here'!A1811)=0,"",CLEAN(SUBSTITUTE(SUBSTITUTE(SUBSTITUTE('Put Your Courses Here'!A1811,CHAR('Valid Values'!$H$13)," "),CHAR('Valid Values'!$H$14)," "),CHAR('Valid Values'!$H$15)," ")))</f>
        <v/>
      </c>
      <c r="B1811" s="37" t="str">
        <f>IF(LEN('Put Your Courses Here'!B1811)=0,"",CLEAN(SUBSTITUTE(SUBSTITUTE(SUBSTITUTE('Put Your Courses Here'!B1811,CHAR('Valid Values'!$H$13)," "),CHAR('Valid Values'!$H$14)," "),CHAR('Valid Values'!$H$15)," ")))</f>
        <v/>
      </c>
      <c r="C1811" s="37" t="str">
        <f>IF(LEN('Put Your Courses Here'!C1811)=0,"",CLEAN(SUBSTITUTE(SUBSTITUTE(SUBSTITUTE('Put Your Courses Here'!C1811,CHAR('Valid Values'!$H$13)," "),CHAR('Valid Values'!$H$14)," "),CHAR('Valid Values'!$H$15)," ")))</f>
        <v/>
      </c>
      <c r="D1811" s="27" t="str">
        <f>IF(LEN('Put Your Courses Here'!D1811)=0,"",CLEAN(SUBSTITUTE(SUBSTITUTE(SUBSTITUTE('Put Your Courses Here'!D1811,CHAR('Valid Values'!$H$13)," "),CHAR('Valid Values'!$H$14)," "),CHAR('Valid Values'!$H$15)," ")))</f>
        <v/>
      </c>
      <c r="E1811" s="27" t="str">
        <f>IF(LEN('Put Your Courses Here'!E1811)=0,"",CLEAN(SUBSTITUTE(SUBSTITUTE(SUBSTITUTE('Put Your Courses Here'!E1811,CHAR('Valid Values'!$H$13)," "),CHAR('Valid Values'!$H$14)," "),CHAR('Valid Values'!$H$15)," ")))</f>
        <v/>
      </c>
      <c r="F1811" s="21" t="str">
        <f>IF(LEN('Put Your Courses Here'!F1811)=0,"",CLEAN(SUBSTITUTE(SUBSTITUTE(SUBSTITUTE('Put Your Courses Here'!F1811,CHAR('Valid Values'!$H$13)," "),CHAR('Valid Values'!$H$14)," "),CHAR('Valid Values'!$H$15)," ")))</f>
        <v/>
      </c>
      <c r="G1811" s="21" t="str">
        <f>IF(LEN('Put Your Courses Here'!G1811)=0,"",CLEAN(SUBSTITUTE(SUBSTITUTE(SUBSTITUTE('Put Your Courses Here'!G1811,CHAR('Valid Values'!$H$13)," "),CHAR('Valid Values'!$H$14)," "),CHAR('Valid Values'!$H$15)," ")))</f>
        <v/>
      </c>
      <c r="H1811" s="23" t="str">
        <f>IF(LEN('Put Your Courses Here'!H1811)=0,"",CLEAN(SUBSTITUTE(SUBSTITUTE(SUBSTITUTE('Put Your Courses Here'!H1811,CHAR('Valid Values'!$H$13)," "),CHAR('Valid Values'!$H$14)," "),CHAR('Valid Values'!$H$15)," ")))</f>
        <v/>
      </c>
      <c r="I1811" s="27" t="str">
        <f>IF(LEN('Put Your Courses Here'!I1811)=0,"",CLEAN(SUBSTITUTE(SUBSTITUTE(SUBSTITUTE('Put Your Courses Here'!I1811,CHAR('Valid Values'!$H$13)," "),CHAR('Valid Values'!$H$14)," "),CHAR('Valid Values'!$H$15)," ")))</f>
        <v/>
      </c>
      <c r="J1811" s="27" t="str">
        <f>IF(LEN('Put Your Courses Here'!J1811)=0,"",CLEAN(SUBSTITUTE(SUBSTITUTE(SUBSTITUTE('Put Your Courses Here'!J1811,CHAR('Valid Values'!$H$13)," "),CHAR('Valid Values'!$H$14)," "),CHAR('Valid Values'!$H$15)," ")))</f>
        <v/>
      </c>
    </row>
    <row r="1812" spans="1:10" ht="30" customHeight="1" x14ac:dyDescent="0.25">
      <c r="A1812" s="27" t="str">
        <f>IF(LEN('Put Your Courses Here'!A1812)=0,"",CLEAN(SUBSTITUTE(SUBSTITUTE(SUBSTITUTE('Put Your Courses Here'!A1812,CHAR('Valid Values'!$H$13)," "),CHAR('Valid Values'!$H$14)," "),CHAR('Valid Values'!$H$15)," ")))</f>
        <v/>
      </c>
      <c r="B1812" s="37" t="str">
        <f>IF(LEN('Put Your Courses Here'!B1812)=0,"",CLEAN(SUBSTITUTE(SUBSTITUTE(SUBSTITUTE('Put Your Courses Here'!B1812,CHAR('Valid Values'!$H$13)," "),CHAR('Valid Values'!$H$14)," "),CHAR('Valid Values'!$H$15)," ")))</f>
        <v/>
      </c>
      <c r="C1812" s="37" t="str">
        <f>IF(LEN('Put Your Courses Here'!C1812)=0,"",CLEAN(SUBSTITUTE(SUBSTITUTE(SUBSTITUTE('Put Your Courses Here'!C1812,CHAR('Valid Values'!$H$13)," "),CHAR('Valid Values'!$H$14)," "),CHAR('Valid Values'!$H$15)," ")))</f>
        <v/>
      </c>
      <c r="D1812" s="27" t="str">
        <f>IF(LEN('Put Your Courses Here'!D1812)=0,"",CLEAN(SUBSTITUTE(SUBSTITUTE(SUBSTITUTE('Put Your Courses Here'!D1812,CHAR('Valid Values'!$H$13)," "),CHAR('Valid Values'!$H$14)," "),CHAR('Valid Values'!$H$15)," ")))</f>
        <v/>
      </c>
      <c r="E1812" s="27" t="str">
        <f>IF(LEN('Put Your Courses Here'!E1812)=0,"",CLEAN(SUBSTITUTE(SUBSTITUTE(SUBSTITUTE('Put Your Courses Here'!E1812,CHAR('Valid Values'!$H$13)," "),CHAR('Valid Values'!$H$14)," "),CHAR('Valid Values'!$H$15)," ")))</f>
        <v/>
      </c>
      <c r="F1812" s="21" t="str">
        <f>IF(LEN('Put Your Courses Here'!F1812)=0,"",CLEAN(SUBSTITUTE(SUBSTITUTE(SUBSTITUTE('Put Your Courses Here'!F1812,CHAR('Valid Values'!$H$13)," "),CHAR('Valid Values'!$H$14)," "),CHAR('Valid Values'!$H$15)," ")))</f>
        <v/>
      </c>
      <c r="G1812" s="21" t="str">
        <f>IF(LEN('Put Your Courses Here'!G1812)=0,"",CLEAN(SUBSTITUTE(SUBSTITUTE(SUBSTITUTE('Put Your Courses Here'!G1812,CHAR('Valid Values'!$H$13)," "),CHAR('Valid Values'!$H$14)," "),CHAR('Valid Values'!$H$15)," ")))</f>
        <v/>
      </c>
      <c r="H1812" s="23" t="str">
        <f>IF(LEN('Put Your Courses Here'!H1812)=0,"",CLEAN(SUBSTITUTE(SUBSTITUTE(SUBSTITUTE('Put Your Courses Here'!H1812,CHAR('Valid Values'!$H$13)," "),CHAR('Valid Values'!$H$14)," "),CHAR('Valid Values'!$H$15)," ")))</f>
        <v/>
      </c>
      <c r="I1812" s="27" t="str">
        <f>IF(LEN('Put Your Courses Here'!I1812)=0,"",CLEAN(SUBSTITUTE(SUBSTITUTE(SUBSTITUTE('Put Your Courses Here'!I1812,CHAR('Valid Values'!$H$13)," "),CHAR('Valid Values'!$H$14)," "),CHAR('Valid Values'!$H$15)," ")))</f>
        <v/>
      </c>
      <c r="J1812" s="27" t="str">
        <f>IF(LEN('Put Your Courses Here'!J1812)=0,"",CLEAN(SUBSTITUTE(SUBSTITUTE(SUBSTITUTE('Put Your Courses Here'!J1812,CHAR('Valid Values'!$H$13)," "),CHAR('Valid Values'!$H$14)," "),CHAR('Valid Values'!$H$15)," ")))</f>
        <v/>
      </c>
    </row>
    <row r="1813" spans="1:10" ht="30" customHeight="1" x14ac:dyDescent="0.25">
      <c r="A1813" s="27" t="str">
        <f>IF(LEN('Put Your Courses Here'!A1813)=0,"",CLEAN(SUBSTITUTE(SUBSTITUTE(SUBSTITUTE('Put Your Courses Here'!A1813,CHAR('Valid Values'!$H$13)," "),CHAR('Valid Values'!$H$14)," "),CHAR('Valid Values'!$H$15)," ")))</f>
        <v/>
      </c>
      <c r="B1813" s="37" t="str">
        <f>IF(LEN('Put Your Courses Here'!B1813)=0,"",CLEAN(SUBSTITUTE(SUBSTITUTE(SUBSTITUTE('Put Your Courses Here'!B1813,CHAR('Valid Values'!$H$13)," "),CHAR('Valid Values'!$H$14)," "),CHAR('Valid Values'!$H$15)," ")))</f>
        <v/>
      </c>
      <c r="C1813" s="37" t="str">
        <f>IF(LEN('Put Your Courses Here'!C1813)=0,"",CLEAN(SUBSTITUTE(SUBSTITUTE(SUBSTITUTE('Put Your Courses Here'!C1813,CHAR('Valid Values'!$H$13)," "),CHAR('Valid Values'!$H$14)," "),CHAR('Valid Values'!$H$15)," ")))</f>
        <v/>
      </c>
      <c r="D1813" s="27" t="str">
        <f>IF(LEN('Put Your Courses Here'!D1813)=0,"",CLEAN(SUBSTITUTE(SUBSTITUTE(SUBSTITUTE('Put Your Courses Here'!D1813,CHAR('Valid Values'!$H$13)," "),CHAR('Valid Values'!$H$14)," "),CHAR('Valid Values'!$H$15)," ")))</f>
        <v/>
      </c>
      <c r="E1813" s="27" t="str">
        <f>IF(LEN('Put Your Courses Here'!E1813)=0,"",CLEAN(SUBSTITUTE(SUBSTITUTE(SUBSTITUTE('Put Your Courses Here'!E1813,CHAR('Valid Values'!$H$13)," "),CHAR('Valid Values'!$H$14)," "),CHAR('Valid Values'!$H$15)," ")))</f>
        <v/>
      </c>
      <c r="F1813" s="21" t="str">
        <f>IF(LEN('Put Your Courses Here'!F1813)=0,"",CLEAN(SUBSTITUTE(SUBSTITUTE(SUBSTITUTE('Put Your Courses Here'!F1813,CHAR('Valid Values'!$H$13)," "),CHAR('Valid Values'!$H$14)," "),CHAR('Valid Values'!$H$15)," ")))</f>
        <v/>
      </c>
      <c r="G1813" s="21" t="str">
        <f>IF(LEN('Put Your Courses Here'!G1813)=0,"",CLEAN(SUBSTITUTE(SUBSTITUTE(SUBSTITUTE('Put Your Courses Here'!G1813,CHAR('Valid Values'!$H$13)," "),CHAR('Valid Values'!$H$14)," "),CHAR('Valid Values'!$H$15)," ")))</f>
        <v/>
      </c>
      <c r="H1813" s="23" t="str">
        <f>IF(LEN('Put Your Courses Here'!H1813)=0,"",CLEAN(SUBSTITUTE(SUBSTITUTE(SUBSTITUTE('Put Your Courses Here'!H1813,CHAR('Valid Values'!$H$13)," "),CHAR('Valid Values'!$H$14)," "),CHAR('Valid Values'!$H$15)," ")))</f>
        <v/>
      </c>
      <c r="I1813" s="27" t="str">
        <f>IF(LEN('Put Your Courses Here'!I1813)=0,"",CLEAN(SUBSTITUTE(SUBSTITUTE(SUBSTITUTE('Put Your Courses Here'!I1813,CHAR('Valid Values'!$H$13)," "),CHAR('Valid Values'!$H$14)," "),CHAR('Valid Values'!$H$15)," ")))</f>
        <v/>
      </c>
      <c r="J1813" s="27" t="str">
        <f>IF(LEN('Put Your Courses Here'!J1813)=0,"",CLEAN(SUBSTITUTE(SUBSTITUTE(SUBSTITUTE('Put Your Courses Here'!J1813,CHAR('Valid Values'!$H$13)," "),CHAR('Valid Values'!$H$14)," "),CHAR('Valid Values'!$H$15)," ")))</f>
        <v/>
      </c>
    </row>
    <row r="1814" spans="1:10" ht="30" customHeight="1" x14ac:dyDescent="0.25">
      <c r="A1814" s="27" t="str">
        <f>IF(LEN('Put Your Courses Here'!A1814)=0,"",CLEAN(SUBSTITUTE(SUBSTITUTE(SUBSTITUTE('Put Your Courses Here'!A1814,CHAR('Valid Values'!$H$13)," "),CHAR('Valid Values'!$H$14)," "),CHAR('Valid Values'!$H$15)," ")))</f>
        <v/>
      </c>
      <c r="B1814" s="37" t="str">
        <f>IF(LEN('Put Your Courses Here'!B1814)=0,"",CLEAN(SUBSTITUTE(SUBSTITUTE(SUBSTITUTE('Put Your Courses Here'!B1814,CHAR('Valid Values'!$H$13)," "),CHAR('Valid Values'!$H$14)," "),CHAR('Valid Values'!$H$15)," ")))</f>
        <v/>
      </c>
      <c r="C1814" s="37" t="str">
        <f>IF(LEN('Put Your Courses Here'!C1814)=0,"",CLEAN(SUBSTITUTE(SUBSTITUTE(SUBSTITUTE('Put Your Courses Here'!C1814,CHAR('Valid Values'!$H$13)," "),CHAR('Valid Values'!$H$14)," "),CHAR('Valid Values'!$H$15)," ")))</f>
        <v/>
      </c>
      <c r="D1814" s="27" t="str">
        <f>IF(LEN('Put Your Courses Here'!D1814)=0,"",CLEAN(SUBSTITUTE(SUBSTITUTE(SUBSTITUTE('Put Your Courses Here'!D1814,CHAR('Valid Values'!$H$13)," "),CHAR('Valid Values'!$H$14)," "),CHAR('Valid Values'!$H$15)," ")))</f>
        <v/>
      </c>
      <c r="E1814" s="27" t="str">
        <f>IF(LEN('Put Your Courses Here'!E1814)=0,"",CLEAN(SUBSTITUTE(SUBSTITUTE(SUBSTITUTE('Put Your Courses Here'!E1814,CHAR('Valid Values'!$H$13)," "),CHAR('Valid Values'!$H$14)," "),CHAR('Valid Values'!$H$15)," ")))</f>
        <v/>
      </c>
      <c r="F1814" s="21" t="str">
        <f>IF(LEN('Put Your Courses Here'!F1814)=0,"",CLEAN(SUBSTITUTE(SUBSTITUTE(SUBSTITUTE('Put Your Courses Here'!F1814,CHAR('Valid Values'!$H$13)," "),CHAR('Valid Values'!$H$14)," "),CHAR('Valid Values'!$H$15)," ")))</f>
        <v/>
      </c>
      <c r="G1814" s="21" t="str">
        <f>IF(LEN('Put Your Courses Here'!G1814)=0,"",CLEAN(SUBSTITUTE(SUBSTITUTE(SUBSTITUTE('Put Your Courses Here'!G1814,CHAR('Valid Values'!$H$13)," "),CHAR('Valid Values'!$H$14)," "),CHAR('Valid Values'!$H$15)," ")))</f>
        <v/>
      </c>
      <c r="H1814" s="23" t="str">
        <f>IF(LEN('Put Your Courses Here'!H1814)=0,"",CLEAN(SUBSTITUTE(SUBSTITUTE(SUBSTITUTE('Put Your Courses Here'!H1814,CHAR('Valid Values'!$H$13)," "),CHAR('Valid Values'!$H$14)," "),CHAR('Valid Values'!$H$15)," ")))</f>
        <v/>
      </c>
      <c r="I1814" s="27" t="str">
        <f>IF(LEN('Put Your Courses Here'!I1814)=0,"",CLEAN(SUBSTITUTE(SUBSTITUTE(SUBSTITUTE('Put Your Courses Here'!I1814,CHAR('Valid Values'!$H$13)," "),CHAR('Valid Values'!$H$14)," "),CHAR('Valid Values'!$H$15)," ")))</f>
        <v/>
      </c>
      <c r="J1814" s="27" t="str">
        <f>IF(LEN('Put Your Courses Here'!J1814)=0,"",CLEAN(SUBSTITUTE(SUBSTITUTE(SUBSTITUTE('Put Your Courses Here'!J1814,CHAR('Valid Values'!$H$13)," "),CHAR('Valid Values'!$H$14)," "),CHAR('Valid Values'!$H$15)," ")))</f>
        <v/>
      </c>
    </row>
    <row r="1815" spans="1:10" ht="30" customHeight="1" x14ac:dyDescent="0.25">
      <c r="A1815" s="27" t="str">
        <f>IF(LEN('Put Your Courses Here'!A1815)=0,"",CLEAN(SUBSTITUTE(SUBSTITUTE(SUBSTITUTE('Put Your Courses Here'!A1815,CHAR('Valid Values'!$H$13)," "),CHAR('Valid Values'!$H$14)," "),CHAR('Valid Values'!$H$15)," ")))</f>
        <v/>
      </c>
      <c r="B1815" s="37" t="str">
        <f>IF(LEN('Put Your Courses Here'!B1815)=0,"",CLEAN(SUBSTITUTE(SUBSTITUTE(SUBSTITUTE('Put Your Courses Here'!B1815,CHAR('Valid Values'!$H$13)," "),CHAR('Valid Values'!$H$14)," "),CHAR('Valid Values'!$H$15)," ")))</f>
        <v/>
      </c>
      <c r="C1815" s="37" t="str">
        <f>IF(LEN('Put Your Courses Here'!C1815)=0,"",CLEAN(SUBSTITUTE(SUBSTITUTE(SUBSTITUTE('Put Your Courses Here'!C1815,CHAR('Valid Values'!$H$13)," "),CHAR('Valid Values'!$H$14)," "),CHAR('Valid Values'!$H$15)," ")))</f>
        <v/>
      </c>
      <c r="D1815" s="27" t="str">
        <f>IF(LEN('Put Your Courses Here'!D1815)=0,"",CLEAN(SUBSTITUTE(SUBSTITUTE(SUBSTITUTE('Put Your Courses Here'!D1815,CHAR('Valid Values'!$H$13)," "),CHAR('Valid Values'!$H$14)," "),CHAR('Valid Values'!$H$15)," ")))</f>
        <v/>
      </c>
      <c r="E1815" s="27" t="str">
        <f>IF(LEN('Put Your Courses Here'!E1815)=0,"",CLEAN(SUBSTITUTE(SUBSTITUTE(SUBSTITUTE('Put Your Courses Here'!E1815,CHAR('Valid Values'!$H$13)," "),CHAR('Valid Values'!$H$14)," "),CHAR('Valid Values'!$H$15)," ")))</f>
        <v/>
      </c>
      <c r="F1815" s="21" t="str">
        <f>IF(LEN('Put Your Courses Here'!F1815)=0,"",CLEAN(SUBSTITUTE(SUBSTITUTE(SUBSTITUTE('Put Your Courses Here'!F1815,CHAR('Valid Values'!$H$13)," "),CHAR('Valid Values'!$H$14)," "),CHAR('Valid Values'!$H$15)," ")))</f>
        <v/>
      </c>
      <c r="G1815" s="21" t="str">
        <f>IF(LEN('Put Your Courses Here'!G1815)=0,"",CLEAN(SUBSTITUTE(SUBSTITUTE(SUBSTITUTE('Put Your Courses Here'!G1815,CHAR('Valid Values'!$H$13)," "),CHAR('Valid Values'!$H$14)," "),CHAR('Valid Values'!$H$15)," ")))</f>
        <v/>
      </c>
      <c r="H1815" s="23" t="str">
        <f>IF(LEN('Put Your Courses Here'!H1815)=0,"",CLEAN(SUBSTITUTE(SUBSTITUTE(SUBSTITUTE('Put Your Courses Here'!H1815,CHAR('Valid Values'!$H$13)," "),CHAR('Valid Values'!$H$14)," "),CHAR('Valid Values'!$H$15)," ")))</f>
        <v/>
      </c>
      <c r="I1815" s="27" t="str">
        <f>IF(LEN('Put Your Courses Here'!I1815)=0,"",CLEAN(SUBSTITUTE(SUBSTITUTE(SUBSTITUTE('Put Your Courses Here'!I1815,CHAR('Valid Values'!$H$13)," "),CHAR('Valid Values'!$H$14)," "),CHAR('Valid Values'!$H$15)," ")))</f>
        <v/>
      </c>
      <c r="J1815" s="27" t="str">
        <f>IF(LEN('Put Your Courses Here'!J1815)=0,"",CLEAN(SUBSTITUTE(SUBSTITUTE(SUBSTITUTE('Put Your Courses Here'!J1815,CHAR('Valid Values'!$H$13)," "),CHAR('Valid Values'!$H$14)," "),CHAR('Valid Values'!$H$15)," ")))</f>
        <v/>
      </c>
    </row>
    <row r="1816" spans="1:10" ht="30" customHeight="1" x14ac:dyDescent="0.25">
      <c r="A1816" s="27" t="str">
        <f>IF(LEN('Put Your Courses Here'!A1816)=0,"",CLEAN(SUBSTITUTE(SUBSTITUTE(SUBSTITUTE('Put Your Courses Here'!A1816,CHAR('Valid Values'!$H$13)," "),CHAR('Valid Values'!$H$14)," "),CHAR('Valid Values'!$H$15)," ")))</f>
        <v/>
      </c>
      <c r="B1816" s="37" t="str">
        <f>IF(LEN('Put Your Courses Here'!B1816)=0,"",CLEAN(SUBSTITUTE(SUBSTITUTE(SUBSTITUTE('Put Your Courses Here'!B1816,CHAR('Valid Values'!$H$13)," "),CHAR('Valid Values'!$H$14)," "),CHAR('Valid Values'!$H$15)," ")))</f>
        <v/>
      </c>
      <c r="C1816" s="37" t="str">
        <f>IF(LEN('Put Your Courses Here'!C1816)=0,"",CLEAN(SUBSTITUTE(SUBSTITUTE(SUBSTITUTE('Put Your Courses Here'!C1816,CHAR('Valid Values'!$H$13)," "),CHAR('Valid Values'!$H$14)," "),CHAR('Valid Values'!$H$15)," ")))</f>
        <v/>
      </c>
      <c r="D1816" s="27" t="str">
        <f>IF(LEN('Put Your Courses Here'!D1816)=0,"",CLEAN(SUBSTITUTE(SUBSTITUTE(SUBSTITUTE('Put Your Courses Here'!D1816,CHAR('Valid Values'!$H$13)," "),CHAR('Valid Values'!$H$14)," "),CHAR('Valid Values'!$H$15)," ")))</f>
        <v/>
      </c>
      <c r="E1816" s="27" t="str">
        <f>IF(LEN('Put Your Courses Here'!E1816)=0,"",CLEAN(SUBSTITUTE(SUBSTITUTE(SUBSTITUTE('Put Your Courses Here'!E1816,CHAR('Valid Values'!$H$13)," "),CHAR('Valid Values'!$H$14)," "),CHAR('Valid Values'!$H$15)," ")))</f>
        <v/>
      </c>
      <c r="F1816" s="21" t="str">
        <f>IF(LEN('Put Your Courses Here'!F1816)=0,"",CLEAN(SUBSTITUTE(SUBSTITUTE(SUBSTITUTE('Put Your Courses Here'!F1816,CHAR('Valid Values'!$H$13)," "),CHAR('Valid Values'!$H$14)," "),CHAR('Valid Values'!$H$15)," ")))</f>
        <v/>
      </c>
      <c r="G1816" s="21" t="str">
        <f>IF(LEN('Put Your Courses Here'!G1816)=0,"",CLEAN(SUBSTITUTE(SUBSTITUTE(SUBSTITUTE('Put Your Courses Here'!G1816,CHAR('Valid Values'!$H$13)," "),CHAR('Valid Values'!$H$14)," "),CHAR('Valid Values'!$H$15)," ")))</f>
        <v/>
      </c>
      <c r="H1816" s="23" t="str">
        <f>IF(LEN('Put Your Courses Here'!H1816)=0,"",CLEAN(SUBSTITUTE(SUBSTITUTE(SUBSTITUTE('Put Your Courses Here'!H1816,CHAR('Valid Values'!$H$13)," "),CHAR('Valid Values'!$H$14)," "),CHAR('Valid Values'!$H$15)," ")))</f>
        <v/>
      </c>
      <c r="I1816" s="27" t="str">
        <f>IF(LEN('Put Your Courses Here'!I1816)=0,"",CLEAN(SUBSTITUTE(SUBSTITUTE(SUBSTITUTE('Put Your Courses Here'!I1816,CHAR('Valid Values'!$H$13)," "),CHAR('Valid Values'!$H$14)," "),CHAR('Valid Values'!$H$15)," ")))</f>
        <v/>
      </c>
      <c r="J1816" s="27" t="str">
        <f>IF(LEN('Put Your Courses Here'!J1816)=0,"",CLEAN(SUBSTITUTE(SUBSTITUTE(SUBSTITUTE('Put Your Courses Here'!J1816,CHAR('Valid Values'!$H$13)," "),CHAR('Valid Values'!$H$14)," "),CHAR('Valid Values'!$H$15)," ")))</f>
        <v/>
      </c>
    </row>
    <row r="1817" spans="1:10" ht="30" customHeight="1" x14ac:dyDescent="0.25">
      <c r="A1817" s="27" t="str">
        <f>IF(LEN('Put Your Courses Here'!A1817)=0,"",CLEAN(SUBSTITUTE(SUBSTITUTE(SUBSTITUTE('Put Your Courses Here'!A1817,CHAR('Valid Values'!$H$13)," "),CHAR('Valid Values'!$H$14)," "),CHAR('Valid Values'!$H$15)," ")))</f>
        <v/>
      </c>
      <c r="B1817" s="37" t="str">
        <f>IF(LEN('Put Your Courses Here'!B1817)=0,"",CLEAN(SUBSTITUTE(SUBSTITUTE(SUBSTITUTE('Put Your Courses Here'!B1817,CHAR('Valid Values'!$H$13)," "),CHAR('Valid Values'!$H$14)," "),CHAR('Valid Values'!$H$15)," ")))</f>
        <v/>
      </c>
      <c r="C1817" s="37" t="str">
        <f>IF(LEN('Put Your Courses Here'!C1817)=0,"",CLEAN(SUBSTITUTE(SUBSTITUTE(SUBSTITUTE('Put Your Courses Here'!C1817,CHAR('Valid Values'!$H$13)," "),CHAR('Valid Values'!$H$14)," "),CHAR('Valid Values'!$H$15)," ")))</f>
        <v/>
      </c>
      <c r="D1817" s="27" t="str">
        <f>IF(LEN('Put Your Courses Here'!D1817)=0,"",CLEAN(SUBSTITUTE(SUBSTITUTE(SUBSTITUTE('Put Your Courses Here'!D1817,CHAR('Valid Values'!$H$13)," "),CHAR('Valid Values'!$H$14)," "),CHAR('Valid Values'!$H$15)," ")))</f>
        <v/>
      </c>
      <c r="E1817" s="27" t="str">
        <f>IF(LEN('Put Your Courses Here'!E1817)=0,"",CLEAN(SUBSTITUTE(SUBSTITUTE(SUBSTITUTE('Put Your Courses Here'!E1817,CHAR('Valid Values'!$H$13)," "),CHAR('Valid Values'!$H$14)," "),CHAR('Valid Values'!$H$15)," ")))</f>
        <v/>
      </c>
      <c r="F1817" s="21" t="str">
        <f>IF(LEN('Put Your Courses Here'!F1817)=0,"",CLEAN(SUBSTITUTE(SUBSTITUTE(SUBSTITUTE('Put Your Courses Here'!F1817,CHAR('Valid Values'!$H$13)," "),CHAR('Valid Values'!$H$14)," "),CHAR('Valid Values'!$H$15)," ")))</f>
        <v/>
      </c>
      <c r="G1817" s="21" t="str">
        <f>IF(LEN('Put Your Courses Here'!G1817)=0,"",CLEAN(SUBSTITUTE(SUBSTITUTE(SUBSTITUTE('Put Your Courses Here'!G1817,CHAR('Valid Values'!$H$13)," "),CHAR('Valid Values'!$H$14)," "),CHAR('Valid Values'!$H$15)," ")))</f>
        <v/>
      </c>
      <c r="H1817" s="23" t="str">
        <f>IF(LEN('Put Your Courses Here'!H1817)=0,"",CLEAN(SUBSTITUTE(SUBSTITUTE(SUBSTITUTE('Put Your Courses Here'!H1817,CHAR('Valid Values'!$H$13)," "),CHAR('Valid Values'!$H$14)," "),CHAR('Valid Values'!$H$15)," ")))</f>
        <v/>
      </c>
      <c r="I1817" s="27" t="str">
        <f>IF(LEN('Put Your Courses Here'!I1817)=0,"",CLEAN(SUBSTITUTE(SUBSTITUTE(SUBSTITUTE('Put Your Courses Here'!I1817,CHAR('Valid Values'!$H$13)," "),CHAR('Valid Values'!$H$14)," "),CHAR('Valid Values'!$H$15)," ")))</f>
        <v/>
      </c>
      <c r="J1817" s="27" t="str">
        <f>IF(LEN('Put Your Courses Here'!J1817)=0,"",CLEAN(SUBSTITUTE(SUBSTITUTE(SUBSTITUTE('Put Your Courses Here'!J1817,CHAR('Valid Values'!$H$13)," "),CHAR('Valid Values'!$H$14)," "),CHAR('Valid Values'!$H$15)," ")))</f>
        <v/>
      </c>
    </row>
    <row r="1818" spans="1:10" ht="30" customHeight="1" x14ac:dyDescent="0.25">
      <c r="A1818" s="27" t="str">
        <f>IF(LEN('Put Your Courses Here'!A1818)=0,"",CLEAN(SUBSTITUTE(SUBSTITUTE(SUBSTITUTE('Put Your Courses Here'!A1818,CHAR('Valid Values'!$H$13)," "),CHAR('Valid Values'!$H$14)," "),CHAR('Valid Values'!$H$15)," ")))</f>
        <v/>
      </c>
      <c r="B1818" s="37" t="str">
        <f>IF(LEN('Put Your Courses Here'!B1818)=0,"",CLEAN(SUBSTITUTE(SUBSTITUTE(SUBSTITUTE('Put Your Courses Here'!B1818,CHAR('Valid Values'!$H$13)," "),CHAR('Valid Values'!$H$14)," "),CHAR('Valid Values'!$H$15)," ")))</f>
        <v/>
      </c>
      <c r="C1818" s="37" t="str">
        <f>IF(LEN('Put Your Courses Here'!C1818)=0,"",CLEAN(SUBSTITUTE(SUBSTITUTE(SUBSTITUTE('Put Your Courses Here'!C1818,CHAR('Valid Values'!$H$13)," "),CHAR('Valid Values'!$H$14)," "),CHAR('Valid Values'!$H$15)," ")))</f>
        <v/>
      </c>
      <c r="D1818" s="27" t="str">
        <f>IF(LEN('Put Your Courses Here'!D1818)=0,"",CLEAN(SUBSTITUTE(SUBSTITUTE(SUBSTITUTE('Put Your Courses Here'!D1818,CHAR('Valid Values'!$H$13)," "),CHAR('Valid Values'!$H$14)," "),CHAR('Valid Values'!$H$15)," ")))</f>
        <v/>
      </c>
      <c r="E1818" s="27" t="str">
        <f>IF(LEN('Put Your Courses Here'!E1818)=0,"",CLEAN(SUBSTITUTE(SUBSTITUTE(SUBSTITUTE('Put Your Courses Here'!E1818,CHAR('Valid Values'!$H$13)," "),CHAR('Valid Values'!$H$14)," "),CHAR('Valid Values'!$H$15)," ")))</f>
        <v/>
      </c>
      <c r="F1818" s="21" t="str">
        <f>IF(LEN('Put Your Courses Here'!F1818)=0,"",CLEAN(SUBSTITUTE(SUBSTITUTE(SUBSTITUTE('Put Your Courses Here'!F1818,CHAR('Valid Values'!$H$13)," "),CHAR('Valid Values'!$H$14)," "),CHAR('Valid Values'!$H$15)," ")))</f>
        <v/>
      </c>
      <c r="G1818" s="21" t="str">
        <f>IF(LEN('Put Your Courses Here'!G1818)=0,"",CLEAN(SUBSTITUTE(SUBSTITUTE(SUBSTITUTE('Put Your Courses Here'!G1818,CHAR('Valid Values'!$H$13)," "),CHAR('Valid Values'!$H$14)," "),CHAR('Valid Values'!$H$15)," ")))</f>
        <v/>
      </c>
      <c r="H1818" s="23" t="str">
        <f>IF(LEN('Put Your Courses Here'!H1818)=0,"",CLEAN(SUBSTITUTE(SUBSTITUTE(SUBSTITUTE('Put Your Courses Here'!H1818,CHAR('Valid Values'!$H$13)," "),CHAR('Valid Values'!$H$14)," "),CHAR('Valid Values'!$H$15)," ")))</f>
        <v/>
      </c>
      <c r="I1818" s="27" t="str">
        <f>IF(LEN('Put Your Courses Here'!I1818)=0,"",CLEAN(SUBSTITUTE(SUBSTITUTE(SUBSTITUTE('Put Your Courses Here'!I1818,CHAR('Valid Values'!$H$13)," "),CHAR('Valid Values'!$H$14)," "),CHAR('Valid Values'!$H$15)," ")))</f>
        <v/>
      </c>
      <c r="J1818" s="27" t="str">
        <f>IF(LEN('Put Your Courses Here'!J1818)=0,"",CLEAN(SUBSTITUTE(SUBSTITUTE(SUBSTITUTE('Put Your Courses Here'!J1818,CHAR('Valid Values'!$H$13)," "),CHAR('Valid Values'!$H$14)," "),CHAR('Valid Values'!$H$15)," ")))</f>
        <v/>
      </c>
    </row>
    <row r="1819" spans="1:10" ht="30" customHeight="1" x14ac:dyDescent="0.25">
      <c r="A1819" s="27" t="str">
        <f>IF(LEN('Put Your Courses Here'!A1819)=0,"",CLEAN(SUBSTITUTE(SUBSTITUTE(SUBSTITUTE('Put Your Courses Here'!A1819,CHAR('Valid Values'!$H$13)," "),CHAR('Valid Values'!$H$14)," "),CHAR('Valid Values'!$H$15)," ")))</f>
        <v/>
      </c>
      <c r="B1819" s="37" t="str">
        <f>IF(LEN('Put Your Courses Here'!B1819)=0,"",CLEAN(SUBSTITUTE(SUBSTITUTE(SUBSTITUTE('Put Your Courses Here'!B1819,CHAR('Valid Values'!$H$13)," "),CHAR('Valid Values'!$H$14)," "),CHAR('Valid Values'!$H$15)," ")))</f>
        <v/>
      </c>
      <c r="C1819" s="37" t="str">
        <f>IF(LEN('Put Your Courses Here'!C1819)=0,"",CLEAN(SUBSTITUTE(SUBSTITUTE(SUBSTITUTE('Put Your Courses Here'!C1819,CHAR('Valid Values'!$H$13)," "),CHAR('Valid Values'!$H$14)," "),CHAR('Valid Values'!$H$15)," ")))</f>
        <v/>
      </c>
      <c r="D1819" s="27" t="str">
        <f>IF(LEN('Put Your Courses Here'!D1819)=0,"",CLEAN(SUBSTITUTE(SUBSTITUTE(SUBSTITUTE('Put Your Courses Here'!D1819,CHAR('Valid Values'!$H$13)," "),CHAR('Valid Values'!$H$14)," "),CHAR('Valid Values'!$H$15)," ")))</f>
        <v/>
      </c>
      <c r="E1819" s="27" t="str">
        <f>IF(LEN('Put Your Courses Here'!E1819)=0,"",CLEAN(SUBSTITUTE(SUBSTITUTE(SUBSTITUTE('Put Your Courses Here'!E1819,CHAR('Valid Values'!$H$13)," "),CHAR('Valid Values'!$H$14)," "),CHAR('Valid Values'!$H$15)," ")))</f>
        <v/>
      </c>
      <c r="F1819" s="21" t="str">
        <f>IF(LEN('Put Your Courses Here'!F1819)=0,"",CLEAN(SUBSTITUTE(SUBSTITUTE(SUBSTITUTE('Put Your Courses Here'!F1819,CHAR('Valid Values'!$H$13)," "),CHAR('Valid Values'!$H$14)," "),CHAR('Valid Values'!$H$15)," ")))</f>
        <v/>
      </c>
      <c r="G1819" s="21" t="str">
        <f>IF(LEN('Put Your Courses Here'!G1819)=0,"",CLEAN(SUBSTITUTE(SUBSTITUTE(SUBSTITUTE('Put Your Courses Here'!G1819,CHAR('Valid Values'!$H$13)," "),CHAR('Valid Values'!$H$14)," "),CHAR('Valid Values'!$H$15)," ")))</f>
        <v/>
      </c>
      <c r="H1819" s="23" t="str">
        <f>IF(LEN('Put Your Courses Here'!H1819)=0,"",CLEAN(SUBSTITUTE(SUBSTITUTE(SUBSTITUTE('Put Your Courses Here'!H1819,CHAR('Valid Values'!$H$13)," "),CHAR('Valid Values'!$H$14)," "),CHAR('Valid Values'!$H$15)," ")))</f>
        <v/>
      </c>
      <c r="I1819" s="27" t="str">
        <f>IF(LEN('Put Your Courses Here'!I1819)=0,"",CLEAN(SUBSTITUTE(SUBSTITUTE(SUBSTITUTE('Put Your Courses Here'!I1819,CHAR('Valid Values'!$H$13)," "),CHAR('Valid Values'!$H$14)," "),CHAR('Valid Values'!$H$15)," ")))</f>
        <v/>
      </c>
      <c r="J1819" s="27" t="str">
        <f>IF(LEN('Put Your Courses Here'!J1819)=0,"",CLEAN(SUBSTITUTE(SUBSTITUTE(SUBSTITUTE('Put Your Courses Here'!J1819,CHAR('Valid Values'!$H$13)," "),CHAR('Valid Values'!$H$14)," "),CHAR('Valid Values'!$H$15)," ")))</f>
        <v/>
      </c>
    </row>
    <row r="1820" spans="1:10" ht="30" customHeight="1" x14ac:dyDescent="0.25">
      <c r="A1820" s="27" t="str">
        <f>IF(LEN('Put Your Courses Here'!A1820)=0,"",CLEAN(SUBSTITUTE(SUBSTITUTE(SUBSTITUTE('Put Your Courses Here'!A1820,CHAR('Valid Values'!$H$13)," "),CHAR('Valid Values'!$H$14)," "),CHAR('Valid Values'!$H$15)," ")))</f>
        <v/>
      </c>
      <c r="B1820" s="37" t="str">
        <f>IF(LEN('Put Your Courses Here'!B1820)=0,"",CLEAN(SUBSTITUTE(SUBSTITUTE(SUBSTITUTE('Put Your Courses Here'!B1820,CHAR('Valid Values'!$H$13)," "),CHAR('Valid Values'!$H$14)," "),CHAR('Valid Values'!$H$15)," ")))</f>
        <v/>
      </c>
      <c r="C1820" s="37" t="str">
        <f>IF(LEN('Put Your Courses Here'!C1820)=0,"",CLEAN(SUBSTITUTE(SUBSTITUTE(SUBSTITUTE('Put Your Courses Here'!C1820,CHAR('Valid Values'!$H$13)," "),CHAR('Valid Values'!$H$14)," "),CHAR('Valid Values'!$H$15)," ")))</f>
        <v/>
      </c>
      <c r="D1820" s="27" t="str">
        <f>IF(LEN('Put Your Courses Here'!D1820)=0,"",CLEAN(SUBSTITUTE(SUBSTITUTE(SUBSTITUTE('Put Your Courses Here'!D1820,CHAR('Valid Values'!$H$13)," "),CHAR('Valid Values'!$H$14)," "),CHAR('Valid Values'!$H$15)," ")))</f>
        <v/>
      </c>
      <c r="E1820" s="27" t="str">
        <f>IF(LEN('Put Your Courses Here'!E1820)=0,"",CLEAN(SUBSTITUTE(SUBSTITUTE(SUBSTITUTE('Put Your Courses Here'!E1820,CHAR('Valid Values'!$H$13)," "),CHAR('Valid Values'!$H$14)," "),CHAR('Valid Values'!$H$15)," ")))</f>
        <v/>
      </c>
      <c r="F1820" s="21" t="str">
        <f>IF(LEN('Put Your Courses Here'!F1820)=0,"",CLEAN(SUBSTITUTE(SUBSTITUTE(SUBSTITUTE('Put Your Courses Here'!F1820,CHAR('Valid Values'!$H$13)," "),CHAR('Valid Values'!$H$14)," "),CHAR('Valid Values'!$H$15)," ")))</f>
        <v/>
      </c>
      <c r="G1820" s="21" t="str">
        <f>IF(LEN('Put Your Courses Here'!G1820)=0,"",CLEAN(SUBSTITUTE(SUBSTITUTE(SUBSTITUTE('Put Your Courses Here'!G1820,CHAR('Valid Values'!$H$13)," "),CHAR('Valid Values'!$H$14)," "),CHAR('Valid Values'!$H$15)," ")))</f>
        <v/>
      </c>
      <c r="H1820" s="23" t="str">
        <f>IF(LEN('Put Your Courses Here'!H1820)=0,"",CLEAN(SUBSTITUTE(SUBSTITUTE(SUBSTITUTE('Put Your Courses Here'!H1820,CHAR('Valid Values'!$H$13)," "),CHAR('Valid Values'!$H$14)," "),CHAR('Valid Values'!$H$15)," ")))</f>
        <v/>
      </c>
      <c r="I1820" s="27" t="str">
        <f>IF(LEN('Put Your Courses Here'!I1820)=0,"",CLEAN(SUBSTITUTE(SUBSTITUTE(SUBSTITUTE('Put Your Courses Here'!I1820,CHAR('Valid Values'!$H$13)," "),CHAR('Valid Values'!$H$14)," "),CHAR('Valid Values'!$H$15)," ")))</f>
        <v/>
      </c>
      <c r="J1820" s="27" t="str">
        <f>IF(LEN('Put Your Courses Here'!J1820)=0,"",CLEAN(SUBSTITUTE(SUBSTITUTE(SUBSTITUTE('Put Your Courses Here'!J1820,CHAR('Valid Values'!$H$13)," "),CHAR('Valid Values'!$H$14)," "),CHAR('Valid Values'!$H$15)," ")))</f>
        <v/>
      </c>
    </row>
    <row r="1821" spans="1:10" ht="30" customHeight="1" x14ac:dyDescent="0.25">
      <c r="A1821" s="27" t="str">
        <f>IF(LEN('Put Your Courses Here'!A1821)=0,"",CLEAN(SUBSTITUTE(SUBSTITUTE(SUBSTITUTE('Put Your Courses Here'!A1821,CHAR('Valid Values'!$H$13)," "),CHAR('Valid Values'!$H$14)," "),CHAR('Valid Values'!$H$15)," ")))</f>
        <v/>
      </c>
      <c r="B1821" s="37" t="str">
        <f>IF(LEN('Put Your Courses Here'!B1821)=0,"",CLEAN(SUBSTITUTE(SUBSTITUTE(SUBSTITUTE('Put Your Courses Here'!B1821,CHAR('Valid Values'!$H$13)," "),CHAR('Valid Values'!$H$14)," "),CHAR('Valid Values'!$H$15)," ")))</f>
        <v/>
      </c>
      <c r="C1821" s="37" t="str">
        <f>IF(LEN('Put Your Courses Here'!C1821)=0,"",CLEAN(SUBSTITUTE(SUBSTITUTE(SUBSTITUTE('Put Your Courses Here'!C1821,CHAR('Valid Values'!$H$13)," "),CHAR('Valid Values'!$H$14)," "),CHAR('Valid Values'!$H$15)," ")))</f>
        <v/>
      </c>
      <c r="D1821" s="27" t="str">
        <f>IF(LEN('Put Your Courses Here'!D1821)=0,"",CLEAN(SUBSTITUTE(SUBSTITUTE(SUBSTITUTE('Put Your Courses Here'!D1821,CHAR('Valid Values'!$H$13)," "),CHAR('Valid Values'!$H$14)," "),CHAR('Valid Values'!$H$15)," ")))</f>
        <v/>
      </c>
      <c r="E1821" s="27" t="str">
        <f>IF(LEN('Put Your Courses Here'!E1821)=0,"",CLEAN(SUBSTITUTE(SUBSTITUTE(SUBSTITUTE('Put Your Courses Here'!E1821,CHAR('Valid Values'!$H$13)," "),CHAR('Valid Values'!$H$14)," "),CHAR('Valid Values'!$H$15)," ")))</f>
        <v/>
      </c>
      <c r="F1821" s="21" t="str">
        <f>IF(LEN('Put Your Courses Here'!F1821)=0,"",CLEAN(SUBSTITUTE(SUBSTITUTE(SUBSTITUTE('Put Your Courses Here'!F1821,CHAR('Valid Values'!$H$13)," "),CHAR('Valid Values'!$H$14)," "),CHAR('Valid Values'!$H$15)," ")))</f>
        <v/>
      </c>
      <c r="G1821" s="21" t="str">
        <f>IF(LEN('Put Your Courses Here'!G1821)=0,"",CLEAN(SUBSTITUTE(SUBSTITUTE(SUBSTITUTE('Put Your Courses Here'!G1821,CHAR('Valid Values'!$H$13)," "),CHAR('Valid Values'!$H$14)," "),CHAR('Valid Values'!$H$15)," ")))</f>
        <v/>
      </c>
      <c r="H1821" s="23" t="str">
        <f>IF(LEN('Put Your Courses Here'!H1821)=0,"",CLEAN(SUBSTITUTE(SUBSTITUTE(SUBSTITUTE('Put Your Courses Here'!H1821,CHAR('Valid Values'!$H$13)," "),CHAR('Valid Values'!$H$14)," "),CHAR('Valid Values'!$H$15)," ")))</f>
        <v/>
      </c>
      <c r="I1821" s="27" t="str">
        <f>IF(LEN('Put Your Courses Here'!I1821)=0,"",CLEAN(SUBSTITUTE(SUBSTITUTE(SUBSTITUTE('Put Your Courses Here'!I1821,CHAR('Valid Values'!$H$13)," "),CHAR('Valid Values'!$H$14)," "),CHAR('Valid Values'!$H$15)," ")))</f>
        <v/>
      </c>
      <c r="J1821" s="27" t="str">
        <f>IF(LEN('Put Your Courses Here'!J1821)=0,"",CLEAN(SUBSTITUTE(SUBSTITUTE(SUBSTITUTE('Put Your Courses Here'!J1821,CHAR('Valid Values'!$H$13)," "),CHAR('Valid Values'!$H$14)," "),CHAR('Valid Values'!$H$15)," ")))</f>
        <v/>
      </c>
    </row>
    <row r="1822" spans="1:10" ht="30" customHeight="1" x14ac:dyDescent="0.25">
      <c r="A1822" s="27" t="str">
        <f>IF(LEN('Put Your Courses Here'!A1822)=0,"",CLEAN(SUBSTITUTE(SUBSTITUTE(SUBSTITUTE('Put Your Courses Here'!A1822,CHAR('Valid Values'!$H$13)," "),CHAR('Valid Values'!$H$14)," "),CHAR('Valid Values'!$H$15)," ")))</f>
        <v/>
      </c>
      <c r="B1822" s="37" t="str">
        <f>IF(LEN('Put Your Courses Here'!B1822)=0,"",CLEAN(SUBSTITUTE(SUBSTITUTE(SUBSTITUTE('Put Your Courses Here'!B1822,CHAR('Valid Values'!$H$13)," "),CHAR('Valid Values'!$H$14)," "),CHAR('Valid Values'!$H$15)," ")))</f>
        <v/>
      </c>
      <c r="C1822" s="37" t="str">
        <f>IF(LEN('Put Your Courses Here'!C1822)=0,"",CLEAN(SUBSTITUTE(SUBSTITUTE(SUBSTITUTE('Put Your Courses Here'!C1822,CHAR('Valid Values'!$H$13)," "),CHAR('Valid Values'!$H$14)," "),CHAR('Valid Values'!$H$15)," ")))</f>
        <v/>
      </c>
      <c r="D1822" s="27" t="str">
        <f>IF(LEN('Put Your Courses Here'!D1822)=0,"",CLEAN(SUBSTITUTE(SUBSTITUTE(SUBSTITUTE('Put Your Courses Here'!D1822,CHAR('Valid Values'!$H$13)," "),CHAR('Valid Values'!$H$14)," "),CHAR('Valid Values'!$H$15)," ")))</f>
        <v/>
      </c>
      <c r="E1822" s="27" t="str">
        <f>IF(LEN('Put Your Courses Here'!E1822)=0,"",CLEAN(SUBSTITUTE(SUBSTITUTE(SUBSTITUTE('Put Your Courses Here'!E1822,CHAR('Valid Values'!$H$13)," "),CHAR('Valid Values'!$H$14)," "),CHAR('Valid Values'!$H$15)," ")))</f>
        <v/>
      </c>
      <c r="F1822" s="21" t="str">
        <f>IF(LEN('Put Your Courses Here'!F1822)=0,"",CLEAN(SUBSTITUTE(SUBSTITUTE(SUBSTITUTE('Put Your Courses Here'!F1822,CHAR('Valid Values'!$H$13)," "),CHAR('Valid Values'!$H$14)," "),CHAR('Valid Values'!$H$15)," ")))</f>
        <v/>
      </c>
      <c r="G1822" s="21" t="str">
        <f>IF(LEN('Put Your Courses Here'!G1822)=0,"",CLEAN(SUBSTITUTE(SUBSTITUTE(SUBSTITUTE('Put Your Courses Here'!G1822,CHAR('Valid Values'!$H$13)," "),CHAR('Valid Values'!$H$14)," "),CHAR('Valid Values'!$H$15)," ")))</f>
        <v/>
      </c>
      <c r="H1822" s="23" t="str">
        <f>IF(LEN('Put Your Courses Here'!H1822)=0,"",CLEAN(SUBSTITUTE(SUBSTITUTE(SUBSTITUTE('Put Your Courses Here'!H1822,CHAR('Valid Values'!$H$13)," "),CHAR('Valid Values'!$H$14)," "),CHAR('Valid Values'!$H$15)," ")))</f>
        <v/>
      </c>
      <c r="I1822" s="27" t="str">
        <f>IF(LEN('Put Your Courses Here'!I1822)=0,"",CLEAN(SUBSTITUTE(SUBSTITUTE(SUBSTITUTE('Put Your Courses Here'!I1822,CHAR('Valid Values'!$H$13)," "),CHAR('Valid Values'!$H$14)," "),CHAR('Valid Values'!$H$15)," ")))</f>
        <v/>
      </c>
      <c r="J1822" s="27" t="str">
        <f>IF(LEN('Put Your Courses Here'!J1822)=0,"",CLEAN(SUBSTITUTE(SUBSTITUTE(SUBSTITUTE('Put Your Courses Here'!J1822,CHAR('Valid Values'!$H$13)," "),CHAR('Valid Values'!$H$14)," "),CHAR('Valid Values'!$H$15)," ")))</f>
        <v/>
      </c>
    </row>
    <row r="1823" spans="1:10" ht="30" customHeight="1" x14ac:dyDescent="0.25">
      <c r="A1823" s="27" t="str">
        <f>IF(LEN('Put Your Courses Here'!A1823)=0,"",CLEAN(SUBSTITUTE(SUBSTITUTE(SUBSTITUTE('Put Your Courses Here'!A1823,CHAR('Valid Values'!$H$13)," "),CHAR('Valid Values'!$H$14)," "),CHAR('Valid Values'!$H$15)," ")))</f>
        <v/>
      </c>
      <c r="B1823" s="37" t="str">
        <f>IF(LEN('Put Your Courses Here'!B1823)=0,"",CLEAN(SUBSTITUTE(SUBSTITUTE(SUBSTITUTE('Put Your Courses Here'!B1823,CHAR('Valid Values'!$H$13)," "),CHAR('Valid Values'!$H$14)," "),CHAR('Valid Values'!$H$15)," ")))</f>
        <v/>
      </c>
      <c r="C1823" s="37" t="str">
        <f>IF(LEN('Put Your Courses Here'!C1823)=0,"",CLEAN(SUBSTITUTE(SUBSTITUTE(SUBSTITUTE('Put Your Courses Here'!C1823,CHAR('Valid Values'!$H$13)," "),CHAR('Valid Values'!$H$14)," "),CHAR('Valid Values'!$H$15)," ")))</f>
        <v/>
      </c>
      <c r="D1823" s="27" t="str">
        <f>IF(LEN('Put Your Courses Here'!D1823)=0,"",CLEAN(SUBSTITUTE(SUBSTITUTE(SUBSTITUTE('Put Your Courses Here'!D1823,CHAR('Valid Values'!$H$13)," "),CHAR('Valid Values'!$H$14)," "),CHAR('Valid Values'!$H$15)," ")))</f>
        <v/>
      </c>
      <c r="E1823" s="27" t="str">
        <f>IF(LEN('Put Your Courses Here'!E1823)=0,"",CLEAN(SUBSTITUTE(SUBSTITUTE(SUBSTITUTE('Put Your Courses Here'!E1823,CHAR('Valid Values'!$H$13)," "),CHAR('Valid Values'!$H$14)," "),CHAR('Valid Values'!$H$15)," ")))</f>
        <v/>
      </c>
      <c r="F1823" s="21" t="str">
        <f>IF(LEN('Put Your Courses Here'!F1823)=0,"",CLEAN(SUBSTITUTE(SUBSTITUTE(SUBSTITUTE('Put Your Courses Here'!F1823,CHAR('Valid Values'!$H$13)," "),CHAR('Valid Values'!$H$14)," "),CHAR('Valid Values'!$H$15)," ")))</f>
        <v/>
      </c>
      <c r="G1823" s="21" t="str">
        <f>IF(LEN('Put Your Courses Here'!G1823)=0,"",CLEAN(SUBSTITUTE(SUBSTITUTE(SUBSTITUTE('Put Your Courses Here'!G1823,CHAR('Valid Values'!$H$13)," "),CHAR('Valid Values'!$H$14)," "),CHAR('Valid Values'!$H$15)," ")))</f>
        <v/>
      </c>
      <c r="H1823" s="23" t="str">
        <f>IF(LEN('Put Your Courses Here'!H1823)=0,"",CLEAN(SUBSTITUTE(SUBSTITUTE(SUBSTITUTE('Put Your Courses Here'!H1823,CHAR('Valid Values'!$H$13)," "),CHAR('Valid Values'!$H$14)," "),CHAR('Valid Values'!$H$15)," ")))</f>
        <v/>
      </c>
      <c r="I1823" s="27" t="str">
        <f>IF(LEN('Put Your Courses Here'!I1823)=0,"",CLEAN(SUBSTITUTE(SUBSTITUTE(SUBSTITUTE('Put Your Courses Here'!I1823,CHAR('Valid Values'!$H$13)," "),CHAR('Valid Values'!$H$14)," "),CHAR('Valid Values'!$H$15)," ")))</f>
        <v/>
      </c>
      <c r="J1823" s="27" t="str">
        <f>IF(LEN('Put Your Courses Here'!J1823)=0,"",CLEAN(SUBSTITUTE(SUBSTITUTE(SUBSTITUTE('Put Your Courses Here'!J1823,CHAR('Valid Values'!$H$13)," "),CHAR('Valid Values'!$H$14)," "),CHAR('Valid Values'!$H$15)," ")))</f>
        <v/>
      </c>
    </row>
    <row r="1824" spans="1:10" ht="30" customHeight="1" x14ac:dyDescent="0.25">
      <c r="A1824" s="27" t="str">
        <f>IF(LEN('Put Your Courses Here'!A1824)=0,"",CLEAN(SUBSTITUTE(SUBSTITUTE(SUBSTITUTE('Put Your Courses Here'!A1824,CHAR('Valid Values'!$H$13)," "),CHAR('Valid Values'!$H$14)," "),CHAR('Valid Values'!$H$15)," ")))</f>
        <v/>
      </c>
      <c r="B1824" s="37" t="str">
        <f>IF(LEN('Put Your Courses Here'!B1824)=0,"",CLEAN(SUBSTITUTE(SUBSTITUTE(SUBSTITUTE('Put Your Courses Here'!B1824,CHAR('Valid Values'!$H$13)," "),CHAR('Valid Values'!$H$14)," "),CHAR('Valid Values'!$H$15)," ")))</f>
        <v/>
      </c>
      <c r="C1824" s="37" t="str">
        <f>IF(LEN('Put Your Courses Here'!C1824)=0,"",CLEAN(SUBSTITUTE(SUBSTITUTE(SUBSTITUTE('Put Your Courses Here'!C1824,CHAR('Valid Values'!$H$13)," "),CHAR('Valid Values'!$H$14)," "),CHAR('Valid Values'!$H$15)," ")))</f>
        <v/>
      </c>
      <c r="D1824" s="27" t="str">
        <f>IF(LEN('Put Your Courses Here'!D1824)=0,"",CLEAN(SUBSTITUTE(SUBSTITUTE(SUBSTITUTE('Put Your Courses Here'!D1824,CHAR('Valid Values'!$H$13)," "),CHAR('Valid Values'!$H$14)," "),CHAR('Valid Values'!$H$15)," ")))</f>
        <v/>
      </c>
      <c r="E1824" s="27" t="str">
        <f>IF(LEN('Put Your Courses Here'!E1824)=0,"",CLEAN(SUBSTITUTE(SUBSTITUTE(SUBSTITUTE('Put Your Courses Here'!E1824,CHAR('Valid Values'!$H$13)," "),CHAR('Valid Values'!$H$14)," "),CHAR('Valid Values'!$H$15)," ")))</f>
        <v/>
      </c>
      <c r="F1824" s="21" t="str">
        <f>IF(LEN('Put Your Courses Here'!F1824)=0,"",CLEAN(SUBSTITUTE(SUBSTITUTE(SUBSTITUTE('Put Your Courses Here'!F1824,CHAR('Valid Values'!$H$13)," "),CHAR('Valid Values'!$H$14)," "),CHAR('Valid Values'!$H$15)," ")))</f>
        <v/>
      </c>
      <c r="G1824" s="21" t="str">
        <f>IF(LEN('Put Your Courses Here'!G1824)=0,"",CLEAN(SUBSTITUTE(SUBSTITUTE(SUBSTITUTE('Put Your Courses Here'!G1824,CHAR('Valid Values'!$H$13)," "),CHAR('Valid Values'!$H$14)," "),CHAR('Valid Values'!$H$15)," ")))</f>
        <v/>
      </c>
      <c r="H1824" s="23" t="str">
        <f>IF(LEN('Put Your Courses Here'!H1824)=0,"",CLEAN(SUBSTITUTE(SUBSTITUTE(SUBSTITUTE('Put Your Courses Here'!H1824,CHAR('Valid Values'!$H$13)," "),CHAR('Valid Values'!$H$14)," "),CHAR('Valid Values'!$H$15)," ")))</f>
        <v/>
      </c>
      <c r="I1824" s="27" t="str">
        <f>IF(LEN('Put Your Courses Here'!I1824)=0,"",CLEAN(SUBSTITUTE(SUBSTITUTE(SUBSTITUTE('Put Your Courses Here'!I1824,CHAR('Valid Values'!$H$13)," "),CHAR('Valid Values'!$H$14)," "),CHAR('Valid Values'!$H$15)," ")))</f>
        <v/>
      </c>
      <c r="J1824" s="27" t="str">
        <f>IF(LEN('Put Your Courses Here'!J1824)=0,"",CLEAN(SUBSTITUTE(SUBSTITUTE(SUBSTITUTE('Put Your Courses Here'!J1824,CHAR('Valid Values'!$H$13)," "),CHAR('Valid Values'!$H$14)," "),CHAR('Valid Values'!$H$15)," ")))</f>
        <v/>
      </c>
    </row>
    <row r="1825" spans="1:10" ht="30" customHeight="1" x14ac:dyDescent="0.25">
      <c r="A1825" s="27" t="str">
        <f>IF(LEN('Put Your Courses Here'!A1825)=0,"",CLEAN(SUBSTITUTE(SUBSTITUTE(SUBSTITUTE('Put Your Courses Here'!A1825,CHAR('Valid Values'!$H$13)," "),CHAR('Valid Values'!$H$14)," "),CHAR('Valid Values'!$H$15)," ")))</f>
        <v/>
      </c>
      <c r="B1825" s="37" t="str">
        <f>IF(LEN('Put Your Courses Here'!B1825)=0,"",CLEAN(SUBSTITUTE(SUBSTITUTE(SUBSTITUTE('Put Your Courses Here'!B1825,CHAR('Valid Values'!$H$13)," "),CHAR('Valid Values'!$H$14)," "),CHAR('Valid Values'!$H$15)," ")))</f>
        <v/>
      </c>
      <c r="C1825" s="37" t="str">
        <f>IF(LEN('Put Your Courses Here'!C1825)=0,"",CLEAN(SUBSTITUTE(SUBSTITUTE(SUBSTITUTE('Put Your Courses Here'!C1825,CHAR('Valid Values'!$H$13)," "),CHAR('Valid Values'!$H$14)," "),CHAR('Valid Values'!$H$15)," ")))</f>
        <v/>
      </c>
      <c r="D1825" s="27" t="str">
        <f>IF(LEN('Put Your Courses Here'!D1825)=0,"",CLEAN(SUBSTITUTE(SUBSTITUTE(SUBSTITUTE('Put Your Courses Here'!D1825,CHAR('Valid Values'!$H$13)," "),CHAR('Valid Values'!$H$14)," "),CHAR('Valid Values'!$H$15)," ")))</f>
        <v/>
      </c>
      <c r="E1825" s="27" t="str">
        <f>IF(LEN('Put Your Courses Here'!E1825)=0,"",CLEAN(SUBSTITUTE(SUBSTITUTE(SUBSTITUTE('Put Your Courses Here'!E1825,CHAR('Valid Values'!$H$13)," "),CHAR('Valid Values'!$H$14)," "),CHAR('Valid Values'!$H$15)," ")))</f>
        <v/>
      </c>
      <c r="F1825" s="21" t="str">
        <f>IF(LEN('Put Your Courses Here'!F1825)=0,"",CLEAN(SUBSTITUTE(SUBSTITUTE(SUBSTITUTE('Put Your Courses Here'!F1825,CHAR('Valid Values'!$H$13)," "),CHAR('Valid Values'!$H$14)," "),CHAR('Valid Values'!$H$15)," ")))</f>
        <v/>
      </c>
      <c r="G1825" s="21" t="str">
        <f>IF(LEN('Put Your Courses Here'!G1825)=0,"",CLEAN(SUBSTITUTE(SUBSTITUTE(SUBSTITUTE('Put Your Courses Here'!G1825,CHAR('Valid Values'!$H$13)," "),CHAR('Valid Values'!$H$14)," "),CHAR('Valid Values'!$H$15)," ")))</f>
        <v/>
      </c>
      <c r="H1825" s="23" t="str">
        <f>IF(LEN('Put Your Courses Here'!H1825)=0,"",CLEAN(SUBSTITUTE(SUBSTITUTE(SUBSTITUTE('Put Your Courses Here'!H1825,CHAR('Valid Values'!$H$13)," "),CHAR('Valid Values'!$H$14)," "),CHAR('Valid Values'!$H$15)," ")))</f>
        <v/>
      </c>
      <c r="I1825" s="27" t="str">
        <f>IF(LEN('Put Your Courses Here'!I1825)=0,"",CLEAN(SUBSTITUTE(SUBSTITUTE(SUBSTITUTE('Put Your Courses Here'!I1825,CHAR('Valid Values'!$H$13)," "),CHAR('Valid Values'!$H$14)," "),CHAR('Valid Values'!$H$15)," ")))</f>
        <v/>
      </c>
      <c r="J1825" s="27" t="str">
        <f>IF(LEN('Put Your Courses Here'!J1825)=0,"",CLEAN(SUBSTITUTE(SUBSTITUTE(SUBSTITUTE('Put Your Courses Here'!J1825,CHAR('Valid Values'!$H$13)," "),CHAR('Valid Values'!$H$14)," "),CHAR('Valid Values'!$H$15)," ")))</f>
        <v/>
      </c>
    </row>
    <row r="1826" spans="1:10" ht="30" customHeight="1" x14ac:dyDescent="0.25">
      <c r="A1826" s="27" t="str">
        <f>IF(LEN('Put Your Courses Here'!A1826)=0,"",CLEAN(SUBSTITUTE(SUBSTITUTE(SUBSTITUTE('Put Your Courses Here'!A1826,CHAR('Valid Values'!$H$13)," "),CHAR('Valid Values'!$H$14)," "),CHAR('Valid Values'!$H$15)," ")))</f>
        <v/>
      </c>
      <c r="B1826" s="37" t="str">
        <f>IF(LEN('Put Your Courses Here'!B1826)=0,"",CLEAN(SUBSTITUTE(SUBSTITUTE(SUBSTITUTE('Put Your Courses Here'!B1826,CHAR('Valid Values'!$H$13)," "),CHAR('Valid Values'!$H$14)," "),CHAR('Valid Values'!$H$15)," ")))</f>
        <v/>
      </c>
      <c r="C1826" s="37" t="str">
        <f>IF(LEN('Put Your Courses Here'!C1826)=0,"",CLEAN(SUBSTITUTE(SUBSTITUTE(SUBSTITUTE('Put Your Courses Here'!C1826,CHAR('Valid Values'!$H$13)," "),CHAR('Valid Values'!$H$14)," "),CHAR('Valid Values'!$H$15)," ")))</f>
        <v/>
      </c>
      <c r="D1826" s="27" t="str">
        <f>IF(LEN('Put Your Courses Here'!D1826)=0,"",CLEAN(SUBSTITUTE(SUBSTITUTE(SUBSTITUTE('Put Your Courses Here'!D1826,CHAR('Valid Values'!$H$13)," "),CHAR('Valid Values'!$H$14)," "),CHAR('Valid Values'!$H$15)," ")))</f>
        <v/>
      </c>
      <c r="E1826" s="27" t="str">
        <f>IF(LEN('Put Your Courses Here'!E1826)=0,"",CLEAN(SUBSTITUTE(SUBSTITUTE(SUBSTITUTE('Put Your Courses Here'!E1826,CHAR('Valid Values'!$H$13)," "),CHAR('Valid Values'!$H$14)," "),CHAR('Valid Values'!$H$15)," ")))</f>
        <v/>
      </c>
      <c r="F1826" s="21" t="str">
        <f>IF(LEN('Put Your Courses Here'!F1826)=0,"",CLEAN(SUBSTITUTE(SUBSTITUTE(SUBSTITUTE('Put Your Courses Here'!F1826,CHAR('Valid Values'!$H$13)," "),CHAR('Valid Values'!$H$14)," "),CHAR('Valid Values'!$H$15)," ")))</f>
        <v/>
      </c>
      <c r="G1826" s="21" t="str">
        <f>IF(LEN('Put Your Courses Here'!G1826)=0,"",CLEAN(SUBSTITUTE(SUBSTITUTE(SUBSTITUTE('Put Your Courses Here'!G1826,CHAR('Valid Values'!$H$13)," "),CHAR('Valid Values'!$H$14)," "),CHAR('Valid Values'!$H$15)," ")))</f>
        <v/>
      </c>
      <c r="H1826" s="23" t="str">
        <f>IF(LEN('Put Your Courses Here'!H1826)=0,"",CLEAN(SUBSTITUTE(SUBSTITUTE(SUBSTITUTE('Put Your Courses Here'!H1826,CHAR('Valid Values'!$H$13)," "),CHAR('Valid Values'!$H$14)," "),CHAR('Valid Values'!$H$15)," ")))</f>
        <v/>
      </c>
      <c r="I1826" s="27" t="str">
        <f>IF(LEN('Put Your Courses Here'!I1826)=0,"",CLEAN(SUBSTITUTE(SUBSTITUTE(SUBSTITUTE('Put Your Courses Here'!I1826,CHAR('Valid Values'!$H$13)," "),CHAR('Valid Values'!$H$14)," "),CHAR('Valid Values'!$H$15)," ")))</f>
        <v/>
      </c>
      <c r="J1826" s="27" t="str">
        <f>IF(LEN('Put Your Courses Here'!J1826)=0,"",CLEAN(SUBSTITUTE(SUBSTITUTE(SUBSTITUTE('Put Your Courses Here'!J1826,CHAR('Valid Values'!$H$13)," "),CHAR('Valid Values'!$H$14)," "),CHAR('Valid Values'!$H$15)," ")))</f>
        <v/>
      </c>
    </row>
    <row r="1827" spans="1:10" ht="30" customHeight="1" x14ac:dyDescent="0.25">
      <c r="A1827" s="27" t="str">
        <f>IF(LEN('Put Your Courses Here'!A1827)=0,"",CLEAN(SUBSTITUTE(SUBSTITUTE(SUBSTITUTE('Put Your Courses Here'!A1827,CHAR('Valid Values'!$H$13)," "),CHAR('Valid Values'!$H$14)," "),CHAR('Valid Values'!$H$15)," ")))</f>
        <v/>
      </c>
      <c r="B1827" s="37" t="str">
        <f>IF(LEN('Put Your Courses Here'!B1827)=0,"",CLEAN(SUBSTITUTE(SUBSTITUTE(SUBSTITUTE('Put Your Courses Here'!B1827,CHAR('Valid Values'!$H$13)," "),CHAR('Valid Values'!$H$14)," "),CHAR('Valid Values'!$H$15)," ")))</f>
        <v/>
      </c>
      <c r="C1827" s="37" t="str">
        <f>IF(LEN('Put Your Courses Here'!C1827)=0,"",CLEAN(SUBSTITUTE(SUBSTITUTE(SUBSTITUTE('Put Your Courses Here'!C1827,CHAR('Valid Values'!$H$13)," "),CHAR('Valid Values'!$H$14)," "),CHAR('Valid Values'!$H$15)," ")))</f>
        <v/>
      </c>
      <c r="D1827" s="27" t="str">
        <f>IF(LEN('Put Your Courses Here'!D1827)=0,"",CLEAN(SUBSTITUTE(SUBSTITUTE(SUBSTITUTE('Put Your Courses Here'!D1827,CHAR('Valid Values'!$H$13)," "),CHAR('Valid Values'!$H$14)," "),CHAR('Valid Values'!$H$15)," ")))</f>
        <v/>
      </c>
      <c r="E1827" s="27" t="str">
        <f>IF(LEN('Put Your Courses Here'!E1827)=0,"",CLEAN(SUBSTITUTE(SUBSTITUTE(SUBSTITUTE('Put Your Courses Here'!E1827,CHAR('Valid Values'!$H$13)," "),CHAR('Valid Values'!$H$14)," "),CHAR('Valid Values'!$H$15)," ")))</f>
        <v/>
      </c>
      <c r="F1827" s="21" t="str">
        <f>IF(LEN('Put Your Courses Here'!F1827)=0,"",CLEAN(SUBSTITUTE(SUBSTITUTE(SUBSTITUTE('Put Your Courses Here'!F1827,CHAR('Valid Values'!$H$13)," "),CHAR('Valid Values'!$H$14)," "),CHAR('Valid Values'!$H$15)," ")))</f>
        <v/>
      </c>
      <c r="G1827" s="21" t="str">
        <f>IF(LEN('Put Your Courses Here'!G1827)=0,"",CLEAN(SUBSTITUTE(SUBSTITUTE(SUBSTITUTE('Put Your Courses Here'!G1827,CHAR('Valid Values'!$H$13)," "),CHAR('Valid Values'!$H$14)," "),CHAR('Valid Values'!$H$15)," ")))</f>
        <v/>
      </c>
      <c r="H1827" s="23" t="str">
        <f>IF(LEN('Put Your Courses Here'!H1827)=0,"",CLEAN(SUBSTITUTE(SUBSTITUTE(SUBSTITUTE('Put Your Courses Here'!H1827,CHAR('Valid Values'!$H$13)," "),CHAR('Valid Values'!$H$14)," "),CHAR('Valid Values'!$H$15)," ")))</f>
        <v/>
      </c>
      <c r="I1827" s="27" t="str">
        <f>IF(LEN('Put Your Courses Here'!I1827)=0,"",CLEAN(SUBSTITUTE(SUBSTITUTE(SUBSTITUTE('Put Your Courses Here'!I1827,CHAR('Valid Values'!$H$13)," "),CHAR('Valid Values'!$H$14)," "),CHAR('Valid Values'!$H$15)," ")))</f>
        <v/>
      </c>
      <c r="J1827" s="27" t="str">
        <f>IF(LEN('Put Your Courses Here'!J1827)=0,"",CLEAN(SUBSTITUTE(SUBSTITUTE(SUBSTITUTE('Put Your Courses Here'!J1827,CHAR('Valid Values'!$H$13)," "),CHAR('Valid Values'!$H$14)," "),CHAR('Valid Values'!$H$15)," ")))</f>
        <v/>
      </c>
    </row>
    <row r="1828" spans="1:10" ht="30" customHeight="1" x14ac:dyDescent="0.25">
      <c r="A1828" s="27" t="str">
        <f>IF(LEN('Put Your Courses Here'!A1828)=0,"",CLEAN(SUBSTITUTE(SUBSTITUTE(SUBSTITUTE('Put Your Courses Here'!A1828,CHAR('Valid Values'!$H$13)," "),CHAR('Valid Values'!$H$14)," "),CHAR('Valid Values'!$H$15)," ")))</f>
        <v/>
      </c>
      <c r="B1828" s="37" t="str">
        <f>IF(LEN('Put Your Courses Here'!B1828)=0,"",CLEAN(SUBSTITUTE(SUBSTITUTE(SUBSTITUTE('Put Your Courses Here'!B1828,CHAR('Valid Values'!$H$13)," "),CHAR('Valid Values'!$H$14)," "),CHAR('Valid Values'!$H$15)," ")))</f>
        <v/>
      </c>
      <c r="C1828" s="37" t="str">
        <f>IF(LEN('Put Your Courses Here'!C1828)=0,"",CLEAN(SUBSTITUTE(SUBSTITUTE(SUBSTITUTE('Put Your Courses Here'!C1828,CHAR('Valid Values'!$H$13)," "),CHAR('Valid Values'!$H$14)," "),CHAR('Valid Values'!$H$15)," ")))</f>
        <v/>
      </c>
      <c r="D1828" s="27" t="str">
        <f>IF(LEN('Put Your Courses Here'!D1828)=0,"",CLEAN(SUBSTITUTE(SUBSTITUTE(SUBSTITUTE('Put Your Courses Here'!D1828,CHAR('Valid Values'!$H$13)," "),CHAR('Valid Values'!$H$14)," "),CHAR('Valid Values'!$H$15)," ")))</f>
        <v/>
      </c>
      <c r="E1828" s="27" t="str">
        <f>IF(LEN('Put Your Courses Here'!E1828)=0,"",CLEAN(SUBSTITUTE(SUBSTITUTE(SUBSTITUTE('Put Your Courses Here'!E1828,CHAR('Valid Values'!$H$13)," "),CHAR('Valid Values'!$H$14)," "),CHAR('Valid Values'!$H$15)," ")))</f>
        <v/>
      </c>
      <c r="F1828" s="21" t="str">
        <f>IF(LEN('Put Your Courses Here'!F1828)=0,"",CLEAN(SUBSTITUTE(SUBSTITUTE(SUBSTITUTE('Put Your Courses Here'!F1828,CHAR('Valid Values'!$H$13)," "),CHAR('Valid Values'!$H$14)," "),CHAR('Valid Values'!$H$15)," ")))</f>
        <v/>
      </c>
      <c r="G1828" s="21" t="str">
        <f>IF(LEN('Put Your Courses Here'!G1828)=0,"",CLEAN(SUBSTITUTE(SUBSTITUTE(SUBSTITUTE('Put Your Courses Here'!G1828,CHAR('Valid Values'!$H$13)," "),CHAR('Valid Values'!$H$14)," "),CHAR('Valid Values'!$H$15)," ")))</f>
        <v/>
      </c>
      <c r="H1828" s="23" t="str">
        <f>IF(LEN('Put Your Courses Here'!H1828)=0,"",CLEAN(SUBSTITUTE(SUBSTITUTE(SUBSTITUTE('Put Your Courses Here'!H1828,CHAR('Valid Values'!$H$13)," "),CHAR('Valid Values'!$H$14)," "),CHAR('Valid Values'!$H$15)," ")))</f>
        <v/>
      </c>
      <c r="I1828" s="27" t="str">
        <f>IF(LEN('Put Your Courses Here'!I1828)=0,"",CLEAN(SUBSTITUTE(SUBSTITUTE(SUBSTITUTE('Put Your Courses Here'!I1828,CHAR('Valid Values'!$H$13)," "),CHAR('Valid Values'!$H$14)," "),CHAR('Valid Values'!$H$15)," ")))</f>
        <v/>
      </c>
      <c r="J1828" s="27" t="str">
        <f>IF(LEN('Put Your Courses Here'!J1828)=0,"",CLEAN(SUBSTITUTE(SUBSTITUTE(SUBSTITUTE('Put Your Courses Here'!J1828,CHAR('Valid Values'!$H$13)," "),CHAR('Valid Values'!$H$14)," "),CHAR('Valid Values'!$H$15)," ")))</f>
        <v/>
      </c>
    </row>
    <row r="1829" spans="1:10" ht="30" customHeight="1" x14ac:dyDescent="0.25">
      <c r="A1829" s="27" t="str">
        <f>IF(LEN('Put Your Courses Here'!A1829)=0,"",CLEAN(SUBSTITUTE(SUBSTITUTE(SUBSTITUTE('Put Your Courses Here'!A1829,CHAR('Valid Values'!$H$13)," "),CHAR('Valid Values'!$H$14)," "),CHAR('Valid Values'!$H$15)," ")))</f>
        <v/>
      </c>
      <c r="B1829" s="37" t="str">
        <f>IF(LEN('Put Your Courses Here'!B1829)=0,"",CLEAN(SUBSTITUTE(SUBSTITUTE(SUBSTITUTE('Put Your Courses Here'!B1829,CHAR('Valid Values'!$H$13)," "),CHAR('Valid Values'!$H$14)," "),CHAR('Valid Values'!$H$15)," ")))</f>
        <v/>
      </c>
      <c r="C1829" s="37" t="str">
        <f>IF(LEN('Put Your Courses Here'!C1829)=0,"",CLEAN(SUBSTITUTE(SUBSTITUTE(SUBSTITUTE('Put Your Courses Here'!C1829,CHAR('Valid Values'!$H$13)," "),CHAR('Valid Values'!$H$14)," "),CHAR('Valid Values'!$H$15)," ")))</f>
        <v/>
      </c>
      <c r="D1829" s="27" t="str">
        <f>IF(LEN('Put Your Courses Here'!D1829)=0,"",CLEAN(SUBSTITUTE(SUBSTITUTE(SUBSTITUTE('Put Your Courses Here'!D1829,CHAR('Valid Values'!$H$13)," "),CHAR('Valid Values'!$H$14)," "),CHAR('Valid Values'!$H$15)," ")))</f>
        <v/>
      </c>
      <c r="E1829" s="27" t="str">
        <f>IF(LEN('Put Your Courses Here'!E1829)=0,"",CLEAN(SUBSTITUTE(SUBSTITUTE(SUBSTITUTE('Put Your Courses Here'!E1829,CHAR('Valid Values'!$H$13)," "),CHAR('Valid Values'!$H$14)," "),CHAR('Valid Values'!$H$15)," ")))</f>
        <v/>
      </c>
      <c r="F1829" s="21" t="str">
        <f>IF(LEN('Put Your Courses Here'!F1829)=0,"",CLEAN(SUBSTITUTE(SUBSTITUTE(SUBSTITUTE('Put Your Courses Here'!F1829,CHAR('Valid Values'!$H$13)," "),CHAR('Valid Values'!$H$14)," "),CHAR('Valid Values'!$H$15)," ")))</f>
        <v/>
      </c>
      <c r="G1829" s="21" t="str">
        <f>IF(LEN('Put Your Courses Here'!G1829)=0,"",CLEAN(SUBSTITUTE(SUBSTITUTE(SUBSTITUTE('Put Your Courses Here'!G1829,CHAR('Valid Values'!$H$13)," "),CHAR('Valid Values'!$H$14)," "),CHAR('Valid Values'!$H$15)," ")))</f>
        <v/>
      </c>
      <c r="H1829" s="23" t="str">
        <f>IF(LEN('Put Your Courses Here'!H1829)=0,"",CLEAN(SUBSTITUTE(SUBSTITUTE(SUBSTITUTE('Put Your Courses Here'!H1829,CHAR('Valid Values'!$H$13)," "),CHAR('Valid Values'!$H$14)," "),CHAR('Valid Values'!$H$15)," ")))</f>
        <v/>
      </c>
      <c r="I1829" s="27" t="str">
        <f>IF(LEN('Put Your Courses Here'!I1829)=0,"",CLEAN(SUBSTITUTE(SUBSTITUTE(SUBSTITUTE('Put Your Courses Here'!I1829,CHAR('Valid Values'!$H$13)," "),CHAR('Valid Values'!$H$14)," "),CHAR('Valid Values'!$H$15)," ")))</f>
        <v/>
      </c>
      <c r="J1829" s="27" t="str">
        <f>IF(LEN('Put Your Courses Here'!J1829)=0,"",CLEAN(SUBSTITUTE(SUBSTITUTE(SUBSTITUTE('Put Your Courses Here'!J1829,CHAR('Valid Values'!$H$13)," "),CHAR('Valid Values'!$H$14)," "),CHAR('Valid Values'!$H$15)," ")))</f>
        <v/>
      </c>
    </row>
    <row r="1830" spans="1:10" ht="30" customHeight="1" x14ac:dyDescent="0.25">
      <c r="A1830" s="27" t="str">
        <f>IF(LEN('Put Your Courses Here'!A1830)=0,"",CLEAN(SUBSTITUTE(SUBSTITUTE(SUBSTITUTE('Put Your Courses Here'!A1830,CHAR('Valid Values'!$H$13)," "),CHAR('Valid Values'!$H$14)," "),CHAR('Valid Values'!$H$15)," ")))</f>
        <v/>
      </c>
      <c r="B1830" s="37" t="str">
        <f>IF(LEN('Put Your Courses Here'!B1830)=0,"",CLEAN(SUBSTITUTE(SUBSTITUTE(SUBSTITUTE('Put Your Courses Here'!B1830,CHAR('Valid Values'!$H$13)," "),CHAR('Valid Values'!$H$14)," "),CHAR('Valid Values'!$H$15)," ")))</f>
        <v/>
      </c>
      <c r="C1830" s="37" t="str">
        <f>IF(LEN('Put Your Courses Here'!C1830)=0,"",CLEAN(SUBSTITUTE(SUBSTITUTE(SUBSTITUTE('Put Your Courses Here'!C1830,CHAR('Valid Values'!$H$13)," "),CHAR('Valid Values'!$H$14)," "),CHAR('Valid Values'!$H$15)," ")))</f>
        <v/>
      </c>
      <c r="D1830" s="27" t="str">
        <f>IF(LEN('Put Your Courses Here'!D1830)=0,"",CLEAN(SUBSTITUTE(SUBSTITUTE(SUBSTITUTE('Put Your Courses Here'!D1830,CHAR('Valid Values'!$H$13)," "),CHAR('Valid Values'!$H$14)," "),CHAR('Valid Values'!$H$15)," ")))</f>
        <v/>
      </c>
      <c r="E1830" s="27" t="str">
        <f>IF(LEN('Put Your Courses Here'!E1830)=0,"",CLEAN(SUBSTITUTE(SUBSTITUTE(SUBSTITUTE('Put Your Courses Here'!E1830,CHAR('Valid Values'!$H$13)," "),CHAR('Valid Values'!$H$14)," "),CHAR('Valid Values'!$H$15)," ")))</f>
        <v/>
      </c>
      <c r="F1830" s="21" t="str">
        <f>IF(LEN('Put Your Courses Here'!F1830)=0,"",CLEAN(SUBSTITUTE(SUBSTITUTE(SUBSTITUTE('Put Your Courses Here'!F1830,CHAR('Valid Values'!$H$13)," "),CHAR('Valid Values'!$H$14)," "),CHAR('Valid Values'!$H$15)," ")))</f>
        <v/>
      </c>
      <c r="G1830" s="21" t="str">
        <f>IF(LEN('Put Your Courses Here'!G1830)=0,"",CLEAN(SUBSTITUTE(SUBSTITUTE(SUBSTITUTE('Put Your Courses Here'!G1830,CHAR('Valid Values'!$H$13)," "),CHAR('Valid Values'!$H$14)," "),CHAR('Valid Values'!$H$15)," ")))</f>
        <v/>
      </c>
      <c r="H1830" s="23" t="str">
        <f>IF(LEN('Put Your Courses Here'!H1830)=0,"",CLEAN(SUBSTITUTE(SUBSTITUTE(SUBSTITUTE('Put Your Courses Here'!H1830,CHAR('Valid Values'!$H$13)," "),CHAR('Valid Values'!$H$14)," "),CHAR('Valid Values'!$H$15)," ")))</f>
        <v/>
      </c>
      <c r="I1830" s="27" t="str">
        <f>IF(LEN('Put Your Courses Here'!I1830)=0,"",CLEAN(SUBSTITUTE(SUBSTITUTE(SUBSTITUTE('Put Your Courses Here'!I1830,CHAR('Valid Values'!$H$13)," "),CHAR('Valid Values'!$H$14)," "),CHAR('Valid Values'!$H$15)," ")))</f>
        <v/>
      </c>
      <c r="J1830" s="27" t="str">
        <f>IF(LEN('Put Your Courses Here'!J1830)=0,"",CLEAN(SUBSTITUTE(SUBSTITUTE(SUBSTITUTE('Put Your Courses Here'!J1830,CHAR('Valid Values'!$H$13)," "),CHAR('Valid Values'!$H$14)," "),CHAR('Valid Values'!$H$15)," ")))</f>
        <v/>
      </c>
    </row>
    <row r="1831" spans="1:10" ht="30" customHeight="1" x14ac:dyDescent="0.25">
      <c r="A1831" s="27" t="str">
        <f>IF(LEN('Put Your Courses Here'!A1831)=0,"",CLEAN(SUBSTITUTE(SUBSTITUTE(SUBSTITUTE('Put Your Courses Here'!A1831,CHAR('Valid Values'!$H$13)," "),CHAR('Valid Values'!$H$14)," "),CHAR('Valid Values'!$H$15)," ")))</f>
        <v/>
      </c>
      <c r="B1831" s="37" t="str">
        <f>IF(LEN('Put Your Courses Here'!B1831)=0,"",CLEAN(SUBSTITUTE(SUBSTITUTE(SUBSTITUTE('Put Your Courses Here'!B1831,CHAR('Valid Values'!$H$13)," "),CHAR('Valid Values'!$H$14)," "),CHAR('Valid Values'!$H$15)," ")))</f>
        <v/>
      </c>
      <c r="C1831" s="37" t="str">
        <f>IF(LEN('Put Your Courses Here'!C1831)=0,"",CLEAN(SUBSTITUTE(SUBSTITUTE(SUBSTITUTE('Put Your Courses Here'!C1831,CHAR('Valid Values'!$H$13)," "),CHAR('Valid Values'!$H$14)," "),CHAR('Valid Values'!$H$15)," ")))</f>
        <v/>
      </c>
      <c r="D1831" s="27" t="str">
        <f>IF(LEN('Put Your Courses Here'!D1831)=0,"",CLEAN(SUBSTITUTE(SUBSTITUTE(SUBSTITUTE('Put Your Courses Here'!D1831,CHAR('Valid Values'!$H$13)," "),CHAR('Valid Values'!$H$14)," "),CHAR('Valid Values'!$H$15)," ")))</f>
        <v/>
      </c>
      <c r="E1831" s="27" t="str">
        <f>IF(LEN('Put Your Courses Here'!E1831)=0,"",CLEAN(SUBSTITUTE(SUBSTITUTE(SUBSTITUTE('Put Your Courses Here'!E1831,CHAR('Valid Values'!$H$13)," "),CHAR('Valid Values'!$H$14)," "),CHAR('Valid Values'!$H$15)," ")))</f>
        <v/>
      </c>
      <c r="F1831" s="21" t="str">
        <f>IF(LEN('Put Your Courses Here'!F1831)=0,"",CLEAN(SUBSTITUTE(SUBSTITUTE(SUBSTITUTE('Put Your Courses Here'!F1831,CHAR('Valid Values'!$H$13)," "),CHAR('Valid Values'!$H$14)," "),CHAR('Valid Values'!$H$15)," ")))</f>
        <v/>
      </c>
      <c r="G1831" s="21" t="str">
        <f>IF(LEN('Put Your Courses Here'!G1831)=0,"",CLEAN(SUBSTITUTE(SUBSTITUTE(SUBSTITUTE('Put Your Courses Here'!G1831,CHAR('Valid Values'!$H$13)," "),CHAR('Valid Values'!$H$14)," "),CHAR('Valid Values'!$H$15)," ")))</f>
        <v/>
      </c>
      <c r="H1831" s="23" t="str">
        <f>IF(LEN('Put Your Courses Here'!H1831)=0,"",CLEAN(SUBSTITUTE(SUBSTITUTE(SUBSTITUTE('Put Your Courses Here'!H1831,CHAR('Valid Values'!$H$13)," "),CHAR('Valid Values'!$H$14)," "),CHAR('Valid Values'!$H$15)," ")))</f>
        <v/>
      </c>
      <c r="I1831" s="27" t="str">
        <f>IF(LEN('Put Your Courses Here'!I1831)=0,"",CLEAN(SUBSTITUTE(SUBSTITUTE(SUBSTITUTE('Put Your Courses Here'!I1831,CHAR('Valid Values'!$H$13)," "),CHAR('Valid Values'!$H$14)," "),CHAR('Valid Values'!$H$15)," ")))</f>
        <v/>
      </c>
      <c r="J1831" s="27" t="str">
        <f>IF(LEN('Put Your Courses Here'!J1831)=0,"",CLEAN(SUBSTITUTE(SUBSTITUTE(SUBSTITUTE('Put Your Courses Here'!J1831,CHAR('Valid Values'!$H$13)," "),CHAR('Valid Values'!$H$14)," "),CHAR('Valid Values'!$H$15)," ")))</f>
        <v/>
      </c>
    </row>
    <row r="1832" spans="1:10" ht="30" customHeight="1" x14ac:dyDescent="0.25">
      <c r="A1832" s="27" t="str">
        <f>IF(LEN('Put Your Courses Here'!A1832)=0,"",CLEAN(SUBSTITUTE(SUBSTITUTE(SUBSTITUTE('Put Your Courses Here'!A1832,CHAR('Valid Values'!$H$13)," "),CHAR('Valid Values'!$H$14)," "),CHAR('Valid Values'!$H$15)," ")))</f>
        <v/>
      </c>
      <c r="B1832" s="37" t="str">
        <f>IF(LEN('Put Your Courses Here'!B1832)=0,"",CLEAN(SUBSTITUTE(SUBSTITUTE(SUBSTITUTE('Put Your Courses Here'!B1832,CHAR('Valid Values'!$H$13)," "),CHAR('Valid Values'!$H$14)," "),CHAR('Valid Values'!$H$15)," ")))</f>
        <v/>
      </c>
      <c r="C1832" s="37" t="str">
        <f>IF(LEN('Put Your Courses Here'!C1832)=0,"",CLEAN(SUBSTITUTE(SUBSTITUTE(SUBSTITUTE('Put Your Courses Here'!C1832,CHAR('Valid Values'!$H$13)," "),CHAR('Valid Values'!$H$14)," "),CHAR('Valid Values'!$H$15)," ")))</f>
        <v/>
      </c>
      <c r="D1832" s="27" t="str">
        <f>IF(LEN('Put Your Courses Here'!D1832)=0,"",CLEAN(SUBSTITUTE(SUBSTITUTE(SUBSTITUTE('Put Your Courses Here'!D1832,CHAR('Valid Values'!$H$13)," "),CHAR('Valid Values'!$H$14)," "),CHAR('Valid Values'!$H$15)," ")))</f>
        <v/>
      </c>
      <c r="E1832" s="27" t="str">
        <f>IF(LEN('Put Your Courses Here'!E1832)=0,"",CLEAN(SUBSTITUTE(SUBSTITUTE(SUBSTITUTE('Put Your Courses Here'!E1832,CHAR('Valid Values'!$H$13)," "),CHAR('Valid Values'!$H$14)," "),CHAR('Valid Values'!$H$15)," ")))</f>
        <v/>
      </c>
      <c r="F1832" s="21" t="str">
        <f>IF(LEN('Put Your Courses Here'!F1832)=0,"",CLEAN(SUBSTITUTE(SUBSTITUTE(SUBSTITUTE('Put Your Courses Here'!F1832,CHAR('Valid Values'!$H$13)," "),CHAR('Valid Values'!$H$14)," "),CHAR('Valid Values'!$H$15)," ")))</f>
        <v/>
      </c>
      <c r="G1832" s="21" t="str">
        <f>IF(LEN('Put Your Courses Here'!G1832)=0,"",CLEAN(SUBSTITUTE(SUBSTITUTE(SUBSTITUTE('Put Your Courses Here'!G1832,CHAR('Valid Values'!$H$13)," "),CHAR('Valid Values'!$H$14)," "),CHAR('Valid Values'!$H$15)," ")))</f>
        <v/>
      </c>
      <c r="H1832" s="23" t="str">
        <f>IF(LEN('Put Your Courses Here'!H1832)=0,"",CLEAN(SUBSTITUTE(SUBSTITUTE(SUBSTITUTE('Put Your Courses Here'!H1832,CHAR('Valid Values'!$H$13)," "),CHAR('Valid Values'!$H$14)," "),CHAR('Valid Values'!$H$15)," ")))</f>
        <v/>
      </c>
      <c r="I1832" s="27" t="str">
        <f>IF(LEN('Put Your Courses Here'!I1832)=0,"",CLEAN(SUBSTITUTE(SUBSTITUTE(SUBSTITUTE('Put Your Courses Here'!I1832,CHAR('Valid Values'!$H$13)," "),CHAR('Valid Values'!$H$14)," "),CHAR('Valid Values'!$H$15)," ")))</f>
        <v/>
      </c>
      <c r="J1832" s="27" t="str">
        <f>IF(LEN('Put Your Courses Here'!J1832)=0,"",CLEAN(SUBSTITUTE(SUBSTITUTE(SUBSTITUTE('Put Your Courses Here'!J1832,CHAR('Valid Values'!$H$13)," "),CHAR('Valid Values'!$H$14)," "),CHAR('Valid Values'!$H$15)," ")))</f>
        <v/>
      </c>
    </row>
    <row r="1833" spans="1:10" ht="30" customHeight="1" x14ac:dyDescent="0.25">
      <c r="A1833" s="27" t="str">
        <f>IF(LEN('Put Your Courses Here'!A1833)=0,"",CLEAN(SUBSTITUTE(SUBSTITUTE(SUBSTITUTE('Put Your Courses Here'!A1833,CHAR('Valid Values'!$H$13)," "),CHAR('Valid Values'!$H$14)," "),CHAR('Valid Values'!$H$15)," ")))</f>
        <v/>
      </c>
      <c r="B1833" s="37" t="str">
        <f>IF(LEN('Put Your Courses Here'!B1833)=0,"",CLEAN(SUBSTITUTE(SUBSTITUTE(SUBSTITUTE('Put Your Courses Here'!B1833,CHAR('Valid Values'!$H$13)," "),CHAR('Valid Values'!$H$14)," "),CHAR('Valid Values'!$H$15)," ")))</f>
        <v/>
      </c>
      <c r="C1833" s="37" t="str">
        <f>IF(LEN('Put Your Courses Here'!C1833)=0,"",CLEAN(SUBSTITUTE(SUBSTITUTE(SUBSTITUTE('Put Your Courses Here'!C1833,CHAR('Valid Values'!$H$13)," "),CHAR('Valid Values'!$H$14)," "),CHAR('Valid Values'!$H$15)," ")))</f>
        <v/>
      </c>
      <c r="D1833" s="27" t="str">
        <f>IF(LEN('Put Your Courses Here'!D1833)=0,"",CLEAN(SUBSTITUTE(SUBSTITUTE(SUBSTITUTE('Put Your Courses Here'!D1833,CHAR('Valid Values'!$H$13)," "),CHAR('Valid Values'!$H$14)," "),CHAR('Valid Values'!$H$15)," ")))</f>
        <v/>
      </c>
      <c r="E1833" s="27" t="str">
        <f>IF(LEN('Put Your Courses Here'!E1833)=0,"",CLEAN(SUBSTITUTE(SUBSTITUTE(SUBSTITUTE('Put Your Courses Here'!E1833,CHAR('Valid Values'!$H$13)," "),CHAR('Valid Values'!$H$14)," "),CHAR('Valid Values'!$H$15)," ")))</f>
        <v/>
      </c>
      <c r="F1833" s="21" t="str">
        <f>IF(LEN('Put Your Courses Here'!F1833)=0,"",CLEAN(SUBSTITUTE(SUBSTITUTE(SUBSTITUTE('Put Your Courses Here'!F1833,CHAR('Valid Values'!$H$13)," "),CHAR('Valid Values'!$H$14)," "),CHAR('Valid Values'!$H$15)," ")))</f>
        <v/>
      </c>
      <c r="G1833" s="21" t="str">
        <f>IF(LEN('Put Your Courses Here'!G1833)=0,"",CLEAN(SUBSTITUTE(SUBSTITUTE(SUBSTITUTE('Put Your Courses Here'!G1833,CHAR('Valid Values'!$H$13)," "),CHAR('Valid Values'!$H$14)," "),CHAR('Valid Values'!$H$15)," ")))</f>
        <v/>
      </c>
      <c r="H1833" s="23" t="str">
        <f>IF(LEN('Put Your Courses Here'!H1833)=0,"",CLEAN(SUBSTITUTE(SUBSTITUTE(SUBSTITUTE('Put Your Courses Here'!H1833,CHAR('Valid Values'!$H$13)," "),CHAR('Valid Values'!$H$14)," "),CHAR('Valid Values'!$H$15)," ")))</f>
        <v/>
      </c>
      <c r="I1833" s="27" t="str">
        <f>IF(LEN('Put Your Courses Here'!I1833)=0,"",CLEAN(SUBSTITUTE(SUBSTITUTE(SUBSTITUTE('Put Your Courses Here'!I1833,CHAR('Valid Values'!$H$13)," "),CHAR('Valid Values'!$H$14)," "),CHAR('Valid Values'!$H$15)," ")))</f>
        <v/>
      </c>
      <c r="J1833" s="27" t="str">
        <f>IF(LEN('Put Your Courses Here'!J1833)=0,"",CLEAN(SUBSTITUTE(SUBSTITUTE(SUBSTITUTE('Put Your Courses Here'!J1833,CHAR('Valid Values'!$H$13)," "),CHAR('Valid Values'!$H$14)," "),CHAR('Valid Values'!$H$15)," ")))</f>
        <v/>
      </c>
    </row>
    <row r="1834" spans="1:10" ht="30" customHeight="1" x14ac:dyDescent="0.25">
      <c r="A1834" s="27" t="str">
        <f>IF(LEN('Put Your Courses Here'!A1834)=0,"",CLEAN(SUBSTITUTE(SUBSTITUTE(SUBSTITUTE('Put Your Courses Here'!A1834,CHAR('Valid Values'!$H$13)," "),CHAR('Valid Values'!$H$14)," "),CHAR('Valid Values'!$H$15)," ")))</f>
        <v/>
      </c>
      <c r="B1834" s="37" t="str">
        <f>IF(LEN('Put Your Courses Here'!B1834)=0,"",CLEAN(SUBSTITUTE(SUBSTITUTE(SUBSTITUTE('Put Your Courses Here'!B1834,CHAR('Valid Values'!$H$13)," "),CHAR('Valid Values'!$H$14)," "),CHAR('Valid Values'!$H$15)," ")))</f>
        <v/>
      </c>
      <c r="C1834" s="37" t="str">
        <f>IF(LEN('Put Your Courses Here'!C1834)=0,"",CLEAN(SUBSTITUTE(SUBSTITUTE(SUBSTITUTE('Put Your Courses Here'!C1834,CHAR('Valid Values'!$H$13)," "),CHAR('Valid Values'!$H$14)," "),CHAR('Valid Values'!$H$15)," ")))</f>
        <v/>
      </c>
      <c r="D1834" s="27" t="str">
        <f>IF(LEN('Put Your Courses Here'!D1834)=0,"",CLEAN(SUBSTITUTE(SUBSTITUTE(SUBSTITUTE('Put Your Courses Here'!D1834,CHAR('Valid Values'!$H$13)," "),CHAR('Valid Values'!$H$14)," "),CHAR('Valid Values'!$H$15)," ")))</f>
        <v/>
      </c>
      <c r="E1834" s="27" t="str">
        <f>IF(LEN('Put Your Courses Here'!E1834)=0,"",CLEAN(SUBSTITUTE(SUBSTITUTE(SUBSTITUTE('Put Your Courses Here'!E1834,CHAR('Valid Values'!$H$13)," "),CHAR('Valid Values'!$H$14)," "),CHAR('Valid Values'!$H$15)," ")))</f>
        <v/>
      </c>
      <c r="F1834" s="21" t="str">
        <f>IF(LEN('Put Your Courses Here'!F1834)=0,"",CLEAN(SUBSTITUTE(SUBSTITUTE(SUBSTITUTE('Put Your Courses Here'!F1834,CHAR('Valid Values'!$H$13)," "),CHAR('Valid Values'!$H$14)," "),CHAR('Valid Values'!$H$15)," ")))</f>
        <v/>
      </c>
      <c r="G1834" s="21" t="str">
        <f>IF(LEN('Put Your Courses Here'!G1834)=0,"",CLEAN(SUBSTITUTE(SUBSTITUTE(SUBSTITUTE('Put Your Courses Here'!G1834,CHAR('Valid Values'!$H$13)," "),CHAR('Valid Values'!$H$14)," "),CHAR('Valid Values'!$H$15)," ")))</f>
        <v/>
      </c>
      <c r="H1834" s="23" t="str">
        <f>IF(LEN('Put Your Courses Here'!H1834)=0,"",CLEAN(SUBSTITUTE(SUBSTITUTE(SUBSTITUTE('Put Your Courses Here'!H1834,CHAR('Valid Values'!$H$13)," "),CHAR('Valid Values'!$H$14)," "),CHAR('Valid Values'!$H$15)," ")))</f>
        <v/>
      </c>
      <c r="I1834" s="27" t="str">
        <f>IF(LEN('Put Your Courses Here'!I1834)=0,"",CLEAN(SUBSTITUTE(SUBSTITUTE(SUBSTITUTE('Put Your Courses Here'!I1834,CHAR('Valid Values'!$H$13)," "),CHAR('Valid Values'!$H$14)," "),CHAR('Valid Values'!$H$15)," ")))</f>
        <v/>
      </c>
      <c r="J1834" s="27" t="str">
        <f>IF(LEN('Put Your Courses Here'!J1834)=0,"",CLEAN(SUBSTITUTE(SUBSTITUTE(SUBSTITUTE('Put Your Courses Here'!J1834,CHAR('Valid Values'!$H$13)," "),CHAR('Valid Values'!$H$14)," "),CHAR('Valid Values'!$H$15)," ")))</f>
        <v/>
      </c>
    </row>
    <row r="1835" spans="1:10" ht="30" customHeight="1" x14ac:dyDescent="0.25">
      <c r="A1835" s="27" t="str">
        <f>IF(LEN('Put Your Courses Here'!A1835)=0,"",CLEAN(SUBSTITUTE(SUBSTITUTE(SUBSTITUTE('Put Your Courses Here'!A1835,CHAR('Valid Values'!$H$13)," "),CHAR('Valid Values'!$H$14)," "),CHAR('Valid Values'!$H$15)," ")))</f>
        <v/>
      </c>
      <c r="B1835" s="37" t="str">
        <f>IF(LEN('Put Your Courses Here'!B1835)=0,"",CLEAN(SUBSTITUTE(SUBSTITUTE(SUBSTITUTE('Put Your Courses Here'!B1835,CHAR('Valid Values'!$H$13)," "),CHAR('Valid Values'!$H$14)," "),CHAR('Valid Values'!$H$15)," ")))</f>
        <v/>
      </c>
      <c r="C1835" s="37" t="str">
        <f>IF(LEN('Put Your Courses Here'!C1835)=0,"",CLEAN(SUBSTITUTE(SUBSTITUTE(SUBSTITUTE('Put Your Courses Here'!C1835,CHAR('Valid Values'!$H$13)," "),CHAR('Valid Values'!$H$14)," "),CHAR('Valid Values'!$H$15)," ")))</f>
        <v/>
      </c>
      <c r="D1835" s="27" t="str">
        <f>IF(LEN('Put Your Courses Here'!D1835)=0,"",CLEAN(SUBSTITUTE(SUBSTITUTE(SUBSTITUTE('Put Your Courses Here'!D1835,CHAR('Valid Values'!$H$13)," "),CHAR('Valid Values'!$H$14)," "),CHAR('Valid Values'!$H$15)," ")))</f>
        <v/>
      </c>
      <c r="E1835" s="27" t="str">
        <f>IF(LEN('Put Your Courses Here'!E1835)=0,"",CLEAN(SUBSTITUTE(SUBSTITUTE(SUBSTITUTE('Put Your Courses Here'!E1835,CHAR('Valid Values'!$H$13)," "),CHAR('Valid Values'!$H$14)," "),CHAR('Valid Values'!$H$15)," ")))</f>
        <v/>
      </c>
      <c r="F1835" s="21" t="str">
        <f>IF(LEN('Put Your Courses Here'!F1835)=0,"",CLEAN(SUBSTITUTE(SUBSTITUTE(SUBSTITUTE('Put Your Courses Here'!F1835,CHAR('Valid Values'!$H$13)," "),CHAR('Valid Values'!$H$14)," "),CHAR('Valid Values'!$H$15)," ")))</f>
        <v/>
      </c>
      <c r="G1835" s="21" t="str">
        <f>IF(LEN('Put Your Courses Here'!G1835)=0,"",CLEAN(SUBSTITUTE(SUBSTITUTE(SUBSTITUTE('Put Your Courses Here'!G1835,CHAR('Valid Values'!$H$13)," "),CHAR('Valid Values'!$H$14)," "),CHAR('Valid Values'!$H$15)," ")))</f>
        <v/>
      </c>
      <c r="H1835" s="23" t="str">
        <f>IF(LEN('Put Your Courses Here'!H1835)=0,"",CLEAN(SUBSTITUTE(SUBSTITUTE(SUBSTITUTE('Put Your Courses Here'!H1835,CHAR('Valid Values'!$H$13)," "),CHAR('Valid Values'!$H$14)," "),CHAR('Valid Values'!$H$15)," ")))</f>
        <v/>
      </c>
      <c r="I1835" s="27" t="str">
        <f>IF(LEN('Put Your Courses Here'!I1835)=0,"",CLEAN(SUBSTITUTE(SUBSTITUTE(SUBSTITUTE('Put Your Courses Here'!I1835,CHAR('Valid Values'!$H$13)," "),CHAR('Valid Values'!$H$14)," "),CHAR('Valid Values'!$H$15)," ")))</f>
        <v/>
      </c>
      <c r="J1835" s="27" t="str">
        <f>IF(LEN('Put Your Courses Here'!J1835)=0,"",CLEAN(SUBSTITUTE(SUBSTITUTE(SUBSTITUTE('Put Your Courses Here'!J1835,CHAR('Valid Values'!$H$13)," "),CHAR('Valid Values'!$H$14)," "),CHAR('Valid Values'!$H$15)," ")))</f>
        <v/>
      </c>
    </row>
    <row r="1836" spans="1:10" ht="30" customHeight="1" x14ac:dyDescent="0.25">
      <c r="A1836" s="27" t="str">
        <f>IF(LEN('Put Your Courses Here'!A1836)=0,"",CLEAN(SUBSTITUTE(SUBSTITUTE(SUBSTITUTE('Put Your Courses Here'!A1836,CHAR('Valid Values'!$H$13)," "),CHAR('Valid Values'!$H$14)," "),CHAR('Valid Values'!$H$15)," ")))</f>
        <v/>
      </c>
      <c r="B1836" s="37" t="str">
        <f>IF(LEN('Put Your Courses Here'!B1836)=0,"",CLEAN(SUBSTITUTE(SUBSTITUTE(SUBSTITUTE('Put Your Courses Here'!B1836,CHAR('Valid Values'!$H$13)," "),CHAR('Valid Values'!$H$14)," "),CHAR('Valid Values'!$H$15)," ")))</f>
        <v/>
      </c>
      <c r="C1836" s="37" t="str">
        <f>IF(LEN('Put Your Courses Here'!C1836)=0,"",CLEAN(SUBSTITUTE(SUBSTITUTE(SUBSTITUTE('Put Your Courses Here'!C1836,CHAR('Valid Values'!$H$13)," "),CHAR('Valid Values'!$H$14)," "),CHAR('Valid Values'!$H$15)," ")))</f>
        <v/>
      </c>
      <c r="D1836" s="27" t="str">
        <f>IF(LEN('Put Your Courses Here'!D1836)=0,"",CLEAN(SUBSTITUTE(SUBSTITUTE(SUBSTITUTE('Put Your Courses Here'!D1836,CHAR('Valid Values'!$H$13)," "),CHAR('Valid Values'!$H$14)," "),CHAR('Valid Values'!$H$15)," ")))</f>
        <v/>
      </c>
      <c r="E1836" s="27" t="str">
        <f>IF(LEN('Put Your Courses Here'!E1836)=0,"",CLEAN(SUBSTITUTE(SUBSTITUTE(SUBSTITUTE('Put Your Courses Here'!E1836,CHAR('Valid Values'!$H$13)," "),CHAR('Valid Values'!$H$14)," "),CHAR('Valid Values'!$H$15)," ")))</f>
        <v/>
      </c>
      <c r="F1836" s="21" t="str">
        <f>IF(LEN('Put Your Courses Here'!F1836)=0,"",CLEAN(SUBSTITUTE(SUBSTITUTE(SUBSTITUTE('Put Your Courses Here'!F1836,CHAR('Valid Values'!$H$13)," "),CHAR('Valid Values'!$H$14)," "),CHAR('Valid Values'!$H$15)," ")))</f>
        <v/>
      </c>
      <c r="G1836" s="21" t="str">
        <f>IF(LEN('Put Your Courses Here'!G1836)=0,"",CLEAN(SUBSTITUTE(SUBSTITUTE(SUBSTITUTE('Put Your Courses Here'!G1836,CHAR('Valid Values'!$H$13)," "),CHAR('Valid Values'!$H$14)," "),CHAR('Valid Values'!$H$15)," ")))</f>
        <v/>
      </c>
      <c r="H1836" s="23" t="str">
        <f>IF(LEN('Put Your Courses Here'!H1836)=0,"",CLEAN(SUBSTITUTE(SUBSTITUTE(SUBSTITUTE('Put Your Courses Here'!H1836,CHAR('Valid Values'!$H$13)," "),CHAR('Valid Values'!$H$14)," "),CHAR('Valid Values'!$H$15)," ")))</f>
        <v/>
      </c>
      <c r="I1836" s="27" t="str">
        <f>IF(LEN('Put Your Courses Here'!I1836)=0,"",CLEAN(SUBSTITUTE(SUBSTITUTE(SUBSTITUTE('Put Your Courses Here'!I1836,CHAR('Valid Values'!$H$13)," "),CHAR('Valid Values'!$H$14)," "),CHAR('Valid Values'!$H$15)," ")))</f>
        <v/>
      </c>
      <c r="J1836" s="27" t="str">
        <f>IF(LEN('Put Your Courses Here'!J1836)=0,"",CLEAN(SUBSTITUTE(SUBSTITUTE(SUBSTITUTE('Put Your Courses Here'!J1836,CHAR('Valid Values'!$H$13)," "),CHAR('Valid Values'!$H$14)," "),CHAR('Valid Values'!$H$15)," ")))</f>
        <v/>
      </c>
    </row>
    <row r="1837" spans="1:10" ht="30" customHeight="1" x14ac:dyDescent="0.25">
      <c r="A1837" s="27" t="str">
        <f>IF(LEN('Put Your Courses Here'!A1837)=0,"",CLEAN(SUBSTITUTE(SUBSTITUTE(SUBSTITUTE('Put Your Courses Here'!A1837,CHAR('Valid Values'!$H$13)," "),CHAR('Valid Values'!$H$14)," "),CHAR('Valid Values'!$H$15)," ")))</f>
        <v/>
      </c>
      <c r="B1837" s="37" t="str">
        <f>IF(LEN('Put Your Courses Here'!B1837)=0,"",CLEAN(SUBSTITUTE(SUBSTITUTE(SUBSTITUTE('Put Your Courses Here'!B1837,CHAR('Valid Values'!$H$13)," "),CHAR('Valid Values'!$H$14)," "),CHAR('Valid Values'!$H$15)," ")))</f>
        <v/>
      </c>
      <c r="C1837" s="37" t="str">
        <f>IF(LEN('Put Your Courses Here'!C1837)=0,"",CLEAN(SUBSTITUTE(SUBSTITUTE(SUBSTITUTE('Put Your Courses Here'!C1837,CHAR('Valid Values'!$H$13)," "),CHAR('Valid Values'!$H$14)," "),CHAR('Valid Values'!$H$15)," ")))</f>
        <v/>
      </c>
      <c r="D1837" s="27" t="str">
        <f>IF(LEN('Put Your Courses Here'!D1837)=0,"",CLEAN(SUBSTITUTE(SUBSTITUTE(SUBSTITUTE('Put Your Courses Here'!D1837,CHAR('Valid Values'!$H$13)," "),CHAR('Valid Values'!$H$14)," "),CHAR('Valid Values'!$H$15)," ")))</f>
        <v/>
      </c>
      <c r="E1837" s="27" t="str">
        <f>IF(LEN('Put Your Courses Here'!E1837)=0,"",CLEAN(SUBSTITUTE(SUBSTITUTE(SUBSTITUTE('Put Your Courses Here'!E1837,CHAR('Valid Values'!$H$13)," "),CHAR('Valid Values'!$H$14)," "),CHAR('Valid Values'!$H$15)," ")))</f>
        <v/>
      </c>
      <c r="F1837" s="21" t="str">
        <f>IF(LEN('Put Your Courses Here'!F1837)=0,"",CLEAN(SUBSTITUTE(SUBSTITUTE(SUBSTITUTE('Put Your Courses Here'!F1837,CHAR('Valid Values'!$H$13)," "),CHAR('Valid Values'!$H$14)," "),CHAR('Valid Values'!$H$15)," ")))</f>
        <v/>
      </c>
      <c r="G1837" s="21" t="str">
        <f>IF(LEN('Put Your Courses Here'!G1837)=0,"",CLEAN(SUBSTITUTE(SUBSTITUTE(SUBSTITUTE('Put Your Courses Here'!G1837,CHAR('Valid Values'!$H$13)," "),CHAR('Valid Values'!$H$14)," "),CHAR('Valid Values'!$H$15)," ")))</f>
        <v/>
      </c>
      <c r="H1837" s="23" t="str">
        <f>IF(LEN('Put Your Courses Here'!H1837)=0,"",CLEAN(SUBSTITUTE(SUBSTITUTE(SUBSTITUTE('Put Your Courses Here'!H1837,CHAR('Valid Values'!$H$13)," "),CHAR('Valid Values'!$H$14)," "),CHAR('Valid Values'!$H$15)," ")))</f>
        <v/>
      </c>
      <c r="I1837" s="27" t="str">
        <f>IF(LEN('Put Your Courses Here'!I1837)=0,"",CLEAN(SUBSTITUTE(SUBSTITUTE(SUBSTITUTE('Put Your Courses Here'!I1837,CHAR('Valid Values'!$H$13)," "),CHAR('Valid Values'!$H$14)," "),CHAR('Valid Values'!$H$15)," ")))</f>
        <v/>
      </c>
      <c r="J1837" s="27" t="str">
        <f>IF(LEN('Put Your Courses Here'!J1837)=0,"",CLEAN(SUBSTITUTE(SUBSTITUTE(SUBSTITUTE('Put Your Courses Here'!J1837,CHAR('Valid Values'!$H$13)," "),CHAR('Valid Values'!$H$14)," "),CHAR('Valid Values'!$H$15)," ")))</f>
        <v/>
      </c>
    </row>
    <row r="1838" spans="1:10" ht="30" customHeight="1" x14ac:dyDescent="0.25">
      <c r="A1838" s="27" t="str">
        <f>IF(LEN('Put Your Courses Here'!A1838)=0,"",CLEAN(SUBSTITUTE(SUBSTITUTE(SUBSTITUTE('Put Your Courses Here'!A1838,CHAR('Valid Values'!$H$13)," "),CHAR('Valid Values'!$H$14)," "),CHAR('Valid Values'!$H$15)," ")))</f>
        <v/>
      </c>
      <c r="B1838" s="37" t="str">
        <f>IF(LEN('Put Your Courses Here'!B1838)=0,"",CLEAN(SUBSTITUTE(SUBSTITUTE(SUBSTITUTE('Put Your Courses Here'!B1838,CHAR('Valid Values'!$H$13)," "),CHAR('Valid Values'!$H$14)," "),CHAR('Valid Values'!$H$15)," ")))</f>
        <v/>
      </c>
      <c r="C1838" s="37" t="str">
        <f>IF(LEN('Put Your Courses Here'!C1838)=0,"",CLEAN(SUBSTITUTE(SUBSTITUTE(SUBSTITUTE('Put Your Courses Here'!C1838,CHAR('Valid Values'!$H$13)," "),CHAR('Valid Values'!$H$14)," "),CHAR('Valid Values'!$H$15)," ")))</f>
        <v/>
      </c>
      <c r="D1838" s="27" t="str">
        <f>IF(LEN('Put Your Courses Here'!D1838)=0,"",CLEAN(SUBSTITUTE(SUBSTITUTE(SUBSTITUTE('Put Your Courses Here'!D1838,CHAR('Valid Values'!$H$13)," "),CHAR('Valid Values'!$H$14)," "),CHAR('Valid Values'!$H$15)," ")))</f>
        <v/>
      </c>
      <c r="E1838" s="27" t="str">
        <f>IF(LEN('Put Your Courses Here'!E1838)=0,"",CLEAN(SUBSTITUTE(SUBSTITUTE(SUBSTITUTE('Put Your Courses Here'!E1838,CHAR('Valid Values'!$H$13)," "),CHAR('Valid Values'!$H$14)," "),CHAR('Valid Values'!$H$15)," ")))</f>
        <v/>
      </c>
      <c r="F1838" s="21" t="str">
        <f>IF(LEN('Put Your Courses Here'!F1838)=0,"",CLEAN(SUBSTITUTE(SUBSTITUTE(SUBSTITUTE('Put Your Courses Here'!F1838,CHAR('Valid Values'!$H$13)," "),CHAR('Valid Values'!$H$14)," "),CHAR('Valid Values'!$H$15)," ")))</f>
        <v/>
      </c>
      <c r="G1838" s="21" t="str">
        <f>IF(LEN('Put Your Courses Here'!G1838)=0,"",CLEAN(SUBSTITUTE(SUBSTITUTE(SUBSTITUTE('Put Your Courses Here'!G1838,CHAR('Valid Values'!$H$13)," "),CHAR('Valid Values'!$H$14)," "),CHAR('Valid Values'!$H$15)," ")))</f>
        <v/>
      </c>
      <c r="H1838" s="23" t="str">
        <f>IF(LEN('Put Your Courses Here'!H1838)=0,"",CLEAN(SUBSTITUTE(SUBSTITUTE(SUBSTITUTE('Put Your Courses Here'!H1838,CHAR('Valid Values'!$H$13)," "),CHAR('Valid Values'!$H$14)," "),CHAR('Valid Values'!$H$15)," ")))</f>
        <v/>
      </c>
      <c r="I1838" s="27" t="str">
        <f>IF(LEN('Put Your Courses Here'!I1838)=0,"",CLEAN(SUBSTITUTE(SUBSTITUTE(SUBSTITUTE('Put Your Courses Here'!I1838,CHAR('Valid Values'!$H$13)," "),CHAR('Valid Values'!$H$14)," "),CHAR('Valid Values'!$H$15)," ")))</f>
        <v/>
      </c>
      <c r="J1838" s="27" t="str">
        <f>IF(LEN('Put Your Courses Here'!J1838)=0,"",CLEAN(SUBSTITUTE(SUBSTITUTE(SUBSTITUTE('Put Your Courses Here'!J1838,CHAR('Valid Values'!$H$13)," "),CHAR('Valid Values'!$H$14)," "),CHAR('Valid Values'!$H$15)," ")))</f>
        <v/>
      </c>
    </row>
    <row r="1839" spans="1:10" ht="30" customHeight="1" x14ac:dyDescent="0.25">
      <c r="A1839" s="27" t="str">
        <f>IF(LEN('Put Your Courses Here'!A1839)=0,"",CLEAN(SUBSTITUTE(SUBSTITUTE(SUBSTITUTE('Put Your Courses Here'!A1839,CHAR('Valid Values'!$H$13)," "),CHAR('Valid Values'!$H$14)," "),CHAR('Valid Values'!$H$15)," ")))</f>
        <v/>
      </c>
      <c r="B1839" s="37" t="str">
        <f>IF(LEN('Put Your Courses Here'!B1839)=0,"",CLEAN(SUBSTITUTE(SUBSTITUTE(SUBSTITUTE('Put Your Courses Here'!B1839,CHAR('Valid Values'!$H$13)," "),CHAR('Valid Values'!$H$14)," "),CHAR('Valid Values'!$H$15)," ")))</f>
        <v/>
      </c>
      <c r="C1839" s="37" t="str">
        <f>IF(LEN('Put Your Courses Here'!C1839)=0,"",CLEAN(SUBSTITUTE(SUBSTITUTE(SUBSTITUTE('Put Your Courses Here'!C1839,CHAR('Valid Values'!$H$13)," "),CHAR('Valid Values'!$H$14)," "),CHAR('Valid Values'!$H$15)," ")))</f>
        <v/>
      </c>
      <c r="D1839" s="27" t="str">
        <f>IF(LEN('Put Your Courses Here'!D1839)=0,"",CLEAN(SUBSTITUTE(SUBSTITUTE(SUBSTITUTE('Put Your Courses Here'!D1839,CHAR('Valid Values'!$H$13)," "),CHAR('Valid Values'!$H$14)," "),CHAR('Valid Values'!$H$15)," ")))</f>
        <v/>
      </c>
      <c r="E1839" s="27" t="str">
        <f>IF(LEN('Put Your Courses Here'!E1839)=0,"",CLEAN(SUBSTITUTE(SUBSTITUTE(SUBSTITUTE('Put Your Courses Here'!E1839,CHAR('Valid Values'!$H$13)," "),CHAR('Valid Values'!$H$14)," "),CHAR('Valid Values'!$H$15)," ")))</f>
        <v/>
      </c>
      <c r="F1839" s="21" t="str">
        <f>IF(LEN('Put Your Courses Here'!F1839)=0,"",CLEAN(SUBSTITUTE(SUBSTITUTE(SUBSTITUTE('Put Your Courses Here'!F1839,CHAR('Valid Values'!$H$13)," "),CHAR('Valid Values'!$H$14)," "),CHAR('Valid Values'!$H$15)," ")))</f>
        <v/>
      </c>
      <c r="G1839" s="21" t="str">
        <f>IF(LEN('Put Your Courses Here'!G1839)=0,"",CLEAN(SUBSTITUTE(SUBSTITUTE(SUBSTITUTE('Put Your Courses Here'!G1839,CHAR('Valid Values'!$H$13)," "),CHAR('Valid Values'!$H$14)," "),CHAR('Valid Values'!$H$15)," ")))</f>
        <v/>
      </c>
      <c r="H1839" s="23" t="str">
        <f>IF(LEN('Put Your Courses Here'!H1839)=0,"",CLEAN(SUBSTITUTE(SUBSTITUTE(SUBSTITUTE('Put Your Courses Here'!H1839,CHAR('Valid Values'!$H$13)," "),CHAR('Valid Values'!$H$14)," "),CHAR('Valid Values'!$H$15)," ")))</f>
        <v/>
      </c>
      <c r="I1839" s="27" t="str">
        <f>IF(LEN('Put Your Courses Here'!I1839)=0,"",CLEAN(SUBSTITUTE(SUBSTITUTE(SUBSTITUTE('Put Your Courses Here'!I1839,CHAR('Valid Values'!$H$13)," "),CHAR('Valid Values'!$H$14)," "),CHAR('Valid Values'!$H$15)," ")))</f>
        <v/>
      </c>
      <c r="J1839" s="27" t="str">
        <f>IF(LEN('Put Your Courses Here'!J1839)=0,"",CLEAN(SUBSTITUTE(SUBSTITUTE(SUBSTITUTE('Put Your Courses Here'!J1839,CHAR('Valid Values'!$H$13)," "),CHAR('Valid Values'!$H$14)," "),CHAR('Valid Values'!$H$15)," ")))</f>
        <v/>
      </c>
    </row>
    <row r="1840" spans="1:10" ht="30" customHeight="1" x14ac:dyDescent="0.25">
      <c r="A1840" s="27" t="str">
        <f>IF(LEN('Put Your Courses Here'!A1840)=0,"",CLEAN(SUBSTITUTE(SUBSTITUTE(SUBSTITUTE('Put Your Courses Here'!A1840,CHAR('Valid Values'!$H$13)," "),CHAR('Valid Values'!$H$14)," "),CHAR('Valid Values'!$H$15)," ")))</f>
        <v/>
      </c>
      <c r="B1840" s="37" t="str">
        <f>IF(LEN('Put Your Courses Here'!B1840)=0,"",CLEAN(SUBSTITUTE(SUBSTITUTE(SUBSTITUTE('Put Your Courses Here'!B1840,CHAR('Valid Values'!$H$13)," "),CHAR('Valid Values'!$H$14)," "),CHAR('Valid Values'!$H$15)," ")))</f>
        <v/>
      </c>
      <c r="C1840" s="37" t="str">
        <f>IF(LEN('Put Your Courses Here'!C1840)=0,"",CLEAN(SUBSTITUTE(SUBSTITUTE(SUBSTITUTE('Put Your Courses Here'!C1840,CHAR('Valid Values'!$H$13)," "),CHAR('Valid Values'!$H$14)," "),CHAR('Valid Values'!$H$15)," ")))</f>
        <v/>
      </c>
      <c r="D1840" s="27" t="str">
        <f>IF(LEN('Put Your Courses Here'!D1840)=0,"",CLEAN(SUBSTITUTE(SUBSTITUTE(SUBSTITUTE('Put Your Courses Here'!D1840,CHAR('Valid Values'!$H$13)," "),CHAR('Valid Values'!$H$14)," "),CHAR('Valid Values'!$H$15)," ")))</f>
        <v/>
      </c>
      <c r="E1840" s="27" t="str">
        <f>IF(LEN('Put Your Courses Here'!E1840)=0,"",CLEAN(SUBSTITUTE(SUBSTITUTE(SUBSTITUTE('Put Your Courses Here'!E1840,CHAR('Valid Values'!$H$13)," "),CHAR('Valid Values'!$H$14)," "),CHAR('Valid Values'!$H$15)," ")))</f>
        <v/>
      </c>
      <c r="F1840" s="21" t="str">
        <f>IF(LEN('Put Your Courses Here'!F1840)=0,"",CLEAN(SUBSTITUTE(SUBSTITUTE(SUBSTITUTE('Put Your Courses Here'!F1840,CHAR('Valid Values'!$H$13)," "),CHAR('Valid Values'!$H$14)," "),CHAR('Valid Values'!$H$15)," ")))</f>
        <v/>
      </c>
      <c r="G1840" s="21" t="str">
        <f>IF(LEN('Put Your Courses Here'!G1840)=0,"",CLEAN(SUBSTITUTE(SUBSTITUTE(SUBSTITUTE('Put Your Courses Here'!G1840,CHAR('Valid Values'!$H$13)," "),CHAR('Valid Values'!$H$14)," "),CHAR('Valid Values'!$H$15)," ")))</f>
        <v/>
      </c>
      <c r="H1840" s="23" t="str">
        <f>IF(LEN('Put Your Courses Here'!H1840)=0,"",CLEAN(SUBSTITUTE(SUBSTITUTE(SUBSTITUTE('Put Your Courses Here'!H1840,CHAR('Valid Values'!$H$13)," "),CHAR('Valid Values'!$H$14)," "),CHAR('Valid Values'!$H$15)," ")))</f>
        <v/>
      </c>
      <c r="I1840" s="27" t="str">
        <f>IF(LEN('Put Your Courses Here'!I1840)=0,"",CLEAN(SUBSTITUTE(SUBSTITUTE(SUBSTITUTE('Put Your Courses Here'!I1840,CHAR('Valid Values'!$H$13)," "),CHAR('Valid Values'!$H$14)," "),CHAR('Valid Values'!$H$15)," ")))</f>
        <v/>
      </c>
      <c r="J1840" s="27" t="str">
        <f>IF(LEN('Put Your Courses Here'!J1840)=0,"",CLEAN(SUBSTITUTE(SUBSTITUTE(SUBSTITUTE('Put Your Courses Here'!J1840,CHAR('Valid Values'!$H$13)," "),CHAR('Valid Values'!$H$14)," "),CHAR('Valid Values'!$H$15)," ")))</f>
        <v/>
      </c>
    </row>
    <row r="1841" spans="1:10" ht="30" customHeight="1" x14ac:dyDescent="0.25">
      <c r="A1841" s="27" t="str">
        <f>IF(LEN('Put Your Courses Here'!A1841)=0,"",CLEAN(SUBSTITUTE(SUBSTITUTE(SUBSTITUTE('Put Your Courses Here'!A1841,CHAR('Valid Values'!$H$13)," "),CHAR('Valid Values'!$H$14)," "),CHAR('Valid Values'!$H$15)," ")))</f>
        <v/>
      </c>
      <c r="B1841" s="37" t="str">
        <f>IF(LEN('Put Your Courses Here'!B1841)=0,"",CLEAN(SUBSTITUTE(SUBSTITUTE(SUBSTITUTE('Put Your Courses Here'!B1841,CHAR('Valid Values'!$H$13)," "),CHAR('Valid Values'!$H$14)," "),CHAR('Valid Values'!$H$15)," ")))</f>
        <v/>
      </c>
      <c r="C1841" s="37" t="str">
        <f>IF(LEN('Put Your Courses Here'!C1841)=0,"",CLEAN(SUBSTITUTE(SUBSTITUTE(SUBSTITUTE('Put Your Courses Here'!C1841,CHAR('Valid Values'!$H$13)," "),CHAR('Valid Values'!$H$14)," "),CHAR('Valid Values'!$H$15)," ")))</f>
        <v/>
      </c>
      <c r="D1841" s="27" t="str">
        <f>IF(LEN('Put Your Courses Here'!D1841)=0,"",CLEAN(SUBSTITUTE(SUBSTITUTE(SUBSTITUTE('Put Your Courses Here'!D1841,CHAR('Valid Values'!$H$13)," "),CHAR('Valid Values'!$H$14)," "),CHAR('Valid Values'!$H$15)," ")))</f>
        <v/>
      </c>
      <c r="E1841" s="27" t="str">
        <f>IF(LEN('Put Your Courses Here'!E1841)=0,"",CLEAN(SUBSTITUTE(SUBSTITUTE(SUBSTITUTE('Put Your Courses Here'!E1841,CHAR('Valid Values'!$H$13)," "),CHAR('Valid Values'!$H$14)," "),CHAR('Valid Values'!$H$15)," ")))</f>
        <v/>
      </c>
      <c r="F1841" s="21" t="str">
        <f>IF(LEN('Put Your Courses Here'!F1841)=0,"",CLEAN(SUBSTITUTE(SUBSTITUTE(SUBSTITUTE('Put Your Courses Here'!F1841,CHAR('Valid Values'!$H$13)," "),CHAR('Valid Values'!$H$14)," "),CHAR('Valid Values'!$H$15)," ")))</f>
        <v/>
      </c>
      <c r="G1841" s="21" t="str">
        <f>IF(LEN('Put Your Courses Here'!G1841)=0,"",CLEAN(SUBSTITUTE(SUBSTITUTE(SUBSTITUTE('Put Your Courses Here'!G1841,CHAR('Valid Values'!$H$13)," "),CHAR('Valid Values'!$H$14)," "),CHAR('Valid Values'!$H$15)," ")))</f>
        <v/>
      </c>
      <c r="H1841" s="23" t="str">
        <f>IF(LEN('Put Your Courses Here'!H1841)=0,"",CLEAN(SUBSTITUTE(SUBSTITUTE(SUBSTITUTE('Put Your Courses Here'!H1841,CHAR('Valid Values'!$H$13)," "),CHAR('Valid Values'!$H$14)," "),CHAR('Valid Values'!$H$15)," ")))</f>
        <v/>
      </c>
      <c r="I1841" s="27" t="str">
        <f>IF(LEN('Put Your Courses Here'!I1841)=0,"",CLEAN(SUBSTITUTE(SUBSTITUTE(SUBSTITUTE('Put Your Courses Here'!I1841,CHAR('Valid Values'!$H$13)," "),CHAR('Valid Values'!$H$14)," "),CHAR('Valid Values'!$H$15)," ")))</f>
        <v/>
      </c>
      <c r="J1841" s="27" t="str">
        <f>IF(LEN('Put Your Courses Here'!J1841)=0,"",CLEAN(SUBSTITUTE(SUBSTITUTE(SUBSTITUTE('Put Your Courses Here'!J1841,CHAR('Valid Values'!$H$13)," "),CHAR('Valid Values'!$H$14)," "),CHAR('Valid Values'!$H$15)," ")))</f>
        <v/>
      </c>
    </row>
    <row r="1842" spans="1:10" ht="30" customHeight="1" x14ac:dyDescent="0.25">
      <c r="A1842" s="27" t="str">
        <f>IF(LEN('Put Your Courses Here'!A1842)=0,"",CLEAN(SUBSTITUTE(SUBSTITUTE(SUBSTITUTE('Put Your Courses Here'!A1842,CHAR('Valid Values'!$H$13)," "),CHAR('Valid Values'!$H$14)," "),CHAR('Valid Values'!$H$15)," ")))</f>
        <v/>
      </c>
      <c r="B1842" s="37" t="str">
        <f>IF(LEN('Put Your Courses Here'!B1842)=0,"",CLEAN(SUBSTITUTE(SUBSTITUTE(SUBSTITUTE('Put Your Courses Here'!B1842,CHAR('Valid Values'!$H$13)," "),CHAR('Valid Values'!$H$14)," "),CHAR('Valid Values'!$H$15)," ")))</f>
        <v/>
      </c>
      <c r="C1842" s="37" t="str">
        <f>IF(LEN('Put Your Courses Here'!C1842)=0,"",CLEAN(SUBSTITUTE(SUBSTITUTE(SUBSTITUTE('Put Your Courses Here'!C1842,CHAR('Valid Values'!$H$13)," "),CHAR('Valid Values'!$H$14)," "),CHAR('Valid Values'!$H$15)," ")))</f>
        <v/>
      </c>
      <c r="D1842" s="27" t="str">
        <f>IF(LEN('Put Your Courses Here'!D1842)=0,"",CLEAN(SUBSTITUTE(SUBSTITUTE(SUBSTITUTE('Put Your Courses Here'!D1842,CHAR('Valid Values'!$H$13)," "),CHAR('Valid Values'!$H$14)," "),CHAR('Valid Values'!$H$15)," ")))</f>
        <v/>
      </c>
      <c r="E1842" s="27" t="str">
        <f>IF(LEN('Put Your Courses Here'!E1842)=0,"",CLEAN(SUBSTITUTE(SUBSTITUTE(SUBSTITUTE('Put Your Courses Here'!E1842,CHAR('Valid Values'!$H$13)," "),CHAR('Valid Values'!$H$14)," "),CHAR('Valid Values'!$H$15)," ")))</f>
        <v/>
      </c>
      <c r="F1842" s="21" t="str">
        <f>IF(LEN('Put Your Courses Here'!F1842)=0,"",CLEAN(SUBSTITUTE(SUBSTITUTE(SUBSTITUTE('Put Your Courses Here'!F1842,CHAR('Valid Values'!$H$13)," "),CHAR('Valid Values'!$H$14)," "),CHAR('Valid Values'!$H$15)," ")))</f>
        <v/>
      </c>
      <c r="G1842" s="21" t="str">
        <f>IF(LEN('Put Your Courses Here'!G1842)=0,"",CLEAN(SUBSTITUTE(SUBSTITUTE(SUBSTITUTE('Put Your Courses Here'!G1842,CHAR('Valid Values'!$H$13)," "),CHAR('Valid Values'!$H$14)," "),CHAR('Valid Values'!$H$15)," ")))</f>
        <v/>
      </c>
      <c r="H1842" s="23" t="str">
        <f>IF(LEN('Put Your Courses Here'!H1842)=0,"",CLEAN(SUBSTITUTE(SUBSTITUTE(SUBSTITUTE('Put Your Courses Here'!H1842,CHAR('Valid Values'!$H$13)," "),CHAR('Valid Values'!$H$14)," "),CHAR('Valid Values'!$H$15)," ")))</f>
        <v/>
      </c>
      <c r="I1842" s="27" t="str">
        <f>IF(LEN('Put Your Courses Here'!I1842)=0,"",CLEAN(SUBSTITUTE(SUBSTITUTE(SUBSTITUTE('Put Your Courses Here'!I1842,CHAR('Valid Values'!$H$13)," "),CHAR('Valid Values'!$H$14)," "),CHAR('Valid Values'!$H$15)," ")))</f>
        <v/>
      </c>
      <c r="J1842" s="27" t="str">
        <f>IF(LEN('Put Your Courses Here'!J1842)=0,"",CLEAN(SUBSTITUTE(SUBSTITUTE(SUBSTITUTE('Put Your Courses Here'!J1842,CHAR('Valid Values'!$H$13)," "),CHAR('Valid Values'!$H$14)," "),CHAR('Valid Values'!$H$15)," ")))</f>
        <v/>
      </c>
    </row>
    <row r="1843" spans="1:10" ht="30" customHeight="1" x14ac:dyDescent="0.25">
      <c r="A1843" s="27" t="str">
        <f>IF(LEN('Put Your Courses Here'!A1843)=0,"",CLEAN(SUBSTITUTE(SUBSTITUTE(SUBSTITUTE('Put Your Courses Here'!A1843,CHAR('Valid Values'!$H$13)," "),CHAR('Valid Values'!$H$14)," "),CHAR('Valid Values'!$H$15)," ")))</f>
        <v/>
      </c>
      <c r="B1843" s="37" t="str">
        <f>IF(LEN('Put Your Courses Here'!B1843)=0,"",CLEAN(SUBSTITUTE(SUBSTITUTE(SUBSTITUTE('Put Your Courses Here'!B1843,CHAR('Valid Values'!$H$13)," "),CHAR('Valid Values'!$H$14)," "),CHAR('Valid Values'!$H$15)," ")))</f>
        <v/>
      </c>
      <c r="C1843" s="37" t="str">
        <f>IF(LEN('Put Your Courses Here'!C1843)=0,"",CLEAN(SUBSTITUTE(SUBSTITUTE(SUBSTITUTE('Put Your Courses Here'!C1843,CHAR('Valid Values'!$H$13)," "),CHAR('Valid Values'!$H$14)," "),CHAR('Valid Values'!$H$15)," ")))</f>
        <v/>
      </c>
      <c r="D1843" s="27" t="str">
        <f>IF(LEN('Put Your Courses Here'!D1843)=0,"",CLEAN(SUBSTITUTE(SUBSTITUTE(SUBSTITUTE('Put Your Courses Here'!D1843,CHAR('Valid Values'!$H$13)," "),CHAR('Valid Values'!$H$14)," "),CHAR('Valid Values'!$H$15)," ")))</f>
        <v/>
      </c>
      <c r="E1843" s="27" t="str">
        <f>IF(LEN('Put Your Courses Here'!E1843)=0,"",CLEAN(SUBSTITUTE(SUBSTITUTE(SUBSTITUTE('Put Your Courses Here'!E1843,CHAR('Valid Values'!$H$13)," "),CHAR('Valid Values'!$H$14)," "),CHAR('Valid Values'!$H$15)," ")))</f>
        <v/>
      </c>
      <c r="F1843" s="21" t="str">
        <f>IF(LEN('Put Your Courses Here'!F1843)=0,"",CLEAN(SUBSTITUTE(SUBSTITUTE(SUBSTITUTE('Put Your Courses Here'!F1843,CHAR('Valid Values'!$H$13)," "),CHAR('Valid Values'!$H$14)," "),CHAR('Valid Values'!$H$15)," ")))</f>
        <v/>
      </c>
      <c r="G1843" s="21" t="str">
        <f>IF(LEN('Put Your Courses Here'!G1843)=0,"",CLEAN(SUBSTITUTE(SUBSTITUTE(SUBSTITUTE('Put Your Courses Here'!G1843,CHAR('Valid Values'!$H$13)," "),CHAR('Valid Values'!$H$14)," "),CHAR('Valid Values'!$H$15)," ")))</f>
        <v/>
      </c>
      <c r="H1843" s="23" t="str">
        <f>IF(LEN('Put Your Courses Here'!H1843)=0,"",CLEAN(SUBSTITUTE(SUBSTITUTE(SUBSTITUTE('Put Your Courses Here'!H1843,CHAR('Valid Values'!$H$13)," "),CHAR('Valid Values'!$H$14)," "),CHAR('Valid Values'!$H$15)," ")))</f>
        <v/>
      </c>
      <c r="I1843" s="27" t="str">
        <f>IF(LEN('Put Your Courses Here'!I1843)=0,"",CLEAN(SUBSTITUTE(SUBSTITUTE(SUBSTITUTE('Put Your Courses Here'!I1843,CHAR('Valid Values'!$H$13)," "),CHAR('Valid Values'!$H$14)," "),CHAR('Valid Values'!$H$15)," ")))</f>
        <v/>
      </c>
      <c r="J1843" s="27" t="str">
        <f>IF(LEN('Put Your Courses Here'!J1843)=0,"",CLEAN(SUBSTITUTE(SUBSTITUTE(SUBSTITUTE('Put Your Courses Here'!J1843,CHAR('Valid Values'!$H$13)," "),CHAR('Valid Values'!$H$14)," "),CHAR('Valid Values'!$H$15)," ")))</f>
        <v/>
      </c>
    </row>
    <row r="1844" spans="1:10" ht="30" customHeight="1" x14ac:dyDescent="0.25">
      <c r="A1844" s="27" t="str">
        <f>IF(LEN('Put Your Courses Here'!A1844)=0,"",CLEAN(SUBSTITUTE(SUBSTITUTE(SUBSTITUTE('Put Your Courses Here'!A1844,CHAR('Valid Values'!$H$13)," "),CHAR('Valid Values'!$H$14)," "),CHAR('Valid Values'!$H$15)," ")))</f>
        <v/>
      </c>
      <c r="B1844" s="37" t="str">
        <f>IF(LEN('Put Your Courses Here'!B1844)=0,"",CLEAN(SUBSTITUTE(SUBSTITUTE(SUBSTITUTE('Put Your Courses Here'!B1844,CHAR('Valid Values'!$H$13)," "),CHAR('Valid Values'!$H$14)," "),CHAR('Valid Values'!$H$15)," ")))</f>
        <v/>
      </c>
      <c r="C1844" s="37" t="str">
        <f>IF(LEN('Put Your Courses Here'!C1844)=0,"",CLEAN(SUBSTITUTE(SUBSTITUTE(SUBSTITUTE('Put Your Courses Here'!C1844,CHAR('Valid Values'!$H$13)," "),CHAR('Valid Values'!$H$14)," "),CHAR('Valid Values'!$H$15)," ")))</f>
        <v/>
      </c>
      <c r="D1844" s="27" t="str">
        <f>IF(LEN('Put Your Courses Here'!D1844)=0,"",CLEAN(SUBSTITUTE(SUBSTITUTE(SUBSTITUTE('Put Your Courses Here'!D1844,CHAR('Valid Values'!$H$13)," "),CHAR('Valid Values'!$H$14)," "),CHAR('Valid Values'!$H$15)," ")))</f>
        <v/>
      </c>
      <c r="E1844" s="27" t="str">
        <f>IF(LEN('Put Your Courses Here'!E1844)=0,"",CLEAN(SUBSTITUTE(SUBSTITUTE(SUBSTITUTE('Put Your Courses Here'!E1844,CHAR('Valid Values'!$H$13)," "),CHAR('Valid Values'!$H$14)," "),CHAR('Valid Values'!$H$15)," ")))</f>
        <v/>
      </c>
      <c r="F1844" s="21" t="str">
        <f>IF(LEN('Put Your Courses Here'!F1844)=0,"",CLEAN(SUBSTITUTE(SUBSTITUTE(SUBSTITUTE('Put Your Courses Here'!F1844,CHAR('Valid Values'!$H$13)," "),CHAR('Valid Values'!$H$14)," "),CHAR('Valid Values'!$H$15)," ")))</f>
        <v/>
      </c>
      <c r="G1844" s="21" t="str">
        <f>IF(LEN('Put Your Courses Here'!G1844)=0,"",CLEAN(SUBSTITUTE(SUBSTITUTE(SUBSTITUTE('Put Your Courses Here'!G1844,CHAR('Valid Values'!$H$13)," "),CHAR('Valid Values'!$H$14)," "),CHAR('Valid Values'!$H$15)," ")))</f>
        <v/>
      </c>
      <c r="H1844" s="23" t="str">
        <f>IF(LEN('Put Your Courses Here'!H1844)=0,"",CLEAN(SUBSTITUTE(SUBSTITUTE(SUBSTITUTE('Put Your Courses Here'!H1844,CHAR('Valid Values'!$H$13)," "),CHAR('Valid Values'!$H$14)," "),CHAR('Valid Values'!$H$15)," ")))</f>
        <v/>
      </c>
      <c r="I1844" s="27" t="str">
        <f>IF(LEN('Put Your Courses Here'!I1844)=0,"",CLEAN(SUBSTITUTE(SUBSTITUTE(SUBSTITUTE('Put Your Courses Here'!I1844,CHAR('Valid Values'!$H$13)," "),CHAR('Valid Values'!$H$14)," "),CHAR('Valid Values'!$H$15)," ")))</f>
        <v/>
      </c>
      <c r="J1844" s="27" t="str">
        <f>IF(LEN('Put Your Courses Here'!J1844)=0,"",CLEAN(SUBSTITUTE(SUBSTITUTE(SUBSTITUTE('Put Your Courses Here'!J1844,CHAR('Valid Values'!$H$13)," "),CHAR('Valid Values'!$H$14)," "),CHAR('Valid Values'!$H$15)," ")))</f>
        <v/>
      </c>
    </row>
    <row r="1845" spans="1:10" ht="30" customHeight="1" x14ac:dyDescent="0.25">
      <c r="A1845" s="27" t="str">
        <f>IF(LEN('Put Your Courses Here'!A1845)=0,"",CLEAN(SUBSTITUTE(SUBSTITUTE(SUBSTITUTE('Put Your Courses Here'!A1845,CHAR('Valid Values'!$H$13)," "),CHAR('Valid Values'!$H$14)," "),CHAR('Valid Values'!$H$15)," ")))</f>
        <v/>
      </c>
      <c r="B1845" s="37" t="str">
        <f>IF(LEN('Put Your Courses Here'!B1845)=0,"",CLEAN(SUBSTITUTE(SUBSTITUTE(SUBSTITUTE('Put Your Courses Here'!B1845,CHAR('Valid Values'!$H$13)," "),CHAR('Valid Values'!$H$14)," "),CHAR('Valid Values'!$H$15)," ")))</f>
        <v/>
      </c>
      <c r="C1845" s="37" t="str">
        <f>IF(LEN('Put Your Courses Here'!C1845)=0,"",CLEAN(SUBSTITUTE(SUBSTITUTE(SUBSTITUTE('Put Your Courses Here'!C1845,CHAR('Valid Values'!$H$13)," "),CHAR('Valid Values'!$H$14)," "),CHAR('Valid Values'!$H$15)," ")))</f>
        <v/>
      </c>
      <c r="D1845" s="27" t="str">
        <f>IF(LEN('Put Your Courses Here'!D1845)=0,"",CLEAN(SUBSTITUTE(SUBSTITUTE(SUBSTITUTE('Put Your Courses Here'!D1845,CHAR('Valid Values'!$H$13)," "),CHAR('Valid Values'!$H$14)," "),CHAR('Valid Values'!$H$15)," ")))</f>
        <v/>
      </c>
      <c r="E1845" s="27" t="str">
        <f>IF(LEN('Put Your Courses Here'!E1845)=0,"",CLEAN(SUBSTITUTE(SUBSTITUTE(SUBSTITUTE('Put Your Courses Here'!E1845,CHAR('Valid Values'!$H$13)," "),CHAR('Valid Values'!$H$14)," "),CHAR('Valid Values'!$H$15)," ")))</f>
        <v/>
      </c>
      <c r="F1845" s="21" t="str">
        <f>IF(LEN('Put Your Courses Here'!F1845)=0,"",CLEAN(SUBSTITUTE(SUBSTITUTE(SUBSTITUTE('Put Your Courses Here'!F1845,CHAR('Valid Values'!$H$13)," "),CHAR('Valid Values'!$H$14)," "),CHAR('Valid Values'!$H$15)," ")))</f>
        <v/>
      </c>
      <c r="G1845" s="21" t="str">
        <f>IF(LEN('Put Your Courses Here'!G1845)=0,"",CLEAN(SUBSTITUTE(SUBSTITUTE(SUBSTITUTE('Put Your Courses Here'!G1845,CHAR('Valid Values'!$H$13)," "),CHAR('Valid Values'!$H$14)," "),CHAR('Valid Values'!$H$15)," ")))</f>
        <v/>
      </c>
      <c r="H1845" s="23" t="str">
        <f>IF(LEN('Put Your Courses Here'!H1845)=0,"",CLEAN(SUBSTITUTE(SUBSTITUTE(SUBSTITUTE('Put Your Courses Here'!H1845,CHAR('Valid Values'!$H$13)," "),CHAR('Valid Values'!$H$14)," "),CHAR('Valid Values'!$H$15)," ")))</f>
        <v/>
      </c>
      <c r="I1845" s="27" t="str">
        <f>IF(LEN('Put Your Courses Here'!I1845)=0,"",CLEAN(SUBSTITUTE(SUBSTITUTE(SUBSTITUTE('Put Your Courses Here'!I1845,CHAR('Valid Values'!$H$13)," "),CHAR('Valid Values'!$H$14)," "),CHAR('Valid Values'!$H$15)," ")))</f>
        <v/>
      </c>
      <c r="J1845" s="27" t="str">
        <f>IF(LEN('Put Your Courses Here'!J1845)=0,"",CLEAN(SUBSTITUTE(SUBSTITUTE(SUBSTITUTE('Put Your Courses Here'!J1845,CHAR('Valid Values'!$H$13)," "),CHAR('Valid Values'!$H$14)," "),CHAR('Valid Values'!$H$15)," ")))</f>
        <v/>
      </c>
    </row>
    <row r="1846" spans="1:10" ht="30" customHeight="1" x14ac:dyDescent="0.25">
      <c r="A1846" s="27" t="str">
        <f>IF(LEN('Put Your Courses Here'!A1846)=0,"",CLEAN(SUBSTITUTE(SUBSTITUTE(SUBSTITUTE('Put Your Courses Here'!A1846,CHAR('Valid Values'!$H$13)," "),CHAR('Valid Values'!$H$14)," "),CHAR('Valid Values'!$H$15)," ")))</f>
        <v/>
      </c>
      <c r="B1846" s="37" t="str">
        <f>IF(LEN('Put Your Courses Here'!B1846)=0,"",CLEAN(SUBSTITUTE(SUBSTITUTE(SUBSTITUTE('Put Your Courses Here'!B1846,CHAR('Valid Values'!$H$13)," "),CHAR('Valid Values'!$H$14)," "),CHAR('Valid Values'!$H$15)," ")))</f>
        <v/>
      </c>
      <c r="C1846" s="37" t="str">
        <f>IF(LEN('Put Your Courses Here'!C1846)=0,"",CLEAN(SUBSTITUTE(SUBSTITUTE(SUBSTITUTE('Put Your Courses Here'!C1846,CHAR('Valid Values'!$H$13)," "),CHAR('Valid Values'!$H$14)," "),CHAR('Valid Values'!$H$15)," ")))</f>
        <v/>
      </c>
      <c r="D1846" s="27" t="str">
        <f>IF(LEN('Put Your Courses Here'!D1846)=0,"",CLEAN(SUBSTITUTE(SUBSTITUTE(SUBSTITUTE('Put Your Courses Here'!D1846,CHAR('Valid Values'!$H$13)," "),CHAR('Valid Values'!$H$14)," "),CHAR('Valid Values'!$H$15)," ")))</f>
        <v/>
      </c>
      <c r="E1846" s="27" t="str">
        <f>IF(LEN('Put Your Courses Here'!E1846)=0,"",CLEAN(SUBSTITUTE(SUBSTITUTE(SUBSTITUTE('Put Your Courses Here'!E1846,CHAR('Valid Values'!$H$13)," "),CHAR('Valid Values'!$H$14)," "),CHAR('Valid Values'!$H$15)," ")))</f>
        <v/>
      </c>
      <c r="F1846" s="21" t="str">
        <f>IF(LEN('Put Your Courses Here'!F1846)=0,"",CLEAN(SUBSTITUTE(SUBSTITUTE(SUBSTITUTE('Put Your Courses Here'!F1846,CHAR('Valid Values'!$H$13)," "),CHAR('Valid Values'!$H$14)," "),CHAR('Valid Values'!$H$15)," ")))</f>
        <v/>
      </c>
      <c r="G1846" s="21" t="str">
        <f>IF(LEN('Put Your Courses Here'!G1846)=0,"",CLEAN(SUBSTITUTE(SUBSTITUTE(SUBSTITUTE('Put Your Courses Here'!G1846,CHAR('Valid Values'!$H$13)," "),CHAR('Valid Values'!$H$14)," "),CHAR('Valid Values'!$H$15)," ")))</f>
        <v/>
      </c>
      <c r="H1846" s="23" t="str">
        <f>IF(LEN('Put Your Courses Here'!H1846)=0,"",CLEAN(SUBSTITUTE(SUBSTITUTE(SUBSTITUTE('Put Your Courses Here'!H1846,CHAR('Valid Values'!$H$13)," "),CHAR('Valid Values'!$H$14)," "),CHAR('Valid Values'!$H$15)," ")))</f>
        <v/>
      </c>
      <c r="I1846" s="27" t="str">
        <f>IF(LEN('Put Your Courses Here'!I1846)=0,"",CLEAN(SUBSTITUTE(SUBSTITUTE(SUBSTITUTE('Put Your Courses Here'!I1846,CHAR('Valid Values'!$H$13)," "),CHAR('Valid Values'!$H$14)," "),CHAR('Valid Values'!$H$15)," ")))</f>
        <v/>
      </c>
      <c r="J1846" s="27" t="str">
        <f>IF(LEN('Put Your Courses Here'!J1846)=0,"",CLEAN(SUBSTITUTE(SUBSTITUTE(SUBSTITUTE('Put Your Courses Here'!J1846,CHAR('Valid Values'!$H$13)," "),CHAR('Valid Values'!$H$14)," "),CHAR('Valid Values'!$H$15)," ")))</f>
        <v/>
      </c>
    </row>
    <row r="1847" spans="1:10" ht="30" customHeight="1" x14ac:dyDescent="0.25">
      <c r="A1847" s="27" t="str">
        <f>IF(LEN('Put Your Courses Here'!A1847)=0,"",CLEAN(SUBSTITUTE(SUBSTITUTE(SUBSTITUTE('Put Your Courses Here'!A1847,CHAR('Valid Values'!$H$13)," "),CHAR('Valid Values'!$H$14)," "),CHAR('Valid Values'!$H$15)," ")))</f>
        <v/>
      </c>
      <c r="B1847" s="37" t="str">
        <f>IF(LEN('Put Your Courses Here'!B1847)=0,"",CLEAN(SUBSTITUTE(SUBSTITUTE(SUBSTITUTE('Put Your Courses Here'!B1847,CHAR('Valid Values'!$H$13)," "),CHAR('Valid Values'!$H$14)," "),CHAR('Valid Values'!$H$15)," ")))</f>
        <v/>
      </c>
      <c r="C1847" s="37" t="str">
        <f>IF(LEN('Put Your Courses Here'!C1847)=0,"",CLEAN(SUBSTITUTE(SUBSTITUTE(SUBSTITUTE('Put Your Courses Here'!C1847,CHAR('Valid Values'!$H$13)," "),CHAR('Valid Values'!$H$14)," "),CHAR('Valid Values'!$H$15)," ")))</f>
        <v/>
      </c>
      <c r="D1847" s="27" t="str">
        <f>IF(LEN('Put Your Courses Here'!D1847)=0,"",CLEAN(SUBSTITUTE(SUBSTITUTE(SUBSTITUTE('Put Your Courses Here'!D1847,CHAR('Valid Values'!$H$13)," "),CHAR('Valid Values'!$H$14)," "),CHAR('Valid Values'!$H$15)," ")))</f>
        <v/>
      </c>
      <c r="E1847" s="27" t="str">
        <f>IF(LEN('Put Your Courses Here'!E1847)=0,"",CLEAN(SUBSTITUTE(SUBSTITUTE(SUBSTITUTE('Put Your Courses Here'!E1847,CHAR('Valid Values'!$H$13)," "),CHAR('Valid Values'!$H$14)," "),CHAR('Valid Values'!$H$15)," ")))</f>
        <v/>
      </c>
      <c r="F1847" s="21" t="str">
        <f>IF(LEN('Put Your Courses Here'!F1847)=0,"",CLEAN(SUBSTITUTE(SUBSTITUTE(SUBSTITUTE('Put Your Courses Here'!F1847,CHAR('Valid Values'!$H$13)," "),CHAR('Valid Values'!$H$14)," "),CHAR('Valid Values'!$H$15)," ")))</f>
        <v/>
      </c>
      <c r="G1847" s="21" t="str">
        <f>IF(LEN('Put Your Courses Here'!G1847)=0,"",CLEAN(SUBSTITUTE(SUBSTITUTE(SUBSTITUTE('Put Your Courses Here'!G1847,CHAR('Valid Values'!$H$13)," "),CHAR('Valid Values'!$H$14)," "),CHAR('Valid Values'!$H$15)," ")))</f>
        <v/>
      </c>
      <c r="H1847" s="23" t="str">
        <f>IF(LEN('Put Your Courses Here'!H1847)=0,"",CLEAN(SUBSTITUTE(SUBSTITUTE(SUBSTITUTE('Put Your Courses Here'!H1847,CHAR('Valid Values'!$H$13)," "),CHAR('Valid Values'!$H$14)," "),CHAR('Valid Values'!$H$15)," ")))</f>
        <v/>
      </c>
      <c r="I1847" s="27" t="str">
        <f>IF(LEN('Put Your Courses Here'!I1847)=0,"",CLEAN(SUBSTITUTE(SUBSTITUTE(SUBSTITUTE('Put Your Courses Here'!I1847,CHAR('Valid Values'!$H$13)," "),CHAR('Valid Values'!$H$14)," "),CHAR('Valid Values'!$H$15)," ")))</f>
        <v/>
      </c>
      <c r="J1847" s="27" t="str">
        <f>IF(LEN('Put Your Courses Here'!J1847)=0,"",CLEAN(SUBSTITUTE(SUBSTITUTE(SUBSTITUTE('Put Your Courses Here'!J1847,CHAR('Valid Values'!$H$13)," "),CHAR('Valid Values'!$H$14)," "),CHAR('Valid Values'!$H$15)," ")))</f>
        <v/>
      </c>
    </row>
    <row r="1848" spans="1:10" ht="30" customHeight="1" x14ac:dyDescent="0.25">
      <c r="A1848" s="27" t="str">
        <f>IF(LEN('Put Your Courses Here'!A1848)=0,"",CLEAN(SUBSTITUTE(SUBSTITUTE(SUBSTITUTE('Put Your Courses Here'!A1848,CHAR('Valid Values'!$H$13)," "),CHAR('Valid Values'!$H$14)," "),CHAR('Valid Values'!$H$15)," ")))</f>
        <v/>
      </c>
      <c r="B1848" s="37" t="str">
        <f>IF(LEN('Put Your Courses Here'!B1848)=0,"",CLEAN(SUBSTITUTE(SUBSTITUTE(SUBSTITUTE('Put Your Courses Here'!B1848,CHAR('Valid Values'!$H$13)," "),CHAR('Valid Values'!$H$14)," "),CHAR('Valid Values'!$H$15)," ")))</f>
        <v/>
      </c>
      <c r="C1848" s="37" t="str">
        <f>IF(LEN('Put Your Courses Here'!C1848)=0,"",CLEAN(SUBSTITUTE(SUBSTITUTE(SUBSTITUTE('Put Your Courses Here'!C1848,CHAR('Valid Values'!$H$13)," "),CHAR('Valid Values'!$H$14)," "),CHAR('Valid Values'!$H$15)," ")))</f>
        <v/>
      </c>
      <c r="D1848" s="27" t="str">
        <f>IF(LEN('Put Your Courses Here'!D1848)=0,"",CLEAN(SUBSTITUTE(SUBSTITUTE(SUBSTITUTE('Put Your Courses Here'!D1848,CHAR('Valid Values'!$H$13)," "),CHAR('Valid Values'!$H$14)," "),CHAR('Valid Values'!$H$15)," ")))</f>
        <v/>
      </c>
      <c r="E1848" s="27" t="str">
        <f>IF(LEN('Put Your Courses Here'!E1848)=0,"",CLEAN(SUBSTITUTE(SUBSTITUTE(SUBSTITUTE('Put Your Courses Here'!E1848,CHAR('Valid Values'!$H$13)," "),CHAR('Valid Values'!$H$14)," "),CHAR('Valid Values'!$H$15)," ")))</f>
        <v/>
      </c>
      <c r="F1848" s="21" t="str">
        <f>IF(LEN('Put Your Courses Here'!F1848)=0,"",CLEAN(SUBSTITUTE(SUBSTITUTE(SUBSTITUTE('Put Your Courses Here'!F1848,CHAR('Valid Values'!$H$13)," "),CHAR('Valid Values'!$H$14)," "),CHAR('Valid Values'!$H$15)," ")))</f>
        <v/>
      </c>
      <c r="G1848" s="21" t="str">
        <f>IF(LEN('Put Your Courses Here'!G1848)=0,"",CLEAN(SUBSTITUTE(SUBSTITUTE(SUBSTITUTE('Put Your Courses Here'!G1848,CHAR('Valid Values'!$H$13)," "),CHAR('Valid Values'!$H$14)," "),CHAR('Valid Values'!$H$15)," ")))</f>
        <v/>
      </c>
      <c r="H1848" s="23" t="str">
        <f>IF(LEN('Put Your Courses Here'!H1848)=0,"",CLEAN(SUBSTITUTE(SUBSTITUTE(SUBSTITUTE('Put Your Courses Here'!H1848,CHAR('Valid Values'!$H$13)," "),CHAR('Valid Values'!$H$14)," "),CHAR('Valid Values'!$H$15)," ")))</f>
        <v/>
      </c>
      <c r="I1848" s="27" t="str">
        <f>IF(LEN('Put Your Courses Here'!I1848)=0,"",CLEAN(SUBSTITUTE(SUBSTITUTE(SUBSTITUTE('Put Your Courses Here'!I1848,CHAR('Valid Values'!$H$13)," "),CHAR('Valid Values'!$H$14)," "),CHAR('Valid Values'!$H$15)," ")))</f>
        <v/>
      </c>
      <c r="J1848" s="27" t="str">
        <f>IF(LEN('Put Your Courses Here'!J1848)=0,"",CLEAN(SUBSTITUTE(SUBSTITUTE(SUBSTITUTE('Put Your Courses Here'!J1848,CHAR('Valid Values'!$H$13)," "),CHAR('Valid Values'!$H$14)," "),CHAR('Valid Values'!$H$15)," ")))</f>
        <v/>
      </c>
    </row>
    <row r="1849" spans="1:10" ht="30" customHeight="1" x14ac:dyDescent="0.25">
      <c r="A1849" s="27" t="str">
        <f>IF(LEN('Put Your Courses Here'!A1849)=0,"",CLEAN(SUBSTITUTE(SUBSTITUTE(SUBSTITUTE('Put Your Courses Here'!A1849,CHAR('Valid Values'!$H$13)," "),CHAR('Valid Values'!$H$14)," "),CHAR('Valid Values'!$H$15)," ")))</f>
        <v/>
      </c>
      <c r="B1849" s="37" t="str">
        <f>IF(LEN('Put Your Courses Here'!B1849)=0,"",CLEAN(SUBSTITUTE(SUBSTITUTE(SUBSTITUTE('Put Your Courses Here'!B1849,CHAR('Valid Values'!$H$13)," "),CHAR('Valid Values'!$H$14)," "),CHAR('Valid Values'!$H$15)," ")))</f>
        <v/>
      </c>
      <c r="C1849" s="37" t="str">
        <f>IF(LEN('Put Your Courses Here'!C1849)=0,"",CLEAN(SUBSTITUTE(SUBSTITUTE(SUBSTITUTE('Put Your Courses Here'!C1849,CHAR('Valid Values'!$H$13)," "),CHAR('Valid Values'!$H$14)," "),CHAR('Valid Values'!$H$15)," ")))</f>
        <v/>
      </c>
      <c r="D1849" s="27" t="str">
        <f>IF(LEN('Put Your Courses Here'!D1849)=0,"",CLEAN(SUBSTITUTE(SUBSTITUTE(SUBSTITUTE('Put Your Courses Here'!D1849,CHAR('Valid Values'!$H$13)," "),CHAR('Valid Values'!$H$14)," "),CHAR('Valid Values'!$H$15)," ")))</f>
        <v/>
      </c>
      <c r="E1849" s="27" t="str">
        <f>IF(LEN('Put Your Courses Here'!E1849)=0,"",CLEAN(SUBSTITUTE(SUBSTITUTE(SUBSTITUTE('Put Your Courses Here'!E1849,CHAR('Valid Values'!$H$13)," "),CHAR('Valid Values'!$H$14)," "),CHAR('Valid Values'!$H$15)," ")))</f>
        <v/>
      </c>
      <c r="F1849" s="21" t="str">
        <f>IF(LEN('Put Your Courses Here'!F1849)=0,"",CLEAN(SUBSTITUTE(SUBSTITUTE(SUBSTITUTE('Put Your Courses Here'!F1849,CHAR('Valid Values'!$H$13)," "),CHAR('Valid Values'!$H$14)," "),CHAR('Valid Values'!$H$15)," ")))</f>
        <v/>
      </c>
      <c r="G1849" s="21" t="str">
        <f>IF(LEN('Put Your Courses Here'!G1849)=0,"",CLEAN(SUBSTITUTE(SUBSTITUTE(SUBSTITUTE('Put Your Courses Here'!G1849,CHAR('Valid Values'!$H$13)," "),CHAR('Valid Values'!$H$14)," "),CHAR('Valid Values'!$H$15)," ")))</f>
        <v/>
      </c>
      <c r="H1849" s="23" t="str">
        <f>IF(LEN('Put Your Courses Here'!H1849)=0,"",CLEAN(SUBSTITUTE(SUBSTITUTE(SUBSTITUTE('Put Your Courses Here'!H1849,CHAR('Valid Values'!$H$13)," "),CHAR('Valid Values'!$H$14)," "),CHAR('Valid Values'!$H$15)," ")))</f>
        <v/>
      </c>
      <c r="I1849" s="27" t="str">
        <f>IF(LEN('Put Your Courses Here'!I1849)=0,"",CLEAN(SUBSTITUTE(SUBSTITUTE(SUBSTITUTE('Put Your Courses Here'!I1849,CHAR('Valid Values'!$H$13)," "),CHAR('Valid Values'!$H$14)," "),CHAR('Valid Values'!$H$15)," ")))</f>
        <v/>
      </c>
      <c r="J1849" s="27" t="str">
        <f>IF(LEN('Put Your Courses Here'!J1849)=0,"",CLEAN(SUBSTITUTE(SUBSTITUTE(SUBSTITUTE('Put Your Courses Here'!J1849,CHAR('Valid Values'!$H$13)," "),CHAR('Valid Values'!$H$14)," "),CHAR('Valid Values'!$H$15)," ")))</f>
        <v/>
      </c>
    </row>
    <row r="1850" spans="1:10" ht="30" customHeight="1" x14ac:dyDescent="0.25">
      <c r="A1850" s="27" t="str">
        <f>IF(LEN('Put Your Courses Here'!A1850)=0,"",CLEAN(SUBSTITUTE(SUBSTITUTE(SUBSTITUTE('Put Your Courses Here'!A1850,CHAR('Valid Values'!$H$13)," "),CHAR('Valid Values'!$H$14)," "),CHAR('Valid Values'!$H$15)," ")))</f>
        <v/>
      </c>
      <c r="B1850" s="37" t="str">
        <f>IF(LEN('Put Your Courses Here'!B1850)=0,"",CLEAN(SUBSTITUTE(SUBSTITUTE(SUBSTITUTE('Put Your Courses Here'!B1850,CHAR('Valid Values'!$H$13)," "),CHAR('Valid Values'!$H$14)," "),CHAR('Valid Values'!$H$15)," ")))</f>
        <v/>
      </c>
      <c r="C1850" s="37" t="str">
        <f>IF(LEN('Put Your Courses Here'!C1850)=0,"",CLEAN(SUBSTITUTE(SUBSTITUTE(SUBSTITUTE('Put Your Courses Here'!C1850,CHAR('Valid Values'!$H$13)," "),CHAR('Valid Values'!$H$14)," "),CHAR('Valid Values'!$H$15)," ")))</f>
        <v/>
      </c>
      <c r="D1850" s="27" t="str">
        <f>IF(LEN('Put Your Courses Here'!D1850)=0,"",CLEAN(SUBSTITUTE(SUBSTITUTE(SUBSTITUTE('Put Your Courses Here'!D1850,CHAR('Valid Values'!$H$13)," "),CHAR('Valid Values'!$H$14)," "),CHAR('Valid Values'!$H$15)," ")))</f>
        <v/>
      </c>
      <c r="E1850" s="27" t="str">
        <f>IF(LEN('Put Your Courses Here'!E1850)=0,"",CLEAN(SUBSTITUTE(SUBSTITUTE(SUBSTITUTE('Put Your Courses Here'!E1850,CHAR('Valid Values'!$H$13)," "),CHAR('Valid Values'!$H$14)," "),CHAR('Valid Values'!$H$15)," ")))</f>
        <v/>
      </c>
      <c r="F1850" s="21" t="str">
        <f>IF(LEN('Put Your Courses Here'!F1850)=0,"",CLEAN(SUBSTITUTE(SUBSTITUTE(SUBSTITUTE('Put Your Courses Here'!F1850,CHAR('Valid Values'!$H$13)," "),CHAR('Valid Values'!$H$14)," "),CHAR('Valid Values'!$H$15)," ")))</f>
        <v/>
      </c>
      <c r="G1850" s="21" t="str">
        <f>IF(LEN('Put Your Courses Here'!G1850)=0,"",CLEAN(SUBSTITUTE(SUBSTITUTE(SUBSTITUTE('Put Your Courses Here'!G1850,CHAR('Valid Values'!$H$13)," "),CHAR('Valid Values'!$H$14)," "),CHAR('Valid Values'!$H$15)," ")))</f>
        <v/>
      </c>
      <c r="H1850" s="23" t="str">
        <f>IF(LEN('Put Your Courses Here'!H1850)=0,"",CLEAN(SUBSTITUTE(SUBSTITUTE(SUBSTITUTE('Put Your Courses Here'!H1850,CHAR('Valid Values'!$H$13)," "),CHAR('Valid Values'!$H$14)," "),CHAR('Valid Values'!$H$15)," ")))</f>
        <v/>
      </c>
      <c r="I1850" s="27" t="str">
        <f>IF(LEN('Put Your Courses Here'!I1850)=0,"",CLEAN(SUBSTITUTE(SUBSTITUTE(SUBSTITUTE('Put Your Courses Here'!I1850,CHAR('Valid Values'!$H$13)," "),CHAR('Valid Values'!$H$14)," "),CHAR('Valid Values'!$H$15)," ")))</f>
        <v/>
      </c>
      <c r="J1850" s="27" t="str">
        <f>IF(LEN('Put Your Courses Here'!J1850)=0,"",CLEAN(SUBSTITUTE(SUBSTITUTE(SUBSTITUTE('Put Your Courses Here'!J1850,CHAR('Valid Values'!$H$13)," "),CHAR('Valid Values'!$H$14)," "),CHAR('Valid Values'!$H$15)," ")))</f>
        <v/>
      </c>
    </row>
    <row r="1851" spans="1:10" ht="30" customHeight="1" x14ac:dyDescent="0.25">
      <c r="A1851" s="27" t="str">
        <f>IF(LEN('Put Your Courses Here'!A1851)=0,"",CLEAN(SUBSTITUTE(SUBSTITUTE(SUBSTITUTE('Put Your Courses Here'!A1851,CHAR('Valid Values'!$H$13)," "),CHAR('Valid Values'!$H$14)," "),CHAR('Valid Values'!$H$15)," ")))</f>
        <v/>
      </c>
      <c r="B1851" s="37" t="str">
        <f>IF(LEN('Put Your Courses Here'!B1851)=0,"",CLEAN(SUBSTITUTE(SUBSTITUTE(SUBSTITUTE('Put Your Courses Here'!B1851,CHAR('Valid Values'!$H$13)," "),CHAR('Valid Values'!$H$14)," "),CHAR('Valid Values'!$H$15)," ")))</f>
        <v/>
      </c>
      <c r="C1851" s="37" t="str">
        <f>IF(LEN('Put Your Courses Here'!C1851)=0,"",CLEAN(SUBSTITUTE(SUBSTITUTE(SUBSTITUTE('Put Your Courses Here'!C1851,CHAR('Valid Values'!$H$13)," "),CHAR('Valid Values'!$H$14)," "),CHAR('Valid Values'!$H$15)," ")))</f>
        <v/>
      </c>
      <c r="D1851" s="27" t="str">
        <f>IF(LEN('Put Your Courses Here'!D1851)=0,"",CLEAN(SUBSTITUTE(SUBSTITUTE(SUBSTITUTE('Put Your Courses Here'!D1851,CHAR('Valid Values'!$H$13)," "),CHAR('Valid Values'!$H$14)," "),CHAR('Valid Values'!$H$15)," ")))</f>
        <v/>
      </c>
      <c r="E1851" s="27" t="str">
        <f>IF(LEN('Put Your Courses Here'!E1851)=0,"",CLEAN(SUBSTITUTE(SUBSTITUTE(SUBSTITUTE('Put Your Courses Here'!E1851,CHAR('Valid Values'!$H$13)," "),CHAR('Valid Values'!$H$14)," "),CHAR('Valid Values'!$H$15)," ")))</f>
        <v/>
      </c>
      <c r="F1851" s="21" t="str">
        <f>IF(LEN('Put Your Courses Here'!F1851)=0,"",CLEAN(SUBSTITUTE(SUBSTITUTE(SUBSTITUTE('Put Your Courses Here'!F1851,CHAR('Valid Values'!$H$13)," "),CHAR('Valid Values'!$H$14)," "),CHAR('Valid Values'!$H$15)," ")))</f>
        <v/>
      </c>
      <c r="G1851" s="21" t="str">
        <f>IF(LEN('Put Your Courses Here'!G1851)=0,"",CLEAN(SUBSTITUTE(SUBSTITUTE(SUBSTITUTE('Put Your Courses Here'!G1851,CHAR('Valid Values'!$H$13)," "),CHAR('Valid Values'!$H$14)," "),CHAR('Valid Values'!$H$15)," ")))</f>
        <v/>
      </c>
      <c r="H1851" s="23" t="str">
        <f>IF(LEN('Put Your Courses Here'!H1851)=0,"",CLEAN(SUBSTITUTE(SUBSTITUTE(SUBSTITUTE('Put Your Courses Here'!H1851,CHAR('Valid Values'!$H$13)," "),CHAR('Valid Values'!$H$14)," "),CHAR('Valid Values'!$H$15)," ")))</f>
        <v/>
      </c>
      <c r="I1851" s="27" t="str">
        <f>IF(LEN('Put Your Courses Here'!I1851)=0,"",CLEAN(SUBSTITUTE(SUBSTITUTE(SUBSTITUTE('Put Your Courses Here'!I1851,CHAR('Valid Values'!$H$13)," "),CHAR('Valid Values'!$H$14)," "),CHAR('Valid Values'!$H$15)," ")))</f>
        <v/>
      </c>
      <c r="J1851" s="27" t="str">
        <f>IF(LEN('Put Your Courses Here'!J1851)=0,"",CLEAN(SUBSTITUTE(SUBSTITUTE(SUBSTITUTE('Put Your Courses Here'!J1851,CHAR('Valid Values'!$H$13)," "),CHAR('Valid Values'!$H$14)," "),CHAR('Valid Values'!$H$15)," ")))</f>
        <v/>
      </c>
    </row>
    <row r="1852" spans="1:10" ht="30" customHeight="1" x14ac:dyDescent="0.25">
      <c r="A1852" s="27" t="str">
        <f>IF(LEN('Put Your Courses Here'!A1852)=0,"",CLEAN(SUBSTITUTE(SUBSTITUTE(SUBSTITUTE('Put Your Courses Here'!A1852,CHAR('Valid Values'!$H$13)," "),CHAR('Valid Values'!$H$14)," "),CHAR('Valid Values'!$H$15)," ")))</f>
        <v/>
      </c>
      <c r="B1852" s="37" t="str">
        <f>IF(LEN('Put Your Courses Here'!B1852)=0,"",CLEAN(SUBSTITUTE(SUBSTITUTE(SUBSTITUTE('Put Your Courses Here'!B1852,CHAR('Valid Values'!$H$13)," "),CHAR('Valid Values'!$H$14)," "),CHAR('Valid Values'!$H$15)," ")))</f>
        <v/>
      </c>
      <c r="C1852" s="37" t="str">
        <f>IF(LEN('Put Your Courses Here'!C1852)=0,"",CLEAN(SUBSTITUTE(SUBSTITUTE(SUBSTITUTE('Put Your Courses Here'!C1852,CHAR('Valid Values'!$H$13)," "),CHAR('Valid Values'!$H$14)," "),CHAR('Valid Values'!$H$15)," ")))</f>
        <v/>
      </c>
      <c r="D1852" s="27" t="str">
        <f>IF(LEN('Put Your Courses Here'!D1852)=0,"",CLEAN(SUBSTITUTE(SUBSTITUTE(SUBSTITUTE('Put Your Courses Here'!D1852,CHAR('Valid Values'!$H$13)," "),CHAR('Valid Values'!$H$14)," "),CHAR('Valid Values'!$H$15)," ")))</f>
        <v/>
      </c>
      <c r="E1852" s="27" t="str">
        <f>IF(LEN('Put Your Courses Here'!E1852)=0,"",CLEAN(SUBSTITUTE(SUBSTITUTE(SUBSTITUTE('Put Your Courses Here'!E1852,CHAR('Valid Values'!$H$13)," "),CHAR('Valid Values'!$H$14)," "),CHAR('Valid Values'!$H$15)," ")))</f>
        <v/>
      </c>
      <c r="F1852" s="21" t="str">
        <f>IF(LEN('Put Your Courses Here'!F1852)=0,"",CLEAN(SUBSTITUTE(SUBSTITUTE(SUBSTITUTE('Put Your Courses Here'!F1852,CHAR('Valid Values'!$H$13)," "),CHAR('Valid Values'!$H$14)," "),CHAR('Valid Values'!$H$15)," ")))</f>
        <v/>
      </c>
      <c r="G1852" s="21" t="str">
        <f>IF(LEN('Put Your Courses Here'!G1852)=0,"",CLEAN(SUBSTITUTE(SUBSTITUTE(SUBSTITUTE('Put Your Courses Here'!G1852,CHAR('Valid Values'!$H$13)," "),CHAR('Valid Values'!$H$14)," "),CHAR('Valid Values'!$H$15)," ")))</f>
        <v/>
      </c>
      <c r="H1852" s="23" t="str">
        <f>IF(LEN('Put Your Courses Here'!H1852)=0,"",CLEAN(SUBSTITUTE(SUBSTITUTE(SUBSTITUTE('Put Your Courses Here'!H1852,CHAR('Valid Values'!$H$13)," "),CHAR('Valid Values'!$H$14)," "),CHAR('Valid Values'!$H$15)," ")))</f>
        <v/>
      </c>
      <c r="I1852" s="27" t="str">
        <f>IF(LEN('Put Your Courses Here'!I1852)=0,"",CLEAN(SUBSTITUTE(SUBSTITUTE(SUBSTITUTE('Put Your Courses Here'!I1852,CHAR('Valid Values'!$H$13)," "),CHAR('Valid Values'!$H$14)," "),CHAR('Valid Values'!$H$15)," ")))</f>
        <v/>
      </c>
      <c r="J1852" s="27" t="str">
        <f>IF(LEN('Put Your Courses Here'!J1852)=0,"",CLEAN(SUBSTITUTE(SUBSTITUTE(SUBSTITUTE('Put Your Courses Here'!J1852,CHAR('Valid Values'!$H$13)," "),CHAR('Valid Values'!$H$14)," "),CHAR('Valid Values'!$H$15)," ")))</f>
        <v/>
      </c>
    </row>
    <row r="1853" spans="1:10" ht="30" customHeight="1" x14ac:dyDescent="0.25">
      <c r="A1853" s="27" t="str">
        <f>IF(LEN('Put Your Courses Here'!A1853)=0,"",CLEAN(SUBSTITUTE(SUBSTITUTE(SUBSTITUTE('Put Your Courses Here'!A1853,CHAR('Valid Values'!$H$13)," "),CHAR('Valid Values'!$H$14)," "),CHAR('Valid Values'!$H$15)," ")))</f>
        <v/>
      </c>
      <c r="B1853" s="37" t="str">
        <f>IF(LEN('Put Your Courses Here'!B1853)=0,"",CLEAN(SUBSTITUTE(SUBSTITUTE(SUBSTITUTE('Put Your Courses Here'!B1853,CHAR('Valid Values'!$H$13)," "),CHAR('Valid Values'!$H$14)," "),CHAR('Valid Values'!$H$15)," ")))</f>
        <v/>
      </c>
      <c r="C1853" s="37" t="str">
        <f>IF(LEN('Put Your Courses Here'!C1853)=0,"",CLEAN(SUBSTITUTE(SUBSTITUTE(SUBSTITUTE('Put Your Courses Here'!C1853,CHAR('Valid Values'!$H$13)," "),CHAR('Valid Values'!$H$14)," "),CHAR('Valid Values'!$H$15)," ")))</f>
        <v/>
      </c>
      <c r="D1853" s="27" t="str">
        <f>IF(LEN('Put Your Courses Here'!D1853)=0,"",CLEAN(SUBSTITUTE(SUBSTITUTE(SUBSTITUTE('Put Your Courses Here'!D1853,CHAR('Valid Values'!$H$13)," "),CHAR('Valid Values'!$H$14)," "),CHAR('Valid Values'!$H$15)," ")))</f>
        <v/>
      </c>
      <c r="E1853" s="27" t="str">
        <f>IF(LEN('Put Your Courses Here'!E1853)=0,"",CLEAN(SUBSTITUTE(SUBSTITUTE(SUBSTITUTE('Put Your Courses Here'!E1853,CHAR('Valid Values'!$H$13)," "),CHAR('Valid Values'!$H$14)," "),CHAR('Valid Values'!$H$15)," ")))</f>
        <v/>
      </c>
      <c r="F1853" s="21" t="str">
        <f>IF(LEN('Put Your Courses Here'!F1853)=0,"",CLEAN(SUBSTITUTE(SUBSTITUTE(SUBSTITUTE('Put Your Courses Here'!F1853,CHAR('Valid Values'!$H$13)," "),CHAR('Valid Values'!$H$14)," "),CHAR('Valid Values'!$H$15)," ")))</f>
        <v/>
      </c>
      <c r="G1853" s="21" t="str">
        <f>IF(LEN('Put Your Courses Here'!G1853)=0,"",CLEAN(SUBSTITUTE(SUBSTITUTE(SUBSTITUTE('Put Your Courses Here'!G1853,CHAR('Valid Values'!$H$13)," "),CHAR('Valid Values'!$H$14)," "),CHAR('Valid Values'!$H$15)," ")))</f>
        <v/>
      </c>
      <c r="H1853" s="23" t="str">
        <f>IF(LEN('Put Your Courses Here'!H1853)=0,"",CLEAN(SUBSTITUTE(SUBSTITUTE(SUBSTITUTE('Put Your Courses Here'!H1853,CHAR('Valid Values'!$H$13)," "),CHAR('Valid Values'!$H$14)," "),CHAR('Valid Values'!$H$15)," ")))</f>
        <v/>
      </c>
      <c r="I1853" s="27" t="str">
        <f>IF(LEN('Put Your Courses Here'!I1853)=0,"",CLEAN(SUBSTITUTE(SUBSTITUTE(SUBSTITUTE('Put Your Courses Here'!I1853,CHAR('Valid Values'!$H$13)," "),CHAR('Valid Values'!$H$14)," "),CHAR('Valid Values'!$H$15)," ")))</f>
        <v/>
      </c>
      <c r="J1853" s="27" t="str">
        <f>IF(LEN('Put Your Courses Here'!J1853)=0,"",CLEAN(SUBSTITUTE(SUBSTITUTE(SUBSTITUTE('Put Your Courses Here'!J1853,CHAR('Valid Values'!$H$13)," "),CHAR('Valid Values'!$H$14)," "),CHAR('Valid Values'!$H$15)," ")))</f>
        <v/>
      </c>
    </row>
    <row r="1854" spans="1:10" ht="30" customHeight="1" x14ac:dyDescent="0.25">
      <c r="A1854" s="27" t="str">
        <f>IF(LEN('Put Your Courses Here'!A1854)=0,"",CLEAN(SUBSTITUTE(SUBSTITUTE(SUBSTITUTE('Put Your Courses Here'!A1854,CHAR('Valid Values'!$H$13)," "),CHAR('Valid Values'!$H$14)," "),CHAR('Valid Values'!$H$15)," ")))</f>
        <v/>
      </c>
      <c r="B1854" s="37" t="str">
        <f>IF(LEN('Put Your Courses Here'!B1854)=0,"",CLEAN(SUBSTITUTE(SUBSTITUTE(SUBSTITUTE('Put Your Courses Here'!B1854,CHAR('Valid Values'!$H$13)," "),CHAR('Valid Values'!$H$14)," "),CHAR('Valid Values'!$H$15)," ")))</f>
        <v/>
      </c>
      <c r="C1854" s="37" t="str">
        <f>IF(LEN('Put Your Courses Here'!C1854)=0,"",CLEAN(SUBSTITUTE(SUBSTITUTE(SUBSTITUTE('Put Your Courses Here'!C1854,CHAR('Valid Values'!$H$13)," "),CHAR('Valid Values'!$H$14)," "),CHAR('Valid Values'!$H$15)," ")))</f>
        <v/>
      </c>
      <c r="D1854" s="27" t="str">
        <f>IF(LEN('Put Your Courses Here'!D1854)=0,"",CLEAN(SUBSTITUTE(SUBSTITUTE(SUBSTITUTE('Put Your Courses Here'!D1854,CHAR('Valid Values'!$H$13)," "),CHAR('Valid Values'!$H$14)," "),CHAR('Valid Values'!$H$15)," ")))</f>
        <v/>
      </c>
      <c r="E1854" s="27" t="str">
        <f>IF(LEN('Put Your Courses Here'!E1854)=0,"",CLEAN(SUBSTITUTE(SUBSTITUTE(SUBSTITUTE('Put Your Courses Here'!E1854,CHAR('Valid Values'!$H$13)," "),CHAR('Valid Values'!$H$14)," "),CHAR('Valid Values'!$H$15)," ")))</f>
        <v/>
      </c>
      <c r="F1854" s="21" t="str">
        <f>IF(LEN('Put Your Courses Here'!F1854)=0,"",CLEAN(SUBSTITUTE(SUBSTITUTE(SUBSTITUTE('Put Your Courses Here'!F1854,CHAR('Valid Values'!$H$13)," "),CHAR('Valid Values'!$H$14)," "),CHAR('Valid Values'!$H$15)," ")))</f>
        <v/>
      </c>
      <c r="G1854" s="21" t="str">
        <f>IF(LEN('Put Your Courses Here'!G1854)=0,"",CLEAN(SUBSTITUTE(SUBSTITUTE(SUBSTITUTE('Put Your Courses Here'!G1854,CHAR('Valid Values'!$H$13)," "),CHAR('Valid Values'!$H$14)," "),CHAR('Valid Values'!$H$15)," ")))</f>
        <v/>
      </c>
      <c r="H1854" s="23" t="str">
        <f>IF(LEN('Put Your Courses Here'!H1854)=0,"",CLEAN(SUBSTITUTE(SUBSTITUTE(SUBSTITUTE('Put Your Courses Here'!H1854,CHAR('Valid Values'!$H$13)," "),CHAR('Valid Values'!$H$14)," "),CHAR('Valid Values'!$H$15)," ")))</f>
        <v/>
      </c>
      <c r="I1854" s="27" t="str">
        <f>IF(LEN('Put Your Courses Here'!I1854)=0,"",CLEAN(SUBSTITUTE(SUBSTITUTE(SUBSTITUTE('Put Your Courses Here'!I1854,CHAR('Valid Values'!$H$13)," "),CHAR('Valid Values'!$H$14)," "),CHAR('Valid Values'!$H$15)," ")))</f>
        <v/>
      </c>
      <c r="J1854" s="27" t="str">
        <f>IF(LEN('Put Your Courses Here'!J1854)=0,"",CLEAN(SUBSTITUTE(SUBSTITUTE(SUBSTITUTE('Put Your Courses Here'!J1854,CHAR('Valid Values'!$H$13)," "),CHAR('Valid Values'!$H$14)," "),CHAR('Valid Values'!$H$15)," ")))</f>
        <v/>
      </c>
    </row>
    <row r="1855" spans="1:10" ht="30" customHeight="1" x14ac:dyDescent="0.25">
      <c r="A1855" s="27" t="str">
        <f>IF(LEN('Put Your Courses Here'!A1855)=0,"",CLEAN(SUBSTITUTE(SUBSTITUTE(SUBSTITUTE('Put Your Courses Here'!A1855,CHAR('Valid Values'!$H$13)," "),CHAR('Valid Values'!$H$14)," "),CHAR('Valid Values'!$H$15)," ")))</f>
        <v/>
      </c>
      <c r="B1855" s="37" t="str">
        <f>IF(LEN('Put Your Courses Here'!B1855)=0,"",CLEAN(SUBSTITUTE(SUBSTITUTE(SUBSTITUTE('Put Your Courses Here'!B1855,CHAR('Valid Values'!$H$13)," "),CHAR('Valid Values'!$H$14)," "),CHAR('Valid Values'!$H$15)," ")))</f>
        <v/>
      </c>
      <c r="C1855" s="37" t="str">
        <f>IF(LEN('Put Your Courses Here'!C1855)=0,"",CLEAN(SUBSTITUTE(SUBSTITUTE(SUBSTITUTE('Put Your Courses Here'!C1855,CHAR('Valid Values'!$H$13)," "),CHAR('Valid Values'!$H$14)," "),CHAR('Valid Values'!$H$15)," ")))</f>
        <v/>
      </c>
      <c r="D1855" s="27" t="str">
        <f>IF(LEN('Put Your Courses Here'!D1855)=0,"",CLEAN(SUBSTITUTE(SUBSTITUTE(SUBSTITUTE('Put Your Courses Here'!D1855,CHAR('Valid Values'!$H$13)," "),CHAR('Valid Values'!$H$14)," "),CHAR('Valid Values'!$H$15)," ")))</f>
        <v/>
      </c>
      <c r="E1855" s="27" t="str">
        <f>IF(LEN('Put Your Courses Here'!E1855)=0,"",CLEAN(SUBSTITUTE(SUBSTITUTE(SUBSTITUTE('Put Your Courses Here'!E1855,CHAR('Valid Values'!$H$13)," "),CHAR('Valid Values'!$H$14)," "),CHAR('Valid Values'!$H$15)," ")))</f>
        <v/>
      </c>
      <c r="F1855" s="21" t="str">
        <f>IF(LEN('Put Your Courses Here'!F1855)=0,"",CLEAN(SUBSTITUTE(SUBSTITUTE(SUBSTITUTE('Put Your Courses Here'!F1855,CHAR('Valid Values'!$H$13)," "),CHAR('Valid Values'!$H$14)," "),CHAR('Valid Values'!$H$15)," ")))</f>
        <v/>
      </c>
      <c r="G1855" s="21" t="str">
        <f>IF(LEN('Put Your Courses Here'!G1855)=0,"",CLEAN(SUBSTITUTE(SUBSTITUTE(SUBSTITUTE('Put Your Courses Here'!G1855,CHAR('Valid Values'!$H$13)," "),CHAR('Valid Values'!$H$14)," "),CHAR('Valid Values'!$H$15)," ")))</f>
        <v/>
      </c>
      <c r="H1855" s="23" t="str">
        <f>IF(LEN('Put Your Courses Here'!H1855)=0,"",CLEAN(SUBSTITUTE(SUBSTITUTE(SUBSTITUTE('Put Your Courses Here'!H1855,CHAR('Valid Values'!$H$13)," "),CHAR('Valid Values'!$H$14)," "),CHAR('Valid Values'!$H$15)," ")))</f>
        <v/>
      </c>
      <c r="I1855" s="27" t="str">
        <f>IF(LEN('Put Your Courses Here'!I1855)=0,"",CLEAN(SUBSTITUTE(SUBSTITUTE(SUBSTITUTE('Put Your Courses Here'!I1855,CHAR('Valid Values'!$H$13)," "),CHAR('Valid Values'!$H$14)," "),CHAR('Valid Values'!$H$15)," ")))</f>
        <v/>
      </c>
      <c r="J1855" s="27" t="str">
        <f>IF(LEN('Put Your Courses Here'!J1855)=0,"",CLEAN(SUBSTITUTE(SUBSTITUTE(SUBSTITUTE('Put Your Courses Here'!J1855,CHAR('Valid Values'!$H$13)," "),CHAR('Valid Values'!$H$14)," "),CHAR('Valid Values'!$H$15)," ")))</f>
        <v/>
      </c>
    </row>
    <row r="1856" spans="1:10" ht="30" customHeight="1" x14ac:dyDescent="0.25">
      <c r="A1856" s="27" t="str">
        <f>IF(LEN('Put Your Courses Here'!A1856)=0,"",CLEAN(SUBSTITUTE(SUBSTITUTE(SUBSTITUTE('Put Your Courses Here'!A1856,CHAR('Valid Values'!$H$13)," "),CHAR('Valid Values'!$H$14)," "),CHAR('Valid Values'!$H$15)," ")))</f>
        <v/>
      </c>
      <c r="B1856" s="37" t="str">
        <f>IF(LEN('Put Your Courses Here'!B1856)=0,"",CLEAN(SUBSTITUTE(SUBSTITUTE(SUBSTITUTE('Put Your Courses Here'!B1856,CHAR('Valid Values'!$H$13)," "),CHAR('Valid Values'!$H$14)," "),CHAR('Valid Values'!$H$15)," ")))</f>
        <v/>
      </c>
      <c r="C1856" s="37" t="str">
        <f>IF(LEN('Put Your Courses Here'!C1856)=0,"",CLEAN(SUBSTITUTE(SUBSTITUTE(SUBSTITUTE('Put Your Courses Here'!C1856,CHAR('Valid Values'!$H$13)," "),CHAR('Valid Values'!$H$14)," "),CHAR('Valid Values'!$H$15)," ")))</f>
        <v/>
      </c>
      <c r="D1856" s="27" t="str">
        <f>IF(LEN('Put Your Courses Here'!D1856)=0,"",CLEAN(SUBSTITUTE(SUBSTITUTE(SUBSTITUTE('Put Your Courses Here'!D1856,CHAR('Valid Values'!$H$13)," "),CHAR('Valid Values'!$H$14)," "),CHAR('Valid Values'!$H$15)," ")))</f>
        <v/>
      </c>
      <c r="E1856" s="27" t="str">
        <f>IF(LEN('Put Your Courses Here'!E1856)=0,"",CLEAN(SUBSTITUTE(SUBSTITUTE(SUBSTITUTE('Put Your Courses Here'!E1856,CHAR('Valid Values'!$H$13)," "),CHAR('Valid Values'!$H$14)," "),CHAR('Valid Values'!$H$15)," ")))</f>
        <v/>
      </c>
      <c r="F1856" s="21" t="str">
        <f>IF(LEN('Put Your Courses Here'!F1856)=0,"",CLEAN(SUBSTITUTE(SUBSTITUTE(SUBSTITUTE('Put Your Courses Here'!F1856,CHAR('Valid Values'!$H$13)," "),CHAR('Valid Values'!$H$14)," "),CHAR('Valid Values'!$H$15)," ")))</f>
        <v/>
      </c>
      <c r="G1856" s="21" t="str">
        <f>IF(LEN('Put Your Courses Here'!G1856)=0,"",CLEAN(SUBSTITUTE(SUBSTITUTE(SUBSTITUTE('Put Your Courses Here'!G1856,CHAR('Valid Values'!$H$13)," "),CHAR('Valid Values'!$H$14)," "),CHAR('Valid Values'!$H$15)," ")))</f>
        <v/>
      </c>
      <c r="H1856" s="23" t="str">
        <f>IF(LEN('Put Your Courses Here'!H1856)=0,"",CLEAN(SUBSTITUTE(SUBSTITUTE(SUBSTITUTE('Put Your Courses Here'!H1856,CHAR('Valid Values'!$H$13)," "),CHAR('Valid Values'!$H$14)," "),CHAR('Valid Values'!$H$15)," ")))</f>
        <v/>
      </c>
      <c r="I1856" s="27" t="str">
        <f>IF(LEN('Put Your Courses Here'!I1856)=0,"",CLEAN(SUBSTITUTE(SUBSTITUTE(SUBSTITUTE('Put Your Courses Here'!I1856,CHAR('Valid Values'!$H$13)," "),CHAR('Valid Values'!$H$14)," "),CHAR('Valid Values'!$H$15)," ")))</f>
        <v/>
      </c>
      <c r="J1856" s="27" t="str">
        <f>IF(LEN('Put Your Courses Here'!J1856)=0,"",CLEAN(SUBSTITUTE(SUBSTITUTE(SUBSTITUTE('Put Your Courses Here'!J1856,CHAR('Valid Values'!$H$13)," "),CHAR('Valid Values'!$H$14)," "),CHAR('Valid Values'!$H$15)," ")))</f>
        <v/>
      </c>
    </row>
    <row r="1857" spans="1:10" ht="30" customHeight="1" x14ac:dyDescent="0.25">
      <c r="A1857" s="27" t="str">
        <f>IF(LEN('Put Your Courses Here'!A1857)=0,"",CLEAN(SUBSTITUTE(SUBSTITUTE(SUBSTITUTE('Put Your Courses Here'!A1857,CHAR('Valid Values'!$H$13)," "),CHAR('Valid Values'!$H$14)," "),CHAR('Valid Values'!$H$15)," ")))</f>
        <v/>
      </c>
      <c r="B1857" s="37" t="str">
        <f>IF(LEN('Put Your Courses Here'!B1857)=0,"",CLEAN(SUBSTITUTE(SUBSTITUTE(SUBSTITUTE('Put Your Courses Here'!B1857,CHAR('Valid Values'!$H$13)," "),CHAR('Valid Values'!$H$14)," "),CHAR('Valid Values'!$H$15)," ")))</f>
        <v/>
      </c>
      <c r="C1857" s="37" t="str">
        <f>IF(LEN('Put Your Courses Here'!C1857)=0,"",CLEAN(SUBSTITUTE(SUBSTITUTE(SUBSTITUTE('Put Your Courses Here'!C1857,CHAR('Valid Values'!$H$13)," "),CHAR('Valid Values'!$H$14)," "),CHAR('Valid Values'!$H$15)," ")))</f>
        <v/>
      </c>
      <c r="D1857" s="27" t="str">
        <f>IF(LEN('Put Your Courses Here'!D1857)=0,"",CLEAN(SUBSTITUTE(SUBSTITUTE(SUBSTITUTE('Put Your Courses Here'!D1857,CHAR('Valid Values'!$H$13)," "),CHAR('Valid Values'!$H$14)," "),CHAR('Valid Values'!$H$15)," ")))</f>
        <v/>
      </c>
      <c r="E1857" s="27" t="str">
        <f>IF(LEN('Put Your Courses Here'!E1857)=0,"",CLEAN(SUBSTITUTE(SUBSTITUTE(SUBSTITUTE('Put Your Courses Here'!E1857,CHAR('Valid Values'!$H$13)," "),CHAR('Valid Values'!$H$14)," "),CHAR('Valid Values'!$H$15)," ")))</f>
        <v/>
      </c>
      <c r="F1857" s="21" t="str">
        <f>IF(LEN('Put Your Courses Here'!F1857)=0,"",CLEAN(SUBSTITUTE(SUBSTITUTE(SUBSTITUTE('Put Your Courses Here'!F1857,CHAR('Valid Values'!$H$13)," "),CHAR('Valid Values'!$H$14)," "),CHAR('Valid Values'!$H$15)," ")))</f>
        <v/>
      </c>
      <c r="G1857" s="21" t="str">
        <f>IF(LEN('Put Your Courses Here'!G1857)=0,"",CLEAN(SUBSTITUTE(SUBSTITUTE(SUBSTITUTE('Put Your Courses Here'!G1857,CHAR('Valid Values'!$H$13)," "),CHAR('Valid Values'!$H$14)," "),CHAR('Valid Values'!$H$15)," ")))</f>
        <v/>
      </c>
      <c r="H1857" s="23" t="str">
        <f>IF(LEN('Put Your Courses Here'!H1857)=0,"",CLEAN(SUBSTITUTE(SUBSTITUTE(SUBSTITUTE('Put Your Courses Here'!H1857,CHAR('Valid Values'!$H$13)," "),CHAR('Valid Values'!$H$14)," "),CHAR('Valid Values'!$H$15)," ")))</f>
        <v/>
      </c>
      <c r="I1857" s="27" t="str">
        <f>IF(LEN('Put Your Courses Here'!I1857)=0,"",CLEAN(SUBSTITUTE(SUBSTITUTE(SUBSTITUTE('Put Your Courses Here'!I1857,CHAR('Valid Values'!$H$13)," "),CHAR('Valid Values'!$H$14)," "),CHAR('Valid Values'!$H$15)," ")))</f>
        <v/>
      </c>
      <c r="J1857" s="27" t="str">
        <f>IF(LEN('Put Your Courses Here'!J1857)=0,"",CLEAN(SUBSTITUTE(SUBSTITUTE(SUBSTITUTE('Put Your Courses Here'!J1857,CHAR('Valid Values'!$H$13)," "),CHAR('Valid Values'!$H$14)," "),CHAR('Valid Values'!$H$15)," ")))</f>
        <v/>
      </c>
    </row>
    <row r="1858" spans="1:10" ht="30" customHeight="1" x14ac:dyDescent="0.25">
      <c r="A1858" s="27" t="str">
        <f>IF(LEN('Put Your Courses Here'!A1858)=0,"",CLEAN(SUBSTITUTE(SUBSTITUTE(SUBSTITUTE('Put Your Courses Here'!A1858,CHAR('Valid Values'!$H$13)," "),CHAR('Valid Values'!$H$14)," "),CHAR('Valid Values'!$H$15)," ")))</f>
        <v/>
      </c>
      <c r="B1858" s="37" t="str">
        <f>IF(LEN('Put Your Courses Here'!B1858)=0,"",CLEAN(SUBSTITUTE(SUBSTITUTE(SUBSTITUTE('Put Your Courses Here'!B1858,CHAR('Valid Values'!$H$13)," "),CHAR('Valid Values'!$H$14)," "),CHAR('Valid Values'!$H$15)," ")))</f>
        <v/>
      </c>
      <c r="C1858" s="37" t="str">
        <f>IF(LEN('Put Your Courses Here'!C1858)=0,"",CLEAN(SUBSTITUTE(SUBSTITUTE(SUBSTITUTE('Put Your Courses Here'!C1858,CHAR('Valid Values'!$H$13)," "),CHAR('Valid Values'!$H$14)," "),CHAR('Valid Values'!$H$15)," ")))</f>
        <v/>
      </c>
      <c r="D1858" s="27" t="str">
        <f>IF(LEN('Put Your Courses Here'!D1858)=0,"",CLEAN(SUBSTITUTE(SUBSTITUTE(SUBSTITUTE('Put Your Courses Here'!D1858,CHAR('Valid Values'!$H$13)," "),CHAR('Valid Values'!$H$14)," "),CHAR('Valid Values'!$H$15)," ")))</f>
        <v/>
      </c>
      <c r="E1858" s="27" t="str">
        <f>IF(LEN('Put Your Courses Here'!E1858)=0,"",CLEAN(SUBSTITUTE(SUBSTITUTE(SUBSTITUTE('Put Your Courses Here'!E1858,CHAR('Valid Values'!$H$13)," "),CHAR('Valid Values'!$H$14)," "),CHAR('Valid Values'!$H$15)," ")))</f>
        <v/>
      </c>
      <c r="F1858" s="21" t="str">
        <f>IF(LEN('Put Your Courses Here'!F1858)=0,"",CLEAN(SUBSTITUTE(SUBSTITUTE(SUBSTITUTE('Put Your Courses Here'!F1858,CHAR('Valid Values'!$H$13)," "),CHAR('Valid Values'!$H$14)," "),CHAR('Valid Values'!$H$15)," ")))</f>
        <v/>
      </c>
      <c r="G1858" s="21" t="str">
        <f>IF(LEN('Put Your Courses Here'!G1858)=0,"",CLEAN(SUBSTITUTE(SUBSTITUTE(SUBSTITUTE('Put Your Courses Here'!G1858,CHAR('Valid Values'!$H$13)," "),CHAR('Valid Values'!$H$14)," "),CHAR('Valid Values'!$H$15)," ")))</f>
        <v/>
      </c>
      <c r="H1858" s="23" t="str">
        <f>IF(LEN('Put Your Courses Here'!H1858)=0,"",CLEAN(SUBSTITUTE(SUBSTITUTE(SUBSTITUTE('Put Your Courses Here'!H1858,CHAR('Valid Values'!$H$13)," "),CHAR('Valid Values'!$H$14)," "),CHAR('Valid Values'!$H$15)," ")))</f>
        <v/>
      </c>
      <c r="I1858" s="27" t="str">
        <f>IF(LEN('Put Your Courses Here'!I1858)=0,"",CLEAN(SUBSTITUTE(SUBSTITUTE(SUBSTITUTE('Put Your Courses Here'!I1858,CHAR('Valid Values'!$H$13)," "),CHAR('Valid Values'!$H$14)," "),CHAR('Valid Values'!$H$15)," ")))</f>
        <v/>
      </c>
      <c r="J1858" s="27" t="str">
        <f>IF(LEN('Put Your Courses Here'!J1858)=0,"",CLEAN(SUBSTITUTE(SUBSTITUTE(SUBSTITUTE('Put Your Courses Here'!J1858,CHAR('Valid Values'!$H$13)," "),CHAR('Valid Values'!$H$14)," "),CHAR('Valid Values'!$H$15)," ")))</f>
        <v/>
      </c>
    </row>
    <row r="1859" spans="1:10" ht="30" customHeight="1" x14ac:dyDescent="0.25">
      <c r="A1859" s="27" t="str">
        <f>IF(LEN('Put Your Courses Here'!A1859)=0,"",CLEAN(SUBSTITUTE(SUBSTITUTE(SUBSTITUTE('Put Your Courses Here'!A1859,CHAR('Valid Values'!$H$13)," "),CHAR('Valid Values'!$H$14)," "),CHAR('Valid Values'!$H$15)," ")))</f>
        <v/>
      </c>
      <c r="B1859" s="37" t="str">
        <f>IF(LEN('Put Your Courses Here'!B1859)=0,"",CLEAN(SUBSTITUTE(SUBSTITUTE(SUBSTITUTE('Put Your Courses Here'!B1859,CHAR('Valid Values'!$H$13)," "),CHAR('Valid Values'!$H$14)," "),CHAR('Valid Values'!$H$15)," ")))</f>
        <v/>
      </c>
      <c r="C1859" s="37" t="str">
        <f>IF(LEN('Put Your Courses Here'!C1859)=0,"",CLEAN(SUBSTITUTE(SUBSTITUTE(SUBSTITUTE('Put Your Courses Here'!C1859,CHAR('Valid Values'!$H$13)," "),CHAR('Valid Values'!$H$14)," "),CHAR('Valid Values'!$H$15)," ")))</f>
        <v/>
      </c>
      <c r="D1859" s="27" t="str">
        <f>IF(LEN('Put Your Courses Here'!D1859)=0,"",CLEAN(SUBSTITUTE(SUBSTITUTE(SUBSTITUTE('Put Your Courses Here'!D1859,CHAR('Valid Values'!$H$13)," "),CHAR('Valid Values'!$H$14)," "),CHAR('Valid Values'!$H$15)," ")))</f>
        <v/>
      </c>
      <c r="E1859" s="27" t="str">
        <f>IF(LEN('Put Your Courses Here'!E1859)=0,"",CLEAN(SUBSTITUTE(SUBSTITUTE(SUBSTITUTE('Put Your Courses Here'!E1859,CHAR('Valid Values'!$H$13)," "),CHAR('Valid Values'!$H$14)," "),CHAR('Valid Values'!$H$15)," ")))</f>
        <v/>
      </c>
      <c r="F1859" s="21" t="str">
        <f>IF(LEN('Put Your Courses Here'!F1859)=0,"",CLEAN(SUBSTITUTE(SUBSTITUTE(SUBSTITUTE('Put Your Courses Here'!F1859,CHAR('Valid Values'!$H$13)," "),CHAR('Valid Values'!$H$14)," "),CHAR('Valid Values'!$H$15)," ")))</f>
        <v/>
      </c>
      <c r="G1859" s="21" t="str">
        <f>IF(LEN('Put Your Courses Here'!G1859)=0,"",CLEAN(SUBSTITUTE(SUBSTITUTE(SUBSTITUTE('Put Your Courses Here'!G1859,CHAR('Valid Values'!$H$13)," "),CHAR('Valid Values'!$H$14)," "),CHAR('Valid Values'!$H$15)," ")))</f>
        <v/>
      </c>
      <c r="H1859" s="23" t="str">
        <f>IF(LEN('Put Your Courses Here'!H1859)=0,"",CLEAN(SUBSTITUTE(SUBSTITUTE(SUBSTITUTE('Put Your Courses Here'!H1859,CHAR('Valid Values'!$H$13)," "),CHAR('Valid Values'!$H$14)," "),CHAR('Valid Values'!$H$15)," ")))</f>
        <v/>
      </c>
      <c r="I1859" s="27" t="str">
        <f>IF(LEN('Put Your Courses Here'!I1859)=0,"",CLEAN(SUBSTITUTE(SUBSTITUTE(SUBSTITUTE('Put Your Courses Here'!I1859,CHAR('Valid Values'!$H$13)," "),CHAR('Valid Values'!$H$14)," "),CHAR('Valid Values'!$H$15)," ")))</f>
        <v/>
      </c>
      <c r="J1859" s="27" t="str">
        <f>IF(LEN('Put Your Courses Here'!J1859)=0,"",CLEAN(SUBSTITUTE(SUBSTITUTE(SUBSTITUTE('Put Your Courses Here'!J1859,CHAR('Valid Values'!$H$13)," "),CHAR('Valid Values'!$H$14)," "),CHAR('Valid Values'!$H$15)," ")))</f>
        <v/>
      </c>
    </row>
    <row r="1860" spans="1:10" ht="30" customHeight="1" x14ac:dyDescent="0.25">
      <c r="A1860" s="27" t="str">
        <f>IF(LEN('Put Your Courses Here'!A1860)=0,"",CLEAN(SUBSTITUTE(SUBSTITUTE(SUBSTITUTE('Put Your Courses Here'!A1860,CHAR('Valid Values'!$H$13)," "),CHAR('Valid Values'!$H$14)," "),CHAR('Valid Values'!$H$15)," ")))</f>
        <v/>
      </c>
      <c r="B1860" s="37" t="str">
        <f>IF(LEN('Put Your Courses Here'!B1860)=0,"",CLEAN(SUBSTITUTE(SUBSTITUTE(SUBSTITUTE('Put Your Courses Here'!B1860,CHAR('Valid Values'!$H$13)," "),CHAR('Valid Values'!$H$14)," "),CHAR('Valid Values'!$H$15)," ")))</f>
        <v/>
      </c>
      <c r="C1860" s="37" t="str">
        <f>IF(LEN('Put Your Courses Here'!C1860)=0,"",CLEAN(SUBSTITUTE(SUBSTITUTE(SUBSTITUTE('Put Your Courses Here'!C1860,CHAR('Valid Values'!$H$13)," "),CHAR('Valid Values'!$H$14)," "),CHAR('Valid Values'!$H$15)," ")))</f>
        <v/>
      </c>
      <c r="D1860" s="27" t="str">
        <f>IF(LEN('Put Your Courses Here'!D1860)=0,"",CLEAN(SUBSTITUTE(SUBSTITUTE(SUBSTITUTE('Put Your Courses Here'!D1860,CHAR('Valid Values'!$H$13)," "),CHAR('Valid Values'!$H$14)," "),CHAR('Valid Values'!$H$15)," ")))</f>
        <v/>
      </c>
      <c r="E1860" s="27" t="str">
        <f>IF(LEN('Put Your Courses Here'!E1860)=0,"",CLEAN(SUBSTITUTE(SUBSTITUTE(SUBSTITUTE('Put Your Courses Here'!E1860,CHAR('Valid Values'!$H$13)," "),CHAR('Valid Values'!$H$14)," "),CHAR('Valid Values'!$H$15)," ")))</f>
        <v/>
      </c>
      <c r="F1860" s="21" t="str">
        <f>IF(LEN('Put Your Courses Here'!F1860)=0,"",CLEAN(SUBSTITUTE(SUBSTITUTE(SUBSTITUTE('Put Your Courses Here'!F1860,CHAR('Valid Values'!$H$13)," "),CHAR('Valid Values'!$H$14)," "),CHAR('Valid Values'!$H$15)," ")))</f>
        <v/>
      </c>
      <c r="G1860" s="21" t="str">
        <f>IF(LEN('Put Your Courses Here'!G1860)=0,"",CLEAN(SUBSTITUTE(SUBSTITUTE(SUBSTITUTE('Put Your Courses Here'!G1860,CHAR('Valid Values'!$H$13)," "),CHAR('Valid Values'!$H$14)," "),CHAR('Valid Values'!$H$15)," ")))</f>
        <v/>
      </c>
      <c r="H1860" s="23" t="str">
        <f>IF(LEN('Put Your Courses Here'!H1860)=0,"",CLEAN(SUBSTITUTE(SUBSTITUTE(SUBSTITUTE('Put Your Courses Here'!H1860,CHAR('Valid Values'!$H$13)," "),CHAR('Valid Values'!$H$14)," "),CHAR('Valid Values'!$H$15)," ")))</f>
        <v/>
      </c>
      <c r="I1860" s="27" t="str">
        <f>IF(LEN('Put Your Courses Here'!I1860)=0,"",CLEAN(SUBSTITUTE(SUBSTITUTE(SUBSTITUTE('Put Your Courses Here'!I1860,CHAR('Valid Values'!$H$13)," "),CHAR('Valid Values'!$H$14)," "),CHAR('Valid Values'!$H$15)," ")))</f>
        <v/>
      </c>
      <c r="J1860" s="27" t="str">
        <f>IF(LEN('Put Your Courses Here'!J1860)=0,"",CLEAN(SUBSTITUTE(SUBSTITUTE(SUBSTITUTE('Put Your Courses Here'!J1860,CHAR('Valid Values'!$H$13)," "),CHAR('Valid Values'!$H$14)," "),CHAR('Valid Values'!$H$15)," ")))</f>
        <v/>
      </c>
    </row>
    <row r="1861" spans="1:10" ht="30" customHeight="1" x14ac:dyDescent="0.25">
      <c r="A1861" s="27" t="str">
        <f>IF(LEN('Put Your Courses Here'!A1861)=0,"",CLEAN(SUBSTITUTE(SUBSTITUTE(SUBSTITUTE('Put Your Courses Here'!A1861,CHAR('Valid Values'!$H$13)," "),CHAR('Valid Values'!$H$14)," "),CHAR('Valid Values'!$H$15)," ")))</f>
        <v/>
      </c>
      <c r="B1861" s="37" t="str">
        <f>IF(LEN('Put Your Courses Here'!B1861)=0,"",CLEAN(SUBSTITUTE(SUBSTITUTE(SUBSTITUTE('Put Your Courses Here'!B1861,CHAR('Valid Values'!$H$13)," "),CHAR('Valid Values'!$H$14)," "),CHAR('Valid Values'!$H$15)," ")))</f>
        <v/>
      </c>
      <c r="C1861" s="37" t="str">
        <f>IF(LEN('Put Your Courses Here'!C1861)=0,"",CLEAN(SUBSTITUTE(SUBSTITUTE(SUBSTITUTE('Put Your Courses Here'!C1861,CHAR('Valid Values'!$H$13)," "),CHAR('Valid Values'!$H$14)," "),CHAR('Valid Values'!$H$15)," ")))</f>
        <v/>
      </c>
      <c r="D1861" s="27" t="str">
        <f>IF(LEN('Put Your Courses Here'!D1861)=0,"",CLEAN(SUBSTITUTE(SUBSTITUTE(SUBSTITUTE('Put Your Courses Here'!D1861,CHAR('Valid Values'!$H$13)," "),CHAR('Valid Values'!$H$14)," "),CHAR('Valid Values'!$H$15)," ")))</f>
        <v/>
      </c>
      <c r="E1861" s="27" t="str">
        <f>IF(LEN('Put Your Courses Here'!E1861)=0,"",CLEAN(SUBSTITUTE(SUBSTITUTE(SUBSTITUTE('Put Your Courses Here'!E1861,CHAR('Valid Values'!$H$13)," "),CHAR('Valid Values'!$H$14)," "),CHAR('Valid Values'!$H$15)," ")))</f>
        <v/>
      </c>
      <c r="F1861" s="21" t="str">
        <f>IF(LEN('Put Your Courses Here'!F1861)=0,"",CLEAN(SUBSTITUTE(SUBSTITUTE(SUBSTITUTE('Put Your Courses Here'!F1861,CHAR('Valid Values'!$H$13)," "),CHAR('Valid Values'!$H$14)," "),CHAR('Valid Values'!$H$15)," ")))</f>
        <v/>
      </c>
      <c r="G1861" s="21" t="str">
        <f>IF(LEN('Put Your Courses Here'!G1861)=0,"",CLEAN(SUBSTITUTE(SUBSTITUTE(SUBSTITUTE('Put Your Courses Here'!G1861,CHAR('Valid Values'!$H$13)," "),CHAR('Valid Values'!$H$14)," "),CHAR('Valid Values'!$H$15)," ")))</f>
        <v/>
      </c>
      <c r="H1861" s="23" t="str">
        <f>IF(LEN('Put Your Courses Here'!H1861)=0,"",CLEAN(SUBSTITUTE(SUBSTITUTE(SUBSTITUTE('Put Your Courses Here'!H1861,CHAR('Valid Values'!$H$13)," "),CHAR('Valid Values'!$H$14)," "),CHAR('Valid Values'!$H$15)," ")))</f>
        <v/>
      </c>
      <c r="I1861" s="27" t="str">
        <f>IF(LEN('Put Your Courses Here'!I1861)=0,"",CLEAN(SUBSTITUTE(SUBSTITUTE(SUBSTITUTE('Put Your Courses Here'!I1861,CHAR('Valid Values'!$H$13)," "),CHAR('Valid Values'!$H$14)," "),CHAR('Valid Values'!$H$15)," ")))</f>
        <v/>
      </c>
      <c r="J1861" s="27" t="str">
        <f>IF(LEN('Put Your Courses Here'!J1861)=0,"",CLEAN(SUBSTITUTE(SUBSTITUTE(SUBSTITUTE('Put Your Courses Here'!J1861,CHAR('Valid Values'!$H$13)," "),CHAR('Valid Values'!$H$14)," "),CHAR('Valid Values'!$H$15)," ")))</f>
        <v/>
      </c>
    </row>
    <row r="1862" spans="1:10" ht="30" customHeight="1" x14ac:dyDescent="0.25">
      <c r="A1862" s="27" t="str">
        <f>IF(LEN('Put Your Courses Here'!A1862)=0,"",CLEAN(SUBSTITUTE(SUBSTITUTE(SUBSTITUTE('Put Your Courses Here'!A1862,CHAR('Valid Values'!$H$13)," "),CHAR('Valid Values'!$H$14)," "),CHAR('Valid Values'!$H$15)," ")))</f>
        <v/>
      </c>
      <c r="B1862" s="37" t="str">
        <f>IF(LEN('Put Your Courses Here'!B1862)=0,"",CLEAN(SUBSTITUTE(SUBSTITUTE(SUBSTITUTE('Put Your Courses Here'!B1862,CHAR('Valid Values'!$H$13)," "),CHAR('Valid Values'!$H$14)," "),CHAR('Valid Values'!$H$15)," ")))</f>
        <v/>
      </c>
      <c r="C1862" s="37" t="str">
        <f>IF(LEN('Put Your Courses Here'!C1862)=0,"",CLEAN(SUBSTITUTE(SUBSTITUTE(SUBSTITUTE('Put Your Courses Here'!C1862,CHAR('Valid Values'!$H$13)," "),CHAR('Valid Values'!$H$14)," "),CHAR('Valid Values'!$H$15)," ")))</f>
        <v/>
      </c>
      <c r="D1862" s="27" t="str">
        <f>IF(LEN('Put Your Courses Here'!D1862)=0,"",CLEAN(SUBSTITUTE(SUBSTITUTE(SUBSTITUTE('Put Your Courses Here'!D1862,CHAR('Valid Values'!$H$13)," "),CHAR('Valid Values'!$H$14)," "),CHAR('Valid Values'!$H$15)," ")))</f>
        <v/>
      </c>
      <c r="E1862" s="27" t="str">
        <f>IF(LEN('Put Your Courses Here'!E1862)=0,"",CLEAN(SUBSTITUTE(SUBSTITUTE(SUBSTITUTE('Put Your Courses Here'!E1862,CHAR('Valid Values'!$H$13)," "),CHAR('Valid Values'!$H$14)," "),CHAR('Valid Values'!$H$15)," ")))</f>
        <v/>
      </c>
      <c r="F1862" s="21" t="str">
        <f>IF(LEN('Put Your Courses Here'!F1862)=0,"",CLEAN(SUBSTITUTE(SUBSTITUTE(SUBSTITUTE('Put Your Courses Here'!F1862,CHAR('Valid Values'!$H$13)," "),CHAR('Valid Values'!$H$14)," "),CHAR('Valid Values'!$H$15)," ")))</f>
        <v/>
      </c>
      <c r="G1862" s="21" t="str">
        <f>IF(LEN('Put Your Courses Here'!G1862)=0,"",CLEAN(SUBSTITUTE(SUBSTITUTE(SUBSTITUTE('Put Your Courses Here'!G1862,CHAR('Valid Values'!$H$13)," "),CHAR('Valid Values'!$H$14)," "),CHAR('Valid Values'!$H$15)," ")))</f>
        <v/>
      </c>
      <c r="H1862" s="23" t="str">
        <f>IF(LEN('Put Your Courses Here'!H1862)=0,"",CLEAN(SUBSTITUTE(SUBSTITUTE(SUBSTITUTE('Put Your Courses Here'!H1862,CHAR('Valid Values'!$H$13)," "),CHAR('Valid Values'!$H$14)," "),CHAR('Valid Values'!$H$15)," ")))</f>
        <v/>
      </c>
      <c r="I1862" s="27" t="str">
        <f>IF(LEN('Put Your Courses Here'!I1862)=0,"",CLEAN(SUBSTITUTE(SUBSTITUTE(SUBSTITUTE('Put Your Courses Here'!I1862,CHAR('Valid Values'!$H$13)," "),CHAR('Valid Values'!$H$14)," "),CHAR('Valid Values'!$H$15)," ")))</f>
        <v/>
      </c>
      <c r="J1862" s="27" t="str">
        <f>IF(LEN('Put Your Courses Here'!J1862)=0,"",CLEAN(SUBSTITUTE(SUBSTITUTE(SUBSTITUTE('Put Your Courses Here'!J1862,CHAR('Valid Values'!$H$13)," "),CHAR('Valid Values'!$H$14)," "),CHAR('Valid Values'!$H$15)," ")))</f>
        <v/>
      </c>
    </row>
    <row r="1863" spans="1:10" ht="30" customHeight="1" x14ac:dyDescent="0.25">
      <c r="A1863" s="27" t="str">
        <f>IF(LEN('Put Your Courses Here'!A1863)=0,"",CLEAN(SUBSTITUTE(SUBSTITUTE(SUBSTITUTE('Put Your Courses Here'!A1863,CHAR('Valid Values'!$H$13)," "),CHAR('Valid Values'!$H$14)," "),CHAR('Valid Values'!$H$15)," ")))</f>
        <v/>
      </c>
      <c r="B1863" s="37" t="str">
        <f>IF(LEN('Put Your Courses Here'!B1863)=0,"",CLEAN(SUBSTITUTE(SUBSTITUTE(SUBSTITUTE('Put Your Courses Here'!B1863,CHAR('Valid Values'!$H$13)," "),CHAR('Valid Values'!$H$14)," "),CHAR('Valid Values'!$H$15)," ")))</f>
        <v/>
      </c>
      <c r="C1863" s="37" t="str">
        <f>IF(LEN('Put Your Courses Here'!C1863)=0,"",CLEAN(SUBSTITUTE(SUBSTITUTE(SUBSTITUTE('Put Your Courses Here'!C1863,CHAR('Valid Values'!$H$13)," "),CHAR('Valid Values'!$H$14)," "),CHAR('Valid Values'!$H$15)," ")))</f>
        <v/>
      </c>
      <c r="D1863" s="27" t="str">
        <f>IF(LEN('Put Your Courses Here'!D1863)=0,"",CLEAN(SUBSTITUTE(SUBSTITUTE(SUBSTITUTE('Put Your Courses Here'!D1863,CHAR('Valid Values'!$H$13)," "),CHAR('Valid Values'!$H$14)," "),CHAR('Valid Values'!$H$15)," ")))</f>
        <v/>
      </c>
      <c r="E1863" s="27" t="str">
        <f>IF(LEN('Put Your Courses Here'!E1863)=0,"",CLEAN(SUBSTITUTE(SUBSTITUTE(SUBSTITUTE('Put Your Courses Here'!E1863,CHAR('Valid Values'!$H$13)," "),CHAR('Valid Values'!$H$14)," "),CHAR('Valid Values'!$H$15)," ")))</f>
        <v/>
      </c>
      <c r="F1863" s="21" t="str">
        <f>IF(LEN('Put Your Courses Here'!F1863)=0,"",CLEAN(SUBSTITUTE(SUBSTITUTE(SUBSTITUTE('Put Your Courses Here'!F1863,CHAR('Valid Values'!$H$13)," "),CHAR('Valid Values'!$H$14)," "),CHAR('Valid Values'!$H$15)," ")))</f>
        <v/>
      </c>
      <c r="G1863" s="21" t="str">
        <f>IF(LEN('Put Your Courses Here'!G1863)=0,"",CLEAN(SUBSTITUTE(SUBSTITUTE(SUBSTITUTE('Put Your Courses Here'!G1863,CHAR('Valid Values'!$H$13)," "),CHAR('Valid Values'!$H$14)," "),CHAR('Valid Values'!$H$15)," ")))</f>
        <v/>
      </c>
      <c r="H1863" s="23" t="str">
        <f>IF(LEN('Put Your Courses Here'!H1863)=0,"",CLEAN(SUBSTITUTE(SUBSTITUTE(SUBSTITUTE('Put Your Courses Here'!H1863,CHAR('Valid Values'!$H$13)," "),CHAR('Valid Values'!$H$14)," "),CHAR('Valid Values'!$H$15)," ")))</f>
        <v/>
      </c>
      <c r="I1863" s="27" t="str">
        <f>IF(LEN('Put Your Courses Here'!I1863)=0,"",CLEAN(SUBSTITUTE(SUBSTITUTE(SUBSTITUTE('Put Your Courses Here'!I1863,CHAR('Valid Values'!$H$13)," "),CHAR('Valid Values'!$H$14)," "),CHAR('Valid Values'!$H$15)," ")))</f>
        <v/>
      </c>
      <c r="J1863" s="27" t="str">
        <f>IF(LEN('Put Your Courses Here'!J1863)=0,"",CLEAN(SUBSTITUTE(SUBSTITUTE(SUBSTITUTE('Put Your Courses Here'!J1863,CHAR('Valid Values'!$H$13)," "),CHAR('Valid Values'!$H$14)," "),CHAR('Valid Values'!$H$15)," ")))</f>
        <v/>
      </c>
    </row>
    <row r="1864" spans="1:10" ht="30" customHeight="1" x14ac:dyDescent="0.25">
      <c r="A1864" s="27" t="str">
        <f>IF(LEN('Put Your Courses Here'!A1864)=0,"",CLEAN(SUBSTITUTE(SUBSTITUTE(SUBSTITUTE('Put Your Courses Here'!A1864,CHAR('Valid Values'!$H$13)," "),CHAR('Valid Values'!$H$14)," "),CHAR('Valid Values'!$H$15)," ")))</f>
        <v/>
      </c>
      <c r="B1864" s="37" t="str">
        <f>IF(LEN('Put Your Courses Here'!B1864)=0,"",CLEAN(SUBSTITUTE(SUBSTITUTE(SUBSTITUTE('Put Your Courses Here'!B1864,CHAR('Valid Values'!$H$13)," "),CHAR('Valid Values'!$H$14)," "),CHAR('Valid Values'!$H$15)," ")))</f>
        <v/>
      </c>
      <c r="C1864" s="37" t="str">
        <f>IF(LEN('Put Your Courses Here'!C1864)=0,"",CLEAN(SUBSTITUTE(SUBSTITUTE(SUBSTITUTE('Put Your Courses Here'!C1864,CHAR('Valid Values'!$H$13)," "),CHAR('Valid Values'!$H$14)," "),CHAR('Valid Values'!$H$15)," ")))</f>
        <v/>
      </c>
      <c r="D1864" s="27" t="str">
        <f>IF(LEN('Put Your Courses Here'!D1864)=0,"",CLEAN(SUBSTITUTE(SUBSTITUTE(SUBSTITUTE('Put Your Courses Here'!D1864,CHAR('Valid Values'!$H$13)," "),CHAR('Valid Values'!$H$14)," "),CHAR('Valid Values'!$H$15)," ")))</f>
        <v/>
      </c>
      <c r="E1864" s="27" t="str">
        <f>IF(LEN('Put Your Courses Here'!E1864)=0,"",CLEAN(SUBSTITUTE(SUBSTITUTE(SUBSTITUTE('Put Your Courses Here'!E1864,CHAR('Valid Values'!$H$13)," "),CHAR('Valid Values'!$H$14)," "),CHAR('Valid Values'!$H$15)," ")))</f>
        <v/>
      </c>
      <c r="F1864" s="21" t="str">
        <f>IF(LEN('Put Your Courses Here'!F1864)=0,"",CLEAN(SUBSTITUTE(SUBSTITUTE(SUBSTITUTE('Put Your Courses Here'!F1864,CHAR('Valid Values'!$H$13)," "),CHAR('Valid Values'!$H$14)," "),CHAR('Valid Values'!$H$15)," ")))</f>
        <v/>
      </c>
      <c r="G1864" s="21" t="str">
        <f>IF(LEN('Put Your Courses Here'!G1864)=0,"",CLEAN(SUBSTITUTE(SUBSTITUTE(SUBSTITUTE('Put Your Courses Here'!G1864,CHAR('Valid Values'!$H$13)," "),CHAR('Valid Values'!$H$14)," "),CHAR('Valid Values'!$H$15)," ")))</f>
        <v/>
      </c>
      <c r="H1864" s="23" t="str">
        <f>IF(LEN('Put Your Courses Here'!H1864)=0,"",CLEAN(SUBSTITUTE(SUBSTITUTE(SUBSTITUTE('Put Your Courses Here'!H1864,CHAR('Valid Values'!$H$13)," "),CHAR('Valid Values'!$H$14)," "),CHAR('Valid Values'!$H$15)," ")))</f>
        <v/>
      </c>
      <c r="I1864" s="27" t="str">
        <f>IF(LEN('Put Your Courses Here'!I1864)=0,"",CLEAN(SUBSTITUTE(SUBSTITUTE(SUBSTITUTE('Put Your Courses Here'!I1864,CHAR('Valid Values'!$H$13)," "),CHAR('Valid Values'!$H$14)," "),CHAR('Valid Values'!$H$15)," ")))</f>
        <v/>
      </c>
      <c r="J1864" s="27" t="str">
        <f>IF(LEN('Put Your Courses Here'!J1864)=0,"",CLEAN(SUBSTITUTE(SUBSTITUTE(SUBSTITUTE('Put Your Courses Here'!J1864,CHAR('Valid Values'!$H$13)," "),CHAR('Valid Values'!$H$14)," "),CHAR('Valid Values'!$H$15)," ")))</f>
        <v/>
      </c>
    </row>
    <row r="1865" spans="1:10" ht="30" customHeight="1" x14ac:dyDescent="0.25">
      <c r="A1865" s="27" t="str">
        <f>IF(LEN('Put Your Courses Here'!A1865)=0,"",CLEAN(SUBSTITUTE(SUBSTITUTE(SUBSTITUTE('Put Your Courses Here'!A1865,CHAR('Valid Values'!$H$13)," "),CHAR('Valid Values'!$H$14)," "),CHAR('Valid Values'!$H$15)," ")))</f>
        <v/>
      </c>
      <c r="B1865" s="37" t="str">
        <f>IF(LEN('Put Your Courses Here'!B1865)=0,"",CLEAN(SUBSTITUTE(SUBSTITUTE(SUBSTITUTE('Put Your Courses Here'!B1865,CHAR('Valid Values'!$H$13)," "),CHAR('Valid Values'!$H$14)," "),CHAR('Valid Values'!$H$15)," ")))</f>
        <v/>
      </c>
      <c r="C1865" s="37" t="str">
        <f>IF(LEN('Put Your Courses Here'!C1865)=0,"",CLEAN(SUBSTITUTE(SUBSTITUTE(SUBSTITUTE('Put Your Courses Here'!C1865,CHAR('Valid Values'!$H$13)," "),CHAR('Valid Values'!$H$14)," "),CHAR('Valid Values'!$H$15)," ")))</f>
        <v/>
      </c>
      <c r="D1865" s="27" t="str">
        <f>IF(LEN('Put Your Courses Here'!D1865)=0,"",CLEAN(SUBSTITUTE(SUBSTITUTE(SUBSTITUTE('Put Your Courses Here'!D1865,CHAR('Valid Values'!$H$13)," "),CHAR('Valid Values'!$H$14)," "),CHAR('Valid Values'!$H$15)," ")))</f>
        <v/>
      </c>
      <c r="E1865" s="27" t="str">
        <f>IF(LEN('Put Your Courses Here'!E1865)=0,"",CLEAN(SUBSTITUTE(SUBSTITUTE(SUBSTITUTE('Put Your Courses Here'!E1865,CHAR('Valid Values'!$H$13)," "),CHAR('Valid Values'!$H$14)," "),CHAR('Valid Values'!$H$15)," ")))</f>
        <v/>
      </c>
      <c r="F1865" s="21" t="str">
        <f>IF(LEN('Put Your Courses Here'!F1865)=0,"",CLEAN(SUBSTITUTE(SUBSTITUTE(SUBSTITUTE('Put Your Courses Here'!F1865,CHAR('Valid Values'!$H$13)," "),CHAR('Valid Values'!$H$14)," "),CHAR('Valid Values'!$H$15)," ")))</f>
        <v/>
      </c>
      <c r="G1865" s="21" t="str">
        <f>IF(LEN('Put Your Courses Here'!G1865)=0,"",CLEAN(SUBSTITUTE(SUBSTITUTE(SUBSTITUTE('Put Your Courses Here'!G1865,CHAR('Valid Values'!$H$13)," "),CHAR('Valid Values'!$H$14)," "),CHAR('Valid Values'!$H$15)," ")))</f>
        <v/>
      </c>
      <c r="H1865" s="23" t="str">
        <f>IF(LEN('Put Your Courses Here'!H1865)=0,"",CLEAN(SUBSTITUTE(SUBSTITUTE(SUBSTITUTE('Put Your Courses Here'!H1865,CHAR('Valid Values'!$H$13)," "),CHAR('Valid Values'!$H$14)," "),CHAR('Valid Values'!$H$15)," ")))</f>
        <v/>
      </c>
      <c r="I1865" s="27" t="str">
        <f>IF(LEN('Put Your Courses Here'!I1865)=0,"",CLEAN(SUBSTITUTE(SUBSTITUTE(SUBSTITUTE('Put Your Courses Here'!I1865,CHAR('Valid Values'!$H$13)," "),CHAR('Valid Values'!$H$14)," "),CHAR('Valid Values'!$H$15)," ")))</f>
        <v/>
      </c>
      <c r="J1865" s="27" t="str">
        <f>IF(LEN('Put Your Courses Here'!J1865)=0,"",CLEAN(SUBSTITUTE(SUBSTITUTE(SUBSTITUTE('Put Your Courses Here'!J1865,CHAR('Valid Values'!$H$13)," "),CHAR('Valid Values'!$H$14)," "),CHAR('Valid Values'!$H$15)," ")))</f>
        <v/>
      </c>
    </row>
    <row r="1866" spans="1:10" ht="30" customHeight="1" x14ac:dyDescent="0.25">
      <c r="A1866" s="27" t="str">
        <f>IF(LEN('Put Your Courses Here'!A1866)=0,"",CLEAN(SUBSTITUTE(SUBSTITUTE(SUBSTITUTE('Put Your Courses Here'!A1866,CHAR('Valid Values'!$H$13)," "),CHAR('Valid Values'!$H$14)," "),CHAR('Valid Values'!$H$15)," ")))</f>
        <v/>
      </c>
      <c r="B1866" s="37" t="str">
        <f>IF(LEN('Put Your Courses Here'!B1866)=0,"",CLEAN(SUBSTITUTE(SUBSTITUTE(SUBSTITUTE('Put Your Courses Here'!B1866,CHAR('Valid Values'!$H$13)," "),CHAR('Valid Values'!$H$14)," "),CHAR('Valid Values'!$H$15)," ")))</f>
        <v/>
      </c>
      <c r="C1866" s="37" t="str">
        <f>IF(LEN('Put Your Courses Here'!C1866)=0,"",CLEAN(SUBSTITUTE(SUBSTITUTE(SUBSTITUTE('Put Your Courses Here'!C1866,CHAR('Valid Values'!$H$13)," "),CHAR('Valid Values'!$H$14)," "),CHAR('Valid Values'!$H$15)," ")))</f>
        <v/>
      </c>
      <c r="D1866" s="27" t="str">
        <f>IF(LEN('Put Your Courses Here'!D1866)=0,"",CLEAN(SUBSTITUTE(SUBSTITUTE(SUBSTITUTE('Put Your Courses Here'!D1866,CHAR('Valid Values'!$H$13)," "),CHAR('Valid Values'!$H$14)," "),CHAR('Valid Values'!$H$15)," ")))</f>
        <v/>
      </c>
      <c r="E1866" s="27" t="str">
        <f>IF(LEN('Put Your Courses Here'!E1866)=0,"",CLEAN(SUBSTITUTE(SUBSTITUTE(SUBSTITUTE('Put Your Courses Here'!E1866,CHAR('Valid Values'!$H$13)," "),CHAR('Valid Values'!$H$14)," "),CHAR('Valid Values'!$H$15)," ")))</f>
        <v/>
      </c>
      <c r="F1866" s="21" t="str">
        <f>IF(LEN('Put Your Courses Here'!F1866)=0,"",CLEAN(SUBSTITUTE(SUBSTITUTE(SUBSTITUTE('Put Your Courses Here'!F1866,CHAR('Valid Values'!$H$13)," "),CHAR('Valid Values'!$H$14)," "),CHAR('Valid Values'!$H$15)," ")))</f>
        <v/>
      </c>
      <c r="G1866" s="21" t="str">
        <f>IF(LEN('Put Your Courses Here'!G1866)=0,"",CLEAN(SUBSTITUTE(SUBSTITUTE(SUBSTITUTE('Put Your Courses Here'!G1866,CHAR('Valid Values'!$H$13)," "),CHAR('Valid Values'!$H$14)," "),CHAR('Valid Values'!$H$15)," ")))</f>
        <v/>
      </c>
      <c r="H1866" s="23" t="str">
        <f>IF(LEN('Put Your Courses Here'!H1866)=0,"",CLEAN(SUBSTITUTE(SUBSTITUTE(SUBSTITUTE('Put Your Courses Here'!H1866,CHAR('Valid Values'!$H$13)," "),CHAR('Valid Values'!$H$14)," "),CHAR('Valid Values'!$H$15)," ")))</f>
        <v/>
      </c>
      <c r="I1866" s="27" t="str">
        <f>IF(LEN('Put Your Courses Here'!I1866)=0,"",CLEAN(SUBSTITUTE(SUBSTITUTE(SUBSTITUTE('Put Your Courses Here'!I1866,CHAR('Valid Values'!$H$13)," "),CHAR('Valid Values'!$H$14)," "),CHAR('Valid Values'!$H$15)," ")))</f>
        <v/>
      </c>
      <c r="J1866" s="27" t="str">
        <f>IF(LEN('Put Your Courses Here'!J1866)=0,"",CLEAN(SUBSTITUTE(SUBSTITUTE(SUBSTITUTE('Put Your Courses Here'!J1866,CHAR('Valid Values'!$H$13)," "),CHAR('Valid Values'!$H$14)," "),CHAR('Valid Values'!$H$15)," ")))</f>
        <v/>
      </c>
    </row>
    <row r="1867" spans="1:10" ht="30" customHeight="1" x14ac:dyDescent="0.25">
      <c r="A1867" s="27" t="str">
        <f>IF(LEN('Put Your Courses Here'!A1867)=0,"",CLEAN(SUBSTITUTE(SUBSTITUTE(SUBSTITUTE('Put Your Courses Here'!A1867,CHAR('Valid Values'!$H$13)," "),CHAR('Valid Values'!$H$14)," "),CHAR('Valid Values'!$H$15)," ")))</f>
        <v/>
      </c>
      <c r="B1867" s="37" t="str">
        <f>IF(LEN('Put Your Courses Here'!B1867)=0,"",CLEAN(SUBSTITUTE(SUBSTITUTE(SUBSTITUTE('Put Your Courses Here'!B1867,CHAR('Valid Values'!$H$13)," "),CHAR('Valid Values'!$H$14)," "),CHAR('Valid Values'!$H$15)," ")))</f>
        <v/>
      </c>
      <c r="C1867" s="37" t="str">
        <f>IF(LEN('Put Your Courses Here'!C1867)=0,"",CLEAN(SUBSTITUTE(SUBSTITUTE(SUBSTITUTE('Put Your Courses Here'!C1867,CHAR('Valid Values'!$H$13)," "),CHAR('Valid Values'!$H$14)," "),CHAR('Valid Values'!$H$15)," ")))</f>
        <v/>
      </c>
      <c r="D1867" s="27" t="str">
        <f>IF(LEN('Put Your Courses Here'!D1867)=0,"",CLEAN(SUBSTITUTE(SUBSTITUTE(SUBSTITUTE('Put Your Courses Here'!D1867,CHAR('Valid Values'!$H$13)," "),CHAR('Valid Values'!$H$14)," "),CHAR('Valid Values'!$H$15)," ")))</f>
        <v/>
      </c>
      <c r="E1867" s="27" t="str">
        <f>IF(LEN('Put Your Courses Here'!E1867)=0,"",CLEAN(SUBSTITUTE(SUBSTITUTE(SUBSTITUTE('Put Your Courses Here'!E1867,CHAR('Valid Values'!$H$13)," "),CHAR('Valid Values'!$H$14)," "),CHAR('Valid Values'!$H$15)," ")))</f>
        <v/>
      </c>
      <c r="F1867" s="21" t="str">
        <f>IF(LEN('Put Your Courses Here'!F1867)=0,"",CLEAN(SUBSTITUTE(SUBSTITUTE(SUBSTITUTE('Put Your Courses Here'!F1867,CHAR('Valid Values'!$H$13)," "),CHAR('Valid Values'!$H$14)," "),CHAR('Valid Values'!$H$15)," ")))</f>
        <v/>
      </c>
      <c r="G1867" s="21" t="str">
        <f>IF(LEN('Put Your Courses Here'!G1867)=0,"",CLEAN(SUBSTITUTE(SUBSTITUTE(SUBSTITUTE('Put Your Courses Here'!G1867,CHAR('Valid Values'!$H$13)," "),CHAR('Valid Values'!$H$14)," "),CHAR('Valid Values'!$H$15)," ")))</f>
        <v/>
      </c>
      <c r="H1867" s="23" t="str">
        <f>IF(LEN('Put Your Courses Here'!H1867)=0,"",CLEAN(SUBSTITUTE(SUBSTITUTE(SUBSTITUTE('Put Your Courses Here'!H1867,CHAR('Valid Values'!$H$13)," "),CHAR('Valid Values'!$H$14)," "),CHAR('Valid Values'!$H$15)," ")))</f>
        <v/>
      </c>
      <c r="I1867" s="27" t="str">
        <f>IF(LEN('Put Your Courses Here'!I1867)=0,"",CLEAN(SUBSTITUTE(SUBSTITUTE(SUBSTITUTE('Put Your Courses Here'!I1867,CHAR('Valid Values'!$H$13)," "),CHAR('Valid Values'!$H$14)," "),CHAR('Valid Values'!$H$15)," ")))</f>
        <v/>
      </c>
      <c r="J1867" s="27" t="str">
        <f>IF(LEN('Put Your Courses Here'!J1867)=0,"",CLEAN(SUBSTITUTE(SUBSTITUTE(SUBSTITUTE('Put Your Courses Here'!J1867,CHAR('Valid Values'!$H$13)," "),CHAR('Valid Values'!$H$14)," "),CHAR('Valid Values'!$H$15)," ")))</f>
        <v/>
      </c>
    </row>
    <row r="1868" spans="1:10" ht="30" customHeight="1" x14ac:dyDescent="0.25">
      <c r="A1868" s="27" t="str">
        <f>IF(LEN('Put Your Courses Here'!A1868)=0,"",CLEAN(SUBSTITUTE(SUBSTITUTE(SUBSTITUTE('Put Your Courses Here'!A1868,CHAR('Valid Values'!$H$13)," "),CHAR('Valid Values'!$H$14)," "),CHAR('Valid Values'!$H$15)," ")))</f>
        <v/>
      </c>
      <c r="B1868" s="37" t="str">
        <f>IF(LEN('Put Your Courses Here'!B1868)=0,"",CLEAN(SUBSTITUTE(SUBSTITUTE(SUBSTITUTE('Put Your Courses Here'!B1868,CHAR('Valid Values'!$H$13)," "),CHAR('Valid Values'!$H$14)," "),CHAR('Valid Values'!$H$15)," ")))</f>
        <v/>
      </c>
      <c r="C1868" s="37" t="str">
        <f>IF(LEN('Put Your Courses Here'!C1868)=0,"",CLEAN(SUBSTITUTE(SUBSTITUTE(SUBSTITUTE('Put Your Courses Here'!C1868,CHAR('Valid Values'!$H$13)," "),CHAR('Valid Values'!$H$14)," "),CHAR('Valid Values'!$H$15)," ")))</f>
        <v/>
      </c>
      <c r="D1868" s="27" t="str">
        <f>IF(LEN('Put Your Courses Here'!D1868)=0,"",CLEAN(SUBSTITUTE(SUBSTITUTE(SUBSTITUTE('Put Your Courses Here'!D1868,CHAR('Valid Values'!$H$13)," "),CHAR('Valid Values'!$H$14)," "),CHAR('Valid Values'!$H$15)," ")))</f>
        <v/>
      </c>
      <c r="E1868" s="27" t="str">
        <f>IF(LEN('Put Your Courses Here'!E1868)=0,"",CLEAN(SUBSTITUTE(SUBSTITUTE(SUBSTITUTE('Put Your Courses Here'!E1868,CHAR('Valid Values'!$H$13)," "),CHAR('Valid Values'!$H$14)," "),CHAR('Valid Values'!$H$15)," ")))</f>
        <v/>
      </c>
      <c r="F1868" s="21" t="str">
        <f>IF(LEN('Put Your Courses Here'!F1868)=0,"",CLEAN(SUBSTITUTE(SUBSTITUTE(SUBSTITUTE('Put Your Courses Here'!F1868,CHAR('Valid Values'!$H$13)," "),CHAR('Valid Values'!$H$14)," "),CHAR('Valid Values'!$H$15)," ")))</f>
        <v/>
      </c>
      <c r="G1868" s="21" t="str">
        <f>IF(LEN('Put Your Courses Here'!G1868)=0,"",CLEAN(SUBSTITUTE(SUBSTITUTE(SUBSTITUTE('Put Your Courses Here'!G1868,CHAR('Valid Values'!$H$13)," "),CHAR('Valid Values'!$H$14)," "),CHAR('Valid Values'!$H$15)," ")))</f>
        <v/>
      </c>
      <c r="H1868" s="23" t="str">
        <f>IF(LEN('Put Your Courses Here'!H1868)=0,"",CLEAN(SUBSTITUTE(SUBSTITUTE(SUBSTITUTE('Put Your Courses Here'!H1868,CHAR('Valid Values'!$H$13)," "),CHAR('Valid Values'!$H$14)," "),CHAR('Valid Values'!$H$15)," ")))</f>
        <v/>
      </c>
      <c r="I1868" s="27" t="str">
        <f>IF(LEN('Put Your Courses Here'!I1868)=0,"",CLEAN(SUBSTITUTE(SUBSTITUTE(SUBSTITUTE('Put Your Courses Here'!I1868,CHAR('Valid Values'!$H$13)," "),CHAR('Valid Values'!$H$14)," "),CHAR('Valid Values'!$H$15)," ")))</f>
        <v/>
      </c>
      <c r="J1868" s="27" t="str">
        <f>IF(LEN('Put Your Courses Here'!J1868)=0,"",CLEAN(SUBSTITUTE(SUBSTITUTE(SUBSTITUTE('Put Your Courses Here'!J1868,CHAR('Valid Values'!$H$13)," "),CHAR('Valid Values'!$H$14)," "),CHAR('Valid Values'!$H$15)," ")))</f>
        <v/>
      </c>
    </row>
    <row r="1869" spans="1:10" ht="30" customHeight="1" x14ac:dyDescent="0.25">
      <c r="A1869" s="27" t="str">
        <f>IF(LEN('Put Your Courses Here'!A1869)=0,"",CLEAN(SUBSTITUTE(SUBSTITUTE(SUBSTITUTE('Put Your Courses Here'!A1869,CHAR('Valid Values'!$H$13)," "),CHAR('Valid Values'!$H$14)," "),CHAR('Valid Values'!$H$15)," ")))</f>
        <v/>
      </c>
      <c r="B1869" s="37" t="str">
        <f>IF(LEN('Put Your Courses Here'!B1869)=0,"",CLEAN(SUBSTITUTE(SUBSTITUTE(SUBSTITUTE('Put Your Courses Here'!B1869,CHAR('Valid Values'!$H$13)," "),CHAR('Valid Values'!$H$14)," "),CHAR('Valid Values'!$H$15)," ")))</f>
        <v/>
      </c>
      <c r="C1869" s="37" t="str">
        <f>IF(LEN('Put Your Courses Here'!C1869)=0,"",CLEAN(SUBSTITUTE(SUBSTITUTE(SUBSTITUTE('Put Your Courses Here'!C1869,CHAR('Valid Values'!$H$13)," "),CHAR('Valid Values'!$H$14)," "),CHAR('Valid Values'!$H$15)," ")))</f>
        <v/>
      </c>
      <c r="D1869" s="27" t="str">
        <f>IF(LEN('Put Your Courses Here'!D1869)=0,"",CLEAN(SUBSTITUTE(SUBSTITUTE(SUBSTITUTE('Put Your Courses Here'!D1869,CHAR('Valid Values'!$H$13)," "),CHAR('Valid Values'!$H$14)," "),CHAR('Valid Values'!$H$15)," ")))</f>
        <v/>
      </c>
      <c r="E1869" s="27" t="str">
        <f>IF(LEN('Put Your Courses Here'!E1869)=0,"",CLEAN(SUBSTITUTE(SUBSTITUTE(SUBSTITUTE('Put Your Courses Here'!E1869,CHAR('Valid Values'!$H$13)," "),CHAR('Valid Values'!$H$14)," "),CHAR('Valid Values'!$H$15)," ")))</f>
        <v/>
      </c>
      <c r="F1869" s="21" t="str">
        <f>IF(LEN('Put Your Courses Here'!F1869)=0,"",CLEAN(SUBSTITUTE(SUBSTITUTE(SUBSTITUTE('Put Your Courses Here'!F1869,CHAR('Valid Values'!$H$13)," "),CHAR('Valid Values'!$H$14)," "),CHAR('Valid Values'!$H$15)," ")))</f>
        <v/>
      </c>
      <c r="G1869" s="21" t="str">
        <f>IF(LEN('Put Your Courses Here'!G1869)=0,"",CLEAN(SUBSTITUTE(SUBSTITUTE(SUBSTITUTE('Put Your Courses Here'!G1869,CHAR('Valid Values'!$H$13)," "),CHAR('Valid Values'!$H$14)," "),CHAR('Valid Values'!$H$15)," ")))</f>
        <v/>
      </c>
      <c r="H1869" s="23" t="str">
        <f>IF(LEN('Put Your Courses Here'!H1869)=0,"",CLEAN(SUBSTITUTE(SUBSTITUTE(SUBSTITUTE('Put Your Courses Here'!H1869,CHAR('Valid Values'!$H$13)," "),CHAR('Valid Values'!$H$14)," "),CHAR('Valid Values'!$H$15)," ")))</f>
        <v/>
      </c>
      <c r="I1869" s="27" t="str">
        <f>IF(LEN('Put Your Courses Here'!I1869)=0,"",CLEAN(SUBSTITUTE(SUBSTITUTE(SUBSTITUTE('Put Your Courses Here'!I1869,CHAR('Valid Values'!$H$13)," "),CHAR('Valid Values'!$H$14)," "),CHAR('Valid Values'!$H$15)," ")))</f>
        <v/>
      </c>
      <c r="J1869" s="27" t="str">
        <f>IF(LEN('Put Your Courses Here'!J1869)=0,"",CLEAN(SUBSTITUTE(SUBSTITUTE(SUBSTITUTE('Put Your Courses Here'!J1869,CHAR('Valid Values'!$H$13)," "),CHAR('Valid Values'!$H$14)," "),CHAR('Valid Values'!$H$15)," ")))</f>
        <v/>
      </c>
    </row>
    <row r="1870" spans="1:10" ht="30" customHeight="1" x14ac:dyDescent="0.25">
      <c r="A1870" s="27" t="str">
        <f>IF(LEN('Put Your Courses Here'!A1870)=0,"",CLEAN(SUBSTITUTE(SUBSTITUTE(SUBSTITUTE('Put Your Courses Here'!A1870,CHAR('Valid Values'!$H$13)," "),CHAR('Valid Values'!$H$14)," "),CHAR('Valid Values'!$H$15)," ")))</f>
        <v/>
      </c>
      <c r="B1870" s="37" t="str">
        <f>IF(LEN('Put Your Courses Here'!B1870)=0,"",CLEAN(SUBSTITUTE(SUBSTITUTE(SUBSTITUTE('Put Your Courses Here'!B1870,CHAR('Valid Values'!$H$13)," "),CHAR('Valid Values'!$H$14)," "),CHAR('Valid Values'!$H$15)," ")))</f>
        <v/>
      </c>
      <c r="C1870" s="37" t="str">
        <f>IF(LEN('Put Your Courses Here'!C1870)=0,"",CLEAN(SUBSTITUTE(SUBSTITUTE(SUBSTITUTE('Put Your Courses Here'!C1870,CHAR('Valid Values'!$H$13)," "),CHAR('Valid Values'!$H$14)," "),CHAR('Valid Values'!$H$15)," ")))</f>
        <v/>
      </c>
      <c r="D1870" s="27" t="str">
        <f>IF(LEN('Put Your Courses Here'!D1870)=0,"",CLEAN(SUBSTITUTE(SUBSTITUTE(SUBSTITUTE('Put Your Courses Here'!D1870,CHAR('Valid Values'!$H$13)," "),CHAR('Valid Values'!$H$14)," "),CHAR('Valid Values'!$H$15)," ")))</f>
        <v/>
      </c>
      <c r="E1870" s="27" t="str">
        <f>IF(LEN('Put Your Courses Here'!E1870)=0,"",CLEAN(SUBSTITUTE(SUBSTITUTE(SUBSTITUTE('Put Your Courses Here'!E1870,CHAR('Valid Values'!$H$13)," "),CHAR('Valid Values'!$H$14)," "),CHAR('Valid Values'!$H$15)," ")))</f>
        <v/>
      </c>
      <c r="F1870" s="21" t="str">
        <f>IF(LEN('Put Your Courses Here'!F1870)=0,"",CLEAN(SUBSTITUTE(SUBSTITUTE(SUBSTITUTE('Put Your Courses Here'!F1870,CHAR('Valid Values'!$H$13)," "),CHAR('Valid Values'!$H$14)," "),CHAR('Valid Values'!$H$15)," ")))</f>
        <v/>
      </c>
      <c r="G1870" s="21" t="str">
        <f>IF(LEN('Put Your Courses Here'!G1870)=0,"",CLEAN(SUBSTITUTE(SUBSTITUTE(SUBSTITUTE('Put Your Courses Here'!G1870,CHAR('Valid Values'!$H$13)," "),CHAR('Valid Values'!$H$14)," "),CHAR('Valid Values'!$H$15)," ")))</f>
        <v/>
      </c>
      <c r="H1870" s="23" t="str">
        <f>IF(LEN('Put Your Courses Here'!H1870)=0,"",CLEAN(SUBSTITUTE(SUBSTITUTE(SUBSTITUTE('Put Your Courses Here'!H1870,CHAR('Valid Values'!$H$13)," "),CHAR('Valid Values'!$H$14)," "),CHAR('Valid Values'!$H$15)," ")))</f>
        <v/>
      </c>
      <c r="I1870" s="27" t="str">
        <f>IF(LEN('Put Your Courses Here'!I1870)=0,"",CLEAN(SUBSTITUTE(SUBSTITUTE(SUBSTITUTE('Put Your Courses Here'!I1870,CHAR('Valid Values'!$H$13)," "),CHAR('Valid Values'!$H$14)," "),CHAR('Valid Values'!$H$15)," ")))</f>
        <v/>
      </c>
      <c r="J1870" s="27" t="str">
        <f>IF(LEN('Put Your Courses Here'!J1870)=0,"",CLEAN(SUBSTITUTE(SUBSTITUTE(SUBSTITUTE('Put Your Courses Here'!J1870,CHAR('Valid Values'!$H$13)," "),CHAR('Valid Values'!$H$14)," "),CHAR('Valid Values'!$H$15)," ")))</f>
        <v/>
      </c>
    </row>
    <row r="1871" spans="1:10" ht="30" customHeight="1" x14ac:dyDescent="0.25">
      <c r="A1871" s="27" t="str">
        <f>IF(LEN('Put Your Courses Here'!A1871)=0,"",CLEAN(SUBSTITUTE(SUBSTITUTE(SUBSTITUTE('Put Your Courses Here'!A1871,CHAR('Valid Values'!$H$13)," "),CHAR('Valid Values'!$H$14)," "),CHAR('Valid Values'!$H$15)," ")))</f>
        <v/>
      </c>
      <c r="B1871" s="37" t="str">
        <f>IF(LEN('Put Your Courses Here'!B1871)=0,"",CLEAN(SUBSTITUTE(SUBSTITUTE(SUBSTITUTE('Put Your Courses Here'!B1871,CHAR('Valid Values'!$H$13)," "),CHAR('Valid Values'!$H$14)," "),CHAR('Valid Values'!$H$15)," ")))</f>
        <v/>
      </c>
      <c r="C1871" s="37" t="str">
        <f>IF(LEN('Put Your Courses Here'!C1871)=0,"",CLEAN(SUBSTITUTE(SUBSTITUTE(SUBSTITUTE('Put Your Courses Here'!C1871,CHAR('Valid Values'!$H$13)," "),CHAR('Valid Values'!$H$14)," "),CHAR('Valid Values'!$H$15)," ")))</f>
        <v/>
      </c>
      <c r="D1871" s="27" t="str">
        <f>IF(LEN('Put Your Courses Here'!D1871)=0,"",CLEAN(SUBSTITUTE(SUBSTITUTE(SUBSTITUTE('Put Your Courses Here'!D1871,CHAR('Valid Values'!$H$13)," "),CHAR('Valid Values'!$H$14)," "),CHAR('Valid Values'!$H$15)," ")))</f>
        <v/>
      </c>
      <c r="E1871" s="27" t="str">
        <f>IF(LEN('Put Your Courses Here'!E1871)=0,"",CLEAN(SUBSTITUTE(SUBSTITUTE(SUBSTITUTE('Put Your Courses Here'!E1871,CHAR('Valid Values'!$H$13)," "),CHAR('Valid Values'!$H$14)," "),CHAR('Valid Values'!$H$15)," ")))</f>
        <v/>
      </c>
      <c r="F1871" s="21" t="str">
        <f>IF(LEN('Put Your Courses Here'!F1871)=0,"",CLEAN(SUBSTITUTE(SUBSTITUTE(SUBSTITUTE('Put Your Courses Here'!F1871,CHAR('Valid Values'!$H$13)," "),CHAR('Valid Values'!$H$14)," "),CHAR('Valid Values'!$H$15)," ")))</f>
        <v/>
      </c>
      <c r="G1871" s="21" t="str">
        <f>IF(LEN('Put Your Courses Here'!G1871)=0,"",CLEAN(SUBSTITUTE(SUBSTITUTE(SUBSTITUTE('Put Your Courses Here'!G1871,CHAR('Valid Values'!$H$13)," "),CHAR('Valid Values'!$H$14)," "),CHAR('Valid Values'!$H$15)," ")))</f>
        <v/>
      </c>
      <c r="H1871" s="23" t="str">
        <f>IF(LEN('Put Your Courses Here'!H1871)=0,"",CLEAN(SUBSTITUTE(SUBSTITUTE(SUBSTITUTE('Put Your Courses Here'!H1871,CHAR('Valid Values'!$H$13)," "),CHAR('Valid Values'!$H$14)," "),CHAR('Valid Values'!$H$15)," ")))</f>
        <v/>
      </c>
      <c r="I1871" s="27" t="str">
        <f>IF(LEN('Put Your Courses Here'!I1871)=0,"",CLEAN(SUBSTITUTE(SUBSTITUTE(SUBSTITUTE('Put Your Courses Here'!I1871,CHAR('Valid Values'!$H$13)," "),CHAR('Valid Values'!$H$14)," "),CHAR('Valid Values'!$H$15)," ")))</f>
        <v/>
      </c>
      <c r="J1871" s="27" t="str">
        <f>IF(LEN('Put Your Courses Here'!J1871)=0,"",CLEAN(SUBSTITUTE(SUBSTITUTE(SUBSTITUTE('Put Your Courses Here'!J1871,CHAR('Valid Values'!$H$13)," "),CHAR('Valid Values'!$H$14)," "),CHAR('Valid Values'!$H$15)," ")))</f>
        <v/>
      </c>
    </row>
    <row r="1872" spans="1:10" ht="30" customHeight="1" x14ac:dyDescent="0.25">
      <c r="A1872" s="27" t="str">
        <f>IF(LEN('Put Your Courses Here'!A1872)=0,"",CLEAN(SUBSTITUTE(SUBSTITUTE(SUBSTITUTE('Put Your Courses Here'!A1872,CHAR('Valid Values'!$H$13)," "),CHAR('Valid Values'!$H$14)," "),CHAR('Valid Values'!$H$15)," ")))</f>
        <v/>
      </c>
      <c r="B1872" s="37" t="str">
        <f>IF(LEN('Put Your Courses Here'!B1872)=0,"",CLEAN(SUBSTITUTE(SUBSTITUTE(SUBSTITUTE('Put Your Courses Here'!B1872,CHAR('Valid Values'!$H$13)," "),CHAR('Valid Values'!$H$14)," "),CHAR('Valid Values'!$H$15)," ")))</f>
        <v/>
      </c>
      <c r="C1872" s="37" t="str">
        <f>IF(LEN('Put Your Courses Here'!C1872)=0,"",CLEAN(SUBSTITUTE(SUBSTITUTE(SUBSTITUTE('Put Your Courses Here'!C1872,CHAR('Valid Values'!$H$13)," "),CHAR('Valid Values'!$H$14)," "),CHAR('Valid Values'!$H$15)," ")))</f>
        <v/>
      </c>
      <c r="D1872" s="27" t="str">
        <f>IF(LEN('Put Your Courses Here'!D1872)=0,"",CLEAN(SUBSTITUTE(SUBSTITUTE(SUBSTITUTE('Put Your Courses Here'!D1872,CHAR('Valid Values'!$H$13)," "),CHAR('Valid Values'!$H$14)," "),CHAR('Valid Values'!$H$15)," ")))</f>
        <v/>
      </c>
      <c r="E1872" s="27" t="str">
        <f>IF(LEN('Put Your Courses Here'!E1872)=0,"",CLEAN(SUBSTITUTE(SUBSTITUTE(SUBSTITUTE('Put Your Courses Here'!E1872,CHAR('Valid Values'!$H$13)," "),CHAR('Valid Values'!$H$14)," "),CHAR('Valid Values'!$H$15)," ")))</f>
        <v/>
      </c>
      <c r="F1872" s="21" t="str">
        <f>IF(LEN('Put Your Courses Here'!F1872)=0,"",CLEAN(SUBSTITUTE(SUBSTITUTE(SUBSTITUTE('Put Your Courses Here'!F1872,CHAR('Valid Values'!$H$13)," "),CHAR('Valid Values'!$H$14)," "),CHAR('Valid Values'!$H$15)," ")))</f>
        <v/>
      </c>
      <c r="G1872" s="21" t="str">
        <f>IF(LEN('Put Your Courses Here'!G1872)=0,"",CLEAN(SUBSTITUTE(SUBSTITUTE(SUBSTITUTE('Put Your Courses Here'!G1872,CHAR('Valid Values'!$H$13)," "),CHAR('Valid Values'!$H$14)," "),CHAR('Valid Values'!$H$15)," ")))</f>
        <v/>
      </c>
      <c r="H1872" s="23" t="str">
        <f>IF(LEN('Put Your Courses Here'!H1872)=0,"",CLEAN(SUBSTITUTE(SUBSTITUTE(SUBSTITUTE('Put Your Courses Here'!H1872,CHAR('Valid Values'!$H$13)," "),CHAR('Valid Values'!$H$14)," "),CHAR('Valid Values'!$H$15)," ")))</f>
        <v/>
      </c>
      <c r="I1872" s="27" t="str">
        <f>IF(LEN('Put Your Courses Here'!I1872)=0,"",CLEAN(SUBSTITUTE(SUBSTITUTE(SUBSTITUTE('Put Your Courses Here'!I1872,CHAR('Valid Values'!$H$13)," "),CHAR('Valid Values'!$H$14)," "),CHAR('Valid Values'!$H$15)," ")))</f>
        <v/>
      </c>
      <c r="J1872" s="27" t="str">
        <f>IF(LEN('Put Your Courses Here'!J1872)=0,"",CLEAN(SUBSTITUTE(SUBSTITUTE(SUBSTITUTE('Put Your Courses Here'!J1872,CHAR('Valid Values'!$H$13)," "),CHAR('Valid Values'!$H$14)," "),CHAR('Valid Values'!$H$15)," ")))</f>
        <v/>
      </c>
    </row>
    <row r="1873" spans="1:10" ht="30" customHeight="1" x14ac:dyDescent="0.25">
      <c r="A1873" s="27" t="str">
        <f>IF(LEN('Put Your Courses Here'!A1873)=0,"",CLEAN(SUBSTITUTE(SUBSTITUTE(SUBSTITUTE('Put Your Courses Here'!A1873,CHAR('Valid Values'!$H$13)," "),CHAR('Valid Values'!$H$14)," "),CHAR('Valid Values'!$H$15)," ")))</f>
        <v/>
      </c>
      <c r="B1873" s="37" t="str">
        <f>IF(LEN('Put Your Courses Here'!B1873)=0,"",CLEAN(SUBSTITUTE(SUBSTITUTE(SUBSTITUTE('Put Your Courses Here'!B1873,CHAR('Valid Values'!$H$13)," "),CHAR('Valid Values'!$H$14)," "),CHAR('Valid Values'!$H$15)," ")))</f>
        <v/>
      </c>
      <c r="C1873" s="37" t="str">
        <f>IF(LEN('Put Your Courses Here'!C1873)=0,"",CLEAN(SUBSTITUTE(SUBSTITUTE(SUBSTITUTE('Put Your Courses Here'!C1873,CHAR('Valid Values'!$H$13)," "),CHAR('Valid Values'!$H$14)," "),CHAR('Valid Values'!$H$15)," ")))</f>
        <v/>
      </c>
      <c r="D1873" s="27" t="str">
        <f>IF(LEN('Put Your Courses Here'!D1873)=0,"",CLEAN(SUBSTITUTE(SUBSTITUTE(SUBSTITUTE('Put Your Courses Here'!D1873,CHAR('Valid Values'!$H$13)," "),CHAR('Valid Values'!$H$14)," "),CHAR('Valid Values'!$H$15)," ")))</f>
        <v/>
      </c>
      <c r="E1873" s="27" t="str">
        <f>IF(LEN('Put Your Courses Here'!E1873)=0,"",CLEAN(SUBSTITUTE(SUBSTITUTE(SUBSTITUTE('Put Your Courses Here'!E1873,CHAR('Valid Values'!$H$13)," "),CHAR('Valid Values'!$H$14)," "),CHAR('Valid Values'!$H$15)," ")))</f>
        <v/>
      </c>
      <c r="F1873" s="21" t="str">
        <f>IF(LEN('Put Your Courses Here'!F1873)=0,"",CLEAN(SUBSTITUTE(SUBSTITUTE(SUBSTITUTE('Put Your Courses Here'!F1873,CHAR('Valid Values'!$H$13)," "),CHAR('Valid Values'!$H$14)," "),CHAR('Valid Values'!$H$15)," ")))</f>
        <v/>
      </c>
      <c r="G1873" s="21" t="str">
        <f>IF(LEN('Put Your Courses Here'!G1873)=0,"",CLEAN(SUBSTITUTE(SUBSTITUTE(SUBSTITUTE('Put Your Courses Here'!G1873,CHAR('Valid Values'!$H$13)," "),CHAR('Valid Values'!$H$14)," "),CHAR('Valid Values'!$H$15)," ")))</f>
        <v/>
      </c>
      <c r="H1873" s="23" t="str">
        <f>IF(LEN('Put Your Courses Here'!H1873)=0,"",CLEAN(SUBSTITUTE(SUBSTITUTE(SUBSTITUTE('Put Your Courses Here'!H1873,CHAR('Valid Values'!$H$13)," "),CHAR('Valid Values'!$H$14)," "),CHAR('Valid Values'!$H$15)," ")))</f>
        <v/>
      </c>
      <c r="I1873" s="27" t="str">
        <f>IF(LEN('Put Your Courses Here'!I1873)=0,"",CLEAN(SUBSTITUTE(SUBSTITUTE(SUBSTITUTE('Put Your Courses Here'!I1873,CHAR('Valid Values'!$H$13)," "),CHAR('Valid Values'!$H$14)," "),CHAR('Valid Values'!$H$15)," ")))</f>
        <v/>
      </c>
      <c r="J1873" s="27" t="str">
        <f>IF(LEN('Put Your Courses Here'!J1873)=0,"",CLEAN(SUBSTITUTE(SUBSTITUTE(SUBSTITUTE('Put Your Courses Here'!J1873,CHAR('Valid Values'!$H$13)," "),CHAR('Valid Values'!$H$14)," "),CHAR('Valid Values'!$H$15)," ")))</f>
        <v/>
      </c>
    </row>
    <row r="1874" spans="1:10" ht="30" customHeight="1" x14ac:dyDescent="0.25">
      <c r="A1874" s="27" t="str">
        <f>IF(LEN('Put Your Courses Here'!A1874)=0,"",CLEAN(SUBSTITUTE(SUBSTITUTE(SUBSTITUTE('Put Your Courses Here'!A1874,CHAR('Valid Values'!$H$13)," "),CHAR('Valid Values'!$H$14)," "),CHAR('Valid Values'!$H$15)," ")))</f>
        <v/>
      </c>
      <c r="B1874" s="37" t="str">
        <f>IF(LEN('Put Your Courses Here'!B1874)=0,"",CLEAN(SUBSTITUTE(SUBSTITUTE(SUBSTITUTE('Put Your Courses Here'!B1874,CHAR('Valid Values'!$H$13)," "),CHAR('Valid Values'!$H$14)," "),CHAR('Valid Values'!$H$15)," ")))</f>
        <v/>
      </c>
      <c r="C1874" s="37" t="str">
        <f>IF(LEN('Put Your Courses Here'!C1874)=0,"",CLEAN(SUBSTITUTE(SUBSTITUTE(SUBSTITUTE('Put Your Courses Here'!C1874,CHAR('Valid Values'!$H$13)," "),CHAR('Valid Values'!$H$14)," "),CHAR('Valid Values'!$H$15)," ")))</f>
        <v/>
      </c>
      <c r="D1874" s="27" t="str">
        <f>IF(LEN('Put Your Courses Here'!D1874)=0,"",CLEAN(SUBSTITUTE(SUBSTITUTE(SUBSTITUTE('Put Your Courses Here'!D1874,CHAR('Valid Values'!$H$13)," "),CHAR('Valid Values'!$H$14)," "),CHAR('Valid Values'!$H$15)," ")))</f>
        <v/>
      </c>
      <c r="E1874" s="27" t="str">
        <f>IF(LEN('Put Your Courses Here'!E1874)=0,"",CLEAN(SUBSTITUTE(SUBSTITUTE(SUBSTITUTE('Put Your Courses Here'!E1874,CHAR('Valid Values'!$H$13)," "),CHAR('Valid Values'!$H$14)," "),CHAR('Valid Values'!$H$15)," ")))</f>
        <v/>
      </c>
      <c r="F1874" s="21" t="str">
        <f>IF(LEN('Put Your Courses Here'!F1874)=0,"",CLEAN(SUBSTITUTE(SUBSTITUTE(SUBSTITUTE('Put Your Courses Here'!F1874,CHAR('Valid Values'!$H$13)," "),CHAR('Valid Values'!$H$14)," "),CHAR('Valid Values'!$H$15)," ")))</f>
        <v/>
      </c>
      <c r="G1874" s="21" t="str">
        <f>IF(LEN('Put Your Courses Here'!G1874)=0,"",CLEAN(SUBSTITUTE(SUBSTITUTE(SUBSTITUTE('Put Your Courses Here'!G1874,CHAR('Valid Values'!$H$13)," "),CHAR('Valid Values'!$H$14)," "),CHAR('Valid Values'!$H$15)," ")))</f>
        <v/>
      </c>
      <c r="H1874" s="23" t="str">
        <f>IF(LEN('Put Your Courses Here'!H1874)=0,"",CLEAN(SUBSTITUTE(SUBSTITUTE(SUBSTITUTE('Put Your Courses Here'!H1874,CHAR('Valid Values'!$H$13)," "),CHAR('Valid Values'!$H$14)," "),CHAR('Valid Values'!$H$15)," ")))</f>
        <v/>
      </c>
      <c r="I1874" s="27" t="str">
        <f>IF(LEN('Put Your Courses Here'!I1874)=0,"",CLEAN(SUBSTITUTE(SUBSTITUTE(SUBSTITUTE('Put Your Courses Here'!I1874,CHAR('Valid Values'!$H$13)," "),CHAR('Valid Values'!$H$14)," "),CHAR('Valid Values'!$H$15)," ")))</f>
        <v/>
      </c>
      <c r="J1874" s="27" t="str">
        <f>IF(LEN('Put Your Courses Here'!J1874)=0,"",CLEAN(SUBSTITUTE(SUBSTITUTE(SUBSTITUTE('Put Your Courses Here'!J1874,CHAR('Valid Values'!$H$13)," "),CHAR('Valid Values'!$H$14)," "),CHAR('Valid Values'!$H$15)," ")))</f>
        <v/>
      </c>
    </row>
    <row r="1875" spans="1:10" ht="30" customHeight="1" x14ac:dyDescent="0.25">
      <c r="A1875" s="27" t="str">
        <f>IF(LEN('Put Your Courses Here'!A1875)=0,"",CLEAN(SUBSTITUTE(SUBSTITUTE(SUBSTITUTE('Put Your Courses Here'!A1875,CHAR('Valid Values'!$H$13)," "),CHAR('Valid Values'!$H$14)," "),CHAR('Valid Values'!$H$15)," ")))</f>
        <v/>
      </c>
      <c r="B1875" s="37" t="str">
        <f>IF(LEN('Put Your Courses Here'!B1875)=0,"",CLEAN(SUBSTITUTE(SUBSTITUTE(SUBSTITUTE('Put Your Courses Here'!B1875,CHAR('Valid Values'!$H$13)," "),CHAR('Valid Values'!$H$14)," "),CHAR('Valid Values'!$H$15)," ")))</f>
        <v/>
      </c>
      <c r="C1875" s="37" t="str">
        <f>IF(LEN('Put Your Courses Here'!C1875)=0,"",CLEAN(SUBSTITUTE(SUBSTITUTE(SUBSTITUTE('Put Your Courses Here'!C1875,CHAR('Valid Values'!$H$13)," "),CHAR('Valid Values'!$H$14)," "),CHAR('Valid Values'!$H$15)," ")))</f>
        <v/>
      </c>
      <c r="D1875" s="27" t="str">
        <f>IF(LEN('Put Your Courses Here'!D1875)=0,"",CLEAN(SUBSTITUTE(SUBSTITUTE(SUBSTITUTE('Put Your Courses Here'!D1875,CHAR('Valid Values'!$H$13)," "),CHAR('Valid Values'!$H$14)," "),CHAR('Valid Values'!$H$15)," ")))</f>
        <v/>
      </c>
      <c r="E1875" s="27" t="str">
        <f>IF(LEN('Put Your Courses Here'!E1875)=0,"",CLEAN(SUBSTITUTE(SUBSTITUTE(SUBSTITUTE('Put Your Courses Here'!E1875,CHAR('Valid Values'!$H$13)," "),CHAR('Valid Values'!$H$14)," "),CHAR('Valid Values'!$H$15)," ")))</f>
        <v/>
      </c>
      <c r="F1875" s="21" t="str">
        <f>IF(LEN('Put Your Courses Here'!F1875)=0,"",CLEAN(SUBSTITUTE(SUBSTITUTE(SUBSTITUTE('Put Your Courses Here'!F1875,CHAR('Valid Values'!$H$13)," "),CHAR('Valid Values'!$H$14)," "),CHAR('Valid Values'!$H$15)," ")))</f>
        <v/>
      </c>
      <c r="G1875" s="21" t="str">
        <f>IF(LEN('Put Your Courses Here'!G1875)=0,"",CLEAN(SUBSTITUTE(SUBSTITUTE(SUBSTITUTE('Put Your Courses Here'!G1875,CHAR('Valid Values'!$H$13)," "),CHAR('Valid Values'!$H$14)," "),CHAR('Valid Values'!$H$15)," ")))</f>
        <v/>
      </c>
      <c r="H1875" s="23" t="str">
        <f>IF(LEN('Put Your Courses Here'!H1875)=0,"",CLEAN(SUBSTITUTE(SUBSTITUTE(SUBSTITUTE('Put Your Courses Here'!H1875,CHAR('Valid Values'!$H$13)," "),CHAR('Valid Values'!$H$14)," "),CHAR('Valid Values'!$H$15)," ")))</f>
        <v/>
      </c>
      <c r="I1875" s="27" t="str">
        <f>IF(LEN('Put Your Courses Here'!I1875)=0,"",CLEAN(SUBSTITUTE(SUBSTITUTE(SUBSTITUTE('Put Your Courses Here'!I1875,CHAR('Valid Values'!$H$13)," "),CHAR('Valid Values'!$H$14)," "),CHAR('Valid Values'!$H$15)," ")))</f>
        <v/>
      </c>
      <c r="J1875" s="27" t="str">
        <f>IF(LEN('Put Your Courses Here'!J1875)=0,"",CLEAN(SUBSTITUTE(SUBSTITUTE(SUBSTITUTE('Put Your Courses Here'!J1875,CHAR('Valid Values'!$H$13)," "),CHAR('Valid Values'!$H$14)," "),CHAR('Valid Values'!$H$15)," ")))</f>
        <v/>
      </c>
    </row>
    <row r="1876" spans="1:10" ht="30" customHeight="1" x14ac:dyDescent="0.25">
      <c r="A1876" s="27" t="str">
        <f>IF(LEN('Put Your Courses Here'!A1876)=0,"",CLEAN(SUBSTITUTE(SUBSTITUTE(SUBSTITUTE('Put Your Courses Here'!A1876,CHAR('Valid Values'!$H$13)," "),CHAR('Valid Values'!$H$14)," "),CHAR('Valid Values'!$H$15)," ")))</f>
        <v/>
      </c>
      <c r="B1876" s="37" t="str">
        <f>IF(LEN('Put Your Courses Here'!B1876)=0,"",CLEAN(SUBSTITUTE(SUBSTITUTE(SUBSTITUTE('Put Your Courses Here'!B1876,CHAR('Valid Values'!$H$13)," "),CHAR('Valid Values'!$H$14)," "),CHAR('Valid Values'!$H$15)," ")))</f>
        <v/>
      </c>
      <c r="C1876" s="37" t="str">
        <f>IF(LEN('Put Your Courses Here'!C1876)=0,"",CLEAN(SUBSTITUTE(SUBSTITUTE(SUBSTITUTE('Put Your Courses Here'!C1876,CHAR('Valid Values'!$H$13)," "),CHAR('Valid Values'!$H$14)," "),CHAR('Valid Values'!$H$15)," ")))</f>
        <v/>
      </c>
      <c r="D1876" s="27" t="str">
        <f>IF(LEN('Put Your Courses Here'!D1876)=0,"",CLEAN(SUBSTITUTE(SUBSTITUTE(SUBSTITUTE('Put Your Courses Here'!D1876,CHAR('Valid Values'!$H$13)," "),CHAR('Valid Values'!$H$14)," "),CHAR('Valid Values'!$H$15)," ")))</f>
        <v/>
      </c>
      <c r="E1876" s="27" t="str">
        <f>IF(LEN('Put Your Courses Here'!E1876)=0,"",CLEAN(SUBSTITUTE(SUBSTITUTE(SUBSTITUTE('Put Your Courses Here'!E1876,CHAR('Valid Values'!$H$13)," "),CHAR('Valid Values'!$H$14)," "),CHAR('Valid Values'!$H$15)," ")))</f>
        <v/>
      </c>
      <c r="F1876" s="21" t="str">
        <f>IF(LEN('Put Your Courses Here'!F1876)=0,"",CLEAN(SUBSTITUTE(SUBSTITUTE(SUBSTITUTE('Put Your Courses Here'!F1876,CHAR('Valid Values'!$H$13)," "),CHAR('Valid Values'!$H$14)," "),CHAR('Valid Values'!$H$15)," ")))</f>
        <v/>
      </c>
      <c r="G1876" s="21" t="str">
        <f>IF(LEN('Put Your Courses Here'!G1876)=0,"",CLEAN(SUBSTITUTE(SUBSTITUTE(SUBSTITUTE('Put Your Courses Here'!G1876,CHAR('Valid Values'!$H$13)," "),CHAR('Valid Values'!$H$14)," "),CHAR('Valid Values'!$H$15)," ")))</f>
        <v/>
      </c>
      <c r="H1876" s="23" t="str">
        <f>IF(LEN('Put Your Courses Here'!H1876)=0,"",CLEAN(SUBSTITUTE(SUBSTITUTE(SUBSTITUTE('Put Your Courses Here'!H1876,CHAR('Valid Values'!$H$13)," "),CHAR('Valid Values'!$H$14)," "),CHAR('Valid Values'!$H$15)," ")))</f>
        <v/>
      </c>
      <c r="I1876" s="27" t="str">
        <f>IF(LEN('Put Your Courses Here'!I1876)=0,"",CLEAN(SUBSTITUTE(SUBSTITUTE(SUBSTITUTE('Put Your Courses Here'!I1876,CHAR('Valid Values'!$H$13)," "),CHAR('Valid Values'!$H$14)," "),CHAR('Valid Values'!$H$15)," ")))</f>
        <v/>
      </c>
      <c r="J1876" s="27" t="str">
        <f>IF(LEN('Put Your Courses Here'!J1876)=0,"",CLEAN(SUBSTITUTE(SUBSTITUTE(SUBSTITUTE('Put Your Courses Here'!J1876,CHAR('Valid Values'!$H$13)," "),CHAR('Valid Values'!$H$14)," "),CHAR('Valid Values'!$H$15)," ")))</f>
        <v/>
      </c>
    </row>
    <row r="1877" spans="1:10" ht="30" customHeight="1" x14ac:dyDescent="0.25">
      <c r="A1877" s="27" t="str">
        <f>IF(LEN('Put Your Courses Here'!A1877)=0,"",CLEAN(SUBSTITUTE(SUBSTITUTE(SUBSTITUTE('Put Your Courses Here'!A1877,CHAR('Valid Values'!$H$13)," "),CHAR('Valid Values'!$H$14)," "),CHAR('Valid Values'!$H$15)," ")))</f>
        <v/>
      </c>
      <c r="B1877" s="37" t="str">
        <f>IF(LEN('Put Your Courses Here'!B1877)=0,"",CLEAN(SUBSTITUTE(SUBSTITUTE(SUBSTITUTE('Put Your Courses Here'!B1877,CHAR('Valid Values'!$H$13)," "),CHAR('Valid Values'!$H$14)," "),CHAR('Valid Values'!$H$15)," ")))</f>
        <v/>
      </c>
      <c r="C1877" s="37" t="str">
        <f>IF(LEN('Put Your Courses Here'!C1877)=0,"",CLEAN(SUBSTITUTE(SUBSTITUTE(SUBSTITUTE('Put Your Courses Here'!C1877,CHAR('Valid Values'!$H$13)," "),CHAR('Valid Values'!$H$14)," "),CHAR('Valid Values'!$H$15)," ")))</f>
        <v/>
      </c>
      <c r="D1877" s="27" t="str">
        <f>IF(LEN('Put Your Courses Here'!D1877)=0,"",CLEAN(SUBSTITUTE(SUBSTITUTE(SUBSTITUTE('Put Your Courses Here'!D1877,CHAR('Valid Values'!$H$13)," "),CHAR('Valid Values'!$H$14)," "),CHAR('Valid Values'!$H$15)," ")))</f>
        <v/>
      </c>
      <c r="E1877" s="27" t="str">
        <f>IF(LEN('Put Your Courses Here'!E1877)=0,"",CLEAN(SUBSTITUTE(SUBSTITUTE(SUBSTITUTE('Put Your Courses Here'!E1877,CHAR('Valid Values'!$H$13)," "),CHAR('Valid Values'!$H$14)," "),CHAR('Valid Values'!$H$15)," ")))</f>
        <v/>
      </c>
      <c r="F1877" s="21" t="str">
        <f>IF(LEN('Put Your Courses Here'!F1877)=0,"",CLEAN(SUBSTITUTE(SUBSTITUTE(SUBSTITUTE('Put Your Courses Here'!F1877,CHAR('Valid Values'!$H$13)," "),CHAR('Valid Values'!$H$14)," "),CHAR('Valid Values'!$H$15)," ")))</f>
        <v/>
      </c>
      <c r="G1877" s="21" t="str">
        <f>IF(LEN('Put Your Courses Here'!G1877)=0,"",CLEAN(SUBSTITUTE(SUBSTITUTE(SUBSTITUTE('Put Your Courses Here'!G1877,CHAR('Valid Values'!$H$13)," "),CHAR('Valid Values'!$H$14)," "),CHAR('Valid Values'!$H$15)," ")))</f>
        <v/>
      </c>
      <c r="H1877" s="23" t="str">
        <f>IF(LEN('Put Your Courses Here'!H1877)=0,"",CLEAN(SUBSTITUTE(SUBSTITUTE(SUBSTITUTE('Put Your Courses Here'!H1877,CHAR('Valid Values'!$H$13)," "),CHAR('Valid Values'!$H$14)," "),CHAR('Valid Values'!$H$15)," ")))</f>
        <v/>
      </c>
      <c r="I1877" s="27" t="str">
        <f>IF(LEN('Put Your Courses Here'!I1877)=0,"",CLEAN(SUBSTITUTE(SUBSTITUTE(SUBSTITUTE('Put Your Courses Here'!I1877,CHAR('Valid Values'!$H$13)," "),CHAR('Valid Values'!$H$14)," "),CHAR('Valid Values'!$H$15)," ")))</f>
        <v/>
      </c>
      <c r="J1877" s="27" t="str">
        <f>IF(LEN('Put Your Courses Here'!J1877)=0,"",CLEAN(SUBSTITUTE(SUBSTITUTE(SUBSTITUTE('Put Your Courses Here'!J1877,CHAR('Valid Values'!$H$13)," "),CHAR('Valid Values'!$H$14)," "),CHAR('Valid Values'!$H$15)," ")))</f>
        <v/>
      </c>
    </row>
    <row r="1878" spans="1:10" ht="30" customHeight="1" x14ac:dyDescent="0.25">
      <c r="A1878" s="27" t="str">
        <f>IF(LEN('Put Your Courses Here'!A1878)=0,"",CLEAN(SUBSTITUTE(SUBSTITUTE(SUBSTITUTE('Put Your Courses Here'!A1878,CHAR('Valid Values'!$H$13)," "),CHAR('Valid Values'!$H$14)," "),CHAR('Valid Values'!$H$15)," ")))</f>
        <v/>
      </c>
      <c r="B1878" s="37" t="str">
        <f>IF(LEN('Put Your Courses Here'!B1878)=0,"",CLEAN(SUBSTITUTE(SUBSTITUTE(SUBSTITUTE('Put Your Courses Here'!B1878,CHAR('Valid Values'!$H$13)," "),CHAR('Valid Values'!$H$14)," "),CHAR('Valid Values'!$H$15)," ")))</f>
        <v/>
      </c>
      <c r="C1878" s="37" t="str">
        <f>IF(LEN('Put Your Courses Here'!C1878)=0,"",CLEAN(SUBSTITUTE(SUBSTITUTE(SUBSTITUTE('Put Your Courses Here'!C1878,CHAR('Valid Values'!$H$13)," "),CHAR('Valid Values'!$H$14)," "),CHAR('Valid Values'!$H$15)," ")))</f>
        <v/>
      </c>
      <c r="D1878" s="27" t="str">
        <f>IF(LEN('Put Your Courses Here'!D1878)=0,"",CLEAN(SUBSTITUTE(SUBSTITUTE(SUBSTITUTE('Put Your Courses Here'!D1878,CHAR('Valid Values'!$H$13)," "),CHAR('Valid Values'!$H$14)," "),CHAR('Valid Values'!$H$15)," ")))</f>
        <v/>
      </c>
      <c r="E1878" s="27" t="str">
        <f>IF(LEN('Put Your Courses Here'!E1878)=0,"",CLEAN(SUBSTITUTE(SUBSTITUTE(SUBSTITUTE('Put Your Courses Here'!E1878,CHAR('Valid Values'!$H$13)," "),CHAR('Valid Values'!$H$14)," "),CHAR('Valid Values'!$H$15)," ")))</f>
        <v/>
      </c>
      <c r="F1878" s="21" t="str">
        <f>IF(LEN('Put Your Courses Here'!F1878)=0,"",CLEAN(SUBSTITUTE(SUBSTITUTE(SUBSTITUTE('Put Your Courses Here'!F1878,CHAR('Valid Values'!$H$13)," "),CHAR('Valid Values'!$H$14)," "),CHAR('Valid Values'!$H$15)," ")))</f>
        <v/>
      </c>
      <c r="G1878" s="21" t="str">
        <f>IF(LEN('Put Your Courses Here'!G1878)=0,"",CLEAN(SUBSTITUTE(SUBSTITUTE(SUBSTITUTE('Put Your Courses Here'!G1878,CHAR('Valid Values'!$H$13)," "),CHAR('Valid Values'!$H$14)," "),CHAR('Valid Values'!$H$15)," ")))</f>
        <v/>
      </c>
      <c r="H1878" s="23" t="str">
        <f>IF(LEN('Put Your Courses Here'!H1878)=0,"",CLEAN(SUBSTITUTE(SUBSTITUTE(SUBSTITUTE('Put Your Courses Here'!H1878,CHAR('Valid Values'!$H$13)," "),CHAR('Valid Values'!$H$14)," "),CHAR('Valid Values'!$H$15)," ")))</f>
        <v/>
      </c>
      <c r="I1878" s="27" t="str">
        <f>IF(LEN('Put Your Courses Here'!I1878)=0,"",CLEAN(SUBSTITUTE(SUBSTITUTE(SUBSTITUTE('Put Your Courses Here'!I1878,CHAR('Valid Values'!$H$13)," "),CHAR('Valid Values'!$H$14)," "),CHAR('Valid Values'!$H$15)," ")))</f>
        <v/>
      </c>
      <c r="J1878" s="27" t="str">
        <f>IF(LEN('Put Your Courses Here'!J1878)=0,"",CLEAN(SUBSTITUTE(SUBSTITUTE(SUBSTITUTE('Put Your Courses Here'!J1878,CHAR('Valid Values'!$H$13)," "),CHAR('Valid Values'!$H$14)," "),CHAR('Valid Values'!$H$15)," ")))</f>
        <v/>
      </c>
    </row>
    <row r="1879" spans="1:10" ht="30" customHeight="1" x14ac:dyDescent="0.25">
      <c r="A1879" s="27" t="str">
        <f>IF(LEN('Put Your Courses Here'!A1879)=0,"",CLEAN(SUBSTITUTE(SUBSTITUTE(SUBSTITUTE('Put Your Courses Here'!A1879,CHAR('Valid Values'!$H$13)," "),CHAR('Valid Values'!$H$14)," "),CHAR('Valid Values'!$H$15)," ")))</f>
        <v/>
      </c>
      <c r="B1879" s="37" t="str">
        <f>IF(LEN('Put Your Courses Here'!B1879)=0,"",CLEAN(SUBSTITUTE(SUBSTITUTE(SUBSTITUTE('Put Your Courses Here'!B1879,CHAR('Valid Values'!$H$13)," "),CHAR('Valid Values'!$H$14)," "),CHAR('Valid Values'!$H$15)," ")))</f>
        <v/>
      </c>
      <c r="C1879" s="37" t="str">
        <f>IF(LEN('Put Your Courses Here'!C1879)=0,"",CLEAN(SUBSTITUTE(SUBSTITUTE(SUBSTITUTE('Put Your Courses Here'!C1879,CHAR('Valid Values'!$H$13)," "),CHAR('Valid Values'!$H$14)," "),CHAR('Valid Values'!$H$15)," ")))</f>
        <v/>
      </c>
      <c r="D1879" s="27" t="str">
        <f>IF(LEN('Put Your Courses Here'!D1879)=0,"",CLEAN(SUBSTITUTE(SUBSTITUTE(SUBSTITUTE('Put Your Courses Here'!D1879,CHAR('Valid Values'!$H$13)," "),CHAR('Valid Values'!$H$14)," "),CHAR('Valid Values'!$H$15)," ")))</f>
        <v/>
      </c>
      <c r="E1879" s="27" t="str">
        <f>IF(LEN('Put Your Courses Here'!E1879)=0,"",CLEAN(SUBSTITUTE(SUBSTITUTE(SUBSTITUTE('Put Your Courses Here'!E1879,CHAR('Valid Values'!$H$13)," "),CHAR('Valid Values'!$H$14)," "),CHAR('Valid Values'!$H$15)," ")))</f>
        <v/>
      </c>
      <c r="F1879" s="21" t="str">
        <f>IF(LEN('Put Your Courses Here'!F1879)=0,"",CLEAN(SUBSTITUTE(SUBSTITUTE(SUBSTITUTE('Put Your Courses Here'!F1879,CHAR('Valid Values'!$H$13)," "),CHAR('Valid Values'!$H$14)," "),CHAR('Valid Values'!$H$15)," ")))</f>
        <v/>
      </c>
      <c r="G1879" s="21" t="str">
        <f>IF(LEN('Put Your Courses Here'!G1879)=0,"",CLEAN(SUBSTITUTE(SUBSTITUTE(SUBSTITUTE('Put Your Courses Here'!G1879,CHAR('Valid Values'!$H$13)," "),CHAR('Valid Values'!$H$14)," "),CHAR('Valid Values'!$H$15)," ")))</f>
        <v/>
      </c>
      <c r="H1879" s="23" t="str">
        <f>IF(LEN('Put Your Courses Here'!H1879)=0,"",CLEAN(SUBSTITUTE(SUBSTITUTE(SUBSTITUTE('Put Your Courses Here'!H1879,CHAR('Valid Values'!$H$13)," "),CHAR('Valid Values'!$H$14)," "),CHAR('Valid Values'!$H$15)," ")))</f>
        <v/>
      </c>
      <c r="I1879" s="27" t="str">
        <f>IF(LEN('Put Your Courses Here'!I1879)=0,"",CLEAN(SUBSTITUTE(SUBSTITUTE(SUBSTITUTE('Put Your Courses Here'!I1879,CHAR('Valid Values'!$H$13)," "),CHAR('Valid Values'!$H$14)," "),CHAR('Valid Values'!$H$15)," ")))</f>
        <v/>
      </c>
      <c r="J1879" s="27" t="str">
        <f>IF(LEN('Put Your Courses Here'!J1879)=0,"",CLEAN(SUBSTITUTE(SUBSTITUTE(SUBSTITUTE('Put Your Courses Here'!J1879,CHAR('Valid Values'!$H$13)," "),CHAR('Valid Values'!$H$14)," "),CHAR('Valid Values'!$H$15)," ")))</f>
        <v/>
      </c>
    </row>
    <row r="1880" spans="1:10" ht="30" customHeight="1" x14ac:dyDescent="0.25">
      <c r="A1880" s="27" t="str">
        <f>IF(LEN('Put Your Courses Here'!A1880)=0,"",CLEAN(SUBSTITUTE(SUBSTITUTE(SUBSTITUTE('Put Your Courses Here'!A1880,CHAR('Valid Values'!$H$13)," "),CHAR('Valid Values'!$H$14)," "),CHAR('Valid Values'!$H$15)," ")))</f>
        <v/>
      </c>
      <c r="B1880" s="37" t="str">
        <f>IF(LEN('Put Your Courses Here'!B1880)=0,"",CLEAN(SUBSTITUTE(SUBSTITUTE(SUBSTITUTE('Put Your Courses Here'!B1880,CHAR('Valid Values'!$H$13)," "),CHAR('Valid Values'!$H$14)," "),CHAR('Valid Values'!$H$15)," ")))</f>
        <v/>
      </c>
      <c r="C1880" s="37" t="str">
        <f>IF(LEN('Put Your Courses Here'!C1880)=0,"",CLEAN(SUBSTITUTE(SUBSTITUTE(SUBSTITUTE('Put Your Courses Here'!C1880,CHAR('Valid Values'!$H$13)," "),CHAR('Valid Values'!$H$14)," "),CHAR('Valid Values'!$H$15)," ")))</f>
        <v/>
      </c>
      <c r="D1880" s="27" t="str">
        <f>IF(LEN('Put Your Courses Here'!D1880)=0,"",CLEAN(SUBSTITUTE(SUBSTITUTE(SUBSTITUTE('Put Your Courses Here'!D1880,CHAR('Valid Values'!$H$13)," "),CHAR('Valid Values'!$H$14)," "),CHAR('Valid Values'!$H$15)," ")))</f>
        <v/>
      </c>
      <c r="E1880" s="27" t="str">
        <f>IF(LEN('Put Your Courses Here'!E1880)=0,"",CLEAN(SUBSTITUTE(SUBSTITUTE(SUBSTITUTE('Put Your Courses Here'!E1880,CHAR('Valid Values'!$H$13)," "),CHAR('Valid Values'!$H$14)," "),CHAR('Valid Values'!$H$15)," ")))</f>
        <v/>
      </c>
      <c r="F1880" s="21" t="str">
        <f>IF(LEN('Put Your Courses Here'!F1880)=0,"",CLEAN(SUBSTITUTE(SUBSTITUTE(SUBSTITUTE('Put Your Courses Here'!F1880,CHAR('Valid Values'!$H$13)," "),CHAR('Valid Values'!$H$14)," "),CHAR('Valid Values'!$H$15)," ")))</f>
        <v/>
      </c>
      <c r="G1880" s="21" t="str">
        <f>IF(LEN('Put Your Courses Here'!G1880)=0,"",CLEAN(SUBSTITUTE(SUBSTITUTE(SUBSTITUTE('Put Your Courses Here'!G1880,CHAR('Valid Values'!$H$13)," "),CHAR('Valid Values'!$H$14)," "),CHAR('Valid Values'!$H$15)," ")))</f>
        <v/>
      </c>
      <c r="H1880" s="23" t="str">
        <f>IF(LEN('Put Your Courses Here'!H1880)=0,"",CLEAN(SUBSTITUTE(SUBSTITUTE(SUBSTITUTE('Put Your Courses Here'!H1880,CHAR('Valid Values'!$H$13)," "),CHAR('Valid Values'!$H$14)," "),CHAR('Valid Values'!$H$15)," ")))</f>
        <v/>
      </c>
      <c r="I1880" s="27" t="str">
        <f>IF(LEN('Put Your Courses Here'!I1880)=0,"",CLEAN(SUBSTITUTE(SUBSTITUTE(SUBSTITUTE('Put Your Courses Here'!I1880,CHAR('Valid Values'!$H$13)," "),CHAR('Valid Values'!$H$14)," "),CHAR('Valid Values'!$H$15)," ")))</f>
        <v/>
      </c>
      <c r="J1880" s="27" t="str">
        <f>IF(LEN('Put Your Courses Here'!J1880)=0,"",CLEAN(SUBSTITUTE(SUBSTITUTE(SUBSTITUTE('Put Your Courses Here'!J1880,CHAR('Valid Values'!$H$13)," "),CHAR('Valid Values'!$H$14)," "),CHAR('Valid Values'!$H$15)," ")))</f>
        <v/>
      </c>
    </row>
    <row r="1881" spans="1:10" ht="30" customHeight="1" x14ac:dyDescent="0.25">
      <c r="A1881" s="27" t="str">
        <f>IF(LEN('Put Your Courses Here'!A1881)=0,"",CLEAN(SUBSTITUTE(SUBSTITUTE(SUBSTITUTE('Put Your Courses Here'!A1881,CHAR('Valid Values'!$H$13)," "),CHAR('Valid Values'!$H$14)," "),CHAR('Valid Values'!$H$15)," ")))</f>
        <v/>
      </c>
      <c r="B1881" s="37" t="str">
        <f>IF(LEN('Put Your Courses Here'!B1881)=0,"",CLEAN(SUBSTITUTE(SUBSTITUTE(SUBSTITUTE('Put Your Courses Here'!B1881,CHAR('Valid Values'!$H$13)," "),CHAR('Valid Values'!$H$14)," "),CHAR('Valid Values'!$H$15)," ")))</f>
        <v/>
      </c>
      <c r="C1881" s="37" t="str">
        <f>IF(LEN('Put Your Courses Here'!C1881)=0,"",CLEAN(SUBSTITUTE(SUBSTITUTE(SUBSTITUTE('Put Your Courses Here'!C1881,CHAR('Valid Values'!$H$13)," "),CHAR('Valid Values'!$H$14)," "),CHAR('Valid Values'!$H$15)," ")))</f>
        <v/>
      </c>
      <c r="D1881" s="27" t="str">
        <f>IF(LEN('Put Your Courses Here'!D1881)=0,"",CLEAN(SUBSTITUTE(SUBSTITUTE(SUBSTITUTE('Put Your Courses Here'!D1881,CHAR('Valid Values'!$H$13)," "),CHAR('Valid Values'!$H$14)," "),CHAR('Valid Values'!$H$15)," ")))</f>
        <v/>
      </c>
      <c r="E1881" s="27" t="str">
        <f>IF(LEN('Put Your Courses Here'!E1881)=0,"",CLEAN(SUBSTITUTE(SUBSTITUTE(SUBSTITUTE('Put Your Courses Here'!E1881,CHAR('Valid Values'!$H$13)," "),CHAR('Valid Values'!$H$14)," "),CHAR('Valid Values'!$H$15)," ")))</f>
        <v/>
      </c>
      <c r="F1881" s="21" t="str">
        <f>IF(LEN('Put Your Courses Here'!F1881)=0,"",CLEAN(SUBSTITUTE(SUBSTITUTE(SUBSTITUTE('Put Your Courses Here'!F1881,CHAR('Valid Values'!$H$13)," "),CHAR('Valid Values'!$H$14)," "),CHAR('Valid Values'!$H$15)," ")))</f>
        <v/>
      </c>
      <c r="G1881" s="21" t="str">
        <f>IF(LEN('Put Your Courses Here'!G1881)=0,"",CLEAN(SUBSTITUTE(SUBSTITUTE(SUBSTITUTE('Put Your Courses Here'!G1881,CHAR('Valid Values'!$H$13)," "),CHAR('Valid Values'!$H$14)," "),CHAR('Valid Values'!$H$15)," ")))</f>
        <v/>
      </c>
      <c r="H1881" s="23" t="str">
        <f>IF(LEN('Put Your Courses Here'!H1881)=0,"",CLEAN(SUBSTITUTE(SUBSTITUTE(SUBSTITUTE('Put Your Courses Here'!H1881,CHAR('Valid Values'!$H$13)," "),CHAR('Valid Values'!$H$14)," "),CHAR('Valid Values'!$H$15)," ")))</f>
        <v/>
      </c>
      <c r="I1881" s="27" t="str">
        <f>IF(LEN('Put Your Courses Here'!I1881)=0,"",CLEAN(SUBSTITUTE(SUBSTITUTE(SUBSTITUTE('Put Your Courses Here'!I1881,CHAR('Valid Values'!$H$13)," "),CHAR('Valid Values'!$H$14)," "),CHAR('Valid Values'!$H$15)," ")))</f>
        <v/>
      </c>
      <c r="J1881" s="27" t="str">
        <f>IF(LEN('Put Your Courses Here'!J1881)=0,"",CLEAN(SUBSTITUTE(SUBSTITUTE(SUBSTITUTE('Put Your Courses Here'!J1881,CHAR('Valid Values'!$H$13)," "),CHAR('Valid Values'!$H$14)," "),CHAR('Valid Values'!$H$15)," ")))</f>
        <v/>
      </c>
    </row>
    <row r="1882" spans="1:10" ht="30" customHeight="1" x14ac:dyDescent="0.25">
      <c r="A1882" s="27" t="str">
        <f>IF(LEN('Put Your Courses Here'!A1882)=0,"",CLEAN(SUBSTITUTE(SUBSTITUTE(SUBSTITUTE('Put Your Courses Here'!A1882,CHAR('Valid Values'!$H$13)," "),CHAR('Valid Values'!$H$14)," "),CHAR('Valid Values'!$H$15)," ")))</f>
        <v/>
      </c>
      <c r="B1882" s="37" t="str">
        <f>IF(LEN('Put Your Courses Here'!B1882)=0,"",CLEAN(SUBSTITUTE(SUBSTITUTE(SUBSTITUTE('Put Your Courses Here'!B1882,CHAR('Valid Values'!$H$13)," "),CHAR('Valid Values'!$H$14)," "),CHAR('Valid Values'!$H$15)," ")))</f>
        <v/>
      </c>
      <c r="C1882" s="37" t="str">
        <f>IF(LEN('Put Your Courses Here'!C1882)=0,"",CLEAN(SUBSTITUTE(SUBSTITUTE(SUBSTITUTE('Put Your Courses Here'!C1882,CHAR('Valid Values'!$H$13)," "),CHAR('Valid Values'!$H$14)," "),CHAR('Valid Values'!$H$15)," ")))</f>
        <v/>
      </c>
      <c r="D1882" s="27" t="str">
        <f>IF(LEN('Put Your Courses Here'!D1882)=0,"",CLEAN(SUBSTITUTE(SUBSTITUTE(SUBSTITUTE('Put Your Courses Here'!D1882,CHAR('Valid Values'!$H$13)," "),CHAR('Valid Values'!$H$14)," "),CHAR('Valid Values'!$H$15)," ")))</f>
        <v/>
      </c>
      <c r="E1882" s="27" t="str">
        <f>IF(LEN('Put Your Courses Here'!E1882)=0,"",CLEAN(SUBSTITUTE(SUBSTITUTE(SUBSTITUTE('Put Your Courses Here'!E1882,CHAR('Valid Values'!$H$13)," "),CHAR('Valid Values'!$H$14)," "),CHAR('Valid Values'!$H$15)," ")))</f>
        <v/>
      </c>
      <c r="F1882" s="21" t="str">
        <f>IF(LEN('Put Your Courses Here'!F1882)=0,"",CLEAN(SUBSTITUTE(SUBSTITUTE(SUBSTITUTE('Put Your Courses Here'!F1882,CHAR('Valid Values'!$H$13)," "),CHAR('Valid Values'!$H$14)," "),CHAR('Valid Values'!$H$15)," ")))</f>
        <v/>
      </c>
      <c r="G1882" s="21" t="str">
        <f>IF(LEN('Put Your Courses Here'!G1882)=0,"",CLEAN(SUBSTITUTE(SUBSTITUTE(SUBSTITUTE('Put Your Courses Here'!G1882,CHAR('Valid Values'!$H$13)," "),CHAR('Valid Values'!$H$14)," "),CHAR('Valid Values'!$H$15)," ")))</f>
        <v/>
      </c>
      <c r="H1882" s="23" t="str">
        <f>IF(LEN('Put Your Courses Here'!H1882)=0,"",CLEAN(SUBSTITUTE(SUBSTITUTE(SUBSTITUTE('Put Your Courses Here'!H1882,CHAR('Valid Values'!$H$13)," "),CHAR('Valid Values'!$H$14)," "),CHAR('Valid Values'!$H$15)," ")))</f>
        <v/>
      </c>
      <c r="I1882" s="27" t="str">
        <f>IF(LEN('Put Your Courses Here'!I1882)=0,"",CLEAN(SUBSTITUTE(SUBSTITUTE(SUBSTITUTE('Put Your Courses Here'!I1882,CHAR('Valid Values'!$H$13)," "),CHAR('Valid Values'!$H$14)," "),CHAR('Valid Values'!$H$15)," ")))</f>
        <v/>
      </c>
      <c r="J1882" s="27" t="str">
        <f>IF(LEN('Put Your Courses Here'!J1882)=0,"",CLEAN(SUBSTITUTE(SUBSTITUTE(SUBSTITUTE('Put Your Courses Here'!J1882,CHAR('Valid Values'!$H$13)," "),CHAR('Valid Values'!$H$14)," "),CHAR('Valid Values'!$H$15)," ")))</f>
        <v/>
      </c>
    </row>
    <row r="1883" spans="1:10" ht="30" customHeight="1" x14ac:dyDescent="0.25">
      <c r="A1883" s="27" t="str">
        <f>IF(LEN('Put Your Courses Here'!A1883)=0,"",CLEAN(SUBSTITUTE(SUBSTITUTE(SUBSTITUTE('Put Your Courses Here'!A1883,CHAR('Valid Values'!$H$13)," "),CHAR('Valid Values'!$H$14)," "),CHAR('Valid Values'!$H$15)," ")))</f>
        <v/>
      </c>
      <c r="B1883" s="37" t="str">
        <f>IF(LEN('Put Your Courses Here'!B1883)=0,"",CLEAN(SUBSTITUTE(SUBSTITUTE(SUBSTITUTE('Put Your Courses Here'!B1883,CHAR('Valid Values'!$H$13)," "),CHAR('Valid Values'!$H$14)," "),CHAR('Valid Values'!$H$15)," ")))</f>
        <v/>
      </c>
      <c r="C1883" s="37" t="str">
        <f>IF(LEN('Put Your Courses Here'!C1883)=0,"",CLEAN(SUBSTITUTE(SUBSTITUTE(SUBSTITUTE('Put Your Courses Here'!C1883,CHAR('Valid Values'!$H$13)," "),CHAR('Valid Values'!$H$14)," "),CHAR('Valid Values'!$H$15)," ")))</f>
        <v/>
      </c>
      <c r="D1883" s="27" t="str">
        <f>IF(LEN('Put Your Courses Here'!D1883)=0,"",CLEAN(SUBSTITUTE(SUBSTITUTE(SUBSTITUTE('Put Your Courses Here'!D1883,CHAR('Valid Values'!$H$13)," "),CHAR('Valid Values'!$H$14)," "),CHAR('Valid Values'!$H$15)," ")))</f>
        <v/>
      </c>
      <c r="E1883" s="27" t="str">
        <f>IF(LEN('Put Your Courses Here'!E1883)=0,"",CLEAN(SUBSTITUTE(SUBSTITUTE(SUBSTITUTE('Put Your Courses Here'!E1883,CHAR('Valid Values'!$H$13)," "),CHAR('Valid Values'!$H$14)," "),CHAR('Valid Values'!$H$15)," ")))</f>
        <v/>
      </c>
      <c r="F1883" s="21" t="str">
        <f>IF(LEN('Put Your Courses Here'!F1883)=0,"",CLEAN(SUBSTITUTE(SUBSTITUTE(SUBSTITUTE('Put Your Courses Here'!F1883,CHAR('Valid Values'!$H$13)," "),CHAR('Valid Values'!$H$14)," "),CHAR('Valid Values'!$H$15)," ")))</f>
        <v/>
      </c>
      <c r="G1883" s="21" t="str">
        <f>IF(LEN('Put Your Courses Here'!G1883)=0,"",CLEAN(SUBSTITUTE(SUBSTITUTE(SUBSTITUTE('Put Your Courses Here'!G1883,CHAR('Valid Values'!$H$13)," "),CHAR('Valid Values'!$H$14)," "),CHAR('Valid Values'!$H$15)," ")))</f>
        <v/>
      </c>
      <c r="H1883" s="23" t="str">
        <f>IF(LEN('Put Your Courses Here'!H1883)=0,"",CLEAN(SUBSTITUTE(SUBSTITUTE(SUBSTITUTE('Put Your Courses Here'!H1883,CHAR('Valid Values'!$H$13)," "),CHAR('Valid Values'!$H$14)," "),CHAR('Valid Values'!$H$15)," ")))</f>
        <v/>
      </c>
      <c r="I1883" s="27" t="str">
        <f>IF(LEN('Put Your Courses Here'!I1883)=0,"",CLEAN(SUBSTITUTE(SUBSTITUTE(SUBSTITUTE('Put Your Courses Here'!I1883,CHAR('Valid Values'!$H$13)," "),CHAR('Valid Values'!$H$14)," "),CHAR('Valid Values'!$H$15)," ")))</f>
        <v/>
      </c>
      <c r="J1883" s="27" t="str">
        <f>IF(LEN('Put Your Courses Here'!J1883)=0,"",CLEAN(SUBSTITUTE(SUBSTITUTE(SUBSTITUTE('Put Your Courses Here'!J1883,CHAR('Valid Values'!$H$13)," "),CHAR('Valid Values'!$H$14)," "),CHAR('Valid Values'!$H$15)," ")))</f>
        <v/>
      </c>
    </row>
    <row r="1884" spans="1:10" ht="30" customHeight="1" x14ac:dyDescent="0.25">
      <c r="A1884" s="27" t="str">
        <f>IF(LEN('Put Your Courses Here'!A1884)=0,"",CLEAN(SUBSTITUTE(SUBSTITUTE(SUBSTITUTE('Put Your Courses Here'!A1884,CHAR('Valid Values'!$H$13)," "),CHAR('Valid Values'!$H$14)," "),CHAR('Valid Values'!$H$15)," ")))</f>
        <v/>
      </c>
      <c r="B1884" s="37" t="str">
        <f>IF(LEN('Put Your Courses Here'!B1884)=0,"",CLEAN(SUBSTITUTE(SUBSTITUTE(SUBSTITUTE('Put Your Courses Here'!B1884,CHAR('Valid Values'!$H$13)," "),CHAR('Valid Values'!$H$14)," "),CHAR('Valid Values'!$H$15)," ")))</f>
        <v/>
      </c>
      <c r="C1884" s="37" t="str">
        <f>IF(LEN('Put Your Courses Here'!C1884)=0,"",CLEAN(SUBSTITUTE(SUBSTITUTE(SUBSTITUTE('Put Your Courses Here'!C1884,CHAR('Valid Values'!$H$13)," "),CHAR('Valid Values'!$H$14)," "),CHAR('Valid Values'!$H$15)," ")))</f>
        <v/>
      </c>
      <c r="D1884" s="27" t="str">
        <f>IF(LEN('Put Your Courses Here'!D1884)=0,"",CLEAN(SUBSTITUTE(SUBSTITUTE(SUBSTITUTE('Put Your Courses Here'!D1884,CHAR('Valid Values'!$H$13)," "),CHAR('Valid Values'!$H$14)," "),CHAR('Valid Values'!$H$15)," ")))</f>
        <v/>
      </c>
      <c r="E1884" s="27" t="str">
        <f>IF(LEN('Put Your Courses Here'!E1884)=0,"",CLEAN(SUBSTITUTE(SUBSTITUTE(SUBSTITUTE('Put Your Courses Here'!E1884,CHAR('Valid Values'!$H$13)," "),CHAR('Valid Values'!$H$14)," "),CHAR('Valid Values'!$H$15)," ")))</f>
        <v/>
      </c>
      <c r="F1884" s="21" t="str">
        <f>IF(LEN('Put Your Courses Here'!F1884)=0,"",CLEAN(SUBSTITUTE(SUBSTITUTE(SUBSTITUTE('Put Your Courses Here'!F1884,CHAR('Valid Values'!$H$13)," "),CHAR('Valid Values'!$H$14)," "),CHAR('Valid Values'!$H$15)," ")))</f>
        <v/>
      </c>
      <c r="G1884" s="21" t="str">
        <f>IF(LEN('Put Your Courses Here'!G1884)=0,"",CLEAN(SUBSTITUTE(SUBSTITUTE(SUBSTITUTE('Put Your Courses Here'!G1884,CHAR('Valid Values'!$H$13)," "),CHAR('Valid Values'!$H$14)," "),CHAR('Valid Values'!$H$15)," ")))</f>
        <v/>
      </c>
      <c r="H1884" s="23" t="str">
        <f>IF(LEN('Put Your Courses Here'!H1884)=0,"",CLEAN(SUBSTITUTE(SUBSTITUTE(SUBSTITUTE('Put Your Courses Here'!H1884,CHAR('Valid Values'!$H$13)," "),CHAR('Valid Values'!$H$14)," "),CHAR('Valid Values'!$H$15)," ")))</f>
        <v/>
      </c>
      <c r="I1884" s="27" t="str">
        <f>IF(LEN('Put Your Courses Here'!I1884)=0,"",CLEAN(SUBSTITUTE(SUBSTITUTE(SUBSTITUTE('Put Your Courses Here'!I1884,CHAR('Valid Values'!$H$13)," "),CHAR('Valid Values'!$H$14)," "),CHAR('Valid Values'!$H$15)," ")))</f>
        <v/>
      </c>
      <c r="J1884" s="27" t="str">
        <f>IF(LEN('Put Your Courses Here'!J1884)=0,"",CLEAN(SUBSTITUTE(SUBSTITUTE(SUBSTITUTE('Put Your Courses Here'!J1884,CHAR('Valid Values'!$H$13)," "),CHAR('Valid Values'!$H$14)," "),CHAR('Valid Values'!$H$15)," ")))</f>
        <v/>
      </c>
    </row>
    <row r="1885" spans="1:10" ht="30" customHeight="1" x14ac:dyDescent="0.25">
      <c r="A1885" s="27" t="str">
        <f>IF(LEN('Put Your Courses Here'!A1885)=0,"",CLEAN(SUBSTITUTE(SUBSTITUTE(SUBSTITUTE('Put Your Courses Here'!A1885,CHAR('Valid Values'!$H$13)," "),CHAR('Valid Values'!$H$14)," "),CHAR('Valid Values'!$H$15)," ")))</f>
        <v/>
      </c>
      <c r="B1885" s="37" t="str">
        <f>IF(LEN('Put Your Courses Here'!B1885)=0,"",CLEAN(SUBSTITUTE(SUBSTITUTE(SUBSTITUTE('Put Your Courses Here'!B1885,CHAR('Valid Values'!$H$13)," "),CHAR('Valid Values'!$H$14)," "),CHAR('Valid Values'!$H$15)," ")))</f>
        <v/>
      </c>
      <c r="C1885" s="37" t="str">
        <f>IF(LEN('Put Your Courses Here'!C1885)=0,"",CLEAN(SUBSTITUTE(SUBSTITUTE(SUBSTITUTE('Put Your Courses Here'!C1885,CHAR('Valid Values'!$H$13)," "),CHAR('Valid Values'!$H$14)," "),CHAR('Valid Values'!$H$15)," ")))</f>
        <v/>
      </c>
      <c r="D1885" s="27" t="str">
        <f>IF(LEN('Put Your Courses Here'!D1885)=0,"",CLEAN(SUBSTITUTE(SUBSTITUTE(SUBSTITUTE('Put Your Courses Here'!D1885,CHAR('Valid Values'!$H$13)," "),CHAR('Valid Values'!$H$14)," "),CHAR('Valid Values'!$H$15)," ")))</f>
        <v/>
      </c>
      <c r="E1885" s="27" t="str">
        <f>IF(LEN('Put Your Courses Here'!E1885)=0,"",CLEAN(SUBSTITUTE(SUBSTITUTE(SUBSTITUTE('Put Your Courses Here'!E1885,CHAR('Valid Values'!$H$13)," "),CHAR('Valid Values'!$H$14)," "),CHAR('Valid Values'!$H$15)," ")))</f>
        <v/>
      </c>
      <c r="F1885" s="21" t="str">
        <f>IF(LEN('Put Your Courses Here'!F1885)=0,"",CLEAN(SUBSTITUTE(SUBSTITUTE(SUBSTITUTE('Put Your Courses Here'!F1885,CHAR('Valid Values'!$H$13)," "),CHAR('Valid Values'!$H$14)," "),CHAR('Valid Values'!$H$15)," ")))</f>
        <v/>
      </c>
      <c r="G1885" s="21" t="str">
        <f>IF(LEN('Put Your Courses Here'!G1885)=0,"",CLEAN(SUBSTITUTE(SUBSTITUTE(SUBSTITUTE('Put Your Courses Here'!G1885,CHAR('Valid Values'!$H$13)," "),CHAR('Valid Values'!$H$14)," "),CHAR('Valid Values'!$H$15)," ")))</f>
        <v/>
      </c>
      <c r="H1885" s="23" t="str">
        <f>IF(LEN('Put Your Courses Here'!H1885)=0,"",CLEAN(SUBSTITUTE(SUBSTITUTE(SUBSTITUTE('Put Your Courses Here'!H1885,CHAR('Valid Values'!$H$13)," "),CHAR('Valid Values'!$H$14)," "),CHAR('Valid Values'!$H$15)," ")))</f>
        <v/>
      </c>
      <c r="I1885" s="27" t="str">
        <f>IF(LEN('Put Your Courses Here'!I1885)=0,"",CLEAN(SUBSTITUTE(SUBSTITUTE(SUBSTITUTE('Put Your Courses Here'!I1885,CHAR('Valid Values'!$H$13)," "),CHAR('Valid Values'!$H$14)," "),CHAR('Valid Values'!$H$15)," ")))</f>
        <v/>
      </c>
      <c r="J1885" s="27" t="str">
        <f>IF(LEN('Put Your Courses Here'!J1885)=0,"",CLEAN(SUBSTITUTE(SUBSTITUTE(SUBSTITUTE('Put Your Courses Here'!J1885,CHAR('Valid Values'!$H$13)," "),CHAR('Valid Values'!$H$14)," "),CHAR('Valid Values'!$H$15)," ")))</f>
        <v/>
      </c>
    </row>
    <row r="1886" spans="1:10" ht="30" customHeight="1" x14ac:dyDescent="0.25">
      <c r="A1886" s="27" t="str">
        <f>IF(LEN('Put Your Courses Here'!A1886)=0,"",CLEAN(SUBSTITUTE(SUBSTITUTE(SUBSTITUTE('Put Your Courses Here'!A1886,CHAR('Valid Values'!$H$13)," "),CHAR('Valid Values'!$H$14)," "),CHAR('Valid Values'!$H$15)," ")))</f>
        <v/>
      </c>
      <c r="B1886" s="37" t="str">
        <f>IF(LEN('Put Your Courses Here'!B1886)=0,"",CLEAN(SUBSTITUTE(SUBSTITUTE(SUBSTITUTE('Put Your Courses Here'!B1886,CHAR('Valid Values'!$H$13)," "),CHAR('Valid Values'!$H$14)," "),CHAR('Valid Values'!$H$15)," ")))</f>
        <v/>
      </c>
      <c r="C1886" s="37" t="str">
        <f>IF(LEN('Put Your Courses Here'!C1886)=0,"",CLEAN(SUBSTITUTE(SUBSTITUTE(SUBSTITUTE('Put Your Courses Here'!C1886,CHAR('Valid Values'!$H$13)," "),CHAR('Valid Values'!$H$14)," "),CHAR('Valid Values'!$H$15)," ")))</f>
        <v/>
      </c>
      <c r="D1886" s="27" t="str">
        <f>IF(LEN('Put Your Courses Here'!D1886)=0,"",CLEAN(SUBSTITUTE(SUBSTITUTE(SUBSTITUTE('Put Your Courses Here'!D1886,CHAR('Valid Values'!$H$13)," "),CHAR('Valid Values'!$H$14)," "),CHAR('Valid Values'!$H$15)," ")))</f>
        <v/>
      </c>
      <c r="E1886" s="27" t="str">
        <f>IF(LEN('Put Your Courses Here'!E1886)=0,"",CLEAN(SUBSTITUTE(SUBSTITUTE(SUBSTITUTE('Put Your Courses Here'!E1886,CHAR('Valid Values'!$H$13)," "),CHAR('Valid Values'!$H$14)," "),CHAR('Valid Values'!$H$15)," ")))</f>
        <v/>
      </c>
      <c r="F1886" s="21" t="str">
        <f>IF(LEN('Put Your Courses Here'!F1886)=0,"",CLEAN(SUBSTITUTE(SUBSTITUTE(SUBSTITUTE('Put Your Courses Here'!F1886,CHAR('Valid Values'!$H$13)," "),CHAR('Valid Values'!$H$14)," "),CHAR('Valid Values'!$H$15)," ")))</f>
        <v/>
      </c>
      <c r="G1886" s="21" t="str">
        <f>IF(LEN('Put Your Courses Here'!G1886)=0,"",CLEAN(SUBSTITUTE(SUBSTITUTE(SUBSTITUTE('Put Your Courses Here'!G1886,CHAR('Valid Values'!$H$13)," "),CHAR('Valid Values'!$H$14)," "),CHAR('Valid Values'!$H$15)," ")))</f>
        <v/>
      </c>
      <c r="H1886" s="23" t="str">
        <f>IF(LEN('Put Your Courses Here'!H1886)=0,"",CLEAN(SUBSTITUTE(SUBSTITUTE(SUBSTITUTE('Put Your Courses Here'!H1886,CHAR('Valid Values'!$H$13)," "),CHAR('Valid Values'!$H$14)," "),CHAR('Valid Values'!$H$15)," ")))</f>
        <v/>
      </c>
      <c r="I1886" s="27" t="str">
        <f>IF(LEN('Put Your Courses Here'!I1886)=0,"",CLEAN(SUBSTITUTE(SUBSTITUTE(SUBSTITUTE('Put Your Courses Here'!I1886,CHAR('Valid Values'!$H$13)," "),CHAR('Valid Values'!$H$14)," "),CHAR('Valid Values'!$H$15)," ")))</f>
        <v/>
      </c>
      <c r="J1886" s="27" t="str">
        <f>IF(LEN('Put Your Courses Here'!J1886)=0,"",CLEAN(SUBSTITUTE(SUBSTITUTE(SUBSTITUTE('Put Your Courses Here'!J1886,CHAR('Valid Values'!$H$13)," "),CHAR('Valid Values'!$H$14)," "),CHAR('Valid Values'!$H$15)," ")))</f>
        <v/>
      </c>
    </row>
    <row r="1887" spans="1:10" ht="30" customHeight="1" x14ac:dyDescent="0.25">
      <c r="A1887" s="27" t="str">
        <f>IF(LEN('Put Your Courses Here'!A1887)=0,"",CLEAN(SUBSTITUTE(SUBSTITUTE(SUBSTITUTE('Put Your Courses Here'!A1887,CHAR('Valid Values'!$H$13)," "),CHAR('Valid Values'!$H$14)," "),CHAR('Valid Values'!$H$15)," ")))</f>
        <v/>
      </c>
      <c r="B1887" s="37" t="str">
        <f>IF(LEN('Put Your Courses Here'!B1887)=0,"",CLEAN(SUBSTITUTE(SUBSTITUTE(SUBSTITUTE('Put Your Courses Here'!B1887,CHAR('Valid Values'!$H$13)," "),CHAR('Valid Values'!$H$14)," "),CHAR('Valid Values'!$H$15)," ")))</f>
        <v/>
      </c>
      <c r="C1887" s="37" t="str">
        <f>IF(LEN('Put Your Courses Here'!C1887)=0,"",CLEAN(SUBSTITUTE(SUBSTITUTE(SUBSTITUTE('Put Your Courses Here'!C1887,CHAR('Valid Values'!$H$13)," "),CHAR('Valid Values'!$H$14)," "),CHAR('Valid Values'!$H$15)," ")))</f>
        <v/>
      </c>
      <c r="D1887" s="27" t="str">
        <f>IF(LEN('Put Your Courses Here'!D1887)=0,"",CLEAN(SUBSTITUTE(SUBSTITUTE(SUBSTITUTE('Put Your Courses Here'!D1887,CHAR('Valid Values'!$H$13)," "),CHAR('Valid Values'!$H$14)," "),CHAR('Valid Values'!$H$15)," ")))</f>
        <v/>
      </c>
      <c r="E1887" s="27" t="str">
        <f>IF(LEN('Put Your Courses Here'!E1887)=0,"",CLEAN(SUBSTITUTE(SUBSTITUTE(SUBSTITUTE('Put Your Courses Here'!E1887,CHAR('Valid Values'!$H$13)," "),CHAR('Valid Values'!$H$14)," "),CHAR('Valid Values'!$H$15)," ")))</f>
        <v/>
      </c>
      <c r="F1887" s="21" t="str">
        <f>IF(LEN('Put Your Courses Here'!F1887)=0,"",CLEAN(SUBSTITUTE(SUBSTITUTE(SUBSTITUTE('Put Your Courses Here'!F1887,CHAR('Valid Values'!$H$13)," "),CHAR('Valid Values'!$H$14)," "),CHAR('Valid Values'!$H$15)," ")))</f>
        <v/>
      </c>
      <c r="G1887" s="21" t="str">
        <f>IF(LEN('Put Your Courses Here'!G1887)=0,"",CLEAN(SUBSTITUTE(SUBSTITUTE(SUBSTITUTE('Put Your Courses Here'!G1887,CHAR('Valid Values'!$H$13)," "),CHAR('Valid Values'!$H$14)," "),CHAR('Valid Values'!$H$15)," ")))</f>
        <v/>
      </c>
      <c r="H1887" s="23" t="str">
        <f>IF(LEN('Put Your Courses Here'!H1887)=0,"",CLEAN(SUBSTITUTE(SUBSTITUTE(SUBSTITUTE('Put Your Courses Here'!H1887,CHAR('Valid Values'!$H$13)," "),CHAR('Valid Values'!$H$14)," "),CHAR('Valid Values'!$H$15)," ")))</f>
        <v/>
      </c>
      <c r="I1887" s="27" t="str">
        <f>IF(LEN('Put Your Courses Here'!I1887)=0,"",CLEAN(SUBSTITUTE(SUBSTITUTE(SUBSTITUTE('Put Your Courses Here'!I1887,CHAR('Valid Values'!$H$13)," "),CHAR('Valid Values'!$H$14)," "),CHAR('Valid Values'!$H$15)," ")))</f>
        <v/>
      </c>
      <c r="J1887" s="27" t="str">
        <f>IF(LEN('Put Your Courses Here'!J1887)=0,"",CLEAN(SUBSTITUTE(SUBSTITUTE(SUBSTITUTE('Put Your Courses Here'!J1887,CHAR('Valid Values'!$H$13)," "),CHAR('Valid Values'!$H$14)," "),CHAR('Valid Values'!$H$15)," ")))</f>
        <v/>
      </c>
    </row>
    <row r="1888" spans="1:10" ht="30" customHeight="1" x14ac:dyDescent="0.25">
      <c r="A1888" s="27" t="str">
        <f>IF(LEN('Put Your Courses Here'!A1888)=0,"",CLEAN(SUBSTITUTE(SUBSTITUTE(SUBSTITUTE('Put Your Courses Here'!A1888,CHAR('Valid Values'!$H$13)," "),CHAR('Valid Values'!$H$14)," "),CHAR('Valid Values'!$H$15)," ")))</f>
        <v/>
      </c>
      <c r="B1888" s="37" t="str">
        <f>IF(LEN('Put Your Courses Here'!B1888)=0,"",CLEAN(SUBSTITUTE(SUBSTITUTE(SUBSTITUTE('Put Your Courses Here'!B1888,CHAR('Valid Values'!$H$13)," "),CHAR('Valid Values'!$H$14)," "),CHAR('Valid Values'!$H$15)," ")))</f>
        <v/>
      </c>
      <c r="C1888" s="37" t="str">
        <f>IF(LEN('Put Your Courses Here'!C1888)=0,"",CLEAN(SUBSTITUTE(SUBSTITUTE(SUBSTITUTE('Put Your Courses Here'!C1888,CHAR('Valid Values'!$H$13)," "),CHAR('Valid Values'!$H$14)," "),CHAR('Valid Values'!$H$15)," ")))</f>
        <v/>
      </c>
      <c r="D1888" s="27" t="str">
        <f>IF(LEN('Put Your Courses Here'!D1888)=0,"",CLEAN(SUBSTITUTE(SUBSTITUTE(SUBSTITUTE('Put Your Courses Here'!D1888,CHAR('Valid Values'!$H$13)," "),CHAR('Valid Values'!$H$14)," "),CHAR('Valid Values'!$H$15)," ")))</f>
        <v/>
      </c>
      <c r="E1888" s="27" t="str">
        <f>IF(LEN('Put Your Courses Here'!E1888)=0,"",CLEAN(SUBSTITUTE(SUBSTITUTE(SUBSTITUTE('Put Your Courses Here'!E1888,CHAR('Valid Values'!$H$13)," "),CHAR('Valid Values'!$H$14)," "),CHAR('Valid Values'!$H$15)," ")))</f>
        <v/>
      </c>
      <c r="F1888" s="21" t="str">
        <f>IF(LEN('Put Your Courses Here'!F1888)=0,"",CLEAN(SUBSTITUTE(SUBSTITUTE(SUBSTITUTE('Put Your Courses Here'!F1888,CHAR('Valid Values'!$H$13)," "),CHAR('Valid Values'!$H$14)," "),CHAR('Valid Values'!$H$15)," ")))</f>
        <v/>
      </c>
      <c r="G1888" s="21" t="str">
        <f>IF(LEN('Put Your Courses Here'!G1888)=0,"",CLEAN(SUBSTITUTE(SUBSTITUTE(SUBSTITUTE('Put Your Courses Here'!G1888,CHAR('Valid Values'!$H$13)," "),CHAR('Valid Values'!$H$14)," "),CHAR('Valid Values'!$H$15)," ")))</f>
        <v/>
      </c>
      <c r="H1888" s="23" t="str">
        <f>IF(LEN('Put Your Courses Here'!H1888)=0,"",CLEAN(SUBSTITUTE(SUBSTITUTE(SUBSTITUTE('Put Your Courses Here'!H1888,CHAR('Valid Values'!$H$13)," "),CHAR('Valid Values'!$H$14)," "),CHAR('Valid Values'!$H$15)," ")))</f>
        <v/>
      </c>
      <c r="I1888" s="27" t="str">
        <f>IF(LEN('Put Your Courses Here'!I1888)=0,"",CLEAN(SUBSTITUTE(SUBSTITUTE(SUBSTITUTE('Put Your Courses Here'!I1888,CHAR('Valid Values'!$H$13)," "),CHAR('Valid Values'!$H$14)," "),CHAR('Valid Values'!$H$15)," ")))</f>
        <v/>
      </c>
      <c r="J1888" s="27" t="str">
        <f>IF(LEN('Put Your Courses Here'!J1888)=0,"",CLEAN(SUBSTITUTE(SUBSTITUTE(SUBSTITUTE('Put Your Courses Here'!J1888,CHAR('Valid Values'!$H$13)," "),CHAR('Valid Values'!$H$14)," "),CHAR('Valid Values'!$H$15)," ")))</f>
        <v/>
      </c>
    </row>
    <row r="1889" spans="1:10" ht="30" customHeight="1" x14ac:dyDescent="0.25">
      <c r="A1889" s="27" t="str">
        <f>IF(LEN('Put Your Courses Here'!A1889)=0,"",CLEAN(SUBSTITUTE(SUBSTITUTE(SUBSTITUTE('Put Your Courses Here'!A1889,CHAR('Valid Values'!$H$13)," "),CHAR('Valid Values'!$H$14)," "),CHAR('Valid Values'!$H$15)," ")))</f>
        <v/>
      </c>
      <c r="B1889" s="37" t="str">
        <f>IF(LEN('Put Your Courses Here'!B1889)=0,"",CLEAN(SUBSTITUTE(SUBSTITUTE(SUBSTITUTE('Put Your Courses Here'!B1889,CHAR('Valid Values'!$H$13)," "),CHAR('Valid Values'!$H$14)," "),CHAR('Valid Values'!$H$15)," ")))</f>
        <v/>
      </c>
      <c r="C1889" s="37" t="str">
        <f>IF(LEN('Put Your Courses Here'!C1889)=0,"",CLEAN(SUBSTITUTE(SUBSTITUTE(SUBSTITUTE('Put Your Courses Here'!C1889,CHAR('Valid Values'!$H$13)," "),CHAR('Valid Values'!$H$14)," "),CHAR('Valid Values'!$H$15)," ")))</f>
        <v/>
      </c>
      <c r="D1889" s="27" t="str">
        <f>IF(LEN('Put Your Courses Here'!D1889)=0,"",CLEAN(SUBSTITUTE(SUBSTITUTE(SUBSTITUTE('Put Your Courses Here'!D1889,CHAR('Valid Values'!$H$13)," "),CHAR('Valid Values'!$H$14)," "),CHAR('Valid Values'!$H$15)," ")))</f>
        <v/>
      </c>
      <c r="E1889" s="27" t="str">
        <f>IF(LEN('Put Your Courses Here'!E1889)=0,"",CLEAN(SUBSTITUTE(SUBSTITUTE(SUBSTITUTE('Put Your Courses Here'!E1889,CHAR('Valid Values'!$H$13)," "),CHAR('Valid Values'!$H$14)," "),CHAR('Valid Values'!$H$15)," ")))</f>
        <v/>
      </c>
      <c r="F1889" s="21" t="str">
        <f>IF(LEN('Put Your Courses Here'!F1889)=0,"",CLEAN(SUBSTITUTE(SUBSTITUTE(SUBSTITUTE('Put Your Courses Here'!F1889,CHAR('Valid Values'!$H$13)," "),CHAR('Valid Values'!$H$14)," "),CHAR('Valid Values'!$H$15)," ")))</f>
        <v/>
      </c>
      <c r="G1889" s="21" t="str">
        <f>IF(LEN('Put Your Courses Here'!G1889)=0,"",CLEAN(SUBSTITUTE(SUBSTITUTE(SUBSTITUTE('Put Your Courses Here'!G1889,CHAR('Valid Values'!$H$13)," "),CHAR('Valid Values'!$H$14)," "),CHAR('Valid Values'!$H$15)," ")))</f>
        <v/>
      </c>
      <c r="H1889" s="23" t="str">
        <f>IF(LEN('Put Your Courses Here'!H1889)=0,"",CLEAN(SUBSTITUTE(SUBSTITUTE(SUBSTITUTE('Put Your Courses Here'!H1889,CHAR('Valid Values'!$H$13)," "),CHAR('Valid Values'!$H$14)," "),CHAR('Valid Values'!$H$15)," ")))</f>
        <v/>
      </c>
      <c r="I1889" s="27" t="str">
        <f>IF(LEN('Put Your Courses Here'!I1889)=0,"",CLEAN(SUBSTITUTE(SUBSTITUTE(SUBSTITUTE('Put Your Courses Here'!I1889,CHAR('Valid Values'!$H$13)," "),CHAR('Valid Values'!$H$14)," "),CHAR('Valid Values'!$H$15)," ")))</f>
        <v/>
      </c>
      <c r="J1889" s="27" t="str">
        <f>IF(LEN('Put Your Courses Here'!J1889)=0,"",CLEAN(SUBSTITUTE(SUBSTITUTE(SUBSTITUTE('Put Your Courses Here'!J1889,CHAR('Valid Values'!$H$13)," "),CHAR('Valid Values'!$H$14)," "),CHAR('Valid Values'!$H$15)," ")))</f>
        <v/>
      </c>
    </row>
    <row r="1890" spans="1:10" ht="30" customHeight="1" x14ac:dyDescent="0.25">
      <c r="A1890" s="27" t="str">
        <f>IF(LEN('Put Your Courses Here'!A1890)=0,"",CLEAN(SUBSTITUTE(SUBSTITUTE(SUBSTITUTE('Put Your Courses Here'!A1890,CHAR('Valid Values'!$H$13)," "),CHAR('Valid Values'!$H$14)," "),CHAR('Valid Values'!$H$15)," ")))</f>
        <v/>
      </c>
      <c r="B1890" s="37" t="str">
        <f>IF(LEN('Put Your Courses Here'!B1890)=0,"",CLEAN(SUBSTITUTE(SUBSTITUTE(SUBSTITUTE('Put Your Courses Here'!B1890,CHAR('Valid Values'!$H$13)," "),CHAR('Valid Values'!$H$14)," "),CHAR('Valid Values'!$H$15)," ")))</f>
        <v/>
      </c>
      <c r="C1890" s="37" t="str">
        <f>IF(LEN('Put Your Courses Here'!C1890)=0,"",CLEAN(SUBSTITUTE(SUBSTITUTE(SUBSTITUTE('Put Your Courses Here'!C1890,CHAR('Valid Values'!$H$13)," "),CHAR('Valid Values'!$H$14)," "),CHAR('Valid Values'!$H$15)," ")))</f>
        <v/>
      </c>
      <c r="D1890" s="27" t="str">
        <f>IF(LEN('Put Your Courses Here'!D1890)=0,"",CLEAN(SUBSTITUTE(SUBSTITUTE(SUBSTITUTE('Put Your Courses Here'!D1890,CHAR('Valid Values'!$H$13)," "),CHAR('Valid Values'!$H$14)," "),CHAR('Valid Values'!$H$15)," ")))</f>
        <v/>
      </c>
      <c r="E1890" s="27" t="str">
        <f>IF(LEN('Put Your Courses Here'!E1890)=0,"",CLEAN(SUBSTITUTE(SUBSTITUTE(SUBSTITUTE('Put Your Courses Here'!E1890,CHAR('Valid Values'!$H$13)," "),CHAR('Valid Values'!$H$14)," "),CHAR('Valid Values'!$H$15)," ")))</f>
        <v/>
      </c>
      <c r="F1890" s="21" t="str">
        <f>IF(LEN('Put Your Courses Here'!F1890)=0,"",CLEAN(SUBSTITUTE(SUBSTITUTE(SUBSTITUTE('Put Your Courses Here'!F1890,CHAR('Valid Values'!$H$13)," "),CHAR('Valid Values'!$H$14)," "),CHAR('Valid Values'!$H$15)," ")))</f>
        <v/>
      </c>
      <c r="G1890" s="21" t="str">
        <f>IF(LEN('Put Your Courses Here'!G1890)=0,"",CLEAN(SUBSTITUTE(SUBSTITUTE(SUBSTITUTE('Put Your Courses Here'!G1890,CHAR('Valid Values'!$H$13)," "),CHAR('Valid Values'!$H$14)," "),CHAR('Valid Values'!$H$15)," ")))</f>
        <v/>
      </c>
      <c r="H1890" s="23" t="str">
        <f>IF(LEN('Put Your Courses Here'!H1890)=0,"",CLEAN(SUBSTITUTE(SUBSTITUTE(SUBSTITUTE('Put Your Courses Here'!H1890,CHAR('Valid Values'!$H$13)," "),CHAR('Valid Values'!$H$14)," "),CHAR('Valid Values'!$H$15)," ")))</f>
        <v/>
      </c>
      <c r="I1890" s="27" t="str">
        <f>IF(LEN('Put Your Courses Here'!I1890)=0,"",CLEAN(SUBSTITUTE(SUBSTITUTE(SUBSTITUTE('Put Your Courses Here'!I1890,CHAR('Valid Values'!$H$13)," "),CHAR('Valid Values'!$H$14)," "),CHAR('Valid Values'!$H$15)," ")))</f>
        <v/>
      </c>
      <c r="J1890" s="27" t="str">
        <f>IF(LEN('Put Your Courses Here'!J1890)=0,"",CLEAN(SUBSTITUTE(SUBSTITUTE(SUBSTITUTE('Put Your Courses Here'!J1890,CHAR('Valid Values'!$H$13)," "),CHAR('Valid Values'!$H$14)," "),CHAR('Valid Values'!$H$15)," ")))</f>
        <v/>
      </c>
    </row>
    <row r="1891" spans="1:10" ht="30" customHeight="1" x14ac:dyDescent="0.25">
      <c r="A1891" s="27" t="str">
        <f>IF(LEN('Put Your Courses Here'!A1891)=0,"",CLEAN(SUBSTITUTE(SUBSTITUTE(SUBSTITUTE('Put Your Courses Here'!A1891,CHAR('Valid Values'!$H$13)," "),CHAR('Valid Values'!$H$14)," "),CHAR('Valid Values'!$H$15)," ")))</f>
        <v/>
      </c>
      <c r="B1891" s="37" t="str">
        <f>IF(LEN('Put Your Courses Here'!B1891)=0,"",CLEAN(SUBSTITUTE(SUBSTITUTE(SUBSTITUTE('Put Your Courses Here'!B1891,CHAR('Valid Values'!$H$13)," "),CHAR('Valid Values'!$H$14)," "),CHAR('Valid Values'!$H$15)," ")))</f>
        <v/>
      </c>
      <c r="C1891" s="37" t="str">
        <f>IF(LEN('Put Your Courses Here'!C1891)=0,"",CLEAN(SUBSTITUTE(SUBSTITUTE(SUBSTITUTE('Put Your Courses Here'!C1891,CHAR('Valid Values'!$H$13)," "),CHAR('Valid Values'!$H$14)," "),CHAR('Valid Values'!$H$15)," ")))</f>
        <v/>
      </c>
      <c r="D1891" s="27" t="str">
        <f>IF(LEN('Put Your Courses Here'!D1891)=0,"",CLEAN(SUBSTITUTE(SUBSTITUTE(SUBSTITUTE('Put Your Courses Here'!D1891,CHAR('Valid Values'!$H$13)," "),CHAR('Valid Values'!$H$14)," "),CHAR('Valid Values'!$H$15)," ")))</f>
        <v/>
      </c>
      <c r="E1891" s="27" t="str">
        <f>IF(LEN('Put Your Courses Here'!E1891)=0,"",CLEAN(SUBSTITUTE(SUBSTITUTE(SUBSTITUTE('Put Your Courses Here'!E1891,CHAR('Valid Values'!$H$13)," "),CHAR('Valid Values'!$H$14)," "),CHAR('Valid Values'!$H$15)," ")))</f>
        <v/>
      </c>
      <c r="F1891" s="21" t="str">
        <f>IF(LEN('Put Your Courses Here'!F1891)=0,"",CLEAN(SUBSTITUTE(SUBSTITUTE(SUBSTITUTE('Put Your Courses Here'!F1891,CHAR('Valid Values'!$H$13)," "),CHAR('Valid Values'!$H$14)," "),CHAR('Valid Values'!$H$15)," ")))</f>
        <v/>
      </c>
      <c r="G1891" s="21" t="str">
        <f>IF(LEN('Put Your Courses Here'!G1891)=0,"",CLEAN(SUBSTITUTE(SUBSTITUTE(SUBSTITUTE('Put Your Courses Here'!G1891,CHAR('Valid Values'!$H$13)," "),CHAR('Valid Values'!$H$14)," "),CHAR('Valid Values'!$H$15)," ")))</f>
        <v/>
      </c>
      <c r="H1891" s="23" t="str">
        <f>IF(LEN('Put Your Courses Here'!H1891)=0,"",CLEAN(SUBSTITUTE(SUBSTITUTE(SUBSTITUTE('Put Your Courses Here'!H1891,CHAR('Valid Values'!$H$13)," "),CHAR('Valid Values'!$H$14)," "),CHAR('Valid Values'!$H$15)," ")))</f>
        <v/>
      </c>
      <c r="I1891" s="27" t="str">
        <f>IF(LEN('Put Your Courses Here'!I1891)=0,"",CLEAN(SUBSTITUTE(SUBSTITUTE(SUBSTITUTE('Put Your Courses Here'!I1891,CHAR('Valid Values'!$H$13)," "),CHAR('Valid Values'!$H$14)," "),CHAR('Valid Values'!$H$15)," ")))</f>
        <v/>
      </c>
      <c r="J1891" s="27" t="str">
        <f>IF(LEN('Put Your Courses Here'!J1891)=0,"",CLEAN(SUBSTITUTE(SUBSTITUTE(SUBSTITUTE('Put Your Courses Here'!J1891,CHAR('Valid Values'!$H$13)," "),CHAR('Valid Values'!$H$14)," "),CHAR('Valid Values'!$H$15)," ")))</f>
        <v/>
      </c>
    </row>
    <row r="1892" spans="1:10" ht="30" customHeight="1" x14ac:dyDescent="0.25">
      <c r="A1892" s="27" t="str">
        <f>IF(LEN('Put Your Courses Here'!A1892)=0,"",CLEAN(SUBSTITUTE(SUBSTITUTE(SUBSTITUTE('Put Your Courses Here'!A1892,CHAR('Valid Values'!$H$13)," "),CHAR('Valid Values'!$H$14)," "),CHAR('Valid Values'!$H$15)," ")))</f>
        <v/>
      </c>
      <c r="B1892" s="37" t="str">
        <f>IF(LEN('Put Your Courses Here'!B1892)=0,"",CLEAN(SUBSTITUTE(SUBSTITUTE(SUBSTITUTE('Put Your Courses Here'!B1892,CHAR('Valid Values'!$H$13)," "),CHAR('Valid Values'!$H$14)," "),CHAR('Valid Values'!$H$15)," ")))</f>
        <v/>
      </c>
      <c r="C1892" s="37" t="str">
        <f>IF(LEN('Put Your Courses Here'!C1892)=0,"",CLEAN(SUBSTITUTE(SUBSTITUTE(SUBSTITUTE('Put Your Courses Here'!C1892,CHAR('Valid Values'!$H$13)," "),CHAR('Valid Values'!$H$14)," "),CHAR('Valid Values'!$H$15)," ")))</f>
        <v/>
      </c>
      <c r="D1892" s="27" t="str">
        <f>IF(LEN('Put Your Courses Here'!D1892)=0,"",CLEAN(SUBSTITUTE(SUBSTITUTE(SUBSTITUTE('Put Your Courses Here'!D1892,CHAR('Valid Values'!$H$13)," "),CHAR('Valid Values'!$H$14)," "),CHAR('Valid Values'!$H$15)," ")))</f>
        <v/>
      </c>
      <c r="E1892" s="27" t="str">
        <f>IF(LEN('Put Your Courses Here'!E1892)=0,"",CLEAN(SUBSTITUTE(SUBSTITUTE(SUBSTITUTE('Put Your Courses Here'!E1892,CHAR('Valid Values'!$H$13)," "),CHAR('Valid Values'!$H$14)," "),CHAR('Valid Values'!$H$15)," ")))</f>
        <v/>
      </c>
      <c r="F1892" s="21" t="str">
        <f>IF(LEN('Put Your Courses Here'!F1892)=0,"",CLEAN(SUBSTITUTE(SUBSTITUTE(SUBSTITUTE('Put Your Courses Here'!F1892,CHAR('Valid Values'!$H$13)," "),CHAR('Valid Values'!$H$14)," "),CHAR('Valid Values'!$H$15)," ")))</f>
        <v/>
      </c>
      <c r="G1892" s="21" t="str">
        <f>IF(LEN('Put Your Courses Here'!G1892)=0,"",CLEAN(SUBSTITUTE(SUBSTITUTE(SUBSTITUTE('Put Your Courses Here'!G1892,CHAR('Valid Values'!$H$13)," "),CHAR('Valid Values'!$H$14)," "),CHAR('Valid Values'!$H$15)," ")))</f>
        <v/>
      </c>
      <c r="H1892" s="23" t="str">
        <f>IF(LEN('Put Your Courses Here'!H1892)=0,"",CLEAN(SUBSTITUTE(SUBSTITUTE(SUBSTITUTE('Put Your Courses Here'!H1892,CHAR('Valid Values'!$H$13)," "),CHAR('Valid Values'!$H$14)," "),CHAR('Valid Values'!$H$15)," ")))</f>
        <v/>
      </c>
      <c r="I1892" s="27" t="str">
        <f>IF(LEN('Put Your Courses Here'!I1892)=0,"",CLEAN(SUBSTITUTE(SUBSTITUTE(SUBSTITUTE('Put Your Courses Here'!I1892,CHAR('Valid Values'!$H$13)," "),CHAR('Valid Values'!$H$14)," "),CHAR('Valid Values'!$H$15)," ")))</f>
        <v/>
      </c>
      <c r="J1892" s="27" t="str">
        <f>IF(LEN('Put Your Courses Here'!J1892)=0,"",CLEAN(SUBSTITUTE(SUBSTITUTE(SUBSTITUTE('Put Your Courses Here'!J1892,CHAR('Valid Values'!$H$13)," "),CHAR('Valid Values'!$H$14)," "),CHAR('Valid Values'!$H$15)," ")))</f>
        <v/>
      </c>
    </row>
    <row r="1893" spans="1:10" ht="30" customHeight="1" x14ac:dyDescent="0.25">
      <c r="A1893" s="27" t="str">
        <f>IF(LEN('Put Your Courses Here'!A1893)=0,"",CLEAN(SUBSTITUTE(SUBSTITUTE(SUBSTITUTE('Put Your Courses Here'!A1893,CHAR('Valid Values'!$H$13)," "),CHAR('Valid Values'!$H$14)," "),CHAR('Valid Values'!$H$15)," ")))</f>
        <v/>
      </c>
      <c r="B1893" s="37" t="str">
        <f>IF(LEN('Put Your Courses Here'!B1893)=0,"",CLEAN(SUBSTITUTE(SUBSTITUTE(SUBSTITUTE('Put Your Courses Here'!B1893,CHAR('Valid Values'!$H$13)," "),CHAR('Valid Values'!$H$14)," "),CHAR('Valid Values'!$H$15)," ")))</f>
        <v/>
      </c>
      <c r="C1893" s="37" t="str">
        <f>IF(LEN('Put Your Courses Here'!C1893)=0,"",CLEAN(SUBSTITUTE(SUBSTITUTE(SUBSTITUTE('Put Your Courses Here'!C1893,CHAR('Valid Values'!$H$13)," "),CHAR('Valid Values'!$H$14)," "),CHAR('Valid Values'!$H$15)," ")))</f>
        <v/>
      </c>
      <c r="D1893" s="27" t="str">
        <f>IF(LEN('Put Your Courses Here'!D1893)=0,"",CLEAN(SUBSTITUTE(SUBSTITUTE(SUBSTITUTE('Put Your Courses Here'!D1893,CHAR('Valid Values'!$H$13)," "),CHAR('Valid Values'!$H$14)," "),CHAR('Valid Values'!$H$15)," ")))</f>
        <v/>
      </c>
      <c r="E1893" s="27" t="str">
        <f>IF(LEN('Put Your Courses Here'!E1893)=0,"",CLEAN(SUBSTITUTE(SUBSTITUTE(SUBSTITUTE('Put Your Courses Here'!E1893,CHAR('Valid Values'!$H$13)," "),CHAR('Valid Values'!$H$14)," "),CHAR('Valid Values'!$H$15)," ")))</f>
        <v/>
      </c>
      <c r="F1893" s="21" t="str">
        <f>IF(LEN('Put Your Courses Here'!F1893)=0,"",CLEAN(SUBSTITUTE(SUBSTITUTE(SUBSTITUTE('Put Your Courses Here'!F1893,CHAR('Valid Values'!$H$13)," "),CHAR('Valid Values'!$H$14)," "),CHAR('Valid Values'!$H$15)," ")))</f>
        <v/>
      </c>
      <c r="G1893" s="21" t="str">
        <f>IF(LEN('Put Your Courses Here'!G1893)=0,"",CLEAN(SUBSTITUTE(SUBSTITUTE(SUBSTITUTE('Put Your Courses Here'!G1893,CHAR('Valid Values'!$H$13)," "),CHAR('Valid Values'!$H$14)," "),CHAR('Valid Values'!$H$15)," ")))</f>
        <v/>
      </c>
      <c r="H1893" s="23" t="str">
        <f>IF(LEN('Put Your Courses Here'!H1893)=0,"",CLEAN(SUBSTITUTE(SUBSTITUTE(SUBSTITUTE('Put Your Courses Here'!H1893,CHAR('Valid Values'!$H$13)," "),CHAR('Valid Values'!$H$14)," "),CHAR('Valid Values'!$H$15)," ")))</f>
        <v/>
      </c>
      <c r="I1893" s="27" t="str">
        <f>IF(LEN('Put Your Courses Here'!I1893)=0,"",CLEAN(SUBSTITUTE(SUBSTITUTE(SUBSTITUTE('Put Your Courses Here'!I1893,CHAR('Valid Values'!$H$13)," "),CHAR('Valid Values'!$H$14)," "),CHAR('Valid Values'!$H$15)," ")))</f>
        <v/>
      </c>
      <c r="J1893" s="27" t="str">
        <f>IF(LEN('Put Your Courses Here'!J1893)=0,"",CLEAN(SUBSTITUTE(SUBSTITUTE(SUBSTITUTE('Put Your Courses Here'!J1893,CHAR('Valid Values'!$H$13)," "),CHAR('Valid Values'!$H$14)," "),CHAR('Valid Values'!$H$15)," ")))</f>
        <v/>
      </c>
    </row>
    <row r="1894" spans="1:10" ht="30" customHeight="1" x14ac:dyDescent="0.25">
      <c r="A1894" s="27" t="str">
        <f>IF(LEN('Put Your Courses Here'!A1894)=0,"",CLEAN(SUBSTITUTE(SUBSTITUTE(SUBSTITUTE('Put Your Courses Here'!A1894,CHAR('Valid Values'!$H$13)," "),CHAR('Valid Values'!$H$14)," "),CHAR('Valid Values'!$H$15)," ")))</f>
        <v/>
      </c>
      <c r="B1894" s="37" t="str">
        <f>IF(LEN('Put Your Courses Here'!B1894)=0,"",CLEAN(SUBSTITUTE(SUBSTITUTE(SUBSTITUTE('Put Your Courses Here'!B1894,CHAR('Valid Values'!$H$13)," "),CHAR('Valid Values'!$H$14)," "),CHAR('Valid Values'!$H$15)," ")))</f>
        <v/>
      </c>
      <c r="C1894" s="37" t="str">
        <f>IF(LEN('Put Your Courses Here'!C1894)=0,"",CLEAN(SUBSTITUTE(SUBSTITUTE(SUBSTITUTE('Put Your Courses Here'!C1894,CHAR('Valid Values'!$H$13)," "),CHAR('Valid Values'!$H$14)," "),CHAR('Valid Values'!$H$15)," ")))</f>
        <v/>
      </c>
      <c r="D1894" s="27" t="str">
        <f>IF(LEN('Put Your Courses Here'!D1894)=0,"",CLEAN(SUBSTITUTE(SUBSTITUTE(SUBSTITUTE('Put Your Courses Here'!D1894,CHAR('Valid Values'!$H$13)," "),CHAR('Valid Values'!$H$14)," "),CHAR('Valid Values'!$H$15)," ")))</f>
        <v/>
      </c>
      <c r="E1894" s="27" t="str">
        <f>IF(LEN('Put Your Courses Here'!E1894)=0,"",CLEAN(SUBSTITUTE(SUBSTITUTE(SUBSTITUTE('Put Your Courses Here'!E1894,CHAR('Valid Values'!$H$13)," "),CHAR('Valid Values'!$H$14)," "),CHAR('Valid Values'!$H$15)," ")))</f>
        <v/>
      </c>
      <c r="F1894" s="21" t="str">
        <f>IF(LEN('Put Your Courses Here'!F1894)=0,"",CLEAN(SUBSTITUTE(SUBSTITUTE(SUBSTITUTE('Put Your Courses Here'!F1894,CHAR('Valid Values'!$H$13)," "),CHAR('Valid Values'!$H$14)," "),CHAR('Valid Values'!$H$15)," ")))</f>
        <v/>
      </c>
      <c r="G1894" s="21" t="str">
        <f>IF(LEN('Put Your Courses Here'!G1894)=0,"",CLEAN(SUBSTITUTE(SUBSTITUTE(SUBSTITUTE('Put Your Courses Here'!G1894,CHAR('Valid Values'!$H$13)," "),CHAR('Valid Values'!$H$14)," "),CHAR('Valid Values'!$H$15)," ")))</f>
        <v/>
      </c>
      <c r="H1894" s="23" t="str">
        <f>IF(LEN('Put Your Courses Here'!H1894)=0,"",CLEAN(SUBSTITUTE(SUBSTITUTE(SUBSTITUTE('Put Your Courses Here'!H1894,CHAR('Valid Values'!$H$13)," "),CHAR('Valid Values'!$H$14)," "),CHAR('Valid Values'!$H$15)," ")))</f>
        <v/>
      </c>
      <c r="I1894" s="27" t="str">
        <f>IF(LEN('Put Your Courses Here'!I1894)=0,"",CLEAN(SUBSTITUTE(SUBSTITUTE(SUBSTITUTE('Put Your Courses Here'!I1894,CHAR('Valid Values'!$H$13)," "),CHAR('Valid Values'!$H$14)," "),CHAR('Valid Values'!$H$15)," ")))</f>
        <v/>
      </c>
      <c r="J1894" s="27" t="str">
        <f>IF(LEN('Put Your Courses Here'!J1894)=0,"",CLEAN(SUBSTITUTE(SUBSTITUTE(SUBSTITUTE('Put Your Courses Here'!J1894,CHAR('Valid Values'!$H$13)," "),CHAR('Valid Values'!$H$14)," "),CHAR('Valid Values'!$H$15)," ")))</f>
        <v/>
      </c>
    </row>
    <row r="1895" spans="1:10" ht="30" customHeight="1" x14ac:dyDescent="0.25">
      <c r="A1895" s="27" t="str">
        <f>IF(LEN('Put Your Courses Here'!A1895)=0,"",CLEAN(SUBSTITUTE(SUBSTITUTE(SUBSTITUTE('Put Your Courses Here'!A1895,CHAR('Valid Values'!$H$13)," "),CHAR('Valid Values'!$H$14)," "),CHAR('Valid Values'!$H$15)," ")))</f>
        <v/>
      </c>
      <c r="B1895" s="37" t="str">
        <f>IF(LEN('Put Your Courses Here'!B1895)=0,"",CLEAN(SUBSTITUTE(SUBSTITUTE(SUBSTITUTE('Put Your Courses Here'!B1895,CHAR('Valid Values'!$H$13)," "),CHAR('Valid Values'!$H$14)," "),CHAR('Valid Values'!$H$15)," ")))</f>
        <v/>
      </c>
      <c r="C1895" s="37" t="str">
        <f>IF(LEN('Put Your Courses Here'!C1895)=0,"",CLEAN(SUBSTITUTE(SUBSTITUTE(SUBSTITUTE('Put Your Courses Here'!C1895,CHAR('Valid Values'!$H$13)," "),CHAR('Valid Values'!$H$14)," "),CHAR('Valid Values'!$H$15)," ")))</f>
        <v/>
      </c>
      <c r="D1895" s="27" t="str">
        <f>IF(LEN('Put Your Courses Here'!D1895)=0,"",CLEAN(SUBSTITUTE(SUBSTITUTE(SUBSTITUTE('Put Your Courses Here'!D1895,CHAR('Valid Values'!$H$13)," "),CHAR('Valid Values'!$H$14)," "),CHAR('Valid Values'!$H$15)," ")))</f>
        <v/>
      </c>
      <c r="E1895" s="27" t="str">
        <f>IF(LEN('Put Your Courses Here'!E1895)=0,"",CLEAN(SUBSTITUTE(SUBSTITUTE(SUBSTITUTE('Put Your Courses Here'!E1895,CHAR('Valid Values'!$H$13)," "),CHAR('Valid Values'!$H$14)," "),CHAR('Valid Values'!$H$15)," ")))</f>
        <v/>
      </c>
      <c r="F1895" s="21" t="str">
        <f>IF(LEN('Put Your Courses Here'!F1895)=0,"",CLEAN(SUBSTITUTE(SUBSTITUTE(SUBSTITUTE('Put Your Courses Here'!F1895,CHAR('Valid Values'!$H$13)," "),CHAR('Valid Values'!$H$14)," "),CHAR('Valid Values'!$H$15)," ")))</f>
        <v/>
      </c>
      <c r="G1895" s="21" t="str">
        <f>IF(LEN('Put Your Courses Here'!G1895)=0,"",CLEAN(SUBSTITUTE(SUBSTITUTE(SUBSTITUTE('Put Your Courses Here'!G1895,CHAR('Valid Values'!$H$13)," "),CHAR('Valid Values'!$H$14)," "),CHAR('Valid Values'!$H$15)," ")))</f>
        <v/>
      </c>
      <c r="H1895" s="23" t="str">
        <f>IF(LEN('Put Your Courses Here'!H1895)=0,"",CLEAN(SUBSTITUTE(SUBSTITUTE(SUBSTITUTE('Put Your Courses Here'!H1895,CHAR('Valid Values'!$H$13)," "),CHAR('Valid Values'!$H$14)," "),CHAR('Valid Values'!$H$15)," ")))</f>
        <v/>
      </c>
      <c r="I1895" s="27" t="str">
        <f>IF(LEN('Put Your Courses Here'!I1895)=0,"",CLEAN(SUBSTITUTE(SUBSTITUTE(SUBSTITUTE('Put Your Courses Here'!I1895,CHAR('Valid Values'!$H$13)," "),CHAR('Valid Values'!$H$14)," "),CHAR('Valid Values'!$H$15)," ")))</f>
        <v/>
      </c>
      <c r="J1895" s="27" t="str">
        <f>IF(LEN('Put Your Courses Here'!J1895)=0,"",CLEAN(SUBSTITUTE(SUBSTITUTE(SUBSTITUTE('Put Your Courses Here'!J1895,CHAR('Valid Values'!$H$13)," "),CHAR('Valid Values'!$H$14)," "),CHAR('Valid Values'!$H$15)," ")))</f>
        <v/>
      </c>
    </row>
    <row r="1896" spans="1:10" ht="30" customHeight="1" x14ac:dyDescent="0.25">
      <c r="A1896" s="27" t="str">
        <f>IF(LEN('Put Your Courses Here'!A1896)=0,"",CLEAN(SUBSTITUTE(SUBSTITUTE(SUBSTITUTE('Put Your Courses Here'!A1896,CHAR('Valid Values'!$H$13)," "),CHAR('Valid Values'!$H$14)," "),CHAR('Valid Values'!$H$15)," ")))</f>
        <v/>
      </c>
      <c r="B1896" s="37" t="str">
        <f>IF(LEN('Put Your Courses Here'!B1896)=0,"",CLEAN(SUBSTITUTE(SUBSTITUTE(SUBSTITUTE('Put Your Courses Here'!B1896,CHAR('Valid Values'!$H$13)," "),CHAR('Valid Values'!$H$14)," "),CHAR('Valid Values'!$H$15)," ")))</f>
        <v/>
      </c>
      <c r="C1896" s="37" t="str">
        <f>IF(LEN('Put Your Courses Here'!C1896)=0,"",CLEAN(SUBSTITUTE(SUBSTITUTE(SUBSTITUTE('Put Your Courses Here'!C1896,CHAR('Valid Values'!$H$13)," "),CHAR('Valid Values'!$H$14)," "),CHAR('Valid Values'!$H$15)," ")))</f>
        <v/>
      </c>
      <c r="D1896" s="27" t="str">
        <f>IF(LEN('Put Your Courses Here'!D1896)=0,"",CLEAN(SUBSTITUTE(SUBSTITUTE(SUBSTITUTE('Put Your Courses Here'!D1896,CHAR('Valid Values'!$H$13)," "),CHAR('Valid Values'!$H$14)," "),CHAR('Valid Values'!$H$15)," ")))</f>
        <v/>
      </c>
      <c r="E1896" s="27" t="str">
        <f>IF(LEN('Put Your Courses Here'!E1896)=0,"",CLEAN(SUBSTITUTE(SUBSTITUTE(SUBSTITUTE('Put Your Courses Here'!E1896,CHAR('Valid Values'!$H$13)," "),CHAR('Valid Values'!$H$14)," "),CHAR('Valid Values'!$H$15)," ")))</f>
        <v/>
      </c>
      <c r="F1896" s="21" t="str">
        <f>IF(LEN('Put Your Courses Here'!F1896)=0,"",CLEAN(SUBSTITUTE(SUBSTITUTE(SUBSTITUTE('Put Your Courses Here'!F1896,CHAR('Valid Values'!$H$13)," "),CHAR('Valid Values'!$H$14)," "),CHAR('Valid Values'!$H$15)," ")))</f>
        <v/>
      </c>
      <c r="G1896" s="21" t="str">
        <f>IF(LEN('Put Your Courses Here'!G1896)=0,"",CLEAN(SUBSTITUTE(SUBSTITUTE(SUBSTITUTE('Put Your Courses Here'!G1896,CHAR('Valid Values'!$H$13)," "),CHAR('Valid Values'!$H$14)," "),CHAR('Valid Values'!$H$15)," ")))</f>
        <v/>
      </c>
      <c r="H1896" s="23" t="str">
        <f>IF(LEN('Put Your Courses Here'!H1896)=0,"",CLEAN(SUBSTITUTE(SUBSTITUTE(SUBSTITUTE('Put Your Courses Here'!H1896,CHAR('Valid Values'!$H$13)," "),CHAR('Valid Values'!$H$14)," "),CHAR('Valid Values'!$H$15)," ")))</f>
        <v/>
      </c>
      <c r="I1896" s="27" t="str">
        <f>IF(LEN('Put Your Courses Here'!I1896)=0,"",CLEAN(SUBSTITUTE(SUBSTITUTE(SUBSTITUTE('Put Your Courses Here'!I1896,CHAR('Valid Values'!$H$13)," "),CHAR('Valid Values'!$H$14)," "),CHAR('Valid Values'!$H$15)," ")))</f>
        <v/>
      </c>
      <c r="J1896" s="27" t="str">
        <f>IF(LEN('Put Your Courses Here'!J1896)=0,"",CLEAN(SUBSTITUTE(SUBSTITUTE(SUBSTITUTE('Put Your Courses Here'!J1896,CHAR('Valid Values'!$H$13)," "),CHAR('Valid Values'!$H$14)," "),CHAR('Valid Values'!$H$15)," ")))</f>
        <v/>
      </c>
    </row>
    <row r="1897" spans="1:10" ht="30" customHeight="1" x14ac:dyDescent="0.25">
      <c r="A1897" s="27" t="str">
        <f>IF(LEN('Put Your Courses Here'!A1897)=0,"",CLEAN(SUBSTITUTE(SUBSTITUTE(SUBSTITUTE('Put Your Courses Here'!A1897,CHAR('Valid Values'!$H$13)," "),CHAR('Valid Values'!$H$14)," "),CHAR('Valid Values'!$H$15)," ")))</f>
        <v/>
      </c>
      <c r="B1897" s="37" t="str">
        <f>IF(LEN('Put Your Courses Here'!B1897)=0,"",CLEAN(SUBSTITUTE(SUBSTITUTE(SUBSTITUTE('Put Your Courses Here'!B1897,CHAR('Valid Values'!$H$13)," "),CHAR('Valid Values'!$H$14)," "),CHAR('Valid Values'!$H$15)," ")))</f>
        <v/>
      </c>
      <c r="C1897" s="37" t="str">
        <f>IF(LEN('Put Your Courses Here'!C1897)=0,"",CLEAN(SUBSTITUTE(SUBSTITUTE(SUBSTITUTE('Put Your Courses Here'!C1897,CHAR('Valid Values'!$H$13)," "),CHAR('Valid Values'!$H$14)," "),CHAR('Valid Values'!$H$15)," ")))</f>
        <v/>
      </c>
      <c r="D1897" s="27" t="str">
        <f>IF(LEN('Put Your Courses Here'!D1897)=0,"",CLEAN(SUBSTITUTE(SUBSTITUTE(SUBSTITUTE('Put Your Courses Here'!D1897,CHAR('Valid Values'!$H$13)," "),CHAR('Valid Values'!$H$14)," "),CHAR('Valid Values'!$H$15)," ")))</f>
        <v/>
      </c>
      <c r="E1897" s="27" t="str">
        <f>IF(LEN('Put Your Courses Here'!E1897)=0,"",CLEAN(SUBSTITUTE(SUBSTITUTE(SUBSTITUTE('Put Your Courses Here'!E1897,CHAR('Valid Values'!$H$13)," "),CHAR('Valid Values'!$H$14)," "),CHAR('Valid Values'!$H$15)," ")))</f>
        <v/>
      </c>
      <c r="F1897" s="21" t="str">
        <f>IF(LEN('Put Your Courses Here'!F1897)=0,"",CLEAN(SUBSTITUTE(SUBSTITUTE(SUBSTITUTE('Put Your Courses Here'!F1897,CHAR('Valid Values'!$H$13)," "),CHAR('Valid Values'!$H$14)," "),CHAR('Valid Values'!$H$15)," ")))</f>
        <v/>
      </c>
      <c r="G1897" s="21" t="str">
        <f>IF(LEN('Put Your Courses Here'!G1897)=0,"",CLEAN(SUBSTITUTE(SUBSTITUTE(SUBSTITUTE('Put Your Courses Here'!G1897,CHAR('Valid Values'!$H$13)," "),CHAR('Valid Values'!$H$14)," "),CHAR('Valid Values'!$H$15)," ")))</f>
        <v/>
      </c>
      <c r="H1897" s="23" t="str">
        <f>IF(LEN('Put Your Courses Here'!H1897)=0,"",CLEAN(SUBSTITUTE(SUBSTITUTE(SUBSTITUTE('Put Your Courses Here'!H1897,CHAR('Valid Values'!$H$13)," "),CHAR('Valid Values'!$H$14)," "),CHAR('Valid Values'!$H$15)," ")))</f>
        <v/>
      </c>
      <c r="I1897" s="27" t="str">
        <f>IF(LEN('Put Your Courses Here'!I1897)=0,"",CLEAN(SUBSTITUTE(SUBSTITUTE(SUBSTITUTE('Put Your Courses Here'!I1897,CHAR('Valid Values'!$H$13)," "),CHAR('Valid Values'!$H$14)," "),CHAR('Valid Values'!$H$15)," ")))</f>
        <v/>
      </c>
      <c r="J1897" s="27" t="str">
        <f>IF(LEN('Put Your Courses Here'!J1897)=0,"",CLEAN(SUBSTITUTE(SUBSTITUTE(SUBSTITUTE('Put Your Courses Here'!J1897,CHAR('Valid Values'!$H$13)," "),CHAR('Valid Values'!$H$14)," "),CHAR('Valid Values'!$H$15)," ")))</f>
        <v/>
      </c>
    </row>
    <row r="1898" spans="1:10" ht="30" customHeight="1" x14ac:dyDescent="0.25">
      <c r="A1898" s="27" t="str">
        <f>IF(LEN('Put Your Courses Here'!A1898)=0,"",CLEAN(SUBSTITUTE(SUBSTITUTE(SUBSTITUTE('Put Your Courses Here'!A1898,CHAR('Valid Values'!$H$13)," "),CHAR('Valid Values'!$H$14)," "),CHAR('Valid Values'!$H$15)," ")))</f>
        <v/>
      </c>
      <c r="B1898" s="37" t="str">
        <f>IF(LEN('Put Your Courses Here'!B1898)=0,"",CLEAN(SUBSTITUTE(SUBSTITUTE(SUBSTITUTE('Put Your Courses Here'!B1898,CHAR('Valid Values'!$H$13)," "),CHAR('Valid Values'!$H$14)," "),CHAR('Valid Values'!$H$15)," ")))</f>
        <v/>
      </c>
      <c r="C1898" s="37" t="str">
        <f>IF(LEN('Put Your Courses Here'!C1898)=0,"",CLEAN(SUBSTITUTE(SUBSTITUTE(SUBSTITUTE('Put Your Courses Here'!C1898,CHAR('Valid Values'!$H$13)," "),CHAR('Valid Values'!$H$14)," "),CHAR('Valid Values'!$H$15)," ")))</f>
        <v/>
      </c>
      <c r="D1898" s="27" t="str">
        <f>IF(LEN('Put Your Courses Here'!D1898)=0,"",CLEAN(SUBSTITUTE(SUBSTITUTE(SUBSTITUTE('Put Your Courses Here'!D1898,CHAR('Valid Values'!$H$13)," "),CHAR('Valid Values'!$H$14)," "),CHAR('Valid Values'!$H$15)," ")))</f>
        <v/>
      </c>
      <c r="E1898" s="27" t="str">
        <f>IF(LEN('Put Your Courses Here'!E1898)=0,"",CLEAN(SUBSTITUTE(SUBSTITUTE(SUBSTITUTE('Put Your Courses Here'!E1898,CHAR('Valid Values'!$H$13)," "),CHAR('Valid Values'!$H$14)," "),CHAR('Valid Values'!$H$15)," ")))</f>
        <v/>
      </c>
      <c r="F1898" s="21" t="str">
        <f>IF(LEN('Put Your Courses Here'!F1898)=0,"",CLEAN(SUBSTITUTE(SUBSTITUTE(SUBSTITUTE('Put Your Courses Here'!F1898,CHAR('Valid Values'!$H$13)," "),CHAR('Valid Values'!$H$14)," "),CHAR('Valid Values'!$H$15)," ")))</f>
        <v/>
      </c>
      <c r="G1898" s="21" t="str">
        <f>IF(LEN('Put Your Courses Here'!G1898)=0,"",CLEAN(SUBSTITUTE(SUBSTITUTE(SUBSTITUTE('Put Your Courses Here'!G1898,CHAR('Valid Values'!$H$13)," "),CHAR('Valid Values'!$H$14)," "),CHAR('Valid Values'!$H$15)," ")))</f>
        <v/>
      </c>
      <c r="H1898" s="23" t="str">
        <f>IF(LEN('Put Your Courses Here'!H1898)=0,"",CLEAN(SUBSTITUTE(SUBSTITUTE(SUBSTITUTE('Put Your Courses Here'!H1898,CHAR('Valid Values'!$H$13)," "),CHAR('Valid Values'!$H$14)," "),CHAR('Valid Values'!$H$15)," ")))</f>
        <v/>
      </c>
      <c r="I1898" s="27" t="str">
        <f>IF(LEN('Put Your Courses Here'!I1898)=0,"",CLEAN(SUBSTITUTE(SUBSTITUTE(SUBSTITUTE('Put Your Courses Here'!I1898,CHAR('Valid Values'!$H$13)," "),CHAR('Valid Values'!$H$14)," "),CHAR('Valid Values'!$H$15)," ")))</f>
        <v/>
      </c>
      <c r="J1898" s="27" t="str">
        <f>IF(LEN('Put Your Courses Here'!J1898)=0,"",CLEAN(SUBSTITUTE(SUBSTITUTE(SUBSTITUTE('Put Your Courses Here'!J1898,CHAR('Valid Values'!$H$13)," "),CHAR('Valid Values'!$H$14)," "),CHAR('Valid Values'!$H$15)," ")))</f>
        <v/>
      </c>
    </row>
    <row r="1899" spans="1:10" ht="30" customHeight="1" x14ac:dyDescent="0.25">
      <c r="A1899" s="27" t="str">
        <f>IF(LEN('Put Your Courses Here'!A1899)=0,"",CLEAN(SUBSTITUTE(SUBSTITUTE(SUBSTITUTE('Put Your Courses Here'!A1899,CHAR('Valid Values'!$H$13)," "),CHAR('Valid Values'!$H$14)," "),CHAR('Valid Values'!$H$15)," ")))</f>
        <v/>
      </c>
      <c r="B1899" s="37" t="str">
        <f>IF(LEN('Put Your Courses Here'!B1899)=0,"",CLEAN(SUBSTITUTE(SUBSTITUTE(SUBSTITUTE('Put Your Courses Here'!B1899,CHAR('Valid Values'!$H$13)," "),CHAR('Valid Values'!$H$14)," "),CHAR('Valid Values'!$H$15)," ")))</f>
        <v/>
      </c>
      <c r="C1899" s="37" t="str">
        <f>IF(LEN('Put Your Courses Here'!C1899)=0,"",CLEAN(SUBSTITUTE(SUBSTITUTE(SUBSTITUTE('Put Your Courses Here'!C1899,CHAR('Valid Values'!$H$13)," "),CHAR('Valid Values'!$H$14)," "),CHAR('Valid Values'!$H$15)," ")))</f>
        <v/>
      </c>
      <c r="D1899" s="27" t="str">
        <f>IF(LEN('Put Your Courses Here'!D1899)=0,"",CLEAN(SUBSTITUTE(SUBSTITUTE(SUBSTITUTE('Put Your Courses Here'!D1899,CHAR('Valid Values'!$H$13)," "),CHAR('Valid Values'!$H$14)," "),CHAR('Valid Values'!$H$15)," ")))</f>
        <v/>
      </c>
      <c r="E1899" s="27" t="str">
        <f>IF(LEN('Put Your Courses Here'!E1899)=0,"",CLEAN(SUBSTITUTE(SUBSTITUTE(SUBSTITUTE('Put Your Courses Here'!E1899,CHAR('Valid Values'!$H$13)," "),CHAR('Valid Values'!$H$14)," "),CHAR('Valid Values'!$H$15)," ")))</f>
        <v/>
      </c>
      <c r="F1899" s="21" t="str">
        <f>IF(LEN('Put Your Courses Here'!F1899)=0,"",CLEAN(SUBSTITUTE(SUBSTITUTE(SUBSTITUTE('Put Your Courses Here'!F1899,CHAR('Valid Values'!$H$13)," "),CHAR('Valid Values'!$H$14)," "),CHAR('Valid Values'!$H$15)," ")))</f>
        <v/>
      </c>
      <c r="G1899" s="21" t="str">
        <f>IF(LEN('Put Your Courses Here'!G1899)=0,"",CLEAN(SUBSTITUTE(SUBSTITUTE(SUBSTITUTE('Put Your Courses Here'!G1899,CHAR('Valid Values'!$H$13)," "),CHAR('Valid Values'!$H$14)," "),CHAR('Valid Values'!$H$15)," ")))</f>
        <v/>
      </c>
      <c r="H1899" s="23" t="str">
        <f>IF(LEN('Put Your Courses Here'!H1899)=0,"",CLEAN(SUBSTITUTE(SUBSTITUTE(SUBSTITUTE('Put Your Courses Here'!H1899,CHAR('Valid Values'!$H$13)," "),CHAR('Valid Values'!$H$14)," "),CHAR('Valid Values'!$H$15)," ")))</f>
        <v/>
      </c>
      <c r="I1899" s="27" t="str">
        <f>IF(LEN('Put Your Courses Here'!I1899)=0,"",CLEAN(SUBSTITUTE(SUBSTITUTE(SUBSTITUTE('Put Your Courses Here'!I1899,CHAR('Valid Values'!$H$13)," "),CHAR('Valid Values'!$H$14)," "),CHAR('Valid Values'!$H$15)," ")))</f>
        <v/>
      </c>
      <c r="J1899" s="27" t="str">
        <f>IF(LEN('Put Your Courses Here'!J1899)=0,"",CLEAN(SUBSTITUTE(SUBSTITUTE(SUBSTITUTE('Put Your Courses Here'!J1899,CHAR('Valid Values'!$H$13)," "),CHAR('Valid Values'!$H$14)," "),CHAR('Valid Values'!$H$15)," ")))</f>
        <v/>
      </c>
    </row>
    <row r="1900" spans="1:10" ht="30" customHeight="1" x14ac:dyDescent="0.25">
      <c r="A1900" s="27" t="str">
        <f>IF(LEN('Put Your Courses Here'!A1900)=0,"",CLEAN(SUBSTITUTE(SUBSTITUTE(SUBSTITUTE('Put Your Courses Here'!A1900,CHAR('Valid Values'!$H$13)," "),CHAR('Valid Values'!$H$14)," "),CHAR('Valid Values'!$H$15)," ")))</f>
        <v/>
      </c>
      <c r="B1900" s="37" t="str">
        <f>IF(LEN('Put Your Courses Here'!B1900)=0,"",CLEAN(SUBSTITUTE(SUBSTITUTE(SUBSTITUTE('Put Your Courses Here'!B1900,CHAR('Valid Values'!$H$13)," "),CHAR('Valid Values'!$H$14)," "),CHAR('Valid Values'!$H$15)," ")))</f>
        <v/>
      </c>
      <c r="C1900" s="37" t="str">
        <f>IF(LEN('Put Your Courses Here'!C1900)=0,"",CLEAN(SUBSTITUTE(SUBSTITUTE(SUBSTITUTE('Put Your Courses Here'!C1900,CHAR('Valid Values'!$H$13)," "),CHAR('Valid Values'!$H$14)," "),CHAR('Valid Values'!$H$15)," ")))</f>
        <v/>
      </c>
      <c r="D1900" s="27" t="str">
        <f>IF(LEN('Put Your Courses Here'!D1900)=0,"",CLEAN(SUBSTITUTE(SUBSTITUTE(SUBSTITUTE('Put Your Courses Here'!D1900,CHAR('Valid Values'!$H$13)," "),CHAR('Valid Values'!$H$14)," "),CHAR('Valid Values'!$H$15)," ")))</f>
        <v/>
      </c>
      <c r="E1900" s="27" t="str">
        <f>IF(LEN('Put Your Courses Here'!E1900)=0,"",CLEAN(SUBSTITUTE(SUBSTITUTE(SUBSTITUTE('Put Your Courses Here'!E1900,CHAR('Valid Values'!$H$13)," "),CHAR('Valid Values'!$H$14)," "),CHAR('Valid Values'!$H$15)," ")))</f>
        <v/>
      </c>
      <c r="F1900" s="21" t="str">
        <f>IF(LEN('Put Your Courses Here'!F1900)=0,"",CLEAN(SUBSTITUTE(SUBSTITUTE(SUBSTITUTE('Put Your Courses Here'!F1900,CHAR('Valid Values'!$H$13)," "),CHAR('Valid Values'!$H$14)," "),CHAR('Valid Values'!$H$15)," ")))</f>
        <v/>
      </c>
      <c r="G1900" s="21" t="str">
        <f>IF(LEN('Put Your Courses Here'!G1900)=0,"",CLEAN(SUBSTITUTE(SUBSTITUTE(SUBSTITUTE('Put Your Courses Here'!G1900,CHAR('Valid Values'!$H$13)," "),CHAR('Valid Values'!$H$14)," "),CHAR('Valid Values'!$H$15)," ")))</f>
        <v/>
      </c>
      <c r="H1900" s="23" t="str">
        <f>IF(LEN('Put Your Courses Here'!H1900)=0,"",CLEAN(SUBSTITUTE(SUBSTITUTE(SUBSTITUTE('Put Your Courses Here'!H1900,CHAR('Valid Values'!$H$13)," "),CHAR('Valid Values'!$H$14)," "),CHAR('Valid Values'!$H$15)," ")))</f>
        <v/>
      </c>
      <c r="I1900" s="27" t="str">
        <f>IF(LEN('Put Your Courses Here'!I1900)=0,"",CLEAN(SUBSTITUTE(SUBSTITUTE(SUBSTITUTE('Put Your Courses Here'!I1900,CHAR('Valid Values'!$H$13)," "),CHAR('Valid Values'!$H$14)," "),CHAR('Valid Values'!$H$15)," ")))</f>
        <v/>
      </c>
      <c r="J1900" s="27" t="str">
        <f>IF(LEN('Put Your Courses Here'!J1900)=0,"",CLEAN(SUBSTITUTE(SUBSTITUTE(SUBSTITUTE('Put Your Courses Here'!J1900,CHAR('Valid Values'!$H$13)," "),CHAR('Valid Values'!$H$14)," "),CHAR('Valid Values'!$H$15)," ")))</f>
        <v/>
      </c>
    </row>
    <row r="1901" spans="1:10" ht="30" customHeight="1" x14ac:dyDescent="0.25">
      <c r="A1901" s="27" t="str">
        <f>IF(LEN('Put Your Courses Here'!A1901)=0,"",CLEAN(SUBSTITUTE(SUBSTITUTE(SUBSTITUTE('Put Your Courses Here'!A1901,CHAR('Valid Values'!$H$13)," "),CHAR('Valid Values'!$H$14)," "),CHAR('Valid Values'!$H$15)," ")))</f>
        <v/>
      </c>
      <c r="B1901" s="37" t="str">
        <f>IF(LEN('Put Your Courses Here'!B1901)=0,"",CLEAN(SUBSTITUTE(SUBSTITUTE(SUBSTITUTE('Put Your Courses Here'!B1901,CHAR('Valid Values'!$H$13)," "),CHAR('Valid Values'!$H$14)," "),CHAR('Valid Values'!$H$15)," ")))</f>
        <v/>
      </c>
      <c r="C1901" s="37" t="str">
        <f>IF(LEN('Put Your Courses Here'!C1901)=0,"",CLEAN(SUBSTITUTE(SUBSTITUTE(SUBSTITUTE('Put Your Courses Here'!C1901,CHAR('Valid Values'!$H$13)," "),CHAR('Valid Values'!$H$14)," "),CHAR('Valid Values'!$H$15)," ")))</f>
        <v/>
      </c>
      <c r="D1901" s="27" t="str">
        <f>IF(LEN('Put Your Courses Here'!D1901)=0,"",CLEAN(SUBSTITUTE(SUBSTITUTE(SUBSTITUTE('Put Your Courses Here'!D1901,CHAR('Valid Values'!$H$13)," "),CHAR('Valid Values'!$H$14)," "),CHAR('Valid Values'!$H$15)," ")))</f>
        <v/>
      </c>
      <c r="E1901" s="27" t="str">
        <f>IF(LEN('Put Your Courses Here'!E1901)=0,"",CLEAN(SUBSTITUTE(SUBSTITUTE(SUBSTITUTE('Put Your Courses Here'!E1901,CHAR('Valid Values'!$H$13)," "),CHAR('Valid Values'!$H$14)," "),CHAR('Valid Values'!$H$15)," ")))</f>
        <v/>
      </c>
      <c r="F1901" s="21" t="str">
        <f>IF(LEN('Put Your Courses Here'!F1901)=0,"",CLEAN(SUBSTITUTE(SUBSTITUTE(SUBSTITUTE('Put Your Courses Here'!F1901,CHAR('Valid Values'!$H$13)," "),CHAR('Valid Values'!$H$14)," "),CHAR('Valid Values'!$H$15)," ")))</f>
        <v/>
      </c>
      <c r="G1901" s="21" t="str">
        <f>IF(LEN('Put Your Courses Here'!G1901)=0,"",CLEAN(SUBSTITUTE(SUBSTITUTE(SUBSTITUTE('Put Your Courses Here'!G1901,CHAR('Valid Values'!$H$13)," "),CHAR('Valid Values'!$H$14)," "),CHAR('Valid Values'!$H$15)," ")))</f>
        <v/>
      </c>
      <c r="H1901" s="23" t="str">
        <f>IF(LEN('Put Your Courses Here'!H1901)=0,"",CLEAN(SUBSTITUTE(SUBSTITUTE(SUBSTITUTE('Put Your Courses Here'!H1901,CHAR('Valid Values'!$H$13)," "),CHAR('Valid Values'!$H$14)," "),CHAR('Valid Values'!$H$15)," ")))</f>
        <v/>
      </c>
      <c r="I1901" s="27" t="str">
        <f>IF(LEN('Put Your Courses Here'!I1901)=0,"",CLEAN(SUBSTITUTE(SUBSTITUTE(SUBSTITUTE('Put Your Courses Here'!I1901,CHAR('Valid Values'!$H$13)," "),CHAR('Valid Values'!$H$14)," "),CHAR('Valid Values'!$H$15)," ")))</f>
        <v/>
      </c>
      <c r="J1901" s="27" t="str">
        <f>IF(LEN('Put Your Courses Here'!J1901)=0,"",CLEAN(SUBSTITUTE(SUBSTITUTE(SUBSTITUTE('Put Your Courses Here'!J1901,CHAR('Valid Values'!$H$13)," "),CHAR('Valid Values'!$H$14)," "),CHAR('Valid Values'!$H$15)," ")))</f>
        <v/>
      </c>
    </row>
    <row r="1902" spans="1:10" ht="30" customHeight="1" x14ac:dyDescent="0.25">
      <c r="A1902" s="27" t="str">
        <f>IF(LEN('Put Your Courses Here'!A1902)=0,"",CLEAN(SUBSTITUTE(SUBSTITUTE(SUBSTITUTE('Put Your Courses Here'!A1902,CHAR('Valid Values'!$H$13)," "),CHAR('Valid Values'!$H$14)," "),CHAR('Valid Values'!$H$15)," ")))</f>
        <v/>
      </c>
      <c r="B1902" s="37" t="str">
        <f>IF(LEN('Put Your Courses Here'!B1902)=0,"",CLEAN(SUBSTITUTE(SUBSTITUTE(SUBSTITUTE('Put Your Courses Here'!B1902,CHAR('Valid Values'!$H$13)," "),CHAR('Valid Values'!$H$14)," "),CHAR('Valid Values'!$H$15)," ")))</f>
        <v/>
      </c>
      <c r="C1902" s="37" t="str">
        <f>IF(LEN('Put Your Courses Here'!C1902)=0,"",CLEAN(SUBSTITUTE(SUBSTITUTE(SUBSTITUTE('Put Your Courses Here'!C1902,CHAR('Valid Values'!$H$13)," "),CHAR('Valid Values'!$H$14)," "),CHAR('Valid Values'!$H$15)," ")))</f>
        <v/>
      </c>
      <c r="D1902" s="27" t="str">
        <f>IF(LEN('Put Your Courses Here'!D1902)=0,"",CLEAN(SUBSTITUTE(SUBSTITUTE(SUBSTITUTE('Put Your Courses Here'!D1902,CHAR('Valid Values'!$H$13)," "),CHAR('Valid Values'!$H$14)," "),CHAR('Valid Values'!$H$15)," ")))</f>
        <v/>
      </c>
      <c r="E1902" s="27" t="str">
        <f>IF(LEN('Put Your Courses Here'!E1902)=0,"",CLEAN(SUBSTITUTE(SUBSTITUTE(SUBSTITUTE('Put Your Courses Here'!E1902,CHAR('Valid Values'!$H$13)," "),CHAR('Valid Values'!$H$14)," "),CHAR('Valid Values'!$H$15)," ")))</f>
        <v/>
      </c>
      <c r="F1902" s="21" t="str">
        <f>IF(LEN('Put Your Courses Here'!F1902)=0,"",CLEAN(SUBSTITUTE(SUBSTITUTE(SUBSTITUTE('Put Your Courses Here'!F1902,CHAR('Valid Values'!$H$13)," "),CHAR('Valid Values'!$H$14)," "),CHAR('Valid Values'!$H$15)," ")))</f>
        <v/>
      </c>
      <c r="G1902" s="21" t="str">
        <f>IF(LEN('Put Your Courses Here'!G1902)=0,"",CLEAN(SUBSTITUTE(SUBSTITUTE(SUBSTITUTE('Put Your Courses Here'!G1902,CHAR('Valid Values'!$H$13)," "),CHAR('Valid Values'!$H$14)," "),CHAR('Valid Values'!$H$15)," ")))</f>
        <v/>
      </c>
      <c r="H1902" s="23" t="str">
        <f>IF(LEN('Put Your Courses Here'!H1902)=0,"",CLEAN(SUBSTITUTE(SUBSTITUTE(SUBSTITUTE('Put Your Courses Here'!H1902,CHAR('Valid Values'!$H$13)," "),CHAR('Valid Values'!$H$14)," "),CHAR('Valid Values'!$H$15)," ")))</f>
        <v/>
      </c>
      <c r="I1902" s="27" t="str">
        <f>IF(LEN('Put Your Courses Here'!I1902)=0,"",CLEAN(SUBSTITUTE(SUBSTITUTE(SUBSTITUTE('Put Your Courses Here'!I1902,CHAR('Valid Values'!$H$13)," "),CHAR('Valid Values'!$H$14)," "),CHAR('Valid Values'!$H$15)," ")))</f>
        <v/>
      </c>
      <c r="J1902" s="27" t="str">
        <f>IF(LEN('Put Your Courses Here'!J1902)=0,"",CLEAN(SUBSTITUTE(SUBSTITUTE(SUBSTITUTE('Put Your Courses Here'!J1902,CHAR('Valid Values'!$H$13)," "),CHAR('Valid Values'!$H$14)," "),CHAR('Valid Values'!$H$15)," ")))</f>
        <v/>
      </c>
    </row>
    <row r="1903" spans="1:10" ht="30" customHeight="1" x14ac:dyDescent="0.25">
      <c r="A1903" s="27" t="str">
        <f>IF(LEN('Put Your Courses Here'!A1903)=0,"",CLEAN(SUBSTITUTE(SUBSTITUTE(SUBSTITUTE('Put Your Courses Here'!A1903,CHAR('Valid Values'!$H$13)," "),CHAR('Valid Values'!$H$14)," "),CHAR('Valid Values'!$H$15)," ")))</f>
        <v/>
      </c>
      <c r="B1903" s="37" t="str">
        <f>IF(LEN('Put Your Courses Here'!B1903)=0,"",CLEAN(SUBSTITUTE(SUBSTITUTE(SUBSTITUTE('Put Your Courses Here'!B1903,CHAR('Valid Values'!$H$13)," "),CHAR('Valid Values'!$H$14)," "),CHAR('Valid Values'!$H$15)," ")))</f>
        <v/>
      </c>
      <c r="C1903" s="37" t="str">
        <f>IF(LEN('Put Your Courses Here'!C1903)=0,"",CLEAN(SUBSTITUTE(SUBSTITUTE(SUBSTITUTE('Put Your Courses Here'!C1903,CHAR('Valid Values'!$H$13)," "),CHAR('Valid Values'!$H$14)," "),CHAR('Valid Values'!$H$15)," ")))</f>
        <v/>
      </c>
      <c r="D1903" s="27" t="str">
        <f>IF(LEN('Put Your Courses Here'!D1903)=0,"",CLEAN(SUBSTITUTE(SUBSTITUTE(SUBSTITUTE('Put Your Courses Here'!D1903,CHAR('Valid Values'!$H$13)," "),CHAR('Valid Values'!$H$14)," "),CHAR('Valid Values'!$H$15)," ")))</f>
        <v/>
      </c>
      <c r="E1903" s="27" t="str">
        <f>IF(LEN('Put Your Courses Here'!E1903)=0,"",CLEAN(SUBSTITUTE(SUBSTITUTE(SUBSTITUTE('Put Your Courses Here'!E1903,CHAR('Valid Values'!$H$13)," "),CHAR('Valid Values'!$H$14)," "),CHAR('Valid Values'!$H$15)," ")))</f>
        <v/>
      </c>
      <c r="F1903" s="21" t="str">
        <f>IF(LEN('Put Your Courses Here'!F1903)=0,"",CLEAN(SUBSTITUTE(SUBSTITUTE(SUBSTITUTE('Put Your Courses Here'!F1903,CHAR('Valid Values'!$H$13)," "),CHAR('Valid Values'!$H$14)," "),CHAR('Valid Values'!$H$15)," ")))</f>
        <v/>
      </c>
      <c r="G1903" s="21" t="str">
        <f>IF(LEN('Put Your Courses Here'!G1903)=0,"",CLEAN(SUBSTITUTE(SUBSTITUTE(SUBSTITUTE('Put Your Courses Here'!G1903,CHAR('Valid Values'!$H$13)," "),CHAR('Valid Values'!$H$14)," "),CHAR('Valid Values'!$H$15)," ")))</f>
        <v/>
      </c>
      <c r="H1903" s="23" t="str">
        <f>IF(LEN('Put Your Courses Here'!H1903)=0,"",CLEAN(SUBSTITUTE(SUBSTITUTE(SUBSTITUTE('Put Your Courses Here'!H1903,CHAR('Valid Values'!$H$13)," "),CHAR('Valid Values'!$H$14)," "),CHAR('Valid Values'!$H$15)," ")))</f>
        <v/>
      </c>
      <c r="I1903" s="27" t="str">
        <f>IF(LEN('Put Your Courses Here'!I1903)=0,"",CLEAN(SUBSTITUTE(SUBSTITUTE(SUBSTITUTE('Put Your Courses Here'!I1903,CHAR('Valid Values'!$H$13)," "),CHAR('Valid Values'!$H$14)," "),CHAR('Valid Values'!$H$15)," ")))</f>
        <v/>
      </c>
      <c r="J1903" s="27" t="str">
        <f>IF(LEN('Put Your Courses Here'!J1903)=0,"",CLEAN(SUBSTITUTE(SUBSTITUTE(SUBSTITUTE('Put Your Courses Here'!J1903,CHAR('Valid Values'!$H$13)," "),CHAR('Valid Values'!$H$14)," "),CHAR('Valid Values'!$H$15)," ")))</f>
        <v/>
      </c>
    </row>
    <row r="1904" spans="1:10" ht="30" customHeight="1" x14ac:dyDescent="0.25">
      <c r="A1904" s="27" t="str">
        <f>IF(LEN('Put Your Courses Here'!A1904)=0,"",CLEAN(SUBSTITUTE(SUBSTITUTE(SUBSTITUTE('Put Your Courses Here'!A1904,CHAR('Valid Values'!$H$13)," "),CHAR('Valid Values'!$H$14)," "),CHAR('Valid Values'!$H$15)," ")))</f>
        <v/>
      </c>
      <c r="B1904" s="37" t="str">
        <f>IF(LEN('Put Your Courses Here'!B1904)=0,"",CLEAN(SUBSTITUTE(SUBSTITUTE(SUBSTITUTE('Put Your Courses Here'!B1904,CHAR('Valid Values'!$H$13)," "),CHAR('Valid Values'!$H$14)," "),CHAR('Valid Values'!$H$15)," ")))</f>
        <v/>
      </c>
      <c r="C1904" s="37" t="str">
        <f>IF(LEN('Put Your Courses Here'!C1904)=0,"",CLEAN(SUBSTITUTE(SUBSTITUTE(SUBSTITUTE('Put Your Courses Here'!C1904,CHAR('Valid Values'!$H$13)," "),CHAR('Valid Values'!$H$14)," "),CHAR('Valid Values'!$H$15)," ")))</f>
        <v/>
      </c>
      <c r="D1904" s="27" t="str">
        <f>IF(LEN('Put Your Courses Here'!D1904)=0,"",CLEAN(SUBSTITUTE(SUBSTITUTE(SUBSTITUTE('Put Your Courses Here'!D1904,CHAR('Valid Values'!$H$13)," "),CHAR('Valid Values'!$H$14)," "),CHAR('Valid Values'!$H$15)," ")))</f>
        <v/>
      </c>
      <c r="E1904" s="27" t="str">
        <f>IF(LEN('Put Your Courses Here'!E1904)=0,"",CLEAN(SUBSTITUTE(SUBSTITUTE(SUBSTITUTE('Put Your Courses Here'!E1904,CHAR('Valid Values'!$H$13)," "),CHAR('Valid Values'!$H$14)," "),CHAR('Valid Values'!$H$15)," ")))</f>
        <v/>
      </c>
      <c r="F1904" s="21" t="str">
        <f>IF(LEN('Put Your Courses Here'!F1904)=0,"",CLEAN(SUBSTITUTE(SUBSTITUTE(SUBSTITUTE('Put Your Courses Here'!F1904,CHAR('Valid Values'!$H$13)," "),CHAR('Valid Values'!$H$14)," "),CHAR('Valid Values'!$H$15)," ")))</f>
        <v/>
      </c>
      <c r="G1904" s="21" t="str">
        <f>IF(LEN('Put Your Courses Here'!G1904)=0,"",CLEAN(SUBSTITUTE(SUBSTITUTE(SUBSTITUTE('Put Your Courses Here'!G1904,CHAR('Valid Values'!$H$13)," "),CHAR('Valid Values'!$H$14)," "),CHAR('Valid Values'!$H$15)," ")))</f>
        <v/>
      </c>
      <c r="H1904" s="23" t="str">
        <f>IF(LEN('Put Your Courses Here'!H1904)=0,"",CLEAN(SUBSTITUTE(SUBSTITUTE(SUBSTITUTE('Put Your Courses Here'!H1904,CHAR('Valid Values'!$H$13)," "),CHAR('Valid Values'!$H$14)," "),CHAR('Valid Values'!$H$15)," ")))</f>
        <v/>
      </c>
      <c r="I1904" s="27" t="str">
        <f>IF(LEN('Put Your Courses Here'!I1904)=0,"",CLEAN(SUBSTITUTE(SUBSTITUTE(SUBSTITUTE('Put Your Courses Here'!I1904,CHAR('Valid Values'!$H$13)," "),CHAR('Valid Values'!$H$14)," "),CHAR('Valid Values'!$H$15)," ")))</f>
        <v/>
      </c>
      <c r="J1904" s="27" t="str">
        <f>IF(LEN('Put Your Courses Here'!J1904)=0,"",CLEAN(SUBSTITUTE(SUBSTITUTE(SUBSTITUTE('Put Your Courses Here'!J1904,CHAR('Valid Values'!$H$13)," "),CHAR('Valid Values'!$H$14)," "),CHAR('Valid Values'!$H$15)," ")))</f>
        <v/>
      </c>
    </row>
    <row r="1905" spans="1:10" ht="30" customHeight="1" x14ac:dyDescent="0.25">
      <c r="A1905" s="27" t="str">
        <f>IF(LEN('Put Your Courses Here'!A1905)=0,"",CLEAN(SUBSTITUTE(SUBSTITUTE(SUBSTITUTE('Put Your Courses Here'!A1905,CHAR('Valid Values'!$H$13)," "),CHAR('Valid Values'!$H$14)," "),CHAR('Valid Values'!$H$15)," ")))</f>
        <v/>
      </c>
      <c r="B1905" s="37" t="str">
        <f>IF(LEN('Put Your Courses Here'!B1905)=0,"",CLEAN(SUBSTITUTE(SUBSTITUTE(SUBSTITUTE('Put Your Courses Here'!B1905,CHAR('Valid Values'!$H$13)," "),CHAR('Valid Values'!$H$14)," "),CHAR('Valid Values'!$H$15)," ")))</f>
        <v/>
      </c>
      <c r="C1905" s="37" t="str">
        <f>IF(LEN('Put Your Courses Here'!C1905)=0,"",CLEAN(SUBSTITUTE(SUBSTITUTE(SUBSTITUTE('Put Your Courses Here'!C1905,CHAR('Valid Values'!$H$13)," "),CHAR('Valid Values'!$H$14)," "),CHAR('Valid Values'!$H$15)," ")))</f>
        <v/>
      </c>
      <c r="D1905" s="27" t="str">
        <f>IF(LEN('Put Your Courses Here'!D1905)=0,"",CLEAN(SUBSTITUTE(SUBSTITUTE(SUBSTITUTE('Put Your Courses Here'!D1905,CHAR('Valid Values'!$H$13)," "),CHAR('Valid Values'!$H$14)," "),CHAR('Valid Values'!$H$15)," ")))</f>
        <v/>
      </c>
      <c r="E1905" s="27" t="str">
        <f>IF(LEN('Put Your Courses Here'!E1905)=0,"",CLEAN(SUBSTITUTE(SUBSTITUTE(SUBSTITUTE('Put Your Courses Here'!E1905,CHAR('Valid Values'!$H$13)," "),CHAR('Valid Values'!$H$14)," "),CHAR('Valid Values'!$H$15)," ")))</f>
        <v/>
      </c>
      <c r="F1905" s="21" t="str">
        <f>IF(LEN('Put Your Courses Here'!F1905)=0,"",CLEAN(SUBSTITUTE(SUBSTITUTE(SUBSTITUTE('Put Your Courses Here'!F1905,CHAR('Valid Values'!$H$13)," "),CHAR('Valid Values'!$H$14)," "),CHAR('Valid Values'!$H$15)," ")))</f>
        <v/>
      </c>
      <c r="G1905" s="21" t="str">
        <f>IF(LEN('Put Your Courses Here'!G1905)=0,"",CLEAN(SUBSTITUTE(SUBSTITUTE(SUBSTITUTE('Put Your Courses Here'!G1905,CHAR('Valid Values'!$H$13)," "),CHAR('Valid Values'!$H$14)," "),CHAR('Valid Values'!$H$15)," ")))</f>
        <v/>
      </c>
      <c r="H1905" s="23" t="str">
        <f>IF(LEN('Put Your Courses Here'!H1905)=0,"",CLEAN(SUBSTITUTE(SUBSTITUTE(SUBSTITUTE('Put Your Courses Here'!H1905,CHAR('Valid Values'!$H$13)," "),CHAR('Valid Values'!$H$14)," "),CHAR('Valid Values'!$H$15)," ")))</f>
        <v/>
      </c>
      <c r="I1905" s="27" t="str">
        <f>IF(LEN('Put Your Courses Here'!I1905)=0,"",CLEAN(SUBSTITUTE(SUBSTITUTE(SUBSTITUTE('Put Your Courses Here'!I1905,CHAR('Valid Values'!$H$13)," "),CHAR('Valid Values'!$H$14)," "),CHAR('Valid Values'!$H$15)," ")))</f>
        <v/>
      </c>
      <c r="J1905" s="27" t="str">
        <f>IF(LEN('Put Your Courses Here'!J1905)=0,"",CLEAN(SUBSTITUTE(SUBSTITUTE(SUBSTITUTE('Put Your Courses Here'!J1905,CHAR('Valid Values'!$H$13)," "),CHAR('Valid Values'!$H$14)," "),CHAR('Valid Values'!$H$15)," ")))</f>
        <v/>
      </c>
    </row>
    <row r="1906" spans="1:10" ht="30" customHeight="1" x14ac:dyDescent="0.25">
      <c r="A1906" s="27" t="str">
        <f>IF(LEN('Put Your Courses Here'!A1906)=0,"",CLEAN(SUBSTITUTE(SUBSTITUTE(SUBSTITUTE('Put Your Courses Here'!A1906,CHAR('Valid Values'!$H$13)," "),CHAR('Valid Values'!$H$14)," "),CHAR('Valid Values'!$H$15)," ")))</f>
        <v/>
      </c>
      <c r="B1906" s="37" t="str">
        <f>IF(LEN('Put Your Courses Here'!B1906)=0,"",CLEAN(SUBSTITUTE(SUBSTITUTE(SUBSTITUTE('Put Your Courses Here'!B1906,CHAR('Valid Values'!$H$13)," "),CHAR('Valid Values'!$H$14)," "),CHAR('Valid Values'!$H$15)," ")))</f>
        <v/>
      </c>
      <c r="C1906" s="37" t="str">
        <f>IF(LEN('Put Your Courses Here'!C1906)=0,"",CLEAN(SUBSTITUTE(SUBSTITUTE(SUBSTITUTE('Put Your Courses Here'!C1906,CHAR('Valid Values'!$H$13)," "),CHAR('Valid Values'!$H$14)," "),CHAR('Valid Values'!$H$15)," ")))</f>
        <v/>
      </c>
      <c r="D1906" s="27" t="str">
        <f>IF(LEN('Put Your Courses Here'!D1906)=0,"",CLEAN(SUBSTITUTE(SUBSTITUTE(SUBSTITUTE('Put Your Courses Here'!D1906,CHAR('Valid Values'!$H$13)," "),CHAR('Valid Values'!$H$14)," "),CHAR('Valid Values'!$H$15)," ")))</f>
        <v/>
      </c>
      <c r="E1906" s="27" t="str">
        <f>IF(LEN('Put Your Courses Here'!E1906)=0,"",CLEAN(SUBSTITUTE(SUBSTITUTE(SUBSTITUTE('Put Your Courses Here'!E1906,CHAR('Valid Values'!$H$13)," "),CHAR('Valid Values'!$H$14)," "),CHAR('Valid Values'!$H$15)," ")))</f>
        <v/>
      </c>
      <c r="F1906" s="21" t="str">
        <f>IF(LEN('Put Your Courses Here'!F1906)=0,"",CLEAN(SUBSTITUTE(SUBSTITUTE(SUBSTITUTE('Put Your Courses Here'!F1906,CHAR('Valid Values'!$H$13)," "),CHAR('Valid Values'!$H$14)," "),CHAR('Valid Values'!$H$15)," ")))</f>
        <v/>
      </c>
      <c r="G1906" s="21" t="str">
        <f>IF(LEN('Put Your Courses Here'!G1906)=0,"",CLEAN(SUBSTITUTE(SUBSTITUTE(SUBSTITUTE('Put Your Courses Here'!G1906,CHAR('Valid Values'!$H$13)," "),CHAR('Valid Values'!$H$14)," "),CHAR('Valid Values'!$H$15)," ")))</f>
        <v/>
      </c>
      <c r="H1906" s="23" t="str">
        <f>IF(LEN('Put Your Courses Here'!H1906)=0,"",CLEAN(SUBSTITUTE(SUBSTITUTE(SUBSTITUTE('Put Your Courses Here'!H1906,CHAR('Valid Values'!$H$13)," "),CHAR('Valid Values'!$H$14)," "),CHAR('Valid Values'!$H$15)," ")))</f>
        <v/>
      </c>
      <c r="I1906" s="27" t="str">
        <f>IF(LEN('Put Your Courses Here'!I1906)=0,"",CLEAN(SUBSTITUTE(SUBSTITUTE(SUBSTITUTE('Put Your Courses Here'!I1906,CHAR('Valid Values'!$H$13)," "),CHAR('Valid Values'!$H$14)," "),CHAR('Valid Values'!$H$15)," ")))</f>
        <v/>
      </c>
      <c r="J1906" s="27" t="str">
        <f>IF(LEN('Put Your Courses Here'!J1906)=0,"",CLEAN(SUBSTITUTE(SUBSTITUTE(SUBSTITUTE('Put Your Courses Here'!J1906,CHAR('Valid Values'!$H$13)," "),CHAR('Valid Values'!$H$14)," "),CHAR('Valid Values'!$H$15)," ")))</f>
        <v/>
      </c>
    </row>
    <row r="1907" spans="1:10" ht="30" customHeight="1" x14ac:dyDescent="0.25">
      <c r="A1907" s="27" t="str">
        <f>IF(LEN('Put Your Courses Here'!A1907)=0,"",CLEAN(SUBSTITUTE(SUBSTITUTE(SUBSTITUTE('Put Your Courses Here'!A1907,CHAR('Valid Values'!$H$13)," "),CHAR('Valid Values'!$H$14)," "),CHAR('Valid Values'!$H$15)," ")))</f>
        <v/>
      </c>
      <c r="B1907" s="37" t="str">
        <f>IF(LEN('Put Your Courses Here'!B1907)=0,"",CLEAN(SUBSTITUTE(SUBSTITUTE(SUBSTITUTE('Put Your Courses Here'!B1907,CHAR('Valid Values'!$H$13)," "),CHAR('Valid Values'!$H$14)," "),CHAR('Valid Values'!$H$15)," ")))</f>
        <v/>
      </c>
      <c r="C1907" s="37" t="str">
        <f>IF(LEN('Put Your Courses Here'!C1907)=0,"",CLEAN(SUBSTITUTE(SUBSTITUTE(SUBSTITUTE('Put Your Courses Here'!C1907,CHAR('Valid Values'!$H$13)," "),CHAR('Valid Values'!$H$14)," "),CHAR('Valid Values'!$H$15)," ")))</f>
        <v/>
      </c>
      <c r="D1907" s="27" t="str">
        <f>IF(LEN('Put Your Courses Here'!D1907)=0,"",CLEAN(SUBSTITUTE(SUBSTITUTE(SUBSTITUTE('Put Your Courses Here'!D1907,CHAR('Valid Values'!$H$13)," "),CHAR('Valid Values'!$H$14)," "),CHAR('Valid Values'!$H$15)," ")))</f>
        <v/>
      </c>
      <c r="E1907" s="27" t="str">
        <f>IF(LEN('Put Your Courses Here'!E1907)=0,"",CLEAN(SUBSTITUTE(SUBSTITUTE(SUBSTITUTE('Put Your Courses Here'!E1907,CHAR('Valid Values'!$H$13)," "),CHAR('Valid Values'!$H$14)," "),CHAR('Valid Values'!$H$15)," ")))</f>
        <v/>
      </c>
      <c r="F1907" s="21" t="str">
        <f>IF(LEN('Put Your Courses Here'!F1907)=0,"",CLEAN(SUBSTITUTE(SUBSTITUTE(SUBSTITUTE('Put Your Courses Here'!F1907,CHAR('Valid Values'!$H$13)," "),CHAR('Valid Values'!$H$14)," "),CHAR('Valid Values'!$H$15)," ")))</f>
        <v/>
      </c>
      <c r="G1907" s="21" t="str">
        <f>IF(LEN('Put Your Courses Here'!G1907)=0,"",CLEAN(SUBSTITUTE(SUBSTITUTE(SUBSTITUTE('Put Your Courses Here'!G1907,CHAR('Valid Values'!$H$13)," "),CHAR('Valid Values'!$H$14)," "),CHAR('Valid Values'!$H$15)," ")))</f>
        <v/>
      </c>
      <c r="H1907" s="23" t="str">
        <f>IF(LEN('Put Your Courses Here'!H1907)=0,"",CLEAN(SUBSTITUTE(SUBSTITUTE(SUBSTITUTE('Put Your Courses Here'!H1907,CHAR('Valid Values'!$H$13)," "),CHAR('Valid Values'!$H$14)," "),CHAR('Valid Values'!$H$15)," ")))</f>
        <v/>
      </c>
      <c r="I1907" s="27" t="str">
        <f>IF(LEN('Put Your Courses Here'!I1907)=0,"",CLEAN(SUBSTITUTE(SUBSTITUTE(SUBSTITUTE('Put Your Courses Here'!I1907,CHAR('Valid Values'!$H$13)," "),CHAR('Valid Values'!$H$14)," "),CHAR('Valid Values'!$H$15)," ")))</f>
        <v/>
      </c>
      <c r="J1907" s="27" t="str">
        <f>IF(LEN('Put Your Courses Here'!J1907)=0,"",CLEAN(SUBSTITUTE(SUBSTITUTE(SUBSTITUTE('Put Your Courses Here'!J1907,CHAR('Valid Values'!$H$13)," "),CHAR('Valid Values'!$H$14)," "),CHAR('Valid Values'!$H$15)," ")))</f>
        <v/>
      </c>
    </row>
    <row r="1908" spans="1:10" ht="30" customHeight="1" x14ac:dyDescent="0.25">
      <c r="A1908" s="27" t="str">
        <f>IF(LEN('Put Your Courses Here'!A1908)=0,"",CLEAN(SUBSTITUTE(SUBSTITUTE(SUBSTITUTE('Put Your Courses Here'!A1908,CHAR('Valid Values'!$H$13)," "),CHAR('Valid Values'!$H$14)," "),CHAR('Valid Values'!$H$15)," ")))</f>
        <v/>
      </c>
      <c r="B1908" s="37" t="str">
        <f>IF(LEN('Put Your Courses Here'!B1908)=0,"",CLEAN(SUBSTITUTE(SUBSTITUTE(SUBSTITUTE('Put Your Courses Here'!B1908,CHAR('Valid Values'!$H$13)," "),CHAR('Valid Values'!$H$14)," "),CHAR('Valid Values'!$H$15)," ")))</f>
        <v/>
      </c>
      <c r="C1908" s="37" t="str">
        <f>IF(LEN('Put Your Courses Here'!C1908)=0,"",CLEAN(SUBSTITUTE(SUBSTITUTE(SUBSTITUTE('Put Your Courses Here'!C1908,CHAR('Valid Values'!$H$13)," "),CHAR('Valid Values'!$H$14)," "),CHAR('Valid Values'!$H$15)," ")))</f>
        <v/>
      </c>
      <c r="D1908" s="27" t="str">
        <f>IF(LEN('Put Your Courses Here'!D1908)=0,"",CLEAN(SUBSTITUTE(SUBSTITUTE(SUBSTITUTE('Put Your Courses Here'!D1908,CHAR('Valid Values'!$H$13)," "),CHAR('Valid Values'!$H$14)," "),CHAR('Valid Values'!$H$15)," ")))</f>
        <v/>
      </c>
      <c r="E1908" s="27" t="str">
        <f>IF(LEN('Put Your Courses Here'!E1908)=0,"",CLEAN(SUBSTITUTE(SUBSTITUTE(SUBSTITUTE('Put Your Courses Here'!E1908,CHAR('Valid Values'!$H$13)," "),CHAR('Valid Values'!$H$14)," "),CHAR('Valid Values'!$H$15)," ")))</f>
        <v/>
      </c>
      <c r="F1908" s="21" t="str">
        <f>IF(LEN('Put Your Courses Here'!F1908)=0,"",CLEAN(SUBSTITUTE(SUBSTITUTE(SUBSTITUTE('Put Your Courses Here'!F1908,CHAR('Valid Values'!$H$13)," "),CHAR('Valid Values'!$H$14)," "),CHAR('Valid Values'!$H$15)," ")))</f>
        <v/>
      </c>
      <c r="G1908" s="21" t="str">
        <f>IF(LEN('Put Your Courses Here'!G1908)=0,"",CLEAN(SUBSTITUTE(SUBSTITUTE(SUBSTITUTE('Put Your Courses Here'!G1908,CHAR('Valid Values'!$H$13)," "),CHAR('Valid Values'!$H$14)," "),CHAR('Valid Values'!$H$15)," ")))</f>
        <v/>
      </c>
      <c r="H1908" s="23" t="str">
        <f>IF(LEN('Put Your Courses Here'!H1908)=0,"",CLEAN(SUBSTITUTE(SUBSTITUTE(SUBSTITUTE('Put Your Courses Here'!H1908,CHAR('Valid Values'!$H$13)," "),CHAR('Valid Values'!$H$14)," "),CHAR('Valid Values'!$H$15)," ")))</f>
        <v/>
      </c>
      <c r="I1908" s="27" t="str">
        <f>IF(LEN('Put Your Courses Here'!I1908)=0,"",CLEAN(SUBSTITUTE(SUBSTITUTE(SUBSTITUTE('Put Your Courses Here'!I1908,CHAR('Valid Values'!$H$13)," "),CHAR('Valid Values'!$H$14)," "),CHAR('Valid Values'!$H$15)," ")))</f>
        <v/>
      </c>
      <c r="J1908" s="27" t="str">
        <f>IF(LEN('Put Your Courses Here'!J1908)=0,"",CLEAN(SUBSTITUTE(SUBSTITUTE(SUBSTITUTE('Put Your Courses Here'!J1908,CHAR('Valid Values'!$H$13)," "),CHAR('Valid Values'!$H$14)," "),CHAR('Valid Values'!$H$15)," ")))</f>
        <v/>
      </c>
    </row>
    <row r="1909" spans="1:10" ht="30" customHeight="1" x14ac:dyDescent="0.25">
      <c r="A1909" s="27" t="str">
        <f>IF(LEN('Put Your Courses Here'!A1909)=0,"",CLEAN(SUBSTITUTE(SUBSTITUTE(SUBSTITUTE('Put Your Courses Here'!A1909,CHAR('Valid Values'!$H$13)," "),CHAR('Valid Values'!$H$14)," "),CHAR('Valid Values'!$H$15)," ")))</f>
        <v/>
      </c>
      <c r="B1909" s="37" t="str">
        <f>IF(LEN('Put Your Courses Here'!B1909)=0,"",CLEAN(SUBSTITUTE(SUBSTITUTE(SUBSTITUTE('Put Your Courses Here'!B1909,CHAR('Valid Values'!$H$13)," "),CHAR('Valid Values'!$H$14)," "),CHAR('Valid Values'!$H$15)," ")))</f>
        <v/>
      </c>
      <c r="C1909" s="37" t="str">
        <f>IF(LEN('Put Your Courses Here'!C1909)=0,"",CLEAN(SUBSTITUTE(SUBSTITUTE(SUBSTITUTE('Put Your Courses Here'!C1909,CHAR('Valid Values'!$H$13)," "),CHAR('Valid Values'!$H$14)," "),CHAR('Valid Values'!$H$15)," ")))</f>
        <v/>
      </c>
      <c r="D1909" s="27" t="str">
        <f>IF(LEN('Put Your Courses Here'!D1909)=0,"",CLEAN(SUBSTITUTE(SUBSTITUTE(SUBSTITUTE('Put Your Courses Here'!D1909,CHAR('Valid Values'!$H$13)," "),CHAR('Valid Values'!$H$14)," "),CHAR('Valid Values'!$H$15)," ")))</f>
        <v/>
      </c>
      <c r="E1909" s="27" t="str">
        <f>IF(LEN('Put Your Courses Here'!E1909)=0,"",CLEAN(SUBSTITUTE(SUBSTITUTE(SUBSTITUTE('Put Your Courses Here'!E1909,CHAR('Valid Values'!$H$13)," "),CHAR('Valid Values'!$H$14)," "),CHAR('Valid Values'!$H$15)," ")))</f>
        <v/>
      </c>
      <c r="F1909" s="21" t="str">
        <f>IF(LEN('Put Your Courses Here'!F1909)=0,"",CLEAN(SUBSTITUTE(SUBSTITUTE(SUBSTITUTE('Put Your Courses Here'!F1909,CHAR('Valid Values'!$H$13)," "),CHAR('Valid Values'!$H$14)," "),CHAR('Valid Values'!$H$15)," ")))</f>
        <v/>
      </c>
      <c r="G1909" s="21" t="str">
        <f>IF(LEN('Put Your Courses Here'!G1909)=0,"",CLEAN(SUBSTITUTE(SUBSTITUTE(SUBSTITUTE('Put Your Courses Here'!G1909,CHAR('Valid Values'!$H$13)," "),CHAR('Valid Values'!$H$14)," "),CHAR('Valid Values'!$H$15)," ")))</f>
        <v/>
      </c>
      <c r="H1909" s="23" t="str">
        <f>IF(LEN('Put Your Courses Here'!H1909)=0,"",CLEAN(SUBSTITUTE(SUBSTITUTE(SUBSTITUTE('Put Your Courses Here'!H1909,CHAR('Valid Values'!$H$13)," "),CHAR('Valid Values'!$H$14)," "),CHAR('Valid Values'!$H$15)," ")))</f>
        <v/>
      </c>
      <c r="I1909" s="27" t="str">
        <f>IF(LEN('Put Your Courses Here'!I1909)=0,"",CLEAN(SUBSTITUTE(SUBSTITUTE(SUBSTITUTE('Put Your Courses Here'!I1909,CHAR('Valid Values'!$H$13)," "),CHAR('Valid Values'!$H$14)," "),CHAR('Valid Values'!$H$15)," ")))</f>
        <v/>
      </c>
      <c r="J1909" s="27" t="str">
        <f>IF(LEN('Put Your Courses Here'!J1909)=0,"",CLEAN(SUBSTITUTE(SUBSTITUTE(SUBSTITUTE('Put Your Courses Here'!J1909,CHAR('Valid Values'!$H$13)," "),CHAR('Valid Values'!$H$14)," "),CHAR('Valid Values'!$H$15)," ")))</f>
        <v/>
      </c>
    </row>
    <row r="1910" spans="1:10" ht="30" customHeight="1" x14ac:dyDescent="0.25">
      <c r="A1910" s="27" t="str">
        <f>IF(LEN('Put Your Courses Here'!A1910)=0,"",CLEAN(SUBSTITUTE(SUBSTITUTE(SUBSTITUTE('Put Your Courses Here'!A1910,CHAR('Valid Values'!$H$13)," "),CHAR('Valid Values'!$H$14)," "),CHAR('Valid Values'!$H$15)," ")))</f>
        <v/>
      </c>
      <c r="B1910" s="37" t="str">
        <f>IF(LEN('Put Your Courses Here'!B1910)=0,"",CLEAN(SUBSTITUTE(SUBSTITUTE(SUBSTITUTE('Put Your Courses Here'!B1910,CHAR('Valid Values'!$H$13)," "),CHAR('Valid Values'!$H$14)," "),CHAR('Valid Values'!$H$15)," ")))</f>
        <v/>
      </c>
      <c r="C1910" s="37" t="str">
        <f>IF(LEN('Put Your Courses Here'!C1910)=0,"",CLEAN(SUBSTITUTE(SUBSTITUTE(SUBSTITUTE('Put Your Courses Here'!C1910,CHAR('Valid Values'!$H$13)," "),CHAR('Valid Values'!$H$14)," "),CHAR('Valid Values'!$H$15)," ")))</f>
        <v/>
      </c>
      <c r="D1910" s="27" t="str">
        <f>IF(LEN('Put Your Courses Here'!D1910)=0,"",CLEAN(SUBSTITUTE(SUBSTITUTE(SUBSTITUTE('Put Your Courses Here'!D1910,CHAR('Valid Values'!$H$13)," "),CHAR('Valid Values'!$H$14)," "),CHAR('Valid Values'!$H$15)," ")))</f>
        <v/>
      </c>
      <c r="E1910" s="27" t="str">
        <f>IF(LEN('Put Your Courses Here'!E1910)=0,"",CLEAN(SUBSTITUTE(SUBSTITUTE(SUBSTITUTE('Put Your Courses Here'!E1910,CHAR('Valid Values'!$H$13)," "),CHAR('Valid Values'!$H$14)," "),CHAR('Valid Values'!$H$15)," ")))</f>
        <v/>
      </c>
      <c r="F1910" s="21" t="str">
        <f>IF(LEN('Put Your Courses Here'!F1910)=0,"",CLEAN(SUBSTITUTE(SUBSTITUTE(SUBSTITUTE('Put Your Courses Here'!F1910,CHAR('Valid Values'!$H$13)," "),CHAR('Valid Values'!$H$14)," "),CHAR('Valid Values'!$H$15)," ")))</f>
        <v/>
      </c>
      <c r="G1910" s="21" t="str">
        <f>IF(LEN('Put Your Courses Here'!G1910)=0,"",CLEAN(SUBSTITUTE(SUBSTITUTE(SUBSTITUTE('Put Your Courses Here'!G1910,CHAR('Valid Values'!$H$13)," "),CHAR('Valid Values'!$H$14)," "),CHAR('Valid Values'!$H$15)," ")))</f>
        <v/>
      </c>
      <c r="H1910" s="23" t="str">
        <f>IF(LEN('Put Your Courses Here'!H1910)=0,"",CLEAN(SUBSTITUTE(SUBSTITUTE(SUBSTITUTE('Put Your Courses Here'!H1910,CHAR('Valid Values'!$H$13)," "),CHAR('Valid Values'!$H$14)," "),CHAR('Valid Values'!$H$15)," ")))</f>
        <v/>
      </c>
      <c r="I1910" s="27" t="str">
        <f>IF(LEN('Put Your Courses Here'!I1910)=0,"",CLEAN(SUBSTITUTE(SUBSTITUTE(SUBSTITUTE('Put Your Courses Here'!I1910,CHAR('Valid Values'!$H$13)," "),CHAR('Valid Values'!$H$14)," "),CHAR('Valid Values'!$H$15)," ")))</f>
        <v/>
      </c>
      <c r="J1910" s="27" t="str">
        <f>IF(LEN('Put Your Courses Here'!J1910)=0,"",CLEAN(SUBSTITUTE(SUBSTITUTE(SUBSTITUTE('Put Your Courses Here'!J1910,CHAR('Valid Values'!$H$13)," "),CHAR('Valid Values'!$H$14)," "),CHAR('Valid Values'!$H$15)," ")))</f>
        <v/>
      </c>
    </row>
    <row r="1911" spans="1:10" ht="30" customHeight="1" x14ac:dyDescent="0.25">
      <c r="A1911" s="27" t="str">
        <f>IF(LEN('Put Your Courses Here'!A1911)=0,"",CLEAN(SUBSTITUTE(SUBSTITUTE(SUBSTITUTE('Put Your Courses Here'!A1911,CHAR('Valid Values'!$H$13)," "),CHAR('Valid Values'!$H$14)," "),CHAR('Valid Values'!$H$15)," ")))</f>
        <v/>
      </c>
      <c r="B1911" s="37" t="str">
        <f>IF(LEN('Put Your Courses Here'!B1911)=0,"",CLEAN(SUBSTITUTE(SUBSTITUTE(SUBSTITUTE('Put Your Courses Here'!B1911,CHAR('Valid Values'!$H$13)," "),CHAR('Valid Values'!$H$14)," "),CHAR('Valid Values'!$H$15)," ")))</f>
        <v/>
      </c>
      <c r="C1911" s="37" t="str">
        <f>IF(LEN('Put Your Courses Here'!C1911)=0,"",CLEAN(SUBSTITUTE(SUBSTITUTE(SUBSTITUTE('Put Your Courses Here'!C1911,CHAR('Valid Values'!$H$13)," "),CHAR('Valid Values'!$H$14)," "),CHAR('Valid Values'!$H$15)," ")))</f>
        <v/>
      </c>
      <c r="D1911" s="27" t="str">
        <f>IF(LEN('Put Your Courses Here'!D1911)=0,"",CLEAN(SUBSTITUTE(SUBSTITUTE(SUBSTITUTE('Put Your Courses Here'!D1911,CHAR('Valid Values'!$H$13)," "),CHAR('Valid Values'!$H$14)," "),CHAR('Valid Values'!$H$15)," ")))</f>
        <v/>
      </c>
      <c r="E1911" s="27" t="str">
        <f>IF(LEN('Put Your Courses Here'!E1911)=0,"",CLEAN(SUBSTITUTE(SUBSTITUTE(SUBSTITUTE('Put Your Courses Here'!E1911,CHAR('Valid Values'!$H$13)," "),CHAR('Valid Values'!$H$14)," "),CHAR('Valid Values'!$H$15)," ")))</f>
        <v/>
      </c>
      <c r="F1911" s="21" t="str">
        <f>IF(LEN('Put Your Courses Here'!F1911)=0,"",CLEAN(SUBSTITUTE(SUBSTITUTE(SUBSTITUTE('Put Your Courses Here'!F1911,CHAR('Valid Values'!$H$13)," "),CHAR('Valid Values'!$H$14)," "),CHAR('Valid Values'!$H$15)," ")))</f>
        <v/>
      </c>
      <c r="G1911" s="21" t="str">
        <f>IF(LEN('Put Your Courses Here'!G1911)=0,"",CLEAN(SUBSTITUTE(SUBSTITUTE(SUBSTITUTE('Put Your Courses Here'!G1911,CHAR('Valid Values'!$H$13)," "),CHAR('Valid Values'!$H$14)," "),CHAR('Valid Values'!$H$15)," ")))</f>
        <v/>
      </c>
      <c r="H1911" s="23" t="str">
        <f>IF(LEN('Put Your Courses Here'!H1911)=0,"",CLEAN(SUBSTITUTE(SUBSTITUTE(SUBSTITUTE('Put Your Courses Here'!H1911,CHAR('Valid Values'!$H$13)," "),CHAR('Valid Values'!$H$14)," "),CHAR('Valid Values'!$H$15)," ")))</f>
        <v/>
      </c>
      <c r="I1911" s="27" t="str">
        <f>IF(LEN('Put Your Courses Here'!I1911)=0,"",CLEAN(SUBSTITUTE(SUBSTITUTE(SUBSTITUTE('Put Your Courses Here'!I1911,CHAR('Valid Values'!$H$13)," "),CHAR('Valid Values'!$H$14)," "),CHAR('Valid Values'!$H$15)," ")))</f>
        <v/>
      </c>
      <c r="J1911" s="27" t="str">
        <f>IF(LEN('Put Your Courses Here'!J1911)=0,"",CLEAN(SUBSTITUTE(SUBSTITUTE(SUBSTITUTE('Put Your Courses Here'!J1911,CHAR('Valid Values'!$H$13)," "),CHAR('Valid Values'!$H$14)," "),CHAR('Valid Values'!$H$15)," ")))</f>
        <v/>
      </c>
    </row>
    <row r="1912" spans="1:10" ht="30" customHeight="1" x14ac:dyDescent="0.25">
      <c r="A1912" s="27" t="str">
        <f>IF(LEN('Put Your Courses Here'!A1912)=0,"",CLEAN(SUBSTITUTE(SUBSTITUTE(SUBSTITUTE('Put Your Courses Here'!A1912,CHAR('Valid Values'!$H$13)," "),CHAR('Valid Values'!$H$14)," "),CHAR('Valid Values'!$H$15)," ")))</f>
        <v/>
      </c>
      <c r="B1912" s="37" t="str">
        <f>IF(LEN('Put Your Courses Here'!B1912)=0,"",CLEAN(SUBSTITUTE(SUBSTITUTE(SUBSTITUTE('Put Your Courses Here'!B1912,CHAR('Valid Values'!$H$13)," "),CHAR('Valid Values'!$H$14)," "),CHAR('Valid Values'!$H$15)," ")))</f>
        <v/>
      </c>
      <c r="C1912" s="37" t="str">
        <f>IF(LEN('Put Your Courses Here'!C1912)=0,"",CLEAN(SUBSTITUTE(SUBSTITUTE(SUBSTITUTE('Put Your Courses Here'!C1912,CHAR('Valid Values'!$H$13)," "),CHAR('Valid Values'!$H$14)," "),CHAR('Valid Values'!$H$15)," ")))</f>
        <v/>
      </c>
      <c r="D1912" s="27" t="str">
        <f>IF(LEN('Put Your Courses Here'!D1912)=0,"",CLEAN(SUBSTITUTE(SUBSTITUTE(SUBSTITUTE('Put Your Courses Here'!D1912,CHAR('Valid Values'!$H$13)," "),CHAR('Valid Values'!$H$14)," "),CHAR('Valid Values'!$H$15)," ")))</f>
        <v/>
      </c>
      <c r="E1912" s="27" t="str">
        <f>IF(LEN('Put Your Courses Here'!E1912)=0,"",CLEAN(SUBSTITUTE(SUBSTITUTE(SUBSTITUTE('Put Your Courses Here'!E1912,CHAR('Valid Values'!$H$13)," "),CHAR('Valid Values'!$H$14)," "),CHAR('Valid Values'!$H$15)," ")))</f>
        <v/>
      </c>
      <c r="F1912" s="21" t="str">
        <f>IF(LEN('Put Your Courses Here'!F1912)=0,"",CLEAN(SUBSTITUTE(SUBSTITUTE(SUBSTITUTE('Put Your Courses Here'!F1912,CHAR('Valid Values'!$H$13)," "),CHAR('Valid Values'!$H$14)," "),CHAR('Valid Values'!$H$15)," ")))</f>
        <v/>
      </c>
      <c r="G1912" s="21" t="str">
        <f>IF(LEN('Put Your Courses Here'!G1912)=0,"",CLEAN(SUBSTITUTE(SUBSTITUTE(SUBSTITUTE('Put Your Courses Here'!G1912,CHAR('Valid Values'!$H$13)," "),CHAR('Valid Values'!$H$14)," "),CHAR('Valid Values'!$H$15)," ")))</f>
        <v/>
      </c>
      <c r="H1912" s="23" t="str">
        <f>IF(LEN('Put Your Courses Here'!H1912)=0,"",CLEAN(SUBSTITUTE(SUBSTITUTE(SUBSTITUTE('Put Your Courses Here'!H1912,CHAR('Valid Values'!$H$13)," "),CHAR('Valid Values'!$H$14)," "),CHAR('Valid Values'!$H$15)," ")))</f>
        <v/>
      </c>
      <c r="I1912" s="27" t="str">
        <f>IF(LEN('Put Your Courses Here'!I1912)=0,"",CLEAN(SUBSTITUTE(SUBSTITUTE(SUBSTITUTE('Put Your Courses Here'!I1912,CHAR('Valid Values'!$H$13)," "),CHAR('Valid Values'!$H$14)," "),CHAR('Valid Values'!$H$15)," ")))</f>
        <v/>
      </c>
      <c r="J1912" s="27" t="str">
        <f>IF(LEN('Put Your Courses Here'!J1912)=0,"",CLEAN(SUBSTITUTE(SUBSTITUTE(SUBSTITUTE('Put Your Courses Here'!J1912,CHAR('Valid Values'!$H$13)," "),CHAR('Valid Values'!$H$14)," "),CHAR('Valid Values'!$H$15)," ")))</f>
        <v/>
      </c>
    </row>
    <row r="1913" spans="1:10" ht="30" customHeight="1" x14ac:dyDescent="0.25">
      <c r="A1913" s="27" t="str">
        <f>IF(LEN('Put Your Courses Here'!A1913)=0,"",CLEAN(SUBSTITUTE(SUBSTITUTE(SUBSTITUTE('Put Your Courses Here'!A1913,CHAR('Valid Values'!$H$13)," "),CHAR('Valid Values'!$H$14)," "),CHAR('Valid Values'!$H$15)," ")))</f>
        <v/>
      </c>
      <c r="B1913" s="37" t="str">
        <f>IF(LEN('Put Your Courses Here'!B1913)=0,"",CLEAN(SUBSTITUTE(SUBSTITUTE(SUBSTITUTE('Put Your Courses Here'!B1913,CHAR('Valid Values'!$H$13)," "),CHAR('Valid Values'!$H$14)," "),CHAR('Valid Values'!$H$15)," ")))</f>
        <v/>
      </c>
      <c r="C1913" s="37" t="str">
        <f>IF(LEN('Put Your Courses Here'!C1913)=0,"",CLEAN(SUBSTITUTE(SUBSTITUTE(SUBSTITUTE('Put Your Courses Here'!C1913,CHAR('Valid Values'!$H$13)," "),CHAR('Valid Values'!$H$14)," "),CHAR('Valid Values'!$H$15)," ")))</f>
        <v/>
      </c>
      <c r="D1913" s="27" t="str">
        <f>IF(LEN('Put Your Courses Here'!D1913)=0,"",CLEAN(SUBSTITUTE(SUBSTITUTE(SUBSTITUTE('Put Your Courses Here'!D1913,CHAR('Valid Values'!$H$13)," "),CHAR('Valid Values'!$H$14)," "),CHAR('Valid Values'!$H$15)," ")))</f>
        <v/>
      </c>
      <c r="E1913" s="27" t="str">
        <f>IF(LEN('Put Your Courses Here'!E1913)=0,"",CLEAN(SUBSTITUTE(SUBSTITUTE(SUBSTITUTE('Put Your Courses Here'!E1913,CHAR('Valid Values'!$H$13)," "),CHAR('Valid Values'!$H$14)," "),CHAR('Valid Values'!$H$15)," ")))</f>
        <v/>
      </c>
      <c r="F1913" s="21" t="str">
        <f>IF(LEN('Put Your Courses Here'!F1913)=0,"",CLEAN(SUBSTITUTE(SUBSTITUTE(SUBSTITUTE('Put Your Courses Here'!F1913,CHAR('Valid Values'!$H$13)," "),CHAR('Valid Values'!$H$14)," "),CHAR('Valid Values'!$H$15)," ")))</f>
        <v/>
      </c>
      <c r="G1913" s="21" t="str">
        <f>IF(LEN('Put Your Courses Here'!G1913)=0,"",CLEAN(SUBSTITUTE(SUBSTITUTE(SUBSTITUTE('Put Your Courses Here'!G1913,CHAR('Valid Values'!$H$13)," "),CHAR('Valid Values'!$H$14)," "),CHAR('Valid Values'!$H$15)," ")))</f>
        <v/>
      </c>
      <c r="H1913" s="23" t="str">
        <f>IF(LEN('Put Your Courses Here'!H1913)=0,"",CLEAN(SUBSTITUTE(SUBSTITUTE(SUBSTITUTE('Put Your Courses Here'!H1913,CHAR('Valid Values'!$H$13)," "),CHAR('Valid Values'!$H$14)," "),CHAR('Valid Values'!$H$15)," ")))</f>
        <v/>
      </c>
      <c r="I1913" s="27" t="str">
        <f>IF(LEN('Put Your Courses Here'!I1913)=0,"",CLEAN(SUBSTITUTE(SUBSTITUTE(SUBSTITUTE('Put Your Courses Here'!I1913,CHAR('Valid Values'!$H$13)," "),CHAR('Valid Values'!$H$14)," "),CHAR('Valid Values'!$H$15)," ")))</f>
        <v/>
      </c>
      <c r="J1913" s="27" t="str">
        <f>IF(LEN('Put Your Courses Here'!J1913)=0,"",CLEAN(SUBSTITUTE(SUBSTITUTE(SUBSTITUTE('Put Your Courses Here'!J1913,CHAR('Valid Values'!$H$13)," "),CHAR('Valid Values'!$H$14)," "),CHAR('Valid Values'!$H$15)," ")))</f>
        <v/>
      </c>
    </row>
    <row r="1914" spans="1:10" ht="30" customHeight="1" x14ac:dyDescent="0.25">
      <c r="A1914" s="27" t="str">
        <f>IF(LEN('Put Your Courses Here'!A1914)=0,"",CLEAN(SUBSTITUTE(SUBSTITUTE(SUBSTITUTE('Put Your Courses Here'!A1914,CHAR('Valid Values'!$H$13)," "),CHAR('Valid Values'!$H$14)," "),CHAR('Valid Values'!$H$15)," ")))</f>
        <v/>
      </c>
      <c r="B1914" s="37" t="str">
        <f>IF(LEN('Put Your Courses Here'!B1914)=0,"",CLEAN(SUBSTITUTE(SUBSTITUTE(SUBSTITUTE('Put Your Courses Here'!B1914,CHAR('Valid Values'!$H$13)," "),CHAR('Valid Values'!$H$14)," "),CHAR('Valid Values'!$H$15)," ")))</f>
        <v/>
      </c>
      <c r="C1914" s="37" t="str">
        <f>IF(LEN('Put Your Courses Here'!C1914)=0,"",CLEAN(SUBSTITUTE(SUBSTITUTE(SUBSTITUTE('Put Your Courses Here'!C1914,CHAR('Valid Values'!$H$13)," "),CHAR('Valid Values'!$H$14)," "),CHAR('Valid Values'!$H$15)," ")))</f>
        <v/>
      </c>
      <c r="D1914" s="27" t="str">
        <f>IF(LEN('Put Your Courses Here'!D1914)=0,"",CLEAN(SUBSTITUTE(SUBSTITUTE(SUBSTITUTE('Put Your Courses Here'!D1914,CHAR('Valid Values'!$H$13)," "),CHAR('Valid Values'!$H$14)," "),CHAR('Valid Values'!$H$15)," ")))</f>
        <v/>
      </c>
      <c r="E1914" s="27" t="str">
        <f>IF(LEN('Put Your Courses Here'!E1914)=0,"",CLEAN(SUBSTITUTE(SUBSTITUTE(SUBSTITUTE('Put Your Courses Here'!E1914,CHAR('Valid Values'!$H$13)," "),CHAR('Valid Values'!$H$14)," "),CHAR('Valid Values'!$H$15)," ")))</f>
        <v/>
      </c>
      <c r="F1914" s="21" t="str">
        <f>IF(LEN('Put Your Courses Here'!F1914)=0,"",CLEAN(SUBSTITUTE(SUBSTITUTE(SUBSTITUTE('Put Your Courses Here'!F1914,CHAR('Valid Values'!$H$13)," "),CHAR('Valid Values'!$H$14)," "),CHAR('Valid Values'!$H$15)," ")))</f>
        <v/>
      </c>
      <c r="G1914" s="21" t="str">
        <f>IF(LEN('Put Your Courses Here'!G1914)=0,"",CLEAN(SUBSTITUTE(SUBSTITUTE(SUBSTITUTE('Put Your Courses Here'!G1914,CHAR('Valid Values'!$H$13)," "),CHAR('Valid Values'!$H$14)," "),CHAR('Valid Values'!$H$15)," ")))</f>
        <v/>
      </c>
      <c r="H1914" s="23" t="str">
        <f>IF(LEN('Put Your Courses Here'!H1914)=0,"",CLEAN(SUBSTITUTE(SUBSTITUTE(SUBSTITUTE('Put Your Courses Here'!H1914,CHAR('Valid Values'!$H$13)," "),CHAR('Valid Values'!$H$14)," "),CHAR('Valid Values'!$H$15)," ")))</f>
        <v/>
      </c>
      <c r="I1914" s="27" t="str">
        <f>IF(LEN('Put Your Courses Here'!I1914)=0,"",CLEAN(SUBSTITUTE(SUBSTITUTE(SUBSTITUTE('Put Your Courses Here'!I1914,CHAR('Valid Values'!$H$13)," "),CHAR('Valid Values'!$H$14)," "),CHAR('Valid Values'!$H$15)," ")))</f>
        <v/>
      </c>
      <c r="J1914" s="27" t="str">
        <f>IF(LEN('Put Your Courses Here'!J1914)=0,"",CLEAN(SUBSTITUTE(SUBSTITUTE(SUBSTITUTE('Put Your Courses Here'!J1914,CHAR('Valid Values'!$H$13)," "),CHAR('Valid Values'!$H$14)," "),CHAR('Valid Values'!$H$15)," ")))</f>
        <v/>
      </c>
    </row>
    <row r="1915" spans="1:10" ht="30" customHeight="1" x14ac:dyDescent="0.25">
      <c r="A1915" s="27" t="str">
        <f>IF(LEN('Put Your Courses Here'!A1915)=0,"",CLEAN(SUBSTITUTE(SUBSTITUTE(SUBSTITUTE('Put Your Courses Here'!A1915,CHAR('Valid Values'!$H$13)," "),CHAR('Valid Values'!$H$14)," "),CHAR('Valid Values'!$H$15)," ")))</f>
        <v/>
      </c>
      <c r="B1915" s="37" t="str">
        <f>IF(LEN('Put Your Courses Here'!B1915)=0,"",CLEAN(SUBSTITUTE(SUBSTITUTE(SUBSTITUTE('Put Your Courses Here'!B1915,CHAR('Valid Values'!$H$13)," "),CHAR('Valid Values'!$H$14)," "),CHAR('Valid Values'!$H$15)," ")))</f>
        <v/>
      </c>
      <c r="C1915" s="37" t="str">
        <f>IF(LEN('Put Your Courses Here'!C1915)=0,"",CLEAN(SUBSTITUTE(SUBSTITUTE(SUBSTITUTE('Put Your Courses Here'!C1915,CHAR('Valid Values'!$H$13)," "),CHAR('Valid Values'!$H$14)," "),CHAR('Valid Values'!$H$15)," ")))</f>
        <v/>
      </c>
      <c r="D1915" s="27" t="str">
        <f>IF(LEN('Put Your Courses Here'!D1915)=0,"",CLEAN(SUBSTITUTE(SUBSTITUTE(SUBSTITUTE('Put Your Courses Here'!D1915,CHAR('Valid Values'!$H$13)," "),CHAR('Valid Values'!$H$14)," "),CHAR('Valid Values'!$H$15)," ")))</f>
        <v/>
      </c>
      <c r="E1915" s="27" t="str">
        <f>IF(LEN('Put Your Courses Here'!E1915)=0,"",CLEAN(SUBSTITUTE(SUBSTITUTE(SUBSTITUTE('Put Your Courses Here'!E1915,CHAR('Valid Values'!$H$13)," "),CHAR('Valid Values'!$H$14)," "),CHAR('Valid Values'!$H$15)," ")))</f>
        <v/>
      </c>
      <c r="F1915" s="21" t="str">
        <f>IF(LEN('Put Your Courses Here'!F1915)=0,"",CLEAN(SUBSTITUTE(SUBSTITUTE(SUBSTITUTE('Put Your Courses Here'!F1915,CHAR('Valid Values'!$H$13)," "),CHAR('Valid Values'!$H$14)," "),CHAR('Valid Values'!$H$15)," ")))</f>
        <v/>
      </c>
      <c r="G1915" s="21" t="str">
        <f>IF(LEN('Put Your Courses Here'!G1915)=0,"",CLEAN(SUBSTITUTE(SUBSTITUTE(SUBSTITUTE('Put Your Courses Here'!G1915,CHAR('Valid Values'!$H$13)," "),CHAR('Valid Values'!$H$14)," "),CHAR('Valid Values'!$H$15)," ")))</f>
        <v/>
      </c>
      <c r="H1915" s="23" t="str">
        <f>IF(LEN('Put Your Courses Here'!H1915)=0,"",CLEAN(SUBSTITUTE(SUBSTITUTE(SUBSTITUTE('Put Your Courses Here'!H1915,CHAR('Valid Values'!$H$13)," "),CHAR('Valid Values'!$H$14)," "),CHAR('Valid Values'!$H$15)," ")))</f>
        <v/>
      </c>
      <c r="I1915" s="27" t="str">
        <f>IF(LEN('Put Your Courses Here'!I1915)=0,"",CLEAN(SUBSTITUTE(SUBSTITUTE(SUBSTITUTE('Put Your Courses Here'!I1915,CHAR('Valid Values'!$H$13)," "),CHAR('Valid Values'!$H$14)," "),CHAR('Valid Values'!$H$15)," ")))</f>
        <v/>
      </c>
      <c r="J1915" s="27" t="str">
        <f>IF(LEN('Put Your Courses Here'!J1915)=0,"",CLEAN(SUBSTITUTE(SUBSTITUTE(SUBSTITUTE('Put Your Courses Here'!J1915,CHAR('Valid Values'!$H$13)," "),CHAR('Valid Values'!$H$14)," "),CHAR('Valid Values'!$H$15)," ")))</f>
        <v/>
      </c>
    </row>
    <row r="1916" spans="1:10" ht="30" customHeight="1" x14ac:dyDescent="0.25">
      <c r="A1916" s="27" t="str">
        <f>IF(LEN('Put Your Courses Here'!A1916)=0,"",CLEAN(SUBSTITUTE(SUBSTITUTE(SUBSTITUTE('Put Your Courses Here'!A1916,CHAR('Valid Values'!$H$13)," "),CHAR('Valid Values'!$H$14)," "),CHAR('Valid Values'!$H$15)," ")))</f>
        <v/>
      </c>
      <c r="B1916" s="37" t="str">
        <f>IF(LEN('Put Your Courses Here'!B1916)=0,"",CLEAN(SUBSTITUTE(SUBSTITUTE(SUBSTITUTE('Put Your Courses Here'!B1916,CHAR('Valid Values'!$H$13)," "),CHAR('Valid Values'!$H$14)," "),CHAR('Valid Values'!$H$15)," ")))</f>
        <v/>
      </c>
      <c r="C1916" s="37" t="str">
        <f>IF(LEN('Put Your Courses Here'!C1916)=0,"",CLEAN(SUBSTITUTE(SUBSTITUTE(SUBSTITUTE('Put Your Courses Here'!C1916,CHAR('Valid Values'!$H$13)," "),CHAR('Valid Values'!$H$14)," "),CHAR('Valid Values'!$H$15)," ")))</f>
        <v/>
      </c>
      <c r="D1916" s="27" t="str">
        <f>IF(LEN('Put Your Courses Here'!D1916)=0,"",CLEAN(SUBSTITUTE(SUBSTITUTE(SUBSTITUTE('Put Your Courses Here'!D1916,CHAR('Valid Values'!$H$13)," "),CHAR('Valid Values'!$H$14)," "),CHAR('Valid Values'!$H$15)," ")))</f>
        <v/>
      </c>
      <c r="E1916" s="27" t="str">
        <f>IF(LEN('Put Your Courses Here'!E1916)=0,"",CLEAN(SUBSTITUTE(SUBSTITUTE(SUBSTITUTE('Put Your Courses Here'!E1916,CHAR('Valid Values'!$H$13)," "),CHAR('Valid Values'!$H$14)," "),CHAR('Valid Values'!$H$15)," ")))</f>
        <v/>
      </c>
      <c r="F1916" s="21" t="str">
        <f>IF(LEN('Put Your Courses Here'!F1916)=0,"",CLEAN(SUBSTITUTE(SUBSTITUTE(SUBSTITUTE('Put Your Courses Here'!F1916,CHAR('Valid Values'!$H$13)," "),CHAR('Valid Values'!$H$14)," "),CHAR('Valid Values'!$H$15)," ")))</f>
        <v/>
      </c>
      <c r="G1916" s="21" t="str">
        <f>IF(LEN('Put Your Courses Here'!G1916)=0,"",CLEAN(SUBSTITUTE(SUBSTITUTE(SUBSTITUTE('Put Your Courses Here'!G1916,CHAR('Valid Values'!$H$13)," "),CHAR('Valid Values'!$H$14)," "),CHAR('Valid Values'!$H$15)," ")))</f>
        <v/>
      </c>
      <c r="H1916" s="23" t="str">
        <f>IF(LEN('Put Your Courses Here'!H1916)=0,"",CLEAN(SUBSTITUTE(SUBSTITUTE(SUBSTITUTE('Put Your Courses Here'!H1916,CHAR('Valid Values'!$H$13)," "),CHAR('Valid Values'!$H$14)," "),CHAR('Valid Values'!$H$15)," ")))</f>
        <v/>
      </c>
      <c r="I1916" s="27" t="str">
        <f>IF(LEN('Put Your Courses Here'!I1916)=0,"",CLEAN(SUBSTITUTE(SUBSTITUTE(SUBSTITUTE('Put Your Courses Here'!I1916,CHAR('Valid Values'!$H$13)," "),CHAR('Valid Values'!$H$14)," "),CHAR('Valid Values'!$H$15)," ")))</f>
        <v/>
      </c>
      <c r="J1916" s="27" t="str">
        <f>IF(LEN('Put Your Courses Here'!J1916)=0,"",CLEAN(SUBSTITUTE(SUBSTITUTE(SUBSTITUTE('Put Your Courses Here'!J1916,CHAR('Valid Values'!$H$13)," "),CHAR('Valid Values'!$H$14)," "),CHAR('Valid Values'!$H$15)," ")))</f>
        <v/>
      </c>
    </row>
    <row r="1917" spans="1:10" ht="30" customHeight="1" x14ac:dyDescent="0.25">
      <c r="A1917" s="27" t="str">
        <f>IF(LEN('Put Your Courses Here'!A1917)=0,"",CLEAN(SUBSTITUTE(SUBSTITUTE(SUBSTITUTE('Put Your Courses Here'!A1917,CHAR('Valid Values'!$H$13)," "),CHAR('Valid Values'!$H$14)," "),CHAR('Valid Values'!$H$15)," ")))</f>
        <v/>
      </c>
      <c r="B1917" s="37" t="str">
        <f>IF(LEN('Put Your Courses Here'!B1917)=0,"",CLEAN(SUBSTITUTE(SUBSTITUTE(SUBSTITUTE('Put Your Courses Here'!B1917,CHAR('Valid Values'!$H$13)," "),CHAR('Valid Values'!$H$14)," "),CHAR('Valid Values'!$H$15)," ")))</f>
        <v/>
      </c>
      <c r="C1917" s="37" t="str">
        <f>IF(LEN('Put Your Courses Here'!C1917)=0,"",CLEAN(SUBSTITUTE(SUBSTITUTE(SUBSTITUTE('Put Your Courses Here'!C1917,CHAR('Valid Values'!$H$13)," "),CHAR('Valid Values'!$H$14)," "),CHAR('Valid Values'!$H$15)," ")))</f>
        <v/>
      </c>
      <c r="D1917" s="27" t="str">
        <f>IF(LEN('Put Your Courses Here'!D1917)=0,"",CLEAN(SUBSTITUTE(SUBSTITUTE(SUBSTITUTE('Put Your Courses Here'!D1917,CHAR('Valid Values'!$H$13)," "),CHAR('Valid Values'!$H$14)," "),CHAR('Valid Values'!$H$15)," ")))</f>
        <v/>
      </c>
      <c r="E1917" s="27" t="str">
        <f>IF(LEN('Put Your Courses Here'!E1917)=0,"",CLEAN(SUBSTITUTE(SUBSTITUTE(SUBSTITUTE('Put Your Courses Here'!E1917,CHAR('Valid Values'!$H$13)," "),CHAR('Valid Values'!$H$14)," "),CHAR('Valid Values'!$H$15)," ")))</f>
        <v/>
      </c>
      <c r="F1917" s="21" t="str">
        <f>IF(LEN('Put Your Courses Here'!F1917)=0,"",CLEAN(SUBSTITUTE(SUBSTITUTE(SUBSTITUTE('Put Your Courses Here'!F1917,CHAR('Valid Values'!$H$13)," "),CHAR('Valid Values'!$H$14)," "),CHAR('Valid Values'!$H$15)," ")))</f>
        <v/>
      </c>
      <c r="G1917" s="21" t="str">
        <f>IF(LEN('Put Your Courses Here'!G1917)=0,"",CLEAN(SUBSTITUTE(SUBSTITUTE(SUBSTITUTE('Put Your Courses Here'!G1917,CHAR('Valid Values'!$H$13)," "),CHAR('Valid Values'!$H$14)," "),CHAR('Valid Values'!$H$15)," ")))</f>
        <v/>
      </c>
      <c r="H1917" s="23" t="str">
        <f>IF(LEN('Put Your Courses Here'!H1917)=0,"",CLEAN(SUBSTITUTE(SUBSTITUTE(SUBSTITUTE('Put Your Courses Here'!H1917,CHAR('Valid Values'!$H$13)," "),CHAR('Valid Values'!$H$14)," "),CHAR('Valid Values'!$H$15)," ")))</f>
        <v/>
      </c>
      <c r="I1917" s="27" t="str">
        <f>IF(LEN('Put Your Courses Here'!I1917)=0,"",CLEAN(SUBSTITUTE(SUBSTITUTE(SUBSTITUTE('Put Your Courses Here'!I1917,CHAR('Valid Values'!$H$13)," "),CHAR('Valid Values'!$H$14)," "),CHAR('Valid Values'!$H$15)," ")))</f>
        <v/>
      </c>
      <c r="J1917" s="27" t="str">
        <f>IF(LEN('Put Your Courses Here'!J1917)=0,"",CLEAN(SUBSTITUTE(SUBSTITUTE(SUBSTITUTE('Put Your Courses Here'!J1917,CHAR('Valid Values'!$H$13)," "),CHAR('Valid Values'!$H$14)," "),CHAR('Valid Values'!$H$15)," ")))</f>
        <v/>
      </c>
    </row>
    <row r="1918" spans="1:10" ht="30" customHeight="1" x14ac:dyDescent="0.25">
      <c r="A1918" s="27" t="str">
        <f>IF(LEN('Put Your Courses Here'!A1918)=0,"",CLEAN(SUBSTITUTE(SUBSTITUTE(SUBSTITUTE('Put Your Courses Here'!A1918,CHAR('Valid Values'!$H$13)," "),CHAR('Valid Values'!$H$14)," "),CHAR('Valid Values'!$H$15)," ")))</f>
        <v/>
      </c>
      <c r="B1918" s="37" t="str">
        <f>IF(LEN('Put Your Courses Here'!B1918)=0,"",CLEAN(SUBSTITUTE(SUBSTITUTE(SUBSTITUTE('Put Your Courses Here'!B1918,CHAR('Valid Values'!$H$13)," "),CHAR('Valid Values'!$H$14)," "),CHAR('Valid Values'!$H$15)," ")))</f>
        <v/>
      </c>
      <c r="C1918" s="37" t="str">
        <f>IF(LEN('Put Your Courses Here'!C1918)=0,"",CLEAN(SUBSTITUTE(SUBSTITUTE(SUBSTITUTE('Put Your Courses Here'!C1918,CHAR('Valid Values'!$H$13)," "),CHAR('Valid Values'!$H$14)," "),CHAR('Valid Values'!$H$15)," ")))</f>
        <v/>
      </c>
      <c r="D1918" s="27" t="str">
        <f>IF(LEN('Put Your Courses Here'!D1918)=0,"",CLEAN(SUBSTITUTE(SUBSTITUTE(SUBSTITUTE('Put Your Courses Here'!D1918,CHAR('Valid Values'!$H$13)," "),CHAR('Valid Values'!$H$14)," "),CHAR('Valid Values'!$H$15)," ")))</f>
        <v/>
      </c>
      <c r="E1918" s="27" t="str">
        <f>IF(LEN('Put Your Courses Here'!E1918)=0,"",CLEAN(SUBSTITUTE(SUBSTITUTE(SUBSTITUTE('Put Your Courses Here'!E1918,CHAR('Valid Values'!$H$13)," "),CHAR('Valid Values'!$H$14)," "),CHAR('Valid Values'!$H$15)," ")))</f>
        <v/>
      </c>
      <c r="F1918" s="21" t="str">
        <f>IF(LEN('Put Your Courses Here'!F1918)=0,"",CLEAN(SUBSTITUTE(SUBSTITUTE(SUBSTITUTE('Put Your Courses Here'!F1918,CHAR('Valid Values'!$H$13)," "),CHAR('Valid Values'!$H$14)," "),CHAR('Valid Values'!$H$15)," ")))</f>
        <v/>
      </c>
      <c r="G1918" s="21" t="str">
        <f>IF(LEN('Put Your Courses Here'!G1918)=0,"",CLEAN(SUBSTITUTE(SUBSTITUTE(SUBSTITUTE('Put Your Courses Here'!G1918,CHAR('Valid Values'!$H$13)," "),CHAR('Valid Values'!$H$14)," "),CHAR('Valid Values'!$H$15)," ")))</f>
        <v/>
      </c>
      <c r="H1918" s="23" t="str">
        <f>IF(LEN('Put Your Courses Here'!H1918)=0,"",CLEAN(SUBSTITUTE(SUBSTITUTE(SUBSTITUTE('Put Your Courses Here'!H1918,CHAR('Valid Values'!$H$13)," "),CHAR('Valid Values'!$H$14)," "),CHAR('Valid Values'!$H$15)," ")))</f>
        <v/>
      </c>
      <c r="I1918" s="27" t="str">
        <f>IF(LEN('Put Your Courses Here'!I1918)=0,"",CLEAN(SUBSTITUTE(SUBSTITUTE(SUBSTITUTE('Put Your Courses Here'!I1918,CHAR('Valid Values'!$H$13)," "),CHAR('Valid Values'!$H$14)," "),CHAR('Valid Values'!$H$15)," ")))</f>
        <v/>
      </c>
      <c r="J1918" s="27" t="str">
        <f>IF(LEN('Put Your Courses Here'!J1918)=0,"",CLEAN(SUBSTITUTE(SUBSTITUTE(SUBSTITUTE('Put Your Courses Here'!J1918,CHAR('Valid Values'!$H$13)," "),CHAR('Valid Values'!$H$14)," "),CHAR('Valid Values'!$H$15)," ")))</f>
        <v/>
      </c>
    </row>
    <row r="1919" spans="1:10" ht="30" customHeight="1" x14ac:dyDescent="0.25">
      <c r="A1919" s="27" t="str">
        <f>IF(LEN('Put Your Courses Here'!A1919)=0,"",CLEAN(SUBSTITUTE(SUBSTITUTE(SUBSTITUTE('Put Your Courses Here'!A1919,CHAR('Valid Values'!$H$13)," "),CHAR('Valid Values'!$H$14)," "),CHAR('Valid Values'!$H$15)," ")))</f>
        <v/>
      </c>
      <c r="B1919" s="37" t="str">
        <f>IF(LEN('Put Your Courses Here'!B1919)=0,"",CLEAN(SUBSTITUTE(SUBSTITUTE(SUBSTITUTE('Put Your Courses Here'!B1919,CHAR('Valid Values'!$H$13)," "),CHAR('Valid Values'!$H$14)," "),CHAR('Valid Values'!$H$15)," ")))</f>
        <v/>
      </c>
      <c r="C1919" s="37" t="str">
        <f>IF(LEN('Put Your Courses Here'!C1919)=0,"",CLEAN(SUBSTITUTE(SUBSTITUTE(SUBSTITUTE('Put Your Courses Here'!C1919,CHAR('Valid Values'!$H$13)," "),CHAR('Valid Values'!$H$14)," "),CHAR('Valid Values'!$H$15)," ")))</f>
        <v/>
      </c>
      <c r="D1919" s="27" t="str">
        <f>IF(LEN('Put Your Courses Here'!D1919)=0,"",CLEAN(SUBSTITUTE(SUBSTITUTE(SUBSTITUTE('Put Your Courses Here'!D1919,CHAR('Valid Values'!$H$13)," "),CHAR('Valid Values'!$H$14)," "),CHAR('Valid Values'!$H$15)," ")))</f>
        <v/>
      </c>
      <c r="E1919" s="27" t="str">
        <f>IF(LEN('Put Your Courses Here'!E1919)=0,"",CLEAN(SUBSTITUTE(SUBSTITUTE(SUBSTITUTE('Put Your Courses Here'!E1919,CHAR('Valid Values'!$H$13)," "),CHAR('Valid Values'!$H$14)," "),CHAR('Valid Values'!$H$15)," ")))</f>
        <v/>
      </c>
      <c r="F1919" s="21" t="str">
        <f>IF(LEN('Put Your Courses Here'!F1919)=0,"",CLEAN(SUBSTITUTE(SUBSTITUTE(SUBSTITUTE('Put Your Courses Here'!F1919,CHAR('Valid Values'!$H$13)," "),CHAR('Valid Values'!$H$14)," "),CHAR('Valid Values'!$H$15)," ")))</f>
        <v/>
      </c>
      <c r="G1919" s="21" t="str">
        <f>IF(LEN('Put Your Courses Here'!G1919)=0,"",CLEAN(SUBSTITUTE(SUBSTITUTE(SUBSTITUTE('Put Your Courses Here'!G1919,CHAR('Valid Values'!$H$13)," "),CHAR('Valid Values'!$H$14)," "),CHAR('Valid Values'!$H$15)," ")))</f>
        <v/>
      </c>
      <c r="H1919" s="23" t="str">
        <f>IF(LEN('Put Your Courses Here'!H1919)=0,"",CLEAN(SUBSTITUTE(SUBSTITUTE(SUBSTITUTE('Put Your Courses Here'!H1919,CHAR('Valid Values'!$H$13)," "),CHAR('Valid Values'!$H$14)," "),CHAR('Valid Values'!$H$15)," ")))</f>
        <v/>
      </c>
      <c r="I1919" s="27" t="str">
        <f>IF(LEN('Put Your Courses Here'!I1919)=0,"",CLEAN(SUBSTITUTE(SUBSTITUTE(SUBSTITUTE('Put Your Courses Here'!I1919,CHAR('Valid Values'!$H$13)," "),CHAR('Valid Values'!$H$14)," "),CHAR('Valid Values'!$H$15)," ")))</f>
        <v/>
      </c>
      <c r="J1919" s="27" t="str">
        <f>IF(LEN('Put Your Courses Here'!J1919)=0,"",CLEAN(SUBSTITUTE(SUBSTITUTE(SUBSTITUTE('Put Your Courses Here'!J1919,CHAR('Valid Values'!$H$13)," "),CHAR('Valid Values'!$H$14)," "),CHAR('Valid Values'!$H$15)," ")))</f>
        <v/>
      </c>
    </row>
    <row r="1920" spans="1:10" ht="30" customHeight="1" x14ac:dyDescent="0.25">
      <c r="A1920" s="27" t="str">
        <f>IF(LEN('Put Your Courses Here'!A1920)=0,"",CLEAN(SUBSTITUTE(SUBSTITUTE(SUBSTITUTE('Put Your Courses Here'!A1920,CHAR('Valid Values'!$H$13)," "),CHAR('Valid Values'!$H$14)," "),CHAR('Valid Values'!$H$15)," ")))</f>
        <v/>
      </c>
      <c r="B1920" s="37" t="str">
        <f>IF(LEN('Put Your Courses Here'!B1920)=0,"",CLEAN(SUBSTITUTE(SUBSTITUTE(SUBSTITUTE('Put Your Courses Here'!B1920,CHAR('Valid Values'!$H$13)," "),CHAR('Valid Values'!$H$14)," "),CHAR('Valid Values'!$H$15)," ")))</f>
        <v/>
      </c>
      <c r="C1920" s="37" t="str">
        <f>IF(LEN('Put Your Courses Here'!C1920)=0,"",CLEAN(SUBSTITUTE(SUBSTITUTE(SUBSTITUTE('Put Your Courses Here'!C1920,CHAR('Valid Values'!$H$13)," "),CHAR('Valid Values'!$H$14)," "),CHAR('Valid Values'!$H$15)," ")))</f>
        <v/>
      </c>
      <c r="D1920" s="27" t="str">
        <f>IF(LEN('Put Your Courses Here'!D1920)=0,"",CLEAN(SUBSTITUTE(SUBSTITUTE(SUBSTITUTE('Put Your Courses Here'!D1920,CHAR('Valid Values'!$H$13)," "),CHAR('Valid Values'!$H$14)," "),CHAR('Valid Values'!$H$15)," ")))</f>
        <v/>
      </c>
      <c r="E1920" s="27" t="str">
        <f>IF(LEN('Put Your Courses Here'!E1920)=0,"",CLEAN(SUBSTITUTE(SUBSTITUTE(SUBSTITUTE('Put Your Courses Here'!E1920,CHAR('Valid Values'!$H$13)," "),CHAR('Valid Values'!$H$14)," "),CHAR('Valid Values'!$H$15)," ")))</f>
        <v/>
      </c>
      <c r="F1920" s="21" t="str">
        <f>IF(LEN('Put Your Courses Here'!F1920)=0,"",CLEAN(SUBSTITUTE(SUBSTITUTE(SUBSTITUTE('Put Your Courses Here'!F1920,CHAR('Valid Values'!$H$13)," "),CHAR('Valid Values'!$H$14)," "),CHAR('Valid Values'!$H$15)," ")))</f>
        <v/>
      </c>
      <c r="G1920" s="21" t="str">
        <f>IF(LEN('Put Your Courses Here'!G1920)=0,"",CLEAN(SUBSTITUTE(SUBSTITUTE(SUBSTITUTE('Put Your Courses Here'!G1920,CHAR('Valid Values'!$H$13)," "),CHAR('Valid Values'!$H$14)," "),CHAR('Valid Values'!$H$15)," ")))</f>
        <v/>
      </c>
      <c r="H1920" s="23" t="str">
        <f>IF(LEN('Put Your Courses Here'!H1920)=0,"",CLEAN(SUBSTITUTE(SUBSTITUTE(SUBSTITUTE('Put Your Courses Here'!H1920,CHAR('Valid Values'!$H$13)," "),CHAR('Valid Values'!$H$14)," "),CHAR('Valid Values'!$H$15)," ")))</f>
        <v/>
      </c>
      <c r="I1920" s="27" t="str">
        <f>IF(LEN('Put Your Courses Here'!I1920)=0,"",CLEAN(SUBSTITUTE(SUBSTITUTE(SUBSTITUTE('Put Your Courses Here'!I1920,CHAR('Valid Values'!$H$13)," "),CHAR('Valid Values'!$H$14)," "),CHAR('Valid Values'!$H$15)," ")))</f>
        <v/>
      </c>
      <c r="J1920" s="27" t="str">
        <f>IF(LEN('Put Your Courses Here'!J1920)=0,"",CLEAN(SUBSTITUTE(SUBSTITUTE(SUBSTITUTE('Put Your Courses Here'!J1920,CHAR('Valid Values'!$H$13)," "),CHAR('Valid Values'!$H$14)," "),CHAR('Valid Values'!$H$15)," ")))</f>
        <v/>
      </c>
    </row>
    <row r="1921" spans="1:10" ht="30" customHeight="1" x14ac:dyDescent="0.25">
      <c r="A1921" s="27" t="str">
        <f>IF(LEN('Put Your Courses Here'!A1921)=0,"",CLEAN(SUBSTITUTE(SUBSTITUTE(SUBSTITUTE('Put Your Courses Here'!A1921,CHAR('Valid Values'!$H$13)," "),CHAR('Valid Values'!$H$14)," "),CHAR('Valid Values'!$H$15)," ")))</f>
        <v/>
      </c>
      <c r="B1921" s="37" t="str">
        <f>IF(LEN('Put Your Courses Here'!B1921)=0,"",CLEAN(SUBSTITUTE(SUBSTITUTE(SUBSTITUTE('Put Your Courses Here'!B1921,CHAR('Valid Values'!$H$13)," "),CHAR('Valid Values'!$H$14)," "),CHAR('Valid Values'!$H$15)," ")))</f>
        <v/>
      </c>
      <c r="C1921" s="37" t="str">
        <f>IF(LEN('Put Your Courses Here'!C1921)=0,"",CLEAN(SUBSTITUTE(SUBSTITUTE(SUBSTITUTE('Put Your Courses Here'!C1921,CHAR('Valid Values'!$H$13)," "),CHAR('Valid Values'!$H$14)," "),CHAR('Valid Values'!$H$15)," ")))</f>
        <v/>
      </c>
      <c r="D1921" s="27" t="str">
        <f>IF(LEN('Put Your Courses Here'!D1921)=0,"",CLEAN(SUBSTITUTE(SUBSTITUTE(SUBSTITUTE('Put Your Courses Here'!D1921,CHAR('Valid Values'!$H$13)," "),CHAR('Valid Values'!$H$14)," "),CHAR('Valid Values'!$H$15)," ")))</f>
        <v/>
      </c>
      <c r="E1921" s="27" t="str">
        <f>IF(LEN('Put Your Courses Here'!E1921)=0,"",CLEAN(SUBSTITUTE(SUBSTITUTE(SUBSTITUTE('Put Your Courses Here'!E1921,CHAR('Valid Values'!$H$13)," "),CHAR('Valid Values'!$H$14)," "),CHAR('Valid Values'!$H$15)," ")))</f>
        <v/>
      </c>
      <c r="F1921" s="21" t="str">
        <f>IF(LEN('Put Your Courses Here'!F1921)=0,"",CLEAN(SUBSTITUTE(SUBSTITUTE(SUBSTITUTE('Put Your Courses Here'!F1921,CHAR('Valid Values'!$H$13)," "),CHAR('Valid Values'!$H$14)," "),CHAR('Valid Values'!$H$15)," ")))</f>
        <v/>
      </c>
      <c r="G1921" s="21" t="str">
        <f>IF(LEN('Put Your Courses Here'!G1921)=0,"",CLEAN(SUBSTITUTE(SUBSTITUTE(SUBSTITUTE('Put Your Courses Here'!G1921,CHAR('Valid Values'!$H$13)," "),CHAR('Valid Values'!$H$14)," "),CHAR('Valid Values'!$H$15)," ")))</f>
        <v/>
      </c>
      <c r="H1921" s="23" t="str">
        <f>IF(LEN('Put Your Courses Here'!H1921)=0,"",CLEAN(SUBSTITUTE(SUBSTITUTE(SUBSTITUTE('Put Your Courses Here'!H1921,CHAR('Valid Values'!$H$13)," "),CHAR('Valid Values'!$H$14)," "),CHAR('Valid Values'!$H$15)," ")))</f>
        <v/>
      </c>
      <c r="I1921" s="27" t="str">
        <f>IF(LEN('Put Your Courses Here'!I1921)=0,"",CLEAN(SUBSTITUTE(SUBSTITUTE(SUBSTITUTE('Put Your Courses Here'!I1921,CHAR('Valid Values'!$H$13)," "),CHAR('Valid Values'!$H$14)," "),CHAR('Valid Values'!$H$15)," ")))</f>
        <v/>
      </c>
      <c r="J1921" s="27" t="str">
        <f>IF(LEN('Put Your Courses Here'!J1921)=0,"",CLEAN(SUBSTITUTE(SUBSTITUTE(SUBSTITUTE('Put Your Courses Here'!J1921,CHAR('Valid Values'!$H$13)," "),CHAR('Valid Values'!$H$14)," "),CHAR('Valid Values'!$H$15)," ")))</f>
        <v/>
      </c>
    </row>
    <row r="1922" spans="1:10" ht="30" customHeight="1" x14ac:dyDescent="0.25">
      <c r="A1922" s="27" t="str">
        <f>IF(LEN('Put Your Courses Here'!A1922)=0,"",CLEAN(SUBSTITUTE(SUBSTITUTE(SUBSTITUTE('Put Your Courses Here'!A1922,CHAR('Valid Values'!$H$13)," "),CHAR('Valid Values'!$H$14)," "),CHAR('Valid Values'!$H$15)," ")))</f>
        <v/>
      </c>
      <c r="B1922" s="37" t="str">
        <f>IF(LEN('Put Your Courses Here'!B1922)=0,"",CLEAN(SUBSTITUTE(SUBSTITUTE(SUBSTITUTE('Put Your Courses Here'!B1922,CHAR('Valid Values'!$H$13)," "),CHAR('Valid Values'!$H$14)," "),CHAR('Valid Values'!$H$15)," ")))</f>
        <v/>
      </c>
      <c r="C1922" s="37" t="str">
        <f>IF(LEN('Put Your Courses Here'!C1922)=0,"",CLEAN(SUBSTITUTE(SUBSTITUTE(SUBSTITUTE('Put Your Courses Here'!C1922,CHAR('Valid Values'!$H$13)," "),CHAR('Valid Values'!$H$14)," "),CHAR('Valid Values'!$H$15)," ")))</f>
        <v/>
      </c>
      <c r="D1922" s="27" t="str">
        <f>IF(LEN('Put Your Courses Here'!D1922)=0,"",CLEAN(SUBSTITUTE(SUBSTITUTE(SUBSTITUTE('Put Your Courses Here'!D1922,CHAR('Valid Values'!$H$13)," "),CHAR('Valid Values'!$H$14)," "),CHAR('Valid Values'!$H$15)," ")))</f>
        <v/>
      </c>
      <c r="E1922" s="27" t="str">
        <f>IF(LEN('Put Your Courses Here'!E1922)=0,"",CLEAN(SUBSTITUTE(SUBSTITUTE(SUBSTITUTE('Put Your Courses Here'!E1922,CHAR('Valid Values'!$H$13)," "),CHAR('Valid Values'!$H$14)," "),CHAR('Valid Values'!$H$15)," ")))</f>
        <v/>
      </c>
      <c r="F1922" s="21" t="str">
        <f>IF(LEN('Put Your Courses Here'!F1922)=0,"",CLEAN(SUBSTITUTE(SUBSTITUTE(SUBSTITUTE('Put Your Courses Here'!F1922,CHAR('Valid Values'!$H$13)," "),CHAR('Valid Values'!$H$14)," "),CHAR('Valid Values'!$H$15)," ")))</f>
        <v/>
      </c>
      <c r="G1922" s="21" t="str">
        <f>IF(LEN('Put Your Courses Here'!G1922)=0,"",CLEAN(SUBSTITUTE(SUBSTITUTE(SUBSTITUTE('Put Your Courses Here'!G1922,CHAR('Valid Values'!$H$13)," "),CHAR('Valid Values'!$H$14)," "),CHAR('Valid Values'!$H$15)," ")))</f>
        <v/>
      </c>
      <c r="H1922" s="23" t="str">
        <f>IF(LEN('Put Your Courses Here'!H1922)=0,"",CLEAN(SUBSTITUTE(SUBSTITUTE(SUBSTITUTE('Put Your Courses Here'!H1922,CHAR('Valid Values'!$H$13)," "),CHAR('Valid Values'!$H$14)," "),CHAR('Valid Values'!$H$15)," ")))</f>
        <v/>
      </c>
      <c r="I1922" s="27" t="str">
        <f>IF(LEN('Put Your Courses Here'!I1922)=0,"",CLEAN(SUBSTITUTE(SUBSTITUTE(SUBSTITUTE('Put Your Courses Here'!I1922,CHAR('Valid Values'!$H$13)," "),CHAR('Valid Values'!$H$14)," "),CHAR('Valid Values'!$H$15)," ")))</f>
        <v/>
      </c>
      <c r="J1922" s="27" t="str">
        <f>IF(LEN('Put Your Courses Here'!J1922)=0,"",CLEAN(SUBSTITUTE(SUBSTITUTE(SUBSTITUTE('Put Your Courses Here'!J1922,CHAR('Valid Values'!$H$13)," "),CHAR('Valid Values'!$H$14)," "),CHAR('Valid Values'!$H$15)," ")))</f>
        <v/>
      </c>
    </row>
    <row r="1923" spans="1:10" ht="30" customHeight="1" x14ac:dyDescent="0.25">
      <c r="A1923" s="27" t="str">
        <f>IF(LEN('Put Your Courses Here'!A1923)=0,"",CLEAN(SUBSTITUTE(SUBSTITUTE(SUBSTITUTE('Put Your Courses Here'!A1923,CHAR('Valid Values'!$H$13)," "),CHAR('Valid Values'!$H$14)," "),CHAR('Valid Values'!$H$15)," ")))</f>
        <v/>
      </c>
      <c r="B1923" s="37" t="str">
        <f>IF(LEN('Put Your Courses Here'!B1923)=0,"",CLEAN(SUBSTITUTE(SUBSTITUTE(SUBSTITUTE('Put Your Courses Here'!B1923,CHAR('Valid Values'!$H$13)," "),CHAR('Valid Values'!$H$14)," "),CHAR('Valid Values'!$H$15)," ")))</f>
        <v/>
      </c>
      <c r="C1923" s="37" t="str">
        <f>IF(LEN('Put Your Courses Here'!C1923)=0,"",CLEAN(SUBSTITUTE(SUBSTITUTE(SUBSTITUTE('Put Your Courses Here'!C1923,CHAR('Valid Values'!$H$13)," "),CHAR('Valid Values'!$H$14)," "),CHAR('Valid Values'!$H$15)," ")))</f>
        <v/>
      </c>
      <c r="D1923" s="27" t="str">
        <f>IF(LEN('Put Your Courses Here'!D1923)=0,"",CLEAN(SUBSTITUTE(SUBSTITUTE(SUBSTITUTE('Put Your Courses Here'!D1923,CHAR('Valid Values'!$H$13)," "),CHAR('Valid Values'!$H$14)," "),CHAR('Valid Values'!$H$15)," ")))</f>
        <v/>
      </c>
      <c r="E1923" s="27" t="str">
        <f>IF(LEN('Put Your Courses Here'!E1923)=0,"",CLEAN(SUBSTITUTE(SUBSTITUTE(SUBSTITUTE('Put Your Courses Here'!E1923,CHAR('Valid Values'!$H$13)," "),CHAR('Valid Values'!$H$14)," "),CHAR('Valid Values'!$H$15)," ")))</f>
        <v/>
      </c>
      <c r="F1923" s="21" t="str">
        <f>IF(LEN('Put Your Courses Here'!F1923)=0,"",CLEAN(SUBSTITUTE(SUBSTITUTE(SUBSTITUTE('Put Your Courses Here'!F1923,CHAR('Valid Values'!$H$13)," "),CHAR('Valid Values'!$H$14)," "),CHAR('Valid Values'!$H$15)," ")))</f>
        <v/>
      </c>
      <c r="G1923" s="21" t="str">
        <f>IF(LEN('Put Your Courses Here'!G1923)=0,"",CLEAN(SUBSTITUTE(SUBSTITUTE(SUBSTITUTE('Put Your Courses Here'!G1923,CHAR('Valid Values'!$H$13)," "),CHAR('Valid Values'!$H$14)," "),CHAR('Valid Values'!$H$15)," ")))</f>
        <v/>
      </c>
      <c r="H1923" s="23" t="str">
        <f>IF(LEN('Put Your Courses Here'!H1923)=0,"",CLEAN(SUBSTITUTE(SUBSTITUTE(SUBSTITUTE('Put Your Courses Here'!H1923,CHAR('Valid Values'!$H$13)," "),CHAR('Valid Values'!$H$14)," "),CHAR('Valid Values'!$H$15)," ")))</f>
        <v/>
      </c>
      <c r="I1923" s="27" t="str">
        <f>IF(LEN('Put Your Courses Here'!I1923)=0,"",CLEAN(SUBSTITUTE(SUBSTITUTE(SUBSTITUTE('Put Your Courses Here'!I1923,CHAR('Valid Values'!$H$13)," "),CHAR('Valid Values'!$H$14)," "),CHAR('Valid Values'!$H$15)," ")))</f>
        <v/>
      </c>
      <c r="J1923" s="27" t="str">
        <f>IF(LEN('Put Your Courses Here'!J1923)=0,"",CLEAN(SUBSTITUTE(SUBSTITUTE(SUBSTITUTE('Put Your Courses Here'!J1923,CHAR('Valid Values'!$H$13)," "),CHAR('Valid Values'!$H$14)," "),CHAR('Valid Values'!$H$15)," ")))</f>
        <v/>
      </c>
    </row>
    <row r="1924" spans="1:10" ht="30" customHeight="1" x14ac:dyDescent="0.25">
      <c r="A1924" s="27" t="str">
        <f>IF(LEN('Put Your Courses Here'!A1924)=0,"",CLEAN(SUBSTITUTE(SUBSTITUTE(SUBSTITUTE('Put Your Courses Here'!A1924,CHAR('Valid Values'!$H$13)," "),CHAR('Valid Values'!$H$14)," "),CHAR('Valid Values'!$H$15)," ")))</f>
        <v/>
      </c>
      <c r="B1924" s="37" t="str">
        <f>IF(LEN('Put Your Courses Here'!B1924)=0,"",CLEAN(SUBSTITUTE(SUBSTITUTE(SUBSTITUTE('Put Your Courses Here'!B1924,CHAR('Valid Values'!$H$13)," "),CHAR('Valid Values'!$H$14)," "),CHAR('Valid Values'!$H$15)," ")))</f>
        <v/>
      </c>
      <c r="C1924" s="37" t="str">
        <f>IF(LEN('Put Your Courses Here'!C1924)=0,"",CLEAN(SUBSTITUTE(SUBSTITUTE(SUBSTITUTE('Put Your Courses Here'!C1924,CHAR('Valid Values'!$H$13)," "),CHAR('Valid Values'!$H$14)," "),CHAR('Valid Values'!$H$15)," ")))</f>
        <v/>
      </c>
      <c r="D1924" s="27" t="str">
        <f>IF(LEN('Put Your Courses Here'!D1924)=0,"",CLEAN(SUBSTITUTE(SUBSTITUTE(SUBSTITUTE('Put Your Courses Here'!D1924,CHAR('Valid Values'!$H$13)," "),CHAR('Valid Values'!$H$14)," "),CHAR('Valid Values'!$H$15)," ")))</f>
        <v/>
      </c>
      <c r="E1924" s="27" t="str">
        <f>IF(LEN('Put Your Courses Here'!E1924)=0,"",CLEAN(SUBSTITUTE(SUBSTITUTE(SUBSTITUTE('Put Your Courses Here'!E1924,CHAR('Valid Values'!$H$13)," "),CHAR('Valid Values'!$H$14)," "),CHAR('Valid Values'!$H$15)," ")))</f>
        <v/>
      </c>
      <c r="F1924" s="21" t="str">
        <f>IF(LEN('Put Your Courses Here'!F1924)=0,"",CLEAN(SUBSTITUTE(SUBSTITUTE(SUBSTITUTE('Put Your Courses Here'!F1924,CHAR('Valid Values'!$H$13)," "),CHAR('Valid Values'!$H$14)," "),CHAR('Valid Values'!$H$15)," ")))</f>
        <v/>
      </c>
      <c r="G1924" s="21" t="str">
        <f>IF(LEN('Put Your Courses Here'!G1924)=0,"",CLEAN(SUBSTITUTE(SUBSTITUTE(SUBSTITUTE('Put Your Courses Here'!G1924,CHAR('Valid Values'!$H$13)," "),CHAR('Valid Values'!$H$14)," "),CHAR('Valid Values'!$H$15)," ")))</f>
        <v/>
      </c>
      <c r="H1924" s="23" t="str">
        <f>IF(LEN('Put Your Courses Here'!H1924)=0,"",CLEAN(SUBSTITUTE(SUBSTITUTE(SUBSTITUTE('Put Your Courses Here'!H1924,CHAR('Valid Values'!$H$13)," "),CHAR('Valid Values'!$H$14)," "),CHAR('Valid Values'!$H$15)," ")))</f>
        <v/>
      </c>
      <c r="I1924" s="27" t="str">
        <f>IF(LEN('Put Your Courses Here'!I1924)=0,"",CLEAN(SUBSTITUTE(SUBSTITUTE(SUBSTITUTE('Put Your Courses Here'!I1924,CHAR('Valid Values'!$H$13)," "),CHAR('Valid Values'!$H$14)," "),CHAR('Valid Values'!$H$15)," ")))</f>
        <v/>
      </c>
      <c r="J1924" s="27" t="str">
        <f>IF(LEN('Put Your Courses Here'!J1924)=0,"",CLEAN(SUBSTITUTE(SUBSTITUTE(SUBSTITUTE('Put Your Courses Here'!J1924,CHAR('Valid Values'!$H$13)," "),CHAR('Valid Values'!$H$14)," "),CHAR('Valid Values'!$H$15)," ")))</f>
        <v/>
      </c>
    </row>
    <row r="1925" spans="1:10" ht="30" customHeight="1" x14ac:dyDescent="0.25">
      <c r="A1925" s="27" t="str">
        <f>IF(LEN('Put Your Courses Here'!A1925)=0,"",CLEAN(SUBSTITUTE(SUBSTITUTE(SUBSTITUTE('Put Your Courses Here'!A1925,CHAR('Valid Values'!$H$13)," "),CHAR('Valid Values'!$H$14)," "),CHAR('Valid Values'!$H$15)," ")))</f>
        <v/>
      </c>
      <c r="B1925" s="37" t="str">
        <f>IF(LEN('Put Your Courses Here'!B1925)=0,"",CLEAN(SUBSTITUTE(SUBSTITUTE(SUBSTITUTE('Put Your Courses Here'!B1925,CHAR('Valid Values'!$H$13)," "),CHAR('Valid Values'!$H$14)," "),CHAR('Valid Values'!$H$15)," ")))</f>
        <v/>
      </c>
      <c r="C1925" s="37" t="str">
        <f>IF(LEN('Put Your Courses Here'!C1925)=0,"",CLEAN(SUBSTITUTE(SUBSTITUTE(SUBSTITUTE('Put Your Courses Here'!C1925,CHAR('Valid Values'!$H$13)," "),CHAR('Valid Values'!$H$14)," "),CHAR('Valid Values'!$H$15)," ")))</f>
        <v/>
      </c>
      <c r="D1925" s="27" t="str">
        <f>IF(LEN('Put Your Courses Here'!D1925)=0,"",CLEAN(SUBSTITUTE(SUBSTITUTE(SUBSTITUTE('Put Your Courses Here'!D1925,CHAR('Valid Values'!$H$13)," "),CHAR('Valid Values'!$H$14)," "),CHAR('Valid Values'!$H$15)," ")))</f>
        <v/>
      </c>
      <c r="E1925" s="27" t="str">
        <f>IF(LEN('Put Your Courses Here'!E1925)=0,"",CLEAN(SUBSTITUTE(SUBSTITUTE(SUBSTITUTE('Put Your Courses Here'!E1925,CHAR('Valid Values'!$H$13)," "),CHAR('Valid Values'!$H$14)," "),CHAR('Valid Values'!$H$15)," ")))</f>
        <v/>
      </c>
      <c r="F1925" s="21" t="str">
        <f>IF(LEN('Put Your Courses Here'!F1925)=0,"",CLEAN(SUBSTITUTE(SUBSTITUTE(SUBSTITUTE('Put Your Courses Here'!F1925,CHAR('Valid Values'!$H$13)," "),CHAR('Valid Values'!$H$14)," "),CHAR('Valid Values'!$H$15)," ")))</f>
        <v/>
      </c>
      <c r="G1925" s="21" t="str">
        <f>IF(LEN('Put Your Courses Here'!G1925)=0,"",CLEAN(SUBSTITUTE(SUBSTITUTE(SUBSTITUTE('Put Your Courses Here'!G1925,CHAR('Valid Values'!$H$13)," "),CHAR('Valid Values'!$H$14)," "),CHAR('Valid Values'!$H$15)," ")))</f>
        <v/>
      </c>
      <c r="H1925" s="23" t="str">
        <f>IF(LEN('Put Your Courses Here'!H1925)=0,"",CLEAN(SUBSTITUTE(SUBSTITUTE(SUBSTITUTE('Put Your Courses Here'!H1925,CHAR('Valid Values'!$H$13)," "),CHAR('Valid Values'!$H$14)," "),CHAR('Valid Values'!$H$15)," ")))</f>
        <v/>
      </c>
      <c r="I1925" s="27" t="str">
        <f>IF(LEN('Put Your Courses Here'!I1925)=0,"",CLEAN(SUBSTITUTE(SUBSTITUTE(SUBSTITUTE('Put Your Courses Here'!I1925,CHAR('Valid Values'!$H$13)," "),CHAR('Valid Values'!$H$14)," "),CHAR('Valid Values'!$H$15)," ")))</f>
        <v/>
      </c>
      <c r="J1925" s="27" t="str">
        <f>IF(LEN('Put Your Courses Here'!J1925)=0,"",CLEAN(SUBSTITUTE(SUBSTITUTE(SUBSTITUTE('Put Your Courses Here'!J1925,CHAR('Valid Values'!$H$13)," "),CHAR('Valid Values'!$H$14)," "),CHAR('Valid Values'!$H$15)," ")))</f>
        <v/>
      </c>
    </row>
    <row r="1926" spans="1:10" ht="30" customHeight="1" x14ac:dyDescent="0.25">
      <c r="A1926" s="27" t="str">
        <f>IF(LEN('Put Your Courses Here'!A1926)=0,"",CLEAN(SUBSTITUTE(SUBSTITUTE(SUBSTITUTE('Put Your Courses Here'!A1926,CHAR('Valid Values'!$H$13)," "),CHAR('Valid Values'!$H$14)," "),CHAR('Valid Values'!$H$15)," ")))</f>
        <v/>
      </c>
      <c r="B1926" s="37" t="str">
        <f>IF(LEN('Put Your Courses Here'!B1926)=0,"",CLEAN(SUBSTITUTE(SUBSTITUTE(SUBSTITUTE('Put Your Courses Here'!B1926,CHAR('Valid Values'!$H$13)," "),CHAR('Valid Values'!$H$14)," "),CHAR('Valid Values'!$H$15)," ")))</f>
        <v/>
      </c>
      <c r="C1926" s="37" t="str">
        <f>IF(LEN('Put Your Courses Here'!C1926)=0,"",CLEAN(SUBSTITUTE(SUBSTITUTE(SUBSTITUTE('Put Your Courses Here'!C1926,CHAR('Valid Values'!$H$13)," "),CHAR('Valid Values'!$H$14)," "),CHAR('Valid Values'!$H$15)," ")))</f>
        <v/>
      </c>
      <c r="D1926" s="27" t="str">
        <f>IF(LEN('Put Your Courses Here'!D1926)=0,"",CLEAN(SUBSTITUTE(SUBSTITUTE(SUBSTITUTE('Put Your Courses Here'!D1926,CHAR('Valid Values'!$H$13)," "),CHAR('Valid Values'!$H$14)," "),CHAR('Valid Values'!$H$15)," ")))</f>
        <v/>
      </c>
      <c r="E1926" s="27" t="str">
        <f>IF(LEN('Put Your Courses Here'!E1926)=0,"",CLEAN(SUBSTITUTE(SUBSTITUTE(SUBSTITUTE('Put Your Courses Here'!E1926,CHAR('Valid Values'!$H$13)," "),CHAR('Valid Values'!$H$14)," "),CHAR('Valid Values'!$H$15)," ")))</f>
        <v/>
      </c>
      <c r="F1926" s="21" t="str">
        <f>IF(LEN('Put Your Courses Here'!F1926)=0,"",CLEAN(SUBSTITUTE(SUBSTITUTE(SUBSTITUTE('Put Your Courses Here'!F1926,CHAR('Valid Values'!$H$13)," "),CHAR('Valid Values'!$H$14)," "),CHAR('Valid Values'!$H$15)," ")))</f>
        <v/>
      </c>
      <c r="G1926" s="21" t="str">
        <f>IF(LEN('Put Your Courses Here'!G1926)=0,"",CLEAN(SUBSTITUTE(SUBSTITUTE(SUBSTITUTE('Put Your Courses Here'!G1926,CHAR('Valid Values'!$H$13)," "),CHAR('Valid Values'!$H$14)," "),CHAR('Valid Values'!$H$15)," ")))</f>
        <v/>
      </c>
      <c r="H1926" s="23" t="str">
        <f>IF(LEN('Put Your Courses Here'!H1926)=0,"",CLEAN(SUBSTITUTE(SUBSTITUTE(SUBSTITUTE('Put Your Courses Here'!H1926,CHAR('Valid Values'!$H$13)," "),CHAR('Valid Values'!$H$14)," "),CHAR('Valid Values'!$H$15)," ")))</f>
        <v/>
      </c>
      <c r="I1926" s="27" t="str">
        <f>IF(LEN('Put Your Courses Here'!I1926)=0,"",CLEAN(SUBSTITUTE(SUBSTITUTE(SUBSTITUTE('Put Your Courses Here'!I1926,CHAR('Valid Values'!$H$13)," "),CHAR('Valid Values'!$H$14)," "),CHAR('Valid Values'!$H$15)," ")))</f>
        <v/>
      </c>
      <c r="J1926" s="27" t="str">
        <f>IF(LEN('Put Your Courses Here'!J1926)=0,"",CLEAN(SUBSTITUTE(SUBSTITUTE(SUBSTITUTE('Put Your Courses Here'!J1926,CHAR('Valid Values'!$H$13)," "),CHAR('Valid Values'!$H$14)," "),CHAR('Valid Values'!$H$15)," ")))</f>
        <v/>
      </c>
    </row>
    <row r="1927" spans="1:10" ht="30" customHeight="1" x14ac:dyDescent="0.25">
      <c r="A1927" s="27" t="str">
        <f>IF(LEN('Put Your Courses Here'!A1927)=0,"",CLEAN(SUBSTITUTE(SUBSTITUTE(SUBSTITUTE('Put Your Courses Here'!A1927,CHAR('Valid Values'!$H$13)," "),CHAR('Valid Values'!$H$14)," "),CHAR('Valid Values'!$H$15)," ")))</f>
        <v/>
      </c>
      <c r="B1927" s="37" t="str">
        <f>IF(LEN('Put Your Courses Here'!B1927)=0,"",CLEAN(SUBSTITUTE(SUBSTITUTE(SUBSTITUTE('Put Your Courses Here'!B1927,CHAR('Valid Values'!$H$13)," "),CHAR('Valid Values'!$H$14)," "),CHAR('Valid Values'!$H$15)," ")))</f>
        <v/>
      </c>
      <c r="C1927" s="37" t="str">
        <f>IF(LEN('Put Your Courses Here'!C1927)=0,"",CLEAN(SUBSTITUTE(SUBSTITUTE(SUBSTITUTE('Put Your Courses Here'!C1927,CHAR('Valid Values'!$H$13)," "),CHAR('Valid Values'!$H$14)," "),CHAR('Valid Values'!$H$15)," ")))</f>
        <v/>
      </c>
      <c r="D1927" s="27" t="str">
        <f>IF(LEN('Put Your Courses Here'!D1927)=0,"",CLEAN(SUBSTITUTE(SUBSTITUTE(SUBSTITUTE('Put Your Courses Here'!D1927,CHAR('Valid Values'!$H$13)," "),CHAR('Valid Values'!$H$14)," "),CHAR('Valid Values'!$H$15)," ")))</f>
        <v/>
      </c>
      <c r="E1927" s="27" t="str">
        <f>IF(LEN('Put Your Courses Here'!E1927)=0,"",CLEAN(SUBSTITUTE(SUBSTITUTE(SUBSTITUTE('Put Your Courses Here'!E1927,CHAR('Valid Values'!$H$13)," "),CHAR('Valid Values'!$H$14)," "),CHAR('Valid Values'!$H$15)," ")))</f>
        <v/>
      </c>
      <c r="F1927" s="21" t="str">
        <f>IF(LEN('Put Your Courses Here'!F1927)=0,"",CLEAN(SUBSTITUTE(SUBSTITUTE(SUBSTITUTE('Put Your Courses Here'!F1927,CHAR('Valid Values'!$H$13)," "),CHAR('Valid Values'!$H$14)," "),CHAR('Valid Values'!$H$15)," ")))</f>
        <v/>
      </c>
      <c r="G1927" s="21" t="str">
        <f>IF(LEN('Put Your Courses Here'!G1927)=0,"",CLEAN(SUBSTITUTE(SUBSTITUTE(SUBSTITUTE('Put Your Courses Here'!G1927,CHAR('Valid Values'!$H$13)," "),CHAR('Valid Values'!$H$14)," "),CHAR('Valid Values'!$H$15)," ")))</f>
        <v/>
      </c>
      <c r="H1927" s="23" t="str">
        <f>IF(LEN('Put Your Courses Here'!H1927)=0,"",CLEAN(SUBSTITUTE(SUBSTITUTE(SUBSTITUTE('Put Your Courses Here'!H1927,CHAR('Valid Values'!$H$13)," "),CHAR('Valid Values'!$H$14)," "),CHAR('Valid Values'!$H$15)," ")))</f>
        <v/>
      </c>
      <c r="I1927" s="27" t="str">
        <f>IF(LEN('Put Your Courses Here'!I1927)=0,"",CLEAN(SUBSTITUTE(SUBSTITUTE(SUBSTITUTE('Put Your Courses Here'!I1927,CHAR('Valid Values'!$H$13)," "),CHAR('Valid Values'!$H$14)," "),CHAR('Valid Values'!$H$15)," ")))</f>
        <v/>
      </c>
      <c r="J1927" s="27" t="str">
        <f>IF(LEN('Put Your Courses Here'!J1927)=0,"",CLEAN(SUBSTITUTE(SUBSTITUTE(SUBSTITUTE('Put Your Courses Here'!J1927,CHAR('Valid Values'!$H$13)," "),CHAR('Valid Values'!$H$14)," "),CHAR('Valid Values'!$H$15)," ")))</f>
        <v/>
      </c>
    </row>
    <row r="1928" spans="1:10" ht="30" customHeight="1" x14ac:dyDescent="0.25">
      <c r="A1928" s="27" t="str">
        <f>IF(LEN('Put Your Courses Here'!A1928)=0,"",CLEAN(SUBSTITUTE(SUBSTITUTE(SUBSTITUTE('Put Your Courses Here'!A1928,CHAR('Valid Values'!$H$13)," "),CHAR('Valid Values'!$H$14)," "),CHAR('Valid Values'!$H$15)," ")))</f>
        <v/>
      </c>
      <c r="B1928" s="37" t="str">
        <f>IF(LEN('Put Your Courses Here'!B1928)=0,"",CLEAN(SUBSTITUTE(SUBSTITUTE(SUBSTITUTE('Put Your Courses Here'!B1928,CHAR('Valid Values'!$H$13)," "),CHAR('Valid Values'!$H$14)," "),CHAR('Valid Values'!$H$15)," ")))</f>
        <v/>
      </c>
      <c r="C1928" s="37" t="str">
        <f>IF(LEN('Put Your Courses Here'!C1928)=0,"",CLEAN(SUBSTITUTE(SUBSTITUTE(SUBSTITUTE('Put Your Courses Here'!C1928,CHAR('Valid Values'!$H$13)," "),CHAR('Valid Values'!$H$14)," "),CHAR('Valid Values'!$H$15)," ")))</f>
        <v/>
      </c>
      <c r="D1928" s="27" t="str">
        <f>IF(LEN('Put Your Courses Here'!D1928)=0,"",CLEAN(SUBSTITUTE(SUBSTITUTE(SUBSTITUTE('Put Your Courses Here'!D1928,CHAR('Valid Values'!$H$13)," "),CHAR('Valid Values'!$H$14)," "),CHAR('Valid Values'!$H$15)," ")))</f>
        <v/>
      </c>
      <c r="E1928" s="27" t="str">
        <f>IF(LEN('Put Your Courses Here'!E1928)=0,"",CLEAN(SUBSTITUTE(SUBSTITUTE(SUBSTITUTE('Put Your Courses Here'!E1928,CHAR('Valid Values'!$H$13)," "),CHAR('Valid Values'!$H$14)," "),CHAR('Valid Values'!$H$15)," ")))</f>
        <v/>
      </c>
      <c r="F1928" s="21" t="str">
        <f>IF(LEN('Put Your Courses Here'!F1928)=0,"",CLEAN(SUBSTITUTE(SUBSTITUTE(SUBSTITUTE('Put Your Courses Here'!F1928,CHAR('Valid Values'!$H$13)," "),CHAR('Valid Values'!$H$14)," "),CHAR('Valid Values'!$H$15)," ")))</f>
        <v/>
      </c>
      <c r="G1928" s="21" t="str">
        <f>IF(LEN('Put Your Courses Here'!G1928)=0,"",CLEAN(SUBSTITUTE(SUBSTITUTE(SUBSTITUTE('Put Your Courses Here'!G1928,CHAR('Valid Values'!$H$13)," "),CHAR('Valid Values'!$H$14)," "),CHAR('Valid Values'!$H$15)," ")))</f>
        <v/>
      </c>
      <c r="H1928" s="23" t="str">
        <f>IF(LEN('Put Your Courses Here'!H1928)=0,"",CLEAN(SUBSTITUTE(SUBSTITUTE(SUBSTITUTE('Put Your Courses Here'!H1928,CHAR('Valid Values'!$H$13)," "),CHAR('Valid Values'!$H$14)," "),CHAR('Valid Values'!$H$15)," ")))</f>
        <v/>
      </c>
      <c r="I1928" s="27" t="str">
        <f>IF(LEN('Put Your Courses Here'!I1928)=0,"",CLEAN(SUBSTITUTE(SUBSTITUTE(SUBSTITUTE('Put Your Courses Here'!I1928,CHAR('Valid Values'!$H$13)," "),CHAR('Valid Values'!$H$14)," "),CHAR('Valid Values'!$H$15)," ")))</f>
        <v/>
      </c>
      <c r="J1928" s="27" t="str">
        <f>IF(LEN('Put Your Courses Here'!J1928)=0,"",CLEAN(SUBSTITUTE(SUBSTITUTE(SUBSTITUTE('Put Your Courses Here'!J1928,CHAR('Valid Values'!$H$13)," "),CHAR('Valid Values'!$H$14)," "),CHAR('Valid Values'!$H$15)," ")))</f>
        <v/>
      </c>
    </row>
    <row r="1929" spans="1:10" ht="30" customHeight="1" x14ac:dyDescent="0.25">
      <c r="A1929" s="27" t="str">
        <f>IF(LEN('Put Your Courses Here'!A1929)=0,"",CLEAN(SUBSTITUTE(SUBSTITUTE(SUBSTITUTE('Put Your Courses Here'!A1929,CHAR('Valid Values'!$H$13)," "),CHAR('Valid Values'!$H$14)," "),CHAR('Valid Values'!$H$15)," ")))</f>
        <v/>
      </c>
      <c r="B1929" s="37" t="str">
        <f>IF(LEN('Put Your Courses Here'!B1929)=0,"",CLEAN(SUBSTITUTE(SUBSTITUTE(SUBSTITUTE('Put Your Courses Here'!B1929,CHAR('Valid Values'!$H$13)," "),CHAR('Valid Values'!$H$14)," "),CHAR('Valid Values'!$H$15)," ")))</f>
        <v/>
      </c>
      <c r="C1929" s="37" t="str">
        <f>IF(LEN('Put Your Courses Here'!C1929)=0,"",CLEAN(SUBSTITUTE(SUBSTITUTE(SUBSTITUTE('Put Your Courses Here'!C1929,CHAR('Valid Values'!$H$13)," "),CHAR('Valid Values'!$H$14)," "),CHAR('Valid Values'!$H$15)," ")))</f>
        <v/>
      </c>
      <c r="D1929" s="27" t="str">
        <f>IF(LEN('Put Your Courses Here'!D1929)=0,"",CLEAN(SUBSTITUTE(SUBSTITUTE(SUBSTITUTE('Put Your Courses Here'!D1929,CHAR('Valid Values'!$H$13)," "),CHAR('Valid Values'!$H$14)," "),CHAR('Valid Values'!$H$15)," ")))</f>
        <v/>
      </c>
      <c r="E1929" s="27" t="str">
        <f>IF(LEN('Put Your Courses Here'!E1929)=0,"",CLEAN(SUBSTITUTE(SUBSTITUTE(SUBSTITUTE('Put Your Courses Here'!E1929,CHAR('Valid Values'!$H$13)," "),CHAR('Valid Values'!$H$14)," "),CHAR('Valid Values'!$H$15)," ")))</f>
        <v/>
      </c>
      <c r="F1929" s="21" t="str">
        <f>IF(LEN('Put Your Courses Here'!F1929)=0,"",CLEAN(SUBSTITUTE(SUBSTITUTE(SUBSTITUTE('Put Your Courses Here'!F1929,CHAR('Valid Values'!$H$13)," "),CHAR('Valid Values'!$H$14)," "),CHAR('Valid Values'!$H$15)," ")))</f>
        <v/>
      </c>
      <c r="G1929" s="21" t="str">
        <f>IF(LEN('Put Your Courses Here'!G1929)=0,"",CLEAN(SUBSTITUTE(SUBSTITUTE(SUBSTITUTE('Put Your Courses Here'!G1929,CHAR('Valid Values'!$H$13)," "),CHAR('Valid Values'!$H$14)," "),CHAR('Valid Values'!$H$15)," ")))</f>
        <v/>
      </c>
      <c r="H1929" s="23" t="str">
        <f>IF(LEN('Put Your Courses Here'!H1929)=0,"",CLEAN(SUBSTITUTE(SUBSTITUTE(SUBSTITUTE('Put Your Courses Here'!H1929,CHAR('Valid Values'!$H$13)," "),CHAR('Valid Values'!$H$14)," "),CHAR('Valid Values'!$H$15)," ")))</f>
        <v/>
      </c>
      <c r="I1929" s="27" t="str">
        <f>IF(LEN('Put Your Courses Here'!I1929)=0,"",CLEAN(SUBSTITUTE(SUBSTITUTE(SUBSTITUTE('Put Your Courses Here'!I1929,CHAR('Valid Values'!$H$13)," "),CHAR('Valid Values'!$H$14)," "),CHAR('Valid Values'!$H$15)," ")))</f>
        <v/>
      </c>
      <c r="J1929" s="27" t="str">
        <f>IF(LEN('Put Your Courses Here'!J1929)=0,"",CLEAN(SUBSTITUTE(SUBSTITUTE(SUBSTITUTE('Put Your Courses Here'!J1929,CHAR('Valid Values'!$H$13)," "),CHAR('Valid Values'!$H$14)," "),CHAR('Valid Values'!$H$15)," ")))</f>
        <v/>
      </c>
    </row>
    <row r="1930" spans="1:10" ht="30" customHeight="1" x14ac:dyDescent="0.25">
      <c r="A1930" s="27" t="str">
        <f>IF(LEN('Put Your Courses Here'!A1930)=0,"",CLEAN(SUBSTITUTE(SUBSTITUTE(SUBSTITUTE('Put Your Courses Here'!A1930,CHAR('Valid Values'!$H$13)," "),CHAR('Valid Values'!$H$14)," "),CHAR('Valid Values'!$H$15)," ")))</f>
        <v/>
      </c>
      <c r="B1930" s="37" t="str">
        <f>IF(LEN('Put Your Courses Here'!B1930)=0,"",CLEAN(SUBSTITUTE(SUBSTITUTE(SUBSTITUTE('Put Your Courses Here'!B1930,CHAR('Valid Values'!$H$13)," "),CHAR('Valid Values'!$H$14)," "),CHAR('Valid Values'!$H$15)," ")))</f>
        <v/>
      </c>
      <c r="C1930" s="37" t="str">
        <f>IF(LEN('Put Your Courses Here'!C1930)=0,"",CLEAN(SUBSTITUTE(SUBSTITUTE(SUBSTITUTE('Put Your Courses Here'!C1930,CHAR('Valid Values'!$H$13)," "),CHAR('Valid Values'!$H$14)," "),CHAR('Valid Values'!$H$15)," ")))</f>
        <v/>
      </c>
      <c r="D1930" s="27" t="str">
        <f>IF(LEN('Put Your Courses Here'!D1930)=0,"",CLEAN(SUBSTITUTE(SUBSTITUTE(SUBSTITUTE('Put Your Courses Here'!D1930,CHAR('Valid Values'!$H$13)," "),CHAR('Valid Values'!$H$14)," "),CHAR('Valid Values'!$H$15)," ")))</f>
        <v/>
      </c>
      <c r="E1930" s="27" t="str">
        <f>IF(LEN('Put Your Courses Here'!E1930)=0,"",CLEAN(SUBSTITUTE(SUBSTITUTE(SUBSTITUTE('Put Your Courses Here'!E1930,CHAR('Valid Values'!$H$13)," "),CHAR('Valid Values'!$H$14)," "),CHAR('Valid Values'!$H$15)," ")))</f>
        <v/>
      </c>
      <c r="F1930" s="21" t="str">
        <f>IF(LEN('Put Your Courses Here'!F1930)=0,"",CLEAN(SUBSTITUTE(SUBSTITUTE(SUBSTITUTE('Put Your Courses Here'!F1930,CHAR('Valid Values'!$H$13)," "),CHAR('Valid Values'!$H$14)," "),CHAR('Valid Values'!$H$15)," ")))</f>
        <v/>
      </c>
      <c r="G1930" s="21" t="str">
        <f>IF(LEN('Put Your Courses Here'!G1930)=0,"",CLEAN(SUBSTITUTE(SUBSTITUTE(SUBSTITUTE('Put Your Courses Here'!G1930,CHAR('Valid Values'!$H$13)," "),CHAR('Valid Values'!$H$14)," "),CHAR('Valid Values'!$H$15)," ")))</f>
        <v/>
      </c>
      <c r="H1930" s="23" t="str">
        <f>IF(LEN('Put Your Courses Here'!H1930)=0,"",CLEAN(SUBSTITUTE(SUBSTITUTE(SUBSTITUTE('Put Your Courses Here'!H1930,CHAR('Valid Values'!$H$13)," "),CHAR('Valid Values'!$H$14)," "),CHAR('Valid Values'!$H$15)," ")))</f>
        <v/>
      </c>
      <c r="I1930" s="27" t="str">
        <f>IF(LEN('Put Your Courses Here'!I1930)=0,"",CLEAN(SUBSTITUTE(SUBSTITUTE(SUBSTITUTE('Put Your Courses Here'!I1930,CHAR('Valid Values'!$H$13)," "),CHAR('Valid Values'!$H$14)," "),CHAR('Valid Values'!$H$15)," ")))</f>
        <v/>
      </c>
      <c r="J1930" s="27" t="str">
        <f>IF(LEN('Put Your Courses Here'!J1930)=0,"",CLEAN(SUBSTITUTE(SUBSTITUTE(SUBSTITUTE('Put Your Courses Here'!J1930,CHAR('Valid Values'!$H$13)," "),CHAR('Valid Values'!$H$14)," "),CHAR('Valid Values'!$H$15)," ")))</f>
        <v/>
      </c>
    </row>
    <row r="1931" spans="1:10" ht="30" customHeight="1" x14ac:dyDescent="0.25">
      <c r="A1931" s="27" t="str">
        <f>IF(LEN('Put Your Courses Here'!A1931)=0,"",CLEAN(SUBSTITUTE(SUBSTITUTE(SUBSTITUTE('Put Your Courses Here'!A1931,CHAR('Valid Values'!$H$13)," "),CHAR('Valid Values'!$H$14)," "),CHAR('Valid Values'!$H$15)," ")))</f>
        <v/>
      </c>
      <c r="B1931" s="37" t="str">
        <f>IF(LEN('Put Your Courses Here'!B1931)=0,"",CLEAN(SUBSTITUTE(SUBSTITUTE(SUBSTITUTE('Put Your Courses Here'!B1931,CHAR('Valid Values'!$H$13)," "),CHAR('Valid Values'!$H$14)," "),CHAR('Valid Values'!$H$15)," ")))</f>
        <v/>
      </c>
      <c r="C1931" s="37" t="str">
        <f>IF(LEN('Put Your Courses Here'!C1931)=0,"",CLEAN(SUBSTITUTE(SUBSTITUTE(SUBSTITUTE('Put Your Courses Here'!C1931,CHAR('Valid Values'!$H$13)," "),CHAR('Valid Values'!$H$14)," "),CHAR('Valid Values'!$H$15)," ")))</f>
        <v/>
      </c>
      <c r="D1931" s="27" t="str">
        <f>IF(LEN('Put Your Courses Here'!D1931)=0,"",CLEAN(SUBSTITUTE(SUBSTITUTE(SUBSTITUTE('Put Your Courses Here'!D1931,CHAR('Valid Values'!$H$13)," "),CHAR('Valid Values'!$H$14)," "),CHAR('Valid Values'!$H$15)," ")))</f>
        <v/>
      </c>
      <c r="E1931" s="27" t="str">
        <f>IF(LEN('Put Your Courses Here'!E1931)=0,"",CLEAN(SUBSTITUTE(SUBSTITUTE(SUBSTITUTE('Put Your Courses Here'!E1931,CHAR('Valid Values'!$H$13)," "),CHAR('Valid Values'!$H$14)," "),CHAR('Valid Values'!$H$15)," ")))</f>
        <v/>
      </c>
      <c r="F1931" s="21" t="str">
        <f>IF(LEN('Put Your Courses Here'!F1931)=0,"",CLEAN(SUBSTITUTE(SUBSTITUTE(SUBSTITUTE('Put Your Courses Here'!F1931,CHAR('Valid Values'!$H$13)," "),CHAR('Valid Values'!$H$14)," "),CHAR('Valid Values'!$H$15)," ")))</f>
        <v/>
      </c>
      <c r="G1931" s="21" t="str">
        <f>IF(LEN('Put Your Courses Here'!G1931)=0,"",CLEAN(SUBSTITUTE(SUBSTITUTE(SUBSTITUTE('Put Your Courses Here'!G1931,CHAR('Valid Values'!$H$13)," "),CHAR('Valid Values'!$H$14)," "),CHAR('Valid Values'!$H$15)," ")))</f>
        <v/>
      </c>
      <c r="H1931" s="23" t="str">
        <f>IF(LEN('Put Your Courses Here'!H1931)=0,"",CLEAN(SUBSTITUTE(SUBSTITUTE(SUBSTITUTE('Put Your Courses Here'!H1931,CHAR('Valid Values'!$H$13)," "),CHAR('Valid Values'!$H$14)," "),CHAR('Valid Values'!$H$15)," ")))</f>
        <v/>
      </c>
      <c r="I1931" s="27" t="str">
        <f>IF(LEN('Put Your Courses Here'!I1931)=0,"",CLEAN(SUBSTITUTE(SUBSTITUTE(SUBSTITUTE('Put Your Courses Here'!I1931,CHAR('Valid Values'!$H$13)," "),CHAR('Valid Values'!$H$14)," "),CHAR('Valid Values'!$H$15)," ")))</f>
        <v/>
      </c>
      <c r="J1931" s="27" t="str">
        <f>IF(LEN('Put Your Courses Here'!J1931)=0,"",CLEAN(SUBSTITUTE(SUBSTITUTE(SUBSTITUTE('Put Your Courses Here'!J1931,CHAR('Valid Values'!$H$13)," "),CHAR('Valid Values'!$H$14)," "),CHAR('Valid Values'!$H$15)," ")))</f>
        <v/>
      </c>
    </row>
    <row r="1932" spans="1:10" ht="30" customHeight="1" x14ac:dyDescent="0.25">
      <c r="A1932" s="27" t="str">
        <f>IF(LEN('Put Your Courses Here'!A1932)=0,"",CLEAN(SUBSTITUTE(SUBSTITUTE(SUBSTITUTE('Put Your Courses Here'!A1932,CHAR('Valid Values'!$H$13)," "),CHAR('Valid Values'!$H$14)," "),CHAR('Valid Values'!$H$15)," ")))</f>
        <v/>
      </c>
      <c r="B1932" s="37" t="str">
        <f>IF(LEN('Put Your Courses Here'!B1932)=0,"",CLEAN(SUBSTITUTE(SUBSTITUTE(SUBSTITUTE('Put Your Courses Here'!B1932,CHAR('Valid Values'!$H$13)," "),CHAR('Valid Values'!$H$14)," "),CHAR('Valid Values'!$H$15)," ")))</f>
        <v/>
      </c>
      <c r="C1932" s="37" t="str">
        <f>IF(LEN('Put Your Courses Here'!C1932)=0,"",CLEAN(SUBSTITUTE(SUBSTITUTE(SUBSTITUTE('Put Your Courses Here'!C1932,CHAR('Valid Values'!$H$13)," "),CHAR('Valid Values'!$H$14)," "),CHAR('Valid Values'!$H$15)," ")))</f>
        <v/>
      </c>
      <c r="D1932" s="27" t="str">
        <f>IF(LEN('Put Your Courses Here'!D1932)=0,"",CLEAN(SUBSTITUTE(SUBSTITUTE(SUBSTITUTE('Put Your Courses Here'!D1932,CHAR('Valid Values'!$H$13)," "),CHAR('Valid Values'!$H$14)," "),CHAR('Valid Values'!$H$15)," ")))</f>
        <v/>
      </c>
      <c r="E1932" s="27" t="str">
        <f>IF(LEN('Put Your Courses Here'!E1932)=0,"",CLEAN(SUBSTITUTE(SUBSTITUTE(SUBSTITUTE('Put Your Courses Here'!E1932,CHAR('Valid Values'!$H$13)," "),CHAR('Valid Values'!$H$14)," "),CHAR('Valid Values'!$H$15)," ")))</f>
        <v/>
      </c>
      <c r="F1932" s="21" t="str">
        <f>IF(LEN('Put Your Courses Here'!F1932)=0,"",CLEAN(SUBSTITUTE(SUBSTITUTE(SUBSTITUTE('Put Your Courses Here'!F1932,CHAR('Valid Values'!$H$13)," "),CHAR('Valid Values'!$H$14)," "),CHAR('Valid Values'!$H$15)," ")))</f>
        <v/>
      </c>
      <c r="G1932" s="21" t="str">
        <f>IF(LEN('Put Your Courses Here'!G1932)=0,"",CLEAN(SUBSTITUTE(SUBSTITUTE(SUBSTITUTE('Put Your Courses Here'!G1932,CHAR('Valid Values'!$H$13)," "),CHAR('Valid Values'!$H$14)," "),CHAR('Valid Values'!$H$15)," ")))</f>
        <v/>
      </c>
      <c r="H1932" s="23" t="str">
        <f>IF(LEN('Put Your Courses Here'!H1932)=0,"",CLEAN(SUBSTITUTE(SUBSTITUTE(SUBSTITUTE('Put Your Courses Here'!H1932,CHAR('Valid Values'!$H$13)," "),CHAR('Valid Values'!$H$14)," "),CHAR('Valid Values'!$H$15)," ")))</f>
        <v/>
      </c>
      <c r="I1932" s="27" t="str">
        <f>IF(LEN('Put Your Courses Here'!I1932)=0,"",CLEAN(SUBSTITUTE(SUBSTITUTE(SUBSTITUTE('Put Your Courses Here'!I1932,CHAR('Valid Values'!$H$13)," "),CHAR('Valid Values'!$H$14)," "),CHAR('Valid Values'!$H$15)," ")))</f>
        <v/>
      </c>
      <c r="J1932" s="27" t="str">
        <f>IF(LEN('Put Your Courses Here'!J1932)=0,"",CLEAN(SUBSTITUTE(SUBSTITUTE(SUBSTITUTE('Put Your Courses Here'!J1932,CHAR('Valid Values'!$H$13)," "),CHAR('Valid Values'!$H$14)," "),CHAR('Valid Values'!$H$15)," ")))</f>
        <v/>
      </c>
    </row>
    <row r="1933" spans="1:10" ht="30" customHeight="1" x14ac:dyDescent="0.25">
      <c r="A1933" s="27" t="str">
        <f>IF(LEN('Put Your Courses Here'!A1933)=0,"",CLEAN(SUBSTITUTE(SUBSTITUTE(SUBSTITUTE('Put Your Courses Here'!A1933,CHAR('Valid Values'!$H$13)," "),CHAR('Valid Values'!$H$14)," "),CHAR('Valid Values'!$H$15)," ")))</f>
        <v/>
      </c>
      <c r="B1933" s="37" t="str">
        <f>IF(LEN('Put Your Courses Here'!B1933)=0,"",CLEAN(SUBSTITUTE(SUBSTITUTE(SUBSTITUTE('Put Your Courses Here'!B1933,CHAR('Valid Values'!$H$13)," "),CHAR('Valid Values'!$H$14)," "),CHAR('Valid Values'!$H$15)," ")))</f>
        <v/>
      </c>
      <c r="C1933" s="37" t="str">
        <f>IF(LEN('Put Your Courses Here'!C1933)=0,"",CLEAN(SUBSTITUTE(SUBSTITUTE(SUBSTITUTE('Put Your Courses Here'!C1933,CHAR('Valid Values'!$H$13)," "),CHAR('Valid Values'!$H$14)," "),CHAR('Valid Values'!$H$15)," ")))</f>
        <v/>
      </c>
      <c r="D1933" s="27" t="str">
        <f>IF(LEN('Put Your Courses Here'!D1933)=0,"",CLEAN(SUBSTITUTE(SUBSTITUTE(SUBSTITUTE('Put Your Courses Here'!D1933,CHAR('Valid Values'!$H$13)," "),CHAR('Valid Values'!$H$14)," "),CHAR('Valid Values'!$H$15)," ")))</f>
        <v/>
      </c>
      <c r="E1933" s="27" t="str">
        <f>IF(LEN('Put Your Courses Here'!E1933)=0,"",CLEAN(SUBSTITUTE(SUBSTITUTE(SUBSTITUTE('Put Your Courses Here'!E1933,CHAR('Valid Values'!$H$13)," "),CHAR('Valid Values'!$H$14)," "),CHAR('Valid Values'!$H$15)," ")))</f>
        <v/>
      </c>
      <c r="F1933" s="21" t="str">
        <f>IF(LEN('Put Your Courses Here'!F1933)=0,"",CLEAN(SUBSTITUTE(SUBSTITUTE(SUBSTITUTE('Put Your Courses Here'!F1933,CHAR('Valid Values'!$H$13)," "),CHAR('Valid Values'!$H$14)," "),CHAR('Valid Values'!$H$15)," ")))</f>
        <v/>
      </c>
      <c r="G1933" s="21" t="str">
        <f>IF(LEN('Put Your Courses Here'!G1933)=0,"",CLEAN(SUBSTITUTE(SUBSTITUTE(SUBSTITUTE('Put Your Courses Here'!G1933,CHAR('Valid Values'!$H$13)," "),CHAR('Valid Values'!$H$14)," "),CHAR('Valid Values'!$H$15)," ")))</f>
        <v/>
      </c>
      <c r="H1933" s="23" t="str">
        <f>IF(LEN('Put Your Courses Here'!H1933)=0,"",CLEAN(SUBSTITUTE(SUBSTITUTE(SUBSTITUTE('Put Your Courses Here'!H1933,CHAR('Valid Values'!$H$13)," "),CHAR('Valid Values'!$H$14)," "),CHAR('Valid Values'!$H$15)," ")))</f>
        <v/>
      </c>
      <c r="I1933" s="27" t="str">
        <f>IF(LEN('Put Your Courses Here'!I1933)=0,"",CLEAN(SUBSTITUTE(SUBSTITUTE(SUBSTITUTE('Put Your Courses Here'!I1933,CHAR('Valid Values'!$H$13)," "),CHAR('Valid Values'!$H$14)," "),CHAR('Valid Values'!$H$15)," ")))</f>
        <v/>
      </c>
      <c r="J1933" s="27" t="str">
        <f>IF(LEN('Put Your Courses Here'!J1933)=0,"",CLEAN(SUBSTITUTE(SUBSTITUTE(SUBSTITUTE('Put Your Courses Here'!J1933,CHAR('Valid Values'!$H$13)," "),CHAR('Valid Values'!$H$14)," "),CHAR('Valid Values'!$H$15)," ")))</f>
        <v/>
      </c>
    </row>
    <row r="1934" spans="1:10" ht="30" customHeight="1" x14ac:dyDescent="0.25">
      <c r="A1934" s="27" t="str">
        <f>IF(LEN('Put Your Courses Here'!A1934)=0,"",CLEAN(SUBSTITUTE(SUBSTITUTE(SUBSTITUTE('Put Your Courses Here'!A1934,CHAR('Valid Values'!$H$13)," "),CHAR('Valid Values'!$H$14)," "),CHAR('Valid Values'!$H$15)," ")))</f>
        <v/>
      </c>
      <c r="B1934" s="37" t="str">
        <f>IF(LEN('Put Your Courses Here'!B1934)=0,"",CLEAN(SUBSTITUTE(SUBSTITUTE(SUBSTITUTE('Put Your Courses Here'!B1934,CHAR('Valid Values'!$H$13)," "),CHAR('Valid Values'!$H$14)," "),CHAR('Valid Values'!$H$15)," ")))</f>
        <v/>
      </c>
      <c r="C1934" s="37" t="str">
        <f>IF(LEN('Put Your Courses Here'!C1934)=0,"",CLEAN(SUBSTITUTE(SUBSTITUTE(SUBSTITUTE('Put Your Courses Here'!C1934,CHAR('Valid Values'!$H$13)," "),CHAR('Valid Values'!$H$14)," "),CHAR('Valid Values'!$H$15)," ")))</f>
        <v/>
      </c>
      <c r="D1934" s="27" t="str">
        <f>IF(LEN('Put Your Courses Here'!D1934)=0,"",CLEAN(SUBSTITUTE(SUBSTITUTE(SUBSTITUTE('Put Your Courses Here'!D1934,CHAR('Valid Values'!$H$13)," "),CHAR('Valid Values'!$H$14)," "),CHAR('Valid Values'!$H$15)," ")))</f>
        <v/>
      </c>
      <c r="E1934" s="27" t="str">
        <f>IF(LEN('Put Your Courses Here'!E1934)=0,"",CLEAN(SUBSTITUTE(SUBSTITUTE(SUBSTITUTE('Put Your Courses Here'!E1934,CHAR('Valid Values'!$H$13)," "),CHAR('Valid Values'!$H$14)," "),CHAR('Valid Values'!$H$15)," ")))</f>
        <v/>
      </c>
      <c r="F1934" s="21" t="str">
        <f>IF(LEN('Put Your Courses Here'!F1934)=0,"",CLEAN(SUBSTITUTE(SUBSTITUTE(SUBSTITUTE('Put Your Courses Here'!F1934,CHAR('Valid Values'!$H$13)," "),CHAR('Valid Values'!$H$14)," "),CHAR('Valid Values'!$H$15)," ")))</f>
        <v/>
      </c>
      <c r="G1934" s="21" t="str">
        <f>IF(LEN('Put Your Courses Here'!G1934)=0,"",CLEAN(SUBSTITUTE(SUBSTITUTE(SUBSTITUTE('Put Your Courses Here'!G1934,CHAR('Valid Values'!$H$13)," "),CHAR('Valid Values'!$H$14)," "),CHAR('Valid Values'!$H$15)," ")))</f>
        <v/>
      </c>
      <c r="H1934" s="23" t="str">
        <f>IF(LEN('Put Your Courses Here'!H1934)=0,"",CLEAN(SUBSTITUTE(SUBSTITUTE(SUBSTITUTE('Put Your Courses Here'!H1934,CHAR('Valid Values'!$H$13)," "),CHAR('Valid Values'!$H$14)," "),CHAR('Valid Values'!$H$15)," ")))</f>
        <v/>
      </c>
      <c r="I1934" s="27" t="str">
        <f>IF(LEN('Put Your Courses Here'!I1934)=0,"",CLEAN(SUBSTITUTE(SUBSTITUTE(SUBSTITUTE('Put Your Courses Here'!I1934,CHAR('Valid Values'!$H$13)," "),CHAR('Valid Values'!$H$14)," "),CHAR('Valid Values'!$H$15)," ")))</f>
        <v/>
      </c>
      <c r="J1934" s="27" t="str">
        <f>IF(LEN('Put Your Courses Here'!J1934)=0,"",CLEAN(SUBSTITUTE(SUBSTITUTE(SUBSTITUTE('Put Your Courses Here'!J1934,CHAR('Valid Values'!$H$13)," "),CHAR('Valid Values'!$H$14)," "),CHAR('Valid Values'!$H$15)," ")))</f>
        <v/>
      </c>
    </row>
    <row r="1935" spans="1:10" ht="30" customHeight="1" x14ac:dyDescent="0.25">
      <c r="A1935" s="27" t="str">
        <f>IF(LEN('Put Your Courses Here'!A1935)=0,"",CLEAN(SUBSTITUTE(SUBSTITUTE(SUBSTITUTE('Put Your Courses Here'!A1935,CHAR('Valid Values'!$H$13)," "),CHAR('Valid Values'!$H$14)," "),CHAR('Valid Values'!$H$15)," ")))</f>
        <v/>
      </c>
      <c r="B1935" s="37" t="str">
        <f>IF(LEN('Put Your Courses Here'!B1935)=0,"",CLEAN(SUBSTITUTE(SUBSTITUTE(SUBSTITUTE('Put Your Courses Here'!B1935,CHAR('Valid Values'!$H$13)," "),CHAR('Valid Values'!$H$14)," "),CHAR('Valid Values'!$H$15)," ")))</f>
        <v/>
      </c>
      <c r="C1935" s="37" t="str">
        <f>IF(LEN('Put Your Courses Here'!C1935)=0,"",CLEAN(SUBSTITUTE(SUBSTITUTE(SUBSTITUTE('Put Your Courses Here'!C1935,CHAR('Valid Values'!$H$13)," "),CHAR('Valid Values'!$H$14)," "),CHAR('Valid Values'!$H$15)," ")))</f>
        <v/>
      </c>
      <c r="D1935" s="27" t="str">
        <f>IF(LEN('Put Your Courses Here'!D1935)=0,"",CLEAN(SUBSTITUTE(SUBSTITUTE(SUBSTITUTE('Put Your Courses Here'!D1935,CHAR('Valid Values'!$H$13)," "),CHAR('Valid Values'!$H$14)," "),CHAR('Valid Values'!$H$15)," ")))</f>
        <v/>
      </c>
      <c r="E1935" s="27" t="str">
        <f>IF(LEN('Put Your Courses Here'!E1935)=0,"",CLEAN(SUBSTITUTE(SUBSTITUTE(SUBSTITUTE('Put Your Courses Here'!E1935,CHAR('Valid Values'!$H$13)," "),CHAR('Valid Values'!$H$14)," "),CHAR('Valid Values'!$H$15)," ")))</f>
        <v/>
      </c>
      <c r="F1935" s="21" t="str">
        <f>IF(LEN('Put Your Courses Here'!F1935)=0,"",CLEAN(SUBSTITUTE(SUBSTITUTE(SUBSTITUTE('Put Your Courses Here'!F1935,CHAR('Valid Values'!$H$13)," "),CHAR('Valid Values'!$H$14)," "),CHAR('Valid Values'!$H$15)," ")))</f>
        <v/>
      </c>
      <c r="G1935" s="21" t="str">
        <f>IF(LEN('Put Your Courses Here'!G1935)=0,"",CLEAN(SUBSTITUTE(SUBSTITUTE(SUBSTITUTE('Put Your Courses Here'!G1935,CHAR('Valid Values'!$H$13)," "),CHAR('Valid Values'!$H$14)," "),CHAR('Valid Values'!$H$15)," ")))</f>
        <v/>
      </c>
      <c r="H1935" s="23" t="str">
        <f>IF(LEN('Put Your Courses Here'!H1935)=0,"",CLEAN(SUBSTITUTE(SUBSTITUTE(SUBSTITUTE('Put Your Courses Here'!H1935,CHAR('Valid Values'!$H$13)," "),CHAR('Valid Values'!$H$14)," "),CHAR('Valid Values'!$H$15)," ")))</f>
        <v/>
      </c>
      <c r="I1935" s="27" t="str">
        <f>IF(LEN('Put Your Courses Here'!I1935)=0,"",CLEAN(SUBSTITUTE(SUBSTITUTE(SUBSTITUTE('Put Your Courses Here'!I1935,CHAR('Valid Values'!$H$13)," "),CHAR('Valid Values'!$H$14)," "),CHAR('Valid Values'!$H$15)," ")))</f>
        <v/>
      </c>
      <c r="J1935" s="27" t="str">
        <f>IF(LEN('Put Your Courses Here'!J1935)=0,"",CLEAN(SUBSTITUTE(SUBSTITUTE(SUBSTITUTE('Put Your Courses Here'!J1935,CHAR('Valid Values'!$H$13)," "),CHAR('Valid Values'!$H$14)," "),CHAR('Valid Values'!$H$15)," ")))</f>
        <v/>
      </c>
    </row>
    <row r="1936" spans="1:10" ht="30" customHeight="1" x14ac:dyDescent="0.25">
      <c r="A1936" s="27" t="str">
        <f>IF(LEN('Put Your Courses Here'!A1936)=0,"",CLEAN(SUBSTITUTE(SUBSTITUTE(SUBSTITUTE('Put Your Courses Here'!A1936,CHAR('Valid Values'!$H$13)," "),CHAR('Valid Values'!$H$14)," "),CHAR('Valid Values'!$H$15)," ")))</f>
        <v/>
      </c>
      <c r="B1936" s="37" t="str">
        <f>IF(LEN('Put Your Courses Here'!B1936)=0,"",CLEAN(SUBSTITUTE(SUBSTITUTE(SUBSTITUTE('Put Your Courses Here'!B1936,CHAR('Valid Values'!$H$13)," "),CHAR('Valid Values'!$H$14)," "),CHAR('Valid Values'!$H$15)," ")))</f>
        <v/>
      </c>
      <c r="C1936" s="37" t="str">
        <f>IF(LEN('Put Your Courses Here'!C1936)=0,"",CLEAN(SUBSTITUTE(SUBSTITUTE(SUBSTITUTE('Put Your Courses Here'!C1936,CHAR('Valid Values'!$H$13)," "),CHAR('Valid Values'!$H$14)," "),CHAR('Valid Values'!$H$15)," ")))</f>
        <v/>
      </c>
      <c r="D1936" s="27" t="str">
        <f>IF(LEN('Put Your Courses Here'!D1936)=0,"",CLEAN(SUBSTITUTE(SUBSTITUTE(SUBSTITUTE('Put Your Courses Here'!D1936,CHAR('Valid Values'!$H$13)," "),CHAR('Valid Values'!$H$14)," "),CHAR('Valid Values'!$H$15)," ")))</f>
        <v/>
      </c>
      <c r="E1936" s="27" t="str">
        <f>IF(LEN('Put Your Courses Here'!E1936)=0,"",CLEAN(SUBSTITUTE(SUBSTITUTE(SUBSTITUTE('Put Your Courses Here'!E1936,CHAR('Valid Values'!$H$13)," "),CHAR('Valid Values'!$H$14)," "),CHAR('Valid Values'!$H$15)," ")))</f>
        <v/>
      </c>
      <c r="F1936" s="21" t="str">
        <f>IF(LEN('Put Your Courses Here'!F1936)=0,"",CLEAN(SUBSTITUTE(SUBSTITUTE(SUBSTITUTE('Put Your Courses Here'!F1936,CHAR('Valid Values'!$H$13)," "),CHAR('Valid Values'!$H$14)," "),CHAR('Valid Values'!$H$15)," ")))</f>
        <v/>
      </c>
      <c r="G1936" s="21" t="str">
        <f>IF(LEN('Put Your Courses Here'!G1936)=0,"",CLEAN(SUBSTITUTE(SUBSTITUTE(SUBSTITUTE('Put Your Courses Here'!G1936,CHAR('Valid Values'!$H$13)," "),CHAR('Valid Values'!$H$14)," "),CHAR('Valid Values'!$H$15)," ")))</f>
        <v/>
      </c>
      <c r="H1936" s="23" t="str">
        <f>IF(LEN('Put Your Courses Here'!H1936)=0,"",CLEAN(SUBSTITUTE(SUBSTITUTE(SUBSTITUTE('Put Your Courses Here'!H1936,CHAR('Valid Values'!$H$13)," "),CHAR('Valid Values'!$H$14)," "),CHAR('Valid Values'!$H$15)," ")))</f>
        <v/>
      </c>
      <c r="I1936" s="27" t="str">
        <f>IF(LEN('Put Your Courses Here'!I1936)=0,"",CLEAN(SUBSTITUTE(SUBSTITUTE(SUBSTITUTE('Put Your Courses Here'!I1936,CHAR('Valid Values'!$H$13)," "),CHAR('Valid Values'!$H$14)," "),CHAR('Valid Values'!$H$15)," ")))</f>
        <v/>
      </c>
      <c r="J1936" s="27" t="str">
        <f>IF(LEN('Put Your Courses Here'!J1936)=0,"",CLEAN(SUBSTITUTE(SUBSTITUTE(SUBSTITUTE('Put Your Courses Here'!J1936,CHAR('Valid Values'!$H$13)," "),CHAR('Valid Values'!$H$14)," "),CHAR('Valid Values'!$H$15)," ")))</f>
        <v/>
      </c>
    </row>
    <row r="1937" spans="1:10" ht="30" customHeight="1" x14ac:dyDescent="0.25">
      <c r="A1937" s="27" t="str">
        <f>IF(LEN('Put Your Courses Here'!A1937)=0,"",CLEAN(SUBSTITUTE(SUBSTITUTE(SUBSTITUTE('Put Your Courses Here'!A1937,CHAR('Valid Values'!$H$13)," "),CHAR('Valid Values'!$H$14)," "),CHAR('Valid Values'!$H$15)," ")))</f>
        <v/>
      </c>
      <c r="B1937" s="37" t="str">
        <f>IF(LEN('Put Your Courses Here'!B1937)=0,"",CLEAN(SUBSTITUTE(SUBSTITUTE(SUBSTITUTE('Put Your Courses Here'!B1937,CHAR('Valid Values'!$H$13)," "),CHAR('Valid Values'!$H$14)," "),CHAR('Valid Values'!$H$15)," ")))</f>
        <v/>
      </c>
      <c r="C1937" s="37" t="str">
        <f>IF(LEN('Put Your Courses Here'!C1937)=0,"",CLEAN(SUBSTITUTE(SUBSTITUTE(SUBSTITUTE('Put Your Courses Here'!C1937,CHAR('Valid Values'!$H$13)," "),CHAR('Valid Values'!$H$14)," "),CHAR('Valid Values'!$H$15)," ")))</f>
        <v/>
      </c>
      <c r="D1937" s="27" t="str">
        <f>IF(LEN('Put Your Courses Here'!D1937)=0,"",CLEAN(SUBSTITUTE(SUBSTITUTE(SUBSTITUTE('Put Your Courses Here'!D1937,CHAR('Valid Values'!$H$13)," "),CHAR('Valid Values'!$H$14)," "),CHAR('Valid Values'!$H$15)," ")))</f>
        <v/>
      </c>
      <c r="E1937" s="27" t="str">
        <f>IF(LEN('Put Your Courses Here'!E1937)=0,"",CLEAN(SUBSTITUTE(SUBSTITUTE(SUBSTITUTE('Put Your Courses Here'!E1937,CHAR('Valid Values'!$H$13)," "),CHAR('Valid Values'!$H$14)," "),CHAR('Valid Values'!$H$15)," ")))</f>
        <v/>
      </c>
      <c r="F1937" s="21" t="str">
        <f>IF(LEN('Put Your Courses Here'!F1937)=0,"",CLEAN(SUBSTITUTE(SUBSTITUTE(SUBSTITUTE('Put Your Courses Here'!F1937,CHAR('Valid Values'!$H$13)," "),CHAR('Valid Values'!$H$14)," "),CHAR('Valid Values'!$H$15)," ")))</f>
        <v/>
      </c>
      <c r="G1937" s="21" t="str">
        <f>IF(LEN('Put Your Courses Here'!G1937)=0,"",CLEAN(SUBSTITUTE(SUBSTITUTE(SUBSTITUTE('Put Your Courses Here'!G1937,CHAR('Valid Values'!$H$13)," "),CHAR('Valid Values'!$H$14)," "),CHAR('Valid Values'!$H$15)," ")))</f>
        <v/>
      </c>
      <c r="H1937" s="23" t="str">
        <f>IF(LEN('Put Your Courses Here'!H1937)=0,"",CLEAN(SUBSTITUTE(SUBSTITUTE(SUBSTITUTE('Put Your Courses Here'!H1937,CHAR('Valid Values'!$H$13)," "),CHAR('Valid Values'!$H$14)," "),CHAR('Valid Values'!$H$15)," ")))</f>
        <v/>
      </c>
      <c r="I1937" s="27" t="str">
        <f>IF(LEN('Put Your Courses Here'!I1937)=0,"",CLEAN(SUBSTITUTE(SUBSTITUTE(SUBSTITUTE('Put Your Courses Here'!I1937,CHAR('Valid Values'!$H$13)," "),CHAR('Valid Values'!$H$14)," "),CHAR('Valid Values'!$H$15)," ")))</f>
        <v/>
      </c>
      <c r="J1937" s="27" t="str">
        <f>IF(LEN('Put Your Courses Here'!J1937)=0,"",CLEAN(SUBSTITUTE(SUBSTITUTE(SUBSTITUTE('Put Your Courses Here'!J1937,CHAR('Valid Values'!$H$13)," "),CHAR('Valid Values'!$H$14)," "),CHAR('Valid Values'!$H$15)," ")))</f>
        <v/>
      </c>
    </row>
    <row r="1938" spans="1:10" ht="30" customHeight="1" x14ac:dyDescent="0.25">
      <c r="A1938" s="27" t="str">
        <f>IF(LEN('Put Your Courses Here'!A1938)=0,"",CLEAN(SUBSTITUTE(SUBSTITUTE(SUBSTITUTE('Put Your Courses Here'!A1938,CHAR('Valid Values'!$H$13)," "),CHAR('Valid Values'!$H$14)," "),CHAR('Valid Values'!$H$15)," ")))</f>
        <v/>
      </c>
      <c r="B1938" s="37" t="str">
        <f>IF(LEN('Put Your Courses Here'!B1938)=0,"",CLEAN(SUBSTITUTE(SUBSTITUTE(SUBSTITUTE('Put Your Courses Here'!B1938,CHAR('Valid Values'!$H$13)," "),CHAR('Valid Values'!$H$14)," "),CHAR('Valid Values'!$H$15)," ")))</f>
        <v/>
      </c>
      <c r="C1938" s="37" t="str">
        <f>IF(LEN('Put Your Courses Here'!C1938)=0,"",CLEAN(SUBSTITUTE(SUBSTITUTE(SUBSTITUTE('Put Your Courses Here'!C1938,CHAR('Valid Values'!$H$13)," "),CHAR('Valid Values'!$H$14)," "),CHAR('Valid Values'!$H$15)," ")))</f>
        <v/>
      </c>
      <c r="D1938" s="27" t="str">
        <f>IF(LEN('Put Your Courses Here'!D1938)=0,"",CLEAN(SUBSTITUTE(SUBSTITUTE(SUBSTITUTE('Put Your Courses Here'!D1938,CHAR('Valid Values'!$H$13)," "),CHAR('Valid Values'!$H$14)," "),CHAR('Valid Values'!$H$15)," ")))</f>
        <v/>
      </c>
      <c r="E1938" s="27" t="str">
        <f>IF(LEN('Put Your Courses Here'!E1938)=0,"",CLEAN(SUBSTITUTE(SUBSTITUTE(SUBSTITUTE('Put Your Courses Here'!E1938,CHAR('Valid Values'!$H$13)," "),CHAR('Valid Values'!$H$14)," "),CHAR('Valid Values'!$H$15)," ")))</f>
        <v/>
      </c>
      <c r="F1938" s="21" t="str">
        <f>IF(LEN('Put Your Courses Here'!F1938)=0,"",CLEAN(SUBSTITUTE(SUBSTITUTE(SUBSTITUTE('Put Your Courses Here'!F1938,CHAR('Valid Values'!$H$13)," "),CHAR('Valid Values'!$H$14)," "),CHAR('Valid Values'!$H$15)," ")))</f>
        <v/>
      </c>
      <c r="G1938" s="21" t="str">
        <f>IF(LEN('Put Your Courses Here'!G1938)=0,"",CLEAN(SUBSTITUTE(SUBSTITUTE(SUBSTITUTE('Put Your Courses Here'!G1938,CHAR('Valid Values'!$H$13)," "),CHAR('Valid Values'!$H$14)," "),CHAR('Valid Values'!$H$15)," ")))</f>
        <v/>
      </c>
      <c r="H1938" s="23" t="str">
        <f>IF(LEN('Put Your Courses Here'!H1938)=0,"",CLEAN(SUBSTITUTE(SUBSTITUTE(SUBSTITUTE('Put Your Courses Here'!H1938,CHAR('Valid Values'!$H$13)," "),CHAR('Valid Values'!$H$14)," "),CHAR('Valid Values'!$H$15)," ")))</f>
        <v/>
      </c>
      <c r="I1938" s="27" t="str">
        <f>IF(LEN('Put Your Courses Here'!I1938)=0,"",CLEAN(SUBSTITUTE(SUBSTITUTE(SUBSTITUTE('Put Your Courses Here'!I1938,CHAR('Valid Values'!$H$13)," "),CHAR('Valid Values'!$H$14)," "),CHAR('Valid Values'!$H$15)," ")))</f>
        <v/>
      </c>
      <c r="J1938" s="27" t="str">
        <f>IF(LEN('Put Your Courses Here'!J1938)=0,"",CLEAN(SUBSTITUTE(SUBSTITUTE(SUBSTITUTE('Put Your Courses Here'!J1938,CHAR('Valid Values'!$H$13)," "),CHAR('Valid Values'!$H$14)," "),CHAR('Valid Values'!$H$15)," ")))</f>
        <v/>
      </c>
    </row>
    <row r="1939" spans="1:10" ht="30" customHeight="1" x14ac:dyDescent="0.25">
      <c r="A1939" s="27" t="str">
        <f>IF(LEN('Put Your Courses Here'!A1939)=0,"",CLEAN(SUBSTITUTE(SUBSTITUTE(SUBSTITUTE('Put Your Courses Here'!A1939,CHAR('Valid Values'!$H$13)," "),CHAR('Valid Values'!$H$14)," "),CHAR('Valid Values'!$H$15)," ")))</f>
        <v/>
      </c>
      <c r="B1939" s="37" t="str">
        <f>IF(LEN('Put Your Courses Here'!B1939)=0,"",CLEAN(SUBSTITUTE(SUBSTITUTE(SUBSTITUTE('Put Your Courses Here'!B1939,CHAR('Valid Values'!$H$13)," "),CHAR('Valid Values'!$H$14)," "),CHAR('Valid Values'!$H$15)," ")))</f>
        <v/>
      </c>
      <c r="C1939" s="37" t="str">
        <f>IF(LEN('Put Your Courses Here'!C1939)=0,"",CLEAN(SUBSTITUTE(SUBSTITUTE(SUBSTITUTE('Put Your Courses Here'!C1939,CHAR('Valid Values'!$H$13)," "),CHAR('Valid Values'!$H$14)," "),CHAR('Valid Values'!$H$15)," ")))</f>
        <v/>
      </c>
      <c r="D1939" s="27" t="str">
        <f>IF(LEN('Put Your Courses Here'!D1939)=0,"",CLEAN(SUBSTITUTE(SUBSTITUTE(SUBSTITUTE('Put Your Courses Here'!D1939,CHAR('Valid Values'!$H$13)," "),CHAR('Valid Values'!$H$14)," "),CHAR('Valid Values'!$H$15)," ")))</f>
        <v/>
      </c>
      <c r="E1939" s="27" t="str">
        <f>IF(LEN('Put Your Courses Here'!E1939)=0,"",CLEAN(SUBSTITUTE(SUBSTITUTE(SUBSTITUTE('Put Your Courses Here'!E1939,CHAR('Valid Values'!$H$13)," "),CHAR('Valid Values'!$H$14)," "),CHAR('Valid Values'!$H$15)," ")))</f>
        <v/>
      </c>
      <c r="F1939" s="21" t="str">
        <f>IF(LEN('Put Your Courses Here'!F1939)=0,"",CLEAN(SUBSTITUTE(SUBSTITUTE(SUBSTITUTE('Put Your Courses Here'!F1939,CHAR('Valid Values'!$H$13)," "),CHAR('Valid Values'!$H$14)," "),CHAR('Valid Values'!$H$15)," ")))</f>
        <v/>
      </c>
      <c r="G1939" s="21" t="str">
        <f>IF(LEN('Put Your Courses Here'!G1939)=0,"",CLEAN(SUBSTITUTE(SUBSTITUTE(SUBSTITUTE('Put Your Courses Here'!G1939,CHAR('Valid Values'!$H$13)," "),CHAR('Valid Values'!$H$14)," "),CHAR('Valid Values'!$H$15)," ")))</f>
        <v/>
      </c>
      <c r="H1939" s="23" t="str">
        <f>IF(LEN('Put Your Courses Here'!H1939)=0,"",CLEAN(SUBSTITUTE(SUBSTITUTE(SUBSTITUTE('Put Your Courses Here'!H1939,CHAR('Valid Values'!$H$13)," "),CHAR('Valid Values'!$H$14)," "),CHAR('Valid Values'!$H$15)," ")))</f>
        <v/>
      </c>
      <c r="I1939" s="27" t="str">
        <f>IF(LEN('Put Your Courses Here'!I1939)=0,"",CLEAN(SUBSTITUTE(SUBSTITUTE(SUBSTITUTE('Put Your Courses Here'!I1939,CHAR('Valid Values'!$H$13)," "),CHAR('Valid Values'!$H$14)," "),CHAR('Valid Values'!$H$15)," ")))</f>
        <v/>
      </c>
      <c r="J1939" s="27" t="str">
        <f>IF(LEN('Put Your Courses Here'!J1939)=0,"",CLEAN(SUBSTITUTE(SUBSTITUTE(SUBSTITUTE('Put Your Courses Here'!J1939,CHAR('Valid Values'!$H$13)," "),CHAR('Valid Values'!$H$14)," "),CHAR('Valid Values'!$H$15)," ")))</f>
        <v/>
      </c>
    </row>
    <row r="1940" spans="1:10" ht="30" customHeight="1" x14ac:dyDescent="0.25">
      <c r="A1940" s="27" t="str">
        <f>IF(LEN('Put Your Courses Here'!A1940)=0,"",CLEAN(SUBSTITUTE(SUBSTITUTE(SUBSTITUTE('Put Your Courses Here'!A1940,CHAR('Valid Values'!$H$13)," "),CHAR('Valid Values'!$H$14)," "),CHAR('Valid Values'!$H$15)," ")))</f>
        <v/>
      </c>
      <c r="B1940" s="37" t="str">
        <f>IF(LEN('Put Your Courses Here'!B1940)=0,"",CLEAN(SUBSTITUTE(SUBSTITUTE(SUBSTITUTE('Put Your Courses Here'!B1940,CHAR('Valid Values'!$H$13)," "),CHAR('Valid Values'!$H$14)," "),CHAR('Valid Values'!$H$15)," ")))</f>
        <v/>
      </c>
      <c r="C1940" s="37" t="str">
        <f>IF(LEN('Put Your Courses Here'!C1940)=0,"",CLEAN(SUBSTITUTE(SUBSTITUTE(SUBSTITUTE('Put Your Courses Here'!C1940,CHAR('Valid Values'!$H$13)," "),CHAR('Valid Values'!$H$14)," "),CHAR('Valid Values'!$H$15)," ")))</f>
        <v/>
      </c>
      <c r="D1940" s="27" t="str">
        <f>IF(LEN('Put Your Courses Here'!D1940)=0,"",CLEAN(SUBSTITUTE(SUBSTITUTE(SUBSTITUTE('Put Your Courses Here'!D1940,CHAR('Valid Values'!$H$13)," "),CHAR('Valid Values'!$H$14)," "),CHAR('Valid Values'!$H$15)," ")))</f>
        <v/>
      </c>
      <c r="E1940" s="27" t="str">
        <f>IF(LEN('Put Your Courses Here'!E1940)=0,"",CLEAN(SUBSTITUTE(SUBSTITUTE(SUBSTITUTE('Put Your Courses Here'!E1940,CHAR('Valid Values'!$H$13)," "),CHAR('Valid Values'!$H$14)," "),CHAR('Valid Values'!$H$15)," ")))</f>
        <v/>
      </c>
      <c r="F1940" s="21" t="str">
        <f>IF(LEN('Put Your Courses Here'!F1940)=0,"",CLEAN(SUBSTITUTE(SUBSTITUTE(SUBSTITUTE('Put Your Courses Here'!F1940,CHAR('Valid Values'!$H$13)," "),CHAR('Valid Values'!$H$14)," "),CHAR('Valid Values'!$H$15)," ")))</f>
        <v/>
      </c>
      <c r="G1940" s="21" t="str">
        <f>IF(LEN('Put Your Courses Here'!G1940)=0,"",CLEAN(SUBSTITUTE(SUBSTITUTE(SUBSTITUTE('Put Your Courses Here'!G1940,CHAR('Valid Values'!$H$13)," "),CHAR('Valid Values'!$H$14)," "),CHAR('Valid Values'!$H$15)," ")))</f>
        <v/>
      </c>
      <c r="H1940" s="23" t="str">
        <f>IF(LEN('Put Your Courses Here'!H1940)=0,"",CLEAN(SUBSTITUTE(SUBSTITUTE(SUBSTITUTE('Put Your Courses Here'!H1940,CHAR('Valid Values'!$H$13)," "),CHAR('Valid Values'!$H$14)," "),CHAR('Valid Values'!$H$15)," ")))</f>
        <v/>
      </c>
      <c r="I1940" s="27" t="str">
        <f>IF(LEN('Put Your Courses Here'!I1940)=0,"",CLEAN(SUBSTITUTE(SUBSTITUTE(SUBSTITUTE('Put Your Courses Here'!I1940,CHAR('Valid Values'!$H$13)," "),CHAR('Valid Values'!$H$14)," "),CHAR('Valid Values'!$H$15)," ")))</f>
        <v/>
      </c>
      <c r="J1940" s="27" t="str">
        <f>IF(LEN('Put Your Courses Here'!J1940)=0,"",CLEAN(SUBSTITUTE(SUBSTITUTE(SUBSTITUTE('Put Your Courses Here'!J1940,CHAR('Valid Values'!$H$13)," "),CHAR('Valid Values'!$H$14)," "),CHAR('Valid Values'!$H$15)," ")))</f>
        <v/>
      </c>
    </row>
    <row r="1941" spans="1:10" ht="30" customHeight="1" x14ac:dyDescent="0.25">
      <c r="A1941" s="27" t="str">
        <f>IF(LEN('Put Your Courses Here'!A1941)=0,"",CLEAN(SUBSTITUTE(SUBSTITUTE(SUBSTITUTE('Put Your Courses Here'!A1941,CHAR('Valid Values'!$H$13)," "),CHAR('Valid Values'!$H$14)," "),CHAR('Valid Values'!$H$15)," ")))</f>
        <v/>
      </c>
      <c r="B1941" s="37" t="str">
        <f>IF(LEN('Put Your Courses Here'!B1941)=0,"",CLEAN(SUBSTITUTE(SUBSTITUTE(SUBSTITUTE('Put Your Courses Here'!B1941,CHAR('Valid Values'!$H$13)," "),CHAR('Valid Values'!$H$14)," "),CHAR('Valid Values'!$H$15)," ")))</f>
        <v/>
      </c>
      <c r="C1941" s="37" t="str">
        <f>IF(LEN('Put Your Courses Here'!C1941)=0,"",CLEAN(SUBSTITUTE(SUBSTITUTE(SUBSTITUTE('Put Your Courses Here'!C1941,CHAR('Valid Values'!$H$13)," "),CHAR('Valid Values'!$H$14)," "),CHAR('Valid Values'!$H$15)," ")))</f>
        <v/>
      </c>
      <c r="D1941" s="27" t="str">
        <f>IF(LEN('Put Your Courses Here'!D1941)=0,"",CLEAN(SUBSTITUTE(SUBSTITUTE(SUBSTITUTE('Put Your Courses Here'!D1941,CHAR('Valid Values'!$H$13)," "),CHAR('Valid Values'!$H$14)," "),CHAR('Valid Values'!$H$15)," ")))</f>
        <v/>
      </c>
      <c r="E1941" s="27" t="str">
        <f>IF(LEN('Put Your Courses Here'!E1941)=0,"",CLEAN(SUBSTITUTE(SUBSTITUTE(SUBSTITUTE('Put Your Courses Here'!E1941,CHAR('Valid Values'!$H$13)," "),CHAR('Valid Values'!$H$14)," "),CHAR('Valid Values'!$H$15)," ")))</f>
        <v/>
      </c>
      <c r="F1941" s="21" t="str">
        <f>IF(LEN('Put Your Courses Here'!F1941)=0,"",CLEAN(SUBSTITUTE(SUBSTITUTE(SUBSTITUTE('Put Your Courses Here'!F1941,CHAR('Valid Values'!$H$13)," "),CHAR('Valid Values'!$H$14)," "),CHAR('Valid Values'!$H$15)," ")))</f>
        <v/>
      </c>
      <c r="G1941" s="21" t="str">
        <f>IF(LEN('Put Your Courses Here'!G1941)=0,"",CLEAN(SUBSTITUTE(SUBSTITUTE(SUBSTITUTE('Put Your Courses Here'!G1941,CHAR('Valid Values'!$H$13)," "),CHAR('Valid Values'!$H$14)," "),CHAR('Valid Values'!$H$15)," ")))</f>
        <v/>
      </c>
      <c r="H1941" s="23" t="str">
        <f>IF(LEN('Put Your Courses Here'!H1941)=0,"",CLEAN(SUBSTITUTE(SUBSTITUTE(SUBSTITUTE('Put Your Courses Here'!H1941,CHAR('Valid Values'!$H$13)," "),CHAR('Valid Values'!$H$14)," "),CHAR('Valid Values'!$H$15)," ")))</f>
        <v/>
      </c>
      <c r="I1941" s="27" t="str">
        <f>IF(LEN('Put Your Courses Here'!I1941)=0,"",CLEAN(SUBSTITUTE(SUBSTITUTE(SUBSTITUTE('Put Your Courses Here'!I1941,CHAR('Valid Values'!$H$13)," "),CHAR('Valid Values'!$H$14)," "),CHAR('Valid Values'!$H$15)," ")))</f>
        <v/>
      </c>
      <c r="J1941" s="27" t="str">
        <f>IF(LEN('Put Your Courses Here'!J1941)=0,"",CLEAN(SUBSTITUTE(SUBSTITUTE(SUBSTITUTE('Put Your Courses Here'!J1941,CHAR('Valid Values'!$H$13)," "),CHAR('Valid Values'!$H$14)," "),CHAR('Valid Values'!$H$15)," ")))</f>
        <v/>
      </c>
    </row>
    <row r="1942" spans="1:10" ht="30" customHeight="1" x14ac:dyDescent="0.25">
      <c r="A1942" s="27" t="str">
        <f>IF(LEN('Put Your Courses Here'!A1942)=0,"",CLEAN(SUBSTITUTE(SUBSTITUTE(SUBSTITUTE('Put Your Courses Here'!A1942,CHAR('Valid Values'!$H$13)," "),CHAR('Valid Values'!$H$14)," "),CHAR('Valid Values'!$H$15)," ")))</f>
        <v/>
      </c>
      <c r="B1942" s="37" t="str">
        <f>IF(LEN('Put Your Courses Here'!B1942)=0,"",CLEAN(SUBSTITUTE(SUBSTITUTE(SUBSTITUTE('Put Your Courses Here'!B1942,CHAR('Valid Values'!$H$13)," "),CHAR('Valid Values'!$H$14)," "),CHAR('Valid Values'!$H$15)," ")))</f>
        <v/>
      </c>
      <c r="C1942" s="37" t="str">
        <f>IF(LEN('Put Your Courses Here'!C1942)=0,"",CLEAN(SUBSTITUTE(SUBSTITUTE(SUBSTITUTE('Put Your Courses Here'!C1942,CHAR('Valid Values'!$H$13)," "),CHAR('Valid Values'!$H$14)," "),CHAR('Valid Values'!$H$15)," ")))</f>
        <v/>
      </c>
      <c r="D1942" s="27" t="str">
        <f>IF(LEN('Put Your Courses Here'!D1942)=0,"",CLEAN(SUBSTITUTE(SUBSTITUTE(SUBSTITUTE('Put Your Courses Here'!D1942,CHAR('Valid Values'!$H$13)," "),CHAR('Valid Values'!$H$14)," "),CHAR('Valid Values'!$H$15)," ")))</f>
        <v/>
      </c>
      <c r="E1942" s="27" t="str">
        <f>IF(LEN('Put Your Courses Here'!E1942)=0,"",CLEAN(SUBSTITUTE(SUBSTITUTE(SUBSTITUTE('Put Your Courses Here'!E1942,CHAR('Valid Values'!$H$13)," "),CHAR('Valid Values'!$H$14)," "),CHAR('Valid Values'!$H$15)," ")))</f>
        <v/>
      </c>
      <c r="F1942" s="21" t="str">
        <f>IF(LEN('Put Your Courses Here'!F1942)=0,"",CLEAN(SUBSTITUTE(SUBSTITUTE(SUBSTITUTE('Put Your Courses Here'!F1942,CHAR('Valid Values'!$H$13)," "),CHAR('Valid Values'!$H$14)," "),CHAR('Valid Values'!$H$15)," ")))</f>
        <v/>
      </c>
      <c r="G1942" s="21" t="str">
        <f>IF(LEN('Put Your Courses Here'!G1942)=0,"",CLEAN(SUBSTITUTE(SUBSTITUTE(SUBSTITUTE('Put Your Courses Here'!G1942,CHAR('Valid Values'!$H$13)," "),CHAR('Valid Values'!$H$14)," "),CHAR('Valid Values'!$H$15)," ")))</f>
        <v/>
      </c>
      <c r="H1942" s="23" t="str">
        <f>IF(LEN('Put Your Courses Here'!H1942)=0,"",CLEAN(SUBSTITUTE(SUBSTITUTE(SUBSTITUTE('Put Your Courses Here'!H1942,CHAR('Valid Values'!$H$13)," "),CHAR('Valid Values'!$H$14)," "),CHAR('Valid Values'!$H$15)," ")))</f>
        <v/>
      </c>
      <c r="I1942" s="27" t="str">
        <f>IF(LEN('Put Your Courses Here'!I1942)=0,"",CLEAN(SUBSTITUTE(SUBSTITUTE(SUBSTITUTE('Put Your Courses Here'!I1942,CHAR('Valid Values'!$H$13)," "),CHAR('Valid Values'!$H$14)," "),CHAR('Valid Values'!$H$15)," ")))</f>
        <v/>
      </c>
      <c r="J1942" s="27" t="str">
        <f>IF(LEN('Put Your Courses Here'!J1942)=0,"",CLEAN(SUBSTITUTE(SUBSTITUTE(SUBSTITUTE('Put Your Courses Here'!J1942,CHAR('Valid Values'!$H$13)," "),CHAR('Valid Values'!$H$14)," "),CHAR('Valid Values'!$H$15)," ")))</f>
        <v/>
      </c>
    </row>
    <row r="1943" spans="1:10" ht="30" customHeight="1" x14ac:dyDescent="0.25">
      <c r="A1943" s="27" t="str">
        <f>IF(LEN('Put Your Courses Here'!A1943)=0,"",CLEAN(SUBSTITUTE(SUBSTITUTE(SUBSTITUTE('Put Your Courses Here'!A1943,CHAR('Valid Values'!$H$13)," "),CHAR('Valid Values'!$H$14)," "),CHAR('Valid Values'!$H$15)," ")))</f>
        <v/>
      </c>
      <c r="B1943" s="37" t="str">
        <f>IF(LEN('Put Your Courses Here'!B1943)=0,"",CLEAN(SUBSTITUTE(SUBSTITUTE(SUBSTITUTE('Put Your Courses Here'!B1943,CHAR('Valid Values'!$H$13)," "),CHAR('Valid Values'!$H$14)," "),CHAR('Valid Values'!$H$15)," ")))</f>
        <v/>
      </c>
      <c r="C1943" s="37" t="str">
        <f>IF(LEN('Put Your Courses Here'!C1943)=0,"",CLEAN(SUBSTITUTE(SUBSTITUTE(SUBSTITUTE('Put Your Courses Here'!C1943,CHAR('Valid Values'!$H$13)," "),CHAR('Valid Values'!$H$14)," "),CHAR('Valid Values'!$H$15)," ")))</f>
        <v/>
      </c>
      <c r="D1943" s="27" t="str">
        <f>IF(LEN('Put Your Courses Here'!D1943)=0,"",CLEAN(SUBSTITUTE(SUBSTITUTE(SUBSTITUTE('Put Your Courses Here'!D1943,CHAR('Valid Values'!$H$13)," "),CHAR('Valid Values'!$H$14)," "),CHAR('Valid Values'!$H$15)," ")))</f>
        <v/>
      </c>
      <c r="E1943" s="27" t="str">
        <f>IF(LEN('Put Your Courses Here'!E1943)=0,"",CLEAN(SUBSTITUTE(SUBSTITUTE(SUBSTITUTE('Put Your Courses Here'!E1943,CHAR('Valid Values'!$H$13)," "),CHAR('Valid Values'!$H$14)," "),CHAR('Valid Values'!$H$15)," ")))</f>
        <v/>
      </c>
      <c r="F1943" s="21" t="str">
        <f>IF(LEN('Put Your Courses Here'!F1943)=0,"",CLEAN(SUBSTITUTE(SUBSTITUTE(SUBSTITUTE('Put Your Courses Here'!F1943,CHAR('Valid Values'!$H$13)," "),CHAR('Valid Values'!$H$14)," "),CHAR('Valid Values'!$H$15)," ")))</f>
        <v/>
      </c>
      <c r="G1943" s="21" t="str">
        <f>IF(LEN('Put Your Courses Here'!G1943)=0,"",CLEAN(SUBSTITUTE(SUBSTITUTE(SUBSTITUTE('Put Your Courses Here'!G1943,CHAR('Valid Values'!$H$13)," "),CHAR('Valid Values'!$H$14)," "),CHAR('Valid Values'!$H$15)," ")))</f>
        <v/>
      </c>
      <c r="H1943" s="23" t="str">
        <f>IF(LEN('Put Your Courses Here'!H1943)=0,"",CLEAN(SUBSTITUTE(SUBSTITUTE(SUBSTITUTE('Put Your Courses Here'!H1943,CHAR('Valid Values'!$H$13)," "),CHAR('Valid Values'!$H$14)," "),CHAR('Valid Values'!$H$15)," ")))</f>
        <v/>
      </c>
      <c r="I1943" s="27" t="str">
        <f>IF(LEN('Put Your Courses Here'!I1943)=0,"",CLEAN(SUBSTITUTE(SUBSTITUTE(SUBSTITUTE('Put Your Courses Here'!I1943,CHAR('Valid Values'!$H$13)," "),CHAR('Valid Values'!$H$14)," "),CHAR('Valid Values'!$H$15)," ")))</f>
        <v/>
      </c>
      <c r="J1943" s="27" t="str">
        <f>IF(LEN('Put Your Courses Here'!J1943)=0,"",CLEAN(SUBSTITUTE(SUBSTITUTE(SUBSTITUTE('Put Your Courses Here'!J1943,CHAR('Valid Values'!$H$13)," "),CHAR('Valid Values'!$H$14)," "),CHAR('Valid Values'!$H$15)," ")))</f>
        <v/>
      </c>
    </row>
    <row r="1944" spans="1:10" ht="30" customHeight="1" x14ac:dyDescent="0.25">
      <c r="A1944" s="27" t="str">
        <f>IF(LEN('Put Your Courses Here'!A1944)=0,"",CLEAN(SUBSTITUTE(SUBSTITUTE(SUBSTITUTE('Put Your Courses Here'!A1944,CHAR('Valid Values'!$H$13)," "),CHAR('Valid Values'!$H$14)," "),CHAR('Valid Values'!$H$15)," ")))</f>
        <v/>
      </c>
      <c r="B1944" s="37" t="str">
        <f>IF(LEN('Put Your Courses Here'!B1944)=0,"",CLEAN(SUBSTITUTE(SUBSTITUTE(SUBSTITUTE('Put Your Courses Here'!B1944,CHAR('Valid Values'!$H$13)," "),CHAR('Valid Values'!$H$14)," "),CHAR('Valid Values'!$H$15)," ")))</f>
        <v/>
      </c>
      <c r="C1944" s="37" t="str">
        <f>IF(LEN('Put Your Courses Here'!C1944)=0,"",CLEAN(SUBSTITUTE(SUBSTITUTE(SUBSTITUTE('Put Your Courses Here'!C1944,CHAR('Valid Values'!$H$13)," "),CHAR('Valid Values'!$H$14)," "),CHAR('Valid Values'!$H$15)," ")))</f>
        <v/>
      </c>
      <c r="D1944" s="27" t="str">
        <f>IF(LEN('Put Your Courses Here'!D1944)=0,"",CLEAN(SUBSTITUTE(SUBSTITUTE(SUBSTITUTE('Put Your Courses Here'!D1944,CHAR('Valid Values'!$H$13)," "),CHAR('Valid Values'!$H$14)," "),CHAR('Valid Values'!$H$15)," ")))</f>
        <v/>
      </c>
      <c r="E1944" s="27" t="str">
        <f>IF(LEN('Put Your Courses Here'!E1944)=0,"",CLEAN(SUBSTITUTE(SUBSTITUTE(SUBSTITUTE('Put Your Courses Here'!E1944,CHAR('Valid Values'!$H$13)," "),CHAR('Valid Values'!$H$14)," "),CHAR('Valid Values'!$H$15)," ")))</f>
        <v/>
      </c>
      <c r="F1944" s="21" t="str">
        <f>IF(LEN('Put Your Courses Here'!F1944)=0,"",CLEAN(SUBSTITUTE(SUBSTITUTE(SUBSTITUTE('Put Your Courses Here'!F1944,CHAR('Valid Values'!$H$13)," "),CHAR('Valid Values'!$H$14)," "),CHAR('Valid Values'!$H$15)," ")))</f>
        <v/>
      </c>
      <c r="G1944" s="21" t="str">
        <f>IF(LEN('Put Your Courses Here'!G1944)=0,"",CLEAN(SUBSTITUTE(SUBSTITUTE(SUBSTITUTE('Put Your Courses Here'!G1944,CHAR('Valid Values'!$H$13)," "),CHAR('Valid Values'!$H$14)," "),CHAR('Valid Values'!$H$15)," ")))</f>
        <v/>
      </c>
      <c r="H1944" s="23" t="str">
        <f>IF(LEN('Put Your Courses Here'!H1944)=0,"",CLEAN(SUBSTITUTE(SUBSTITUTE(SUBSTITUTE('Put Your Courses Here'!H1944,CHAR('Valid Values'!$H$13)," "),CHAR('Valid Values'!$H$14)," "),CHAR('Valid Values'!$H$15)," ")))</f>
        <v/>
      </c>
      <c r="I1944" s="27" t="str">
        <f>IF(LEN('Put Your Courses Here'!I1944)=0,"",CLEAN(SUBSTITUTE(SUBSTITUTE(SUBSTITUTE('Put Your Courses Here'!I1944,CHAR('Valid Values'!$H$13)," "),CHAR('Valid Values'!$H$14)," "),CHAR('Valid Values'!$H$15)," ")))</f>
        <v/>
      </c>
      <c r="J1944" s="27" t="str">
        <f>IF(LEN('Put Your Courses Here'!J1944)=0,"",CLEAN(SUBSTITUTE(SUBSTITUTE(SUBSTITUTE('Put Your Courses Here'!J1944,CHAR('Valid Values'!$H$13)," "),CHAR('Valid Values'!$H$14)," "),CHAR('Valid Values'!$H$15)," ")))</f>
        <v/>
      </c>
    </row>
    <row r="1945" spans="1:10" ht="30" customHeight="1" x14ac:dyDescent="0.25">
      <c r="A1945" s="27" t="str">
        <f>IF(LEN('Put Your Courses Here'!A1945)=0,"",CLEAN(SUBSTITUTE(SUBSTITUTE(SUBSTITUTE('Put Your Courses Here'!A1945,CHAR('Valid Values'!$H$13)," "),CHAR('Valid Values'!$H$14)," "),CHAR('Valid Values'!$H$15)," ")))</f>
        <v/>
      </c>
      <c r="B1945" s="37" t="str">
        <f>IF(LEN('Put Your Courses Here'!B1945)=0,"",CLEAN(SUBSTITUTE(SUBSTITUTE(SUBSTITUTE('Put Your Courses Here'!B1945,CHAR('Valid Values'!$H$13)," "),CHAR('Valid Values'!$H$14)," "),CHAR('Valid Values'!$H$15)," ")))</f>
        <v/>
      </c>
      <c r="C1945" s="37" t="str">
        <f>IF(LEN('Put Your Courses Here'!C1945)=0,"",CLEAN(SUBSTITUTE(SUBSTITUTE(SUBSTITUTE('Put Your Courses Here'!C1945,CHAR('Valid Values'!$H$13)," "),CHAR('Valid Values'!$H$14)," "),CHAR('Valid Values'!$H$15)," ")))</f>
        <v/>
      </c>
      <c r="D1945" s="27" t="str">
        <f>IF(LEN('Put Your Courses Here'!D1945)=0,"",CLEAN(SUBSTITUTE(SUBSTITUTE(SUBSTITUTE('Put Your Courses Here'!D1945,CHAR('Valid Values'!$H$13)," "),CHAR('Valid Values'!$H$14)," "),CHAR('Valid Values'!$H$15)," ")))</f>
        <v/>
      </c>
      <c r="E1945" s="27" t="str">
        <f>IF(LEN('Put Your Courses Here'!E1945)=0,"",CLEAN(SUBSTITUTE(SUBSTITUTE(SUBSTITUTE('Put Your Courses Here'!E1945,CHAR('Valid Values'!$H$13)," "),CHAR('Valid Values'!$H$14)," "),CHAR('Valid Values'!$H$15)," ")))</f>
        <v/>
      </c>
      <c r="F1945" s="21" t="str">
        <f>IF(LEN('Put Your Courses Here'!F1945)=0,"",CLEAN(SUBSTITUTE(SUBSTITUTE(SUBSTITUTE('Put Your Courses Here'!F1945,CHAR('Valid Values'!$H$13)," "),CHAR('Valid Values'!$H$14)," "),CHAR('Valid Values'!$H$15)," ")))</f>
        <v/>
      </c>
      <c r="G1945" s="21" t="str">
        <f>IF(LEN('Put Your Courses Here'!G1945)=0,"",CLEAN(SUBSTITUTE(SUBSTITUTE(SUBSTITUTE('Put Your Courses Here'!G1945,CHAR('Valid Values'!$H$13)," "),CHAR('Valid Values'!$H$14)," "),CHAR('Valid Values'!$H$15)," ")))</f>
        <v/>
      </c>
      <c r="H1945" s="23" t="str">
        <f>IF(LEN('Put Your Courses Here'!H1945)=0,"",CLEAN(SUBSTITUTE(SUBSTITUTE(SUBSTITUTE('Put Your Courses Here'!H1945,CHAR('Valid Values'!$H$13)," "),CHAR('Valid Values'!$H$14)," "),CHAR('Valid Values'!$H$15)," ")))</f>
        <v/>
      </c>
      <c r="I1945" s="27" t="str">
        <f>IF(LEN('Put Your Courses Here'!I1945)=0,"",CLEAN(SUBSTITUTE(SUBSTITUTE(SUBSTITUTE('Put Your Courses Here'!I1945,CHAR('Valid Values'!$H$13)," "),CHAR('Valid Values'!$H$14)," "),CHAR('Valid Values'!$H$15)," ")))</f>
        <v/>
      </c>
      <c r="J1945" s="27" t="str">
        <f>IF(LEN('Put Your Courses Here'!J1945)=0,"",CLEAN(SUBSTITUTE(SUBSTITUTE(SUBSTITUTE('Put Your Courses Here'!J1945,CHAR('Valid Values'!$H$13)," "),CHAR('Valid Values'!$H$14)," "),CHAR('Valid Values'!$H$15)," ")))</f>
        <v/>
      </c>
    </row>
    <row r="1946" spans="1:10" ht="30" customHeight="1" x14ac:dyDescent="0.25">
      <c r="A1946" s="27" t="str">
        <f>IF(LEN('Put Your Courses Here'!A1946)=0,"",CLEAN(SUBSTITUTE(SUBSTITUTE(SUBSTITUTE('Put Your Courses Here'!A1946,CHAR('Valid Values'!$H$13)," "),CHAR('Valid Values'!$H$14)," "),CHAR('Valid Values'!$H$15)," ")))</f>
        <v/>
      </c>
      <c r="B1946" s="37" t="str">
        <f>IF(LEN('Put Your Courses Here'!B1946)=0,"",CLEAN(SUBSTITUTE(SUBSTITUTE(SUBSTITUTE('Put Your Courses Here'!B1946,CHAR('Valid Values'!$H$13)," "),CHAR('Valid Values'!$H$14)," "),CHAR('Valid Values'!$H$15)," ")))</f>
        <v/>
      </c>
      <c r="C1946" s="37" t="str">
        <f>IF(LEN('Put Your Courses Here'!C1946)=0,"",CLEAN(SUBSTITUTE(SUBSTITUTE(SUBSTITUTE('Put Your Courses Here'!C1946,CHAR('Valid Values'!$H$13)," "),CHAR('Valid Values'!$H$14)," "),CHAR('Valid Values'!$H$15)," ")))</f>
        <v/>
      </c>
      <c r="D1946" s="27" t="str">
        <f>IF(LEN('Put Your Courses Here'!D1946)=0,"",CLEAN(SUBSTITUTE(SUBSTITUTE(SUBSTITUTE('Put Your Courses Here'!D1946,CHAR('Valid Values'!$H$13)," "),CHAR('Valid Values'!$H$14)," "),CHAR('Valid Values'!$H$15)," ")))</f>
        <v/>
      </c>
      <c r="E1946" s="27" t="str">
        <f>IF(LEN('Put Your Courses Here'!E1946)=0,"",CLEAN(SUBSTITUTE(SUBSTITUTE(SUBSTITUTE('Put Your Courses Here'!E1946,CHAR('Valid Values'!$H$13)," "),CHAR('Valid Values'!$H$14)," "),CHAR('Valid Values'!$H$15)," ")))</f>
        <v/>
      </c>
      <c r="F1946" s="21" t="str">
        <f>IF(LEN('Put Your Courses Here'!F1946)=0,"",CLEAN(SUBSTITUTE(SUBSTITUTE(SUBSTITUTE('Put Your Courses Here'!F1946,CHAR('Valid Values'!$H$13)," "),CHAR('Valid Values'!$H$14)," "),CHAR('Valid Values'!$H$15)," ")))</f>
        <v/>
      </c>
      <c r="G1946" s="21" t="str">
        <f>IF(LEN('Put Your Courses Here'!G1946)=0,"",CLEAN(SUBSTITUTE(SUBSTITUTE(SUBSTITUTE('Put Your Courses Here'!G1946,CHAR('Valid Values'!$H$13)," "),CHAR('Valid Values'!$H$14)," "),CHAR('Valid Values'!$H$15)," ")))</f>
        <v/>
      </c>
      <c r="H1946" s="23" t="str">
        <f>IF(LEN('Put Your Courses Here'!H1946)=0,"",CLEAN(SUBSTITUTE(SUBSTITUTE(SUBSTITUTE('Put Your Courses Here'!H1946,CHAR('Valid Values'!$H$13)," "),CHAR('Valid Values'!$H$14)," "),CHAR('Valid Values'!$H$15)," ")))</f>
        <v/>
      </c>
      <c r="I1946" s="27" t="str">
        <f>IF(LEN('Put Your Courses Here'!I1946)=0,"",CLEAN(SUBSTITUTE(SUBSTITUTE(SUBSTITUTE('Put Your Courses Here'!I1946,CHAR('Valid Values'!$H$13)," "),CHAR('Valid Values'!$H$14)," "),CHAR('Valid Values'!$H$15)," ")))</f>
        <v/>
      </c>
      <c r="J1946" s="27" t="str">
        <f>IF(LEN('Put Your Courses Here'!J1946)=0,"",CLEAN(SUBSTITUTE(SUBSTITUTE(SUBSTITUTE('Put Your Courses Here'!J1946,CHAR('Valid Values'!$H$13)," "),CHAR('Valid Values'!$H$14)," "),CHAR('Valid Values'!$H$15)," ")))</f>
        <v/>
      </c>
    </row>
    <row r="1947" spans="1:10" ht="30" customHeight="1" x14ac:dyDescent="0.25">
      <c r="A1947" s="27" t="str">
        <f>IF(LEN('Put Your Courses Here'!A1947)=0,"",CLEAN(SUBSTITUTE(SUBSTITUTE(SUBSTITUTE('Put Your Courses Here'!A1947,CHAR('Valid Values'!$H$13)," "),CHAR('Valid Values'!$H$14)," "),CHAR('Valid Values'!$H$15)," ")))</f>
        <v/>
      </c>
      <c r="B1947" s="37" t="str">
        <f>IF(LEN('Put Your Courses Here'!B1947)=0,"",CLEAN(SUBSTITUTE(SUBSTITUTE(SUBSTITUTE('Put Your Courses Here'!B1947,CHAR('Valid Values'!$H$13)," "),CHAR('Valid Values'!$H$14)," "),CHAR('Valid Values'!$H$15)," ")))</f>
        <v/>
      </c>
      <c r="C1947" s="37" t="str">
        <f>IF(LEN('Put Your Courses Here'!C1947)=0,"",CLEAN(SUBSTITUTE(SUBSTITUTE(SUBSTITUTE('Put Your Courses Here'!C1947,CHAR('Valid Values'!$H$13)," "),CHAR('Valid Values'!$H$14)," "),CHAR('Valid Values'!$H$15)," ")))</f>
        <v/>
      </c>
      <c r="D1947" s="27" t="str">
        <f>IF(LEN('Put Your Courses Here'!D1947)=0,"",CLEAN(SUBSTITUTE(SUBSTITUTE(SUBSTITUTE('Put Your Courses Here'!D1947,CHAR('Valid Values'!$H$13)," "),CHAR('Valid Values'!$H$14)," "),CHAR('Valid Values'!$H$15)," ")))</f>
        <v/>
      </c>
      <c r="E1947" s="27" t="str">
        <f>IF(LEN('Put Your Courses Here'!E1947)=0,"",CLEAN(SUBSTITUTE(SUBSTITUTE(SUBSTITUTE('Put Your Courses Here'!E1947,CHAR('Valid Values'!$H$13)," "),CHAR('Valid Values'!$H$14)," "),CHAR('Valid Values'!$H$15)," ")))</f>
        <v/>
      </c>
      <c r="F1947" s="21" t="str">
        <f>IF(LEN('Put Your Courses Here'!F1947)=0,"",CLEAN(SUBSTITUTE(SUBSTITUTE(SUBSTITUTE('Put Your Courses Here'!F1947,CHAR('Valid Values'!$H$13)," "),CHAR('Valid Values'!$H$14)," "),CHAR('Valid Values'!$H$15)," ")))</f>
        <v/>
      </c>
      <c r="G1947" s="21" t="str">
        <f>IF(LEN('Put Your Courses Here'!G1947)=0,"",CLEAN(SUBSTITUTE(SUBSTITUTE(SUBSTITUTE('Put Your Courses Here'!G1947,CHAR('Valid Values'!$H$13)," "),CHAR('Valid Values'!$H$14)," "),CHAR('Valid Values'!$H$15)," ")))</f>
        <v/>
      </c>
      <c r="H1947" s="23" t="str">
        <f>IF(LEN('Put Your Courses Here'!H1947)=0,"",CLEAN(SUBSTITUTE(SUBSTITUTE(SUBSTITUTE('Put Your Courses Here'!H1947,CHAR('Valid Values'!$H$13)," "),CHAR('Valid Values'!$H$14)," "),CHAR('Valid Values'!$H$15)," ")))</f>
        <v/>
      </c>
      <c r="I1947" s="27" t="str">
        <f>IF(LEN('Put Your Courses Here'!I1947)=0,"",CLEAN(SUBSTITUTE(SUBSTITUTE(SUBSTITUTE('Put Your Courses Here'!I1947,CHAR('Valid Values'!$H$13)," "),CHAR('Valid Values'!$H$14)," "),CHAR('Valid Values'!$H$15)," ")))</f>
        <v/>
      </c>
      <c r="J1947" s="27" t="str">
        <f>IF(LEN('Put Your Courses Here'!J1947)=0,"",CLEAN(SUBSTITUTE(SUBSTITUTE(SUBSTITUTE('Put Your Courses Here'!J1947,CHAR('Valid Values'!$H$13)," "),CHAR('Valid Values'!$H$14)," "),CHAR('Valid Values'!$H$15)," ")))</f>
        <v/>
      </c>
    </row>
    <row r="1948" spans="1:10" ht="30" customHeight="1" x14ac:dyDescent="0.25">
      <c r="A1948" s="27" t="str">
        <f>IF(LEN('Put Your Courses Here'!A1948)=0,"",CLEAN(SUBSTITUTE(SUBSTITUTE(SUBSTITUTE('Put Your Courses Here'!A1948,CHAR('Valid Values'!$H$13)," "),CHAR('Valid Values'!$H$14)," "),CHAR('Valid Values'!$H$15)," ")))</f>
        <v/>
      </c>
      <c r="B1948" s="37" t="str">
        <f>IF(LEN('Put Your Courses Here'!B1948)=0,"",CLEAN(SUBSTITUTE(SUBSTITUTE(SUBSTITUTE('Put Your Courses Here'!B1948,CHAR('Valid Values'!$H$13)," "),CHAR('Valid Values'!$H$14)," "),CHAR('Valid Values'!$H$15)," ")))</f>
        <v/>
      </c>
      <c r="C1948" s="37" t="str">
        <f>IF(LEN('Put Your Courses Here'!C1948)=0,"",CLEAN(SUBSTITUTE(SUBSTITUTE(SUBSTITUTE('Put Your Courses Here'!C1948,CHAR('Valid Values'!$H$13)," "),CHAR('Valid Values'!$H$14)," "),CHAR('Valid Values'!$H$15)," ")))</f>
        <v/>
      </c>
      <c r="D1948" s="27" t="str">
        <f>IF(LEN('Put Your Courses Here'!D1948)=0,"",CLEAN(SUBSTITUTE(SUBSTITUTE(SUBSTITUTE('Put Your Courses Here'!D1948,CHAR('Valid Values'!$H$13)," "),CHAR('Valid Values'!$H$14)," "),CHAR('Valid Values'!$H$15)," ")))</f>
        <v/>
      </c>
      <c r="E1948" s="27" t="str">
        <f>IF(LEN('Put Your Courses Here'!E1948)=0,"",CLEAN(SUBSTITUTE(SUBSTITUTE(SUBSTITUTE('Put Your Courses Here'!E1948,CHAR('Valid Values'!$H$13)," "),CHAR('Valid Values'!$H$14)," "),CHAR('Valid Values'!$H$15)," ")))</f>
        <v/>
      </c>
      <c r="F1948" s="21" t="str">
        <f>IF(LEN('Put Your Courses Here'!F1948)=0,"",CLEAN(SUBSTITUTE(SUBSTITUTE(SUBSTITUTE('Put Your Courses Here'!F1948,CHAR('Valid Values'!$H$13)," "),CHAR('Valid Values'!$H$14)," "),CHAR('Valid Values'!$H$15)," ")))</f>
        <v/>
      </c>
      <c r="G1948" s="21" t="str">
        <f>IF(LEN('Put Your Courses Here'!G1948)=0,"",CLEAN(SUBSTITUTE(SUBSTITUTE(SUBSTITUTE('Put Your Courses Here'!G1948,CHAR('Valid Values'!$H$13)," "),CHAR('Valid Values'!$H$14)," "),CHAR('Valid Values'!$H$15)," ")))</f>
        <v/>
      </c>
      <c r="H1948" s="23" t="str">
        <f>IF(LEN('Put Your Courses Here'!H1948)=0,"",CLEAN(SUBSTITUTE(SUBSTITUTE(SUBSTITUTE('Put Your Courses Here'!H1948,CHAR('Valid Values'!$H$13)," "),CHAR('Valid Values'!$H$14)," "),CHAR('Valid Values'!$H$15)," ")))</f>
        <v/>
      </c>
      <c r="I1948" s="27" t="str">
        <f>IF(LEN('Put Your Courses Here'!I1948)=0,"",CLEAN(SUBSTITUTE(SUBSTITUTE(SUBSTITUTE('Put Your Courses Here'!I1948,CHAR('Valid Values'!$H$13)," "),CHAR('Valid Values'!$H$14)," "),CHAR('Valid Values'!$H$15)," ")))</f>
        <v/>
      </c>
      <c r="J1948" s="27" t="str">
        <f>IF(LEN('Put Your Courses Here'!J1948)=0,"",CLEAN(SUBSTITUTE(SUBSTITUTE(SUBSTITUTE('Put Your Courses Here'!J1948,CHAR('Valid Values'!$H$13)," "),CHAR('Valid Values'!$H$14)," "),CHAR('Valid Values'!$H$15)," ")))</f>
        <v/>
      </c>
    </row>
    <row r="1949" spans="1:10" ht="30" customHeight="1" x14ac:dyDescent="0.25">
      <c r="A1949" s="27" t="str">
        <f>IF(LEN('Put Your Courses Here'!A1949)=0,"",CLEAN(SUBSTITUTE(SUBSTITUTE(SUBSTITUTE('Put Your Courses Here'!A1949,CHAR('Valid Values'!$H$13)," "),CHAR('Valid Values'!$H$14)," "),CHAR('Valid Values'!$H$15)," ")))</f>
        <v/>
      </c>
      <c r="B1949" s="37" t="str">
        <f>IF(LEN('Put Your Courses Here'!B1949)=0,"",CLEAN(SUBSTITUTE(SUBSTITUTE(SUBSTITUTE('Put Your Courses Here'!B1949,CHAR('Valid Values'!$H$13)," "),CHAR('Valid Values'!$H$14)," "),CHAR('Valid Values'!$H$15)," ")))</f>
        <v/>
      </c>
      <c r="C1949" s="37" t="str">
        <f>IF(LEN('Put Your Courses Here'!C1949)=0,"",CLEAN(SUBSTITUTE(SUBSTITUTE(SUBSTITUTE('Put Your Courses Here'!C1949,CHAR('Valid Values'!$H$13)," "),CHAR('Valid Values'!$H$14)," "),CHAR('Valid Values'!$H$15)," ")))</f>
        <v/>
      </c>
      <c r="D1949" s="27" t="str">
        <f>IF(LEN('Put Your Courses Here'!D1949)=0,"",CLEAN(SUBSTITUTE(SUBSTITUTE(SUBSTITUTE('Put Your Courses Here'!D1949,CHAR('Valid Values'!$H$13)," "),CHAR('Valid Values'!$H$14)," "),CHAR('Valid Values'!$H$15)," ")))</f>
        <v/>
      </c>
      <c r="E1949" s="27" t="str">
        <f>IF(LEN('Put Your Courses Here'!E1949)=0,"",CLEAN(SUBSTITUTE(SUBSTITUTE(SUBSTITUTE('Put Your Courses Here'!E1949,CHAR('Valid Values'!$H$13)," "),CHAR('Valid Values'!$H$14)," "),CHAR('Valid Values'!$H$15)," ")))</f>
        <v/>
      </c>
      <c r="F1949" s="21" t="str">
        <f>IF(LEN('Put Your Courses Here'!F1949)=0,"",CLEAN(SUBSTITUTE(SUBSTITUTE(SUBSTITUTE('Put Your Courses Here'!F1949,CHAR('Valid Values'!$H$13)," "),CHAR('Valid Values'!$H$14)," "),CHAR('Valid Values'!$H$15)," ")))</f>
        <v/>
      </c>
      <c r="G1949" s="21" t="str">
        <f>IF(LEN('Put Your Courses Here'!G1949)=0,"",CLEAN(SUBSTITUTE(SUBSTITUTE(SUBSTITUTE('Put Your Courses Here'!G1949,CHAR('Valid Values'!$H$13)," "),CHAR('Valid Values'!$H$14)," "),CHAR('Valid Values'!$H$15)," ")))</f>
        <v/>
      </c>
      <c r="H1949" s="23" t="str">
        <f>IF(LEN('Put Your Courses Here'!H1949)=0,"",CLEAN(SUBSTITUTE(SUBSTITUTE(SUBSTITUTE('Put Your Courses Here'!H1949,CHAR('Valid Values'!$H$13)," "),CHAR('Valid Values'!$H$14)," "),CHAR('Valid Values'!$H$15)," ")))</f>
        <v/>
      </c>
      <c r="I1949" s="27" t="str">
        <f>IF(LEN('Put Your Courses Here'!I1949)=0,"",CLEAN(SUBSTITUTE(SUBSTITUTE(SUBSTITUTE('Put Your Courses Here'!I1949,CHAR('Valid Values'!$H$13)," "),CHAR('Valid Values'!$H$14)," "),CHAR('Valid Values'!$H$15)," ")))</f>
        <v/>
      </c>
      <c r="J1949" s="27" t="str">
        <f>IF(LEN('Put Your Courses Here'!J1949)=0,"",CLEAN(SUBSTITUTE(SUBSTITUTE(SUBSTITUTE('Put Your Courses Here'!J1949,CHAR('Valid Values'!$H$13)," "),CHAR('Valid Values'!$H$14)," "),CHAR('Valid Values'!$H$15)," ")))</f>
        <v/>
      </c>
    </row>
    <row r="1950" spans="1:10" ht="30" customHeight="1" x14ac:dyDescent="0.25">
      <c r="A1950" s="27" t="str">
        <f>IF(LEN('Put Your Courses Here'!A1950)=0,"",CLEAN(SUBSTITUTE(SUBSTITUTE(SUBSTITUTE('Put Your Courses Here'!A1950,CHAR('Valid Values'!$H$13)," "),CHAR('Valid Values'!$H$14)," "),CHAR('Valid Values'!$H$15)," ")))</f>
        <v/>
      </c>
      <c r="B1950" s="37" t="str">
        <f>IF(LEN('Put Your Courses Here'!B1950)=0,"",CLEAN(SUBSTITUTE(SUBSTITUTE(SUBSTITUTE('Put Your Courses Here'!B1950,CHAR('Valid Values'!$H$13)," "),CHAR('Valid Values'!$H$14)," "),CHAR('Valid Values'!$H$15)," ")))</f>
        <v/>
      </c>
      <c r="C1950" s="37" t="str">
        <f>IF(LEN('Put Your Courses Here'!C1950)=0,"",CLEAN(SUBSTITUTE(SUBSTITUTE(SUBSTITUTE('Put Your Courses Here'!C1950,CHAR('Valid Values'!$H$13)," "),CHAR('Valid Values'!$H$14)," "),CHAR('Valid Values'!$H$15)," ")))</f>
        <v/>
      </c>
      <c r="D1950" s="27" t="str">
        <f>IF(LEN('Put Your Courses Here'!D1950)=0,"",CLEAN(SUBSTITUTE(SUBSTITUTE(SUBSTITUTE('Put Your Courses Here'!D1950,CHAR('Valid Values'!$H$13)," "),CHAR('Valid Values'!$H$14)," "),CHAR('Valid Values'!$H$15)," ")))</f>
        <v/>
      </c>
      <c r="E1950" s="27" t="str">
        <f>IF(LEN('Put Your Courses Here'!E1950)=0,"",CLEAN(SUBSTITUTE(SUBSTITUTE(SUBSTITUTE('Put Your Courses Here'!E1950,CHAR('Valid Values'!$H$13)," "),CHAR('Valid Values'!$H$14)," "),CHAR('Valid Values'!$H$15)," ")))</f>
        <v/>
      </c>
      <c r="F1950" s="21" t="str">
        <f>IF(LEN('Put Your Courses Here'!F1950)=0,"",CLEAN(SUBSTITUTE(SUBSTITUTE(SUBSTITUTE('Put Your Courses Here'!F1950,CHAR('Valid Values'!$H$13)," "),CHAR('Valid Values'!$H$14)," "),CHAR('Valid Values'!$H$15)," ")))</f>
        <v/>
      </c>
      <c r="G1950" s="21" t="str">
        <f>IF(LEN('Put Your Courses Here'!G1950)=0,"",CLEAN(SUBSTITUTE(SUBSTITUTE(SUBSTITUTE('Put Your Courses Here'!G1950,CHAR('Valid Values'!$H$13)," "),CHAR('Valid Values'!$H$14)," "),CHAR('Valid Values'!$H$15)," ")))</f>
        <v/>
      </c>
      <c r="H1950" s="23" t="str">
        <f>IF(LEN('Put Your Courses Here'!H1950)=0,"",CLEAN(SUBSTITUTE(SUBSTITUTE(SUBSTITUTE('Put Your Courses Here'!H1950,CHAR('Valid Values'!$H$13)," "),CHAR('Valid Values'!$H$14)," "),CHAR('Valid Values'!$H$15)," ")))</f>
        <v/>
      </c>
      <c r="I1950" s="27" t="str">
        <f>IF(LEN('Put Your Courses Here'!I1950)=0,"",CLEAN(SUBSTITUTE(SUBSTITUTE(SUBSTITUTE('Put Your Courses Here'!I1950,CHAR('Valid Values'!$H$13)," "),CHAR('Valid Values'!$H$14)," "),CHAR('Valid Values'!$H$15)," ")))</f>
        <v/>
      </c>
      <c r="J1950" s="27" t="str">
        <f>IF(LEN('Put Your Courses Here'!J1950)=0,"",CLEAN(SUBSTITUTE(SUBSTITUTE(SUBSTITUTE('Put Your Courses Here'!J1950,CHAR('Valid Values'!$H$13)," "),CHAR('Valid Values'!$H$14)," "),CHAR('Valid Values'!$H$15)," ")))</f>
        <v/>
      </c>
    </row>
    <row r="1951" spans="1:10" ht="30" customHeight="1" x14ac:dyDescent="0.25">
      <c r="A1951" s="27" t="str">
        <f>IF(LEN('Put Your Courses Here'!A1951)=0,"",CLEAN(SUBSTITUTE(SUBSTITUTE(SUBSTITUTE('Put Your Courses Here'!A1951,CHAR('Valid Values'!$H$13)," "),CHAR('Valid Values'!$H$14)," "),CHAR('Valid Values'!$H$15)," ")))</f>
        <v/>
      </c>
      <c r="B1951" s="37" t="str">
        <f>IF(LEN('Put Your Courses Here'!B1951)=0,"",CLEAN(SUBSTITUTE(SUBSTITUTE(SUBSTITUTE('Put Your Courses Here'!B1951,CHAR('Valid Values'!$H$13)," "),CHAR('Valid Values'!$H$14)," "),CHAR('Valid Values'!$H$15)," ")))</f>
        <v/>
      </c>
      <c r="C1951" s="37" t="str">
        <f>IF(LEN('Put Your Courses Here'!C1951)=0,"",CLEAN(SUBSTITUTE(SUBSTITUTE(SUBSTITUTE('Put Your Courses Here'!C1951,CHAR('Valid Values'!$H$13)," "),CHAR('Valid Values'!$H$14)," "),CHAR('Valid Values'!$H$15)," ")))</f>
        <v/>
      </c>
      <c r="D1951" s="27" t="str">
        <f>IF(LEN('Put Your Courses Here'!D1951)=0,"",CLEAN(SUBSTITUTE(SUBSTITUTE(SUBSTITUTE('Put Your Courses Here'!D1951,CHAR('Valid Values'!$H$13)," "),CHAR('Valid Values'!$H$14)," "),CHAR('Valid Values'!$H$15)," ")))</f>
        <v/>
      </c>
      <c r="E1951" s="27" t="str">
        <f>IF(LEN('Put Your Courses Here'!E1951)=0,"",CLEAN(SUBSTITUTE(SUBSTITUTE(SUBSTITUTE('Put Your Courses Here'!E1951,CHAR('Valid Values'!$H$13)," "),CHAR('Valid Values'!$H$14)," "),CHAR('Valid Values'!$H$15)," ")))</f>
        <v/>
      </c>
      <c r="F1951" s="21" t="str">
        <f>IF(LEN('Put Your Courses Here'!F1951)=0,"",CLEAN(SUBSTITUTE(SUBSTITUTE(SUBSTITUTE('Put Your Courses Here'!F1951,CHAR('Valid Values'!$H$13)," "),CHAR('Valid Values'!$H$14)," "),CHAR('Valid Values'!$H$15)," ")))</f>
        <v/>
      </c>
      <c r="G1951" s="21" t="str">
        <f>IF(LEN('Put Your Courses Here'!G1951)=0,"",CLEAN(SUBSTITUTE(SUBSTITUTE(SUBSTITUTE('Put Your Courses Here'!G1951,CHAR('Valid Values'!$H$13)," "),CHAR('Valid Values'!$H$14)," "),CHAR('Valid Values'!$H$15)," ")))</f>
        <v/>
      </c>
      <c r="H1951" s="23" t="str">
        <f>IF(LEN('Put Your Courses Here'!H1951)=0,"",CLEAN(SUBSTITUTE(SUBSTITUTE(SUBSTITUTE('Put Your Courses Here'!H1951,CHAR('Valid Values'!$H$13)," "),CHAR('Valid Values'!$H$14)," "),CHAR('Valid Values'!$H$15)," ")))</f>
        <v/>
      </c>
      <c r="I1951" s="27" t="str">
        <f>IF(LEN('Put Your Courses Here'!I1951)=0,"",CLEAN(SUBSTITUTE(SUBSTITUTE(SUBSTITUTE('Put Your Courses Here'!I1951,CHAR('Valid Values'!$H$13)," "),CHAR('Valid Values'!$H$14)," "),CHAR('Valid Values'!$H$15)," ")))</f>
        <v/>
      </c>
      <c r="J1951" s="27" t="str">
        <f>IF(LEN('Put Your Courses Here'!J1951)=0,"",CLEAN(SUBSTITUTE(SUBSTITUTE(SUBSTITUTE('Put Your Courses Here'!J1951,CHAR('Valid Values'!$H$13)," "),CHAR('Valid Values'!$H$14)," "),CHAR('Valid Values'!$H$15)," ")))</f>
        <v/>
      </c>
    </row>
    <row r="1952" spans="1:10" ht="30" customHeight="1" x14ac:dyDescent="0.25">
      <c r="A1952" s="27" t="str">
        <f>IF(LEN('Put Your Courses Here'!A1952)=0,"",CLEAN(SUBSTITUTE(SUBSTITUTE(SUBSTITUTE('Put Your Courses Here'!A1952,CHAR('Valid Values'!$H$13)," "),CHAR('Valid Values'!$H$14)," "),CHAR('Valid Values'!$H$15)," ")))</f>
        <v/>
      </c>
      <c r="B1952" s="37" t="str">
        <f>IF(LEN('Put Your Courses Here'!B1952)=0,"",CLEAN(SUBSTITUTE(SUBSTITUTE(SUBSTITUTE('Put Your Courses Here'!B1952,CHAR('Valid Values'!$H$13)," "),CHAR('Valid Values'!$H$14)," "),CHAR('Valid Values'!$H$15)," ")))</f>
        <v/>
      </c>
      <c r="C1952" s="37" t="str">
        <f>IF(LEN('Put Your Courses Here'!C1952)=0,"",CLEAN(SUBSTITUTE(SUBSTITUTE(SUBSTITUTE('Put Your Courses Here'!C1952,CHAR('Valid Values'!$H$13)," "),CHAR('Valid Values'!$H$14)," "),CHAR('Valid Values'!$H$15)," ")))</f>
        <v/>
      </c>
      <c r="D1952" s="27" t="str">
        <f>IF(LEN('Put Your Courses Here'!D1952)=0,"",CLEAN(SUBSTITUTE(SUBSTITUTE(SUBSTITUTE('Put Your Courses Here'!D1952,CHAR('Valid Values'!$H$13)," "),CHAR('Valid Values'!$H$14)," "),CHAR('Valid Values'!$H$15)," ")))</f>
        <v/>
      </c>
      <c r="E1952" s="27" t="str">
        <f>IF(LEN('Put Your Courses Here'!E1952)=0,"",CLEAN(SUBSTITUTE(SUBSTITUTE(SUBSTITUTE('Put Your Courses Here'!E1952,CHAR('Valid Values'!$H$13)," "),CHAR('Valid Values'!$H$14)," "),CHAR('Valid Values'!$H$15)," ")))</f>
        <v/>
      </c>
      <c r="F1952" s="21" t="str">
        <f>IF(LEN('Put Your Courses Here'!F1952)=0,"",CLEAN(SUBSTITUTE(SUBSTITUTE(SUBSTITUTE('Put Your Courses Here'!F1952,CHAR('Valid Values'!$H$13)," "),CHAR('Valid Values'!$H$14)," "),CHAR('Valid Values'!$H$15)," ")))</f>
        <v/>
      </c>
      <c r="G1952" s="21" t="str">
        <f>IF(LEN('Put Your Courses Here'!G1952)=0,"",CLEAN(SUBSTITUTE(SUBSTITUTE(SUBSTITUTE('Put Your Courses Here'!G1952,CHAR('Valid Values'!$H$13)," "),CHAR('Valid Values'!$H$14)," "),CHAR('Valid Values'!$H$15)," ")))</f>
        <v/>
      </c>
      <c r="H1952" s="23" t="str">
        <f>IF(LEN('Put Your Courses Here'!H1952)=0,"",CLEAN(SUBSTITUTE(SUBSTITUTE(SUBSTITUTE('Put Your Courses Here'!H1952,CHAR('Valid Values'!$H$13)," "),CHAR('Valid Values'!$H$14)," "),CHAR('Valid Values'!$H$15)," ")))</f>
        <v/>
      </c>
      <c r="I1952" s="27" t="str">
        <f>IF(LEN('Put Your Courses Here'!I1952)=0,"",CLEAN(SUBSTITUTE(SUBSTITUTE(SUBSTITUTE('Put Your Courses Here'!I1952,CHAR('Valid Values'!$H$13)," "),CHAR('Valid Values'!$H$14)," "),CHAR('Valid Values'!$H$15)," ")))</f>
        <v/>
      </c>
      <c r="J1952" s="27" t="str">
        <f>IF(LEN('Put Your Courses Here'!J1952)=0,"",CLEAN(SUBSTITUTE(SUBSTITUTE(SUBSTITUTE('Put Your Courses Here'!J1952,CHAR('Valid Values'!$H$13)," "),CHAR('Valid Values'!$H$14)," "),CHAR('Valid Values'!$H$15)," ")))</f>
        <v/>
      </c>
    </row>
    <row r="1953" spans="1:10" ht="30" customHeight="1" x14ac:dyDescent="0.25">
      <c r="A1953" s="27" t="str">
        <f>IF(LEN('Put Your Courses Here'!A1953)=0,"",CLEAN(SUBSTITUTE(SUBSTITUTE(SUBSTITUTE('Put Your Courses Here'!A1953,CHAR('Valid Values'!$H$13)," "),CHAR('Valid Values'!$H$14)," "),CHAR('Valid Values'!$H$15)," ")))</f>
        <v/>
      </c>
      <c r="B1953" s="37" t="str">
        <f>IF(LEN('Put Your Courses Here'!B1953)=0,"",CLEAN(SUBSTITUTE(SUBSTITUTE(SUBSTITUTE('Put Your Courses Here'!B1953,CHAR('Valid Values'!$H$13)," "),CHAR('Valid Values'!$H$14)," "),CHAR('Valid Values'!$H$15)," ")))</f>
        <v/>
      </c>
      <c r="C1953" s="37" t="str">
        <f>IF(LEN('Put Your Courses Here'!C1953)=0,"",CLEAN(SUBSTITUTE(SUBSTITUTE(SUBSTITUTE('Put Your Courses Here'!C1953,CHAR('Valid Values'!$H$13)," "),CHAR('Valid Values'!$H$14)," "),CHAR('Valid Values'!$H$15)," ")))</f>
        <v/>
      </c>
      <c r="D1953" s="27" t="str">
        <f>IF(LEN('Put Your Courses Here'!D1953)=0,"",CLEAN(SUBSTITUTE(SUBSTITUTE(SUBSTITUTE('Put Your Courses Here'!D1953,CHAR('Valid Values'!$H$13)," "),CHAR('Valid Values'!$H$14)," "),CHAR('Valid Values'!$H$15)," ")))</f>
        <v/>
      </c>
      <c r="E1953" s="27" t="str">
        <f>IF(LEN('Put Your Courses Here'!E1953)=0,"",CLEAN(SUBSTITUTE(SUBSTITUTE(SUBSTITUTE('Put Your Courses Here'!E1953,CHAR('Valid Values'!$H$13)," "),CHAR('Valid Values'!$H$14)," "),CHAR('Valid Values'!$H$15)," ")))</f>
        <v/>
      </c>
      <c r="F1953" s="21" t="str">
        <f>IF(LEN('Put Your Courses Here'!F1953)=0,"",CLEAN(SUBSTITUTE(SUBSTITUTE(SUBSTITUTE('Put Your Courses Here'!F1953,CHAR('Valid Values'!$H$13)," "),CHAR('Valid Values'!$H$14)," "),CHAR('Valid Values'!$H$15)," ")))</f>
        <v/>
      </c>
      <c r="G1953" s="21" t="str">
        <f>IF(LEN('Put Your Courses Here'!G1953)=0,"",CLEAN(SUBSTITUTE(SUBSTITUTE(SUBSTITUTE('Put Your Courses Here'!G1953,CHAR('Valid Values'!$H$13)," "),CHAR('Valid Values'!$H$14)," "),CHAR('Valid Values'!$H$15)," ")))</f>
        <v/>
      </c>
      <c r="H1953" s="23" t="str">
        <f>IF(LEN('Put Your Courses Here'!H1953)=0,"",CLEAN(SUBSTITUTE(SUBSTITUTE(SUBSTITUTE('Put Your Courses Here'!H1953,CHAR('Valid Values'!$H$13)," "),CHAR('Valid Values'!$H$14)," "),CHAR('Valid Values'!$H$15)," ")))</f>
        <v/>
      </c>
      <c r="I1953" s="27" t="str">
        <f>IF(LEN('Put Your Courses Here'!I1953)=0,"",CLEAN(SUBSTITUTE(SUBSTITUTE(SUBSTITUTE('Put Your Courses Here'!I1953,CHAR('Valid Values'!$H$13)," "),CHAR('Valid Values'!$H$14)," "),CHAR('Valid Values'!$H$15)," ")))</f>
        <v/>
      </c>
      <c r="J1953" s="27" t="str">
        <f>IF(LEN('Put Your Courses Here'!J1953)=0,"",CLEAN(SUBSTITUTE(SUBSTITUTE(SUBSTITUTE('Put Your Courses Here'!J1953,CHAR('Valid Values'!$H$13)," "),CHAR('Valid Values'!$H$14)," "),CHAR('Valid Values'!$H$15)," ")))</f>
        <v/>
      </c>
    </row>
    <row r="1954" spans="1:10" ht="30" customHeight="1" x14ac:dyDescent="0.25">
      <c r="A1954" s="27" t="str">
        <f>IF(LEN('Put Your Courses Here'!A1954)=0,"",CLEAN(SUBSTITUTE(SUBSTITUTE(SUBSTITUTE('Put Your Courses Here'!A1954,CHAR('Valid Values'!$H$13)," "),CHAR('Valid Values'!$H$14)," "),CHAR('Valid Values'!$H$15)," ")))</f>
        <v/>
      </c>
      <c r="B1954" s="37" t="str">
        <f>IF(LEN('Put Your Courses Here'!B1954)=0,"",CLEAN(SUBSTITUTE(SUBSTITUTE(SUBSTITUTE('Put Your Courses Here'!B1954,CHAR('Valid Values'!$H$13)," "),CHAR('Valid Values'!$H$14)," "),CHAR('Valid Values'!$H$15)," ")))</f>
        <v/>
      </c>
      <c r="C1954" s="37" t="str">
        <f>IF(LEN('Put Your Courses Here'!C1954)=0,"",CLEAN(SUBSTITUTE(SUBSTITUTE(SUBSTITUTE('Put Your Courses Here'!C1954,CHAR('Valid Values'!$H$13)," "),CHAR('Valid Values'!$H$14)," "),CHAR('Valid Values'!$H$15)," ")))</f>
        <v/>
      </c>
      <c r="D1954" s="27" t="str">
        <f>IF(LEN('Put Your Courses Here'!D1954)=0,"",CLEAN(SUBSTITUTE(SUBSTITUTE(SUBSTITUTE('Put Your Courses Here'!D1954,CHAR('Valid Values'!$H$13)," "),CHAR('Valid Values'!$H$14)," "),CHAR('Valid Values'!$H$15)," ")))</f>
        <v/>
      </c>
      <c r="E1954" s="27" t="str">
        <f>IF(LEN('Put Your Courses Here'!E1954)=0,"",CLEAN(SUBSTITUTE(SUBSTITUTE(SUBSTITUTE('Put Your Courses Here'!E1954,CHAR('Valid Values'!$H$13)," "),CHAR('Valid Values'!$H$14)," "),CHAR('Valid Values'!$H$15)," ")))</f>
        <v/>
      </c>
      <c r="F1954" s="21" t="str">
        <f>IF(LEN('Put Your Courses Here'!F1954)=0,"",CLEAN(SUBSTITUTE(SUBSTITUTE(SUBSTITUTE('Put Your Courses Here'!F1954,CHAR('Valid Values'!$H$13)," "),CHAR('Valid Values'!$H$14)," "),CHAR('Valid Values'!$H$15)," ")))</f>
        <v/>
      </c>
      <c r="G1954" s="21" t="str">
        <f>IF(LEN('Put Your Courses Here'!G1954)=0,"",CLEAN(SUBSTITUTE(SUBSTITUTE(SUBSTITUTE('Put Your Courses Here'!G1954,CHAR('Valid Values'!$H$13)," "),CHAR('Valid Values'!$H$14)," "),CHAR('Valid Values'!$H$15)," ")))</f>
        <v/>
      </c>
      <c r="H1954" s="23" t="str">
        <f>IF(LEN('Put Your Courses Here'!H1954)=0,"",CLEAN(SUBSTITUTE(SUBSTITUTE(SUBSTITUTE('Put Your Courses Here'!H1954,CHAR('Valid Values'!$H$13)," "),CHAR('Valid Values'!$H$14)," "),CHAR('Valid Values'!$H$15)," ")))</f>
        <v/>
      </c>
      <c r="I1954" s="27" t="str">
        <f>IF(LEN('Put Your Courses Here'!I1954)=0,"",CLEAN(SUBSTITUTE(SUBSTITUTE(SUBSTITUTE('Put Your Courses Here'!I1954,CHAR('Valid Values'!$H$13)," "),CHAR('Valid Values'!$H$14)," "),CHAR('Valid Values'!$H$15)," ")))</f>
        <v/>
      </c>
      <c r="J1954" s="27" t="str">
        <f>IF(LEN('Put Your Courses Here'!J1954)=0,"",CLEAN(SUBSTITUTE(SUBSTITUTE(SUBSTITUTE('Put Your Courses Here'!J1954,CHAR('Valid Values'!$H$13)," "),CHAR('Valid Values'!$H$14)," "),CHAR('Valid Values'!$H$15)," ")))</f>
        <v/>
      </c>
    </row>
    <row r="1955" spans="1:10" ht="30" customHeight="1" x14ac:dyDescent="0.25">
      <c r="A1955" s="27" t="str">
        <f>IF(LEN('Put Your Courses Here'!A1955)=0,"",CLEAN(SUBSTITUTE(SUBSTITUTE(SUBSTITUTE('Put Your Courses Here'!A1955,CHAR('Valid Values'!$H$13)," "),CHAR('Valid Values'!$H$14)," "),CHAR('Valid Values'!$H$15)," ")))</f>
        <v/>
      </c>
      <c r="B1955" s="37" t="str">
        <f>IF(LEN('Put Your Courses Here'!B1955)=0,"",CLEAN(SUBSTITUTE(SUBSTITUTE(SUBSTITUTE('Put Your Courses Here'!B1955,CHAR('Valid Values'!$H$13)," "),CHAR('Valid Values'!$H$14)," "),CHAR('Valid Values'!$H$15)," ")))</f>
        <v/>
      </c>
      <c r="C1955" s="37" t="str">
        <f>IF(LEN('Put Your Courses Here'!C1955)=0,"",CLEAN(SUBSTITUTE(SUBSTITUTE(SUBSTITUTE('Put Your Courses Here'!C1955,CHAR('Valid Values'!$H$13)," "),CHAR('Valid Values'!$H$14)," "),CHAR('Valid Values'!$H$15)," ")))</f>
        <v/>
      </c>
      <c r="D1955" s="27" t="str">
        <f>IF(LEN('Put Your Courses Here'!D1955)=0,"",CLEAN(SUBSTITUTE(SUBSTITUTE(SUBSTITUTE('Put Your Courses Here'!D1955,CHAR('Valid Values'!$H$13)," "),CHAR('Valid Values'!$H$14)," "),CHAR('Valid Values'!$H$15)," ")))</f>
        <v/>
      </c>
      <c r="E1955" s="27" t="str">
        <f>IF(LEN('Put Your Courses Here'!E1955)=0,"",CLEAN(SUBSTITUTE(SUBSTITUTE(SUBSTITUTE('Put Your Courses Here'!E1955,CHAR('Valid Values'!$H$13)," "),CHAR('Valid Values'!$H$14)," "),CHAR('Valid Values'!$H$15)," ")))</f>
        <v/>
      </c>
      <c r="F1955" s="21" t="str">
        <f>IF(LEN('Put Your Courses Here'!F1955)=0,"",CLEAN(SUBSTITUTE(SUBSTITUTE(SUBSTITUTE('Put Your Courses Here'!F1955,CHAR('Valid Values'!$H$13)," "),CHAR('Valid Values'!$H$14)," "),CHAR('Valid Values'!$H$15)," ")))</f>
        <v/>
      </c>
      <c r="G1955" s="21" t="str">
        <f>IF(LEN('Put Your Courses Here'!G1955)=0,"",CLEAN(SUBSTITUTE(SUBSTITUTE(SUBSTITUTE('Put Your Courses Here'!G1955,CHAR('Valid Values'!$H$13)," "),CHAR('Valid Values'!$H$14)," "),CHAR('Valid Values'!$H$15)," ")))</f>
        <v/>
      </c>
      <c r="H1955" s="23" t="str">
        <f>IF(LEN('Put Your Courses Here'!H1955)=0,"",CLEAN(SUBSTITUTE(SUBSTITUTE(SUBSTITUTE('Put Your Courses Here'!H1955,CHAR('Valid Values'!$H$13)," "),CHAR('Valid Values'!$H$14)," "),CHAR('Valid Values'!$H$15)," ")))</f>
        <v/>
      </c>
      <c r="I1955" s="27" t="str">
        <f>IF(LEN('Put Your Courses Here'!I1955)=0,"",CLEAN(SUBSTITUTE(SUBSTITUTE(SUBSTITUTE('Put Your Courses Here'!I1955,CHAR('Valid Values'!$H$13)," "),CHAR('Valid Values'!$H$14)," "),CHAR('Valid Values'!$H$15)," ")))</f>
        <v/>
      </c>
      <c r="J1955" s="27" t="str">
        <f>IF(LEN('Put Your Courses Here'!J1955)=0,"",CLEAN(SUBSTITUTE(SUBSTITUTE(SUBSTITUTE('Put Your Courses Here'!J1955,CHAR('Valid Values'!$H$13)," "),CHAR('Valid Values'!$H$14)," "),CHAR('Valid Values'!$H$15)," ")))</f>
        <v/>
      </c>
    </row>
    <row r="1956" spans="1:10" ht="30" customHeight="1" x14ac:dyDescent="0.25">
      <c r="A1956" s="27" t="str">
        <f>IF(LEN('Put Your Courses Here'!A1956)=0,"",CLEAN(SUBSTITUTE(SUBSTITUTE(SUBSTITUTE('Put Your Courses Here'!A1956,CHAR('Valid Values'!$H$13)," "),CHAR('Valid Values'!$H$14)," "),CHAR('Valid Values'!$H$15)," ")))</f>
        <v/>
      </c>
      <c r="B1956" s="37" t="str">
        <f>IF(LEN('Put Your Courses Here'!B1956)=0,"",CLEAN(SUBSTITUTE(SUBSTITUTE(SUBSTITUTE('Put Your Courses Here'!B1956,CHAR('Valid Values'!$H$13)," "),CHAR('Valid Values'!$H$14)," "),CHAR('Valid Values'!$H$15)," ")))</f>
        <v/>
      </c>
      <c r="C1956" s="37" t="str">
        <f>IF(LEN('Put Your Courses Here'!C1956)=0,"",CLEAN(SUBSTITUTE(SUBSTITUTE(SUBSTITUTE('Put Your Courses Here'!C1956,CHAR('Valid Values'!$H$13)," "),CHAR('Valid Values'!$H$14)," "),CHAR('Valid Values'!$H$15)," ")))</f>
        <v/>
      </c>
      <c r="D1956" s="27" t="str">
        <f>IF(LEN('Put Your Courses Here'!D1956)=0,"",CLEAN(SUBSTITUTE(SUBSTITUTE(SUBSTITUTE('Put Your Courses Here'!D1956,CHAR('Valid Values'!$H$13)," "),CHAR('Valid Values'!$H$14)," "),CHAR('Valid Values'!$H$15)," ")))</f>
        <v/>
      </c>
      <c r="E1956" s="27" t="str">
        <f>IF(LEN('Put Your Courses Here'!E1956)=0,"",CLEAN(SUBSTITUTE(SUBSTITUTE(SUBSTITUTE('Put Your Courses Here'!E1956,CHAR('Valid Values'!$H$13)," "),CHAR('Valid Values'!$H$14)," "),CHAR('Valid Values'!$H$15)," ")))</f>
        <v/>
      </c>
      <c r="F1956" s="21" t="str">
        <f>IF(LEN('Put Your Courses Here'!F1956)=0,"",CLEAN(SUBSTITUTE(SUBSTITUTE(SUBSTITUTE('Put Your Courses Here'!F1956,CHAR('Valid Values'!$H$13)," "),CHAR('Valid Values'!$H$14)," "),CHAR('Valid Values'!$H$15)," ")))</f>
        <v/>
      </c>
      <c r="G1956" s="21" t="str">
        <f>IF(LEN('Put Your Courses Here'!G1956)=0,"",CLEAN(SUBSTITUTE(SUBSTITUTE(SUBSTITUTE('Put Your Courses Here'!G1956,CHAR('Valid Values'!$H$13)," "),CHAR('Valid Values'!$H$14)," "),CHAR('Valid Values'!$H$15)," ")))</f>
        <v/>
      </c>
      <c r="H1956" s="23" t="str">
        <f>IF(LEN('Put Your Courses Here'!H1956)=0,"",CLEAN(SUBSTITUTE(SUBSTITUTE(SUBSTITUTE('Put Your Courses Here'!H1956,CHAR('Valid Values'!$H$13)," "),CHAR('Valid Values'!$H$14)," "),CHAR('Valid Values'!$H$15)," ")))</f>
        <v/>
      </c>
      <c r="I1956" s="27" t="str">
        <f>IF(LEN('Put Your Courses Here'!I1956)=0,"",CLEAN(SUBSTITUTE(SUBSTITUTE(SUBSTITUTE('Put Your Courses Here'!I1956,CHAR('Valid Values'!$H$13)," "),CHAR('Valid Values'!$H$14)," "),CHAR('Valid Values'!$H$15)," ")))</f>
        <v/>
      </c>
      <c r="J1956" s="27" t="str">
        <f>IF(LEN('Put Your Courses Here'!J1956)=0,"",CLEAN(SUBSTITUTE(SUBSTITUTE(SUBSTITUTE('Put Your Courses Here'!J1956,CHAR('Valid Values'!$H$13)," "),CHAR('Valid Values'!$H$14)," "),CHAR('Valid Values'!$H$15)," ")))</f>
        <v/>
      </c>
    </row>
    <row r="1957" spans="1:10" ht="30" customHeight="1" x14ac:dyDescent="0.25">
      <c r="A1957" s="27" t="str">
        <f>IF(LEN('Put Your Courses Here'!A1957)=0,"",CLEAN(SUBSTITUTE(SUBSTITUTE(SUBSTITUTE('Put Your Courses Here'!A1957,CHAR('Valid Values'!$H$13)," "),CHAR('Valid Values'!$H$14)," "),CHAR('Valid Values'!$H$15)," ")))</f>
        <v/>
      </c>
      <c r="B1957" s="37" t="str">
        <f>IF(LEN('Put Your Courses Here'!B1957)=0,"",CLEAN(SUBSTITUTE(SUBSTITUTE(SUBSTITUTE('Put Your Courses Here'!B1957,CHAR('Valid Values'!$H$13)," "),CHAR('Valid Values'!$H$14)," "),CHAR('Valid Values'!$H$15)," ")))</f>
        <v/>
      </c>
      <c r="C1957" s="37" t="str">
        <f>IF(LEN('Put Your Courses Here'!C1957)=0,"",CLEAN(SUBSTITUTE(SUBSTITUTE(SUBSTITUTE('Put Your Courses Here'!C1957,CHAR('Valid Values'!$H$13)," "),CHAR('Valid Values'!$H$14)," "),CHAR('Valid Values'!$H$15)," ")))</f>
        <v/>
      </c>
      <c r="D1957" s="27" t="str">
        <f>IF(LEN('Put Your Courses Here'!D1957)=0,"",CLEAN(SUBSTITUTE(SUBSTITUTE(SUBSTITUTE('Put Your Courses Here'!D1957,CHAR('Valid Values'!$H$13)," "),CHAR('Valid Values'!$H$14)," "),CHAR('Valid Values'!$H$15)," ")))</f>
        <v/>
      </c>
      <c r="E1957" s="27" t="str">
        <f>IF(LEN('Put Your Courses Here'!E1957)=0,"",CLEAN(SUBSTITUTE(SUBSTITUTE(SUBSTITUTE('Put Your Courses Here'!E1957,CHAR('Valid Values'!$H$13)," "),CHAR('Valid Values'!$H$14)," "),CHAR('Valid Values'!$H$15)," ")))</f>
        <v/>
      </c>
      <c r="F1957" s="21" t="str">
        <f>IF(LEN('Put Your Courses Here'!F1957)=0,"",CLEAN(SUBSTITUTE(SUBSTITUTE(SUBSTITUTE('Put Your Courses Here'!F1957,CHAR('Valid Values'!$H$13)," "),CHAR('Valid Values'!$H$14)," "),CHAR('Valid Values'!$H$15)," ")))</f>
        <v/>
      </c>
      <c r="G1957" s="21" t="str">
        <f>IF(LEN('Put Your Courses Here'!G1957)=0,"",CLEAN(SUBSTITUTE(SUBSTITUTE(SUBSTITUTE('Put Your Courses Here'!G1957,CHAR('Valid Values'!$H$13)," "),CHAR('Valid Values'!$H$14)," "),CHAR('Valid Values'!$H$15)," ")))</f>
        <v/>
      </c>
      <c r="H1957" s="23" t="str">
        <f>IF(LEN('Put Your Courses Here'!H1957)=0,"",CLEAN(SUBSTITUTE(SUBSTITUTE(SUBSTITUTE('Put Your Courses Here'!H1957,CHAR('Valid Values'!$H$13)," "),CHAR('Valid Values'!$H$14)," "),CHAR('Valid Values'!$H$15)," ")))</f>
        <v/>
      </c>
      <c r="I1957" s="27" t="str">
        <f>IF(LEN('Put Your Courses Here'!I1957)=0,"",CLEAN(SUBSTITUTE(SUBSTITUTE(SUBSTITUTE('Put Your Courses Here'!I1957,CHAR('Valid Values'!$H$13)," "),CHAR('Valid Values'!$H$14)," "),CHAR('Valid Values'!$H$15)," ")))</f>
        <v/>
      </c>
      <c r="J1957" s="27" t="str">
        <f>IF(LEN('Put Your Courses Here'!J1957)=0,"",CLEAN(SUBSTITUTE(SUBSTITUTE(SUBSTITUTE('Put Your Courses Here'!J1957,CHAR('Valid Values'!$H$13)," "),CHAR('Valid Values'!$H$14)," "),CHAR('Valid Values'!$H$15)," ")))</f>
        <v/>
      </c>
    </row>
    <row r="1958" spans="1:10" ht="30" customHeight="1" x14ac:dyDescent="0.25">
      <c r="A1958" s="27" t="str">
        <f>IF(LEN('Put Your Courses Here'!A1958)=0,"",CLEAN(SUBSTITUTE(SUBSTITUTE(SUBSTITUTE('Put Your Courses Here'!A1958,CHAR('Valid Values'!$H$13)," "),CHAR('Valid Values'!$H$14)," "),CHAR('Valid Values'!$H$15)," ")))</f>
        <v/>
      </c>
      <c r="B1958" s="37" t="str">
        <f>IF(LEN('Put Your Courses Here'!B1958)=0,"",CLEAN(SUBSTITUTE(SUBSTITUTE(SUBSTITUTE('Put Your Courses Here'!B1958,CHAR('Valid Values'!$H$13)," "),CHAR('Valid Values'!$H$14)," "),CHAR('Valid Values'!$H$15)," ")))</f>
        <v/>
      </c>
      <c r="C1958" s="37" t="str">
        <f>IF(LEN('Put Your Courses Here'!C1958)=0,"",CLEAN(SUBSTITUTE(SUBSTITUTE(SUBSTITUTE('Put Your Courses Here'!C1958,CHAR('Valid Values'!$H$13)," "),CHAR('Valid Values'!$H$14)," "),CHAR('Valid Values'!$H$15)," ")))</f>
        <v/>
      </c>
      <c r="D1958" s="27" t="str">
        <f>IF(LEN('Put Your Courses Here'!D1958)=0,"",CLEAN(SUBSTITUTE(SUBSTITUTE(SUBSTITUTE('Put Your Courses Here'!D1958,CHAR('Valid Values'!$H$13)," "),CHAR('Valid Values'!$H$14)," "),CHAR('Valid Values'!$H$15)," ")))</f>
        <v/>
      </c>
      <c r="E1958" s="27" t="str">
        <f>IF(LEN('Put Your Courses Here'!E1958)=0,"",CLEAN(SUBSTITUTE(SUBSTITUTE(SUBSTITUTE('Put Your Courses Here'!E1958,CHAR('Valid Values'!$H$13)," "),CHAR('Valid Values'!$H$14)," "),CHAR('Valid Values'!$H$15)," ")))</f>
        <v/>
      </c>
      <c r="F1958" s="21" t="str">
        <f>IF(LEN('Put Your Courses Here'!F1958)=0,"",CLEAN(SUBSTITUTE(SUBSTITUTE(SUBSTITUTE('Put Your Courses Here'!F1958,CHAR('Valid Values'!$H$13)," "),CHAR('Valid Values'!$H$14)," "),CHAR('Valid Values'!$H$15)," ")))</f>
        <v/>
      </c>
      <c r="G1958" s="21" t="str">
        <f>IF(LEN('Put Your Courses Here'!G1958)=0,"",CLEAN(SUBSTITUTE(SUBSTITUTE(SUBSTITUTE('Put Your Courses Here'!G1958,CHAR('Valid Values'!$H$13)," "),CHAR('Valid Values'!$H$14)," "),CHAR('Valid Values'!$H$15)," ")))</f>
        <v/>
      </c>
      <c r="H1958" s="23" t="str">
        <f>IF(LEN('Put Your Courses Here'!H1958)=0,"",CLEAN(SUBSTITUTE(SUBSTITUTE(SUBSTITUTE('Put Your Courses Here'!H1958,CHAR('Valid Values'!$H$13)," "),CHAR('Valid Values'!$H$14)," "),CHAR('Valid Values'!$H$15)," ")))</f>
        <v/>
      </c>
      <c r="I1958" s="27" t="str">
        <f>IF(LEN('Put Your Courses Here'!I1958)=0,"",CLEAN(SUBSTITUTE(SUBSTITUTE(SUBSTITUTE('Put Your Courses Here'!I1958,CHAR('Valid Values'!$H$13)," "),CHAR('Valid Values'!$H$14)," "),CHAR('Valid Values'!$H$15)," ")))</f>
        <v/>
      </c>
      <c r="J1958" s="27" t="str">
        <f>IF(LEN('Put Your Courses Here'!J1958)=0,"",CLEAN(SUBSTITUTE(SUBSTITUTE(SUBSTITUTE('Put Your Courses Here'!J1958,CHAR('Valid Values'!$H$13)," "),CHAR('Valid Values'!$H$14)," "),CHAR('Valid Values'!$H$15)," ")))</f>
        <v/>
      </c>
    </row>
    <row r="1959" spans="1:10" ht="30" customHeight="1" x14ac:dyDescent="0.25">
      <c r="A1959" s="27" t="str">
        <f>IF(LEN('Put Your Courses Here'!A1959)=0,"",CLEAN(SUBSTITUTE(SUBSTITUTE(SUBSTITUTE('Put Your Courses Here'!A1959,CHAR('Valid Values'!$H$13)," "),CHAR('Valid Values'!$H$14)," "),CHAR('Valid Values'!$H$15)," ")))</f>
        <v/>
      </c>
      <c r="B1959" s="37" t="str">
        <f>IF(LEN('Put Your Courses Here'!B1959)=0,"",CLEAN(SUBSTITUTE(SUBSTITUTE(SUBSTITUTE('Put Your Courses Here'!B1959,CHAR('Valid Values'!$H$13)," "),CHAR('Valid Values'!$H$14)," "),CHAR('Valid Values'!$H$15)," ")))</f>
        <v/>
      </c>
      <c r="C1959" s="37" t="str">
        <f>IF(LEN('Put Your Courses Here'!C1959)=0,"",CLEAN(SUBSTITUTE(SUBSTITUTE(SUBSTITUTE('Put Your Courses Here'!C1959,CHAR('Valid Values'!$H$13)," "),CHAR('Valid Values'!$H$14)," "),CHAR('Valid Values'!$H$15)," ")))</f>
        <v/>
      </c>
      <c r="D1959" s="27" t="str">
        <f>IF(LEN('Put Your Courses Here'!D1959)=0,"",CLEAN(SUBSTITUTE(SUBSTITUTE(SUBSTITUTE('Put Your Courses Here'!D1959,CHAR('Valid Values'!$H$13)," "),CHAR('Valid Values'!$H$14)," "),CHAR('Valid Values'!$H$15)," ")))</f>
        <v/>
      </c>
      <c r="E1959" s="27" t="str">
        <f>IF(LEN('Put Your Courses Here'!E1959)=0,"",CLEAN(SUBSTITUTE(SUBSTITUTE(SUBSTITUTE('Put Your Courses Here'!E1959,CHAR('Valid Values'!$H$13)," "),CHAR('Valid Values'!$H$14)," "),CHAR('Valid Values'!$H$15)," ")))</f>
        <v/>
      </c>
      <c r="F1959" s="21" t="str">
        <f>IF(LEN('Put Your Courses Here'!F1959)=0,"",CLEAN(SUBSTITUTE(SUBSTITUTE(SUBSTITUTE('Put Your Courses Here'!F1959,CHAR('Valid Values'!$H$13)," "),CHAR('Valid Values'!$H$14)," "),CHAR('Valid Values'!$H$15)," ")))</f>
        <v/>
      </c>
      <c r="G1959" s="21" t="str">
        <f>IF(LEN('Put Your Courses Here'!G1959)=0,"",CLEAN(SUBSTITUTE(SUBSTITUTE(SUBSTITUTE('Put Your Courses Here'!G1959,CHAR('Valid Values'!$H$13)," "),CHAR('Valid Values'!$H$14)," "),CHAR('Valid Values'!$H$15)," ")))</f>
        <v/>
      </c>
      <c r="H1959" s="23" t="str">
        <f>IF(LEN('Put Your Courses Here'!H1959)=0,"",CLEAN(SUBSTITUTE(SUBSTITUTE(SUBSTITUTE('Put Your Courses Here'!H1959,CHAR('Valid Values'!$H$13)," "),CHAR('Valid Values'!$H$14)," "),CHAR('Valid Values'!$H$15)," ")))</f>
        <v/>
      </c>
      <c r="I1959" s="27" t="str">
        <f>IF(LEN('Put Your Courses Here'!I1959)=0,"",CLEAN(SUBSTITUTE(SUBSTITUTE(SUBSTITUTE('Put Your Courses Here'!I1959,CHAR('Valid Values'!$H$13)," "),CHAR('Valid Values'!$H$14)," "),CHAR('Valid Values'!$H$15)," ")))</f>
        <v/>
      </c>
      <c r="J1959" s="27" t="str">
        <f>IF(LEN('Put Your Courses Here'!J1959)=0,"",CLEAN(SUBSTITUTE(SUBSTITUTE(SUBSTITUTE('Put Your Courses Here'!J1959,CHAR('Valid Values'!$H$13)," "),CHAR('Valid Values'!$H$14)," "),CHAR('Valid Values'!$H$15)," ")))</f>
        <v/>
      </c>
    </row>
    <row r="1960" spans="1:10" ht="30" customHeight="1" x14ac:dyDescent="0.25">
      <c r="A1960" s="27" t="str">
        <f>IF(LEN('Put Your Courses Here'!A1960)=0,"",CLEAN(SUBSTITUTE(SUBSTITUTE(SUBSTITUTE('Put Your Courses Here'!A1960,CHAR('Valid Values'!$H$13)," "),CHAR('Valid Values'!$H$14)," "),CHAR('Valid Values'!$H$15)," ")))</f>
        <v/>
      </c>
      <c r="B1960" s="37" t="str">
        <f>IF(LEN('Put Your Courses Here'!B1960)=0,"",CLEAN(SUBSTITUTE(SUBSTITUTE(SUBSTITUTE('Put Your Courses Here'!B1960,CHAR('Valid Values'!$H$13)," "),CHAR('Valid Values'!$H$14)," "),CHAR('Valid Values'!$H$15)," ")))</f>
        <v/>
      </c>
      <c r="C1960" s="37" t="str">
        <f>IF(LEN('Put Your Courses Here'!C1960)=0,"",CLEAN(SUBSTITUTE(SUBSTITUTE(SUBSTITUTE('Put Your Courses Here'!C1960,CHAR('Valid Values'!$H$13)," "),CHAR('Valid Values'!$H$14)," "),CHAR('Valid Values'!$H$15)," ")))</f>
        <v/>
      </c>
      <c r="D1960" s="27" t="str">
        <f>IF(LEN('Put Your Courses Here'!D1960)=0,"",CLEAN(SUBSTITUTE(SUBSTITUTE(SUBSTITUTE('Put Your Courses Here'!D1960,CHAR('Valid Values'!$H$13)," "),CHAR('Valid Values'!$H$14)," "),CHAR('Valid Values'!$H$15)," ")))</f>
        <v/>
      </c>
      <c r="E1960" s="27" t="str">
        <f>IF(LEN('Put Your Courses Here'!E1960)=0,"",CLEAN(SUBSTITUTE(SUBSTITUTE(SUBSTITUTE('Put Your Courses Here'!E1960,CHAR('Valid Values'!$H$13)," "),CHAR('Valid Values'!$H$14)," "),CHAR('Valid Values'!$H$15)," ")))</f>
        <v/>
      </c>
      <c r="F1960" s="21" t="str">
        <f>IF(LEN('Put Your Courses Here'!F1960)=0,"",CLEAN(SUBSTITUTE(SUBSTITUTE(SUBSTITUTE('Put Your Courses Here'!F1960,CHAR('Valid Values'!$H$13)," "),CHAR('Valid Values'!$H$14)," "),CHAR('Valid Values'!$H$15)," ")))</f>
        <v/>
      </c>
      <c r="G1960" s="21" t="str">
        <f>IF(LEN('Put Your Courses Here'!G1960)=0,"",CLEAN(SUBSTITUTE(SUBSTITUTE(SUBSTITUTE('Put Your Courses Here'!G1960,CHAR('Valid Values'!$H$13)," "),CHAR('Valid Values'!$H$14)," "),CHAR('Valid Values'!$H$15)," ")))</f>
        <v/>
      </c>
      <c r="H1960" s="23" t="str">
        <f>IF(LEN('Put Your Courses Here'!H1960)=0,"",CLEAN(SUBSTITUTE(SUBSTITUTE(SUBSTITUTE('Put Your Courses Here'!H1960,CHAR('Valid Values'!$H$13)," "),CHAR('Valid Values'!$H$14)," "),CHAR('Valid Values'!$H$15)," ")))</f>
        <v/>
      </c>
      <c r="I1960" s="27" t="str">
        <f>IF(LEN('Put Your Courses Here'!I1960)=0,"",CLEAN(SUBSTITUTE(SUBSTITUTE(SUBSTITUTE('Put Your Courses Here'!I1960,CHAR('Valid Values'!$H$13)," "),CHAR('Valid Values'!$H$14)," "),CHAR('Valid Values'!$H$15)," ")))</f>
        <v/>
      </c>
      <c r="J1960" s="27" t="str">
        <f>IF(LEN('Put Your Courses Here'!J1960)=0,"",CLEAN(SUBSTITUTE(SUBSTITUTE(SUBSTITUTE('Put Your Courses Here'!J1960,CHAR('Valid Values'!$H$13)," "),CHAR('Valid Values'!$H$14)," "),CHAR('Valid Values'!$H$15)," ")))</f>
        <v/>
      </c>
    </row>
    <row r="1961" spans="1:10" ht="30" customHeight="1" x14ac:dyDescent="0.25">
      <c r="A1961" s="27" t="str">
        <f>IF(LEN('Put Your Courses Here'!A1961)=0,"",CLEAN(SUBSTITUTE(SUBSTITUTE(SUBSTITUTE('Put Your Courses Here'!A1961,CHAR('Valid Values'!$H$13)," "),CHAR('Valid Values'!$H$14)," "),CHAR('Valid Values'!$H$15)," ")))</f>
        <v/>
      </c>
      <c r="B1961" s="37" t="str">
        <f>IF(LEN('Put Your Courses Here'!B1961)=0,"",CLEAN(SUBSTITUTE(SUBSTITUTE(SUBSTITUTE('Put Your Courses Here'!B1961,CHAR('Valid Values'!$H$13)," "),CHAR('Valid Values'!$H$14)," "),CHAR('Valid Values'!$H$15)," ")))</f>
        <v/>
      </c>
      <c r="C1961" s="37" t="str">
        <f>IF(LEN('Put Your Courses Here'!C1961)=0,"",CLEAN(SUBSTITUTE(SUBSTITUTE(SUBSTITUTE('Put Your Courses Here'!C1961,CHAR('Valid Values'!$H$13)," "),CHAR('Valid Values'!$H$14)," "),CHAR('Valid Values'!$H$15)," ")))</f>
        <v/>
      </c>
      <c r="D1961" s="27" t="str">
        <f>IF(LEN('Put Your Courses Here'!D1961)=0,"",CLEAN(SUBSTITUTE(SUBSTITUTE(SUBSTITUTE('Put Your Courses Here'!D1961,CHAR('Valid Values'!$H$13)," "),CHAR('Valid Values'!$H$14)," "),CHAR('Valid Values'!$H$15)," ")))</f>
        <v/>
      </c>
      <c r="E1961" s="27" t="str">
        <f>IF(LEN('Put Your Courses Here'!E1961)=0,"",CLEAN(SUBSTITUTE(SUBSTITUTE(SUBSTITUTE('Put Your Courses Here'!E1961,CHAR('Valid Values'!$H$13)," "),CHAR('Valid Values'!$H$14)," "),CHAR('Valid Values'!$H$15)," ")))</f>
        <v/>
      </c>
      <c r="F1961" s="21" t="str">
        <f>IF(LEN('Put Your Courses Here'!F1961)=0,"",CLEAN(SUBSTITUTE(SUBSTITUTE(SUBSTITUTE('Put Your Courses Here'!F1961,CHAR('Valid Values'!$H$13)," "),CHAR('Valid Values'!$H$14)," "),CHAR('Valid Values'!$H$15)," ")))</f>
        <v/>
      </c>
      <c r="G1961" s="21" t="str">
        <f>IF(LEN('Put Your Courses Here'!G1961)=0,"",CLEAN(SUBSTITUTE(SUBSTITUTE(SUBSTITUTE('Put Your Courses Here'!G1961,CHAR('Valid Values'!$H$13)," "),CHAR('Valid Values'!$H$14)," "),CHAR('Valid Values'!$H$15)," ")))</f>
        <v/>
      </c>
      <c r="H1961" s="23" t="str">
        <f>IF(LEN('Put Your Courses Here'!H1961)=0,"",CLEAN(SUBSTITUTE(SUBSTITUTE(SUBSTITUTE('Put Your Courses Here'!H1961,CHAR('Valid Values'!$H$13)," "),CHAR('Valid Values'!$H$14)," "),CHAR('Valid Values'!$H$15)," ")))</f>
        <v/>
      </c>
      <c r="I1961" s="27" t="str">
        <f>IF(LEN('Put Your Courses Here'!I1961)=0,"",CLEAN(SUBSTITUTE(SUBSTITUTE(SUBSTITUTE('Put Your Courses Here'!I1961,CHAR('Valid Values'!$H$13)," "),CHAR('Valid Values'!$H$14)," "),CHAR('Valid Values'!$H$15)," ")))</f>
        <v/>
      </c>
      <c r="J1961" s="27" t="str">
        <f>IF(LEN('Put Your Courses Here'!J1961)=0,"",CLEAN(SUBSTITUTE(SUBSTITUTE(SUBSTITUTE('Put Your Courses Here'!J1961,CHAR('Valid Values'!$H$13)," "),CHAR('Valid Values'!$H$14)," "),CHAR('Valid Values'!$H$15)," ")))</f>
        <v/>
      </c>
    </row>
    <row r="1962" spans="1:10" ht="30" customHeight="1" x14ac:dyDescent="0.25">
      <c r="A1962" s="27" t="str">
        <f>IF(LEN('Put Your Courses Here'!A1962)=0,"",CLEAN(SUBSTITUTE(SUBSTITUTE(SUBSTITUTE('Put Your Courses Here'!A1962,CHAR('Valid Values'!$H$13)," "),CHAR('Valid Values'!$H$14)," "),CHAR('Valid Values'!$H$15)," ")))</f>
        <v/>
      </c>
      <c r="B1962" s="37" t="str">
        <f>IF(LEN('Put Your Courses Here'!B1962)=0,"",CLEAN(SUBSTITUTE(SUBSTITUTE(SUBSTITUTE('Put Your Courses Here'!B1962,CHAR('Valid Values'!$H$13)," "),CHAR('Valid Values'!$H$14)," "),CHAR('Valid Values'!$H$15)," ")))</f>
        <v/>
      </c>
      <c r="C1962" s="37" t="str">
        <f>IF(LEN('Put Your Courses Here'!C1962)=0,"",CLEAN(SUBSTITUTE(SUBSTITUTE(SUBSTITUTE('Put Your Courses Here'!C1962,CHAR('Valid Values'!$H$13)," "),CHAR('Valid Values'!$H$14)," "),CHAR('Valid Values'!$H$15)," ")))</f>
        <v/>
      </c>
      <c r="D1962" s="27" t="str">
        <f>IF(LEN('Put Your Courses Here'!D1962)=0,"",CLEAN(SUBSTITUTE(SUBSTITUTE(SUBSTITUTE('Put Your Courses Here'!D1962,CHAR('Valid Values'!$H$13)," "),CHAR('Valid Values'!$H$14)," "),CHAR('Valid Values'!$H$15)," ")))</f>
        <v/>
      </c>
      <c r="E1962" s="27" t="str">
        <f>IF(LEN('Put Your Courses Here'!E1962)=0,"",CLEAN(SUBSTITUTE(SUBSTITUTE(SUBSTITUTE('Put Your Courses Here'!E1962,CHAR('Valid Values'!$H$13)," "),CHAR('Valid Values'!$H$14)," "),CHAR('Valid Values'!$H$15)," ")))</f>
        <v/>
      </c>
      <c r="F1962" s="21" t="str">
        <f>IF(LEN('Put Your Courses Here'!F1962)=0,"",CLEAN(SUBSTITUTE(SUBSTITUTE(SUBSTITUTE('Put Your Courses Here'!F1962,CHAR('Valid Values'!$H$13)," "),CHAR('Valid Values'!$H$14)," "),CHAR('Valid Values'!$H$15)," ")))</f>
        <v/>
      </c>
      <c r="G1962" s="21" t="str">
        <f>IF(LEN('Put Your Courses Here'!G1962)=0,"",CLEAN(SUBSTITUTE(SUBSTITUTE(SUBSTITUTE('Put Your Courses Here'!G1962,CHAR('Valid Values'!$H$13)," "),CHAR('Valid Values'!$H$14)," "),CHAR('Valid Values'!$H$15)," ")))</f>
        <v/>
      </c>
      <c r="H1962" s="23" t="str">
        <f>IF(LEN('Put Your Courses Here'!H1962)=0,"",CLEAN(SUBSTITUTE(SUBSTITUTE(SUBSTITUTE('Put Your Courses Here'!H1962,CHAR('Valid Values'!$H$13)," "),CHAR('Valid Values'!$H$14)," "),CHAR('Valid Values'!$H$15)," ")))</f>
        <v/>
      </c>
      <c r="I1962" s="27" t="str">
        <f>IF(LEN('Put Your Courses Here'!I1962)=0,"",CLEAN(SUBSTITUTE(SUBSTITUTE(SUBSTITUTE('Put Your Courses Here'!I1962,CHAR('Valid Values'!$H$13)," "),CHAR('Valid Values'!$H$14)," "),CHAR('Valid Values'!$H$15)," ")))</f>
        <v/>
      </c>
      <c r="J1962" s="27" t="str">
        <f>IF(LEN('Put Your Courses Here'!J1962)=0,"",CLEAN(SUBSTITUTE(SUBSTITUTE(SUBSTITUTE('Put Your Courses Here'!J1962,CHAR('Valid Values'!$H$13)," "),CHAR('Valid Values'!$H$14)," "),CHAR('Valid Values'!$H$15)," ")))</f>
        <v/>
      </c>
    </row>
    <row r="1963" spans="1:10" ht="30" customHeight="1" x14ac:dyDescent="0.25">
      <c r="A1963" s="27" t="str">
        <f>IF(LEN('Put Your Courses Here'!A1963)=0,"",CLEAN(SUBSTITUTE(SUBSTITUTE(SUBSTITUTE('Put Your Courses Here'!A1963,CHAR('Valid Values'!$H$13)," "),CHAR('Valid Values'!$H$14)," "),CHAR('Valid Values'!$H$15)," ")))</f>
        <v/>
      </c>
      <c r="B1963" s="37" t="str">
        <f>IF(LEN('Put Your Courses Here'!B1963)=0,"",CLEAN(SUBSTITUTE(SUBSTITUTE(SUBSTITUTE('Put Your Courses Here'!B1963,CHAR('Valid Values'!$H$13)," "),CHAR('Valid Values'!$H$14)," "),CHAR('Valid Values'!$H$15)," ")))</f>
        <v/>
      </c>
      <c r="C1963" s="37" t="str">
        <f>IF(LEN('Put Your Courses Here'!C1963)=0,"",CLEAN(SUBSTITUTE(SUBSTITUTE(SUBSTITUTE('Put Your Courses Here'!C1963,CHAR('Valid Values'!$H$13)," "),CHAR('Valid Values'!$H$14)," "),CHAR('Valid Values'!$H$15)," ")))</f>
        <v/>
      </c>
      <c r="D1963" s="27" t="str">
        <f>IF(LEN('Put Your Courses Here'!D1963)=0,"",CLEAN(SUBSTITUTE(SUBSTITUTE(SUBSTITUTE('Put Your Courses Here'!D1963,CHAR('Valid Values'!$H$13)," "),CHAR('Valid Values'!$H$14)," "),CHAR('Valid Values'!$H$15)," ")))</f>
        <v/>
      </c>
      <c r="E1963" s="27" t="str">
        <f>IF(LEN('Put Your Courses Here'!E1963)=0,"",CLEAN(SUBSTITUTE(SUBSTITUTE(SUBSTITUTE('Put Your Courses Here'!E1963,CHAR('Valid Values'!$H$13)," "),CHAR('Valid Values'!$H$14)," "),CHAR('Valid Values'!$H$15)," ")))</f>
        <v/>
      </c>
      <c r="F1963" s="21" t="str">
        <f>IF(LEN('Put Your Courses Here'!F1963)=0,"",CLEAN(SUBSTITUTE(SUBSTITUTE(SUBSTITUTE('Put Your Courses Here'!F1963,CHAR('Valid Values'!$H$13)," "),CHAR('Valid Values'!$H$14)," "),CHAR('Valid Values'!$H$15)," ")))</f>
        <v/>
      </c>
      <c r="G1963" s="21" t="str">
        <f>IF(LEN('Put Your Courses Here'!G1963)=0,"",CLEAN(SUBSTITUTE(SUBSTITUTE(SUBSTITUTE('Put Your Courses Here'!G1963,CHAR('Valid Values'!$H$13)," "),CHAR('Valid Values'!$H$14)," "),CHAR('Valid Values'!$H$15)," ")))</f>
        <v/>
      </c>
      <c r="H1963" s="23" t="str">
        <f>IF(LEN('Put Your Courses Here'!H1963)=0,"",CLEAN(SUBSTITUTE(SUBSTITUTE(SUBSTITUTE('Put Your Courses Here'!H1963,CHAR('Valid Values'!$H$13)," "),CHAR('Valid Values'!$H$14)," "),CHAR('Valid Values'!$H$15)," ")))</f>
        <v/>
      </c>
      <c r="I1963" s="27" t="str">
        <f>IF(LEN('Put Your Courses Here'!I1963)=0,"",CLEAN(SUBSTITUTE(SUBSTITUTE(SUBSTITUTE('Put Your Courses Here'!I1963,CHAR('Valid Values'!$H$13)," "),CHAR('Valid Values'!$H$14)," "),CHAR('Valid Values'!$H$15)," ")))</f>
        <v/>
      </c>
      <c r="J1963" s="27" t="str">
        <f>IF(LEN('Put Your Courses Here'!J1963)=0,"",CLEAN(SUBSTITUTE(SUBSTITUTE(SUBSTITUTE('Put Your Courses Here'!J1963,CHAR('Valid Values'!$H$13)," "),CHAR('Valid Values'!$H$14)," "),CHAR('Valid Values'!$H$15)," ")))</f>
        <v/>
      </c>
    </row>
    <row r="1964" spans="1:10" ht="30" customHeight="1" x14ac:dyDescent="0.25">
      <c r="A1964" s="27" t="str">
        <f>IF(LEN('Put Your Courses Here'!A1964)=0,"",CLEAN(SUBSTITUTE(SUBSTITUTE(SUBSTITUTE('Put Your Courses Here'!A1964,CHAR('Valid Values'!$H$13)," "),CHAR('Valid Values'!$H$14)," "),CHAR('Valid Values'!$H$15)," ")))</f>
        <v/>
      </c>
      <c r="B1964" s="37" t="str">
        <f>IF(LEN('Put Your Courses Here'!B1964)=0,"",CLEAN(SUBSTITUTE(SUBSTITUTE(SUBSTITUTE('Put Your Courses Here'!B1964,CHAR('Valid Values'!$H$13)," "),CHAR('Valid Values'!$H$14)," "),CHAR('Valid Values'!$H$15)," ")))</f>
        <v/>
      </c>
      <c r="C1964" s="37" t="str">
        <f>IF(LEN('Put Your Courses Here'!C1964)=0,"",CLEAN(SUBSTITUTE(SUBSTITUTE(SUBSTITUTE('Put Your Courses Here'!C1964,CHAR('Valid Values'!$H$13)," "),CHAR('Valid Values'!$H$14)," "),CHAR('Valid Values'!$H$15)," ")))</f>
        <v/>
      </c>
      <c r="D1964" s="27" t="str">
        <f>IF(LEN('Put Your Courses Here'!D1964)=0,"",CLEAN(SUBSTITUTE(SUBSTITUTE(SUBSTITUTE('Put Your Courses Here'!D1964,CHAR('Valid Values'!$H$13)," "),CHAR('Valid Values'!$H$14)," "),CHAR('Valid Values'!$H$15)," ")))</f>
        <v/>
      </c>
      <c r="E1964" s="27" t="str">
        <f>IF(LEN('Put Your Courses Here'!E1964)=0,"",CLEAN(SUBSTITUTE(SUBSTITUTE(SUBSTITUTE('Put Your Courses Here'!E1964,CHAR('Valid Values'!$H$13)," "),CHAR('Valid Values'!$H$14)," "),CHAR('Valid Values'!$H$15)," ")))</f>
        <v/>
      </c>
      <c r="F1964" s="21" t="str">
        <f>IF(LEN('Put Your Courses Here'!F1964)=0,"",CLEAN(SUBSTITUTE(SUBSTITUTE(SUBSTITUTE('Put Your Courses Here'!F1964,CHAR('Valid Values'!$H$13)," "),CHAR('Valid Values'!$H$14)," "),CHAR('Valid Values'!$H$15)," ")))</f>
        <v/>
      </c>
      <c r="G1964" s="21" t="str">
        <f>IF(LEN('Put Your Courses Here'!G1964)=0,"",CLEAN(SUBSTITUTE(SUBSTITUTE(SUBSTITUTE('Put Your Courses Here'!G1964,CHAR('Valid Values'!$H$13)," "),CHAR('Valid Values'!$H$14)," "),CHAR('Valid Values'!$H$15)," ")))</f>
        <v/>
      </c>
      <c r="H1964" s="23" t="str">
        <f>IF(LEN('Put Your Courses Here'!H1964)=0,"",CLEAN(SUBSTITUTE(SUBSTITUTE(SUBSTITUTE('Put Your Courses Here'!H1964,CHAR('Valid Values'!$H$13)," "),CHAR('Valid Values'!$H$14)," "),CHAR('Valid Values'!$H$15)," ")))</f>
        <v/>
      </c>
      <c r="I1964" s="27" t="str">
        <f>IF(LEN('Put Your Courses Here'!I1964)=0,"",CLEAN(SUBSTITUTE(SUBSTITUTE(SUBSTITUTE('Put Your Courses Here'!I1964,CHAR('Valid Values'!$H$13)," "),CHAR('Valid Values'!$H$14)," "),CHAR('Valid Values'!$H$15)," ")))</f>
        <v/>
      </c>
      <c r="J1964" s="27" t="str">
        <f>IF(LEN('Put Your Courses Here'!J1964)=0,"",CLEAN(SUBSTITUTE(SUBSTITUTE(SUBSTITUTE('Put Your Courses Here'!J1964,CHAR('Valid Values'!$H$13)," "),CHAR('Valid Values'!$H$14)," "),CHAR('Valid Values'!$H$15)," ")))</f>
        <v/>
      </c>
    </row>
    <row r="1965" spans="1:10" ht="30" customHeight="1" x14ac:dyDescent="0.25">
      <c r="A1965" s="27" t="str">
        <f>IF(LEN('Put Your Courses Here'!A1965)=0,"",CLEAN(SUBSTITUTE(SUBSTITUTE(SUBSTITUTE('Put Your Courses Here'!A1965,CHAR('Valid Values'!$H$13)," "),CHAR('Valid Values'!$H$14)," "),CHAR('Valid Values'!$H$15)," ")))</f>
        <v/>
      </c>
      <c r="B1965" s="37" t="str">
        <f>IF(LEN('Put Your Courses Here'!B1965)=0,"",CLEAN(SUBSTITUTE(SUBSTITUTE(SUBSTITUTE('Put Your Courses Here'!B1965,CHAR('Valid Values'!$H$13)," "),CHAR('Valid Values'!$H$14)," "),CHAR('Valid Values'!$H$15)," ")))</f>
        <v/>
      </c>
      <c r="C1965" s="37" t="str">
        <f>IF(LEN('Put Your Courses Here'!C1965)=0,"",CLEAN(SUBSTITUTE(SUBSTITUTE(SUBSTITUTE('Put Your Courses Here'!C1965,CHAR('Valid Values'!$H$13)," "),CHAR('Valid Values'!$H$14)," "),CHAR('Valid Values'!$H$15)," ")))</f>
        <v/>
      </c>
      <c r="D1965" s="27" t="str">
        <f>IF(LEN('Put Your Courses Here'!D1965)=0,"",CLEAN(SUBSTITUTE(SUBSTITUTE(SUBSTITUTE('Put Your Courses Here'!D1965,CHAR('Valid Values'!$H$13)," "),CHAR('Valid Values'!$H$14)," "),CHAR('Valid Values'!$H$15)," ")))</f>
        <v/>
      </c>
      <c r="E1965" s="27" t="str">
        <f>IF(LEN('Put Your Courses Here'!E1965)=0,"",CLEAN(SUBSTITUTE(SUBSTITUTE(SUBSTITUTE('Put Your Courses Here'!E1965,CHAR('Valid Values'!$H$13)," "),CHAR('Valid Values'!$H$14)," "),CHAR('Valid Values'!$H$15)," ")))</f>
        <v/>
      </c>
      <c r="F1965" s="21" t="str">
        <f>IF(LEN('Put Your Courses Here'!F1965)=0,"",CLEAN(SUBSTITUTE(SUBSTITUTE(SUBSTITUTE('Put Your Courses Here'!F1965,CHAR('Valid Values'!$H$13)," "),CHAR('Valid Values'!$H$14)," "),CHAR('Valid Values'!$H$15)," ")))</f>
        <v/>
      </c>
      <c r="G1965" s="21" t="str">
        <f>IF(LEN('Put Your Courses Here'!G1965)=0,"",CLEAN(SUBSTITUTE(SUBSTITUTE(SUBSTITUTE('Put Your Courses Here'!G1965,CHAR('Valid Values'!$H$13)," "),CHAR('Valid Values'!$H$14)," "),CHAR('Valid Values'!$H$15)," ")))</f>
        <v/>
      </c>
      <c r="H1965" s="23" t="str">
        <f>IF(LEN('Put Your Courses Here'!H1965)=0,"",CLEAN(SUBSTITUTE(SUBSTITUTE(SUBSTITUTE('Put Your Courses Here'!H1965,CHAR('Valid Values'!$H$13)," "),CHAR('Valid Values'!$H$14)," "),CHAR('Valid Values'!$H$15)," ")))</f>
        <v/>
      </c>
      <c r="I1965" s="27" t="str">
        <f>IF(LEN('Put Your Courses Here'!I1965)=0,"",CLEAN(SUBSTITUTE(SUBSTITUTE(SUBSTITUTE('Put Your Courses Here'!I1965,CHAR('Valid Values'!$H$13)," "),CHAR('Valid Values'!$H$14)," "),CHAR('Valid Values'!$H$15)," ")))</f>
        <v/>
      </c>
      <c r="J1965" s="27" t="str">
        <f>IF(LEN('Put Your Courses Here'!J1965)=0,"",CLEAN(SUBSTITUTE(SUBSTITUTE(SUBSTITUTE('Put Your Courses Here'!J1965,CHAR('Valid Values'!$H$13)," "),CHAR('Valid Values'!$H$14)," "),CHAR('Valid Values'!$H$15)," ")))</f>
        <v/>
      </c>
    </row>
    <row r="1966" spans="1:10" ht="30" customHeight="1" x14ac:dyDescent="0.25">
      <c r="A1966" s="27" t="str">
        <f>IF(LEN('Put Your Courses Here'!A1966)=0,"",CLEAN(SUBSTITUTE(SUBSTITUTE(SUBSTITUTE('Put Your Courses Here'!A1966,CHAR('Valid Values'!$H$13)," "),CHAR('Valid Values'!$H$14)," "),CHAR('Valid Values'!$H$15)," ")))</f>
        <v/>
      </c>
      <c r="B1966" s="37" t="str">
        <f>IF(LEN('Put Your Courses Here'!B1966)=0,"",CLEAN(SUBSTITUTE(SUBSTITUTE(SUBSTITUTE('Put Your Courses Here'!B1966,CHAR('Valid Values'!$H$13)," "),CHAR('Valid Values'!$H$14)," "),CHAR('Valid Values'!$H$15)," ")))</f>
        <v/>
      </c>
      <c r="C1966" s="37" t="str">
        <f>IF(LEN('Put Your Courses Here'!C1966)=0,"",CLEAN(SUBSTITUTE(SUBSTITUTE(SUBSTITUTE('Put Your Courses Here'!C1966,CHAR('Valid Values'!$H$13)," "),CHAR('Valid Values'!$H$14)," "),CHAR('Valid Values'!$H$15)," ")))</f>
        <v/>
      </c>
      <c r="D1966" s="27" t="str">
        <f>IF(LEN('Put Your Courses Here'!D1966)=0,"",CLEAN(SUBSTITUTE(SUBSTITUTE(SUBSTITUTE('Put Your Courses Here'!D1966,CHAR('Valid Values'!$H$13)," "),CHAR('Valid Values'!$H$14)," "),CHAR('Valid Values'!$H$15)," ")))</f>
        <v/>
      </c>
      <c r="E1966" s="27" t="str">
        <f>IF(LEN('Put Your Courses Here'!E1966)=0,"",CLEAN(SUBSTITUTE(SUBSTITUTE(SUBSTITUTE('Put Your Courses Here'!E1966,CHAR('Valid Values'!$H$13)," "),CHAR('Valid Values'!$H$14)," "),CHAR('Valid Values'!$H$15)," ")))</f>
        <v/>
      </c>
      <c r="F1966" s="21" t="str">
        <f>IF(LEN('Put Your Courses Here'!F1966)=0,"",CLEAN(SUBSTITUTE(SUBSTITUTE(SUBSTITUTE('Put Your Courses Here'!F1966,CHAR('Valid Values'!$H$13)," "),CHAR('Valid Values'!$H$14)," "),CHAR('Valid Values'!$H$15)," ")))</f>
        <v/>
      </c>
      <c r="G1966" s="21" t="str">
        <f>IF(LEN('Put Your Courses Here'!G1966)=0,"",CLEAN(SUBSTITUTE(SUBSTITUTE(SUBSTITUTE('Put Your Courses Here'!G1966,CHAR('Valid Values'!$H$13)," "),CHAR('Valid Values'!$H$14)," "),CHAR('Valid Values'!$H$15)," ")))</f>
        <v/>
      </c>
      <c r="H1966" s="23" t="str">
        <f>IF(LEN('Put Your Courses Here'!H1966)=0,"",CLEAN(SUBSTITUTE(SUBSTITUTE(SUBSTITUTE('Put Your Courses Here'!H1966,CHAR('Valid Values'!$H$13)," "),CHAR('Valid Values'!$H$14)," "),CHAR('Valid Values'!$H$15)," ")))</f>
        <v/>
      </c>
      <c r="I1966" s="27" t="str">
        <f>IF(LEN('Put Your Courses Here'!I1966)=0,"",CLEAN(SUBSTITUTE(SUBSTITUTE(SUBSTITUTE('Put Your Courses Here'!I1966,CHAR('Valid Values'!$H$13)," "),CHAR('Valid Values'!$H$14)," "),CHAR('Valid Values'!$H$15)," ")))</f>
        <v/>
      </c>
      <c r="J1966" s="27" t="str">
        <f>IF(LEN('Put Your Courses Here'!J1966)=0,"",CLEAN(SUBSTITUTE(SUBSTITUTE(SUBSTITUTE('Put Your Courses Here'!J1966,CHAR('Valid Values'!$H$13)," "),CHAR('Valid Values'!$H$14)," "),CHAR('Valid Values'!$H$15)," ")))</f>
        <v/>
      </c>
    </row>
    <row r="1967" spans="1:10" ht="30" customHeight="1" x14ac:dyDescent="0.25">
      <c r="A1967" s="27" t="str">
        <f>IF(LEN('Put Your Courses Here'!A1967)=0,"",CLEAN(SUBSTITUTE(SUBSTITUTE(SUBSTITUTE('Put Your Courses Here'!A1967,CHAR('Valid Values'!$H$13)," "),CHAR('Valid Values'!$H$14)," "),CHAR('Valid Values'!$H$15)," ")))</f>
        <v/>
      </c>
      <c r="B1967" s="37" t="str">
        <f>IF(LEN('Put Your Courses Here'!B1967)=0,"",CLEAN(SUBSTITUTE(SUBSTITUTE(SUBSTITUTE('Put Your Courses Here'!B1967,CHAR('Valid Values'!$H$13)," "),CHAR('Valid Values'!$H$14)," "),CHAR('Valid Values'!$H$15)," ")))</f>
        <v/>
      </c>
      <c r="C1967" s="37" t="str">
        <f>IF(LEN('Put Your Courses Here'!C1967)=0,"",CLEAN(SUBSTITUTE(SUBSTITUTE(SUBSTITUTE('Put Your Courses Here'!C1967,CHAR('Valid Values'!$H$13)," "),CHAR('Valid Values'!$H$14)," "),CHAR('Valid Values'!$H$15)," ")))</f>
        <v/>
      </c>
      <c r="D1967" s="27" t="str">
        <f>IF(LEN('Put Your Courses Here'!D1967)=0,"",CLEAN(SUBSTITUTE(SUBSTITUTE(SUBSTITUTE('Put Your Courses Here'!D1967,CHAR('Valid Values'!$H$13)," "),CHAR('Valid Values'!$H$14)," "),CHAR('Valid Values'!$H$15)," ")))</f>
        <v/>
      </c>
      <c r="E1967" s="27" t="str">
        <f>IF(LEN('Put Your Courses Here'!E1967)=0,"",CLEAN(SUBSTITUTE(SUBSTITUTE(SUBSTITUTE('Put Your Courses Here'!E1967,CHAR('Valid Values'!$H$13)," "),CHAR('Valid Values'!$H$14)," "),CHAR('Valid Values'!$H$15)," ")))</f>
        <v/>
      </c>
      <c r="F1967" s="21" t="str">
        <f>IF(LEN('Put Your Courses Here'!F1967)=0,"",CLEAN(SUBSTITUTE(SUBSTITUTE(SUBSTITUTE('Put Your Courses Here'!F1967,CHAR('Valid Values'!$H$13)," "),CHAR('Valid Values'!$H$14)," "),CHAR('Valid Values'!$H$15)," ")))</f>
        <v/>
      </c>
      <c r="G1967" s="21" t="str">
        <f>IF(LEN('Put Your Courses Here'!G1967)=0,"",CLEAN(SUBSTITUTE(SUBSTITUTE(SUBSTITUTE('Put Your Courses Here'!G1967,CHAR('Valid Values'!$H$13)," "),CHAR('Valid Values'!$H$14)," "),CHAR('Valid Values'!$H$15)," ")))</f>
        <v/>
      </c>
      <c r="H1967" s="23" t="str">
        <f>IF(LEN('Put Your Courses Here'!H1967)=0,"",CLEAN(SUBSTITUTE(SUBSTITUTE(SUBSTITUTE('Put Your Courses Here'!H1967,CHAR('Valid Values'!$H$13)," "),CHAR('Valid Values'!$H$14)," "),CHAR('Valid Values'!$H$15)," ")))</f>
        <v/>
      </c>
      <c r="I1967" s="27" t="str">
        <f>IF(LEN('Put Your Courses Here'!I1967)=0,"",CLEAN(SUBSTITUTE(SUBSTITUTE(SUBSTITUTE('Put Your Courses Here'!I1967,CHAR('Valid Values'!$H$13)," "),CHAR('Valid Values'!$H$14)," "),CHAR('Valid Values'!$H$15)," ")))</f>
        <v/>
      </c>
      <c r="J1967" s="27" t="str">
        <f>IF(LEN('Put Your Courses Here'!J1967)=0,"",CLEAN(SUBSTITUTE(SUBSTITUTE(SUBSTITUTE('Put Your Courses Here'!J1967,CHAR('Valid Values'!$H$13)," "),CHAR('Valid Values'!$H$14)," "),CHAR('Valid Values'!$H$15)," ")))</f>
        <v/>
      </c>
    </row>
    <row r="1968" spans="1:10" ht="30" customHeight="1" x14ac:dyDescent="0.25">
      <c r="A1968" s="27" t="str">
        <f>IF(LEN('Put Your Courses Here'!A1968)=0,"",CLEAN(SUBSTITUTE(SUBSTITUTE(SUBSTITUTE('Put Your Courses Here'!A1968,CHAR('Valid Values'!$H$13)," "),CHAR('Valid Values'!$H$14)," "),CHAR('Valid Values'!$H$15)," ")))</f>
        <v/>
      </c>
      <c r="B1968" s="37" t="str">
        <f>IF(LEN('Put Your Courses Here'!B1968)=0,"",CLEAN(SUBSTITUTE(SUBSTITUTE(SUBSTITUTE('Put Your Courses Here'!B1968,CHAR('Valid Values'!$H$13)," "),CHAR('Valid Values'!$H$14)," "),CHAR('Valid Values'!$H$15)," ")))</f>
        <v/>
      </c>
      <c r="C1968" s="37" t="str">
        <f>IF(LEN('Put Your Courses Here'!C1968)=0,"",CLEAN(SUBSTITUTE(SUBSTITUTE(SUBSTITUTE('Put Your Courses Here'!C1968,CHAR('Valid Values'!$H$13)," "),CHAR('Valid Values'!$H$14)," "),CHAR('Valid Values'!$H$15)," ")))</f>
        <v/>
      </c>
      <c r="D1968" s="27" t="str">
        <f>IF(LEN('Put Your Courses Here'!D1968)=0,"",CLEAN(SUBSTITUTE(SUBSTITUTE(SUBSTITUTE('Put Your Courses Here'!D1968,CHAR('Valid Values'!$H$13)," "),CHAR('Valid Values'!$H$14)," "),CHAR('Valid Values'!$H$15)," ")))</f>
        <v/>
      </c>
      <c r="E1968" s="27" t="str">
        <f>IF(LEN('Put Your Courses Here'!E1968)=0,"",CLEAN(SUBSTITUTE(SUBSTITUTE(SUBSTITUTE('Put Your Courses Here'!E1968,CHAR('Valid Values'!$H$13)," "),CHAR('Valid Values'!$H$14)," "),CHAR('Valid Values'!$H$15)," ")))</f>
        <v/>
      </c>
      <c r="F1968" s="21" t="str">
        <f>IF(LEN('Put Your Courses Here'!F1968)=0,"",CLEAN(SUBSTITUTE(SUBSTITUTE(SUBSTITUTE('Put Your Courses Here'!F1968,CHAR('Valid Values'!$H$13)," "),CHAR('Valid Values'!$H$14)," "),CHAR('Valid Values'!$H$15)," ")))</f>
        <v/>
      </c>
      <c r="G1968" s="21" t="str">
        <f>IF(LEN('Put Your Courses Here'!G1968)=0,"",CLEAN(SUBSTITUTE(SUBSTITUTE(SUBSTITUTE('Put Your Courses Here'!G1968,CHAR('Valid Values'!$H$13)," "),CHAR('Valid Values'!$H$14)," "),CHAR('Valid Values'!$H$15)," ")))</f>
        <v/>
      </c>
      <c r="H1968" s="23" t="str">
        <f>IF(LEN('Put Your Courses Here'!H1968)=0,"",CLEAN(SUBSTITUTE(SUBSTITUTE(SUBSTITUTE('Put Your Courses Here'!H1968,CHAR('Valid Values'!$H$13)," "),CHAR('Valid Values'!$H$14)," "),CHAR('Valid Values'!$H$15)," ")))</f>
        <v/>
      </c>
      <c r="I1968" s="27" t="str">
        <f>IF(LEN('Put Your Courses Here'!I1968)=0,"",CLEAN(SUBSTITUTE(SUBSTITUTE(SUBSTITUTE('Put Your Courses Here'!I1968,CHAR('Valid Values'!$H$13)," "),CHAR('Valid Values'!$H$14)," "),CHAR('Valid Values'!$H$15)," ")))</f>
        <v/>
      </c>
      <c r="J1968" s="27" t="str">
        <f>IF(LEN('Put Your Courses Here'!J1968)=0,"",CLEAN(SUBSTITUTE(SUBSTITUTE(SUBSTITUTE('Put Your Courses Here'!J1968,CHAR('Valid Values'!$H$13)," "),CHAR('Valid Values'!$H$14)," "),CHAR('Valid Values'!$H$15)," ")))</f>
        <v/>
      </c>
    </row>
    <row r="1969" spans="1:10" ht="30" customHeight="1" x14ac:dyDescent="0.25">
      <c r="A1969" s="27" t="str">
        <f>IF(LEN('Put Your Courses Here'!A1969)=0,"",CLEAN(SUBSTITUTE(SUBSTITUTE(SUBSTITUTE('Put Your Courses Here'!A1969,CHAR('Valid Values'!$H$13)," "),CHAR('Valid Values'!$H$14)," "),CHAR('Valid Values'!$H$15)," ")))</f>
        <v/>
      </c>
      <c r="B1969" s="37" t="str">
        <f>IF(LEN('Put Your Courses Here'!B1969)=0,"",CLEAN(SUBSTITUTE(SUBSTITUTE(SUBSTITUTE('Put Your Courses Here'!B1969,CHAR('Valid Values'!$H$13)," "),CHAR('Valid Values'!$H$14)," "),CHAR('Valid Values'!$H$15)," ")))</f>
        <v/>
      </c>
      <c r="C1969" s="37" t="str">
        <f>IF(LEN('Put Your Courses Here'!C1969)=0,"",CLEAN(SUBSTITUTE(SUBSTITUTE(SUBSTITUTE('Put Your Courses Here'!C1969,CHAR('Valid Values'!$H$13)," "),CHAR('Valid Values'!$H$14)," "),CHAR('Valid Values'!$H$15)," ")))</f>
        <v/>
      </c>
      <c r="D1969" s="27" t="str">
        <f>IF(LEN('Put Your Courses Here'!D1969)=0,"",CLEAN(SUBSTITUTE(SUBSTITUTE(SUBSTITUTE('Put Your Courses Here'!D1969,CHAR('Valid Values'!$H$13)," "),CHAR('Valid Values'!$H$14)," "),CHAR('Valid Values'!$H$15)," ")))</f>
        <v/>
      </c>
      <c r="E1969" s="27" t="str">
        <f>IF(LEN('Put Your Courses Here'!E1969)=0,"",CLEAN(SUBSTITUTE(SUBSTITUTE(SUBSTITUTE('Put Your Courses Here'!E1969,CHAR('Valid Values'!$H$13)," "),CHAR('Valid Values'!$H$14)," "),CHAR('Valid Values'!$H$15)," ")))</f>
        <v/>
      </c>
      <c r="F1969" s="21" t="str">
        <f>IF(LEN('Put Your Courses Here'!F1969)=0,"",CLEAN(SUBSTITUTE(SUBSTITUTE(SUBSTITUTE('Put Your Courses Here'!F1969,CHAR('Valid Values'!$H$13)," "),CHAR('Valid Values'!$H$14)," "),CHAR('Valid Values'!$H$15)," ")))</f>
        <v/>
      </c>
      <c r="G1969" s="21" t="str">
        <f>IF(LEN('Put Your Courses Here'!G1969)=0,"",CLEAN(SUBSTITUTE(SUBSTITUTE(SUBSTITUTE('Put Your Courses Here'!G1969,CHAR('Valid Values'!$H$13)," "),CHAR('Valid Values'!$H$14)," "),CHAR('Valid Values'!$H$15)," ")))</f>
        <v/>
      </c>
      <c r="H1969" s="23" t="str">
        <f>IF(LEN('Put Your Courses Here'!H1969)=0,"",CLEAN(SUBSTITUTE(SUBSTITUTE(SUBSTITUTE('Put Your Courses Here'!H1969,CHAR('Valid Values'!$H$13)," "),CHAR('Valid Values'!$H$14)," "),CHAR('Valid Values'!$H$15)," ")))</f>
        <v/>
      </c>
      <c r="I1969" s="27" t="str">
        <f>IF(LEN('Put Your Courses Here'!I1969)=0,"",CLEAN(SUBSTITUTE(SUBSTITUTE(SUBSTITUTE('Put Your Courses Here'!I1969,CHAR('Valid Values'!$H$13)," "),CHAR('Valid Values'!$H$14)," "),CHAR('Valid Values'!$H$15)," ")))</f>
        <v/>
      </c>
      <c r="J1969" s="27" t="str">
        <f>IF(LEN('Put Your Courses Here'!J1969)=0,"",CLEAN(SUBSTITUTE(SUBSTITUTE(SUBSTITUTE('Put Your Courses Here'!J1969,CHAR('Valid Values'!$H$13)," "),CHAR('Valid Values'!$H$14)," "),CHAR('Valid Values'!$H$15)," ")))</f>
        <v/>
      </c>
    </row>
    <row r="1970" spans="1:10" ht="30" customHeight="1" x14ac:dyDescent="0.25">
      <c r="A1970" s="27" t="str">
        <f>IF(LEN('Put Your Courses Here'!A1970)=0,"",CLEAN(SUBSTITUTE(SUBSTITUTE(SUBSTITUTE('Put Your Courses Here'!A1970,CHAR('Valid Values'!$H$13)," "),CHAR('Valid Values'!$H$14)," "),CHAR('Valid Values'!$H$15)," ")))</f>
        <v/>
      </c>
      <c r="B1970" s="37" t="str">
        <f>IF(LEN('Put Your Courses Here'!B1970)=0,"",CLEAN(SUBSTITUTE(SUBSTITUTE(SUBSTITUTE('Put Your Courses Here'!B1970,CHAR('Valid Values'!$H$13)," "),CHAR('Valid Values'!$H$14)," "),CHAR('Valid Values'!$H$15)," ")))</f>
        <v/>
      </c>
      <c r="C1970" s="37" t="str">
        <f>IF(LEN('Put Your Courses Here'!C1970)=0,"",CLEAN(SUBSTITUTE(SUBSTITUTE(SUBSTITUTE('Put Your Courses Here'!C1970,CHAR('Valid Values'!$H$13)," "),CHAR('Valid Values'!$H$14)," "),CHAR('Valid Values'!$H$15)," ")))</f>
        <v/>
      </c>
      <c r="D1970" s="27" t="str">
        <f>IF(LEN('Put Your Courses Here'!D1970)=0,"",CLEAN(SUBSTITUTE(SUBSTITUTE(SUBSTITUTE('Put Your Courses Here'!D1970,CHAR('Valid Values'!$H$13)," "),CHAR('Valid Values'!$H$14)," "),CHAR('Valid Values'!$H$15)," ")))</f>
        <v/>
      </c>
      <c r="E1970" s="27" t="str">
        <f>IF(LEN('Put Your Courses Here'!E1970)=0,"",CLEAN(SUBSTITUTE(SUBSTITUTE(SUBSTITUTE('Put Your Courses Here'!E1970,CHAR('Valid Values'!$H$13)," "),CHAR('Valid Values'!$H$14)," "),CHAR('Valid Values'!$H$15)," ")))</f>
        <v/>
      </c>
      <c r="F1970" s="21" t="str">
        <f>IF(LEN('Put Your Courses Here'!F1970)=0,"",CLEAN(SUBSTITUTE(SUBSTITUTE(SUBSTITUTE('Put Your Courses Here'!F1970,CHAR('Valid Values'!$H$13)," "),CHAR('Valid Values'!$H$14)," "),CHAR('Valid Values'!$H$15)," ")))</f>
        <v/>
      </c>
      <c r="G1970" s="21" t="str">
        <f>IF(LEN('Put Your Courses Here'!G1970)=0,"",CLEAN(SUBSTITUTE(SUBSTITUTE(SUBSTITUTE('Put Your Courses Here'!G1970,CHAR('Valid Values'!$H$13)," "),CHAR('Valid Values'!$H$14)," "),CHAR('Valid Values'!$H$15)," ")))</f>
        <v/>
      </c>
      <c r="H1970" s="23" t="str">
        <f>IF(LEN('Put Your Courses Here'!H1970)=0,"",CLEAN(SUBSTITUTE(SUBSTITUTE(SUBSTITUTE('Put Your Courses Here'!H1970,CHAR('Valid Values'!$H$13)," "),CHAR('Valid Values'!$H$14)," "),CHAR('Valid Values'!$H$15)," ")))</f>
        <v/>
      </c>
      <c r="I1970" s="27" t="str">
        <f>IF(LEN('Put Your Courses Here'!I1970)=0,"",CLEAN(SUBSTITUTE(SUBSTITUTE(SUBSTITUTE('Put Your Courses Here'!I1970,CHAR('Valid Values'!$H$13)," "),CHAR('Valid Values'!$H$14)," "),CHAR('Valid Values'!$H$15)," ")))</f>
        <v/>
      </c>
      <c r="J1970" s="27" t="str">
        <f>IF(LEN('Put Your Courses Here'!J1970)=0,"",CLEAN(SUBSTITUTE(SUBSTITUTE(SUBSTITUTE('Put Your Courses Here'!J1970,CHAR('Valid Values'!$H$13)," "),CHAR('Valid Values'!$H$14)," "),CHAR('Valid Values'!$H$15)," ")))</f>
        <v/>
      </c>
    </row>
    <row r="1971" spans="1:10" ht="30" customHeight="1" x14ac:dyDescent="0.25">
      <c r="A1971" s="27" t="str">
        <f>IF(LEN('Put Your Courses Here'!A1971)=0,"",CLEAN(SUBSTITUTE(SUBSTITUTE(SUBSTITUTE('Put Your Courses Here'!A1971,CHAR('Valid Values'!$H$13)," "),CHAR('Valid Values'!$H$14)," "),CHAR('Valid Values'!$H$15)," ")))</f>
        <v/>
      </c>
      <c r="B1971" s="37" t="str">
        <f>IF(LEN('Put Your Courses Here'!B1971)=0,"",CLEAN(SUBSTITUTE(SUBSTITUTE(SUBSTITUTE('Put Your Courses Here'!B1971,CHAR('Valid Values'!$H$13)," "),CHAR('Valid Values'!$H$14)," "),CHAR('Valid Values'!$H$15)," ")))</f>
        <v/>
      </c>
      <c r="C1971" s="37" t="str">
        <f>IF(LEN('Put Your Courses Here'!C1971)=0,"",CLEAN(SUBSTITUTE(SUBSTITUTE(SUBSTITUTE('Put Your Courses Here'!C1971,CHAR('Valid Values'!$H$13)," "),CHAR('Valid Values'!$H$14)," "),CHAR('Valid Values'!$H$15)," ")))</f>
        <v/>
      </c>
      <c r="D1971" s="27" t="str">
        <f>IF(LEN('Put Your Courses Here'!D1971)=0,"",CLEAN(SUBSTITUTE(SUBSTITUTE(SUBSTITUTE('Put Your Courses Here'!D1971,CHAR('Valid Values'!$H$13)," "),CHAR('Valid Values'!$H$14)," "),CHAR('Valid Values'!$H$15)," ")))</f>
        <v/>
      </c>
      <c r="E1971" s="27" t="str">
        <f>IF(LEN('Put Your Courses Here'!E1971)=0,"",CLEAN(SUBSTITUTE(SUBSTITUTE(SUBSTITUTE('Put Your Courses Here'!E1971,CHAR('Valid Values'!$H$13)," "),CHAR('Valid Values'!$H$14)," "),CHAR('Valid Values'!$H$15)," ")))</f>
        <v/>
      </c>
      <c r="F1971" s="21" t="str">
        <f>IF(LEN('Put Your Courses Here'!F1971)=0,"",CLEAN(SUBSTITUTE(SUBSTITUTE(SUBSTITUTE('Put Your Courses Here'!F1971,CHAR('Valid Values'!$H$13)," "),CHAR('Valid Values'!$H$14)," "),CHAR('Valid Values'!$H$15)," ")))</f>
        <v/>
      </c>
      <c r="G1971" s="21" t="str">
        <f>IF(LEN('Put Your Courses Here'!G1971)=0,"",CLEAN(SUBSTITUTE(SUBSTITUTE(SUBSTITUTE('Put Your Courses Here'!G1971,CHAR('Valid Values'!$H$13)," "),CHAR('Valid Values'!$H$14)," "),CHAR('Valid Values'!$H$15)," ")))</f>
        <v/>
      </c>
      <c r="H1971" s="23" t="str">
        <f>IF(LEN('Put Your Courses Here'!H1971)=0,"",CLEAN(SUBSTITUTE(SUBSTITUTE(SUBSTITUTE('Put Your Courses Here'!H1971,CHAR('Valid Values'!$H$13)," "),CHAR('Valid Values'!$H$14)," "),CHAR('Valid Values'!$H$15)," ")))</f>
        <v/>
      </c>
      <c r="I1971" s="27" t="str">
        <f>IF(LEN('Put Your Courses Here'!I1971)=0,"",CLEAN(SUBSTITUTE(SUBSTITUTE(SUBSTITUTE('Put Your Courses Here'!I1971,CHAR('Valid Values'!$H$13)," "),CHAR('Valid Values'!$H$14)," "),CHAR('Valid Values'!$H$15)," ")))</f>
        <v/>
      </c>
      <c r="J1971" s="27" t="str">
        <f>IF(LEN('Put Your Courses Here'!J1971)=0,"",CLEAN(SUBSTITUTE(SUBSTITUTE(SUBSTITUTE('Put Your Courses Here'!J1971,CHAR('Valid Values'!$H$13)," "),CHAR('Valid Values'!$H$14)," "),CHAR('Valid Values'!$H$15)," ")))</f>
        <v/>
      </c>
    </row>
    <row r="1972" spans="1:10" ht="30" customHeight="1" x14ac:dyDescent="0.25">
      <c r="A1972" s="27" t="str">
        <f>IF(LEN('Put Your Courses Here'!A1972)=0,"",CLEAN(SUBSTITUTE(SUBSTITUTE(SUBSTITUTE('Put Your Courses Here'!A1972,CHAR('Valid Values'!$H$13)," "),CHAR('Valid Values'!$H$14)," "),CHAR('Valid Values'!$H$15)," ")))</f>
        <v/>
      </c>
      <c r="B1972" s="37" t="str">
        <f>IF(LEN('Put Your Courses Here'!B1972)=0,"",CLEAN(SUBSTITUTE(SUBSTITUTE(SUBSTITUTE('Put Your Courses Here'!B1972,CHAR('Valid Values'!$H$13)," "),CHAR('Valid Values'!$H$14)," "),CHAR('Valid Values'!$H$15)," ")))</f>
        <v/>
      </c>
      <c r="C1972" s="37" t="str">
        <f>IF(LEN('Put Your Courses Here'!C1972)=0,"",CLEAN(SUBSTITUTE(SUBSTITUTE(SUBSTITUTE('Put Your Courses Here'!C1972,CHAR('Valid Values'!$H$13)," "),CHAR('Valid Values'!$H$14)," "),CHAR('Valid Values'!$H$15)," ")))</f>
        <v/>
      </c>
      <c r="D1972" s="27" t="str">
        <f>IF(LEN('Put Your Courses Here'!D1972)=0,"",CLEAN(SUBSTITUTE(SUBSTITUTE(SUBSTITUTE('Put Your Courses Here'!D1972,CHAR('Valid Values'!$H$13)," "),CHAR('Valid Values'!$H$14)," "),CHAR('Valid Values'!$H$15)," ")))</f>
        <v/>
      </c>
      <c r="E1972" s="27" t="str">
        <f>IF(LEN('Put Your Courses Here'!E1972)=0,"",CLEAN(SUBSTITUTE(SUBSTITUTE(SUBSTITUTE('Put Your Courses Here'!E1972,CHAR('Valid Values'!$H$13)," "),CHAR('Valid Values'!$H$14)," "),CHAR('Valid Values'!$H$15)," ")))</f>
        <v/>
      </c>
      <c r="F1972" s="21" t="str">
        <f>IF(LEN('Put Your Courses Here'!F1972)=0,"",CLEAN(SUBSTITUTE(SUBSTITUTE(SUBSTITUTE('Put Your Courses Here'!F1972,CHAR('Valid Values'!$H$13)," "),CHAR('Valid Values'!$H$14)," "),CHAR('Valid Values'!$H$15)," ")))</f>
        <v/>
      </c>
      <c r="G1972" s="21" t="str">
        <f>IF(LEN('Put Your Courses Here'!G1972)=0,"",CLEAN(SUBSTITUTE(SUBSTITUTE(SUBSTITUTE('Put Your Courses Here'!G1972,CHAR('Valid Values'!$H$13)," "),CHAR('Valid Values'!$H$14)," "),CHAR('Valid Values'!$H$15)," ")))</f>
        <v/>
      </c>
      <c r="H1972" s="23" t="str">
        <f>IF(LEN('Put Your Courses Here'!H1972)=0,"",CLEAN(SUBSTITUTE(SUBSTITUTE(SUBSTITUTE('Put Your Courses Here'!H1972,CHAR('Valid Values'!$H$13)," "),CHAR('Valid Values'!$H$14)," "),CHAR('Valid Values'!$H$15)," ")))</f>
        <v/>
      </c>
      <c r="I1972" s="27" t="str">
        <f>IF(LEN('Put Your Courses Here'!I1972)=0,"",CLEAN(SUBSTITUTE(SUBSTITUTE(SUBSTITUTE('Put Your Courses Here'!I1972,CHAR('Valid Values'!$H$13)," "),CHAR('Valid Values'!$H$14)," "),CHAR('Valid Values'!$H$15)," ")))</f>
        <v/>
      </c>
      <c r="J1972" s="27" t="str">
        <f>IF(LEN('Put Your Courses Here'!J1972)=0,"",CLEAN(SUBSTITUTE(SUBSTITUTE(SUBSTITUTE('Put Your Courses Here'!J1972,CHAR('Valid Values'!$H$13)," "),CHAR('Valid Values'!$H$14)," "),CHAR('Valid Values'!$H$15)," ")))</f>
        <v/>
      </c>
    </row>
    <row r="1973" spans="1:10" ht="30" customHeight="1" x14ac:dyDescent="0.25">
      <c r="A1973" s="27" t="str">
        <f>IF(LEN('Put Your Courses Here'!A1973)=0,"",CLEAN(SUBSTITUTE(SUBSTITUTE(SUBSTITUTE('Put Your Courses Here'!A1973,CHAR('Valid Values'!$H$13)," "),CHAR('Valid Values'!$H$14)," "),CHAR('Valid Values'!$H$15)," ")))</f>
        <v/>
      </c>
      <c r="B1973" s="37" t="str">
        <f>IF(LEN('Put Your Courses Here'!B1973)=0,"",CLEAN(SUBSTITUTE(SUBSTITUTE(SUBSTITUTE('Put Your Courses Here'!B1973,CHAR('Valid Values'!$H$13)," "),CHAR('Valid Values'!$H$14)," "),CHAR('Valid Values'!$H$15)," ")))</f>
        <v/>
      </c>
      <c r="C1973" s="37" t="str">
        <f>IF(LEN('Put Your Courses Here'!C1973)=0,"",CLEAN(SUBSTITUTE(SUBSTITUTE(SUBSTITUTE('Put Your Courses Here'!C1973,CHAR('Valid Values'!$H$13)," "),CHAR('Valid Values'!$H$14)," "),CHAR('Valid Values'!$H$15)," ")))</f>
        <v/>
      </c>
      <c r="D1973" s="27" t="str">
        <f>IF(LEN('Put Your Courses Here'!D1973)=0,"",CLEAN(SUBSTITUTE(SUBSTITUTE(SUBSTITUTE('Put Your Courses Here'!D1973,CHAR('Valid Values'!$H$13)," "),CHAR('Valid Values'!$H$14)," "),CHAR('Valid Values'!$H$15)," ")))</f>
        <v/>
      </c>
      <c r="E1973" s="27" t="str">
        <f>IF(LEN('Put Your Courses Here'!E1973)=0,"",CLEAN(SUBSTITUTE(SUBSTITUTE(SUBSTITUTE('Put Your Courses Here'!E1973,CHAR('Valid Values'!$H$13)," "),CHAR('Valid Values'!$H$14)," "),CHAR('Valid Values'!$H$15)," ")))</f>
        <v/>
      </c>
      <c r="F1973" s="21" t="str">
        <f>IF(LEN('Put Your Courses Here'!F1973)=0,"",CLEAN(SUBSTITUTE(SUBSTITUTE(SUBSTITUTE('Put Your Courses Here'!F1973,CHAR('Valid Values'!$H$13)," "),CHAR('Valid Values'!$H$14)," "),CHAR('Valid Values'!$H$15)," ")))</f>
        <v/>
      </c>
      <c r="G1973" s="21" t="str">
        <f>IF(LEN('Put Your Courses Here'!G1973)=0,"",CLEAN(SUBSTITUTE(SUBSTITUTE(SUBSTITUTE('Put Your Courses Here'!G1973,CHAR('Valid Values'!$H$13)," "),CHAR('Valid Values'!$H$14)," "),CHAR('Valid Values'!$H$15)," ")))</f>
        <v/>
      </c>
      <c r="H1973" s="23" t="str">
        <f>IF(LEN('Put Your Courses Here'!H1973)=0,"",CLEAN(SUBSTITUTE(SUBSTITUTE(SUBSTITUTE('Put Your Courses Here'!H1973,CHAR('Valid Values'!$H$13)," "),CHAR('Valid Values'!$H$14)," "),CHAR('Valid Values'!$H$15)," ")))</f>
        <v/>
      </c>
      <c r="I1973" s="27" t="str">
        <f>IF(LEN('Put Your Courses Here'!I1973)=0,"",CLEAN(SUBSTITUTE(SUBSTITUTE(SUBSTITUTE('Put Your Courses Here'!I1973,CHAR('Valid Values'!$H$13)," "),CHAR('Valid Values'!$H$14)," "),CHAR('Valid Values'!$H$15)," ")))</f>
        <v/>
      </c>
      <c r="J1973" s="27" t="str">
        <f>IF(LEN('Put Your Courses Here'!J1973)=0,"",CLEAN(SUBSTITUTE(SUBSTITUTE(SUBSTITUTE('Put Your Courses Here'!J1973,CHAR('Valid Values'!$H$13)," "),CHAR('Valid Values'!$H$14)," "),CHAR('Valid Values'!$H$15)," ")))</f>
        <v/>
      </c>
    </row>
    <row r="1974" spans="1:10" ht="30" customHeight="1" x14ac:dyDescent="0.25">
      <c r="A1974" s="27" t="str">
        <f>IF(LEN('Put Your Courses Here'!A1974)=0,"",CLEAN(SUBSTITUTE(SUBSTITUTE(SUBSTITUTE('Put Your Courses Here'!A1974,CHAR('Valid Values'!$H$13)," "),CHAR('Valid Values'!$H$14)," "),CHAR('Valid Values'!$H$15)," ")))</f>
        <v/>
      </c>
      <c r="B1974" s="37" t="str">
        <f>IF(LEN('Put Your Courses Here'!B1974)=0,"",CLEAN(SUBSTITUTE(SUBSTITUTE(SUBSTITUTE('Put Your Courses Here'!B1974,CHAR('Valid Values'!$H$13)," "),CHAR('Valid Values'!$H$14)," "),CHAR('Valid Values'!$H$15)," ")))</f>
        <v/>
      </c>
      <c r="C1974" s="37" t="str">
        <f>IF(LEN('Put Your Courses Here'!C1974)=0,"",CLEAN(SUBSTITUTE(SUBSTITUTE(SUBSTITUTE('Put Your Courses Here'!C1974,CHAR('Valid Values'!$H$13)," "),CHAR('Valid Values'!$H$14)," "),CHAR('Valid Values'!$H$15)," ")))</f>
        <v/>
      </c>
      <c r="D1974" s="27" t="str">
        <f>IF(LEN('Put Your Courses Here'!D1974)=0,"",CLEAN(SUBSTITUTE(SUBSTITUTE(SUBSTITUTE('Put Your Courses Here'!D1974,CHAR('Valid Values'!$H$13)," "),CHAR('Valid Values'!$H$14)," "),CHAR('Valid Values'!$H$15)," ")))</f>
        <v/>
      </c>
      <c r="E1974" s="27" t="str">
        <f>IF(LEN('Put Your Courses Here'!E1974)=0,"",CLEAN(SUBSTITUTE(SUBSTITUTE(SUBSTITUTE('Put Your Courses Here'!E1974,CHAR('Valid Values'!$H$13)," "),CHAR('Valid Values'!$H$14)," "),CHAR('Valid Values'!$H$15)," ")))</f>
        <v/>
      </c>
      <c r="F1974" s="21" t="str">
        <f>IF(LEN('Put Your Courses Here'!F1974)=0,"",CLEAN(SUBSTITUTE(SUBSTITUTE(SUBSTITUTE('Put Your Courses Here'!F1974,CHAR('Valid Values'!$H$13)," "),CHAR('Valid Values'!$H$14)," "),CHAR('Valid Values'!$H$15)," ")))</f>
        <v/>
      </c>
      <c r="G1974" s="21" t="str">
        <f>IF(LEN('Put Your Courses Here'!G1974)=0,"",CLEAN(SUBSTITUTE(SUBSTITUTE(SUBSTITUTE('Put Your Courses Here'!G1974,CHAR('Valid Values'!$H$13)," "),CHAR('Valid Values'!$H$14)," "),CHAR('Valid Values'!$H$15)," ")))</f>
        <v/>
      </c>
      <c r="H1974" s="23" t="str">
        <f>IF(LEN('Put Your Courses Here'!H1974)=0,"",CLEAN(SUBSTITUTE(SUBSTITUTE(SUBSTITUTE('Put Your Courses Here'!H1974,CHAR('Valid Values'!$H$13)," "),CHAR('Valid Values'!$H$14)," "),CHAR('Valid Values'!$H$15)," ")))</f>
        <v/>
      </c>
      <c r="I1974" s="27" t="str">
        <f>IF(LEN('Put Your Courses Here'!I1974)=0,"",CLEAN(SUBSTITUTE(SUBSTITUTE(SUBSTITUTE('Put Your Courses Here'!I1974,CHAR('Valid Values'!$H$13)," "),CHAR('Valid Values'!$H$14)," "),CHAR('Valid Values'!$H$15)," ")))</f>
        <v/>
      </c>
      <c r="J1974" s="27" t="str">
        <f>IF(LEN('Put Your Courses Here'!J1974)=0,"",CLEAN(SUBSTITUTE(SUBSTITUTE(SUBSTITUTE('Put Your Courses Here'!J1974,CHAR('Valid Values'!$H$13)," "),CHAR('Valid Values'!$H$14)," "),CHAR('Valid Values'!$H$15)," ")))</f>
        <v/>
      </c>
    </row>
    <row r="1975" spans="1:10" ht="30" customHeight="1" x14ac:dyDescent="0.25">
      <c r="A1975" s="27" t="str">
        <f>IF(LEN('Put Your Courses Here'!A1975)=0,"",CLEAN(SUBSTITUTE(SUBSTITUTE(SUBSTITUTE('Put Your Courses Here'!A1975,CHAR('Valid Values'!$H$13)," "),CHAR('Valid Values'!$H$14)," "),CHAR('Valid Values'!$H$15)," ")))</f>
        <v/>
      </c>
      <c r="B1975" s="37" t="str">
        <f>IF(LEN('Put Your Courses Here'!B1975)=0,"",CLEAN(SUBSTITUTE(SUBSTITUTE(SUBSTITUTE('Put Your Courses Here'!B1975,CHAR('Valid Values'!$H$13)," "),CHAR('Valid Values'!$H$14)," "),CHAR('Valid Values'!$H$15)," ")))</f>
        <v/>
      </c>
      <c r="C1975" s="37" t="str">
        <f>IF(LEN('Put Your Courses Here'!C1975)=0,"",CLEAN(SUBSTITUTE(SUBSTITUTE(SUBSTITUTE('Put Your Courses Here'!C1975,CHAR('Valid Values'!$H$13)," "),CHAR('Valid Values'!$H$14)," "),CHAR('Valid Values'!$H$15)," ")))</f>
        <v/>
      </c>
      <c r="D1975" s="27" t="str">
        <f>IF(LEN('Put Your Courses Here'!D1975)=0,"",CLEAN(SUBSTITUTE(SUBSTITUTE(SUBSTITUTE('Put Your Courses Here'!D1975,CHAR('Valid Values'!$H$13)," "),CHAR('Valid Values'!$H$14)," "),CHAR('Valid Values'!$H$15)," ")))</f>
        <v/>
      </c>
      <c r="E1975" s="27" t="str">
        <f>IF(LEN('Put Your Courses Here'!E1975)=0,"",CLEAN(SUBSTITUTE(SUBSTITUTE(SUBSTITUTE('Put Your Courses Here'!E1975,CHAR('Valid Values'!$H$13)," "),CHAR('Valid Values'!$H$14)," "),CHAR('Valid Values'!$H$15)," ")))</f>
        <v/>
      </c>
      <c r="F1975" s="21" t="str">
        <f>IF(LEN('Put Your Courses Here'!F1975)=0,"",CLEAN(SUBSTITUTE(SUBSTITUTE(SUBSTITUTE('Put Your Courses Here'!F1975,CHAR('Valid Values'!$H$13)," "),CHAR('Valid Values'!$H$14)," "),CHAR('Valid Values'!$H$15)," ")))</f>
        <v/>
      </c>
      <c r="G1975" s="21" t="str">
        <f>IF(LEN('Put Your Courses Here'!G1975)=0,"",CLEAN(SUBSTITUTE(SUBSTITUTE(SUBSTITUTE('Put Your Courses Here'!G1975,CHAR('Valid Values'!$H$13)," "),CHAR('Valid Values'!$H$14)," "),CHAR('Valid Values'!$H$15)," ")))</f>
        <v/>
      </c>
      <c r="H1975" s="23" t="str">
        <f>IF(LEN('Put Your Courses Here'!H1975)=0,"",CLEAN(SUBSTITUTE(SUBSTITUTE(SUBSTITUTE('Put Your Courses Here'!H1975,CHAR('Valid Values'!$H$13)," "),CHAR('Valid Values'!$H$14)," "),CHAR('Valid Values'!$H$15)," ")))</f>
        <v/>
      </c>
      <c r="I1975" s="27" t="str">
        <f>IF(LEN('Put Your Courses Here'!I1975)=0,"",CLEAN(SUBSTITUTE(SUBSTITUTE(SUBSTITUTE('Put Your Courses Here'!I1975,CHAR('Valid Values'!$H$13)," "),CHAR('Valid Values'!$H$14)," "),CHAR('Valid Values'!$H$15)," ")))</f>
        <v/>
      </c>
      <c r="J1975" s="27" t="str">
        <f>IF(LEN('Put Your Courses Here'!J1975)=0,"",CLEAN(SUBSTITUTE(SUBSTITUTE(SUBSTITUTE('Put Your Courses Here'!J1975,CHAR('Valid Values'!$H$13)," "),CHAR('Valid Values'!$H$14)," "),CHAR('Valid Values'!$H$15)," ")))</f>
        <v/>
      </c>
    </row>
    <row r="1976" spans="1:10" ht="30" customHeight="1" x14ac:dyDescent="0.25">
      <c r="A1976" s="27" t="str">
        <f>IF(LEN('Put Your Courses Here'!A1976)=0,"",CLEAN(SUBSTITUTE(SUBSTITUTE(SUBSTITUTE('Put Your Courses Here'!A1976,CHAR('Valid Values'!$H$13)," "),CHAR('Valid Values'!$H$14)," "),CHAR('Valid Values'!$H$15)," ")))</f>
        <v/>
      </c>
      <c r="B1976" s="37" t="str">
        <f>IF(LEN('Put Your Courses Here'!B1976)=0,"",CLEAN(SUBSTITUTE(SUBSTITUTE(SUBSTITUTE('Put Your Courses Here'!B1976,CHAR('Valid Values'!$H$13)," "),CHAR('Valid Values'!$H$14)," "),CHAR('Valid Values'!$H$15)," ")))</f>
        <v/>
      </c>
      <c r="C1976" s="37" t="str">
        <f>IF(LEN('Put Your Courses Here'!C1976)=0,"",CLEAN(SUBSTITUTE(SUBSTITUTE(SUBSTITUTE('Put Your Courses Here'!C1976,CHAR('Valid Values'!$H$13)," "),CHAR('Valid Values'!$H$14)," "),CHAR('Valid Values'!$H$15)," ")))</f>
        <v/>
      </c>
      <c r="D1976" s="27" t="str">
        <f>IF(LEN('Put Your Courses Here'!D1976)=0,"",CLEAN(SUBSTITUTE(SUBSTITUTE(SUBSTITUTE('Put Your Courses Here'!D1976,CHAR('Valid Values'!$H$13)," "),CHAR('Valid Values'!$H$14)," "),CHAR('Valid Values'!$H$15)," ")))</f>
        <v/>
      </c>
      <c r="E1976" s="27" t="str">
        <f>IF(LEN('Put Your Courses Here'!E1976)=0,"",CLEAN(SUBSTITUTE(SUBSTITUTE(SUBSTITUTE('Put Your Courses Here'!E1976,CHAR('Valid Values'!$H$13)," "),CHAR('Valid Values'!$H$14)," "),CHAR('Valid Values'!$H$15)," ")))</f>
        <v/>
      </c>
      <c r="F1976" s="21" t="str">
        <f>IF(LEN('Put Your Courses Here'!F1976)=0,"",CLEAN(SUBSTITUTE(SUBSTITUTE(SUBSTITUTE('Put Your Courses Here'!F1976,CHAR('Valid Values'!$H$13)," "),CHAR('Valid Values'!$H$14)," "),CHAR('Valid Values'!$H$15)," ")))</f>
        <v/>
      </c>
      <c r="G1976" s="21" t="str">
        <f>IF(LEN('Put Your Courses Here'!G1976)=0,"",CLEAN(SUBSTITUTE(SUBSTITUTE(SUBSTITUTE('Put Your Courses Here'!G1976,CHAR('Valid Values'!$H$13)," "),CHAR('Valid Values'!$H$14)," "),CHAR('Valid Values'!$H$15)," ")))</f>
        <v/>
      </c>
      <c r="H1976" s="23" t="str">
        <f>IF(LEN('Put Your Courses Here'!H1976)=0,"",CLEAN(SUBSTITUTE(SUBSTITUTE(SUBSTITUTE('Put Your Courses Here'!H1976,CHAR('Valid Values'!$H$13)," "),CHAR('Valid Values'!$H$14)," "),CHAR('Valid Values'!$H$15)," ")))</f>
        <v/>
      </c>
      <c r="I1976" s="27" t="str">
        <f>IF(LEN('Put Your Courses Here'!I1976)=0,"",CLEAN(SUBSTITUTE(SUBSTITUTE(SUBSTITUTE('Put Your Courses Here'!I1976,CHAR('Valid Values'!$H$13)," "),CHAR('Valid Values'!$H$14)," "),CHAR('Valid Values'!$H$15)," ")))</f>
        <v/>
      </c>
      <c r="J1976" s="27" t="str">
        <f>IF(LEN('Put Your Courses Here'!J1976)=0,"",CLEAN(SUBSTITUTE(SUBSTITUTE(SUBSTITUTE('Put Your Courses Here'!J1976,CHAR('Valid Values'!$H$13)," "),CHAR('Valid Values'!$H$14)," "),CHAR('Valid Values'!$H$15)," ")))</f>
        <v/>
      </c>
    </row>
    <row r="1977" spans="1:10" ht="30" customHeight="1" x14ac:dyDescent="0.25">
      <c r="A1977" s="27" t="str">
        <f>IF(LEN('Put Your Courses Here'!A1977)=0,"",CLEAN(SUBSTITUTE(SUBSTITUTE(SUBSTITUTE('Put Your Courses Here'!A1977,CHAR('Valid Values'!$H$13)," "),CHAR('Valid Values'!$H$14)," "),CHAR('Valid Values'!$H$15)," ")))</f>
        <v/>
      </c>
      <c r="B1977" s="37" t="str">
        <f>IF(LEN('Put Your Courses Here'!B1977)=0,"",CLEAN(SUBSTITUTE(SUBSTITUTE(SUBSTITUTE('Put Your Courses Here'!B1977,CHAR('Valid Values'!$H$13)," "),CHAR('Valid Values'!$H$14)," "),CHAR('Valid Values'!$H$15)," ")))</f>
        <v/>
      </c>
      <c r="C1977" s="37" t="str">
        <f>IF(LEN('Put Your Courses Here'!C1977)=0,"",CLEAN(SUBSTITUTE(SUBSTITUTE(SUBSTITUTE('Put Your Courses Here'!C1977,CHAR('Valid Values'!$H$13)," "),CHAR('Valid Values'!$H$14)," "),CHAR('Valid Values'!$H$15)," ")))</f>
        <v/>
      </c>
      <c r="D1977" s="27" t="str">
        <f>IF(LEN('Put Your Courses Here'!D1977)=0,"",CLEAN(SUBSTITUTE(SUBSTITUTE(SUBSTITUTE('Put Your Courses Here'!D1977,CHAR('Valid Values'!$H$13)," "),CHAR('Valid Values'!$H$14)," "),CHAR('Valid Values'!$H$15)," ")))</f>
        <v/>
      </c>
      <c r="E1977" s="27" t="str">
        <f>IF(LEN('Put Your Courses Here'!E1977)=0,"",CLEAN(SUBSTITUTE(SUBSTITUTE(SUBSTITUTE('Put Your Courses Here'!E1977,CHAR('Valid Values'!$H$13)," "),CHAR('Valid Values'!$H$14)," "),CHAR('Valid Values'!$H$15)," ")))</f>
        <v/>
      </c>
      <c r="F1977" s="21" t="str">
        <f>IF(LEN('Put Your Courses Here'!F1977)=0,"",CLEAN(SUBSTITUTE(SUBSTITUTE(SUBSTITUTE('Put Your Courses Here'!F1977,CHAR('Valid Values'!$H$13)," "),CHAR('Valid Values'!$H$14)," "),CHAR('Valid Values'!$H$15)," ")))</f>
        <v/>
      </c>
      <c r="G1977" s="21" t="str">
        <f>IF(LEN('Put Your Courses Here'!G1977)=0,"",CLEAN(SUBSTITUTE(SUBSTITUTE(SUBSTITUTE('Put Your Courses Here'!G1977,CHAR('Valid Values'!$H$13)," "),CHAR('Valid Values'!$H$14)," "),CHAR('Valid Values'!$H$15)," ")))</f>
        <v/>
      </c>
      <c r="H1977" s="23" t="str">
        <f>IF(LEN('Put Your Courses Here'!H1977)=0,"",CLEAN(SUBSTITUTE(SUBSTITUTE(SUBSTITUTE('Put Your Courses Here'!H1977,CHAR('Valid Values'!$H$13)," "),CHAR('Valid Values'!$H$14)," "),CHAR('Valid Values'!$H$15)," ")))</f>
        <v/>
      </c>
      <c r="I1977" s="27" t="str">
        <f>IF(LEN('Put Your Courses Here'!I1977)=0,"",CLEAN(SUBSTITUTE(SUBSTITUTE(SUBSTITUTE('Put Your Courses Here'!I1977,CHAR('Valid Values'!$H$13)," "),CHAR('Valid Values'!$H$14)," "),CHAR('Valid Values'!$H$15)," ")))</f>
        <v/>
      </c>
      <c r="J1977" s="27" t="str">
        <f>IF(LEN('Put Your Courses Here'!J1977)=0,"",CLEAN(SUBSTITUTE(SUBSTITUTE(SUBSTITUTE('Put Your Courses Here'!J1977,CHAR('Valid Values'!$H$13)," "),CHAR('Valid Values'!$H$14)," "),CHAR('Valid Values'!$H$15)," ")))</f>
        <v/>
      </c>
    </row>
    <row r="1978" spans="1:10" ht="30" customHeight="1" x14ac:dyDescent="0.25">
      <c r="A1978" s="27" t="str">
        <f>IF(LEN('Put Your Courses Here'!A1978)=0,"",CLEAN(SUBSTITUTE(SUBSTITUTE(SUBSTITUTE('Put Your Courses Here'!A1978,CHAR('Valid Values'!$H$13)," "),CHAR('Valid Values'!$H$14)," "),CHAR('Valid Values'!$H$15)," ")))</f>
        <v/>
      </c>
      <c r="B1978" s="37" t="str">
        <f>IF(LEN('Put Your Courses Here'!B1978)=0,"",CLEAN(SUBSTITUTE(SUBSTITUTE(SUBSTITUTE('Put Your Courses Here'!B1978,CHAR('Valid Values'!$H$13)," "),CHAR('Valid Values'!$H$14)," "),CHAR('Valid Values'!$H$15)," ")))</f>
        <v/>
      </c>
      <c r="C1978" s="37" t="str">
        <f>IF(LEN('Put Your Courses Here'!C1978)=0,"",CLEAN(SUBSTITUTE(SUBSTITUTE(SUBSTITUTE('Put Your Courses Here'!C1978,CHAR('Valid Values'!$H$13)," "),CHAR('Valid Values'!$H$14)," "),CHAR('Valid Values'!$H$15)," ")))</f>
        <v/>
      </c>
      <c r="D1978" s="27" t="str">
        <f>IF(LEN('Put Your Courses Here'!D1978)=0,"",CLEAN(SUBSTITUTE(SUBSTITUTE(SUBSTITUTE('Put Your Courses Here'!D1978,CHAR('Valid Values'!$H$13)," "),CHAR('Valid Values'!$H$14)," "),CHAR('Valid Values'!$H$15)," ")))</f>
        <v/>
      </c>
      <c r="E1978" s="27" t="str">
        <f>IF(LEN('Put Your Courses Here'!E1978)=0,"",CLEAN(SUBSTITUTE(SUBSTITUTE(SUBSTITUTE('Put Your Courses Here'!E1978,CHAR('Valid Values'!$H$13)," "),CHAR('Valid Values'!$H$14)," "),CHAR('Valid Values'!$H$15)," ")))</f>
        <v/>
      </c>
      <c r="F1978" s="21" t="str">
        <f>IF(LEN('Put Your Courses Here'!F1978)=0,"",CLEAN(SUBSTITUTE(SUBSTITUTE(SUBSTITUTE('Put Your Courses Here'!F1978,CHAR('Valid Values'!$H$13)," "),CHAR('Valid Values'!$H$14)," "),CHAR('Valid Values'!$H$15)," ")))</f>
        <v/>
      </c>
      <c r="G1978" s="21" t="str">
        <f>IF(LEN('Put Your Courses Here'!G1978)=0,"",CLEAN(SUBSTITUTE(SUBSTITUTE(SUBSTITUTE('Put Your Courses Here'!G1978,CHAR('Valid Values'!$H$13)," "),CHAR('Valid Values'!$H$14)," "),CHAR('Valid Values'!$H$15)," ")))</f>
        <v/>
      </c>
      <c r="H1978" s="23" t="str">
        <f>IF(LEN('Put Your Courses Here'!H1978)=0,"",CLEAN(SUBSTITUTE(SUBSTITUTE(SUBSTITUTE('Put Your Courses Here'!H1978,CHAR('Valid Values'!$H$13)," "),CHAR('Valid Values'!$H$14)," "),CHAR('Valid Values'!$H$15)," ")))</f>
        <v/>
      </c>
      <c r="I1978" s="27" t="str">
        <f>IF(LEN('Put Your Courses Here'!I1978)=0,"",CLEAN(SUBSTITUTE(SUBSTITUTE(SUBSTITUTE('Put Your Courses Here'!I1978,CHAR('Valid Values'!$H$13)," "),CHAR('Valid Values'!$H$14)," "),CHAR('Valid Values'!$H$15)," ")))</f>
        <v/>
      </c>
      <c r="J1978" s="27" t="str">
        <f>IF(LEN('Put Your Courses Here'!J1978)=0,"",CLEAN(SUBSTITUTE(SUBSTITUTE(SUBSTITUTE('Put Your Courses Here'!J1978,CHAR('Valid Values'!$H$13)," "),CHAR('Valid Values'!$H$14)," "),CHAR('Valid Values'!$H$15)," ")))</f>
        <v/>
      </c>
    </row>
    <row r="1979" spans="1:10" ht="30" customHeight="1" x14ac:dyDescent="0.25">
      <c r="A1979" s="27" t="str">
        <f>IF(LEN('Put Your Courses Here'!A1979)=0,"",CLEAN(SUBSTITUTE(SUBSTITUTE(SUBSTITUTE('Put Your Courses Here'!A1979,CHAR('Valid Values'!$H$13)," "),CHAR('Valid Values'!$H$14)," "),CHAR('Valid Values'!$H$15)," ")))</f>
        <v/>
      </c>
      <c r="B1979" s="37" t="str">
        <f>IF(LEN('Put Your Courses Here'!B1979)=0,"",CLEAN(SUBSTITUTE(SUBSTITUTE(SUBSTITUTE('Put Your Courses Here'!B1979,CHAR('Valid Values'!$H$13)," "),CHAR('Valid Values'!$H$14)," "),CHAR('Valid Values'!$H$15)," ")))</f>
        <v/>
      </c>
      <c r="C1979" s="37" t="str">
        <f>IF(LEN('Put Your Courses Here'!C1979)=0,"",CLEAN(SUBSTITUTE(SUBSTITUTE(SUBSTITUTE('Put Your Courses Here'!C1979,CHAR('Valid Values'!$H$13)," "),CHAR('Valid Values'!$H$14)," "),CHAR('Valid Values'!$H$15)," ")))</f>
        <v/>
      </c>
      <c r="D1979" s="27" t="str">
        <f>IF(LEN('Put Your Courses Here'!D1979)=0,"",CLEAN(SUBSTITUTE(SUBSTITUTE(SUBSTITUTE('Put Your Courses Here'!D1979,CHAR('Valid Values'!$H$13)," "),CHAR('Valid Values'!$H$14)," "),CHAR('Valid Values'!$H$15)," ")))</f>
        <v/>
      </c>
      <c r="E1979" s="27" t="str">
        <f>IF(LEN('Put Your Courses Here'!E1979)=0,"",CLEAN(SUBSTITUTE(SUBSTITUTE(SUBSTITUTE('Put Your Courses Here'!E1979,CHAR('Valid Values'!$H$13)," "),CHAR('Valid Values'!$H$14)," "),CHAR('Valid Values'!$H$15)," ")))</f>
        <v/>
      </c>
      <c r="F1979" s="21" t="str">
        <f>IF(LEN('Put Your Courses Here'!F1979)=0,"",CLEAN(SUBSTITUTE(SUBSTITUTE(SUBSTITUTE('Put Your Courses Here'!F1979,CHAR('Valid Values'!$H$13)," "),CHAR('Valid Values'!$H$14)," "),CHAR('Valid Values'!$H$15)," ")))</f>
        <v/>
      </c>
      <c r="G1979" s="21" t="str">
        <f>IF(LEN('Put Your Courses Here'!G1979)=0,"",CLEAN(SUBSTITUTE(SUBSTITUTE(SUBSTITUTE('Put Your Courses Here'!G1979,CHAR('Valid Values'!$H$13)," "),CHAR('Valid Values'!$H$14)," "),CHAR('Valid Values'!$H$15)," ")))</f>
        <v/>
      </c>
      <c r="H1979" s="23" t="str">
        <f>IF(LEN('Put Your Courses Here'!H1979)=0,"",CLEAN(SUBSTITUTE(SUBSTITUTE(SUBSTITUTE('Put Your Courses Here'!H1979,CHAR('Valid Values'!$H$13)," "),CHAR('Valid Values'!$H$14)," "),CHAR('Valid Values'!$H$15)," ")))</f>
        <v/>
      </c>
      <c r="I1979" s="27" t="str">
        <f>IF(LEN('Put Your Courses Here'!I1979)=0,"",CLEAN(SUBSTITUTE(SUBSTITUTE(SUBSTITUTE('Put Your Courses Here'!I1979,CHAR('Valid Values'!$H$13)," "),CHAR('Valid Values'!$H$14)," "),CHAR('Valid Values'!$H$15)," ")))</f>
        <v/>
      </c>
      <c r="J1979" s="27" t="str">
        <f>IF(LEN('Put Your Courses Here'!J1979)=0,"",CLEAN(SUBSTITUTE(SUBSTITUTE(SUBSTITUTE('Put Your Courses Here'!J1979,CHAR('Valid Values'!$H$13)," "),CHAR('Valid Values'!$H$14)," "),CHAR('Valid Values'!$H$15)," ")))</f>
        <v/>
      </c>
    </row>
    <row r="1980" spans="1:10" ht="30" customHeight="1" x14ac:dyDescent="0.25">
      <c r="A1980" s="27" t="str">
        <f>IF(LEN('Put Your Courses Here'!A1980)=0,"",CLEAN(SUBSTITUTE(SUBSTITUTE(SUBSTITUTE('Put Your Courses Here'!A1980,CHAR('Valid Values'!$H$13)," "),CHAR('Valid Values'!$H$14)," "),CHAR('Valid Values'!$H$15)," ")))</f>
        <v/>
      </c>
      <c r="B1980" s="37" t="str">
        <f>IF(LEN('Put Your Courses Here'!B1980)=0,"",CLEAN(SUBSTITUTE(SUBSTITUTE(SUBSTITUTE('Put Your Courses Here'!B1980,CHAR('Valid Values'!$H$13)," "),CHAR('Valid Values'!$H$14)," "),CHAR('Valid Values'!$H$15)," ")))</f>
        <v/>
      </c>
      <c r="C1980" s="37" t="str">
        <f>IF(LEN('Put Your Courses Here'!C1980)=0,"",CLEAN(SUBSTITUTE(SUBSTITUTE(SUBSTITUTE('Put Your Courses Here'!C1980,CHAR('Valid Values'!$H$13)," "),CHAR('Valid Values'!$H$14)," "),CHAR('Valid Values'!$H$15)," ")))</f>
        <v/>
      </c>
      <c r="D1980" s="27" t="str">
        <f>IF(LEN('Put Your Courses Here'!D1980)=0,"",CLEAN(SUBSTITUTE(SUBSTITUTE(SUBSTITUTE('Put Your Courses Here'!D1980,CHAR('Valid Values'!$H$13)," "),CHAR('Valid Values'!$H$14)," "),CHAR('Valid Values'!$H$15)," ")))</f>
        <v/>
      </c>
      <c r="E1980" s="27" t="str">
        <f>IF(LEN('Put Your Courses Here'!E1980)=0,"",CLEAN(SUBSTITUTE(SUBSTITUTE(SUBSTITUTE('Put Your Courses Here'!E1980,CHAR('Valid Values'!$H$13)," "),CHAR('Valid Values'!$H$14)," "),CHAR('Valid Values'!$H$15)," ")))</f>
        <v/>
      </c>
      <c r="F1980" s="21" t="str">
        <f>IF(LEN('Put Your Courses Here'!F1980)=0,"",CLEAN(SUBSTITUTE(SUBSTITUTE(SUBSTITUTE('Put Your Courses Here'!F1980,CHAR('Valid Values'!$H$13)," "),CHAR('Valid Values'!$H$14)," "),CHAR('Valid Values'!$H$15)," ")))</f>
        <v/>
      </c>
      <c r="G1980" s="21" t="str">
        <f>IF(LEN('Put Your Courses Here'!G1980)=0,"",CLEAN(SUBSTITUTE(SUBSTITUTE(SUBSTITUTE('Put Your Courses Here'!G1980,CHAR('Valid Values'!$H$13)," "),CHAR('Valid Values'!$H$14)," "),CHAR('Valid Values'!$H$15)," ")))</f>
        <v/>
      </c>
      <c r="H1980" s="23" t="str">
        <f>IF(LEN('Put Your Courses Here'!H1980)=0,"",CLEAN(SUBSTITUTE(SUBSTITUTE(SUBSTITUTE('Put Your Courses Here'!H1980,CHAR('Valid Values'!$H$13)," "),CHAR('Valid Values'!$H$14)," "),CHAR('Valid Values'!$H$15)," ")))</f>
        <v/>
      </c>
      <c r="I1980" s="27" t="str">
        <f>IF(LEN('Put Your Courses Here'!I1980)=0,"",CLEAN(SUBSTITUTE(SUBSTITUTE(SUBSTITUTE('Put Your Courses Here'!I1980,CHAR('Valid Values'!$H$13)," "),CHAR('Valid Values'!$H$14)," "),CHAR('Valid Values'!$H$15)," ")))</f>
        <v/>
      </c>
      <c r="J1980" s="27" t="str">
        <f>IF(LEN('Put Your Courses Here'!J1980)=0,"",CLEAN(SUBSTITUTE(SUBSTITUTE(SUBSTITUTE('Put Your Courses Here'!J1980,CHAR('Valid Values'!$H$13)," "),CHAR('Valid Values'!$H$14)," "),CHAR('Valid Values'!$H$15)," ")))</f>
        <v/>
      </c>
    </row>
    <row r="1981" spans="1:10" ht="30" customHeight="1" x14ac:dyDescent="0.25">
      <c r="A1981" s="27" t="str">
        <f>IF(LEN('Put Your Courses Here'!A1981)=0,"",CLEAN(SUBSTITUTE(SUBSTITUTE(SUBSTITUTE('Put Your Courses Here'!A1981,CHAR('Valid Values'!$H$13)," "),CHAR('Valid Values'!$H$14)," "),CHAR('Valid Values'!$H$15)," ")))</f>
        <v/>
      </c>
      <c r="B1981" s="37" t="str">
        <f>IF(LEN('Put Your Courses Here'!B1981)=0,"",CLEAN(SUBSTITUTE(SUBSTITUTE(SUBSTITUTE('Put Your Courses Here'!B1981,CHAR('Valid Values'!$H$13)," "),CHAR('Valid Values'!$H$14)," "),CHAR('Valid Values'!$H$15)," ")))</f>
        <v/>
      </c>
      <c r="C1981" s="37" t="str">
        <f>IF(LEN('Put Your Courses Here'!C1981)=0,"",CLEAN(SUBSTITUTE(SUBSTITUTE(SUBSTITUTE('Put Your Courses Here'!C1981,CHAR('Valid Values'!$H$13)," "),CHAR('Valid Values'!$H$14)," "),CHAR('Valid Values'!$H$15)," ")))</f>
        <v/>
      </c>
      <c r="D1981" s="27" t="str">
        <f>IF(LEN('Put Your Courses Here'!D1981)=0,"",CLEAN(SUBSTITUTE(SUBSTITUTE(SUBSTITUTE('Put Your Courses Here'!D1981,CHAR('Valid Values'!$H$13)," "),CHAR('Valid Values'!$H$14)," "),CHAR('Valid Values'!$H$15)," ")))</f>
        <v/>
      </c>
      <c r="E1981" s="27" t="str">
        <f>IF(LEN('Put Your Courses Here'!E1981)=0,"",CLEAN(SUBSTITUTE(SUBSTITUTE(SUBSTITUTE('Put Your Courses Here'!E1981,CHAR('Valid Values'!$H$13)," "),CHAR('Valid Values'!$H$14)," "),CHAR('Valid Values'!$H$15)," ")))</f>
        <v/>
      </c>
      <c r="F1981" s="21" t="str">
        <f>IF(LEN('Put Your Courses Here'!F1981)=0,"",CLEAN(SUBSTITUTE(SUBSTITUTE(SUBSTITUTE('Put Your Courses Here'!F1981,CHAR('Valid Values'!$H$13)," "),CHAR('Valid Values'!$H$14)," "),CHAR('Valid Values'!$H$15)," ")))</f>
        <v/>
      </c>
      <c r="G1981" s="21" t="str">
        <f>IF(LEN('Put Your Courses Here'!G1981)=0,"",CLEAN(SUBSTITUTE(SUBSTITUTE(SUBSTITUTE('Put Your Courses Here'!G1981,CHAR('Valid Values'!$H$13)," "),CHAR('Valid Values'!$H$14)," "),CHAR('Valid Values'!$H$15)," ")))</f>
        <v/>
      </c>
      <c r="H1981" s="23" t="str">
        <f>IF(LEN('Put Your Courses Here'!H1981)=0,"",CLEAN(SUBSTITUTE(SUBSTITUTE(SUBSTITUTE('Put Your Courses Here'!H1981,CHAR('Valid Values'!$H$13)," "),CHAR('Valid Values'!$H$14)," "),CHAR('Valid Values'!$H$15)," ")))</f>
        <v/>
      </c>
      <c r="I1981" s="27" t="str">
        <f>IF(LEN('Put Your Courses Here'!I1981)=0,"",CLEAN(SUBSTITUTE(SUBSTITUTE(SUBSTITUTE('Put Your Courses Here'!I1981,CHAR('Valid Values'!$H$13)," "),CHAR('Valid Values'!$H$14)," "),CHAR('Valid Values'!$H$15)," ")))</f>
        <v/>
      </c>
      <c r="J1981" s="27" t="str">
        <f>IF(LEN('Put Your Courses Here'!J1981)=0,"",CLEAN(SUBSTITUTE(SUBSTITUTE(SUBSTITUTE('Put Your Courses Here'!J1981,CHAR('Valid Values'!$H$13)," "),CHAR('Valid Values'!$H$14)," "),CHAR('Valid Values'!$H$15)," ")))</f>
        <v/>
      </c>
    </row>
    <row r="1982" spans="1:10" ht="30" customHeight="1" x14ac:dyDescent="0.25">
      <c r="A1982" s="27" t="str">
        <f>IF(LEN('Put Your Courses Here'!A1982)=0,"",CLEAN(SUBSTITUTE(SUBSTITUTE(SUBSTITUTE('Put Your Courses Here'!A1982,CHAR('Valid Values'!$H$13)," "),CHAR('Valid Values'!$H$14)," "),CHAR('Valid Values'!$H$15)," ")))</f>
        <v/>
      </c>
      <c r="B1982" s="37" t="str">
        <f>IF(LEN('Put Your Courses Here'!B1982)=0,"",CLEAN(SUBSTITUTE(SUBSTITUTE(SUBSTITUTE('Put Your Courses Here'!B1982,CHAR('Valid Values'!$H$13)," "),CHAR('Valid Values'!$H$14)," "),CHAR('Valid Values'!$H$15)," ")))</f>
        <v/>
      </c>
      <c r="C1982" s="37" t="str">
        <f>IF(LEN('Put Your Courses Here'!C1982)=0,"",CLEAN(SUBSTITUTE(SUBSTITUTE(SUBSTITUTE('Put Your Courses Here'!C1982,CHAR('Valid Values'!$H$13)," "),CHAR('Valid Values'!$H$14)," "),CHAR('Valid Values'!$H$15)," ")))</f>
        <v/>
      </c>
      <c r="D1982" s="27" t="str">
        <f>IF(LEN('Put Your Courses Here'!D1982)=0,"",CLEAN(SUBSTITUTE(SUBSTITUTE(SUBSTITUTE('Put Your Courses Here'!D1982,CHAR('Valid Values'!$H$13)," "),CHAR('Valid Values'!$H$14)," "),CHAR('Valid Values'!$H$15)," ")))</f>
        <v/>
      </c>
      <c r="E1982" s="27" t="str">
        <f>IF(LEN('Put Your Courses Here'!E1982)=0,"",CLEAN(SUBSTITUTE(SUBSTITUTE(SUBSTITUTE('Put Your Courses Here'!E1982,CHAR('Valid Values'!$H$13)," "),CHAR('Valid Values'!$H$14)," "),CHAR('Valid Values'!$H$15)," ")))</f>
        <v/>
      </c>
      <c r="F1982" s="21" t="str">
        <f>IF(LEN('Put Your Courses Here'!F1982)=0,"",CLEAN(SUBSTITUTE(SUBSTITUTE(SUBSTITUTE('Put Your Courses Here'!F1982,CHAR('Valid Values'!$H$13)," "),CHAR('Valid Values'!$H$14)," "),CHAR('Valid Values'!$H$15)," ")))</f>
        <v/>
      </c>
      <c r="G1982" s="21" t="str">
        <f>IF(LEN('Put Your Courses Here'!G1982)=0,"",CLEAN(SUBSTITUTE(SUBSTITUTE(SUBSTITUTE('Put Your Courses Here'!G1982,CHAR('Valid Values'!$H$13)," "),CHAR('Valid Values'!$H$14)," "),CHAR('Valid Values'!$H$15)," ")))</f>
        <v/>
      </c>
      <c r="H1982" s="23" t="str">
        <f>IF(LEN('Put Your Courses Here'!H1982)=0,"",CLEAN(SUBSTITUTE(SUBSTITUTE(SUBSTITUTE('Put Your Courses Here'!H1982,CHAR('Valid Values'!$H$13)," "),CHAR('Valid Values'!$H$14)," "),CHAR('Valid Values'!$H$15)," ")))</f>
        <v/>
      </c>
      <c r="I1982" s="27" t="str">
        <f>IF(LEN('Put Your Courses Here'!I1982)=0,"",CLEAN(SUBSTITUTE(SUBSTITUTE(SUBSTITUTE('Put Your Courses Here'!I1982,CHAR('Valid Values'!$H$13)," "),CHAR('Valid Values'!$H$14)," "),CHAR('Valid Values'!$H$15)," ")))</f>
        <v/>
      </c>
      <c r="J1982" s="27" t="str">
        <f>IF(LEN('Put Your Courses Here'!J1982)=0,"",CLEAN(SUBSTITUTE(SUBSTITUTE(SUBSTITUTE('Put Your Courses Here'!J1982,CHAR('Valid Values'!$H$13)," "),CHAR('Valid Values'!$H$14)," "),CHAR('Valid Values'!$H$15)," ")))</f>
        <v/>
      </c>
    </row>
    <row r="1983" spans="1:10" ht="30" customHeight="1" x14ac:dyDescent="0.25">
      <c r="A1983" s="27" t="str">
        <f>IF(LEN('Put Your Courses Here'!A1983)=0,"",CLEAN(SUBSTITUTE(SUBSTITUTE(SUBSTITUTE('Put Your Courses Here'!A1983,CHAR('Valid Values'!$H$13)," "),CHAR('Valid Values'!$H$14)," "),CHAR('Valid Values'!$H$15)," ")))</f>
        <v/>
      </c>
      <c r="B1983" s="37" t="str">
        <f>IF(LEN('Put Your Courses Here'!B1983)=0,"",CLEAN(SUBSTITUTE(SUBSTITUTE(SUBSTITUTE('Put Your Courses Here'!B1983,CHAR('Valid Values'!$H$13)," "),CHAR('Valid Values'!$H$14)," "),CHAR('Valid Values'!$H$15)," ")))</f>
        <v/>
      </c>
      <c r="C1983" s="37" t="str">
        <f>IF(LEN('Put Your Courses Here'!C1983)=0,"",CLEAN(SUBSTITUTE(SUBSTITUTE(SUBSTITUTE('Put Your Courses Here'!C1983,CHAR('Valid Values'!$H$13)," "),CHAR('Valid Values'!$H$14)," "),CHAR('Valid Values'!$H$15)," ")))</f>
        <v/>
      </c>
      <c r="D1983" s="27" t="str">
        <f>IF(LEN('Put Your Courses Here'!D1983)=0,"",CLEAN(SUBSTITUTE(SUBSTITUTE(SUBSTITUTE('Put Your Courses Here'!D1983,CHAR('Valid Values'!$H$13)," "),CHAR('Valid Values'!$H$14)," "),CHAR('Valid Values'!$H$15)," ")))</f>
        <v/>
      </c>
      <c r="E1983" s="27" t="str">
        <f>IF(LEN('Put Your Courses Here'!E1983)=0,"",CLEAN(SUBSTITUTE(SUBSTITUTE(SUBSTITUTE('Put Your Courses Here'!E1983,CHAR('Valid Values'!$H$13)," "),CHAR('Valid Values'!$H$14)," "),CHAR('Valid Values'!$H$15)," ")))</f>
        <v/>
      </c>
      <c r="F1983" s="21" t="str">
        <f>IF(LEN('Put Your Courses Here'!F1983)=0,"",CLEAN(SUBSTITUTE(SUBSTITUTE(SUBSTITUTE('Put Your Courses Here'!F1983,CHAR('Valid Values'!$H$13)," "),CHAR('Valid Values'!$H$14)," "),CHAR('Valid Values'!$H$15)," ")))</f>
        <v/>
      </c>
      <c r="G1983" s="21" t="str">
        <f>IF(LEN('Put Your Courses Here'!G1983)=0,"",CLEAN(SUBSTITUTE(SUBSTITUTE(SUBSTITUTE('Put Your Courses Here'!G1983,CHAR('Valid Values'!$H$13)," "),CHAR('Valid Values'!$H$14)," "),CHAR('Valid Values'!$H$15)," ")))</f>
        <v/>
      </c>
      <c r="H1983" s="23" t="str">
        <f>IF(LEN('Put Your Courses Here'!H1983)=0,"",CLEAN(SUBSTITUTE(SUBSTITUTE(SUBSTITUTE('Put Your Courses Here'!H1983,CHAR('Valid Values'!$H$13)," "),CHAR('Valid Values'!$H$14)," "),CHAR('Valid Values'!$H$15)," ")))</f>
        <v/>
      </c>
      <c r="I1983" s="27" t="str">
        <f>IF(LEN('Put Your Courses Here'!I1983)=0,"",CLEAN(SUBSTITUTE(SUBSTITUTE(SUBSTITUTE('Put Your Courses Here'!I1983,CHAR('Valid Values'!$H$13)," "),CHAR('Valid Values'!$H$14)," "),CHAR('Valid Values'!$H$15)," ")))</f>
        <v/>
      </c>
      <c r="J1983" s="27" t="str">
        <f>IF(LEN('Put Your Courses Here'!J1983)=0,"",CLEAN(SUBSTITUTE(SUBSTITUTE(SUBSTITUTE('Put Your Courses Here'!J1983,CHAR('Valid Values'!$H$13)," "),CHAR('Valid Values'!$H$14)," "),CHAR('Valid Values'!$H$15)," ")))</f>
        <v/>
      </c>
    </row>
    <row r="1984" spans="1:10" ht="30" customHeight="1" x14ac:dyDescent="0.25">
      <c r="A1984" s="27" t="str">
        <f>IF(LEN('Put Your Courses Here'!A1984)=0,"",CLEAN(SUBSTITUTE(SUBSTITUTE(SUBSTITUTE('Put Your Courses Here'!A1984,CHAR('Valid Values'!$H$13)," "),CHAR('Valid Values'!$H$14)," "),CHAR('Valid Values'!$H$15)," ")))</f>
        <v/>
      </c>
      <c r="B1984" s="37" t="str">
        <f>IF(LEN('Put Your Courses Here'!B1984)=0,"",CLEAN(SUBSTITUTE(SUBSTITUTE(SUBSTITUTE('Put Your Courses Here'!B1984,CHAR('Valid Values'!$H$13)," "),CHAR('Valid Values'!$H$14)," "),CHAR('Valid Values'!$H$15)," ")))</f>
        <v/>
      </c>
      <c r="C1984" s="37" t="str">
        <f>IF(LEN('Put Your Courses Here'!C1984)=0,"",CLEAN(SUBSTITUTE(SUBSTITUTE(SUBSTITUTE('Put Your Courses Here'!C1984,CHAR('Valid Values'!$H$13)," "),CHAR('Valid Values'!$H$14)," "),CHAR('Valid Values'!$H$15)," ")))</f>
        <v/>
      </c>
      <c r="D1984" s="27" t="str">
        <f>IF(LEN('Put Your Courses Here'!D1984)=0,"",CLEAN(SUBSTITUTE(SUBSTITUTE(SUBSTITUTE('Put Your Courses Here'!D1984,CHAR('Valid Values'!$H$13)," "),CHAR('Valid Values'!$H$14)," "),CHAR('Valid Values'!$H$15)," ")))</f>
        <v/>
      </c>
      <c r="E1984" s="27" t="str">
        <f>IF(LEN('Put Your Courses Here'!E1984)=0,"",CLEAN(SUBSTITUTE(SUBSTITUTE(SUBSTITUTE('Put Your Courses Here'!E1984,CHAR('Valid Values'!$H$13)," "),CHAR('Valid Values'!$H$14)," "),CHAR('Valid Values'!$H$15)," ")))</f>
        <v/>
      </c>
      <c r="F1984" s="21" t="str">
        <f>IF(LEN('Put Your Courses Here'!F1984)=0,"",CLEAN(SUBSTITUTE(SUBSTITUTE(SUBSTITUTE('Put Your Courses Here'!F1984,CHAR('Valid Values'!$H$13)," "),CHAR('Valid Values'!$H$14)," "),CHAR('Valid Values'!$H$15)," ")))</f>
        <v/>
      </c>
      <c r="G1984" s="21" t="str">
        <f>IF(LEN('Put Your Courses Here'!G1984)=0,"",CLEAN(SUBSTITUTE(SUBSTITUTE(SUBSTITUTE('Put Your Courses Here'!G1984,CHAR('Valid Values'!$H$13)," "),CHAR('Valid Values'!$H$14)," "),CHAR('Valid Values'!$H$15)," ")))</f>
        <v/>
      </c>
      <c r="H1984" s="23" t="str">
        <f>IF(LEN('Put Your Courses Here'!H1984)=0,"",CLEAN(SUBSTITUTE(SUBSTITUTE(SUBSTITUTE('Put Your Courses Here'!H1984,CHAR('Valid Values'!$H$13)," "),CHAR('Valid Values'!$H$14)," "),CHAR('Valid Values'!$H$15)," ")))</f>
        <v/>
      </c>
      <c r="I1984" s="27" t="str">
        <f>IF(LEN('Put Your Courses Here'!I1984)=0,"",CLEAN(SUBSTITUTE(SUBSTITUTE(SUBSTITUTE('Put Your Courses Here'!I1984,CHAR('Valid Values'!$H$13)," "),CHAR('Valid Values'!$H$14)," "),CHAR('Valid Values'!$H$15)," ")))</f>
        <v/>
      </c>
      <c r="J1984" s="27" t="str">
        <f>IF(LEN('Put Your Courses Here'!J1984)=0,"",CLEAN(SUBSTITUTE(SUBSTITUTE(SUBSTITUTE('Put Your Courses Here'!J1984,CHAR('Valid Values'!$H$13)," "),CHAR('Valid Values'!$H$14)," "),CHAR('Valid Values'!$H$15)," ")))</f>
        <v/>
      </c>
    </row>
    <row r="1985" spans="1:10" ht="30" customHeight="1" x14ac:dyDescent="0.25">
      <c r="A1985" s="27" t="str">
        <f>IF(LEN('Put Your Courses Here'!A1985)=0,"",CLEAN(SUBSTITUTE(SUBSTITUTE(SUBSTITUTE('Put Your Courses Here'!A1985,CHAR('Valid Values'!$H$13)," "),CHAR('Valid Values'!$H$14)," "),CHAR('Valid Values'!$H$15)," ")))</f>
        <v/>
      </c>
      <c r="B1985" s="37" t="str">
        <f>IF(LEN('Put Your Courses Here'!B1985)=0,"",CLEAN(SUBSTITUTE(SUBSTITUTE(SUBSTITUTE('Put Your Courses Here'!B1985,CHAR('Valid Values'!$H$13)," "),CHAR('Valid Values'!$H$14)," "),CHAR('Valid Values'!$H$15)," ")))</f>
        <v/>
      </c>
      <c r="C1985" s="37" t="str">
        <f>IF(LEN('Put Your Courses Here'!C1985)=0,"",CLEAN(SUBSTITUTE(SUBSTITUTE(SUBSTITUTE('Put Your Courses Here'!C1985,CHAR('Valid Values'!$H$13)," "),CHAR('Valid Values'!$H$14)," "),CHAR('Valid Values'!$H$15)," ")))</f>
        <v/>
      </c>
      <c r="D1985" s="27" t="str">
        <f>IF(LEN('Put Your Courses Here'!D1985)=0,"",CLEAN(SUBSTITUTE(SUBSTITUTE(SUBSTITUTE('Put Your Courses Here'!D1985,CHAR('Valid Values'!$H$13)," "),CHAR('Valid Values'!$H$14)," "),CHAR('Valid Values'!$H$15)," ")))</f>
        <v/>
      </c>
      <c r="E1985" s="27" t="str">
        <f>IF(LEN('Put Your Courses Here'!E1985)=0,"",CLEAN(SUBSTITUTE(SUBSTITUTE(SUBSTITUTE('Put Your Courses Here'!E1985,CHAR('Valid Values'!$H$13)," "),CHAR('Valid Values'!$H$14)," "),CHAR('Valid Values'!$H$15)," ")))</f>
        <v/>
      </c>
      <c r="F1985" s="21" t="str">
        <f>IF(LEN('Put Your Courses Here'!F1985)=0,"",CLEAN(SUBSTITUTE(SUBSTITUTE(SUBSTITUTE('Put Your Courses Here'!F1985,CHAR('Valid Values'!$H$13)," "),CHAR('Valid Values'!$H$14)," "),CHAR('Valid Values'!$H$15)," ")))</f>
        <v/>
      </c>
      <c r="G1985" s="21" t="str">
        <f>IF(LEN('Put Your Courses Here'!G1985)=0,"",CLEAN(SUBSTITUTE(SUBSTITUTE(SUBSTITUTE('Put Your Courses Here'!G1985,CHAR('Valid Values'!$H$13)," "),CHAR('Valid Values'!$H$14)," "),CHAR('Valid Values'!$H$15)," ")))</f>
        <v/>
      </c>
      <c r="H1985" s="23" t="str">
        <f>IF(LEN('Put Your Courses Here'!H1985)=0,"",CLEAN(SUBSTITUTE(SUBSTITUTE(SUBSTITUTE('Put Your Courses Here'!H1985,CHAR('Valid Values'!$H$13)," "),CHAR('Valid Values'!$H$14)," "),CHAR('Valid Values'!$H$15)," ")))</f>
        <v/>
      </c>
      <c r="I1985" s="27" t="str">
        <f>IF(LEN('Put Your Courses Here'!I1985)=0,"",CLEAN(SUBSTITUTE(SUBSTITUTE(SUBSTITUTE('Put Your Courses Here'!I1985,CHAR('Valid Values'!$H$13)," "),CHAR('Valid Values'!$H$14)," "),CHAR('Valid Values'!$H$15)," ")))</f>
        <v/>
      </c>
      <c r="J1985" s="27" t="str">
        <f>IF(LEN('Put Your Courses Here'!J1985)=0,"",CLEAN(SUBSTITUTE(SUBSTITUTE(SUBSTITUTE('Put Your Courses Here'!J1985,CHAR('Valid Values'!$H$13)," "),CHAR('Valid Values'!$H$14)," "),CHAR('Valid Values'!$H$15)," ")))</f>
        <v/>
      </c>
    </row>
    <row r="1986" spans="1:10" ht="30" customHeight="1" x14ac:dyDescent="0.25">
      <c r="A1986" s="27" t="str">
        <f>IF(LEN('Put Your Courses Here'!A1986)=0,"",CLEAN(SUBSTITUTE(SUBSTITUTE(SUBSTITUTE('Put Your Courses Here'!A1986,CHAR('Valid Values'!$H$13)," "),CHAR('Valid Values'!$H$14)," "),CHAR('Valid Values'!$H$15)," ")))</f>
        <v/>
      </c>
      <c r="B1986" s="37" t="str">
        <f>IF(LEN('Put Your Courses Here'!B1986)=0,"",CLEAN(SUBSTITUTE(SUBSTITUTE(SUBSTITUTE('Put Your Courses Here'!B1986,CHAR('Valid Values'!$H$13)," "),CHAR('Valid Values'!$H$14)," "),CHAR('Valid Values'!$H$15)," ")))</f>
        <v/>
      </c>
      <c r="C1986" s="37" t="str">
        <f>IF(LEN('Put Your Courses Here'!C1986)=0,"",CLEAN(SUBSTITUTE(SUBSTITUTE(SUBSTITUTE('Put Your Courses Here'!C1986,CHAR('Valid Values'!$H$13)," "),CHAR('Valid Values'!$H$14)," "),CHAR('Valid Values'!$H$15)," ")))</f>
        <v/>
      </c>
      <c r="D1986" s="27" t="str">
        <f>IF(LEN('Put Your Courses Here'!D1986)=0,"",CLEAN(SUBSTITUTE(SUBSTITUTE(SUBSTITUTE('Put Your Courses Here'!D1986,CHAR('Valid Values'!$H$13)," "),CHAR('Valid Values'!$H$14)," "),CHAR('Valid Values'!$H$15)," ")))</f>
        <v/>
      </c>
      <c r="E1986" s="27" t="str">
        <f>IF(LEN('Put Your Courses Here'!E1986)=0,"",CLEAN(SUBSTITUTE(SUBSTITUTE(SUBSTITUTE('Put Your Courses Here'!E1986,CHAR('Valid Values'!$H$13)," "),CHAR('Valid Values'!$H$14)," "),CHAR('Valid Values'!$H$15)," ")))</f>
        <v/>
      </c>
      <c r="F1986" s="21" t="str">
        <f>IF(LEN('Put Your Courses Here'!F1986)=0,"",CLEAN(SUBSTITUTE(SUBSTITUTE(SUBSTITUTE('Put Your Courses Here'!F1986,CHAR('Valid Values'!$H$13)," "),CHAR('Valid Values'!$H$14)," "),CHAR('Valid Values'!$H$15)," ")))</f>
        <v/>
      </c>
      <c r="G1986" s="21" t="str">
        <f>IF(LEN('Put Your Courses Here'!G1986)=0,"",CLEAN(SUBSTITUTE(SUBSTITUTE(SUBSTITUTE('Put Your Courses Here'!G1986,CHAR('Valid Values'!$H$13)," "),CHAR('Valid Values'!$H$14)," "),CHAR('Valid Values'!$H$15)," ")))</f>
        <v/>
      </c>
      <c r="H1986" s="23" t="str">
        <f>IF(LEN('Put Your Courses Here'!H1986)=0,"",CLEAN(SUBSTITUTE(SUBSTITUTE(SUBSTITUTE('Put Your Courses Here'!H1986,CHAR('Valid Values'!$H$13)," "),CHAR('Valid Values'!$H$14)," "),CHAR('Valid Values'!$H$15)," ")))</f>
        <v/>
      </c>
      <c r="I1986" s="27" t="str">
        <f>IF(LEN('Put Your Courses Here'!I1986)=0,"",CLEAN(SUBSTITUTE(SUBSTITUTE(SUBSTITUTE('Put Your Courses Here'!I1986,CHAR('Valid Values'!$H$13)," "),CHAR('Valid Values'!$H$14)," "),CHAR('Valid Values'!$H$15)," ")))</f>
        <v/>
      </c>
      <c r="J1986" s="27" t="str">
        <f>IF(LEN('Put Your Courses Here'!J1986)=0,"",CLEAN(SUBSTITUTE(SUBSTITUTE(SUBSTITUTE('Put Your Courses Here'!J1986,CHAR('Valid Values'!$H$13)," "),CHAR('Valid Values'!$H$14)," "),CHAR('Valid Values'!$H$15)," ")))</f>
        <v/>
      </c>
    </row>
    <row r="1987" spans="1:10" ht="30" customHeight="1" x14ac:dyDescent="0.25">
      <c r="A1987" s="27" t="str">
        <f>IF(LEN('Put Your Courses Here'!A1987)=0,"",CLEAN(SUBSTITUTE(SUBSTITUTE(SUBSTITUTE('Put Your Courses Here'!A1987,CHAR('Valid Values'!$H$13)," "),CHAR('Valid Values'!$H$14)," "),CHAR('Valid Values'!$H$15)," ")))</f>
        <v/>
      </c>
      <c r="B1987" s="37" t="str">
        <f>IF(LEN('Put Your Courses Here'!B1987)=0,"",CLEAN(SUBSTITUTE(SUBSTITUTE(SUBSTITUTE('Put Your Courses Here'!B1987,CHAR('Valid Values'!$H$13)," "),CHAR('Valid Values'!$H$14)," "),CHAR('Valid Values'!$H$15)," ")))</f>
        <v/>
      </c>
      <c r="C1987" s="37" t="str">
        <f>IF(LEN('Put Your Courses Here'!C1987)=0,"",CLEAN(SUBSTITUTE(SUBSTITUTE(SUBSTITUTE('Put Your Courses Here'!C1987,CHAR('Valid Values'!$H$13)," "),CHAR('Valid Values'!$H$14)," "),CHAR('Valid Values'!$H$15)," ")))</f>
        <v/>
      </c>
      <c r="D1987" s="27" t="str">
        <f>IF(LEN('Put Your Courses Here'!D1987)=0,"",CLEAN(SUBSTITUTE(SUBSTITUTE(SUBSTITUTE('Put Your Courses Here'!D1987,CHAR('Valid Values'!$H$13)," "),CHAR('Valid Values'!$H$14)," "),CHAR('Valid Values'!$H$15)," ")))</f>
        <v/>
      </c>
      <c r="E1987" s="27" t="str">
        <f>IF(LEN('Put Your Courses Here'!E1987)=0,"",CLEAN(SUBSTITUTE(SUBSTITUTE(SUBSTITUTE('Put Your Courses Here'!E1987,CHAR('Valid Values'!$H$13)," "),CHAR('Valid Values'!$H$14)," "),CHAR('Valid Values'!$H$15)," ")))</f>
        <v/>
      </c>
      <c r="F1987" s="21" t="str">
        <f>IF(LEN('Put Your Courses Here'!F1987)=0,"",CLEAN(SUBSTITUTE(SUBSTITUTE(SUBSTITUTE('Put Your Courses Here'!F1987,CHAR('Valid Values'!$H$13)," "),CHAR('Valid Values'!$H$14)," "),CHAR('Valid Values'!$H$15)," ")))</f>
        <v/>
      </c>
      <c r="G1987" s="21" t="str">
        <f>IF(LEN('Put Your Courses Here'!G1987)=0,"",CLEAN(SUBSTITUTE(SUBSTITUTE(SUBSTITUTE('Put Your Courses Here'!G1987,CHAR('Valid Values'!$H$13)," "),CHAR('Valid Values'!$H$14)," "),CHAR('Valid Values'!$H$15)," ")))</f>
        <v/>
      </c>
      <c r="H1987" s="23" t="str">
        <f>IF(LEN('Put Your Courses Here'!H1987)=0,"",CLEAN(SUBSTITUTE(SUBSTITUTE(SUBSTITUTE('Put Your Courses Here'!H1987,CHAR('Valid Values'!$H$13)," "),CHAR('Valid Values'!$H$14)," "),CHAR('Valid Values'!$H$15)," ")))</f>
        <v/>
      </c>
      <c r="I1987" s="27" t="str">
        <f>IF(LEN('Put Your Courses Here'!I1987)=0,"",CLEAN(SUBSTITUTE(SUBSTITUTE(SUBSTITUTE('Put Your Courses Here'!I1987,CHAR('Valid Values'!$H$13)," "),CHAR('Valid Values'!$H$14)," "),CHAR('Valid Values'!$H$15)," ")))</f>
        <v/>
      </c>
      <c r="J1987" s="27" t="str">
        <f>IF(LEN('Put Your Courses Here'!J1987)=0,"",CLEAN(SUBSTITUTE(SUBSTITUTE(SUBSTITUTE('Put Your Courses Here'!J1987,CHAR('Valid Values'!$H$13)," "),CHAR('Valid Values'!$H$14)," "),CHAR('Valid Values'!$H$15)," ")))</f>
        <v/>
      </c>
    </row>
    <row r="1988" spans="1:10" ht="30" customHeight="1" x14ac:dyDescent="0.25">
      <c r="A1988" s="27" t="str">
        <f>IF(LEN('Put Your Courses Here'!A1988)=0,"",CLEAN(SUBSTITUTE(SUBSTITUTE(SUBSTITUTE('Put Your Courses Here'!A1988,CHAR('Valid Values'!$H$13)," "),CHAR('Valid Values'!$H$14)," "),CHAR('Valid Values'!$H$15)," ")))</f>
        <v/>
      </c>
      <c r="B1988" s="37" t="str">
        <f>IF(LEN('Put Your Courses Here'!B1988)=0,"",CLEAN(SUBSTITUTE(SUBSTITUTE(SUBSTITUTE('Put Your Courses Here'!B1988,CHAR('Valid Values'!$H$13)," "),CHAR('Valid Values'!$H$14)," "),CHAR('Valid Values'!$H$15)," ")))</f>
        <v/>
      </c>
      <c r="C1988" s="37" t="str">
        <f>IF(LEN('Put Your Courses Here'!C1988)=0,"",CLEAN(SUBSTITUTE(SUBSTITUTE(SUBSTITUTE('Put Your Courses Here'!C1988,CHAR('Valid Values'!$H$13)," "),CHAR('Valid Values'!$H$14)," "),CHAR('Valid Values'!$H$15)," ")))</f>
        <v/>
      </c>
      <c r="D1988" s="27" t="str">
        <f>IF(LEN('Put Your Courses Here'!D1988)=0,"",CLEAN(SUBSTITUTE(SUBSTITUTE(SUBSTITUTE('Put Your Courses Here'!D1988,CHAR('Valid Values'!$H$13)," "),CHAR('Valid Values'!$H$14)," "),CHAR('Valid Values'!$H$15)," ")))</f>
        <v/>
      </c>
      <c r="E1988" s="27" t="str">
        <f>IF(LEN('Put Your Courses Here'!E1988)=0,"",CLEAN(SUBSTITUTE(SUBSTITUTE(SUBSTITUTE('Put Your Courses Here'!E1988,CHAR('Valid Values'!$H$13)," "),CHAR('Valid Values'!$H$14)," "),CHAR('Valid Values'!$H$15)," ")))</f>
        <v/>
      </c>
      <c r="F1988" s="21" t="str">
        <f>IF(LEN('Put Your Courses Here'!F1988)=0,"",CLEAN(SUBSTITUTE(SUBSTITUTE(SUBSTITUTE('Put Your Courses Here'!F1988,CHAR('Valid Values'!$H$13)," "),CHAR('Valid Values'!$H$14)," "),CHAR('Valid Values'!$H$15)," ")))</f>
        <v/>
      </c>
      <c r="G1988" s="21" t="str">
        <f>IF(LEN('Put Your Courses Here'!G1988)=0,"",CLEAN(SUBSTITUTE(SUBSTITUTE(SUBSTITUTE('Put Your Courses Here'!G1988,CHAR('Valid Values'!$H$13)," "),CHAR('Valid Values'!$H$14)," "),CHAR('Valid Values'!$H$15)," ")))</f>
        <v/>
      </c>
      <c r="H1988" s="23" t="str">
        <f>IF(LEN('Put Your Courses Here'!H1988)=0,"",CLEAN(SUBSTITUTE(SUBSTITUTE(SUBSTITUTE('Put Your Courses Here'!H1988,CHAR('Valid Values'!$H$13)," "),CHAR('Valid Values'!$H$14)," "),CHAR('Valid Values'!$H$15)," ")))</f>
        <v/>
      </c>
      <c r="I1988" s="27" t="str">
        <f>IF(LEN('Put Your Courses Here'!I1988)=0,"",CLEAN(SUBSTITUTE(SUBSTITUTE(SUBSTITUTE('Put Your Courses Here'!I1988,CHAR('Valid Values'!$H$13)," "),CHAR('Valid Values'!$H$14)," "),CHAR('Valid Values'!$H$15)," ")))</f>
        <v/>
      </c>
      <c r="J1988" s="27" t="str">
        <f>IF(LEN('Put Your Courses Here'!J1988)=0,"",CLEAN(SUBSTITUTE(SUBSTITUTE(SUBSTITUTE('Put Your Courses Here'!J1988,CHAR('Valid Values'!$H$13)," "),CHAR('Valid Values'!$H$14)," "),CHAR('Valid Values'!$H$15)," ")))</f>
        <v/>
      </c>
    </row>
    <row r="1989" spans="1:10" ht="30" customHeight="1" x14ac:dyDescent="0.25">
      <c r="A1989" s="27" t="str">
        <f>IF(LEN('Put Your Courses Here'!A1989)=0,"",CLEAN(SUBSTITUTE(SUBSTITUTE(SUBSTITUTE('Put Your Courses Here'!A1989,CHAR('Valid Values'!$H$13)," "),CHAR('Valid Values'!$H$14)," "),CHAR('Valid Values'!$H$15)," ")))</f>
        <v/>
      </c>
      <c r="B1989" s="37" t="str">
        <f>IF(LEN('Put Your Courses Here'!B1989)=0,"",CLEAN(SUBSTITUTE(SUBSTITUTE(SUBSTITUTE('Put Your Courses Here'!B1989,CHAR('Valid Values'!$H$13)," "),CHAR('Valid Values'!$H$14)," "),CHAR('Valid Values'!$H$15)," ")))</f>
        <v/>
      </c>
      <c r="C1989" s="37" t="str">
        <f>IF(LEN('Put Your Courses Here'!C1989)=0,"",CLEAN(SUBSTITUTE(SUBSTITUTE(SUBSTITUTE('Put Your Courses Here'!C1989,CHAR('Valid Values'!$H$13)," "),CHAR('Valid Values'!$H$14)," "),CHAR('Valid Values'!$H$15)," ")))</f>
        <v/>
      </c>
      <c r="D1989" s="27" t="str">
        <f>IF(LEN('Put Your Courses Here'!D1989)=0,"",CLEAN(SUBSTITUTE(SUBSTITUTE(SUBSTITUTE('Put Your Courses Here'!D1989,CHAR('Valid Values'!$H$13)," "),CHAR('Valid Values'!$H$14)," "),CHAR('Valid Values'!$H$15)," ")))</f>
        <v/>
      </c>
      <c r="E1989" s="27" t="str">
        <f>IF(LEN('Put Your Courses Here'!E1989)=0,"",CLEAN(SUBSTITUTE(SUBSTITUTE(SUBSTITUTE('Put Your Courses Here'!E1989,CHAR('Valid Values'!$H$13)," "),CHAR('Valid Values'!$H$14)," "),CHAR('Valid Values'!$H$15)," ")))</f>
        <v/>
      </c>
      <c r="F1989" s="21" t="str">
        <f>IF(LEN('Put Your Courses Here'!F1989)=0,"",CLEAN(SUBSTITUTE(SUBSTITUTE(SUBSTITUTE('Put Your Courses Here'!F1989,CHAR('Valid Values'!$H$13)," "),CHAR('Valid Values'!$H$14)," "),CHAR('Valid Values'!$H$15)," ")))</f>
        <v/>
      </c>
      <c r="G1989" s="21" t="str">
        <f>IF(LEN('Put Your Courses Here'!G1989)=0,"",CLEAN(SUBSTITUTE(SUBSTITUTE(SUBSTITUTE('Put Your Courses Here'!G1989,CHAR('Valid Values'!$H$13)," "),CHAR('Valid Values'!$H$14)," "),CHAR('Valid Values'!$H$15)," ")))</f>
        <v/>
      </c>
      <c r="H1989" s="23" t="str">
        <f>IF(LEN('Put Your Courses Here'!H1989)=0,"",CLEAN(SUBSTITUTE(SUBSTITUTE(SUBSTITUTE('Put Your Courses Here'!H1989,CHAR('Valid Values'!$H$13)," "),CHAR('Valid Values'!$H$14)," "),CHAR('Valid Values'!$H$15)," ")))</f>
        <v/>
      </c>
      <c r="I1989" s="27" t="str">
        <f>IF(LEN('Put Your Courses Here'!I1989)=0,"",CLEAN(SUBSTITUTE(SUBSTITUTE(SUBSTITUTE('Put Your Courses Here'!I1989,CHAR('Valid Values'!$H$13)," "),CHAR('Valid Values'!$H$14)," "),CHAR('Valid Values'!$H$15)," ")))</f>
        <v/>
      </c>
      <c r="J1989" s="27" t="str">
        <f>IF(LEN('Put Your Courses Here'!J1989)=0,"",CLEAN(SUBSTITUTE(SUBSTITUTE(SUBSTITUTE('Put Your Courses Here'!J1989,CHAR('Valid Values'!$H$13)," "),CHAR('Valid Values'!$H$14)," "),CHAR('Valid Values'!$H$15)," ")))</f>
        <v/>
      </c>
    </row>
    <row r="1990" spans="1:10" ht="30" customHeight="1" x14ac:dyDescent="0.25">
      <c r="A1990" s="27" t="str">
        <f>IF(LEN('Put Your Courses Here'!A1990)=0,"",CLEAN(SUBSTITUTE(SUBSTITUTE(SUBSTITUTE('Put Your Courses Here'!A1990,CHAR('Valid Values'!$H$13)," "),CHAR('Valid Values'!$H$14)," "),CHAR('Valid Values'!$H$15)," ")))</f>
        <v/>
      </c>
      <c r="B1990" s="37" t="str">
        <f>IF(LEN('Put Your Courses Here'!B1990)=0,"",CLEAN(SUBSTITUTE(SUBSTITUTE(SUBSTITUTE('Put Your Courses Here'!B1990,CHAR('Valid Values'!$H$13)," "),CHAR('Valid Values'!$H$14)," "),CHAR('Valid Values'!$H$15)," ")))</f>
        <v/>
      </c>
      <c r="C1990" s="37" t="str">
        <f>IF(LEN('Put Your Courses Here'!C1990)=0,"",CLEAN(SUBSTITUTE(SUBSTITUTE(SUBSTITUTE('Put Your Courses Here'!C1990,CHAR('Valid Values'!$H$13)," "),CHAR('Valid Values'!$H$14)," "),CHAR('Valid Values'!$H$15)," ")))</f>
        <v/>
      </c>
      <c r="D1990" s="27" t="str">
        <f>IF(LEN('Put Your Courses Here'!D1990)=0,"",CLEAN(SUBSTITUTE(SUBSTITUTE(SUBSTITUTE('Put Your Courses Here'!D1990,CHAR('Valid Values'!$H$13)," "),CHAR('Valid Values'!$H$14)," "),CHAR('Valid Values'!$H$15)," ")))</f>
        <v/>
      </c>
      <c r="E1990" s="27" t="str">
        <f>IF(LEN('Put Your Courses Here'!E1990)=0,"",CLEAN(SUBSTITUTE(SUBSTITUTE(SUBSTITUTE('Put Your Courses Here'!E1990,CHAR('Valid Values'!$H$13)," "),CHAR('Valid Values'!$H$14)," "),CHAR('Valid Values'!$H$15)," ")))</f>
        <v/>
      </c>
      <c r="F1990" s="21" t="str">
        <f>IF(LEN('Put Your Courses Here'!F1990)=0,"",CLEAN(SUBSTITUTE(SUBSTITUTE(SUBSTITUTE('Put Your Courses Here'!F1990,CHAR('Valid Values'!$H$13)," "),CHAR('Valid Values'!$H$14)," "),CHAR('Valid Values'!$H$15)," ")))</f>
        <v/>
      </c>
      <c r="G1990" s="21" t="str">
        <f>IF(LEN('Put Your Courses Here'!G1990)=0,"",CLEAN(SUBSTITUTE(SUBSTITUTE(SUBSTITUTE('Put Your Courses Here'!G1990,CHAR('Valid Values'!$H$13)," "),CHAR('Valid Values'!$H$14)," "),CHAR('Valid Values'!$H$15)," ")))</f>
        <v/>
      </c>
      <c r="H1990" s="23" t="str">
        <f>IF(LEN('Put Your Courses Here'!H1990)=0,"",CLEAN(SUBSTITUTE(SUBSTITUTE(SUBSTITUTE('Put Your Courses Here'!H1990,CHAR('Valid Values'!$H$13)," "),CHAR('Valid Values'!$H$14)," "),CHAR('Valid Values'!$H$15)," ")))</f>
        <v/>
      </c>
      <c r="I1990" s="27" t="str">
        <f>IF(LEN('Put Your Courses Here'!I1990)=0,"",CLEAN(SUBSTITUTE(SUBSTITUTE(SUBSTITUTE('Put Your Courses Here'!I1990,CHAR('Valid Values'!$H$13)," "),CHAR('Valid Values'!$H$14)," "),CHAR('Valid Values'!$H$15)," ")))</f>
        <v/>
      </c>
      <c r="J1990" s="27" t="str">
        <f>IF(LEN('Put Your Courses Here'!J1990)=0,"",CLEAN(SUBSTITUTE(SUBSTITUTE(SUBSTITUTE('Put Your Courses Here'!J1990,CHAR('Valid Values'!$H$13)," "),CHAR('Valid Values'!$H$14)," "),CHAR('Valid Values'!$H$15)," ")))</f>
        <v/>
      </c>
    </row>
    <row r="1991" spans="1:10" ht="30" customHeight="1" x14ac:dyDescent="0.25">
      <c r="A1991" s="27" t="str">
        <f>IF(LEN('Put Your Courses Here'!A1991)=0,"",CLEAN(SUBSTITUTE(SUBSTITUTE(SUBSTITUTE('Put Your Courses Here'!A1991,CHAR('Valid Values'!$H$13)," "),CHAR('Valid Values'!$H$14)," "),CHAR('Valid Values'!$H$15)," ")))</f>
        <v/>
      </c>
      <c r="B1991" s="37" t="str">
        <f>IF(LEN('Put Your Courses Here'!B1991)=0,"",CLEAN(SUBSTITUTE(SUBSTITUTE(SUBSTITUTE('Put Your Courses Here'!B1991,CHAR('Valid Values'!$H$13)," "),CHAR('Valid Values'!$H$14)," "),CHAR('Valid Values'!$H$15)," ")))</f>
        <v/>
      </c>
      <c r="C1991" s="37" t="str">
        <f>IF(LEN('Put Your Courses Here'!C1991)=0,"",CLEAN(SUBSTITUTE(SUBSTITUTE(SUBSTITUTE('Put Your Courses Here'!C1991,CHAR('Valid Values'!$H$13)," "),CHAR('Valid Values'!$H$14)," "),CHAR('Valid Values'!$H$15)," ")))</f>
        <v/>
      </c>
      <c r="D1991" s="27" t="str">
        <f>IF(LEN('Put Your Courses Here'!D1991)=0,"",CLEAN(SUBSTITUTE(SUBSTITUTE(SUBSTITUTE('Put Your Courses Here'!D1991,CHAR('Valid Values'!$H$13)," "),CHAR('Valid Values'!$H$14)," "),CHAR('Valid Values'!$H$15)," ")))</f>
        <v/>
      </c>
      <c r="E1991" s="27" t="str">
        <f>IF(LEN('Put Your Courses Here'!E1991)=0,"",CLEAN(SUBSTITUTE(SUBSTITUTE(SUBSTITUTE('Put Your Courses Here'!E1991,CHAR('Valid Values'!$H$13)," "),CHAR('Valid Values'!$H$14)," "),CHAR('Valid Values'!$H$15)," ")))</f>
        <v/>
      </c>
      <c r="F1991" s="21" t="str">
        <f>IF(LEN('Put Your Courses Here'!F1991)=0,"",CLEAN(SUBSTITUTE(SUBSTITUTE(SUBSTITUTE('Put Your Courses Here'!F1991,CHAR('Valid Values'!$H$13)," "),CHAR('Valid Values'!$H$14)," "),CHAR('Valid Values'!$H$15)," ")))</f>
        <v/>
      </c>
      <c r="G1991" s="21" t="str">
        <f>IF(LEN('Put Your Courses Here'!G1991)=0,"",CLEAN(SUBSTITUTE(SUBSTITUTE(SUBSTITUTE('Put Your Courses Here'!G1991,CHAR('Valid Values'!$H$13)," "),CHAR('Valid Values'!$H$14)," "),CHAR('Valid Values'!$H$15)," ")))</f>
        <v/>
      </c>
      <c r="H1991" s="23" t="str">
        <f>IF(LEN('Put Your Courses Here'!H1991)=0,"",CLEAN(SUBSTITUTE(SUBSTITUTE(SUBSTITUTE('Put Your Courses Here'!H1991,CHAR('Valid Values'!$H$13)," "),CHAR('Valid Values'!$H$14)," "),CHAR('Valid Values'!$H$15)," ")))</f>
        <v/>
      </c>
      <c r="I1991" s="27" t="str">
        <f>IF(LEN('Put Your Courses Here'!I1991)=0,"",CLEAN(SUBSTITUTE(SUBSTITUTE(SUBSTITUTE('Put Your Courses Here'!I1991,CHAR('Valid Values'!$H$13)," "),CHAR('Valid Values'!$H$14)," "),CHAR('Valid Values'!$H$15)," ")))</f>
        <v/>
      </c>
      <c r="J1991" s="27" t="str">
        <f>IF(LEN('Put Your Courses Here'!J1991)=0,"",CLEAN(SUBSTITUTE(SUBSTITUTE(SUBSTITUTE('Put Your Courses Here'!J1991,CHAR('Valid Values'!$H$13)," "),CHAR('Valid Values'!$H$14)," "),CHAR('Valid Values'!$H$15)," ")))</f>
        <v/>
      </c>
    </row>
    <row r="1992" spans="1:10" ht="30" customHeight="1" x14ac:dyDescent="0.25">
      <c r="A1992" s="27" t="str">
        <f>IF(LEN('Put Your Courses Here'!A1992)=0,"",CLEAN(SUBSTITUTE(SUBSTITUTE(SUBSTITUTE('Put Your Courses Here'!A1992,CHAR('Valid Values'!$H$13)," "),CHAR('Valid Values'!$H$14)," "),CHAR('Valid Values'!$H$15)," ")))</f>
        <v/>
      </c>
      <c r="B1992" s="37" t="str">
        <f>IF(LEN('Put Your Courses Here'!B1992)=0,"",CLEAN(SUBSTITUTE(SUBSTITUTE(SUBSTITUTE('Put Your Courses Here'!B1992,CHAR('Valid Values'!$H$13)," "),CHAR('Valid Values'!$H$14)," "),CHAR('Valid Values'!$H$15)," ")))</f>
        <v/>
      </c>
      <c r="C1992" s="37" t="str">
        <f>IF(LEN('Put Your Courses Here'!C1992)=0,"",CLEAN(SUBSTITUTE(SUBSTITUTE(SUBSTITUTE('Put Your Courses Here'!C1992,CHAR('Valid Values'!$H$13)," "),CHAR('Valid Values'!$H$14)," "),CHAR('Valid Values'!$H$15)," ")))</f>
        <v/>
      </c>
      <c r="D1992" s="27" t="str">
        <f>IF(LEN('Put Your Courses Here'!D1992)=0,"",CLEAN(SUBSTITUTE(SUBSTITUTE(SUBSTITUTE('Put Your Courses Here'!D1992,CHAR('Valid Values'!$H$13)," "),CHAR('Valid Values'!$H$14)," "),CHAR('Valid Values'!$H$15)," ")))</f>
        <v/>
      </c>
      <c r="E1992" s="27" t="str">
        <f>IF(LEN('Put Your Courses Here'!E1992)=0,"",CLEAN(SUBSTITUTE(SUBSTITUTE(SUBSTITUTE('Put Your Courses Here'!E1992,CHAR('Valid Values'!$H$13)," "),CHAR('Valid Values'!$H$14)," "),CHAR('Valid Values'!$H$15)," ")))</f>
        <v/>
      </c>
      <c r="F1992" s="21" t="str">
        <f>IF(LEN('Put Your Courses Here'!F1992)=0,"",CLEAN(SUBSTITUTE(SUBSTITUTE(SUBSTITUTE('Put Your Courses Here'!F1992,CHAR('Valid Values'!$H$13)," "),CHAR('Valid Values'!$H$14)," "),CHAR('Valid Values'!$H$15)," ")))</f>
        <v/>
      </c>
      <c r="G1992" s="21" t="str">
        <f>IF(LEN('Put Your Courses Here'!G1992)=0,"",CLEAN(SUBSTITUTE(SUBSTITUTE(SUBSTITUTE('Put Your Courses Here'!G1992,CHAR('Valid Values'!$H$13)," "),CHAR('Valid Values'!$H$14)," "),CHAR('Valid Values'!$H$15)," ")))</f>
        <v/>
      </c>
      <c r="H1992" s="23" t="str">
        <f>IF(LEN('Put Your Courses Here'!H1992)=0,"",CLEAN(SUBSTITUTE(SUBSTITUTE(SUBSTITUTE('Put Your Courses Here'!H1992,CHAR('Valid Values'!$H$13)," "),CHAR('Valid Values'!$H$14)," "),CHAR('Valid Values'!$H$15)," ")))</f>
        <v/>
      </c>
      <c r="I1992" s="27" t="str">
        <f>IF(LEN('Put Your Courses Here'!I1992)=0,"",CLEAN(SUBSTITUTE(SUBSTITUTE(SUBSTITUTE('Put Your Courses Here'!I1992,CHAR('Valid Values'!$H$13)," "),CHAR('Valid Values'!$H$14)," "),CHAR('Valid Values'!$H$15)," ")))</f>
        <v/>
      </c>
      <c r="J1992" s="27" t="str">
        <f>IF(LEN('Put Your Courses Here'!J1992)=0,"",CLEAN(SUBSTITUTE(SUBSTITUTE(SUBSTITUTE('Put Your Courses Here'!J1992,CHAR('Valid Values'!$H$13)," "),CHAR('Valid Values'!$H$14)," "),CHAR('Valid Values'!$H$15)," ")))</f>
        <v/>
      </c>
    </row>
    <row r="1993" spans="1:10" ht="30" customHeight="1" x14ac:dyDescent="0.25">
      <c r="A1993" s="27" t="str">
        <f>IF(LEN('Put Your Courses Here'!A1993)=0,"",CLEAN(SUBSTITUTE(SUBSTITUTE(SUBSTITUTE('Put Your Courses Here'!A1993,CHAR('Valid Values'!$H$13)," "),CHAR('Valid Values'!$H$14)," "),CHAR('Valid Values'!$H$15)," ")))</f>
        <v/>
      </c>
      <c r="B1993" s="37" t="str">
        <f>IF(LEN('Put Your Courses Here'!B1993)=0,"",CLEAN(SUBSTITUTE(SUBSTITUTE(SUBSTITUTE('Put Your Courses Here'!B1993,CHAR('Valid Values'!$H$13)," "),CHAR('Valid Values'!$H$14)," "),CHAR('Valid Values'!$H$15)," ")))</f>
        <v/>
      </c>
      <c r="C1993" s="37" t="str">
        <f>IF(LEN('Put Your Courses Here'!C1993)=0,"",CLEAN(SUBSTITUTE(SUBSTITUTE(SUBSTITUTE('Put Your Courses Here'!C1993,CHAR('Valid Values'!$H$13)," "),CHAR('Valid Values'!$H$14)," "),CHAR('Valid Values'!$H$15)," ")))</f>
        <v/>
      </c>
      <c r="D1993" s="27" t="str">
        <f>IF(LEN('Put Your Courses Here'!D1993)=0,"",CLEAN(SUBSTITUTE(SUBSTITUTE(SUBSTITUTE('Put Your Courses Here'!D1993,CHAR('Valid Values'!$H$13)," "),CHAR('Valid Values'!$H$14)," "),CHAR('Valid Values'!$H$15)," ")))</f>
        <v/>
      </c>
      <c r="E1993" s="27" t="str">
        <f>IF(LEN('Put Your Courses Here'!E1993)=0,"",CLEAN(SUBSTITUTE(SUBSTITUTE(SUBSTITUTE('Put Your Courses Here'!E1993,CHAR('Valid Values'!$H$13)," "),CHAR('Valid Values'!$H$14)," "),CHAR('Valid Values'!$H$15)," ")))</f>
        <v/>
      </c>
      <c r="F1993" s="21" t="str">
        <f>IF(LEN('Put Your Courses Here'!F1993)=0,"",CLEAN(SUBSTITUTE(SUBSTITUTE(SUBSTITUTE('Put Your Courses Here'!F1993,CHAR('Valid Values'!$H$13)," "),CHAR('Valid Values'!$H$14)," "),CHAR('Valid Values'!$H$15)," ")))</f>
        <v/>
      </c>
      <c r="G1993" s="21" t="str">
        <f>IF(LEN('Put Your Courses Here'!G1993)=0,"",CLEAN(SUBSTITUTE(SUBSTITUTE(SUBSTITUTE('Put Your Courses Here'!G1993,CHAR('Valid Values'!$H$13)," "),CHAR('Valid Values'!$H$14)," "),CHAR('Valid Values'!$H$15)," ")))</f>
        <v/>
      </c>
      <c r="H1993" s="23" t="str">
        <f>IF(LEN('Put Your Courses Here'!H1993)=0,"",CLEAN(SUBSTITUTE(SUBSTITUTE(SUBSTITUTE('Put Your Courses Here'!H1993,CHAR('Valid Values'!$H$13)," "),CHAR('Valid Values'!$H$14)," "),CHAR('Valid Values'!$H$15)," ")))</f>
        <v/>
      </c>
      <c r="I1993" s="27" t="str">
        <f>IF(LEN('Put Your Courses Here'!I1993)=0,"",CLEAN(SUBSTITUTE(SUBSTITUTE(SUBSTITUTE('Put Your Courses Here'!I1993,CHAR('Valid Values'!$H$13)," "),CHAR('Valid Values'!$H$14)," "),CHAR('Valid Values'!$H$15)," ")))</f>
        <v/>
      </c>
      <c r="J1993" s="27" t="str">
        <f>IF(LEN('Put Your Courses Here'!J1993)=0,"",CLEAN(SUBSTITUTE(SUBSTITUTE(SUBSTITUTE('Put Your Courses Here'!J1993,CHAR('Valid Values'!$H$13)," "),CHAR('Valid Values'!$H$14)," "),CHAR('Valid Values'!$H$15)," ")))</f>
        <v/>
      </c>
    </row>
    <row r="1994" spans="1:10" ht="30" customHeight="1" x14ac:dyDescent="0.25">
      <c r="A1994" s="27" t="str">
        <f>IF(LEN('Put Your Courses Here'!A1994)=0,"",CLEAN(SUBSTITUTE(SUBSTITUTE(SUBSTITUTE('Put Your Courses Here'!A1994,CHAR('Valid Values'!$H$13)," "),CHAR('Valid Values'!$H$14)," "),CHAR('Valid Values'!$H$15)," ")))</f>
        <v/>
      </c>
      <c r="B1994" s="37" t="str">
        <f>IF(LEN('Put Your Courses Here'!B1994)=0,"",CLEAN(SUBSTITUTE(SUBSTITUTE(SUBSTITUTE('Put Your Courses Here'!B1994,CHAR('Valid Values'!$H$13)," "),CHAR('Valid Values'!$H$14)," "),CHAR('Valid Values'!$H$15)," ")))</f>
        <v/>
      </c>
      <c r="C1994" s="37" t="str">
        <f>IF(LEN('Put Your Courses Here'!C1994)=0,"",CLEAN(SUBSTITUTE(SUBSTITUTE(SUBSTITUTE('Put Your Courses Here'!C1994,CHAR('Valid Values'!$H$13)," "),CHAR('Valid Values'!$H$14)," "),CHAR('Valid Values'!$H$15)," ")))</f>
        <v/>
      </c>
      <c r="D1994" s="27" t="str">
        <f>IF(LEN('Put Your Courses Here'!D1994)=0,"",CLEAN(SUBSTITUTE(SUBSTITUTE(SUBSTITUTE('Put Your Courses Here'!D1994,CHAR('Valid Values'!$H$13)," "),CHAR('Valid Values'!$H$14)," "),CHAR('Valid Values'!$H$15)," ")))</f>
        <v/>
      </c>
      <c r="E1994" s="27" t="str">
        <f>IF(LEN('Put Your Courses Here'!E1994)=0,"",CLEAN(SUBSTITUTE(SUBSTITUTE(SUBSTITUTE('Put Your Courses Here'!E1994,CHAR('Valid Values'!$H$13)," "),CHAR('Valid Values'!$H$14)," "),CHAR('Valid Values'!$H$15)," ")))</f>
        <v/>
      </c>
      <c r="F1994" s="21" t="str">
        <f>IF(LEN('Put Your Courses Here'!F1994)=0,"",CLEAN(SUBSTITUTE(SUBSTITUTE(SUBSTITUTE('Put Your Courses Here'!F1994,CHAR('Valid Values'!$H$13)," "),CHAR('Valid Values'!$H$14)," "),CHAR('Valid Values'!$H$15)," ")))</f>
        <v/>
      </c>
      <c r="G1994" s="21" t="str">
        <f>IF(LEN('Put Your Courses Here'!G1994)=0,"",CLEAN(SUBSTITUTE(SUBSTITUTE(SUBSTITUTE('Put Your Courses Here'!G1994,CHAR('Valid Values'!$H$13)," "),CHAR('Valid Values'!$H$14)," "),CHAR('Valid Values'!$H$15)," ")))</f>
        <v/>
      </c>
      <c r="H1994" s="23" t="str">
        <f>IF(LEN('Put Your Courses Here'!H1994)=0,"",CLEAN(SUBSTITUTE(SUBSTITUTE(SUBSTITUTE('Put Your Courses Here'!H1994,CHAR('Valid Values'!$H$13)," "),CHAR('Valid Values'!$H$14)," "),CHAR('Valid Values'!$H$15)," ")))</f>
        <v/>
      </c>
      <c r="I1994" s="27" t="str">
        <f>IF(LEN('Put Your Courses Here'!I1994)=0,"",CLEAN(SUBSTITUTE(SUBSTITUTE(SUBSTITUTE('Put Your Courses Here'!I1994,CHAR('Valid Values'!$H$13)," "),CHAR('Valid Values'!$H$14)," "),CHAR('Valid Values'!$H$15)," ")))</f>
        <v/>
      </c>
      <c r="J1994" s="27" t="str">
        <f>IF(LEN('Put Your Courses Here'!J1994)=0,"",CLEAN(SUBSTITUTE(SUBSTITUTE(SUBSTITUTE('Put Your Courses Here'!J1994,CHAR('Valid Values'!$H$13)," "),CHAR('Valid Values'!$H$14)," "),CHAR('Valid Values'!$H$15)," ")))</f>
        <v/>
      </c>
    </row>
    <row r="1995" spans="1:10" ht="30" customHeight="1" x14ac:dyDescent="0.25">
      <c r="A1995" s="27" t="str">
        <f>IF(LEN('Put Your Courses Here'!A1995)=0,"",CLEAN(SUBSTITUTE(SUBSTITUTE(SUBSTITUTE('Put Your Courses Here'!A1995,CHAR('Valid Values'!$H$13)," "),CHAR('Valid Values'!$H$14)," "),CHAR('Valid Values'!$H$15)," ")))</f>
        <v/>
      </c>
      <c r="B1995" s="37" t="str">
        <f>IF(LEN('Put Your Courses Here'!B1995)=0,"",CLEAN(SUBSTITUTE(SUBSTITUTE(SUBSTITUTE('Put Your Courses Here'!B1995,CHAR('Valid Values'!$H$13)," "),CHAR('Valid Values'!$H$14)," "),CHAR('Valid Values'!$H$15)," ")))</f>
        <v/>
      </c>
      <c r="C1995" s="37" t="str">
        <f>IF(LEN('Put Your Courses Here'!C1995)=0,"",CLEAN(SUBSTITUTE(SUBSTITUTE(SUBSTITUTE('Put Your Courses Here'!C1995,CHAR('Valid Values'!$H$13)," "),CHAR('Valid Values'!$H$14)," "),CHAR('Valid Values'!$H$15)," ")))</f>
        <v/>
      </c>
      <c r="D1995" s="27" t="str">
        <f>IF(LEN('Put Your Courses Here'!D1995)=0,"",CLEAN(SUBSTITUTE(SUBSTITUTE(SUBSTITUTE('Put Your Courses Here'!D1995,CHAR('Valid Values'!$H$13)," "),CHAR('Valid Values'!$H$14)," "),CHAR('Valid Values'!$H$15)," ")))</f>
        <v/>
      </c>
      <c r="E1995" s="27" t="str">
        <f>IF(LEN('Put Your Courses Here'!E1995)=0,"",CLEAN(SUBSTITUTE(SUBSTITUTE(SUBSTITUTE('Put Your Courses Here'!E1995,CHAR('Valid Values'!$H$13)," "),CHAR('Valid Values'!$H$14)," "),CHAR('Valid Values'!$H$15)," ")))</f>
        <v/>
      </c>
      <c r="F1995" s="21" t="str">
        <f>IF(LEN('Put Your Courses Here'!F1995)=0,"",CLEAN(SUBSTITUTE(SUBSTITUTE(SUBSTITUTE('Put Your Courses Here'!F1995,CHAR('Valid Values'!$H$13)," "),CHAR('Valid Values'!$H$14)," "),CHAR('Valid Values'!$H$15)," ")))</f>
        <v/>
      </c>
      <c r="G1995" s="21" t="str">
        <f>IF(LEN('Put Your Courses Here'!G1995)=0,"",CLEAN(SUBSTITUTE(SUBSTITUTE(SUBSTITUTE('Put Your Courses Here'!G1995,CHAR('Valid Values'!$H$13)," "),CHAR('Valid Values'!$H$14)," "),CHAR('Valid Values'!$H$15)," ")))</f>
        <v/>
      </c>
      <c r="H1995" s="23" t="str">
        <f>IF(LEN('Put Your Courses Here'!H1995)=0,"",CLEAN(SUBSTITUTE(SUBSTITUTE(SUBSTITUTE('Put Your Courses Here'!H1995,CHAR('Valid Values'!$H$13)," "),CHAR('Valid Values'!$H$14)," "),CHAR('Valid Values'!$H$15)," ")))</f>
        <v/>
      </c>
      <c r="I1995" s="27" t="str">
        <f>IF(LEN('Put Your Courses Here'!I1995)=0,"",CLEAN(SUBSTITUTE(SUBSTITUTE(SUBSTITUTE('Put Your Courses Here'!I1995,CHAR('Valid Values'!$H$13)," "),CHAR('Valid Values'!$H$14)," "),CHAR('Valid Values'!$H$15)," ")))</f>
        <v/>
      </c>
      <c r="J1995" s="27" t="str">
        <f>IF(LEN('Put Your Courses Here'!J1995)=0,"",CLEAN(SUBSTITUTE(SUBSTITUTE(SUBSTITUTE('Put Your Courses Here'!J1995,CHAR('Valid Values'!$H$13)," "),CHAR('Valid Values'!$H$14)," "),CHAR('Valid Values'!$H$15)," ")))</f>
        <v/>
      </c>
    </row>
    <row r="1996" spans="1:10" ht="30" customHeight="1" x14ac:dyDescent="0.25">
      <c r="A1996" s="27" t="str">
        <f>IF(LEN('Put Your Courses Here'!A1996)=0,"",CLEAN(SUBSTITUTE(SUBSTITUTE(SUBSTITUTE('Put Your Courses Here'!A1996,CHAR('Valid Values'!$H$13)," "),CHAR('Valid Values'!$H$14)," "),CHAR('Valid Values'!$H$15)," ")))</f>
        <v/>
      </c>
      <c r="B1996" s="37" t="str">
        <f>IF(LEN('Put Your Courses Here'!B1996)=0,"",CLEAN(SUBSTITUTE(SUBSTITUTE(SUBSTITUTE('Put Your Courses Here'!B1996,CHAR('Valid Values'!$H$13)," "),CHAR('Valid Values'!$H$14)," "),CHAR('Valid Values'!$H$15)," ")))</f>
        <v/>
      </c>
      <c r="C1996" s="37" t="str">
        <f>IF(LEN('Put Your Courses Here'!C1996)=0,"",CLEAN(SUBSTITUTE(SUBSTITUTE(SUBSTITUTE('Put Your Courses Here'!C1996,CHAR('Valid Values'!$H$13)," "),CHAR('Valid Values'!$H$14)," "),CHAR('Valid Values'!$H$15)," ")))</f>
        <v/>
      </c>
      <c r="D1996" s="27" t="str">
        <f>IF(LEN('Put Your Courses Here'!D1996)=0,"",CLEAN(SUBSTITUTE(SUBSTITUTE(SUBSTITUTE('Put Your Courses Here'!D1996,CHAR('Valid Values'!$H$13)," "),CHAR('Valid Values'!$H$14)," "),CHAR('Valid Values'!$H$15)," ")))</f>
        <v/>
      </c>
      <c r="E1996" s="27" t="str">
        <f>IF(LEN('Put Your Courses Here'!E1996)=0,"",CLEAN(SUBSTITUTE(SUBSTITUTE(SUBSTITUTE('Put Your Courses Here'!E1996,CHAR('Valid Values'!$H$13)," "),CHAR('Valid Values'!$H$14)," "),CHAR('Valid Values'!$H$15)," ")))</f>
        <v/>
      </c>
      <c r="F1996" s="21" t="str">
        <f>IF(LEN('Put Your Courses Here'!F1996)=0,"",CLEAN(SUBSTITUTE(SUBSTITUTE(SUBSTITUTE('Put Your Courses Here'!F1996,CHAR('Valid Values'!$H$13)," "),CHAR('Valid Values'!$H$14)," "),CHAR('Valid Values'!$H$15)," ")))</f>
        <v/>
      </c>
      <c r="G1996" s="21" t="str">
        <f>IF(LEN('Put Your Courses Here'!G1996)=0,"",CLEAN(SUBSTITUTE(SUBSTITUTE(SUBSTITUTE('Put Your Courses Here'!G1996,CHAR('Valid Values'!$H$13)," "),CHAR('Valid Values'!$H$14)," "),CHAR('Valid Values'!$H$15)," ")))</f>
        <v/>
      </c>
      <c r="H1996" s="23" t="str">
        <f>IF(LEN('Put Your Courses Here'!H1996)=0,"",CLEAN(SUBSTITUTE(SUBSTITUTE(SUBSTITUTE('Put Your Courses Here'!H1996,CHAR('Valid Values'!$H$13)," "),CHAR('Valid Values'!$H$14)," "),CHAR('Valid Values'!$H$15)," ")))</f>
        <v/>
      </c>
      <c r="I1996" s="27" t="str">
        <f>IF(LEN('Put Your Courses Here'!I1996)=0,"",CLEAN(SUBSTITUTE(SUBSTITUTE(SUBSTITUTE('Put Your Courses Here'!I1996,CHAR('Valid Values'!$H$13)," "),CHAR('Valid Values'!$H$14)," "),CHAR('Valid Values'!$H$15)," ")))</f>
        <v/>
      </c>
      <c r="J1996" s="27" t="str">
        <f>IF(LEN('Put Your Courses Here'!J1996)=0,"",CLEAN(SUBSTITUTE(SUBSTITUTE(SUBSTITUTE('Put Your Courses Here'!J1996,CHAR('Valid Values'!$H$13)," "),CHAR('Valid Values'!$H$14)," "),CHAR('Valid Values'!$H$15)," ")))</f>
        <v/>
      </c>
    </row>
    <row r="1997" spans="1:10" ht="30" customHeight="1" x14ac:dyDescent="0.25">
      <c r="A1997" s="27" t="str">
        <f>IF(LEN('Put Your Courses Here'!A1997)=0,"",CLEAN(SUBSTITUTE(SUBSTITUTE(SUBSTITUTE('Put Your Courses Here'!A1997,CHAR('Valid Values'!$H$13)," "),CHAR('Valid Values'!$H$14)," "),CHAR('Valid Values'!$H$15)," ")))</f>
        <v/>
      </c>
      <c r="B1997" s="37" t="str">
        <f>IF(LEN('Put Your Courses Here'!B1997)=0,"",CLEAN(SUBSTITUTE(SUBSTITUTE(SUBSTITUTE('Put Your Courses Here'!B1997,CHAR('Valid Values'!$H$13)," "),CHAR('Valid Values'!$H$14)," "),CHAR('Valid Values'!$H$15)," ")))</f>
        <v/>
      </c>
      <c r="C1997" s="37" t="str">
        <f>IF(LEN('Put Your Courses Here'!C1997)=0,"",CLEAN(SUBSTITUTE(SUBSTITUTE(SUBSTITUTE('Put Your Courses Here'!C1997,CHAR('Valid Values'!$H$13)," "),CHAR('Valid Values'!$H$14)," "),CHAR('Valid Values'!$H$15)," ")))</f>
        <v/>
      </c>
      <c r="D1997" s="27" t="str">
        <f>IF(LEN('Put Your Courses Here'!D1997)=0,"",CLEAN(SUBSTITUTE(SUBSTITUTE(SUBSTITUTE('Put Your Courses Here'!D1997,CHAR('Valid Values'!$H$13)," "),CHAR('Valid Values'!$H$14)," "),CHAR('Valid Values'!$H$15)," ")))</f>
        <v/>
      </c>
      <c r="E1997" s="27" t="str">
        <f>IF(LEN('Put Your Courses Here'!E1997)=0,"",CLEAN(SUBSTITUTE(SUBSTITUTE(SUBSTITUTE('Put Your Courses Here'!E1997,CHAR('Valid Values'!$H$13)," "),CHAR('Valid Values'!$H$14)," "),CHAR('Valid Values'!$H$15)," ")))</f>
        <v/>
      </c>
      <c r="F1997" s="21" t="str">
        <f>IF(LEN('Put Your Courses Here'!F1997)=0,"",CLEAN(SUBSTITUTE(SUBSTITUTE(SUBSTITUTE('Put Your Courses Here'!F1997,CHAR('Valid Values'!$H$13)," "),CHAR('Valid Values'!$H$14)," "),CHAR('Valid Values'!$H$15)," ")))</f>
        <v/>
      </c>
      <c r="G1997" s="21" t="str">
        <f>IF(LEN('Put Your Courses Here'!G1997)=0,"",CLEAN(SUBSTITUTE(SUBSTITUTE(SUBSTITUTE('Put Your Courses Here'!G1997,CHAR('Valid Values'!$H$13)," "),CHAR('Valid Values'!$H$14)," "),CHAR('Valid Values'!$H$15)," ")))</f>
        <v/>
      </c>
      <c r="H1997" s="23" t="str">
        <f>IF(LEN('Put Your Courses Here'!H1997)=0,"",CLEAN(SUBSTITUTE(SUBSTITUTE(SUBSTITUTE('Put Your Courses Here'!H1997,CHAR('Valid Values'!$H$13)," "),CHAR('Valid Values'!$H$14)," "),CHAR('Valid Values'!$H$15)," ")))</f>
        <v/>
      </c>
      <c r="I1997" s="27" t="str">
        <f>IF(LEN('Put Your Courses Here'!I1997)=0,"",CLEAN(SUBSTITUTE(SUBSTITUTE(SUBSTITUTE('Put Your Courses Here'!I1997,CHAR('Valid Values'!$H$13)," "),CHAR('Valid Values'!$H$14)," "),CHAR('Valid Values'!$H$15)," ")))</f>
        <v/>
      </c>
      <c r="J1997" s="27" t="str">
        <f>IF(LEN('Put Your Courses Here'!J1997)=0,"",CLEAN(SUBSTITUTE(SUBSTITUTE(SUBSTITUTE('Put Your Courses Here'!J1997,CHAR('Valid Values'!$H$13)," "),CHAR('Valid Values'!$H$14)," "),CHAR('Valid Values'!$H$15)," ")))</f>
        <v/>
      </c>
    </row>
    <row r="1998" spans="1:10" ht="30" customHeight="1" x14ac:dyDescent="0.25">
      <c r="A1998" s="27" t="str">
        <f>IF(LEN('Put Your Courses Here'!A1998)=0,"",CLEAN(SUBSTITUTE(SUBSTITUTE(SUBSTITUTE('Put Your Courses Here'!A1998,CHAR('Valid Values'!$H$13)," "),CHAR('Valid Values'!$H$14)," "),CHAR('Valid Values'!$H$15)," ")))</f>
        <v/>
      </c>
      <c r="B1998" s="37" t="str">
        <f>IF(LEN('Put Your Courses Here'!B1998)=0,"",CLEAN(SUBSTITUTE(SUBSTITUTE(SUBSTITUTE('Put Your Courses Here'!B1998,CHAR('Valid Values'!$H$13)," "),CHAR('Valid Values'!$H$14)," "),CHAR('Valid Values'!$H$15)," ")))</f>
        <v/>
      </c>
      <c r="C1998" s="37" t="str">
        <f>IF(LEN('Put Your Courses Here'!C1998)=0,"",CLEAN(SUBSTITUTE(SUBSTITUTE(SUBSTITUTE('Put Your Courses Here'!C1998,CHAR('Valid Values'!$H$13)," "),CHAR('Valid Values'!$H$14)," "),CHAR('Valid Values'!$H$15)," ")))</f>
        <v/>
      </c>
      <c r="D1998" s="27" t="str">
        <f>IF(LEN('Put Your Courses Here'!D1998)=0,"",CLEAN(SUBSTITUTE(SUBSTITUTE(SUBSTITUTE('Put Your Courses Here'!D1998,CHAR('Valid Values'!$H$13)," "),CHAR('Valid Values'!$H$14)," "),CHAR('Valid Values'!$H$15)," ")))</f>
        <v/>
      </c>
      <c r="E1998" s="27" t="str">
        <f>IF(LEN('Put Your Courses Here'!E1998)=0,"",CLEAN(SUBSTITUTE(SUBSTITUTE(SUBSTITUTE('Put Your Courses Here'!E1998,CHAR('Valid Values'!$H$13)," "),CHAR('Valid Values'!$H$14)," "),CHAR('Valid Values'!$H$15)," ")))</f>
        <v/>
      </c>
      <c r="F1998" s="21" t="str">
        <f>IF(LEN('Put Your Courses Here'!F1998)=0,"",CLEAN(SUBSTITUTE(SUBSTITUTE(SUBSTITUTE('Put Your Courses Here'!F1998,CHAR('Valid Values'!$H$13)," "),CHAR('Valid Values'!$H$14)," "),CHAR('Valid Values'!$H$15)," ")))</f>
        <v/>
      </c>
      <c r="G1998" s="21" t="str">
        <f>IF(LEN('Put Your Courses Here'!G1998)=0,"",CLEAN(SUBSTITUTE(SUBSTITUTE(SUBSTITUTE('Put Your Courses Here'!G1998,CHAR('Valid Values'!$H$13)," "),CHAR('Valid Values'!$H$14)," "),CHAR('Valid Values'!$H$15)," ")))</f>
        <v/>
      </c>
      <c r="H1998" s="23" t="str">
        <f>IF(LEN('Put Your Courses Here'!H1998)=0,"",CLEAN(SUBSTITUTE(SUBSTITUTE(SUBSTITUTE('Put Your Courses Here'!H1998,CHAR('Valid Values'!$H$13)," "),CHAR('Valid Values'!$H$14)," "),CHAR('Valid Values'!$H$15)," ")))</f>
        <v/>
      </c>
      <c r="I1998" s="27" t="str">
        <f>IF(LEN('Put Your Courses Here'!I1998)=0,"",CLEAN(SUBSTITUTE(SUBSTITUTE(SUBSTITUTE('Put Your Courses Here'!I1998,CHAR('Valid Values'!$H$13)," "),CHAR('Valid Values'!$H$14)," "),CHAR('Valid Values'!$H$15)," ")))</f>
        <v/>
      </c>
      <c r="J1998" s="27" t="str">
        <f>IF(LEN('Put Your Courses Here'!J1998)=0,"",CLEAN(SUBSTITUTE(SUBSTITUTE(SUBSTITUTE('Put Your Courses Here'!J1998,CHAR('Valid Values'!$H$13)," "),CHAR('Valid Values'!$H$14)," "),CHAR('Valid Values'!$H$15)," ")))</f>
        <v/>
      </c>
    </row>
    <row r="1999" spans="1:10" ht="30" customHeight="1" x14ac:dyDescent="0.25">
      <c r="A1999" s="27" t="str">
        <f>IF(LEN('Put Your Courses Here'!A1999)=0,"",CLEAN(SUBSTITUTE(SUBSTITUTE(SUBSTITUTE('Put Your Courses Here'!A1999,CHAR('Valid Values'!$H$13)," "),CHAR('Valid Values'!$H$14)," "),CHAR('Valid Values'!$H$15)," ")))</f>
        <v/>
      </c>
      <c r="B1999" s="37" t="str">
        <f>IF(LEN('Put Your Courses Here'!B1999)=0,"",CLEAN(SUBSTITUTE(SUBSTITUTE(SUBSTITUTE('Put Your Courses Here'!B1999,CHAR('Valid Values'!$H$13)," "),CHAR('Valid Values'!$H$14)," "),CHAR('Valid Values'!$H$15)," ")))</f>
        <v/>
      </c>
      <c r="C1999" s="37" t="str">
        <f>IF(LEN('Put Your Courses Here'!C1999)=0,"",CLEAN(SUBSTITUTE(SUBSTITUTE(SUBSTITUTE('Put Your Courses Here'!C1999,CHAR('Valid Values'!$H$13)," "),CHAR('Valid Values'!$H$14)," "),CHAR('Valid Values'!$H$15)," ")))</f>
        <v/>
      </c>
      <c r="D1999" s="27" t="str">
        <f>IF(LEN('Put Your Courses Here'!D1999)=0,"",CLEAN(SUBSTITUTE(SUBSTITUTE(SUBSTITUTE('Put Your Courses Here'!D1999,CHAR('Valid Values'!$H$13)," "),CHAR('Valid Values'!$H$14)," "),CHAR('Valid Values'!$H$15)," ")))</f>
        <v/>
      </c>
      <c r="E1999" s="27" t="str">
        <f>IF(LEN('Put Your Courses Here'!E1999)=0,"",CLEAN(SUBSTITUTE(SUBSTITUTE(SUBSTITUTE('Put Your Courses Here'!E1999,CHAR('Valid Values'!$H$13)," "),CHAR('Valid Values'!$H$14)," "),CHAR('Valid Values'!$H$15)," ")))</f>
        <v/>
      </c>
      <c r="F1999" s="21" t="str">
        <f>IF(LEN('Put Your Courses Here'!F1999)=0,"",CLEAN(SUBSTITUTE(SUBSTITUTE(SUBSTITUTE('Put Your Courses Here'!F1999,CHAR('Valid Values'!$H$13)," "),CHAR('Valid Values'!$H$14)," "),CHAR('Valid Values'!$H$15)," ")))</f>
        <v/>
      </c>
      <c r="G1999" s="21" t="str">
        <f>IF(LEN('Put Your Courses Here'!G1999)=0,"",CLEAN(SUBSTITUTE(SUBSTITUTE(SUBSTITUTE('Put Your Courses Here'!G1999,CHAR('Valid Values'!$H$13)," "),CHAR('Valid Values'!$H$14)," "),CHAR('Valid Values'!$H$15)," ")))</f>
        <v/>
      </c>
      <c r="H1999" s="23" t="str">
        <f>IF(LEN('Put Your Courses Here'!H1999)=0,"",CLEAN(SUBSTITUTE(SUBSTITUTE(SUBSTITUTE('Put Your Courses Here'!H1999,CHAR('Valid Values'!$H$13)," "),CHAR('Valid Values'!$H$14)," "),CHAR('Valid Values'!$H$15)," ")))</f>
        <v/>
      </c>
      <c r="I1999" s="27" t="str">
        <f>IF(LEN('Put Your Courses Here'!I1999)=0,"",CLEAN(SUBSTITUTE(SUBSTITUTE(SUBSTITUTE('Put Your Courses Here'!I1999,CHAR('Valid Values'!$H$13)," "),CHAR('Valid Values'!$H$14)," "),CHAR('Valid Values'!$H$15)," ")))</f>
        <v/>
      </c>
      <c r="J1999" s="27" t="str">
        <f>IF(LEN('Put Your Courses Here'!J1999)=0,"",CLEAN(SUBSTITUTE(SUBSTITUTE(SUBSTITUTE('Put Your Courses Here'!J1999,CHAR('Valid Values'!$H$13)," "),CHAR('Valid Values'!$H$14)," "),CHAR('Valid Values'!$H$15)," ")))</f>
        <v/>
      </c>
    </row>
    <row r="2000" spans="1:10" ht="30" customHeight="1" x14ac:dyDescent="0.25">
      <c r="A2000" s="27" t="str">
        <f>IF(LEN('Put Your Courses Here'!A2000)=0,"",CLEAN(SUBSTITUTE(SUBSTITUTE(SUBSTITUTE('Put Your Courses Here'!A2000,CHAR('Valid Values'!$H$13)," "),CHAR('Valid Values'!$H$14)," "),CHAR('Valid Values'!$H$15)," ")))</f>
        <v/>
      </c>
      <c r="B2000" s="37" t="str">
        <f>IF(LEN('Put Your Courses Here'!B2000)=0,"",CLEAN(SUBSTITUTE(SUBSTITUTE(SUBSTITUTE('Put Your Courses Here'!B2000,CHAR('Valid Values'!$H$13)," "),CHAR('Valid Values'!$H$14)," "),CHAR('Valid Values'!$H$15)," ")))</f>
        <v/>
      </c>
      <c r="C2000" s="37" t="str">
        <f>IF(LEN('Put Your Courses Here'!C2000)=0,"",CLEAN(SUBSTITUTE(SUBSTITUTE(SUBSTITUTE('Put Your Courses Here'!C2000,CHAR('Valid Values'!$H$13)," "),CHAR('Valid Values'!$H$14)," "),CHAR('Valid Values'!$H$15)," ")))</f>
        <v/>
      </c>
      <c r="D2000" s="27" t="str">
        <f>IF(LEN('Put Your Courses Here'!D2000)=0,"",CLEAN(SUBSTITUTE(SUBSTITUTE(SUBSTITUTE('Put Your Courses Here'!D2000,CHAR('Valid Values'!$H$13)," "),CHAR('Valid Values'!$H$14)," "),CHAR('Valid Values'!$H$15)," ")))</f>
        <v/>
      </c>
      <c r="E2000" s="27" t="str">
        <f>IF(LEN('Put Your Courses Here'!E2000)=0,"",CLEAN(SUBSTITUTE(SUBSTITUTE(SUBSTITUTE('Put Your Courses Here'!E2000,CHAR('Valid Values'!$H$13)," "),CHAR('Valid Values'!$H$14)," "),CHAR('Valid Values'!$H$15)," ")))</f>
        <v/>
      </c>
      <c r="F2000" s="21" t="str">
        <f>IF(LEN('Put Your Courses Here'!F2000)=0,"",CLEAN(SUBSTITUTE(SUBSTITUTE(SUBSTITUTE('Put Your Courses Here'!F2000,CHAR('Valid Values'!$H$13)," "),CHAR('Valid Values'!$H$14)," "),CHAR('Valid Values'!$H$15)," ")))</f>
        <v/>
      </c>
      <c r="G2000" s="21" t="str">
        <f>IF(LEN('Put Your Courses Here'!G2000)=0,"",CLEAN(SUBSTITUTE(SUBSTITUTE(SUBSTITUTE('Put Your Courses Here'!G2000,CHAR('Valid Values'!$H$13)," "),CHAR('Valid Values'!$H$14)," "),CHAR('Valid Values'!$H$15)," ")))</f>
        <v/>
      </c>
      <c r="H2000" s="23" t="str">
        <f>IF(LEN('Put Your Courses Here'!H2000)=0,"",CLEAN(SUBSTITUTE(SUBSTITUTE(SUBSTITUTE('Put Your Courses Here'!H2000,CHAR('Valid Values'!$H$13)," "),CHAR('Valid Values'!$H$14)," "),CHAR('Valid Values'!$H$15)," ")))</f>
        <v/>
      </c>
      <c r="I2000" s="27" t="str">
        <f>IF(LEN('Put Your Courses Here'!I2000)=0,"",CLEAN(SUBSTITUTE(SUBSTITUTE(SUBSTITUTE('Put Your Courses Here'!I2000,CHAR('Valid Values'!$H$13)," "),CHAR('Valid Values'!$H$14)," "),CHAR('Valid Values'!$H$15)," ")))</f>
        <v/>
      </c>
      <c r="J2000" s="27" t="str">
        <f>IF(LEN('Put Your Courses Here'!J2000)=0,"",CLEAN(SUBSTITUTE(SUBSTITUTE(SUBSTITUTE('Put Your Courses Here'!J2000,CHAR('Valid Values'!$H$13)," "),CHAR('Valid Values'!$H$14)," "),CHAR('Valid Values'!$H$15)," ")))</f>
        <v/>
      </c>
    </row>
    <row r="2001" spans="1:10" ht="30" customHeight="1" x14ac:dyDescent="0.25">
      <c r="A2001" s="27" t="str">
        <f>IF(LEN('Put Your Courses Here'!A2001)=0,"",CLEAN(SUBSTITUTE(SUBSTITUTE(SUBSTITUTE('Put Your Courses Here'!A2001,CHAR('Valid Values'!$H$13)," "),CHAR('Valid Values'!$H$14)," "),CHAR('Valid Values'!$H$15)," ")))</f>
        <v/>
      </c>
      <c r="B2001" s="37" t="str">
        <f>IF(LEN('Put Your Courses Here'!B2001)=0,"",CLEAN(SUBSTITUTE(SUBSTITUTE(SUBSTITUTE('Put Your Courses Here'!B2001,CHAR('Valid Values'!$H$13)," "),CHAR('Valid Values'!$H$14)," "),CHAR('Valid Values'!$H$15)," ")))</f>
        <v/>
      </c>
      <c r="C2001" s="37" t="str">
        <f>IF(LEN('Put Your Courses Here'!C2001)=0,"",CLEAN(SUBSTITUTE(SUBSTITUTE(SUBSTITUTE('Put Your Courses Here'!C2001,CHAR('Valid Values'!$H$13)," "),CHAR('Valid Values'!$H$14)," "),CHAR('Valid Values'!$H$15)," ")))</f>
        <v/>
      </c>
      <c r="D2001" s="27" t="str">
        <f>IF(LEN('Put Your Courses Here'!D2001)=0,"",CLEAN(SUBSTITUTE(SUBSTITUTE(SUBSTITUTE('Put Your Courses Here'!D2001,CHAR('Valid Values'!$H$13)," "),CHAR('Valid Values'!$H$14)," "),CHAR('Valid Values'!$H$15)," ")))</f>
        <v/>
      </c>
      <c r="E2001" s="27" t="str">
        <f>IF(LEN('Put Your Courses Here'!E2001)=0,"",CLEAN(SUBSTITUTE(SUBSTITUTE(SUBSTITUTE('Put Your Courses Here'!E2001,CHAR('Valid Values'!$H$13)," "),CHAR('Valid Values'!$H$14)," "),CHAR('Valid Values'!$H$15)," ")))</f>
        <v/>
      </c>
      <c r="F2001" s="21" t="str">
        <f>IF(LEN('Put Your Courses Here'!F2001)=0,"",CLEAN(SUBSTITUTE(SUBSTITUTE(SUBSTITUTE('Put Your Courses Here'!F2001,CHAR('Valid Values'!$H$13)," "),CHAR('Valid Values'!$H$14)," "),CHAR('Valid Values'!$H$15)," ")))</f>
        <v/>
      </c>
      <c r="G2001" s="21" t="str">
        <f>IF(LEN('Put Your Courses Here'!G2001)=0,"",CLEAN(SUBSTITUTE(SUBSTITUTE(SUBSTITUTE('Put Your Courses Here'!G2001,CHAR('Valid Values'!$H$13)," "),CHAR('Valid Values'!$H$14)," "),CHAR('Valid Values'!$H$15)," ")))</f>
        <v/>
      </c>
      <c r="H2001" s="23" t="str">
        <f>IF(LEN('Put Your Courses Here'!H2001)=0,"",CLEAN(SUBSTITUTE(SUBSTITUTE(SUBSTITUTE('Put Your Courses Here'!H2001,CHAR('Valid Values'!$H$13)," "),CHAR('Valid Values'!$H$14)," "),CHAR('Valid Values'!$H$15)," ")))</f>
        <v/>
      </c>
      <c r="I2001" s="27" t="str">
        <f>IF(LEN('Put Your Courses Here'!I2001)=0,"",CLEAN(SUBSTITUTE(SUBSTITUTE(SUBSTITUTE('Put Your Courses Here'!I2001,CHAR('Valid Values'!$H$13)," "),CHAR('Valid Values'!$H$14)," "),CHAR('Valid Values'!$H$15)," ")))</f>
        <v/>
      </c>
      <c r="J2001" s="27" t="str">
        <f>IF(LEN('Put Your Courses Here'!J2001)=0,"",CLEAN(SUBSTITUTE(SUBSTITUTE(SUBSTITUTE('Put Your Courses Here'!J2001,CHAR('Valid Values'!$H$13)," "),CHAR('Valid Values'!$H$14)," "),CHAR('Valid Values'!$H$15)," ")))</f>
        <v/>
      </c>
    </row>
    <row r="2002" spans="1:10" ht="30" customHeight="1" x14ac:dyDescent="0.25">
      <c r="A2002" s="27" t="str">
        <f>IF(LEN('Put Your Courses Here'!A2002)=0,"",CLEAN(SUBSTITUTE(SUBSTITUTE(SUBSTITUTE('Put Your Courses Here'!A2002,CHAR('Valid Values'!$H$13)," "),CHAR('Valid Values'!$H$14)," "),CHAR('Valid Values'!$H$15)," ")))</f>
        <v/>
      </c>
      <c r="B2002" s="37" t="str">
        <f>IF(LEN('Put Your Courses Here'!B2002)=0,"",CLEAN(SUBSTITUTE(SUBSTITUTE(SUBSTITUTE('Put Your Courses Here'!B2002,CHAR('Valid Values'!$H$13)," "),CHAR('Valid Values'!$H$14)," "),CHAR('Valid Values'!$H$15)," ")))</f>
        <v/>
      </c>
      <c r="C2002" s="37" t="str">
        <f>IF(LEN('Put Your Courses Here'!C2002)=0,"",CLEAN(SUBSTITUTE(SUBSTITUTE(SUBSTITUTE('Put Your Courses Here'!C2002,CHAR('Valid Values'!$H$13)," "),CHAR('Valid Values'!$H$14)," "),CHAR('Valid Values'!$H$15)," ")))</f>
        <v/>
      </c>
      <c r="D2002" s="27" t="str">
        <f>IF(LEN('Put Your Courses Here'!D2002)=0,"",CLEAN(SUBSTITUTE(SUBSTITUTE(SUBSTITUTE('Put Your Courses Here'!D2002,CHAR('Valid Values'!$H$13)," "),CHAR('Valid Values'!$H$14)," "),CHAR('Valid Values'!$H$15)," ")))</f>
        <v/>
      </c>
      <c r="E2002" s="27" t="str">
        <f>IF(LEN('Put Your Courses Here'!E2002)=0,"",CLEAN(SUBSTITUTE(SUBSTITUTE(SUBSTITUTE('Put Your Courses Here'!E2002,CHAR('Valid Values'!$H$13)," "),CHAR('Valid Values'!$H$14)," "),CHAR('Valid Values'!$H$15)," ")))</f>
        <v/>
      </c>
      <c r="F2002" s="21" t="str">
        <f>IF(LEN('Put Your Courses Here'!F2002)=0,"",CLEAN(SUBSTITUTE(SUBSTITUTE(SUBSTITUTE('Put Your Courses Here'!F2002,CHAR('Valid Values'!$H$13)," "),CHAR('Valid Values'!$H$14)," "),CHAR('Valid Values'!$H$15)," ")))</f>
        <v/>
      </c>
      <c r="G2002" s="21" t="str">
        <f>IF(LEN('Put Your Courses Here'!G2002)=0,"",CLEAN(SUBSTITUTE(SUBSTITUTE(SUBSTITUTE('Put Your Courses Here'!G2002,CHAR('Valid Values'!$H$13)," "),CHAR('Valid Values'!$H$14)," "),CHAR('Valid Values'!$H$15)," ")))</f>
        <v/>
      </c>
      <c r="H2002" s="23" t="str">
        <f>IF(LEN('Put Your Courses Here'!H2002)=0,"",CLEAN(SUBSTITUTE(SUBSTITUTE(SUBSTITUTE('Put Your Courses Here'!H2002,CHAR('Valid Values'!$H$13)," "),CHAR('Valid Values'!$H$14)," "),CHAR('Valid Values'!$H$15)," ")))</f>
        <v/>
      </c>
      <c r="I2002" s="27" t="str">
        <f>IF(LEN('Put Your Courses Here'!I2002)=0,"",CLEAN(SUBSTITUTE(SUBSTITUTE(SUBSTITUTE('Put Your Courses Here'!I2002,CHAR('Valid Values'!$H$13)," "),CHAR('Valid Values'!$H$14)," "),CHAR('Valid Values'!$H$15)," ")))</f>
        <v/>
      </c>
      <c r="J2002" s="27" t="str">
        <f>IF(LEN('Put Your Courses Here'!J2002)=0,"",CLEAN(SUBSTITUTE(SUBSTITUTE(SUBSTITUTE('Put Your Courses Here'!J2002,CHAR('Valid Values'!$H$13)," "),CHAR('Valid Values'!$H$14)," "),CHAR('Valid Values'!$H$15)," ")))</f>
        <v/>
      </c>
    </row>
    <row r="2003" spans="1:10" ht="30" customHeight="1" x14ac:dyDescent="0.25">
      <c r="A2003" s="27" t="str">
        <f>IF(LEN('Put Your Courses Here'!A2003)=0,"",CLEAN(SUBSTITUTE(SUBSTITUTE(SUBSTITUTE('Put Your Courses Here'!A2003,CHAR('Valid Values'!$H$13)," "),CHAR('Valid Values'!$H$14)," "),CHAR('Valid Values'!$H$15)," ")))</f>
        <v/>
      </c>
      <c r="B2003" s="37" t="str">
        <f>IF(LEN('Put Your Courses Here'!B2003)=0,"",CLEAN(SUBSTITUTE(SUBSTITUTE(SUBSTITUTE('Put Your Courses Here'!B2003,CHAR('Valid Values'!$H$13)," "),CHAR('Valid Values'!$H$14)," "),CHAR('Valid Values'!$H$15)," ")))</f>
        <v/>
      </c>
      <c r="C2003" s="37" t="str">
        <f>IF(LEN('Put Your Courses Here'!C2003)=0,"",CLEAN(SUBSTITUTE(SUBSTITUTE(SUBSTITUTE('Put Your Courses Here'!C2003,CHAR('Valid Values'!$H$13)," "),CHAR('Valid Values'!$H$14)," "),CHAR('Valid Values'!$H$15)," ")))</f>
        <v/>
      </c>
      <c r="D2003" s="27" t="str">
        <f>IF(LEN('Put Your Courses Here'!D2003)=0,"",CLEAN(SUBSTITUTE(SUBSTITUTE(SUBSTITUTE('Put Your Courses Here'!D2003,CHAR('Valid Values'!$H$13)," "),CHAR('Valid Values'!$H$14)," "),CHAR('Valid Values'!$H$15)," ")))</f>
        <v/>
      </c>
      <c r="E2003" s="27" t="str">
        <f>IF(LEN('Put Your Courses Here'!E2003)=0,"",CLEAN(SUBSTITUTE(SUBSTITUTE(SUBSTITUTE('Put Your Courses Here'!E2003,CHAR('Valid Values'!$H$13)," "),CHAR('Valid Values'!$H$14)," "),CHAR('Valid Values'!$H$15)," ")))</f>
        <v/>
      </c>
      <c r="F2003" s="21" t="str">
        <f>IF(LEN('Put Your Courses Here'!F2003)=0,"",CLEAN(SUBSTITUTE(SUBSTITUTE(SUBSTITUTE('Put Your Courses Here'!F2003,CHAR('Valid Values'!$H$13)," "),CHAR('Valid Values'!$H$14)," "),CHAR('Valid Values'!$H$15)," ")))</f>
        <v/>
      </c>
      <c r="G2003" s="21" t="str">
        <f>IF(LEN('Put Your Courses Here'!G2003)=0,"",CLEAN(SUBSTITUTE(SUBSTITUTE(SUBSTITUTE('Put Your Courses Here'!G2003,CHAR('Valid Values'!$H$13)," "),CHAR('Valid Values'!$H$14)," "),CHAR('Valid Values'!$H$15)," ")))</f>
        <v/>
      </c>
      <c r="H2003" s="23" t="str">
        <f>IF(LEN('Put Your Courses Here'!H2003)=0,"",CLEAN(SUBSTITUTE(SUBSTITUTE(SUBSTITUTE('Put Your Courses Here'!H2003,CHAR('Valid Values'!$H$13)," "),CHAR('Valid Values'!$H$14)," "),CHAR('Valid Values'!$H$15)," ")))</f>
        <v/>
      </c>
      <c r="I2003" s="27" t="str">
        <f>IF(LEN('Put Your Courses Here'!I2003)=0,"",CLEAN(SUBSTITUTE(SUBSTITUTE(SUBSTITUTE('Put Your Courses Here'!I2003,CHAR('Valid Values'!$H$13)," "),CHAR('Valid Values'!$H$14)," "),CHAR('Valid Values'!$H$15)," ")))</f>
        <v/>
      </c>
      <c r="J2003" s="27" t="str">
        <f>IF(LEN('Put Your Courses Here'!J2003)=0,"",CLEAN(SUBSTITUTE(SUBSTITUTE(SUBSTITUTE('Put Your Courses Here'!J2003,CHAR('Valid Values'!$H$13)," "),CHAR('Valid Values'!$H$14)," "),CHAR('Valid Values'!$H$15)," ")))</f>
        <v/>
      </c>
    </row>
    <row r="2004" spans="1:10" ht="30" customHeight="1" x14ac:dyDescent="0.25">
      <c r="A2004" s="27" t="str">
        <f>IF(LEN('Put Your Courses Here'!A2004)=0,"",CLEAN(SUBSTITUTE(SUBSTITUTE(SUBSTITUTE('Put Your Courses Here'!A2004,CHAR('Valid Values'!$H$13)," "),CHAR('Valid Values'!$H$14)," "),CHAR('Valid Values'!$H$15)," ")))</f>
        <v/>
      </c>
      <c r="B2004" s="37" t="str">
        <f>IF(LEN('Put Your Courses Here'!B2004)=0,"",CLEAN(SUBSTITUTE(SUBSTITUTE(SUBSTITUTE('Put Your Courses Here'!B2004,CHAR('Valid Values'!$H$13)," "),CHAR('Valid Values'!$H$14)," "),CHAR('Valid Values'!$H$15)," ")))</f>
        <v/>
      </c>
      <c r="C2004" s="37" t="str">
        <f>IF(LEN('Put Your Courses Here'!C2004)=0,"",CLEAN(SUBSTITUTE(SUBSTITUTE(SUBSTITUTE('Put Your Courses Here'!C2004,CHAR('Valid Values'!$H$13)," "),CHAR('Valid Values'!$H$14)," "),CHAR('Valid Values'!$H$15)," ")))</f>
        <v/>
      </c>
      <c r="D2004" s="27" t="str">
        <f>IF(LEN('Put Your Courses Here'!D2004)=0,"",CLEAN(SUBSTITUTE(SUBSTITUTE(SUBSTITUTE('Put Your Courses Here'!D2004,CHAR('Valid Values'!$H$13)," "),CHAR('Valid Values'!$H$14)," "),CHAR('Valid Values'!$H$15)," ")))</f>
        <v/>
      </c>
      <c r="E2004" s="27" t="str">
        <f>IF(LEN('Put Your Courses Here'!E2004)=0,"",CLEAN(SUBSTITUTE(SUBSTITUTE(SUBSTITUTE('Put Your Courses Here'!E2004,CHAR('Valid Values'!$H$13)," "),CHAR('Valid Values'!$H$14)," "),CHAR('Valid Values'!$H$15)," ")))</f>
        <v/>
      </c>
      <c r="F2004" s="21" t="str">
        <f>IF(LEN('Put Your Courses Here'!F2004)=0,"",CLEAN(SUBSTITUTE(SUBSTITUTE(SUBSTITUTE('Put Your Courses Here'!F2004,CHAR('Valid Values'!$H$13)," "),CHAR('Valid Values'!$H$14)," "),CHAR('Valid Values'!$H$15)," ")))</f>
        <v/>
      </c>
      <c r="G2004" s="21" t="str">
        <f>IF(LEN('Put Your Courses Here'!G2004)=0,"",CLEAN(SUBSTITUTE(SUBSTITUTE(SUBSTITUTE('Put Your Courses Here'!G2004,CHAR('Valid Values'!$H$13)," "),CHAR('Valid Values'!$H$14)," "),CHAR('Valid Values'!$H$15)," ")))</f>
        <v/>
      </c>
      <c r="H2004" s="23" t="str">
        <f>IF(LEN('Put Your Courses Here'!H2004)=0,"",CLEAN(SUBSTITUTE(SUBSTITUTE(SUBSTITUTE('Put Your Courses Here'!H2004,CHAR('Valid Values'!$H$13)," "),CHAR('Valid Values'!$H$14)," "),CHAR('Valid Values'!$H$15)," ")))</f>
        <v/>
      </c>
      <c r="I2004" s="27" t="str">
        <f>IF(LEN('Put Your Courses Here'!I2004)=0,"",CLEAN(SUBSTITUTE(SUBSTITUTE(SUBSTITUTE('Put Your Courses Here'!I2004,CHAR('Valid Values'!$H$13)," "),CHAR('Valid Values'!$H$14)," "),CHAR('Valid Values'!$H$15)," ")))</f>
        <v/>
      </c>
      <c r="J2004" s="27" t="str">
        <f>IF(LEN('Put Your Courses Here'!J2004)=0,"",CLEAN(SUBSTITUTE(SUBSTITUTE(SUBSTITUTE('Put Your Courses Here'!J2004,CHAR('Valid Values'!$H$13)," "),CHAR('Valid Values'!$H$14)," "),CHAR('Valid Values'!$H$15)," ")))</f>
        <v/>
      </c>
    </row>
    <row r="2005" spans="1:10" ht="30" customHeight="1" x14ac:dyDescent="0.25">
      <c r="A2005" s="27" t="str">
        <f>IF(LEN('Put Your Courses Here'!A2005)=0,"",CLEAN(SUBSTITUTE(SUBSTITUTE(SUBSTITUTE('Put Your Courses Here'!A2005,CHAR('Valid Values'!$H$13)," "),CHAR('Valid Values'!$H$14)," "),CHAR('Valid Values'!$H$15)," ")))</f>
        <v/>
      </c>
      <c r="B2005" s="37" t="str">
        <f>IF(LEN('Put Your Courses Here'!B2005)=0,"",CLEAN(SUBSTITUTE(SUBSTITUTE(SUBSTITUTE('Put Your Courses Here'!B2005,CHAR('Valid Values'!$H$13)," "),CHAR('Valid Values'!$H$14)," "),CHAR('Valid Values'!$H$15)," ")))</f>
        <v/>
      </c>
      <c r="C2005" s="37" t="str">
        <f>IF(LEN('Put Your Courses Here'!C2005)=0,"",CLEAN(SUBSTITUTE(SUBSTITUTE(SUBSTITUTE('Put Your Courses Here'!C2005,CHAR('Valid Values'!$H$13)," "),CHAR('Valid Values'!$H$14)," "),CHAR('Valid Values'!$H$15)," ")))</f>
        <v/>
      </c>
      <c r="D2005" s="27" t="str">
        <f>IF(LEN('Put Your Courses Here'!D2005)=0,"",CLEAN(SUBSTITUTE(SUBSTITUTE(SUBSTITUTE('Put Your Courses Here'!D2005,CHAR('Valid Values'!$H$13)," "),CHAR('Valid Values'!$H$14)," "),CHAR('Valid Values'!$H$15)," ")))</f>
        <v/>
      </c>
      <c r="E2005" s="27" t="str">
        <f>IF(LEN('Put Your Courses Here'!E2005)=0,"",CLEAN(SUBSTITUTE(SUBSTITUTE(SUBSTITUTE('Put Your Courses Here'!E2005,CHAR('Valid Values'!$H$13)," "),CHAR('Valid Values'!$H$14)," "),CHAR('Valid Values'!$H$15)," ")))</f>
        <v/>
      </c>
      <c r="F2005" s="21" t="str">
        <f>IF(LEN('Put Your Courses Here'!F2005)=0,"",CLEAN(SUBSTITUTE(SUBSTITUTE(SUBSTITUTE('Put Your Courses Here'!F2005,CHAR('Valid Values'!$H$13)," "),CHAR('Valid Values'!$H$14)," "),CHAR('Valid Values'!$H$15)," ")))</f>
        <v/>
      </c>
      <c r="G2005" s="21" t="str">
        <f>IF(LEN('Put Your Courses Here'!G2005)=0,"",CLEAN(SUBSTITUTE(SUBSTITUTE(SUBSTITUTE('Put Your Courses Here'!G2005,CHAR('Valid Values'!$H$13)," "),CHAR('Valid Values'!$H$14)," "),CHAR('Valid Values'!$H$15)," ")))</f>
        <v/>
      </c>
      <c r="H2005" s="23" t="str">
        <f>IF(LEN('Put Your Courses Here'!H2005)=0,"",CLEAN(SUBSTITUTE(SUBSTITUTE(SUBSTITUTE('Put Your Courses Here'!H2005,CHAR('Valid Values'!$H$13)," "),CHAR('Valid Values'!$H$14)," "),CHAR('Valid Values'!$H$15)," ")))</f>
        <v/>
      </c>
      <c r="I2005" s="27" t="str">
        <f>IF(LEN('Put Your Courses Here'!I2005)=0,"",CLEAN(SUBSTITUTE(SUBSTITUTE(SUBSTITUTE('Put Your Courses Here'!I2005,CHAR('Valid Values'!$H$13)," "),CHAR('Valid Values'!$H$14)," "),CHAR('Valid Values'!$H$15)," ")))</f>
        <v/>
      </c>
      <c r="J2005" s="27" t="str">
        <f>IF(LEN('Put Your Courses Here'!J2005)=0,"",CLEAN(SUBSTITUTE(SUBSTITUTE(SUBSTITUTE('Put Your Courses Here'!J2005,CHAR('Valid Values'!$H$13)," "),CHAR('Valid Values'!$H$14)," "),CHAR('Valid Values'!$H$15)," ")))</f>
        <v/>
      </c>
    </row>
    <row r="2006" spans="1:10" ht="30" customHeight="1" x14ac:dyDescent="0.25">
      <c r="A2006" s="27" t="str">
        <f>IF(LEN('Put Your Courses Here'!A2006)=0,"",CLEAN(SUBSTITUTE(SUBSTITUTE(SUBSTITUTE('Put Your Courses Here'!A2006,CHAR('Valid Values'!$H$13)," "),CHAR('Valid Values'!$H$14)," "),CHAR('Valid Values'!$H$15)," ")))</f>
        <v/>
      </c>
      <c r="B2006" s="37" t="str">
        <f>IF(LEN('Put Your Courses Here'!B2006)=0,"",CLEAN(SUBSTITUTE(SUBSTITUTE(SUBSTITUTE('Put Your Courses Here'!B2006,CHAR('Valid Values'!$H$13)," "),CHAR('Valid Values'!$H$14)," "),CHAR('Valid Values'!$H$15)," ")))</f>
        <v/>
      </c>
      <c r="C2006" s="37" t="str">
        <f>IF(LEN('Put Your Courses Here'!C2006)=0,"",CLEAN(SUBSTITUTE(SUBSTITUTE(SUBSTITUTE('Put Your Courses Here'!C2006,CHAR('Valid Values'!$H$13)," "),CHAR('Valid Values'!$H$14)," "),CHAR('Valid Values'!$H$15)," ")))</f>
        <v/>
      </c>
      <c r="D2006" s="27" t="str">
        <f>IF(LEN('Put Your Courses Here'!D2006)=0,"",CLEAN(SUBSTITUTE(SUBSTITUTE(SUBSTITUTE('Put Your Courses Here'!D2006,CHAR('Valid Values'!$H$13)," "),CHAR('Valid Values'!$H$14)," "),CHAR('Valid Values'!$H$15)," ")))</f>
        <v/>
      </c>
      <c r="E2006" s="27" t="str">
        <f>IF(LEN('Put Your Courses Here'!E2006)=0,"",CLEAN(SUBSTITUTE(SUBSTITUTE(SUBSTITUTE('Put Your Courses Here'!E2006,CHAR('Valid Values'!$H$13)," "),CHAR('Valid Values'!$H$14)," "),CHAR('Valid Values'!$H$15)," ")))</f>
        <v/>
      </c>
      <c r="F2006" s="21" t="str">
        <f>IF(LEN('Put Your Courses Here'!F2006)=0,"",CLEAN(SUBSTITUTE(SUBSTITUTE(SUBSTITUTE('Put Your Courses Here'!F2006,CHAR('Valid Values'!$H$13)," "),CHAR('Valid Values'!$H$14)," "),CHAR('Valid Values'!$H$15)," ")))</f>
        <v/>
      </c>
      <c r="G2006" s="21" t="str">
        <f>IF(LEN('Put Your Courses Here'!G2006)=0,"",CLEAN(SUBSTITUTE(SUBSTITUTE(SUBSTITUTE('Put Your Courses Here'!G2006,CHAR('Valid Values'!$H$13)," "),CHAR('Valid Values'!$H$14)," "),CHAR('Valid Values'!$H$15)," ")))</f>
        <v/>
      </c>
      <c r="H2006" s="23" t="str">
        <f>IF(LEN('Put Your Courses Here'!H2006)=0,"",CLEAN(SUBSTITUTE(SUBSTITUTE(SUBSTITUTE('Put Your Courses Here'!H2006,CHAR('Valid Values'!$H$13)," "),CHAR('Valid Values'!$H$14)," "),CHAR('Valid Values'!$H$15)," ")))</f>
        <v/>
      </c>
      <c r="I2006" s="27" t="str">
        <f>IF(LEN('Put Your Courses Here'!I2006)=0,"",CLEAN(SUBSTITUTE(SUBSTITUTE(SUBSTITUTE('Put Your Courses Here'!I2006,CHAR('Valid Values'!$H$13)," "),CHAR('Valid Values'!$H$14)," "),CHAR('Valid Values'!$H$15)," ")))</f>
        <v/>
      </c>
      <c r="J2006" s="27" t="str">
        <f>IF(LEN('Put Your Courses Here'!J2006)=0,"",CLEAN(SUBSTITUTE(SUBSTITUTE(SUBSTITUTE('Put Your Courses Here'!J2006,CHAR('Valid Values'!$H$13)," "),CHAR('Valid Values'!$H$14)," "),CHAR('Valid Values'!$H$15)," ")))</f>
        <v/>
      </c>
    </row>
    <row r="2007" spans="1:10" ht="30" customHeight="1" x14ac:dyDescent="0.25">
      <c r="A2007" s="27" t="str">
        <f>IF(LEN('Put Your Courses Here'!A2007)=0,"",CLEAN(SUBSTITUTE(SUBSTITUTE(SUBSTITUTE('Put Your Courses Here'!A2007,CHAR('Valid Values'!$H$13)," "),CHAR('Valid Values'!$H$14)," "),CHAR('Valid Values'!$H$15)," ")))</f>
        <v/>
      </c>
      <c r="B2007" s="37" t="str">
        <f>IF(LEN('Put Your Courses Here'!B2007)=0,"",CLEAN(SUBSTITUTE(SUBSTITUTE(SUBSTITUTE('Put Your Courses Here'!B2007,CHAR('Valid Values'!$H$13)," "),CHAR('Valid Values'!$H$14)," "),CHAR('Valid Values'!$H$15)," ")))</f>
        <v/>
      </c>
      <c r="C2007" s="37" t="str">
        <f>IF(LEN('Put Your Courses Here'!C2007)=0,"",CLEAN(SUBSTITUTE(SUBSTITUTE(SUBSTITUTE('Put Your Courses Here'!C2007,CHAR('Valid Values'!$H$13)," "),CHAR('Valid Values'!$H$14)," "),CHAR('Valid Values'!$H$15)," ")))</f>
        <v/>
      </c>
      <c r="D2007" s="27" t="str">
        <f>IF(LEN('Put Your Courses Here'!D2007)=0,"",CLEAN(SUBSTITUTE(SUBSTITUTE(SUBSTITUTE('Put Your Courses Here'!D2007,CHAR('Valid Values'!$H$13)," "),CHAR('Valid Values'!$H$14)," "),CHAR('Valid Values'!$H$15)," ")))</f>
        <v/>
      </c>
      <c r="E2007" s="27" t="str">
        <f>IF(LEN('Put Your Courses Here'!E2007)=0,"",CLEAN(SUBSTITUTE(SUBSTITUTE(SUBSTITUTE('Put Your Courses Here'!E2007,CHAR('Valid Values'!$H$13)," "),CHAR('Valid Values'!$H$14)," "),CHAR('Valid Values'!$H$15)," ")))</f>
        <v/>
      </c>
      <c r="F2007" s="21" t="str">
        <f>IF(LEN('Put Your Courses Here'!F2007)=0,"",CLEAN(SUBSTITUTE(SUBSTITUTE(SUBSTITUTE('Put Your Courses Here'!F2007,CHAR('Valid Values'!$H$13)," "),CHAR('Valid Values'!$H$14)," "),CHAR('Valid Values'!$H$15)," ")))</f>
        <v/>
      </c>
      <c r="G2007" s="21" t="str">
        <f>IF(LEN('Put Your Courses Here'!G2007)=0,"",CLEAN(SUBSTITUTE(SUBSTITUTE(SUBSTITUTE('Put Your Courses Here'!G2007,CHAR('Valid Values'!$H$13)," "),CHAR('Valid Values'!$H$14)," "),CHAR('Valid Values'!$H$15)," ")))</f>
        <v/>
      </c>
      <c r="H2007" s="23" t="str">
        <f>IF(LEN('Put Your Courses Here'!H2007)=0,"",CLEAN(SUBSTITUTE(SUBSTITUTE(SUBSTITUTE('Put Your Courses Here'!H2007,CHAR('Valid Values'!$H$13)," "),CHAR('Valid Values'!$H$14)," "),CHAR('Valid Values'!$H$15)," ")))</f>
        <v/>
      </c>
      <c r="I2007" s="27" t="str">
        <f>IF(LEN('Put Your Courses Here'!I2007)=0,"",CLEAN(SUBSTITUTE(SUBSTITUTE(SUBSTITUTE('Put Your Courses Here'!I2007,CHAR('Valid Values'!$H$13)," "),CHAR('Valid Values'!$H$14)," "),CHAR('Valid Values'!$H$15)," ")))</f>
        <v/>
      </c>
      <c r="J2007" s="27" t="str">
        <f>IF(LEN('Put Your Courses Here'!J2007)=0,"",CLEAN(SUBSTITUTE(SUBSTITUTE(SUBSTITUTE('Put Your Courses Here'!J2007,CHAR('Valid Values'!$H$13)," "),CHAR('Valid Values'!$H$14)," "),CHAR('Valid Values'!$H$15)," ")))</f>
        <v/>
      </c>
    </row>
    <row r="2008" spans="1:10" ht="30" customHeight="1" x14ac:dyDescent="0.25">
      <c r="A2008" s="27" t="str">
        <f>IF(LEN('Put Your Courses Here'!A2008)=0,"",CLEAN(SUBSTITUTE(SUBSTITUTE(SUBSTITUTE('Put Your Courses Here'!A2008,CHAR('Valid Values'!$H$13)," "),CHAR('Valid Values'!$H$14)," "),CHAR('Valid Values'!$H$15)," ")))</f>
        <v/>
      </c>
      <c r="B2008" s="37" t="str">
        <f>IF(LEN('Put Your Courses Here'!B2008)=0,"",CLEAN(SUBSTITUTE(SUBSTITUTE(SUBSTITUTE('Put Your Courses Here'!B2008,CHAR('Valid Values'!$H$13)," "),CHAR('Valid Values'!$H$14)," "),CHAR('Valid Values'!$H$15)," ")))</f>
        <v/>
      </c>
      <c r="C2008" s="37" t="str">
        <f>IF(LEN('Put Your Courses Here'!C2008)=0,"",CLEAN(SUBSTITUTE(SUBSTITUTE(SUBSTITUTE('Put Your Courses Here'!C2008,CHAR('Valid Values'!$H$13)," "),CHAR('Valid Values'!$H$14)," "),CHAR('Valid Values'!$H$15)," ")))</f>
        <v/>
      </c>
      <c r="D2008" s="27" t="str">
        <f>IF(LEN('Put Your Courses Here'!D2008)=0,"",CLEAN(SUBSTITUTE(SUBSTITUTE(SUBSTITUTE('Put Your Courses Here'!D2008,CHAR('Valid Values'!$H$13)," "),CHAR('Valid Values'!$H$14)," "),CHAR('Valid Values'!$H$15)," ")))</f>
        <v/>
      </c>
      <c r="E2008" s="27" t="str">
        <f>IF(LEN('Put Your Courses Here'!E2008)=0,"",CLEAN(SUBSTITUTE(SUBSTITUTE(SUBSTITUTE('Put Your Courses Here'!E2008,CHAR('Valid Values'!$H$13)," "),CHAR('Valid Values'!$H$14)," "),CHAR('Valid Values'!$H$15)," ")))</f>
        <v/>
      </c>
      <c r="F2008" s="21" t="str">
        <f>IF(LEN('Put Your Courses Here'!F2008)=0,"",CLEAN(SUBSTITUTE(SUBSTITUTE(SUBSTITUTE('Put Your Courses Here'!F2008,CHAR('Valid Values'!$H$13)," "),CHAR('Valid Values'!$H$14)," "),CHAR('Valid Values'!$H$15)," ")))</f>
        <v/>
      </c>
      <c r="G2008" s="21" t="str">
        <f>IF(LEN('Put Your Courses Here'!G2008)=0,"",CLEAN(SUBSTITUTE(SUBSTITUTE(SUBSTITUTE('Put Your Courses Here'!G2008,CHAR('Valid Values'!$H$13)," "),CHAR('Valid Values'!$H$14)," "),CHAR('Valid Values'!$H$15)," ")))</f>
        <v/>
      </c>
      <c r="H2008" s="23" t="str">
        <f>IF(LEN('Put Your Courses Here'!H2008)=0,"",CLEAN(SUBSTITUTE(SUBSTITUTE(SUBSTITUTE('Put Your Courses Here'!H2008,CHAR('Valid Values'!$H$13)," "),CHAR('Valid Values'!$H$14)," "),CHAR('Valid Values'!$H$15)," ")))</f>
        <v/>
      </c>
      <c r="I2008" s="27" t="str">
        <f>IF(LEN('Put Your Courses Here'!I2008)=0,"",CLEAN(SUBSTITUTE(SUBSTITUTE(SUBSTITUTE('Put Your Courses Here'!I2008,CHAR('Valid Values'!$H$13)," "),CHAR('Valid Values'!$H$14)," "),CHAR('Valid Values'!$H$15)," ")))</f>
        <v/>
      </c>
      <c r="J2008" s="27" t="str">
        <f>IF(LEN('Put Your Courses Here'!J2008)=0,"",CLEAN(SUBSTITUTE(SUBSTITUTE(SUBSTITUTE('Put Your Courses Here'!J2008,CHAR('Valid Values'!$H$13)," "),CHAR('Valid Values'!$H$14)," "),CHAR('Valid Values'!$H$15)," ")))</f>
        <v/>
      </c>
    </row>
    <row r="2009" spans="1:10" ht="30" customHeight="1" x14ac:dyDescent="0.25">
      <c r="A2009" s="27" t="str">
        <f>IF(LEN('Put Your Courses Here'!A2009)=0,"",CLEAN(SUBSTITUTE(SUBSTITUTE(SUBSTITUTE('Put Your Courses Here'!A2009,CHAR('Valid Values'!$H$13)," "),CHAR('Valid Values'!$H$14)," "),CHAR('Valid Values'!$H$15)," ")))</f>
        <v/>
      </c>
      <c r="B2009" s="37" t="str">
        <f>IF(LEN('Put Your Courses Here'!B2009)=0,"",CLEAN(SUBSTITUTE(SUBSTITUTE(SUBSTITUTE('Put Your Courses Here'!B2009,CHAR('Valid Values'!$H$13)," "),CHAR('Valid Values'!$H$14)," "),CHAR('Valid Values'!$H$15)," ")))</f>
        <v/>
      </c>
      <c r="C2009" s="37" t="str">
        <f>IF(LEN('Put Your Courses Here'!C2009)=0,"",CLEAN(SUBSTITUTE(SUBSTITUTE(SUBSTITUTE('Put Your Courses Here'!C2009,CHAR('Valid Values'!$H$13)," "),CHAR('Valid Values'!$H$14)," "),CHAR('Valid Values'!$H$15)," ")))</f>
        <v/>
      </c>
      <c r="D2009" s="27" t="str">
        <f>IF(LEN('Put Your Courses Here'!D2009)=0,"",CLEAN(SUBSTITUTE(SUBSTITUTE(SUBSTITUTE('Put Your Courses Here'!D2009,CHAR('Valid Values'!$H$13)," "),CHAR('Valid Values'!$H$14)," "),CHAR('Valid Values'!$H$15)," ")))</f>
        <v/>
      </c>
      <c r="E2009" s="27" t="str">
        <f>IF(LEN('Put Your Courses Here'!E2009)=0,"",CLEAN(SUBSTITUTE(SUBSTITUTE(SUBSTITUTE('Put Your Courses Here'!E2009,CHAR('Valid Values'!$H$13)," "),CHAR('Valid Values'!$H$14)," "),CHAR('Valid Values'!$H$15)," ")))</f>
        <v/>
      </c>
      <c r="F2009" s="21" t="str">
        <f>IF(LEN('Put Your Courses Here'!F2009)=0,"",CLEAN(SUBSTITUTE(SUBSTITUTE(SUBSTITUTE('Put Your Courses Here'!F2009,CHAR('Valid Values'!$H$13)," "),CHAR('Valid Values'!$H$14)," "),CHAR('Valid Values'!$H$15)," ")))</f>
        <v/>
      </c>
      <c r="G2009" s="21" t="str">
        <f>IF(LEN('Put Your Courses Here'!G2009)=0,"",CLEAN(SUBSTITUTE(SUBSTITUTE(SUBSTITUTE('Put Your Courses Here'!G2009,CHAR('Valid Values'!$H$13)," "),CHAR('Valid Values'!$H$14)," "),CHAR('Valid Values'!$H$15)," ")))</f>
        <v/>
      </c>
      <c r="H2009" s="23" t="str">
        <f>IF(LEN('Put Your Courses Here'!H2009)=0,"",CLEAN(SUBSTITUTE(SUBSTITUTE(SUBSTITUTE('Put Your Courses Here'!H2009,CHAR('Valid Values'!$H$13)," "),CHAR('Valid Values'!$H$14)," "),CHAR('Valid Values'!$H$15)," ")))</f>
        <v/>
      </c>
      <c r="I2009" s="27" t="str">
        <f>IF(LEN('Put Your Courses Here'!I2009)=0,"",CLEAN(SUBSTITUTE(SUBSTITUTE(SUBSTITUTE('Put Your Courses Here'!I2009,CHAR('Valid Values'!$H$13)," "),CHAR('Valid Values'!$H$14)," "),CHAR('Valid Values'!$H$15)," ")))</f>
        <v/>
      </c>
      <c r="J2009" s="27" t="str">
        <f>IF(LEN('Put Your Courses Here'!J2009)=0,"",CLEAN(SUBSTITUTE(SUBSTITUTE(SUBSTITUTE('Put Your Courses Here'!J2009,CHAR('Valid Values'!$H$13)," "),CHAR('Valid Values'!$H$14)," "),CHAR('Valid Values'!$H$15)," ")))</f>
        <v/>
      </c>
    </row>
    <row r="2010" spans="1:10" ht="30" customHeight="1" x14ac:dyDescent="0.25">
      <c r="A2010" s="27" t="str">
        <f>IF(LEN('Put Your Courses Here'!A2010)=0,"",CLEAN(SUBSTITUTE(SUBSTITUTE(SUBSTITUTE('Put Your Courses Here'!A2010,CHAR('Valid Values'!$H$13)," "),CHAR('Valid Values'!$H$14)," "),CHAR('Valid Values'!$H$15)," ")))</f>
        <v/>
      </c>
      <c r="B2010" s="37" t="str">
        <f>IF(LEN('Put Your Courses Here'!B2010)=0,"",CLEAN(SUBSTITUTE(SUBSTITUTE(SUBSTITUTE('Put Your Courses Here'!B2010,CHAR('Valid Values'!$H$13)," "),CHAR('Valid Values'!$H$14)," "),CHAR('Valid Values'!$H$15)," ")))</f>
        <v/>
      </c>
      <c r="C2010" s="37" t="str">
        <f>IF(LEN('Put Your Courses Here'!C2010)=0,"",CLEAN(SUBSTITUTE(SUBSTITUTE(SUBSTITUTE('Put Your Courses Here'!C2010,CHAR('Valid Values'!$H$13)," "),CHAR('Valid Values'!$H$14)," "),CHAR('Valid Values'!$H$15)," ")))</f>
        <v/>
      </c>
      <c r="D2010" s="27" t="str">
        <f>IF(LEN('Put Your Courses Here'!D2010)=0,"",CLEAN(SUBSTITUTE(SUBSTITUTE(SUBSTITUTE('Put Your Courses Here'!D2010,CHAR('Valid Values'!$H$13)," "),CHAR('Valid Values'!$H$14)," "),CHAR('Valid Values'!$H$15)," ")))</f>
        <v/>
      </c>
      <c r="E2010" s="27" t="str">
        <f>IF(LEN('Put Your Courses Here'!E2010)=0,"",CLEAN(SUBSTITUTE(SUBSTITUTE(SUBSTITUTE('Put Your Courses Here'!E2010,CHAR('Valid Values'!$H$13)," "),CHAR('Valid Values'!$H$14)," "),CHAR('Valid Values'!$H$15)," ")))</f>
        <v/>
      </c>
      <c r="F2010" s="21" t="str">
        <f>IF(LEN('Put Your Courses Here'!F2010)=0,"",CLEAN(SUBSTITUTE(SUBSTITUTE(SUBSTITUTE('Put Your Courses Here'!F2010,CHAR('Valid Values'!$H$13)," "),CHAR('Valid Values'!$H$14)," "),CHAR('Valid Values'!$H$15)," ")))</f>
        <v/>
      </c>
      <c r="G2010" s="21" t="str">
        <f>IF(LEN('Put Your Courses Here'!G2010)=0,"",CLEAN(SUBSTITUTE(SUBSTITUTE(SUBSTITUTE('Put Your Courses Here'!G2010,CHAR('Valid Values'!$H$13)," "),CHAR('Valid Values'!$H$14)," "),CHAR('Valid Values'!$H$15)," ")))</f>
        <v/>
      </c>
      <c r="H2010" s="23" t="str">
        <f>IF(LEN('Put Your Courses Here'!H2010)=0,"",CLEAN(SUBSTITUTE(SUBSTITUTE(SUBSTITUTE('Put Your Courses Here'!H2010,CHAR('Valid Values'!$H$13)," "),CHAR('Valid Values'!$H$14)," "),CHAR('Valid Values'!$H$15)," ")))</f>
        <v/>
      </c>
      <c r="I2010" s="27" t="str">
        <f>IF(LEN('Put Your Courses Here'!I2010)=0,"",CLEAN(SUBSTITUTE(SUBSTITUTE(SUBSTITUTE('Put Your Courses Here'!I2010,CHAR('Valid Values'!$H$13)," "),CHAR('Valid Values'!$H$14)," "),CHAR('Valid Values'!$H$15)," ")))</f>
        <v/>
      </c>
      <c r="J2010" s="27" t="str">
        <f>IF(LEN('Put Your Courses Here'!J2010)=0,"",CLEAN(SUBSTITUTE(SUBSTITUTE(SUBSTITUTE('Put Your Courses Here'!J2010,CHAR('Valid Values'!$H$13)," "),CHAR('Valid Values'!$H$14)," "),CHAR('Valid Values'!$H$15)," ")))</f>
        <v/>
      </c>
    </row>
    <row r="2011" spans="1:10" ht="30" customHeight="1" x14ac:dyDescent="0.25">
      <c r="A2011" s="27" t="str">
        <f>IF(LEN('Put Your Courses Here'!A2011)=0,"",CLEAN(SUBSTITUTE(SUBSTITUTE(SUBSTITUTE('Put Your Courses Here'!A2011,CHAR('Valid Values'!$H$13)," "),CHAR('Valid Values'!$H$14)," "),CHAR('Valid Values'!$H$15)," ")))</f>
        <v/>
      </c>
      <c r="B2011" s="37" t="str">
        <f>IF(LEN('Put Your Courses Here'!B2011)=0,"",CLEAN(SUBSTITUTE(SUBSTITUTE(SUBSTITUTE('Put Your Courses Here'!B2011,CHAR('Valid Values'!$H$13)," "),CHAR('Valid Values'!$H$14)," "),CHAR('Valid Values'!$H$15)," ")))</f>
        <v/>
      </c>
      <c r="C2011" s="37" t="str">
        <f>IF(LEN('Put Your Courses Here'!C2011)=0,"",CLEAN(SUBSTITUTE(SUBSTITUTE(SUBSTITUTE('Put Your Courses Here'!C2011,CHAR('Valid Values'!$H$13)," "),CHAR('Valid Values'!$H$14)," "),CHAR('Valid Values'!$H$15)," ")))</f>
        <v/>
      </c>
      <c r="D2011" s="27" t="str">
        <f>IF(LEN('Put Your Courses Here'!D2011)=0,"",CLEAN(SUBSTITUTE(SUBSTITUTE(SUBSTITUTE('Put Your Courses Here'!D2011,CHAR('Valid Values'!$H$13)," "),CHAR('Valid Values'!$H$14)," "),CHAR('Valid Values'!$H$15)," ")))</f>
        <v/>
      </c>
      <c r="E2011" s="27" t="str">
        <f>IF(LEN('Put Your Courses Here'!E2011)=0,"",CLEAN(SUBSTITUTE(SUBSTITUTE(SUBSTITUTE('Put Your Courses Here'!E2011,CHAR('Valid Values'!$H$13)," "),CHAR('Valid Values'!$H$14)," "),CHAR('Valid Values'!$H$15)," ")))</f>
        <v/>
      </c>
      <c r="F2011" s="21" t="str">
        <f>IF(LEN('Put Your Courses Here'!F2011)=0,"",CLEAN(SUBSTITUTE(SUBSTITUTE(SUBSTITUTE('Put Your Courses Here'!F2011,CHAR('Valid Values'!$H$13)," "),CHAR('Valid Values'!$H$14)," "),CHAR('Valid Values'!$H$15)," ")))</f>
        <v/>
      </c>
      <c r="G2011" s="21" t="str">
        <f>IF(LEN('Put Your Courses Here'!G2011)=0,"",CLEAN(SUBSTITUTE(SUBSTITUTE(SUBSTITUTE('Put Your Courses Here'!G2011,CHAR('Valid Values'!$H$13)," "),CHAR('Valid Values'!$H$14)," "),CHAR('Valid Values'!$H$15)," ")))</f>
        <v/>
      </c>
      <c r="H2011" s="23" t="str">
        <f>IF(LEN('Put Your Courses Here'!H2011)=0,"",CLEAN(SUBSTITUTE(SUBSTITUTE(SUBSTITUTE('Put Your Courses Here'!H2011,CHAR('Valid Values'!$H$13)," "),CHAR('Valid Values'!$H$14)," "),CHAR('Valid Values'!$H$15)," ")))</f>
        <v/>
      </c>
      <c r="I2011" s="27" t="str">
        <f>IF(LEN('Put Your Courses Here'!I2011)=0,"",CLEAN(SUBSTITUTE(SUBSTITUTE(SUBSTITUTE('Put Your Courses Here'!I2011,CHAR('Valid Values'!$H$13)," "),CHAR('Valid Values'!$H$14)," "),CHAR('Valid Values'!$H$15)," ")))</f>
        <v/>
      </c>
      <c r="J2011" s="27" t="str">
        <f>IF(LEN('Put Your Courses Here'!J2011)=0,"",CLEAN(SUBSTITUTE(SUBSTITUTE(SUBSTITUTE('Put Your Courses Here'!J2011,CHAR('Valid Values'!$H$13)," "),CHAR('Valid Values'!$H$14)," "),CHAR('Valid Values'!$H$15)," ")))</f>
        <v/>
      </c>
    </row>
    <row r="2012" spans="1:10" ht="30" customHeight="1" x14ac:dyDescent="0.25">
      <c r="A2012" s="27" t="str">
        <f>IF(LEN('Put Your Courses Here'!A2012)=0,"",CLEAN(SUBSTITUTE(SUBSTITUTE(SUBSTITUTE('Put Your Courses Here'!A2012,CHAR('Valid Values'!$H$13)," "),CHAR('Valid Values'!$H$14)," "),CHAR('Valid Values'!$H$15)," ")))</f>
        <v/>
      </c>
      <c r="B2012" s="37" t="str">
        <f>IF(LEN('Put Your Courses Here'!B2012)=0,"",CLEAN(SUBSTITUTE(SUBSTITUTE(SUBSTITUTE('Put Your Courses Here'!B2012,CHAR('Valid Values'!$H$13)," "),CHAR('Valid Values'!$H$14)," "),CHAR('Valid Values'!$H$15)," ")))</f>
        <v/>
      </c>
      <c r="C2012" s="37" t="str">
        <f>IF(LEN('Put Your Courses Here'!C2012)=0,"",CLEAN(SUBSTITUTE(SUBSTITUTE(SUBSTITUTE('Put Your Courses Here'!C2012,CHAR('Valid Values'!$H$13)," "),CHAR('Valid Values'!$H$14)," "),CHAR('Valid Values'!$H$15)," ")))</f>
        <v/>
      </c>
      <c r="D2012" s="27" t="str">
        <f>IF(LEN('Put Your Courses Here'!D2012)=0,"",CLEAN(SUBSTITUTE(SUBSTITUTE(SUBSTITUTE('Put Your Courses Here'!D2012,CHAR('Valid Values'!$H$13)," "),CHAR('Valid Values'!$H$14)," "),CHAR('Valid Values'!$H$15)," ")))</f>
        <v/>
      </c>
      <c r="E2012" s="27" t="str">
        <f>IF(LEN('Put Your Courses Here'!E2012)=0,"",CLEAN(SUBSTITUTE(SUBSTITUTE(SUBSTITUTE('Put Your Courses Here'!E2012,CHAR('Valid Values'!$H$13)," "),CHAR('Valid Values'!$H$14)," "),CHAR('Valid Values'!$H$15)," ")))</f>
        <v/>
      </c>
      <c r="F2012" s="21" t="str">
        <f>IF(LEN('Put Your Courses Here'!F2012)=0,"",CLEAN(SUBSTITUTE(SUBSTITUTE(SUBSTITUTE('Put Your Courses Here'!F2012,CHAR('Valid Values'!$H$13)," "),CHAR('Valid Values'!$H$14)," "),CHAR('Valid Values'!$H$15)," ")))</f>
        <v/>
      </c>
      <c r="G2012" s="21" t="str">
        <f>IF(LEN('Put Your Courses Here'!G2012)=0,"",CLEAN(SUBSTITUTE(SUBSTITUTE(SUBSTITUTE('Put Your Courses Here'!G2012,CHAR('Valid Values'!$H$13)," "),CHAR('Valid Values'!$H$14)," "),CHAR('Valid Values'!$H$15)," ")))</f>
        <v/>
      </c>
      <c r="H2012" s="23" t="str">
        <f>IF(LEN('Put Your Courses Here'!H2012)=0,"",CLEAN(SUBSTITUTE(SUBSTITUTE(SUBSTITUTE('Put Your Courses Here'!H2012,CHAR('Valid Values'!$H$13)," "),CHAR('Valid Values'!$H$14)," "),CHAR('Valid Values'!$H$15)," ")))</f>
        <v/>
      </c>
      <c r="I2012" s="27" t="str">
        <f>IF(LEN('Put Your Courses Here'!I2012)=0,"",CLEAN(SUBSTITUTE(SUBSTITUTE(SUBSTITUTE('Put Your Courses Here'!I2012,CHAR('Valid Values'!$H$13)," "),CHAR('Valid Values'!$H$14)," "),CHAR('Valid Values'!$H$15)," ")))</f>
        <v/>
      </c>
      <c r="J2012" s="27" t="str">
        <f>IF(LEN('Put Your Courses Here'!J2012)=0,"",CLEAN(SUBSTITUTE(SUBSTITUTE(SUBSTITUTE('Put Your Courses Here'!J2012,CHAR('Valid Values'!$H$13)," "),CHAR('Valid Values'!$H$14)," "),CHAR('Valid Values'!$H$15)," ")))</f>
        <v/>
      </c>
    </row>
    <row r="2013" spans="1:10" ht="30" customHeight="1" x14ac:dyDescent="0.25">
      <c r="A2013" s="27" t="str">
        <f>IF(LEN('Put Your Courses Here'!A2013)=0,"",CLEAN(SUBSTITUTE(SUBSTITUTE(SUBSTITUTE('Put Your Courses Here'!A2013,CHAR('Valid Values'!$H$13)," "),CHAR('Valid Values'!$H$14)," "),CHAR('Valid Values'!$H$15)," ")))</f>
        <v/>
      </c>
      <c r="B2013" s="37" t="str">
        <f>IF(LEN('Put Your Courses Here'!B2013)=0,"",CLEAN(SUBSTITUTE(SUBSTITUTE(SUBSTITUTE('Put Your Courses Here'!B2013,CHAR('Valid Values'!$H$13)," "),CHAR('Valid Values'!$H$14)," "),CHAR('Valid Values'!$H$15)," ")))</f>
        <v/>
      </c>
      <c r="C2013" s="37" t="str">
        <f>IF(LEN('Put Your Courses Here'!C2013)=0,"",CLEAN(SUBSTITUTE(SUBSTITUTE(SUBSTITUTE('Put Your Courses Here'!C2013,CHAR('Valid Values'!$H$13)," "),CHAR('Valid Values'!$H$14)," "),CHAR('Valid Values'!$H$15)," ")))</f>
        <v/>
      </c>
      <c r="D2013" s="27" t="str">
        <f>IF(LEN('Put Your Courses Here'!D2013)=0,"",CLEAN(SUBSTITUTE(SUBSTITUTE(SUBSTITUTE('Put Your Courses Here'!D2013,CHAR('Valid Values'!$H$13)," "),CHAR('Valid Values'!$H$14)," "),CHAR('Valid Values'!$H$15)," ")))</f>
        <v/>
      </c>
      <c r="E2013" s="27" t="str">
        <f>IF(LEN('Put Your Courses Here'!E2013)=0,"",CLEAN(SUBSTITUTE(SUBSTITUTE(SUBSTITUTE('Put Your Courses Here'!E2013,CHAR('Valid Values'!$H$13)," "),CHAR('Valid Values'!$H$14)," "),CHAR('Valid Values'!$H$15)," ")))</f>
        <v/>
      </c>
      <c r="F2013" s="21" t="str">
        <f>IF(LEN('Put Your Courses Here'!F2013)=0,"",CLEAN(SUBSTITUTE(SUBSTITUTE(SUBSTITUTE('Put Your Courses Here'!F2013,CHAR('Valid Values'!$H$13)," "),CHAR('Valid Values'!$H$14)," "),CHAR('Valid Values'!$H$15)," ")))</f>
        <v/>
      </c>
      <c r="G2013" s="21" t="str">
        <f>IF(LEN('Put Your Courses Here'!G2013)=0,"",CLEAN(SUBSTITUTE(SUBSTITUTE(SUBSTITUTE('Put Your Courses Here'!G2013,CHAR('Valid Values'!$H$13)," "),CHAR('Valid Values'!$H$14)," "),CHAR('Valid Values'!$H$15)," ")))</f>
        <v/>
      </c>
      <c r="H2013" s="23" t="str">
        <f>IF(LEN('Put Your Courses Here'!H2013)=0,"",CLEAN(SUBSTITUTE(SUBSTITUTE(SUBSTITUTE('Put Your Courses Here'!H2013,CHAR('Valid Values'!$H$13)," "),CHAR('Valid Values'!$H$14)," "),CHAR('Valid Values'!$H$15)," ")))</f>
        <v/>
      </c>
      <c r="I2013" s="27" t="str">
        <f>IF(LEN('Put Your Courses Here'!I2013)=0,"",CLEAN(SUBSTITUTE(SUBSTITUTE(SUBSTITUTE('Put Your Courses Here'!I2013,CHAR('Valid Values'!$H$13)," "),CHAR('Valid Values'!$H$14)," "),CHAR('Valid Values'!$H$15)," ")))</f>
        <v/>
      </c>
      <c r="J2013" s="27" t="str">
        <f>IF(LEN('Put Your Courses Here'!J2013)=0,"",CLEAN(SUBSTITUTE(SUBSTITUTE(SUBSTITUTE('Put Your Courses Here'!J2013,CHAR('Valid Values'!$H$13)," "),CHAR('Valid Values'!$H$14)," "),CHAR('Valid Values'!$H$15)," ")))</f>
        <v/>
      </c>
    </row>
    <row r="2014" spans="1:10" ht="30" customHeight="1" x14ac:dyDescent="0.25">
      <c r="A2014" s="27" t="str">
        <f>IF(LEN('Put Your Courses Here'!A2014)=0,"",CLEAN(SUBSTITUTE(SUBSTITUTE(SUBSTITUTE('Put Your Courses Here'!A2014,CHAR('Valid Values'!$H$13)," "),CHAR('Valid Values'!$H$14)," "),CHAR('Valid Values'!$H$15)," ")))</f>
        <v/>
      </c>
      <c r="B2014" s="37" t="str">
        <f>IF(LEN('Put Your Courses Here'!B2014)=0,"",CLEAN(SUBSTITUTE(SUBSTITUTE(SUBSTITUTE('Put Your Courses Here'!B2014,CHAR('Valid Values'!$H$13)," "),CHAR('Valid Values'!$H$14)," "),CHAR('Valid Values'!$H$15)," ")))</f>
        <v/>
      </c>
      <c r="C2014" s="37" t="str">
        <f>IF(LEN('Put Your Courses Here'!C2014)=0,"",CLEAN(SUBSTITUTE(SUBSTITUTE(SUBSTITUTE('Put Your Courses Here'!C2014,CHAR('Valid Values'!$H$13)," "),CHAR('Valid Values'!$H$14)," "),CHAR('Valid Values'!$H$15)," ")))</f>
        <v/>
      </c>
      <c r="D2014" s="27" t="str">
        <f>IF(LEN('Put Your Courses Here'!D2014)=0,"",CLEAN(SUBSTITUTE(SUBSTITUTE(SUBSTITUTE('Put Your Courses Here'!D2014,CHAR('Valid Values'!$H$13)," "),CHAR('Valid Values'!$H$14)," "),CHAR('Valid Values'!$H$15)," ")))</f>
        <v/>
      </c>
      <c r="E2014" s="27" t="str">
        <f>IF(LEN('Put Your Courses Here'!E2014)=0,"",CLEAN(SUBSTITUTE(SUBSTITUTE(SUBSTITUTE('Put Your Courses Here'!E2014,CHAR('Valid Values'!$H$13)," "),CHAR('Valid Values'!$H$14)," "),CHAR('Valid Values'!$H$15)," ")))</f>
        <v/>
      </c>
      <c r="F2014" s="21" t="str">
        <f>IF(LEN('Put Your Courses Here'!F2014)=0,"",CLEAN(SUBSTITUTE(SUBSTITUTE(SUBSTITUTE('Put Your Courses Here'!F2014,CHAR('Valid Values'!$H$13)," "),CHAR('Valid Values'!$H$14)," "),CHAR('Valid Values'!$H$15)," ")))</f>
        <v/>
      </c>
      <c r="G2014" s="21" t="str">
        <f>IF(LEN('Put Your Courses Here'!G2014)=0,"",CLEAN(SUBSTITUTE(SUBSTITUTE(SUBSTITUTE('Put Your Courses Here'!G2014,CHAR('Valid Values'!$H$13)," "),CHAR('Valid Values'!$H$14)," "),CHAR('Valid Values'!$H$15)," ")))</f>
        <v/>
      </c>
      <c r="H2014" s="23" t="str">
        <f>IF(LEN('Put Your Courses Here'!H2014)=0,"",CLEAN(SUBSTITUTE(SUBSTITUTE(SUBSTITUTE('Put Your Courses Here'!H2014,CHAR('Valid Values'!$H$13)," "),CHAR('Valid Values'!$H$14)," "),CHAR('Valid Values'!$H$15)," ")))</f>
        <v/>
      </c>
      <c r="I2014" s="27" t="str">
        <f>IF(LEN('Put Your Courses Here'!I2014)=0,"",CLEAN(SUBSTITUTE(SUBSTITUTE(SUBSTITUTE('Put Your Courses Here'!I2014,CHAR('Valid Values'!$H$13)," "),CHAR('Valid Values'!$H$14)," "),CHAR('Valid Values'!$H$15)," ")))</f>
        <v/>
      </c>
      <c r="J2014" s="27" t="str">
        <f>IF(LEN('Put Your Courses Here'!J2014)=0,"",CLEAN(SUBSTITUTE(SUBSTITUTE(SUBSTITUTE('Put Your Courses Here'!J2014,CHAR('Valid Values'!$H$13)," "),CHAR('Valid Values'!$H$14)," "),CHAR('Valid Values'!$H$15)," ")))</f>
        <v/>
      </c>
    </row>
    <row r="2015" spans="1:10" ht="30" customHeight="1" x14ac:dyDescent="0.25">
      <c r="A2015" s="27" t="str">
        <f>IF(LEN('Put Your Courses Here'!A2015)=0,"",CLEAN(SUBSTITUTE(SUBSTITUTE(SUBSTITUTE('Put Your Courses Here'!A2015,CHAR('Valid Values'!$H$13)," "),CHAR('Valid Values'!$H$14)," "),CHAR('Valid Values'!$H$15)," ")))</f>
        <v/>
      </c>
      <c r="B2015" s="37" t="str">
        <f>IF(LEN('Put Your Courses Here'!B2015)=0,"",CLEAN(SUBSTITUTE(SUBSTITUTE(SUBSTITUTE('Put Your Courses Here'!B2015,CHAR('Valid Values'!$H$13)," "),CHAR('Valid Values'!$H$14)," "),CHAR('Valid Values'!$H$15)," ")))</f>
        <v/>
      </c>
      <c r="C2015" s="37" t="str">
        <f>IF(LEN('Put Your Courses Here'!C2015)=0,"",CLEAN(SUBSTITUTE(SUBSTITUTE(SUBSTITUTE('Put Your Courses Here'!C2015,CHAR('Valid Values'!$H$13)," "),CHAR('Valid Values'!$H$14)," "),CHAR('Valid Values'!$H$15)," ")))</f>
        <v/>
      </c>
      <c r="D2015" s="27" t="str">
        <f>IF(LEN('Put Your Courses Here'!D2015)=0,"",CLEAN(SUBSTITUTE(SUBSTITUTE(SUBSTITUTE('Put Your Courses Here'!D2015,CHAR('Valid Values'!$H$13)," "),CHAR('Valid Values'!$H$14)," "),CHAR('Valid Values'!$H$15)," ")))</f>
        <v/>
      </c>
      <c r="E2015" s="27" t="str">
        <f>IF(LEN('Put Your Courses Here'!E2015)=0,"",CLEAN(SUBSTITUTE(SUBSTITUTE(SUBSTITUTE('Put Your Courses Here'!E2015,CHAR('Valid Values'!$H$13)," "),CHAR('Valid Values'!$H$14)," "),CHAR('Valid Values'!$H$15)," ")))</f>
        <v/>
      </c>
      <c r="F2015" s="21" t="str">
        <f>IF(LEN('Put Your Courses Here'!F2015)=0,"",CLEAN(SUBSTITUTE(SUBSTITUTE(SUBSTITUTE('Put Your Courses Here'!F2015,CHAR('Valid Values'!$H$13)," "),CHAR('Valid Values'!$H$14)," "),CHAR('Valid Values'!$H$15)," ")))</f>
        <v/>
      </c>
      <c r="G2015" s="21" t="str">
        <f>IF(LEN('Put Your Courses Here'!G2015)=0,"",CLEAN(SUBSTITUTE(SUBSTITUTE(SUBSTITUTE('Put Your Courses Here'!G2015,CHAR('Valid Values'!$H$13)," "),CHAR('Valid Values'!$H$14)," "),CHAR('Valid Values'!$H$15)," ")))</f>
        <v/>
      </c>
      <c r="H2015" s="23" t="str">
        <f>IF(LEN('Put Your Courses Here'!H2015)=0,"",CLEAN(SUBSTITUTE(SUBSTITUTE(SUBSTITUTE('Put Your Courses Here'!H2015,CHAR('Valid Values'!$H$13)," "),CHAR('Valid Values'!$H$14)," "),CHAR('Valid Values'!$H$15)," ")))</f>
        <v/>
      </c>
      <c r="I2015" s="27" t="str">
        <f>IF(LEN('Put Your Courses Here'!I2015)=0,"",CLEAN(SUBSTITUTE(SUBSTITUTE(SUBSTITUTE('Put Your Courses Here'!I2015,CHAR('Valid Values'!$H$13)," "),CHAR('Valid Values'!$H$14)," "),CHAR('Valid Values'!$H$15)," ")))</f>
        <v/>
      </c>
      <c r="J2015" s="27" t="str">
        <f>IF(LEN('Put Your Courses Here'!J2015)=0,"",CLEAN(SUBSTITUTE(SUBSTITUTE(SUBSTITUTE('Put Your Courses Here'!J2015,CHAR('Valid Values'!$H$13)," "),CHAR('Valid Values'!$H$14)," "),CHAR('Valid Values'!$H$15)," ")))</f>
        <v/>
      </c>
    </row>
    <row r="2016" spans="1:10" ht="30" customHeight="1" x14ac:dyDescent="0.25">
      <c r="A2016" s="27" t="str">
        <f>IF(LEN('Put Your Courses Here'!A2016)=0,"",CLEAN(SUBSTITUTE(SUBSTITUTE(SUBSTITUTE('Put Your Courses Here'!A2016,CHAR('Valid Values'!$H$13)," "),CHAR('Valid Values'!$H$14)," "),CHAR('Valid Values'!$H$15)," ")))</f>
        <v/>
      </c>
      <c r="B2016" s="37" t="str">
        <f>IF(LEN('Put Your Courses Here'!B2016)=0,"",CLEAN(SUBSTITUTE(SUBSTITUTE(SUBSTITUTE('Put Your Courses Here'!B2016,CHAR('Valid Values'!$H$13)," "),CHAR('Valid Values'!$H$14)," "),CHAR('Valid Values'!$H$15)," ")))</f>
        <v/>
      </c>
      <c r="C2016" s="37" t="str">
        <f>IF(LEN('Put Your Courses Here'!C2016)=0,"",CLEAN(SUBSTITUTE(SUBSTITUTE(SUBSTITUTE('Put Your Courses Here'!C2016,CHAR('Valid Values'!$H$13)," "),CHAR('Valid Values'!$H$14)," "),CHAR('Valid Values'!$H$15)," ")))</f>
        <v/>
      </c>
      <c r="D2016" s="27" t="str">
        <f>IF(LEN('Put Your Courses Here'!D2016)=0,"",CLEAN(SUBSTITUTE(SUBSTITUTE(SUBSTITUTE('Put Your Courses Here'!D2016,CHAR('Valid Values'!$H$13)," "),CHAR('Valid Values'!$H$14)," "),CHAR('Valid Values'!$H$15)," ")))</f>
        <v/>
      </c>
      <c r="E2016" s="27" t="str">
        <f>IF(LEN('Put Your Courses Here'!E2016)=0,"",CLEAN(SUBSTITUTE(SUBSTITUTE(SUBSTITUTE('Put Your Courses Here'!E2016,CHAR('Valid Values'!$H$13)," "),CHAR('Valid Values'!$H$14)," "),CHAR('Valid Values'!$H$15)," ")))</f>
        <v/>
      </c>
      <c r="F2016" s="21" t="str">
        <f>IF(LEN('Put Your Courses Here'!F2016)=0,"",CLEAN(SUBSTITUTE(SUBSTITUTE(SUBSTITUTE('Put Your Courses Here'!F2016,CHAR('Valid Values'!$H$13)," "),CHAR('Valid Values'!$H$14)," "),CHAR('Valid Values'!$H$15)," ")))</f>
        <v/>
      </c>
      <c r="G2016" s="21" t="str">
        <f>IF(LEN('Put Your Courses Here'!G2016)=0,"",CLEAN(SUBSTITUTE(SUBSTITUTE(SUBSTITUTE('Put Your Courses Here'!G2016,CHAR('Valid Values'!$H$13)," "),CHAR('Valid Values'!$H$14)," "),CHAR('Valid Values'!$H$15)," ")))</f>
        <v/>
      </c>
      <c r="H2016" s="23" t="str">
        <f>IF(LEN('Put Your Courses Here'!H2016)=0,"",CLEAN(SUBSTITUTE(SUBSTITUTE(SUBSTITUTE('Put Your Courses Here'!H2016,CHAR('Valid Values'!$H$13)," "),CHAR('Valid Values'!$H$14)," "),CHAR('Valid Values'!$H$15)," ")))</f>
        <v/>
      </c>
      <c r="I2016" s="27" t="str">
        <f>IF(LEN('Put Your Courses Here'!I2016)=0,"",CLEAN(SUBSTITUTE(SUBSTITUTE(SUBSTITUTE('Put Your Courses Here'!I2016,CHAR('Valid Values'!$H$13)," "),CHAR('Valid Values'!$H$14)," "),CHAR('Valid Values'!$H$15)," ")))</f>
        <v/>
      </c>
      <c r="J2016" s="27" t="str">
        <f>IF(LEN('Put Your Courses Here'!J2016)=0,"",CLEAN(SUBSTITUTE(SUBSTITUTE(SUBSTITUTE('Put Your Courses Here'!J2016,CHAR('Valid Values'!$H$13)," "),CHAR('Valid Values'!$H$14)," "),CHAR('Valid Values'!$H$15)," ")))</f>
        <v/>
      </c>
    </row>
    <row r="2017" spans="1:10" ht="30" customHeight="1" x14ac:dyDescent="0.25">
      <c r="A2017" s="27" t="str">
        <f>IF(LEN('Put Your Courses Here'!A2017)=0,"",CLEAN(SUBSTITUTE(SUBSTITUTE(SUBSTITUTE('Put Your Courses Here'!A2017,CHAR('Valid Values'!$H$13)," "),CHAR('Valid Values'!$H$14)," "),CHAR('Valid Values'!$H$15)," ")))</f>
        <v/>
      </c>
      <c r="B2017" s="37" t="str">
        <f>IF(LEN('Put Your Courses Here'!B2017)=0,"",CLEAN(SUBSTITUTE(SUBSTITUTE(SUBSTITUTE('Put Your Courses Here'!B2017,CHAR('Valid Values'!$H$13)," "),CHAR('Valid Values'!$H$14)," "),CHAR('Valid Values'!$H$15)," ")))</f>
        <v/>
      </c>
      <c r="C2017" s="37" t="str">
        <f>IF(LEN('Put Your Courses Here'!C2017)=0,"",CLEAN(SUBSTITUTE(SUBSTITUTE(SUBSTITUTE('Put Your Courses Here'!C2017,CHAR('Valid Values'!$H$13)," "),CHAR('Valid Values'!$H$14)," "),CHAR('Valid Values'!$H$15)," ")))</f>
        <v/>
      </c>
      <c r="D2017" s="27" t="str">
        <f>IF(LEN('Put Your Courses Here'!D2017)=0,"",CLEAN(SUBSTITUTE(SUBSTITUTE(SUBSTITUTE('Put Your Courses Here'!D2017,CHAR('Valid Values'!$H$13)," "),CHAR('Valid Values'!$H$14)," "),CHAR('Valid Values'!$H$15)," ")))</f>
        <v/>
      </c>
      <c r="E2017" s="27" t="str">
        <f>IF(LEN('Put Your Courses Here'!E2017)=0,"",CLEAN(SUBSTITUTE(SUBSTITUTE(SUBSTITUTE('Put Your Courses Here'!E2017,CHAR('Valid Values'!$H$13)," "),CHAR('Valid Values'!$H$14)," "),CHAR('Valid Values'!$H$15)," ")))</f>
        <v/>
      </c>
      <c r="F2017" s="21" t="str">
        <f>IF(LEN('Put Your Courses Here'!F2017)=0,"",CLEAN(SUBSTITUTE(SUBSTITUTE(SUBSTITUTE('Put Your Courses Here'!F2017,CHAR('Valid Values'!$H$13)," "),CHAR('Valid Values'!$H$14)," "),CHAR('Valid Values'!$H$15)," ")))</f>
        <v/>
      </c>
      <c r="G2017" s="21" t="str">
        <f>IF(LEN('Put Your Courses Here'!G2017)=0,"",CLEAN(SUBSTITUTE(SUBSTITUTE(SUBSTITUTE('Put Your Courses Here'!G2017,CHAR('Valid Values'!$H$13)," "),CHAR('Valid Values'!$H$14)," "),CHAR('Valid Values'!$H$15)," ")))</f>
        <v/>
      </c>
      <c r="H2017" s="23" t="str">
        <f>IF(LEN('Put Your Courses Here'!H2017)=0,"",CLEAN(SUBSTITUTE(SUBSTITUTE(SUBSTITUTE('Put Your Courses Here'!H2017,CHAR('Valid Values'!$H$13)," "),CHAR('Valid Values'!$H$14)," "),CHAR('Valid Values'!$H$15)," ")))</f>
        <v/>
      </c>
      <c r="I2017" s="27" t="str">
        <f>IF(LEN('Put Your Courses Here'!I2017)=0,"",CLEAN(SUBSTITUTE(SUBSTITUTE(SUBSTITUTE('Put Your Courses Here'!I2017,CHAR('Valid Values'!$H$13)," "),CHAR('Valid Values'!$H$14)," "),CHAR('Valid Values'!$H$15)," ")))</f>
        <v/>
      </c>
      <c r="J2017" s="27" t="str">
        <f>IF(LEN('Put Your Courses Here'!J2017)=0,"",CLEAN(SUBSTITUTE(SUBSTITUTE(SUBSTITUTE('Put Your Courses Here'!J2017,CHAR('Valid Values'!$H$13)," "),CHAR('Valid Values'!$H$14)," "),CHAR('Valid Values'!$H$15)," ")))</f>
        <v/>
      </c>
    </row>
    <row r="2018" spans="1:10" ht="30" customHeight="1" x14ac:dyDescent="0.25">
      <c r="A2018" s="27" t="str">
        <f>IF(LEN('Put Your Courses Here'!A2018)=0,"",CLEAN(SUBSTITUTE(SUBSTITUTE(SUBSTITUTE('Put Your Courses Here'!A2018,CHAR('Valid Values'!$H$13)," "),CHAR('Valid Values'!$H$14)," "),CHAR('Valid Values'!$H$15)," ")))</f>
        <v/>
      </c>
      <c r="B2018" s="37" t="str">
        <f>IF(LEN('Put Your Courses Here'!B2018)=0,"",CLEAN(SUBSTITUTE(SUBSTITUTE(SUBSTITUTE('Put Your Courses Here'!B2018,CHAR('Valid Values'!$H$13)," "),CHAR('Valid Values'!$H$14)," "),CHAR('Valid Values'!$H$15)," ")))</f>
        <v/>
      </c>
      <c r="C2018" s="37" t="str">
        <f>IF(LEN('Put Your Courses Here'!C2018)=0,"",CLEAN(SUBSTITUTE(SUBSTITUTE(SUBSTITUTE('Put Your Courses Here'!C2018,CHAR('Valid Values'!$H$13)," "),CHAR('Valid Values'!$H$14)," "),CHAR('Valid Values'!$H$15)," ")))</f>
        <v/>
      </c>
      <c r="D2018" s="27" t="str">
        <f>IF(LEN('Put Your Courses Here'!D2018)=0,"",CLEAN(SUBSTITUTE(SUBSTITUTE(SUBSTITUTE('Put Your Courses Here'!D2018,CHAR('Valid Values'!$H$13)," "),CHAR('Valid Values'!$H$14)," "),CHAR('Valid Values'!$H$15)," ")))</f>
        <v/>
      </c>
      <c r="E2018" s="27" t="str">
        <f>IF(LEN('Put Your Courses Here'!E2018)=0,"",CLEAN(SUBSTITUTE(SUBSTITUTE(SUBSTITUTE('Put Your Courses Here'!E2018,CHAR('Valid Values'!$H$13)," "),CHAR('Valid Values'!$H$14)," "),CHAR('Valid Values'!$H$15)," ")))</f>
        <v/>
      </c>
      <c r="F2018" s="21" t="str">
        <f>IF(LEN('Put Your Courses Here'!F2018)=0,"",CLEAN(SUBSTITUTE(SUBSTITUTE(SUBSTITUTE('Put Your Courses Here'!F2018,CHAR('Valid Values'!$H$13)," "),CHAR('Valid Values'!$H$14)," "),CHAR('Valid Values'!$H$15)," ")))</f>
        <v/>
      </c>
      <c r="G2018" s="21" t="str">
        <f>IF(LEN('Put Your Courses Here'!G2018)=0,"",CLEAN(SUBSTITUTE(SUBSTITUTE(SUBSTITUTE('Put Your Courses Here'!G2018,CHAR('Valid Values'!$H$13)," "),CHAR('Valid Values'!$H$14)," "),CHAR('Valid Values'!$H$15)," ")))</f>
        <v/>
      </c>
      <c r="H2018" s="23" t="str">
        <f>IF(LEN('Put Your Courses Here'!H2018)=0,"",CLEAN(SUBSTITUTE(SUBSTITUTE(SUBSTITUTE('Put Your Courses Here'!H2018,CHAR('Valid Values'!$H$13)," "),CHAR('Valid Values'!$H$14)," "),CHAR('Valid Values'!$H$15)," ")))</f>
        <v/>
      </c>
      <c r="I2018" s="27" t="str">
        <f>IF(LEN('Put Your Courses Here'!I2018)=0,"",CLEAN(SUBSTITUTE(SUBSTITUTE(SUBSTITUTE('Put Your Courses Here'!I2018,CHAR('Valid Values'!$H$13)," "),CHAR('Valid Values'!$H$14)," "),CHAR('Valid Values'!$H$15)," ")))</f>
        <v/>
      </c>
      <c r="J2018" s="27" t="str">
        <f>IF(LEN('Put Your Courses Here'!J2018)=0,"",CLEAN(SUBSTITUTE(SUBSTITUTE(SUBSTITUTE('Put Your Courses Here'!J2018,CHAR('Valid Values'!$H$13)," "),CHAR('Valid Values'!$H$14)," "),CHAR('Valid Values'!$H$15)," ")))</f>
        <v/>
      </c>
    </row>
    <row r="2019" spans="1:10" ht="30" customHeight="1" x14ac:dyDescent="0.25">
      <c r="A2019" s="27" t="str">
        <f>IF(LEN('Put Your Courses Here'!A2019)=0,"",CLEAN(SUBSTITUTE(SUBSTITUTE(SUBSTITUTE('Put Your Courses Here'!A2019,CHAR('Valid Values'!$H$13)," "),CHAR('Valid Values'!$H$14)," "),CHAR('Valid Values'!$H$15)," ")))</f>
        <v/>
      </c>
      <c r="B2019" s="37" t="str">
        <f>IF(LEN('Put Your Courses Here'!B2019)=0,"",CLEAN(SUBSTITUTE(SUBSTITUTE(SUBSTITUTE('Put Your Courses Here'!B2019,CHAR('Valid Values'!$H$13)," "),CHAR('Valid Values'!$H$14)," "),CHAR('Valid Values'!$H$15)," ")))</f>
        <v/>
      </c>
      <c r="C2019" s="37" t="str">
        <f>IF(LEN('Put Your Courses Here'!C2019)=0,"",CLEAN(SUBSTITUTE(SUBSTITUTE(SUBSTITUTE('Put Your Courses Here'!C2019,CHAR('Valid Values'!$H$13)," "),CHAR('Valid Values'!$H$14)," "),CHAR('Valid Values'!$H$15)," ")))</f>
        <v/>
      </c>
      <c r="D2019" s="27" t="str">
        <f>IF(LEN('Put Your Courses Here'!D2019)=0,"",CLEAN(SUBSTITUTE(SUBSTITUTE(SUBSTITUTE('Put Your Courses Here'!D2019,CHAR('Valid Values'!$H$13)," "),CHAR('Valid Values'!$H$14)," "),CHAR('Valid Values'!$H$15)," ")))</f>
        <v/>
      </c>
      <c r="E2019" s="27" t="str">
        <f>IF(LEN('Put Your Courses Here'!E2019)=0,"",CLEAN(SUBSTITUTE(SUBSTITUTE(SUBSTITUTE('Put Your Courses Here'!E2019,CHAR('Valid Values'!$H$13)," "),CHAR('Valid Values'!$H$14)," "),CHAR('Valid Values'!$H$15)," ")))</f>
        <v/>
      </c>
      <c r="F2019" s="21" t="str">
        <f>IF(LEN('Put Your Courses Here'!F2019)=0,"",CLEAN(SUBSTITUTE(SUBSTITUTE(SUBSTITUTE('Put Your Courses Here'!F2019,CHAR('Valid Values'!$H$13)," "),CHAR('Valid Values'!$H$14)," "),CHAR('Valid Values'!$H$15)," ")))</f>
        <v/>
      </c>
      <c r="G2019" s="21" t="str">
        <f>IF(LEN('Put Your Courses Here'!G2019)=0,"",CLEAN(SUBSTITUTE(SUBSTITUTE(SUBSTITUTE('Put Your Courses Here'!G2019,CHAR('Valid Values'!$H$13)," "),CHAR('Valid Values'!$H$14)," "),CHAR('Valid Values'!$H$15)," ")))</f>
        <v/>
      </c>
      <c r="H2019" s="23" t="str">
        <f>IF(LEN('Put Your Courses Here'!H2019)=0,"",CLEAN(SUBSTITUTE(SUBSTITUTE(SUBSTITUTE('Put Your Courses Here'!H2019,CHAR('Valid Values'!$H$13)," "),CHAR('Valid Values'!$H$14)," "),CHAR('Valid Values'!$H$15)," ")))</f>
        <v/>
      </c>
      <c r="I2019" s="27" t="str">
        <f>IF(LEN('Put Your Courses Here'!I2019)=0,"",CLEAN(SUBSTITUTE(SUBSTITUTE(SUBSTITUTE('Put Your Courses Here'!I2019,CHAR('Valid Values'!$H$13)," "),CHAR('Valid Values'!$H$14)," "),CHAR('Valid Values'!$H$15)," ")))</f>
        <v/>
      </c>
      <c r="J2019" s="27" t="str">
        <f>IF(LEN('Put Your Courses Here'!J2019)=0,"",CLEAN(SUBSTITUTE(SUBSTITUTE(SUBSTITUTE('Put Your Courses Here'!J2019,CHAR('Valid Values'!$H$13)," "),CHAR('Valid Values'!$H$14)," "),CHAR('Valid Values'!$H$15)," ")))</f>
        <v/>
      </c>
    </row>
    <row r="2020" spans="1:10" ht="30" customHeight="1" x14ac:dyDescent="0.25">
      <c r="A2020" s="27" t="str">
        <f>IF(LEN('Put Your Courses Here'!A2020)=0,"",CLEAN(SUBSTITUTE(SUBSTITUTE(SUBSTITUTE('Put Your Courses Here'!A2020,CHAR('Valid Values'!$H$13)," "),CHAR('Valid Values'!$H$14)," "),CHAR('Valid Values'!$H$15)," ")))</f>
        <v/>
      </c>
      <c r="B2020" s="37" t="str">
        <f>IF(LEN('Put Your Courses Here'!B2020)=0,"",CLEAN(SUBSTITUTE(SUBSTITUTE(SUBSTITUTE('Put Your Courses Here'!B2020,CHAR('Valid Values'!$H$13)," "),CHAR('Valid Values'!$H$14)," "),CHAR('Valid Values'!$H$15)," ")))</f>
        <v/>
      </c>
      <c r="C2020" s="37" t="str">
        <f>IF(LEN('Put Your Courses Here'!C2020)=0,"",CLEAN(SUBSTITUTE(SUBSTITUTE(SUBSTITUTE('Put Your Courses Here'!C2020,CHAR('Valid Values'!$H$13)," "),CHAR('Valid Values'!$H$14)," "),CHAR('Valid Values'!$H$15)," ")))</f>
        <v/>
      </c>
      <c r="D2020" s="27" t="str">
        <f>IF(LEN('Put Your Courses Here'!D2020)=0,"",CLEAN(SUBSTITUTE(SUBSTITUTE(SUBSTITUTE('Put Your Courses Here'!D2020,CHAR('Valid Values'!$H$13)," "),CHAR('Valid Values'!$H$14)," "),CHAR('Valid Values'!$H$15)," ")))</f>
        <v/>
      </c>
      <c r="E2020" s="27" t="str">
        <f>IF(LEN('Put Your Courses Here'!E2020)=0,"",CLEAN(SUBSTITUTE(SUBSTITUTE(SUBSTITUTE('Put Your Courses Here'!E2020,CHAR('Valid Values'!$H$13)," "),CHAR('Valid Values'!$H$14)," "),CHAR('Valid Values'!$H$15)," ")))</f>
        <v/>
      </c>
      <c r="F2020" s="21" t="str">
        <f>IF(LEN('Put Your Courses Here'!F2020)=0,"",CLEAN(SUBSTITUTE(SUBSTITUTE(SUBSTITUTE('Put Your Courses Here'!F2020,CHAR('Valid Values'!$H$13)," "),CHAR('Valid Values'!$H$14)," "),CHAR('Valid Values'!$H$15)," ")))</f>
        <v/>
      </c>
      <c r="G2020" s="21" t="str">
        <f>IF(LEN('Put Your Courses Here'!G2020)=0,"",CLEAN(SUBSTITUTE(SUBSTITUTE(SUBSTITUTE('Put Your Courses Here'!G2020,CHAR('Valid Values'!$H$13)," "),CHAR('Valid Values'!$H$14)," "),CHAR('Valid Values'!$H$15)," ")))</f>
        <v/>
      </c>
      <c r="H2020" s="23" t="str">
        <f>IF(LEN('Put Your Courses Here'!H2020)=0,"",CLEAN(SUBSTITUTE(SUBSTITUTE(SUBSTITUTE('Put Your Courses Here'!H2020,CHAR('Valid Values'!$H$13)," "),CHAR('Valid Values'!$H$14)," "),CHAR('Valid Values'!$H$15)," ")))</f>
        <v/>
      </c>
      <c r="I2020" s="27" t="str">
        <f>IF(LEN('Put Your Courses Here'!I2020)=0,"",CLEAN(SUBSTITUTE(SUBSTITUTE(SUBSTITUTE('Put Your Courses Here'!I2020,CHAR('Valid Values'!$H$13)," "),CHAR('Valid Values'!$H$14)," "),CHAR('Valid Values'!$H$15)," ")))</f>
        <v/>
      </c>
      <c r="J2020" s="27" t="str">
        <f>IF(LEN('Put Your Courses Here'!J2020)=0,"",CLEAN(SUBSTITUTE(SUBSTITUTE(SUBSTITUTE('Put Your Courses Here'!J2020,CHAR('Valid Values'!$H$13)," "),CHAR('Valid Values'!$H$14)," "),CHAR('Valid Values'!$H$15)," ")))</f>
        <v/>
      </c>
    </row>
    <row r="2021" spans="1:10" ht="30" customHeight="1" x14ac:dyDescent="0.25">
      <c r="A2021" s="27" t="str">
        <f>IF(LEN('Put Your Courses Here'!A2021)=0,"",CLEAN(SUBSTITUTE(SUBSTITUTE(SUBSTITUTE('Put Your Courses Here'!A2021,CHAR('Valid Values'!$H$13)," "),CHAR('Valid Values'!$H$14)," "),CHAR('Valid Values'!$H$15)," ")))</f>
        <v/>
      </c>
      <c r="B2021" s="37" t="str">
        <f>IF(LEN('Put Your Courses Here'!B2021)=0,"",CLEAN(SUBSTITUTE(SUBSTITUTE(SUBSTITUTE('Put Your Courses Here'!B2021,CHAR('Valid Values'!$H$13)," "),CHAR('Valid Values'!$H$14)," "),CHAR('Valid Values'!$H$15)," ")))</f>
        <v/>
      </c>
      <c r="C2021" s="37" t="str">
        <f>IF(LEN('Put Your Courses Here'!C2021)=0,"",CLEAN(SUBSTITUTE(SUBSTITUTE(SUBSTITUTE('Put Your Courses Here'!C2021,CHAR('Valid Values'!$H$13)," "),CHAR('Valid Values'!$H$14)," "),CHAR('Valid Values'!$H$15)," ")))</f>
        <v/>
      </c>
      <c r="D2021" s="27" t="str">
        <f>IF(LEN('Put Your Courses Here'!D2021)=0,"",CLEAN(SUBSTITUTE(SUBSTITUTE(SUBSTITUTE('Put Your Courses Here'!D2021,CHAR('Valid Values'!$H$13)," "),CHAR('Valid Values'!$H$14)," "),CHAR('Valid Values'!$H$15)," ")))</f>
        <v/>
      </c>
      <c r="E2021" s="27" t="str">
        <f>IF(LEN('Put Your Courses Here'!E2021)=0,"",CLEAN(SUBSTITUTE(SUBSTITUTE(SUBSTITUTE('Put Your Courses Here'!E2021,CHAR('Valid Values'!$H$13)," "),CHAR('Valid Values'!$H$14)," "),CHAR('Valid Values'!$H$15)," ")))</f>
        <v/>
      </c>
      <c r="F2021" s="21" t="str">
        <f>IF(LEN('Put Your Courses Here'!F2021)=0,"",CLEAN(SUBSTITUTE(SUBSTITUTE(SUBSTITUTE('Put Your Courses Here'!F2021,CHAR('Valid Values'!$H$13)," "),CHAR('Valid Values'!$H$14)," "),CHAR('Valid Values'!$H$15)," ")))</f>
        <v/>
      </c>
      <c r="G2021" s="21" t="str">
        <f>IF(LEN('Put Your Courses Here'!G2021)=0,"",CLEAN(SUBSTITUTE(SUBSTITUTE(SUBSTITUTE('Put Your Courses Here'!G2021,CHAR('Valid Values'!$H$13)," "),CHAR('Valid Values'!$H$14)," "),CHAR('Valid Values'!$H$15)," ")))</f>
        <v/>
      </c>
      <c r="H2021" s="23" t="str">
        <f>IF(LEN('Put Your Courses Here'!H2021)=0,"",CLEAN(SUBSTITUTE(SUBSTITUTE(SUBSTITUTE('Put Your Courses Here'!H2021,CHAR('Valid Values'!$H$13)," "),CHAR('Valid Values'!$H$14)," "),CHAR('Valid Values'!$H$15)," ")))</f>
        <v/>
      </c>
      <c r="I2021" s="27" t="str">
        <f>IF(LEN('Put Your Courses Here'!I2021)=0,"",CLEAN(SUBSTITUTE(SUBSTITUTE(SUBSTITUTE('Put Your Courses Here'!I2021,CHAR('Valid Values'!$H$13)," "),CHAR('Valid Values'!$H$14)," "),CHAR('Valid Values'!$H$15)," ")))</f>
        <v/>
      </c>
      <c r="J2021" s="27" t="str">
        <f>IF(LEN('Put Your Courses Here'!J2021)=0,"",CLEAN(SUBSTITUTE(SUBSTITUTE(SUBSTITUTE('Put Your Courses Here'!J2021,CHAR('Valid Values'!$H$13)," "),CHAR('Valid Values'!$H$14)," "),CHAR('Valid Values'!$H$15)," ")))</f>
        <v/>
      </c>
    </row>
    <row r="2022" spans="1:10" ht="30" customHeight="1" x14ac:dyDescent="0.25">
      <c r="A2022" s="27" t="str">
        <f>IF(LEN('Put Your Courses Here'!A2022)=0,"",CLEAN(SUBSTITUTE(SUBSTITUTE(SUBSTITUTE('Put Your Courses Here'!A2022,CHAR('Valid Values'!$H$13)," "),CHAR('Valid Values'!$H$14)," "),CHAR('Valid Values'!$H$15)," ")))</f>
        <v/>
      </c>
      <c r="B2022" s="37" t="str">
        <f>IF(LEN('Put Your Courses Here'!B2022)=0,"",CLEAN(SUBSTITUTE(SUBSTITUTE(SUBSTITUTE('Put Your Courses Here'!B2022,CHAR('Valid Values'!$H$13)," "),CHAR('Valid Values'!$H$14)," "),CHAR('Valid Values'!$H$15)," ")))</f>
        <v/>
      </c>
      <c r="C2022" s="37" t="str">
        <f>IF(LEN('Put Your Courses Here'!C2022)=0,"",CLEAN(SUBSTITUTE(SUBSTITUTE(SUBSTITUTE('Put Your Courses Here'!C2022,CHAR('Valid Values'!$H$13)," "),CHAR('Valid Values'!$H$14)," "),CHAR('Valid Values'!$H$15)," ")))</f>
        <v/>
      </c>
      <c r="D2022" s="27" t="str">
        <f>IF(LEN('Put Your Courses Here'!D2022)=0,"",CLEAN(SUBSTITUTE(SUBSTITUTE(SUBSTITUTE('Put Your Courses Here'!D2022,CHAR('Valid Values'!$H$13)," "),CHAR('Valid Values'!$H$14)," "),CHAR('Valid Values'!$H$15)," ")))</f>
        <v/>
      </c>
      <c r="E2022" s="27" t="str">
        <f>IF(LEN('Put Your Courses Here'!E2022)=0,"",CLEAN(SUBSTITUTE(SUBSTITUTE(SUBSTITUTE('Put Your Courses Here'!E2022,CHAR('Valid Values'!$H$13)," "),CHAR('Valid Values'!$H$14)," "),CHAR('Valid Values'!$H$15)," ")))</f>
        <v/>
      </c>
      <c r="F2022" s="21" t="str">
        <f>IF(LEN('Put Your Courses Here'!F2022)=0,"",CLEAN(SUBSTITUTE(SUBSTITUTE(SUBSTITUTE('Put Your Courses Here'!F2022,CHAR('Valid Values'!$H$13)," "),CHAR('Valid Values'!$H$14)," "),CHAR('Valid Values'!$H$15)," ")))</f>
        <v/>
      </c>
      <c r="G2022" s="21" t="str">
        <f>IF(LEN('Put Your Courses Here'!G2022)=0,"",CLEAN(SUBSTITUTE(SUBSTITUTE(SUBSTITUTE('Put Your Courses Here'!G2022,CHAR('Valid Values'!$H$13)," "),CHAR('Valid Values'!$H$14)," "),CHAR('Valid Values'!$H$15)," ")))</f>
        <v/>
      </c>
      <c r="H2022" s="23" t="str">
        <f>IF(LEN('Put Your Courses Here'!H2022)=0,"",CLEAN(SUBSTITUTE(SUBSTITUTE(SUBSTITUTE('Put Your Courses Here'!H2022,CHAR('Valid Values'!$H$13)," "),CHAR('Valid Values'!$H$14)," "),CHAR('Valid Values'!$H$15)," ")))</f>
        <v/>
      </c>
      <c r="I2022" s="27" t="str">
        <f>IF(LEN('Put Your Courses Here'!I2022)=0,"",CLEAN(SUBSTITUTE(SUBSTITUTE(SUBSTITUTE('Put Your Courses Here'!I2022,CHAR('Valid Values'!$H$13)," "),CHAR('Valid Values'!$H$14)," "),CHAR('Valid Values'!$H$15)," ")))</f>
        <v/>
      </c>
      <c r="J2022" s="27" t="str">
        <f>IF(LEN('Put Your Courses Here'!J2022)=0,"",CLEAN(SUBSTITUTE(SUBSTITUTE(SUBSTITUTE('Put Your Courses Here'!J2022,CHAR('Valid Values'!$H$13)," "),CHAR('Valid Values'!$H$14)," "),CHAR('Valid Values'!$H$15)," ")))</f>
        <v/>
      </c>
    </row>
    <row r="2023" spans="1:10" ht="30" customHeight="1" x14ac:dyDescent="0.25">
      <c r="A2023" s="27" t="str">
        <f>IF(LEN('Put Your Courses Here'!A2023)=0,"",CLEAN(SUBSTITUTE(SUBSTITUTE(SUBSTITUTE('Put Your Courses Here'!A2023,CHAR('Valid Values'!$H$13)," "),CHAR('Valid Values'!$H$14)," "),CHAR('Valid Values'!$H$15)," ")))</f>
        <v/>
      </c>
      <c r="B2023" s="37" t="str">
        <f>IF(LEN('Put Your Courses Here'!B2023)=0,"",CLEAN(SUBSTITUTE(SUBSTITUTE(SUBSTITUTE('Put Your Courses Here'!B2023,CHAR('Valid Values'!$H$13)," "),CHAR('Valid Values'!$H$14)," "),CHAR('Valid Values'!$H$15)," ")))</f>
        <v/>
      </c>
      <c r="C2023" s="37" t="str">
        <f>IF(LEN('Put Your Courses Here'!C2023)=0,"",CLEAN(SUBSTITUTE(SUBSTITUTE(SUBSTITUTE('Put Your Courses Here'!C2023,CHAR('Valid Values'!$H$13)," "),CHAR('Valid Values'!$H$14)," "),CHAR('Valid Values'!$H$15)," ")))</f>
        <v/>
      </c>
      <c r="D2023" s="27" t="str">
        <f>IF(LEN('Put Your Courses Here'!D2023)=0,"",CLEAN(SUBSTITUTE(SUBSTITUTE(SUBSTITUTE('Put Your Courses Here'!D2023,CHAR('Valid Values'!$H$13)," "),CHAR('Valid Values'!$H$14)," "),CHAR('Valid Values'!$H$15)," ")))</f>
        <v/>
      </c>
      <c r="E2023" s="27" t="str">
        <f>IF(LEN('Put Your Courses Here'!E2023)=0,"",CLEAN(SUBSTITUTE(SUBSTITUTE(SUBSTITUTE('Put Your Courses Here'!E2023,CHAR('Valid Values'!$H$13)," "),CHAR('Valid Values'!$H$14)," "),CHAR('Valid Values'!$H$15)," ")))</f>
        <v/>
      </c>
      <c r="F2023" s="21" t="str">
        <f>IF(LEN('Put Your Courses Here'!F2023)=0,"",CLEAN(SUBSTITUTE(SUBSTITUTE(SUBSTITUTE('Put Your Courses Here'!F2023,CHAR('Valid Values'!$H$13)," "),CHAR('Valid Values'!$H$14)," "),CHAR('Valid Values'!$H$15)," ")))</f>
        <v/>
      </c>
      <c r="G2023" s="21" t="str">
        <f>IF(LEN('Put Your Courses Here'!G2023)=0,"",CLEAN(SUBSTITUTE(SUBSTITUTE(SUBSTITUTE('Put Your Courses Here'!G2023,CHAR('Valid Values'!$H$13)," "),CHAR('Valid Values'!$H$14)," "),CHAR('Valid Values'!$H$15)," ")))</f>
        <v/>
      </c>
      <c r="H2023" s="23" t="str">
        <f>IF(LEN('Put Your Courses Here'!H2023)=0,"",CLEAN(SUBSTITUTE(SUBSTITUTE(SUBSTITUTE('Put Your Courses Here'!H2023,CHAR('Valid Values'!$H$13)," "),CHAR('Valid Values'!$H$14)," "),CHAR('Valid Values'!$H$15)," ")))</f>
        <v/>
      </c>
      <c r="I2023" s="27" t="str">
        <f>IF(LEN('Put Your Courses Here'!I2023)=0,"",CLEAN(SUBSTITUTE(SUBSTITUTE(SUBSTITUTE('Put Your Courses Here'!I2023,CHAR('Valid Values'!$H$13)," "),CHAR('Valid Values'!$H$14)," "),CHAR('Valid Values'!$H$15)," ")))</f>
        <v/>
      </c>
      <c r="J2023" s="27" t="str">
        <f>IF(LEN('Put Your Courses Here'!J2023)=0,"",CLEAN(SUBSTITUTE(SUBSTITUTE(SUBSTITUTE('Put Your Courses Here'!J2023,CHAR('Valid Values'!$H$13)," "),CHAR('Valid Values'!$H$14)," "),CHAR('Valid Values'!$H$15)," ")))</f>
        <v/>
      </c>
    </row>
    <row r="2024" spans="1:10" ht="30" customHeight="1" x14ac:dyDescent="0.25">
      <c r="A2024" s="27" t="str">
        <f>IF(LEN('Put Your Courses Here'!A2024)=0,"",CLEAN(SUBSTITUTE(SUBSTITUTE(SUBSTITUTE('Put Your Courses Here'!A2024,CHAR('Valid Values'!$H$13)," "),CHAR('Valid Values'!$H$14)," "),CHAR('Valid Values'!$H$15)," ")))</f>
        <v/>
      </c>
      <c r="B2024" s="37" t="str">
        <f>IF(LEN('Put Your Courses Here'!B2024)=0,"",CLEAN(SUBSTITUTE(SUBSTITUTE(SUBSTITUTE('Put Your Courses Here'!B2024,CHAR('Valid Values'!$H$13)," "),CHAR('Valid Values'!$H$14)," "),CHAR('Valid Values'!$H$15)," ")))</f>
        <v/>
      </c>
      <c r="C2024" s="37" t="str">
        <f>IF(LEN('Put Your Courses Here'!C2024)=0,"",CLEAN(SUBSTITUTE(SUBSTITUTE(SUBSTITUTE('Put Your Courses Here'!C2024,CHAR('Valid Values'!$H$13)," "),CHAR('Valid Values'!$H$14)," "),CHAR('Valid Values'!$H$15)," ")))</f>
        <v/>
      </c>
      <c r="D2024" s="27" t="str">
        <f>IF(LEN('Put Your Courses Here'!D2024)=0,"",CLEAN(SUBSTITUTE(SUBSTITUTE(SUBSTITUTE('Put Your Courses Here'!D2024,CHAR('Valid Values'!$H$13)," "),CHAR('Valid Values'!$H$14)," "),CHAR('Valid Values'!$H$15)," ")))</f>
        <v/>
      </c>
      <c r="E2024" s="27" t="str">
        <f>IF(LEN('Put Your Courses Here'!E2024)=0,"",CLEAN(SUBSTITUTE(SUBSTITUTE(SUBSTITUTE('Put Your Courses Here'!E2024,CHAR('Valid Values'!$H$13)," "),CHAR('Valid Values'!$H$14)," "),CHAR('Valid Values'!$H$15)," ")))</f>
        <v/>
      </c>
      <c r="F2024" s="21" t="str">
        <f>IF(LEN('Put Your Courses Here'!F2024)=0,"",CLEAN(SUBSTITUTE(SUBSTITUTE(SUBSTITUTE('Put Your Courses Here'!F2024,CHAR('Valid Values'!$H$13)," "),CHAR('Valid Values'!$H$14)," "),CHAR('Valid Values'!$H$15)," ")))</f>
        <v/>
      </c>
      <c r="G2024" s="21" t="str">
        <f>IF(LEN('Put Your Courses Here'!G2024)=0,"",CLEAN(SUBSTITUTE(SUBSTITUTE(SUBSTITUTE('Put Your Courses Here'!G2024,CHAR('Valid Values'!$H$13)," "),CHAR('Valid Values'!$H$14)," "),CHAR('Valid Values'!$H$15)," ")))</f>
        <v/>
      </c>
      <c r="H2024" s="23" t="str">
        <f>IF(LEN('Put Your Courses Here'!H2024)=0,"",CLEAN(SUBSTITUTE(SUBSTITUTE(SUBSTITUTE('Put Your Courses Here'!H2024,CHAR('Valid Values'!$H$13)," "),CHAR('Valid Values'!$H$14)," "),CHAR('Valid Values'!$H$15)," ")))</f>
        <v/>
      </c>
      <c r="I2024" s="27" t="str">
        <f>IF(LEN('Put Your Courses Here'!I2024)=0,"",CLEAN(SUBSTITUTE(SUBSTITUTE(SUBSTITUTE('Put Your Courses Here'!I2024,CHAR('Valid Values'!$H$13)," "),CHAR('Valid Values'!$H$14)," "),CHAR('Valid Values'!$H$15)," ")))</f>
        <v/>
      </c>
      <c r="J2024" s="27" t="str">
        <f>IF(LEN('Put Your Courses Here'!J2024)=0,"",CLEAN(SUBSTITUTE(SUBSTITUTE(SUBSTITUTE('Put Your Courses Here'!J2024,CHAR('Valid Values'!$H$13)," "),CHAR('Valid Values'!$H$14)," "),CHAR('Valid Values'!$H$15)," ")))</f>
        <v/>
      </c>
    </row>
    <row r="2025" spans="1:10" ht="30" customHeight="1" x14ac:dyDescent="0.25">
      <c r="A2025" s="27" t="str">
        <f>IF(LEN('Put Your Courses Here'!A2025)=0,"",CLEAN(SUBSTITUTE(SUBSTITUTE(SUBSTITUTE('Put Your Courses Here'!A2025,CHAR('Valid Values'!$H$13)," "),CHAR('Valid Values'!$H$14)," "),CHAR('Valid Values'!$H$15)," ")))</f>
        <v/>
      </c>
      <c r="B2025" s="37" t="str">
        <f>IF(LEN('Put Your Courses Here'!B2025)=0,"",CLEAN(SUBSTITUTE(SUBSTITUTE(SUBSTITUTE('Put Your Courses Here'!B2025,CHAR('Valid Values'!$H$13)," "),CHAR('Valid Values'!$H$14)," "),CHAR('Valid Values'!$H$15)," ")))</f>
        <v/>
      </c>
      <c r="C2025" s="37" t="str">
        <f>IF(LEN('Put Your Courses Here'!C2025)=0,"",CLEAN(SUBSTITUTE(SUBSTITUTE(SUBSTITUTE('Put Your Courses Here'!C2025,CHAR('Valid Values'!$H$13)," "),CHAR('Valid Values'!$H$14)," "),CHAR('Valid Values'!$H$15)," ")))</f>
        <v/>
      </c>
      <c r="D2025" s="27" t="str">
        <f>IF(LEN('Put Your Courses Here'!D2025)=0,"",CLEAN(SUBSTITUTE(SUBSTITUTE(SUBSTITUTE('Put Your Courses Here'!D2025,CHAR('Valid Values'!$H$13)," "),CHAR('Valid Values'!$H$14)," "),CHAR('Valid Values'!$H$15)," ")))</f>
        <v/>
      </c>
      <c r="E2025" s="27" t="str">
        <f>IF(LEN('Put Your Courses Here'!E2025)=0,"",CLEAN(SUBSTITUTE(SUBSTITUTE(SUBSTITUTE('Put Your Courses Here'!E2025,CHAR('Valid Values'!$H$13)," "),CHAR('Valid Values'!$H$14)," "),CHAR('Valid Values'!$H$15)," ")))</f>
        <v/>
      </c>
      <c r="F2025" s="21" t="str">
        <f>IF(LEN('Put Your Courses Here'!F2025)=0,"",CLEAN(SUBSTITUTE(SUBSTITUTE(SUBSTITUTE('Put Your Courses Here'!F2025,CHAR('Valid Values'!$H$13)," "),CHAR('Valid Values'!$H$14)," "),CHAR('Valid Values'!$H$15)," ")))</f>
        <v/>
      </c>
      <c r="G2025" s="21" t="str">
        <f>IF(LEN('Put Your Courses Here'!G2025)=0,"",CLEAN(SUBSTITUTE(SUBSTITUTE(SUBSTITUTE('Put Your Courses Here'!G2025,CHAR('Valid Values'!$H$13)," "),CHAR('Valid Values'!$H$14)," "),CHAR('Valid Values'!$H$15)," ")))</f>
        <v/>
      </c>
      <c r="H2025" s="23" t="str">
        <f>IF(LEN('Put Your Courses Here'!H2025)=0,"",CLEAN(SUBSTITUTE(SUBSTITUTE(SUBSTITUTE('Put Your Courses Here'!H2025,CHAR('Valid Values'!$H$13)," "),CHAR('Valid Values'!$H$14)," "),CHAR('Valid Values'!$H$15)," ")))</f>
        <v/>
      </c>
      <c r="I2025" s="27" t="str">
        <f>IF(LEN('Put Your Courses Here'!I2025)=0,"",CLEAN(SUBSTITUTE(SUBSTITUTE(SUBSTITUTE('Put Your Courses Here'!I2025,CHAR('Valid Values'!$H$13)," "),CHAR('Valid Values'!$H$14)," "),CHAR('Valid Values'!$H$15)," ")))</f>
        <v/>
      </c>
      <c r="J2025" s="27" t="str">
        <f>IF(LEN('Put Your Courses Here'!J2025)=0,"",CLEAN(SUBSTITUTE(SUBSTITUTE(SUBSTITUTE('Put Your Courses Here'!J2025,CHAR('Valid Values'!$H$13)," "),CHAR('Valid Values'!$H$14)," "),CHAR('Valid Values'!$H$15)," ")))</f>
        <v/>
      </c>
    </row>
    <row r="2026" spans="1:10" ht="30" customHeight="1" x14ac:dyDescent="0.25">
      <c r="A2026" s="27" t="str">
        <f>IF(LEN('Put Your Courses Here'!A2026)=0,"",CLEAN(SUBSTITUTE(SUBSTITUTE(SUBSTITUTE('Put Your Courses Here'!A2026,CHAR('Valid Values'!$H$13)," "),CHAR('Valid Values'!$H$14)," "),CHAR('Valid Values'!$H$15)," ")))</f>
        <v/>
      </c>
      <c r="B2026" s="37" t="str">
        <f>IF(LEN('Put Your Courses Here'!B2026)=0,"",CLEAN(SUBSTITUTE(SUBSTITUTE(SUBSTITUTE('Put Your Courses Here'!B2026,CHAR('Valid Values'!$H$13)," "),CHAR('Valid Values'!$H$14)," "),CHAR('Valid Values'!$H$15)," ")))</f>
        <v/>
      </c>
      <c r="C2026" s="37" t="str">
        <f>IF(LEN('Put Your Courses Here'!C2026)=0,"",CLEAN(SUBSTITUTE(SUBSTITUTE(SUBSTITUTE('Put Your Courses Here'!C2026,CHAR('Valid Values'!$H$13)," "),CHAR('Valid Values'!$H$14)," "),CHAR('Valid Values'!$H$15)," ")))</f>
        <v/>
      </c>
      <c r="D2026" s="27" t="str">
        <f>IF(LEN('Put Your Courses Here'!D2026)=0,"",CLEAN(SUBSTITUTE(SUBSTITUTE(SUBSTITUTE('Put Your Courses Here'!D2026,CHAR('Valid Values'!$H$13)," "),CHAR('Valid Values'!$H$14)," "),CHAR('Valid Values'!$H$15)," ")))</f>
        <v/>
      </c>
      <c r="E2026" s="27" t="str">
        <f>IF(LEN('Put Your Courses Here'!E2026)=0,"",CLEAN(SUBSTITUTE(SUBSTITUTE(SUBSTITUTE('Put Your Courses Here'!E2026,CHAR('Valid Values'!$H$13)," "),CHAR('Valid Values'!$H$14)," "),CHAR('Valid Values'!$H$15)," ")))</f>
        <v/>
      </c>
      <c r="F2026" s="21" t="str">
        <f>IF(LEN('Put Your Courses Here'!F2026)=0,"",CLEAN(SUBSTITUTE(SUBSTITUTE(SUBSTITUTE('Put Your Courses Here'!F2026,CHAR('Valid Values'!$H$13)," "),CHAR('Valid Values'!$H$14)," "),CHAR('Valid Values'!$H$15)," ")))</f>
        <v/>
      </c>
      <c r="G2026" s="21" t="str">
        <f>IF(LEN('Put Your Courses Here'!G2026)=0,"",CLEAN(SUBSTITUTE(SUBSTITUTE(SUBSTITUTE('Put Your Courses Here'!G2026,CHAR('Valid Values'!$H$13)," "),CHAR('Valid Values'!$H$14)," "),CHAR('Valid Values'!$H$15)," ")))</f>
        <v/>
      </c>
      <c r="H2026" s="23" t="str">
        <f>IF(LEN('Put Your Courses Here'!H2026)=0,"",CLEAN(SUBSTITUTE(SUBSTITUTE(SUBSTITUTE('Put Your Courses Here'!H2026,CHAR('Valid Values'!$H$13)," "),CHAR('Valid Values'!$H$14)," "),CHAR('Valid Values'!$H$15)," ")))</f>
        <v/>
      </c>
      <c r="I2026" s="27" t="str">
        <f>IF(LEN('Put Your Courses Here'!I2026)=0,"",CLEAN(SUBSTITUTE(SUBSTITUTE(SUBSTITUTE('Put Your Courses Here'!I2026,CHAR('Valid Values'!$H$13)," "),CHAR('Valid Values'!$H$14)," "),CHAR('Valid Values'!$H$15)," ")))</f>
        <v/>
      </c>
      <c r="J2026" s="27" t="str">
        <f>IF(LEN('Put Your Courses Here'!J2026)=0,"",CLEAN(SUBSTITUTE(SUBSTITUTE(SUBSTITUTE('Put Your Courses Here'!J2026,CHAR('Valid Values'!$H$13)," "),CHAR('Valid Values'!$H$14)," "),CHAR('Valid Values'!$H$15)," ")))</f>
        <v/>
      </c>
    </row>
    <row r="2027" spans="1:10" ht="30" customHeight="1" x14ac:dyDescent="0.25">
      <c r="A2027" s="27" t="str">
        <f>IF(LEN('Put Your Courses Here'!A2027)=0,"",CLEAN(SUBSTITUTE(SUBSTITUTE(SUBSTITUTE('Put Your Courses Here'!A2027,CHAR('Valid Values'!$H$13)," "),CHAR('Valid Values'!$H$14)," "),CHAR('Valid Values'!$H$15)," ")))</f>
        <v/>
      </c>
      <c r="B2027" s="37" t="str">
        <f>IF(LEN('Put Your Courses Here'!B2027)=0,"",CLEAN(SUBSTITUTE(SUBSTITUTE(SUBSTITUTE('Put Your Courses Here'!B2027,CHAR('Valid Values'!$H$13)," "),CHAR('Valid Values'!$H$14)," "),CHAR('Valid Values'!$H$15)," ")))</f>
        <v/>
      </c>
      <c r="C2027" s="37" t="str">
        <f>IF(LEN('Put Your Courses Here'!C2027)=0,"",CLEAN(SUBSTITUTE(SUBSTITUTE(SUBSTITUTE('Put Your Courses Here'!C2027,CHAR('Valid Values'!$H$13)," "),CHAR('Valid Values'!$H$14)," "),CHAR('Valid Values'!$H$15)," ")))</f>
        <v/>
      </c>
      <c r="D2027" s="27" t="str">
        <f>IF(LEN('Put Your Courses Here'!D2027)=0,"",CLEAN(SUBSTITUTE(SUBSTITUTE(SUBSTITUTE('Put Your Courses Here'!D2027,CHAR('Valid Values'!$H$13)," "),CHAR('Valid Values'!$H$14)," "),CHAR('Valid Values'!$H$15)," ")))</f>
        <v/>
      </c>
      <c r="E2027" s="27" t="str">
        <f>IF(LEN('Put Your Courses Here'!E2027)=0,"",CLEAN(SUBSTITUTE(SUBSTITUTE(SUBSTITUTE('Put Your Courses Here'!E2027,CHAR('Valid Values'!$H$13)," "),CHAR('Valid Values'!$H$14)," "),CHAR('Valid Values'!$H$15)," ")))</f>
        <v/>
      </c>
      <c r="F2027" s="21" t="str">
        <f>IF(LEN('Put Your Courses Here'!F2027)=0,"",CLEAN(SUBSTITUTE(SUBSTITUTE(SUBSTITUTE('Put Your Courses Here'!F2027,CHAR('Valid Values'!$H$13)," "),CHAR('Valid Values'!$H$14)," "),CHAR('Valid Values'!$H$15)," ")))</f>
        <v/>
      </c>
      <c r="G2027" s="21" t="str">
        <f>IF(LEN('Put Your Courses Here'!G2027)=0,"",CLEAN(SUBSTITUTE(SUBSTITUTE(SUBSTITUTE('Put Your Courses Here'!G2027,CHAR('Valid Values'!$H$13)," "),CHAR('Valid Values'!$H$14)," "),CHAR('Valid Values'!$H$15)," ")))</f>
        <v/>
      </c>
      <c r="H2027" s="23" t="str">
        <f>IF(LEN('Put Your Courses Here'!H2027)=0,"",CLEAN(SUBSTITUTE(SUBSTITUTE(SUBSTITUTE('Put Your Courses Here'!H2027,CHAR('Valid Values'!$H$13)," "),CHAR('Valid Values'!$H$14)," "),CHAR('Valid Values'!$H$15)," ")))</f>
        <v/>
      </c>
      <c r="I2027" s="27" t="str">
        <f>IF(LEN('Put Your Courses Here'!I2027)=0,"",CLEAN(SUBSTITUTE(SUBSTITUTE(SUBSTITUTE('Put Your Courses Here'!I2027,CHAR('Valid Values'!$H$13)," "),CHAR('Valid Values'!$H$14)," "),CHAR('Valid Values'!$H$15)," ")))</f>
        <v/>
      </c>
      <c r="J2027" s="27" t="str">
        <f>IF(LEN('Put Your Courses Here'!J2027)=0,"",CLEAN(SUBSTITUTE(SUBSTITUTE(SUBSTITUTE('Put Your Courses Here'!J2027,CHAR('Valid Values'!$H$13)," "),CHAR('Valid Values'!$H$14)," "),CHAR('Valid Values'!$H$15)," ")))</f>
        <v/>
      </c>
    </row>
    <row r="2028" spans="1:10" ht="30" customHeight="1" x14ac:dyDescent="0.25">
      <c r="A2028" s="27" t="str">
        <f>IF(LEN('Put Your Courses Here'!A2028)=0,"",CLEAN(SUBSTITUTE(SUBSTITUTE(SUBSTITUTE('Put Your Courses Here'!A2028,CHAR('Valid Values'!$H$13)," "),CHAR('Valid Values'!$H$14)," "),CHAR('Valid Values'!$H$15)," ")))</f>
        <v/>
      </c>
      <c r="B2028" s="37" t="str">
        <f>IF(LEN('Put Your Courses Here'!B2028)=0,"",CLEAN(SUBSTITUTE(SUBSTITUTE(SUBSTITUTE('Put Your Courses Here'!B2028,CHAR('Valid Values'!$H$13)," "),CHAR('Valid Values'!$H$14)," "),CHAR('Valid Values'!$H$15)," ")))</f>
        <v/>
      </c>
      <c r="C2028" s="37" t="str">
        <f>IF(LEN('Put Your Courses Here'!C2028)=0,"",CLEAN(SUBSTITUTE(SUBSTITUTE(SUBSTITUTE('Put Your Courses Here'!C2028,CHAR('Valid Values'!$H$13)," "),CHAR('Valid Values'!$H$14)," "),CHAR('Valid Values'!$H$15)," ")))</f>
        <v/>
      </c>
      <c r="D2028" s="27" t="str">
        <f>IF(LEN('Put Your Courses Here'!D2028)=0,"",CLEAN(SUBSTITUTE(SUBSTITUTE(SUBSTITUTE('Put Your Courses Here'!D2028,CHAR('Valid Values'!$H$13)," "),CHAR('Valid Values'!$H$14)," "),CHAR('Valid Values'!$H$15)," ")))</f>
        <v/>
      </c>
      <c r="E2028" s="27" t="str">
        <f>IF(LEN('Put Your Courses Here'!E2028)=0,"",CLEAN(SUBSTITUTE(SUBSTITUTE(SUBSTITUTE('Put Your Courses Here'!E2028,CHAR('Valid Values'!$H$13)," "),CHAR('Valid Values'!$H$14)," "),CHAR('Valid Values'!$H$15)," ")))</f>
        <v/>
      </c>
      <c r="F2028" s="21" t="str">
        <f>IF(LEN('Put Your Courses Here'!F2028)=0,"",CLEAN(SUBSTITUTE(SUBSTITUTE(SUBSTITUTE('Put Your Courses Here'!F2028,CHAR('Valid Values'!$H$13)," "),CHAR('Valid Values'!$H$14)," "),CHAR('Valid Values'!$H$15)," ")))</f>
        <v/>
      </c>
      <c r="G2028" s="21" t="str">
        <f>IF(LEN('Put Your Courses Here'!G2028)=0,"",CLEAN(SUBSTITUTE(SUBSTITUTE(SUBSTITUTE('Put Your Courses Here'!G2028,CHAR('Valid Values'!$H$13)," "),CHAR('Valid Values'!$H$14)," "),CHAR('Valid Values'!$H$15)," ")))</f>
        <v/>
      </c>
      <c r="H2028" s="23" t="str">
        <f>IF(LEN('Put Your Courses Here'!H2028)=0,"",CLEAN(SUBSTITUTE(SUBSTITUTE(SUBSTITUTE('Put Your Courses Here'!H2028,CHAR('Valid Values'!$H$13)," "),CHAR('Valid Values'!$H$14)," "),CHAR('Valid Values'!$H$15)," ")))</f>
        <v/>
      </c>
      <c r="I2028" s="27" t="str">
        <f>IF(LEN('Put Your Courses Here'!I2028)=0,"",CLEAN(SUBSTITUTE(SUBSTITUTE(SUBSTITUTE('Put Your Courses Here'!I2028,CHAR('Valid Values'!$H$13)," "),CHAR('Valid Values'!$H$14)," "),CHAR('Valid Values'!$H$15)," ")))</f>
        <v/>
      </c>
      <c r="J2028" s="27" t="str">
        <f>IF(LEN('Put Your Courses Here'!J2028)=0,"",CLEAN(SUBSTITUTE(SUBSTITUTE(SUBSTITUTE('Put Your Courses Here'!J2028,CHAR('Valid Values'!$H$13)," "),CHAR('Valid Values'!$H$14)," "),CHAR('Valid Values'!$H$15)," ")))</f>
        <v/>
      </c>
    </row>
    <row r="2029" spans="1:10" ht="30" customHeight="1" x14ac:dyDescent="0.25">
      <c r="A2029" s="27" t="str">
        <f>IF(LEN('Put Your Courses Here'!A2029)=0,"",CLEAN(SUBSTITUTE(SUBSTITUTE(SUBSTITUTE('Put Your Courses Here'!A2029,CHAR('Valid Values'!$H$13)," "),CHAR('Valid Values'!$H$14)," "),CHAR('Valid Values'!$H$15)," ")))</f>
        <v/>
      </c>
      <c r="B2029" s="37" t="str">
        <f>IF(LEN('Put Your Courses Here'!B2029)=0,"",CLEAN(SUBSTITUTE(SUBSTITUTE(SUBSTITUTE('Put Your Courses Here'!B2029,CHAR('Valid Values'!$H$13)," "),CHAR('Valid Values'!$H$14)," "),CHAR('Valid Values'!$H$15)," ")))</f>
        <v/>
      </c>
      <c r="C2029" s="37" t="str">
        <f>IF(LEN('Put Your Courses Here'!C2029)=0,"",CLEAN(SUBSTITUTE(SUBSTITUTE(SUBSTITUTE('Put Your Courses Here'!C2029,CHAR('Valid Values'!$H$13)," "),CHAR('Valid Values'!$H$14)," "),CHAR('Valid Values'!$H$15)," ")))</f>
        <v/>
      </c>
      <c r="D2029" s="27" t="str">
        <f>IF(LEN('Put Your Courses Here'!D2029)=0,"",CLEAN(SUBSTITUTE(SUBSTITUTE(SUBSTITUTE('Put Your Courses Here'!D2029,CHAR('Valid Values'!$H$13)," "),CHAR('Valid Values'!$H$14)," "),CHAR('Valid Values'!$H$15)," ")))</f>
        <v/>
      </c>
      <c r="E2029" s="27" t="str">
        <f>IF(LEN('Put Your Courses Here'!E2029)=0,"",CLEAN(SUBSTITUTE(SUBSTITUTE(SUBSTITUTE('Put Your Courses Here'!E2029,CHAR('Valid Values'!$H$13)," "),CHAR('Valid Values'!$H$14)," "),CHAR('Valid Values'!$H$15)," ")))</f>
        <v/>
      </c>
      <c r="F2029" s="21" t="str">
        <f>IF(LEN('Put Your Courses Here'!F2029)=0,"",CLEAN(SUBSTITUTE(SUBSTITUTE(SUBSTITUTE('Put Your Courses Here'!F2029,CHAR('Valid Values'!$H$13)," "),CHAR('Valid Values'!$H$14)," "),CHAR('Valid Values'!$H$15)," ")))</f>
        <v/>
      </c>
      <c r="G2029" s="21" t="str">
        <f>IF(LEN('Put Your Courses Here'!G2029)=0,"",CLEAN(SUBSTITUTE(SUBSTITUTE(SUBSTITUTE('Put Your Courses Here'!G2029,CHAR('Valid Values'!$H$13)," "),CHAR('Valid Values'!$H$14)," "),CHAR('Valid Values'!$H$15)," ")))</f>
        <v/>
      </c>
      <c r="H2029" s="23" t="str">
        <f>IF(LEN('Put Your Courses Here'!H2029)=0,"",CLEAN(SUBSTITUTE(SUBSTITUTE(SUBSTITUTE('Put Your Courses Here'!H2029,CHAR('Valid Values'!$H$13)," "),CHAR('Valid Values'!$H$14)," "),CHAR('Valid Values'!$H$15)," ")))</f>
        <v/>
      </c>
      <c r="I2029" s="27" t="str">
        <f>IF(LEN('Put Your Courses Here'!I2029)=0,"",CLEAN(SUBSTITUTE(SUBSTITUTE(SUBSTITUTE('Put Your Courses Here'!I2029,CHAR('Valid Values'!$H$13)," "),CHAR('Valid Values'!$H$14)," "),CHAR('Valid Values'!$H$15)," ")))</f>
        <v/>
      </c>
      <c r="J2029" s="27" t="str">
        <f>IF(LEN('Put Your Courses Here'!J2029)=0,"",CLEAN(SUBSTITUTE(SUBSTITUTE(SUBSTITUTE('Put Your Courses Here'!J2029,CHAR('Valid Values'!$H$13)," "),CHAR('Valid Values'!$H$14)," "),CHAR('Valid Values'!$H$15)," ")))</f>
        <v/>
      </c>
    </row>
    <row r="2030" spans="1:10" ht="30" customHeight="1" x14ac:dyDescent="0.25">
      <c r="A2030" s="27" t="str">
        <f>IF(LEN('Put Your Courses Here'!A2030)=0,"",CLEAN(SUBSTITUTE(SUBSTITUTE(SUBSTITUTE('Put Your Courses Here'!A2030,CHAR('Valid Values'!$H$13)," "),CHAR('Valid Values'!$H$14)," "),CHAR('Valid Values'!$H$15)," ")))</f>
        <v/>
      </c>
      <c r="B2030" s="37" t="str">
        <f>IF(LEN('Put Your Courses Here'!B2030)=0,"",CLEAN(SUBSTITUTE(SUBSTITUTE(SUBSTITUTE('Put Your Courses Here'!B2030,CHAR('Valid Values'!$H$13)," "),CHAR('Valid Values'!$H$14)," "),CHAR('Valid Values'!$H$15)," ")))</f>
        <v/>
      </c>
      <c r="C2030" s="37" t="str">
        <f>IF(LEN('Put Your Courses Here'!C2030)=0,"",CLEAN(SUBSTITUTE(SUBSTITUTE(SUBSTITUTE('Put Your Courses Here'!C2030,CHAR('Valid Values'!$H$13)," "),CHAR('Valid Values'!$H$14)," "),CHAR('Valid Values'!$H$15)," ")))</f>
        <v/>
      </c>
      <c r="D2030" s="27" t="str">
        <f>IF(LEN('Put Your Courses Here'!D2030)=0,"",CLEAN(SUBSTITUTE(SUBSTITUTE(SUBSTITUTE('Put Your Courses Here'!D2030,CHAR('Valid Values'!$H$13)," "),CHAR('Valid Values'!$H$14)," "),CHAR('Valid Values'!$H$15)," ")))</f>
        <v/>
      </c>
      <c r="E2030" s="27" t="str">
        <f>IF(LEN('Put Your Courses Here'!E2030)=0,"",CLEAN(SUBSTITUTE(SUBSTITUTE(SUBSTITUTE('Put Your Courses Here'!E2030,CHAR('Valid Values'!$H$13)," "),CHAR('Valid Values'!$H$14)," "),CHAR('Valid Values'!$H$15)," ")))</f>
        <v/>
      </c>
      <c r="F2030" s="21" t="str">
        <f>IF(LEN('Put Your Courses Here'!F2030)=0,"",CLEAN(SUBSTITUTE(SUBSTITUTE(SUBSTITUTE('Put Your Courses Here'!F2030,CHAR('Valid Values'!$H$13)," "),CHAR('Valid Values'!$H$14)," "),CHAR('Valid Values'!$H$15)," ")))</f>
        <v/>
      </c>
      <c r="G2030" s="21" t="str">
        <f>IF(LEN('Put Your Courses Here'!G2030)=0,"",CLEAN(SUBSTITUTE(SUBSTITUTE(SUBSTITUTE('Put Your Courses Here'!G2030,CHAR('Valid Values'!$H$13)," "),CHAR('Valid Values'!$H$14)," "),CHAR('Valid Values'!$H$15)," ")))</f>
        <v/>
      </c>
      <c r="H2030" s="23" t="str">
        <f>IF(LEN('Put Your Courses Here'!H2030)=0,"",CLEAN(SUBSTITUTE(SUBSTITUTE(SUBSTITUTE('Put Your Courses Here'!H2030,CHAR('Valid Values'!$H$13)," "),CHAR('Valid Values'!$H$14)," "),CHAR('Valid Values'!$H$15)," ")))</f>
        <v/>
      </c>
      <c r="I2030" s="27" t="str">
        <f>IF(LEN('Put Your Courses Here'!I2030)=0,"",CLEAN(SUBSTITUTE(SUBSTITUTE(SUBSTITUTE('Put Your Courses Here'!I2030,CHAR('Valid Values'!$H$13)," "),CHAR('Valid Values'!$H$14)," "),CHAR('Valid Values'!$H$15)," ")))</f>
        <v/>
      </c>
      <c r="J2030" s="27" t="str">
        <f>IF(LEN('Put Your Courses Here'!J2030)=0,"",CLEAN(SUBSTITUTE(SUBSTITUTE(SUBSTITUTE('Put Your Courses Here'!J2030,CHAR('Valid Values'!$H$13)," "),CHAR('Valid Values'!$H$14)," "),CHAR('Valid Values'!$H$15)," ")))</f>
        <v/>
      </c>
    </row>
    <row r="2031" spans="1:10" ht="30" customHeight="1" x14ac:dyDescent="0.25">
      <c r="A2031" s="27" t="str">
        <f>IF(LEN('Put Your Courses Here'!A2031)=0,"",CLEAN(SUBSTITUTE(SUBSTITUTE(SUBSTITUTE('Put Your Courses Here'!A2031,CHAR('Valid Values'!$H$13)," "),CHAR('Valid Values'!$H$14)," "),CHAR('Valid Values'!$H$15)," ")))</f>
        <v/>
      </c>
      <c r="B2031" s="37" t="str">
        <f>IF(LEN('Put Your Courses Here'!B2031)=0,"",CLEAN(SUBSTITUTE(SUBSTITUTE(SUBSTITUTE('Put Your Courses Here'!B2031,CHAR('Valid Values'!$H$13)," "),CHAR('Valid Values'!$H$14)," "),CHAR('Valid Values'!$H$15)," ")))</f>
        <v/>
      </c>
      <c r="C2031" s="37" t="str">
        <f>IF(LEN('Put Your Courses Here'!C2031)=0,"",CLEAN(SUBSTITUTE(SUBSTITUTE(SUBSTITUTE('Put Your Courses Here'!C2031,CHAR('Valid Values'!$H$13)," "),CHAR('Valid Values'!$H$14)," "),CHAR('Valid Values'!$H$15)," ")))</f>
        <v/>
      </c>
      <c r="D2031" s="27" t="str">
        <f>IF(LEN('Put Your Courses Here'!D2031)=0,"",CLEAN(SUBSTITUTE(SUBSTITUTE(SUBSTITUTE('Put Your Courses Here'!D2031,CHAR('Valid Values'!$H$13)," "),CHAR('Valid Values'!$H$14)," "),CHAR('Valid Values'!$H$15)," ")))</f>
        <v/>
      </c>
      <c r="E2031" s="27" t="str">
        <f>IF(LEN('Put Your Courses Here'!E2031)=0,"",CLEAN(SUBSTITUTE(SUBSTITUTE(SUBSTITUTE('Put Your Courses Here'!E2031,CHAR('Valid Values'!$H$13)," "),CHAR('Valid Values'!$H$14)," "),CHAR('Valid Values'!$H$15)," ")))</f>
        <v/>
      </c>
      <c r="F2031" s="21" t="str">
        <f>IF(LEN('Put Your Courses Here'!F2031)=0,"",CLEAN(SUBSTITUTE(SUBSTITUTE(SUBSTITUTE('Put Your Courses Here'!F2031,CHAR('Valid Values'!$H$13)," "),CHAR('Valid Values'!$H$14)," "),CHAR('Valid Values'!$H$15)," ")))</f>
        <v/>
      </c>
      <c r="G2031" s="21" t="str">
        <f>IF(LEN('Put Your Courses Here'!G2031)=0,"",CLEAN(SUBSTITUTE(SUBSTITUTE(SUBSTITUTE('Put Your Courses Here'!G2031,CHAR('Valid Values'!$H$13)," "),CHAR('Valid Values'!$H$14)," "),CHAR('Valid Values'!$H$15)," ")))</f>
        <v/>
      </c>
      <c r="H2031" s="23" t="str">
        <f>IF(LEN('Put Your Courses Here'!H2031)=0,"",CLEAN(SUBSTITUTE(SUBSTITUTE(SUBSTITUTE('Put Your Courses Here'!H2031,CHAR('Valid Values'!$H$13)," "),CHAR('Valid Values'!$H$14)," "),CHAR('Valid Values'!$H$15)," ")))</f>
        <v/>
      </c>
      <c r="I2031" s="27" t="str">
        <f>IF(LEN('Put Your Courses Here'!I2031)=0,"",CLEAN(SUBSTITUTE(SUBSTITUTE(SUBSTITUTE('Put Your Courses Here'!I2031,CHAR('Valid Values'!$H$13)," "),CHAR('Valid Values'!$H$14)," "),CHAR('Valid Values'!$H$15)," ")))</f>
        <v/>
      </c>
      <c r="J2031" s="27" t="str">
        <f>IF(LEN('Put Your Courses Here'!J2031)=0,"",CLEAN(SUBSTITUTE(SUBSTITUTE(SUBSTITUTE('Put Your Courses Here'!J2031,CHAR('Valid Values'!$H$13)," "),CHAR('Valid Values'!$H$14)," "),CHAR('Valid Values'!$H$15)," ")))</f>
        <v/>
      </c>
    </row>
    <row r="2032" spans="1:10" ht="30" customHeight="1" x14ac:dyDescent="0.25">
      <c r="A2032" s="27" t="str">
        <f>IF(LEN('Put Your Courses Here'!A2032)=0,"",CLEAN(SUBSTITUTE(SUBSTITUTE(SUBSTITUTE('Put Your Courses Here'!A2032,CHAR('Valid Values'!$H$13)," "),CHAR('Valid Values'!$H$14)," "),CHAR('Valid Values'!$H$15)," ")))</f>
        <v/>
      </c>
      <c r="B2032" s="37" t="str">
        <f>IF(LEN('Put Your Courses Here'!B2032)=0,"",CLEAN(SUBSTITUTE(SUBSTITUTE(SUBSTITUTE('Put Your Courses Here'!B2032,CHAR('Valid Values'!$H$13)," "),CHAR('Valid Values'!$H$14)," "),CHAR('Valid Values'!$H$15)," ")))</f>
        <v/>
      </c>
      <c r="C2032" s="37" t="str">
        <f>IF(LEN('Put Your Courses Here'!C2032)=0,"",CLEAN(SUBSTITUTE(SUBSTITUTE(SUBSTITUTE('Put Your Courses Here'!C2032,CHAR('Valid Values'!$H$13)," "),CHAR('Valid Values'!$H$14)," "),CHAR('Valid Values'!$H$15)," ")))</f>
        <v/>
      </c>
      <c r="D2032" s="27" t="str">
        <f>IF(LEN('Put Your Courses Here'!D2032)=0,"",CLEAN(SUBSTITUTE(SUBSTITUTE(SUBSTITUTE('Put Your Courses Here'!D2032,CHAR('Valid Values'!$H$13)," "),CHAR('Valid Values'!$H$14)," "),CHAR('Valid Values'!$H$15)," ")))</f>
        <v/>
      </c>
      <c r="E2032" s="27" t="str">
        <f>IF(LEN('Put Your Courses Here'!E2032)=0,"",CLEAN(SUBSTITUTE(SUBSTITUTE(SUBSTITUTE('Put Your Courses Here'!E2032,CHAR('Valid Values'!$H$13)," "),CHAR('Valid Values'!$H$14)," "),CHAR('Valid Values'!$H$15)," ")))</f>
        <v/>
      </c>
      <c r="F2032" s="21" t="str">
        <f>IF(LEN('Put Your Courses Here'!F2032)=0,"",CLEAN(SUBSTITUTE(SUBSTITUTE(SUBSTITUTE('Put Your Courses Here'!F2032,CHAR('Valid Values'!$H$13)," "),CHAR('Valid Values'!$H$14)," "),CHAR('Valid Values'!$H$15)," ")))</f>
        <v/>
      </c>
      <c r="G2032" s="21" t="str">
        <f>IF(LEN('Put Your Courses Here'!G2032)=0,"",CLEAN(SUBSTITUTE(SUBSTITUTE(SUBSTITUTE('Put Your Courses Here'!G2032,CHAR('Valid Values'!$H$13)," "),CHAR('Valid Values'!$H$14)," "),CHAR('Valid Values'!$H$15)," ")))</f>
        <v/>
      </c>
      <c r="H2032" s="23" t="str">
        <f>IF(LEN('Put Your Courses Here'!H2032)=0,"",CLEAN(SUBSTITUTE(SUBSTITUTE(SUBSTITUTE('Put Your Courses Here'!H2032,CHAR('Valid Values'!$H$13)," "),CHAR('Valid Values'!$H$14)," "),CHAR('Valid Values'!$H$15)," ")))</f>
        <v/>
      </c>
      <c r="I2032" s="27" t="str">
        <f>IF(LEN('Put Your Courses Here'!I2032)=0,"",CLEAN(SUBSTITUTE(SUBSTITUTE(SUBSTITUTE('Put Your Courses Here'!I2032,CHAR('Valid Values'!$H$13)," "),CHAR('Valid Values'!$H$14)," "),CHAR('Valid Values'!$H$15)," ")))</f>
        <v/>
      </c>
      <c r="J2032" s="27" t="str">
        <f>IF(LEN('Put Your Courses Here'!J2032)=0,"",CLEAN(SUBSTITUTE(SUBSTITUTE(SUBSTITUTE('Put Your Courses Here'!J2032,CHAR('Valid Values'!$H$13)," "),CHAR('Valid Values'!$H$14)," "),CHAR('Valid Values'!$H$15)," ")))</f>
        <v/>
      </c>
    </row>
    <row r="2033" spans="1:10" ht="30" customHeight="1" x14ac:dyDescent="0.25">
      <c r="A2033" s="27" t="str">
        <f>IF(LEN('Put Your Courses Here'!A2033)=0,"",CLEAN(SUBSTITUTE(SUBSTITUTE(SUBSTITUTE('Put Your Courses Here'!A2033,CHAR('Valid Values'!$H$13)," "),CHAR('Valid Values'!$H$14)," "),CHAR('Valid Values'!$H$15)," ")))</f>
        <v/>
      </c>
      <c r="B2033" s="37" t="str">
        <f>IF(LEN('Put Your Courses Here'!B2033)=0,"",CLEAN(SUBSTITUTE(SUBSTITUTE(SUBSTITUTE('Put Your Courses Here'!B2033,CHAR('Valid Values'!$H$13)," "),CHAR('Valid Values'!$H$14)," "),CHAR('Valid Values'!$H$15)," ")))</f>
        <v/>
      </c>
      <c r="C2033" s="37" t="str">
        <f>IF(LEN('Put Your Courses Here'!C2033)=0,"",CLEAN(SUBSTITUTE(SUBSTITUTE(SUBSTITUTE('Put Your Courses Here'!C2033,CHAR('Valid Values'!$H$13)," "),CHAR('Valid Values'!$H$14)," "),CHAR('Valid Values'!$H$15)," ")))</f>
        <v/>
      </c>
      <c r="D2033" s="27" t="str">
        <f>IF(LEN('Put Your Courses Here'!D2033)=0,"",CLEAN(SUBSTITUTE(SUBSTITUTE(SUBSTITUTE('Put Your Courses Here'!D2033,CHAR('Valid Values'!$H$13)," "),CHAR('Valid Values'!$H$14)," "),CHAR('Valid Values'!$H$15)," ")))</f>
        <v/>
      </c>
      <c r="E2033" s="27" t="str">
        <f>IF(LEN('Put Your Courses Here'!E2033)=0,"",CLEAN(SUBSTITUTE(SUBSTITUTE(SUBSTITUTE('Put Your Courses Here'!E2033,CHAR('Valid Values'!$H$13)," "),CHAR('Valid Values'!$H$14)," "),CHAR('Valid Values'!$H$15)," ")))</f>
        <v/>
      </c>
      <c r="F2033" s="21" t="str">
        <f>IF(LEN('Put Your Courses Here'!F2033)=0,"",CLEAN(SUBSTITUTE(SUBSTITUTE(SUBSTITUTE('Put Your Courses Here'!F2033,CHAR('Valid Values'!$H$13)," "),CHAR('Valid Values'!$H$14)," "),CHAR('Valid Values'!$H$15)," ")))</f>
        <v/>
      </c>
      <c r="G2033" s="21" t="str">
        <f>IF(LEN('Put Your Courses Here'!G2033)=0,"",CLEAN(SUBSTITUTE(SUBSTITUTE(SUBSTITUTE('Put Your Courses Here'!G2033,CHAR('Valid Values'!$H$13)," "),CHAR('Valid Values'!$H$14)," "),CHAR('Valid Values'!$H$15)," ")))</f>
        <v/>
      </c>
      <c r="H2033" s="23" t="str">
        <f>IF(LEN('Put Your Courses Here'!H2033)=0,"",CLEAN(SUBSTITUTE(SUBSTITUTE(SUBSTITUTE('Put Your Courses Here'!H2033,CHAR('Valid Values'!$H$13)," "),CHAR('Valid Values'!$H$14)," "),CHAR('Valid Values'!$H$15)," ")))</f>
        <v/>
      </c>
      <c r="I2033" s="27" t="str">
        <f>IF(LEN('Put Your Courses Here'!I2033)=0,"",CLEAN(SUBSTITUTE(SUBSTITUTE(SUBSTITUTE('Put Your Courses Here'!I2033,CHAR('Valid Values'!$H$13)," "),CHAR('Valid Values'!$H$14)," "),CHAR('Valid Values'!$H$15)," ")))</f>
        <v/>
      </c>
      <c r="J2033" s="27" t="str">
        <f>IF(LEN('Put Your Courses Here'!J2033)=0,"",CLEAN(SUBSTITUTE(SUBSTITUTE(SUBSTITUTE('Put Your Courses Here'!J2033,CHAR('Valid Values'!$H$13)," "),CHAR('Valid Values'!$H$14)," "),CHAR('Valid Values'!$H$15)," ")))</f>
        <v/>
      </c>
    </row>
    <row r="2034" spans="1:10" ht="30" customHeight="1" x14ac:dyDescent="0.25">
      <c r="A2034" s="27" t="str">
        <f>IF(LEN('Put Your Courses Here'!A2034)=0,"",CLEAN(SUBSTITUTE(SUBSTITUTE(SUBSTITUTE('Put Your Courses Here'!A2034,CHAR('Valid Values'!$H$13)," "),CHAR('Valid Values'!$H$14)," "),CHAR('Valid Values'!$H$15)," ")))</f>
        <v/>
      </c>
      <c r="B2034" s="37" t="str">
        <f>IF(LEN('Put Your Courses Here'!B2034)=0,"",CLEAN(SUBSTITUTE(SUBSTITUTE(SUBSTITUTE('Put Your Courses Here'!B2034,CHAR('Valid Values'!$H$13)," "),CHAR('Valid Values'!$H$14)," "),CHAR('Valid Values'!$H$15)," ")))</f>
        <v/>
      </c>
      <c r="C2034" s="37" t="str">
        <f>IF(LEN('Put Your Courses Here'!C2034)=0,"",CLEAN(SUBSTITUTE(SUBSTITUTE(SUBSTITUTE('Put Your Courses Here'!C2034,CHAR('Valid Values'!$H$13)," "),CHAR('Valid Values'!$H$14)," "),CHAR('Valid Values'!$H$15)," ")))</f>
        <v/>
      </c>
      <c r="D2034" s="27" t="str">
        <f>IF(LEN('Put Your Courses Here'!D2034)=0,"",CLEAN(SUBSTITUTE(SUBSTITUTE(SUBSTITUTE('Put Your Courses Here'!D2034,CHAR('Valid Values'!$H$13)," "),CHAR('Valid Values'!$H$14)," "),CHAR('Valid Values'!$H$15)," ")))</f>
        <v/>
      </c>
      <c r="E2034" s="27" t="str">
        <f>IF(LEN('Put Your Courses Here'!E2034)=0,"",CLEAN(SUBSTITUTE(SUBSTITUTE(SUBSTITUTE('Put Your Courses Here'!E2034,CHAR('Valid Values'!$H$13)," "),CHAR('Valid Values'!$H$14)," "),CHAR('Valid Values'!$H$15)," ")))</f>
        <v/>
      </c>
      <c r="F2034" s="21" t="str">
        <f>IF(LEN('Put Your Courses Here'!F2034)=0,"",CLEAN(SUBSTITUTE(SUBSTITUTE(SUBSTITUTE('Put Your Courses Here'!F2034,CHAR('Valid Values'!$H$13)," "),CHAR('Valid Values'!$H$14)," "),CHAR('Valid Values'!$H$15)," ")))</f>
        <v/>
      </c>
      <c r="G2034" s="21" t="str">
        <f>IF(LEN('Put Your Courses Here'!G2034)=0,"",CLEAN(SUBSTITUTE(SUBSTITUTE(SUBSTITUTE('Put Your Courses Here'!G2034,CHAR('Valid Values'!$H$13)," "),CHAR('Valid Values'!$H$14)," "),CHAR('Valid Values'!$H$15)," ")))</f>
        <v/>
      </c>
      <c r="H2034" s="23" t="str">
        <f>IF(LEN('Put Your Courses Here'!H2034)=0,"",CLEAN(SUBSTITUTE(SUBSTITUTE(SUBSTITUTE('Put Your Courses Here'!H2034,CHAR('Valid Values'!$H$13)," "),CHAR('Valid Values'!$H$14)," "),CHAR('Valid Values'!$H$15)," ")))</f>
        <v/>
      </c>
      <c r="I2034" s="27" t="str">
        <f>IF(LEN('Put Your Courses Here'!I2034)=0,"",CLEAN(SUBSTITUTE(SUBSTITUTE(SUBSTITUTE('Put Your Courses Here'!I2034,CHAR('Valid Values'!$H$13)," "),CHAR('Valid Values'!$H$14)," "),CHAR('Valid Values'!$H$15)," ")))</f>
        <v/>
      </c>
      <c r="J2034" s="27" t="str">
        <f>IF(LEN('Put Your Courses Here'!J2034)=0,"",CLEAN(SUBSTITUTE(SUBSTITUTE(SUBSTITUTE('Put Your Courses Here'!J2034,CHAR('Valid Values'!$H$13)," "),CHAR('Valid Values'!$H$14)," "),CHAR('Valid Values'!$H$15)," ")))</f>
        <v/>
      </c>
    </row>
    <row r="2035" spans="1:10" ht="30" customHeight="1" x14ac:dyDescent="0.25">
      <c r="A2035" s="27" t="str">
        <f>IF(LEN('Put Your Courses Here'!A2035)=0,"",CLEAN(SUBSTITUTE(SUBSTITUTE(SUBSTITUTE('Put Your Courses Here'!A2035,CHAR('Valid Values'!$H$13)," "),CHAR('Valid Values'!$H$14)," "),CHAR('Valid Values'!$H$15)," ")))</f>
        <v/>
      </c>
      <c r="B2035" s="37" t="str">
        <f>IF(LEN('Put Your Courses Here'!B2035)=0,"",CLEAN(SUBSTITUTE(SUBSTITUTE(SUBSTITUTE('Put Your Courses Here'!B2035,CHAR('Valid Values'!$H$13)," "),CHAR('Valid Values'!$H$14)," "),CHAR('Valid Values'!$H$15)," ")))</f>
        <v/>
      </c>
      <c r="C2035" s="37" t="str">
        <f>IF(LEN('Put Your Courses Here'!C2035)=0,"",CLEAN(SUBSTITUTE(SUBSTITUTE(SUBSTITUTE('Put Your Courses Here'!C2035,CHAR('Valid Values'!$H$13)," "),CHAR('Valid Values'!$H$14)," "),CHAR('Valid Values'!$H$15)," ")))</f>
        <v/>
      </c>
      <c r="D2035" s="27" t="str">
        <f>IF(LEN('Put Your Courses Here'!D2035)=0,"",CLEAN(SUBSTITUTE(SUBSTITUTE(SUBSTITUTE('Put Your Courses Here'!D2035,CHAR('Valid Values'!$H$13)," "),CHAR('Valid Values'!$H$14)," "),CHAR('Valid Values'!$H$15)," ")))</f>
        <v/>
      </c>
      <c r="E2035" s="27" t="str">
        <f>IF(LEN('Put Your Courses Here'!E2035)=0,"",CLEAN(SUBSTITUTE(SUBSTITUTE(SUBSTITUTE('Put Your Courses Here'!E2035,CHAR('Valid Values'!$H$13)," "),CHAR('Valid Values'!$H$14)," "),CHAR('Valid Values'!$H$15)," ")))</f>
        <v/>
      </c>
      <c r="F2035" s="21" t="str">
        <f>IF(LEN('Put Your Courses Here'!F2035)=0,"",CLEAN(SUBSTITUTE(SUBSTITUTE(SUBSTITUTE('Put Your Courses Here'!F2035,CHAR('Valid Values'!$H$13)," "),CHAR('Valid Values'!$H$14)," "),CHAR('Valid Values'!$H$15)," ")))</f>
        <v/>
      </c>
      <c r="G2035" s="21" t="str">
        <f>IF(LEN('Put Your Courses Here'!G2035)=0,"",CLEAN(SUBSTITUTE(SUBSTITUTE(SUBSTITUTE('Put Your Courses Here'!G2035,CHAR('Valid Values'!$H$13)," "),CHAR('Valid Values'!$H$14)," "),CHAR('Valid Values'!$H$15)," ")))</f>
        <v/>
      </c>
      <c r="H2035" s="23" t="str">
        <f>IF(LEN('Put Your Courses Here'!H2035)=0,"",CLEAN(SUBSTITUTE(SUBSTITUTE(SUBSTITUTE('Put Your Courses Here'!H2035,CHAR('Valid Values'!$H$13)," "),CHAR('Valid Values'!$H$14)," "),CHAR('Valid Values'!$H$15)," ")))</f>
        <v/>
      </c>
      <c r="I2035" s="27" t="str">
        <f>IF(LEN('Put Your Courses Here'!I2035)=0,"",CLEAN(SUBSTITUTE(SUBSTITUTE(SUBSTITUTE('Put Your Courses Here'!I2035,CHAR('Valid Values'!$H$13)," "),CHAR('Valid Values'!$H$14)," "),CHAR('Valid Values'!$H$15)," ")))</f>
        <v/>
      </c>
      <c r="J2035" s="27" t="str">
        <f>IF(LEN('Put Your Courses Here'!J2035)=0,"",CLEAN(SUBSTITUTE(SUBSTITUTE(SUBSTITUTE('Put Your Courses Here'!J2035,CHAR('Valid Values'!$H$13)," "),CHAR('Valid Values'!$H$14)," "),CHAR('Valid Values'!$H$15)," ")))</f>
        <v/>
      </c>
    </row>
    <row r="2036" spans="1:10" ht="30" customHeight="1" x14ac:dyDescent="0.25">
      <c r="A2036" s="27" t="str">
        <f>IF(LEN('Put Your Courses Here'!A2036)=0,"",CLEAN(SUBSTITUTE(SUBSTITUTE(SUBSTITUTE('Put Your Courses Here'!A2036,CHAR('Valid Values'!$H$13)," "),CHAR('Valid Values'!$H$14)," "),CHAR('Valid Values'!$H$15)," ")))</f>
        <v/>
      </c>
      <c r="B2036" s="37" t="str">
        <f>IF(LEN('Put Your Courses Here'!B2036)=0,"",CLEAN(SUBSTITUTE(SUBSTITUTE(SUBSTITUTE('Put Your Courses Here'!B2036,CHAR('Valid Values'!$H$13)," "),CHAR('Valid Values'!$H$14)," "),CHAR('Valid Values'!$H$15)," ")))</f>
        <v/>
      </c>
      <c r="C2036" s="37" t="str">
        <f>IF(LEN('Put Your Courses Here'!C2036)=0,"",CLEAN(SUBSTITUTE(SUBSTITUTE(SUBSTITUTE('Put Your Courses Here'!C2036,CHAR('Valid Values'!$H$13)," "),CHAR('Valid Values'!$H$14)," "),CHAR('Valid Values'!$H$15)," ")))</f>
        <v/>
      </c>
      <c r="D2036" s="27" t="str">
        <f>IF(LEN('Put Your Courses Here'!D2036)=0,"",CLEAN(SUBSTITUTE(SUBSTITUTE(SUBSTITUTE('Put Your Courses Here'!D2036,CHAR('Valid Values'!$H$13)," "),CHAR('Valid Values'!$H$14)," "),CHAR('Valid Values'!$H$15)," ")))</f>
        <v/>
      </c>
      <c r="E2036" s="27" t="str">
        <f>IF(LEN('Put Your Courses Here'!E2036)=0,"",CLEAN(SUBSTITUTE(SUBSTITUTE(SUBSTITUTE('Put Your Courses Here'!E2036,CHAR('Valid Values'!$H$13)," "),CHAR('Valid Values'!$H$14)," "),CHAR('Valid Values'!$H$15)," ")))</f>
        <v/>
      </c>
      <c r="F2036" s="21" t="str">
        <f>IF(LEN('Put Your Courses Here'!F2036)=0,"",CLEAN(SUBSTITUTE(SUBSTITUTE(SUBSTITUTE('Put Your Courses Here'!F2036,CHAR('Valid Values'!$H$13)," "),CHAR('Valid Values'!$H$14)," "),CHAR('Valid Values'!$H$15)," ")))</f>
        <v/>
      </c>
      <c r="G2036" s="21" t="str">
        <f>IF(LEN('Put Your Courses Here'!G2036)=0,"",CLEAN(SUBSTITUTE(SUBSTITUTE(SUBSTITUTE('Put Your Courses Here'!G2036,CHAR('Valid Values'!$H$13)," "),CHAR('Valid Values'!$H$14)," "),CHAR('Valid Values'!$H$15)," ")))</f>
        <v/>
      </c>
      <c r="H2036" s="23" t="str">
        <f>IF(LEN('Put Your Courses Here'!H2036)=0,"",CLEAN(SUBSTITUTE(SUBSTITUTE(SUBSTITUTE('Put Your Courses Here'!H2036,CHAR('Valid Values'!$H$13)," "),CHAR('Valid Values'!$H$14)," "),CHAR('Valid Values'!$H$15)," ")))</f>
        <v/>
      </c>
      <c r="I2036" s="27" t="str">
        <f>IF(LEN('Put Your Courses Here'!I2036)=0,"",CLEAN(SUBSTITUTE(SUBSTITUTE(SUBSTITUTE('Put Your Courses Here'!I2036,CHAR('Valid Values'!$H$13)," "),CHAR('Valid Values'!$H$14)," "),CHAR('Valid Values'!$H$15)," ")))</f>
        <v/>
      </c>
      <c r="J2036" s="27" t="str">
        <f>IF(LEN('Put Your Courses Here'!J2036)=0,"",CLEAN(SUBSTITUTE(SUBSTITUTE(SUBSTITUTE('Put Your Courses Here'!J2036,CHAR('Valid Values'!$H$13)," "),CHAR('Valid Values'!$H$14)," "),CHAR('Valid Values'!$H$15)," ")))</f>
        <v/>
      </c>
    </row>
    <row r="2037" spans="1:10" ht="30" customHeight="1" x14ac:dyDescent="0.25">
      <c r="A2037" s="27" t="str">
        <f>IF(LEN('Put Your Courses Here'!A2037)=0,"",CLEAN(SUBSTITUTE(SUBSTITUTE(SUBSTITUTE('Put Your Courses Here'!A2037,CHAR('Valid Values'!$H$13)," "),CHAR('Valid Values'!$H$14)," "),CHAR('Valid Values'!$H$15)," ")))</f>
        <v/>
      </c>
      <c r="B2037" s="37" t="str">
        <f>IF(LEN('Put Your Courses Here'!B2037)=0,"",CLEAN(SUBSTITUTE(SUBSTITUTE(SUBSTITUTE('Put Your Courses Here'!B2037,CHAR('Valid Values'!$H$13)," "),CHAR('Valid Values'!$H$14)," "),CHAR('Valid Values'!$H$15)," ")))</f>
        <v/>
      </c>
      <c r="C2037" s="37" t="str">
        <f>IF(LEN('Put Your Courses Here'!C2037)=0,"",CLEAN(SUBSTITUTE(SUBSTITUTE(SUBSTITUTE('Put Your Courses Here'!C2037,CHAR('Valid Values'!$H$13)," "),CHAR('Valid Values'!$H$14)," "),CHAR('Valid Values'!$H$15)," ")))</f>
        <v/>
      </c>
      <c r="D2037" s="27" t="str">
        <f>IF(LEN('Put Your Courses Here'!D2037)=0,"",CLEAN(SUBSTITUTE(SUBSTITUTE(SUBSTITUTE('Put Your Courses Here'!D2037,CHAR('Valid Values'!$H$13)," "),CHAR('Valid Values'!$H$14)," "),CHAR('Valid Values'!$H$15)," ")))</f>
        <v/>
      </c>
      <c r="E2037" s="27" t="str">
        <f>IF(LEN('Put Your Courses Here'!E2037)=0,"",CLEAN(SUBSTITUTE(SUBSTITUTE(SUBSTITUTE('Put Your Courses Here'!E2037,CHAR('Valid Values'!$H$13)," "),CHAR('Valid Values'!$H$14)," "),CHAR('Valid Values'!$H$15)," ")))</f>
        <v/>
      </c>
      <c r="F2037" s="21" t="str">
        <f>IF(LEN('Put Your Courses Here'!F2037)=0,"",CLEAN(SUBSTITUTE(SUBSTITUTE(SUBSTITUTE('Put Your Courses Here'!F2037,CHAR('Valid Values'!$H$13)," "),CHAR('Valid Values'!$H$14)," "),CHAR('Valid Values'!$H$15)," ")))</f>
        <v/>
      </c>
      <c r="G2037" s="21" t="str">
        <f>IF(LEN('Put Your Courses Here'!G2037)=0,"",CLEAN(SUBSTITUTE(SUBSTITUTE(SUBSTITUTE('Put Your Courses Here'!G2037,CHAR('Valid Values'!$H$13)," "),CHAR('Valid Values'!$H$14)," "),CHAR('Valid Values'!$H$15)," ")))</f>
        <v/>
      </c>
      <c r="H2037" s="23" t="str">
        <f>IF(LEN('Put Your Courses Here'!H2037)=0,"",CLEAN(SUBSTITUTE(SUBSTITUTE(SUBSTITUTE('Put Your Courses Here'!H2037,CHAR('Valid Values'!$H$13)," "),CHAR('Valid Values'!$H$14)," "),CHAR('Valid Values'!$H$15)," ")))</f>
        <v/>
      </c>
      <c r="I2037" s="27" t="str">
        <f>IF(LEN('Put Your Courses Here'!I2037)=0,"",CLEAN(SUBSTITUTE(SUBSTITUTE(SUBSTITUTE('Put Your Courses Here'!I2037,CHAR('Valid Values'!$H$13)," "),CHAR('Valid Values'!$H$14)," "),CHAR('Valid Values'!$H$15)," ")))</f>
        <v/>
      </c>
      <c r="J2037" s="27" t="str">
        <f>IF(LEN('Put Your Courses Here'!J2037)=0,"",CLEAN(SUBSTITUTE(SUBSTITUTE(SUBSTITUTE('Put Your Courses Here'!J2037,CHAR('Valid Values'!$H$13)," "),CHAR('Valid Values'!$H$14)," "),CHAR('Valid Values'!$H$15)," ")))</f>
        <v/>
      </c>
    </row>
    <row r="2038" spans="1:10" ht="30" customHeight="1" x14ac:dyDescent="0.25">
      <c r="A2038" s="27" t="str">
        <f>IF(LEN('Put Your Courses Here'!A2038)=0,"",CLEAN(SUBSTITUTE(SUBSTITUTE(SUBSTITUTE('Put Your Courses Here'!A2038,CHAR('Valid Values'!$H$13)," "),CHAR('Valid Values'!$H$14)," "),CHAR('Valid Values'!$H$15)," ")))</f>
        <v/>
      </c>
      <c r="B2038" s="37" t="str">
        <f>IF(LEN('Put Your Courses Here'!B2038)=0,"",CLEAN(SUBSTITUTE(SUBSTITUTE(SUBSTITUTE('Put Your Courses Here'!B2038,CHAR('Valid Values'!$H$13)," "),CHAR('Valid Values'!$H$14)," "),CHAR('Valid Values'!$H$15)," ")))</f>
        <v/>
      </c>
      <c r="C2038" s="37" t="str">
        <f>IF(LEN('Put Your Courses Here'!C2038)=0,"",CLEAN(SUBSTITUTE(SUBSTITUTE(SUBSTITUTE('Put Your Courses Here'!C2038,CHAR('Valid Values'!$H$13)," "),CHAR('Valid Values'!$H$14)," "),CHAR('Valid Values'!$H$15)," ")))</f>
        <v/>
      </c>
      <c r="D2038" s="27" t="str">
        <f>IF(LEN('Put Your Courses Here'!D2038)=0,"",CLEAN(SUBSTITUTE(SUBSTITUTE(SUBSTITUTE('Put Your Courses Here'!D2038,CHAR('Valid Values'!$H$13)," "),CHAR('Valid Values'!$H$14)," "),CHAR('Valid Values'!$H$15)," ")))</f>
        <v/>
      </c>
      <c r="E2038" s="27" t="str">
        <f>IF(LEN('Put Your Courses Here'!E2038)=0,"",CLEAN(SUBSTITUTE(SUBSTITUTE(SUBSTITUTE('Put Your Courses Here'!E2038,CHAR('Valid Values'!$H$13)," "),CHAR('Valid Values'!$H$14)," "),CHAR('Valid Values'!$H$15)," ")))</f>
        <v/>
      </c>
      <c r="F2038" s="21" t="str">
        <f>IF(LEN('Put Your Courses Here'!F2038)=0,"",CLEAN(SUBSTITUTE(SUBSTITUTE(SUBSTITUTE('Put Your Courses Here'!F2038,CHAR('Valid Values'!$H$13)," "),CHAR('Valid Values'!$H$14)," "),CHAR('Valid Values'!$H$15)," ")))</f>
        <v/>
      </c>
      <c r="G2038" s="21" t="str">
        <f>IF(LEN('Put Your Courses Here'!G2038)=0,"",CLEAN(SUBSTITUTE(SUBSTITUTE(SUBSTITUTE('Put Your Courses Here'!G2038,CHAR('Valid Values'!$H$13)," "),CHAR('Valid Values'!$H$14)," "),CHAR('Valid Values'!$H$15)," ")))</f>
        <v/>
      </c>
      <c r="H2038" s="23" t="str">
        <f>IF(LEN('Put Your Courses Here'!H2038)=0,"",CLEAN(SUBSTITUTE(SUBSTITUTE(SUBSTITUTE('Put Your Courses Here'!H2038,CHAR('Valid Values'!$H$13)," "),CHAR('Valid Values'!$H$14)," "),CHAR('Valid Values'!$H$15)," ")))</f>
        <v/>
      </c>
      <c r="I2038" s="27" t="str">
        <f>IF(LEN('Put Your Courses Here'!I2038)=0,"",CLEAN(SUBSTITUTE(SUBSTITUTE(SUBSTITUTE('Put Your Courses Here'!I2038,CHAR('Valid Values'!$H$13)," "),CHAR('Valid Values'!$H$14)," "),CHAR('Valid Values'!$H$15)," ")))</f>
        <v/>
      </c>
      <c r="J2038" s="27" t="str">
        <f>IF(LEN('Put Your Courses Here'!J2038)=0,"",CLEAN(SUBSTITUTE(SUBSTITUTE(SUBSTITUTE('Put Your Courses Here'!J2038,CHAR('Valid Values'!$H$13)," "),CHAR('Valid Values'!$H$14)," "),CHAR('Valid Values'!$H$15)," ")))</f>
        <v/>
      </c>
    </row>
    <row r="2039" spans="1:10" ht="30" customHeight="1" x14ac:dyDescent="0.25">
      <c r="A2039" s="27" t="str">
        <f>IF(LEN('Put Your Courses Here'!A2039)=0,"",CLEAN(SUBSTITUTE(SUBSTITUTE(SUBSTITUTE('Put Your Courses Here'!A2039,CHAR('Valid Values'!$H$13)," "),CHAR('Valid Values'!$H$14)," "),CHAR('Valid Values'!$H$15)," ")))</f>
        <v/>
      </c>
      <c r="B2039" s="37" t="str">
        <f>IF(LEN('Put Your Courses Here'!B2039)=0,"",CLEAN(SUBSTITUTE(SUBSTITUTE(SUBSTITUTE('Put Your Courses Here'!B2039,CHAR('Valid Values'!$H$13)," "),CHAR('Valid Values'!$H$14)," "),CHAR('Valid Values'!$H$15)," ")))</f>
        <v/>
      </c>
      <c r="C2039" s="37" t="str">
        <f>IF(LEN('Put Your Courses Here'!C2039)=0,"",CLEAN(SUBSTITUTE(SUBSTITUTE(SUBSTITUTE('Put Your Courses Here'!C2039,CHAR('Valid Values'!$H$13)," "),CHAR('Valid Values'!$H$14)," "),CHAR('Valid Values'!$H$15)," ")))</f>
        <v/>
      </c>
      <c r="D2039" s="27" t="str">
        <f>IF(LEN('Put Your Courses Here'!D2039)=0,"",CLEAN(SUBSTITUTE(SUBSTITUTE(SUBSTITUTE('Put Your Courses Here'!D2039,CHAR('Valid Values'!$H$13)," "),CHAR('Valid Values'!$H$14)," "),CHAR('Valid Values'!$H$15)," ")))</f>
        <v/>
      </c>
      <c r="E2039" s="27" t="str">
        <f>IF(LEN('Put Your Courses Here'!E2039)=0,"",CLEAN(SUBSTITUTE(SUBSTITUTE(SUBSTITUTE('Put Your Courses Here'!E2039,CHAR('Valid Values'!$H$13)," "),CHAR('Valid Values'!$H$14)," "),CHAR('Valid Values'!$H$15)," ")))</f>
        <v/>
      </c>
      <c r="F2039" s="21" t="str">
        <f>IF(LEN('Put Your Courses Here'!F2039)=0,"",CLEAN(SUBSTITUTE(SUBSTITUTE(SUBSTITUTE('Put Your Courses Here'!F2039,CHAR('Valid Values'!$H$13)," "),CHAR('Valid Values'!$H$14)," "),CHAR('Valid Values'!$H$15)," ")))</f>
        <v/>
      </c>
      <c r="G2039" s="21" t="str">
        <f>IF(LEN('Put Your Courses Here'!G2039)=0,"",CLEAN(SUBSTITUTE(SUBSTITUTE(SUBSTITUTE('Put Your Courses Here'!G2039,CHAR('Valid Values'!$H$13)," "),CHAR('Valid Values'!$H$14)," "),CHAR('Valid Values'!$H$15)," ")))</f>
        <v/>
      </c>
      <c r="H2039" s="23" t="str">
        <f>IF(LEN('Put Your Courses Here'!H2039)=0,"",CLEAN(SUBSTITUTE(SUBSTITUTE(SUBSTITUTE('Put Your Courses Here'!H2039,CHAR('Valid Values'!$H$13)," "),CHAR('Valid Values'!$H$14)," "),CHAR('Valid Values'!$H$15)," ")))</f>
        <v/>
      </c>
      <c r="I2039" s="27" t="str">
        <f>IF(LEN('Put Your Courses Here'!I2039)=0,"",CLEAN(SUBSTITUTE(SUBSTITUTE(SUBSTITUTE('Put Your Courses Here'!I2039,CHAR('Valid Values'!$H$13)," "),CHAR('Valid Values'!$H$14)," "),CHAR('Valid Values'!$H$15)," ")))</f>
        <v/>
      </c>
      <c r="J2039" s="27" t="str">
        <f>IF(LEN('Put Your Courses Here'!J2039)=0,"",CLEAN(SUBSTITUTE(SUBSTITUTE(SUBSTITUTE('Put Your Courses Here'!J2039,CHAR('Valid Values'!$H$13)," "),CHAR('Valid Values'!$H$14)," "),CHAR('Valid Values'!$H$15)," ")))</f>
        <v/>
      </c>
    </row>
    <row r="2040" spans="1:10" ht="30" customHeight="1" x14ac:dyDescent="0.25">
      <c r="A2040" s="27" t="str">
        <f>IF(LEN('Put Your Courses Here'!A2040)=0,"",CLEAN(SUBSTITUTE(SUBSTITUTE(SUBSTITUTE('Put Your Courses Here'!A2040,CHAR('Valid Values'!$H$13)," "),CHAR('Valid Values'!$H$14)," "),CHAR('Valid Values'!$H$15)," ")))</f>
        <v/>
      </c>
      <c r="B2040" s="37" t="str">
        <f>IF(LEN('Put Your Courses Here'!B2040)=0,"",CLEAN(SUBSTITUTE(SUBSTITUTE(SUBSTITUTE('Put Your Courses Here'!B2040,CHAR('Valid Values'!$H$13)," "),CHAR('Valid Values'!$H$14)," "),CHAR('Valid Values'!$H$15)," ")))</f>
        <v/>
      </c>
      <c r="C2040" s="37" t="str">
        <f>IF(LEN('Put Your Courses Here'!C2040)=0,"",CLEAN(SUBSTITUTE(SUBSTITUTE(SUBSTITUTE('Put Your Courses Here'!C2040,CHAR('Valid Values'!$H$13)," "),CHAR('Valid Values'!$H$14)," "),CHAR('Valid Values'!$H$15)," ")))</f>
        <v/>
      </c>
      <c r="D2040" s="27" t="str">
        <f>IF(LEN('Put Your Courses Here'!D2040)=0,"",CLEAN(SUBSTITUTE(SUBSTITUTE(SUBSTITUTE('Put Your Courses Here'!D2040,CHAR('Valid Values'!$H$13)," "),CHAR('Valid Values'!$H$14)," "),CHAR('Valid Values'!$H$15)," ")))</f>
        <v/>
      </c>
      <c r="E2040" s="27" t="str">
        <f>IF(LEN('Put Your Courses Here'!E2040)=0,"",CLEAN(SUBSTITUTE(SUBSTITUTE(SUBSTITUTE('Put Your Courses Here'!E2040,CHAR('Valid Values'!$H$13)," "),CHAR('Valid Values'!$H$14)," "),CHAR('Valid Values'!$H$15)," ")))</f>
        <v/>
      </c>
      <c r="F2040" s="21" t="str">
        <f>IF(LEN('Put Your Courses Here'!F2040)=0,"",CLEAN(SUBSTITUTE(SUBSTITUTE(SUBSTITUTE('Put Your Courses Here'!F2040,CHAR('Valid Values'!$H$13)," "),CHAR('Valid Values'!$H$14)," "),CHAR('Valid Values'!$H$15)," ")))</f>
        <v/>
      </c>
      <c r="G2040" s="21" t="str">
        <f>IF(LEN('Put Your Courses Here'!G2040)=0,"",CLEAN(SUBSTITUTE(SUBSTITUTE(SUBSTITUTE('Put Your Courses Here'!G2040,CHAR('Valid Values'!$H$13)," "),CHAR('Valid Values'!$H$14)," "),CHAR('Valid Values'!$H$15)," ")))</f>
        <v/>
      </c>
      <c r="H2040" s="23" t="str">
        <f>IF(LEN('Put Your Courses Here'!H2040)=0,"",CLEAN(SUBSTITUTE(SUBSTITUTE(SUBSTITUTE('Put Your Courses Here'!H2040,CHAR('Valid Values'!$H$13)," "),CHAR('Valid Values'!$H$14)," "),CHAR('Valid Values'!$H$15)," ")))</f>
        <v/>
      </c>
      <c r="I2040" s="27" t="str">
        <f>IF(LEN('Put Your Courses Here'!I2040)=0,"",CLEAN(SUBSTITUTE(SUBSTITUTE(SUBSTITUTE('Put Your Courses Here'!I2040,CHAR('Valid Values'!$H$13)," "),CHAR('Valid Values'!$H$14)," "),CHAR('Valid Values'!$H$15)," ")))</f>
        <v/>
      </c>
      <c r="J2040" s="27" t="str">
        <f>IF(LEN('Put Your Courses Here'!J2040)=0,"",CLEAN(SUBSTITUTE(SUBSTITUTE(SUBSTITUTE('Put Your Courses Here'!J2040,CHAR('Valid Values'!$H$13)," "),CHAR('Valid Values'!$H$14)," "),CHAR('Valid Values'!$H$15)," ")))</f>
        <v/>
      </c>
    </row>
    <row r="2041" spans="1:10" ht="30" customHeight="1" x14ac:dyDescent="0.25">
      <c r="A2041" s="27" t="str">
        <f>IF(LEN('Put Your Courses Here'!A2041)=0,"",CLEAN(SUBSTITUTE(SUBSTITUTE(SUBSTITUTE('Put Your Courses Here'!A2041,CHAR('Valid Values'!$H$13)," "),CHAR('Valid Values'!$H$14)," "),CHAR('Valid Values'!$H$15)," ")))</f>
        <v/>
      </c>
      <c r="B2041" s="37" t="str">
        <f>IF(LEN('Put Your Courses Here'!B2041)=0,"",CLEAN(SUBSTITUTE(SUBSTITUTE(SUBSTITUTE('Put Your Courses Here'!B2041,CHAR('Valid Values'!$H$13)," "),CHAR('Valid Values'!$H$14)," "),CHAR('Valid Values'!$H$15)," ")))</f>
        <v/>
      </c>
      <c r="C2041" s="37" t="str">
        <f>IF(LEN('Put Your Courses Here'!C2041)=0,"",CLEAN(SUBSTITUTE(SUBSTITUTE(SUBSTITUTE('Put Your Courses Here'!C2041,CHAR('Valid Values'!$H$13)," "),CHAR('Valid Values'!$H$14)," "),CHAR('Valid Values'!$H$15)," ")))</f>
        <v/>
      </c>
      <c r="D2041" s="27" t="str">
        <f>IF(LEN('Put Your Courses Here'!D2041)=0,"",CLEAN(SUBSTITUTE(SUBSTITUTE(SUBSTITUTE('Put Your Courses Here'!D2041,CHAR('Valid Values'!$H$13)," "),CHAR('Valid Values'!$H$14)," "),CHAR('Valid Values'!$H$15)," ")))</f>
        <v/>
      </c>
      <c r="E2041" s="27" t="str">
        <f>IF(LEN('Put Your Courses Here'!E2041)=0,"",CLEAN(SUBSTITUTE(SUBSTITUTE(SUBSTITUTE('Put Your Courses Here'!E2041,CHAR('Valid Values'!$H$13)," "),CHAR('Valid Values'!$H$14)," "),CHAR('Valid Values'!$H$15)," ")))</f>
        <v/>
      </c>
      <c r="F2041" s="21" t="str">
        <f>IF(LEN('Put Your Courses Here'!F2041)=0,"",CLEAN(SUBSTITUTE(SUBSTITUTE(SUBSTITUTE('Put Your Courses Here'!F2041,CHAR('Valid Values'!$H$13)," "),CHAR('Valid Values'!$H$14)," "),CHAR('Valid Values'!$H$15)," ")))</f>
        <v/>
      </c>
      <c r="G2041" s="21" t="str">
        <f>IF(LEN('Put Your Courses Here'!G2041)=0,"",CLEAN(SUBSTITUTE(SUBSTITUTE(SUBSTITUTE('Put Your Courses Here'!G2041,CHAR('Valid Values'!$H$13)," "),CHAR('Valid Values'!$H$14)," "),CHAR('Valid Values'!$H$15)," ")))</f>
        <v/>
      </c>
      <c r="H2041" s="23" t="str">
        <f>IF(LEN('Put Your Courses Here'!H2041)=0,"",CLEAN(SUBSTITUTE(SUBSTITUTE(SUBSTITUTE('Put Your Courses Here'!H2041,CHAR('Valid Values'!$H$13)," "),CHAR('Valid Values'!$H$14)," "),CHAR('Valid Values'!$H$15)," ")))</f>
        <v/>
      </c>
      <c r="I2041" s="27" t="str">
        <f>IF(LEN('Put Your Courses Here'!I2041)=0,"",CLEAN(SUBSTITUTE(SUBSTITUTE(SUBSTITUTE('Put Your Courses Here'!I2041,CHAR('Valid Values'!$H$13)," "),CHAR('Valid Values'!$H$14)," "),CHAR('Valid Values'!$H$15)," ")))</f>
        <v/>
      </c>
      <c r="J2041" s="27" t="str">
        <f>IF(LEN('Put Your Courses Here'!J2041)=0,"",CLEAN(SUBSTITUTE(SUBSTITUTE(SUBSTITUTE('Put Your Courses Here'!J2041,CHAR('Valid Values'!$H$13)," "),CHAR('Valid Values'!$H$14)," "),CHAR('Valid Values'!$H$15)," ")))</f>
        <v/>
      </c>
    </row>
    <row r="2042" spans="1:10" ht="30" customHeight="1" x14ac:dyDescent="0.25">
      <c r="A2042" s="27" t="str">
        <f>IF(LEN('Put Your Courses Here'!A2042)=0,"",CLEAN(SUBSTITUTE(SUBSTITUTE(SUBSTITUTE('Put Your Courses Here'!A2042,CHAR('Valid Values'!$H$13)," "),CHAR('Valid Values'!$H$14)," "),CHAR('Valid Values'!$H$15)," ")))</f>
        <v/>
      </c>
      <c r="B2042" s="37" t="str">
        <f>IF(LEN('Put Your Courses Here'!B2042)=0,"",CLEAN(SUBSTITUTE(SUBSTITUTE(SUBSTITUTE('Put Your Courses Here'!B2042,CHAR('Valid Values'!$H$13)," "),CHAR('Valid Values'!$H$14)," "),CHAR('Valid Values'!$H$15)," ")))</f>
        <v/>
      </c>
      <c r="C2042" s="37" t="str">
        <f>IF(LEN('Put Your Courses Here'!C2042)=0,"",CLEAN(SUBSTITUTE(SUBSTITUTE(SUBSTITUTE('Put Your Courses Here'!C2042,CHAR('Valid Values'!$H$13)," "),CHAR('Valid Values'!$H$14)," "),CHAR('Valid Values'!$H$15)," ")))</f>
        <v/>
      </c>
      <c r="D2042" s="27" t="str">
        <f>IF(LEN('Put Your Courses Here'!D2042)=0,"",CLEAN(SUBSTITUTE(SUBSTITUTE(SUBSTITUTE('Put Your Courses Here'!D2042,CHAR('Valid Values'!$H$13)," "),CHAR('Valid Values'!$H$14)," "),CHAR('Valid Values'!$H$15)," ")))</f>
        <v/>
      </c>
      <c r="E2042" s="27" t="str">
        <f>IF(LEN('Put Your Courses Here'!E2042)=0,"",CLEAN(SUBSTITUTE(SUBSTITUTE(SUBSTITUTE('Put Your Courses Here'!E2042,CHAR('Valid Values'!$H$13)," "),CHAR('Valid Values'!$H$14)," "),CHAR('Valid Values'!$H$15)," ")))</f>
        <v/>
      </c>
      <c r="F2042" s="21" t="str">
        <f>IF(LEN('Put Your Courses Here'!F2042)=0,"",CLEAN(SUBSTITUTE(SUBSTITUTE(SUBSTITUTE('Put Your Courses Here'!F2042,CHAR('Valid Values'!$H$13)," "),CHAR('Valid Values'!$H$14)," "),CHAR('Valid Values'!$H$15)," ")))</f>
        <v/>
      </c>
      <c r="G2042" s="21" t="str">
        <f>IF(LEN('Put Your Courses Here'!G2042)=0,"",CLEAN(SUBSTITUTE(SUBSTITUTE(SUBSTITUTE('Put Your Courses Here'!G2042,CHAR('Valid Values'!$H$13)," "),CHAR('Valid Values'!$H$14)," "),CHAR('Valid Values'!$H$15)," ")))</f>
        <v/>
      </c>
      <c r="H2042" s="23" t="str">
        <f>IF(LEN('Put Your Courses Here'!H2042)=0,"",CLEAN(SUBSTITUTE(SUBSTITUTE(SUBSTITUTE('Put Your Courses Here'!H2042,CHAR('Valid Values'!$H$13)," "),CHAR('Valid Values'!$H$14)," "),CHAR('Valid Values'!$H$15)," ")))</f>
        <v/>
      </c>
      <c r="I2042" s="27" t="str">
        <f>IF(LEN('Put Your Courses Here'!I2042)=0,"",CLEAN(SUBSTITUTE(SUBSTITUTE(SUBSTITUTE('Put Your Courses Here'!I2042,CHAR('Valid Values'!$H$13)," "),CHAR('Valid Values'!$H$14)," "),CHAR('Valid Values'!$H$15)," ")))</f>
        <v/>
      </c>
      <c r="J2042" s="27" t="str">
        <f>IF(LEN('Put Your Courses Here'!J2042)=0,"",CLEAN(SUBSTITUTE(SUBSTITUTE(SUBSTITUTE('Put Your Courses Here'!J2042,CHAR('Valid Values'!$H$13)," "),CHAR('Valid Values'!$H$14)," "),CHAR('Valid Values'!$H$15)," ")))</f>
        <v/>
      </c>
    </row>
    <row r="2043" spans="1:10" ht="30" customHeight="1" x14ac:dyDescent="0.25">
      <c r="A2043" s="27" t="str">
        <f>IF(LEN('Put Your Courses Here'!A2043)=0,"",CLEAN(SUBSTITUTE(SUBSTITUTE(SUBSTITUTE('Put Your Courses Here'!A2043,CHAR('Valid Values'!$H$13)," "),CHAR('Valid Values'!$H$14)," "),CHAR('Valid Values'!$H$15)," ")))</f>
        <v/>
      </c>
      <c r="B2043" s="37" t="str">
        <f>IF(LEN('Put Your Courses Here'!B2043)=0,"",CLEAN(SUBSTITUTE(SUBSTITUTE(SUBSTITUTE('Put Your Courses Here'!B2043,CHAR('Valid Values'!$H$13)," "),CHAR('Valid Values'!$H$14)," "),CHAR('Valid Values'!$H$15)," ")))</f>
        <v/>
      </c>
      <c r="C2043" s="37" t="str">
        <f>IF(LEN('Put Your Courses Here'!C2043)=0,"",CLEAN(SUBSTITUTE(SUBSTITUTE(SUBSTITUTE('Put Your Courses Here'!C2043,CHAR('Valid Values'!$H$13)," "),CHAR('Valid Values'!$H$14)," "),CHAR('Valid Values'!$H$15)," ")))</f>
        <v/>
      </c>
      <c r="D2043" s="27" t="str">
        <f>IF(LEN('Put Your Courses Here'!D2043)=0,"",CLEAN(SUBSTITUTE(SUBSTITUTE(SUBSTITUTE('Put Your Courses Here'!D2043,CHAR('Valid Values'!$H$13)," "),CHAR('Valid Values'!$H$14)," "),CHAR('Valid Values'!$H$15)," ")))</f>
        <v/>
      </c>
      <c r="E2043" s="27" t="str">
        <f>IF(LEN('Put Your Courses Here'!E2043)=0,"",CLEAN(SUBSTITUTE(SUBSTITUTE(SUBSTITUTE('Put Your Courses Here'!E2043,CHAR('Valid Values'!$H$13)," "),CHAR('Valid Values'!$H$14)," "),CHAR('Valid Values'!$H$15)," ")))</f>
        <v/>
      </c>
      <c r="F2043" s="21" t="str">
        <f>IF(LEN('Put Your Courses Here'!F2043)=0,"",CLEAN(SUBSTITUTE(SUBSTITUTE(SUBSTITUTE('Put Your Courses Here'!F2043,CHAR('Valid Values'!$H$13)," "),CHAR('Valid Values'!$H$14)," "),CHAR('Valid Values'!$H$15)," ")))</f>
        <v/>
      </c>
      <c r="G2043" s="21" t="str">
        <f>IF(LEN('Put Your Courses Here'!G2043)=0,"",CLEAN(SUBSTITUTE(SUBSTITUTE(SUBSTITUTE('Put Your Courses Here'!G2043,CHAR('Valid Values'!$H$13)," "),CHAR('Valid Values'!$H$14)," "),CHAR('Valid Values'!$H$15)," ")))</f>
        <v/>
      </c>
      <c r="H2043" s="23" t="str">
        <f>IF(LEN('Put Your Courses Here'!H2043)=0,"",CLEAN(SUBSTITUTE(SUBSTITUTE(SUBSTITUTE('Put Your Courses Here'!H2043,CHAR('Valid Values'!$H$13)," "),CHAR('Valid Values'!$H$14)," "),CHAR('Valid Values'!$H$15)," ")))</f>
        <v/>
      </c>
      <c r="I2043" s="27" t="str">
        <f>IF(LEN('Put Your Courses Here'!I2043)=0,"",CLEAN(SUBSTITUTE(SUBSTITUTE(SUBSTITUTE('Put Your Courses Here'!I2043,CHAR('Valid Values'!$H$13)," "),CHAR('Valid Values'!$H$14)," "),CHAR('Valid Values'!$H$15)," ")))</f>
        <v/>
      </c>
      <c r="J2043" s="27" t="str">
        <f>IF(LEN('Put Your Courses Here'!J2043)=0,"",CLEAN(SUBSTITUTE(SUBSTITUTE(SUBSTITUTE('Put Your Courses Here'!J2043,CHAR('Valid Values'!$H$13)," "),CHAR('Valid Values'!$H$14)," "),CHAR('Valid Values'!$H$15)," ")))</f>
        <v/>
      </c>
    </row>
    <row r="2044" spans="1:10" ht="30" customHeight="1" x14ac:dyDescent="0.25">
      <c r="A2044" s="27" t="str">
        <f>IF(LEN('Put Your Courses Here'!A2044)=0,"",CLEAN(SUBSTITUTE(SUBSTITUTE(SUBSTITUTE('Put Your Courses Here'!A2044,CHAR('Valid Values'!$H$13)," "),CHAR('Valid Values'!$H$14)," "),CHAR('Valid Values'!$H$15)," ")))</f>
        <v/>
      </c>
      <c r="B2044" s="37" t="str">
        <f>IF(LEN('Put Your Courses Here'!B2044)=0,"",CLEAN(SUBSTITUTE(SUBSTITUTE(SUBSTITUTE('Put Your Courses Here'!B2044,CHAR('Valid Values'!$H$13)," "),CHAR('Valid Values'!$H$14)," "),CHAR('Valid Values'!$H$15)," ")))</f>
        <v/>
      </c>
      <c r="C2044" s="37" t="str">
        <f>IF(LEN('Put Your Courses Here'!C2044)=0,"",CLEAN(SUBSTITUTE(SUBSTITUTE(SUBSTITUTE('Put Your Courses Here'!C2044,CHAR('Valid Values'!$H$13)," "),CHAR('Valid Values'!$H$14)," "),CHAR('Valid Values'!$H$15)," ")))</f>
        <v/>
      </c>
      <c r="D2044" s="27" t="str">
        <f>IF(LEN('Put Your Courses Here'!D2044)=0,"",CLEAN(SUBSTITUTE(SUBSTITUTE(SUBSTITUTE('Put Your Courses Here'!D2044,CHAR('Valid Values'!$H$13)," "),CHAR('Valid Values'!$H$14)," "),CHAR('Valid Values'!$H$15)," ")))</f>
        <v/>
      </c>
      <c r="E2044" s="27" t="str">
        <f>IF(LEN('Put Your Courses Here'!E2044)=0,"",CLEAN(SUBSTITUTE(SUBSTITUTE(SUBSTITUTE('Put Your Courses Here'!E2044,CHAR('Valid Values'!$H$13)," "),CHAR('Valid Values'!$H$14)," "),CHAR('Valid Values'!$H$15)," ")))</f>
        <v/>
      </c>
      <c r="F2044" s="21" t="str">
        <f>IF(LEN('Put Your Courses Here'!F2044)=0,"",CLEAN(SUBSTITUTE(SUBSTITUTE(SUBSTITUTE('Put Your Courses Here'!F2044,CHAR('Valid Values'!$H$13)," "),CHAR('Valid Values'!$H$14)," "),CHAR('Valid Values'!$H$15)," ")))</f>
        <v/>
      </c>
      <c r="G2044" s="21" t="str">
        <f>IF(LEN('Put Your Courses Here'!G2044)=0,"",CLEAN(SUBSTITUTE(SUBSTITUTE(SUBSTITUTE('Put Your Courses Here'!G2044,CHAR('Valid Values'!$H$13)," "),CHAR('Valid Values'!$H$14)," "),CHAR('Valid Values'!$H$15)," ")))</f>
        <v/>
      </c>
      <c r="H2044" s="23" t="str">
        <f>IF(LEN('Put Your Courses Here'!H2044)=0,"",CLEAN(SUBSTITUTE(SUBSTITUTE(SUBSTITUTE('Put Your Courses Here'!H2044,CHAR('Valid Values'!$H$13)," "),CHAR('Valid Values'!$H$14)," "),CHAR('Valid Values'!$H$15)," ")))</f>
        <v/>
      </c>
      <c r="I2044" s="27" t="str">
        <f>IF(LEN('Put Your Courses Here'!I2044)=0,"",CLEAN(SUBSTITUTE(SUBSTITUTE(SUBSTITUTE('Put Your Courses Here'!I2044,CHAR('Valid Values'!$H$13)," "),CHAR('Valid Values'!$H$14)," "),CHAR('Valid Values'!$H$15)," ")))</f>
        <v/>
      </c>
      <c r="J2044" s="27" t="str">
        <f>IF(LEN('Put Your Courses Here'!J2044)=0,"",CLEAN(SUBSTITUTE(SUBSTITUTE(SUBSTITUTE('Put Your Courses Here'!J2044,CHAR('Valid Values'!$H$13)," "),CHAR('Valid Values'!$H$14)," "),CHAR('Valid Values'!$H$15)," ")))</f>
        <v/>
      </c>
    </row>
    <row r="2045" spans="1:10" ht="30" customHeight="1" x14ac:dyDescent="0.25">
      <c r="A2045" s="27" t="str">
        <f>IF(LEN('Put Your Courses Here'!A2045)=0,"",CLEAN(SUBSTITUTE(SUBSTITUTE(SUBSTITUTE('Put Your Courses Here'!A2045,CHAR('Valid Values'!$H$13)," "),CHAR('Valid Values'!$H$14)," "),CHAR('Valid Values'!$H$15)," ")))</f>
        <v/>
      </c>
      <c r="B2045" s="37" t="str">
        <f>IF(LEN('Put Your Courses Here'!B2045)=0,"",CLEAN(SUBSTITUTE(SUBSTITUTE(SUBSTITUTE('Put Your Courses Here'!B2045,CHAR('Valid Values'!$H$13)," "),CHAR('Valid Values'!$H$14)," "),CHAR('Valid Values'!$H$15)," ")))</f>
        <v/>
      </c>
      <c r="C2045" s="37" t="str">
        <f>IF(LEN('Put Your Courses Here'!C2045)=0,"",CLEAN(SUBSTITUTE(SUBSTITUTE(SUBSTITUTE('Put Your Courses Here'!C2045,CHAR('Valid Values'!$H$13)," "),CHAR('Valid Values'!$H$14)," "),CHAR('Valid Values'!$H$15)," ")))</f>
        <v/>
      </c>
      <c r="D2045" s="27" t="str">
        <f>IF(LEN('Put Your Courses Here'!D2045)=0,"",CLEAN(SUBSTITUTE(SUBSTITUTE(SUBSTITUTE('Put Your Courses Here'!D2045,CHAR('Valid Values'!$H$13)," "),CHAR('Valid Values'!$H$14)," "),CHAR('Valid Values'!$H$15)," ")))</f>
        <v/>
      </c>
      <c r="E2045" s="27" t="str">
        <f>IF(LEN('Put Your Courses Here'!E2045)=0,"",CLEAN(SUBSTITUTE(SUBSTITUTE(SUBSTITUTE('Put Your Courses Here'!E2045,CHAR('Valid Values'!$H$13)," "),CHAR('Valid Values'!$H$14)," "),CHAR('Valid Values'!$H$15)," ")))</f>
        <v/>
      </c>
      <c r="F2045" s="21" t="str">
        <f>IF(LEN('Put Your Courses Here'!F2045)=0,"",CLEAN(SUBSTITUTE(SUBSTITUTE(SUBSTITUTE('Put Your Courses Here'!F2045,CHAR('Valid Values'!$H$13)," "),CHAR('Valid Values'!$H$14)," "),CHAR('Valid Values'!$H$15)," ")))</f>
        <v/>
      </c>
      <c r="G2045" s="21" t="str">
        <f>IF(LEN('Put Your Courses Here'!G2045)=0,"",CLEAN(SUBSTITUTE(SUBSTITUTE(SUBSTITUTE('Put Your Courses Here'!G2045,CHAR('Valid Values'!$H$13)," "),CHAR('Valid Values'!$H$14)," "),CHAR('Valid Values'!$H$15)," ")))</f>
        <v/>
      </c>
      <c r="H2045" s="23" t="str">
        <f>IF(LEN('Put Your Courses Here'!H2045)=0,"",CLEAN(SUBSTITUTE(SUBSTITUTE(SUBSTITUTE('Put Your Courses Here'!H2045,CHAR('Valid Values'!$H$13)," "),CHAR('Valid Values'!$H$14)," "),CHAR('Valid Values'!$H$15)," ")))</f>
        <v/>
      </c>
      <c r="I2045" s="27" t="str">
        <f>IF(LEN('Put Your Courses Here'!I2045)=0,"",CLEAN(SUBSTITUTE(SUBSTITUTE(SUBSTITUTE('Put Your Courses Here'!I2045,CHAR('Valid Values'!$H$13)," "),CHAR('Valid Values'!$H$14)," "),CHAR('Valid Values'!$H$15)," ")))</f>
        <v/>
      </c>
      <c r="J2045" s="27" t="str">
        <f>IF(LEN('Put Your Courses Here'!J2045)=0,"",CLEAN(SUBSTITUTE(SUBSTITUTE(SUBSTITUTE('Put Your Courses Here'!J2045,CHAR('Valid Values'!$H$13)," "),CHAR('Valid Values'!$H$14)," "),CHAR('Valid Values'!$H$15)," ")))</f>
        <v/>
      </c>
    </row>
    <row r="2046" spans="1:10" ht="30" customHeight="1" x14ac:dyDescent="0.25">
      <c r="A2046" s="27" t="str">
        <f>IF(LEN('Put Your Courses Here'!A2046)=0,"",CLEAN(SUBSTITUTE(SUBSTITUTE(SUBSTITUTE('Put Your Courses Here'!A2046,CHAR('Valid Values'!$H$13)," "),CHAR('Valid Values'!$H$14)," "),CHAR('Valid Values'!$H$15)," ")))</f>
        <v/>
      </c>
      <c r="B2046" s="37" t="str">
        <f>IF(LEN('Put Your Courses Here'!B2046)=0,"",CLEAN(SUBSTITUTE(SUBSTITUTE(SUBSTITUTE('Put Your Courses Here'!B2046,CHAR('Valid Values'!$H$13)," "),CHAR('Valid Values'!$H$14)," "),CHAR('Valid Values'!$H$15)," ")))</f>
        <v/>
      </c>
      <c r="C2046" s="37" t="str">
        <f>IF(LEN('Put Your Courses Here'!C2046)=0,"",CLEAN(SUBSTITUTE(SUBSTITUTE(SUBSTITUTE('Put Your Courses Here'!C2046,CHAR('Valid Values'!$H$13)," "),CHAR('Valid Values'!$H$14)," "),CHAR('Valid Values'!$H$15)," ")))</f>
        <v/>
      </c>
      <c r="D2046" s="27" t="str">
        <f>IF(LEN('Put Your Courses Here'!D2046)=0,"",CLEAN(SUBSTITUTE(SUBSTITUTE(SUBSTITUTE('Put Your Courses Here'!D2046,CHAR('Valid Values'!$H$13)," "),CHAR('Valid Values'!$H$14)," "),CHAR('Valid Values'!$H$15)," ")))</f>
        <v/>
      </c>
      <c r="E2046" s="27" t="str">
        <f>IF(LEN('Put Your Courses Here'!E2046)=0,"",CLEAN(SUBSTITUTE(SUBSTITUTE(SUBSTITUTE('Put Your Courses Here'!E2046,CHAR('Valid Values'!$H$13)," "),CHAR('Valid Values'!$H$14)," "),CHAR('Valid Values'!$H$15)," ")))</f>
        <v/>
      </c>
      <c r="F2046" s="21" t="str">
        <f>IF(LEN('Put Your Courses Here'!F2046)=0,"",CLEAN(SUBSTITUTE(SUBSTITUTE(SUBSTITUTE('Put Your Courses Here'!F2046,CHAR('Valid Values'!$H$13)," "),CHAR('Valid Values'!$H$14)," "),CHAR('Valid Values'!$H$15)," ")))</f>
        <v/>
      </c>
      <c r="G2046" s="21" t="str">
        <f>IF(LEN('Put Your Courses Here'!G2046)=0,"",CLEAN(SUBSTITUTE(SUBSTITUTE(SUBSTITUTE('Put Your Courses Here'!G2046,CHAR('Valid Values'!$H$13)," "),CHAR('Valid Values'!$H$14)," "),CHAR('Valid Values'!$H$15)," ")))</f>
        <v/>
      </c>
      <c r="H2046" s="23" t="str">
        <f>IF(LEN('Put Your Courses Here'!H2046)=0,"",CLEAN(SUBSTITUTE(SUBSTITUTE(SUBSTITUTE('Put Your Courses Here'!H2046,CHAR('Valid Values'!$H$13)," "),CHAR('Valid Values'!$H$14)," "),CHAR('Valid Values'!$H$15)," ")))</f>
        <v/>
      </c>
      <c r="I2046" s="27" t="str">
        <f>IF(LEN('Put Your Courses Here'!I2046)=0,"",CLEAN(SUBSTITUTE(SUBSTITUTE(SUBSTITUTE('Put Your Courses Here'!I2046,CHAR('Valid Values'!$H$13)," "),CHAR('Valid Values'!$H$14)," "),CHAR('Valid Values'!$H$15)," ")))</f>
        <v/>
      </c>
      <c r="J2046" s="27" t="str">
        <f>IF(LEN('Put Your Courses Here'!J2046)=0,"",CLEAN(SUBSTITUTE(SUBSTITUTE(SUBSTITUTE('Put Your Courses Here'!J2046,CHAR('Valid Values'!$H$13)," "),CHAR('Valid Values'!$H$14)," "),CHAR('Valid Values'!$H$15)," ")))</f>
        <v/>
      </c>
    </row>
    <row r="2047" spans="1:10" ht="30" customHeight="1" x14ac:dyDescent="0.25">
      <c r="A2047" s="27" t="str">
        <f>IF(LEN('Put Your Courses Here'!A2047)=0,"",CLEAN(SUBSTITUTE(SUBSTITUTE(SUBSTITUTE('Put Your Courses Here'!A2047,CHAR('Valid Values'!$H$13)," "),CHAR('Valid Values'!$H$14)," "),CHAR('Valid Values'!$H$15)," ")))</f>
        <v/>
      </c>
      <c r="B2047" s="37" t="str">
        <f>IF(LEN('Put Your Courses Here'!B2047)=0,"",CLEAN(SUBSTITUTE(SUBSTITUTE(SUBSTITUTE('Put Your Courses Here'!B2047,CHAR('Valid Values'!$H$13)," "),CHAR('Valid Values'!$H$14)," "),CHAR('Valid Values'!$H$15)," ")))</f>
        <v/>
      </c>
      <c r="C2047" s="37" t="str">
        <f>IF(LEN('Put Your Courses Here'!C2047)=0,"",CLEAN(SUBSTITUTE(SUBSTITUTE(SUBSTITUTE('Put Your Courses Here'!C2047,CHAR('Valid Values'!$H$13)," "),CHAR('Valid Values'!$H$14)," "),CHAR('Valid Values'!$H$15)," ")))</f>
        <v/>
      </c>
      <c r="D2047" s="27" t="str">
        <f>IF(LEN('Put Your Courses Here'!D2047)=0,"",CLEAN(SUBSTITUTE(SUBSTITUTE(SUBSTITUTE('Put Your Courses Here'!D2047,CHAR('Valid Values'!$H$13)," "),CHAR('Valid Values'!$H$14)," "),CHAR('Valid Values'!$H$15)," ")))</f>
        <v/>
      </c>
      <c r="E2047" s="27" t="str">
        <f>IF(LEN('Put Your Courses Here'!E2047)=0,"",CLEAN(SUBSTITUTE(SUBSTITUTE(SUBSTITUTE('Put Your Courses Here'!E2047,CHAR('Valid Values'!$H$13)," "),CHAR('Valid Values'!$H$14)," "),CHAR('Valid Values'!$H$15)," ")))</f>
        <v/>
      </c>
      <c r="F2047" s="21" t="str">
        <f>IF(LEN('Put Your Courses Here'!F2047)=0,"",CLEAN(SUBSTITUTE(SUBSTITUTE(SUBSTITUTE('Put Your Courses Here'!F2047,CHAR('Valid Values'!$H$13)," "),CHAR('Valid Values'!$H$14)," "),CHAR('Valid Values'!$H$15)," ")))</f>
        <v/>
      </c>
      <c r="G2047" s="21" t="str">
        <f>IF(LEN('Put Your Courses Here'!G2047)=0,"",CLEAN(SUBSTITUTE(SUBSTITUTE(SUBSTITUTE('Put Your Courses Here'!G2047,CHAR('Valid Values'!$H$13)," "),CHAR('Valid Values'!$H$14)," "),CHAR('Valid Values'!$H$15)," ")))</f>
        <v/>
      </c>
      <c r="H2047" s="23" t="str">
        <f>IF(LEN('Put Your Courses Here'!H2047)=0,"",CLEAN(SUBSTITUTE(SUBSTITUTE(SUBSTITUTE('Put Your Courses Here'!H2047,CHAR('Valid Values'!$H$13)," "),CHAR('Valid Values'!$H$14)," "),CHAR('Valid Values'!$H$15)," ")))</f>
        <v/>
      </c>
      <c r="I2047" s="27" t="str">
        <f>IF(LEN('Put Your Courses Here'!I2047)=0,"",CLEAN(SUBSTITUTE(SUBSTITUTE(SUBSTITUTE('Put Your Courses Here'!I2047,CHAR('Valid Values'!$H$13)," "),CHAR('Valid Values'!$H$14)," "),CHAR('Valid Values'!$H$15)," ")))</f>
        <v/>
      </c>
      <c r="J2047" s="27" t="str">
        <f>IF(LEN('Put Your Courses Here'!J2047)=0,"",CLEAN(SUBSTITUTE(SUBSTITUTE(SUBSTITUTE('Put Your Courses Here'!J2047,CHAR('Valid Values'!$H$13)," "),CHAR('Valid Values'!$H$14)," "),CHAR('Valid Values'!$H$15)," ")))</f>
        <v/>
      </c>
    </row>
    <row r="2048" spans="1:10" ht="30" customHeight="1" x14ac:dyDescent="0.25">
      <c r="A2048" s="27" t="str">
        <f>IF(LEN('Put Your Courses Here'!A2048)=0,"",CLEAN(SUBSTITUTE(SUBSTITUTE(SUBSTITUTE('Put Your Courses Here'!A2048,CHAR('Valid Values'!$H$13)," "),CHAR('Valid Values'!$H$14)," "),CHAR('Valid Values'!$H$15)," ")))</f>
        <v/>
      </c>
      <c r="B2048" s="37" t="str">
        <f>IF(LEN('Put Your Courses Here'!B2048)=0,"",CLEAN(SUBSTITUTE(SUBSTITUTE(SUBSTITUTE('Put Your Courses Here'!B2048,CHAR('Valid Values'!$H$13)," "),CHAR('Valid Values'!$H$14)," "),CHAR('Valid Values'!$H$15)," ")))</f>
        <v/>
      </c>
      <c r="C2048" s="37" t="str">
        <f>IF(LEN('Put Your Courses Here'!C2048)=0,"",CLEAN(SUBSTITUTE(SUBSTITUTE(SUBSTITUTE('Put Your Courses Here'!C2048,CHAR('Valid Values'!$H$13)," "),CHAR('Valid Values'!$H$14)," "),CHAR('Valid Values'!$H$15)," ")))</f>
        <v/>
      </c>
      <c r="D2048" s="27" t="str">
        <f>IF(LEN('Put Your Courses Here'!D2048)=0,"",CLEAN(SUBSTITUTE(SUBSTITUTE(SUBSTITUTE('Put Your Courses Here'!D2048,CHAR('Valid Values'!$H$13)," "),CHAR('Valid Values'!$H$14)," "),CHAR('Valid Values'!$H$15)," ")))</f>
        <v/>
      </c>
      <c r="E2048" s="27" t="str">
        <f>IF(LEN('Put Your Courses Here'!E2048)=0,"",CLEAN(SUBSTITUTE(SUBSTITUTE(SUBSTITUTE('Put Your Courses Here'!E2048,CHAR('Valid Values'!$H$13)," "),CHAR('Valid Values'!$H$14)," "),CHAR('Valid Values'!$H$15)," ")))</f>
        <v/>
      </c>
      <c r="F2048" s="21" t="str">
        <f>IF(LEN('Put Your Courses Here'!F2048)=0,"",CLEAN(SUBSTITUTE(SUBSTITUTE(SUBSTITUTE('Put Your Courses Here'!F2048,CHAR('Valid Values'!$H$13)," "),CHAR('Valid Values'!$H$14)," "),CHAR('Valid Values'!$H$15)," ")))</f>
        <v/>
      </c>
      <c r="G2048" s="21" t="str">
        <f>IF(LEN('Put Your Courses Here'!G2048)=0,"",CLEAN(SUBSTITUTE(SUBSTITUTE(SUBSTITUTE('Put Your Courses Here'!G2048,CHAR('Valid Values'!$H$13)," "),CHAR('Valid Values'!$H$14)," "),CHAR('Valid Values'!$H$15)," ")))</f>
        <v/>
      </c>
      <c r="H2048" s="23" t="str">
        <f>IF(LEN('Put Your Courses Here'!H2048)=0,"",CLEAN(SUBSTITUTE(SUBSTITUTE(SUBSTITUTE('Put Your Courses Here'!H2048,CHAR('Valid Values'!$H$13)," "),CHAR('Valid Values'!$H$14)," "),CHAR('Valid Values'!$H$15)," ")))</f>
        <v/>
      </c>
      <c r="I2048" s="27" t="str">
        <f>IF(LEN('Put Your Courses Here'!I2048)=0,"",CLEAN(SUBSTITUTE(SUBSTITUTE(SUBSTITUTE('Put Your Courses Here'!I2048,CHAR('Valid Values'!$H$13)," "),CHAR('Valid Values'!$H$14)," "),CHAR('Valid Values'!$H$15)," ")))</f>
        <v/>
      </c>
      <c r="J2048" s="27" t="str">
        <f>IF(LEN('Put Your Courses Here'!J2048)=0,"",CLEAN(SUBSTITUTE(SUBSTITUTE(SUBSTITUTE('Put Your Courses Here'!J2048,CHAR('Valid Values'!$H$13)," "),CHAR('Valid Values'!$H$14)," "),CHAR('Valid Values'!$H$15)," ")))</f>
        <v/>
      </c>
    </row>
    <row r="2049" spans="1:10" ht="30" customHeight="1" x14ac:dyDescent="0.25">
      <c r="A2049" s="27" t="str">
        <f>IF(LEN('Put Your Courses Here'!A2049)=0,"",CLEAN(SUBSTITUTE(SUBSTITUTE(SUBSTITUTE('Put Your Courses Here'!A2049,CHAR('Valid Values'!$H$13)," "),CHAR('Valid Values'!$H$14)," "),CHAR('Valid Values'!$H$15)," ")))</f>
        <v/>
      </c>
      <c r="B2049" s="37" t="str">
        <f>IF(LEN('Put Your Courses Here'!B2049)=0,"",CLEAN(SUBSTITUTE(SUBSTITUTE(SUBSTITUTE('Put Your Courses Here'!B2049,CHAR('Valid Values'!$H$13)," "),CHAR('Valid Values'!$H$14)," "),CHAR('Valid Values'!$H$15)," ")))</f>
        <v/>
      </c>
      <c r="C2049" s="37" t="str">
        <f>IF(LEN('Put Your Courses Here'!C2049)=0,"",CLEAN(SUBSTITUTE(SUBSTITUTE(SUBSTITUTE('Put Your Courses Here'!C2049,CHAR('Valid Values'!$H$13)," "),CHAR('Valid Values'!$H$14)," "),CHAR('Valid Values'!$H$15)," ")))</f>
        <v/>
      </c>
      <c r="D2049" s="27" t="str">
        <f>IF(LEN('Put Your Courses Here'!D2049)=0,"",CLEAN(SUBSTITUTE(SUBSTITUTE(SUBSTITUTE('Put Your Courses Here'!D2049,CHAR('Valid Values'!$H$13)," "),CHAR('Valid Values'!$H$14)," "),CHAR('Valid Values'!$H$15)," ")))</f>
        <v/>
      </c>
      <c r="E2049" s="27" t="str">
        <f>IF(LEN('Put Your Courses Here'!E2049)=0,"",CLEAN(SUBSTITUTE(SUBSTITUTE(SUBSTITUTE('Put Your Courses Here'!E2049,CHAR('Valid Values'!$H$13)," "),CHAR('Valid Values'!$H$14)," "),CHAR('Valid Values'!$H$15)," ")))</f>
        <v/>
      </c>
      <c r="F2049" s="21" t="str">
        <f>IF(LEN('Put Your Courses Here'!F2049)=0,"",CLEAN(SUBSTITUTE(SUBSTITUTE(SUBSTITUTE('Put Your Courses Here'!F2049,CHAR('Valid Values'!$H$13)," "),CHAR('Valid Values'!$H$14)," "),CHAR('Valid Values'!$H$15)," ")))</f>
        <v/>
      </c>
      <c r="G2049" s="21" t="str">
        <f>IF(LEN('Put Your Courses Here'!G2049)=0,"",CLEAN(SUBSTITUTE(SUBSTITUTE(SUBSTITUTE('Put Your Courses Here'!G2049,CHAR('Valid Values'!$H$13)," "),CHAR('Valid Values'!$H$14)," "),CHAR('Valid Values'!$H$15)," ")))</f>
        <v/>
      </c>
      <c r="H2049" s="23" t="str">
        <f>IF(LEN('Put Your Courses Here'!H2049)=0,"",CLEAN(SUBSTITUTE(SUBSTITUTE(SUBSTITUTE('Put Your Courses Here'!H2049,CHAR('Valid Values'!$H$13)," "),CHAR('Valid Values'!$H$14)," "),CHAR('Valid Values'!$H$15)," ")))</f>
        <v/>
      </c>
      <c r="I2049" s="27" t="str">
        <f>IF(LEN('Put Your Courses Here'!I2049)=0,"",CLEAN(SUBSTITUTE(SUBSTITUTE(SUBSTITUTE('Put Your Courses Here'!I2049,CHAR('Valid Values'!$H$13)," "),CHAR('Valid Values'!$H$14)," "),CHAR('Valid Values'!$H$15)," ")))</f>
        <v/>
      </c>
      <c r="J2049" s="27" t="str">
        <f>IF(LEN('Put Your Courses Here'!J2049)=0,"",CLEAN(SUBSTITUTE(SUBSTITUTE(SUBSTITUTE('Put Your Courses Here'!J2049,CHAR('Valid Values'!$H$13)," "),CHAR('Valid Values'!$H$14)," "),CHAR('Valid Values'!$H$15)," ")))</f>
        <v/>
      </c>
    </row>
    <row r="2050" spans="1:10" ht="30" customHeight="1" x14ac:dyDescent="0.25">
      <c r="A2050" s="27" t="str">
        <f>IF(LEN('Put Your Courses Here'!A2050)=0,"",CLEAN(SUBSTITUTE(SUBSTITUTE(SUBSTITUTE('Put Your Courses Here'!A2050,CHAR('Valid Values'!$H$13)," "),CHAR('Valid Values'!$H$14)," "),CHAR('Valid Values'!$H$15)," ")))</f>
        <v/>
      </c>
      <c r="B2050" s="37" t="str">
        <f>IF(LEN('Put Your Courses Here'!B2050)=0,"",CLEAN(SUBSTITUTE(SUBSTITUTE(SUBSTITUTE('Put Your Courses Here'!B2050,CHAR('Valid Values'!$H$13)," "),CHAR('Valid Values'!$H$14)," "),CHAR('Valid Values'!$H$15)," ")))</f>
        <v/>
      </c>
      <c r="C2050" s="37" t="str">
        <f>IF(LEN('Put Your Courses Here'!C2050)=0,"",CLEAN(SUBSTITUTE(SUBSTITUTE(SUBSTITUTE('Put Your Courses Here'!C2050,CHAR('Valid Values'!$H$13)," "),CHAR('Valid Values'!$H$14)," "),CHAR('Valid Values'!$H$15)," ")))</f>
        <v/>
      </c>
      <c r="D2050" s="27" t="str">
        <f>IF(LEN('Put Your Courses Here'!D2050)=0,"",CLEAN(SUBSTITUTE(SUBSTITUTE(SUBSTITUTE('Put Your Courses Here'!D2050,CHAR('Valid Values'!$H$13)," "),CHAR('Valid Values'!$H$14)," "),CHAR('Valid Values'!$H$15)," ")))</f>
        <v/>
      </c>
      <c r="E2050" s="27" t="str">
        <f>IF(LEN('Put Your Courses Here'!E2050)=0,"",CLEAN(SUBSTITUTE(SUBSTITUTE(SUBSTITUTE('Put Your Courses Here'!E2050,CHAR('Valid Values'!$H$13)," "),CHAR('Valid Values'!$H$14)," "),CHAR('Valid Values'!$H$15)," ")))</f>
        <v/>
      </c>
      <c r="F2050" s="21" t="str">
        <f>IF(LEN('Put Your Courses Here'!F2050)=0,"",CLEAN(SUBSTITUTE(SUBSTITUTE(SUBSTITUTE('Put Your Courses Here'!F2050,CHAR('Valid Values'!$H$13)," "),CHAR('Valid Values'!$H$14)," "),CHAR('Valid Values'!$H$15)," ")))</f>
        <v/>
      </c>
      <c r="G2050" s="21" t="str">
        <f>IF(LEN('Put Your Courses Here'!G2050)=0,"",CLEAN(SUBSTITUTE(SUBSTITUTE(SUBSTITUTE('Put Your Courses Here'!G2050,CHAR('Valid Values'!$H$13)," "),CHAR('Valid Values'!$H$14)," "),CHAR('Valid Values'!$H$15)," ")))</f>
        <v/>
      </c>
      <c r="H2050" s="23" t="str">
        <f>IF(LEN('Put Your Courses Here'!H2050)=0,"",CLEAN(SUBSTITUTE(SUBSTITUTE(SUBSTITUTE('Put Your Courses Here'!H2050,CHAR('Valid Values'!$H$13)," "),CHAR('Valid Values'!$H$14)," "),CHAR('Valid Values'!$H$15)," ")))</f>
        <v/>
      </c>
      <c r="I2050" s="27" t="str">
        <f>IF(LEN('Put Your Courses Here'!I2050)=0,"",CLEAN(SUBSTITUTE(SUBSTITUTE(SUBSTITUTE('Put Your Courses Here'!I2050,CHAR('Valid Values'!$H$13)," "),CHAR('Valid Values'!$H$14)," "),CHAR('Valid Values'!$H$15)," ")))</f>
        <v/>
      </c>
      <c r="J2050" s="27" t="str">
        <f>IF(LEN('Put Your Courses Here'!J2050)=0,"",CLEAN(SUBSTITUTE(SUBSTITUTE(SUBSTITUTE('Put Your Courses Here'!J2050,CHAR('Valid Values'!$H$13)," "),CHAR('Valid Values'!$H$14)," "),CHAR('Valid Values'!$H$15)," ")))</f>
        <v/>
      </c>
    </row>
    <row r="2051" spans="1:10" ht="30" customHeight="1" x14ac:dyDescent="0.25">
      <c r="A2051" s="27" t="str">
        <f>IF(LEN('Put Your Courses Here'!A2051)=0,"",CLEAN(SUBSTITUTE(SUBSTITUTE(SUBSTITUTE('Put Your Courses Here'!A2051,CHAR('Valid Values'!$H$13)," "),CHAR('Valid Values'!$H$14)," "),CHAR('Valid Values'!$H$15)," ")))</f>
        <v/>
      </c>
      <c r="B2051" s="37" t="str">
        <f>IF(LEN('Put Your Courses Here'!B2051)=0,"",CLEAN(SUBSTITUTE(SUBSTITUTE(SUBSTITUTE('Put Your Courses Here'!B2051,CHAR('Valid Values'!$H$13)," "),CHAR('Valid Values'!$H$14)," "),CHAR('Valid Values'!$H$15)," ")))</f>
        <v/>
      </c>
      <c r="C2051" s="37" t="str">
        <f>IF(LEN('Put Your Courses Here'!C2051)=0,"",CLEAN(SUBSTITUTE(SUBSTITUTE(SUBSTITUTE('Put Your Courses Here'!C2051,CHAR('Valid Values'!$H$13)," "),CHAR('Valid Values'!$H$14)," "),CHAR('Valid Values'!$H$15)," ")))</f>
        <v/>
      </c>
      <c r="D2051" s="27" t="str">
        <f>IF(LEN('Put Your Courses Here'!D2051)=0,"",CLEAN(SUBSTITUTE(SUBSTITUTE(SUBSTITUTE('Put Your Courses Here'!D2051,CHAR('Valid Values'!$H$13)," "),CHAR('Valid Values'!$H$14)," "),CHAR('Valid Values'!$H$15)," ")))</f>
        <v/>
      </c>
      <c r="E2051" s="27" t="str">
        <f>IF(LEN('Put Your Courses Here'!E2051)=0,"",CLEAN(SUBSTITUTE(SUBSTITUTE(SUBSTITUTE('Put Your Courses Here'!E2051,CHAR('Valid Values'!$H$13)," "),CHAR('Valid Values'!$H$14)," "),CHAR('Valid Values'!$H$15)," ")))</f>
        <v/>
      </c>
      <c r="F2051" s="21" t="str">
        <f>IF(LEN('Put Your Courses Here'!F2051)=0,"",CLEAN(SUBSTITUTE(SUBSTITUTE(SUBSTITUTE('Put Your Courses Here'!F2051,CHAR('Valid Values'!$H$13)," "),CHAR('Valid Values'!$H$14)," "),CHAR('Valid Values'!$H$15)," ")))</f>
        <v/>
      </c>
      <c r="G2051" s="21" t="str">
        <f>IF(LEN('Put Your Courses Here'!G2051)=0,"",CLEAN(SUBSTITUTE(SUBSTITUTE(SUBSTITUTE('Put Your Courses Here'!G2051,CHAR('Valid Values'!$H$13)," "),CHAR('Valid Values'!$H$14)," "),CHAR('Valid Values'!$H$15)," ")))</f>
        <v/>
      </c>
      <c r="H2051" s="23" t="str">
        <f>IF(LEN('Put Your Courses Here'!H2051)=0,"",CLEAN(SUBSTITUTE(SUBSTITUTE(SUBSTITUTE('Put Your Courses Here'!H2051,CHAR('Valid Values'!$H$13)," "),CHAR('Valid Values'!$H$14)," "),CHAR('Valid Values'!$H$15)," ")))</f>
        <v/>
      </c>
      <c r="I2051" s="27" t="str">
        <f>IF(LEN('Put Your Courses Here'!I2051)=0,"",CLEAN(SUBSTITUTE(SUBSTITUTE(SUBSTITUTE('Put Your Courses Here'!I2051,CHAR('Valid Values'!$H$13)," "),CHAR('Valid Values'!$H$14)," "),CHAR('Valid Values'!$H$15)," ")))</f>
        <v/>
      </c>
      <c r="J2051" s="27" t="str">
        <f>IF(LEN('Put Your Courses Here'!J2051)=0,"",CLEAN(SUBSTITUTE(SUBSTITUTE(SUBSTITUTE('Put Your Courses Here'!J2051,CHAR('Valid Values'!$H$13)," "),CHAR('Valid Values'!$H$14)," "),CHAR('Valid Values'!$H$15)," ")))</f>
        <v/>
      </c>
    </row>
    <row r="2052" spans="1:10" ht="30" customHeight="1" x14ac:dyDescent="0.25">
      <c r="A2052" s="27" t="str">
        <f>IF(LEN('Put Your Courses Here'!A2052)=0,"",CLEAN(SUBSTITUTE(SUBSTITUTE(SUBSTITUTE('Put Your Courses Here'!A2052,CHAR('Valid Values'!$H$13)," "),CHAR('Valid Values'!$H$14)," "),CHAR('Valid Values'!$H$15)," ")))</f>
        <v/>
      </c>
      <c r="B2052" s="37" t="str">
        <f>IF(LEN('Put Your Courses Here'!B2052)=0,"",CLEAN(SUBSTITUTE(SUBSTITUTE(SUBSTITUTE('Put Your Courses Here'!B2052,CHAR('Valid Values'!$H$13)," "),CHAR('Valid Values'!$H$14)," "),CHAR('Valid Values'!$H$15)," ")))</f>
        <v/>
      </c>
      <c r="C2052" s="37" t="str">
        <f>IF(LEN('Put Your Courses Here'!C2052)=0,"",CLEAN(SUBSTITUTE(SUBSTITUTE(SUBSTITUTE('Put Your Courses Here'!C2052,CHAR('Valid Values'!$H$13)," "),CHAR('Valid Values'!$H$14)," "),CHAR('Valid Values'!$H$15)," ")))</f>
        <v/>
      </c>
      <c r="D2052" s="27" t="str">
        <f>IF(LEN('Put Your Courses Here'!D2052)=0,"",CLEAN(SUBSTITUTE(SUBSTITUTE(SUBSTITUTE('Put Your Courses Here'!D2052,CHAR('Valid Values'!$H$13)," "),CHAR('Valid Values'!$H$14)," "),CHAR('Valid Values'!$H$15)," ")))</f>
        <v/>
      </c>
      <c r="E2052" s="27" t="str">
        <f>IF(LEN('Put Your Courses Here'!E2052)=0,"",CLEAN(SUBSTITUTE(SUBSTITUTE(SUBSTITUTE('Put Your Courses Here'!E2052,CHAR('Valid Values'!$H$13)," "),CHAR('Valid Values'!$H$14)," "),CHAR('Valid Values'!$H$15)," ")))</f>
        <v/>
      </c>
      <c r="F2052" s="21" t="str">
        <f>IF(LEN('Put Your Courses Here'!F2052)=0,"",CLEAN(SUBSTITUTE(SUBSTITUTE(SUBSTITUTE('Put Your Courses Here'!F2052,CHAR('Valid Values'!$H$13)," "),CHAR('Valid Values'!$H$14)," "),CHAR('Valid Values'!$H$15)," ")))</f>
        <v/>
      </c>
      <c r="G2052" s="21" t="str">
        <f>IF(LEN('Put Your Courses Here'!G2052)=0,"",CLEAN(SUBSTITUTE(SUBSTITUTE(SUBSTITUTE('Put Your Courses Here'!G2052,CHAR('Valid Values'!$H$13)," "),CHAR('Valid Values'!$H$14)," "),CHAR('Valid Values'!$H$15)," ")))</f>
        <v/>
      </c>
      <c r="H2052" s="23" t="str">
        <f>IF(LEN('Put Your Courses Here'!H2052)=0,"",CLEAN(SUBSTITUTE(SUBSTITUTE(SUBSTITUTE('Put Your Courses Here'!H2052,CHAR('Valid Values'!$H$13)," "),CHAR('Valid Values'!$H$14)," "),CHAR('Valid Values'!$H$15)," ")))</f>
        <v/>
      </c>
      <c r="I2052" s="27" t="str">
        <f>IF(LEN('Put Your Courses Here'!I2052)=0,"",CLEAN(SUBSTITUTE(SUBSTITUTE(SUBSTITUTE('Put Your Courses Here'!I2052,CHAR('Valid Values'!$H$13)," "),CHAR('Valid Values'!$H$14)," "),CHAR('Valid Values'!$H$15)," ")))</f>
        <v/>
      </c>
      <c r="J2052" s="27" t="str">
        <f>IF(LEN('Put Your Courses Here'!J2052)=0,"",CLEAN(SUBSTITUTE(SUBSTITUTE(SUBSTITUTE('Put Your Courses Here'!J2052,CHAR('Valid Values'!$H$13)," "),CHAR('Valid Values'!$H$14)," "),CHAR('Valid Values'!$H$15)," ")))</f>
        <v/>
      </c>
    </row>
    <row r="2053" spans="1:10" ht="30" customHeight="1" x14ac:dyDescent="0.25">
      <c r="A2053" s="27" t="str">
        <f>IF(LEN('Put Your Courses Here'!A2053)=0,"",CLEAN(SUBSTITUTE(SUBSTITUTE(SUBSTITUTE('Put Your Courses Here'!A2053,CHAR('Valid Values'!$H$13)," "),CHAR('Valid Values'!$H$14)," "),CHAR('Valid Values'!$H$15)," ")))</f>
        <v/>
      </c>
      <c r="B2053" s="37" t="str">
        <f>IF(LEN('Put Your Courses Here'!B2053)=0,"",CLEAN(SUBSTITUTE(SUBSTITUTE(SUBSTITUTE('Put Your Courses Here'!B2053,CHAR('Valid Values'!$H$13)," "),CHAR('Valid Values'!$H$14)," "),CHAR('Valid Values'!$H$15)," ")))</f>
        <v/>
      </c>
      <c r="C2053" s="37" t="str">
        <f>IF(LEN('Put Your Courses Here'!C2053)=0,"",CLEAN(SUBSTITUTE(SUBSTITUTE(SUBSTITUTE('Put Your Courses Here'!C2053,CHAR('Valid Values'!$H$13)," "),CHAR('Valid Values'!$H$14)," "),CHAR('Valid Values'!$H$15)," ")))</f>
        <v/>
      </c>
      <c r="D2053" s="27" t="str">
        <f>IF(LEN('Put Your Courses Here'!D2053)=0,"",CLEAN(SUBSTITUTE(SUBSTITUTE(SUBSTITUTE('Put Your Courses Here'!D2053,CHAR('Valid Values'!$H$13)," "),CHAR('Valid Values'!$H$14)," "),CHAR('Valid Values'!$H$15)," ")))</f>
        <v/>
      </c>
      <c r="E2053" s="27" t="str">
        <f>IF(LEN('Put Your Courses Here'!E2053)=0,"",CLEAN(SUBSTITUTE(SUBSTITUTE(SUBSTITUTE('Put Your Courses Here'!E2053,CHAR('Valid Values'!$H$13)," "),CHAR('Valid Values'!$H$14)," "),CHAR('Valid Values'!$H$15)," ")))</f>
        <v/>
      </c>
      <c r="F2053" s="21" t="str">
        <f>IF(LEN('Put Your Courses Here'!F2053)=0,"",CLEAN(SUBSTITUTE(SUBSTITUTE(SUBSTITUTE('Put Your Courses Here'!F2053,CHAR('Valid Values'!$H$13)," "),CHAR('Valid Values'!$H$14)," "),CHAR('Valid Values'!$H$15)," ")))</f>
        <v/>
      </c>
      <c r="G2053" s="21" t="str">
        <f>IF(LEN('Put Your Courses Here'!G2053)=0,"",CLEAN(SUBSTITUTE(SUBSTITUTE(SUBSTITUTE('Put Your Courses Here'!G2053,CHAR('Valid Values'!$H$13)," "),CHAR('Valid Values'!$H$14)," "),CHAR('Valid Values'!$H$15)," ")))</f>
        <v/>
      </c>
      <c r="H2053" s="23" t="str">
        <f>IF(LEN('Put Your Courses Here'!H2053)=0,"",CLEAN(SUBSTITUTE(SUBSTITUTE(SUBSTITUTE('Put Your Courses Here'!H2053,CHAR('Valid Values'!$H$13)," "),CHAR('Valid Values'!$H$14)," "),CHAR('Valid Values'!$H$15)," ")))</f>
        <v/>
      </c>
      <c r="I2053" s="27" t="str">
        <f>IF(LEN('Put Your Courses Here'!I2053)=0,"",CLEAN(SUBSTITUTE(SUBSTITUTE(SUBSTITUTE('Put Your Courses Here'!I2053,CHAR('Valid Values'!$H$13)," "),CHAR('Valid Values'!$H$14)," "),CHAR('Valid Values'!$H$15)," ")))</f>
        <v/>
      </c>
      <c r="J2053" s="27" t="str">
        <f>IF(LEN('Put Your Courses Here'!J2053)=0,"",CLEAN(SUBSTITUTE(SUBSTITUTE(SUBSTITUTE('Put Your Courses Here'!J2053,CHAR('Valid Values'!$H$13)," "),CHAR('Valid Values'!$H$14)," "),CHAR('Valid Values'!$H$15)," ")))</f>
        <v/>
      </c>
    </row>
    <row r="2054" spans="1:10" ht="30" customHeight="1" x14ac:dyDescent="0.25">
      <c r="A2054" s="27" t="str">
        <f>IF(LEN('Put Your Courses Here'!A2054)=0,"",CLEAN(SUBSTITUTE(SUBSTITUTE(SUBSTITUTE('Put Your Courses Here'!A2054,CHAR('Valid Values'!$H$13)," "),CHAR('Valid Values'!$H$14)," "),CHAR('Valid Values'!$H$15)," ")))</f>
        <v/>
      </c>
      <c r="B2054" s="37" t="str">
        <f>IF(LEN('Put Your Courses Here'!B2054)=0,"",CLEAN(SUBSTITUTE(SUBSTITUTE(SUBSTITUTE('Put Your Courses Here'!B2054,CHAR('Valid Values'!$H$13)," "),CHAR('Valid Values'!$H$14)," "),CHAR('Valid Values'!$H$15)," ")))</f>
        <v/>
      </c>
      <c r="C2054" s="37" t="str">
        <f>IF(LEN('Put Your Courses Here'!C2054)=0,"",CLEAN(SUBSTITUTE(SUBSTITUTE(SUBSTITUTE('Put Your Courses Here'!C2054,CHAR('Valid Values'!$H$13)," "),CHAR('Valid Values'!$H$14)," "),CHAR('Valid Values'!$H$15)," ")))</f>
        <v/>
      </c>
      <c r="D2054" s="27" t="str">
        <f>IF(LEN('Put Your Courses Here'!D2054)=0,"",CLEAN(SUBSTITUTE(SUBSTITUTE(SUBSTITUTE('Put Your Courses Here'!D2054,CHAR('Valid Values'!$H$13)," "),CHAR('Valid Values'!$H$14)," "),CHAR('Valid Values'!$H$15)," ")))</f>
        <v/>
      </c>
      <c r="E2054" s="27" t="str">
        <f>IF(LEN('Put Your Courses Here'!E2054)=0,"",CLEAN(SUBSTITUTE(SUBSTITUTE(SUBSTITUTE('Put Your Courses Here'!E2054,CHAR('Valid Values'!$H$13)," "),CHAR('Valid Values'!$H$14)," "),CHAR('Valid Values'!$H$15)," ")))</f>
        <v/>
      </c>
      <c r="F2054" s="21" t="str">
        <f>IF(LEN('Put Your Courses Here'!F2054)=0,"",CLEAN(SUBSTITUTE(SUBSTITUTE(SUBSTITUTE('Put Your Courses Here'!F2054,CHAR('Valid Values'!$H$13)," "),CHAR('Valid Values'!$H$14)," "),CHAR('Valid Values'!$H$15)," ")))</f>
        <v/>
      </c>
      <c r="G2054" s="21" t="str">
        <f>IF(LEN('Put Your Courses Here'!G2054)=0,"",CLEAN(SUBSTITUTE(SUBSTITUTE(SUBSTITUTE('Put Your Courses Here'!G2054,CHAR('Valid Values'!$H$13)," "),CHAR('Valid Values'!$H$14)," "),CHAR('Valid Values'!$H$15)," ")))</f>
        <v/>
      </c>
      <c r="H2054" s="23" t="str">
        <f>IF(LEN('Put Your Courses Here'!H2054)=0,"",CLEAN(SUBSTITUTE(SUBSTITUTE(SUBSTITUTE('Put Your Courses Here'!H2054,CHAR('Valid Values'!$H$13)," "),CHAR('Valid Values'!$H$14)," "),CHAR('Valid Values'!$H$15)," ")))</f>
        <v/>
      </c>
      <c r="I2054" s="27" t="str">
        <f>IF(LEN('Put Your Courses Here'!I2054)=0,"",CLEAN(SUBSTITUTE(SUBSTITUTE(SUBSTITUTE('Put Your Courses Here'!I2054,CHAR('Valid Values'!$H$13)," "),CHAR('Valid Values'!$H$14)," "),CHAR('Valid Values'!$H$15)," ")))</f>
        <v/>
      </c>
      <c r="J2054" s="27" t="str">
        <f>IF(LEN('Put Your Courses Here'!J2054)=0,"",CLEAN(SUBSTITUTE(SUBSTITUTE(SUBSTITUTE('Put Your Courses Here'!J2054,CHAR('Valid Values'!$H$13)," "),CHAR('Valid Values'!$H$14)," "),CHAR('Valid Values'!$H$15)," ")))</f>
        <v/>
      </c>
    </row>
    <row r="2055" spans="1:10" ht="30" customHeight="1" x14ac:dyDescent="0.25">
      <c r="A2055" s="27" t="str">
        <f>IF(LEN('Put Your Courses Here'!A2055)=0,"",CLEAN(SUBSTITUTE(SUBSTITUTE(SUBSTITUTE('Put Your Courses Here'!A2055,CHAR('Valid Values'!$H$13)," "),CHAR('Valid Values'!$H$14)," "),CHAR('Valid Values'!$H$15)," ")))</f>
        <v/>
      </c>
      <c r="B2055" s="37" t="str">
        <f>IF(LEN('Put Your Courses Here'!B2055)=0,"",CLEAN(SUBSTITUTE(SUBSTITUTE(SUBSTITUTE('Put Your Courses Here'!B2055,CHAR('Valid Values'!$H$13)," "),CHAR('Valid Values'!$H$14)," "),CHAR('Valid Values'!$H$15)," ")))</f>
        <v/>
      </c>
      <c r="C2055" s="37" t="str">
        <f>IF(LEN('Put Your Courses Here'!C2055)=0,"",CLEAN(SUBSTITUTE(SUBSTITUTE(SUBSTITUTE('Put Your Courses Here'!C2055,CHAR('Valid Values'!$H$13)," "),CHAR('Valid Values'!$H$14)," "),CHAR('Valid Values'!$H$15)," ")))</f>
        <v/>
      </c>
      <c r="D2055" s="27" t="str">
        <f>IF(LEN('Put Your Courses Here'!D2055)=0,"",CLEAN(SUBSTITUTE(SUBSTITUTE(SUBSTITUTE('Put Your Courses Here'!D2055,CHAR('Valid Values'!$H$13)," "),CHAR('Valid Values'!$H$14)," "),CHAR('Valid Values'!$H$15)," ")))</f>
        <v/>
      </c>
      <c r="E2055" s="27" t="str">
        <f>IF(LEN('Put Your Courses Here'!E2055)=0,"",CLEAN(SUBSTITUTE(SUBSTITUTE(SUBSTITUTE('Put Your Courses Here'!E2055,CHAR('Valid Values'!$H$13)," "),CHAR('Valid Values'!$H$14)," "),CHAR('Valid Values'!$H$15)," ")))</f>
        <v/>
      </c>
      <c r="F2055" s="21" t="str">
        <f>IF(LEN('Put Your Courses Here'!F2055)=0,"",CLEAN(SUBSTITUTE(SUBSTITUTE(SUBSTITUTE('Put Your Courses Here'!F2055,CHAR('Valid Values'!$H$13)," "),CHAR('Valid Values'!$H$14)," "),CHAR('Valid Values'!$H$15)," ")))</f>
        <v/>
      </c>
      <c r="G2055" s="21" t="str">
        <f>IF(LEN('Put Your Courses Here'!G2055)=0,"",CLEAN(SUBSTITUTE(SUBSTITUTE(SUBSTITUTE('Put Your Courses Here'!G2055,CHAR('Valid Values'!$H$13)," "),CHAR('Valid Values'!$H$14)," "),CHAR('Valid Values'!$H$15)," ")))</f>
        <v/>
      </c>
      <c r="H2055" s="23" t="str">
        <f>IF(LEN('Put Your Courses Here'!H2055)=0,"",CLEAN(SUBSTITUTE(SUBSTITUTE(SUBSTITUTE('Put Your Courses Here'!H2055,CHAR('Valid Values'!$H$13)," "),CHAR('Valid Values'!$H$14)," "),CHAR('Valid Values'!$H$15)," ")))</f>
        <v/>
      </c>
      <c r="I2055" s="27" t="str">
        <f>IF(LEN('Put Your Courses Here'!I2055)=0,"",CLEAN(SUBSTITUTE(SUBSTITUTE(SUBSTITUTE('Put Your Courses Here'!I2055,CHAR('Valid Values'!$H$13)," "),CHAR('Valid Values'!$H$14)," "),CHAR('Valid Values'!$H$15)," ")))</f>
        <v/>
      </c>
      <c r="J2055" s="27" t="str">
        <f>IF(LEN('Put Your Courses Here'!J2055)=0,"",CLEAN(SUBSTITUTE(SUBSTITUTE(SUBSTITUTE('Put Your Courses Here'!J2055,CHAR('Valid Values'!$H$13)," "),CHAR('Valid Values'!$H$14)," "),CHAR('Valid Values'!$H$15)," ")))</f>
        <v/>
      </c>
    </row>
    <row r="2056" spans="1:10" ht="30" customHeight="1" x14ac:dyDescent="0.25">
      <c r="A2056" s="27" t="str">
        <f>IF(LEN('Put Your Courses Here'!A2056)=0,"",CLEAN(SUBSTITUTE(SUBSTITUTE(SUBSTITUTE('Put Your Courses Here'!A2056,CHAR('Valid Values'!$H$13)," "),CHAR('Valid Values'!$H$14)," "),CHAR('Valid Values'!$H$15)," ")))</f>
        <v/>
      </c>
      <c r="B2056" s="37" t="str">
        <f>IF(LEN('Put Your Courses Here'!B2056)=0,"",CLEAN(SUBSTITUTE(SUBSTITUTE(SUBSTITUTE('Put Your Courses Here'!B2056,CHAR('Valid Values'!$H$13)," "),CHAR('Valid Values'!$H$14)," "),CHAR('Valid Values'!$H$15)," ")))</f>
        <v/>
      </c>
      <c r="C2056" s="37" t="str">
        <f>IF(LEN('Put Your Courses Here'!C2056)=0,"",CLEAN(SUBSTITUTE(SUBSTITUTE(SUBSTITUTE('Put Your Courses Here'!C2056,CHAR('Valid Values'!$H$13)," "),CHAR('Valid Values'!$H$14)," "),CHAR('Valid Values'!$H$15)," ")))</f>
        <v/>
      </c>
      <c r="D2056" s="27" t="str">
        <f>IF(LEN('Put Your Courses Here'!D2056)=0,"",CLEAN(SUBSTITUTE(SUBSTITUTE(SUBSTITUTE('Put Your Courses Here'!D2056,CHAR('Valid Values'!$H$13)," "),CHAR('Valid Values'!$H$14)," "),CHAR('Valid Values'!$H$15)," ")))</f>
        <v/>
      </c>
      <c r="E2056" s="27" t="str">
        <f>IF(LEN('Put Your Courses Here'!E2056)=0,"",CLEAN(SUBSTITUTE(SUBSTITUTE(SUBSTITUTE('Put Your Courses Here'!E2056,CHAR('Valid Values'!$H$13)," "),CHAR('Valid Values'!$H$14)," "),CHAR('Valid Values'!$H$15)," ")))</f>
        <v/>
      </c>
      <c r="F2056" s="21" t="str">
        <f>IF(LEN('Put Your Courses Here'!F2056)=0,"",CLEAN(SUBSTITUTE(SUBSTITUTE(SUBSTITUTE('Put Your Courses Here'!F2056,CHAR('Valid Values'!$H$13)," "),CHAR('Valid Values'!$H$14)," "),CHAR('Valid Values'!$H$15)," ")))</f>
        <v/>
      </c>
      <c r="G2056" s="21" t="str">
        <f>IF(LEN('Put Your Courses Here'!G2056)=0,"",CLEAN(SUBSTITUTE(SUBSTITUTE(SUBSTITUTE('Put Your Courses Here'!G2056,CHAR('Valid Values'!$H$13)," "),CHAR('Valid Values'!$H$14)," "),CHAR('Valid Values'!$H$15)," ")))</f>
        <v/>
      </c>
      <c r="H2056" s="23" t="str">
        <f>IF(LEN('Put Your Courses Here'!H2056)=0,"",CLEAN(SUBSTITUTE(SUBSTITUTE(SUBSTITUTE('Put Your Courses Here'!H2056,CHAR('Valid Values'!$H$13)," "),CHAR('Valid Values'!$H$14)," "),CHAR('Valid Values'!$H$15)," ")))</f>
        <v/>
      </c>
      <c r="I2056" s="27" t="str">
        <f>IF(LEN('Put Your Courses Here'!I2056)=0,"",CLEAN(SUBSTITUTE(SUBSTITUTE(SUBSTITUTE('Put Your Courses Here'!I2056,CHAR('Valid Values'!$H$13)," "),CHAR('Valid Values'!$H$14)," "),CHAR('Valid Values'!$H$15)," ")))</f>
        <v/>
      </c>
      <c r="J2056" s="27" t="str">
        <f>IF(LEN('Put Your Courses Here'!J2056)=0,"",CLEAN(SUBSTITUTE(SUBSTITUTE(SUBSTITUTE('Put Your Courses Here'!J2056,CHAR('Valid Values'!$H$13)," "),CHAR('Valid Values'!$H$14)," "),CHAR('Valid Values'!$H$15)," ")))</f>
        <v/>
      </c>
    </row>
    <row r="2057" spans="1:10" ht="30" customHeight="1" x14ac:dyDescent="0.25">
      <c r="A2057" s="27" t="str">
        <f>IF(LEN('Put Your Courses Here'!A2057)=0,"",CLEAN(SUBSTITUTE(SUBSTITUTE(SUBSTITUTE('Put Your Courses Here'!A2057,CHAR('Valid Values'!$H$13)," "),CHAR('Valid Values'!$H$14)," "),CHAR('Valid Values'!$H$15)," ")))</f>
        <v/>
      </c>
      <c r="B2057" s="37" t="str">
        <f>IF(LEN('Put Your Courses Here'!B2057)=0,"",CLEAN(SUBSTITUTE(SUBSTITUTE(SUBSTITUTE('Put Your Courses Here'!B2057,CHAR('Valid Values'!$H$13)," "),CHAR('Valid Values'!$H$14)," "),CHAR('Valid Values'!$H$15)," ")))</f>
        <v/>
      </c>
      <c r="C2057" s="37" t="str">
        <f>IF(LEN('Put Your Courses Here'!C2057)=0,"",CLEAN(SUBSTITUTE(SUBSTITUTE(SUBSTITUTE('Put Your Courses Here'!C2057,CHAR('Valid Values'!$H$13)," "),CHAR('Valid Values'!$H$14)," "),CHAR('Valid Values'!$H$15)," ")))</f>
        <v/>
      </c>
      <c r="D2057" s="27" t="str">
        <f>IF(LEN('Put Your Courses Here'!D2057)=0,"",CLEAN(SUBSTITUTE(SUBSTITUTE(SUBSTITUTE('Put Your Courses Here'!D2057,CHAR('Valid Values'!$H$13)," "),CHAR('Valid Values'!$H$14)," "),CHAR('Valid Values'!$H$15)," ")))</f>
        <v/>
      </c>
      <c r="E2057" s="27" t="str">
        <f>IF(LEN('Put Your Courses Here'!E2057)=0,"",CLEAN(SUBSTITUTE(SUBSTITUTE(SUBSTITUTE('Put Your Courses Here'!E2057,CHAR('Valid Values'!$H$13)," "),CHAR('Valid Values'!$H$14)," "),CHAR('Valid Values'!$H$15)," ")))</f>
        <v/>
      </c>
      <c r="F2057" s="21" t="str">
        <f>IF(LEN('Put Your Courses Here'!F2057)=0,"",CLEAN(SUBSTITUTE(SUBSTITUTE(SUBSTITUTE('Put Your Courses Here'!F2057,CHAR('Valid Values'!$H$13)," "),CHAR('Valid Values'!$H$14)," "),CHAR('Valid Values'!$H$15)," ")))</f>
        <v/>
      </c>
      <c r="G2057" s="21" t="str">
        <f>IF(LEN('Put Your Courses Here'!G2057)=0,"",CLEAN(SUBSTITUTE(SUBSTITUTE(SUBSTITUTE('Put Your Courses Here'!G2057,CHAR('Valid Values'!$H$13)," "),CHAR('Valid Values'!$H$14)," "),CHAR('Valid Values'!$H$15)," ")))</f>
        <v/>
      </c>
      <c r="H2057" s="23" t="str">
        <f>IF(LEN('Put Your Courses Here'!H2057)=0,"",CLEAN(SUBSTITUTE(SUBSTITUTE(SUBSTITUTE('Put Your Courses Here'!H2057,CHAR('Valid Values'!$H$13)," "),CHAR('Valid Values'!$H$14)," "),CHAR('Valid Values'!$H$15)," ")))</f>
        <v/>
      </c>
      <c r="I2057" s="27" t="str">
        <f>IF(LEN('Put Your Courses Here'!I2057)=0,"",CLEAN(SUBSTITUTE(SUBSTITUTE(SUBSTITUTE('Put Your Courses Here'!I2057,CHAR('Valid Values'!$H$13)," "),CHAR('Valid Values'!$H$14)," "),CHAR('Valid Values'!$H$15)," ")))</f>
        <v/>
      </c>
      <c r="J2057" s="27" t="str">
        <f>IF(LEN('Put Your Courses Here'!J2057)=0,"",CLEAN(SUBSTITUTE(SUBSTITUTE(SUBSTITUTE('Put Your Courses Here'!J2057,CHAR('Valid Values'!$H$13)," "),CHAR('Valid Values'!$H$14)," "),CHAR('Valid Values'!$H$15)," ")))</f>
        <v/>
      </c>
    </row>
    <row r="2058" spans="1:10" ht="30" customHeight="1" x14ac:dyDescent="0.25">
      <c r="A2058" s="27" t="str">
        <f>IF(LEN('Put Your Courses Here'!A2058)=0,"",CLEAN(SUBSTITUTE(SUBSTITUTE(SUBSTITUTE('Put Your Courses Here'!A2058,CHAR('Valid Values'!$H$13)," "),CHAR('Valid Values'!$H$14)," "),CHAR('Valid Values'!$H$15)," ")))</f>
        <v/>
      </c>
      <c r="B2058" s="37" t="str">
        <f>IF(LEN('Put Your Courses Here'!B2058)=0,"",CLEAN(SUBSTITUTE(SUBSTITUTE(SUBSTITUTE('Put Your Courses Here'!B2058,CHAR('Valid Values'!$H$13)," "),CHAR('Valid Values'!$H$14)," "),CHAR('Valid Values'!$H$15)," ")))</f>
        <v/>
      </c>
      <c r="C2058" s="37" t="str">
        <f>IF(LEN('Put Your Courses Here'!C2058)=0,"",CLEAN(SUBSTITUTE(SUBSTITUTE(SUBSTITUTE('Put Your Courses Here'!C2058,CHAR('Valid Values'!$H$13)," "),CHAR('Valid Values'!$H$14)," "),CHAR('Valid Values'!$H$15)," ")))</f>
        <v/>
      </c>
      <c r="D2058" s="27" t="str">
        <f>IF(LEN('Put Your Courses Here'!D2058)=0,"",CLEAN(SUBSTITUTE(SUBSTITUTE(SUBSTITUTE('Put Your Courses Here'!D2058,CHAR('Valid Values'!$H$13)," "),CHAR('Valid Values'!$H$14)," "),CHAR('Valid Values'!$H$15)," ")))</f>
        <v/>
      </c>
      <c r="E2058" s="27" t="str">
        <f>IF(LEN('Put Your Courses Here'!E2058)=0,"",CLEAN(SUBSTITUTE(SUBSTITUTE(SUBSTITUTE('Put Your Courses Here'!E2058,CHAR('Valid Values'!$H$13)," "),CHAR('Valid Values'!$H$14)," "),CHAR('Valid Values'!$H$15)," ")))</f>
        <v/>
      </c>
      <c r="F2058" s="21" t="str">
        <f>IF(LEN('Put Your Courses Here'!F2058)=0,"",CLEAN(SUBSTITUTE(SUBSTITUTE(SUBSTITUTE('Put Your Courses Here'!F2058,CHAR('Valid Values'!$H$13)," "),CHAR('Valid Values'!$H$14)," "),CHAR('Valid Values'!$H$15)," ")))</f>
        <v/>
      </c>
      <c r="G2058" s="21" t="str">
        <f>IF(LEN('Put Your Courses Here'!G2058)=0,"",CLEAN(SUBSTITUTE(SUBSTITUTE(SUBSTITUTE('Put Your Courses Here'!G2058,CHAR('Valid Values'!$H$13)," "),CHAR('Valid Values'!$H$14)," "),CHAR('Valid Values'!$H$15)," ")))</f>
        <v/>
      </c>
      <c r="H2058" s="23" t="str">
        <f>IF(LEN('Put Your Courses Here'!H2058)=0,"",CLEAN(SUBSTITUTE(SUBSTITUTE(SUBSTITUTE('Put Your Courses Here'!H2058,CHAR('Valid Values'!$H$13)," "),CHAR('Valid Values'!$H$14)," "),CHAR('Valid Values'!$H$15)," ")))</f>
        <v/>
      </c>
      <c r="I2058" s="27" t="str">
        <f>IF(LEN('Put Your Courses Here'!I2058)=0,"",CLEAN(SUBSTITUTE(SUBSTITUTE(SUBSTITUTE('Put Your Courses Here'!I2058,CHAR('Valid Values'!$H$13)," "),CHAR('Valid Values'!$H$14)," "),CHAR('Valid Values'!$H$15)," ")))</f>
        <v/>
      </c>
      <c r="J2058" s="27" t="str">
        <f>IF(LEN('Put Your Courses Here'!J2058)=0,"",CLEAN(SUBSTITUTE(SUBSTITUTE(SUBSTITUTE('Put Your Courses Here'!J2058,CHAR('Valid Values'!$H$13)," "),CHAR('Valid Values'!$H$14)," "),CHAR('Valid Values'!$H$15)," ")))</f>
        <v/>
      </c>
    </row>
    <row r="2059" spans="1:10" ht="30" customHeight="1" x14ac:dyDescent="0.25">
      <c r="A2059" s="27" t="str">
        <f>IF(LEN('Put Your Courses Here'!A2059)=0,"",CLEAN(SUBSTITUTE(SUBSTITUTE(SUBSTITUTE('Put Your Courses Here'!A2059,CHAR('Valid Values'!$H$13)," "),CHAR('Valid Values'!$H$14)," "),CHAR('Valid Values'!$H$15)," ")))</f>
        <v/>
      </c>
      <c r="B2059" s="37" t="str">
        <f>IF(LEN('Put Your Courses Here'!B2059)=0,"",CLEAN(SUBSTITUTE(SUBSTITUTE(SUBSTITUTE('Put Your Courses Here'!B2059,CHAR('Valid Values'!$H$13)," "),CHAR('Valid Values'!$H$14)," "),CHAR('Valid Values'!$H$15)," ")))</f>
        <v/>
      </c>
      <c r="C2059" s="37" t="str">
        <f>IF(LEN('Put Your Courses Here'!C2059)=0,"",CLEAN(SUBSTITUTE(SUBSTITUTE(SUBSTITUTE('Put Your Courses Here'!C2059,CHAR('Valid Values'!$H$13)," "),CHAR('Valid Values'!$H$14)," "),CHAR('Valid Values'!$H$15)," ")))</f>
        <v/>
      </c>
      <c r="D2059" s="27" t="str">
        <f>IF(LEN('Put Your Courses Here'!D2059)=0,"",CLEAN(SUBSTITUTE(SUBSTITUTE(SUBSTITUTE('Put Your Courses Here'!D2059,CHAR('Valid Values'!$H$13)," "),CHAR('Valid Values'!$H$14)," "),CHAR('Valid Values'!$H$15)," ")))</f>
        <v/>
      </c>
      <c r="E2059" s="27" t="str">
        <f>IF(LEN('Put Your Courses Here'!E2059)=0,"",CLEAN(SUBSTITUTE(SUBSTITUTE(SUBSTITUTE('Put Your Courses Here'!E2059,CHAR('Valid Values'!$H$13)," "),CHAR('Valid Values'!$H$14)," "),CHAR('Valid Values'!$H$15)," ")))</f>
        <v/>
      </c>
      <c r="F2059" s="21" t="str">
        <f>IF(LEN('Put Your Courses Here'!F2059)=0,"",CLEAN(SUBSTITUTE(SUBSTITUTE(SUBSTITUTE('Put Your Courses Here'!F2059,CHAR('Valid Values'!$H$13)," "),CHAR('Valid Values'!$H$14)," "),CHAR('Valid Values'!$H$15)," ")))</f>
        <v/>
      </c>
      <c r="G2059" s="21" t="str">
        <f>IF(LEN('Put Your Courses Here'!G2059)=0,"",CLEAN(SUBSTITUTE(SUBSTITUTE(SUBSTITUTE('Put Your Courses Here'!G2059,CHAR('Valid Values'!$H$13)," "),CHAR('Valid Values'!$H$14)," "),CHAR('Valid Values'!$H$15)," ")))</f>
        <v/>
      </c>
      <c r="H2059" s="23" t="str">
        <f>IF(LEN('Put Your Courses Here'!H2059)=0,"",CLEAN(SUBSTITUTE(SUBSTITUTE(SUBSTITUTE('Put Your Courses Here'!H2059,CHAR('Valid Values'!$H$13)," "),CHAR('Valid Values'!$H$14)," "),CHAR('Valid Values'!$H$15)," ")))</f>
        <v/>
      </c>
      <c r="I2059" s="27" t="str">
        <f>IF(LEN('Put Your Courses Here'!I2059)=0,"",CLEAN(SUBSTITUTE(SUBSTITUTE(SUBSTITUTE('Put Your Courses Here'!I2059,CHAR('Valid Values'!$H$13)," "),CHAR('Valid Values'!$H$14)," "),CHAR('Valid Values'!$H$15)," ")))</f>
        <v/>
      </c>
      <c r="J2059" s="27" t="str">
        <f>IF(LEN('Put Your Courses Here'!J2059)=0,"",CLEAN(SUBSTITUTE(SUBSTITUTE(SUBSTITUTE('Put Your Courses Here'!J2059,CHAR('Valid Values'!$H$13)," "),CHAR('Valid Values'!$H$14)," "),CHAR('Valid Values'!$H$15)," ")))</f>
        <v/>
      </c>
    </row>
    <row r="2060" spans="1:10" ht="30" customHeight="1" x14ac:dyDescent="0.25">
      <c r="A2060" s="27" t="str">
        <f>IF(LEN('Put Your Courses Here'!A2060)=0,"",CLEAN(SUBSTITUTE(SUBSTITUTE(SUBSTITUTE('Put Your Courses Here'!A2060,CHAR('Valid Values'!$H$13)," "),CHAR('Valid Values'!$H$14)," "),CHAR('Valid Values'!$H$15)," ")))</f>
        <v/>
      </c>
      <c r="B2060" s="37" t="str">
        <f>IF(LEN('Put Your Courses Here'!B2060)=0,"",CLEAN(SUBSTITUTE(SUBSTITUTE(SUBSTITUTE('Put Your Courses Here'!B2060,CHAR('Valid Values'!$H$13)," "),CHAR('Valid Values'!$H$14)," "),CHAR('Valid Values'!$H$15)," ")))</f>
        <v/>
      </c>
      <c r="C2060" s="37" t="str">
        <f>IF(LEN('Put Your Courses Here'!C2060)=0,"",CLEAN(SUBSTITUTE(SUBSTITUTE(SUBSTITUTE('Put Your Courses Here'!C2060,CHAR('Valid Values'!$H$13)," "),CHAR('Valid Values'!$H$14)," "),CHAR('Valid Values'!$H$15)," ")))</f>
        <v/>
      </c>
      <c r="D2060" s="27" t="str">
        <f>IF(LEN('Put Your Courses Here'!D2060)=0,"",CLEAN(SUBSTITUTE(SUBSTITUTE(SUBSTITUTE('Put Your Courses Here'!D2060,CHAR('Valid Values'!$H$13)," "),CHAR('Valid Values'!$H$14)," "),CHAR('Valid Values'!$H$15)," ")))</f>
        <v/>
      </c>
      <c r="E2060" s="27" t="str">
        <f>IF(LEN('Put Your Courses Here'!E2060)=0,"",CLEAN(SUBSTITUTE(SUBSTITUTE(SUBSTITUTE('Put Your Courses Here'!E2060,CHAR('Valid Values'!$H$13)," "),CHAR('Valid Values'!$H$14)," "),CHAR('Valid Values'!$H$15)," ")))</f>
        <v/>
      </c>
      <c r="F2060" s="21" t="str">
        <f>IF(LEN('Put Your Courses Here'!F2060)=0,"",CLEAN(SUBSTITUTE(SUBSTITUTE(SUBSTITUTE('Put Your Courses Here'!F2060,CHAR('Valid Values'!$H$13)," "),CHAR('Valid Values'!$H$14)," "),CHAR('Valid Values'!$H$15)," ")))</f>
        <v/>
      </c>
      <c r="G2060" s="21" t="str">
        <f>IF(LEN('Put Your Courses Here'!G2060)=0,"",CLEAN(SUBSTITUTE(SUBSTITUTE(SUBSTITUTE('Put Your Courses Here'!G2060,CHAR('Valid Values'!$H$13)," "),CHAR('Valid Values'!$H$14)," "),CHAR('Valid Values'!$H$15)," ")))</f>
        <v/>
      </c>
      <c r="H2060" s="23" t="str">
        <f>IF(LEN('Put Your Courses Here'!H2060)=0,"",CLEAN(SUBSTITUTE(SUBSTITUTE(SUBSTITUTE('Put Your Courses Here'!H2060,CHAR('Valid Values'!$H$13)," "),CHAR('Valid Values'!$H$14)," "),CHAR('Valid Values'!$H$15)," ")))</f>
        <v/>
      </c>
      <c r="I2060" s="27" t="str">
        <f>IF(LEN('Put Your Courses Here'!I2060)=0,"",CLEAN(SUBSTITUTE(SUBSTITUTE(SUBSTITUTE('Put Your Courses Here'!I2060,CHAR('Valid Values'!$H$13)," "),CHAR('Valid Values'!$H$14)," "),CHAR('Valid Values'!$H$15)," ")))</f>
        <v/>
      </c>
      <c r="J2060" s="27" t="str">
        <f>IF(LEN('Put Your Courses Here'!J2060)=0,"",CLEAN(SUBSTITUTE(SUBSTITUTE(SUBSTITUTE('Put Your Courses Here'!J2060,CHAR('Valid Values'!$H$13)," "),CHAR('Valid Values'!$H$14)," "),CHAR('Valid Values'!$H$15)," ")))</f>
        <v/>
      </c>
    </row>
    <row r="2061" spans="1:10" ht="30" customHeight="1" x14ac:dyDescent="0.25">
      <c r="A2061" s="27" t="str">
        <f>IF(LEN('Put Your Courses Here'!A2061)=0,"",CLEAN(SUBSTITUTE(SUBSTITUTE(SUBSTITUTE('Put Your Courses Here'!A2061,CHAR('Valid Values'!$H$13)," "),CHAR('Valid Values'!$H$14)," "),CHAR('Valid Values'!$H$15)," ")))</f>
        <v/>
      </c>
      <c r="B2061" s="37" t="str">
        <f>IF(LEN('Put Your Courses Here'!B2061)=0,"",CLEAN(SUBSTITUTE(SUBSTITUTE(SUBSTITUTE('Put Your Courses Here'!B2061,CHAR('Valid Values'!$H$13)," "),CHAR('Valid Values'!$H$14)," "),CHAR('Valid Values'!$H$15)," ")))</f>
        <v/>
      </c>
      <c r="C2061" s="37" t="str">
        <f>IF(LEN('Put Your Courses Here'!C2061)=0,"",CLEAN(SUBSTITUTE(SUBSTITUTE(SUBSTITUTE('Put Your Courses Here'!C2061,CHAR('Valid Values'!$H$13)," "),CHAR('Valid Values'!$H$14)," "),CHAR('Valid Values'!$H$15)," ")))</f>
        <v/>
      </c>
      <c r="D2061" s="27" t="str">
        <f>IF(LEN('Put Your Courses Here'!D2061)=0,"",CLEAN(SUBSTITUTE(SUBSTITUTE(SUBSTITUTE('Put Your Courses Here'!D2061,CHAR('Valid Values'!$H$13)," "),CHAR('Valid Values'!$H$14)," "),CHAR('Valid Values'!$H$15)," ")))</f>
        <v/>
      </c>
      <c r="E2061" s="27" t="str">
        <f>IF(LEN('Put Your Courses Here'!E2061)=0,"",CLEAN(SUBSTITUTE(SUBSTITUTE(SUBSTITUTE('Put Your Courses Here'!E2061,CHAR('Valid Values'!$H$13)," "),CHAR('Valid Values'!$H$14)," "),CHAR('Valid Values'!$H$15)," ")))</f>
        <v/>
      </c>
      <c r="F2061" s="21" t="str">
        <f>IF(LEN('Put Your Courses Here'!F2061)=0,"",CLEAN(SUBSTITUTE(SUBSTITUTE(SUBSTITUTE('Put Your Courses Here'!F2061,CHAR('Valid Values'!$H$13)," "),CHAR('Valid Values'!$H$14)," "),CHAR('Valid Values'!$H$15)," ")))</f>
        <v/>
      </c>
      <c r="G2061" s="21" t="str">
        <f>IF(LEN('Put Your Courses Here'!G2061)=0,"",CLEAN(SUBSTITUTE(SUBSTITUTE(SUBSTITUTE('Put Your Courses Here'!G2061,CHAR('Valid Values'!$H$13)," "),CHAR('Valid Values'!$H$14)," "),CHAR('Valid Values'!$H$15)," ")))</f>
        <v/>
      </c>
      <c r="H2061" s="23" t="str">
        <f>IF(LEN('Put Your Courses Here'!H2061)=0,"",CLEAN(SUBSTITUTE(SUBSTITUTE(SUBSTITUTE('Put Your Courses Here'!H2061,CHAR('Valid Values'!$H$13)," "),CHAR('Valid Values'!$H$14)," "),CHAR('Valid Values'!$H$15)," ")))</f>
        <v/>
      </c>
      <c r="I2061" s="27" t="str">
        <f>IF(LEN('Put Your Courses Here'!I2061)=0,"",CLEAN(SUBSTITUTE(SUBSTITUTE(SUBSTITUTE('Put Your Courses Here'!I2061,CHAR('Valid Values'!$H$13)," "),CHAR('Valid Values'!$H$14)," "),CHAR('Valid Values'!$H$15)," ")))</f>
        <v/>
      </c>
      <c r="J2061" s="27" t="str">
        <f>IF(LEN('Put Your Courses Here'!J2061)=0,"",CLEAN(SUBSTITUTE(SUBSTITUTE(SUBSTITUTE('Put Your Courses Here'!J2061,CHAR('Valid Values'!$H$13)," "),CHAR('Valid Values'!$H$14)," "),CHAR('Valid Values'!$H$15)," ")))</f>
        <v/>
      </c>
    </row>
    <row r="2062" spans="1:10" ht="30" customHeight="1" x14ac:dyDescent="0.25">
      <c r="A2062" s="27" t="str">
        <f>IF(LEN('Put Your Courses Here'!A2062)=0,"",CLEAN(SUBSTITUTE(SUBSTITUTE(SUBSTITUTE('Put Your Courses Here'!A2062,CHAR('Valid Values'!$H$13)," "),CHAR('Valid Values'!$H$14)," "),CHAR('Valid Values'!$H$15)," ")))</f>
        <v/>
      </c>
      <c r="B2062" s="37" t="str">
        <f>IF(LEN('Put Your Courses Here'!B2062)=0,"",CLEAN(SUBSTITUTE(SUBSTITUTE(SUBSTITUTE('Put Your Courses Here'!B2062,CHAR('Valid Values'!$H$13)," "),CHAR('Valid Values'!$H$14)," "),CHAR('Valid Values'!$H$15)," ")))</f>
        <v/>
      </c>
      <c r="C2062" s="37" t="str">
        <f>IF(LEN('Put Your Courses Here'!C2062)=0,"",CLEAN(SUBSTITUTE(SUBSTITUTE(SUBSTITUTE('Put Your Courses Here'!C2062,CHAR('Valid Values'!$H$13)," "),CHAR('Valid Values'!$H$14)," "),CHAR('Valid Values'!$H$15)," ")))</f>
        <v/>
      </c>
      <c r="D2062" s="27" t="str">
        <f>IF(LEN('Put Your Courses Here'!D2062)=0,"",CLEAN(SUBSTITUTE(SUBSTITUTE(SUBSTITUTE('Put Your Courses Here'!D2062,CHAR('Valid Values'!$H$13)," "),CHAR('Valid Values'!$H$14)," "),CHAR('Valid Values'!$H$15)," ")))</f>
        <v/>
      </c>
      <c r="E2062" s="27" t="str">
        <f>IF(LEN('Put Your Courses Here'!E2062)=0,"",CLEAN(SUBSTITUTE(SUBSTITUTE(SUBSTITUTE('Put Your Courses Here'!E2062,CHAR('Valid Values'!$H$13)," "),CHAR('Valid Values'!$H$14)," "),CHAR('Valid Values'!$H$15)," ")))</f>
        <v/>
      </c>
      <c r="F2062" s="21" t="str">
        <f>IF(LEN('Put Your Courses Here'!F2062)=0,"",CLEAN(SUBSTITUTE(SUBSTITUTE(SUBSTITUTE('Put Your Courses Here'!F2062,CHAR('Valid Values'!$H$13)," "),CHAR('Valid Values'!$H$14)," "),CHAR('Valid Values'!$H$15)," ")))</f>
        <v/>
      </c>
      <c r="G2062" s="21" t="str">
        <f>IF(LEN('Put Your Courses Here'!G2062)=0,"",CLEAN(SUBSTITUTE(SUBSTITUTE(SUBSTITUTE('Put Your Courses Here'!G2062,CHAR('Valid Values'!$H$13)," "),CHAR('Valid Values'!$H$14)," "),CHAR('Valid Values'!$H$15)," ")))</f>
        <v/>
      </c>
      <c r="H2062" s="23" t="str">
        <f>IF(LEN('Put Your Courses Here'!H2062)=0,"",CLEAN(SUBSTITUTE(SUBSTITUTE(SUBSTITUTE('Put Your Courses Here'!H2062,CHAR('Valid Values'!$H$13)," "),CHAR('Valid Values'!$H$14)," "),CHAR('Valid Values'!$H$15)," ")))</f>
        <v/>
      </c>
      <c r="I2062" s="27" t="str">
        <f>IF(LEN('Put Your Courses Here'!I2062)=0,"",CLEAN(SUBSTITUTE(SUBSTITUTE(SUBSTITUTE('Put Your Courses Here'!I2062,CHAR('Valid Values'!$H$13)," "),CHAR('Valid Values'!$H$14)," "),CHAR('Valid Values'!$H$15)," ")))</f>
        <v/>
      </c>
      <c r="J2062" s="27" t="str">
        <f>IF(LEN('Put Your Courses Here'!J2062)=0,"",CLEAN(SUBSTITUTE(SUBSTITUTE(SUBSTITUTE('Put Your Courses Here'!J2062,CHAR('Valid Values'!$H$13)," "),CHAR('Valid Values'!$H$14)," "),CHAR('Valid Values'!$H$15)," ")))</f>
        <v/>
      </c>
    </row>
    <row r="2063" spans="1:10" ht="30" customHeight="1" x14ac:dyDescent="0.25">
      <c r="A2063" s="27" t="str">
        <f>IF(LEN('Put Your Courses Here'!A2063)=0,"",CLEAN(SUBSTITUTE(SUBSTITUTE(SUBSTITUTE('Put Your Courses Here'!A2063,CHAR('Valid Values'!$H$13)," "),CHAR('Valid Values'!$H$14)," "),CHAR('Valid Values'!$H$15)," ")))</f>
        <v/>
      </c>
      <c r="B2063" s="37" t="str">
        <f>IF(LEN('Put Your Courses Here'!B2063)=0,"",CLEAN(SUBSTITUTE(SUBSTITUTE(SUBSTITUTE('Put Your Courses Here'!B2063,CHAR('Valid Values'!$H$13)," "),CHAR('Valid Values'!$H$14)," "),CHAR('Valid Values'!$H$15)," ")))</f>
        <v/>
      </c>
      <c r="C2063" s="37" t="str">
        <f>IF(LEN('Put Your Courses Here'!C2063)=0,"",CLEAN(SUBSTITUTE(SUBSTITUTE(SUBSTITUTE('Put Your Courses Here'!C2063,CHAR('Valid Values'!$H$13)," "),CHAR('Valid Values'!$H$14)," "),CHAR('Valid Values'!$H$15)," ")))</f>
        <v/>
      </c>
      <c r="D2063" s="27" t="str">
        <f>IF(LEN('Put Your Courses Here'!D2063)=0,"",CLEAN(SUBSTITUTE(SUBSTITUTE(SUBSTITUTE('Put Your Courses Here'!D2063,CHAR('Valid Values'!$H$13)," "),CHAR('Valid Values'!$H$14)," "),CHAR('Valid Values'!$H$15)," ")))</f>
        <v/>
      </c>
      <c r="E2063" s="27" t="str">
        <f>IF(LEN('Put Your Courses Here'!E2063)=0,"",CLEAN(SUBSTITUTE(SUBSTITUTE(SUBSTITUTE('Put Your Courses Here'!E2063,CHAR('Valid Values'!$H$13)," "),CHAR('Valid Values'!$H$14)," "),CHAR('Valid Values'!$H$15)," ")))</f>
        <v/>
      </c>
      <c r="F2063" s="21" t="str">
        <f>IF(LEN('Put Your Courses Here'!F2063)=0,"",CLEAN(SUBSTITUTE(SUBSTITUTE(SUBSTITUTE('Put Your Courses Here'!F2063,CHAR('Valid Values'!$H$13)," "),CHAR('Valid Values'!$H$14)," "),CHAR('Valid Values'!$H$15)," ")))</f>
        <v/>
      </c>
      <c r="G2063" s="21" t="str">
        <f>IF(LEN('Put Your Courses Here'!G2063)=0,"",CLEAN(SUBSTITUTE(SUBSTITUTE(SUBSTITUTE('Put Your Courses Here'!G2063,CHAR('Valid Values'!$H$13)," "),CHAR('Valid Values'!$H$14)," "),CHAR('Valid Values'!$H$15)," ")))</f>
        <v/>
      </c>
      <c r="H2063" s="23" t="str">
        <f>IF(LEN('Put Your Courses Here'!H2063)=0,"",CLEAN(SUBSTITUTE(SUBSTITUTE(SUBSTITUTE('Put Your Courses Here'!H2063,CHAR('Valid Values'!$H$13)," "),CHAR('Valid Values'!$H$14)," "),CHAR('Valid Values'!$H$15)," ")))</f>
        <v/>
      </c>
      <c r="I2063" s="27" t="str">
        <f>IF(LEN('Put Your Courses Here'!I2063)=0,"",CLEAN(SUBSTITUTE(SUBSTITUTE(SUBSTITUTE('Put Your Courses Here'!I2063,CHAR('Valid Values'!$H$13)," "),CHAR('Valid Values'!$H$14)," "),CHAR('Valid Values'!$H$15)," ")))</f>
        <v/>
      </c>
      <c r="J2063" s="27" t="str">
        <f>IF(LEN('Put Your Courses Here'!J2063)=0,"",CLEAN(SUBSTITUTE(SUBSTITUTE(SUBSTITUTE('Put Your Courses Here'!J2063,CHAR('Valid Values'!$H$13)," "),CHAR('Valid Values'!$H$14)," "),CHAR('Valid Values'!$H$15)," ")))</f>
        <v/>
      </c>
    </row>
    <row r="2064" spans="1:10" ht="30" customHeight="1" x14ac:dyDescent="0.25">
      <c r="A2064" s="27" t="str">
        <f>IF(LEN('Put Your Courses Here'!A2064)=0,"",CLEAN(SUBSTITUTE(SUBSTITUTE(SUBSTITUTE('Put Your Courses Here'!A2064,CHAR('Valid Values'!$H$13)," "),CHAR('Valid Values'!$H$14)," "),CHAR('Valid Values'!$H$15)," ")))</f>
        <v/>
      </c>
      <c r="B2064" s="37" t="str">
        <f>IF(LEN('Put Your Courses Here'!B2064)=0,"",CLEAN(SUBSTITUTE(SUBSTITUTE(SUBSTITUTE('Put Your Courses Here'!B2064,CHAR('Valid Values'!$H$13)," "),CHAR('Valid Values'!$H$14)," "),CHAR('Valid Values'!$H$15)," ")))</f>
        <v/>
      </c>
      <c r="C2064" s="37" t="str">
        <f>IF(LEN('Put Your Courses Here'!C2064)=0,"",CLEAN(SUBSTITUTE(SUBSTITUTE(SUBSTITUTE('Put Your Courses Here'!C2064,CHAR('Valid Values'!$H$13)," "),CHAR('Valid Values'!$H$14)," "),CHAR('Valid Values'!$H$15)," ")))</f>
        <v/>
      </c>
      <c r="D2064" s="27" t="str">
        <f>IF(LEN('Put Your Courses Here'!D2064)=0,"",CLEAN(SUBSTITUTE(SUBSTITUTE(SUBSTITUTE('Put Your Courses Here'!D2064,CHAR('Valid Values'!$H$13)," "),CHAR('Valid Values'!$H$14)," "),CHAR('Valid Values'!$H$15)," ")))</f>
        <v/>
      </c>
      <c r="E2064" s="27" t="str">
        <f>IF(LEN('Put Your Courses Here'!E2064)=0,"",CLEAN(SUBSTITUTE(SUBSTITUTE(SUBSTITUTE('Put Your Courses Here'!E2064,CHAR('Valid Values'!$H$13)," "),CHAR('Valid Values'!$H$14)," "),CHAR('Valid Values'!$H$15)," ")))</f>
        <v/>
      </c>
      <c r="F2064" s="21" t="str">
        <f>IF(LEN('Put Your Courses Here'!F2064)=0,"",CLEAN(SUBSTITUTE(SUBSTITUTE(SUBSTITUTE('Put Your Courses Here'!F2064,CHAR('Valid Values'!$H$13)," "),CHAR('Valid Values'!$H$14)," "),CHAR('Valid Values'!$H$15)," ")))</f>
        <v/>
      </c>
      <c r="G2064" s="21" t="str">
        <f>IF(LEN('Put Your Courses Here'!G2064)=0,"",CLEAN(SUBSTITUTE(SUBSTITUTE(SUBSTITUTE('Put Your Courses Here'!G2064,CHAR('Valid Values'!$H$13)," "),CHAR('Valid Values'!$H$14)," "),CHAR('Valid Values'!$H$15)," ")))</f>
        <v/>
      </c>
      <c r="H2064" s="23" t="str">
        <f>IF(LEN('Put Your Courses Here'!H2064)=0,"",CLEAN(SUBSTITUTE(SUBSTITUTE(SUBSTITUTE('Put Your Courses Here'!H2064,CHAR('Valid Values'!$H$13)," "),CHAR('Valid Values'!$H$14)," "),CHAR('Valid Values'!$H$15)," ")))</f>
        <v/>
      </c>
      <c r="I2064" s="27" t="str">
        <f>IF(LEN('Put Your Courses Here'!I2064)=0,"",CLEAN(SUBSTITUTE(SUBSTITUTE(SUBSTITUTE('Put Your Courses Here'!I2064,CHAR('Valid Values'!$H$13)," "),CHAR('Valid Values'!$H$14)," "),CHAR('Valid Values'!$H$15)," ")))</f>
        <v/>
      </c>
      <c r="J2064" s="27" t="str">
        <f>IF(LEN('Put Your Courses Here'!J2064)=0,"",CLEAN(SUBSTITUTE(SUBSTITUTE(SUBSTITUTE('Put Your Courses Here'!J2064,CHAR('Valid Values'!$H$13)," "),CHAR('Valid Values'!$H$14)," "),CHAR('Valid Values'!$H$15)," ")))</f>
        <v/>
      </c>
    </row>
    <row r="2065" spans="1:10" ht="30" customHeight="1" x14ac:dyDescent="0.25">
      <c r="A2065" s="27" t="str">
        <f>IF(LEN('Put Your Courses Here'!A2065)=0,"",CLEAN(SUBSTITUTE(SUBSTITUTE(SUBSTITUTE('Put Your Courses Here'!A2065,CHAR('Valid Values'!$H$13)," "),CHAR('Valid Values'!$H$14)," "),CHAR('Valid Values'!$H$15)," ")))</f>
        <v/>
      </c>
      <c r="B2065" s="37" t="str">
        <f>IF(LEN('Put Your Courses Here'!B2065)=0,"",CLEAN(SUBSTITUTE(SUBSTITUTE(SUBSTITUTE('Put Your Courses Here'!B2065,CHAR('Valid Values'!$H$13)," "),CHAR('Valid Values'!$H$14)," "),CHAR('Valid Values'!$H$15)," ")))</f>
        <v/>
      </c>
      <c r="C2065" s="37" t="str">
        <f>IF(LEN('Put Your Courses Here'!C2065)=0,"",CLEAN(SUBSTITUTE(SUBSTITUTE(SUBSTITUTE('Put Your Courses Here'!C2065,CHAR('Valid Values'!$H$13)," "),CHAR('Valid Values'!$H$14)," "),CHAR('Valid Values'!$H$15)," ")))</f>
        <v/>
      </c>
      <c r="D2065" s="27" t="str">
        <f>IF(LEN('Put Your Courses Here'!D2065)=0,"",CLEAN(SUBSTITUTE(SUBSTITUTE(SUBSTITUTE('Put Your Courses Here'!D2065,CHAR('Valid Values'!$H$13)," "),CHAR('Valid Values'!$H$14)," "),CHAR('Valid Values'!$H$15)," ")))</f>
        <v/>
      </c>
      <c r="E2065" s="27" t="str">
        <f>IF(LEN('Put Your Courses Here'!E2065)=0,"",CLEAN(SUBSTITUTE(SUBSTITUTE(SUBSTITUTE('Put Your Courses Here'!E2065,CHAR('Valid Values'!$H$13)," "),CHAR('Valid Values'!$H$14)," "),CHAR('Valid Values'!$H$15)," ")))</f>
        <v/>
      </c>
      <c r="F2065" s="21" t="str">
        <f>IF(LEN('Put Your Courses Here'!F2065)=0,"",CLEAN(SUBSTITUTE(SUBSTITUTE(SUBSTITUTE('Put Your Courses Here'!F2065,CHAR('Valid Values'!$H$13)," "),CHAR('Valid Values'!$H$14)," "),CHAR('Valid Values'!$H$15)," ")))</f>
        <v/>
      </c>
      <c r="G2065" s="21" t="str">
        <f>IF(LEN('Put Your Courses Here'!G2065)=0,"",CLEAN(SUBSTITUTE(SUBSTITUTE(SUBSTITUTE('Put Your Courses Here'!G2065,CHAR('Valid Values'!$H$13)," "),CHAR('Valid Values'!$H$14)," "),CHAR('Valid Values'!$H$15)," ")))</f>
        <v/>
      </c>
      <c r="H2065" s="23" t="str">
        <f>IF(LEN('Put Your Courses Here'!H2065)=0,"",CLEAN(SUBSTITUTE(SUBSTITUTE(SUBSTITUTE('Put Your Courses Here'!H2065,CHAR('Valid Values'!$H$13)," "),CHAR('Valid Values'!$H$14)," "),CHAR('Valid Values'!$H$15)," ")))</f>
        <v/>
      </c>
      <c r="I2065" s="27" t="str">
        <f>IF(LEN('Put Your Courses Here'!I2065)=0,"",CLEAN(SUBSTITUTE(SUBSTITUTE(SUBSTITUTE('Put Your Courses Here'!I2065,CHAR('Valid Values'!$H$13)," "),CHAR('Valid Values'!$H$14)," "),CHAR('Valid Values'!$H$15)," ")))</f>
        <v/>
      </c>
      <c r="J2065" s="27" t="str">
        <f>IF(LEN('Put Your Courses Here'!J2065)=0,"",CLEAN(SUBSTITUTE(SUBSTITUTE(SUBSTITUTE('Put Your Courses Here'!J2065,CHAR('Valid Values'!$H$13)," "),CHAR('Valid Values'!$H$14)," "),CHAR('Valid Values'!$H$15)," ")))</f>
        <v/>
      </c>
    </row>
    <row r="2066" spans="1:10" ht="30" customHeight="1" x14ac:dyDescent="0.25">
      <c r="A2066" s="27" t="str">
        <f>IF(LEN('Put Your Courses Here'!A2066)=0,"",CLEAN(SUBSTITUTE(SUBSTITUTE(SUBSTITUTE('Put Your Courses Here'!A2066,CHAR('Valid Values'!$H$13)," "),CHAR('Valid Values'!$H$14)," "),CHAR('Valid Values'!$H$15)," ")))</f>
        <v/>
      </c>
      <c r="B2066" s="37" t="str">
        <f>IF(LEN('Put Your Courses Here'!B2066)=0,"",CLEAN(SUBSTITUTE(SUBSTITUTE(SUBSTITUTE('Put Your Courses Here'!B2066,CHAR('Valid Values'!$H$13)," "),CHAR('Valid Values'!$H$14)," "),CHAR('Valid Values'!$H$15)," ")))</f>
        <v/>
      </c>
      <c r="C2066" s="37" t="str">
        <f>IF(LEN('Put Your Courses Here'!C2066)=0,"",CLEAN(SUBSTITUTE(SUBSTITUTE(SUBSTITUTE('Put Your Courses Here'!C2066,CHAR('Valid Values'!$H$13)," "),CHAR('Valid Values'!$H$14)," "),CHAR('Valid Values'!$H$15)," ")))</f>
        <v/>
      </c>
      <c r="D2066" s="27" t="str">
        <f>IF(LEN('Put Your Courses Here'!D2066)=0,"",CLEAN(SUBSTITUTE(SUBSTITUTE(SUBSTITUTE('Put Your Courses Here'!D2066,CHAR('Valid Values'!$H$13)," "),CHAR('Valid Values'!$H$14)," "),CHAR('Valid Values'!$H$15)," ")))</f>
        <v/>
      </c>
      <c r="E2066" s="27" t="str">
        <f>IF(LEN('Put Your Courses Here'!E2066)=0,"",CLEAN(SUBSTITUTE(SUBSTITUTE(SUBSTITUTE('Put Your Courses Here'!E2066,CHAR('Valid Values'!$H$13)," "),CHAR('Valid Values'!$H$14)," "),CHAR('Valid Values'!$H$15)," ")))</f>
        <v/>
      </c>
      <c r="F2066" s="21" t="str">
        <f>IF(LEN('Put Your Courses Here'!F2066)=0,"",CLEAN(SUBSTITUTE(SUBSTITUTE(SUBSTITUTE('Put Your Courses Here'!F2066,CHAR('Valid Values'!$H$13)," "),CHAR('Valid Values'!$H$14)," "),CHAR('Valid Values'!$H$15)," ")))</f>
        <v/>
      </c>
      <c r="G2066" s="21" t="str">
        <f>IF(LEN('Put Your Courses Here'!G2066)=0,"",CLEAN(SUBSTITUTE(SUBSTITUTE(SUBSTITUTE('Put Your Courses Here'!G2066,CHAR('Valid Values'!$H$13)," "),CHAR('Valid Values'!$H$14)," "),CHAR('Valid Values'!$H$15)," ")))</f>
        <v/>
      </c>
      <c r="H2066" s="23" t="str">
        <f>IF(LEN('Put Your Courses Here'!H2066)=0,"",CLEAN(SUBSTITUTE(SUBSTITUTE(SUBSTITUTE('Put Your Courses Here'!H2066,CHAR('Valid Values'!$H$13)," "),CHAR('Valid Values'!$H$14)," "),CHAR('Valid Values'!$H$15)," ")))</f>
        <v/>
      </c>
      <c r="I2066" s="27" t="str">
        <f>IF(LEN('Put Your Courses Here'!I2066)=0,"",CLEAN(SUBSTITUTE(SUBSTITUTE(SUBSTITUTE('Put Your Courses Here'!I2066,CHAR('Valid Values'!$H$13)," "),CHAR('Valid Values'!$H$14)," "),CHAR('Valid Values'!$H$15)," ")))</f>
        <v/>
      </c>
      <c r="J2066" s="27" t="str">
        <f>IF(LEN('Put Your Courses Here'!J2066)=0,"",CLEAN(SUBSTITUTE(SUBSTITUTE(SUBSTITUTE('Put Your Courses Here'!J2066,CHAR('Valid Values'!$H$13)," "),CHAR('Valid Values'!$H$14)," "),CHAR('Valid Values'!$H$15)," ")))</f>
        <v/>
      </c>
    </row>
    <row r="2067" spans="1:10" ht="30" customHeight="1" x14ac:dyDescent="0.25">
      <c r="A2067" s="27" t="str">
        <f>IF(LEN('Put Your Courses Here'!A2067)=0,"",CLEAN(SUBSTITUTE(SUBSTITUTE(SUBSTITUTE('Put Your Courses Here'!A2067,CHAR('Valid Values'!$H$13)," "),CHAR('Valid Values'!$H$14)," "),CHAR('Valid Values'!$H$15)," ")))</f>
        <v/>
      </c>
      <c r="B2067" s="37" t="str">
        <f>IF(LEN('Put Your Courses Here'!B2067)=0,"",CLEAN(SUBSTITUTE(SUBSTITUTE(SUBSTITUTE('Put Your Courses Here'!B2067,CHAR('Valid Values'!$H$13)," "),CHAR('Valid Values'!$H$14)," "),CHAR('Valid Values'!$H$15)," ")))</f>
        <v/>
      </c>
      <c r="C2067" s="37" t="str">
        <f>IF(LEN('Put Your Courses Here'!C2067)=0,"",CLEAN(SUBSTITUTE(SUBSTITUTE(SUBSTITUTE('Put Your Courses Here'!C2067,CHAR('Valid Values'!$H$13)," "),CHAR('Valid Values'!$H$14)," "),CHAR('Valid Values'!$H$15)," ")))</f>
        <v/>
      </c>
      <c r="D2067" s="27" t="str">
        <f>IF(LEN('Put Your Courses Here'!D2067)=0,"",CLEAN(SUBSTITUTE(SUBSTITUTE(SUBSTITUTE('Put Your Courses Here'!D2067,CHAR('Valid Values'!$H$13)," "),CHAR('Valid Values'!$H$14)," "),CHAR('Valid Values'!$H$15)," ")))</f>
        <v/>
      </c>
      <c r="E2067" s="27" t="str">
        <f>IF(LEN('Put Your Courses Here'!E2067)=0,"",CLEAN(SUBSTITUTE(SUBSTITUTE(SUBSTITUTE('Put Your Courses Here'!E2067,CHAR('Valid Values'!$H$13)," "),CHAR('Valid Values'!$H$14)," "),CHAR('Valid Values'!$H$15)," ")))</f>
        <v/>
      </c>
      <c r="F2067" s="21" t="str">
        <f>IF(LEN('Put Your Courses Here'!F2067)=0,"",CLEAN(SUBSTITUTE(SUBSTITUTE(SUBSTITUTE('Put Your Courses Here'!F2067,CHAR('Valid Values'!$H$13)," "),CHAR('Valid Values'!$H$14)," "),CHAR('Valid Values'!$H$15)," ")))</f>
        <v/>
      </c>
      <c r="G2067" s="21" t="str">
        <f>IF(LEN('Put Your Courses Here'!G2067)=0,"",CLEAN(SUBSTITUTE(SUBSTITUTE(SUBSTITUTE('Put Your Courses Here'!G2067,CHAR('Valid Values'!$H$13)," "),CHAR('Valid Values'!$H$14)," "),CHAR('Valid Values'!$H$15)," ")))</f>
        <v/>
      </c>
      <c r="H2067" s="23" t="str">
        <f>IF(LEN('Put Your Courses Here'!H2067)=0,"",CLEAN(SUBSTITUTE(SUBSTITUTE(SUBSTITUTE('Put Your Courses Here'!H2067,CHAR('Valid Values'!$H$13)," "),CHAR('Valid Values'!$H$14)," "),CHAR('Valid Values'!$H$15)," ")))</f>
        <v/>
      </c>
      <c r="I2067" s="27" t="str">
        <f>IF(LEN('Put Your Courses Here'!I2067)=0,"",CLEAN(SUBSTITUTE(SUBSTITUTE(SUBSTITUTE('Put Your Courses Here'!I2067,CHAR('Valid Values'!$H$13)," "),CHAR('Valid Values'!$H$14)," "),CHAR('Valid Values'!$H$15)," ")))</f>
        <v/>
      </c>
      <c r="J2067" s="27" t="str">
        <f>IF(LEN('Put Your Courses Here'!J2067)=0,"",CLEAN(SUBSTITUTE(SUBSTITUTE(SUBSTITUTE('Put Your Courses Here'!J2067,CHAR('Valid Values'!$H$13)," "),CHAR('Valid Values'!$H$14)," "),CHAR('Valid Values'!$H$15)," ")))</f>
        <v/>
      </c>
    </row>
    <row r="2068" spans="1:10" ht="30" customHeight="1" x14ac:dyDescent="0.25">
      <c r="A2068" s="27" t="str">
        <f>IF(LEN('Put Your Courses Here'!A2068)=0,"",CLEAN(SUBSTITUTE(SUBSTITUTE(SUBSTITUTE('Put Your Courses Here'!A2068,CHAR('Valid Values'!$H$13)," "),CHAR('Valid Values'!$H$14)," "),CHAR('Valid Values'!$H$15)," ")))</f>
        <v/>
      </c>
      <c r="B2068" s="37" t="str">
        <f>IF(LEN('Put Your Courses Here'!B2068)=0,"",CLEAN(SUBSTITUTE(SUBSTITUTE(SUBSTITUTE('Put Your Courses Here'!B2068,CHAR('Valid Values'!$H$13)," "),CHAR('Valid Values'!$H$14)," "),CHAR('Valid Values'!$H$15)," ")))</f>
        <v/>
      </c>
      <c r="C2068" s="37" t="str">
        <f>IF(LEN('Put Your Courses Here'!C2068)=0,"",CLEAN(SUBSTITUTE(SUBSTITUTE(SUBSTITUTE('Put Your Courses Here'!C2068,CHAR('Valid Values'!$H$13)," "),CHAR('Valid Values'!$H$14)," "),CHAR('Valid Values'!$H$15)," ")))</f>
        <v/>
      </c>
      <c r="D2068" s="27" t="str">
        <f>IF(LEN('Put Your Courses Here'!D2068)=0,"",CLEAN(SUBSTITUTE(SUBSTITUTE(SUBSTITUTE('Put Your Courses Here'!D2068,CHAR('Valid Values'!$H$13)," "),CHAR('Valid Values'!$H$14)," "),CHAR('Valid Values'!$H$15)," ")))</f>
        <v/>
      </c>
      <c r="E2068" s="27" t="str">
        <f>IF(LEN('Put Your Courses Here'!E2068)=0,"",CLEAN(SUBSTITUTE(SUBSTITUTE(SUBSTITUTE('Put Your Courses Here'!E2068,CHAR('Valid Values'!$H$13)," "),CHAR('Valid Values'!$H$14)," "),CHAR('Valid Values'!$H$15)," ")))</f>
        <v/>
      </c>
      <c r="F2068" s="21" t="str">
        <f>IF(LEN('Put Your Courses Here'!F2068)=0,"",CLEAN(SUBSTITUTE(SUBSTITUTE(SUBSTITUTE('Put Your Courses Here'!F2068,CHAR('Valid Values'!$H$13)," "),CHAR('Valid Values'!$H$14)," "),CHAR('Valid Values'!$H$15)," ")))</f>
        <v/>
      </c>
      <c r="G2068" s="21" t="str">
        <f>IF(LEN('Put Your Courses Here'!G2068)=0,"",CLEAN(SUBSTITUTE(SUBSTITUTE(SUBSTITUTE('Put Your Courses Here'!G2068,CHAR('Valid Values'!$H$13)," "),CHAR('Valid Values'!$H$14)," "),CHAR('Valid Values'!$H$15)," ")))</f>
        <v/>
      </c>
      <c r="H2068" s="23" t="str">
        <f>IF(LEN('Put Your Courses Here'!H2068)=0,"",CLEAN(SUBSTITUTE(SUBSTITUTE(SUBSTITUTE('Put Your Courses Here'!H2068,CHAR('Valid Values'!$H$13)," "),CHAR('Valid Values'!$H$14)," "),CHAR('Valid Values'!$H$15)," ")))</f>
        <v/>
      </c>
      <c r="I2068" s="27" t="str">
        <f>IF(LEN('Put Your Courses Here'!I2068)=0,"",CLEAN(SUBSTITUTE(SUBSTITUTE(SUBSTITUTE('Put Your Courses Here'!I2068,CHAR('Valid Values'!$H$13)," "),CHAR('Valid Values'!$H$14)," "),CHAR('Valid Values'!$H$15)," ")))</f>
        <v/>
      </c>
      <c r="J2068" s="27" t="str">
        <f>IF(LEN('Put Your Courses Here'!J2068)=0,"",CLEAN(SUBSTITUTE(SUBSTITUTE(SUBSTITUTE('Put Your Courses Here'!J2068,CHAR('Valid Values'!$H$13)," "),CHAR('Valid Values'!$H$14)," "),CHAR('Valid Values'!$H$15)," ")))</f>
        <v/>
      </c>
    </row>
    <row r="2069" spans="1:10" ht="30" customHeight="1" x14ac:dyDescent="0.25">
      <c r="A2069" s="27" t="str">
        <f>IF(LEN('Put Your Courses Here'!A2069)=0,"",CLEAN(SUBSTITUTE(SUBSTITUTE(SUBSTITUTE('Put Your Courses Here'!A2069,CHAR('Valid Values'!$H$13)," "),CHAR('Valid Values'!$H$14)," "),CHAR('Valid Values'!$H$15)," ")))</f>
        <v/>
      </c>
      <c r="B2069" s="37" t="str">
        <f>IF(LEN('Put Your Courses Here'!B2069)=0,"",CLEAN(SUBSTITUTE(SUBSTITUTE(SUBSTITUTE('Put Your Courses Here'!B2069,CHAR('Valid Values'!$H$13)," "),CHAR('Valid Values'!$H$14)," "),CHAR('Valid Values'!$H$15)," ")))</f>
        <v/>
      </c>
      <c r="C2069" s="37" t="str">
        <f>IF(LEN('Put Your Courses Here'!C2069)=0,"",CLEAN(SUBSTITUTE(SUBSTITUTE(SUBSTITUTE('Put Your Courses Here'!C2069,CHAR('Valid Values'!$H$13)," "),CHAR('Valid Values'!$H$14)," "),CHAR('Valid Values'!$H$15)," ")))</f>
        <v/>
      </c>
      <c r="D2069" s="27" t="str">
        <f>IF(LEN('Put Your Courses Here'!D2069)=0,"",CLEAN(SUBSTITUTE(SUBSTITUTE(SUBSTITUTE('Put Your Courses Here'!D2069,CHAR('Valid Values'!$H$13)," "),CHAR('Valid Values'!$H$14)," "),CHAR('Valid Values'!$H$15)," ")))</f>
        <v/>
      </c>
      <c r="E2069" s="27" t="str">
        <f>IF(LEN('Put Your Courses Here'!E2069)=0,"",CLEAN(SUBSTITUTE(SUBSTITUTE(SUBSTITUTE('Put Your Courses Here'!E2069,CHAR('Valid Values'!$H$13)," "),CHAR('Valid Values'!$H$14)," "),CHAR('Valid Values'!$H$15)," ")))</f>
        <v/>
      </c>
      <c r="F2069" s="21" t="str">
        <f>IF(LEN('Put Your Courses Here'!F2069)=0,"",CLEAN(SUBSTITUTE(SUBSTITUTE(SUBSTITUTE('Put Your Courses Here'!F2069,CHAR('Valid Values'!$H$13)," "),CHAR('Valid Values'!$H$14)," "),CHAR('Valid Values'!$H$15)," ")))</f>
        <v/>
      </c>
      <c r="G2069" s="21" t="str">
        <f>IF(LEN('Put Your Courses Here'!G2069)=0,"",CLEAN(SUBSTITUTE(SUBSTITUTE(SUBSTITUTE('Put Your Courses Here'!G2069,CHAR('Valid Values'!$H$13)," "),CHAR('Valid Values'!$H$14)," "),CHAR('Valid Values'!$H$15)," ")))</f>
        <v/>
      </c>
      <c r="H2069" s="23" t="str">
        <f>IF(LEN('Put Your Courses Here'!H2069)=0,"",CLEAN(SUBSTITUTE(SUBSTITUTE(SUBSTITUTE('Put Your Courses Here'!H2069,CHAR('Valid Values'!$H$13)," "),CHAR('Valid Values'!$H$14)," "),CHAR('Valid Values'!$H$15)," ")))</f>
        <v/>
      </c>
      <c r="I2069" s="27" t="str">
        <f>IF(LEN('Put Your Courses Here'!I2069)=0,"",CLEAN(SUBSTITUTE(SUBSTITUTE(SUBSTITUTE('Put Your Courses Here'!I2069,CHAR('Valid Values'!$H$13)," "),CHAR('Valid Values'!$H$14)," "),CHAR('Valid Values'!$H$15)," ")))</f>
        <v/>
      </c>
      <c r="J2069" s="27" t="str">
        <f>IF(LEN('Put Your Courses Here'!J2069)=0,"",CLEAN(SUBSTITUTE(SUBSTITUTE(SUBSTITUTE('Put Your Courses Here'!J2069,CHAR('Valid Values'!$H$13)," "),CHAR('Valid Values'!$H$14)," "),CHAR('Valid Values'!$H$15)," ")))</f>
        <v/>
      </c>
    </row>
    <row r="2070" spans="1:10" ht="30" customHeight="1" x14ac:dyDescent="0.25">
      <c r="A2070" s="27" t="str">
        <f>IF(LEN('Put Your Courses Here'!A2070)=0,"",CLEAN(SUBSTITUTE(SUBSTITUTE(SUBSTITUTE('Put Your Courses Here'!A2070,CHAR('Valid Values'!$H$13)," "),CHAR('Valid Values'!$H$14)," "),CHAR('Valid Values'!$H$15)," ")))</f>
        <v/>
      </c>
      <c r="B2070" s="37" t="str">
        <f>IF(LEN('Put Your Courses Here'!B2070)=0,"",CLEAN(SUBSTITUTE(SUBSTITUTE(SUBSTITUTE('Put Your Courses Here'!B2070,CHAR('Valid Values'!$H$13)," "),CHAR('Valid Values'!$H$14)," "),CHAR('Valid Values'!$H$15)," ")))</f>
        <v/>
      </c>
      <c r="C2070" s="37" t="str">
        <f>IF(LEN('Put Your Courses Here'!C2070)=0,"",CLEAN(SUBSTITUTE(SUBSTITUTE(SUBSTITUTE('Put Your Courses Here'!C2070,CHAR('Valid Values'!$H$13)," "),CHAR('Valid Values'!$H$14)," "),CHAR('Valid Values'!$H$15)," ")))</f>
        <v/>
      </c>
      <c r="D2070" s="27" t="str">
        <f>IF(LEN('Put Your Courses Here'!D2070)=0,"",CLEAN(SUBSTITUTE(SUBSTITUTE(SUBSTITUTE('Put Your Courses Here'!D2070,CHAR('Valid Values'!$H$13)," "),CHAR('Valid Values'!$H$14)," "),CHAR('Valid Values'!$H$15)," ")))</f>
        <v/>
      </c>
      <c r="E2070" s="27" t="str">
        <f>IF(LEN('Put Your Courses Here'!E2070)=0,"",CLEAN(SUBSTITUTE(SUBSTITUTE(SUBSTITUTE('Put Your Courses Here'!E2070,CHAR('Valid Values'!$H$13)," "),CHAR('Valid Values'!$H$14)," "),CHAR('Valid Values'!$H$15)," ")))</f>
        <v/>
      </c>
      <c r="F2070" s="21" t="str">
        <f>IF(LEN('Put Your Courses Here'!F2070)=0,"",CLEAN(SUBSTITUTE(SUBSTITUTE(SUBSTITUTE('Put Your Courses Here'!F2070,CHAR('Valid Values'!$H$13)," "),CHAR('Valid Values'!$H$14)," "),CHAR('Valid Values'!$H$15)," ")))</f>
        <v/>
      </c>
      <c r="G2070" s="21" t="str">
        <f>IF(LEN('Put Your Courses Here'!G2070)=0,"",CLEAN(SUBSTITUTE(SUBSTITUTE(SUBSTITUTE('Put Your Courses Here'!G2070,CHAR('Valid Values'!$H$13)," "),CHAR('Valid Values'!$H$14)," "),CHAR('Valid Values'!$H$15)," ")))</f>
        <v/>
      </c>
      <c r="H2070" s="23" t="str">
        <f>IF(LEN('Put Your Courses Here'!H2070)=0,"",CLEAN(SUBSTITUTE(SUBSTITUTE(SUBSTITUTE('Put Your Courses Here'!H2070,CHAR('Valid Values'!$H$13)," "),CHAR('Valid Values'!$H$14)," "),CHAR('Valid Values'!$H$15)," ")))</f>
        <v/>
      </c>
      <c r="I2070" s="27" t="str">
        <f>IF(LEN('Put Your Courses Here'!I2070)=0,"",CLEAN(SUBSTITUTE(SUBSTITUTE(SUBSTITUTE('Put Your Courses Here'!I2070,CHAR('Valid Values'!$H$13)," "),CHAR('Valid Values'!$H$14)," "),CHAR('Valid Values'!$H$15)," ")))</f>
        <v/>
      </c>
      <c r="J2070" s="27" t="str">
        <f>IF(LEN('Put Your Courses Here'!J2070)=0,"",CLEAN(SUBSTITUTE(SUBSTITUTE(SUBSTITUTE('Put Your Courses Here'!J2070,CHAR('Valid Values'!$H$13)," "),CHAR('Valid Values'!$H$14)," "),CHAR('Valid Values'!$H$15)," ")))</f>
        <v/>
      </c>
    </row>
    <row r="2071" spans="1:10" ht="30" customHeight="1" x14ac:dyDescent="0.25">
      <c r="A2071" s="27" t="str">
        <f>IF(LEN('Put Your Courses Here'!A2071)=0,"",CLEAN(SUBSTITUTE(SUBSTITUTE(SUBSTITUTE('Put Your Courses Here'!A2071,CHAR('Valid Values'!$H$13)," "),CHAR('Valid Values'!$H$14)," "),CHAR('Valid Values'!$H$15)," ")))</f>
        <v/>
      </c>
      <c r="B2071" s="37" t="str">
        <f>IF(LEN('Put Your Courses Here'!B2071)=0,"",CLEAN(SUBSTITUTE(SUBSTITUTE(SUBSTITUTE('Put Your Courses Here'!B2071,CHAR('Valid Values'!$H$13)," "),CHAR('Valid Values'!$H$14)," "),CHAR('Valid Values'!$H$15)," ")))</f>
        <v/>
      </c>
      <c r="C2071" s="37" t="str">
        <f>IF(LEN('Put Your Courses Here'!C2071)=0,"",CLEAN(SUBSTITUTE(SUBSTITUTE(SUBSTITUTE('Put Your Courses Here'!C2071,CHAR('Valid Values'!$H$13)," "),CHAR('Valid Values'!$H$14)," "),CHAR('Valid Values'!$H$15)," ")))</f>
        <v/>
      </c>
      <c r="D2071" s="27" t="str">
        <f>IF(LEN('Put Your Courses Here'!D2071)=0,"",CLEAN(SUBSTITUTE(SUBSTITUTE(SUBSTITUTE('Put Your Courses Here'!D2071,CHAR('Valid Values'!$H$13)," "),CHAR('Valid Values'!$H$14)," "),CHAR('Valid Values'!$H$15)," ")))</f>
        <v/>
      </c>
      <c r="E2071" s="27" t="str">
        <f>IF(LEN('Put Your Courses Here'!E2071)=0,"",CLEAN(SUBSTITUTE(SUBSTITUTE(SUBSTITUTE('Put Your Courses Here'!E2071,CHAR('Valid Values'!$H$13)," "),CHAR('Valid Values'!$H$14)," "),CHAR('Valid Values'!$H$15)," ")))</f>
        <v/>
      </c>
      <c r="F2071" s="21" t="str">
        <f>IF(LEN('Put Your Courses Here'!F2071)=0,"",CLEAN(SUBSTITUTE(SUBSTITUTE(SUBSTITUTE('Put Your Courses Here'!F2071,CHAR('Valid Values'!$H$13)," "),CHAR('Valid Values'!$H$14)," "),CHAR('Valid Values'!$H$15)," ")))</f>
        <v/>
      </c>
      <c r="G2071" s="21" t="str">
        <f>IF(LEN('Put Your Courses Here'!G2071)=0,"",CLEAN(SUBSTITUTE(SUBSTITUTE(SUBSTITUTE('Put Your Courses Here'!G2071,CHAR('Valid Values'!$H$13)," "),CHAR('Valid Values'!$H$14)," "),CHAR('Valid Values'!$H$15)," ")))</f>
        <v/>
      </c>
      <c r="H2071" s="23" t="str">
        <f>IF(LEN('Put Your Courses Here'!H2071)=0,"",CLEAN(SUBSTITUTE(SUBSTITUTE(SUBSTITUTE('Put Your Courses Here'!H2071,CHAR('Valid Values'!$H$13)," "),CHAR('Valid Values'!$H$14)," "),CHAR('Valid Values'!$H$15)," ")))</f>
        <v/>
      </c>
      <c r="I2071" s="27" t="str">
        <f>IF(LEN('Put Your Courses Here'!I2071)=0,"",CLEAN(SUBSTITUTE(SUBSTITUTE(SUBSTITUTE('Put Your Courses Here'!I2071,CHAR('Valid Values'!$H$13)," "),CHAR('Valid Values'!$H$14)," "),CHAR('Valid Values'!$H$15)," ")))</f>
        <v/>
      </c>
      <c r="J2071" s="27" t="str">
        <f>IF(LEN('Put Your Courses Here'!J2071)=0,"",CLEAN(SUBSTITUTE(SUBSTITUTE(SUBSTITUTE('Put Your Courses Here'!J2071,CHAR('Valid Values'!$H$13)," "),CHAR('Valid Values'!$H$14)," "),CHAR('Valid Values'!$H$15)," ")))</f>
        <v/>
      </c>
    </row>
    <row r="2072" spans="1:10" ht="30" customHeight="1" x14ac:dyDescent="0.25">
      <c r="A2072" s="27" t="str">
        <f>IF(LEN('Put Your Courses Here'!A2072)=0,"",CLEAN(SUBSTITUTE(SUBSTITUTE(SUBSTITUTE('Put Your Courses Here'!A2072,CHAR('Valid Values'!$H$13)," "),CHAR('Valid Values'!$H$14)," "),CHAR('Valid Values'!$H$15)," ")))</f>
        <v/>
      </c>
      <c r="B2072" s="37" t="str">
        <f>IF(LEN('Put Your Courses Here'!B2072)=0,"",CLEAN(SUBSTITUTE(SUBSTITUTE(SUBSTITUTE('Put Your Courses Here'!B2072,CHAR('Valid Values'!$H$13)," "),CHAR('Valid Values'!$H$14)," "),CHAR('Valid Values'!$H$15)," ")))</f>
        <v/>
      </c>
      <c r="C2072" s="37" t="str">
        <f>IF(LEN('Put Your Courses Here'!C2072)=0,"",CLEAN(SUBSTITUTE(SUBSTITUTE(SUBSTITUTE('Put Your Courses Here'!C2072,CHAR('Valid Values'!$H$13)," "),CHAR('Valid Values'!$H$14)," "),CHAR('Valid Values'!$H$15)," ")))</f>
        <v/>
      </c>
      <c r="D2072" s="27" t="str">
        <f>IF(LEN('Put Your Courses Here'!D2072)=0,"",CLEAN(SUBSTITUTE(SUBSTITUTE(SUBSTITUTE('Put Your Courses Here'!D2072,CHAR('Valid Values'!$H$13)," "),CHAR('Valid Values'!$H$14)," "),CHAR('Valid Values'!$H$15)," ")))</f>
        <v/>
      </c>
      <c r="E2072" s="27" t="str">
        <f>IF(LEN('Put Your Courses Here'!E2072)=0,"",CLEAN(SUBSTITUTE(SUBSTITUTE(SUBSTITUTE('Put Your Courses Here'!E2072,CHAR('Valid Values'!$H$13)," "),CHAR('Valid Values'!$H$14)," "),CHAR('Valid Values'!$H$15)," ")))</f>
        <v/>
      </c>
      <c r="F2072" s="21" t="str">
        <f>IF(LEN('Put Your Courses Here'!F2072)=0,"",CLEAN(SUBSTITUTE(SUBSTITUTE(SUBSTITUTE('Put Your Courses Here'!F2072,CHAR('Valid Values'!$H$13)," "),CHAR('Valid Values'!$H$14)," "),CHAR('Valid Values'!$H$15)," ")))</f>
        <v/>
      </c>
      <c r="G2072" s="21" t="str">
        <f>IF(LEN('Put Your Courses Here'!G2072)=0,"",CLEAN(SUBSTITUTE(SUBSTITUTE(SUBSTITUTE('Put Your Courses Here'!G2072,CHAR('Valid Values'!$H$13)," "),CHAR('Valid Values'!$H$14)," "),CHAR('Valid Values'!$H$15)," ")))</f>
        <v/>
      </c>
      <c r="H2072" s="23" t="str">
        <f>IF(LEN('Put Your Courses Here'!H2072)=0,"",CLEAN(SUBSTITUTE(SUBSTITUTE(SUBSTITUTE('Put Your Courses Here'!H2072,CHAR('Valid Values'!$H$13)," "),CHAR('Valid Values'!$H$14)," "),CHAR('Valid Values'!$H$15)," ")))</f>
        <v/>
      </c>
      <c r="I2072" s="27" t="str">
        <f>IF(LEN('Put Your Courses Here'!I2072)=0,"",CLEAN(SUBSTITUTE(SUBSTITUTE(SUBSTITUTE('Put Your Courses Here'!I2072,CHAR('Valid Values'!$H$13)," "),CHAR('Valid Values'!$H$14)," "),CHAR('Valid Values'!$H$15)," ")))</f>
        <v/>
      </c>
      <c r="J2072" s="27" t="str">
        <f>IF(LEN('Put Your Courses Here'!J2072)=0,"",CLEAN(SUBSTITUTE(SUBSTITUTE(SUBSTITUTE('Put Your Courses Here'!J2072,CHAR('Valid Values'!$H$13)," "),CHAR('Valid Values'!$H$14)," "),CHAR('Valid Values'!$H$15)," ")))</f>
        <v/>
      </c>
    </row>
    <row r="2073" spans="1:10" ht="30" customHeight="1" x14ac:dyDescent="0.25">
      <c r="A2073" s="27" t="str">
        <f>IF(LEN('Put Your Courses Here'!A2073)=0,"",CLEAN(SUBSTITUTE(SUBSTITUTE(SUBSTITUTE('Put Your Courses Here'!A2073,CHAR('Valid Values'!$H$13)," "),CHAR('Valid Values'!$H$14)," "),CHAR('Valid Values'!$H$15)," ")))</f>
        <v/>
      </c>
      <c r="B2073" s="37" t="str">
        <f>IF(LEN('Put Your Courses Here'!B2073)=0,"",CLEAN(SUBSTITUTE(SUBSTITUTE(SUBSTITUTE('Put Your Courses Here'!B2073,CHAR('Valid Values'!$H$13)," "),CHAR('Valid Values'!$H$14)," "),CHAR('Valid Values'!$H$15)," ")))</f>
        <v/>
      </c>
      <c r="C2073" s="37" t="str">
        <f>IF(LEN('Put Your Courses Here'!C2073)=0,"",CLEAN(SUBSTITUTE(SUBSTITUTE(SUBSTITUTE('Put Your Courses Here'!C2073,CHAR('Valid Values'!$H$13)," "),CHAR('Valid Values'!$H$14)," "),CHAR('Valid Values'!$H$15)," ")))</f>
        <v/>
      </c>
      <c r="D2073" s="27" t="str">
        <f>IF(LEN('Put Your Courses Here'!D2073)=0,"",CLEAN(SUBSTITUTE(SUBSTITUTE(SUBSTITUTE('Put Your Courses Here'!D2073,CHAR('Valid Values'!$H$13)," "),CHAR('Valid Values'!$H$14)," "),CHAR('Valid Values'!$H$15)," ")))</f>
        <v/>
      </c>
      <c r="E2073" s="27" t="str">
        <f>IF(LEN('Put Your Courses Here'!E2073)=0,"",CLEAN(SUBSTITUTE(SUBSTITUTE(SUBSTITUTE('Put Your Courses Here'!E2073,CHAR('Valid Values'!$H$13)," "),CHAR('Valid Values'!$H$14)," "),CHAR('Valid Values'!$H$15)," ")))</f>
        <v/>
      </c>
      <c r="F2073" s="21" t="str">
        <f>IF(LEN('Put Your Courses Here'!F2073)=0,"",CLEAN(SUBSTITUTE(SUBSTITUTE(SUBSTITUTE('Put Your Courses Here'!F2073,CHAR('Valid Values'!$H$13)," "),CHAR('Valid Values'!$H$14)," "),CHAR('Valid Values'!$H$15)," ")))</f>
        <v/>
      </c>
      <c r="G2073" s="21" t="str">
        <f>IF(LEN('Put Your Courses Here'!G2073)=0,"",CLEAN(SUBSTITUTE(SUBSTITUTE(SUBSTITUTE('Put Your Courses Here'!G2073,CHAR('Valid Values'!$H$13)," "),CHAR('Valid Values'!$H$14)," "),CHAR('Valid Values'!$H$15)," ")))</f>
        <v/>
      </c>
      <c r="H2073" s="23" t="str">
        <f>IF(LEN('Put Your Courses Here'!H2073)=0,"",CLEAN(SUBSTITUTE(SUBSTITUTE(SUBSTITUTE('Put Your Courses Here'!H2073,CHAR('Valid Values'!$H$13)," "),CHAR('Valid Values'!$H$14)," "),CHAR('Valid Values'!$H$15)," ")))</f>
        <v/>
      </c>
      <c r="I2073" s="27" t="str">
        <f>IF(LEN('Put Your Courses Here'!I2073)=0,"",CLEAN(SUBSTITUTE(SUBSTITUTE(SUBSTITUTE('Put Your Courses Here'!I2073,CHAR('Valid Values'!$H$13)," "),CHAR('Valid Values'!$H$14)," "),CHAR('Valid Values'!$H$15)," ")))</f>
        <v/>
      </c>
      <c r="J2073" s="27" t="str">
        <f>IF(LEN('Put Your Courses Here'!J2073)=0,"",CLEAN(SUBSTITUTE(SUBSTITUTE(SUBSTITUTE('Put Your Courses Here'!J2073,CHAR('Valid Values'!$H$13)," "),CHAR('Valid Values'!$H$14)," "),CHAR('Valid Values'!$H$15)," ")))</f>
        <v/>
      </c>
    </row>
    <row r="2074" spans="1:10" ht="30" customHeight="1" x14ac:dyDescent="0.25">
      <c r="A2074" s="27" t="str">
        <f>IF(LEN('Put Your Courses Here'!A2074)=0,"",CLEAN(SUBSTITUTE(SUBSTITUTE(SUBSTITUTE('Put Your Courses Here'!A2074,CHAR('Valid Values'!$H$13)," "),CHAR('Valid Values'!$H$14)," "),CHAR('Valid Values'!$H$15)," ")))</f>
        <v/>
      </c>
      <c r="B2074" s="37" t="str">
        <f>IF(LEN('Put Your Courses Here'!B2074)=0,"",CLEAN(SUBSTITUTE(SUBSTITUTE(SUBSTITUTE('Put Your Courses Here'!B2074,CHAR('Valid Values'!$H$13)," "),CHAR('Valid Values'!$H$14)," "),CHAR('Valid Values'!$H$15)," ")))</f>
        <v/>
      </c>
      <c r="C2074" s="37" t="str">
        <f>IF(LEN('Put Your Courses Here'!C2074)=0,"",CLEAN(SUBSTITUTE(SUBSTITUTE(SUBSTITUTE('Put Your Courses Here'!C2074,CHAR('Valid Values'!$H$13)," "),CHAR('Valid Values'!$H$14)," "),CHAR('Valid Values'!$H$15)," ")))</f>
        <v/>
      </c>
      <c r="D2074" s="27" t="str">
        <f>IF(LEN('Put Your Courses Here'!D2074)=0,"",CLEAN(SUBSTITUTE(SUBSTITUTE(SUBSTITUTE('Put Your Courses Here'!D2074,CHAR('Valid Values'!$H$13)," "),CHAR('Valid Values'!$H$14)," "),CHAR('Valid Values'!$H$15)," ")))</f>
        <v/>
      </c>
      <c r="E2074" s="27" t="str">
        <f>IF(LEN('Put Your Courses Here'!E2074)=0,"",CLEAN(SUBSTITUTE(SUBSTITUTE(SUBSTITUTE('Put Your Courses Here'!E2074,CHAR('Valid Values'!$H$13)," "),CHAR('Valid Values'!$H$14)," "),CHAR('Valid Values'!$H$15)," ")))</f>
        <v/>
      </c>
      <c r="F2074" s="21" t="str">
        <f>IF(LEN('Put Your Courses Here'!F2074)=0,"",CLEAN(SUBSTITUTE(SUBSTITUTE(SUBSTITUTE('Put Your Courses Here'!F2074,CHAR('Valid Values'!$H$13)," "),CHAR('Valid Values'!$H$14)," "),CHAR('Valid Values'!$H$15)," ")))</f>
        <v/>
      </c>
      <c r="G2074" s="21" t="str">
        <f>IF(LEN('Put Your Courses Here'!G2074)=0,"",CLEAN(SUBSTITUTE(SUBSTITUTE(SUBSTITUTE('Put Your Courses Here'!G2074,CHAR('Valid Values'!$H$13)," "),CHAR('Valid Values'!$H$14)," "),CHAR('Valid Values'!$H$15)," ")))</f>
        <v/>
      </c>
      <c r="H2074" s="23" t="str">
        <f>IF(LEN('Put Your Courses Here'!H2074)=0,"",CLEAN(SUBSTITUTE(SUBSTITUTE(SUBSTITUTE('Put Your Courses Here'!H2074,CHAR('Valid Values'!$H$13)," "),CHAR('Valid Values'!$H$14)," "),CHAR('Valid Values'!$H$15)," ")))</f>
        <v/>
      </c>
      <c r="I2074" s="27" t="str">
        <f>IF(LEN('Put Your Courses Here'!I2074)=0,"",CLEAN(SUBSTITUTE(SUBSTITUTE(SUBSTITUTE('Put Your Courses Here'!I2074,CHAR('Valid Values'!$H$13)," "),CHAR('Valid Values'!$H$14)," "),CHAR('Valid Values'!$H$15)," ")))</f>
        <v/>
      </c>
      <c r="J2074" s="27" t="str">
        <f>IF(LEN('Put Your Courses Here'!J2074)=0,"",CLEAN(SUBSTITUTE(SUBSTITUTE(SUBSTITUTE('Put Your Courses Here'!J2074,CHAR('Valid Values'!$H$13)," "),CHAR('Valid Values'!$H$14)," "),CHAR('Valid Values'!$H$15)," ")))</f>
        <v/>
      </c>
    </row>
    <row r="2075" spans="1:10" ht="30" customHeight="1" x14ac:dyDescent="0.25">
      <c r="A2075" s="27" t="str">
        <f>IF(LEN('Put Your Courses Here'!A2075)=0,"",CLEAN(SUBSTITUTE(SUBSTITUTE(SUBSTITUTE('Put Your Courses Here'!A2075,CHAR('Valid Values'!$H$13)," "),CHAR('Valid Values'!$H$14)," "),CHAR('Valid Values'!$H$15)," ")))</f>
        <v/>
      </c>
      <c r="B2075" s="37" t="str">
        <f>IF(LEN('Put Your Courses Here'!B2075)=0,"",CLEAN(SUBSTITUTE(SUBSTITUTE(SUBSTITUTE('Put Your Courses Here'!B2075,CHAR('Valid Values'!$H$13)," "),CHAR('Valid Values'!$H$14)," "),CHAR('Valid Values'!$H$15)," ")))</f>
        <v/>
      </c>
      <c r="C2075" s="37" t="str">
        <f>IF(LEN('Put Your Courses Here'!C2075)=0,"",CLEAN(SUBSTITUTE(SUBSTITUTE(SUBSTITUTE('Put Your Courses Here'!C2075,CHAR('Valid Values'!$H$13)," "),CHAR('Valid Values'!$H$14)," "),CHAR('Valid Values'!$H$15)," ")))</f>
        <v/>
      </c>
      <c r="D2075" s="27" t="str">
        <f>IF(LEN('Put Your Courses Here'!D2075)=0,"",CLEAN(SUBSTITUTE(SUBSTITUTE(SUBSTITUTE('Put Your Courses Here'!D2075,CHAR('Valid Values'!$H$13)," "),CHAR('Valid Values'!$H$14)," "),CHAR('Valid Values'!$H$15)," ")))</f>
        <v/>
      </c>
      <c r="E2075" s="27" t="str">
        <f>IF(LEN('Put Your Courses Here'!E2075)=0,"",CLEAN(SUBSTITUTE(SUBSTITUTE(SUBSTITUTE('Put Your Courses Here'!E2075,CHAR('Valid Values'!$H$13)," "),CHAR('Valid Values'!$H$14)," "),CHAR('Valid Values'!$H$15)," ")))</f>
        <v/>
      </c>
      <c r="F2075" s="21" t="str">
        <f>IF(LEN('Put Your Courses Here'!F2075)=0,"",CLEAN(SUBSTITUTE(SUBSTITUTE(SUBSTITUTE('Put Your Courses Here'!F2075,CHAR('Valid Values'!$H$13)," "),CHAR('Valid Values'!$H$14)," "),CHAR('Valid Values'!$H$15)," ")))</f>
        <v/>
      </c>
      <c r="G2075" s="21" t="str">
        <f>IF(LEN('Put Your Courses Here'!G2075)=0,"",CLEAN(SUBSTITUTE(SUBSTITUTE(SUBSTITUTE('Put Your Courses Here'!G2075,CHAR('Valid Values'!$H$13)," "),CHAR('Valid Values'!$H$14)," "),CHAR('Valid Values'!$H$15)," ")))</f>
        <v/>
      </c>
      <c r="H2075" s="23" t="str">
        <f>IF(LEN('Put Your Courses Here'!H2075)=0,"",CLEAN(SUBSTITUTE(SUBSTITUTE(SUBSTITUTE('Put Your Courses Here'!H2075,CHAR('Valid Values'!$H$13)," "),CHAR('Valid Values'!$H$14)," "),CHAR('Valid Values'!$H$15)," ")))</f>
        <v/>
      </c>
      <c r="I2075" s="27" t="str">
        <f>IF(LEN('Put Your Courses Here'!I2075)=0,"",CLEAN(SUBSTITUTE(SUBSTITUTE(SUBSTITUTE('Put Your Courses Here'!I2075,CHAR('Valid Values'!$H$13)," "),CHAR('Valid Values'!$H$14)," "),CHAR('Valid Values'!$H$15)," ")))</f>
        <v/>
      </c>
      <c r="J2075" s="27" t="str">
        <f>IF(LEN('Put Your Courses Here'!J2075)=0,"",CLEAN(SUBSTITUTE(SUBSTITUTE(SUBSTITUTE('Put Your Courses Here'!J2075,CHAR('Valid Values'!$H$13)," "),CHAR('Valid Values'!$H$14)," "),CHAR('Valid Values'!$H$15)," ")))</f>
        <v/>
      </c>
    </row>
    <row r="2076" spans="1:10" ht="30" customHeight="1" x14ac:dyDescent="0.25">
      <c r="A2076" s="27" t="str">
        <f>IF(LEN('Put Your Courses Here'!A2076)=0,"",CLEAN(SUBSTITUTE(SUBSTITUTE(SUBSTITUTE('Put Your Courses Here'!A2076,CHAR('Valid Values'!$H$13)," "),CHAR('Valid Values'!$H$14)," "),CHAR('Valid Values'!$H$15)," ")))</f>
        <v/>
      </c>
      <c r="B2076" s="37" t="str">
        <f>IF(LEN('Put Your Courses Here'!B2076)=0,"",CLEAN(SUBSTITUTE(SUBSTITUTE(SUBSTITUTE('Put Your Courses Here'!B2076,CHAR('Valid Values'!$H$13)," "),CHAR('Valid Values'!$H$14)," "),CHAR('Valid Values'!$H$15)," ")))</f>
        <v/>
      </c>
      <c r="C2076" s="37" t="str">
        <f>IF(LEN('Put Your Courses Here'!C2076)=0,"",CLEAN(SUBSTITUTE(SUBSTITUTE(SUBSTITUTE('Put Your Courses Here'!C2076,CHAR('Valid Values'!$H$13)," "),CHAR('Valid Values'!$H$14)," "),CHAR('Valid Values'!$H$15)," ")))</f>
        <v/>
      </c>
      <c r="D2076" s="27" t="str">
        <f>IF(LEN('Put Your Courses Here'!D2076)=0,"",CLEAN(SUBSTITUTE(SUBSTITUTE(SUBSTITUTE('Put Your Courses Here'!D2076,CHAR('Valid Values'!$H$13)," "),CHAR('Valid Values'!$H$14)," "),CHAR('Valid Values'!$H$15)," ")))</f>
        <v/>
      </c>
      <c r="E2076" s="27" t="str">
        <f>IF(LEN('Put Your Courses Here'!E2076)=0,"",CLEAN(SUBSTITUTE(SUBSTITUTE(SUBSTITUTE('Put Your Courses Here'!E2076,CHAR('Valid Values'!$H$13)," "),CHAR('Valid Values'!$H$14)," "),CHAR('Valid Values'!$H$15)," ")))</f>
        <v/>
      </c>
      <c r="F2076" s="21" t="str">
        <f>IF(LEN('Put Your Courses Here'!F2076)=0,"",CLEAN(SUBSTITUTE(SUBSTITUTE(SUBSTITUTE('Put Your Courses Here'!F2076,CHAR('Valid Values'!$H$13)," "),CHAR('Valid Values'!$H$14)," "),CHAR('Valid Values'!$H$15)," ")))</f>
        <v/>
      </c>
      <c r="G2076" s="21" t="str">
        <f>IF(LEN('Put Your Courses Here'!G2076)=0,"",CLEAN(SUBSTITUTE(SUBSTITUTE(SUBSTITUTE('Put Your Courses Here'!G2076,CHAR('Valid Values'!$H$13)," "),CHAR('Valid Values'!$H$14)," "),CHAR('Valid Values'!$H$15)," ")))</f>
        <v/>
      </c>
      <c r="H2076" s="23" t="str">
        <f>IF(LEN('Put Your Courses Here'!H2076)=0,"",CLEAN(SUBSTITUTE(SUBSTITUTE(SUBSTITUTE('Put Your Courses Here'!H2076,CHAR('Valid Values'!$H$13)," "),CHAR('Valid Values'!$H$14)," "),CHAR('Valid Values'!$H$15)," ")))</f>
        <v/>
      </c>
      <c r="I2076" s="27" t="str">
        <f>IF(LEN('Put Your Courses Here'!I2076)=0,"",CLEAN(SUBSTITUTE(SUBSTITUTE(SUBSTITUTE('Put Your Courses Here'!I2076,CHAR('Valid Values'!$H$13)," "),CHAR('Valid Values'!$H$14)," "),CHAR('Valid Values'!$H$15)," ")))</f>
        <v/>
      </c>
      <c r="J2076" s="27" t="str">
        <f>IF(LEN('Put Your Courses Here'!J2076)=0,"",CLEAN(SUBSTITUTE(SUBSTITUTE(SUBSTITUTE('Put Your Courses Here'!J2076,CHAR('Valid Values'!$H$13)," "),CHAR('Valid Values'!$H$14)," "),CHAR('Valid Values'!$H$15)," ")))</f>
        <v/>
      </c>
    </row>
    <row r="2077" spans="1:10" ht="30" customHeight="1" x14ac:dyDescent="0.25">
      <c r="A2077" s="27" t="str">
        <f>IF(LEN('Put Your Courses Here'!A2077)=0,"",CLEAN(SUBSTITUTE(SUBSTITUTE(SUBSTITUTE('Put Your Courses Here'!A2077,CHAR('Valid Values'!$H$13)," "),CHAR('Valid Values'!$H$14)," "),CHAR('Valid Values'!$H$15)," ")))</f>
        <v/>
      </c>
      <c r="B2077" s="37" t="str">
        <f>IF(LEN('Put Your Courses Here'!B2077)=0,"",CLEAN(SUBSTITUTE(SUBSTITUTE(SUBSTITUTE('Put Your Courses Here'!B2077,CHAR('Valid Values'!$H$13)," "),CHAR('Valid Values'!$H$14)," "),CHAR('Valid Values'!$H$15)," ")))</f>
        <v/>
      </c>
      <c r="C2077" s="37" t="str">
        <f>IF(LEN('Put Your Courses Here'!C2077)=0,"",CLEAN(SUBSTITUTE(SUBSTITUTE(SUBSTITUTE('Put Your Courses Here'!C2077,CHAR('Valid Values'!$H$13)," "),CHAR('Valid Values'!$H$14)," "),CHAR('Valid Values'!$H$15)," ")))</f>
        <v/>
      </c>
      <c r="D2077" s="27" t="str">
        <f>IF(LEN('Put Your Courses Here'!D2077)=0,"",CLEAN(SUBSTITUTE(SUBSTITUTE(SUBSTITUTE('Put Your Courses Here'!D2077,CHAR('Valid Values'!$H$13)," "),CHAR('Valid Values'!$H$14)," "),CHAR('Valid Values'!$H$15)," ")))</f>
        <v/>
      </c>
      <c r="E2077" s="27" t="str">
        <f>IF(LEN('Put Your Courses Here'!E2077)=0,"",CLEAN(SUBSTITUTE(SUBSTITUTE(SUBSTITUTE('Put Your Courses Here'!E2077,CHAR('Valid Values'!$H$13)," "),CHAR('Valid Values'!$H$14)," "),CHAR('Valid Values'!$H$15)," ")))</f>
        <v/>
      </c>
      <c r="F2077" s="21" t="str">
        <f>IF(LEN('Put Your Courses Here'!F2077)=0,"",CLEAN(SUBSTITUTE(SUBSTITUTE(SUBSTITUTE('Put Your Courses Here'!F2077,CHAR('Valid Values'!$H$13)," "),CHAR('Valid Values'!$H$14)," "),CHAR('Valid Values'!$H$15)," ")))</f>
        <v/>
      </c>
      <c r="G2077" s="21" t="str">
        <f>IF(LEN('Put Your Courses Here'!G2077)=0,"",CLEAN(SUBSTITUTE(SUBSTITUTE(SUBSTITUTE('Put Your Courses Here'!G2077,CHAR('Valid Values'!$H$13)," "),CHAR('Valid Values'!$H$14)," "),CHAR('Valid Values'!$H$15)," ")))</f>
        <v/>
      </c>
      <c r="H2077" s="23" t="str">
        <f>IF(LEN('Put Your Courses Here'!H2077)=0,"",CLEAN(SUBSTITUTE(SUBSTITUTE(SUBSTITUTE('Put Your Courses Here'!H2077,CHAR('Valid Values'!$H$13)," "),CHAR('Valid Values'!$H$14)," "),CHAR('Valid Values'!$H$15)," ")))</f>
        <v/>
      </c>
      <c r="I2077" s="27" t="str">
        <f>IF(LEN('Put Your Courses Here'!I2077)=0,"",CLEAN(SUBSTITUTE(SUBSTITUTE(SUBSTITUTE('Put Your Courses Here'!I2077,CHAR('Valid Values'!$H$13)," "),CHAR('Valid Values'!$H$14)," "),CHAR('Valid Values'!$H$15)," ")))</f>
        <v/>
      </c>
      <c r="J2077" s="27" t="str">
        <f>IF(LEN('Put Your Courses Here'!J2077)=0,"",CLEAN(SUBSTITUTE(SUBSTITUTE(SUBSTITUTE('Put Your Courses Here'!J2077,CHAR('Valid Values'!$H$13)," "),CHAR('Valid Values'!$H$14)," "),CHAR('Valid Values'!$H$15)," ")))</f>
        <v/>
      </c>
    </row>
    <row r="2078" spans="1:10" ht="30" customHeight="1" x14ac:dyDescent="0.25">
      <c r="A2078" s="27" t="str">
        <f>IF(LEN('Put Your Courses Here'!A2078)=0,"",CLEAN(SUBSTITUTE(SUBSTITUTE(SUBSTITUTE('Put Your Courses Here'!A2078,CHAR('Valid Values'!$H$13)," "),CHAR('Valid Values'!$H$14)," "),CHAR('Valid Values'!$H$15)," ")))</f>
        <v/>
      </c>
      <c r="B2078" s="37" t="str">
        <f>IF(LEN('Put Your Courses Here'!B2078)=0,"",CLEAN(SUBSTITUTE(SUBSTITUTE(SUBSTITUTE('Put Your Courses Here'!B2078,CHAR('Valid Values'!$H$13)," "),CHAR('Valid Values'!$H$14)," "),CHAR('Valid Values'!$H$15)," ")))</f>
        <v/>
      </c>
      <c r="C2078" s="37" t="str">
        <f>IF(LEN('Put Your Courses Here'!C2078)=0,"",CLEAN(SUBSTITUTE(SUBSTITUTE(SUBSTITUTE('Put Your Courses Here'!C2078,CHAR('Valid Values'!$H$13)," "),CHAR('Valid Values'!$H$14)," "),CHAR('Valid Values'!$H$15)," ")))</f>
        <v/>
      </c>
      <c r="D2078" s="27" t="str">
        <f>IF(LEN('Put Your Courses Here'!D2078)=0,"",CLEAN(SUBSTITUTE(SUBSTITUTE(SUBSTITUTE('Put Your Courses Here'!D2078,CHAR('Valid Values'!$H$13)," "),CHAR('Valid Values'!$H$14)," "),CHAR('Valid Values'!$H$15)," ")))</f>
        <v/>
      </c>
      <c r="E2078" s="27" t="str">
        <f>IF(LEN('Put Your Courses Here'!E2078)=0,"",CLEAN(SUBSTITUTE(SUBSTITUTE(SUBSTITUTE('Put Your Courses Here'!E2078,CHAR('Valid Values'!$H$13)," "),CHAR('Valid Values'!$H$14)," "),CHAR('Valid Values'!$H$15)," ")))</f>
        <v/>
      </c>
      <c r="F2078" s="21" t="str">
        <f>IF(LEN('Put Your Courses Here'!F2078)=0,"",CLEAN(SUBSTITUTE(SUBSTITUTE(SUBSTITUTE('Put Your Courses Here'!F2078,CHAR('Valid Values'!$H$13)," "),CHAR('Valid Values'!$H$14)," "),CHAR('Valid Values'!$H$15)," ")))</f>
        <v/>
      </c>
      <c r="G2078" s="21" t="str">
        <f>IF(LEN('Put Your Courses Here'!G2078)=0,"",CLEAN(SUBSTITUTE(SUBSTITUTE(SUBSTITUTE('Put Your Courses Here'!G2078,CHAR('Valid Values'!$H$13)," "),CHAR('Valid Values'!$H$14)," "),CHAR('Valid Values'!$H$15)," ")))</f>
        <v/>
      </c>
      <c r="H2078" s="23" t="str">
        <f>IF(LEN('Put Your Courses Here'!H2078)=0,"",CLEAN(SUBSTITUTE(SUBSTITUTE(SUBSTITUTE('Put Your Courses Here'!H2078,CHAR('Valid Values'!$H$13)," "),CHAR('Valid Values'!$H$14)," "),CHAR('Valid Values'!$H$15)," ")))</f>
        <v/>
      </c>
      <c r="I2078" s="27" t="str">
        <f>IF(LEN('Put Your Courses Here'!I2078)=0,"",CLEAN(SUBSTITUTE(SUBSTITUTE(SUBSTITUTE('Put Your Courses Here'!I2078,CHAR('Valid Values'!$H$13)," "),CHAR('Valid Values'!$H$14)," "),CHAR('Valid Values'!$H$15)," ")))</f>
        <v/>
      </c>
      <c r="J2078" s="27" t="str">
        <f>IF(LEN('Put Your Courses Here'!J2078)=0,"",CLEAN(SUBSTITUTE(SUBSTITUTE(SUBSTITUTE('Put Your Courses Here'!J2078,CHAR('Valid Values'!$H$13)," "),CHAR('Valid Values'!$H$14)," "),CHAR('Valid Values'!$H$15)," ")))</f>
        <v/>
      </c>
    </row>
    <row r="2079" spans="1:10" ht="30" customHeight="1" x14ac:dyDescent="0.25">
      <c r="A2079" s="27" t="str">
        <f>IF(LEN('Put Your Courses Here'!A2079)=0,"",CLEAN(SUBSTITUTE(SUBSTITUTE(SUBSTITUTE('Put Your Courses Here'!A2079,CHAR('Valid Values'!$H$13)," "),CHAR('Valid Values'!$H$14)," "),CHAR('Valid Values'!$H$15)," ")))</f>
        <v/>
      </c>
      <c r="B2079" s="37" t="str">
        <f>IF(LEN('Put Your Courses Here'!B2079)=0,"",CLEAN(SUBSTITUTE(SUBSTITUTE(SUBSTITUTE('Put Your Courses Here'!B2079,CHAR('Valid Values'!$H$13)," "),CHAR('Valid Values'!$H$14)," "),CHAR('Valid Values'!$H$15)," ")))</f>
        <v/>
      </c>
      <c r="C2079" s="37" t="str">
        <f>IF(LEN('Put Your Courses Here'!C2079)=0,"",CLEAN(SUBSTITUTE(SUBSTITUTE(SUBSTITUTE('Put Your Courses Here'!C2079,CHAR('Valid Values'!$H$13)," "),CHAR('Valid Values'!$H$14)," "),CHAR('Valid Values'!$H$15)," ")))</f>
        <v/>
      </c>
      <c r="D2079" s="27" t="str">
        <f>IF(LEN('Put Your Courses Here'!D2079)=0,"",CLEAN(SUBSTITUTE(SUBSTITUTE(SUBSTITUTE('Put Your Courses Here'!D2079,CHAR('Valid Values'!$H$13)," "),CHAR('Valid Values'!$H$14)," "),CHAR('Valid Values'!$H$15)," ")))</f>
        <v/>
      </c>
      <c r="E2079" s="27" t="str">
        <f>IF(LEN('Put Your Courses Here'!E2079)=0,"",CLEAN(SUBSTITUTE(SUBSTITUTE(SUBSTITUTE('Put Your Courses Here'!E2079,CHAR('Valid Values'!$H$13)," "),CHAR('Valid Values'!$H$14)," "),CHAR('Valid Values'!$H$15)," ")))</f>
        <v/>
      </c>
      <c r="F2079" s="21" t="str">
        <f>IF(LEN('Put Your Courses Here'!F2079)=0,"",CLEAN(SUBSTITUTE(SUBSTITUTE(SUBSTITUTE('Put Your Courses Here'!F2079,CHAR('Valid Values'!$H$13)," "),CHAR('Valid Values'!$H$14)," "),CHAR('Valid Values'!$H$15)," ")))</f>
        <v/>
      </c>
      <c r="G2079" s="21" t="str">
        <f>IF(LEN('Put Your Courses Here'!G2079)=0,"",CLEAN(SUBSTITUTE(SUBSTITUTE(SUBSTITUTE('Put Your Courses Here'!G2079,CHAR('Valid Values'!$H$13)," "),CHAR('Valid Values'!$H$14)," "),CHAR('Valid Values'!$H$15)," ")))</f>
        <v/>
      </c>
      <c r="H2079" s="23" t="str">
        <f>IF(LEN('Put Your Courses Here'!H2079)=0,"",CLEAN(SUBSTITUTE(SUBSTITUTE(SUBSTITUTE('Put Your Courses Here'!H2079,CHAR('Valid Values'!$H$13)," "),CHAR('Valid Values'!$H$14)," "),CHAR('Valid Values'!$H$15)," ")))</f>
        <v/>
      </c>
      <c r="I2079" s="27" t="str">
        <f>IF(LEN('Put Your Courses Here'!I2079)=0,"",CLEAN(SUBSTITUTE(SUBSTITUTE(SUBSTITUTE('Put Your Courses Here'!I2079,CHAR('Valid Values'!$H$13)," "),CHAR('Valid Values'!$H$14)," "),CHAR('Valid Values'!$H$15)," ")))</f>
        <v/>
      </c>
      <c r="J2079" s="27" t="str">
        <f>IF(LEN('Put Your Courses Here'!J2079)=0,"",CLEAN(SUBSTITUTE(SUBSTITUTE(SUBSTITUTE('Put Your Courses Here'!J2079,CHAR('Valid Values'!$H$13)," "),CHAR('Valid Values'!$H$14)," "),CHAR('Valid Values'!$H$15)," ")))</f>
        <v/>
      </c>
    </row>
    <row r="2080" spans="1:10" ht="30" customHeight="1" x14ac:dyDescent="0.25">
      <c r="A2080" s="27" t="str">
        <f>IF(LEN('Put Your Courses Here'!A2080)=0,"",CLEAN(SUBSTITUTE(SUBSTITUTE(SUBSTITUTE('Put Your Courses Here'!A2080,CHAR('Valid Values'!$H$13)," "),CHAR('Valid Values'!$H$14)," "),CHAR('Valid Values'!$H$15)," ")))</f>
        <v/>
      </c>
      <c r="B2080" s="37" t="str">
        <f>IF(LEN('Put Your Courses Here'!B2080)=0,"",CLEAN(SUBSTITUTE(SUBSTITUTE(SUBSTITUTE('Put Your Courses Here'!B2080,CHAR('Valid Values'!$H$13)," "),CHAR('Valid Values'!$H$14)," "),CHAR('Valid Values'!$H$15)," ")))</f>
        <v/>
      </c>
      <c r="C2080" s="37" t="str">
        <f>IF(LEN('Put Your Courses Here'!C2080)=0,"",CLEAN(SUBSTITUTE(SUBSTITUTE(SUBSTITUTE('Put Your Courses Here'!C2080,CHAR('Valid Values'!$H$13)," "),CHAR('Valid Values'!$H$14)," "),CHAR('Valid Values'!$H$15)," ")))</f>
        <v/>
      </c>
      <c r="D2080" s="27" t="str">
        <f>IF(LEN('Put Your Courses Here'!D2080)=0,"",CLEAN(SUBSTITUTE(SUBSTITUTE(SUBSTITUTE('Put Your Courses Here'!D2080,CHAR('Valid Values'!$H$13)," "),CHAR('Valid Values'!$H$14)," "),CHAR('Valid Values'!$H$15)," ")))</f>
        <v/>
      </c>
      <c r="E2080" s="27" t="str">
        <f>IF(LEN('Put Your Courses Here'!E2080)=0,"",CLEAN(SUBSTITUTE(SUBSTITUTE(SUBSTITUTE('Put Your Courses Here'!E2080,CHAR('Valid Values'!$H$13)," "),CHAR('Valid Values'!$H$14)," "),CHAR('Valid Values'!$H$15)," ")))</f>
        <v/>
      </c>
      <c r="F2080" s="21" t="str">
        <f>IF(LEN('Put Your Courses Here'!F2080)=0,"",CLEAN(SUBSTITUTE(SUBSTITUTE(SUBSTITUTE('Put Your Courses Here'!F2080,CHAR('Valid Values'!$H$13)," "),CHAR('Valid Values'!$H$14)," "),CHAR('Valid Values'!$H$15)," ")))</f>
        <v/>
      </c>
      <c r="G2080" s="21" t="str">
        <f>IF(LEN('Put Your Courses Here'!G2080)=0,"",CLEAN(SUBSTITUTE(SUBSTITUTE(SUBSTITUTE('Put Your Courses Here'!G2080,CHAR('Valid Values'!$H$13)," "),CHAR('Valid Values'!$H$14)," "),CHAR('Valid Values'!$H$15)," ")))</f>
        <v/>
      </c>
      <c r="H2080" s="23" t="str">
        <f>IF(LEN('Put Your Courses Here'!H2080)=0,"",CLEAN(SUBSTITUTE(SUBSTITUTE(SUBSTITUTE('Put Your Courses Here'!H2080,CHAR('Valid Values'!$H$13)," "),CHAR('Valid Values'!$H$14)," "),CHAR('Valid Values'!$H$15)," ")))</f>
        <v/>
      </c>
      <c r="I2080" s="27" t="str">
        <f>IF(LEN('Put Your Courses Here'!I2080)=0,"",CLEAN(SUBSTITUTE(SUBSTITUTE(SUBSTITUTE('Put Your Courses Here'!I2080,CHAR('Valid Values'!$H$13)," "),CHAR('Valid Values'!$H$14)," "),CHAR('Valid Values'!$H$15)," ")))</f>
        <v/>
      </c>
      <c r="J2080" s="27" t="str">
        <f>IF(LEN('Put Your Courses Here'!J2080)=0,"",CLEAN(SUBSTITUTE(SUBSTITUTE(SUBSTITUTE('Put Your Courses Here'!J2080,CHAR('Valid Values'!$H$13)," "),CHAR('Valid Values'!$H$14)," "),CHAR('Valid Values'!$H$15)," ")))</f>
        <v/>
      </c>
    </row>
    <row r="2081" spans="1:10" ht="30" customHeight="1" x14ac:dyDescent="0.25">
      <c r="A2081" s="27" t="str">
        <f>IF(LEN('Put Your Courses Here'!A2081)=0,"",CLEAN(SUBSTITUTE(SUBSTITUTE(SUBSTITUTE('Put Your Courses Here'!A2081,CHAR('Valid Values'!$H$13)," "),CHAR('Valid Values'!$H$14)," "),CHAR('Valid Values'!$H$15)," ")))</f>
        <v/>
      </c>
      <c r="B2081" s="37" t="str">
        <f>IF(LEN('Put Your Courses Here'!B2081)=0,"",CLEAN(SUBSTITUTE(SUBSTITUTE(SUBSTITUTE('Put Your Courses Here'!B2081,CHAR('Valid Values'!$H$13)," "),CHAR('Valid Values'!$H$14)," "),CHAR('Valid Values'!$H$15)," ")))</f>
        <v/>
      </c>
      <c r="C2081" s="37" t="str">
        <f>IF(LEN('Put Your Courses Here'!C2081)=0,"",CLEAN(SUBSTITUTE(SUBSTITUTE(SUBSTITUTE('Put Your Courses Here'!C2081,CHAR('Valid Values'!$H$13)," "),CHAR('Valid Values'!$H$14)," "),CHAR('Valid Values'!$H$15)," ")))</f>
        <v/>
      </c>
      <c r="D2081" s="27" t="str">
        <f>IF(LEN('Put Your Courses Here'!D2081)=0,"",CLEAN(SUBSTITUTE(SUBSTITUTE(SUBSTITUTE('Put Your Courses Here'!D2081,CHAR('Valid Values'!$H$13)," "),CHAR('Valid Values'!$H$14)," "),CHAR('Valid Values'!$H$15)," ")))</f>
        <v/>
      </c>
      <c r="E2081" s="27" t="str">
        <f>IF(LEN('Put Your Courses Here'!E2081)=0,"",CLEAN(SUBSTITUTE(SUBSTITUTE(SUBSTITUTE('Put Your Courses Here'!E2081,CHAR('Valid Values'!$H$13)," "),CHAR('Valid Values'!$H$14)," "),CHAR('Valid Values'!$H$15)," ")))</f>
        <v/>
      </c>
      <c r="F2081" s="21" t="str">
        <f>IF(LEN('Put Your Courses Here'!F2081)=0,"",CLEAN(SUBSTITUTE(SUBSTITUTE(SUBSTITUTE('Put Your Courses Here'!F2081,CHAR('Valid Values'!$H$13)," "),CHAR('Valid Values'!$H$14)," "),CHAR('Valid Values'!$H$15)," ")))</f>
        <v/>
      </c>
      <c r="G2081" s="21" t="str">
        <f>IF(LEN('Put Your Courses Here'!G2081)=0,"",CLEAN(SUBSTITUTE(SUBSTITUTE(SUBSTITUTE('Put Your Courses Here'!G2081,CHAR('Valid Values'!$H$13)," "),CHAR('Valid Values'!$H$14)," "),CHAR('Valid Values'!$H$15)," ")))</f>
        <v/>
      </c>
      <c r="H2081" s="23" t="str">
        <f>IF(LEN('Put Your Courses Here'!H2081)=0,"",CLEAN(SUBSTITUTE(SUBSTITUTE(SUBSTITUTE('Put Your Courses Here'!H2081,CHAR('Valid Values'!$H$13)," "),CHAR('Valid Values'!$H$14)," "),CHAR('Valid Values'!$H$15)," ")))</f>
        <v/>
      </c>
      <c r="I2081" s="27" t="str">
        <f>IF(LEN('Put Your Courses Here'!I2081)=0,"",CLEAN(SUBSTITUTE(SUBSTITUTE(SUBSTITUTE('Put Your Courses Here'!I2081,CHAR('Valid Values'!$H$13)," "),CHAR('Valid Values'!$H$14)," "),CHAR('Valid Values'!$H$15)," ")))</f>
        <v/>
      </c>
      <c r="J2081" s="27" t="str">
        <f>IF(LEN('Put Your Courses Here'!J2081)=0,"",CLEAN(SUBSTITUTE(SUBSTITUTE(SUBSTITUTE('Put Your Courses Here'!J2081,CHAR('Valid Values'!$H$13)," "),CHAR('Valid Values'!$H$14)," "),CHAR('Valid Values'!$H$15)," ")))</f>
        <v/>
      </c>
    </row>
    <row r="2082" spans="1:10" ht="30" customHeight="1" x14ac:dyDescent="0.25">
      <c r="A2082" s="27" t="str">
        <f>IF(LEN('Put Your Courses Here'!A2082)=0,"",CLEAN(SUBSTITUTE(SUBSTITUTE(SUBSTITUTE('Put Your Courses Here'!A2082,CHAR('Valid Values'!$H$13)," "),CHAR('Valid Values'!$H$14)," "),CHAR('Valid Values'!$H$15)," ")))</f>
        <v/>
      </c>
      <c r="B2082" s="37" t="str">
        <f>IF(LEN('Put Your Courses Here'!B2082)=0,"",CLEAN(SUBSTITUTE(SUBSTITUTE(SUBSTITUTE('Put Your Courses Here'!B2082,CHAR('Valid Values'!$H$13)," "),CHAR('Valid Values'!$H$14)," "),CHAR('Valid Values'!$H$15)," ")))</f>
        <v/>
      </c>
      <c r="C2082" s="37" t="str">
        <f>IF(LEN('Put Your Courses Here'!C2082)=0,"",CLEAN(SUBSTITUTE(SUBSTITUTE(SUBSTITUTE('Put Your Courses Here'!C2082,CHAR('Valid Values'!$H$13)," "),CHAR('Valid Values'!$H$14)," "),CHAR('Valid Values'!$H$15)," ")))</f>
        <v/>
      </c>
      <c r="D2082" s="27" t="str">
        <f>IF(LEN('Put Your Courses Here'!D2082)=0,"",CLEAN(SUBSTITUTE(SUBSTITUTE(SUBSTITUTE('Put Your Courses Here'!D2082,CHAR('Valid Values'!$H$13)," "),CHAR('Valid Values'!$H$14)," "),CHAR('Valid Values'!$H$15)," ")))</f>
        <v/>
      </c>
      <c r="E2082" s="27" t="str">
        <f>IF(LEN('Put Your Courses Here'!E2082)=0,"",CLEAN(SUBSTITUTE(SUBSTITUTE(SUBSTITUTE('Put Your Courses Here'!E2082,CHAR('Valid Values'!$H$13)," "),CHAR('Valid Values'!$H$14)," "),CHAR('Valid Values'!$H$15)," ")))</f>
        <v/>
      </c>
      <c r="F2082" s="21" t="str">
        <f>IF(LEN('Put Your Courses Here'!F2082)=0,"",CLEAN(SUBSTITUTE(SUBSTITUTE(SUBSTITUTE('Put Your Courses Here'!F2082,CHAR('Valid Values'!$H$13)," "),CHAR('Valid Values'!$H$14)," "),CHAR('Valid Values'!$H$15)," ")))</f>
        <v/>
      </c>
      <c r="G2082" s="21" t="str">
        <f>IF(LEN('Put Your Courses Here'!G2082)=0,"",CLEAN(SUBSTITUTE(SUBSTITUTE(SUBSTITUTE('Put Your Courses Here'!G2082,CHAR('Valid Values'!$H$13)," "),CHAR('Valid Values'!$H$14)," "),CHAR('Valid Values'!$H$15)," ")))</f>
        <v/>
      </c>
      <c r="H2082" s="23" t="str">
        <f>IF(LEN('Put Your Courses Here'!H2082)=0,"",CLEAN(SUBSTITUTE(SUBSTITUTE(SUBSTITUTE('Put Your Courses Here'!H2082,CHAR('Valid Values'!$H$13)," "),CHAR('Valid Values'!$H$14)," "),CHAR('Valid Values'!$H$15)," ")))</f>
        <v/>
      </c>
      <c r="I2082" s="27" t="str">
        <f>IF(LEN('Put Your Courses Here'!I2082)=0,"",CLEAN(SUBSTITUTE(SUBSTITUTE(SUBSTITUTE('Put Your Courses Here'!I2082,CHAR('Valid Values'!$H$13)," "),CHAR('Valid Values'!$H$14)," "),CHAR('Valid Values'!$H$15)," ")))</f>
        <v/>
      </c>
      <c r="J2082" s="27" t="str">
        <f>IF(LEN('Put Your Courses Here'!J2082)=0,"",CLEAN(SUBSTITUTE(SUBSTITUTE(SUBSTITUTE('Put Your Courses Here'!J2082,CHAR('Valid Values'!$H$13)," "),CHAR('Valid Values'!$H$14)," "),CHAR('Valid Values'!$H$15)," ")))</f>
        <v/>
      </c>
    </row>
    <row r="2083" spans="1:10" ht="30" customHeight="1" x14ac:dyDescent="0.25">
      <c r="A2083" s="27" t="str">
        <f>IF(LEN('Put Your Courses Here'!A2083)=0,"",CLEAN(SUBSTITUTE(SUBSTITUTE(SUBSTITUTE('Put Your Courses Here'!A2083,CHAR('Valid Values'!$H$13)," "),CHAR('Valid Values'!$H$14)," "),CHAR('Valid Values'!$H$15)," ")))</f>
        <v/>
      </c>
      <c r="B2083" s="37" t="str">
        <f>IF(LEN('Put Your Courses Here'!B2083)=0,"",CLEAN(SUBSTITUTE(SUBSTITUTE(SUBSTITUTE('Put Your Courses Here'!B2083,CHAR('Valid Values'!$H$13)," "),CHAR('Valid Values'!$H$14)," "),CHAR('Valid Values'!$H$15)," ")))</f>
        <v/>
      </c>
      <c r="C2083" s="37" t="str">
        <f>IF(LEN('Put Your Courses Here'!C2083)=0,"",CLEAN(SUBSTITUTE(SUBSTITUTE(SUBSTITUTE('Put Your Courses Here'!C2083,CHAR('Valid Values'!$H$13)," "),CHAR('Valid Values'!$H$14)," "),CHAR('Valid Values'!$H$15)," ")))</f>
        <v/>
      </c>
      <c r="D2083" s="27" t="str">
        <f>IF(LEN('Put Your Courses Here'!D2083)=0,"",CLEAN(SUBSTITUTE(SUBSTITUTE(SUBSTITUTE('Put Your Courses Here'!D2083,CHAR('Valid Values'!$H$13)," "),CHAR('Valid Values'!$H$14)," "),CHAR('Valid Values'!$H$15)," ")))</f>
        <v/>
      </c>
      <c r="E2083" s="27" t="str">
        <f>IF(LEN('Put Your Courses Here'!E2083)=0,"",CLEAN(SUBSTITUTE(SUBSTITUTE(SUBSTITUTE('Put Your Courses Here'!E2083,CHAR('Valid Values'!$H$13)," "),CHAR('Valid Values'!$H$14)," "),CHAR('Valid Values'!$H$15)," ")))</f>
        <v/>
      </c>
      <c r="F2083" s="21" t="str">
        <f>IF(LEN('Put Your Courses Here'!F2083)=0,"",CLEAN(SUBSTITUTE(SUBSTITUTE(SUBSTITUTE('Put Your Courses Here'!F2083,CHAR('Valid Values'!$H$13)," "),CHAR('Valid Values'!$H$14)," "),CHAR('Valid Values'!$H$15)," ")))</f>
        <v/>
      </c>
      <c r="G2083" s="21" t="str">
        <f>IF(LEN('Put Your Courses Here'!G2083)=0,"",CLEAN(SUBSTITUTE(SUBSTITUTE(SUBSTITUTE('Put Your Courses Here'!G2083,CHAR('Valid Values'!$H$13)," "),CHAR('Valid Values'!$H$14)," "),CHAR('Valid Values'!$H$15)," ")))</f>
        <v/>
      </c>
      <c r="H2083" s="23" t="str">
        <f>IF(LEN('Put Your Courses Here'!H2083)=0,"",CLEAN(SUBSTITUTE(SUBSTITUTE(SUBSTITUTE('Put Your Courses Here'!H2083,CHAR('Valid Values'!$H$13)," "),CHAR('Valid Values'!$H$14)," "),CHAR('Valid Values'!$H$15)," ")))</f>
        <v/>
      </c>
      <c r="I2083" s="27" t="str">
        <f>IF(LEN('Put Your Courses Here'!I2083)=0,"",CLEAN(SUBSTITUTE(SUBSTITUTE(SUBSTITUTE('Put Your Courses Here'!I2083,CHAR('Valid Values'!$H$13)," "),CHAR('Valid Values'!$H$14)," "),CHAR('Valid Values'!$H$15)," ")))</f>
        <v/>
      </c>
      <c r="J2083" s="27" t="str">
        <f>IF(LEN('Put Your Courses Here'!J2083)=0,"",CLEAN(SUBSTITUTE(SUBSTITUTE(SUBSTITUTE('Put Your Courses Here'!J2083,CHAR('Valid Values'!$H$13)," "),CHAR('Valid Values'!$H$14)," "),CHAR('Valid Values'!$H$15)," ")))</f>
        <v/>
      </c>
    </row>
    <row r="2084" spans="1:10" ht="30" customHeight="1" x14ac:dyDescent="0.25">
      <c r="A2084" s="27" t="str">
        <f>IF(LEN('Put Your Courses Here'!A2084)=0,"",CLEAN(SUBSTITUTE(SUBSTITUTE(SUBSTITUTE('Put Your Courses Here'!A2084,CHAR('Valid Values'!$H$13)," "),CHAR('Valid Values'!$H$14)," "),CHAR('Valid Values'!$H$15)," ")))</f>
        <v/>
      </c>
      <c r="B2084" s="37" t="str">
        <f>IF(LEN('Put Your Courses Here'!B2084)=0,"",CLEAN(SUBSTITUTE(SUBSTITUTE(SUBSTITUTE('Put Your Courses Here'!B2084,CHAR('Valid Values'!$H$13)," "),CHAR('Valid Values'!$H$14)," "),CHAR('Valid Values'!$H$15)," ")))</f>
        <v/>
      </c>
      <c r="C2084" s="37" t="str">
        <f>IF(LEN('Put Your Courses Here'!C2084)=0,"",CLEAN(SUBSTITUTE(SUBSTITUTE(SUBSTITUTE('Put Your Courses Here'!C2084,CHAR('Valid Values'!$H$13)," "),CHAR('Valid Values'!$H$14)," "),CHAR('Valid Values'!$H$15)," ")))</f>
        <v/>
      </c>
      <c r="D2084" s="27" t="str">
        <f>IF(LEN('Put Your Courses Here'!D2084)=0,"",CLEAN(SUBSTITUTE(SUBSTITUTE(SUBSTITUTE('Put Your Courses Here'!D2084,CHAR('Valid Values'!$H$13)," "),CHAR('Valid Values'!$H$14)," "),CHAR('Valid Values'!$H$15)," ")))</f>
        <v/>
      </c>
      <c r="E2084" s="27" t="str">
        <f>IF(LEN('Put Your Courses Here'!E2084)=0,"",CLEAN(SUBSTITUTE(SUBSTITUTE(SUBSTITUTE('Put Your Courses Here'!E2084,CHAR('Valid Values'!$H$13)," "),CHAR('Valid Values'!$H$14)," "),CHAR('Valid Values'!$H$15)," ")))</f>
        <v/>
      </c>
      <c r="F2084" s="21" t="str">
        <f>IF(LEN('Put Your Courses Here'!F2084)=0,"",CLEAN(SUBSTITUTE(SUBSTITUTE(SUBSTITUTE('Put Your Courses Here'!F2084,CHAR('Valid Values'!$H$13)," "),CHAR('Valid Values'!$H$14)," "),CHAR('Valid Values'!$H$15)," ")))</f>
        <v/>
      </c>
      <c r="G2084" s="21" t="str">
        <f>IF(LEN('Put Your Courses Here'!G2084)=0,"",CLEAN(SUBSTITUTE(SUBSTITUTE(SUBSTITUTE('Put Your Courses Here'!G2084,CHAR('Valid Values'!$H$13)," "),CHAR('Valid Values'!$H$14)," "),CHAR('Valid Values'!$H$15)," ")))</f>
        <v/>
      </c>
      <c r="H2084" s="23" t="str">
        <f>IF(LEN('Put Your Courses Here'!H2084)=0,"",CLEAN(SUBSTITUTE(SUBSTITUTE(SUBSTITUTE('Put Your Courses Here'!H2084,CHAR('Valid Values'!$H$13)," "),CHAR('Valid Values'!$H$14)," "),CHAR('Valid Values'!$H$15)," ")))</f>
        <v/>
      </c>
      <c r="I2084" s="27" t="str">
        <f>IF(LEN('Put Your Courses Here'!I2084)=0,"",CLEAN(SUBSTITUTE(SUBSTITUTE(SUBSTITUTE('Put Your Courses Here'!I2084,CHAR('Valid Values'!$H$13)," "),CHAR('Valid Values'!$H$14)," "),CHAR('Valid Values'!$H$15)," ")))</f>
        <v/>
      </c>
      <c r="J2084" s="27" t="str">
        <f>IF(LEN('Put Your Courses Here'!J2084)=0,"",CLEAN(SUBSTITUTE(SUBSTITUTE(SUBSTITUTE('Put Your Courses Here'!J2084,CHAR('Valid Values'!$H$13)," "),CHAR('Valid Values'!$H$14)," "),CHAR('Valid Values'!$H$15)," ")))</f>
        <v/>
      </c>
    </row>
    <row r="2085" spans="1:10" ht="30" customHeight="1" x14ac:dyDescent="0.25">
      <c r="A2085" s="27" t="str">
        <f>IF(LEN('Put Your Courses Here'!A2085)=0,"",CLEAN(SUBSTITUTE(SUBSTITUTE(SUBSTITUTE('Put Your Courses Here'!A2085,CHAR('Valid Values'!$H$13)," "),CHAR('Valid Values'!$H$14)," "),CHAR('Valid Values'!$H$15)," ")))</f>
        <v/>
      </c>
      <c r="B2085" s="37" t="str">
        <f>IF(LEN('Put Your Courses Here'!B2085)=0,"",CLEAN(SUBSTITUTE(SUBSTITUTE(SUBSTITUTE('Put Your Courses Here'!B2085,CHAR('Valid Values'!$H$13)," "),CHAR('Valid Values'!$H$14)," "),CHAR('Valid Values'!$H$15)," ")))</f>
        <v/>
      </c>
      <c r="C2085" s="37" t="str">
        <f>IF(LEN('Put Your Courses Here'!C2085)=0,"",CLEAN(SUBSTITUTE(SUBSTITUTE(SUBSTITUTE('Put Your Courses Here'!C2085,CHAR('Valid Values'!$H$13)," "),CHAR('Valid Values'!$H$14)," "),CHAR('Valid Values'!$H$15)," ")))</f>
        <v/>
      </c>
      <c r="D2085" s="27" t="str">
        <f>IF(LEN('Put Your Courses Here'!D2085)=0,"",CLEAN(SUBSTITUTE(SUBSTITUTE(SUBSTITUTE('Put Your Courses Here'!D2085,CHAR('Valid Values'!$H$13)," "),CHAR('Valid Values'!$H$14)," "),CHAR('Valid Values'!$H$15)," ")))</f>
        <v/>
      </c>
      <c r="E2085" s="27" t="str">
        <f>IF(LEN('Put Your Courses Here'!E2085)=0,"",CLEAN(SUBSTITUTE(SUBSTITUTE(SUBSTITUTE('Put Your Courses Here'!E2085,CHAR('Valid Values'!$H$13)," "),CHAR('Valid Values'!$H$14)," "),CHAR('Valid Values'!$H$15)," ")))</f>
        <v/>
      </c>
      <c r="F2085" s="21" t="str">
        <f>IF(LEN('Put Your Courses Here'!F2085)=0,"",CLEAN(SUBSTITUTE(SUBSTITUTE(SUBSTITUTE('Put Your Courses Here'!F2085,CHAR('Valid Values'!$H$13)," "),CHAR('Valid Values'!$H$14)," "),CHAR('Valid Values'!$H$15)," ")))</f>
        <v/>
      </c>
      <c r="G2085" s="21" t="str">
        <f>IF(LEN('Put Your Courses Here'!G2085)=0,"",CLEAN(SUBSTITUTE(SUBSTITUTE(SUBSTITUTE('Put Your Courses Here'!G2085,CHAR('Valid Values'!$H$13)," "),CHAR('Valid Values'!$H$14)," "),CHAR('Valid Values'!$H$15)," ")))</f>
        <v/>
      </c>
      <c r="H2085" s="23" t="str">
        <f>IF(LEN('Put Your Courses Here'!H2085)=0,"",CLEAN(SUBSTITUTE(SUBSTITUTE(SUBSTITUTE('Put Your Courses Here'!H2085,CHAR('Valid Values'!$H$13)," "),CHAR('Valid Values'!$H$14)," "),CHAR('Valid Values'!$H$15)," ")))</f>
        <v/>
      </c>
      <c r="I2085" s="27" t="str">
        <f>IF(LEN('Put Your Courses Here'!I2085)=0,"",CLEAN(SUBSTITUTE(SUBSTITUTE(SUBSTITUTE('Put Your Courses Here'!I2085,CHAR('Valid Values'!$H$13)," "),CHAR('Valid Values'!$H$14)," "),CHAR('Valid Values'!$H$15)," ")))</f>
        <v/>
      </c>
      <c r="J2085" s="27" t="str">
        <f>IF(LEN('Put Your Courses Here'!J2085)=0,"",CLEAN(SUBSTITUTE(SUBSTITUTE(SUBSTITUTE('Put Your Courses Here'!J2085,CHAR('Valid Values'!$H$13)," "),CHAR('Valid Values'!$H$14)," "),CHAR('Valid Values'!$H$15)," ")))</f>
        <v/>
      </c>
    </row>
    <row r="2086" spans="1:10" ht="30" customHeight="1" x14ac:dyDescent="0.25">
      <c r="A2086" s="27" t="str">
        <f>IF(LEN('Put Your Courses Here'!A2086)=0,"",CLEAN(SUBSTITUTE(SUBSTITUTE(SUBSTITUTE('Put Your Courses Here'!A2086,CHAR('Valid Values'!$H$13)," "),CHAR('Valid Values'!$H$14)," "),CHAR('Valid Values'!$H$15)," ")))</f>
        <v/>
      </c>
      <c r="B2086" s="37" t="str">
        <f>IF(LEN('Put Your Courses Here'!B2086)=0,"",CLEAN(SUBSTITUTE(SUBSTITUTE(SUBSTITUTE('Put Your Courses Here'!B2086,CHAR('Valid Values'!$H$13)," "),CHAR('Valid Values'!$H$14)," "),CHAR('Valid Values'!$H$15)," ")))</f>
        <v/>
      </c>
      <c r="C2086" s="37" t="str">
        <f>IF(LEN('Put Your Courses Here'!C2086)=0,"",CLEAN(SUBSTITUTE(SUBSTITUTE(SUBSTITUTE('Put Your Courses Here'!C2086,CHAR('Valid Values'!$H$13)," "),CHAR('Valid Values'!$H$14)," "),CHAR('Valid Values'!$H$15)," ")))</f>
        <v/>
      </c>
      <c r="D2086" s="27" t="str">
        <f>IF(LEN('Put Your Courses Here'!D2086)=0,"",CLEAN(SUBSTITUTE(SUBSTITUTE(SUBSTITUTE('Put Your Courses Here'!D2086,CHAR('Valid Values'!$H$13)," "),CHAR('Valid Values'!$H$14)," "),CHAR('Valid Values'!$H$15)," ")))</f>
        <v/>
      </c>
      <c r="E2086" s="27" t="str">
        <f>IF(LEN('Put Your Courses Here'!E2086)=0,"",CLEAN(SUBSTITUTE(SUBSTITUTE(SUBSTITUTE('Put Your Courses Here'!E2086,CHAR('Valid Values'!$H$13)," "),CHAR('Valid Values'!$H$14)," "),CHAR('Valid Values'!$H$15)," ")))</f>
        <v/>
      </c>
      <c r="F2086" s="21" t="str">
        <f>IF(LEN('Put Your Courses Here'!F2086)=0,"",CLEAN(SUBSTITUTE(SUBSTITUTE(SUBSTITUTE('Put Your Courses Here'!F2086,CHAR('Valid Values'!$H$13)," "),CHAR('Valid Values'!$H$14)," "),CHAR('Valid Values'!$H$15)," ")))</f>
        <v/>
      </c>
      <c r="G2086" s="21" t="str">
        <f>IF(LEN('Put Your Courses Here'!G2086)=0,"",CLEAN(SUBSTITUTE(SUBSTITUTE(SUBSTITUTE('Put Your Courses Here'!G2086,CHAR('Valid Values'!$H$13)," "),CHAR('Valid Values'!$H$14)," "),CHAR('Valid Values'!$H$15)," ")))</f>
        <v/>
      </c>
      <c r="H2086" s="23" t="str">
        <f>IF(LEN('Put Your Courses Here'!H2086)=0,"",CLEAN(SUBSTITUTE(SUBSTITUTE(SUBSTITUTE('Put Your Courses Here'!H2086,CHAR('Valid Values'!$H$13)," "),CHAR('Valid Values'!$H$14)," "),CHAR('Valid Values'!$H$15)," ")))</f>
        <v/>
      </c>
      <c r="I2086" s="27" t="str">
        <f>IF(LEN('Put Your Courses Here'!I2086)=0,"",CLEAN(SUBSTITUTE(SUBSTITUTE(SUBSTITUTE('Put Your Courses Here'!I2086,CHAR('Valid Values'!$H$13)," "),CHAR('Valid Values'!$H$14)," "),CHAR('Valid Values'!$H$15)," ")))</f>
        <v/>
      </c>
      <c r="J2086" s="27" t="str">
        <f>IF(LEN('Put Your Courses Here'!J2086)=0,"",CLEAN(SUBSTITUTE(SUBSTITUTE(SUBSTITUTE('Put Your Courses Here'!J2086,CHAR('Valid Values'!$H$13)," "),CHAR('Valid Values'!$H$14)," "),CHAR('Valid Values'!$H$15)," ")))</f>
        <v/>
      </c>
    </row>
    <row r="2087" spans="1:10" ht="30" customHeight="1" x14ac:dyDescent="0.25">
      <c r="A2087" s="27" t="str">
        <f>IF(LEN('Put Your Courses Here'!A2087)=0,"",CLEAN(SUBSTITUTE(SUBSTITUTE(SUBSTITUTE('Put Your Courses Here'!A2087,CHAR('Valid Values'!$H$13)," "),CHAR('Valid Values'!$H$14)," "),CHAR('Valid Values'!$H$15)," ")))</f>
        <v/>
      </c>
      <c r="B2087" s="37" t="str">
        <f>IF(LEN('Put Your Courses Here'!B2087)=0,"",CLEAN(SUBSTITUTE(SUBSTITUTE(SUBSTITUTE('Put Your Courses Here'!B2087,CHAR('Valid Values'!$H$13)," "),CHAR('Valid Values'!$H$14)," "),CHAR('Valid Values'!$H$15)," ")))</f>
        <v/>
      </c>
      <c r="C2087" s="37" t="str">
        <f>IF(LEN('Put Your Courses Here'!C2087)=0,"",CLEAN(SUBSTITUTE(SUBSTITUTE(SUBSTITUTE('Put Your Courses Here'!C2087,CHAR('Valid Values'!$H$13)," "),CHAR('Valid Values'!$H$14)," "),CHAR('Valid Values'!$H$15)," ")))</f>
        <v/>
      </c>
      <c r="D2087" s="27" t="str">
        <f>IF(LEN('Put Your Courses Here'!D2087)=0,"",CLEAN(SUBSTITUTE(SUBSTITUTE(SUBSTITUTE('Put Your Courses Here'!D2087,CHAR('Valid Values'!$H$13)," "),CHAR('Valid Values'!$H$14)," "),CHAR('Valid Values'!$H$15)," ")))</f>
        <v/>
      </c>
      <c r="E2087" s="27" t="str">
        <f>IF(LEN('Put Your Courses Here'!E2087)=0,"",CLEAN(SUBSTITUTE(SUBSTITUTE(SUBSTITUTE('Put Your Courses Here'!E2087,CHAR('Valid Values'!$H$13)," "),CHAR('Valid Values'!$H$14)," "),CHAR('Valid Values'!$H$15)," ")))</f>
        <v/>
      </c>
      <c r="F2087" s="21" t="str">
        <f>IF(LEN('Put Your Courses Here'!F2087)=0,"",CLEAN(SUBSTITUTE(SUBSTITUTE(SUBSTITUTE('Put Your Courses Here'!F2087,CHAR('Valid Values'!$H$13)," "),CHAR('Valid Values'!$H$14)," "),CHAR('Valid Values'!$H$15)," ")))</f>
        <v/>
      </c>
      <c r="G2087" s="21" t="str">
        <f>IF(LEN('Put Your Courses Here'!G2087)=0,"",CLEAN(SUBSTITUTE(SUBSTITUTE(SUBSTITUTE('Put Your Courses Here'!G2087,CHAR('Valid Values'!$H$13)," "),CHAR('Valid Values'!$H$14)," "),CHAR('Valid Values'!$H$15)," ")))</f>
        <v/>
      </c>
      <c r="H2087" s="23" t="str">
        <f>IF(LEN('Put Your Courses Here'!H2087)=0,"",CLEAN(SUBSTITUTE(SUBSTITUTE(SUBSTITUTE('Put Your Courses Here'!H2087,CHAR('Valid Values'!$H$13)," "),CHAR('Valid Values'!$H$14)," "),CHAR('Valid Values'!$H$15)," ")))</f>
        <v/>
      </c>
      <c r="I2087" s="27" t="str">
        <f>IF(LEN('Put Your Courses Here'!I2087)=0,"",CLEAN(SUBSTITUTE(SUBSTITUTE(SUBSTITUTE('Put Your Courses Here'!I2087,CHAR('Valid Values'!$H$13)," "),CHAR('Valid Values'!$H$14)," "),CHAR('Valid Values'!$H$15)," ")))</f>
        <v/>
      </c>
      <c r="J2087" s="27" t="str">
        <f>IF(LEN('Put Your Courses Here'!J2087)=0,"",CLEAN(SUBSTITUTE(SUBSTITUTE(SUBSTITUTE('Put Your Courses Here'!J2087,CHAR('Valid Values'!$H$13)," "),CHAR('Valid Values'!$H$14)," "),CHAR('Valid Values'!$H$15)," ")))</f>
        <v/>
      </c>
    </row>
    <row r="2088" spans="1:10" ht="30" customHeight="1" x14ac:dyDescent="0.25">
      <c r="A2088" s="27" t="str">
        <f>IF(LEN('Put Your Courses Here'!A2088)=0,"",CLEAN(SUBSTITUTE(SUBSTITUTE(SUBSTITUTE('Put Your Courses Here'!A2088,CHAR('Valid Values'!$H$13)," "),CHAR('Valid Values'!$H$14)," "),CHAR('Valid Values'!$H$15)," ")))</f>
        <v/>
      </c>
      <c r="B2088" s="37" t="str">
        <f>IF(LEN('Put Your Courses Here'!B2088)=0,"",CLEAN(SUBSTITUTE(SUBSTITUTE(SUBSTITUTE('Put Your Courses Here'!B2088,CHAR('Valid Values'!$H$13)," "),CHAR('Valid Values'!$H$14)," "),CHAR('Valid Values'!$H$15)," ")))</f>
        <v/>
      </c>
      <c r="C2088" s="37" t="str">
        <f>IF(LEN('Put Your Courses Here'!C2088)=0,"",CLEAN(SUBSTITUTE(SUBSTITUTE(SUBSTITUTE('Put Your Courses Here'!C2088,CHAR('Valid Values'!$H$13)," "),CHAR('Valid Values'!$H$14)," "),CHAR('Valid Values'!$H$15)," ")))</f>
        <v/>
      </c>
      <c r="D2088" s="27" t="str">
        <f>IF(LEN('Put Your Courses Here'!D2088)=0,"",CLEAN(SUBSTITUTE(SUBSTITUTE(SUBSTITUTE('Put Your Courses Here'!D2088,CHAR('Valid Values'!$H$13)," "),CHAR('Valid Values'!$H$14)," "),CHAR('Valid Values'!$H$15)," ")))</f>
        <v/>
      </c>
      <c r="E2088" s="27" t="str">
        <f>IF(LEN('Put Your Courses Here'!E2088)=0,"",CLEAN(SUBSTITUTE(SUBSTITUTE(SUBSTITUTE('Put Your Courses Here'!E2088,CHAR('Valid Values'!$H$13)," "),CHAR('Valid Values'!$H$14)," "),CHAR('Valid Values'!$H$15)," ")))</f>
        <v/>
      </c>
      <c r="F2088" s="21" t="str">
        <f>IF(LEN('Put Your Courses Here'!F2088)=0,"",CLEAN(SUBSTITUTE(SUBSTITUTE(SUBSTITUTE('Put Your Courses Here'!F2088,CHAR('Valid Values'!$H$13)," "),CHAR('Valid Values'!$H$14)," "),CHAR('Valid Values'!$H$15)," ")))</f>
        <v/>
      </c>
      <c r="G2088" s="21" t="str">
        <f>IF(LEN('Put Your Courses Here'!G2088)=0,"",CLEAN(SUBSTITUTE(SUBSTITUTE(SUBSTITUTE('Put Your Courses Here'!G2088,CHAR('Valid Values'!$H$13)," "),CHAR('Valid Values'!$H$14)," "),CHAR('Valid Values'!$H$15)," ")))</f>
        <v/>
      </c>
      <c r="H2088" s="23" t="str">
        <f>IF(LEN('Put Your Courses Here'!H2088)=0,"",CLEAN(SUBSTITUTE(SUBSTITUTE(SUBSTITUTE('Put Your Courses Here'!H2088,CHAR('Valid Values'!$H$13)," "),CHAR('Valid Values'!$H$14)," "),CHAR('Valid Values'!$H$15)," ")))</f>
        <v/>
      </c>
      <c r="I2088" s="27" t="str">
        <f>IF(LEN('Put Your Courses Here'!I2088)=0,"",CLEAN(SUBSTITUTE(SUBSTITUTE(SUBSTITUTE('Put Your Courses Here'!I2088,CHAR('Valid Values'!$H$13)," "),CHAR('Valid Values'!$H$14)," "),CHAR('Valid Values'!$H$15)," ")))</f>
        <v/>
      </c>
      <c r="J2088" s="27" t="str">
        <f>IF(LEN('Put Your Courses Here'!J2088)=0,"",CLEAN(SUBSTITUTE(SUBSTITUTE(SUBSTITUTE('Put Your Courses Here'!J2088,CHAR('Valid Values'!$H$13)," "),CHAR('Valid Values'!$H$14)," "),CHAR('Valid Values'!$H$15)," ")))</f>
        <v/>
      </c>
    </row>
    <row r="2089" spans="1:10" ht="30" customHeight="1" x14ac:dyDescent="0.25">
      <c r="A2089" s="27" t="str">
        <f>IF(LEN('Put Your Courses Here'!A2089)=0,"",CLEAN(SUBSTITUTE(SUBSTITUTE(SUBSTITUTE('Put Your Courses Here'!A2089,CHAR('Valid Values'!$H$13)," "),CHAR('Valid Values'!$H$14)," "),CHAR('Valid Values'!$H$15)," ")))</f>
        <v/>
      </c>
      <c r="B2089" s="37" t="str">
        <f>IF(LEN('Put Your Courses Here'!B2089)=0,"",CLEAN(SUBSTITUTE(SUBSTITUTE(SUBSTITUTE('Put Your Courses Here'!B2089,CHAR('Valid Values'!$H$13)," "),CHAR('Valid Values'!$H$14)," "),CHAR('Valid Values'!$H$15)," ")))</f>
        <v/>
      </c>
      <c r="C2089" s="37" t="str">
        <f>IF(LEN('Put Your Courses Here'!C2089)=0,"",CLEAN(SUBSTITUTE(SUBSTITUTE(SUBSTITUTE('Put Your Courses Here'!C2089,CHAR('Valid Values'!$H$13)," "),CHAR('Valid Values'!$H$14)," "),CHAR('Valid Values'!$H$15)," ")))</f>
        <v/>
      </c>
      <c r="D2089" s="27" t="str">
        <f>IF(LEN('Put Your Courses Here'!D2089)=0,"",CLEAN(SUBSTITUTE(SUBSTITUTE(SUBSTITUTE('Put Your Courses Here'!D2089,CHAR('Valid Values'!$H$13)," "),CHAR('Valid Values'!$H$14)," "),CHAR('Valid Values'!$H$15)," ")))</f>
        <v/>
      </c>
      <c r="E2089" s="27" t="str">
        <f>IF(LEN('Put Your Courses Here'!E2089)=0,"",CLEAN(SUBSTITUTE(SUBSTITUTE(SUBSTITUTE('Put Your Courses Here'!E2089,CHAR('Valid Values'!$H$13)," "),CHAR('Valid Values'!$H$14)," "),CHAR('Valid Values'!$H$15)," ")))</f>
        <v/>
      </c>
      <c r="F2089" s="21" t="str">
        <f>IF(LEN('Put Your Courses Here'!F2089)=0,"",CLEAN(SUBSTITUTE(SUBSTITUTE(SUBSTITUTE('Put Your Courses Here'!F2089,CHAR('Valid Values'!$H$13)," "),CHAR('Valid Values'!$H$14)," "),CHAR('Valid Values'!$H$15)," ")))</f>
        <v/>
      </c>
      <c r="G2089" s="21" t="str">
        <f>IF(LEN('Put Your Courses Here'!G2089)=0,"",CLEAN(SUBSTITUTE(SUBSTITUTE(SUBSTITUTE('Put Your Courses Here'!G2089,CHAR('Valid Values'!$H$13)," "),CHAR('Valid Values'!$H$14)," "),CHAR('Valid Values'!$H$15)," ")))</f>
        <v/>
      </c>
      <c r="H2089" s="23" t="str">
        <f>IF(LEN('Put Your Courses Here'!H2089)=0,"",CLEAN(SUBSTITUTE(SUBSTITUTE(SUBSTITUTE('Put Your Courses Here'!H2089,CHAR('Valid Values'!$H$13)," "),CHAR('Valid Values'!$H$14)," "),CHAR('Valid Values'!$H$15)," ")))</f>
        <v/>
      </c>
      <c r="I2089" s="27" t="str">
        <f>IF(LEN('Put Your Courses Here'!I2089)=0,"",CLEAN(SUBSTITUTE(SUBSTITUTE(SUBSTITUTE('Put Your Courses Here'!I2089,CHAR('Valid Values'!$H$13)," "),CHAR('Valid Values'!$H$14)," "),CHAR('Valid Values'!$H$15)," ")))</f>
        <v/>
      </c>
      <c r="J2089" s="27" t="str">
        <f>IF(LEN('Put Your Courses Here'!J2089)=0,"",CLEAN(SUBSTITUTE(SUBSTITUTE(SUBSTITUTE('Put Your Courses Here'!J2089,CHAR('Valid Values'!$H$13)," "),CHAR('Valid Values'!$H$14)," "),CHAR('Valid Values'!$H$15)," ")))</f>
        <v/>
      </c>
    </row>
    <row r="2090" spans="1:10" ht="30" customHeight="1" x14ac:dyDescent="0.25">
      <c r="A2090" s="27" t="str">
        <f>IF(LEN('Put Your Courses Here'!A2090)=0,"",CLEAN(SUBSTITUTE(SUBSTITUTE(SUBSTITUTE('Put Your Courses Here'!A2090,CHAR('Valid Values'!$H$13)," "),CHAR('Valid Values'!$H$14)," "),CHAR('Valid Values'!$H$15)," ")))</f>
        <v/>
      </c>
      <c r="B2090" s="37" t="str">
        <f>IF(LEN('Put Your Courses Here'!B2090)=0,"",CLEAN(SUBSTITUTE(SUBSTITUTE(SUBSTITUTE('Put Your Courses Here'!B2090,CHAR('Valid Values'!$H$13)," "),CHAR('Valid Values'!$H$14)," "),CHAR('Valid Values'!$H$15)," ")))</f>
        <v/>
      </c>
      <c r="C2090" s="37" t="str">
        <f>IF(LEN('Put Your Courses Here'!C2090)=0,"",CLEAN(SUBSTITUTE(SUBSTITUTE(SUBSTITUTE('Put Your Courses Here'!C2090,CHAR('Valid Values'!$H$13)," "),CHAR('Valid Values'!$H$14)," "),CHAR('Valid Values'!$H$15)," ")))</f>
        <v/>
      </c>
      <c r="D2090" s="27" t="str">
        <f>IF(LEN('Put Your Courses Here'!D2090)=0,"",CLEAN(SUBSTITUTE(SUBSTITUTE(SUBSTITUTE('Put Your Courses Here'!D2090,CHAR('Valid Values'!$H$13)," "),CHAR('Valid Values'!$H$14)," "),CHAR('Valid Values'!$H$15)," ")))</f>
        <v/>
      </c>
      <c r="E2090" s="27" t="str">
        <f>IF(LEN('Put Your Courses Here'!E2090)=0,"",CLEAN(SUBSTITUTE(SUBSTITUTE(SUBSTITUTE('Put Your Courses Here'!E2090,CHAR('Valid Values'!$H$13)," "),CHAR('Valid Values'!$H$14)," "),CHAR('Valid Values'!$H$15)," ")))</f>
        <v/>
      </c>
      <c r="F2090" s="21" t="str">
        <f>IF(LEN('Put Your Courses Here'!F2090)=0,"",CLEAN(SUBSTITUTE(SUBSTITUTE(SUBSTITUTE('Put Your Courses Here'!F2090,CHAR('Valid Values'!$H$13)," "),CHAR('Valid Values'!$H$14)," "),CHAR('Valid Values'!$H$15)," ")))</f>
        <v/>
      </c>
      <c r="G2090" s="21" t="str">
        <f>IF(LEN('Put Your Courses Here'!G2090)=0,"",CLEAN(SUBSTITUTE(SUBSTITUTE(SUBSTITUTE('Put Your Courses Here'!G2090,CHAR('Valid Values'!$H$13)," "),CHAR('Valid Values'!$H$14)," "),CHAR('Valid Values'!$H$15)," ")))</f>
        <v/>
      </c>
      <c r="H2090" s="23" t="str">
        <f>IF(LEN('Put Your Courses Here'!H2090)=0,"",CLEAN(SUBSTITUTE(SUBSTITUTE(SUBSTITUTE('Put Your Courses Here'!H2090,CHAR('Valid Values'!$H$13)," "),CHAR('Valid Values'!$H$14)," "),CHAR('Valid Values'!$H$15)," ")))</f>
        <v/>
      </c>
      <c r="I2090" s="27" t="str">
        <f>IF(LEN('Put Your Courses Here'!I2090)=0,"",CLEAN(SUBSTITUTE(SUBSTITUTE(SUBSTITUTE('Put Your Courses Here'!I2090,CHAR('Valid Values'!$H$13)," "),CHAR('Valid Values'!$H$14)," "),CHAR('Valid Values'!$H$15)," ")))</f>
        <v/>
      </c>
      <c r="J2090" s="27" t="str">
        <f>IF(LEN('Put Your Courses Here'!J2090)=0,"",CLEAN(SUBSTITUTE(SUBSTITUTE(SUBSTITUTE('Put Your Courses Here'!J2090,CHAR('Valid Values'!$H$13)," "),CHAR('Valid Values'!$H$14)," "),CHAR('Valid Values'!$H$15)," ")))</f>
        <v/>
      </c>
    </row>
    <row r="2091" spans="1:10" ht="30" customHeight="1" x14ac:dyDescent="0.25">
      <c r="A2091" s="27" t="str">
        <f>IF(LEN('Put Your Courses Here'!A2091)=0,"",CLEAN(SUBSTITUTE(SUBSTITUTE(SUBSTITUTE('Put Your Courses Here'!A2091,CHAR('Valid Values'!$H$13)," "),CHAR('Valid Values'!$H$14)," "),CHAR('Valid Values'!$H$15)," ")))</f>
        <v/>
      </c>
      <c r="B2091" s="37" t="str">
        <f>IF(LEN('Put Your Courses Here'!B2091)=0,"",CLEAN(SUBSTITUTE(SUBSTITUTE(SUBSTITUTE('Put Your Courses Here'!B2091,CHAR('Valid Values'!$H$13)," "),CHAR('Valid Values'!$H$14)," "),CHAR('Valid Values'!$H$15)," ")))</f>
        <v/>
      </c>
      <c r="C2091" s="37" t="str">
        <f>IF(LEN('Put Your Courses Here'!C2091)=0,"",CLEAN(SUBSTITUTE(SUBSTITUTE(SUBSTITUTE('Put Your Courses Here'!C2091,CHAR('Valid Values'!$H$13)," "),CHAR('Valid Values'!$H$14)," "),CHAR('Valid Values'!$H$15)," ")))</f>
        <v/>
      </c>
      <c r="D2091" s="27" t="str">
        <f>IF(LEN('Put Your Courses Here'!D2091)=0,"",CLEAN(SUBSTITUTE(SUBSTITUTE(SUBSTITUTE('Put Your Courses Here'!D2091,CHAR('Valid Values'!$H$13)," "),CHAR('Valid Values'!$H$14)," "),CHAR('Valid Values'!$H$15)," ")))</f>
        <v/>
      </c>
      <c r="E2091" s="27" t="str">
        <f>IF(LEN('Put Your Courses Here'!E2091)=0,"",CLEAN(SUBSTITUTE(SUBSTITUTE(SUBSTITUTE('Put Your Courses Here'!E2091,CHAR('Valid Values'!$H$13)," "),CHAR('Valid Values'!$H$14)," "),CHAR('Valid Values'!$H$15)," ")))</f>
        <v/>
      </c>
      <c r="F2091" s="21" t="str">
        <f>IF(LEN('Put Your Courses Here'!F2091)=0,"",CLEAN(SUBSTITUTE(SUBSTITUTE(SUBSTITUTE('Put Your Courses Here'!F2091,CHAR('Valid Values'!$H$13)," "),CHAR('Valid Values'!$H$14)," "),CHAR('Valid Values'!$H$15)," ")))</f>
        <v/>
      </c>
      <c r="G2091" s="21" t="str">
        <f>IF(LEN('Put Your Courses Here'!G2091)=0,"",CLEAN(SUBSTITUTE(SUBSTITUTE(SUBSTITUTE('Put Your Courses Here'!G2091,CHAR('Valid Values'!$H$13)," "),CHAR('Valid Values'!$H$14)," "),CHAR('Valid Values'!$H$15)," ")))</f>
        <v/>
      </c>
      <c r="H2091" s="23" t="str">
        <f>IF(LEN('Put Your Courses Here'!H2091)=0,"",CLEAN(SUBSTITUTE(SUBSTITUTE(SUBSTITUTE('Put Your Courses Here'!H2091,CHAR('Valid Values'!$H$13)," "),CHAR('Valid Values'!$H$14)," "),CHAR('Valid Values'!$H$15)," ")))</f>
        <v/>
      </c>
      <c r="I2091" s="27" t="str">
        <f>IF(LEN('Put Your Courses Here'!I2091)=0,"",CLEAN(SUBSTITUTE(SUBSTITUTE(SUBSTITUTE('Put Your Courses Here'!I2091,CHAR('Valid Values'!$H$13)," "),CHAR('Valid Values'!$H$14)," "),CHAR('Valid Values'!$H$15)," ")))</f>
        <v/>
      </c>
      <c r="J2091" s="27" t="str">
        <f>IF(LEN('Put Your Courses Here'!J2091)=0,"",CLEAN(SUBSTITUTE(SUBSTITUTE(SUBSTITUTE('Put Your Courses Here'!J2091,CHAR('Valid Values'!$H$13)," "),CHAR('Valid Values'!$H$14)," "),CHAR('Valid Values'!$H$15)," ")))</f>
        <v/>
      </c>
    </row>
    <row r="2092" spans="1:10" ht="30" customHeight="1" x14ac:dyDescent="0.25">
      <c r="A2092" s="27" t="str">
        <f>IF(LEN('Put Your Courses Here'!A2092)=0,"",CLEAN(SUBSTITUTE(SUBSTITUTE(SUBSTITUTE('Put Your Courses Here'!A2092,CHAR('Valid Values'!$H$13)," "),CHAR('Valid Values'!$H$14)," "),CHAR('Valid Values'!$H$15)," ")))</f>
        <v/>
      </c>
      <c r="B2092" s="37" t="str">
        <f>IF(LEN('Put Your Courses Here'!B2092)=0,"",CLEAN(SUBSTITUTE(SUBSTITUTE(SUBSTITUTE('Put Your Courses Here'!B2092,CHAR('Valid Values'!$H$13)," "),CHAR('Valid Values'!$H$14)," "),CHAR('Valid Values'!$H$15)," ")))</f>
        <v/>
      </c>
      <c r="C2092" s="37" t="str">
        <f>IF(LEN('Put Your Courses Here'!C2092)=0,"",CLEAN(SUBSTITUTE(SUBSTITUTE(SUBSTITUTE('Put Your Courses Here'!C2092,CHAR('Valid Values'!$H$13)," "),CHAR('Valid Values'!$H$14)," "),CHAR('Valid Values'!$H$15)," ")))</f>
        <v/>
      </c>
      <c r="D2092" s="27" t="str">
        <f>IF(LEN('Put Your Courses Here'!D2092)=0,"",CLEAN(SUBSTITUTE(SUBSTITUTE(SUBSTITUTE('Put Your Courses Here'!D2092,CHAR('Valid Values'!$H$13)," "),CHAR('Valid Values'!$H$14)," "),CHAR('Valid Values'!$H$15)," ")))</f>
        <v/>
      </c>
      <c r="E2092" s="27" t="str">
        <f>IF(LEN('Put Your Courses Here'!E2092)=0,"",CLEAN(SUBSTITUTE(SUBSTITUTE(SUBSTITUTE('Put Your Courses Here'!E2092,CHAR('Valid Values'!$H$13)," "),CHAR('Valid Values'!$H$14)," "),CHAR('Valid Values'!$H$15)," ")))</f>
        <v/>
      </c>
      <c r="F2092" s="21" t="str">
        <f>IF(LEN('Put Your Courses Here'!F2092)=0,"",CLEAN(SUBSTITUTE(SUBSTITUTE(SUBSTITUTE('Put Your Courses Here'!F2092,CHAR('Valid Values'!$H$13)," "),CHAR('Valid Values'!$H$14)," "),CHAR('Valid Values'!$H$15)," ")))</f>
        <v/>
      </c>
      <c r="G2092" s="21" t="str">
        <f>IF(LEN('Put Your Courses Here'!G2092)=0,"",CLEAN(SUBSTITUTE(SUBSTITUTE(SUBSTITUTE('Put Your Courses Here'!G2092,CHAR('Valid Values'!$H$13)," "),CHAR('Valid Values'!$H$14)," "),CHAR('Valid Values'!$H$15)," ")))</f>
        <v/>
      </c>
      <c r="H2092" s="23" t="str">
        <f>IF(LEN('Put Your Courses Here'!H2092)=0,"",CLEAN(SUBSTITUTE(SUBSTITUTE(SUBSTITUTE('Put Your Courses Here'!H2092,CHAR('Valid Values'!$H$13)," "),CHAR('Valid Values'!$H$14)," "),CHAR('Valid Values'!$H$15)," ")))</f>
        <v/>
      </c>
      <c r="I2092" s="27" t="str">
        <f>IF(LEN('Put Your Courses Here'!I2092)=0,"",CLEAN(SUBSTITUTE(SUBSTITUTE(SUBSTITUTE('Put Your Courses Here'!I2092,CHAR('Valid Values'!$H$13)," "),CHAR('Valid Values'!$H$14)," "),CHAR('Valid Values'!$H$15)," ")))</f>
        <v/>
      </c>
      <c r="J2092" s="27" t="str">
        <f>IF(LEN('Put Your Courses Here'!J2092)=0,"",CLEAN(SUBSTITUTE(SUBSTITUTE(SUBSTITUTE('Put Your Courses Here'!J2092,CHAR('Valid Values'!$H$13)," "),CHAR('Valid Values'!$H$14)," "),CHAR('Valid Values'!$H$15)," ")))</f>
        <v/>
      </c>
    </row>
    <row r="2093" spans="1:10" ht="30" customHeight="1" x14ac:dyDescent="0.25">
      <c r="A2093" s="27" t="str">
        <f>IF(LEN('Put Your Courses Here'!A2093)=0,"",CLEAN(SUBSTITUTE(SUBSTITUTE(SUBSTITUTE('Put Your Courses Here'!A2093,CHAR('Valid Values'!$H$13)," "),CHAR('Valid Values'!$H$14)," "),CHAR('Valid Values'!$H$15)," ")))</f>
        <v/>
      </c>
      <c r="B2093" s="37" t="str">
        <f>IF(LEN('Put Your Courses Here'!B2093)=0,"",CLEAN(SUBSTITUTE(SUBSTITUTE(SUBSTITUTE('Put Your Courses Here'!B2093,CHAR('Valid Values'!$H$13)," "),CHAR('Valid Values'!$H$14)," "),CHAR('Valid Values'!$H$15)," ")))</f>
        <v/>
      </c>
      <c r="C2093" s="37" t="str">
        <f>IF(LEN('Put Your Courses Here'!C2093)=0,"",CLEAN(SUBSTITUTE(SUBSTITUTE(SUBSTITUTE('Put Your Courses Here'!C2093,CHAR('Valid Values'!$H$13)," "),CHAR('Valid Values'!$H$14)," "),CHAR('Valid Values'!$H$15)," ")))</f>
        <v/>
      </c>
      <c r="D2093" s="27" t="str">
        <f>IF(LEN('Put Your Courses Here'!D2093)=0,"",CLEAN(SUBSTITUTE(SUBSTITUTE(SUBSTITUTE('Put Your Courses Here'!D2093,CHAR('Valid Values'!$H$13)," "),CHAR('Valid Values'!$H$14)," "),CHAR('Valid Values'!$H$15)," ")))</f>
        <v/>
      </c>
      <c r="E2093" s="27" t="str">
        <f>IF(LEN('Put Your Courses Here'!E2093)=0,"",CLEAN(SUBSTITUTE(SUBSTITUTE(SUBSTITUTE('Put Your Courses Here'!E2093,CHAR('Valid Values'!$H$13)," "),CHAR('Valid Values'!$H$14)," "),CHAR('Valid Values'!$H$15)," ")))</f>
        <v/>
      </c>
      <c r="F2093" s="21" t="str">
        <f>IF(LEN('Put Your Courses Here'!F2093)=0,"",CLEAN(SUBSTITUTE(SUBSTITUTE(SUBSTITUTE('Put Your Courses Here'!F2093,CHAR('Valid Values'!$H$13)," "),CHAR('Valid Values'!$H$14)," "),CHAR('Valid Values'!$H$15)," ")))</f>
        <v/>
      </c>
      <c r="G2093" s="21" t="str">
        <f>IF(LEN('Put Your Courses Here'!G2093)=0,"",CLEAN(SUBSTITUTE(SUBSTITUTE(SUBSTITUTE('Put Your Courses Here'!G2093,CHAR('Valid Values'!$H$13)," "),CHAR('Valid Values'!$H$14)," "),CHAR('Valid Values'!$H$15)," ")))</f>
        <v/>
      </c>
      <c r="H2093" s="23" t="str">
        <f>IF(LEN('Put Your Courses Here'!H2093)=0,"",CLEAN(SUBSTITUTE(SUBSTITUTE(SUBSTITUTE('Put Your Courses Here'!H2093,CHAR('Valid Values'!$H$13)," "),CHAR('Valid Values'!$H$14)," "),CHAR('Valid Values'!$H$15)," ")))</f>
        <v/>
      </c>
      <c r="I2093" s="27" t="str">
        <f>IF(LEN('Put Your Courses Here'!I2093)=0,"",CLEAN(SUBSTITUTE(SUBSTITUTE(SUBSTITUTE('Put Your Courses Here'!I2093,CHAR('Valid Values'!$H$13)," "),CHAR('Valid Values'!$H$14)," "),CHAR('Valid Values'!$H$15)," ")))</f>
        <v/>
      </c>
      <c r="J2093" s="27" t="str">
        <f>IF(LEN('Put Your Courses Here'!J2093)=0,"",CLEAN(SUBSTITUTE(SUBSTITUTE(SUBSTITUTE('Put Your Courses Here'!J2093,CHAR('Valid Values'!$H$13)," "),CHAR('Valid Values'!$H$14)," "),CHAR('Valid Values'!$H$15)," ")))</f>
        <v/>
      </c>
    </row>
    <row r="2094" spans="1:10" ht="30" customHeight="1" x14ac:dyDescent="0.25">
      <c r="A2094" s="27" t="str">
        <f>IF(LEN('Put Your Courses Here'!A2094)=0,"",CLEAN(SUBSTITUTE(SUBSTITUTE(SUBSTITUTE('Put Your Courses Here'!A2094,CHAR('Valid Values'!$H$13)," "),CHAR('Valid Values'!$H$14)," "),CHAR('Valid Values'!$H$15)," ")))</f>
        <v/>
      </c>
      <c r="B2094" s="37" t="str">
        <f>IF(LEN('Put Your Courses Here'!B2094)=0,"",CLEAN(SUBSTITUTE(SUBSTITUTE(SUBSTITUTE('Put Your Courses Here'!B2094,CHAR('Valid Values'!$H$13)," "),CHAR('Valid Values'!$H$14)," "),CHAR('Valid Values'!$H$15)," ")))</f>
        <v/>
      </c>
      <c r="C2094" s="37" t="str">
        <f>IF(LEN('Put Your Courses Here'!C2094)=0,"",CLEAN(SUBSTITUTE(SUBSTITUTE(SUBSTITUTE('Put Your Courses Here'!C2094,CHAR('Valid Values'!$H$13)," "),CHAR('Valid Values'!$H$14)," "),CHAR('Valid Values'!$H$15)," ")))</f>
        <v/>
      </c>
      <c r="D2094" s="27" t="str">
        <f>IF(LEN('Put Your Courses Here'!D2094)=0,"",CLEAN(SUBSTITUTE(SUBSTITUTE(SUBSTITUTE('Put Your Courses Here'!D2094,CHAR('Valid Values'!$H$13)," "),CHAR('Valid Values'!$H$14)," "),CHAR('Valid Values'!$H$15)," ")))</f>
        <v/>
      </c>
      <c r="E2094" s="27" t="str">
        <f>IF(LEN('Put Your Courses Here'!E2094)=0,"",CLEAN(SUBSTITUTE(SUBSTITUTE(SUBSTITUTE('Put Your Courses Here'!E2094,CHAR('Valid Values'!$H$13)," "),CHAR('Valid Values'!$H$14)," "),CHAR('Valid Values'!$H$15)," ")))</f>
        <v/>
      </c>
      <c r="F2094" s="21" t="str">
        <f>IF(LEN('Put Your Courses Here'!F2094)=0,"",CLEAN(SUBSTITUTE(SUBSTITUTE(SUBSTITUTE('Put Your Courses Here'!F2094,CHAR('Valid Values'!$H$13)," "),CHAR('Valid Values'!$H$14)," "),CHAR('Valid Values'!$H$15)," ")))</f>
        <v/>
      </c>
      <c r="G2094" s="21" t="str">
        <f>IF(LEN('Put Your Courses Here'!G2094)=0,"",CLEAN(SUBSTITUTE(SUBSTITUTE(SUBSTITUTE('Put Your Courses Here'!G2094,CHAR('Valid Values'!$H$13)," "),CHAR('Valid Values'!$H$14)," "),CHAR('Valid Values'!$H$15)," ")))</f>
        <v/>
      </c>
      <c r="H2094" s="23" t="str">
        <f>IF(LEN('Put Your Courses Here'!H2094)=0,"",CLEAN(SUBSTITUTE(SUBSTITUTE(SUBSTITUTE('Put Your Courses Here'!H2094,CHAR('Valid Values'!$H$13)," "),CHAR('Valid Values'!$H$14)," "),CHAR('Valid Values'!$H$15)," ")))</f>
        <v/>
      </c>
      <c r="I2094" s="27" t="str">
        <f>IF(LEN('Put Your Courses Here'!I2094)=0,"",CLEAN(SUBSTITUTE(SUBSTITUTE(SUBSTITUTE('Put Your Courses Here'!I2094,CHAR('Valid Values'!$H$13)," "),CHAR('Valid Values'!$H$14)," "),CHAR('Valid Values'!$H$15)," ")))</f>
        <v/>
      </c>
      <c r="J2094" s="27" t="str">
        <f>IF(LEN('Put Your Courses Here'!J2094)=0,"",CLEAN(SUBSTITUTE(SUBSTITUTE(SUBSTITUTE('Put Your Courses Here'!J2094,CHAR('Valid Values'!$H$13)," "),CHAR('Valid Values'!$H$14)," "),CHAR('Valid Values'!$H$15)," ")))</f>
        <v/>
      </c>
    </row>
    <row r="2095" spans="1:10" ht="30" customHeight="1" x14ac:dyDescent="0.25">
      <c r="A2095" s="27" t="str">
        <f>IF(LEN('Put Your Courses Here'!A2095)=0,"",CLEAN(SUBSTITUTE(SUBSTITUTE(SUBSTITUTE('Put Your Courses Here'!A2095,CHAR('Valid Values'!$H$13)," "),CHAR('Valid Values'!$H$14)," "),CHAR('Valid Values'!$H$15)," ")))</f>
        <v/>
      </c>
      <c r="B2095" s="37" t="str">
        <f>IF(LEN('Put Your Courses Here'!B2095)=0,"",CLEAN(SUBSTITUTE(SUBSTITUTE(SUBSTITUTE('Put Your Courses Here'!B2095,CHAR('Valid Values'!$H$13)," "),CHAR('Valid Values'!$H$14)," "),CHAR('Valid Values'!$H$15)," ")))</f>
        <v/>
      </c>
      <c r="C2095" s="37" t="str">
        <f>IF(LEN('Put Your Courses Here'!C2095)=0,"",CLEAN(SUBSTITUTE(SUBSTITUTE(SUBSTITUTE('Put Your Courses Here'!C2095,CHAR('Valid Values'!$H$13)," "),CHAR('Valid Values'!$H$14)," "),CHAR('Valid Values'!$H$15)," ")))</f>
        <v/>
      </c>
      <c r="D2095" s="27" t="str">
        <f>IF(LEN('Put Your Courses Here'!D2095)=0,"",CLEAN(SUBSTITUTE(SUBSTITUTE(SUBSTITUTE('Put Your Courses Here'!D2095,CHAR('Valid Values'!$H$13)," "),CHAR('Valid Values'!$H$14)," "),CHAR('Valid Values'!$H$15)," ")))</f>
        <v/>
      </c>
      <c r="E2095" s="27" t="str">
        <f>IF(LEN('Put Your Courses Here'!E2095)=0,"",CLEAN(SUBSTITUTE(SUBSTITUTE(SUBSTITUTE('Put Your Courses Here'!E2095,CHAR('Valid Values'!$H$13)," "),CHAR('Valid Values'!$H$14)," "),CHAR('Valid Values'!$H$15)," ")))</f>
        <v/>
      </c>
      <c r="F2095" s="21" t="str">
        <f>IF(LEN('Put Your Courses Here'!F2095)=0,"",CLEAN(SUBSTITUTE(SUBSTITUTE(SUBSTITUTE('Put Your Courses Here'!F2095,CHAR('Valid Values'!$H$13)," "),CHAR('Valid Values'!$H$14)," "),CHAR('Valid Values'!$H$15)," ")))</f>
        <v/>
      </c>
      <c r="G2095" s="21" t="str">
        <f>IF(LEN('Put Your Courses Here'!G2095)=0,"",CLEAN(SUBSTITUTE(SUBSTITUTE(SUBSTITUTE('Put Your Courses Here'!G2095,CHAR('Valid Values'!$H$13)," "),CHAR('Valid Values'!$H$14)," "),CHAR('Valid Values'!$H$15)," ")))</f>
        <v/>
      </c>
      <c r="H2095" s="23" t="str">
        <f>IF(LEN('Put Your Courses Here'!H2095)=0,"",CLEAN(SUBSTITUTE(SUBSTITUTE(SUBSTITUTE('Put Your Courses Here'!H2095,CHAR('Valid Values'!$H$13)," "),CHAR('Valid Values'!$H$14)," "),CHAR('Valid Values'!$H$15)," ")))</f>
        <v/>
      </c>
      <c r="I2095" s="27" t="str">
        <f>IF(LEN('Put Your Courses Here'!I2095)=0,"",CLEAN(SUBSTITUTE(SUBSTITUTE(SUBSTITUTE('Put Your Courses Here'!I2095,CHAR('Valid Values'!$H$13)," "),CHAR('Valid Values'!$H$14)," "),CHAR('Valid Values'!$H$15)," ")))</f>
        <v/>
      </c>
      <c r="J2095" s="27" t="str">
        <f>IF(LEN('Put Your Courses Here'!J2095)=0,"",CLEAN(SUBSTITUTE(SUBSTITUTE(SUBSTITUTE('Put Your Courses Here'!J2095,CHAR('Valid Values'!$H$13)," "),CHAR('Valid Values'!$H$14)," "),CHAR('Valid Values'!$H$15)," ")))</f>
        <v/>
      </c>
    </row>
    <row r="2096" spans="1:10" ht="30" customHeight="1" x14ac:dyDescent="0.25">
      <c r="A2096" s="27" t="str">
        <f>IF(LEN('Put Your Courses Here'!A2096)=0,"",CLEAN(SUBSTITUTE(SUBSTITUTE(SUBSTITUTE('Put Your Courses Here'!A2096,CHAR('Valid Values'!$H$13)," "),CHAR('Valid Values'!$H$14)," "),CHAR('Valid Values'!$H$15)," ")))</f>
        <v/>
      </c>
      <c r="B2096" s="37" t="str">
        <f>IF(LEN('Put Your Courses Here'!B2096)=0,"",CLEAN(SUBSTITUTE(SUBSTITUTE(SUBSTITUTE('Put Your Courses Here'!B2096,CHAR('Valid Values'!$H$13)," "),CHAR('Valid Values'!$H$14)," "),CHAR('Valid Values'!$H$15)," ")))</f>
        <v/>
      </c>
      <c r="C2096" s="37" t="str">
        <f>IF(LEN('Put Your Courses Here'!C2096)=0,"",CLEAN(SUBSTITUTE(SUBSTITUTE(SUBSTITUTE('Put Your Courses Here'!C2096,CHAR('Valid Values'!$H$13)," "),CHAR('Valid Values'!$H$14)," "),CHAR('Valid Values'!$H$15)," ")))</f>
        <v/>
      </c>
      <c r="D2096" s="27" t="str">
        <f>IF(LEN('Put Your Courses Here'!D2096)=0,"",CLEAN(SUBSTITUTE(SUBSTITUTE(SUBSTITUTE('Put Your Courses Here'!D2096,CHAR('Valid Values'!$H$13)," "),CHAR('Valid Values'!$H$14)," "),CHAR('Valid Values'!$H$15)," ")))</f>
        <v/>
      </c>
      <c r="E2096" s="27" t="str">
        <f>IF(LEN('Put Your Courses Here'!E2096)=0,"",CLEAN(SUBSTITUTE(SUBSTITUTE(SUBSTITUTE('Put Your Courses Here'!E2096,CHAR('Valid Values'!$H$13)," "),CHAR('Valid Values'!$H$14)," "),CHAR('Valid Values'!$H$15)," ")))</f>
        <v/>
      </c>
      <c r="F2096" s="21" t="str">
        <f>IF(LEN('Put Your Courses Here'!F2096)=0,"",CLEAN(SUBSTITUTE(SUBSTITUTE(SUBSTITUTE('Put Your Courses Here'!F2096,CHAR('Valid Values'!$H$13)," "),CHAR('Valid Values'!$H$14)," "),CHAR('Valid Values'!$H$15)," ")))</f>
        <v/>
      </c>
      <c r="G2096" s="21" t="str">
        <f>IF(LEN('Put Your Courses Here'!G2096)=0,"",CLEAN(SUBSTITUTE(SUBSTITUTE(SUBSTITUTE('Put Your Courses Here'!G2096,CHAR('Valid Values'!$H$13)," "),CHAR('Valid Values'!$H$14)," "),CHAR('Valid Values'!$H$15)," ")))</f>
        <v/>
      </c>
      <c r="H2096" s="23" t="str">
        <f>IF(LEN('Put Your Courses Here'!H2096)=0,"",CLEAN(SUBSTITUTE(SUBSTITUTE(SUBSTITUTE('Put Your Courses Here'!H2096,CHAR('Valid Values'!$H$13)," "),CHAR('Valid Values'!$H$14)," "),CHAR('Valid Values'!$H$15)," ")))</f>
        <v/>
      </c>
      <c r="I2096" s="27" t="str">
        <f>IF(LEN('Put Your Courses Here'!I2096)=0,"",CLEAN(SUBSTITUTE(SUBSTITUTE(SUBSTITUTE('Put Your Courses Here'!I2096,CHAR('Valid Values'!$H$13)," "),CHAR('Valid Values'!$H$14)," "),CHAR('Valid Values'!$H$15)," ")))</f>
        <v/>
      </c>
      <c r="J2096" s="27" t="str">
        <f>IF(LEN('Put Your Courses Here'!J2096)=0,"",CLEAN(SUBSTITUTE(SUBSTITUTE(SUBSTITUTE('Put Your Courses Here'!J2096,CHAR('Valid Values'!$H$13)," "),CHAR('Valid Values'!$H$14)," "),CHAR('Valid Values'!$H$15)," ")))</f>
        <v/>
      </c>
    </row>
    <row r="2097" spans="1:10" ht="30" customHeight="1" x14ac:dyDescent="0.25">
      <c r="A2097" s="27" t="str">
        <f>IF(LEN('Put Your Courses Here'!A2097)=0,"",CLEAN(SUBSTITUTE(SUBSTITUTE(SUBSTITUTE('Put Your Courses Here'!A2097,CHAR('Valid Values'!$H$13)," "),CHAR('Valid Values'!$H$14)," "),CHAR('Valid Values'!$H$15)," ")))</f>
        <v/>
      </c>
      <c r="B2097" s="37" t="str">
        <f>IF(LEN('Put Your Courses Here'!B2097)=0,"",CLEAN(SUBSTITUTE(SUBSTITUTE(SUBSTITUTE('Put Your Courses Here'!B2097,CHAR('Valid Values'!$H$13)," "),CHAR('Valid Values'!$H$14)," "),CHAR('Valid Values'!$H$15)," ")))</f>
        <v/>
      </c>
      <c r="C2097" s="37" t="str">
        <f>IF(LEN('Put Your Courses Here'!C2097)=0,"",CLEAN(SUBSTITUTE(SUBSTITUTE(SUBSTITUTE('Put Your Courses Here'!C2097,CHAR('Valid Values'!$H$13)," "),CHAR('Valid Values'!$H$14)," "),CHAR('Valid Values'!$H$15)," ")))</f>
        <v/>
      </c>
      <c r="D2097" s="27" t="str">
        <f>IF(LEN('Put Your Courses Here'!D2097)=0,"",CLEAN(SUBSTITUTE(SUBSTITUTE(SUBSTITUTE('Put Your Courses Here'!D2097,CHAR('Valid Values'!$H$13)," "),CHAR('Valid Values'!$H$14)," "),CHAR('Valid Values'!$H$15)," ")))</f>
        <v/>
      </c>
      <c r="E2097" s="27" t="str">
        <f>IF(LEN('Put Your Courses Here'!E2097)=0,"",CLEAN(SUBSTITUTE(SUBSTITUTE(SUBSTITUTE('Put Your Courses Here'!E2097,CHAR('Valid Values'!$H$13)," "),CHAR('Valid Values'!$H$14)," "),CHAR('Valid Values'!$H$15)," ")))</f>
        <v/>
      </c>
      <c r="F2097" s="21" t="str">
        <f>IF(LEN('Put Your Courses Here'!F2097)=0,"",CLEAN(SUBSTITUTE(SUBSTITUTE(SUBSTITUTE('Put Your Courses Here'!F2097,CHAR('Valid Values'!$H$13)," "),CHAR('Valid Values'!$H$14)," "),CHAR('Valid Values'!$H$15)," ")))</f>
        <v/>
      </c>
      <c r="G2097" s="21" t="str">
        <f>IF(LEN('Put Your Courses Here'!G2097)=0,"",CLEAN(SUBSTITUTE(SUBSTITUTE(SUBSTITUTE('Put Your Courses Here'!G2097,CHAR('Valid Values'!$H$13)," "),CHAR('Valid Values'!$H$14)," "),CHAR('Valid Values'!$H$15)," ")))</f>
        <v/>
      </c>
      <c r="H2097" s="23" t="str">
        <f>IF(LEN('Put Your Courses Here'!H2097)=0,"",CLEAN(SUBSTITUTE(SUBSTITUTE(SUBSTITUTE('Put Your Courses Here'!H2097,CHAR('Valid Values'!$H$13)," "),CHAR('Valid Values'!$H$14)," "),CHAR('Valid Values'!$H$15)," ")))</f>
        <v/>
      </c>
      <c r="I2097" s="27" t="str">
        <f>IF(LEN('Put Your Courses Here'!I2097)=0,"",CLEAN(SUBSTITUTE(SUBSTITUTE(SUBSTITUTE('Put Your Courses Here'!I2097,CHAR('Valid Values'!$H$13)," "),CHAR('Valid Values'!$H$14)," "),CHAR('Valid Values'!$H$15)," ")))</f>
        <v/>
      </c>
      <c r="J2097" s="27" t="str">
        <f>IF(LEN('Put Your Courses Here'!J2097)=0,"",CLEAN(SUBSTITUTE(SUBSTITUTE(SUBSTITUTE('Put Your Courses Here'!J2097,CHAR('Valid Values'!$H$13)," "),CHAR('Valid Values'!$H$14)," "),CHAR('Valid Values'!$H$15)," ")))</f>
        <v/>
      </c>
    </row>
    <row r="2098" spans="1:10" ht="30" customHeight="1" x14ac:dyDescent="0.25">
      <c r="A2098" s="27" t="str">
        <f>IF(LEN('Put Your Courses Here'!A2098)=0,"",CLEAN(SUBSTITUTE(SUBSTITUTE(SUBSTITUTE('Put Your Courses Here'!A2098,CHAR('Valid Values'!$H$13)," "),CHAR('Valid Values'!$H$14)," "),CHAR('Valid Values'!$H$15)," ")))</f>
        <v/>
      </c>
      <c r="B2098" s="37" t="str">
        <f>IF(LEN('Put Your Courses Here'!B2098)=0,"",CLEAN(SUBSTITUTE(SUBSTITUTE(SUBSTITUTE('Put Your Courses Here'!B2098,CHAR('Valid Values'!$H$13)," "),CHAR('Valid Values'!$H$14)," "),CHAR('Valid Values'!$H$15)," ")))</f>
        <v/>
      </c>
      <c r="C2098" s="37" t="str">
        <f>IF(LEN('Put Your Courses Here'!C2098)=0,"",CLEAN(SUBSTITUTE(SUBSTITUTE(SUBSTITUTE('Put Your Courses Here'!C2098,CHAR('Valid Values'!$H$13)," "),CHAR('Valid Values'!$H$14)," "),CHAR('Valid Values'!$H$15)," ")))</f>
        <v/>
      </c>
      <c r="D2098" s="27" t="str">
        <f>IF(LEN('Put Your Courses Here'!D2098)=0,"",CLEAN(SUBSTITUTE(SUBSTITUTE(SUBSTITUTE('Put Your Courses Here'!D2098,CHAR('Valid Values'!$H$13)," "),CHAR('Valid Values'!$H$14)," "),CHAR('Valid Values'!$H$15)," ")))</f>
        <v/>
      </c>
      <c r="E2098" s="27" t="str">
        <f>IF(LEN('Put Your Courses Here'!E2098)=0,"",CLEAN(SUBSTITUTE(SUBSTITUTE(SUBSTITUTE('Put Your Courses Here'!E2098,CHAR('Valid Values'!$H$13)," "),CHAR('Valid Values'!$H$14)," "),CHAR('Valid Values'!$H$15)," ")))</f>
        <v/>
      </c>
      <c r="F2098" s="21" t="str">
        <f>IF(LEN('Put Your Courses Here'!F2098)=0,"",CLEAN(SUBSTITUTE(SUBSTITUTE(SUBSTITUTE('Put Your Courses Here'!F2098,CHAR('Valid Values'!$H$13)," "),CHAR('Valid Values'!$H$14)," "),CHAR('Valid Values'!$H$15)," ")))</f>
        <v/>
      </c>
      <c r="G2098" s="21" t="str">
        <f>IF(LEN('Put Your Courses Here'!G2098)=0,"",CLEAN(SUBSTITUTE(SUBSTITUTE(SUBSTITUTE('Put Your Courses Here'!G2098,CHAR('Valid Values'!$H$13)," "),CHAR('Valid Values'!$H$14)," "),CHAR('Valid Values'!$H$15)," ")))</f>
        <v/>
      </c>
      <c r="H2098" s="23" t="str">
        <f>IF(LEN('Put Your Courses Here'!H2098)=0,"",CLEAN(SUBSTITUTE(SUBSTITUTE(SUBSTITUTE('Put Your Courses Here'!H2098,CHAR('Valid Values'!$H$13)," "),CHAR('Valid Values'!$H$14)," "),CHAR('Valid Values'!$H$15)," ")))</f>
        <v/>
      </c>
      <c r="I2098" s="27" t="str">
        <f>IF(LEN('Put Your Courses Here'!I2098)=0,"",CLEAN(SUBSTITUTE(SUBSTITUTE(SUBSTITUTE('Put Your Courses Here'!I2098,CHAR('Valid Values'!$H$13)," "),CHAR('Valid Values'!$H$14)," "),CHAR('Valid Values'!$H$15)," ")))</f>
        <v/>
      </c>
      <c r="J2098" s="27" t="str">
        <f>IF(LEN('Put Your Courses Here'!J2098)=0,"",CLEAN(SUBSTITUTE(SUBSTITUTE(SUBSTITUTE('Put Your Courses Here'!J2098,CHAR('Valid Values'!$H$13)," "),CHAR('Valid Values'!$H$14)," "),CHAR('Valid Values'!$H$15)," ")))</f>
        <v/>
      </c>
    </row>
    <row r="2099" spans="1:10" ht="30" customHeight="1" x14ac:dyDescent="0.25">
      <c r="A2099" s="27" t="str">
        <f>IF(LEN('Put Your Courses Here'!A2099)=0,"",CLEAN(SUBSTITUTE(SUBSTITUTE(SUBSTITUTE('Put Your Courses Here'!A2099,CHAR('Valid Values'!$H$13)," "),CHAR('Valid Values'!$H$14)," "),CHAR('Valid Values'!$H$15)," ")))</f>
        <v/>
      </c>
      <c r="B2099" s="37" t="str">
        <f>IF(LEN('Put Your Courses Here'!B2099)=0,"",CLEAN(SUBSTITUTE(SUBSTITUTE(SUBSTITUTE('Put Your Courses Here'!B2099,CHAR('Valid Values'!$H$13)," "),CHAR('Valid Values'!$H$14)," "),CHAR('Valid Values'!$H$15)," ")))</f>
        <v/>
      </c>
      <c r="C2099" s="37" t="str">
        <f>IF(LEN('Put Your Courses Here'!C2099)=0,"",CLEAN(SUBSTITUTE(SUBSTITUTE(SUBSTITUTE('Put Your Courses Here'!C2099,CHAR('Valid Values'!$H$13)," "),CHAR('Valid Values'!$H$14)," "),CHAR('Valid Values'!$H$15)," ")))</f>
        <v/>
      </c>
      <c r="D2099" s="27" t="str">
        <f>IF(LEN('Put Your Courses Here'!D2099)=0,"",CLEAN(SUBSTITUTE(SUBSTITUTE(SUBSTITUTE('Put Your Courses Here'!D2099,CHAR('Valid Values'!$H$13)," "),CHAR('Valid Values'!$H$14)," "),CHAR('Valid Values'!$H$15)," ")))</f>
        <v/>
      </c>
      <c r="E2099" s="27" t="str">
        <f>IF(LEN('Put Your Courses Here'!E2099)=0,"",CLEAN(SUBSTITUTE(SUBSTITUTE(SUBSTITUTE('Put Your Courses Here'!E2099,CHAR('Valid Values'!$H$13)," "),CHAR('Valid Values'!$H$14)," "),CHAR('Valid Values'!$H$15)," ")))</f>
        <v/>
      </c>
      <c r="F2099" s="21" t="str">
        <f>IF(LEN('Put Your Courses Here'!F2099)=0,"",CLEAN(SUBSTITUTE(SUBSTITUTE(SUBSTITUTE('Put Your Courses Here'!F2099,CHAR('Valid Values'!$H$13)," "),CHAR('Valid Values'!$H$14)," "),CHAR('Valid Values'!$H$15)," ")))</f>
        <v/>
      </c>
      <c r="G2099" s="21" t="str">
        <f>IF(LEN('Put Your Courses Here'!G2099)=0,"",CLEAN(SUBSTITUTE(SUBSTITUTE(SUBSTITUTE('Put Your Courses Here'!G2099,CHAR('Valid Values'!$H$13)," "),CHAR('Valid Values'!$H$14)," "),CHAR('Valid Values'!$H$15)," ")))</f>
        <v/>
      </c>
      <c r="H2099" s="23" t="str">
        <f>IF(LEN('Put Your Courses Here'!H2099)=0,"",CLEAN(SUBSTITUTE(SUBSTITUTE(SUBSTITUTE('Put Your Courses Here'!H2099,CHAR('Valid Values'!$H$13)," "),CHAR('Valid Values'!$H$14)," "),CHAR('Valid Values'!$H$15)," ")))</f>
        <v/>
      </c>
      <c r="I2099" s="27" t="str">
        <f>IF(LEN('Put Your Courses Here'!I2099)=0,"",CLEAN(SUBSTITUTE(SUBSTITUTE(SUBSTITUTE('Put Your Courses Here'!I2099,CHAR('Valid Values'!$H$13)," "),CHAR('Valid Values'!$H$14)," "),CHAR('Valid Values'!$H$15)," ")))</f>
        <v/>
      </c>
      <c r="J2099" s="27" t="str">
        <f>IF(LEN('Put Your Courses Here'!J2099)=0,"",CLEAN(SUBSTITUTE(SUBSTITUTE(SUBSTITUTE('Put Your Courses Here'!J2099,CHAR('Valid Values'!$H$13)," "),CHAR('Valid Values'!$H$14)," "),CHAR('Valid Values'!$H$15)," ")))</f>
        <v/>
      </c>
    </row>
    <row r="2100" spans="1:10" ht="30" customHeight="1" x14ac:dyDescent="0.25">
      <c r="A2100" s="27" t="str">
        <f>IF(LEN('Put Your Courses Here'!A2100)=0,"",CLEAN(SUBSTITUTE(SUBSTITUTE(SUBSTITUTE('Put Your Courses Here'!A2100,CHAR('Valid Values'!$H$13)," "),CHAR('Valid Values'!$H$14)," "),CHAR('Valid Values'!$H$15)," ")))</f>
        <v/>
      </c>
      <c r="B2100" s="37" t="str">
        <f>IF(LEN('Put Your Courses Here'!B2100)=0,"",CLEAN(SUBSTITUTE(SUBSTITUTE(SUBSTITUTE('Put Your Courses Here'!B2100,CHAR('Valid Values'!$H$13)," "),CHAR('Valid Values'!$H$14)," "),CHAR('Valid Values'!$H$15)," ")))</f>
        <v/>
      </c>
      <c r="C2100" s="37" t="str">
        <f>IF(LEN('Put Your Courses Here'!C2100)=0,"",CLEAN(SUBSTITUTE(SUBSTITUTE(SUBSTITUTE('Put Your Courses Here'!C2100,CHAR('Valid Values'!$H$13)," "),CHAR('Valid Values'!$H$14)," "),CHAR('Valid Values'!$H$15)," ")))</f>
        <v/>
      </c>
      <c r="D2100" s="27" t="str">
        <f>IF(LEN('Put Your Courses Here'!D2100)=0,"",CLEAN(SUBSTITUTE(SUBSTITUTE(SUBSTITUTE('Put Your Courses Here'!D2100,CHAR('Valid Values'!$H$13)," "),CHAR('Valid Values'!$H$14)," "),CHAR('Valid Values'!$H$15)," ")))</f>
        <v/>
      </c>
      <c r="E2100" s="27" t="str">
        <f>IF(LEN('Put Your Courses Here'!E2100)=0,"",CLEAN(SUBSTITUTE(SUBSTITUTE(SUBSTITUTE('Put Your Courses Here'!E2100,CHAR('Valid Values'!$H$13)," "),CHAR('Valid Values'!$H$14)," "),CHAR('Valid Values'!$H$15)," ")))</f>
        <v/>
      </c>
      <c r="F2100" s="21" t="str">
        <f>IF(LEN('Put Your Courses Here'!F2100)=0,"",CLEAN(SUBSTITUTE(SUBSTITUTE(SUBSTITUTE('Put Your Courses Here'!F2100,CHAR('Valid Values'!$H$13)," "),CHAR('Valid Values'!$H$14)," "),CHAR('Valid Values'!$H$15)," ")))</f>
        <v/>
      </c>
      <c r="G2100" s="21" t="str">
        <f>IF(LEN('Put Your Courses Here'!G2100)=0,"",CLEAN(SUBSTITUTE(SUBSTITUTE(SUBSTITUTE('Put Your Courses Here'!G2100,CHAR('Valid Values'!$H$13)," "),CHAR('Valid Values'!$H$14)," "),CHAR('Valid Values'!$H$15)," ")))</f>
        <v/>
      </c>
      <c r="H2100" s="23" t="str">
        <f>IF(LEN('Put Your Courses Here'!H2100)=0,"",CLEAN(SUBSTITUTE(SUBSTITUTE(SUBSTITUTE('Put Your Courses Here'!H2100,CHAR('Valid Values'!$H$13)," "),CHAR('Valid Values'!$H$14)," "),CHAR('Valid Values'!$H$15)," ")))</f>
        <v/>
      </c>
      <c r="I2100" s="27" t="str">
        <f>IF(LEN('Put Your Courses Here'!I2100)=0,"",CLEAN(SUBSTITUTE(SUBSTITUTE(SUBSTITUTE('Put Your Courses Here'!I2100,CHAR('Valid Values'!$H$13)," "),CHAR('Valid Values'!$H$14)," "),CHAR('Valid Values'!$H$15)," ")))</f>
        <v/>
      </c>
      <c r="J2100" s="27" t="str">
        <f>IF(LEN('Put Your Courses Here'!J2100)=0,"",CLEAN(SUBSTITUTE(SUBSTITUTE(SUBSTITUTE('Put Your Courses Here'!J2100,CHAR('Valid Values'!$H$13)," "),CHAR('Valid Values'!$H$14)," "),CHAR('Valid Values'!$H$15)," ")))</f>
        <v/>
      </c>
    </row>
    <row r="2101" spans="1:10" ht="30" customHeight="1" x14ac:dyDescent="0.25">
      <c r="A2101" s="27" t="str">
        <f>IF(LEN('Put Your Courses Here'!A2101)=0,"",CLEAN(SUBSTITUTE(SUBSTITUTE(SUBSTITUTE('Put Your Courses Here'!A2101,CHAR('Valid Values'!$H$13)," "),CHAR('Valid Values'!$H$14)," "),CHAR('Valid Values'!$H$15)," ")))</f>
        <v/>
      </c>
      <c r="B2101" s="37" t="str">
        <f>IF(LEN('Put Your Courses Here'!B2101)=0,"",CLEAN(SUBSTITUTE(SUBSTITUTE(SUBSTITUTE('Put Your Courses Here'!B2101,CHAR('Valid Values'!$H$13)," "),CHAR('Valid Values'!$H$14)," "),CHAR('Valid Values'!$H$15)," ")))</f>
        <v/>
      </c>
      <c r="C2101" s="37" t="str">
        <f>IF(LEN('Put Your Courses Here'!C2101)=0,"",CLEAN(SUBSTITUTE(SUBSTITUTE(SUBSTITUTE('Put Your Courses Here'!C2101,CHAR('Valid Values'!$H$13)," "),CHAR('Valid Values'!$H$14)," "),CHAR('Valid Values'!$H$15)," ")))</f>
        <v/>
      </c>
      <c r="D2101" s="27" t="str">
        <f>IF(LEN('Put Your Courses Here'!D2101)=0,"",CLEAN(SUBSTITUTE(SUBSTITUTE(SUBSTITUTE('Put Your Courses Here'!D2101,CHAR('Valid Values'!$H$13)," "),CHAR('Valid Values'!$H$14)," "),CHAR('Valid Values'!$H$15)," ")))</f>
        <v/>
      </c>
      <c r="E2101" s="27" t="str">
        <f>IF(LEN('Put Your Courses Here'!E2101)=0,"",CLEAN(SUBSTITUTE(SUBSTITUTE(SUBSTITUTE('Put Your Courses Here'!E2101,CHAR('Valid Values'!$H$13)," "),CHAR('Valid Values'!$H$14)," "),CHAR('Valid Values'!$H$15)," ")))</f>
        <v/>
      </c>
      <c r="F2101" s="21" t="str">
        <f>IF(LEN('Put Your Courses Here'!F2101)=0,"",CLEAN(SUBSTITUTE(SUBSTITUTE(SUBSTITUTE('Put Your Courses Here'!F2101,CHAR('Valid Values'!$H$13)," "),CHAR('Valid Values'!$H$14)," "),CHAR('Valid Values'!$H$15)," ")))</f>
        <v/>
      </c>
      <c r="G2101" s="21" t="str">
        <f>IF(LEN('Put Your Courses Here'!G2101)=0,"",CLEAN(SUBSTITUTE(SUBSTITUTE(SUBSTITUTE('Put Your Courses Here'!G2101,CHAR('Valid Values'!$H$13)," "),CHAR('Valid Values'!$H$14)," "),CHAR('Valid Values'!$H$15)," ")))</f>
        <v/>
      </c>
      <c r="H2101" s="23" t="str">
        <f>IF(LEN('Put Your Courses Here'!H2101)=0,"",CLEAN(SUBSTITUTE(SUBSTITUTE(SUBSTITUTE('Put Your Courses Here'!H2101,CHAR('Valid Values'!$H$13)," "),CHAR('Valid Values'!$H$14)," "),CHAR('Valid Values'!$H$15)," ")))</f>
        <v/>
      </c>
      <c r="I2101" s="27" t="str">
        <f>IF(LEN('Put Your Courses Here'!I2101)=0,"",CLEAN(SUBSTITUTE(SUBSTITUTE(SUBSTITUTE('Put Your Courses Here'!I2101,CHAR('Valid Values'!$H$13)," "),CHAR('Valid Values'!$H$14)," "),CHAR('Valid Values'!$H$15)," ")))</f>
        <v/>
      </c>
      <c r="J2101" s="27" t="str">
        <f>IF(LEN('Put Your Courses Here'!J2101)=0,"",CLEAN(SUBSTITUTE(SUBSTITUTE(SUBSTITUTE('Put Your Courses Here'!J2101,CHAR('Valid Values'!$H$13)," "),CHAR('Valid Values'!$H$14)," "),CHAR('Valid Values'!$H$15)," ")))</f>
        <v/>
      </c>
    </row>
    <row r="2102" spans="1:10" ht="30" customHeight="1" x14ac:dyDescent="0.25">
      <c r="A2102" s="27" t="str">
        <f>IF(LEN('Put Your Courses Here'!A2102)=0,"",CLEAN(SUBSTITUTE(SUBSTITUTE(SUBSTITUTE('Put Your Courses Here'!A2102,CHAR('Valid Values'!$H$13)," "),CHAR('Valid Values'!$H$14)," "),CHAR('Valid Values'!$H$15)," ")))</f>
        <v/>
      </c>
      <c r="B2102" s="37" t="str">
        <f>IF(LEN('Put Your Courses Here'!B2102)=0,"",CLEAN(SUBSTITUTE(SUBSTITUTE(SUBSTITUTE('Put Your Courses Here'!B2102,CHAR('Valid Values'!$H$13)," "),CHAR('Valid Values'!$H$14)," "),CHAR('Valid Values'!$H$15)," ")))</f>
        <v/>
      </c>
      <c r="C2102" s="37" t="str">
        <f>IF(LEN('Put Your Courses Here'!C2102)=0,"",CLEAN(SUBSTITUTE(SUBSTITUTE(SUBSTITUTE('Put Your Courses Here'!C2102,CHAR('Valid Values'!$H$13)," "),CHAR('Valid Values'!$H$14)," "),CHAR('Valid Values'!$H$15)," ")))</f>
        <v/>
      </c>
      <c r="D2102" s="27" t="str">
        <f>IF(LEN('Put Your Courses Here'!D2102)=0,"",CLEAN(SUBSTITUTE(SUBSTITUTE(SUBSTITUTE('Put Your Courses Here'!D2102,CHAR('Valid Values'!$H$13)," "),CHAR('Valid Values'!$H$14)," "),CHAR('Valid Values'!$H$15)," ")))</f>
        <v/>
      </c>
      <c r="E2102" s="27" t="str">
        <f>IF(LEN('Put Your Courses Here'!E2102)=0,"",CLEAN(SUBSTITUTE(SUBSTITUTE(SUBSTITUTE('Put Your Courses Here'!E2102,CHAR('Valid Values'!$H$13)," "),CHAR('Valid Values'!$H$14)," "),CHAR('Valid Values'!$H$15)," ")))</f>
        <v/>
      </c>
      <c r="F2102" s="21" t="str">
        <f>IF(LEN('Put Your Courses Here'!F2102)=0,"",CLEAN(SUBSTITUTE(SUBSTITUTE(SUBSTITUTE('Put Your Courses Here'!F2102,CHAR('Valid Values'!$H$13)," "),CHAR('Valid Values'!$H$14)," "),CHAR('Valid Values'!$H$15)," ")))</f>
        <v/>
      </c>
      <c r="G2102" s="21" t="str">
        <f>IF(LEN('Put Your Courses Here'!G2102)=0,"",CLEAN(SUBSTITUTE(SUBSTITUTE(SUBSTITUTE('Put Your Courses Here'!G2102,CHAR('Valid Values'!$H$13)," "),CHAR('Valid Values'!$H$14)," "),CHAR('Valid Values'!$H$15)," ")))</f>
        <v/>
      </c>
      <c r="H2102" s="23" t="str">
        <f>IF(LEN('Put Your Courses Here'!H2102)=0,"",CLEAN(SUBSTITUTE(SUBSTITUTE(SUBSTITUTE('Put Your Courses Here'!H2102,CHAR('Valid Values'!$H$13)," "),CHAR('Valid Values'!$H$14)," "),CHAR('Valid Values'!$H$15)," ")))</f>
        <v/>
      </c>
      <c r="I2102" s="27" t="str">
        <f>IF(LEN('Put Your Courses Here'!I2102)=0,"",CLEAN(SUBSTITUTE(SUBSTITUTE(SUBSTITUTE('Put Your Courses Here'!I2102,CHAR('Valid Values'!$H$13)," "),CHAR('Valid Values'!$H$14)," "),CHAR('Valid Values'!$H$15)," ")))</f>
        <v/>
      </c>
      <c r="J2102" s="27" t="str">
        <f>IF(LEN('Put Your Courses Here'!J2102)=0,"",CLEAN(SUBSTITUTE(SUBSTITUTE(SUBSTITUTE('Put Your Courses Here'!J2102,CHAR('Valid Values'!$H$13)," "),CHAR('Valid Values'!$H$14)," "),CHAR('Valid Values'!$H$15)," ")))</f>
        <v/>
      </c>
    </row>
    <row r="2103" spans="1:10" ht="30" customHeight="1" x14ac:dyDescent="0.25">
      <c r="A2103" s="27" t="str">
        <f>IF(LEN('Put Your Courses Here'!A2103)=0,"",CLEAN(SUBSTITUTE(SUBSTITUTE(SUBSTITUTE('Put Your Courses Here'!A2103,CHAR('Valid Values'!$H$13)," "),CHAR('Valid Values'!$H$14)," "),CHAR('Valid Values'!$H$15)," ")))</f>
        <v/>
      </c>
      <c r="B2103" s="37" t="str">
        <f>IF(LEN('Put Your Courses Here'!B2103)=0,"",CLEAN(SUBSTITUTE(SUBSTITUTE(SUBSTITUTE('Put Your Courses Here'!B2103,CHAR('Valid Values'!$H$13)," "),CHAR('Valid Values'!$H$14)," "),CHAR('Valid Values'!$H$15)," ")))</f>
        <v/>
      </c>
      <c r="C2103" s="37" t="str">
        <f>IF(LEN('Put Your Courses Here'!C2103)=0,"",CLEAN(SUBSTITUTE(SUBSTITUTE(SUBSTITUTE('Put Your Courses Here'!C2103,CHAR('Valid Values'!$H$13)," "),CHAR('Valid Values'!$H$14)," "),CHAR('Valid Values'!$H$15)," ")))</f>
        <v/>
      </c>
      <c r="D2103" s="27" t="str">
        <f>IF(LEN('Put Your Courses Here'!D2103)=0,"",CLEAN(SUBSTITUTE(SUBSTITUTE(SUBSTITUTE('Put Your Courses Here'!D2103,CHAR('Valid Values'!$H$13)," "),CHAR('Valid Values'!$H$14)," "),CHAR('Valid Values'!$H$15)," ")))</f>
        <v/>
      </c>
      <c r="E2103" s="27" t="str">
        <f>IF(LEN('Put Your Courses Here'!E2103)=0,"",CLEAN(SUBSTITUTE(SUBSTITUTE(SUBSTITUTE('Put Your Courses Here'!E2103,CHAR('Valid Values'!$H$13)," "),CHAR('Valid Values'!$H$14)," "),CHAR('Valid Values'!$H$15)," ")))</f>
        <v/>
      </c>
      <c r="F2103" s="21" t="str">
        <f>IF(LEN('Put Your Courses Here'!F2103)=0,"",CLEAN(SUBSTITUTE(SUBSTITUTE(SUBSTITUTE('Put Your Courses Here'!F2103,CHAR('Valid Values'!$H$13)," "),CHAR('Valid Values'!$H$14)," "),CHAR('Valid Values'!$H$15)," ")))</f>
        <v/>
      </c>
      <c r="G2103" s="21" t="str">
        <f>IF(LEN('Put Your Courses Here'!G2103)=0,"",CLEAN(SUBSTITUTE(SUBSTITUTE(SUBSTITUTE('Put Your Courses Here'!G2103,CHAR('Valid Values'!$H$13)," "),CHAR('Valid Values'!$H$14)," "),CHAR('Valid Values'!$H$15)," ")))</f>
        <v/>
      </c>
      <c r="H2103" s="23" t="str">
        <f>IF(LEN('Put Your Courses Here'!H2103)=0,"",CLEAN(SUBSTITUTE(SUBSTITUTE(SUBSTITUTE('Put Your Courses Here'!H2103,CHAR('Valid Values'!$H$13)," "),CHAR('Valid Values'!$H$14)," "),CHAR('Valid Values'!$H$15)," ")))</f>
        <v/>
      </c>
      <c r="I2103" s="27" t="str">
        <f>IF(LEN('Put Your Courses Here'!I2103)=0,"",CLEAN(SUBSTITUTE(SUBSTITUTE(SUBSTITUTE('Put Your Courses Here'!I2103,CHAR('Valid Values'!$H$13)," "),CHAR('Valid Values'!$H$14)," "),CHAR('Valid Values'!$H$15)," ")))</f>
        <v/>
      </c>
      <c r="J2103" s="27" t="str">
        <f>IF(LEN('Put Your Courses Here'!J2103)=0,"",CLEAN(SUBSTITUTE(SUBSTITUTE(SUBSTITUTE('Put Your Courses Here'!J2103,CHAR('Valid Values'!$H$13)," "),CHAR('Valid Values'!$H$14)," "),CHAR('Valid Values'!$H$15)," ")))</f>
        <v/>
      </c>
    </row>
    <row r="2104" spans="1:10" ht="30" customHeight="1" x14ac:dyDescent="0.25">
      <c r="A2104" s="27" t="str">
        <f>IF(LEN('Put Your Courses Here'!A2104)=0,"",CLEAN(SUBSTITUTE(SUBSTITUTE(SUBSTITUTE('Put Your Courses Here'!A2104,CHAR('Valid Values'!$H$13)," "),CHAR('Valid Values'!$H$14)," "),CHAR('Valid Values'!$H$15)," ")))</f>
        <v/>
      </c>
      <c r="B2104" s="37" t="str">
        <f>IF(LEN('Put Your Courses Here'!B2104)=0,"",CLEAN(SUBSTITUTE(SUBSTITUTE(SUBSTITUTE('Put Your Courses Here'!B2104,CHAR('Valid Values'!$H$13)," "),CHAR('Valid Values'!$H$14)," "),CHAR('Valid Values'!$H$15)," ")))</f>
        <v/>
      </c>
      <c r="C2104" s="37" t="str">
        <f>IF(LEN('Put Your Courses Here'!C2104)=0,"",CLEAN(SUBSTITUTE(SUBSTITUTE(SUBSTITUTE('Put Your Courses Here'!C2104,CHAR('Valid Values'!$H$13)," "),CHAR('Valid Values'!$H$14)," "),CHAR('Valid Values'!$H$15)," ")))</f>
        <v/>
      </c>
      <c r="D2104" s="27" t="str">
        <f>IF(LEN('Put Your Courses Here'!D2104)=0,"",CLEAN(SUBSTITUTE(SUBSTITUTE(SUBSTITUTE('Put Your Courses Here'!D2104,CHAR('Valid Values'!$H$13)," "),CHAR('Valid Values'!$H$14)," "),CHAR('Valid Values'!$H$15)," ")))</f>
        <v/>
      </c>
      <c r="E2104" s="27" t="str">
        <f>IF(LEN('Put Your Courses Here'!E2104)=0,"",CLEAN(SUBSTITUTE(SUBSTITUTE(SUBSTITUTE('Put Your Courses Here'!E2104,CHAR('Valid Values'!$H$13)," "),CHAR('Valid Values'!$H$14)," "),CHAR('Valid Values'!$H$15)," ")))</f>
        <v/>
      </c>
      <c r="F2104" s="21" t="str">
        <f>IF(LEN('Put Your Courses Here'!F2104)=0,"",CLEAN(SUBSTITUTE(SUBSTITUTE(SUBSTITUTE('Put Your Courses Here'!F2104,CHAR('Valid Values'!$H$13)," "),CHAR('Valid Values'!$H$14)," "),CHAR('Valid Values'!$H$15)," ")))</f>
        <v/>
      </c>
      <c r="G2104" s="21" t="str">
        <f>IF(LEN('Put Your Courses Here'!G2104)=0,"",CLEAN(SUBSTITUTE(SUBSTITUTE(SUBSTITUTE('Put Your Courses Here'!G2104,CHAR('Valid Values'!$H$13)," "),CHAR('Valid Values'!$H$14)," "),CHAR('Valid Values'!$H$15)," ")))</f>
        <v/>
      </c>
      <c r="H2104" s="23" t="str">
        <f>IF(LEN('Put Your Courses Here'!H2104)=0,"",CLEAN(SUBSTITUTE(SUBSTITUTE(SUBSTITUTE('Put Your Courses Here'!H2104,CHAR('Valid Values'!$H$13)," "),CHAR('Valid Values'!$H$14)," "),CHAR('Valid Values'!$H$15)," ")))</f>
        <v/>
      </c>
      <c r="I2104" s="27" t="str">
        <f>IF(LEN('Put Your Courses Here'!I2104)=0,"",CLEAN(SUBSTITUTE(SUBSTITUTE(SUBSTITUTE('Put Your Courses Here'!I2104,CHAR('Valid Values'!$H$13)," "),CHAR('Valid Values'!$H$14)," "),CHAR('Valid Values'!$H$15)," ")))</f>
        <v/>
      </c>
      <c r="J2104" s="27" t="str">
        <f>IF(LEN('Put Your Courses Here'!J2104)=0,"",CLEAN(SUBSTITUTE(SUBSTITUTE(SUBSTITUTE('Put Your Courses Here'!J2104,CHAR('Valid Values'!$H$13)," "),CHAR('Valid Values'!$H$14)," "),CHAR('Valid Values'!$H$15)," ")))</f>
        <v/>
      </c>
    </row>
    <row r="2105" spans="1:10" ht="30" customHeight="1" x14ac:dyDescent="0.25">
      <c r="A2105" s="27" t="str">
        <f>IF(LEN('Put Your Courses Here'!A2105)=0,"",CLEAN(SUBSTITUTE(SUBSTITUTE(SUBSTITUTE('Put Your Courses Here'!A2105,CHAR('Valid Values'!$H$13)," "),CHAR('Valid Values'!$H$14)," "),CHAR('Valid Values'!$H$15)," ")))</f>
        <v/>
      </c>
      <c r="B2105" s="37" t="str">
        <f>IF(LEN('Put Your Courses Here'!B2105)=0,"",CLEAN(SUBSTITUTE(SUBSTITUTE(SUBSTITUTE('Put Your Courses Here'!B2105,CHAR('Valid Values'!$H$13)," "),CHAR('Valid Values'!$H$14)," "),CHAR('Valid Values'!$H$15)," ")))</f>
        <v/>
      </c>
      <c r="C2105" s="37" t="str">
        <f>IF(LEN('Put Your Courses Here'!C2105)=0,"",CLEAN(SUBSTITUTE(SUBSTITUTE(SUBSTITUTE('Put Your Courses Here'!C2105,CHAR('Valid Values'!$H$13)," "),CHAR('Valid Values'!$H$14)," "),CHAR('Valid Values'!$H$15)," ")))</f>
        <v/>
      </c>
      <c r="D2105" s="27" t="str">
        <f>IF(LEN('Put Your Courses Here'!D2105)=0,"",CLEAN(SUBSTITUTE(SUBSTITUTE(SUBSTITUTE('Put Your Courses Here'!D2105,CHAR('Valid Values'!$H$13)," "),CHAR('Valid Values'!$H$14)," "),CHAR('Valid Values'!$H$15)," ")))</f>
        <v/>
      </c>
      <c r="E2105" s="27" t="str">
        <f>IF(LEN('Put Your Courses Here'!E2105)=0,"",CLEAN(SUBSTITUTE(SUBSTITUTE(SUBSTITUTE('Put Your Courses Here'!E2105,CHAR('Valid Values'!$H$13)," "),CHAR('Valid Values'!$H$14)," "),CHAR('Valid Values'!$H$15)," ")))</f>
        <v/>
      </c>
      <c r="F2105" s="21" t="str">
        <f>IF(LEN('Put Your Courses Here'!F2105)=0,"",CLEAN(SUBSTITUTE(SUBSTITUTE(SUBSTITUTE('Put Your Courses Here'!F2105,CHAR('Valid Values'!$H$13)," "),CHAR('Valid Values'!$H$14)," "),CHAR('Valid Values'!$H$15)," ")))</f>
        <v/>
      </c>
      <c r="G2105" s="21" t="str">
        <f>IF(LEN('Put Your Courses Here'!G2105)=0,"",CLEAN(SUBSTITUTE(SUBSTITUTE(SUBSTITUTE('Put Your Courses Here'!G2105,CHAR('Valid Values'!$H$13)," "),CHAR('Valid Values'!$H$14)," "),CHAR('Valid Values'!$H$15)," ")))</f>
        <v/>
      </c>
      <c r="H2105" s="23" t="str">
        <f>IF(LEN('Put Your Courses Here'!H2105)=0,"",CLEAN(SUBSTITUTE(SUBSTITUTE(SUBSTITUTE('Put Your Courses Here'!H2105,CHAR('Valid Values'!$H$13)," "),CHAR('Valid Values'!$H$14)," "),CHAR('Valid Values'!$H$15)," ")))</f>
        <v/>
      </c>
      <c r="I2105" s="27" t="str">
        <f>IF(LEN('Put Your Courses Here'!I2105)=0,"",CLEAN(SUBSTITUTE(SUBSTITUTE(SUBSTITUTE('Put Your Courses Here'!I2105,CHAR('Valid Values'!$H$13)," "),CHAR('Valid Values'!$H$14)," "),CHAR('Valid Values'!$H$15)," ")))</f>
        <v/>
      </c>
      <c r="J2105" s="27" t="str">
        <f>IF(LEN('Put Your Courses Here'!J2105)=0,"",CLEAN(SUBSTITUTE(SUBSTITUTE(SUBSTITUTE('Put Your Courses Here'!J2105,CHAR('Valid Values'!$H$13)," "),CHAR('Valid Values'!$H$14)," "),CHAR('Valid Values'!$H$15)," ")))</f>
        <v/>
      </c>
    </row>
    <row r="2106" spans="1:10" ht="30" customHeight="1" x14ac:dyDescent="0.25">
      <c r="A2106" s="27" t="str">
        <f>IF(LEN('Put Your Courses Here'!A2106)=0,"",CLEAN(SUBSTITUTE(SUBSTITUTE(SUBSTITUTE('Put Your Courses Here'!A2106,CHAR('Valid Values'!$H$13)," "),CHAR('Valid Values'!$H$14)," "),CHAR('Valid Values'!$H$15)," ")))</f>
        <v/>
      </c>
      <c r="B2106" s="37" t="str">
        <f>IF(LEN('Put Your Courses Here'!B2106)=0,"",CLEAN(SUBSTITUTE(SUBSTITUTE(SUBSTITUTE('Put Your Courses Here'!B2106,CHAR('Valid Values'!$H$13)," "),CHAR('Valid Values'!$H$14)," "),CHAR('Valid Values'!$H$15)," ")))</f>
        <v/>
      </c>
      <c r="C2106" s="37" t="str">
        <f>IF(LEN('Put Your Courses Here'!C2106)=0,"",CLEAN(SUBSTITUTE(SUBSTITUTE(SUBSTITUTE('Put Your Courses Here'!C2106,CHAR('Valid Values'!$H$13)," "),CHAR('Valid Values'!$H$14)," "),CHAR('Valid Values'!$H$15)," ")))</f>
        <v/>
      </c>
      <c r="D2106" s="27" t="str">
        <f>IF(LEN('Put Your Courses Here'!D2106)=0,"",CLEAN(SUBSTITUTE(SUBSTITUTE(SUBSTITUTE('Put Your Courses Here'!D2106,CHAR('Valid Values'!$H$13)," "),CHAR('Valid Values'!$H$14)," "),CHAR('Valid Values'!$H$15)," ")))</f>
        <v/>
      </c>
      <c r="E2106" s="27" t="str">
        <f>IF(LEN('Put Your Courses Here'!E2106)=0,"",CLEAN(SUBSTITUTE(SUBSTITUTE(SUBSTITUTE('Put Your Courses Here'!E2106,CHAR('Valid Values'!$H$13)," "),CHAR('Valid Values'!$H$14)," "),CHAR('Valid Values'!$H$15)," ")))</f>
        <v/>
      </c>
      <c r="F2106" s="21" t="str">
        <f>IF(LEN('Put Your Courses Here'!F2106)=0,"",CLEAN(SUBSTITUTE(SUBSTITUTE(SUBSTITUTE('Put Your Courses Here'!F2106,CHAR('Valid Values'!$H$13)," "),CHAR('Valid Values'!$H$14)," "),CHAR('Valid Values'!$H$15)," ")))</f>
        <v/>
      </c>
      <c r="G2106" s="21" t="str">
        <f>IF(LEN('Put Your Courses Here'!G2106)=0,"",CLEAN(SUBSTITUTE(SUBSTITUTE(SUBSTITUTE('Put Your Courses Here'!G2106,CHAR('Valid Values'!$H$13)," "),CHAR('Valid Values'!$H$14)," "),CHAR('Valid Values'!$H$15)," ")))</f>
        <v/>
      </c>
      <c r="H2106" s="23" t="str">
        <f>IF(LEN('Put Your Courses Here'!H2106)=0,"",CLEAN(SUBSTITUTE(SUBSTITUTE(SUBSTITUTE('Put Your Courses Here'!H2106,CHAR('Valid Values'!$H$13)," "),CHAR('Valid Values'!$H$14)," "),CHAR('Valid Values'!$H$15)," ")))</f>
        <v/>
      </c>
      <c r="I2106" s="27" t="str">
        <f>IF(LEN('Put Your Courses Here'!I2106)=0,"",CLEAN(SUBSTITUTE(SUBSTITUTE(SUBSTITUTE('Put Your Courses Here'!I2106,CHAR('Valid Values'!$H$13)," "),CHAR('Valid Values'!$H$14)," "),CHAR('Valid Values'!$H$15)," ")))</f>
        <v/>
      </c>
      <c r="J2106" s="27" t="str">
        <f>IF(LEN('Put Your Courses Here'!J2106)=0,"",CLEAN(SUBSTITUTE(SUBSTITUTE(SUBSTITUTE('Put Your Courses Here'!J2106,CHAR('Valid Values'!$H$13)," "),CHAR('Valid Values'!$H$14)," "),CHAR('Valid Values'!$H$15)," ")))</f>
        <v/>
      </c>
    </row>
    <row r="2107" spans="1:10" ht="30" customHeight="1" x14ac:dyDescent="0.25">
      <c r="A2107" s="27" t="str">
        <f>IF(LEN('Put Your Courses Here'!A2107)=0,"",CLEAN(SUBSTITUTE(SUBSTITUTE(SUBSTITUTE('Put Your Courses Here'!A2107,CHAR('Valid Values'!$H$13)," "),CHAR('Valid Values'!$H$14)," "),CHAR('Valid Values'!$H$15)," ")))</f>
        <v/>
      </c>
      <c r="B2107" s="37" t="str">
        <f>IF(LEN('Put Your Courses Here'!B2107)=0,"",CLEAN(SUBSTITUTE(SUBSTITUTE(SUBSTITUTE('Put Your Courses Here'!B2107,CHAR('Valid Values'!$H$13)," "),CHAR('Valid Values'!$H$14)," "),CHAR('Valid Values'!$H$15)," ")))</f>
        <v/>
      </c>
      <c r="C2107" s="37" t="str">
        <f>IF(LEN('Put Your Courses Here'!C2107)=0,"",CLEAN(SUBSTITUTE(SUBSTITUTE(SUBSTITUTE('Put Your Courses Here'!C2107,CHAR('Valid Values'!$H$13)," "),CHAR('Valid Values'!$H$14)," "),CHAR('Valid Values'!$H$15)," ")))</f>
        <v/>
      </c>
      <c r="D2107" s="27" t="str">
        <f>IF(LEN('Put Your Courses Here'!D2107)=0,"",CLEAN(SUBSTITUTE(SUBSTITUTE(SUBSTITUTE('Put Your Courses Here'!D2107,CHAR('Valid Values'!$H$13)," "),CHAR('Valid Values'!$H$14)," "),CHAR('Valid Values'!$H$15)," ")))</f>
        <v/>
      </c>
      <c r="E2107" s="27" t="str">
        <f>IF(LEN('Put Your Courses Here'!E2107)=0,"",CLEAN(SUBSTITUTE(SUBSTITUTE(SUBSTITUTE('Put Your Courses Here'!E2107,CHAR('Valid Values'!$H$13)," "),CHAR('Valid Values'!$H$14)," "),CHAR('Valid Values'!$H$15)," ")))</f>
        <v/>
      </c>
      <c r="F2107" s="21" t="str">
        <f>IF(LEN('Put Your Courses Here'!F2107)=0,"",CLEAN(SUBSTITUTE(SUBSTITUTE(SUBSTITUTE('Put Your Courses Here'!F2107,CHAR('Valid Values'!$H$13)," "),CHAR('Valid Values'!$H$14)," "),CHAR('Valid Values'!$H$15)," ")))</f>
        <v/>
      </c>
      <c r="G2107" s="21" t="str">
        <f>IF(LEN('Put Your Courses Here'!G2107)=0,"",CLEAN(SUBSTITUTE(SUBSTITUTE(SUBSTITUTE('Put Your Courses Here'!G2107,CHAR('Valid Values'!$H$13)," "),CHAR('Valid Values'!$H$14)," "),CHAR('Valid Values'!$H$15)," ")))</f>
        <v/>
      </c>
      <c r="H2107" s="23" t="str">
        <f>IF(LEN('Put Your Courses Here'!H2107)=0,"",CLEAN(SUBSTITUTE(SUBSTITUTE(SUBSTITUTE('Put Your Courses Here'!H2107,CHAR('Valid Values'!$H$13)," "),CHAR('Valid Values'!$H$14)," "),CHAR('Valid Values'!$H$15)," ")))</f>
        <v/>
      </c>
      <c r="I2107" s="27" t="str">
        <f>IF(LEN('Put Your Courses Here'!I2107)=0,"",CLEAN(SUBSTITUTE(SUBSTITUTE(SUBSTITUTE('Put Your Courses Here'!I2107,CHAR('Valid Values'!$H$13)," "),CHAR('Valid Values'!$H$14)," "),CHAR('Valid Values'!$H$15)," ")))</f>
        <v/>
      </c>
      <c r="J2107" s="27" t="str">
        <f>IF(LEN('Put Your Courses Here'!J2107)=0,"",CLEAN(SUBSTITUTE(SUBSTITUTE(SUBSTITUTE('Put Your Courses Here'!J2107,CHAR('Valid Values'!$H$13)," "),CHAR('Valid Values'!$H$14)," "),CHAR('Valid Values'!$H$15)," ")))</f>
        <v/>
      </c>
    </row>
    <row r="2108" spans="1:10" ht="30" customHeight="1" x14ac:dyDescent="0.25">
      <c r="A2108" s="27" t="str">
        <f>IF(LEN('Put Your Courses Here'!A2108)=0,"",CLEAN(SUBSTITUTE(SUBSTITUTE(SUBSTITUTE('Put Your Courses Here'!A2108,CHAR('Valid Values'!$H$13)," "),CHAR('Valid Values'!$H$14)," "),CHAR('Valid Values'!$H$15)," ")))</f>
        <v/>
      </c>
      <c r="B2108" s="37" t="str">
        <f>IF(LEN('Put Your Courses Here'!B2108)=0,"",CLEAN(SUBSTITUTE(SUBSTITUTE(SUBSTITUTE('Put Your Courses Here'!B2108,CHAR('Valid Values'!$H$13)," "),CHAR('Valid Values'!$H$14)," "),CHAR('Valid Values'!$H$15)," ")))</f>
        <v/>
      </c>
      <c r="C2108" s="37" t="str">
        <f>IF(LEN('Put Your Courses Here'!C2108)=0,"",CLEAN(SUBSTITUTE(SUBSTITUTE(SUBSTITUTE('Put Your Courses Here'!C2108,CHAR('Valid Values'!$H$13)," "),CHAR('Valid Values'!$H$14)," "),CHAR('Valid Values'!$H$15)," ")))</f>
        <v/>
      </c>
      <c r="D2108" s="27" t="str">
        <f>IF(LEN('Put Your Courses Here'!D2108)=0,"",CLEAN(SUBSTITUTE(SUBSTITUTE(SUBSTITUTE('Put Your Courses Here'!D2108,CHAR('Valid Values'!$H$13)," "),CHAR('Valid Values'!$H$14)," "),CHAR('Valid Values'!$H$15)," ")))</f>
        <v/>
      </c>
      <c r="E2108" s="27" t="str">
        <f>IF(LEN('Put Your Courses Here'!E2108)=0,"",CLEAN(SUBSTITUTE(SUBSTITUTE(SUBSTITUTE('Put Your Courses Here'!E2108,CHAR('Valid Values'!$H$13)," "),CHAR('Valid Values'!$H$14)," "),CHAR('Valid Values'!$H$15)," ")))</f>
        <v/>
      </c>
      <c r="F2108" s="21" t="str">
        <f>IF(LEN('Put Your Courses Here'!F2108)=0,"",CLEAN(SUBSTITUTE(SUBSTITUTE(SUBSTITUTE('Put Your Courses Here'!F2108,CHAR('Valid Values'!$H$13)," "),CHAR('Valid Values'!$H$14)," "),CHAR('Valid Values'!$H$15)," ")))</f>
        <v/>
      </c>
      <c r="G2108" s="21" t="str">
        <f>IF(LEN('Put Your Courses Here'!G2108)=0,"",CLEAN(SUBSTITUTE(SUBSTITUTE(SUBSTITUTE('Put Your Courses Here'!G2108,CHAR('Valid Values'!$H$13)," "),CHAR('Valid Values'!$H$14)," "),CHAR('Valid Values'!$H$15)," ")))</f>
        <v/>
      </c>
      <c r="H2108" s="23" t="str">
        <f>IF(LEN('Put Your Courses Here'!H2108)=0,"",CLEAN(SUBSTITUTE(SUBSTITUTE(SUBSTITUTE('Put Your Courses Here'!H2108,CHAR('Valid Values'!$H$13)," "),CHAR('Valid Values'!$H$14)," "),CHAR('Valid Values'!$H$15)," ")))</f>
        <v/>
      </c>
      <c r="I2108" s="27" t="str">
        <f>IF(LEN('Put Your Courses Here'!I2108)=0,"",CLEAN(SUBSTITUTE(SUBSTITUTE(SUBSTITUTE('Put Your Courses Here'!I2108,CHAR('Valid Values'!$H$13)," "),CHAR('Valid Values'!$H$14)," "),CHAR('Valid Values'!$H$15)," ")))</f>
        <v/>
      </c>
      <c r="J2108" s="27" t="str">
        <f>IF(LEN('Put Your Courses Here'!J2108)=0,"",CLEAN(SUBSTITUTE(SUBSTITUTE(SUBSTITUTE('Put Your Courses Here'!J2108,CHAR('Valid Values'!$H$13)," "),CHAR('Valid Values'!$H$14)," "),CHAR('Valid Values'!$H$15)," ")))</f>
        <v/>
      </c>
    </row>
    <row r="2109" spans="1:10" ht="30" customHeight="1" x14ac:dyDescent="0.25">
      <c r="A2109" s="27" t="str">
        <f>IF(LEN('Put Your Courses Here'!A2109)=0,"",CLEAN(SUBSTITUTE(SUBSTITUTE(SUBSTITUTE('Put Your Courses Here'!A2109,CHAR('Valid Values'!$H$13)," "),CHAR('Valid Values'!$H$14)," "),CHAR('Valid Values'!$H$15)," ")))</f>
        <v/>
      </c>
      <c r="B2109" s="37" t="str">
        <f>IF(LEN('Put Your Courses Here'!B2109)=0,"",CLEAN(SUBSTITUTE(SUBSTITUTE(SUBSTITUTE('Put Your Courses Here'!B2109,CHAR('Valid Values'!$H$13)," "),CHAR('Valid Values'!$H$14)," "),CHAR('Valid Values'!$H$15)," ")))</f>
        <v/>
      </c>
      <c r="C2109" s="37" t="str">
        <f>IF(LEN('Put Your Courses Here'!C2109)=0,"",CLEAN(SUBSTITUTE(SUBSTITUTE(SUBSTITUTE('Put Your Courses Here'!C2109,CHAR('Valid Values'!$H$13)," "),CHAR('Valid Values'!$H$14)," "),CHAR('Valid Values'!$H$15)," ")))</f>
        <v/>
      </c>
      <c r="D2109" s="27" t="str">
        <f>IF(LEN('Put Your Courses Here'!D2109)=0,"",CLEAN(SUBSTITUTE(SUBSTITUTE(SUBSTITUTE('Put Your Courses Here'!D2109,CHAR('Valid Values'!$H$13)," "),CHAR('Valid Values'!$H$14)," "),CHAR('Valid Values'!$H$15)," ")))</f>
        <v/>
      </c>
      <c r="E2109" s="27" t="str">
        <f>IF(LEN('Put Your Courses Here'!E2109)=0,"",CLEAN(SUBSTITUTE(SUBSTITUTE(SUBSTITUTE('Put Your Courses Here'!E2109,CHAR('Valid Values'!$H$13)," "),CHAR('Valid Values'!$H$14)," "),CHAR('Valid Values'!$H$15)," ")))</f>
        <v/>
      </c>
      <c r="F2109" s="21" t="str">
        <f>IF(LEN('Put Your Courses Here'!F2109)=0,"",CLEAN(SUBSTITUTE(SUBSTITUTE(SUBSTITUTE('Put Your Courses Here'!F2109,CHAR('Valid Values'!$H$13)," "),CHAR('Valid Values'!$H$14)," "),CHAR('Valid Values'!$H$15)," ")))</f>
        <v/>
      </c>
      <c r="G2109" s="21" t="str">
        <f>IF(LEN('Put Your Courses Here'!G2109)=0,"",CLEAN(SUBSTITUTE(SUBSTITUTE(SUBSTITUTE('Put Your Courses Here'!G2109,CHAR('Valid Values'!$H$13)," "),CHAR('Valid Values'!$H$14)," "),CHAR('Valid Values'!$H$15)," ")))</f>
        <v/>
      </c>
      <c r="H2109" s="23" t="str">
        <f>IF(LEN('Put Your Courses Here'!H2109)=0,"",CLEAN(SUBSTITUTE(SUBSTITUTE(SUBSTITUTE('Put Your Courses Here'!H2109,CHAR('Valid Values'!$H$13)," "),CHAR('Valid Values'!$H$14)," "),CHAR('Valid Values'!$H$15)," ")))</f>
        <v/>
      </c>
      <c r="I2109" s="27" t="str">
        <f>IF(LEN('Put Your Courses Here'!I2109)=0,"",CLEAN(SUBSTITUTE(SUBSTITUTE(SUBSTITUTE('Put Your Courses Here'!I2109,CHAR('Valid Values'!$H$13)," "),CHAR('Valid Values'!$H$14)," "),CHAR('Valid Values'!$H$15)," ")))</f>
        <v/>
      </c>
      <c r="J2109" s="27" t="str">
        <f>IF(LEN('Put Your Courses Here'!J2109)=0,"",CLEAN(SUBSTITUTE(SUBSTITUTE(SUBSTITUTE('Put Your Courses Here'!J2109,CHAR('Valid Values'!$H$13)," "),CHAR('Valid Values'!$H$14)," "),CHAR('Valid Values'!$H$15)," ")))</f>
        <v/>
      </c>
    </row>
    <row r="2110" spans="1:10" ht="30" customHeight="1" x14ac:dyDescent="0.25">
      <c r="A2110" s="27" t="str">
        <f>IF(LEN('Put Your Courses Here'!A2110)=0,"",CLEAN(SUBSTITUTE(SUBSTITUTE(SUBSTITUTE('Put Your Courses Here'!A2110,CHAR('Valid Values'!$H$13)," "),CHAR('Valid Values'!$H$14)," "),CHAR('Valid Values'!$H$15)," ")))</f>
        <v/>
      </c>
      <c r="B2110" s="37" t="str">
        <f>IF(LEN('Put Your Courses Here'!B2110)=0,"",CLEAN(SUBSTITUTE(SUBSTITUTE(SUBSTITUTE('Put Your Courses Here'!B2110,CHAR('Valid Values'!$H$13)," "),CHAR('Valid Values'!$H$14)," "),CHAR('Valid Values'!$H$15)," ")))</f>
        <v/>
      </c>
      <c r="C2110" s="37" t="str">
        <f>IF(LEN('Put Your Courses Here'!C2110)=0,"",CLEAN(SUBSTITUTE(SUBSTITUTE(SUBSTITUTE('Put Your Courses Here'!C2110,CHAR('Valid Values'!$H$13)," "),CHAR('Valid Values'!$H$14)," "),CHAR('Valid Values'!$H$15)," ")))</f>
        <v/>
      </c>
      <c r="D2110" s="27" t="str">
        <f>IF(LEN('Put Your Courses Here'!D2110)=0,"",CLEAN(SUBSTITUTE(SUBSTITUTE(SUBSTITUTE('Put Your Courses Here'!D2110,CHAR('Valid Values'!$H$13)," "),CHAR('Valid Values'!$H$14)," "),CHAR('Valid Values'!$H$15)," ")))</f>
        <v/>
      </c>
      <c r="E2110" s="27" t="str">
        <f>IF(LEN('Put Your Courses Here'!E2110)=0,"",CLEAN(SUBSTITUTE(SUBSTITUTE(SUBSTITUTE('Put Your Courses Here'!E2110,CHAR('Valid Values'!$H$13)," "),CHAR('Valid Values'!$H$14)," "),CHAR('Valid Values'!$H$15)," ")))</f>
        <v/>
      </c>
      <c r="F2110" s="21" t="str">
        <f>IF(LEN('Put Your Courses Here'!F2110)=0,"",CLEAN(SUBSTITUTE(SUBSTITUTE(SUBSTITUTE('Put Your Courses Here'!F2110,CHAR('Valid Values'!$H$13)," "),CHAR('Valid Values'!$H$14)," "),CHAR('Valid Values'!$H$15)," ")))</f>
        <v/>
      </c>
      <c r="G2110" s="21" t="str">
        <f>IF(LEN('Put Your Courses Here'!G2110)=0,"",CLEAN(SUBSTITUTE(SUBSTITUTE(SUBSTITUTE('Put Your Courses Here'!G2110,CHAR('Valid Values'!$H$13)," "),CHAR('Valid Values'!$H$14)," "),CHAR('Valid Values'!$H$15)," ")))</f>
        <v/>
      </c>
      <c r="H2110" s="23" t="str">
        <f>IF(LEN('Put Your Courses Here'!H2110)=0,"",CLEAN(SUBSTITUTE(SUBSTITUTE(SUBSTITUTE('Put Your Courses Here'!H2110,CHAR('Valid Values'!$H$13)," "),CHAR('Valid Values'!$H$14)," "),CHAR('Valid Values'!$H$15)," ")))</f>
        <v/>
      </c>
      <c r="I2110" s="27" t="str">
        <f>IF(LEN('Put Your Courses Here'!I2110)=0,"",CLEAN(SUBSTITUTE(SUBSTITUTE(SUBSTITUTE('Put Your Courses Here'!I2110,CHAR('Valid Values'!$H$13)," "),CHAR('Valid Values'!$H$14)," "),CHAR('Valid Values'!$H$15)," ")))</f>
        <v/>
      </c>
      <c r="J2110" s="27" t="str">
        <f>IF(LEN('Put Your Courses Here'!J2110)=0,"",CLEAN(SUBSTITUTE(SUBSTITUTE(SUBSTITUTE('Put Your Courses Here'!J2110,CHAR('Valid Values'!$H$13)," "),CHAR('Valid Values'!$H$14)," "),CHAR('Valid Values'!$H$15)," ")))</f>
        <v/>
      </c>
    </row>
    <row r="2111" spans="1:10" ht="30" customHeight="1" x14ac:dyDescent="0.25">
      <c r="A2111" s="27" t="str">
        <f>IF(LEN('Put Your Courses Here'!A2111)=0,"",CLEAN(SUBSTITUTE(SUBSTITUTE(SUBSTITUTE('Put Your Courses Here'!A2111,CHAR('Valid Values'!$H$13)," "),CHAR('Valid Values'!$H$14)," "),CHAR('Valid Values'!$H$15)," ")))</f>
        <v/>
      </c>
      <c r="B2111" s="37" t="str">
        <f>IF(LEN('Put Your Courses Here'!B2111)=0,"",CLEAN(SUBSTITUTE(SUBSTITUTE(SUBSTITUTE('Put Your Courses Here'!B2111,CHAR('Valid Values'!$H$13)," "),CHAR('Valid Values'!$H$14)," "),CHAR('Valid Values'!$H$15)," ")))</f>
        <v/>
      </c>
      <c r="C2111" s="37" t="str">
        <f>IF(LEN('Put Your Courses Here'!C2111)=0,"",CLEAN(SUBSTITUTE(SUBSTITUTE(SUBSTITUTE('Put Your Courses Here'!C2111,CHAR('Valid Values'!$H$13)," "),CHAR('Valid Values'!$H$14)," "),CHAR('Valid Values'!$H$15)," ")))</f>
        <v/>
      </c>
      <c r="D2111" s="27" t="str">
        <f>IF(LEN('Put Your Courses Here'!D2111)=0,"",CLEAN(SUBSTITUTE(SUBSTITUTE(SUBSTITUTE('Put Your Courses Here'!D2111,CHAR('Valid Values'!$H$13)," "),CHAR('Valid Values'!$H$14)," "),CHAR('Valid Values'!$H$15)," ")))</f>
        <v/>
      </c>
      <c r="E2111" s="27" t="str">
        <f>IF(LEN('Put Your Courses Here'!E2111)=0,"",CLEAN(SUBSTITUTE(SUBSTITUTE(SUBSTITUTE('Put Your Courses Here'!E2111,CHAR('Valid Values'!$H$13)," "),CHAR('Valid Values'!$H$14)," "),CHAR('Valid Values'!$H$15)," ")))</f>
        <v/>
      </c>
      <c r="F2111" s="21" t="str">
        <f>IF(LEN('Put Your Courses Here'!F2111)=0,"",CLEAN(SUBSTITUTE(SUBSTITUTE(SUBSTITUTE('Put Your Courses Here'!F2111,CHAR('Valid Values'!$H$13)," "),CHAR('Valid Values'!$H$14)," "),CHAR('Valid Values'!$H$15)," ")))</f>
        <v/>
      </c>
      <c r="G2111" s="21" t="str">
        <f>IF(LEN('Put Your Courses Here'!G2111)=0,"",CLEAN(SUBSTITUTE(SUBSTITUTE(SUBSTITUTE('Put Your Courses Here'!G2111,CHAR('Valid Values'!$H$13)," "),CHAR('Valid Values'!$H$14)," "),CHAR('Valid Values'!$H$15)," ")))</f>
        <v/>
      </c>
      <c r="H2111" s="23" t="str">
        <f>IF(LEN('Put Your Courses Here'!H2111)=0,"",CLEAN(SUBSTITUTE(SUBSTITUTE(SUBSTITUTE('Put Your Courses Here'!H2111,CHAR('Valid Values'!$H$13)," "),CHAR('Valid Values'!$H$14)," "),CHAR('Valid Values'!$H$15)," ")))</f>
        <v/>
      </c>
      <c r="I2111" s="27" t="str">
        <f>IF(LEN('Put Your Courses Here'!I2111)=0,"",CLEAN(SUBSTITUTE(SUBSTITUTE(SUBSTITUTE('Put Your Courses Here'!I2111,CHAR('Valid Values'!$H$13)," "),CHAR('Valid Values'!$H$14)," "),CHAR('Valid Values'!$H$15)," ")))</f>
        <v/>
      </c>
      <c r="J2111" s="27" t="str">
        <f>IF(LEN('Put Your Courses Here'!J2111)=0,"",CLEAN(SUBSTITUTE(SUBSTITUTE(SUBSTITUTE('Put Your Courses Here'!J2111,CHAR('Valid Values'!$H$13)," "),CHAR('Valid Values'!$H$14)," "),CHAR('Valid Values'!$H$15)," ")))</f>
        <v/>
      </c>
    </row>
    <row r="2112" spans="1:10" ht="30" customHeight="1" x14ac:dyDescent="0.25">
      <c r="A2112" s="27" t="str">
        <f>IF(LEN('Put Your Courses Here'!A2112)=0,"",CLEAN(SUBSTITUTE(SUBSTITUTE(SUBSTITUTE('Put Your Courses Here'!A2112,CHAR('Valid Values'!$H$13)," "),CHAR('Valid Values'!$H$14)," "),CHAR('Valid Values'!$H$15)," ")))</f>
        <v/>
      </c>
      <c r="B2112" s="37" t="str">
        <f>IF(LEN('Put Your Courses Here'!B2112)=0,"",CLEAN(SUBSTITUTE(SUBSTITUTE(SUBSTITUTE('Put Your Courses Here'!B2112,CHAR('Valid Values'!$H$13)," "),CHAR('Valid Values'!$H$14)," "),CHAR('Valid Values'!$H$15)," ")))</f>
        <v/>
      </c>
      <c r="C2112" s="37" t="str">
        <f>IF(LEN('Put Your Courses Here'!C2112)=0,"",CLEAN(SUBSTITUTE(SUBSTITUTE(SUBSTITUTE('Put Your Courses Here'!C2112,CHAR('Valid Values'!$H$13)," "),CHAR('Valid Values'!$H$14)," "),CHAR('Valid Values'!$H$15)," ")))</f>
        <v/>
      </c>
      <c r="D2112" s="27" t="str">
        <f>IF(LEN('Put Your Courses Here'!D2112)=0,"",CLEAN(SUBSTITUTE(SUBSTITUTE(SUBSTITUTE('Put Your Courses Here'!D2112,CHAR('Valid Values'!$H$13)," "),CHAR('Valid Values'!$H$14)," "),CHAR('Valid Values'!$H$15)," ")))</f>
        <v/>
      </c>
      <c r="E2112" s="27" t="str">
        <f>IF(LEN('Put Your Courses Here'!E2112)=0,"",CLEAN(SUBSTITUTE(SUBSTITUTE(SUBSTITUTE('Put Your Courses Here'!E2112,CHAR('Valid Values'!$H$13)," "),CHAR('Valid Values'!$H$14)," "),CHAR('Valid Values'!$H$15)," ")))</f>
        <v/>
      </c>
      <c r="F2112" s="21" t="str">
        <f>IF(LEN('Put Your Courses Here'!F2112)=0,"",CLEAN(SUBSTITUTE(SUBSTITUTE(SUBSTITUTE('Put Your Courses Here'!F2112,CHAR('Valid Values'!$H$13)," "),CHAR('Valid Values'!$H$14)," "),CHAR('Valid Values'!$H$15)," ")))</f>
        <v/>
      </c>
      <c r="G2112" s="21" t="str">
        <f>IF(LEN('Put Your Courses Here'!G2112)=0,"",CLEAN(SUBSTITUTE(SUBSTITUTE(SUBSTITUTE('Put Your Courses Here'!G2112,CHAR('Valid Values'!$H$13)," "),CHAR('Valid Values'!$H$14)," "),CHAR('Valid Values'!$H$15)," ")))</f>
        <v/>
      </c>
      <c r="H2112" s="23" t="str">
        <f>IF(LEN('Put Your Courses Here'!H2112)=0,"",CLEAN(SUBSTITUTE(SUBSTITUTE(SUBSTITUTE('Put Your Courses Here'!H2112,CHAR('Valid Values'!$H$13)," "),CHAR('Valid Values'!$H$14)," "),CHAR('Valid Values'!$H$15)," ")))</f>
        <v/>
      </c>
      <c r="I2112" s="27" t="str">
        <f>IF(LEN('Put Your Courses Here'!I2112)=0,"",CLEAN(SUBSTITUTE(SUBSTITUTE(SUBSTITUTE('Put Your Courses Here'!I2112,CHAR('Valid Values'!$H$13)," "),CHAR('Valid Values'!$H$14)," "),CHAR('Valid Values'!$H$15)," ")))</f>
        <v/>
      </c>
      <c r="J2112" s="27" t="str">
        <f>IF(LEN('Put Your Courses Here'!J2112)=0,"",CLEAN(SUBSTITUTE(SUBSTITUTE(SUBSTITUTE('Put Your Courses Here'!J2112,CHAR('Valid Values'!$H$13)," "),CHAR('Valid Values'!$H$14)," "),CHAR('Valid Values'!$H$15)," ")))</f>
        <v/>
      </c>
    </row>
    <row r="2113" spans="1:10" ht="30" customHeight="1" x14ac:dyDescent="0.25">
      <c r="A2113" s="27" t="str">
        <f>IF(LEN('Put Your Courses Here'!A2113)=0,"",CLEAN(SUBSTITUTE(SUBSTITUTE(SUBSTITUTE('Put Your Courses Here'!A2113,CHAR('Valid Values'!$H$13)," "),CHAR('Valid Values'!$H$14)," "),CHAR('Valid Values'!$H$15)," ")))</f>
        <v/>
      </c>
      <c r="B2113" s="37" t="str">
        <f>IF(LEN('Put Your Courses Here'!B2113)=0,"",CLEAN(SUBSTITUTE(SUBSTITUTE(SUBSTITUTE('Put Your Courses Here'!B2113,CHAR('Valid Values'!$H$13)," "),CHAR('Valid Values'!$H$14)," "),CHAR('Valid Values'!$H$15)," ")))</f>
        <v/>
      </c>
      <c r="C2113" s="37" t="str">
        <f>IF(LEN('Put Your Courses Here'!C2113)=0,"",CLEAN(SUBSTITUTE(SUBSTITUTE(SUBSTITUTE('Put Your Courses Here'!C2113,CHAR('Valid Values'!$H$13)," "),CHAR('Valid Values'!$H$14)," "),CHAR('Valid Values'!$H$15)," ")))</f>
        <v/>
      </c>
      <c r="D2113" s="27" t="str">
        <f>IF(LEN('Put Your Courses Here'!D2113)=0,"",CLEAN(SUBSTITUTE(SUBSTITUTE(SUBSTITUTE('Put Your Courses Here'!D2113,CHAR('Valid Values'!$H$13)," "),CHAR('Valid Values'!$H$14)," "),CHAR('Valid Values'!$H$15)," ")))</f>
        <v/>
      </c>
      <c r="E2113" s="27" t="str">
        <f>IF(LEN('Put Your Courses Here'!E2113)=0,"",CLEAN(SUBSTITUTE(SUBSTITUTE(SUBSTITUTE('Put Your Courses Here'!E2113,CHAR('Valid Values'!$H$13)," "),CHAR('Valid Values'!$H$14)," "),CHAR('Valid Values'!$H$15)," ")))</f>
        <v/>
      </c>
      <c r="F2113" s="21" t="str">
        <f>IF(LEN('Put Your Courses Here'!F2113)=0,"",CLEAN(SUBSTITUTE(SUBSTITUTE(SUBSTITUTE('Put Your Courses Here'!F2113,CHAR('Valid Values'!$H$13)," "),CHAR('Valid Values'!$H$14)," "),CHAR('Valid Values'!$H$15)," ")))</f>
        <v/>
      </c>
      <c r="G2113" s="21" t="str">
        <f>IF(LEN('Put Your Courses Here'!G2113)=0,"",CLEAN(SUBSTITUTE(SUBSTITUTE(SUBSTITUTE('Put Your Courses Here'!G2113,CHAR('Valid Values'!$H$13)," "),CHAR('Valid Values'!$H$14)," "),CHAR('Valid Values'!$H$15)," ")))</f>
        <v/>
      </c>
      <c r="H2113" s="23" t="str">
        <f>IF(LEN('Put Your Courses Here'!H2113)=0,"",CLEAN(SUBSTITUTE(SUBSTITUTE(SUBSTITUTE('Put Your Courses Here'!H2113,CHAR('Valid Values'!$H$13)," "),CHAR('Valid Values'!$H$14)," "),CHAR('Valid Values'!$H$15)," ")))</f>
        <v/>
      </c>
      <c r="I2113" s="27" t="str">
        <f>IF(LEN('Put Your Courses Here'!I2113)=0,"",CLEAN(SUBSTITUTE(SUBSTITUTE(SUBSTITUTE('Put Your Courses Here'!I2113,CHAR('Valid Values'!$H$13)," "),CHAR('Valid Values'!$H$14)," "),CHAR('Valid Values'!$H$15)," ")))</f>
        <v/>
      </c>
      <c r="J2113" s="27" t="str">
        <f>IF(LEN('Put Your Courses Here'!J2113)=0,"",CLEAN(SUBSTITUTE(SUBSTITUTE(SUBSTITUTE('Put Your Courses Here'!J2113,CHAR('Valid Values'!$H$13)," "),CHAR('Valid Values'!$H$14)," "),CHAR('Valid Values'!$H$15)," ")))</f>
        <v/>
      </c>
    </row>
    <row r="2114" spans="1:10" ht="30" customHeight="1" x14ac:dyDescent="0.25">
      <c r="A2114" s="27" t="str">
        <f>IF(LEN('Put Your Courses Here'!A2114)=0,"",CLEAN(SUBSTITUTE(SUBSTITUTE(SUBSTITUTE('Put Your Courses Here'!A2114,CHAR('Valid Values'!$H$13)," "),CHAR('Valid Values'!$H$14)," "),CHAR('Valid Values'!$H$15)," ")))</f>
        <v/>
      </c>
      <c r="B2114" s="37" t="str">
        <f>IF(LEN('Put Your Courses Here'!B2114)=0,"",CLEAN(SUBSTITUTE(SUBSTITUTE(SUBSTITUTE('Put Your Courses Here'!B2114,CHAR('Valid Values'!$H$13)," "),CHAR('Valid Values'!$H$14)," "),CHAR('Valid Values'!$H$15)," ")))</f>
        <v/>
      </c>
      <c r="C2114" s="37" t="str">
        <f>IF(LEN('Put Your Courses Here'!C2114)=0,"",CLEAN(SUBSTITUTE(SUBSTITUTE(SUBSTITUTE('Put Your Courses Here'!C2114,CHAR('Valid Values'!$H$13)," "),CHAR('Valid Values'!$H$14)," "),CHAR('Valid Values'!$H$15)," ")))</f>
        <v/>
      </c>
      <c r="D2114" s="27" t="str">
        <f>IF(LEN('Put Your Courses Here'!D2114)=0,"",CLEAN(SUBSTITUTE(SUBSTITUTE(SUBSTITUTE('Put Your Courses Here'!D2114,CHAR('Valid Values'!$H$13)," "),CHAR('Valid Values'!$H$14)," "),CHAR('Valid Values'!$H$15)," ")))</f>
        <v/>
      </c>
      <c r="E2114" s="27" t="str">
        <f>IF(LEN('Put Your Courses Here'!E2114)=0,"",CLEAN(SUBSTITUTE(SUBSTITUTE(SUBSTITUTE('Put Your Courses Here'!E2114,CHAR('Valid Values'!$H$13)," "),CHAR('Valid Values'!$H$14)," "),CHAR('Valid Values'!$H$15)," ")))</f>
        <v/>
      </c>
      <c r="F2114" s="21" t="str">
        <f>IF(LEN('Put Your Courses Here'!F2114)=0,"",CLEAN(SUBSTITUTE(SUBSTITUTE(SUBSTITUTE('Put Your Courses Here'!F2114,CHAR('Valid Values'!$H$13)," "),CHAR('Valid Values'!$H$14)," "),CHAR('Valid Values'!$H$15)," ")))</f>
        <v/>
      </c>
      <c r="G2114" s="21" t="str">
        <f>IF(LEN('Put Your Courses Here'!G2114)=0,"",CLEAN(SUBSTITUTE(SUBSTITUTE(SUBSTITUTE('Put Your Courses Here'!G2114,CHAR('Valid Values'!$H$13)," "),CHAR('Valid Values'!$H$14)," "),CHAR('Valid Values'!$H$15)," ")))</f>
        <v/>
      </c>
      <c r="H2114" s="23" t="str">
        <f>IF(LEN('Put Your Courses Here'!H2114)=0,"",CLEAN(SUBSTITUTE(SUBSTITUTE(SUBSTITUTE('Put Your Courses Here'!H2114,CHAR('Valid Values'!$H$13)," "),CHAR('Valid Values'!$H$14)," "),CHAR('Valid Values'!$H$15)," ")))</f>
        <v/>
      </c>
      <c r="I2114" s="27" t="str">
        <f>IF(LEN('Put Your Courses Here'!I2114)=0,"",CLEAN(SUBSTITUTE(SUBSTITUTE(SUBSTITUTE('Put Your Courses Here'!I2114,CHAR('Valid Values'!$H$13)," "),CHAR('Valid Values'!$H$14)," "),CHAR('Valid Values'!$H$15)," ")))</f>
        <v/>
      </c>
      <c r="J2114" s="27" t="str">
        <f>IF(LEN('Put Your Courses Here'!J2114)=0,"",CLEAN(SUBSTITUTE(SUBSTITUTE(SUBSTITUTE('Put Your Courses Here'!J2114,CHAR('Valid Values'!$H$13)," "),CHAR('Valid Values'!$H$14)," "),CHAR('Valid Values'!$H$15)," ")))</f>
        <v/>
      </c>
    </row>
    <row r="2115" spans="1:10" ht="30" customHeight="1" x14ac:dyDescent="0.25">
      <c r="A2115" s="27" t="str">
        <f>IF(LEN('Put Your Courses Here'!A2115)=0,"",CLEAN(SUBSTITUTE(SUBSTITUTE(SUBSTITUTE('Put Your Courses Here'!A2115,CHAR('Valid Values'!$H$13)," "),CHAR('Valid Values'!$H$14)," "),CHAR('Valid Values'!$H$15)," ")))</f>
        <v/>
      </c>
      <c r="B2115" s="37" t="str">
        <f>IF(LEN('Put Your Courses Here'!B2115)=0,"",CLEAN(SUBSTITUTE(SUBSTITUTE(SUBSTITUTE('Put Your Courses Here'!B2115,CHAR('Valid Values'!$H$13)," "),CHAR('Valid Values'!$H$14)," "),CHAR('Valid Values'!$H$15)," ")))</f>
        <v/>
      </c>
      <c r="C2115" s="37" t="str">
        <f>IF(LEN('Put Your Courses Here'!C2115)=0,"",CLEAN(SUBSTITUTE(SUBSTITUTE(SUBSTITUTE('Put Your Courses Here'!C2115,CHAR('Valid Values'!$H$13)," "),CHAR('Valid Values'!$H$14)," "),CHAR('Valid Values'!$H$15)," ")))</f>
        <v/>
      </c>
      <c r="D2115" s="27" t="str">
        <f>IF(LEN('Put Your Courses Here'!D2115)=0,"",CLEAN(SUBSTITUTE(SUBSTITUTE(SUBSTITUTE('Put Your Courses Here'!D2115,CHAR('Valid Values'!$H$13)," "),CHAR('Valid Values'!$H$14)," "),CHAR('Valid Values'!$H$15)," ")))</f>
        <v/>
      </c>
      <c r="E2115" s="27" t="str">
        <f>IF(LEN('Put Your Courses Here'!E2115)=0,"",CLEAN(SUBSTITUTE(SUBSTITUTE(SUBSTITUTE('Put Your Courses Here'!E2115,CHAR('Valid Values'!$H$13)," "),CHAR('Valid Values'!$H$14)," "),CHAR('Valid Values'!$H$15)," ")))</f>
        <v/>
      </c>
      <c r="F2115" s="21" t="str">
        <f>IF(LEN('Put Your Courses Here'!F2115)=0,"",CLEAN(SUBSTITUTE(SUBSTITUTE(SUBSTITUTE('Put Your Courses Here'!F2115,CHAR('Valid Values'!$H$13)," "),CHAR('Valid Values'!$H$14)," "),CHAR('Valid Values'!$H$15)," ")))</f>
        <v/>
      </c>
      <c r="G2115" s="21" t="str">
        <f>IF(LEN('Put Your Courses Here'!G2115)=0,"",CLEAN(SUBSTITUTE(SUBSTITUTE(SUBSTITUTE('Put Your Courses Here'!G2115,CHAR('Valid Values'!$H$13)," "),CHAR('Valid Values'!$H$14)," "),CHAR('Valid Values'!$H$15)," ")))</f>
        <v/>
      </c>
      <c r="H2115" s="23" t="str">
        <f>IF(LEN('Put Your Courses Here'!H2115)=0,"",CLEAN(SUBSTITUTE(SUBSTITUTE(SUBSTITUTE('Put Your Courses Here'!H2115,CHAR('Valid Values'!$H$13)," "),CHAR('Valid Values'!$H$14)," "),CHAR('Valid Values'!$H$15)," ")))</f>
        <v/>
      </c>
      <c r="I2115" s="27" t="str">
        <f>IF(LEN('Put Your Courses Here'!I2115)=0,"",CLEAN(SUBSTITUTE(SUBSTITUTE(SUBSTITUTE('Put Your Courses Here'!I2115,CHAR('Valid Values'!$H$13)," "),CHAR('Valid Values'!$H$14)," "),CHAR('Valid Values'!$H$15)," ")))</f>
        <v/>
      </c>
      <c r="J2115" s="27" t="str">
        <f>IF(LEN('Put Your Courses Here'!J2115)=0,"",CLEAN(SUBSTITUTE(SUBSTITUTE(SUBSTITUTE('Put Your Courses Here'!J2115,CHAR('Valid Values'!$H$13)," "),CHAR('Valid Values'!$H$14)," "),CHAR('Valid Values'!$H$15)," ")))</f>
        <v/>
      </c>
    </row>
    <row r="2116" spans="1:10" ht="30" customHeight="1" x14ac:dyDescent="0.25">
      <c r="A2116" s="27" t="str">
        <f>IF(LEN('Put Your Courses Here'!A2116)=0,"",CLEAN(SUBSTITUTE(SUBSTITUTE(SUBSTITUTE('Put Your Courses Here'!A2116,CHAR('Valid Values'!$H$13)," "),CHAR('Valid Values'!$H$14)," "),CHAR('Valid Values'!$H$15)," ")))</f>
        <v/>
      </c>
      <c r="B2116" s="37" t="str">
        <f>IF(LEN('Put Your Courses Here'!B2116)=0,"",CLEAN(SUBSTITUTE(SUBSTITUTE(SUBSTITUTE('Put Your Courses Here'!B2116,CHAR('Valid Values'!$H$13)," "),CHAR('Valid Values'!$H$14)," "),CHAR('Valid Values'!$H$15)," ")))</f>
        <v/>
      </c>
      <c r="C2116" s="37" t="str">
        <f>IF(LEN('Put Your Courses Here'!C2116)=0,"",CLEAN(SUBSTITUTE(SUBSTITUTE(SUBSTITUTE('Put Your Courses Here'!C2116,CHAR('Valid Values'!$H$13)," "),CHAR('Valid Values'!$H$14)," "),CHAR('Valid Values'!$H$15)," ")))</f>
        <v/>
      </c>
      <c r="D2116" s="27" t="str">
        <f>IF(LEN('Put Your Courses Here'!D2116)=0,"",CLEAN(SUBSTITUTE(SUBSTITUTE(SUBSTITUTE('Put Your Courses Here'!D2116,CHAR('Valid Values'!$H$13)," "),CHAR('Valid Values'!$H$14)," "),CHAR('Valid Values'!$H$15)," ")))</f>
        <v/>
      </c>
      <c r="E2116" s="27" t="str">
        <f>IF(LEN('Put Your Courses Here'!E2116)=0,"",CLEAN(SUBSTITUTE(SUBSTITUTE(SUBSTITUTE('Put Your Courses Here'!E2116,CHAR('Valid Values'!$H$13)," "),CHAR('Valid Values'!$H$14)," "),CHAR('Valid Values'!$H$15)," ")))</f>
        <v/>
      </c>
      <c r="F2116" s="21" t="str">
        <f>IF(LEN('Put Your Courses Here'!F2116)=0,"",CLEAN(SUBSTITUTE(SUBSTITUTE(SUBSTITUTE('Put Your Courses Here'!F2116,CHAR('Valid Values'!$H$13)," "),CHAR('Valid Values'!$H$14)," "),CHAR('Valid Values'!$H$15)," ")))</f>
        <v/>
      </c>
      <c r="G2116" s="21" t="str">
        <f>IF(LEN('Put Your Courses Here'!G2116)=0,"",CLEAN(SUBSTITUTE(SUBSTITUTE(SUBSTITUTE('Put Your Courses Here'!G2116,CHAR('Valid Values'!$H$13)," "),CHAR('Valid Values'!$H$14)," "),CHAR('Valid Values'!$H$15)," ")))</f>
        <v/>
      </c>
      <c r="H2116" s="23" t="str">
        <f>IF(LEN('Put Your Courses Here'!H2116)=0,"",CLEAN(SUBSTITUTE(SUBSTITUTE(SUBSTITUTE('Put Your Courses Here'!H2116,CHAR('Valid Values'!$H$13)," "),CHAR('Valid Values'!$H$14)," "),CHAR('Valid Values'!$H$15)," ")))</f>
        <v/>
      </c>
      <c r="I2116" s="27" t="str">
        <f>IF(LEN('Put Your Courses Here'!I2116)=0,"",CLEAN(SUBSTITUTE(SUBSTITUTE(SUBSTITUTE('Put Your Courses Here'!I2116,CHAR('Valid Values'!$H$13)," "),CHAR('Valid Values'!$H$14)," "),CHAR('Valid Values'!$H$15)," ")))</f>
        <v/>
      </c>
      <c r="J2116" s="27" t="str">
        <f>IF(LEN('Put Your Courses Here'!J2116)=0,"",CLEAN(SUBSTITUTE(SUBSTITUTE(SUBSTITUTE('Put Your Courses Here'!J2116,CHAR('Valid Values'!$H$13)," "),CHAR('Valid Values'!$H$14)," "),CHAR('Valid Values'!$H$15)," ")))</f>
        <v/>
      </c>
    </row>
    <row r="2117" spans="1:10" ht="30" customHeight="1" x14ac:dyDescent="0.25">
      <c r="A2117" s="27" t="str">
        <f>IF(LEN('Put Your Courses Here'!A2117)=0,"",CLEAN(SUBSTITUTE(SUBSTITUTE(SUBSTITUTE('Put Your Courses Here'!A2117,CHAR('Valid Values'!$H$13)," "),CHAR('Valid Values'!$H$14)," "),CHAR('Valid Values'!$H$15)," ")))</f>
        <v/>
      </c>
      <c r="B2117" s="37" t="str">
        <f>IF(LEN('Put Your Courses Here'!B2117)=0,"",CLEAN(SUBSTITUTE(SUBSTITUTE(SUBSTITUTE('Put Your Courses Here'!B2117,CHAR('Valid Values'!$H$13)," "),CHAR('Valid Values'!$H$14)," "),CHAR('Valid Values'!$H$15)," ")))</f>
        <v/>
      </c>
      <c r="C2117" s="37" t="str">
        <f>IF(LEN('Put Your Courses Here'!C2117)=0,"",CLEAN(SUBSTITUTE(SUBSTITUTE(SUBSTITUTE('Put Your Courses Here'!C2117,CHAR('Valid Values'!$H$13)," "),CHAR('Valid Values'!$H$14)," "),CHAR('Valid Values'!$H$15)," ")))</f>
        <v/>
      </c>
      <c r="D2117" s="27" t="str">
        <f>IF(LEN('Put Your Courses Here'!D2117)=0,"",CLEAN(SUBSTITUTE(SUBSTITUTE(SUBSTITUTE('Put Your Courses Here'!D2117,CHAR('Valid Values'!$H$13)," "),CHAR('Valid Values'!$H$14)," "),CHAR('Valid Values'!$H$15)," ")))</f>
        <v/>
      </c>
      <c r="E2117" s="27" t="str">
        <f>IF(LEN('Put Your Courses Here'!E2117)=0,"",CLEAN(SUBSTITUTE(SUBSTITUTE(SUBSTITUTE('Put Your Courses Here'!E2117,CHAR('Valid Values'!$H$13)," "),CHAR('Valid Values'!$H$14)," "),CHAR('Valid Values'!$H$15)," ")))</f>
        <v/>
      </c>
      <c r="F2117" s="21" t="str">
        <f>IF(LEN('Put Your Courses Here'!F2117)=0,"",CLEAN(SUBSTITUTE(SUBSTITUTE(SUBSTITUTE('Put Your Courses Here'!F2117,CHAR('Valid Values'!$H$13)," "),CHAR('Valid Values'!$H$14)," "),CHAR('Valid Values'!$H$15)," ")))</f>
        <v/>
      </c>
      <c r="G2117" s="21" t="str">
        <f>IF(LEN('Put Your Courses Here'!G2117)=0,"",CLEAN(SUBSTITUTE(SUBSTITUTE(SUBSTITUTE('Put Your Courses Here'!G2117,CHAR('Valid Values'!$H$13)," "),CHAR('Valid Values'!$H$14)," "),CHAR('Valid Values'!$H$15)," ")))</f>
        <v/>
      </c>
      <c r="H2117" s="23" t="str">
        <f>IF(LEN('Put Your Courses Here'!H2117)=0,"",CLEAN(SUBSTITUTE(SUBSTITUTE(SUBSTITUTE('Put Your Courses Here'!H2117,CHAR('Valid Values'!$H$13)," "),CHAR('Valid Values'!$H$14)," "),CHAR('Valid Values'!$H$15)," ")))</f>
        <v/>
      </c>
      <c r="I2117" s="27" t="str">
        <f>IF(LEN('Put Your Courses Here'!I2117)=0,"",CLEAN(SUBSTITUTE(SUBSTITUTE(SUBSTITUTE('Put Your Courses Here'!I2117,CHAR('Valid Values'!$H$13)," "),CHAR('Valid Values'!$H$14)," "),CHAR('Valid Values'!$H$15)," ")))</f>
        <v/>
      </c>
      <c r="J2117" s="27" t="str">
        <f>IF(LEN('Put Your Courses Here'!J2117)=0,"",CLEAN(SUBSTITUTE(SUBSTITUTE(SUBSTITUTE('Put Your Courses Here'!J2117,CHAR('Valid Values'!$H$13)," "),CHAR('Valid Values'!$H$14)," "),CHAR('Valid Values'!$H$15)," ")))</f>
        <v/>
      </c>
    </row>
    <row r="2118" spans="1:10" ht="30" customHeight="1" x14ac:dyDescent="0.25">
      <c r="A2118" s="27" t="str">
        <f>IF(LEN('Put Your Courses Here'!A2118)=0,"",CLEAN(SUBSTITUTE(SUBSTITUTE(SUBSTITUTE('Put Your Courses Here'!A2118,CHAR('Valid Values'!$H$13)," "),CHAR('Valid Values'!$H$14)," "),CHAR('Valid Values'!$H$15)," ")))</f>
        <v/>
      </c>
      <c r="B2118" s="37" t="str">
        <f>IF(LEN('Put Your Courses Here'!B2118)=0,"",CLEAN(SUBSTITUTE(SUBSTITUTE(SUBSTITUTE('Put Your Courses Here'!B2118,CHAR('Valid Values'!$H$13)," "),CHAR('Valid Values'!$H$14)," "),CHAR('Valid Values'!$H$15)," ")))</f>
        <v/>
      </c>
      <c r="C2118" s="37" t="str">
        <f>IF(LEN('Put Your Courses Here'!C2118)=0,"",CLEAN(SUBSTITUTE(SUBSTITUTE(SUBSTITUTE('Put Your Courses Here'!C2118,CHAR('Valid Values'!$H$13)," "),CHAR('Valid Values'!$H$14)," "),CHAR('Valid Values'!$H$15)," ")))</f>
        <v/>
      </c>
      <c r="D2118" s="27" t="str">
        <f>IF(LEN('Put Your Courses Here'!D2118)=0,"",CLEAN(SUBSTITUTE(SUBSTITUTE(SUBSTITUTE('Put Your Courses Here'!D2118,CHAR('Valid Values'!$H$13)," "),CHAR('Valid Values'!$H$14)," "),CHAR('Valid Values'!$H$15)," ")))</f>
        <v/>
      </c>
      <c r="E2118" s="27" t="str">
        <f>IF(LEN('Put Your Courses Here'!E2118)=0,"",CLEAN(SUBSTITUTE(SUBSTITUTE(SUBSTITUTE('Put Your Courses Here'!E2118,CHAR('Valid Values'!$H$13)," "),CHAR('Valid Values'!$H$14)," "),CHAR('Valid Values'!$H$15)," ")))</f>
        <v/>
      </c>
      <c r="F2118" s="21" t="str">
        <f>IF(LEN('Put Your Courses Here'!F2118)=0,"",CLEAN(SUBSTITUTE(SUBSTITUTE(SUBSTITUTE('Put Your Courses Here'!F2118,CHAR('Valid Values'!$H$13)," "),CHAR('Valid Values'!$H$14)," "),CHAR('Valid Values'!$H$15)," ")))</f>
        <v/>
      </c>
      <c r="G2118" s="21" t="str">
        <f>IF(LEN('Put Your Courses Here'!G2118)=0,"",CLEAN(SUBSTITUTE(SUBSTITUTE(SUBSTITUTE('Put Your Courses Here'!G2118,CHAR('Valid Values'!$H$13)," "),CHAR('Valid Values'!$H$14)," "),CHAR('Valid Values'!$H$15)," ")))</f>
        <v/>
      </c>
      <c r="H2118" s="23" t="str">
        <f>IF(LEN('Put Your Courses Here'!H2118)=0,"",CLEAN(SUBSTITUTE(SUBSTITUTE(SUBSTITUTE('Put Your Courses Here'!H2118,CHAR('Valid Values'!$H$13)," "),CHAR('Valid Values'!$H$14)," "),CHAR('Valid Values'!$H$15)," ")))</f>
        <v/>
      </c>
      <c r="I2118" s="27" t="str">
        <f>IF(LEN('Put Your Courses Here'!I2118)=0,"",CLEAN(SUBSTITUTE(SUBSTITUTE(SUBSTITUTE('Put Your Courses Here'!I2118,CHAR('Valid Values'!$H$13)," "),CHAR('Valid Values'!$H$14)," "),CHAR('Valid Values'!$H$15)," ")))</f>
        <v/>
      </c>
      <c r="J2118" s="27" t="str">
        <f>IF(LEN('Put Your Courses Here'!J2118)=0,"",CLEAN(SUBSTITUTE(SUBSTITUTE(SUBSTITUTE('Put Your Courses Here'!J2118,CHAR('Valid Values'!$H$13)," "),CHAR('Valid Values'!$H$14)," "),CHAR('Valid Values'!$H$15)," ")))</f>
        <v/>
      </c>
    </row>
    <row r="2119" spans="1:10" ht="30" customHeight="1" x14ac:dyDescent="0.25">
      <c r="A2119" s="27" t="str">
        <f>IF(LEN('Put Your Courses Here'!A2119)=0,"",CLEAN(SUBSTITUTE(SUBSTITUTE(SUBSTITUTE('Put Your Courses Here'!A2119,CHAR('Valid Values'!$H$13)," "),CHAR('Valid Values'!$H$14)," "),CHAR('Valid Values'!$H$15)," ")))</f>
        <v/>
      </c>
      <c r="B2119" s="37" t="str">
        <f>IF(LEN('Put Your Courses Here'!B2119)=0,"",CLEAN(SUBSTITUTE(SUBSTITUTE(SUBSTITUTE('Put Your Courses Here'!B2119,CHAR('Valid Values'!$H$13)," "),CHAR('Valid Values'!$H$14)," "),CHAR('Valid Values'!$H$15)," ")))</f>
        <v/>
      </c>
      <c r="C2119" s="37" t="str">
        <f>IF(LEN('Put Your Courses Here'!C2119)=0,"",CLEAN(SUBSTITUTE(SUBSTITUTE(SUBSTITUTE('Put Your Courses Here'!C2119,CHAR('Valid Values'!$H$13)," "),CHAR('Valid Values'!$H$14)," "),CHAR('Valid Values'!$H$15)," ")))</f>
        <v/>
      </c>
      <c r="D2119" s="27" t="str">
        <f>IF(LEN('Put Your Courses Here'!D2119)=0,"",CLEAN(SUBSTITUTE(SUBSTITUTE(SUBSTITUTE('Put Your Courses Here'!D2119,CHAR('Valid Values'!$H$13)," "),CHAR('Valid Values'!$H$14)," "),CHAR('Valid Values'!$H$15)," ")))</f>
        <v/>
      </c>
      <c r="E2119" s="27" t="str">
        <f>IF(LEN('Put Your Courses Here'!E2119)=0,"",CLEAN(SUBSTITUTE(SUBSTITUTE(SUBSTITUTE('Put Your Courses Here'!E2119,CHAR('Valid Values'!$H$13)," "),CHAR('Valid Values'!$H$14)," "),CHAR('Valid Values'!$H$15)," ")))</f>
        <v/>
      </c>
      <c r="F2119" s="21" t="str">
        <f>IF(LEN('Put Your Courses Here'!F2119)=0,"",CLEAN(SUBSTITUTE(SUBSTITUTE(SUBSTITUTE('Put Your Courses Here'!F2119,CHAR('Valid Values'!$H$13)," "),CHAR('Valid Values'!$H$14)," "),CHAR('Valid Values'!$H$15)," ")))</f>
        <v/>
      </c>
      <c r="G2119" s="21" t="str">
        <f>IF(LEN('Put Your Courses Here'!G2119)=0,"",CLEAN(SUBSTITUTE(SUBSTITUTE(SUBSTITUTE('Put Your Courses Here'!G2119,CHAR('Valid Values'!$H$13)," "),CHAR('Valid Values'!$H$14)," "),CHAR('Valid Values'!$H$15)," ")))</f>
        <v/>
      </c>
      <c r="H2119" s="23" t="str">
        <f>IF(LEN('Put Your Courses Here'!H2119)=0,"",CLEAN(SUBSTITUTE(SUBSTITUTE(SUBSTITUTE('Put Your Courses Here'!H2119,CHAR('Valid Values'!$H$13)," "),CHAR('Valid Values'!$H$14)," "),CHAR('Valid Values'!$H$15)," ")))</f>
        <v/>
      </c>
      <c r="I2119" s="27" t="str">
        <f>IF(LEN('Put Your Courses Here'!I2119)=0,"",CLEAN(SUBSTITUTE(SUBSTITUTE(SUBSTITUTE('Put Your Courses Here'!I2119,CHAR('Valid Values'!$H$13)," "),CHAR('Valid Values'!$H$14)," "),CHAR('Valid Values'!$H$15)," ")))</f>
        <v/>
      </c>
      <c r="J2119" s="27" t="str">
        <f>IF(LEN('Put Your Courses Here'!J2119)=0,"",CLEAN(SUBSTITUTE(SUBSTITUTE(SUBSTITUTE('Put Your Courses Here'!J2119,CHAR('Valid Values'!$H$13)," "),CHAR('Valid Values'!$H$14)," "),CHAR('Valid Values'!$H$15)," ")))</f>
        <v/>
      </c>
    </row>
    <row r="2120" spans="1:10" ht="30" customHeight="1" x14ac:dyDescent="0.25">
      <c r="A2120" s="27" t="str">
        <f>IF(LEN('Put Your Courses Here'!A2120)=0,"",CLEAN(SUBSTITUTE(SUBSTITUTE(SUBSTITUTE('Put Your Courses Here'!A2120,CHAR('Valid Values'!$H$13)," "),CHAR('Valid Values'!$H$14)," "),CHAR('Valid Values'!$H$15)," ")))</f>
        <v/>
      </c>
      <c r="B2120" s="37" t="str">
        <f>IF(LEN('Put Your Courses Here'!B2120)=0,"",CLEAN(SUBSTITUTE(SUBSTITUTE(SUBSTITUTE('Put Your Courses Here'!B2120,CHAR('Valid Values'!$H$13)," "),CHAR('Valid Values'!$H$14)," "),CHAR('Valid Values'!$H$15)," ")))</f>
        <v/>
      </c>
      <c r="C2120" s="37" t="str">
        <f>IF(LEN('Put Your Courses Here'!C2120)=0,"",CLEAN(SUBSTITUTE(SUBSTITUTE(SUBSTITUTE('Put Your Courses Here'!C2120,CHAR('Valid Values'!$H$13)," "),CHAR('Valid Values'!$H$14)," "),CHAR('Valid Values'!$H$15)," ")))</f>
        <v/>
      </c>
      <c r="D2120" s="27" t="str">
        <f>IF(LEN('Put Your Courses Here'!D2120)=0,"",CLEAN(SUBSTITUTE(SUBSTITUTE(SUBSTITUTE('Put Your Courses Here'!D2120,CHAR('Valid Values'!$H$13)," "),CHAR('Valid Values'!$H$14)," "),CHAR('Valid Values'!$H$15)," ")))</f>
        <v/>
      </c>
      <c r="E2120" s="27" t="str">
        <f>IF(LEN('Put Your Courses Here'!E2120)=0,"",CLEAN(SUBSTITUTE(SUBSTITUTE(SUBSTITUTE('Put Your Courses Here'!E2120,CHAR('Valid Values'!$H$13)," "),CHAR('Valid Values'!$H$14)," "),CHAR('Valid Values'!$H$15)," ")))</f>
        <v/>
      </c>
      <c r="F2120" s="21" t="str">
        <f>IF(LEN('Put Your Courses Here'!F2120)=0,"",CLEAN(SUBSTITUTE(SUBSTITUTE(SUBSTITUTE('Put Your Courses Here'!F2120,CHAR('Valid Values'!$H$13)," "),CHAR('Valid Values'!$H$14)," "),CHAR('Valid Values'!$H$15)," ")))</f>
        <v/>
      </c>
      <c r="G2120" s="21" t="str">
        <f>IF(LEN('Put Your Courses Here'!G2120)=0,"",CLEAN(SUBSTITUTE(SUBSTITUTE(SUBSTITUTE('Put Your Courses Here'!G2120,CHAR('Valid Values'!$H$13)," "),CHAR('Valid Values'!$H$14)," "),CHAR('Valid Values'!$H$15)," ")))</f>
        <v/>
      </c>
      <c r="H2120" s="23" t="str">
        <f>IF(LEN('Put Your Courses Here'!H2120)=0,"",CLEAN(SUBSTITUTE(SUBSTITUTE(SUBSTITUTE('Put Your Courses Here'!H2120,CHAR('Valid Values'!$H$13)," "),CHAR('Valid Values'!$H$14)," "),CHAR('Valid Values'!$H$15)," ")))</f>
        <v/>
      </c>
      <c r="I2120" s="27" t="str">
        <f>IF(LEN('Put Your Courses Here'!I2120)=0,"",CLEAN(SUBSTITUTE(SUBSTITUTE(SUBSTITUTE('Put Your Courses Here'!I2120,CHAR('Valid Values'!$H$13)," "),CHAR('Valid Values'!$H$14)," "),CHAR('Valid Values'!$H$15)," ")))</f>
        <v/>
      </c>
      <c r="J2120" s="27" t="str">
        <f>IF(LEN('Put Your Courses Here'!J2120)=0,"",CLEAN(SUBSTITUTE(SUBSTITUTE(SUBSTITUTE('Put Your Courses Here'!J2120,CHAR('Valid Values'!$H$13)," "),CHAR('Valid Values'!$H$14)," "),CHAR('Valid Values'!$H$15)," ")))</f>
        <v/>
      </c>
    </row>
    <row r="2121" spans="1:10" ht="30" customHeight="1" x14ac:dyDescent="0.25">
      <c r="A2121" s="27" t="str">
        <f>IF(LEN('Put Your Courses Here'!A2121)=0,"",CLEAN(SUBSTITUTE(SUBSTITUTE(SUBSTITUTE('Put Your Courses Here'!A2121,CHAR('Valid Values'!$H$13)," "),CHAR('Valid Values'!$H$14)," "),CHAR('Valid Values'!$H$15)," ")))</f>
        <v/>
      </c>
      <c r="B2121" s="37" t="str">
        <f>IF(LEN('Put Your Courses Here'!B2121)=0,"",CLEAN(SUBSTITUTE(SUBSTITUTE(SUBSTITUTE('Put Your Courses Here'!B2121,CHAR('Valid Values'!$H$13)," "),CHAR('Valid Values'!$H$14)," "),CHAR('Valid Values'!$H$15)," ")))</f>
        <v/>
      </c>
      <c r="C2121" s="37" t="str">
        <f>IF(LEN('Put Your Courses Here'!C2121)=0,"",CLEAN(SUBSTITUTE(SUBSTITUTE(SUBSTITUTE('Put Your Courses Here'!C2121,CHAR('Valid Values'!$H$13)," "),CHAR('Valid Values'!$H$14)," "),CHAR('Valid Values'!$H$15)," ")))</f>
        <v/>
      </c>
      <c r="D2121" s="27" t="str">
        <f>IF(LEN('Put Your Courses Here'!D2121)=0,"",CLEAN(SUBSTITUTE(SUBSTITUTE(SUBSTITUTE('Put Your Courses Here'!D2121,CHAR('Valid Values'!$H$13)," "),CHAR('Valid Values'!$H$14)," "),CHAR('Valid Values'!$H$15)," ")))</f>
        <v/>
      </c>
      <c r="E2121" s="27" t="str">
        <f>IF(LEN('Put Your Courses Here'!E2121)=0,"",CLEAN(SUBSTITUTE(SUBSTITUTE(SUBSTITUTE('Put Your Courses Here'!E2121,CHAR('Valid Values'!$H$13)," "),CHAR('Valid Values'!$H$14)," "),CHAR('Valid Values'!$H$15)," ")))</f>
        <v/>
      </c>
      <c r="F2121" s="21" t="str">
        <f>IF(LEN('Put Your Courses Here'!F2121)=0,"",CLEAN(SUBSTITUTE(SUBSTITUTE(SUBSTITUTE('Put Your Courses Here'!F2121,CHAR('Valid Values'!$H$13)," "),CHAR('Valid Values'!$H$14)," "),CHAR('Valid Values'!$H$15)," ")))</f>
        <v/>
      </c>
      <c r="G2121" s="21" t="str">
        <f>IF(LEN('Put Your Courses Here'!G2121)=0,"",CLEAN(SUBSTITUTE(SUBSTITUTE(SUBSTITUTE('Put Your Courses Here'!G2121,CHAR('Valid Values'!$H$13)," "),CHAR('Valid Values'!$H$14)," "),CHAR('Valid Values'!$H$15)," ")))</f>
        <v/>
      </c>
      <c r="H2121" s="23" t="str">
        <f>IF(LEN('Put Your Courses Here'!H2121)=0,"",CLEAN(SUBSTITUTE(SUBSTITUTE(SUBSTITUTE('Put Your Courses Here'!H2121,CHAR('Valid Values'!$H$13)," "),CHAR('Valid Values'!$H$14)," "),CHAR('Valid Values'!$H$15)," ")))</f>
        <v/>
      </c>
      <c r="I2121" s="27" t="str">
        <f>IF(LEN('Put Your Courses Here'!I2121)=0,"",CLEAN(SUBSTITUTE(SUBSTITUTE(SUBSTITUTE('Put Your Courses Here'!I2121,CHAR('Valid Values'!$H$13)," "),CHAR('Valid Values'!$H$14)," "),CHAR('Valid Values'!$H$15)," ")))</f>
        <v/>
      </c>
      <c r="J2121" s="27" t="str">
        <f>IF(LEN('Put Your Courses Here'!J2121)=0,"",CLEAN(SUBSTITUTE(SUBSTITUTE(SUBSTITUTE('Put Your Courses Here'!J2121,CHAR('Valid Values'!$H$13)," "),CHAR('Valid Values'!$H$14)," "),CHAR('Valid Values'!$H$15)," ")))</f>
        <v/>
      </c>
    </row>
    <row r="2122" spans="1:10" ht="30" customHeight="1" x14ac:dyDescent="0.25">
      <c r="A2122" s="27" t="str">
        <f>IF(LEN('Put Your Courses Here'!A2122)=0,"",CLEAN(SUBSTITUTE(SUBSTITUTE(SUBSTITUTE('Put Your Courses Here'!A2122,CHAR('Valid Values'!$H$13)," "),CHAR('Valid Values'!$H$14)," "),CHAR('Valid Values'!$H$15)," ")))</f>
        <v/>
      </c>
      <c r="B2122" s="37" t="str">
        <f>IF(LEN('Put Your Courses Here'!B2122)=0,"",CLEAN(SUBSTITUTE(SUBSTITUTE(SUBSTITUTE('Put Your Courses Here'!B2122,CHAR('Valid Values'!$H$13)," "),CHAR('Valid Values'!$H$14)," "),CHAR('Valid Values'!$H$15)," ")))</f>
        <v/>
      </c>
      <c r="C2122" s="37" t="str">
        <f>IF(LEN('Put Your Courses Here'!C2122)=0,"",CLEAN(SUBSTITUTE(SUBSTITUTE(SUBSTITUTE('Put Your Courses Here'!C2122,CHAR('Valid Values'!$H$13)," "),CHAR('Valid Values'!$H$14)," "),CHAR('Valid Values'!$H$15)," ")))</f>
        <v/>
      </c>
      <c r="D2122" s="27" t="str">
        <f>IF(LEN('Put Your Courses Here'!D2122)=0,"",CLEAN(SUBSTITUTE(SUBSTITUTE(SUBSTITUTE('Put Your Courses Here'!D2122,CHAR('Valid Values'!$H$13)," "),CHAR('Valid Values'!$H$14)," "),CHAR('Valid Values'!$H$15)," ")))</f>
        <v/>
      </c>
      <c r="E2122" s="27" t="str">
        <f>IF(LEN('Put Your Courses Here'!E2122)=0,"",CLEAN(SUBSTITUTE(SUBSTITUTE(SUBSTITUTE('Put Your Courses Here'!E2122,CHAR('Valid Values'!$H$13)," "),CHAR('Valid Values'!$H$14)," "),CHAR('Valid Values'!$H$15)," ")))</f>
        <v/>
      </c>
      <c r="F2122" s="21" t="str">
        <f>IF(LEN('Put Your Courses Here'!F2122)=0,"",CLEAN(SUBSTITUTE(SUBSTITUTE(SUBSTITUTE('Put Your Courses Here'!F2122,CHAR('Valid Values'!$H$13)," "),CHAR('Valid Values'!$H$14)," "),CHAR('Valid Values'!$H$15)," ")))</f>
        <v/>
      </c>
      <c r="G2122" s="21" t="str">
        <f>IF(LEN('Put Your Courses Here'!G2122)=0,"",CLEAN(SUBSTITUTE(SUBSTITUTE(SUBSTITUTE('Put Your Courses Here'!G2122,CHAR('Valid Values'!$H$13)," "),CHAR('Valid Values'!$H$14)," "),CHAR('Valid Values'!$H$15)," ")))</f>
        <v/>
      </c>
      <c r="H2122" s="23" t="str">
        <f>IF(LEN('Put Your Courses Here'!H2122)=0,"",CLEAN(SUBSTITUTE(SUBSTITUTE(SUBSTITUTE('Put Your Courses Here'!H2122,CHAR('Valid Values'!$H$13)," "),CHAR('Valid Values'!$H$14)," "),CHAR('Valid Values'!$H$15)," ")))</f>
        <v/>
      </c>
      <c r="I2122" s="27" t="str">
        <f>IF(LEN('Put Your Courses Here'!I2122)=0,"",CLEAN(SUBSTITUTE(SUBSTITUTE(SUBSTITUTE('Put Your Courses Here'!I2122,CHAR('Valid Values'!$H$13)," "),CHAR('Valid Values'!$H$14)," "),CHAR('Valid Values'!$H$15)," ")))</f>
        <v/>
      </c>
      <c r="J2122" s="27" t="str">
        <f>IF(LEN('Put Your Courses Here'!J2122)=0,"",CLEAN(SUBSTITUTE(SUBSTITUTE(SUBSTITUTE('Put Your Courses Here'!J2122,CHAR('Valid Values'!$H$13)," "),CHAR('Valid Values'!$H$14)," "),CHAR('Valid Values'!$H$15)," ")))</f>
        <v/>
      </c>
    </row>
    <row r="2123" spans="1:10" ht="30" customHeight="1" x14ac:dyDescent="0.25">
      <c r="A2123" s="27" t="str">
        <f>IF(LEN('Put Your Courses Here'!A2123)=0,"",CLEAN(SUBSTITUTE(SUBSTITUTE(SUBSTITUTE('Put Your Courses Here'!A2123,CHAR('Valid Values'!$H$13)," "),CHAR('Valid Values'!$H$14)," "),CHAR('Valid Values'!$H$15)," ")))</f>
        <v/>
      </c>
      <c r="B2123" s="37" t="str">
        <f>IF(LEN('Put Your Courses Here'!B2123)=0,"",CLEAN(SUBSTITUTE(SUBSTITUTE(SUBSTITUTE('Put Your Courses Here'!B2123,CHAR('Valid Values'!$H$13)," "),CHAR('Valid Values'!$H$14)," "),CHAR('Valid Values'!$H$15)," ")))</f>
        <v/>
      </c>
      <c r="C2123" s="37" t="str">
        <f>IF(LEN('Put Your Courses Here'!C2123)=0,"",CLEAN(SUBSTITUTE(SUBSTITUTE(SUBSTITUTE('Put Your Courses Here'!C2123,CHAR('Valid Values'!$H$13)," "),CHAR('Valid Values'!$H$14)," "),CHAR('Valid Values'!$H$15)," ")))</f>
        <v/>
      </c>
      <c r="D2123" s="27" t="str">
        <f>IF(LEN('Put Your Courses Here'!D2123)=0,"",CLEAN(SUBSTITUTE(SUBSTITUTE(SUBSTITUTE('Put Your Courses Here'!D2123,CHAR('Valid Values'!$H$13)," "),CHAR('Valid Values'!$H$14)," "),CHAR('Valid Values'!$H$15)," ")))</f>
        <v/>
      </c>
      <c r="E2123" s="27" t="str">
        <f>IF(LEN('Put Your Courses Here'!E2123)=0,"",CLEAN(SUBSTITUTE(SUBSTITUTE(SUBSTITUTE('Put Your Courses Here'!E2123,CHAR('Valid Values'!$H$13)," "),CHAR('Valid Values'!$H$14)," "),CHAR('Valid Values'!$H$15)," ")))</f>
        <v/>
      </c>
      <c r="F2123" s="21" t="str">
        <f>IF(LEN('Put Your Courses Here'!F2123)=0,"",CLEAN(SUBSTITUTE(SUBSTITUTE(SUBSTITUTE('Put Your Courses Here'!F2123,CHAR('Valid Values'!$H$13)," "),CHAR('Valid Values'!$H$14)," "),CHAR('Valid Values'!$H$15)," ")))</f>
        <v/>
      </c>
      <c r="G2123" s="21" t="str">
        <f>IF(LEN('Put Your Courses Here'!G2123)=0,"",CLEAN(SUBSTITUTE(SUBSTITUTE(SUBSTITUTE('Put Your Courses Here'!G2123,CHAR('Valid Values'!$H$13)," "),CHAR('Valid Values'!$H$14)," "),CHAR('Valid Values'!$H$15)," ")))</f>
        <v/>
      </c>
      <c r="H2123" s="23" t="str">
        <f>IF(LEN('Put Your Courses Here'!H2123)=0,"",CLEAN(SUBSTITUTE(SUBSTITUTE(SUBSTITUTE('Put Your Courses Here'!H2123,CHAR('Valid Values'!$H$13)," "),CHAR('Valid Values'!$H$14)," "),CHAR('Valid Values'!$H$15)," ")))</f>
        <v/>
      </c>
      <c r="I2123" s="27" t="str">
        <f>IF(LEN('Put Your Courses Here'!I2123)=0,"",CLEAN(SUBSTITUTE(SUBSTITUTE(SUBSTITUTE('Put Your Courses Here'!I2123,CHAR('Valid Values'!$H$13)," "),CHAR('Valid Values'!$H$14)," "),CHAR('Valid Values'!$H$15)," ")))</f>
        <v/>
      </c>
      <c r="J2123" s="27" t="str">
        <f>IF(LEN('Put Your Courses Here'!J2123)=0,"",CLEAN(SUBSTITUTE(SUBSTITUTE(SUBSTITUTE('Put Your Courses Here'!J2123,CHAR('Valid Values'!$H$13)," "),CHAR('Valid Values'!$H$14)," "),CHAR('Valid Values'!$H$15)," ")))</f>
        <v/>
      </c>
    </row>
    <row r="2124" spans="1:10" ht="30" customHeight="1" x14ac:dyDescent="0.25">
      <c r="A2124" s="27" t="str">
        <f>IF(LEN('Put Your Courses Here'!A2124)=0,"",CLEAN(SUBSTITUTE(SUBSTITUTE(SUBSTITUTE('Put Your Courses Here'!A2124,CHAR('Valid Values'!$H$13)," "),CHAR('Valid Values'!$H$14)," "),CHAR('Valid Values'!$H$15)," ")))</f>
        <v/>
      </c>
      <c r="B2124" s="37" t="str">
        <f>IF(LEN('Put Your Courses Here'!B2124)=0,"",CLEAN(SUBSTITUTE(SUBSTITUTE(SUBSTITUTE('Put Your Courses Here'!B2124,CHAR('Valid Values'!$H$13)," "),CHAR('Valid Values'!$H$14)," "),CHAR('Valid Values'!$H$15)," ")))</f>
        <v/>
      </c>
      <c r="C2124" s="37" t="str">
        <f>IF(LEN('Put Your Courses Here'!C2124)=0,"",CLEAN(SUBSTITUTE(SUBSTITUTE(SUBSTITUTE('Put Your Courses Here'!C2124,CHAR('Valid Values'!$H$13)," "),CHAR('Valid Values'!$H$14)," "),CHAR('Valid Values'!$H$15)," ")))</f>
        <v/>
      </c>
      <c r="D2124" s="27" t="str">
        <f>IF(LEN('Put Your Courses Here'!D2124)=0,"",CLEAN(SUBSTITUTE(SUBSTITUTE(SUBSTITUTE('Put Your Courses Here'!D2124,CHAR('Valid Values'!$H$13)," "),CHAR('Valid Values'!$H$14)," "),CHAR('Valid Values'!$H$15)," ")))</f>
        <v/>
      </c>
      <c r="E2124" s="27" t="str">
        <f>IF(LEN('Put Your Courses Here'!E2124)=0,"",CLEAN(SUBSTITUTE(SUBSTITUTE(SUBSTITUTE('Put Your Courses Here'!E2124,CHAR('Valid Values'!$H$13)," "),CHAR('Valid Values'!$H$14)," "),CHAR('Valid Values'!$H$15)," ")))</f>
        <v/>
      </c>
      <c r="F2124" s="21" t="str">
        <f>IF(LEN('Put Your Courses Here'!F2124)=0,"",CLEAN(SUBSTITUTE(SUBSTITUTE(SUBSTITUTE('Put Your Courses Here'!F2124,CHAR('Valid Values'!$H$13)," "),CHAR('Valid Values'!$H$14)," "),CHAR('Valid Values'!$H$15)," ")))</f>
        <v/>
      </c>
      <c r="G2124" s="21" t="str">
        <f>IF(LEN('Put Your Courses Here'!G2124)=0,"",CLEAN(SUBSTITUTE(SUBSTITUTE(SUBSTITUTE('Put Your Courses Here'!G2124,CHAR('Valid Values'!$H$13)," "),CHAR('Valid Values'!$H$14)," "),CHAR('Valid Values'!$H$15)," ")))</f>
        <v/>
      </c>
      <c r="H2124" s="23" t="str">
        <f>IF(LEN('Put Your Courses Here'!H2124)=0,"",CLEAN(SUBSTITUTE(SUBSTITUTE(SUBSTITUTE('Put Your Courses Here'!H2124,CHAR('Valid Values'!$H$13)," "),CHAR('Valid Values'!$H$14)," "),CHAR('Valid Values'!$H$15)," ")))</f>
        <v/>
      </c>
      <c r="I2124" s="27" t="str">
        <f>IF(LEN('Put Your Courses Here'!I2124)=0,"",CLEAN(SUBSTITUTE(SUBSTITUTE(SUBSTITUTE('Put Your Courses Here'!I2124,CHAR('Valid Values'!$H$13)," "),CHAR('Valid Values'!$H$14)," "),CHAR('Valid Values'!$H$15)," ")))</f>
        <v/>
      </c>
      <c r="J2124" s="27" t="str">
        <f>IF(LEN('Put Your Courses Here'!J2124)=0,"",CLEAN(SUBSTITUTE(SUBSTITUTE(SUBSTITUTE('Put Your Courses Here'!J2124,CHAR('Valid Values'!$H$13)," "),CHAR('Valid Values'!$H$14)," "),CHAR('Valid Values'!$H$15)," ")))</f>
        <v/>
      </c>
    </row>
    <row r="2125" spans="1:10" ht="30" customHeight="1" x14ac:dyDescent="0.25">
      <c r="A2125" s="27" t="str">
        <f>IF(LEN('Put Your Courses Here'!A2125)=0,"",CLEAN(SUBSTITUTE(SUBSTITUTE(SUBSTITUTE('Put Your Courses Here'!A2125,CHAR('Valid Values'!$H$13)," "),CHAR('Valid Values'!$H$14)," "),CHAR('Valid Values'!$H$15)," ")))</f>
        <v/>
      </c>
      <c r="B2125" s="37" t="str">
        <f>IF(LEN('Put Your Courses Here'!B2125)=0,"",CLEAN(SUBSTITUTE(SUBSTITUTE(SUBSTITUTE('Put Your Courses Here'!B2125,CHAR('Valid Values'!$H$13)," "),CHAR('Valid Values'!$H$14)," "),CHAR('Valid Values'!$H$15)," ")))</f>
        <v/>
      </c>
      <c r="C2125" s="37" t="str">
        <f>IF(LEN('Put Your Courses Here'!C2125)=0,"",CLEAN(SUBSTITUTE(SUBSTITUTE(SUBSTITUTE('Put Your Courses Here'!C2125,CHAR('Valid Values'!$H$13)," "),CHAR('Valid Values'!$H$14)," "),CHAR('Valid Values'!$H$15)," ")))</f>
        <v/>
      </c>
      <c r="D2125" s="27" t="str">
        <f>IF(LEN('Put Your Courses Here'!D2125)=0,"",CLEAN(SUBSTITUTE(SUBSTITUTE(SUBSTITUTE('Put Your Courses Here'!D2125,CHAR('Valid Values'!$H$13)," "),CHAR('Valid Values'!$H$14)," "),CHAR('Valid Values'!$H$15)," ")))</f>
        <v/>
      </c>
      <c r="E2125" s="27" t="str">
        <f>IF(LEN('Put Your Courses Here'!E2125)=0,"",CLEAN(SUBSTITUTE(SUBSTITUTE(SUBSTITUTE('Put Your Courses Here'!E2125,CHAR('Valid Values'!$H$13)," "),CHAR('Valid Values'!$H$14)," "),CHAR('Valid Values'!$H$15)," ")))</f>
        <v/>
      </c>
      <c r="F2125" s="21" t="str">
        <f>IF(LEN('Put Your Courses Here'!F2125)=0,"",CLEAN(SUBSTITUTE(SUBSTITUTE(SUBSTITUTE('Put Your Courses Here'!F2125,CHAR('Valid Values'!$H$13)," "),CHAR('Valid Values'!$H$14)," "),CHAR('Valid Values'!$H$15)," ")))</f>
        <v/>
      </c>
      <c r="G2125" s="21" t="str">
        <f>IF(LEN('Put Your Courses Here'!G2125)=0,"",CLEAN(SUBSTITUTE(SUBSTITUTE(SUBSTITUTE('Put Your Courses Here'!G2125,CHAR('Valid Values'!$H$13)," "),CHAR('Valid Values'!$H$14)," "),CHAR('Valid Values'!$H$15)," ")))</f>
        <v/>
      </c>
      <c r="H2125" s="23" t="str">
        <f>IF(LEN('Put Your Courses Here'!H2125)=0,"",CLEAN(SUBSTITUTE(SUBSTITUTE(SUBSTITUTE('Put Your Courses Here'!H2125,CHAR('Valid Values'!$H$13)," "),CHAR('Valid Values'!$H$14)," "),CHAR('Valid Values'!$H$15)," ")))</f>
        <v/>
      </c>
      <c r="I2125" s="27" t="str">
        <f>IF(LEN('Put Your Courses Here'!I2125)=0,"",CLEAN(SUBSTITUTE(SUBSTITUTE(SUBSTITUTE('Put Your Courses Here'!I2125,CHAR('Valid Values'!$H$13)," "),CHAR('Valid Values'!$H$14)," "),CHAR('Valid Values'!$H$15)," ")))</f>
        <v/>
      </c>
      <c r="J2125" s="27" t="str">
        <f>IF(LEN('Put Your Courses Here'!J2125)=0,"",CLEAN(SUBSTITUTE(SUBSTITUTE(SUBSTITUTE('Put Your Courses Here'!J2125,CHAR('Valid Values'!$H$13)," "),CHAR('Valid Values'!$H$14)," "),CHAR('Valid Values'!$H$15)," ")))</f>
        <v/>
      </c>
    </row>
    <row r="2126" spans="1:10" ht="30" customHeight="1" x14ac:dyDescent="0.25">
      <c r="A2126" s="27" t="str">
        <f>IF(LEN('Put Your Courses Here'!A2126)=0,"",CLEAN(SUBSTITUTE(SUBSTITUTE(SUBSTITUTE('Put Your Courses Here'!A2126,CHAR('Valid Values'!$H$13)," "),CHAR('Valid Values'!$H$14)," "),CHAR('Valid Values'!$H$15)," ")))</f>
        <v/>
      </c>
      <c r="B2126" s="37" t="str">
        <f>IF(LEN('Put Your Courses Here'!B2126)=0,"",CLEAN(SUBSTITUTE(SUBSTITUTE(SUBSTITUTE('Put Your Courses Here'!B2126,CHAR('Valid Values'!$H$13)," "),CHAR('Valid Values'!$H$14)," "),CHAR('Valid Values'!$H$15)," ")))</f>
        <v/>
      </c>
      <c r="C2126" s="37" t="str">
        <f>IF(LEN('Put Your Courses Here'!C2126)=0,"",CLEAN(SUBSTITUTE(SUBSTITUTE(SUBSTITUTE('Put Your Courses Here'!C2126,CHAR('Valid Values'!$H$13)," "),CHAR('Valid Values'!$H$14)," "),CHAR('Valid Values'!$H$15)," ")))</f>
        <v/>
      </c>
      <c r="D2126" s="27" t="str">
        <f>IF(LEN('Put Your Courses Here'!D2126)=0,"",CLEAN(SUBSTITUTE(SUBSTITUTE(SUBSTITUTE('Put Your Courses Here'!D2126,CHAR('Valid Values'!$H$13)," "),CHAR('Valid Values'!$H$14)," "),CHAR('Valid Values'!$H$15)," ")))</f>
        <v/>
      </c>
      <c r="E2126" s="27" t="str">
        <f>IF(LEN('Put Your Courses Here'!E2126)=0,"",CLEAN(SUBSTITUTE(SUBSTITUTE(SUBSTITUTE('Put Your Courses Here'!E2126,CHAR('Valid Values'!$H$13)," "),CHAR('Valid Values'!$H$14)," "),CHAR('Valid Values'!$H$15)," ")))</f>
        <v/>
      </c>
      <c r="F2126" s="21" t="str">
        <f>IF(LEN('Put Your Courses Here'!F2126)=0,"",CLEAN(SUBSTITUTE(SUBSTITUTE(SUBSTITUTE('Put Your Courses Here'!F2126,CHAR('Valid Values'!$H$13)," "),CHAR('Valid Values'!$H$14)," "),CHAR('Valid Values'!$H$15)," ")))</f>
        <v/>
      </c>
      <c r="G2126" s="21" t="str">
        <f>IF(LEN('Put Your Courses Here'!G2126)=0,"",CLEAN(SUBSTITUTE(SUBSTITUTE(SUBSTITUTE('Put Your Courses Here'!G2126,CHAR('Valid Values'!$H$13)," "),CHAR('Valid Values'!$H$14)," "),CHAR('Valid Values'!$H$15)," ")))</f>
        <v/>
      </c>
      <c r="H2126" s="23" t="str">
        <f>IF(LEN('Put Your Courses Here'!H2126)=0,"",CLEAN(SUBSTITUTE(SUBSTITUTE(SUBSTITUTE('Put Your Courses Here'!H2126,CHAR('Valid Values'!$H$13)," "),CHAR('Valid Values'!$H$14)," "),CHAR('Valid Values'!$H$15)," ")))</f>
        <v/>
      </c>
      <c r="I2126" s="27" t="str">
        <f>IF(LEN('Put Your Courses Here'!I2126)=0,"",CLEAN(SUBSTITUTE(SUBSTITUTE(SUBSTITUTE('Put Your Courses Here'!I2126,CHAR('Valid Values'!$H$13)," "),CHAR('Valid Values'!$H$14)," "),CHAR('Valid Values'!$H$15)," ")))</f>
        <v/>
      </c>
      <c r="J2126" s="27" t="str">
        <f>IF(LEN('Put Your Courses Here'!J2126)=0,"",CLEAN(SUBSTITUTE(SUBSTITUTE(SUBSTITUTE('Put Your Courses Here'!J2126,CHAR('Valid Values'!$H$13)," "),CHAR('Valid Values'!$H$14)," "),CHAR('Valid Values'!$H$15)," ")))</f>
        <v/>
      </c>
    </row>
    <row r="2127" spans="1:10" ht="30" customHeight="1" x14ac:dyDescent="0.25">
      <c r="A2127" s="27" t="str">
        <f>IF(LEN('Put Your Courses Here'!A2127)=0,"",CLEAN(SUBSTITUTE(SUBSTITUTE(SUBSTITUTE('Put Your Courses Here'!A2127,CHAR('Valid Values'!$H$13)," "),CHAR('Valid Values'!$H$14)," "),CHAR('Valid Values'!$H$15)," ")))</f>
        <v/>
      </c>
      <c r="B2127" s="37" t="str">
        <f>IF(LEN('Put Your Courses Here'!B2127)=0,"",CLEAN(SUBSTITUTE(SUBSTITUTE(SUBSTITUTE('Put Your Courses Here'!B2127,CHAR('Valid Values'!$H$13)," "),CHAR('Valid Values'!$H$14)," "),CHAR('Valid Values'!$H$15)," ")))</f>
        <v/>
      </c>
      <c r="C2127" s="37" t="str">
        <f>IF(LEN('Put Your Courses Here'!C2127)=0,"",CLEAN(SUBSTITUTE(SUBSTITUTE(SUBSTITUTE('Put Your Courses Here'!C2127,CHAR('Valid Values'!$H$13)," "),CHAR('Valid Values'!$H$14)," "),CHAR('Valid Values'!$H$15)," ")))</f>
        <v/>
      </c>
      <c r="D2127" s="27" t="str">
        <f>IF(LEN('Put Your Courses Here'!D2127)=0,"",CLEAN(SUBSTITUTE(SUBSTITUTE(SUBSTITUTE('Put Your Courses Here'!D2127,CHAR('Valid Values'!$H$13)," "),CHAR('Valid Values'!$H$14)," "),CHAR('Valid Values'!$H$15)," ")))</f>
        <v/>
      </c>
      <c r="E2127" s="27" t="str">
        <f>IF(LEN('Put Your Courses Here'!E2127)=0,"",CLEAN(SUBSTITUTE(SUBSTITUTE(SUBSTITUTE('Put Your Courses Here'!E2127,CHAR('Valid Values'!$H$13)," "),CHAR('Valid Values'!$H$14)," "),CHAR('Valid Values'!$H$15)," ")))</f>
        <v/>
      </c>
      <c r="F2127" s="21" t="str">
        <f>IF(LEN('Put Your Courses Here'!F2127)=0,"",CLEAN(SUBSTITUTE(SUBSTITUTE(SUBSTITUTE('Put Your Courses Here'!F2127,CHAR('Valid Values'!$H$13)," "),CHAR('Valid Values'!$H$14)," "),CHAR('Valid Values'!$H$15)," ")))</f>
        <v/>
      </c>
      <c r="G2127" s="21" t="str">
        <f>IF(LEN('Put Your Courses Here'!G2127)=0,"",CLEAN(SUBSTITUTE(SUBSTITUTE(SUBSTITUTE('Put Your Courses Here'!G2127,CHAR('Valid Values'!$H$13)," "),CHAR('Valid Values'!$H$14)," "),CHAR('Valid Values'!$H$15)," ")))</f>
        <v/>
      </c>
      <c r="H2127" s="23" t="str">
        <f>IF(LEN('Put Your Courses Here'!H2127)=0,"",CLEAN(SUBSTITUTE(SUBSTITUTE(SUBSTITUTE('Put Your Courses Here'!H2127,CHAR('Valid Values'!$H$13)," "),CHAR('Valid Values'!$H$14)," "),CHAR('Valid Values'!$H$15)," ")))</f>
        <v/>
      </c>
      <c r="I2127" s="27" t="str">
        <f>IF(LEN('Put Your Courses Here'!I2127)=0,"",CLEAN(SUBSTITUTE(SUBSTITUTE(SUBSTITUTE('Put Your Courses Here'!I2127,CHAR('Valid Values'!$H$13)," "),CHAR('Valid Values'!$H$14)," "),CHAR('Valid Values'!$H$15)," ")))</f>
        <v/>
      </c>
      <c r="J2127" s="27" t="str">
        <f>IF(LEN('Put Your Courses Here'!J2127)=0,"",CLEAN(SUBSTITUTE(SUBSTITUTE(SUBSTITUTE('Put Your Courses Here'!J2127,CHAR('Valid Values'!$H$13)," "),CHAR('Valid Values'!$H$14)," "),CHAR('Valid Values'!$H$15)," ")))</f>
        <v/>
      </c>
    </row>
    <row r="2128" spans="1:10" ht="30" customHeight="1" x14ac:dyDescent="0.25">
      <c r="A2128" s="27" t="str">
        <f>IF(LEN('Put Your Courses Here'!A2128)=0,"",CLEAN(SUBSTITUTE(SUBSTITUTE(SUBSTITUTE('Put Your Courses Here'!A2128,CHAR('Valid Values'!$H$13)," "),CHAR('Valid Values'!$H$14)," "),CHAR('Valid Values'!$H$15)," ")))</f>
        <v/>
      </c>
      <c r="B2128" s="37" t="str">
        <f>IF(LEN('Put Your Courses Here'!B2128)=0,"",CLEAN(SUBSTITUTE(SUBSTITUTE(SUBSTITUTE('Put Your Courses Here'!B2128,CHAR('Valid Values'!$H$13)," "),CHAR('Valid Values'!$H$14)," "),CHAR('Valid Values'!$H$15)," ")))</f>
        <v/>
      </c>
      <c r="C2128" s="37" t="str">
        <f>IF(LEN('Put Your Courses Here'!C2128)=0,"",CLEAN(SUBSTITUTE(SUBSTITUTE(SUBSTITUTE('Put Your Courses Here'!C2128,CHAR('Valid Values'!$H$13)," "),CHAR('Valid Values'!$H$14)," "),CHAR('Valid Values'!$H$15)," ")))</f>
        <v/>
      </c>
      <c r="D2128" s="27" t="str">
        <f>IF(LEN('Put Your Courses Here'!D2128)=0,"",CLEAN(SUBSTITUTE(SUBSTITUTE(SUBSTITUTE('Put Your Courses Here'!D2128,CHAR('Valid Values'!$H$13)," "),CHAR('Valid Values'!$H$14)," "),CHAR('Valid Values'!$H$15)," ")))</f>
        <v/>
      </c>
      <c r="E2128" s="27" t="str">
        <f>IF(LEN('Put Your Courses Here'!E2128)=0,"",CLEAN(SUBSTITUTE(SUBSTITUTE(SUBSTITUTE('Put Your Courses Here'!E2128,CHAR('Valid Values'!$H$13)," "),CHAR('Valid Values'!$H$14)," "),CHAR('Valid Values'!$H$15)," ")))</f>
        <v/>
      </c>
      <c r="F2128" s="21" t="str">
        <f>IF(LEN('Put Your Courses Here'!F2128)=0,"",CLEAN(SUBSTITUTE(SUBSTITUTE(SUBSTITUTE('Put Your Courses Here'!F2128,CHAR('Valid Values'!$H$13)," "),CHAR('Valid Values'!$H$14)," "),CHAR('Valid Values'!$H$15)," ")))</f>
        <v/>
      </c>
      <c r="G2128" s="21" t="str">
        <f>IF(LEN('Put Your Courses Here'!G2128)=0,"",CLEAN(SUBSTITUTE(SUBSTITUTE(SUBSTITUTE('Put Your Courses Here'!G2128,CHAR('Valid Values'!$H$13)," "),CHAR('Valid Values'!$H$14)," "),CHAR('Valid Values'!$H$15)," ")))</f>
        <v/>
      </c>
      <c r="H2128" s="23" t="str">
        <f>IF(LEN('Put Your Courses Here'!H2128)=0,"",CLEAN(SUBSTITUTE(SUBSTITUTE(SUBSTITUTE('Put Your Courses Here'!H2128,CHAR('Valid Values'!$H$13)," "),CHAR('Valid Values'!$H$14)," "),CHAR('Valid Values'!$H$15)," ")))</f>
        <v/>
      </c>
      <c r="I2128" s="27" t="str">
        <f>IF(LEN('Put Your Courses Here'!I2128)=0,"",CLEAN(SUBSTITUTE(SUBSTITUTE(SUBSTITUTE('Put Your Courses Here'!I2128,CHAR('Valid Values'!$H$13)," "),CHAR('Valid Values'!$H$14)," "),CHAR('Valid Values'!$H$15)," ")))</f>
        <v/>
      </c>
      <c r="J2128" s="27" t="str">
        <f>IF(LEN('Put Your Courses Here'!J2128)=0,"",CLEAN(SUBSTITUTE(SUBSTITUTE(SUBSTITUTE('Put Your Courses Here'!J2128,CHAR('Valid Values'!$H$13)," "),CHAR('Valid Values'!$H$14)," "),CHAR('Valid Values'!$H$15)," ")))</f>
        <v/>
      </c>
    </row>
    <row r="2129" spans="1:10" ht="30" customHeight="1" x14ac:dyDescent="0.25">
      <c r="A2129" s="27" t="str">
        <f>IF(LEN('Put Your Courses Here'!A2129)=0,"",CLEAN(SUBSTITUTE(SUBSTITUTE(SUBSTITUTE('Put Your Courses Here'!A2129,CHAR('Valid Values'!$H$13)," "),CHAR('Valid Values'!$H$14)," "),CHAR('Valid Values'!$H$15)," ")))</f>
        <v/>
      </c>
      <c r="B2129" s="37" t="str">
        <f>IF(LEN('Put Your Courses Here'!B2129)=0,"",CLEAN(SUBSTITUTE(SUBSTITUTE(SUBSTITUTE('Put Your Courses Here'!B2129,CHAR('Valid Values'!$H$13)," "),CHAR('Valid Values'!$H$14)," "),CHAR('Valid Values'!$H$15)," ")))</f>
        <v/>
      </c>
      <c r="C2129" s="37" t="str">
        <f>IF(LEN('Put Your Courses Here'!C2129)=0,"",CLEAN(SUBSTITUTE(SUBSTITUTE(SUBSTITUTE('Put Your Courses Here'!C2129,CHAR('Valid Values'!$H$13)," "),CHAR('Valid Values'!$H$14)," "),CHAR('Valid Values'!$H$15)," ")))</f>
        <v/>
      </c>
      <c r="D2129" s="27" t="str">
        <f>IF(LEN('Put Your Courses Here'!D2129)=0,"",CLEAN(SUBSTITUTE(SUBSTITUTE(SUBSTITUTE('Put Your Courses Here'!D2129,CHAR('Valid Values'!$H$13)," "),CHAR('Valid Values'!$H$14)," "),CHAR('Valid Values'!$H$15)," ")))</f>
        <v/>
      </c>
      <c r="E2129" s="27" t="str">
        <f>IF(LEN('Put Your Courses Here'!E2129)=0,"",CLEAN(SUBSTITUTE(SUBSTITUTE(SUBSTITUTE('Put Your Courses Here'!E2129,CHAR('Valid Values'!$H$13)," "),CHAR('Valid Values'!$H$14)," "),CHAR('Valid Values'!$H$15)," ")))</f>
        <v/>
      </c>
      <c r="F2129" s="21" t="str">
        <f>IF(LEN('Put Your Courses Here'!F2129)=0,"",CLEAN(SUBSTITUTE(SUBSTITUTE(SUBSTITUTE('Put Your Courses Here'!F2129,CHAR('Valid Values'!$H$13)," "),CHAR('Valid Values'!$H$14)," "),CHAR('Valid Values'!$H$15)," ")))</f>
        <v/>
      </c>
      <c r="G2129" s="21" t="str">
        <f>IF(LEN('Put Your Courses Here'!G2129)=0,"",CLEAN(SUBSTITUTE(SUBSTITUTE(SUBSTITUTE('Put Your Courses Here'!G2129,CHAR('Valid Values'!$H$13)," "),CHAR('Valid Values'!$H$14)," "),CHAR('Valid Values'!$H$15)," ")))</f>
        <v/>
      </c>
      <c r="H2129" s="23" t="str">
        <f>IF(LEN('Put Your Courses Here'!H2129)=0,"",CLEAN(SUBSTITUTE(SUBSTITUTE(SUBSTITUTE('Put Your Courses Here'!H2129,CHAR('Valid Values'!$H$13)," "),CHAR('Valid Values'!$H$14)," "),CHAR('Valid Values'!$H$15)," ")))</f>
        <v/>
      </c>
      <c r="I2129" s="27" t="str">
        <f>IF(LEN('Put Your Courses Here'!I2129)=0,"",CLEAN(SUBSTITUTE(SUBSTITUTE(SUBSTITUTE('Put Your Courses Here'!I2129,CHAR('Valid Values'!$H$13)," "),CHAR('Valid Values'!$H$14)," "),CHAR('Valid Values'!$H$15)," ")))</f>
        <v/>
      </c>
      <c r="J2129" s="27" t="str">
        <f>IF(LEN('Put Your Courses Here'!J2129)=0,"",CLEAN(SUBSTITUTE(SUBSTITUTE(SUBSTITUTE('Put Your Courses Here'!J2129,CHAR('Valid Values'!$H$13)," "),CHAR('Valid Values'!$H$14)," "),CHAR('Valid Values'!$H$15)," ")))</f>
        <v/>
      </c>
    </row>
    <row r="2130" spans="1:10" ht="30" customHeight="1" x14ac:dyDescent="0.25">
      <c r="A2130" s="27" t="str">
        <f>IF(LEN('Put Your Courses Here'!A2130)=0,"",CLEAN(SUBSTITUTE(SUBSTITUTE(SUBSTITUTE('Put Your Courses Here'!A2130,CHAR('Valid Values'!$H$13)," "),CHAR('Valid Values'!$H$14)," "),CHAR('Valid Values'!$H$15)," ")))</f>
        <v/>
      </c>
      <c r="B2130" s="37" t="str">
        <f>IF(LEN('Put Your Courses Here'!B2130)=0,"",CLEAN(SUBSTITUTE(SUBSTITUTE(SUBSTITUTE('Put Your Courses Here'!B2130,CHAR('Valid Values'!$H$13)," "),CHAR('Valid Values'!$H$14)," "),CHAR('Valid Values'!$H$15)," ")))</f>
        <v/>
      </c>
      <c r="C2130" s="37" t="str">
        <f>IF(LEN('Put Your Courses Here'!C2130)=0,"",CLEAN(SUBSTITUTE(SUBSTITUTE(SUBSTITUTE('Put Your Courses Here'!C2130,CHAR('Valid Values'!$H$13)," "),CHAR('Valid Values'!$H$14)," "),CHAR('Valid Values'!$H$15)," ")))</f>
        <v/>
      </c>
      <c r="D2130" s="27" t="str">
        <f>IF(LEN('Put Your Courses Here'!D2130)=0,"",CLEAN(SUBSTITUTE(SUBSTITUTE(SUBSTITUTE('Put Your Courses Here'!D2130,CHAR('Valid Values'!$H$13)," "),CHAR('Valid Values'!$H$14)," "),CHAR('Valid Values'!$H$15)," ")))</f>
        <v/>
      </c>
      <c r="E2130" s="27" t="str">
        <f>IF(LEN('Put Your Courses Here'!E2130)=0,"",CLEAN(SUBSTITUTE(SUBSTITUTE(SUBSTITUTE('Put Your Courses Here'!E2130,CHAR('Valid Values'!$H$13)," "),CHAR('Valid Values'!$H$14)," "),CHAR('Valid Values'!$H$15)," ")))</f>
        <v/>
      </c>
      <c r="F2130" s="21" t="str">
        <f>IF(LEN('Put Your Courses Here'!F2130)=0,"",CLEAN(SUBSTITUTE(SUBSTITUTE(SUBSTITUTE('Put Your Courses Here'!F2130,CHAR('Valid Values'!$H$13)," "),CHAR('Valid Values'!$H$14)," "),CHAR('Valid Values'!$H$15)," ")))</f>
        <v/>
      </c>
      <c r="G2130" s="21" t="str">
        <f>IF(LEN('Put Your Courses Here'!G2130)=0,"",CLEAN(SUBSTITUTE(SUBSTITUTE(SUBSTITUTE('Put Your Courses Here'!G2130,CHAR('Valid Values'!$H$13)," "),CHAR('Valid Values'!$H$14)," "),CHAR('Valid Values'!$H$15)," ")))</f>
        <v/>
      </c>
      <c r="H2130" s="23" t="str">
        <f>IF(LEN('Put Your Courses Here'!H2130)=0,"",CLEAN(SUBSTITUTE(SUBSTITUTE(SUBSTITUTE('Put Your Courses Here'!H2130,CHAR('Valid Values'!$H$13)," "),CHAR('Valid Values'!$H$14)," "),CHAR('Valid Values'!$H$15)," ")))</f>
        <v/>
      </c>
      <c r="I2130" s="27" t="str">
        <f>IF(LEN('Put Your Courses Here'!I2130)=0,"",CLEAN(SUBSTITUTE(SUBSTITUTE(SUBSTITUTE('Put Your Courses Here'!I2130,CHAR('Valid Values'!$H$13)," "),CHAR('Valid Values'!$H$14)," "),CHAR('Valid Values'!$H$15)," ")))</f>
        <v/>
      </c>
      <c r="J2130" s="27" t="str">
        <f>IF(LEN('Put Your Courses Here'!J2130)=0,"",CLEAN(SUBSTITUTE(SUBSTITUTE(SUBSTITUTE('Put Your Courses Here'!J2130,CHAR('Valid Values'!$H$13)," "),CHAR('Valid Values'!$H$14)," "),CHAR('Valid Values'!$H$15)," ")))</f>
        <v/>
      </c>
    </row>
    <row r="2131" spans="1:10" ht="30" customHeight="1" x14ac:dyDescent="0.25">
      <c r="A2131" s="27" t="str">
        <f>IF(LEN('Put Your Courses Here'!A2131)=0,"",CLEAN(SUBSTITUTE(SUBSTITUTE(SUBSTITUTE('Put Your Courses Here'!A2131,CHAR('Valid Values'!$H$13)," "),CHAR('Valid Values'!$H$14)," "),CHAR('Valid Values'!$H$15)," ")))</f>
        <v/>
      </c>
      <c r="B2131" s="37" t="str">
        <f>IF(LEN('Put Your Courses Here'!B2131)=0,"",CLEAN(SUBSTITUTE(SUBSTITUTE(SUBSTITUTE('Put Your Courses Here'!B2131,CHAR('Valid Values'!$H$13)," "),CHAR('Valid Values'!$H$14)," "),CHAR('Valid Values'!$H$15)," ")))</f>
        <v/>
      </c>
      <c r="C2131" s="37" t="str">
        <f>IF(LEN('Put Your Courses Here'!C2131)=0,"",CLEAN(SUBSTITUTE(SUBSTITUTE(SUBSTITUTE('Put Your Courses Here'!C2131,CHAR('Valid Values'!$H$13)," "),CHAR('Valid Values'!$H$14)," "),CHAR('Valid Values'!$H$15)," ")))</f>
        <v/>
      </c>
      <c r="D2131" s="27" t="str">
        <f>IF(LEN('Put Your Courses Here'!D2131)=0,"",CLEAN(SUBSTITUTE(SUBSTITUTE(SUBSTITUTE('Put Your Courses Here'!D2131,CHAR('Valid Values'!$H$13)," "),CHAR('Valid Values'!$H$14)," "),CHAR('Valid Values'!$H$15)," ")))</f>
        <v/>
      </c>
      <c r="E2131" s="27" t="str">
        <f>IF(LEN('Put Your Courses Here'!E2131)=0,"",CLEAN(SUBSTITUTE(SUBSTITUTE(SUBSTITUTE('Put Your Courses Here'!E2131,CHAR('Valid Values'!$H$13)," "),CHAR('Valid Values'!$H$14)," "),CHAR('Valid Values'!$H$15)," ")))</f>
        <v/>
      </c>
      <c r="F2131" s="21" t="str">
        <f>IF(LEN('Put Your Courses Here'!F2131)=0,"",CLEAN(SUBSTITUTE(SUBSTITUTE(SUBSTITUTE('Put Your Courses Here'!F2131,CHAR('Valid Values'!$H$13)," "),CHAR('Valid Values'!$H$14)," "),CHAR('Valid Values'!$H$15)," ")))</f>
        <v/>
      </c>
      <c r="G2131" s="21" t="str">
        <f>IF(LEN('Put Your Courses Here'!G2131)=0,"",CLEAN(SUBSTITUTE(SUBSTITUTE(SUBSTITUTE('Put Your Courses Here'!G2131,CHAR('Valid Values'!$H$13)," "),CHAR('Valid Values'!$H$14)," "),CHAR('Valid Values'!$H$15)," ")))</f>
        <v/>
      </c>
      <c r="H2131" s="23" t="str">
        <f>IF(LEN('Put Your Courses Here'!H2131)=0,"",CLEAN(SUBSTITUTE(SUBSTITUTE(SUBSTITUTE('Put Your Courses Here'!H2131,CHAR('Valid Values'!$H$13)," "),CHAR('Valid Values'!$H$14)," "),CHAR('Valid Values'!$H$15)," ")))</f>
        <v/>
      </c>
      <c r="I2131" s="27" t="str">
        <f>IF(LEN('Put Your Courses Here'!I2131)=0,"",CLEAN(SUBSTITUTE(SUBSTITUTE(SUBSTITUTE('Put Your Courses Here'!I2131,CHAR('Valid Values'!$H$13)," "),CHAR('Valid Values'!$H$14)," "),CHAR('Valid Values'!$H$15)," ")))</f>
        <v/>
      </c>
      <c r="J2131" s="27" t="str">
        <f>IF(LEN('Put Your Courses Here'!J2131)=0,"",CLEAN(SUBSTITUTE(SUBSTITUTE(SUBSTITUTE('Put Your Courses Here'!J2131,CHAR('Valid Values'!$H$13)," "),CHAR('Valid Values'!$H$14)," "),CHAR('Valid Values'!$H$15)," ")))</f>
        <v/>
      </c>
    </row>
    <row r="2132" spans="1:10" ht="30" customHeight="1" x14ac:dyDescent="0.25">
      <c r="A2132" s="27" t="str">
        <f>IF(LEN('Put Your Courses Here'!A2132)=0,"",CLEAN(SUBSTITUTE(SUBSTITUTE(SUBSTITUTE('Put Your Courses Here'!A2132,CHAR('Valid Values'!$H$13)," "),CHAR('Valid Values'!$H$14)," "),CHAR('Valid Values'!$H$15)," ")))</f>
        <v/>
      </c>
      <c r="B2132" s="37" t="str">
        <f>IF(LEN('Put Your Courses Here'!B2132)=0,"",CLEAN(SUBSTITUTE(SUBSTITUTE(SUBSTITUTE('Put Your Courses Here'!B2132,CHAR('Valid Values'!$H$13)," "),CHAR('Valid Values'!$H$14)," "),CHAR('Valid Values'!$H$15)," ")))</f>
        <v/>
      </c>
      <c r="C2132" s="37" t="str">
        <f>IF(LEN('Put Your Courses Here'!C2132)=0,"",CLEAN(SUBSTITUTE(SUBSTITUTE(SUBSTITUTE('Put Your Courses Here'!C2132,CHAR('Valid Values'!$H$13)," "),CHAR('Valid Values'!$H$14)," "),CHAR('Valid Values'!$H$15)," ")))</f>
        <v/>
      </c>
      <c r="D2132" s="27" t="str">
        <f>IF(LEN('Put Your Courses Here'!D2132)=0,"",CLEAN(SUBSTITUTE(SUBSTITUTE(SUBSTITUTE('Put Your Courses Here'!D2132,CHAR('Valid Values'!$H$13)," "),CHAR('Valid Values'!$H$14)," "),CHAR('Valid Values'!$H$15)," ")))</f>
        <v/>
      </c>
      <c r="E2132" s="27" t="str">
        <f>IF(LEN('Put Your Courses Here'!E2132)=0,"",CLEAN(SUBSTITUTE(SUBSTITUTE(SUBSTITUTE('Put Your Courses Here'!E2132,CHAR('Valid Values'!$H$13)," "),CHAR('Valid Values'!$H$14)," "),CHAR('Valid Values'!$H$15)," ")))</f>
        <v/>
      </c>
      <c r="F2132" s="21" t="str">
        <f>IF(LEN('Put Your Courses Here'!F2132)=0,"",CLEAN(SUBSTITUTE(SUBSTITUTE(SUBSTITUTE('Put Your Courses Here'!F2132,CHAR('Valid Values'!$H$13)," "),CHAR('Valid Values'!$H$14)," "),CHAR('Valid Values'!$H$15)," ")))</f>
        <v/>
      </c>
      <c r="G2132" s="21" t="str">
        <f>IF(LEN('Put Your Courses Here'!G2132)=0,"",CLEAN(SUBSTITUTE(SUBSTITUTE(SUBSTITUTE('Put Your Courses Here'!G2132,CHAR('Valid Values'!$H$13)," "),CHAR('Valid Values'!$H$14)," "),CHAR('Valid Values'!$H$15)," ")))</f>
        <v/>
      </c>
      <c r="H2132" s="23" t="str">
        <f>IF(LEN('Put Your Courses Here'!H2132)=0,"",CLEAN(SUBSTITUTE(SUBSTITUTE(SUBSTITUTE('Put Your Courses Here'!H2132,CHAR('Valid Values'!$H$13)," "),CHAR('Valid Values'!$H$14)," "),CHAR('Valid Values'!$H$15)," ")))</f>
        <v/>
      </c>
      <c r="I2132" s="27" t="str">
        <f>IF(LEN('Put Your Courses Here'!I2132)=0,"",CLEAN(SUBSTITUTE(SUBSTITUTE(SUBSTITUTE('Put Your Courses Here'!I2132,CHAR('Valid Values'!$H$13)," "),CHAR('Valid Values'!$H$14)," "),CHAR('Valid Values'!$H$15)," ")))</f>
        <v/>
      </c>
      <c r="J2132" s="27" t="str">
        <f>IF(LEN('Put Your Courses Here'!J2132)=0,"",CLEAN(SUBSTITUTE(SUBSTITUTE(SUBSTITUTE('Put Your Courses Here'!J2132,CHAR('Valid Values'!$H$13)," "),CHAR('Valid Values'!$H$14)," "),CHAR('Valid Values'!$H$15)," ")))</f>
        <v/>
      </c>
    </row>
    <row r="2133" spans="1:10" ht="30" customHeight="1" x14ac:dyDescent="0.25">
      <c r="A2133" s="27" t="str">
        <f>IF(LEN('Put Your Courses Here'!A2133)=0,"",CLEAN(SUBSTITUTE(SUBSTITUTE(SUBSTITUTE('Put Your Courses Here'!A2133,CHAR('Valid Values'!$H$13)," "),CHAR('Valid Values'!$H$14)," "),CHAR('Valid Values'!$H$15)," ")))</f>
        <v/>
      </c>
      <c r="B2133" s="37" t="str">
        <f>IF(LEN('Put Your Courses Here'!B2133)=0,"",CLEAN(SUBSTITUTE(SUBSTITUTE(SUBSTITUTE('Put Your Courses Here'!B2133,CHAR('Valid Values'!$H$13)," "),CHAR('Valid Values'!$H$14)," "),CHAR('Valid Values'!$H$15)," ")))</f>
        <v/>
      </c>
      <c r="C2133" s="37" t="str">
        <f>IF(LEN('Put Your Courses Here'!C2133)=0,"",CLEAN(SUBSTITUTE(SUBSTITUTE(SUBSTITUTE('Put Your Courses Here'!C2133,CHAR('Valid Values'!$H$13)," "),CHAR('Valid Values'!$H$14)," "),CHAR('Valid Values'!$H$15)," ")))</f>
        <v/>
      </c>
      <c r="D2133" s="27" t="str">
        <f>IF(LEN('Put Your Courses Here'!D2133)=0,"",CLEAN(SUBSTITUTE(SUBSTITUTE(SUBSTITUTE('Put Your Courses Here'!D2133,CHAR('Valid Values'!$H$13)," "),CHAR('Valid Values'!$H$14)," "),CHAR('Valid Values'!$H$15)," ")))</f>
        <v/>
      </c>
      <c r="E2133" s="27" t="str">
        <f>IF(LEN('Put Your Courses Here'!E2133)=0,"",CLEAN(SUBSTITUTE(SUBSTITUTE(SUBSTITUTE('Put Your Courses Here'!E2133,CHAR('Valid Values'!$H$13)," "),CHAR('Valid Values'!$H$14)," "),CHAR('Valid Values'!$H$15)," ")))</f>
        <v/>
      </c>
      <c r="F2133" s="21" t="str">
        <f>IF(LEN('Put Your Courses Here'!F2133)=0,"",CLEAN(SUBSTITUTE(SUBSTITUTE(SUBSTITUTE('Put Your Courses Here'!F2133,CHAR('Valid Values'!$H$13)," "),CHAR('Valid Values'!$H$14)," "),CHAR('Valid Values'!$H$15)," ")))</f>
        <v/>
      </c>
      <c r="G2133" s="21" t="str">
        <f>IF(LEN('Put Your Courses Here'!G2133)=0,"",CLEAN(SUBSTITUTE(SUBSTITUTE(SUBSTITUTE('Put Your Courses Here'!G2133,CHAR('Valid Values'!$H$13)," "),CHAR('Valid Values'!$H$14)," "),CHAR('Valid Values'!$H$15)," ")))</f>
        <v/>
      </c>
      <c r="H2133" s="23" t="str">
        <f>IF(LEN('Put Your Courses Here'!H2133)=0,"",CLEAN(SUBSTITUTE(SUBSTITUTE(SUBSTITUTE('Put Your Courses Here'!H2133,CHAR('Valid Values'!$H$13)," "),CHAR('Valid Values'!$H$14)," "),CHAR('Valid Values'!$H$15)," ")))</f>
        <v/>
      </c>
      <c r="I2133" s="27" t="str">
        <f>IF(LEN('Put Your Courses Here'!I2133)=0,"",CLEAN(SUBSTITUTE(SUBSTITUTE(SUBSTITUTE('Put Your Courses Here'!I2133,CHAR('Valid Values'!$H$13)," "),CHAR('Valid Values'!$H$14)," "),CHAR('Valid Values'!$H$15)," ")))</f>
        <v/>
      </c>
      <c r="J2133" s="27" t="str">
        <f>IF(LEN('Put Your Courses Here'!J2133)=0,"",CLEAN(SUBSTITUTE(SUBSTITUTE(SUBSTITUTE('Put Your Courses Here'!J2133,CHAR('Valid Values'!$H$13)," "),CHAR('Valid Values'!$H$14)," "),CHAR('Valid Values'!$H$15)," ")))</f>
        <v/>
      </c>
    </row>
    <row r="2134" spans="1:10" ht="30" customHeight="1" x14ac:dyDescent="0.25">
      <c r="A2134" s="27" t="str">
        <f>IF(LEN('Put Your Courses Here'!A2134)=0,"",CLEAN(SUBSTITUTE(SUBSTITUTE(SUBSTITUTE('Put Your Courses Here'!A2134,CHAR('Valid Values'!$H$13)," "),CHAR('Valid Values'!$H$14)," "),CHAR('Valid Values'!$H$15)," ")))</f>
        <v/>
      </c>
      <c r="B2134" s="37" t="str">
        <f>IF(LEN('Put Your Courses Here'!B2134)=0,"",CLEAN(SUBSTITUTE(SUBSTITUTE(SUBSTITUTE('Put Your Courses Here'!B2134,CHAR('Valid Values'!$H$13)," "),CHAR('Valid Values'!$H$14)," "),CHAR('Valid Values'!$H$15)," ")))</f>
        <v/>
      </c>
      <c r="C2134" s="37" t="str">
        <f>IF(LEN('Put Your Courses Here'!C2134)=0,"",CLEAN(SUBSTITUTE(SUBSTITUTE(SUBSTITUTE('Put Your Courses Here'!C2134,CHAR('Valid Values'!$H$13)," "),CHAR('Valid Values'!$H$14)," "),CHAR('Valid Values'!$H$15)," ")))</f>
        <v/>
      </c>
      <c r="D2134" s="27" t="str">
        <f>IF(LEN('Put Your Courses Here'!D2134)=0,"",CLEAN(SUBSTITUTE(SUBSTITUTE(SUBSTITUTE('Put Your Courses Here'!D2134,CHAR('Valid Values'!$H$13)," "),CHAR('Valid Values'!$H$14)," "),CHAR('Valid Values'!$H$15)," ")))</f>
        <v/>
      </c>
      <c r="E2134" s="27" t="str">
        <f>IF(LEN('Put Your Courses Here'!E2134)=0,"",CLEAN(SUBSTITUTE(SUBSTITUTE(SUBSTITUTE('Put Your Courses Here'!E2134,CHAR('Valid Values'!$H$13)," "),CHAR('Valid Values'!$H$14)," "),CHAR('Valid Values'!$H$15)," ")))</f>
        <v/>
      </c>
      <c r="F2134" s="21" t="str">
        <f>IF(LEN('Put Your Courses Here'!F2134)=0,"",CLEAN(SUBSTITUTE(SUBSTITUTE(SUBSTITUTE('Put Your Courses Here'!F2134,CHAR('Valid Values'!$H$13)," "),CHAR('Valid Values'!$H$14)," "),CHAR('Valid Values'!$H$15)," ")))</f>
        <v/>
      </c>
      <c r="G2134" s="21" t="str">
        <f>IF(LEN('Put Your Courses Here'!G2134)=0,"",CLEAN(SUBSTITUTE(SUBSTITUTE(SUBSTITUTE('Put Your Courses Here'!G2134,CHAR('Valid Values'!$H$13)," "),CHAR('Valid Values'!$H$14)," "),CHAR('Valid Values'!$H$15)," ")))</f>
        <v/>
      </c>
      <c r="H2134" s="23" t="str">
        <f>IF(LEN('Put Your Courses Here'!H2134)=0,"",CLEAN(SUBSTITUTE(SUBSTITUTE(SUBSTITUTE('Put Your Courses Here'!H2134,CHAR('Valid Values'!$H$13)," "),CHAR('Valid Values'!$H$14)," "),CHAR('Valid Values'!$H$15)," ")))</f>
        <v/>
      </c>
      <c r="I2134" s="27" t="str">
        <f>IF(LEN('Put Your Courses Here'!I2134)=0,"",CLEAN(SUBSTITUTE(SUBSTITUTE(SUBSTITUTE('Put Your Courses Here'!I2134,CHAR('Valid Values'!$H$13)," "),CHAR('Valid Values'!$H$14)," "),CHAR('Valid Values'!$H$15)," ")))</f>
        <v/>
      </c>
      <c r="J2134" s="27" t="str">
        <f>IF(LEN('Put Your Courses Here'!J2134)=0,"",CLEAN(SUBSTITUTE(SUBSTITUTE(SUBSTITUTE('Put Your Courses Here'!J2134,CHAR('Valid Values'!$H$13)," "),CHAR('Valid Values'!$H$14)," "),CHAR('Valid Values'!$H$15)," ")))</f>
        <v/>
      </c>
    </row>
    <row r="2135" spans="1:10" ht="30" customHeight="1" x14ac:dyDescent="0.25">
      <c r="A2135" s="27" t="str">
        <f>IF(LEN('Put Your Courses Here'!A2135)=0,"",CLEAN(SUBSTITUTE(SUBSTITUTE(SUBSTITUTE('Put Your Courses Here'!A2135,CHAR('Valid Values'!$H$13)," "),CHAR('Valid Values'!$H$14)," "),CHAR('Valid Values'!$H$15)," ")))</f>
        <v/>
      </c>
      <c r="B2135" s="37" t="str">
        <f>IF(LEN('Put Your Courses Here'!B2135)=0,"",CLEAN(SUBSTITUTE(SUBSTITUTE(SUBSTITUTE('Put Your Courses Here'!B2135,CHAR('Valid Values'!$H$13)," "),CHAR('Valid Values'!$H$14)," "),CHAR('Valid Values'!$H$15)," ")))</f>
        <v/>
      </c>
      <c r="C2135" s="37" t="str">
        <f>IF(LEN('Put Your Courses Here'!C2135)=0,"",CLEAN(SUBSTITUTE(SUBSTITUTE(SUBSTITUTE('Put Your Courses Here'!C2135,CHAR('Valid Values'!$H$13)," "),CHAR('Valid Values'!$H$14)," "),CHAR('Valid Values'!$H$15)," ")))</f>
        <v/>
      </c>
      <c r="D2135" s="27" t="str">
        <f>IF(LEN('Put Your Courses Here'!D2135)=0,"",CLEAN(SUBSTITUTE(SUBSTITUTE(SUBSTITUTE('Put Your Courses Here'!D2135,CHAR('Valid Values'!$H$13)," "),CHAR('Valid Values'!$H$14)," "),CHAR('Valid Values'!$H$15)," ")))</f>
        <v/>
      </c>
      <c r="E2135" s="27" t="str">
        <f>IF(LEN('Put Your Courses Here'!E2135)=0,"",CLEAN(SUBSTITUTE(SUBSTITUTE(SUBSTITUTE('Put Your Courses Here'!E2135,CHAR('Valid Values'!$H$13)," "),CHAR('Valid Values'!$H$14)," "),CHAR('Valid Values'!$H$15)," ")))</f>
        <v/>
      </c>
      <c r="F2135" s="21" t="str">
        <f>IF(LEN('Put Your Courses Here'!F2135)=0,"",CLEAN(SUBSTITUTE(SUBSTITUTE(SUBSTITUTE('Put Your Courses Here'!F2135,CHAR('Valid Values'!$H$13)," "),CHAR('Valid Values'!$H$14)," "),CHAR('Valid Values'!$H$15)," ")))</f>
        <v/>
      </c>
      <c r="G2135" s="21" t="str">
        <f>IF(LEN('Put Your Courses Here'!G2135)=0,"",CLEAN(SUBSTITUTE(SUBSTITUTE(SUBSTITUTE('Put Your Courses Here'!G2135,CHAR('Valid Values'!$H$13)," "),CHAR('Valid Values'!$H$14)," "),CHAR('Valid Values'!$H$15)," ")))</f>
        <v/>
      </c>
      <c r="H2135" s="23" t="str">
        <f>IF(LEN('Put Your Courses Here'!H2135)=0,"",CLEAN(SUBSTITUTE(SUBSTITUTE(SUBSTITUTE('Put Your Courses Here'!H2135,CHAR('Valid Values'!$H$13)," "),CHAR('Valid Values'!$H$14)," "),CHAR('Valid Values'!$H$15)," ")))</f>
        <v/>
      </c>
      <c r="I2135" s="27" t="str">
        <f>IF(LEN('Put Your Courses Here'!I2135)=0,"",CLEAN(SUBSTITUTE(SUBSTITUTE(SUBSTITUTE('Put Your Courses Here'!I2135,CHAR('Valid Values'!$H$13)," "),CHAR('Valid Values'!$H$14)," "),CHAR('Valid Values'!$H$15)," ")))</f>
        <v/>
      </c>
      <c r="J2135" s="27" t="str">
        <f>IF(LEN('Put Your Courses Here'!J2135)=0,"",CLEAN(SUBSTITUTE(SUBSTITUTE(SUBSTITUTE('Put Your Courses Here'!J2135,CHAR('Valid Values'!$H$13)," "),CHAR('Valid Values'!$H$14)," "),CHAR('Valid Values'!$H$15)," ")))</f>
        <v/>
      </c>
    </row>
    <row r="2136" spans="1:10" ht="30" customHeight="1" x14ac:dyDescent="0.25">
      <c r="A2136" s="27" t="str">
        <f>IF(LEN('Put Your Courses Here'!A2136)=0,"",CLEAN(SUBSTITUTE(SUBSTITUTE(SUBSTITUTE('Put Your Courses Here'!A2136,CHAR('Valid Values'!$H$13)," "),CHAR('Valid Values'!$H$14)," "),CHAR('Valid Values'!$H$15)," ")))</f>
        <v/>
      </c>
      <c r="B2136" s="37" t="str">
        <f>IF(LEN('Put Your Courses Here'!B2136)=0,"",CLEAN(SUBSTITUTE(SUBSTITUTE(SUBSTITUTE('Put Your Courses Here'!B2136,CHAR('Valid Values'!$H$13)," "),CHAR('Valid Values'!$H$14)," "),CHAR('Valid Values'!$H$15)," ")))</f>
        <v/>
      </c>
      <c r="C2136" s="37" t="str">
        <f>IF(LEN('Put Your Courses Here'!C2136)=0,"",CLEAN(SUBSTITUTE(SUBSTITUTE(SUBSTITUTE('Put Your Courses Here'!C2136,CHAR('Valid Values'!$H$13)," "),CHAR('Valid Values'!$H$14)," "),CHAR('Valid Values'!$H$15)," ")))</f>
        <v/>
      </c>
      <c r="D2136" s="27" t="str">
        <f>IF(LEN('Put Your Courses Here'!D2136)=0,"",CLEAN(SUBSTITUTE(SUBSTITUTE(SUBSTITUTE('Put Your Courses Here'!D2136,CHAR('Valid Values'!$H$13)," "),CHAR('Valid Values'!$H$14)," "),CHAR('Valid Values'!$H$15)," ")))</f>
        <v/>
      </c>
      <c r="E2136" s="27" t="str">
        <f>IF(LEN('Put Your Courses Here'!E2136)=0,"",CLEAN(SUBSTITUTE(SUBSTITUTE(SUBSTITUTE('Put Your Courses Here'!E2136,CHAR('Valid Values'!$H$13)," "),CHAR('Valid Values'!$H$14)," "),CHAR('Valid Values'!$H$15)," ")))</f>
        <v/>
      </c>
      <c r="F2136" s="21" t="str">
        <f>IF(LEN('Put Your Courses Here'!F2136)=0,"",CLEAN(SUBSTITUTE(SUBSTITUTE(SUBSTITUTE('Put Your Courses Here'!F2136,CHAR('Valid Values'!$H$13)," "),CHAR('Valid Values'!$H$14)," "),CHAR('Valid Values'!$H$15)," ")))</f>
        <v/>
      </c>
      <c r="G2136" s="21" t="str">
        <f>IF(LEN('Put Your Courses Here'!G2136)=0,"",CLEAN(SUBSTITUTE(SUBSTITUTE(SUBSTITUTE('Put Your Courses Here'!G2136,CHAR('Valid Values'!$H$13)," "),CHAR('Valid Values'!$H$14)," "),CHAR('Valid Values'!$H$15)," ")))</f>
        <v/>
      </c>
      <c r="H2136" s="23" t="str">
        <f>IF(LEN('Put Your Courses Here'!H2136)=0,"",CLEAN(SUBSTITUTE(SUBSTITUTE(SUBSTITUTE('Put Your Courses Here'!H2136,CHAR('Valid Values'!$H$13)," "),CHAR('Valid Values'!$H$14)," "),CHAR('Valid Values'!$H$15)," ")))</f>
        <v/>
      </c>
      <c r="I2136" s="27" t="str">
        <f>IF(LEN('Put Your Courses Here'!I2136)=0,"",CLEAN(SUBSTITUTE(SUBSTITUTE(SUBSTITUTE('Put Your Courses Here'!I2136,CHAR('Valid Values'!$H$13)," "),CHAR('Valid Values'!$H$14)," "),CHAR('Valid Values'!$H$15)," ")))</f>
        <v/>
      </c>
      <c r="J2136" s="27" t="str">
        <f>IF(LEN('Put Your Courses Here'!J2136)=0,"",CLEAN(SUBSTITUTE(SUBSTITUTE(SUBSTITUTE('Put Your Courses Here'!J2136,CHAR('Valid Values'!$H$13)," "),CHAR('Valid Values'!$H$14)," "),CHAR('Valid Values'!$H$15)," ")))</f>
        <v/>
      </c>
    </row>
    <row r="2137" spans="1:10" ht="30" customHeight="1" x14ac:dyDescent="0.25">
      <c r="A2137" s="27" t="str">
        <f>IF(LEN('Put Your Courses Here'!A2137)=0,"",CLEAN(SUBSTITUTE(SUBSTITUTE(SUBSTITUTE('Put Your Courses Here'!A2137,CHAR('Valid Values'!$H$13)," "),CHAR('Valid Values'!$H$14)," "),CHAR('Valid Values'!$H$15)," ")))</f>
        <v/>
      </c>
      <c r="B2137" s="37" t="str">
        <f>IF(LEN('Put Your Courses Here'!B2137)=0,"",CLEAN(SUBSTITUTE(SUBSTITUTE(SUBSTITUTE('Put Your Courses Here'!B2137,CHAR('Valid Values'!$H$13)," "),CHAR('Valid Values'!$H$14)," "),CHAR('Valid Values'!$H$15)," ")))</f>
        <v/>
      </c>
      <c r="C2137" s="37" t="str">
        <f>IF(LEN('Put Your Courses Here'!C2137)=0,"",CLEAN(SUBSTITUTE(SUBSTITUTE(SUBSTITUTE('Put Your Courses Here'!C2137,CHAR('Valid Values'!$H$13)," "),CHAR('Valid Values'!$H$14)," "),CHAR('Valid Values'!$H$15)," ")))</f>
        <v/>
      </c>
      <c r="D2137" s="27" t="str">
        <f>IF(LEN('Put Your Courses Here'!D2137)=0,"",CLEAN(SUBSTITUTE(SUBSTITUTE(SUBSTITUTE('Put Your Courses Here'!D2137,CHAR('Valid Values'!$H$13)," "),CHAR('Valid Values'!$H$14)," "),CHAR('Valid Values'!$H$15)," ")))</f>
        <v/>
      </c>
      <c r="E2137" s="27" t="str">
        <f>IF(LEN('Put Your Courses Here'!E2137)=0,"",CLEAN(SUBSTITUTE(SUBSTITUTE(SUBSTITUTE('Put Your Courses Here'!E2137,CHAR('Valid Values'!$H$13)," "),CHAR('Valid Values'!$H$14)," "),CHAR('Valid Values'!$H$15)," ")))</f>
        <v/>
      </c>
      <c r="F2137" s="21" t="str">
        <f>IF(LEN('Put Your Courses Here'!F2137)=0,"",CLEAN(SUBSTITUTE(SUBSTITUTE(SUBSTITUTE('Put Your Courses Here'!F2137,CHAR('Valid Values'!$H$13)," "),CHAR('Valid Values'!$H$14)," "),CHAR('Valid Values'!$H$15)," ")))</f>
        <v/>
      </c>
      <c r="G2137" s="21" t="str">
        <f>IF(LEN('Put Your Courses Here'!G2137)=0,"",CLEAN(SUBSTITUTE(SUBSTITUTE(SUBSTITUTE('Put Your Courses Here'!G2137,CHAR('Valid Values'!$H$13)," "),CHAR('Valid Values'!$H$14)," "),CHAR('Valid Values'!$H$15)," ")))</f>
        <v/>
      </c>
      <c r="H2137" s="23" t="str">
        <f>IF(LEN('Put Your Courses Here'!H2137)=0,"",CLEAN(SUBSTITUTE(SUBSTITUTE(SUBSTITUTE('Put Your Courses Here'!H2137,CHAR('Valid Values'!$H$13)," "),CHAR('Valid Values'!$H$14)," "),CHAR('Valid Values'!$H$15)," ")))</f>
        <v/>
      </c>
      <c r="I2137" s="27" t="str">
        <f>IF(LEN('Put Your Courses Here'!I2137)=0,"",CLEAN(SUBSTITUTE(SUBSTITUTE(SUBSTITUTE('Put Your Courses Here'!I2137,CHAR('Valid Values'!$H$13)," "),CHAR('Valid Values'!$H$14)," "),CHAR('Valid Values'!$H$15)," ")))</f>
        <v/>
      </c>
      <c r="J2137" s="27" t="str">
        <f>IF(LEN('Put Your Courses Here'!J2137)=0,"",CLEAN(SUBSTITUTE(SUBSTITUTE(SUBSTITUTE('Put Your Courses Here'!J2137,CHAR('Valid Values'!$H$13)," "),CHAR('Valid Values'!$H$14)," "),CHAR('Valid Values'!$H$15)," ")))</f>
        <v/>
      </c>
    </row>
    <row r="2138" spans="1:10" ht="30" customHeight="1" x14ac:dyDescent="0.25">
      <c r="A2138" s="27" t="str">
        <f>IF(LEN('Put Your Courses Here'!A2138)=0,"",CLEAN(SUBSTITUTE(SUBSTITUTE(SUBSTITUTE('Put Your Courses Here'!A2138,CHAR('Valid Values'!$H$13)," "),CHAR('Valid Values'!$H$14)," "),CHAR('Valid Values'!$H$15)," ")))</f>
        <v/>
      </c>
      <c r="B2138" s="37" t="str">
        <f>IF(LEN('Put Your Courses Here'!B2138)=0,"",CLEAN(SUBSTITUTE(SUBSTITUTE(SUBSTITUTE('Put Your Courses Here'!B2138,CHAR('Valid Values'!$H$13)," "),CHAR('Valid Values'!$H$14)," "),CHAR('Valid Values'!$H$15)," ")))</f>
        <v/>
      </c>
      <c r="C2138" s="37" t="str">
        <f>IF(LEN('Put Your Courses Here'!C2138)=0,"",CLEAN(SUBSTITUTE(SUBSTITUTE(SUBSTITUTE('Put Your Courses Here'!C2138,CHAR('Valid Values'!$H$13)," "),CHAR('Valid Values'!$H$14)," "),CHAR('Valid Values'!$H$15)," ")))</f>
        <v/>
      </c>
      <c r="D2138" s="27" t="str">
        <f>IF(LEN('Put Your Courses Here'!D2138)=0,"",CLEAN(SUBSTITUTE(SUBSTITUTE(SUBSTITUTE('Put Your Courses Here'!D2138,CHAR('Valid Values'!$H$13)," "),CHAR('Valid Values'!$H$14)," "),CHAR('Valid Values'!$H$15)," ")))</f>
        <v/>
      </c>
      <c r="E2138" s="27" t="str">
        <f>IF(LEN('Put Your Courses Here'!E2138)=0,"",CLEAN(SUBSTITUTE(SUBSTITUTE(SUBSTITUTE('Put Your Courses Here'!E2138,CHAR('Valid Values'!$H$13)," "),CHAR('Valid Values'!$H$14)," "),CHAR('Valid Values'!$H$15)," ")))</f>
        <v/>
      </c>
      <c r="F2138" s="21" t="str">
        <f>IF(LEN('Put Your Courses Here'!F2138)=0,"",CLEAN(SUBSTITUTE(SUBSTITUTE(SUBSTITUTE('Put Your Courses Here'!F2138,CHAR('Valid Values'!$H$13)," "),CHAR('Valid Values'!$H$14)," "),CHAR('Valid Values'!$H$15)," ")))</f>
        <v/>
      </c>
      <c r="G2138" s="21" t="str">
        <f>IF(LEN('Put Your Courses Here'!G2138)=0,"",CLEAN(SUBSTITUTE(SUBSTITUTE(SUBSTITUTE('Put Your Courses Here'!G2138,CHAR('Valid Values'!$H$13)," "),CHAR('Valid Values'!$H$14)," "),CHAR('Valid Values'!$H$15)," ")))</f>
        <v/>
      </c>
      <c r="H2138" s="23" t="str">
        <f>IF(LEN('Put Your Courses Here'!H2138)=0,"",CLEAN(SUBSTITUTE(SUBSTITUTE(SUBSTITUTE('Put Your Courses Here'!H2138,CHAR('Valid Values'!$H$13)," "),CHAR('Valid Values'!$H$14)," "),CHAR('Valid Values'!$H$15)," ")))</f>
        <v/>
      </c>
      <c r="I2138" s="27" t="str">
        <f>IF(LEN('Put Your Courses Here'!I2138)=0,"",CLEAN(SUBSTITUTE(SUBSTITUTE(SUBSTITUTE('Put Your Courses Here'!I2138,CHAR('Valid Values'!$H$13)," "),CHAR('Valid Values'!$H$14)," "),CHAR('Valid Values'!$H$15)," ")))</f>
        <v/>
      </c>
      <c r="J2138" s="27" t="str">
        <f>IF(LEN('Put Your Courses Here'!J2138)=0,"",CLEAN(SUBSTITUTE(SUBSTITUTE(SUBSTITUTE('Put Your Courses Here'!J2138,CHAR('Valid Values'!$H$13)," "),CHAR('Valid Values'!$H$14)," "),CHAR('Valid Values'!$H$15)," ")))</f>
        <v/>
      </c>
    </row>
    <row r="2139" spans="1:10" ht="30" customHeight="1" x14ac:dyDescent="0.25">
      <c r="A2139" s="27" t="str">
        <f>IF(LEN('Put Your Courses Here'!A2139)=0,"",CLEAN(SUBSTITUTE(SUBSTITUTE(SUBSTITUTE('Put Your Courses Here'!A2139,CHAR('Valid Values'!$H$13)," "),CHAR('Valid Values'!$H$14)," "),CHAR('Valid Values'!$H$15)," ")))</f>
        <v/>
      </c>
      <c r="B2139" s="37" t="str">
        <f>IF(LEN('Put Your Courses Here'!B2139)=0,"",CLEAN(SUBSTITUTE(SUBSTITUTE(SUBSTITUTE('Put Your Courses Here'!B2139,CHAR('Valid Values'!$H$13)," "),CHAR('Valid Values'!$H$14)," "),CHAR('Valid Values'!$H$15)," ")))</f>
        <v/>
      </c>
      <c r="C2139" s="37" t="str">
        <f>IF(LEN('Put Your Courses Here'!C2139)=0,"",CLEAN(SUBSTITUTE(SUBSTITUTE(SUBSTITUTE('Put Your Courses Here'!C2139,CHAR('Valid Values'!$H$13)," "),CHAR('Valid Values'!$H$14)," "),CHAR('Valid Values'!$H$15)," ")))</f>
        <v/>
      </c>
      <c r="D2139" s="27" t="str">
        <f>IF(LEN('Put Your Courses Here'!D2139)=0,"",CLEAN(SUBSTITUTE(SUBSTITUTE(SUBSTITUTE('Put Your Courses Here'!D2139,CHAR('Valid Values'!$H$13)," "),CHAR('Valid Values'!$H$14)," "),CHAR('Valid Values'!$H$15)," ")))</f>
        <v/>
      </c>
      <c r="E2139" s="27" t="str">
        <f>IF(LEN('Put Your Courses Here'!E2139)=0,"",CLEAN(SUBSTITUTE(SUBSTITUTE(SUBSTITUTE('Put Your Courses Here'!E2139,CHAR('Valid Values'!$H$13)," "),CHAR('Valid Values'!$H$14)," "),CHAR('Valid Values'!$H$15)," ")))</f>
        <v/>
      </c>
      <c r="F2139" s="21" t="str">
        <f>IF(LEN('Put Your Courses Here'!F2139)=0,"",CLEAN(SUBSTITUTE(SUBSTITUTE(SUBSTITUTE('Put Your Courses Here'!F2139,CHAR('Valid Values'!$H$13)," "),CHAR('Valid Values'!$H$14)," "),CHAR('Valid Values'!$H$15)," ")))</f>
        <v/>
      </c>
      <c r="G2139" s="21" t="str">
        <f>IF(LEN('Put Your Courses Here'!G2139)=0,"",CLEAN(SUBSTITUTE(SUBSTITUTE(SUBSTITUTE('Put Your Courses Here'!G2139,CHAR('Valid Values'!$H$13)," "),CHAR('Valid Values'!$H$14)," "),CHAR('Valid Values'!$H$15)," ")))</f>
        <v/>
      </c>
      <c r="H2139" s="23" t="str">
        <f>IF(LEN('Put Your Courses Here'!H2139)=0,"",CLEAN(SUBSTITUTE(SUBSTITUTE(SUBSTITUTE('Put Your Courses Here'!H2139,CHAR('Valid Values'!$H$13)," "),CHAR('Valid Values'!$H$14)," "),CHAR('Valid Values'!$H$15)," ")))</f>
        <v/>
      </c>
      <c r="I2139" s="27" t="str">
        <f>IF(LEN('Put Your Courses Here'!I2139)=0,"",CLEAN(SUBSTITUTE(SUBSTITUTE(SUBSTITUTE('Put Your Courses Here'!I2139,CHAR('Valid Values'!$H$13)," "),CHAR('Valid Values'!$H$14)," "),CHAR('Valid Values'!$H$15)," ")))</f>
        <v/>
      </c>
      <c r="J2139" s="27" t="str">
        <f>IF(LEN('Put Your Courses Here'!J2139)=0,"",CLEAN(SUBSTITUTE(SUBSTITUTE(SUBSTITUTE('Put Your Courses Here'!J2139,CHAR('Valid Values'!$H$13)," "),CHAR('Valid Values'!$H$14)," "),CHAR('Valid Values'!$H$15)," ")))</f>
        <v/>
      </c>
    </row>
    <row r="2140" spans="1:10" ht="30" customHeight="1" x14ac:dyDescent="0.25">
      <c r="A2140" s="27" t="str">
        <f>IF(LEN('Put Your Courses Here'!A2140)=0,"",CLEAN(SUBSTITUTE(SUBSTITUTE(SUBSTITUTE('Put Your Courses Here'!A2140,CHAR('Valid Values'!$H$13)," "),CHAR('Valid Values'!$H$14)," "),CHAR('Valid Values'!$H$15)," ")))</f>
        <v/>
      </c>
      <c r="B2140" s="37" t="str">
        <f>IF(LEN('Put Your Courses Here'!B2140)=0,"",CLEAN(SUBSTITUTE(SUBSTITUTE(SUBSTITUTE('Put Your Courses Here'!B2140,CHAR('Valid Values'!$H$13)," "),CHAR('Valid Values'!$H$14)," "),CHAR('Valid Values'!$H$15)," ")))</f>
        <v/>
      </c>
      <c r="C2140" s="37" t="str">
        <f>IF(LEN('Put Your Courses Here'!C2140)=0,"",CLEAN(SUBSTITUTE(SUBSTITUTE(SUBSTITUTE('Put Your Courses Here'!C2140,CHAR('Valid Values'!$H$13)," "),CHAR('Valid Values'!$H$14)," "),CHAR('Valid Values'!$H$15)," ")))</f>
        <v/>
      </c>
      <c r="D2140" s="27" t="str">
        <f>IF(LEN('Put Your Courses Here'!D2140)=0,"",CLEAN(SUBSTITUTE(SUBSTITUTE(SUBSTITUTE('Put Your Courses Here'!D2140,CHAR('Valid Values'!$H$13)," "),CHAR('Valid Values'!$H$14)," "),CHAR('Valid Values'!$H$15)," ")))</f>
        <v/>
      </c>
      <c r="E2140" s="27" t="str">
        <f>IF(LEN('Put Your Courses Here'!E2140)=0,"",CLEAN(SUBSTITUTE(SUBSTITUTE(SUBSTITUTE('Put Your Courses Here'!E2140,CHAR('Valid Values'!$H$13)," "),CHAR('Valid Values'!$H$14)," "),CHAR('Valid Values'!$H$15)," ")))</f>
        <v/>
      </c>
      <c r="F2140" s="21" t="str">
        <f>IF(LEN('Put Your Courses Here'!F2140)=0,"",CLEAN(SUBSTITUTE(SUBSTITUTE(SUBSTITUTE('Put Your Courses Here'!F2140,CHAR('Valid Values'!$H$13)," "),CHAR('Valid Values'!$H$14)," "),CHAR('Valid Values'!$H$15)," ")))</f>
        <v/>
      </c>
      <c r="G2140" s="21" t="str">
        <f>IF(LEN('Put Your Courses Here'!G2140)=0,"",CLEAN(SUBSTITUTE(SUBSTITUTE(SUBSTITUTE('Put Your Courses Here'!G2140,CHAR('Valid Values'!$H$13)," "),CHAR('Valid Values'!$H$14)," "),CHAR('Valid Values'!$H$15)," ")))</f>
        <v/>
      </c>
      <c r="H2140" s="23" t="str">
        <f>IF(LEN('Put Your Courses Here'!H2140)=0,"",CLEAN(SUBSTITUTE(SUBSTITUTE(SUBSTITUTE('Put Your Courses Here'!H2140,CHAR('Valid Values'!$H$13)," "),CHAR('Valid Values'!$H$14)," "),CHAR('Valid Values'!$H$15)," ")))</f>
        <v/>
      </c>
      <c r="I2140" s="27" t="str">
        <f>IF(LEN('Put Your Courses Here'!I2140)=0,"",CLEAN(SUBSTITUTE(SUBSTITUTE(SUBSTITUTE('Put Your Courses Here'!I2140,CHAR('Valid Values'!$H$13)," "),CHAR('Valid Values'!$H$14)," "),CHAR('Valid Values'!$H$15)," ")))</f>
        <v/>
      </c>
      <c r="J2140" s="27" t="str">
        <f>IF(LEN('Put Your Courses Here'!J2140)=0,"",CLEAN(SUBSTITUTE(SUBSTITUTE(SUBSTITUTE('Put Your Courses Here'!J2140,CHAR('Valid Values'!$H$13)," "),CHAR('Valid Values'!$H$14)," "),CHAR('Valid Values'!$H$15)," ")))</f>
        <v/>
      </c>
    </row>
    <row r="2141" spans="1:10" ht="30" customHeight="1" x14ac:dyDescent="0.25">
      <c r="A2141" s="27" t="str">
        <f>IF(LEN('Put Your Courses Here'!A2141)=0,"",CLEAN(SUBSTITUTE(SUBSTITUTE(SUBSTITUTE('Put Your Courses Here'!A2141,CHAR('Valid Values'!$H$13)," "),CHAR('Valid Values'!$H$14)," "),CHAR('Valid Values'!$H$15)," ")))</f>
        <v/>
      </c>
      <c r="B2141" s="37" t="str">
        <f>IF(LEN('Put Your Courses Here'!B2141)=0,"",CLEAN(SUBSTITUTE(SUBSTITUTE(SUBSTITUTE('Put Your Courses Here'!B2141,CHAR('Valid Values'!$H$13)," "),CHAR('Valid Values'!$H$14)," "),CHAR('Valid Values'!$H$15)," ")))</f>
        <v/>
      </c>
      <c r="C2141" s="37" t="str">
        <f>IF(LEN('Put Your Courses Here'!C2141)=0,"",CLEAN(SUBSTITUTE(SUBSTITUTE(SUBSTITUTE('Put Your Courses Here'!C2141,CHAR('Valid Values'!$H$13)," "),CHAR('Valid Values'!$H$14)," "),CHAR('Valid Values'!$H$15)," ")))</f>
        <v/>
      </c>
      <c r="D2141" s="27" t="str">
        <f>IF(LEN('Put Your Courses Here'!D2141)=0,"",CLEAN(SUBSTITUTE(SUBSTITUTE(SUBSTITUTE('Put Your Courses Here'!D2141,CHAR('Valid Values'!$H$13)," "),CHAR('Valid Values'!$H$14)," "),CHAR('Valid Values'!$H$15)," ")))</f>
        <v/>
      </c>
      <c r="E2141" s="27" t="str">
        <f>IF(LEN('Put Your Courses Here'!E2141)=0,"",CLEAN(SUBSTITUTE(SUBSTITUTE(SUBSTITUTE('Put Your Courses Here'!E2141,CHAR('Valid Values'!$H$13)," "),CHAR('Valid Values'!$H$14)," "),CHAR('Valid Values'!$H$15)," ")))</f>
        <v/>
      </c>
      <c r="F2141" s="21" t="str">
        <f>IF(LEN('Put Your Courses Here'!F2141)=0,"",CLEAN(SUBSTITUTE(SUBSTITUTE(SUBSTITUTE('Put Your Courses Here'!F2141,CHAR('Valid Values'!$H$13)," "),CHAR('Valid Values'!$H$14)," "),CHAR('Valid Values'!$H$15)," ")))</f>
        <v/>
      </c>
      <c r="G2141" s="21" t="str">
        <f>IF(LEN('Put Your Courses Here'!G2141)=0,"",CLEAN(SUBSTITUTE(SUBSTITUTE(SUBSTITUTE('Put Your Courses Here'!G2141,CHAR('Valid Values'!$H$13)," "),CHAR('Valid Values'!$H$14)," "),CHAR('Valid Values'!$H$15)," ")))</f>
        <v/>
      </c>
      <c r="H2141" s="23" t="str">
        <f>IF(LEN('Put Your Courses Here'!H2141)=0,"",CLEAN(SUBSTITUTE(SUBSTITUTE(SUBSTITUTE('Put Your Courses Here'!H2141,CHAR('Valid Values'!$H$13)," "),CHAR('Valid Values'!$H$14)," "),CHAR('Valid Values'!$H$15)," ")))</f>
        <v/>
      </c>
      <c r="I2141" s="27" t="str">
        <f>IF(LEN('Put Your Courses Here'!I2141)=0,"",CLEAN(SUBSTITUTE(SUBSTITUTE(SUBSTITUTE('Put Your Courses Here'!I2141,CHAR('Valid Values'!$H$13)," "),CHAR('Valid Values'!$H$14)," "),CHAR('Valid Values'!$H$15)," ")))</f>
        <v/>
      </c>
      <c r="J2141" s="27" t="str">
        <f>IF(LEN('Put Your Courses Here'!J2141)=0,"",CLEAN(SUBSTITUTE(SUBSTITUTE(SUBSTITUTE('Put Your Courses Here'!J2141,CHAR('Valid Values'!$H$13)," "),CHAR('Valid Values'!$H$14)," "),CHAR('Valid Values'!$H$15)," ")))</f>
        <v/>
      </c>
    </row>
    <row r="2142" spans="1:10" ht="30" customHeight="1" x14ac:dyDescent="0.25">
      <c r="A2142" s="27" t="str">
        <f>IF(LEN('Put Your Courses Here'!A2142)=0,"",CLEAN(SUBSTITUTE(SUBSTITUTE(SUBSTITUTE('Put Your Courses Here'!A2142,CHAR('Valid Values'!$H$13)," "),CHAR('Valid Values'!$H$14)," "),CHAR('Valid Values'!$H$15)," ")))</f>
        <v/>
      </c>
      <c r="B2142" s="37" t="str">
        <f>IF(LEN('Put Your Courses Here'!B2142)=0,"",CLEAN(SUBSTITUTE(SUBSTITUTE(SUBSTITUTE('Put Your Courses Here'!B2142,CHAR('Valid Values'!$H$13)," "),CHAR('Valid Values'!$H$14)," "),CHAR('Valid Values'!$H$15)," ")))</f>
        <v/>
      </c>
      <c r="C2142" s="37" t="str">
        <f>IF(LEN('Put Your Courses Here'!C2142)=0,"",CLEAN(SUBSTITUTE(SUBSTITUTE(SUBSTITUTE('Put Your Courses Here'!C2142,CHAR('Valid Values'!$H$13)," "),CHAR('Valid Values'!$H$14)," "),CHAR('Valid Values'!$H$15)," ")))</f>
        <v/>
      </c>
      <c r="D2142" s="27" t="str">
        <f>IF(LEN('Put Your Courses Here'!D2142)=0,"",CLEAN(SUBSTITUTE(SUBSTITUTE(SUBSTITUTE('Put Your Courses Here'!D2142,CHAR('Valid Values'!$H$13)," "),CHAR('Valid Values'!$H$14)," "),CHAR('Valid Values'!$H$15)," ")))</f>
        <v/>
      </c>
      <c r="E2142" s="27" t="str">
        <f>IF(LEN('Put Your Courses Here'!E2142)=0,"",CLEAN(SUBSTITUTE(SUBSTITUTE(SUBSTITUTE('Put Your Courses Here'!E2142,CHAR('Valid Values'!$H$13)," "),CHAR('Valid Values'!$H$14)," "),CHAR('Valid Values'!$H$15)," ")))</f>
        <v/>
      </c>
      <c r="F2142" s="21" t="str">
        <f>IF(LEN('Put Your Courses Here'!F2142)=0,"",CLEAN(SUBSTITUTE(SUBSTITUTE(SUBSTITUTE('Put Your Courses Here'!F2142,CHAR('Valid Values'!$H$13)," "),CHAR('Valid Values'!$H$14)," "),CHAR('Valid Values'!$H$15)," ")))</f>
        <v/>
      </c>
      <c r="G2142" s="21" t="str">
        <f>IF(LEN('Put Your Courses Here'!G2142)=0,"",CLEAN(SUBSTITUTE(SUBSTITUTE(SUBSTITUTE('Put Your Courses Here'!G2142,CHAR('Valid Values'!$H$13)," "),CHAR('Valid Values'!$H$14)," "),CHAR('Valid Values'!$H$15)," ")))</f>
        <v/>
      </c>
      <c r="H2142" s="23" t="str">
        <f>IF(LEN('Put Your Courses Here'!H2142)=0,"",CLEAN(SUBSTITUTE(SUBSTITUTE(SUBSTITUTE('Put Your Courses Here'!H2142,CHAR('Valid Values'!$H$13)," "),CHAR('Valid Values'!$H$14)," "),CHAR('Valid Values'!$H$15)," ")))</f>
        <v/>
      </c>
      <c r="I2142" s="27" t="str">
        <f>IF(LEN('Put Your Courses Here'!I2142)=0,"",CLEAN(SUBSTITUTE(SUBSTITUTE(SUBSTITUTE('Put Your Courses Here'!I2142,CHAR('Valid Values'!$H$13)," "),CHAR('Valid Values'!$H$14)," "),CHAR('Valid Values'!$H$15)," ")))</f>
        <v/>
      </c>
      <c r="J2142" s="27" t="str">
        <f>IF(LEN('Put Your Courses Here'!J2142)=0,"",CLEAN(SUBSTITUTE(SUBSTITUTE(SUBSTITUTE('Put Your Courses Here'!J2142,CHAR('Valid Values'!$H$13)," "),CHAR('Valid Values'!$H$14)," "),CHAR('Valid Values'!$H$15)," ")))</f>
        <v/>
      </c>
    </row>
    <row r="2143" spans="1:10" ht="30" customHeight="1" x14ac:dyDescent="0.25">
      <c r="A2143" s="27" t="str">
        <f>IF(LEN('Put Your Courses Here'!A2143)=0,"",CLEAN(SUBSTITUTE(SUBSTITUTE(SUBSTITUTE('Put Your Courses Here'!A2143,CHAR('Valid Values'!$H$13)," "),CHAR('Valid Values'!$H$14)," "),CHAR('Valid Values'!$H$15)," ")))</f>
        <v/>
      </c>
      <c r="B2143" s="37" t="str">
        <f>IF(LEN('Put Your Courses Here'!B2143)=0,"",CLEAN(SUBSTITUTE(SUBSTITUTE(SUBSTITUTE('Put Your Courses Here'!B2143,CHAR('Valid Values'!$H$13)," "),CHAR('Valid Values'!$H$14)," "),CHAR('Valid Values'!$H$15)," ")))</f>
        <v/>
      </c>
      <c r="C2143" s="37" t="str">
        <f>IF(LEN('Put Your Courses Here'!C2143)=0,"",CLEAN(SUBSTITUTE(SUBSTITUTE(SUBSTITUTE('Put Your Courses Here'!C2143,CHAR('Valid Values'!$H$13)," "),CHAR('Valid Values'!$H$14)," "),CHAR('Valid Values'!$H$15)," ")))</f>
        <v/>
      </c>
      <c r="D2143" s="27" t="str">
        <f>IF(LEN('Put Your Courses Here'!D2143)=0,"",CLEAN(SUBSTITUTE(SUBSTITUTE(SUBSTITUTE('Put Your Courses Here'!D2143,CHAR('Valid Values'!$H$13)," "),CHAR('Valid Values'!$H$14)," "),CHAR('Valid Values'!$H$15)," ")))</f>
        <v/>
      </c>
      <c r="E2143" s="27" t="str">
        <f>IF(LEN('Put Your Courses Here'!E2143)=0,"",CLEAN(SUBSTITUTE(SUBSTITUTE(SUBSTITUTE('Put Your Courses Here'!E2143,CHAR('Valid Values'!$H$13)," "),CHAR('Valid Values'!$H$14)," "),CHAR('Valid Values'!$H$15)," ")))</f>
        <v/>
      </c>
      <c r="F2143" s="21" t="str">
        <f>IF(LEN('Put Your Courses Here'!F2143)=0,"",CLEAN(SUBSTITUTE(SUBSTITUTE(SUBSTITUTE('Put Your Courses Here'!F2143,CHAR('Valid Values'!$H$13)," "),CHAR('Valid Values'!$H$14)," "),CHAR('Valid Values'!$H$15)," ")))</f>
        <v/>
      </c>
      <c r="G2143" s="21" t="str">
        <f>IF(LEN('Put Your Courses Here'!G2143)=0,"",CLEAN(SUBSTITUTE(SUBSTITUTE(SUBSTITUTE('Put Your Courses Here'!G2143,CHAR('Valid Values'!$H$13)," "),CHAR('Valid Values'!$H$14)," "),CHAR('Valid Values'!$H$15)," ")))</f>
        <v/>
      </c>
      <c r="H2143" s="23" t="str">
        <f>IF(LEN('Put Your Courses Here'!H2143)=0,"",CLEAN(SUBSTITUTE(SUBSTITUTE(SUBSTITUTE('Put Your Courses Here'!H2143,CHAR('Valid Values'!$H$13)," "),CHAR('Valid Values'!$H$14)," "),CHAR('Valid Values'!$H$15)," ")))</f>
        <v/>
      </c>
      <c r="I2143" s="27" t="str">
        <f>IF(LEN('Put Your Courses Here'!I2143)=0,"",CLEAN(SUBSTITUTE(SUBSTITUTE(SUBSTITUTE('Put Your Courses Here'!I2143,CHAR('Valid Values'!$H$13)," "),CHAR('Valid Values'!$H$14)," "),CHAR('Valid Values'!$H$15)," ")))</f>
        <v/>
      </c>
      <c r="J2143" s="27" t="str">
        <f>IF(LEN('Put Your Courses Here'!J2143)=0,"",CLEAN(SUBSTITUTE(SUBSTITUTE(SUBSTITUTE('Put Your Courses Here'!J2143,CHAR('Valid Values'!$H$13)," "),CHAR('Valid Values'!$H$14)," "),CHAR('Valid Values'!$H$15)," ")))</f>
        <v/>
      </c>
    </row>
    <row r="2144" spans="1:10" ht="30" customHeight="1" x14ac:dyDescent="0.25">
      <c r="A2144" s="27" t="str">
        <f>IF(LEN('Put Your Courses Here'!A2144)=0,"",CLEAN(SUBSTITUTE(SUBSTITUTE(SUBSTITUTE('Put Your Courses Here'!A2144,CHAR('Valid Values'!$H$13)," "),CHAR('Valid Values'!$H$14)," "),CHAR('Valid Values'!$H$15)," ")))</f>
        <v/>
      </c>
      <c r="B2144" s="37" t="str">
        <f>IF(LEN('Put Your Courses Here'!B2144)=0,"",CLEAN(SUBSTITUTE(SUBSTITUTE(SUBSTITUTE('Put Your Courses Here'!B2144,CHAR('Valid Values'!$H$13)," "),CHAR('Valid Values'!$H$14)," "),CHAR('Valid Values'!$H$15)," ")))</f>
        <v/>
      </c>
      <c r="C2144" s="37" t="str">
        <f>IF(LEN('Put Your Courses Here'!C2144)=0,"",CLEAN(SUBSTITUTE(SUBSTITUTE(SUBSTITUTE('Put Your Courses Here'!C2144,CHAR('Valid Values'!$H$13)," "),CHAR('Valid Values'!$H$14)," "),CHAR('Valid Values'!$H$15)," ")))</f>
        <v/>
      </c>
      <c r="D2144" s="27" t="str">
        <f>IF(LEN('Put Your Courses Here'!D2144)=0,"",CLEAN(SUBSTITUTE(SUBSTITUTE(SUBSTITUTE('Put Your Courses Here'!D2144,CHAR('Valid Values'!$H$13)," "),CHAR('Valid Values'!$H$14)," "),CHAR('Valid Values'!$H$15)," ")))</f>
        <v/>
      </c>
      <c r="E2144" s="27" t="str">
        <f>IF(LEN('Put Your Courses Here'!E2144)=0,"",CLEAN(SUBSTITUTE(SUBSTITUTE(SUBSTITUTE('Put Your Courses Here'!E2144,CHAR('Valid Values'!$H$13)," "),CHAR('Valid Values'!$H$14)," "),CHAR('Valid Values'!$H$15)," ")))</f>
        <v/>
      </c>
      <c r="F2144" s="21" t="str">
        <f>IF(LEN('Put Your Courses Here'!F2144)=0,"",CLEAN(SUBSTITUTE(SUBSTITUTE(SUBSTITUTE('Put Your Courses Here'!F2144,CHAR('Valid Values'!$H$13)," "),CHAR('Valid Values'!$H$14)," "),CHAR('Valid Values'!$H$15)," ")))</f>
        <v/>
      </c>
      <c r="G2144" s="21" t="str">
        <f>IF(LEN('Put Your Courses Here'!G2144)=0,"",CLEAN(SUBSTITUTE(SUBSTITUTE(SUBSTITUTE('Put Your Courses Here'!G2144,CHAR('Valid Values'!$H$13)," "),CHAR('Valid Values'!$H$14)," "),CHAR('Valid Values'!$H$15)," ")))</f>
        <v/>
      </c>
      <c r="H2144" s="23" t="str">
        <f>IF(LEN('Put Your Courses Here'!H2144)=0,"",CLEAN(SUBSTITUTE(SUBSTITUTE(SUBSTITUTE('Put Your Courses Here'!H2144,CHAR('Valid Values'!$H$13)," "),CHAR('Valid Values'!$H$14)," "),CHAR('Valid Values'!$H$15)," ")))</f>
        <v/>
      </c>
      <c r="I2144" s="27" t="str">
        <f>IF(LEN('Put Your Courses Here'!I2144)=0,"",CLEAN(SUBSTITUTE(SUBSTITUTE(SUBSTITUTE('Put Your Courses Here'!I2144,CHAR('Valid Values'!$H$13)," "),CHAR('Valid Values'!$H$14)," "),CHAR('Valid Values'!$H$15)," ")))</f>
        <v/>
      </c>
      <c r="J2144" s="27" t="str">
        <f>IF(LEN('Put Your Courses Here'!J2144)=0,"",CLEAN(SUBSTITUTE(SUBSTITUTE(SUBSTITUTE('Put Your Courses Here'!J2144,CHAR('Valid Values'!$H$13)," "),CHAR('Valid Values'!$H$14)," "),CHAR('Valid Values'!$H$15)," ")))</f>
        <v/>
      </c>
    </row>
    <row r="2145" spans="1:10" ht="30" customHeight="1" x14ac:dyDescent="0.25">
      <c r="A2145" s="27" t="str">
        <f>IF(LEN('Put Your Courses Here'!A2145)=0,"",CLEAN(SUBSTITUTE(SUBSTITUTE(SUBSTITUTE('Put Your Courses Here'!A2145,CHAR('Valid Values'!$H$13)," "),CHAR('Valid Values'!$H$14)," "),CHAR('Valid Values'!$H$15)," ")))</f>
        <v/>
      </c>
      <c r="B2145" s="37" t="str">
        <f>IF(LEN('Put Your Courses Here'!B2145)=0,"",CLEAN(SUBSTITUTE(SUBSTITUTE(SUBSTITUTE('Put Your Courses Here'!B2145,CHAR('Valid Values'!$H$13)," "),CHAR('Valid Values'!$H$14)," "),CHAR('Valid Values'!$H$15)," ")))</f>
        <v/>
      </c>
      <c r="C2145" s="37" t="str">
        <f>IF(LEN('Put Your Courses Here'!C2145)=0,"",CLEAN(SUBSTITUTE(SUBSTITUTE(SUBSTITUTE('Put Your Courses Here'!C2145,CHAR('Valid Values'!$H$13)," "),CHAR('Valid Values'!$H$14)," "),CHAR('Valid Values'!$H$15)," ")))</f>
        <v/>
      </c>
      <c r="D2145" s="27" t="str">
        <f>IF(LEN('Put Your Courses Here'!D2145)=0,"",CLEAN(SUBSTITUTE(SUBSTITUTE(SUBSTITUTE('Put Your Courses Here'!D2145,CHAR('Valid Values'!$H$13)," "),CHAR('Valid Values'!$H$14)," "),CHAR('Valid Values'!$H$15)," ")))</f>
        <v/>
      </c>
      <c r="E2145" s="27" t="str">
        <f>IF(LEN('Put Your Courses Here'!E2145)=0,"",CLEAN(SUBSTITUTE(SUBSTITUTE(SUBSTITUTE('Put Your Courses Here'!E2145,CHAR('Valid Values'!$H$13)," "),CHAR('Valid Values'!$H$14)," "),CHAR('Valid Values'!$H$15)," ")))</f>
        <v/>
      </c>
      <c r="F2145" s="21" t="str">
        <f>IF(LEN('Put Your Courses Here'!F2145)=0,"",CLEAN(SUBSTITUTE(SUBSTITUTE(SUBSTITUTE('Put Your Courses Here'!F2145,CHAR('Valid Values'!$H$13)," "),CHAR('Valid Values'!$H$14)," "),CHAR('Valid Values'!$H$15)," ")))</f>
        <v/>
      </c>
      <c r="G2145" s="21" t="str">
        <f>IF(LEN('Put Your Courses Here'!G2145)=0,"",CLEAN(SUBSTITUTE(SUBSTITUTE(SUBSTITUTE('Put Your Courses Here'!G2145,CHAR('Valid Values'!$H$13)," "),CHAR('Valid Values'!$H$14)," "),CHAR('Valid Values'!$H$15)," ")))</f>
        <v/>
      </c>
      <c r="H2145" s="23" t="str">
        <f>IF(LEN('Put Your Courses Here'!H2145)=0,"",CLEAN(SUBSTITUTE(SUBSTITUTE(SUBSTITUTE('Put Your Courses Here'!H2145,CHAR('Valid Values'!$H$13)," "),CHAR('Valid Values'!$H$14)," "),CHAR('Valid Values'!$H$15)," ")))</f>
        <v/>
      </c>
      <c r="I2145" s="27" t="str">
        <f>IF(LEN('Put Your Courses Here'!I2145)=0,"",CLEAN(SUBSTITUTE(SUBSTITUTE(SUBSTITUTE('Put Your Courses Here'!I2145,CHAR('Valid Values'!$H$13)," "),CHAR('Valid Values'!$H$14)," "),CHAR('Valid Values'!$H$15)," ")))</f>
        <v/>
      </c>
      <c r="J2145" s="27" t="str">
        <f>IF(LEN('Put Your Courses Here'!J2145)=0,"",CLEAN(SUBSTITUTE(SUBSTITUTE(SUBSTITUTE('Put Your Courses Here'!J2145,CHAR('Valid Values'!$H$13)," "),CHAR('Valid Values'!$H$14)," "),CHAR('Valid Values'!$H$15)," ")))</f>
        <v/>
      </c>
    </row>
    <row r="2146" spans="1:10" ht="30" customHeight="1" x14ac:dyDescent="0.25">
      <c r="A2146" s="27" t="str">
        <f>IF(LEN('Put Your Courses Here'!A2146)=0,"",CLEAN(SUBSTITUTE(SUBSTITUTE(SUBSTITUTE('Put Your Courses Here'!A2146,CHAR('Valid Values'!$H$13)," "),CHAR('Valid Values'!$H$14)," "),CHAR('Valid Values'!$H$15)," ")))</f>
        <v/>
      </c>
      <c r="B2146" s="37" t="str">
        <f>IF(LEN('Put Your Courses Here'!B2146)=0,"",CLEAN(SUBSTITUTE(SUBSTITUTE(SUBSTITUTE('Put Your Courses Here'!B2146,CHAR('Valid Values'!$H$13)," "),CHAR('Valid Values'!$H$14)," "),CHAR('Valid Values'!$H$15)," ")))</f>
        <v/>
      </c>
      <c r="C2146" s="37" t="str">
        <f>IF(LEN('Put Your Courses Here'!C2146)=0,"",CLEAN(SUBSTITUTE(SUBSTITUTE(SUBSTITUTE('Put Your Courses Here'!C2146,CHAR('Valid Values'!$H$13)," "),CHAR('Valid Values'!$H$14)," "),CHAR('Valid Values'!$H$15)," ")))</f>
        <v/>
      </c>
      <c r="D2146" s="27" t="str">
        <f>IF(LEN('Put Your Courses Here'!D2146)=0,"",CLEAN(SUBSTITUTE(SUBSTITUTE(SUBSTITUTE('Put Your Courses Here'!D2146,CHAR('Valid Values'!$H$13)," "),CHAR('Valid Values'!$H$14)," "),CHAR('Valid Values'!$H$15)," ")))</f>
        <v/>
      </c>
      <c r="E2146" s="27" t="str">
        <f>IF(LEN('Put Your Courses Here'!E2146)=0,"",CLEAN(SUBSTITUTE(SUBSTITUTE(SUBSTITUTE('Put Your Courses Here'!E2146,CHAR('Valid Values'!$H$13)," "),CHAR('Valid Values'!$H$14)," "),CHAR('Valid Values'!$H$15)," ")))</f>
        <v/>
      </c>
      <c r="F2146" s="21" t="str">
        <f>IF(LEN('Put Your Courses Here'!F2146)=0,"",CLEAN(SUBSTITUTE(SUBSTITUTE(SUBSTITUTE('Put Your Courses Here'!F2146,CHAR('Valid Values'!$H$13)," "),CHAR('Valid Values'!$H$14)," "),CHAR('Valid Values'!$H$15)," ")))</f>
        <v/>
      </c>
      <c r="G2146" s="21" t="str">
        <f>IF(LEN('Put Your Courses Here'!G2146)=0,"",CLEAN(SUBSTITUTE(SUBSTITUTE(SUBSTITUTE('Put Your Courses Here'!G2146,CHAR('Valid Values'!$H$13)," "),CHAR('Valid Values'!$H$14)," "),CHAR('Valid Values'!$H$15)," ")))</f>
        <v/>
      </c>
      <c r="H2146" s="23" t="str">
        <f>IF(LEN('Put Your Courses Here'!H2146)=0,"",CLEAN(SUBSTITUTE(SUBSTITUTE(SUBSTITUTE('Put Your Courses Here'!H2146,CHAR('Valid Values'!$H$13)," "),CHAR('Valid Values'!$H$14)," "),CHAR('Valid Values'!$H$15)," ")))</f>
        <v/>
      </c>
      <c r="I2146" s="27" t="str">
        <f>IF(LEN('Put Your Courses Here'!I2146)=0,"",CLEAN(SUBSTITUTE(SUBSTITUTE(SUBSTITUTE('Put Your Courses Here'!I2146,CHAR('Valid Values'!$H$13)," "),CHAR('Valid Values'!$H$14)," "),CHAR('Valid Values'!$H$15)," ")))</f>
        <v/>
      </c>
      <c r="J2146" s="27" t="str">
        <f>IF(LEN('Put Your Courses Here'!J2146)=0,"",CLEAN(SUBSTITUTE(SUBSTITUTE(SUBSTITUTE('Put Your Courses Here'!J2146,CHAR('Valid Values'!$H$13)," "),CHAR('Valid Values'!$H$14)," "),CHAR('Valid Values'!$H$15)," ")))</f>
        <v/>
      </c>
    </row>
    <row r="2147" spans="1:10" ht="30" customHeight="1" x14ac:dyDescent="0.25">
      <c r="A2147" s="27" t="str">
        <f>IF(LEN('Put Your Courses Here'!A2147)=0,"",CLEAN(SUBSTITUTE(SUBSTITUTE(SUBSTITUTE('Put Your Courses Here'!A2147,CHAR('Valid Values'!$H$13)," "),CHAR('Valid Values'!$H$14)," "),CHAR('Valid Values'!$H$15)," ")))</f>
        <v/>
      </c>
      <c r="B2147" s="37" t="str">
        <f>IF(LEN('Put Your Courses Here'!B2147)=0,"",CLEAN(SUBSTITUTE(SUBSTITUTE(SUBSTITUTE('Put Your Courses Here'!B2147,CHAR('Valid Values'!$H$13)," "),CHAR('Valid Values'!$H$14)," "),CHAR('Valid Values'!$H$15)," ")))</f>
        <v/>
      </c>
      <c r="C2147" s="37" t="str">
        <f>IF(LEN('Put Your Courses Here'!C2147)=0,"",CLEAN(SUBSTITUTE(SUBSTITUTE(SUBSTITUTE('Put Your Courses Here'!C2147,CHAR('Valid Values'!$H$13)," "),CHAR('Valid Values'!$H$14)," "),CHAR('Valid Values'!$H$15)," ")))</f>
        <v/>
      </c>
      <c r="D2147" s="27" t="str">
        <f>IF(LEN('Put Your Courses Here'!D2147)=0,"",CLEAN(SUBSTITUTE(SUBSTITUTE(SUBSTITUTE('Put Your Courses Here'!D2147,CHAR('Valid Values'!$H$13)," "),CHAR('Valid Values'!$H$14)," "),CHAR('Valid Values'!$H$15)," ")))</f>
        <v/>
      </c>
      <c r="E2147" s="27" t="str">
        <f>IF(LEN('Put Your Courses Here'!E2147)=0,"",CLEAN(SUBSTITUTE(SUBSTITUTE(SUBSTITUTE('Put Your Courses Here'!E2147,CHAR('Valid Values'!$H$13)," "),CHAR('Valid Values'!$H$14)," "),CHAR('Valid Values'!$H$15)," ")))</f>
        <v/>
      </c>
      <c r="F2147" s="21" t="str">
        <f>IF(LEN('Put Your Courses Here'!F2147)=0,"",CLEAN(SUBSTITUTE(SUBSTITUTE(SUBSTITUTE('Put Your Courses Here'!F2147,CHAR('Valid Values'!$H$13)," "),CHAR('Valid Values'!$H$14)," "),CHAR('Valid Values'!$H$15)," ")))</f>
        <v/>
      </c>
      <c r="G2147" s="21" t="str">
        <f>IF(LEN('Put Your Courses Here'!G2147)=0,"",CLEAN(SUBSTITUTE(SUBSTITUTE(SUBSTITUTE('Put Your Courses Here'!G2147,CHAR('Valid Values'!$H$13)," "),CHAR('Valid Values'!$H$14)," "),CHAR('Valid Values'!$H$15)," ")))</f>
        <v/>
      </c>
      <c r="H2147" s="23" t="str">
        <f>IF(LEN('Put Your Courses Here'!H2147)=0,"",CLEAN(SUBSTITUTE(SUBSTITUTE(SUBSTITUTE('Put Your Courses Here'!H2147,CHAR('Valid Values'!$H$13)," "),CHAR('Valid Values'!$H$14)," "),CHAR('Valid Values'!$H$15)," ")))</f>
        <v/>
      </c>
      <c r="I2147" s="27" t="str">
        <f>IF(LEN('Put Your Courses Here'!I2147)=0,"",CLEAN(SUBSTITUTE(SUBSTITUTE(SUBSTITUTE('Put Your Courses Here'!I2147,CHAR('Valid Values'!$H$13)," "),CHAR('Valid Values'!$H$14)," "),CHAR('Valid Values'!$H$15)," ")))</f>
        <v/>
      </c>
      <c r="J2147" s="27" t="str">
        <f>IF(LEN('Put Your Courses Here'!J2147)=0,"",CLEAN(SUBSTITUTE(SUBSTITUTE(SUBSTITUTE('Put Your Courses Here'!J2147,CHAR('Valid Values'!$H$13)," "),CHAR('Valid Values'!$H$14)," "),CHAR('Valid Values'!$H$15)," ")))</f>
        <v/>
      </c>
    </row>
    <row r="2148" spans="1:10" ht="30" customHeight="1" x14ac:dyDescent="0.25">
      <c r="A2148" s="27" t="str">
        <f>IF(LEN('Put Your Courses Here'!A2148)=0,"",CLEAN(SUBSTITUTE(SUBSTITUTE(SUBSTITUTE('Put Your Courses Here'!A2148,CHAR('Valid Values'!$H$13)," "),CHAR('Valid Values'!$H$14)," "),CHAR('Valid Values'!$H$15)," ")))</f>
        <v/>
      </c>
      <c r="B2148" s="37" t="str">
        <f>IF(LEN('Put Your Courses Here'!B2148)=0,"",CLEAN(SUBSTITUTE(SUBSTITUTE(SUBSTITUTE('Put Your Courses Here'!B2148,CHAR('Valid Values'!$H$13)," "),CHAR('Valid Values'!$H$14)," "),CHAR('Valid Values'!$H$15)," ")))</f>
        <v/>
      </c>
      <c r="C2148" s="37" t="str">
        <f>IF(LEN('Put Your Courses Here'!C2148)=0,"",CLEAN(SUBSTITUTE(SUBSTITUTE(SUBSTITUTE('Put Your Courses Here'!C2148,CHAR('Valid Values'!$H$13)," "),CHAR('Valid Values'!$H$14)," "),CHAR('Valid Values'!$H$15)," ")))</f>
        <v/>
      </c>
      <c r="D2148" s="27" t="str">
        <f>IF(LEN('Put Your Courses Here'!D2148)=0,"",CLEAN(SUBSTITUTE(SUBSTITUTE(SUBSTITUTE('Put Your Courses Here'!D2148,CHAR('Valid Values'!$H$13)," "),CHAR('Valid Values'!$H$14)," "),CHAR('Valid Values'!$H$15)," ")))</f>
        <v/>
      </c>
      <c r="E2148" s="27" t="str">
        <f>IF(LEN('Put Your Courses Here'!E2148)=0,"",CLEAN(SUBSTITUTE(SUBSTITUTE(SUBSTITUTE('Put Your Courses Here'!E2148,CHAR('Valid Values'!$H$13)," "),CHAR('Valid Values'!$H$14)," "),CHAR('Valid Values'!$H$15)," ")))</f>
        <v/>
      </c>
      <c r="F2148" s="21" t="str">
        <f>IF(LEN('Put Your Courses Here'!F2148)=0,"",CLEAN(SUBSTITUTE(SUBSTITUTE(SUBSTITUTE('Put Your Courses Here'!F2148,CHAR('Valid Values'!$H$13)," "),CHAR('Valid Values'!$H$14)," "),CHAR('Valid Values'!$H$15)," ")))</f>
        <v/>
      </c>
      <c r="G2148" s="21" t="str">
        <f>IF(LEN('Put Your Courses Here'!G2148)=0,"",CLEAN(SUBSTITUTE(SUBSTITUTE(SUBSTITUTE('Put Your Courses Here'!G2148,CHAR('Valid Values'!$H$13)," "),CHAR('Valid Values'!$H$14)," "),CHAR('Valid Values'!$H$15)," ")))</f>
        <v/>
      </c>
      <c r="H2148" s="23" t="str">
        <f>IF(LEN('Put Your Courses Here'!H2148)=0,"",CLEAN(SUBSTITUTE(SUBSTITUTE(SUBSTITUTE('Put Your Courses Here'!H2148,CHAR('Valid Values'!$H$13)," "),CHAR('Valid Values'!$H$14)," "),CHAR('Valid Values'!$H$15)," ")))</f>
        <v/>
      </c>
      <c r="I2148" s="27" t="str">
        <f>IF(LEN('Put Your Courses Here'!I2148)=0,"",CLEAN(SUBSTITUTE(SUBSTITUTE(SUBSTITUTE('Put Your Courses Here'!I2148,CHAR('Valid Values'!$H$13)," "),CHAR('Valid Values'!$H$14)," "),CHAR('Valid Values'!$H$15)," ")))</f>
        <v/>
      </c>
      <c r="J2148" s="27" t="str">
        <f>IF(LEN('Put Your Courses Here'!J2148)=0,"",CLEAN(SUBSTITUTE(SUBSTITUTE(SUBSTITUTE('Put Your Courses Here'!J2148,CHAR('Valid Values'!$H$13)," "),CHAR('Valid Values'!$H$14)," "),CHAR('Valid Values'!$H$15)," ")))</f>
        <v/>
      </c>
    </row>
    <row r="2149" spans="1:10" ht="30" customHeight="1" x14ac:dyDescent="0.25">
      <c r="A2149" s="27" t="str">
        <f>IF(LEN('Put Your Courses Here'!A2149)=0,"",CLEAN(SUBSTITUTE(SUBSTITUTE(SUBSTITUTE('Put Your Courses Here'!A2149,CHAR('Valid Values'!$H$13)," "),CHAR('Valid Values'!$H$14)," "),CHAR('Valid Values'!$H$15)," ")))</f>
        <v/>
      </c>
      <c r="B2149" s="37" t="str">
        <f>IF(LEN('Put Your Courses Here'!B2149)=0,"",CLEAN(SUBSTITUTE(SUBSTITUTE(SUBSTITUTE('Put Your Courses Here'!B2149,CHAR('Valid Values'!$H$13)," "),CHAR('Valid Values'!$H$14)," "),CHAR('Valid Values'!$H$15)," ")))</f>
        <v/>
      </c>
      <c r="C2149" s="37" t="str">
        <f>IF(LEN('Put Your Courses Here'!C2149)=0,"",CLEAN(SUBSTITUTE(SUBSTITUTE(SUBSTITUTE('Put Your Courses Here'!C2149,CHAR('Valid Values'!$H$13)," "),CHAR('Valid Values'!$H$14)," "),CHAR('Valid Values'!$H$15)," ")))</f>
        <v/>
      </c>
      <c r="D2149" s="27" t="str">
        <f>IF(LEN('Put Your Courses Here'!D2149)=0,"",CLEAN(SUBSTITUTE(SUBSTITUTE(SUBSTITUTE('Put Your Courses Here'!D2149,CHAR('Valid Values'!$H$13)," "),CHAR('Valid Values'!$H$14)," "),CHAR('Valid Values'!$H$15)," ")))</f>
        <v/>
      </c>
      <c r="E2149" s="27" t="str">
        <f>IF(LEN('Put Your Courses Here'!E2149)=0,"",CLEAN(SUBSTITUTE(SUBSTITUTE(SUBSTITUTE('Put Your Courses Here'!E2149,CHAR('Valid Values'!$H$13)," "),CHAR('Valid Values'!$H$14)," "),CHAR('Valid Values'!$H$15)," ")))</f>
        <v/>
      </c>
      <c r="F2149" s="21" t="str">
        <f>IF(LEN('Put Your Courses Here'!F2149)=0,"",CLEAN(SUBSTITUTE(SUBSTITUTE(SUBSTITUTE('Put Your Courses Here'!F2149,CHAR('Valid Values'!$H$13)," "),CHAR('Valid Values'!$H$14)," "),CHAR('Valid Values'!$H$15)," ")))</f>
        <v/>
      </c>
      <c r="G2149" s="21" t="str">
        <f>IF(LEN('Put Your Courses Here'!G2149)=0,"",CLEAN(SUBSTITUTE(SUBSTITUTE(SUBSTITUTE('Put Your Courses Here'!G2149,CHAR('Valid Values'!$H$13)," "),CHAR('Valid Values'!$H$14)," "),CHAR('Valid Values'!$H$15)," ")))</f>
        <v/>
      </c>
      <c r="H2149" s="23" t="str">
        <f>IF(LEN('Put Your Courses Here'!H2149)=0,"",CLEAN(SUBSTITUTE(SUBSTITUTE(SUBSTITUTE('Put Your Courses Here'!H2149,CHAR('Valid Values'!$H$13)," "),CHAR('Valid Values'!$H$14)," "),CHAR('Valid Values'!$H$15)," ")))</f>
        <v/>
      </c>
      <c r="I2149" s="27" t="str">
        <f>IF(LEN('Put Your Courses Here'!I2149)=0,"",CLEAN(SUBSTITUTE(SUBSTITUTE(SUBSTITUTE('Put Your Courses Here'!I2149,CHAR('Valid Values'!$H$13)," "),CHAR('Valid Values'!$H$14)," "),CHAR('Valid Values'!$H$15)," ")))</f>
        <v/>
      </c>
      <c r="J2149" s="27" t="str">
        <f>IF(LEN('Put Your Courses Here'!J2149)=0,"",CLEAN(SUBSTITUTE(SUBSTITUTE(SUBSTITUTE('Put Your Courses Here'!J2149,CHAR('Valid Values'!$H$13)," "),CHAR('Valid Values'!$H$14)," "),CHAR('Valid Values'!$H$15)," ")))</f>
        <v/>
      </c>
    </row>
    <row r="2150" spans="1:10" ht="30" customHeight="1" x14ac:dyDescent="0.25">
      <c r="A2150" s="27" t="str">
        <f>IF(LEN('Put Your Courses Here'!A2150)=0,"",CLEAN(SUBSTITUTE(SUBSTITUTE(SUBSTITUTE('Put Your Courses Here'!A2150,CHAR('Valid Values'!$H$13)," "),CHAR('Valid Values'!$H$14)," "),CHAR('Valid Values'!$H$15)," ")))</f>
        <v/>
      </c>
      <c r="B2150" s="37" t="str">
        <f>IF(LEN('Put Your Courses Here'!B2150)=0,"",CLEAN(SUBSTITUTE(SUBSTITUTE(SUBSTITUTE('Put Your Courses Here'!B2150,CHAR('Valid Values'!$H$13)," "),CHAR('Valid Values'!$H$14)," "),CHAR('Valid Values'!$H$15)," ")))</f>
        <v/>
      </c>
      <c r="C2150" s="37" t="str">
        <f>IF(LEN('Put Your Courses Here'!C2150)=0,"",CLEAN(SUBSTITUTE(SUBSTITUTE(SUBSTITUTE('Put Your Courses Here'!C2150,CHAR('Valid Values'!$H$13)," "),CHAR('Valid Values'!$H$14)," "),CHAR('Valid Values'!$H$15)," ")))</f>
        <v/>
      </c>
      <c r="D2150" s="27" t="str">
        <f>IF(LEN('Put Your Courses Here'!D2150)=0,"",CLEAN(SUBSTITUTE(SUBSTITUTE(SUBSTITUTE('Put Your Courses Here'!D2150,CHAR('Valid Values'!$H$13)," "),CHAR('Valid Values'!$H$14)," "),CHAR('Valid Values'!$H$15)," ")))</f>
        <v/>
      </c>
      <c r="E2150" s="27" t="str">
        <f>IF(LEN('Put Your Courses Here'!E2150)=0,"",CLEAN(SUBSTITUTE(SUBSTITUTE(SUBSTITUTE('Put Your Courses Here'!E2150,CHAR('Valid Values'!$H$13)," "),CHAR('Valid Values'!$H$14)," "),CHAR('Valid Values'!$H$15)," ")))</f>
        <v/>
      </c>
      <c r="F2150" s="21" t="str">
        <f>IF(LEN('Put Your Courses Here'!F2150)=0,"",CLEAN(SUBSTITUTE(SUBSTITUTE(SUBSTITUTE('Put Your Courses Here'!F2150,CHAR('Valid Values'!$H$13)," "),CHAR('Valid Values'!$H$14)," "),CHAR('Valid Values'!$H$15)," ")))</f>
        <v/>
      </c>
      <c r="G2150" s="21" t="str">
        <f>IF(LEN('Put Your Courses Here'!G2150)=0,"",CLEAN(SUBSTITUTE(SUBSTITUTE(SUBSTITUTE('Put Your Courses Here'!G2150,CHAR('Valid Values'!$H$13)," "),CHAR('Valid Values'!$H$14)," "),CHAR('Valid Values'!$H$15)," ")))</f>
        <v/>
      </c>
      <c r="H2150" s="23" t="str">
        <f>IF(LEN('Put Your Courses Here'!H2150)=0,"",CLEAN(SUBSTITUTE(SUBSTITUTE(SUBSTITUTE('Put Your Courses Here'!H2150,CHAR('Valid Values'!$H$13)," "),CHAR('Valid Values'!$H$14)," "),CHAR('Valid Values'!$H$15)," ")))</f>
        <v/>
      </c>
      <c r="I2150" s="27" t="str">
        <f>IF(LEN('Put Your Courses Here'!I2150)=0,"",CLEAN(SUBSTITUTE(SUBSTITUTE(SUBSTITUTE('Put Your Courses Here'!I2150,CHAR('Valid Values'!$H$13)," "),CHAR('Valid Values'!$H$14)," "),CHAR('Valid Values'!$H$15)," ")))</f>
        <v/>
      </c>
      <c r="J2150" s="27" t="str">
        <f>IF(LEN('Put Your Courses Here'!J2150)=0,"",CLEAN(SUBSTITUTE(SUBSTITUTE(SUBSTITUTE('Put Your Courses Here'!J2150,CHAR('Valid Values'!$H$13)," "),CHAR('Valid Values'!$H$14)," "),CHAR('Valid Values'!$H$15)," ")))</f>
        <v/>
      </c>
    </row>
    <row r="2151" spans="1:10" ht="30" customHeight="1" x14ac:dyDescent="0.25">
      <c r="A2151" s="27" t="str">
        <f>IF(LEN('Put Your Courses Here'!A2151)=0,"",CLEAN(SUBSTITUTE(SUBSTITUTE(SUBSTITUTE('Put Your Courses Here'!A2151,CHAR('Valid Values'!$H$13)," "),CHAR('Valid Values'!$H$14)," "),CHAR('Valid Values'!$H$15)," ")))</f>
        <v/>
      </c>
      <c r="B2151" s="37" t="str">
        <f>IF(LEN('Put Your Courses Here'!B2151)=0,"",CLEAN(SUBSTITUTE(SUBSTITUTE(SUBSTITUTE('Put Your Courses Here'!B2151,CHAR('Valid Values'!$H$13)," "),CHAR('Valid Values'!$H$14)," "),CHAR('Valid Values'!$H$15)," ")))</f>
        <v/>
      </c>
      <c r="C2151" s="37" t="str">
        <f>IF(LEN('Put Your Courses Here'!C2151)=0,"",CLEAN(SUBSTITUTE(SUBSTITUTE(SUBSTITUTE('Put Your Courses Here'!C2151,CHAR('Valid Values'!$H$13)," "),CHAR('Valid Values'!$H$14)," "),CHAR('Valid Values'!$H$15)," ")))</f>
        <v/>
      </c>
      <c r="D2151" s="27" t="str">
        <f>IF(LEN('Put Your Courses Here'!D2151)=0,"",CLEAN(SUBSTITUTE(SUBSTITUTE(SUBSTITUTE('Put Your Courses Here'!D2151,CHAR('Valid Values'!$H$13)," "),CHAR('Valid Values'!$H$14)," "),CHAR('Valid Values'!$H$15)," ")))</f>
        <v/>
      </c>
      <c r="E2151" s="27" t="str">
        <f>IF(LEN('Put Your Courses Here'!E2151)=0,"",CLEAN(SUBSTITUTE(SUBSTITUTE(SUBSTITUTE('Put Your Courses Here'!E2151,CHAR('Valid Values'!$H$13)," "),CHAR('Valid Values'!$H$14)," "),CHAR('Valid Values'!$H$15)," ")))</f>
        <v/>
      </c>
      <c r="F2151" s="21" t="str">
        <f>IF(LEN('Put Your Courses Here'!F2151)=0,"",CLEAN(SUBSTITUTE(SUBSTITUTE(SUBSTITUTE('Put Your Courses Here'!F2151,CHAR('Valid Values'!$H$13)," "),CHAR('Valid Values'!$H$14)," "),CHAR('Valid Values'!$H$15)," ")))</f>
        <v/>
      </c>
      <c r="G2151" s="21" t="str">
        <f>IF(LEN('Put Your Courses Here'!G2151)=0,"",CLEAN(SUBSTITUTE(SUBSTITUTE(SUBSTITUTE('Put Your Courses Here'!G2151,CHAR('Valid Values'!$H$13)," "),CHAR('Valid Values'!$H$14)," "),CHAR('Valid Values'!$H$15)," ")))</f>
        <v/>
      </c>
      <c r="H2151" s="23" t="str">
        <f>IF(LEN('Put Your Courses Here'!H2151)=0,"",CLEAN(SUBSTITUTE(SUBSTITUTE(SUBSTITUTE('Put Your Courses Here'!H2151,CHAR('Valid Values'!$H$13)," "),CHAR('Valid Values'!$H$14)," "),CHAR('Valid Values'!$H$15)," ")))</f>
        <v/>
      </c>
      <c r="I2151" s="27" t="str">
        <f>IF(LEN('Put Your Courses Here'!I2151)=0,"",CLEAN(SUBSTITUTE(SUBSTITUTE(SUBSTITUTE('Put Your Courses Here'!I2151,CHAR('Valid Values'!$H$13)," "),CHAR('Valid Values'!$H$14)," "),CHAR('Valid Values'!$H$15)," ")))</f>
        <v/>
      </c>
      <c r="J2151" s="27" t="str">
        <f>IF(LEN('Put Your Courses Here'!J2151)=0,"",CLEAN(SUBSTITUTE(SUBSTITUTE(SUBSTITUTE('Put Your Courses Here'!J2151,CHAR('Valid Values'!$H$13)," "),CHAR('Valid Values'!$H$14)," "),CHAR('Valid Values'!$H$15)," ")))</f>
        <v/>
      </c>
    </row>
    <row r="2152" spans="1:10" ht="30" customHeight="1" x14ac:dyDescent="0.25">
      <c r="A2152" s="27" t="str">
        <f>IF(LEN('Put Your Courses Here'!A2152)=0,"",CLEAN(SUBSTITUTE(SUBSTITUTE(SUBSTITUTE('Put Your Courses Here'!A2152,CHAR('Valid Values'!$H$13)," "),CHAR('Valid Values'!$H$14)," "),CHAR('Valid Values'!$H$15)," ")))</f>
        <v/>
      </c>
      <c r="B2152" s="37" t="str">
        <f>IF(LEN('Put Your Courses Here'!B2152)=0,"",CLEAN(SUBSTITUTE(SUBSTITUTE(SUBSTITUTE('Put Your Courses Here'!B2152,CHAR('Valid Values'!$H$13)," "),CHAR('Valid Values'!$H$14)," "),CHAR('Valid Values'!$H$15)," ")))</f>
        <v/>
      </c>
      <c r="C2152" s="37" t="str">
        <f>IF(LEN('Put Your Courses Here'!C2152)=0,"",CLEAN(SUBSTITUTE(SUBSTITUTE(SUBSTITUTE('Put Your Courses Here'!C2152,CHAR('Valid Values'!$H$13)," "),CHAR('Valid Values'!$H$14)," "),CHAR('Valid Values'!$H$15)," ")))</f>
        <v/>
      </c>
      <c r="D2152" s="27" t="str">
        <f>IF(LEN('Put Your Courses Here'!D2152)=0,"",CLEAN(SUBSTITUTE(SUBSTITUTE(SUBSTITUTE('Put Your Courses Here'!D2152,CHAR('Valid Values'!$H$13)," "),CHAR('Valid Values'!$H$14)," "),CHAR('Valid Values'!$H$15)," ")))</f>
        <v/>
      </c>
      <c r="E2152" s="27" t="str">
        <f>IF(LEN('Put Your Courses Here'!E2152)=0,"",CLEAN(SUBSTITUTE(SUBSTITUTE(SUBSTITUTE('Put Your Courses Here'!E2152,CHAR('Valid Values'!$H$13)," "),CHAR('Valid Values'!$H$14)," "),CHAR('Valid Values'!$H$15)," ")))</f>
        <v/>
      </c>
      <c r="F2152" s="21" t="str">
        <f>IF(LEN('Put Your Courses Here'!F2152)=0,"",CLEAN(SUBSTITUTE(SUBSTITUTE(SUBSTITUTE('Put Your Courses Here'!F2152,CHAR('Valid Values'!$H$13)," "),CHAR('Valid Values'!$H$14)," "),CHAR('Valid Values'!$H$15)," ")))</f>
        <v/>
      </c>
      <c r="G2152" s="21" t="str">
        <f>IF(LEN('Put Your Courses Here'!G2152)=0,"",CLEAN(SUBSTITUTE(SUBSTITUTE(SUBSTITUTE('Put Your Courses Here'!G2152,CHAR('Valid Values'!$H$13)," "),CHAR('Valid Values'!$H$14)," "),CHAR('Valid Values'!$H$15)," ")))</f>
        <v/>
      </c>
      <c r="H2152" s="23" t="str">
        <f>IF(LEN('Put Your Courses Here'!H2152)=0,"",CLEAN(SUBSTITUTE(SUBSTITUTE(SUBSTITUTE('Put Your Courses Here'!H2152,CHAR('Valid Values'!$H$13)," "),CHAR('Valid Values'!$H$14)," "),CHAR('Valid Values'!$H$15)," ")))</f>
        <v/>
      </c>
      <c r="I2152" s="27" t="str">
        <f>IF(LEN('Put Your Courses Here'!I2152)=0,"",CLEAN(SUBSTITUTE(SUBSTITUTE(SUBSTITUTE('Put Your Courses Here'!I2152,CHAR('Valid Values'!$H$13)," "),CHAR('Valid Values'!$H$14)," "),CHAR('Valid Values'!$H$15)," ")))</f>
        <v/>
      </c>
      <c r="J2152" s="27" t="str">
        <f>IF(LEN('Put Your Courses Here'!J2152)=0,"",CLEAN(SUBSTITUTE(SUBSTITUTE(SUBSTITUTE('Put Your Courses Here'!J2152,CHAR('Valid Values'!$H$13)," "),CHAR('Valid Values'!$H$14)," "),CHAR('Valid Values'!$H$15)," ")))</f>
        <v/>
      </c>
    </row>
    <row r="2153" spans="1:10" ht="30" customHeight="1" x14ac:dyDescent="0.25">
      <c r="A2153" s="27" t="str">
        <f>IF(LEN('Put Your Courses Here'!A2153)=0,"",CLEAN(SUBSTITUTE(SUBSTITUTE(SUBSTITUTE('Put Your Courses Here'!A2153,CHAR('Valid Values'!$H$13)," "),CHAR('Valid Values'!$H$14)," "),CHAR('Valid Values'!$H$15)," ")))</f>
        <v/>
      </c>
      <c r="B2153" s="37" t="str">
        <f>IF(LEN('Put Your Courses Here'!B2153)=0,"",CLEAN(SUBSTITUTE(SUBSTITUTE(SUBSTITUTE('Put Your Courses Here'!B2153,CHAR('Valid Values'!$H$13)," "),CHAR('Valid Values'!$H$14)," "),CHAR('Valid Values'!$H$15)," ")))</f>
        <v/>
      </c>
      <c r="C2153" s="37" t="str">
        <f>IF(LEN('Put Your Courses Here'!C2153)=0,"",CLEAN(SUBSTITUTE(SUBSTITUTE(SUBSTITUTE('Put Your Courses Here'!C2153,CHAR('Valid Values'!$H$13)," "),CHAR('Valid Values'!$H$14)," "),CHAR('Valid Values'!$H$15)," ")))</f>
        <v/>
      </c>
      <c r="D2153" s="27" t="str">
        <f>IF(LEN('Put Your Courses Here'!D2153)=0,"",CLEAN(SUBSTITUTE(SUBSTITUTE(SUBSTITUTE('Put Your Courses Here'!D2153,CHAR('Valid Values'!$H$13)," "),CHAR('Valid Values'!$H$14)," "),CHAR('Valid Values'!$H$15)," ")))</f>
        <v/>
      </c>
      <c r="E2153" s="27" t="str">
        <f>IF(LEN('Put Your Courses Here'!E2153)=0,"",CLEAN(SUBSTITUTE(SUBSTITUTE(SUBSTITUTE('Put Your Courses Here'!E2153,CHAR('Valid Values'!$H$13)," "),CHAR('Valid Values'!$H$14)," "),CHAR('Valid Values'!$H$15)," ")))</f>
        <v/>
      </c>
      <c r="F2153" s="21" t="str">
        <f>IF(LEN('Put Your Courses Here'!F2153)=0,"",CLEAN(SUBSTITUTE(SUBSTITUTE(SUBSTITUTE('Put Your Courses Here'!F2153,CHAR('Valid Values'!$H$13)," "),CHAR('Valid Values'!$H$14)," "),CHAR('Valid Values'!$H$15)," ")))</f>
        <v/>
      </c>
      <c r="G2153" s="21" t="str">
        <f>IF(LEN('Put Your Courses Here'!G2153)=0,"",CLEAN(SUBSTITUTE(SUBSTITUTE(SUBSTITUTE('Put Your Courses Here'!G2153,CHAR('Valid Values'!$H$13)," "),CHAR('Valid Values'!$H$14)," "),CHAR('Valid Values'!$H$15)," ")))</f>
        <v/>
      </c>
      <c r="H2153" s="23" t="str">
        <f>IF(LEN('Put Your Courses Here'!H2153)=0,"",CLEAN(SUBSTITUTE(SUBSTITUTE(SUBSTITUTE('Put Your Courses Here'!H2153,CHAR('Valid Values'!$H$13)," "),CHAR('Valid Values'!$H$14)," "),CHAR('Valid Values'!$H$15)," ")))</f>
        <v/>
      </c>
      <c r="I2153" s="27" t="str">
        <f>IF(LEN('Put Your Courses Here'!I2153)=0,"",CLEAN(SUBSTITUTE(SUBSTITUTE(SUBSTITUTE('Put Your Courses Here'!I2153,CHAR('Valid Values'!$H$13)," "),CHAR('Valid Values'!$H$14)," "),CHAR('Valid Values'!$H$15)," ")))</f>
        <v/>
      </c>
      <c r="J2153" s="27" t="str">
        <f>IF(LEN('Put Your Courses Here'!J2153)=0,"",CLEAN(SUBSTITUTE(SUBSTITUTE(SUBSTITUTE('Put Your Courses Here'!J2153,CHAR('Valid Values'!$H$13)," "),CHAR('Valid Values'!$H$14)," "),CHAR('Valid Values'!$H$15)," ")))</f>
        <v/>
      </c>
    </row>
    <row r="2154" spans="1:10" ht="30" customHeight="1" x14ac:dyDescent="0.25">
      <c r="A2154" s="27" t="str">
        <f>IF(LEN('Put Your Courses Here'!A2154)=0,"",CLEAN(SUBSTITUTE(SUBSTITUTE(SUBSTITUTE('Put Your Courses Here'!A2154,CHAR('Valid Values'!$H$13)," "),CHAR('Valid Values'!$H$14)," "),CHAR('Valid Values'!$H$15)," ")))</f>
        <v/>
      </c>
      <c r="B2154" s="37" t="str">
        <f>IF(LEN('Put Your Courses Here'!B2154)=0,"",CLEAN(SUBSTITUTE(SUBSTITUTE(SUBSTITUTE('Put Your Courses Here'!B2154,CHAR('Valid Values'!$H$13)," "),CHAR('Valid Values'!$H$14)," "),CHAR('Valid Values'!$H$15)," ")))</f>
        <v/>
      </c>
      <c r="C2154" s="37" t="str">
        <f>IF(LEN('Put Your Courses Here'!C2154)=0,"",CLEAN(SUBSTITUTE(SUBSTITUTE(SUBSTITUTE('Put Your Courses Here'!C2154,CHAR('Valid Values'!$H$13)," "),CHAR('Valid Values'!$H$14)," "),CHAR('Valid Values'!$H$15)," ")))</f>
        <v/>
      </c>
      <c r="D2154" s="27" t="str">
        <f>IF(LEN('Put Your Courses Here'!D2154)=0,"",CLEAN(SUBSTITUTE(SUBSTITUTE(SUBSTITUTE('Put Your Courses Here'!D2154,CHAR('Valid Values'!$H$13)," "),CHAR('Valid Values'!$H$14)," "),CHAR('Valid Values'!$H$15)," ")))</f>
        <v/>
      </c>
      <c r="E2154" s="27" t="str">
        <f>IF(LEN('Put Your Courses Here'!E2154)=0,"",CLEAN(SUBSTITUTE(SUBSTITUTE(SUBSTITUTE('Put Your Courses Here'!E2154,CHAR('Valid Values'!$H$13)," "),CHAR('Valid Values'!$H$14)," "),CHAR('Valid Values'!$H$15)," ")))</f>
        <v/>
      </c>
      <c r="F2154" s="21" t="str">
        <f>IF(LEN('Put Your Courses Here'!F2154)=0,"",CLEAN(SUBSTITUTE(SUBSTITUTE(SUBSTITUTE('Put Your Courses Here'!F2154,CHAR('Valid Values'!$H$13)," "),CHAR('Valid Values'!$H$14)," "),CHAR('Valid Values'!$H$15)," ")))</f>
        <v/>
      </c>
      <c r="G2154" s="21" t="str">
        <f>IF(LEN('Put Your Courses Here'!G2154)=0,"",CLEAN(SUBSTITUTE(SUBSTITUTE(SUBSTITUTE('Put Your Courses Here'!G2154,CHAR('Valid Values'!$H$13)," "),CHAR('Valid Values'!$H$14)," "),CHAR('Valid Values'!$H$15)," ")))</f>
        <v/>
      </c>
      <c r="H2154" s="23" t="str">
        <f>IF(LEN('Put Your Courses Here'!H2154)=0,"",CLEAN(SUBSTITUTE(SUBSTITUTE(SUBSTITUTE('Put Your Courses Here'!H2154,CHAR('Valid Values'!$H$13)," "),CHAR('Valid Values'!$H$14)," "),CHAR('Valid Values'!$H$15)," ")))</f>
        <v/>
      </c>
      <c r="I2154" s="27" t="str">
        <f>IF(LEN('Put Your Courses Here'!I2154)=0,"",CLEAN(SUBSTITUTE(SUBSTITUTE(SUBSTITUTE('Put Your Courses Here'!I2154,CHAR('Valid Values'!$H$13)," "),CHAR('Valid Values'!$H$14)," "),CHAR('Valid Values'!$H$15)," ")))</f>
        <v/>
      </c>
      <c r="J2154" s="27" t="str">
        <f>IF(LEN('Put Your Courses Here'!J2154)=0,"",CLEAN(SUBSTITUTE(SUBSTITUTE(SUBSTITUTE('Put Your Courses Here'!J2154,CHAR('Valid Values'!$H$13)," "),CHAR('Valid Values'!$H$14)," "),CHAR('Valid Values'!$H$15)," ")))</f>
        <v/>
      </c>
    </row>
    <row r="2155" spans="1:10" ht="30" customHeight="1" x14ac:dyDescent="0.25">
      <c r="A2155" s="27" t="str">
        <f>IF(LEN('Put Your Courses Here'!A2155)=0,"",CLEAN(SUBSTITUTE(SUBSTITUTE(SUBSTITUTE('Put Your Courses Here'!A2155,CHAR('Valid Values'!$H$13)," "),CHAR('Valid Values'!$H$14)," "),CHAR('Valid Values'!$H$15)," ")))</f>
        <v/>
      </c>
      <c r="B2155" s="37" t="str">
        <f>IF(LEN('Put Your Courses Here'!B2155)=0,"",CLEAN(SUBSTITUTE(SUBSTITUTE(SUBSTITUTE('Put Your Courses Here'!B2155,CHAR('Valid Values'!$H$13)," "),CHAR('Valid Values'!$H$14)," "),CHAR('Valid Values'!$H$15)," ")))</f>
        <v/>
      </c>
      <c r="C2155" s="37" t="str">
        <f>IF(LEN('Put Your Courses Here'!C2155)=0,"",CLEAN(SUBSTITUTE(SUBSTITUTE(SUBSTITUTE('Put Your Courses Here'!C2155,CHAR('Valid Values'!$H$13)," "),CHAR('Valid Values'!$H$14)," "),CHAR('Valid Values'!$H$15)," ")))</f>
        <v/>
      </c>
      <c r="D2155" s="27" t="str">
        <f>IF(LEN('Put Your Courses Here'!D2155)=0,"",CLEAN(SUBSTITUTE(SUBSTITUTE(SUBSTITUTE('Put Your Courses Here'!D2155,CHAR('Valid Values'!$H$13)," "),CHAR('Valid Values'!$H$14)," "),CHAR('Valid Values'!$H$15)," ")))</f>
        <v/>
      </c>
      <c r="E2155" s="27" t="str">
        <f>IF(LEN('Put Your Courses Here'!E2155)=0,"",CLEAN(SUBSTITUTE(SUBSTITUTE(SUBSTITUTE('Put Your Courses Here'!E2155,CHAR('Valid Values'!$H$13)," "),CHAR('Valid Values'!$H$14)," "),CHAR('Valid Values'!$H$15)," ")))</f>
        <v/>
      </c>
      <c r="F2155" s="21" t="str">
        <f>IF(LEN('Put Your Courses Here'!F2155)=0,"",CLEAN(SUBSTITUTE(SUBSTITUTE(SUBSTITUTE('Put Your Courses Here'!F2155,CHAR('Valid Values'!$H$13)," "),CHAR('Valid Values'!$H$14)," "),CHAR('Valid Values'!$H$15)," ")))</f>
        <v/>
      </c>
      <c r="G2155" s="21" t="str">
        <f>IF(LEN('Put Your Courses Here'!G2155)=0,"",CLEAN(SUBSTITUTE(SUBSTITUTE(SUBSTITUTE('Put Your Courses Here'!G2155,CHAR('Valid Values'!$H$13)," "),CHAR('Valid Values'!$H$14)," "),CHAR('Valid Values'!$H$15)," ")))</f>
        <v/>
      </c>
      <c r="H2155" s="23" t="str">
        <f>IF(LEN('Put Your Courses Here'!H2155)=0,"",CLEAN(SUBSTITUTE(SUBSTITUTE(SUBSTITUTE('Put Your Courses Here'!H2155,CHAR('Valid Values'!$H$13)," "),CHAR('Valid Values'!$H$14)," "),CHAR('Valid Values'!$H$15)," ")))</f>
        <v/>
      </c>
      <c r="I2155" s="27" t="str">
        <f>IF(LEN('Put Your Courses Here'!I2155)=0,"",CLEAN(SUBSTITUTE(SUBSTITUTE(SUBSTITUTE('Put Your Courses Here'!I2155,CHAR('Valid Values'!$H$13)," "),CHAR('Valid Values'!$H$14)," "),CHAR('Valid Values'!$H$15)," ")))</f>
        <v/>
      </c>
      <c r="J2155" s="27" t="str">
        <f>IF(LEN('Put Your Courses Here'!J2155)=0,"",CLEAN(SUBSTITUTE(SUBSTITUTE(SUBSTITUTE('Put Your Courses Here'!J2155,CHAR('Valid Values'!$H$13)," "),CHAR('Valid Values'!$H$14)," "),CHAR('Valid Values'!$H$15)," ")))</f>
        <v/>
      </c>
    </row>
    <row r="2156" spans="1:10" ht="30" customHeight="1" x14ac:dyDescent="0.25">
      <c r="A2156" s="27" t="str">
        <f>IF(LEN('Put Your Courses Here'!A2156)=0,"",CLEAN(SUBSTITUTE(SUBSTITUTE(SUBSTITUTE('Put Your Courses Here'!A2156,CHAR('Valid Values'!$H$13)," "),CHAR('Valid Values'!$H$14)," "),CHAR('Valid Values'!$H$15)," ")))</f>
        <v/>
      </c>
      <c r="B2156" s="37" t="str">
        <f>IF(LEN('Put Your Courses Here'!B2156)=0,"",CLEAN(SUBSTITUTE(SUBSTITUTE(SUBSTITUTE('Put Your Courses Here'!B2156,CHAR('Valid Values'!$H$13)," "),CHAR('Valid Values'!$H$14)," "),CHAR('Valid Values'!$H$15)," ")))</f>
        <v/>
      </c>
      <c r="C2156" s="37" t="str">
        <f>IF(LEN('Put Your Courses Here'!C2156)=0,"",CLEAN(SUBSTITUTE(SUBSTITUTE(SUBSTITUTE('Put Your Courses Here'!C2156,CHAR('Valid Values'!$H$13)," "),CHAR('Valid Values'!$H$14)," "),CHAR('Valid Values'!$H$15)," ")))</f>
        <v/>
      </c>
      <c r="D2156" s="27" t="str">
        <f>IF(LEN('Put Your Courses Here'!D2156)=0,"",CLEAN(SUBSTITUTE(SUBSTITUTE(SUBSTITUTE('Put Your Courses Here'!D2156,CHAR('Valid Values'!$H$13)," "),CHAR('Valid Values'!$H$14)," "),CHAR('Valid Values'!$H$15)," ")))</f>
        <v/>
      </c>
      <c r="E2156" s="27" t="str">
        <f>IF(LEN('Put Your Courses Here'!E2156)=0,"",CLEAN(SUBSTITUTE(SUBSTITUTE(SUBSTITUTE('Put Your Courses Here'!E2156,CHAR('Valid Values'!$H$13)," "),CHAR('Valid Values'!$H$14)," "),CHAR('Valid Values'!$H$15)," ")))</f>
        <v/>
      </c>
      <c r="F2156" s="21" t="str">
        <f>IF(LEN('Put Your Courses Here'!F2156)=0,"",CLEAN(SUBSTITUTE(SUBSTITUTE(SUBSTITUTE('Put Your Courses Here'!F2156,CHAR('Valid Values'!$H$13)," "),CHAR('Valid Values'!$H$14)," "),CHAR('Valid Values'!$H$15)," ")))</f>
        <v/>
      </c>
      <c r="G2156" s="21" t="str">
        <f>IF(LEN('Put Your Courses Here'!G2156)=0,"",CLEAN(SUBSTITUTE(SUBSTITUTE(SUBSTITUTE('Put Your Courses Here'!G2156,CHAR('Valid Values'!$H$13)," "),CHAR('Valid Values'!$H$14)," "),CHAR('Valid Values'!$H$15)," ")))</f>
        <v/>
      </c>
      <c r="H2156" s="23" t="str">
        <f>IF(LEN('Put Your Courses Here'!H2156)=0,"",CLEAN(SUBSTITUTE(SUBSTITUTE(SUBSTITUTE('Put Your Courses Here'!H2156,CHAR('Valid Values'!$H$13)," "),CHAR('Valid Values'!$H$14)," "),CHAR('Valid Values'!$H$15)," ")))</f>
        <v/>
      </c>
      <c r="I2156" s="27" t="str">
        <f>IF(LEN('Put Your Courses Here'!I2156)=0,"",CLEAN(SUBSTITUTE(SUBSTITUTE(SUBSTITUTE('Put Your Courses Here'!I2156,CHAR('Valid Values'!$H$13)," "),CHAR('Valid Values'!$H$14)," "),CHAR('Valid Values'!$H$15)," ")))</f>
        <v/>
      </c>
      <c r="J2156" s="27" t="str">
        <f>IF(LEN('Put Your Courses Here'!J2156)=0,"",CLEAN(SUBSTITUTE(SUBSTITUTE(SUBSTITUTE('Put Your Courses Here'!J2156,CHAR('Valid Values'!$H$13)," "),CHAR('Valid Values'!$H$14)," "),CHAR('Valid Values'!$H$15)," ")))</f>
        <v/>
      </c>
    </row>
    <row r="2157" spans="1:10" ht="30" customHeight="1" x14ac:dyDescent="0.25">
      <c r="A2157" s="27" t="str">
        <f>IF(LEN('Put Your Courses Here'!A2157)=0,"",CLEAN(SUBSTITUTE(SUBSTITUTE(SUBSTITUTE('Put Your Courses Here'!A2157,CHAR('Valid Values'!$H$13)," "),CHAR('Valid Values'!$H$14)," "),CHAR('Valid Values'!$H$15)," ")))</f>
        <v/>
      </c>
      <c r="B2157" s="37" t="str">
        <f>IF(LEN('Put Your Courses Here'!B2157)=0,"",CLEAN(SUBSTITUTE(SUBSTITUTE(SUBSTITUTE('Put Your Courses Here'!B2157,CHAR('Valid Values'!$H$13)," "),CHAR('Valid Values'!$H$14)," "),CHAR('Valid Values'!$H$15)," ")))</f>
        <v/>
      </c>
      <c r="C2157" s="37" t="str">
        <f>IF(LEN('Put Your Courses Here'!C2157)=0,"",CLEAN(SUBSTITUTE(SUBSTITUTE(SUBSTITUTE('Put Your Courses Here'!C2157,CHAR('Valid Values'!$H$13)," "),CHAR('Valid Values'!$H$14)," "),CHAR('Valid Values'!$H$15)," ")))</f>
        <v/>
      </c>
      <c r="D2157" s="27" t="str">
        <f>IF(LEN('Put Your Courses Here'!D2157)=0,"",CLEAN(SUBSTITUTE(SUBSTITUTE(SUBSTITUTE('Put Your Courses Here'!D2157,CHAR('Valid Values'!$H$13)," "),CHAR('Valid Values'!$H$14)," "),CHAR('Valid Values'!$H$15)," ")))</f>
        <v/>
      </c>
      <c r="E2157" s="27" t="str">
        <f>IF(LEN('Put Your Courses Here'!E2157)=0,"",CLEAN(SUBSTITUTE(SUBSTITUTE(SUBSTITUTE('Put Your Courses Here'!E2157,CHAR('Valid Values'!$H$13)," "),CHAR('Valid Values'!$H$14)," "),CHAR('Valid Values'!$H$15)," ")))</f>
        <v/>
      </c>
      <c r="F2157" s="21" t="str">
        <f>IF(LEN('Put Your Courses Here'!F2157)=0,"",CLEAN(SUBSTITUTE(SUBSTITUTE(SUBSTITUTE('Put Your Courses Here'!F2157,CHAR('Valid Values'!$H$13)," "),CHAR('Valid Values'!$H$14)," "),CHAR('Valid Values'!$H$15)," ")))</f>
        <v/>
      </c>
      <c r="G2157" s="21" t="str">
        <f>IF(LEN('Put Your Courses Here'!G2157)=0,"",CLEAN(SUBSTITUTE(SUBSTITUTE(SUBSTITUTE('Put Your Courses Here'!G2157,CHAR('Valid Values'!$H$13)," "),CHAR('Valid Values'!$H$14)," "),CHAR('Valid Values'!$H$15)," ")))</f>
        <v/>
      </c>
      <c r="H2157" s="23" t="str">
        <f>IF(LEN('Put Your Courses Here'!H2157)=0,"",CLEAN(SUBSTITUTE(SUBSTITUTE(SUBSTITUTE('Put Your Courses Here'!H2157,CHAR('Valid Values'!$H$13)," "),CHAR('Valid Values'!$H$14)," "),CHAR('Valid Values'!$H$15)," ")))</f>
        <v/>
      </c>
      <c r="I2157" s="27" t="str">
        <f>IF(LEN('Put Your Courses Here'!I2157)=0,"",CLEAN(SUBSTITUTE(SUBSTITUTE(SUBSTITUTE('Put Your Courses Here'!I2157,CHAR('Valid Values'!$H$13)," "),CHAR('Valid Values'!$H$14)," "),CHAR('Valid Values'!$H$15)," ")))</f>
        <v/>
      </c>
      <c r="J2157" s="27" t="str">
        <f>IF(LEN('Put Your Courses Here'!J2157)=0,"",CLEAN(SUBSTITUTE(SUBSTITUTE(SUBSTITUTE('Put Your Courses Here'!J2157,CHAR('Valid Values'!$H$13)," "),CHAR('Valid Values'!$H$14)," "),CHAR('Valid Values'!$H$15)," ")))</f>
        <v/>
      </c>
    </row>
    <row r="2158" spans="1:10" ht="30" customHeight="1" x14ac:dyDescent="0.25">
      <c r="A2158" s="27" t="str">
        <f>IF(LEN('Put Your Courses Here'!A2158)=0,"",CLEAN(SUBSTITUTE(SUBSTITUTE(SUBSTITUTE('Put Your Courses Here'!A2158,CHAR('Valid Values'!$H$13)," "),CHAR('Valid Values'!$H$14)," "),CHAR('Valid Values'!$H$15)," ")))</f>
        <v/>
      </c>
      <c r="B2158" s="37" t="str">
        <f>IF(LEN('Put Your Courses Here'!B2158)=0,"",CLEAN(SUBSTITUTE(SUBSTITUTE(SUBSTITUTE('Put Your Courses Here'!B2158,CHAR('Valid Values'!$H$13)," "),CHAR('Valid Values'!$H$14)," "),CHAR('Valid Values'!$H$15)," ")))</f>
        <v/>
      </c>
      <c r="C2158" s="37" t="str">
        <f>IF(LEN('Put Your Courses Here'!C2158)=0,"",CLEAN(SUBSTITUTE(SUBSTITUTE(SUBSTITUTE('Put Your Courses Here'!C2158,CHAR('Valid Values'!$H$13)," "),CHAR('Valid Values'!$H$14)," "),CHAR('Valid Values'!$H$15)," ")))</f>
        <v/>
      </c>
      <c r="D2158" s="27" t="str">
        <f>IF(LEN('Put Your Courses Here'!D2158)=0,"",CLEAN(SUBSTITUTE(SUBSTITUTE(SUBSTITUTE('Put Your Courses Here'!D2158,CHAR('Valid Values'!$H$13)," "),CHAR('Valid Values'!$H$14)," "),CHAR('Valid Values'!$H$15)," ")))</f>
        <v/>
      </c>
      <c r="E2158" s="27" t="str">
        <f>IF(LEN('Put Your Courses Here'!E2158)=0,"",CLEAN(SUBSTITUTE(SUBSTITUTE(SUBSTITUTE('Put Your Courses Here'!E2158,CHAR('Valid Values'!$H$13)," "),CHAR('Valid Values'!$H$14)," "),CHAR('Valid Values'!$H$15)," ")))</f>
        <v/>
      </c>
      <c r="F2158" s="21" t="str">
        <f>IF(LEN('Put Your Courses Here'!F2158)=0,"",CLEAN(SUBSTITUTE(SUBSTITUTE(SUBSTITUTE('Put Your Courses Here'!F2158,CHAR('Valid Values'!$H$13)," "),CHAR('Valid Values'!$H$14)," "),CHAR('Valid Values'!$H$15)," ")))</f>
        <v/>
      </c>
      <c r="G2158" s="21" t="str">
        <f>IF(LEN('Put Your Courses Here'!G2158)=0,"",CLEAN(SUBSTITUTE(SUBSTITUTE(SUBSTITUTE('Put Your Courses Here'!G2158,CHAR('Valid Values'!$H$13)," "),CHAR('Valid Values'!$H$14)," "),CHAR('Valid Values'!$H$15)," ")))</f>
        <v/>
      </c>
      <c r="H2158" s="23" t="str">
        <f>IF(LEN('Put Your Courses Here'!H2158)=0,"",CLEAN(SUBSTITUTE(SUBSTITUTE(SUBSTITUTE('Put Your Courses Here'!H2158,CHAR('Valid Values'!$H$13)," "),CHAR('Valid Values'!$H$14)," "),CHAR('Valid Values'!$H$15)," ")))</f>
        <v/>
      </c>
      <c r="I2158" s="27" t="str">
        <f>IF(LEN('Put Your Courses Here'!I2158)=0,"",CLEAN(SUBSTITUTE(SUBSTITUTE(SUBSTITUTE('Put Your Courses Here'!I2158,CHAR('Valid Values'!$H$13)," "),CHAR('Valid Values'!$H$14)," "),CHAR('Valid Values'!$H$15)," ")))</f>
        <v/>
      </c>
      <c r="J2158" s="27" t="str">
        <f>IF(LEN('Put Your Courses Here'!J2158)=0,"",CLEAN(SUBSTITUTE(SUBSTITUTE(SUBSTITUTE('Put Your Courses Here'!J2158,CHAR('Valid Values'!$H$13)," "),CHAR('Valid Values'!$H$14)," "),CHAR('Valid Values'!$H$15)," ")))</f>
        <v/>
      </c>
    </row>
    <row r="2159" spans="1:10" ht="30" customHeight="1" x14ac:dyDescent="0.25">
      <c r="A2159" s="27" t="str">
        <f>IF(LEN('Put Your Courses Here'!A2159)=0,"",CLEAN(SUBSTITUTE(SUBSTITUTE(SUBSTITUTE('Put Your Courses Here'!A2159,CHAR('Valid Values'!$H$13)," "),CHAR('Valid Values'!$H$14)," "),CHAR('Valid Values'!$H$15)," ")))</f>
        <v/>
      </c>
      <c r="B2159" s="37" t="str">
        <f>IF(LEN('Put Your Courses Here'!B2159)=0,"",CLEAN(SUBSTITUTE(SUBSTITUTE(SUBSTITUTE('Put Your Courses Here'!B2159,CHAR('Valid Values'!$H$13)," "),CHAR('Valid Values'!$H$14)," "),CHAR('Valid Values'!$H$15)," ")))</f>
        <v/>
      </c>
      <c r="C2159" s="37" t="str">
        <f>IF(LEN('Put Your Courses Here'!C2159)=0,"",CLEAN(SUBSTITUTE(SUBSTITUTE(SUBSTITUTE('Put Your Courses Here'!C2159,CHAR('Valid Values'!$H$13)," "),CHAR('Valid Values'!$H$14)," "),CHAR('Valid Values'!$H$15)," ")))</f>
        <v/>
      </c>
      <c r="D2159" s="27" t="str">
        <f>IF(LEN('Put Your Courses Here'!D2159)=0,"",CLEAN(SUBSTITUTE(SUBSTITUTE(SUBSTITUTE('Put Your Courses Here'!D2159,CHAR('Valid Values'!$H$13)," "),CHAR('Valid Values'!$H$14)," "),CHAR('Valid Values'!$H$15)," ")))</f>
        <v/>
      </c>
      <c r="E2159" s="27" t="str">
        <f>IF(LEN('Put Your Courses Here'!E2159)=0,"",CLEAN(SUBSTITUTE(SUBSTITUTE(SUBSTITUTE('Put Your Courses Here'!E2159,CHAR('Valid Values'!$H$13)," "),CHAR('Valid Values'!$H$14)," "),CHAR('Valid Values'!$H$15)," ")))</f>
        <v/>
      </c>
      <c r="F2159" s="21" t="str">
        <f>IF(LEN('Put Your Courses Here'!F2159)=0,"",CLEAN(SUBSTITUTE(SUBSTITUTE(SUBSTITUTE('Put Your Courses Here'!F2159,CHAR('Valid Values'!$H$13)," "),CHAR('Valid Values'!$H$14)," "),CHAR('Valid Values'!$H$15)," ")))</f>
        <v/>
      </c>
      <c r="G2159" s="21" t="str">
        <f>IF(LEN('Put Your Courses Here'!G2159)=0,"",CLEAN(SUBSTITUTE(SUBSTITUTE(SUBSTITUTE('Put Your Courses Here'!G2159,CHAR('Valid Values'!$H$13)," "),CHAR('Valid Values'!$H$14)," "),CHAR('Valid Values'!$H$15)," ")))</f>
        <v/>
      </c>
      <c r="H2159" s="23" t="str">
        <f>IF(LEN('Put Your Courses Here'!H2159)=0,"",CLEAN(SUBSTITUTE(SUBSTITUTE(SUBSTITUTE('Put Your Courses Here'!H2159,CHAR('Valid Values'!$H$13)," "),CHAR('Valid Values'!$H$14)," "),CHAR('Valid Values'!$H$15)," ")))</f>
        <v/>
      </c>
      <c r="I2159" s="27" t="str">
        <f>IF(LEN('Put Your Courses Here'!I2159)=0,"",CLEAN(SUBSTITUTE(SUBSTITUTE(SUBSTITUTE('Put Your Courses Here'!I2159,CHAR('Valid Values'!$H$13)," "),CHAR('Valid Values'!$H$14)," "),CHAR('Valid Values'!$H$15)," ")))</f>
        <v/>
      </c>
      <c r="J2159" s="27" t="str">
        <f>IF(LEN('Put Your Courses Here'!J2159)=0,"",CLEAN(SUBSTITUTE(SUBSTITUTE(SUBSTITUTE('Put Your Courses Here'!J2159,CHAR('Valid Values'!$H$13)," "),CHAR('Valid Values'!$H$14)," "),CHAR('Valid Values'!$H$15)," ")))</f>
        <v/>
      </c>
    </row>
    <row r="2160" spans="1:10" ht="30" customHeight="1" x14ac:dyDescent="0.25">
      <c r="A2160" s="27" t="str">
        <f>IF(LEN('Put Your Courses Here'!A2160)=0,"",CLEAN(SUBSTITUTE(SUBSTITUTE(SUBSTITUTE('Put Your Courses Here'!A2160,CHAR('Valid Values'!$H$13)," "),CHAR('Valid Values'!$H$14)," "),CHAR('Valid Values'!$H$15)," ")))</f>
        <v/>
      </c>
      <c r="B2160" s="37" t="str">
        <f>IF(LEN('Put Your Courses Here'!B2160)=0,"",CLEAN(SUBSTITUTE(SUBSTITUTE(SUBSTITUTE('Put Your Courses Here'!B2160,CHAR('Valid Values'!$H$13)," "),CHAR('Valid Values'!$H$14)," "),CHAR('Valid Values'!$H$15)," ")))</f>
        <v/>
      </c>
      <c r="C2160" s="37" t="str">
        <f>IF(LEN('Put Your Courses Here'!C2160)=0,"",CLEAN(SUBSTITUTE(SUBSTITUTE(SUBSTITUTE('Put Your Courses Here'!C2160,CHAR('Valid Values'!$H$13)," "),CHAR('Valid Values'!$H$14)," "),CHAR('Valid Values'!$H$15)," ")))</f>
        <v/>
      </c>
      <c r="D2160" s="27" t="str">
        <f>IF(LEN('Put Your Courses Here'!D2160)=0,"",CLEAN(SUBSTITUTE(SUBSTITUTE(SUBSTITUTE('Put Your Courses Here'!D2160,CHAR('Valid Values'!$H$13)," "),CHAR('Valid Values'!$H$14)," "),CHAR('Valid Values'!$H$15)," ")))</f>
        <v/>
      </c>
      <c r="E2160" s="27" t="str">
        <f>IF(LEN('Put Your Courses Here'!E2160)=0,"",CLEAN(SUBSTITUTE(SUBSTITUTE(SUBSTITUTE('Put Your Courses Here'!E2160,CHAR('Valid Values'!$H$13)," "),CHAR('Valid Values'!$H$14)," "),CHAR('Valid Values'!$H$15)," ")))</f>
        <v/>
      </c>
      <c r="F2160" s="21" t="str">
        <f>IF(LEN('Put Your Courses Here'!F2160)=0,"",CLEAN(SUBSTITUTE(SUBSTITUTE(SUBSTITUTE('Put Your Courses Here'!F2160,CHAR('Valid Values'!$H$13)," "),CHAR('Valid Values'!$H$14)," "),CHAR('Valid Values'!$H$15)," ")))</f>
        <v/>
      </c>
      <c r="G2160" s="21" t="str">
        <f>IF(LEN('Put Your Courses Here'!G2160)=0,"",CLEAN(SUBSTITUTE(SUBSTITUTE(SUBSTITUTE('Put Your Courses Here'!G2160,CHAR('Valid Values'!$H$13)," "),CHAR('Valid Values'!$H$14)," "),CHAR('Valid Values'!$H$15)," ")))</f>
        <v/>
      </c>
      <c r="H2160" s="23" t="str">
        <f>IF(LEN('Put Your Courses Here'!H2160)=0,"",CLEAN(SUBSTITUTE(SUBSTITUTE(SUBSTITUTE('Put Your Courses Here'!H2160,CHAR('Valid Values'!$H$13)," "),CHAR('Valid Values'!$H$14)," "),CHAR('Valid Values'!$H$15)," ")))</f>
        <v/>
      </c>
      <c r="I2160" s="27" t="str">
        <f>IF(LEN('Put Your Courses Here'!I2160)=0,"",CLEAN(SUBSTITUTE(SUBSTITUTE(SUBSTITUTE('Put Your Courses Here'!I2160,CHAR('Valid Values'!$H$13)," "),CHAR('Valid Values'!$H$14)," "),CHAR('Valid Values'!$H$15)," ")))</f>
        <v/>
      </c>
      <c r="J2160" s="27" t="str">
        <f>IF(LEN('Put Your Courses Here'!J2160)=0,"",CLEAN(SUBSTITUTE(SUBSTITUTE(SUBSTITUTE('Put Your Courses Here'!J2160,CHAR('Valid Values'!$H$13)," "),CHAR('Valid Values'!$H$14)," "),CHAR('Valid Values'!$H$15)," ")))</f>
        <v/>
      </c>
    </row>
    <row r="2161" spans="1:10" ht="30" customHeight="1" x14ac:dyDescent="0.25">
      <c r="A2161" s="27" t="str">
        <f>IF(LEN('Put Your Courses Here'!A2161)=0,"",CLEAN(SUBSTITUTE(SUBSTITUTE(SUBSTITUTE('Put Your Courses Here'!A2161,CHAR('Valid Values'!$H$13)," "),CHAR('Valid Values'!$H$14)," "),CHAR('Valid Values'!$H$15)," ")))</f>
        <v/>
      </c>
      <c r="B2161" s="37" t="str">
        <f>IF(LEN('Put Your Courses Here'!B2161)=0,"",CLEAN(SUBSTITUTE(SUBSTITUTE(SUBSTITUTE('Put Your Courses Here'!B2161,CHAR('Valid Values'!$H$13)," "),CHAR('Valid Values'!$H$14)," "),CHAR('Valid Values'!$H$15)," ")))</f>
        <v/>
      </c>
      <c r="C2161" s="37" t="str">
        <f>IF(LEN('Put Your Courses Here'!C2161)=0,"",CLEAN(SUBSTITUTE(SUBSTITUTE(SUBSTITUTE('Put Your Courses Here'!C2161,CHAR('Valid Values'!$H$13)," "),CHAR('Valid Values'!$H$14)," "),CHAR('Valid Values'!$H$15)," ")))</f>
        <v/>
      </c>
      <c r="D2161" s="27" t="str">
        <f>IF(LEN('Put Your Courses Here'!D2161)=0,"",CLEAN(SUBSTITUTE(SUBSTITUTE(SUBSTITUTE('Put Your Courses Here'!D2161,CHAR('Valid Values'!$H$13)," "),CHAR('Valid Values'!$H$14)," "),CHAR('Valid Values'!$H$15)," ")))</f>
        <v/>
      </c>
      <c r="E2161" s="27" t="str">
        <f>IF(LEN('Put Your Courses Here'!E2161)=0,"",CLEAN(SUBSTITUTE(SUBSTITUTE(SUBSTITUTE('Put Your Courses Here'!E2161,CHAR('Valid Values'!$H$13)," "),CHAR('Valid Values'!$H$14)," "),CHAR('Valid Values'!$H$15)," ")))</f>
        <v/>
      </c>
      <c r="F2161" s="21" t="str">
        <f>IF(LEN('Put Your Courses Here'!F2161)=0,"",CLEAN(SUBSTITUTE(SUBSTITUTE(SUBSTITUTE('Put Your Courses Here'!F2161,CHAR('Valid Values'!$H$13)," "),CHAR('Valid Values'!$H$14)," "),CHAR('Valid Values'!$H$15)," ")))</f>
        <v/>
      </c>
      <c r="G2161" s="21" t="str">
        <f>IF(LEN('Put Your Courses Here'!G2161)=0,"",CLEAN(SUBSTITUTE(SUBSTITUTE(SUBSTITUTE('Put Your Courses Here'!G2161,CHAR('Valid Values'!$H$13)," "),CHAR('Valid Values'!$H$14)," "),CHAR('Valid Values'!$H$15)," ")))</f>
        <v/>
      </c>
      <c r="H2161" s="23" t="str">
        <f>IF(LEN('Put Your Courses Here'!H2161)=0,"",CLEAN(SUBSTITUTE(SUBSTITUTE(SUBSTITUTE('Put Your Courses Here'!H2161,CHAR('Valid Values'!$H$13)," "),CHAR('Valid Values'!$H$14)," "),CHAR('Valid Values'!$H$15)," ")))</f>
        <v/>
      </c>
      <c r="I2161" s="27" t="str">
        <f>IF(LEN('Put Your Courses Here'!I2161)=0,"",CLEAN(SUBSTITUTE(SUBSTITUTE(SUBSTITUTE('Put Your Courses Here'!I2161,CHAR('Valid Values'!$H$13)," "),CHAR('Valid Values'!$H$14)," "),CHAR('Valid Values'!$H$15)," ")))</f>
        <v/>
      </c>
      <c r="J2161" s="27" t="str">
        <f>IF(LEN('Put Your Courses Here'!J2161)=0,"",CLEAN(SUBSTITUTE(SUBSTITUTE(SUBSTITUTE('Put Your Courses Here'!J2161,CHAR('Valid Values'!$H$13)," "),CHAR('Valid Values'!$H$14)," "),CHAR('Valid Values'!$H$15)," ")))</f>
        <v/>
      </c>
    </row>
    <row r="2162" spans="1:10" ht="30" customHeight="1" x14ac:dyDescent="0.25">
      <c r="A2162" s="27" t="str">
        <f>IF(LEN('Put Your Courses Here'!A2162)=0,"",CLEAN(SUBSTITUTE(SUBSTITUTE(SUBSTITUTE('Put Your Courses Here'!A2162,CHAR('Valid Values'!$H$13)," "),CHAR('Valid Values'!$H$14)," "),CHAR('Valid Values'!$H$15)," ")))</f>
        <v/>
      </c>
      <c r="B2162" s="37" t="str">
        <f>IF(LEN('Put Your Courses Here'!B2162)=0,"",CLEAN(SUBSTITUTE(SUBSTITUTE(SUBSTITUTE('Put Your Courses Here'!B2162,CHAR('Valid Values'!$H$13)," "),CHAR('Valid Values'!$H$14)," "),CHAR('Valid Values'!$H$15)," ")))</f>
        <v/>
      </c>
      <c r="C2162" s="37" t="str">
        <f>IF(LEN('Put Your Courses Here'!C2162)=0,"",CLEAN(SUBSTITUTE(SUBSTITUTE(SUBSTITUTE('Put Your Courses Here'!C2162,CHAR('Valid Values'!$H$13)," "),CHAR('Valid Values'!$H$14)," "),CHAR('Valid Values'!$H$15)," ")))</f>
        <v/>
      </c>
      <c r="D2162" s="27" t="str">
        <f>IF(LEN('Put Your Courses Here'!D2162)=0,"",CLEAN(SUBSTITUTE(SUBSTITUTE(SUBSTITUTE('Put Your Courses Here'!D2162,CHAR('Valid Values'!$H$13)," "),CHAR('Valid Values'!$H$14)," "),CHAR('Valid Values'!$H$15)," ")))</f>
        <v/>
      </c>
      <c r="E2162" s="27" t="str">
        <f>IF(LEN('Put Your Courses Here'!E2162)=0,"",CLEAN(SUBSTITUTE(SUBSTITUTE(SUBSTITUTE('Put Your Courses Here'!E2162,CHAR('Valid Values'!$H$13)," "),CHAR('Valid Values'!$H$14)," "),CHAR('Valid Values'!$H$15)," ")))</f>
        <v/>
      </c>
      <c r="F2162" s="21" t="str">
        <f>IF(LEN('Put Your Courses Here'!F2162)=0,"",CLEAN(SUBSTITUTE(SUBSTITUTE(SUBSTITUTE('Put Your Courses Here'!F2162,CHAR('Valid Values'!$H$13)," "),CHAR('Valid Values'!$H$14)," "),CHAR('Valid Values'!$H$15)," ")))</f>
        <v/>
      </c>
      <c r="G2162" s="21" t="str">
        <f>IF(LEN('Put Your Courses Here'!G2162)=0,"",CLEAN(SUBSTITUTE(SUBSTITUTE(SUBSTITUTE('Put Your Courses Here'!G2162,CHAR('Valid Values'!$H$13)," "),CHAR('Valid Values'!$H$14)," "),CHAR('Valid Values'!$H$15)," ")))</f>
        <v/>
      </c>
      <c r="H2162" s="23" t="str">
        <f>IF(LEN('Put Your Courses Here'!H2162)=0,"",CLEAN(SUBSTITUTE(SUBSTITUTE(SUBSTITUTE('Put Your Courses Here'!H2162,CHAR('Valid Values'!$H$13)," "),CHAR('Valid Values'!$H$14)," "),CHAR('Valid Values'!$H$15)," ")))</f>
        <v/>
      </c>
      <c r="I2162" s="27" t="str">
        <f>IF(LEN('Put Your Courses Here'!I2162)=0,"",CLEAN(SUBSTITUTE(SUBSTITUTE(SUBSTITUTE('Put Your Courses Here'!I2162,CHAR('Valid Values'!$H$13)," "),CHAR('Valid Values'!$H$14)," "),CHAR('Valid Values'!$H$15)," ")))</f>
        <v/>
      </c>
      <c r="J2162" s="27" t="str">
        <f>IF(LEN('Put Your Courses Here'!J2162)=0,"",CLEAN(SUBSTITUTE(SUBSTITUTE(SUBSTITUTE('Put Your Courses Here'!J2162,CHAR('Valid Values'!$H$13)," "),CHAR('Valid Values'!$H$14)," "),CHAR('Valid Values'!$H$15)," ")))</f>
        <v/>
      </c>
    </row>
    <row r="2163" spans="1:10" ht="30" customHeight="1" x14ac:dyDescent="0.25">
      <c r="A2163" s="27" t="str">
        <f>IF(LEN('Put Your Courses Here'!A2163)=0,"",CLEAN(SUBSTITUTE(SUBSTITUTE(SUBSTITUTE('Put Your Courses Here'!A2163,CHAR('Valid Values'!$H$13)," "),CHAR('Valid Values'!$H$14)," "),CHAR('Valid Values'!$H$15)," ")))</f>
        <v/>
      </c>
      <c r="B2163" s="37" t="str">
        <f>IF(LEN('Put Your Courses Here'!B2163)=0,"",CLEAN(SUBSTITUTE(SUBSTITUTE(SUBSTITUTE('Put Your Courses Here'!B2163,CHAR('Valid Values'!$H$13)," "),CHAR('Valid Values'!$H$14)," "),CHAR('Valid Values'!$H$15)," ")))</f>
        <v/>
      </c>
      <c r="C2163" s="37" t="str">
        <f>IF(LEN('Put Your Courses Here'!C2163)=0,"",CLEAN(SUBSTITUTE(SUBSTITUTE(SUBSTITUTE('Put Your Courses Here'!C2163,CHAR('Valid Values'!$H$13)," "),CHAR('Valid Values'!$H$14)," "),CHAR('Valid Values'!$H$15)," ")))</f>
        <v/>
      </c>
      <c r="D2163" s="27" t="str">
        <f>IF(LEN('Put Your Courses Here'!D2163)=0,"",CLEAN(SUBSTITUTE(SUBSTITUTE(SUBSTITUTE('Put Your Courses Here'!D2163,CHAR('Valid Values'!$H$13)," "),CHAR('Valid Values'!$H$14)," "),CHAR('Valid Values'!$H$15)," ")))</f>
        <v/>
      </c>
      <c r="E2163" s="27" t="str">
        <f>IF(LEN('Put Your Courses Here'!E2163)=0,"",CLEAN(SUBSTITUTE(SUBSTITUTE(SUBSTITUTE('Put Your Courses Here'!E2163,CHAR('Valid Values'!$H$13)," "),CHAR('Valid Values'!$H$14)," "),CHAR('Valid Values'!$H$15)," ")))</f>
        <v/>
      </c>
      <c r="F2163" s="21" t="str">
        <f>IF(LEN('Put Your Courses Here'!F2163)=0,"",CLEAN(SUBSTITUTE(SUBSTITUTE(SUBSTITUTE('Put Your Courses Here'!F2163,CHAR('Valid Values'!$H$13)," "),CHAR('Valid Values'!$H$14)," "),CHAR('Valid Values'!$H$15)," ")))</f>
        <v/>
      </c>
      <c r="G2163" s="21" t="str">
        <f>IF(LEN('Put Your Courses Here'!G2163)=0,"",CLEAN(SUBSTITUTE(SUBSTITUTE(SUBSTITUTE('Put Your Courses Here'!G2163,CHAR('Valid Values'!$H$13)," "),CHAR('Valid Values'!$H$14)," "),CHAR('Valid Values'!$H$15)," ")))</f>
        <v/>
      </c>
      <c r="H2163" s="23" t="str">
        <f>IF(LEN('Put Your Courses Here'!H2163)=0,"",CLEAN(SUBSTITUTE(SUBSTITUTE(SUBSTITUTE('Put Your Courses Here'!H2163,CHAR('Valid Values'!$H$13)," "),CHAR('Valid Values'!$H$14)," "),CHAR('Valid Values'!$H$15)," ")))</f>
        <v/>
      </c>
      <c r="I2163" s="27" t="str">
        <f>IF(LEN('Put Your Courses Here'!I2163)=0,"",CLEAN(SUBSTITUTE(SUBSTITUTE(SUBSTITUTE('Put Your Courses Here'!I2163,CHAR('Valid Values'!$H$13)," "),CHAR('Valid Values'!$H$14)," "),CHAR('Valid Values'!$H$15)," ")))</f>
        <v/>
      </c>
      <c r="J2163" s="27" t="str">
        <f>IF(LEN('Put Your Courses Here'!J2163)=0,"",CLEAN(SUBSTITUTE(SUBSTITUTE(SUBSTITUTE('Put Your Courses Here'!J2163,CHAR('Valid Values'!$H$13)," "),CHAR('Valid Values'!$H$14)," "),CHAR('Valid Values'!$H$15)," ")))</f>
        <v/>
      </c>
    </row>
    <row r="2164" spans="1:10" ht="30" customHeight="1" x14ac:dyDescent="0.25">
      <c r="A2164" s="27" t="str">
        <f>IF(LEN('Put Your Courses Here'!A2164)=0,"",CLEAN(SUBSTITUTE(SUBSTITUTE(SUBSTITUTE('Put Your Courses Here'!A2164,CHAR('Valid Values'!$H$13)," "),CHAR('Valid Values'!$H$14)," "),CHAR('Valid Values'!$H$15)," ")))</f>
        <v/>
      </c>
      <c r="B2164" s="37" t="str">
        <f>IF(LEN('Put Your Courses Here'!B2164)=0,"",CLEAN(SUBSTITUTE(SUBSTITUTE(SUBSTITUTE('Put Your Courses Here'!B2164,CHAR('Valid Values'!$H$13)," "),CHAR('Valid Values'!$H$14)," "),CHAR('Valid Values'!$H$15)," ")))</f>
        <v/>
      </c>
      <c r="C2164" s="37" t="str">
        <f>IF(LEN('Put Your Courses Here'!C2164)=0,"",CLEAN(SUBSTITUTE(SUBSTITUTE(SUBSTITUTE('Put Your Courses Here'!C2164,CHAR('Valid Values'!$H$13)," "),CHAR('Valid Values'!$H$14)," "),CHAR('Valid Values'!$H$15)," ")))</f>
        <v/>
      </c>
      <c r="D2164" s="27" t="str">
        <f>IF(LEN('Put Your Courses Here'!D2164)=0,"",CLEAN(SUBSTITUTE(SUBSTITUTE(SUBSTITUTE('Put Your Courses Here'!D2164,CHAR('Valid Values'!$H$13)," "),CHAR('Valid Values'!$H$14)," "),CHAR('Valid Values'!$H$15)," ")))</f>
        <v/>
      </c>
      <c r="E2164" s="27" t="str">
        <f>IF(LEN('Put Your Courses Here'!E2164)=0,"",CLEAN(SUBSTITUTE(SUBSTITUTE(SUBSTITUTE('Put Your Courses Here'!E2164,CHAR('Valid Values'!$H$13)," "),CHAR('Valid Values'!$H$14)," "),CHAR('Valid Values'!$H$15)," ")))</f>
        <v/>
      </c>
      <c r="F2164" s="21" t="str">
        <f>IF(LEN('Put Your Courses Here'!F2164)=0,"",CLEAN(SUBSTITUTE(SUBSTITUTE(SUBSTITUTE('Put Your Courses Here'!F2164,CHAR('Valid Values'!$H$13)," "),CHAR('Valid Values'!$H$14)," "),CHAR('Valid Values'!$H$15)," ")))</f>
        <v/>
      </c>
      <c r="G2164" s="21" t="str">
        <f>IF(LEN('Put Your Courses Here'!G2164)=0,"",CLEAN(SUBSTITUTE(SUBSTITUTE(SUBSTITUTE('Put Your Courses Here'!G2164,CHAR('Valid Values'!$H$13)," "),CHAR('Valid Values'!$H$14)," "),CHAR('Valid Values'!$H$15)," ")))</f>
        <v/>
      </c>
      <c r="H2164" s="23" t="str">
        <f>IF(LEN('Put Your Courses Here'!H2164)=0,"",CLEAN(SUBSTITUTE(SUBSTITUTE(SUBSTITUTE('Put Your Courses Here'!H2164,CHAR('Valid Values'!$H$13)," "),CHAR('Valid Values'!$H$14)," "),CHAR('Valid Values'!$H$15)," ")))</f>
        <v/>
      </c>
      <c r="I2164" s="27" t="str">
        <f>IF(LEN('Put Your Courses Here'!I2164)=0,"",CLEAN(SUBSTITUTE(SUBSTITUTE(SUBSTITUTE('Put Your Courses Here'!I2164,CHAR('Valid Values'!$H$13)," "),CHAR('Valid Values'!$H$14)," "),CHAR('Valid Values'!$H$15)," ")))</f>
        <v/>
      </c>
      <c r="J2164" s="27" t="str">
        <f>IF(LEN('Put Your Courses Here'!J2164)=0,"",CLEAN(SUBSTITUTE(SUBSTITUTE(SUBSTITUTE('Put Your Courses Here'!J2164,CHAR('Valid Values'!$H$13)," "),CHAR('Valid Values'!$H$14)," "),CHAR('Valid Values'!$H$15)," ")))</f>
        <v/>
      </c>
    </row>
    <row r="2165" spans="1:10" ht="30" customHeight="1" x14ac:dyDescent="0.25">
      <c r="A2165" s="27" t="str">
        <f>IF(LEN('Put Your Courses Here'!A2165)=0,"",CLEAN(SUBSTITUTE(SUBSTITUTE(SUBSTITUTE('Put Your Courses Here'!A2165,CHAR('Valid Values'!$H$13)," "),CHAR('Valid Values'!$H$14)," "),CHAR('Valid Values'!$H$15)," ")))</f>
        <v/>
      </c>
      <c r="B2165" s="37" t="str">
        <f>IF(LEN('Put Your Courses Here'!B2165)=0,"",CLEAN(SUBSTITUTE(SUBSTITUTE(SUBSTITUTE('Put Your Courses Here'!B2165,CHAR('Valid Values'!$H$13)," "),CHAR('Valid Values'!$H$14)," "),CHAR('Valid Values'!$H$15)," ")))</f>
        <v/>
      </c>
      <c r="C2165" s="37" t="str">
        <f>IF(LEN('Put Your Courses Here'!C2165)=0,"",CLEAN(SUBSTITUTE(SUBSTITUTE(SUBSTITUTE('Put Your Courses Here'!C2165,CHAR('Valid Values'!$H$13)," "),CHAR('Valid Values'!$H$14)," "),CHAR('Valid Values'!$H$15)," ")))</f>
        <v/>
      </c>
      <c r="D2165" s="27" t="str">
        <f>IF(LEN('Put Your Courses Here'!D2165)=0,"",CLEAN(SUBSTITUTE(SUBSTITUTE(SUBSTITUTE('Put Your Courses Here'!D2165,CHAR('Valid Values'!$H$13)," "),CHAR('Valid Values'!$H$14)," "),CHAR('Valid Values'!$H$15)," ")))</f>
        <v/>
      </c>
      <c r="E2165" s="27" t="str">
        <f>IF(LEN('Put Your Courses Here'!E2165)=0,"",CLEAN(SUBSTITUTE(SUBSTITUTE(SUBSTITUTE('Put Your Courses Here'!E2165,CHAR('Valid Values'!$H$13)," "),CHAR('Valid Values'!$H$14)," "),CHAR('Valid Values'!$H$15)," ")))</f>
        <v/>
      </c>
      <c r="F2165" s="21" t="str">
        <f>IF(LEN('Put Your Courses Here'!F2165)=0,"",CLEAN(SUBSTITUTE(SUBSTITUTE(SUBSTITUTE('Put Your Courses Here'!F2165,CHAR('Valid Values'!$H$13)," "),CHAR('Valid Values'!$H$14)," "),CHAR('Valid Values'!$H$15)," ")))</f>
        <v/>
      </c>
      <c r="G2165" s="21" t="str">
        <f>IF(LEN('Put Your Courses Here'!G2165)=0,"",CLEAN(SUBSTITUTE(SUBSTITUTE(SUBSTITUTE('Put Your Courses Here'!G2165,CHAR('Valid Values'!$H$13)," "),CHAR('Valid Values'!$H$14)," "),CHAR('Valid Values'!$H$15)," ")))</f>
        <v/>
      </c>
      <c r="H2165" s="23" t="str">
        <f>IF(LEN('Put Your Courses Here'!H2165)=0,"",CLEAN(SUBSTITUTE(SUBSTITUTE(SUBSTITUTE('Put Your Courses Here'!H2165,CHAR('Valid Values'!$H$13)," "),CHAR('Valid Values'!$H$14)," "),CHAR('Valid Values'!$H$15)," ")))</f>
        <v/>
      </c>
      <c r="I2165" s="27" t="str">
        <f>IF(LEN('Put Your Courses Here'!I2165)=0,"",CLEAN(SUBSTITUTE(SUBSTITUTE(SUBSTITUTE('Put Your Courses Here'!I2165,CHAR('Valid Values'!$H$13)," "),CHAR('Valid Values'!$H$14)," "),CHAR('Valid Values'!$H$15)," ")))</f>
        <v/>
      </c>
      <c r="J2165" s="27" t="str">
        <f>IF(LEN('Put Your Courses Here'!J2165)=0,"",CLEAN(SUBSTITUTE(SUBSTITUTE(SUBSTITUTE('Put Your Courses Here'!J2165,CHAR('Valid Values'!$H$13)," "),CHAR('Valid Values'!$H$14)," "),CHAR('Valid Values'!$H$15)," ")))</f>
        <v/>
      </c>
    </row>
    <row r="2166" spans="1:10" ht="30" customHeight="1" x14ac:dyDescent="0.25">
      <c r="A2166" s="27" t="str">
        <f>IF(LEN('Put Your Courses Here'!A2166)=0,"",CLEAN(SUBSTITUTE(SUBSTITUTE(SUBSTITUTE('Put Your Courses Here'!A2166,CHAR('Valid Values'!$H$13)," "),CHAR('Valid Values'!$H$14)," "),CHAR('Valid Values'!$H$15)," ")))</f>
        <v/>
      </c>
      <c r="B2166" s="37" t="str">
        <f>IF(LEN('Put Your Courses Here'!B2166)=0,"",CLEAN(SUBSTITUTE(SUBSTITUTE(SUBSTITUTE('Put Your Courses Here'!B2166,CHAR('Valid Values'!$H$13)," "),CHAR('Valid Values'!$H$14)," "),CHAR('Valid Values'!$H$15)," ")))</f>
        <v/>
      </c>
      <c r="C2166" s="37" t="str">
        <f>IF(LEN('Put Your Courses Here'!C2166)=0,"",CLEAN(SUBSTITUTE(SUBSTITUTE(SUBSTITUTE('Put Your Courses Here'!C2166,CHAR('Valid Values'!$H$13)," "),CHAR('Valid Values'!$H$14)," "),CHAR('Valid Values'!$H$15)," ")))</f>
        <v/>
      </c>
      <c r="D2166" s="27" t="str">
        <f>IF(LEN('Put Your Courses Here'!D2166)=0,"",CLEAN(SUBSTITUTE(SUBSTITUTE(SUBSTITUTE('Put Your Courses Here'!D2166,CHAR('Valid Values'!$H$13)," "),CHAR('Valid Values'!$H$14)," "),CHAR('Valid Values'!$H$15)," ")))</f>
        <v/>
      </c>
      <c r="E2166" s="27" t="str">
        <f>IF(LEN('Put Your Courses Here'!E2166)=0,"",CLEAN(SUBSTITUTE(SUBSTITUTE(SUBSTITUTE('Put Your Courses Here'!E2166,CHAR('Valid Values'!$H$13)," "),CHAR('Valid Values'!$H$14)," "),CHAR('Valid Values'!$H$15)," ")))</f>
        <v/>
      </c>
      <c r="F2166" s="21" t="str">
        <f>IF(LEN('Put Your Courses Here'!F2166)=0,"",CLEAN(SUBSTITUTE(SUBSTITUTE(SUBSTITUTE('Put Your Courses Here'!F2166,CHAR('Valid Values'!$H$13)," "),CHAR('Valid Values'!$H$14)," "),CHAR('Valid Values'!$H$15)," ")))</f>
        <v/>
      </c>
      <c r="G2166" s="21" t="str">
        <f>IF(LEN('Put Your Courses Here'!G2166)=0,"",CLEAN(SUBSTITUTE(SUBSTITUTE(SUBSTITUTE('Put Your Courses Here'!G2166,CHAR('Valid Values'!$H$13)," "),CHAR('Valid Values'!$H$14)," "),CHAR('Valid Values'!$H$15)," ")))</f>
        <v/>
      </c>
      <c r="H2166" s="23" t="str">
        <f>IF(LEN('Put Your Courses Here'!H2166)=0,"",CLEAN(SUBSTITUTE(SUBSTITUTE(SUBSTITUTE('Put Your Courses Here'!H2166,CHAR('Valid Values'!$H$13)," "),CHAR('Valid Values'!$H$14)," "),CHAR('Valid Values'!$H$15)," ")))</f>
        <v/>
      </c>
      <c r="I2166" s="27" t="str">
        <f>IF(LEN('Put Your Courses Here'!I2166)=0,"",CLEAN(SUBSTITUTE(SUBSTITUTE(SUBSTITUTE('Put Your Courses Here'!I2166,CHAR('Valid Values'!$H$13)," "),CHAR('Valid Values'!$H$14)," "),CHAR('Valid Values'!$H$15)," ")))</f>
        <v/>
      </c>
      <c r="J2166" s="27" t="str">
        <f>IF(LEN('Put Your Courses Here'!J2166)=0,"",CLEAN(SUBSTITUTE(SUBSTITUTE(SUBSTITUTE('Put Your Courses Here'!J2166,CHAR('Valid Values'!$H$13)," "),CHAR('Valid Values'!$H$14)," "),CHAR('Valid Values'!$H$15)," ")))</f>
        <v/>
      </c>
    </row>
    <row r="2167" spans="1:10" ht="30" customHeight="1" x14ac:dyDescent="0.25">
      <c r="A2167" s="27" t="str">
        <f>IF(LEN('Put Your Courses Here'!A2167)=0,"",CLEAN(SUBSTITUTE(SUBSTITUTE(SUBSTITUTE('Put Your Courses Here'!A2167,CHAR('Valid Values'!$H$13)," "),CHAR('Valid Values'!$H$14)," "),CHAR('Valid Values'!$H$15)," ")))</f>
        <v/>
      </c>
      <c r="B2167" s="37" t="str">
        <f>IF(LEN('Put Your Courses Here'!B2167)=0,"",CLEAN(SUBSTITUTE(SUBSTITUTE(SUBSTITUTE('Put Your Courses Here'!B2167,CHAR('Valid Values'!$H$13)," "),CHAR('Valid Values'!$H$14)," "),CHAR('Valid Values'!$H$15)," ")))</f>
        <v/>
      </c>
      <c r="C2167" s="37" t="str">
        <f>IF(LEN('Put Your Courses Here'!C2167)=0,"",CLEAN(SUBSTITUTE(SUBSTITUTE(SUBSTITUTE('Put Your Courses Here'!C2167,CHAR('Valid Values'!$H$13)," "),CHAR('Valid Values'!$H$14)," "),CHAR('Valid Values'!$H$15)," ")))</f>
        <v/>
      </c>
      <c r="D2167" s="27" t="str">
        <f>IF(LEN('Put Your Courses Here'!D2167)=0,"",CLEAN(SUBSTITUTE(SUBSTITUTE(SUBSTITUTE('Put Your Courses Here'!D2167,CHAR('Valid Values'!$H$13)," "),CHAR('Valid Values'!$H$14)," "),CHAR('Valid Values'!$H$15)," ")))</f>
        <v/>
      </c>
      <c r="E2167" s="27" t="str">
        <f>IF(LEN('Put Your Courses Here'!E2167)=0,"",CLEAN(SUBSTITUTE(SUBSTITUTE(SUBSTITUTE('Put Your Courses Here'!E2167,CHAR('Valid Values'!$H$13)," "),CHAR('Valid Values'!$H$14)," "),CHAR('Valid Values'!$H$15)," ")))</f>
        <v/>
      </c>
      <c r="F2167" s="21" t="str">
        <f>IF(LEN('Put Your Courses Here'!F2167)=0,"",CLEAN(SUBSTITUTE(SUBSTITUTE(SUBSTITUTE('Put Your Courses Here'!F2167,CHAR('Valid Values'!$H$13)," "),CHAR('Valid Values'!$H$14)," "),CHAR('Valid Values'!$H$15)," ")))</f>
        <v/>
      </c>
      <c r="G2167" s="21" t="str">
        <f>IF(LEN('Put Your Courses Here'!G2167)=0,"",CLEAN(SUBSTITUTE(SUBSTITUTE(SUBSTITUTE('Put Your Courses Here'!G2167,CHAR('Valid Values'!$H$13)," "),CHAR('Valid Values'!$H$14)," "),CHAR('Valid Values'!$H$15)," ")))</f>
        <v/>
      </c>
      <c r="H2167" s="23" t="str">
        <f>IF(LEN('Put Your Courses Here'!H2167)=0,"",CLEAN(SUBSTITUTE(SUBSTITUTE(SUBSTITUTE('Put Your Courses Here'!H2167,CHAR('Valid Values'!$H$13)," "),CHAR('Valid Values'!$H$14)," "),CHAR('Valid Values'!$H$15)," ")))</f>
        <v/>
      </c>
      <c r="I2167" s="27" t="str">
        <f>IF(LEN('Put Your Courses Here'!I2167)=0,"",CLEAN(SUBSTITUTE(SUBSTITUTE(SUBSTITUTE('Put Your Courses Here'!I2167,CHAR('Valid Values'!$H$13)," "),CHAR('Valid Values'!$H$14)," "),CHAR('Valid Values'!$H$15)," ")))</f>
        <v/>
      </c>
      <c r="J2167" s="27" t="str">
        <f>IF(LEN('Put Your Courses Here'!J2167)=0,"",CLEAN(SUBSTITUTE(SUBSTITUTE(SUBSTITUTE('Put Your Courses Here'!J2167,CHAR('Valid Values'!$H$13)," "),CHAR('Valid Values'!$H$14)," "),CHAR('Valid Values'!$H$15)," ")))</f>
        <v/>
      </c>
    </row>
    <row r="2168" spans="1:10" ht="30" customHeight="1" x14ac:dyDescent="0.25">
      <c r="A2168" s="27" t="str">
        <f>IF(LEN('Put Your Courses Here'!A2168)=0,"",CLEAN(SUBSTITUTE(SUBSTITUTE(SUBSTITUTE('Put Your Courses Here'!A2168,CHAR('Valid Values'!$H$13)," "),CHAR('Valid Values'!$H$14)," "),CHAR('Valid Values'!$H$15)," ")))</f>
        <v/>
      </c>
      <c r="B2168" s="37" t="str">
        <f>IF(LEN('Put Your Courses Here'!B2168)=0,"",CLEAN(SUBSTITUTE(SUBSTITUTE(SUBSTITUTE('Put Your Courses Here'!B2168,CHAR('Valid Values'!$H$13)," "),CHAR('Valid Values'!$H$14)," "),CHAR('Valid Values'!$H$15)," ")))</f>
        <v/>
      </c>
      <c r="C2168" s="37" t="str">
        <f>IF(LEN('Put Your Courses Here'!C2168)=0,"",CLEAN(SUBSTITUTE(SUBSTITUTE(SUBSTITUTE('Put Your Courses Here'!C2168,CHAR('Valid Values'!$H$13)," "),CHAR('Valid Values'!$H$14)," "),CHAR('Valid Values'!$H$15)," ")))</f>
        <v/>
      </c>
      <c r="D2168" s="27" t="str">
        <f>IF(LEN('Put Your Courses Here'!D2168)=0,"",CLEAN(SUBSTITUTE(SUBSTITUTE(SUBSTITUTE('Put Your Courses Here'!D2168,CHAR('Valid Values'!$H$13)," "),CHAR('Valid Values'!$H$14)," "),CHAR('Valid Values'!$H$15)," ")))</f>
        <v/>
      </c>
      <c r="E2168" s="27" t="str">
        <f>IF(LEN('Put Your Courses Here'!E2168)=0,"",CLEAN(SUBSTITUTE(SUBSTITUTE(SUBSTITUTE('Put Your Courses Here'!E2168,CHAR('Valid Values'!$H$13)," "),CHAR('Valid Values'!$H$14)," "),CHAR('Valid Values'!$H$15)," ")))</f>
        <v/>
      </c>
      <c r="F2168" s="21" t="str">
        <f>IF(LEN('Put Your Courses Here'!F2168)=0,"",CLEAN(SUBSTITUTE(SUBSTITUTE(SUBSTITUTE('Put Your Courses Here'!F2168,CHAR('Valid Values'!$H$13)," "),CHAR('Valid Values'!$H$14)," "),CHAR('Valid Values'!$H$15)," ")))</f>
        <v/>
      </c>
      <c r="G2168" s="21" t="str">
        <f>IF(LEN('Put Your Courses Here'!G2168)=0,"",CLEAN(SUBSTITUTE(SUBSTITUTE(SUBSTITUTE('Put Your Courses Here'!G2168,CHAR('Valid Values'!$H$13)," "),CHAR('Valid Values'!$H$14)," "),CHAR('Valid Values'!$H$15)," ")))</f>
        <v/>
      </c>
      <c r="H2168" s="23" t="str">
        <f>IF(LEN('Put Your Courses Here'!H2168)=0,"",CLEAN(SUBSTITUTE(SUBSTITUTE(SUBSTITUTE('Put Your Courses Here'!H2168,CHAR('Valid Values'!$H$13)," "),CHAR('Valid Values'!$H$14)," "),CHAR('Valid Values'!$H$15)," ")))</f>
        <v/>
      </c>
      <c r="I2168" s="27" t="str">
        <f>IF(LEN('Put Your Courses Here'!I2168)=0,"",CLEAN(SUBSTITUTE(SUBSTITUTE(SUBSTITUTE('Put Your Courses Here'!I2168,CHAR('Valid Values'!$H$13)," "),CHAR('Valid Values'!$H$14)," "),CHAR('Valid Values'!$H$15)," ")))</f>
        <v/>
      </c>
      <c r="J2168" s="27" t="str">
        <f>IF(LEN('Put Your Courses Here'!J2168)=0,"",CLEAN(SUBSTITUTE(SUBSTITUTE(SUBSTITUTE('Put Your Courses Here'!J2168,CHAR('Valid Values'!$H$13)," "),CHAR('Valid Values'!$H$14)," "),CHAR('Valid Values'!$H$15)," ")))</f>
        <v/>
      </c>
    </row>
    <row r="2169" spans="1:10" ht="30" customHeight="1" x14ac:dyDescent="0.25">
      <c r="A2169" s="27" t="str">
        <f>IF(LEN('Put Your Courses Here'!A2169)=0,"",CLEAN(SUBSTITUTE(SUBSTITUTE(SUBSTITUTE('Put Your Courses Here'!A2169,CHAR('Valid Values'!$H$13)," "),CHAR('Valid Values'!$H$14)," "),CHAR('Valid Values'!$H$15)," ")))</f>
        <v/>
      </c>
      <c r="B2169" s="37" t="str">
        <f>IF(LEN('Put Your Courses Here'!B2169)=0,"",CLEAN(SUBSTITUTE(SUBSTITUTE(SUBSTITUTE('Put Your Courses Here'!B2169,CHAR('Valid Values'!$H$13)," "),CHAR('Valid Values'!$H$14)," "),CHAR('Valid Values'!$H$15)," ")))</f>
        <v/>
      </c>
      <c r="C2169" s="37" t="str">
        <f>IF(LEN('Put Your Courses Here'!C2169)=0,"",CLEAN(SUBSTITUTE(SUBSTITUTE(SUBSTITUTE('Put Your Courses Here'!C2169,CHAR('Valid Values'!$H$13)," "),CHAR('Valid Values'!$H$14)," "),CHAR('Valid Values'!$H$15)," ")))</f>
        <v/>
      </c>
      <c r="D2169" s="27" t="str">
        <f>IF(LEN('Put Your Courses Here'!D2169)=0,"",CLEAN(SUBSTITUTE(SUBSTITUTE(SUBSTITUTE('Put Your Courses Here'!D2169,CHAR('Valid Values'!$H$13)," "),CHAR('Valid Values'!$H$14)," "),CHAR('Valid Values'!$H$15)," ")))</f>
        <v/>
      </c>
      <c r="E2169" s="27" t="str">
        <f>IF(LEN('Put Your Courses Here'!E2169)=0,"",CLEAN(SUBSTITUTE(SUBSTITUTE(SUBSTITUTE('Put Your Courses Here'!E2169,CHAR('Valid Values'!$H$13)," "),CHAR('Valid Values'!$H$14)," "),CHAR('Valid Values'!$H$15)," ")))</f>
        <v/>
      </c>
      <c r="F2169" s="21" t="str">
        <f>IF(LEN('Put Your Courses Here'!F2169)=0,"",CLEAN(SUBSTITUTE(SUBSTITUTE(SUBSTITUTE('Put Your Courses Here'!F2169,CHAR('Valid Values'!$H$13)," "),CHAR('Valid Values'!$H$14)," "),CHAR('Valid Values'!$H$15)," ")))</f>
        <v/>
      </c>
      <c r="G2169" s="21" t="str">
        <f>IF(LEN('Put Your Courses Here'!G2169)=0,"",CLEAN(SUBSTITUTE(SUBSTITUTE(SUBSTITUTE('Put Your Courses Here'!G2169,CHAR('Valid Values'!$H$13)," "),CHAR('Valid Values'!$H$14)," "),CHAR('Valid Values'!$H$15)," ")))</f>
        <v/>
      </c>
      <c r="H2169" s="23" t="str">
        <f>IF(LEN('Put Your Courses Here'!H2169)=0,"",CLEAN(SUBSTITUTE(SUBSTITUTE(SUBSTITUTE('Put Your Courses Here'!H2169,CHAR('Valid Values'!$H$13)," "),CHAR('Valid Values'!$H$14)," "),CHAR('Valid Values'!$H$15)," ")))</f>
        <v/>
      </c>
      <c r="I2169" s="27" t="str">
        <f>IF(LEN('Put Your Courses Here'!I2169)=0,"",CLEAN(SUBSTITUTE(SUBSTITUTE(SUBSTITUTE('Put Your Courses Here'!I2169,CHAR('Valid Values'!$H$13)," "),CHAR('Valid Values'!$H$14)," "),CHAR('Valid Values'!$H$15)," ")))</f>
        <v/>
      </c>
      <c r="J2169" s="27" t="str">
        <f>IF(LEN('Put Your Courses Here'!J2169)=0,"",CLEAN(SUBSTITUTE(SUBSTITUTE(SUBSTITUTE('Put Your Courses Here'!J2169,CHAR('Valid Values'!$H$13)," "),CHAR('Valid Values'!$H$14)," "),CHAR('Valid Values'!$H$15)," ")))</f>
        <v/>
      </c>
    </row>
    <row r="2170" spans="1:10" ht="30" customHeight="1" x14ac:dyDescent="0.25">
      <c r="A2170" s="27" t="str">
        <f>IF(LEN('Put Your Courses Here'!A2170)=0,"",CLEAN(SUBSTITUTE(SUBSTITUTE(SUBSTITUTE('Put Your Courses Here'!A2170,CHAR('Valid Values'!$H$13)," "),CHAR('Valid Values'!$H$14)," "),CHAR('Valid Values'!$H$15)," ")))</f>
        <v/>
      </c>
      <c r="B2170" s="37" t="str">
        <f>IF(LEN('Put Your Courses Here'!B2170)=0,"",CLEAN(SUBSTITUTE(SUBSTITUTE(SUBSTITUTE('Put Your Courses Here'!B2170,CHAR('Valid Values'!$H$13)," "),CHAR('Valid Values'!$H$14)," "),CHAR('Valid Values'!$H$15)," ")))</f>
        <v/>
      </c>
      <c r="C2170" s="37" t="str">
        <f>IF(LEN('Put Your Courses Here'!C2170)=0,"",CLEAN(SUBSTITUTE(SUBSTITUTE(SUBSTITUTE('Put Your Courses Here'!C2170,CHAR('Valid Values'!$H$13)," "),CHAR('Valid Values'!$H$14)," "),CHAR('Valid Values'!$H$15)," ")))</f>
        <v/>
      </c>
      <c r="D2170" s="27" t="str">
        <f>IF(LEN('Put Your Courses Here'!D2170)=0,"",CLEAN(SUBSTITUTE(SUBSTITUTE(SUBSTITUTE('Put Your Courses Here'!D2170,CHAR('Valid Values'!$H$13)," "),CHAR('Valid Values'!$H$14)," "),CHAR('Valid Values'!$H$15)," ")))</f>
        <v/>
      </c>
      <c r="E2170" s="27" t="str">
        <f>IF(LEN('Put Your Courses Here'!E2170)=0,"",CLEAN(SUBSTITUTE(SUBSTITUTE(SUBSTITUTE('Put Your Courses Here'!E2170,CHAR('Valid Values'!$H$13)," "),CHAR('Valid Values'!$H$14)," "),CHAR('Valid Values'!$H$15)," ")))</f>
        <v/>
      </c>
      <c r="F2170" s="21" t="str">
        <f>IF(LEN('Put Your Courses Here'!F2170)=0,"",CLEAN(SUBSTITUTE(SUBSTITUTE(SUBSTITUTE('Put Your Courses Here'!F2170,CHAR('Valid Values'!$H$13)," "),CHAR('Valid Values'!$H$14)," "),CHAR('Valid Values'!$H$15)," ")))</f>
        <v/>
      </c>
      <c r="G2170" s="21" t="str">
        <f>IF(LEN('Put Your Courses Here'!G2170)=0,"",CLEAN(SUBSTITUTE(SUBSTITUTE(SUBSTITUTE('Put Your Courses Here'!G2170,CHAR('Valid Values'!$H$13)," "),CHAR('Valid Values'!$H$14)," "),CHAR('Valid Values'!$H$15)," ")))</f>
        <v/>
      </c>
      <c r="H2170" s="23" t="str">
        <f>IF(LEN('Put Your Courses Here'!H2170)=0,"",CLEAN(SUBSTITUTE(SUBSTITUTE(SUBSTITUTE('Put Your Courses Here'!H2170,CHAR('Valid Values'!$H$13)," "),CHAR('Valid Values'!$H$14)," "),CHAR('Valid Values'!$H$15)," ")))</f>
        <v/>
      </c>
      <c r="I2170" s="27" t="str">
        <f>IF(LEN('Put Your Courses Here'!I2170)=0,"",CLEAN(SUBSTITUTE(SUBSTITUTE(SUBSTITUTE('Put Your Courses Here'!I2170,CHAR('Valid Values'!$H$13)," "),CHAR('Valid Values'!$H$14)," "),CHAR('Valid Values'!$H$15)," ")))</f>
        <v/>
      </c>
      <c r="J2170" s="27" t="str">
        <f>IF(LEN('Put Your Courses Here'!J2170)=0,"",CLEAN(SUBSTITUTE(SUBSTITUTE(SUBSTITUTE('Put Your Courses Here'!J2170,CHAR('Valid Values'!$H$13)," "),CHAR('Valid Values'!$H$14)," "),CHAR('Valid Values'!$H$15)," ")))</f>
        <v/>
      </c>
    </row>
    <row r="2171" spans="1:10" ht="30" customHeight="1" x14ac:dyDescent="0.25">
      <c r="A2171" s="27" t="str">
        <f>IF(LEN('Put Your Courses Here'!A2171)=0,"",CLEAN(SUBSTITUTE(SUBSTITUTE(SUBSTITUTE('Put Your Courses Here'!A2171,CHAR('Valid Values'!$H$13)," "),CHAR('Valid Values'!$H$14)," "),CHAR('Valid Values'!$H$15)," ")))</f>
        <v/>
      </c>
      <c r="B2171" s="37" t="str">
        <f>IF(LEN('Put Your Courses Here'!B2171)=0,"",CLEAN(SUBSTITUTE(SUBSTITUTE(SUBSTITUTE('Put Your Courses Here'!B2171,CHAR('Valid Values'!$H$13)," "),CHAR('Valid Values'!$H$14)," "),CHAR('Valid Values'!$H$15)," ")))</f>
        <v/>
      </c>
      <c r="C2171" s="37" t="str">
        <f>IF(LEN('Put Your Courses Here'!C2171)=0,"",CLEAN(SUBSTITUTE(SUBSTITUTE(SUBSTITUTE('Put Your Courses Here'!C2171,CHAR('Valid Values'!$H$13)," "),CHAR('Valid Values'!$H$14)," "),CHAR('Valid Values'!$H$15)," ")))</f>
        <v/>
      </c>
      <c r="D2171" s="27" t="str">
        <f>IF(LEN('Put Your Courses Here'!D2171)=0,"",CLEAN(SUBSTITUTE(SUBSTITUTE(SUBSTITUTE('Put Your Courses Here'!D2171,CHAR('Valid Values'!$H$13)," "),CHAR('Valid Values'!$H$14)," "),CHAR('Valid Values'!$H$15)," ")))</f>
        <v/>
      </c>
      <c r="E2171" s="27" t="str">
        <f>IF(LEN('Put Your Courses Here'!E2171)=0,"",CLEAN(SUBSTITUTE(SUBSTITUTE(SUBSTITUTE('Put Your Courses Here'!E2171,CHAR('Valid Values'!$H$13)," "),CHAR('Valid Values'!$H$14)," "),CHAR('Valid Values'!$H$15)," ")))</f>
        <v/>
      </c>
      <c r="F2171" s="21" t="str">
        <f>IF(LEN('Put Your Courses Here'!F2171)=0,"",CLEAN(SUBSTITUTE(SUBSTITUTE(SUBSTITUTE('Put Your Courses Here'!F2171,CHAR('Valid Values'!$H$13)," "),CHAR('Valid Values'!$H$14)," "),CHAR('Valid Values'!$H$15)," ")))</f>
        <v/>
      </c>
      <c r="G2171" s="21" t="str">
        <f>IF(LEN('Put Your Courses Here'!G2171)=0,"",CLEAN(SUBSTITUTE(SUBSTITUTE(SUBSTITUTE('Put Your Courses Here'!G2171,CHAR('Valid Values'!$H$13)," "),CHAR('Valid Values'!$H$14)," "),CHAR('Valid Values'!$H$15)," ")))</f>
        <v/>
      </c>
      <c r="H2171" s="23" t="str">
        <f>IF(LEN('Put Your Courses Here'!H2171)=0,"",CLEAN(SUBSTITUTE(SUBSTITUTE(SUBSTITUTE('Put Your Courses Here'!H2171,CHAR('Valid Values'!$H$13)," "),CHAR('Valid Values'!$H$14)," "),CHAR('Valid Values'!$H$15)," ")))</f>
        <v/>
      </c>
      <c r="I2171" s="27" t="str">
        <f>IF(LEN('Put Your Courses Here'!I2171)=0,"",CLEAN(SUBSTITUTE(SUBSTITUTE(SUBSTITUTE('Put Your Courses Here'!I2171,CHAR('Valid Values'!$H$13)," "),CHAR('Valid Values'!$H$14)," "),CHAR('Valid Values'!$H$15)," ")))</f>
        <v/>
      </c>
      <c r="J2171" s="27" t="str">
        <f>IF(LEN('Put Your Courses Here'!J2171)=0,"",CLEAN(SUBSTITUTE(SUBSTITUTE(SUBSTITUTE('Put Your Courses Here'!J2171,CHAR('Valid Values'!$H$13)," "),CHAR('Valid Values'!$H$14)," "),CHAR('Valid Values'!$H$15)," ")))</f>
        <v/>
      </c>
    </row>
    <row r="2172" spans="1:10" ht="30" customHeight="1" x14ac:dyDescent="0.25">
      <c r="A2172" s="27" t="str">
        <f>IF(LEN('Put Your Courses Here'!A2172)=0,"",CLEAN(SUBSTITUTE(SUBSTITUTE(SUBSTITUTE('Put Your Courses Here'!A2172,CHAR('Valid Values'!$H$13)," "),CHAR('Valid Values'!$H$14)," "),CHAR('Valid Values'!$H$15)," ")))</f>
        <v/>
      </c>
      <c r="B2172" s="37" t="str">
        <f>IF(LEN('Put Your Courses Here'!B2172)=0,"",CLEAN(SUBSTITUTE(SUBSTITUTE(SUBSTITUTE('Put Your Courses Here'!B2172,CHAR('Valid Values'!$H$13)," "),CHAR('Valid Values'!$H$14)," "),CHAR('Valid Values'!$H$15)," ")))</f>
        <v/>
      </c>
      <c r="C2172" s="37" t="str">
        <f>IF(LEN('Put Your Courses Here'!C2172)=0,"",CLEAN(SUBSTITUTE(SUBSTITUTE(SUBSTITUTE('Put Your Courses Here'!C2172,CHAR('Valid Values'!$H$13)," "),CHAR('Valid Values'!$H$14)," "),CHAR('Valid Values'!$H$15)," ")))</f>
        <v/>
      </c>
      <c r="D2172" s="27" t="str">
        <f>IF(LEN('Put Your Courses Here'!D2172)=0,"",CLEAN(SUBSTITUTE(SUBSTITUTE(SUBSTITUTE('Put Your Courses Here'!D2172,CHAR('Valid Values'!$H$13)," "),CHAR('Valid Values'!$H$14)," "),CHAR('Valid Values'!$H$15)," ")))</f>
        <v/>
      </c>
      <c r="E2172" s="27" t="str">
        <f>IF(LEN('Put Your Courses Here'!E2172)=0,"",CLEAN(SUBSTITUTE(SUBSTITUTE(SUBSTITUTE('Put Your Courses Here'!E2172,CHAR('Valid Values'!$H$13)," "),CHAR('Valid Values'!$H$14)," "),CHAR('Valid Values'!$H$15)," ")))</f>
        <v/>
      </c>
      <c r="F2172" s="21" t="str">
        <f>IF(LEN('Put Your Courses Here'!F2172)=0,"",CLEAN(SUBSTITUTE(SUBSTITUTE(SUBSTITUTE('Put Your Courses Here'!F2172,CHAR('Valid Values'!$H$13)," "),CHAR('Valid Values'!$H$14)," "),CHAR('Valid Values'!$H$15)," ")))</f>
        <v/>
      </c>
      <c r="G2172" s="21" t="str">
        <f>IF(LEN('Put Your Courses Here'!G2172)=0,"",CLEAN(SUBSTITUTE(SUBSTITUTE(SUBSTITUTE('Put Your Courses Here'!G2172,CHAR('Valid Values'!$H$13)," "),CHAR('Valid Values'!$H$14)," "),CHAR('Valid Values'!$H$15)," ")))</f>
        <v/>
      </c>
      <c r="H2172" s="23" t="str">
        <f>IF(LEN('Put Your Courses Here'!H2172)=0,"",CLEAN(SUBSTITUTE(SUBSTITUTE(SUBSTITUTE('Put Your Courses Here'!H2172,CHAR('Valid Values'!$H$13)," "),CHAR('Valid Values'!$H$14)," "),CHAR('Valid Values'!$H$15)," ")))</f>
        <v/>
      </c>
      <c r="I2172" s="27" t="str">
        <f>IF(LEN('Put Your Courses Here'!I2172)=0,"",CLEAN(SUBSTITUTE(SUBSTITUTE(SUBSTITUTE('Put Your Courses Here'!I2172,CHAR('Valid Values'!$H$13)," "),CHAR('Valid Values'!$H$14)," "),CHAR('Valid Values'!$H$15)," ")))</f>
        <v/>
      </c>
      <c r="J2172" s="27" t="str">
        <f>IF(LEN('Put Your Courses Here'!J2172)=0,"",CLEAN(SUBSTITUTE(SUBSTITUTE(SUBSTITUTE('Put Your Courses Here'!J2172,CHAR('Valid Values'!$H$13)," "),CHAR('Valid Values'!$H$14)," "),CHAR('Valid Values'!$H$15)," ")))</f>
        <v/>
      </c>
    </row>
    <row r="2173" spans="1:10" ht="30" customHeight="1" x14ac:dyDescent="0.25">
      <c r="A2173" s="27" t="str">
        <f>IF(LEN('Put Your Courses Here'!A2173)=0,"",CLEAN(SUBSTITUTE(SUBSTITUTE(SUBSTITUTE('Put Your Courses Here'!A2173,CHAR('Valid Values'!$H$13)," "),CHAR('Valid Values'!$H$14)," "),CHAR('Valid Values'!$H$15)," ")))</f>
        <v/>
      </c>
      <c r="B2173" s="37" t="str">
        <f>IF(LEN('Put Your Courses Here'!B2173)=0,"",CLEAN(SUBSTITUTE(SUBSTITUTE(SUBSTITUTE('Put Your Courses Here'!B2173,CHAR('Valid Values'!$H$13)," "),CHAR('Valid Values'!$H$14)," "),CHAR('Valid Values'!$H$15)," ")))</f>
        <v/>
      </c>
      <c r="C2173" s="37" t="str">
        <f>IF(LEN('Put Your Courses Here'!C2173)=0,"",CLEAN(SUBSTITUTE(SUBSTITUTE(SUBSTITUTE('Put Your Courses Here'!C2173,CHAR('Valid Values'!$H$13)," "),CHAR('Valid Values'!$H$14)," "),CHAR('Valid Values'!$H$15)," ")))</f>
        <v/>
      </c>
      <c r="D2173" s="27" t="str">
        <f>IF(LEN('Put Your Courses Here'!D2173)=0,"",CLEAN(SUBSTITUTE(SUBSTITUTE(SUBSTITUTE('Put Your Courses Here'!D2173,CHAR('Valid Values'!$H$13)," "),CHAR('Valid Values'!$H$14)," "),CHAR('Valid Values'!$H$15)," ")))</f>
        <v/>
      </c>
      <c r="E2173" s="27" t="str">
        <f>IF(LEN('Put Your Courses Here'!E2173)=0,"",CLEAN(SUBSTITUTE(SUBSTITUTE(SUBSTITUTE('Put Your Courses Here'!E2173,CHAR('Valid Values'!$H$13)," "),CHAR('Valid Values'!$H$14)," "),CHAR('Valid Values'!$H$15)," ")))</f>
        <v/>
      </c>
      <c r="F2173" s="21" t="str">
        <f>IF(LEN('Put Your Courses Here'!F2173)=0,"",CLEAN(SUBSTITUTE(SUBSTITUTE(SUBSTITUTE('Put Your Courses Here'!F2173,CHAR('Valid Values'!$H$13)," "),CHAR('Valid Values'!$H$14)," "),CHAR('Valid Values'!$H$15)," ")))</f>
        <v/>
      </c>
      <c r="G2173" s="21" t="str">
        <f>IF(LEN('Put Your Courses Here'!G2173)=0,"",CLEAN(SUBSTITUTE(SUBSTITUTE(SUBSTITUTE('Put Your Courses Here'!G2173,CHAR('Valid Values'!$H$13)," "),CHAR('Valid Values'!$H$14)," "),CHAR('Valid Values'!$H$15)," ")))</f>
        <v/>
      </c>
      <c r="H2173" s="23" t="str">
        <f>IF(LEN('Put Your Courses Here'!H2173)=0,"",CLEAN(SUBSTITUTE(SUBSTITUTE(SUBSTITUTE('Put Your Courses Here'!H2173,CHAR('Valid Values'!$H$13)," "),CHAR('Valid Values'!$H$14)," "),CHAR('Valid Values'!$H$15)," ")))</f>
        <v/>
      </c>
      <c r="I2173" s="27" t="str">
        <f>IF(LEN('Put Your Courses Here'!I2173)=0,"",CLEAN(SUBSTITUTE(SUBSTITUTE(SUBSTITUTE('Put Your Courses Here'!I2173,CHAR('Valid Values'!$H$13)," "),CHAR('Valid Values'!$H$14)," "),CHAR('Valid Values'!$H$15)," ")))</f>
        <v/>
      </c>
      <c r="J2173" s="27" t="str">
        <f>IF(LEN('Put Your Courses Here'!J2173)=0,"",CLEAN(SUBSTITUTE(SUBSTITUTE(SUBSTITUTE('Put Your Courses Here'!J2173,CHAR('Valid Values'!$H$13)," "),CHAR('Valid Values'!$H$14)," "),CHAR('Valid Values'!$H$15)," ")))</f>
        <v/>
      </c>
    </row>
    <row r="2174" spans="1:10" ht="30" customHeight="1" x14ac:dyDescent="0.25">
      <c r="A2174" s="27" t="str">
        <f>IF(LEN('Put Your Courses Here'!A2174)=0,"",CLEAN(SUBSTITUTE(SUBSTITUTE(SUBSTITUTE('Put Your Courses Here'!A2174,CHAR('Valid Values'!$H$13)," "),CHAR('Valid Values'!$H$14)," "),CHAR('Valid Values'!$H$15)," ")))</f>
        <v/>
      </c>
      <c r="B2174" s="37" t="str">
        <f>IF(LEN('Put Your Courses Here'!B2174)=0,"",CLEAN(SUBSTITUTE(SUBSTITUTE(SUBSTITUTE('Put Your Courses Here'!B2174,CHAR('Valid Values'!$H$13)," "),CHAR('Valid Values'!$H$14)," "),CHAR('Valid Values'!$H$15)," ")))</f>
        <v/>
      </c>
      <c r="C2174" s="37" t="str">
        <f>IF(LEN('Put Your Courses Here'!C2174)=0,"",CLEAN(SUBSTITUTE(SUBSTITUTE(SUBSTITUTE('Put Your Courses Here'!C2174,CHAR('Valid Values'!$H$13)," "),CHAR('Valid Values'!$H$14)," "),CHAR('Valid Values'!$H$15)," ")))</f>
        <v/>
      </c>
      <c r="D2174" s="27" t="str">
        <f>IF(LEN('Put Your Courses Here'!D2174)=0,"",CLEAN(SUBSTITUTE(SUBSTITUTE(SUBSTITUTE('Put Your Courses Here'!D2174,CHAR('Valid Values'!$H$13)," "),CHAR('Valid Values'!$H$14)," "),CHAR('Valid Values'!$H$15)," ")))</f>
        <v/>
      </c>
      <c r="E2174" s="27" t="str">
        <f>IF(LEN('Put Your Courses Here'!E2174)=0,"",CLEAN(SUBSTITUTE(SUBSTITUTE(SUBSTITUTE('Put Your Courses Here'!E2174,CHAR('Valid Values'!$H$13)," "),CHAR('Valid Values'!$H$14)," "),CHAR('Valid Values'!$H$15)," ")))</f>
        <v/>
      </c>
      <c r="F2174" s="21" t="str">
        <f>IF(LEN('Put Your Courses Here'!F2174)=0,"",CLEAN(SUBSTITUTE(SUBSTITUTE(SUBSTITUTE('Put Your Courses Here'!F2174,CHAR('Valid Values'!$H$13)," "),CHAR('Valid Values'!$H$14)," "),CHAR('Valid Values'!$H$15)," ")))</f>
        <v/>
      </c>
      <c r="G2174" s="21" t="str">
        <f>IF(LEN('Put Your Courses Here'!G2174)=0,"",CLEAN(SUBSTITUTE(SUBSTITUTE(SUBSTITUTE('Put Your Courses Here'!G2174,CHAR('Valid Values'!$H$13)," "),CHAR('Valid Values'!$H$14)," "),CHAR('Valid Values'!$H$15)," ")))</f>
        <v/>
      </c>
      <c r="H2174" s="23" t="str">
        <f>IF(LEN('Put Your Courses Here'!H2174)=0,"",CLEAN(SUBSTITUTE(SUBSTITUTE(SUBSTITUTE('Put Your Courses Here'!H2174,CHAR('Valid Values'!$H$13)," "),CHAR('Valid Values'!$H$14)," "),CHAR('Valid Values'!$H$15)," ")))</f>
        <v/>
      </c>
      <c r="I2174" s="27" t="str">
        <f>IF(LEN('Put Your Courses Here'!I2174)=0,"",CLEAN(SUBSTITUTE(SUBSTITUTE(SUBSTITUTE('Put Your Courses Here'!I2174,CHAR('Valid Values'!$H$13)," "),CHAR('Valid Values'!$H$14)," "),CHAR('Valid Values'!$H$15)," ")))</f>
        <v/>
      </c>
      <c r="J2174" s="27" t="str">
        <f>IF(LEN('Put Your Courses Here'!J2174)=0,"",CLEAN(SUBSTITUTE(SUBSTITUTE(SUBSTITUTE('Put Your Courses Here'!J2174,CHAR('Valid Values'!$H$13)," "),CHAR('Valid Values'!$H$14)," "),CHAR('Valid Values'!$H$15)," ")))</f>
        <v/>
      </c>
    </row>
    <row r="2175" spans="1:10" ht="30" customHeight="1" x14ac:dyDescent="0.25">
      <c r="A2175" s="27" t="str">
        <f>IF(LEN('Put Your Courses Here'!A2175)=0,"",CLEAN(SUBSTITUTE(SUBSTITUTE(SUBSTITUTE('Put Your Courses Here'!A2175,CHAR('Valid Values'!$H$13)," "),CHAR('Valid Values'!$H$14)," "),CHAR('Valid Values'!$H$15)," ")))</f>
        <v/>
      </c>
      <c r="B2175" s="37" t="str">
        <f>IF(LEN('Put Your Courses Here'!B2175)=0,"",CLEAN(SUBSTITUTE(SUBSTITUTE(SUBSTITUTE('Put Your Courses Here'!B2175,CHAR('Valid Values'!$H$13)," "),CHAR('Valid Values'!$H$14)," "),CHAR('Valid Values'!$H$15)," ")))</f>
        <v/>
      </c>
      <c r="C2175" s="37" t="str">
        <f>IF(LEN('Put Your Courses Here'!C2175)=0,"",CLEAN(SUBSTITUTE(SUBSTITUTE(SUBSTITUTE('Put Your Courses Here'!C2175,CHAR('Valid Values'!$H$13)," "),CHAR('Valid Values'!$H$14)," "),CHAR('Valid Values'!$H$15)," ")))</f>
        <v/>
      </c>
      <c r="D2175" s="27" t="str">
        <f>IF(LEN('Put Your Courses Here'!D2175)=0,"",CLEAN(SUBSTITUTE(SUBSTITUTE(SUBSTITUTE('Put Your Courses Here'!D2175,CHAR('Valid Values'!$H$13)," "),CHAR('Valid Values'!$H$14)," "),CHAR('Valid Values'!$H$15)," ")))</f>
        <v/>
      </c>
      <c r="E2175" s="27" t="str">
        <f>IF(LEN('Put Your Courses Here'!E2175)=0,"",CLEAN(SUBSTITUTE(SUBSTITUTE(SUBSTITUTE('Put Your Courses Here'!E2175,CHAR('Valid Values'!$H$13)," "),CHAR('Valid Values'!$H$14)," "),CHAR('Valid Values'!$H$15)," ")))</f>
        <v/>
      </c>
      <c r="F2175" s="21" t="str">
        <f>IF(LEN('Put Your Courses Here'!F2175)=0,"",CLEAN(SUBSTITUTE(SUBSTITUTE(SUBSTITUTE('Put Your Courses Here'!F2175,CHAR('Valid Values'!$H$13)," "),CHAR('Valid Values'!$H$14)," "),CHAR('Valid Values'!$H$15)," ")))</f>
        <v/>
      </c>
      <c r="G2175" s="21" t="str">
        <f>IF(LEN('Put Your Courses Here'!G2175)=0,"",CLEAN(SUBSTITUTE(SUBSTITUTE(SUBSTITUTE('Put Your Courses Here'!G2175,CHAR('Valid Values'!$H$13)," "),CHAR('Valid Values'!$H$14)," "),CHAR('Valid Values'!$H$15)," ")))</f>
        <v/>
      </c>
      <c r="H2175" s="23" t="str">
        <f>IF(LEN('Put Your Courses Here'!H2175)=0,"",CLEAN(SUBSTITUTE(SUBSTITUTE(SUBSTITUTE('Put Your Courses Here'!H2175,CHAR('Valid Values'!$H$13)," "),CHAR('Valid Values'!$H$14)," "),CHAR('Valid Values'!$H$15)," ")))</f>
        <v/>
      </c>
      <c r="I2175" s="27" t="str">
        <f>IF(LEN('Put Your Courses Here'!I2175)=0,"",CLEAN(SUBSTITUTE(SUBSTITUTE(SUBSTITUTE('Put Your Courses Here'!I2175,CHAR('Valid Values'!$H$13)," "),CHAR('Valid Values'!$H$14)," "),CHAR('Valid Values'!$H$15)," ")))</f>
        <v/>
      </c>
      <c r="J2175" s="27" t="str">
        <f>IF(LEN('Put Your Courses Here'!J2175)=0,"",CLEAN(SUBSTITUTE(SUBSTITUTE(SUBSTITUTE('Put Your Courses Here'!J2175,CHAR('Valid Values'!$H$13)," "),CHAR('Valid Values'!$H$14)," "),CHAR('Valid Values'!$H$15)," ")))</f>
        <v/>
      </c>
    </row>
    <row r="2176" spans="1:10" ht="30" customHeight="1" x14ac:dyDescent="0.25">
      <c r="A2176" s="27" t="str">
        <f>IF(LEN('Put Your Courses Here'!A2176)=0,"",CLEAN(SUBSTITUTE(SUBSTITUTE(SUBSTITUTE('Put Your Courses Here'!A2176,CHAR('Valid Values'!$H$13)," "),CHAR('Valid Values'!$H$14)," "),CHAR('Valid Values'!$H$15)," ")))</f>
        <v/>
      </c>
      <c r="B2176" s="37" t="str">
        <f>IF(LEN('Put Your Courses Here'!B2176)=0,"",CLEAN(SUBSTITUTE(SUBSTITUTE(SUBSTITUTE('Put Your Courses Here'!B2176,CHAR('Valid Values'!$H$13)," "),CHAR('Valid Values'!$H$14)," "),CHAR('Valid Values'!$H$15)," ")))</f>
        <v/>
      </c>
      <c r="C2176" s="37" t="str">
        <f>IF(LEN('Put Your Courses Here'!C2176)=0,"",CLEAN(SUBSTITUTE(SUBSTITUTE(SUBSTITUTE('Put Your Courses Here'!C2176,CHAR('Valid Values'!$H$13)," "),CHAR('Valid Values'!$H$14)," "),CHAR('Valid Values'!$H$15)," ")))</f>
        <v/>
      </c>
      <c r="D2176" s="27" t="str">
        <f>IF(LEN('Put Your Courses Here'!D2176)=0,"",CLEAN(SUBSTITUTE(SUBSTITUTE(SUBSTITUTE('Put Your Courses Here'!D2176,CHAR('Valid Values'!$H$13)," "),CHAR('Valid Values'!$H$14)," "),CHAR('Valid Values'!$H$15)," ")))</f>
        <v/>
      </c>
      <c r="E2176" s="27" t="str">
        <f>IF(LEN('Put Your Courses Here'!E2176)=0,"",CLEAN(SUBSTITUTE(SUBSTITUTE(SUBSTITUTE('Put Your Courses Here'!E2176,CHAR('Valid Values'!$H$13)," "),CHAR('Valid Values'!$H$14)," "),CHAR('Valid Values'!$H$15)," ")))</f>
        <v/>
      </c>
      <c r="F2176" s="21" t="str">
        <f>IF(LEN('Put Your Courses Here'!F2176)=0,"",CLEAN(SUBSTITUTE(SUBSTITUTE(SUBSTITUTE('Put Your Courses Here'!F2176,CHAR('Valid Values'!$H$13)," "),CHAR('Valid Values'!$H$14)," "),CHAR('Valid Values'!$H$15)," ")))</f>
        <v/>
      </c>
      <c r="G2176" s="21" t="str">
        <f>IF(LEN('Put Your Courses Here'!G2176)=0,"",CLEAN(SUBSTITUTE(SUBSTITUTE(SUBSTITUTE('Put Your Courses Here'!G2176,CHAR('Valid Values'!$H$13)," "),CHAR('Valid Values'!$H$14)," "),CHAR('Valid Values'!$H$15)," ")))</f>
        <v/>
      </c>
      <c r="H2176" s="23" t="str">
        <f>IF(LEN('Put Your Courses Here'!H2176)=0,"",CLEAN(SUBSTITUTE(SUBSTITUTE(SUBSTITUTE('Put Your Courses Here'!H2176,CHAR('Valid Values'!$H$13)," "),CHAR('Valid Values'!$H$14)," "),CHAR('Valid Values'!$H$15)," ")))</f>
        <v/>
      </c>
      <c r="I2176" s="27" t="str">
        <f>IF(LEN('Put Your Courses Here'!I2176)=0,"",CLEAN(SUBSTITUTE(SUBSTITUTE(SUBSTITUTE('Put Your Courses Here'!I2176,CHAR('Valid Values'!$H$13)," "),CHAR('Valid Values'!$H$14)," "),CHAR('Valid Values'!$H$15)," ")))</f>
        <v/>
      </c>
      <c r="J2176" s="27" t="str">
        <f>IF(LEN('Put Your Courses Here'!J2176)=0,"",CLEAN(SUBSTITUTE(SUBSTITUTE(SUBSTITUTE('Put Your Courses Here'!J2176,CHAR('Valid Values'!$H$13)," "),CHAR('Valid Values'!$H$14)," "),CHAR('Valid Values'!$H$15)," ")))</f>
        <v/>
      </c>
    </row>
    <row r="2177" spans="1:10" ht="30" customHeight="1" x14ac:dyDescent="0.25">
      <c r="A2177" s="27" t="str">
        <f>IF(LEN('Put Your Courses Here'!A2177)=0,"",CLEAN(SUBSTITUTE(SUBSTITUTE(SUBSTITUTE('Put Your Courses Here'!A2177,CHAR('Valid Values'!$H$13)," "),CHAR('Valid Values'!$H$14)," "),CHAR('Valid Values'!$H$15)," ")))</f>
        <v/>
      </c>
      <c r="B2177" s="37" t="str">
        <f>IF(LEN('Put Your Courses Here'!B2177)=0,"",CLEAN(SUBSTITUTE(SUBSTITUTE(SUBSTITUTE('Put Your Courses Here'!B2177,CHAR('Valid Values'!$H$13)," "),CHAR('Valid Values'!$H$14)," "),CHAR('Valid Values'!$H$15)," ")))</f>
        <v/>
      </c>
      <c r="C2177" s="37" t="str">
        <f>IF(LEN('Put Your Courses Here'!C2177)=0,"",CLEAN(SUBSTITUTE(SUBSTITUTE(SUBSTITUTE('Put Your Courses Here'!C2177,CHAR('Valid Values'!$H$13)," "),CHAR('Valid Values'!$H$14)," "),CHAR('Valid Values'!$H$15)," ")))</f>
        <v/>
      </c>
      <c r="D2177" s="27" t="str">
        <f>IF(LEN('Put Your Courses Here'!D2177)=0,"",CLEAN(SUBSTITUTE(SUBSTITUTE(SUBSTITUTE('Put Your Courses Here'!D2177,CHAR('Valid Values'!$H$13)," "),CHAR('Valid Values'!$H$14)," "),CHAR('Valid Values'!$H$15)," ")))</f>
        <v/>
      </c>
      <c r="E2177" s="27" t="str">
        <f>IF(LEN('Put Your Courses Here'!E2177)=0,"",CLEAN(SUBSTITUTE(SUBSTITUTE(SUBSTITUTE('Put Your Courses Here'!E2177,CHAR('Valid Values'!$H$13)," "),CHAR('Valid Values'!$H$14)," "),CHAR('Valid Values'!$H$15)," ")))</f>
        <v/>
      </c>
      <c r="F2177" s="21" t="str">
        <f>IF(LEN('Put Your Courses Here'!F2177)=0,"",CLEAN(SUBSTITUTE(SUBSTITUTE(SUBSTITUTE('Put Your Courses Here'!F2177,CHAR('Valid Values'!$H$13)," "),CHAR('Valid Values'!$H$14)," "),CHAR('Valid Values'!$H$15)," ")))</f>
        <v/>
      </c>
      <c r="G2177" s="21" t="str">
        <f>IF(LEN('Put Your Courses Here'!G2177)=0,"",CLEAN(SUBSTITUTE(SUBSTITUTE(SUBSTITUTE('Put Your Courses Here'!G2177,CHAR('Valid Values'!$H$13)," "),CHAR('Valid Values'!$H$14)," "),CHAR('Valid Values'!$H$15)," ")))</f>
        <v/>
      </c>
      <c r="H2177" s="23" t="str">
        <f>IF(LEN('Put Your Courses Here'!H2177)=0,"",CLEAN(SUBSTITUTE(SUBSTITUTE(SUBSTITUTE('Put Your Courses Here'!H2177,CHAR('Valid Values'!$H$13)," "),CHAR('Valid Values'!$H$14)," "),CHAR('Valid Values'!$H$15)," ")))</f>
        <v/>
      </c>
      <c r="I2177" s="27" t="str">
        <f>IF(LEN('Put Your Courses Here'!I2177)=0,"",CLEAN(SUBSTITUTE(SUBSTITUTE(SUBSTITUTE('Put Your Courses Here'!I2177,CHAR('Valid Values'!$H$13)," "),CHAR('Valid Values'!$H$14)," "),CHAR('Valid Values'!$H$15)," ")))</f>
        <v/>
      </c>
      <c r="J2177" s="27" t="str">
        <f>IF(LEN('Put Your Courses Here'!J2177)=0,"",CLEAN(SUBSTITUTE(SUBSTITUTE(SUBSTITUTE('Put Your Courses Here'!J2177,CHAR('Valid Values'!$H$13)," "),CHAR('Valid Values'!$H$14)," "),CHAR('Valid Values'!$H$15)," ")))</f>
        <v/>
      </c>
    </row>
    <row r="2178" spans="1:10" ht="30" customHeight="1" x14ac:dyDescent="0.25">
      <c r="A2178" s="27" t="str">
        <f>IF(LEN('Put Your Courses Here'!A2178)=0,"",CLEAN(SUBSTITUTE(SUBSTITUTE(SUBSTITUTE('Put Your Courses Here'!A2178,CHAR('Valid Values'!$H$13)," "),CHAR('Valid Values'!$H$14)," "),CHAR('Valid Values'!$H$15)," ")))</f>
        <v/>
      </c>
      <c r="B2178" s="37" t="str">
        <f>IF(LEN('Put Your Courses Here'!B2178)=0,"",CLEAN(SUBSTITUTE(SUBSTITUTE(SUBSTITUTE('Put Your Courses Here'!B2178,CHAR('Valid Values'!$H$13)," "),CHAR('Valid Values'!$H$14)," "),CHAR('Valid Values'!$H$15)," ")))</f>
        <v/>
      </c>
      <c r="C2178" s="37" t="str">
        <f>IF(LEN('Put Your Courses Here'!C2178)=0,"",CLEAN(SUBSTITUTE(SUBSTITUTE(SUBSTITUTE('Put Your Courses Here'!C2178,CHAR('Valid Values'!$H$13)," "),CHAR('Valid Values'!$H$14)," "),CHAR('Valid Values'!$H$15)," ")))</f>
        <v/>
      </c>
      <c r="D2178" s="27" t="str">
        <f>IF(LEN('Put Your Courses Here'!D2178)=0,"",CLEAN(SUBSTITUTE(SUBSTITUTE(SUBSTITUTE('Put Your Courses Here'!D2178,CHAR('Valid Values'!$H$13)," "),CHAR('Valid Values'!$H$14)," "),CHAR('Valid Values'!$H$15)," ")))</f>
        <v/>
      </c>
      <c r="E2178" s="27" t="str">
        <f>IF(LEN('Put Your Courses Here'!E2178)=0,"",CLEAN(SUBSTITUTE(SUBSTITUTE(SUBSTITUTE('Put Your Courses Here'!E2178,CHAR('Valid Values'!$H$13)," "),CHAR('Valid Values'!$H$14)," "),CHAR('Valid Values'!$H$15)," ")))</f>
        <v/>
      </c>
      <c r="F2178" s="21" t="str">
        <f>IF(LEN('Put Your Courses Here'!F2178)=0,"",CLEAN(SUBSTITUTE(SUBSTITUTE(SUBSTITUTE('Put Your Courses Here'!F2178,CHAR('Valid Values'!$H$13)," "),CHAR('Valid Values'!$H$14)," "),CHAR('Valid Values'!$H$15)," ")))</f>
        <v/>
      </c>
      <c r="G2178" s="21" t="str">
        <f>IF(LEN('Put Your Courses Here'!G2178)=0,"",CLEAN(SUBSTITUTE(SUBSTITUTE(SUBSTITUTE('Put Your Courses Here'!G2178,CHAR('Valid Values'!$H$13)," "),CHAR('Valid Values'!$H$14)," "),CHAR('Valid Values'!$H$15)," ")))</f>
        <v/>
      </c>
      <c r="H2178" s="23" t="str">
        <f>IF(LEN('Put Your Courses Here'!H2178)=0,"",CLEAN(SUBSTITUTE(SUBSTITUTE(SUBSTITUTE('Put Your Courses Here'!H2178,CHAR('Valid Values'!$H$13)," "),CHAR('Valid Values'!$H$14)," "),CHAR('Valid Values'!$H$15)," ")))</f>
        <v/>
      </c>
      <c r="I2178" s="27" t="str">
        <f>IF(LEN('Put Your Courses Here'!I2178)=0,"",CLEAN(SUBSTITUTE(SUBSTITUTE(SUBSTITUTE('Put Your Courses Here'!I2178,CHAR('Valid Values'!$H$13)," "),CHAR('Valid Values'!$H$14)," "),CHAR('Valid Values'!$H$15)," ")))</f>
        <v/>
      </c>
      <c r="J2178" s="27" t="str">
        <f>IF(LEN('Put Your Courses Here'!J2178)=0,"",CLEAN(SUBSTITUTE(SUBSTITUTE(SUBSTITUTE('Put Your Courses Here'!J2178,CHAR('Valid Values'!$H$13)," "),CHAR('Valid Values'!$H$14)," "),CHAR('Valid Values'!$H$15)," ")))</f>
        <v/>
      </c>
    </row>
    <row r="2179" spans="1:10" ht="30" customHeight="1" x14ac:dyDescent="0.25">
      <c r="A2179" s="27" t="str">
        <f>IF(LEN('Put Your Courses Here'!A2179)=0,"",CLEAN(SUBSTITUTE(SUBSTITUTE(SUBSTITUTE('Put Your Courses Here'!A2179,CHAR('Valid Values'!$H$13)," "),CHAR('Valid Values'!$H$14)," "),CHAR('Valid Values'!$H$15)," ")))</f>
        <v/>
      </c>
      <c r="B2179" s="37" t="str">
        <f>IF(LEN('Put Your Courses Here'!B2179)=0,"",CLEAN(SUBSTITUTE(SUBSTITUTE(SUBSTITUTE('Put Your Courses Here'!B2179,CHAR('Valid Values'!$H$13)," "),CHAR('Valid Values'!$H$14)," "),CHAR('Valid Values'!$H$15)," ")))</f>
        <v/>
      </c>
      <c r="C2179" s="37" t="str">
        <f>IF(LEN('Put Your Courses Here'!C2179)=0,"",CLEAN(SUBSTITUTE(SUBSTITUTE(SUBSTITUTE('Put Your Courses Here'!C2179,CHAR('Valid Values'!$H$13)," "),CHAR('Valid Values'!$H$14)," "),CHAR('Valid Values'!$H$15)," ")))</f>
        <v/>
      </c>
      <c r="D2179" s="27" t="str">
        <f>IF(LEN('Put Your Courses Here'!D2179)=0,"",CLEAN(SUBSTITUTE(SUBSTITUTE(SUBSTITUTE('Put Your Courses Here'!D2179,CHAR('Valid Values'!$H$13)," "),CHAR('Valid Values'!$H$14)," "),CHAR('Valid Values'!$H$15)," ")))</f>
        <v/>
      </c>
      <c r="E2179" s="27" t="str">
        <f>IF(LEN('Put Your Courses Here'!E2179)=0,"",CLEAN(SUBSTITUTE(SUBSTITUTE(SUBSTITUTE('Put Your Courses Here'!E2179,CHAR('Valid Values'!$H$13)," "),CHAR('Valid Values'!$H$14)," "),CHAR('Valid Values'!$H$15)," ")))</f>
        <v/>
      </c>
      <c r="F2179" s="21" t="str">
        <f>IF(LEN('Put Your Courses Here'!F2179)=0,"",CLEAN(SUBSTITUTE(SUBSTITUTE(SUBSTITUTE('Put Your Courses Here'!F2179,CHAR('Valid Values'!$H$13)," "),CHAR('Valid Values'!$H$14)," "),CHAR('Valid Values'!$H$15)," ")))</f>
        <v/>
      </c>
      <c r="G2179" s="21" t="str">
        <f>IF(LEN('Put Your Courses Here'!G2179)=0,"",CLEAN(SUBSTITUTE(SUBSTITUTE(SUBSTITUTE('Put Your Courses Here'!G2179,CHAR('Valid Values'!$H$13)," "),CHAR('Valid Values'!$H$14)," "),CHAR('Valid Values'!$H$15)," ")))</f>
        <v/>
      </c>
      <c r="H2179" s="23" t="str">
        <f>IF(LEN('Put Your Courses Here'!H2179)=0,"",CLEAN(SUBSTITUTE(SUBSTITUTE(SUBSTITUTE('Put Your Courses Here'!H2179,CHAR('Valid Values'!$H$13)," "),CHAR('Valid Values'!$H$14)," "),CHAR('Valid Values'!$H$15)," ")))</f>
        <v/>
      </c>
      <c r="I2179" s="27" t="str">
        <f>IF(LEN('Put Your Courses Here'!I2179)=0,"",CLEAN(SUBSTITUTE(SUBSTITUTE(SUBSTITUTE('Put Your Courses Here'!I2179,CHAR('Valid Values'!$H$13)," "),CHAR('Valid Values'!$H$14)," "),CHAR('Valid Values'!$H$15)," ")))</f>
        <v/>
      </c>
      <c r="J2179" s="27" t="str">
        <f>IF(LEN('Put Your Courses Here'!J2179)=0,"",CLEAN(SUBSTITUTE(SUBSTITUTE(SUBSTITUTE('Put Your Courses Here'!J2179,CHAR('Valid Values'!$H$13)," "),CHAR('Valid Values'!$H$14)," "),CHAR('Valid Values'!$H$15)," ")))</f>
        <v/>
      </c>
    </row>
    <row r="2180" spans="1:10" ht="30" customHeight="1" x14ac:dyDescent="0.25">
      <c r="A2180" s="27" t="str">
        <f>IF(LEN('Put Your Courses Here'!A2180)=0,"",CLEAN(SUBSTITUTE(SUBSTITUTE(SUBSTITUTE('Put Your Courses Here'!A2180,CHAR('Valid Values'!$H$13)," "),CHAR('Valid Values'!$H$14)," "),CHAR('Valid Values'!$H$15)," ")))</f>
        <v/>
      </c>
      <c r="B2180" s="37" t="str">
        <f>IF(LEN('Put Your Courses Here'!B2180)=0,"",CLEAN(SUBSTITUTE(SUBSTITUTE(SUBSTITUTE('Put Your Courses Here'!B2180,CHAR('Valid Values'!$H$13)," "),CHAR('Valid Values'!$H$14)," "),CHAR('Valid Values'!$H$15)," ")))</f>
        <v/>
      </c>
      <c r="C2180" s="37" t="str">
        <f>IF(LEN('Put Your Courses Here'!C2180)=0,"",CLEAN(SUBSTITUTE(SUBSTITUTE(SUBSTITUTE('Put Your Courses Here'!C2180,CHAR('Valid Values'!$H$13)," "),CHAR('Valid Values'!$H$14)," "),CHAR('Valid Values'!$H$15)," ")))</f>
        <v/>
      </c>
      <c r="D2180" s="27" t="str">
        <f>IF(LEN('Put Your Courses Here'!D2180)=0,"",CLEAN(SUBSTITUTE(SUBSTITUTE(SUBSTITUTE('Put Your Courses Here'!D2180,CHAR('Valid Values'!$H$13)," "),CHAR('Valid Values'!$H$14)," "),CHAR('Valid Values'!$H$15)," ")))</f>
        <v/>
      </c>
      <c r="E2180" s="27" t="str">
        <f>IF(LEN('Put Your Courses Here'!E2180)=0,"",CLEAN(SUBSTITUTE(SUBSTITUTE(SUBSTITUTE('Put Your Courses Here'!E2180,CHAR('Valid Values'!$H$13)," "),CHAR('Valid Values'!$H$14)," "),CHAR('Valid Values'!$H$15)," ")))</f>
        <v/>
      </c>
      <c r="F2180" s="21" t="str">
        <f>IF(LEN('Put Your Courses Here'!F2180)=0,"",CLEAN(SUBSTITUTE(SUBSTITUTE(SUBSTITUTE('Put Your Courses Here'!F2180,CHAR('Valid Values'!$H$13)," "),CHAR('Valid Values'!$H$14)," "),CHAR('Valid Values'!$H$15)," ")))</f>
        <v/>
      </c>
      <c r="G2180" s="21" t="str">
        <f>IF(LEN('Put Your Courses Here'!G2180)=0,"",CLEAN(SUBSTITUTE(SUBSTITUTE(SUBSTITUTE('Put Your Courses Here'!G2180,CHAR('Valid Values'!$H$13)," "),CHAR('Valid Values'!$H$14)," "),CHAR('Valid Values'!$H$15)," ")))</f>
        <v/>
      </c>
      <c r="H2180" s="23" t="str">
        <f>IF(LEN('Put Your Courses Here'!H2180)=0,"",CLEAN(SUBSTITUTE(SUBSTITUTE(SUBSTITUTE('Put Your Courses Here'!H2180,CHAR('Valid Values'!$H$13)," "),CHAR('Valid Values'!$H$14)," "),CHAR('Valid Values'!$H$15)," ")))</f>
        <v/>
      </c>
      <c r="I2180" s="27" t="str">
        <f>IF(LEN('Put Your Courses Here'!I2180)=0,"",CLEAN(SUBSTITUTE(SUBSTITUTE(SUBSTITUTE('Put Your Courses Here'!I2180,CHAR('Valid Values'!$H$13)," "),CHAR('Valid Values'!$H$14)," "),CHAR('Valid Values'!$H$15)," ")))</f>
        <v/>
      </c>
      <c r="J2180" s="27" t="str">
        <f>IF(LEN('Put Your Courses Here'!J2180)=0,"",CLEAN(SUBSTITUTE(SUBSTITUTE(SUBSTITUTE('Put Your Courses Here'!J2180,CHAR('Valid Values'!$H$13)," "),CHAR('Valid Values'!$H$14)," "),CHAR('Valid Values'!$H$15)," ")))</f>
        <v/>
      </c>
    </row>
    <row r="2181" spans="1:10" ht="30" customHeight="1" x14ac:dyDescent="0.25">
      <c r="A2181" s="27" t="str">
        <f>IF(LEN('Put Your Courses Here'!A2181)=0,"",CLEAN(SUBSTITUTE(SUBSTITUTE(SUBSTITUTE('Put Your Courses Here'!A2181,CHAR('Valid Values'!$H$13)," "),CHAR('Valid Values'!$H$14)," "),CHAR('Valid Values'!$H$15)," ")))</f>
        <v/>
      </c>
      <c r="B2181" s="37" t="str">
        <f>IF(LEN('Put Your Courses Here'!B2181)=0,"",CLEAN(SUBSTITUTE(SUBSTITUTE(SUBSTITUTE('Put Your Courses Here'!B2181,CHAR('Valid Values'!$H$13)," "),CHAR('Valid Values'!$H$14)," "),CHAR('Valid Values'!$H$15)," ")))</f>
        <v/>
      </c>
      <c r="C2181" s="37" t="str">
        <f>IF(LEN('Put Your Courses Here'!C2181)=0,"",CLEAN(SUBSTITUTE(SUBSTITUTE(SUBSTITUTE('Put Your Courses Here'!C2181,CHAR('Valid Values'!$H$13)," "),CHAR('Valid Values'!$H$14)," "),CHAR('Valid Values'!$H$15)," ")))</f>
        <v/>
      </c>
      <c r="D2181" s="27" t="str">
        <f>IF(LEN('Put Your Courses Here'!D2181)=0,"",CLEAN(SUBSTITUTE(SUBSTITUTE(SUBSTITUTE('Put Your Courses Here'!D2181,CHAR('Valid Values'!$H$13)," "),CHAR('Valid Values'!$H$14)," "),CHAR('Valid Values'!$H$15)," ")))</f>
        <v/>
      </c>
      <c r="E2181" s="27" t="str">
        <f>IF(LEN('Put Your Courses Here'!E2181)=0,"",CLEAN(SUBSTITUTE(SUBSTITUTE(SUBSTITUTE('Put Your Courses Here'!E2181,CHAR('Valid Values'!$H$13)," "),CHAR('Valid Values'!$H$14)," "),CHAR('Valid Values'!$H$15)," ")))</f>
        <v/>
      </c>
      <c r="F2181" s="21" t="str">
        <f>IF(LEN('Put Your Courses Here'!F2181)=0,"",CLEAN(SUBSTITUTE(SUBSTITUTE(SUBSTITUTE('Put Your Courses Here'!F2181,CHAR('Valid Values'!$H$13)," "),CHAR('Valid Values'!$H$14)," "),CHAR('Valid Values'!$H$15)," ")))</f>
        <v/>
      </c>
      <c r="G2181" s="21" t="str">
        <f>IF(LEN('Put Your Courses Here'!G2181)=0,"",CLEAN(SUBSTITUTE(SUBSTITUTE(SUBSTITUTE('Put Your Courses Here'!G2181,CHAR('Valid Values'!$H$13)," "),CHAR('Valid Values'!$H$14)," "),CHAR('Valid Values'!$H$15)," ")))</f>
        <v/>
      </c>
      <c r="H2181" s="23" t="str">
        <f>IF(LEN('Put Your Courses Here'!H2181)=0,"",CLEAN(SUBSTITUTE(SUBSTITUTE(SUBSTITUTE('Put Your Courses Here'!H2181,CHAR('Valid Values'!$H$13)," "),CHAR('Valid Values'!$H$14)," "),CHAR('Valid Values'!$H$15)," ")))</f>
        <v/>
      </c>
      <c r="I2181" s="27" t="str">
        <f>IF(LEN('Put Your Courses Here'!I2181)=0,"",CLEAN(SUBSTITUTE(SUBSTITUTE(SUBSTITUTE('Put Your Courses Here'!I2181,CHAR('Valid Values'!$H$13)," "),CHAR('Valid Values'!$H$14)," "),CHAR('Valid Values'!$H$15)," ")))</f>
        <v/>
      </c>
      <c r="J2181" s="27" t="str">
        <f>IF(LEN('Put Your Courses Here'!J2181)=0,"",CLEAN(SUBSTITUTE(SUBSTITUTE(SUBSTITUTE('Put Your Courses Here'!J2181,CHAR('Valid Values'!$H$13)," "),CHAR('Valid Values'!$H$14)," "),CHAR('Valid Values'!$H$15)," ")))</f>
        <v/>
      </c>
    </row>
    <row r="2182" spans="1:10" ht="30" customHeight="1" x14ac:dyDescent="0.25">
      <c r="A2182" s="27" t="str">
        <f>IF(LEN('Put Your Courses Here'!A2182)=0,"",CLEAN(SUBSTITUTE(SUBSTITUTE(SUBSTITUTE('Put Your Courses Here'!A2182,CHAR('Valid Values'!$H$13)," "),CHAR('Valid Values'!$H$14)," "),CHAR('Valid Values'!$H$15)," ")))</f>
        <v/>
      </c>
      <c r="B2182" s="37" t="str">
        <f>IF(LEN('Put Your Courses Here'!B2182)=0,"",CLEAN(SUBSTITUTE(SUBSTITUTE(SUBSTITUTE('Put Your Courses Here'!B2182,CHAR('Valid Values'!$H$13)," "),CHAR('Valid Values'!$H$14)," "),CHAR('Valid Values'!$H$15)," ")))</f>
        <v/>
      </c>
      <c r="C2182" s="37" t="str">
        <f>IF(LEN('Put Your Courses Here'!C2182)=0,"",CLEAN(SUBSTITUTE(SUBSTITUTE(SUBSTITUTE('Put Your Courses Here'!C2182,CHAR('Valid Values'!$H$13)," "),CHAR('Valid Values'!$H$14)," "),CHAR('Valid Values'!$H$15)," ")))</f>
        <v/>
      </c>
      <c r="D2182" s="27" t="str">
        <f>IF(LEN('Put Your Courses Here'!D2182)=0,"",CLEAN(SUBSTITUTE(SUBSTITUTE(SUBSTITUTE('Put Your Courses Here'!D2182,CHAR('Valid Values'!$H$13)," "),CHAR('Valid Values'!$H$14)," "),CHAR('Valid Values'!$H$15)," ")))</f>
        <v/>
      </c>
      <c r="E2182" s="27" t="str">
        <f>IF(LEN('Put Your Courses Here'!E2182)=0,"",CLEAN(SUBSTITUTE(SUBSTITUTE(SUBSTITUTE('Put Your Courses Here'!E2182,CHAR('Valid Values'!$H$13)," "),CHAR('Valid Values'!$H$14)," "),CHAR('Valid Values'!$H$15)," ")))</f>
        <v/>
      </c>
      <c r="F2182" s="21" t="str">
        <f>IF(LEN('Put Your Courses Here'!F2182)=0,"",CLEAN(SUBSTITUTE(SUBSTITUTE(SUBSTITUTE('Put Your Courses Here'!F2182,CHAR('Valid Values'!$H$13)," "),CHAR('Valid Values'!$H$14)," "),CHAR('Valid Values'!$H$15)," ")))</f>
        <v/>
      </c>
      <c r="G2182" s="21" t="str">
        <f>IF(LEN('Put Your Courses Here'!G2182)=0,"",CLEAN(SUBSTITUTE(SUBSTITUTE(SUBSTITUTE('Put Your Courses Here'!G2182,CHAR('Valid Values'!$H$13)," "),CHAR('Valid Values'!$H$14)," "),CHAR('Valid Values'!$H$15)," ")))</f>
        <v/>
      </c>
      <c r="H2182" s="23" t="str">
        <f>IF(LEN('Put Your Courses Here'!H2182)=0,"",CLEAN(SUBSTITUTE(SUBSTITUTE(SUBSTITUTE('Put Your Courses Here'!H2182,CHAR('Valid Values'!$H$13)," "),CHAR('Valid Values'!$H$14)," "),CHAR('Valid Values'!$H$15)," ")))</f>
        <v/>
      </c>
      <c r="I2182" s="27" t="str">
        <f>IF(LEN('Put Your Courses Here'!I2182)=0,"",CLEAN(SUBSTITUTE(SUBSTITUTE(SUBSTITUTE('Put Your Courses Here'!I2182,CHAR('Valid Values'!$H$13)," "),CHAR('Valid Values'!$H$14)," "),CHAR('Valid Values'!$H$15)," ")))</f>
        <v/>
      </c>
      <c r="J2182" s="27" t="str">
        <f>IF(LEN('Put Your Courses Here'!J2182)=0,"",CLEAN(SUBSTITUTE(SUBSTITUTE(SUBSTITUTE('Put Your Courses Here'!J2182,CHAR('Valid Values'!$H$13)," "),CHAR('Valid Values'!$H$14)," "),CHAR('Valid Values'!$H$15)," ")))</f>
        <v/>
      </c>
    </row>
    <row r="2183" spans="1:10" ht="30" customHeight="1" x14ac:dyDescent="0.25">
      <c r="A2183" s="27" t="str">
        <f>IF(LEN('Put Your Courses Here'!A2183)=0,"",CLEAN(SUBSTITUTE(SUBSTITUTE(SUBSTITUTE('Put Your Courses Here'!A2183,CHAR('Valid Values'!$H$13)," "),CHAR('Valid Values'!$H$14)," "),CHAR('Valid Values'!$H$15)," ")))</f>
        <v/>
      </c>
      <c r="B2183" s="37" t="str">
        <f>IF(LEN('Put Your Courses Here'!B2183)=0,"",CLEAN(SUBSTITUTE(SUBSTITUTE(SUBSTITUTE('Put Your Courses Here'!B2183,CHAR('Valid Values'!$H$13)," "),CHAR('Valid Values'!$H$14)," "),CHAR('Valid Values'!$H$15)," ")))</f>
        <v/>
      </c>
      <c r="C2183" s="37" t="str">
        <f>IF(LEN('Put Your Courses Here'!C2183)=0,"",CLEAN(SUBSTITUTE(SUBSTITUTE(SUBSTITUTE('Put Your Courses Here'!C2183,CHAR('Valid Values'!$H$13)," "),CHAR('Valid Values'!$H$14)," "),CHAR('Valid Values'!$H$15)," ")))</f>
        <v/>
      </c>
      <c r="D2183" s="27" t="str">
        <f>IF(LEN('Put Your Courses Here'!D2183)=0,"",CLEAN(SUBSTITUTE(SUBSTITUTE(SUBSTITUTE('Put Your Courses Here'!D2183,CHAR('Valid Values'!$H$13)," "),CHAR('Valid Values'!$H$14)," "),CHAR('Valid Values'!$H$15)," ")))</f>
        <v/>
      </c>
      <c r="E2183" s="27" t="str">
        <f>IF(LEN('Put Your Courses Here'!E2183)=0,"",CLEAN(SUBSTITUTE(SUBSTITUTE(SUBSTITUTE('Put Your Courses Here'!E2183,CHAR('Valid Values'!$H$13)," "),CHAR('Valid Values'!$H$14)," "),CHAR('Valid Values'!$H$15)," ")))</f>
        <v/>
      </c>
      <c r="F2183" s="21" t="str">
        <f>IF(LEN('Put Your Courses Here'!F2183)=0,"",CLEAN(SUBSTITUTE(SUBSTITUTE(SUBSTITUTE('Put Your Courses Here'!F2183,CHAR('Valid Values'!$H$13)," "),CHAR('Valid Values'!$H$14)," "),CHAR('Valid Values'!$H$15)," ")))</f>
        <v/>
      </c>
      <c r="G2183" s="21" t="str">
        <f>IF(LEN('Put Your Courses Here'!G2183)=0,"",CLEAN(SUBSTITUTE(SUBSTITUTE(SUBSTITUTE('Put Your Courses Here'!G2183,CHAR('Valid Values'!$H$13)," "),CHAR('Valid Values'!$H$14)," "),CHAR('Valid Values'!$H$15)," ")))</f>
        <v/>
      </c>
      <c r="H2183" s="23" t="str">
        <f>IF(LEN('Put Your Courses Here'!H2183)=0,"",CLEAN(SUBSTITUTE(SUBSTITUTE(SUBSTITUTE('Put Your Courses Here'!H2183,CHAR('Valid Values'!$H$13)," "),CHAR('Valid Values'!$H$14)," "),CHAR('Valid Values'!$H$15)," ")))</f>
        <v/>
      </c>
      <c r="I2183" s="27" t="str">
        <f>IF(LEN('Put Your Courses Here'!I2183)=0,"",CLEAN(SUBSTITUTE(SUBSTITUTE(SUBSTITUTE('Put Your Courses Here'!I2183,CHAR('Valid Values'!$H$13)," "),CHAR('Valid Values'!$H$14)," "),CHAR('Valid Values'!$H$15)," ")))</f>
        <v/>
      </c>
      <c r="J2183" s="27" t="str">
        <f>IF(LEN('Put Your Courses Here'!J2183)=0,"",CLEAN(SUBSTITUTE(SUBSTITUTE(SUBSTITUTE('Put Your Courses Here'!J2183,CHAR('Valid Values'!$H$13)," "),CHAR('Valid Values'!$H$14)," "),CHAR('Valid Values'!$H$15)," ")))</f>
        <v/>
      </c>
    </row>
    <row r="2184" spans="1:10" ht="30" customHeight="1" x14ac:dyDescent="0.25">
      <c r="A2184" s="27" t="str">
        <f>IF(LEN('Put Your Courses Here'!A2184)=0,"",CLEAN(SUBSTITUTE(SUBSTITUTE(SUBSTITUTE('Put Your Courses Here'!A2184,CHAR('Valid Values'!$H$13)," "),CHAR('Valid Values'!$H$14)," "),CHAR('Valid Values'!$H$15)," ")))</f>
        <v/>
      </c>
      <c r="B2184" s="37" t="str">
        <f>IF(LEN('Put Your Courses Here'!B2184)=0,"",CLEAN(SUBSTITUTE(SUBSTITUTE(SUBSTITUTE('Put Your Courses Here'!B2184,CHAR('Valid Values'!$H$13)," "),CHAR('Valid Values'!$H$14)," "),CHAR('Valid Values'!$H$15)," ")))</f>
        <v/>
      </c>
      <c r="C2184" s="37" t="str">
        <f>IF(LEN('Put Your Courses Here'!C2184)=0,"",CLEAN(SUBSTITUTE(SUBSTITUTE(SUBSTITUTE('Put Your Courses Here'!C2184,CHAR('Valid Values'!$H$13)," "),CHAR('Valid Values'!$H$14)," "),CHAR('Valid Values'!$H$15)," ")))</f>
        <v/>
      </c>
      <c r="D2184" s="27" t="str">
        <f>IF(LEN('Put Your Courses Here'!D2184)=0,"",CLEAN(SUBSTITUTE(SUBSTITUTE(SUBSTITUTE('Put Your Courses Here'!D2184,CHAR('Valid Values'!$H$13)," "),CHAR('Valid Values'!$H$14)," "),CHAR('Valid Values'!$H$15)," ")))</f>
        <v/>
      </c>
      <c r="E2184" s="27" t="str">
        <f>IF(LEN('Put Your Courses Here'!E2184)=0,"",CLEAN(SUBSTITUTE(SUBSTITUTE(SUBSTITUTE('Put Your Courses Here'!E2184,CHAR('Valid Values'!$H$13)," "),CHAR('Valid Values'!$H$14)," "),CHAR('Valid Values'!$H$15)," ")))</f>
        <v/>
      </c>
      <c r="F2184" s="21" t="str">
        <f>IF(LEN('Put Your Courses Here'!F2184)=0,"",CLEAN(SUBSTITUTE(SUBSTITUTE(SUBSTITUTE('Put Your Courses Here'!F2184,CHAR('Valid Values'!$H$13)," "),CHAR('Valid Values'!$H$14)," "),CHAR('Valid Values'!$H$15)," ")))</f>
        <v/>
      </c>
      <c r="G2184" s="21" t="str">
        <f>IF(LEN('Put Your Courses Here'!G2184)=0,"",CLEAN(SUBSTITUTE(SUBSTITUTE(SUBSTITUTE('Put Your Courses Here'!G2184,CHAR('Valid Values'!$H$13)," "),CHAR('Valid Values'!$H$14)," "),CHAR('Valid Values'!$H$15)," ")))</f>
        <v/>
      </c>
      <c r="H2184" s="23" t="str">
        <f>IF(LEN('Put Your Courses Here'!H2184)=0,"",CLEAN(SUBSTITUTE(SUBSTITUTE(SUBSTITUTE('Put Your Courses Here'!H2184,CHAR('Valid Values'!$H$13)," "),CHAR('Valid Values'!$H$14)," "),CHAR('Valid Values'!$H$15)," ")))</f>
        <v/>
      </c>
      <c r="I2184" s="27" t="str">
        <f>IF(LEN('Put Your Courses Here'!I2184)=0,"",CLEAN(SUBSTITUTE(SUBSTITUTE(SUBSTITUTE('Put Your Courses Here'!I2184,CHAR('Valid Values'!$H$13)," "),CHAR('Valid Values'!$H$14)," "),CHAR('Valid Values'!$H$15)," ")))</f>
        <v/>
      </c>
      <c r="J2184" s="27" t="str">
        <f>IF(LEN('Put Your Courses Here'!J2184)=0,"",CLEAN(SUBSTITUTE(SUBSTITUTE(SUBSTITUTE('Put Your Courses Here'!J2184,CHAR('Valid Values'!$H$13)," "),CHAR('Valid Values'!$H$14)," "),CHAR('Valid Values'!$H$15)," ")))</f>
        <v/>
      </c>
    </row>
    <row r="2185" spans="1:10" ht="30" customHeight="1" x14ac:dyDescent="0.25">
      <c r="A2185" s="27" t="str">
        <f>IF(LEN('Put Your Courses Here'!A2185)=0,"",CLEAN(SUBSTITUTE(SUBSTITUTE(SUBSTITUTE('Put Your Courses Here'!A2185,CHAR('Valid Values'!$H$13)," "),CHAR('Valid Values'!$H$14)," "),CHAR('Valid Values'!$H$15)," ")))</f>
        <v/>
      </c>
      <c r="B2185" s="37" t="str">
        <f>IF(LEN('Put Your Courses Here'!B2185)=0,"",CLEAN(SUBSTITUTE(SUBSTITUTE(SUBSTITUTE('Put Your Courses Here'!B2185,CHAR('Valid Values'!$H$13)," "),CHAR('Valid Values'!$H$14)," "),CHAR('Valid Values'!$H$15)," ")))</f>
        <v/>
      </c>
      <c r="C2185" s="37" t="str">
        <f>IF(LEN('Put Your Courses Here'!C2185)=0,"",CLEAN(SUBSTITUTE(SUBSTITUTE(SUBSTITUTE('Put Your Courses Here'!C2185,CHAR('Valid Values'!$H$13)," "),CHAR('Valid Values'!$H$14)," "),CHAR('Valid Values'!$H$15)," ")))</f>
        <v/>
      </c>
      <c r="D2185" s="27" t="str">
        <f>IF(LEN('Put Your Courses Here'!D2185)=0,"",CLEAN(SUBSTITUTE(SUBSTITUTE(SUBSTITUTE('Put Your Courses Here'!D2185,CHAR('Valid Values'!$H$13)," "),CHAR('Valid Values'!$H$14)," "),CHAR('Valid Values'!$H$15)," ")))</f>
        <v/>
      </c>
      <c r="E2185" s="27" t="str">
        <f>IF(LEN('Put Your Courses Here'!E2185)=0,"",CLEAN(SUBSTITUTE(SUBSTITUTE(SUBSTITUTE('Put Your Courses Here'!E2185,CHAR('Valid Values'!$H$13)," "),CHAR('Valid Values'!$H$14)," "),CHAR('Valid Values'!$H$15)," ")))</f>
        <v/>
      </c>
      <c r="F2185" s="21" t="str">
        <f>IF(LEN('Put Your Courses Here'!F2185)=0,"",CLEAN(SUBSTITUTE(SUBSTITUTE(SUBSTITUTE('Put Your Courses Here'!F2185,CHAR('Valid Values'!$H$13)," "),CHAR('Valid Values'!$H$14)," "),CHAR('Valid Values'!$H$15)," ")))</f>
        <v/>
      </c>
      <c r="G2185" s="21" t="str">
        <f>IF(LEN('Put Your Courses Here'!G2185)=0,"",CLEAN(SUBSTITUTE(SUBSTITUTE(SUBSTITUTE('Put Your Courses Here'!G2185,CHAR('Valid Values'!$H$13)," "),CHAR('Valid Values'!$H$14)," "),CHAR('Valid Values'!$H$15)," ")))</f>
        <v/>
      </c>
      <c r="H2185" s="23" t="str">
        <f>IF(LEN('Put Your Courses Here'!H2185)=0,"",CLEAN(SUBSTITUTE(SUBSTITUTE(SUBSTITUTE('Put Your Courses Here'!H2185,CHAR('Valid Values'!$H$13)," "),CHAR('Valid Values'!$H$14)," "),CHAR('Valid Values'!$H$15)," ")))</f>
        <v/>
      </c>
      <c r="I2185" s="27" t="str">
        <f>IF(LEN('Put Your Courses Here'!I2185)=0,"",CLEAN(SUBSTITUTE(SUBSTITUTE(SUBSTITUTE('Put Your Courses Here'!I2185,CHAR('Valid Values'!$H$13)," "),CHAR('Valid Values'!$H$14)," "),CHAR('Valid Values'!$H$15)," ")))</f>
        <v/>
      </c>
      <c r="J2185" s="27" t="str">
        <f>IF(LEN('Put Your Courses Here'!J2185)=0,"",CLEAN(SUBSTITUTE(SUBSTITUTE(SUBSTITUTE('Put Your Courses Here'!J2185,CHAR('Valid Values'!$H$13)," "),CHAR('Valid Values'!$H$14)," "),CHAR('Valid Values'!$H$15)," ")))</f>
        <v/>
      </c>
    </row>
    <row r="2186" spans="1:10" ht="30" customHeight="1" x14ac:dyDescent="0.25">
      <c r="A2186" s="27" t="str">
        <f>IF(LEN('Put Your Courses Here'!A2186)=0,"",CLEAN(SUBSTITUTE(SUBSTITUTE(SUBSTITUTE('Put Your Courses Here'!A2186,CHAR('Valid Values'!$H$13)," "),CHAR('Valid Values'!$H$14)," "),CHAR('Valid Values'!$H$15)," ")))</f>
        <v/>
      </c>
      <c r="B2186" s="37" t="str">
        <f>IF(LEN('Put Your Courses Here'!B2186)=0,"",CLEAN(SUBSTITUTE(SUBSTITUTE(SUBSTITUTE('Put Your Courses Here'!B2186,CHAR('Valid Values'!$H$13)," "),CHAR('Valid Values'!$H$14)," "),CHAR('Valid Values'!$H$15)," ")))</f>
        <v/>
      </c>
      <c r="C2186" s="37" t="str">
        <f>IF(LEN('Put Your Courses Here'!C2186)=0,"",CLEAN(SUBSTITUTE(SUBSTITUTE(SUBSTITUTE('Put Your Courses Here'!C2186,CHAR('Valid Values'!$H$13)," "),CHAR('Valid Values'!$H$14)," "),CHAR('Valid Values'!$H$15)," ")))</f>
        <v/>
      </c>
      <c r="D2186" s="27" t="str">
        <f>IF(LEN('Put Your Courses Here'!D2186)=0,"",CLEAN(SUBSTITUTE(SUBSTITUTE(SUBSTITUTE('Put Your Courses Here'!D2186,CHAR('Valid Values'!$H$13)," "),CHAR('Valid Values'!$H$14)," "),CHAR('Valid Values'!$H$15)," ")))</f>
        <v/>
      </c>
      <c r="E2186" s="27" t="str">
        <f>IF(LEN('Put Your Courses Here'!E2186)=0,"",CLEAN(SUBSTITUTE(SUBSTITUTE(SUBSTITUTE('Put Your Courses Here'!E2186,CHAR('Valid Values'!$H$13)," "),CHAR('Valid Values'!$H$14)," "),CHAR('Valid Values'!$H$15)," ")))</f>
        <v/>
      </c>
      <c r="F2186" s="21" t="str">
        <f>IF(LEN('Put Your Courses Here'!F2186)=0,"",CLEAN(SUBSTITUTE(SUBSTITUTE(SUBSTITUTE('Put Your Courses Here'!F2186,CHAR('Valid Values'!$H$13)," "),CHAR('Valid Values'!$H$14)," "),CHAR('Valid Values'!$H$15)," ")))</f>
        <v/>
      </c>
      <c r="G2186" s="21" t="str">
        <f>IF(LEN('Put Your Courses Here'!G2186)=0,"",CLEAN(SUBSTITUTE(SUBSTITUTE(SUBSTITUTE('Put Your Courses Here'!G2186,CHAR('Valid Values'!$H$13)," "),CHAR('Valid Values'!$H$14)," "),CHAR('Valid Values'!$H$15)," ")))</f>
        <v/>
      </c>
      <c r="H2186" s="23" t="str">
        <f>IF(LEN('Put Your Courses Here'!H2186)=0,"",CLEAN(SUBSTITUTE(SUBSTITUTE(SUBSTITUTE('Put Your Courses Here'!H2186,CHAR('Valid Values'!$H$13)," "),CHAR('Valid Values'!$H$14)," "),CHAR('Valid Values'!$H$15)," ")))</f>
        <v/>
      </c>
      <c r="I2186" s="27" t="str">
        <f>IF(LEN('Put Your Courses Here'!I2186)=0,"",CLEAN(SUBSTITUTE(SUBSTITUTE(SUBSTITUTE('Put Your Courses Here'!I2186,CHAR('Valid Values'!$H$13)," "),CHAR('Valid Values'!$H$14)," "),CHAR('Valid Values'!$H$15)," ")))</f>
        <v/>
      </c>
      <c r="J2186" s="27" t="str">
        <f>IF(LEN('Put Your Courses Here'!J2186)=0,"",CLEAN(SUBSTITUTE(SUBSTITUTE(SUBSTITUTE('Put Your Courses Here'!J2186,CHAR('Valid Values'!$H$13)," "),CHAR('Valid Values'!$H$14)," "),CHAR('Valid Values'!$H$15)," ")))</f>
        <v/>
      </c>
    </row>
    <row r="2187" spans="1:10" ht="30" customHeight="1" x14ac:dyDescent="0.25">
      <c r="A2187" s="27" t="str">
        <f>IF(LEN('Put Your Courses Here'!A2187)=0,"",CLEAN(SUBSTITUTE(SUBSTITUTE(SUBSTITUTE('Put Your Courses Here'!A2187,CHAR('Valid Values'!$H$13)," "),CHAR('Valid Values'!$H$14)," "),CHAR('Valid Values'!$H$15)," ")))</f>
        <v/>
      </c>
      <c r="B2187" s="37" t="str">
        <f>IF(LEN('Put Your Courses Here'!B2187)=0,"",CLEAN(SUBSTITUTE(SUBSTITUTE(SUBSTITUTE('Put Your Courses Here'!B2187,CHAR('Valid Values'!$H$13)," "),CHAR('Valid Values'!$H$14)," "),CHAR('Valid Values'!$H$15)," ")))</f>
        <v/>
      </c>
      <c r="C2187" s="37" t="str">
        <f>IF(LEN('Put Your Courses Here'!C2187)=0,"",CLEAN(SUBSTITUTE(SUBSTITUTE(SUBSTITUTE('Put Your Courses Here'!C2187,CHAR('Valid Values'!$H$13)," "),CHAR('Valid Values'!$H$14)," "),CHAR('Valid Values'!$H$15)," ")))</f>
        <v/>
      </c>
      <c r="D2187" s="27" t="str">
        <f>IF(LEN('Put Your Courses Here'!D2187)=0,"",CLEAN(SUBSTITUTE(SUBSTITUTE(SUBSTITUTE('Put Your Courses Here'!D2187,CHAR('Valid Values'!$H$13)," "),CHAR('Valid Values'!$H$14)," "),CHAR('Valid Values'!$H$15)," ")))</f>
        <v/>
      </c>
      <c r="E2187" s="27" t="str">
        <f>IF(LEN('Put Your Courses Here'!E2187)=0,"",CLEAN(SUBSTITUTE(SUBSTITUTE(SUBSTITUTE('Put Your Courses Here'!E2187,CHAR('Valid Values'!$H$13)," "),CHAR('Valid Values'!$H$14)," "),CHAR('Valid Values'!$H$15)," ")))</f>
        <v/>
      </c>
      <c r="F2187" s="21" t="str">
        <f>IF(LEN('Put Your Courses Here'!F2187)=0,"",CLEAN(SUBSTITUTE(SUBSTITUTE(SUBSTITUTE('Put Your Courses Here'!F2187,CHAR('Valid Values'!$H$13)," "),CHAR('Valid Values'!$H$14)," "),CHAR('Valid Values'!$H$15)," ")))</f>
        <v/>
      </c>
      <c r="G2187" s="21" t="str">
        <f>IF(LEN('Put Your Courses Here'!G2187)=0,"",CLEAN(SUBSTITUTE(SUBSTITUTE(SUBSTITUTE('Put Your Courses Here'!G2187,CHAR('Valid Values'!$H$13)," "),CHAR('Valid Values'!$H$14)," "),CHAR('Valid Values'!$H$15)," ")))</f>
        <v/>
      </c>
      <c r="H2187" s="23" t="str">
        <f>IF(LEN('Put Your Courses Here'!H2187)=0,"",CLEAN(SUBSTITUTE(SUBSTITUTE(SUBSTITUTE('Put Your Courses Here'!H2187,CHAR('Valid Values'!$H$13)," "),CHAR('Valid Values'!$H$14)," "),CHAR('Valid Values'!$H$15)," ")))</f>
        <v/>
      </c>
      <c r="I2187" s="27" t="str">
        <f>IF(LEN('Put Your Courses Here'!I2187)=0,"",CLEAN(SUBSTITUTE(SUBSTITUTE(SUBSTITUTE('Put Your Courses Here'!I2187,CHAR('Valid Values'!$H$13)," "),CHAR('Valid Values'!$H$14)," "),CHAR('Valid Values'!$H$15)," ")))</f>
        <v/>
      </c>
      <c r="J2187" s="27" t="str">
        <f>IF(LEN('Put Your Courses Here'!J2187)=0,"",CLEAN(SUBSTITUTE(SUBSTITUTE(SUBSTITUTE('Put Your Courses Here'!J2187,CHAR('Valid Values'!$H$13)," "),CHAR('Valid Values'!$H$14)," "),CHAR('Valid Values'!$H$15)," ")))</f>
        <v/>
      </c>
    </row>
    <row r="2188" spans="1:10" ht="30" customHeight="1" x14ac:dyDescent="0.25">
      <c r="A2188" s="27" t="str">
        <f>IF(LEN('Put Your Courses Here'!A2188)=0,"",CLEAN(SUBSTITUTE(SUBSTITUTE(SUBSTITUTE('Put Your Courses Here'!A2188,CHAR('Valid Values'!$H$13)," "),CHAR('Valid Values'!$H$14)," "),CHAR('Valid Values'!$H$15)," ")))</f>
        <v/>
      </c>
      <c r="B2188" s="37" t="str">
        <f>IF(LEN('Put Your Courses Here'!B2188)=0,"",CLEAN(SUBSTITUTE(SUBSTITUTE(SUBSTITUTE('Put Your Courses Here'!B2188,CHAR('Valid Values'!$H$13)," "),CHAR('Valid Values'!$H$14)," "),CHAR('Valid Values'!$H$15)," ")))</f>
        <v/>
      </c>
      <c r="C2188" s="37" t="str">
        <f>IF(LEN('Put Your Courses Here'!C2188)=0,"",CLEAN(SUBSTITUTE(SUBSTITUTE(SUBSTITUTE('Put Your Courses Here'!C2188,CHAR('Valid Values'!$H$13)," "),CHAR('Valid Values'!$H$14)," "),CHAR('Valid Values'!$H$15)," ")))</f>
        <v/>
      </c>
      <c r="D2188" s="27" t="str">
        <f>IF(LEN('Put Your Courses Here'!D2188)=0,"",CLEAN(SUBSTITUTE(SUBSTITUTE(SUBSTITUTE('Put Your Courses Here'!D2188,CHAR('Valid Values'!$H$13)," "),CHAR('Valid Values'!$H$14)," "),CHAR('Valid Values'!$H$15)," ")))</f>
        <v/>
      </c>
      <c r="E2188" s="27" t="str">
        <f>IF(LEN('Put Your Courses Here'!E2188)=0,"",CLEAN(SUBSTITUTE(SUBSTITUTE(SUBSTITUTE('Put Your Courses Here'!E2188,CHAR('Valid Values'!$H$13)," "),CHAR('Valid Values'!$H$14)," "),CHAR('Valid Values'!$H$15)," ")))</f>
        <v/>
      </c>
      <c r="F2188" s="21" t="str">
        <f>IF(LEN('Put Your Courses Here'!F2188)=0,"",CLEAN(SUBSTITUTE(SUBSTITUTE(SUBSTITUTE('Put Your Courses Here'!F2188,CHAR('Valid Values'!$H$13)," "),CHAR('Valid Values'!$H$14)," "),CHAR('Valid Values'!$H$15)," ")))</f>
        <v/>
      </c>
      <c r="G2188" s="21" t="str">
        <f>IF(LEN('Put Your Courses Here'!G2188)=0,"",CLEAN(SUBSTITUTE(SUBSTITUTE(SUBSTITUTE('Put Your Courses Here'!G2188,CHAR('Valid Values'!$H$13)," "),CHAR('Valid Values'!$H$14)," "),CHAR('Valid Values'!$H$15)," ")))</f>
        <v/>
      </c>
      <c r="H2188" s="23" t="str">
        <f>IF(LEN('Put Your Courses Here'!H2188)=0,"",CLEAN(SUBSTITUTE(SUBSTITUTE(SUBSTITUTE('Put Your Courses Here'!H2188,CHAR('Valid Values'!$H$13)," "),CHAR('Valid Values'!$H$14)," "),CHAR('Valid Values'!$H$15)," ")))</f>
        <v/>
      </c>
      <c r="I2188" s="27" t="str">
        <f>IF(LEN('Put Your Courses Here'!I2188)=0,"",CLEAN(SUBSTITUTE(SUBSTITUTE(SUBSTITUTE('Put Your Courses Here'!I2188,CHAR('Valid Values'!$H$13)," "),CHAR('Valid Values'!$H$14)," "),CHAR('Valid Values'!$H$15)," ")))</f>
        <v/>
      </c>
      <c r="J2188" s="27" t="str">
        <f>IF(LEN('Put Your Courses Here'!J2188)=0,"",CLEAN(SUBSTITUTE(SUBSTITUTE(SUBSTITUTE('Put Your Courses Here'!J2188,CHAR('Valid Values'!$H$13)," "),CHAR('Valid Values'!$H$14)," "),CHAR('Valid Values'!$H$15)," ")))</f>
        <v/>
      </c>
    </row>
    <row r="2189" spans="1:10" ht="30" customHeight="1" x14ac:dyDescent="0.25">
      <c r="A2189" s="27" t="str">
        <f>IF(LEN('Put Your Courses Here'!A2189)=0,"",CLEAN(SUBSTITUTE(SUBSTITUTE(SUBSTITUTE('Put Your Courses Here'!A2189,CHAR('Valid Values'!$H$13)," "),CHAR('Valid Values'!$H$14)," "),CHAR('Valid Values'!$H$15)," ")))</f>
        <v/>
      </c>
      <c r="B2189" s="37" t="str">
        <f>IF(LEN('Put Your Courses Here'!B2189)=0,"",CLEAN(SUBSTITUTE(SUBSTITUTE(SUBSTITUTE('Put Your Courses Here'!B2189,CHAR('Valid Values'!$H$13)," "),CHAR('Valid Values'!$H$14)," "),CHAR('Valid Values'!$H$15)," ")))</f>
        <v/>
      </c>
      <c r="C2189" s="37" t="str">
        <f>IF(LEN('Put Your Courses Here'!C2189)=0,"",CLEAN(SUBSTITUTE(SUBSTITUTE(SUBSTITUTE('Put Your Courses Here'!C2189,CHAR('Valid Values'!$H$13)," "),CHAR('Valid Values'!$H$14)," "),CHAR('Valid Values'!$H$15)," ")))</f>
        <v/>
      </c>
      <c r="D2189" s="27" t="str">
        <f>IF(LEN('Put Your Courses Here'!D2189)=0,"",CLEAN(SUBSTITUTE(SUBSTITUTE(SUBSTITUTE('Put Your Courses Here'!D2189,CHAR('Valid Values'!$H$13)," "),CHAR('Valid Values'!$H$14)," "),CHAR('Valid Values'!$H$15)," ")))</f>
        <v/>
      </c>
      <c r="E2189" s="27" t="str">
        <f>IF(LEN('Put Your Courses Here'!E2189)=0,"",CLEAN(SUBSTITUTE(SUBSTITUTE(SUBSTITUTE('Put Your Courses Here'!E2189,CHAR('Valid Values'!$H$13)," "),CHAR('Valid Values'!$H$14)," "),CHAR('Valid Values'!$H$15)," ")))</f>
        <v/>
      </c>
      <c r="F2189" s="21" t="str">
        <f>IF(LEN('Put Your Courses Here'!F2189)=0,"",CLEAN(SUBSTITUTE(SUBSTITUTE(SUBSTITUTE('Put Your Courses Here'!F2189,CHAR('Valid Values'!$H$13)," "),CHAR('Valid Values'!$H$14)," "),CHAR('Valid Values'!$H$15)," ")))</f>
        <v/>
      </c>
      <c r="G2189" s="21" t="str">
        <f>IF(LEN('Put Your Courses Here'!G2189)=0,"",CLEAN(SUBSTITUTE(SUBSTITUTE(SUBSTITUTE('Put Your Courses Here'!G2189,CHAR('Valid Values'!$H$13)," "),CHAR('Valid Values'!$H$14)," "),CHAR('Valid Values'!$H$15)," ")))</f>
        <v/>
      </c>
      <c r="H2189" s="23" t="str">
        <f>IF(LEN('Put Your Courses Here'!H2189)=0,"",CLEAN(SUBSTITUTE(SUBSTITUTE(SUBSTITUTE('Put Your Courses Here'!H2189,CHAR('Valid Values'!$H$13)," "),CHAR('Valid Values'!$H$14)," "),CHAR('Valid Values'!$H$15)," ")))</f>
        <v/>
      </c>
      <c r="I2189" s="27" t="str">
        <f>IF(LEN('Put Your Courses Here'!I2189)=0,"",CLEAN(SUBSTITUTE(SUBSTITUTE(SUBSTITUTE('Put Your Courses Here'!I2189,CHAR('Valid Values'!$H$13)," "),CHAR('Valid Values'!$H$14)," "),CHAR('Valid Values'!$H$15)," ")))</f>
        <v/>
      </c>
      <c r="J2189" s="27" t="str">
        <f>IF(LEN('Put Your Courses Here'!J2189)=0,"",CLEAN(SUBSTITUTE(SUBSTITUTE(SUBSTITUTE('Put Your Courses Here'!J2189,CHAR('Valid Values'!$H$13)," "),CHAR('Valid Values'!$H$14)," "),CHAR('Valid Values'!$H$15)," ")))</f>
        <v/>
      </c>
    </row>
    <row r="2190" spans="1:10" ht="30" customHeight="1" x14ac:dyDescent="0.25">
      <c r="A2190" s="27" t="str">
        <f>IF(LEN('Put Your Courses Here'!A2190)=0,"",CLEAN(SUBSTITUTE(SUBSTITUTE(SUBSTITUTE('Put Your Courses Here'!A2190,CHAR('Valid Values'!$H$13)," "),CHAR('Valid Values'!$H$14)," "),CHAR('Valid Values'!$H$15)," ")))</f>
        <v/>
      </c>
      <c r="B2190" s="37" t="str">
        <f>IF(LEN('Put Your Courses Here'!B2190)=0,"",CLEAN(SUBSTITUTE(SUBSTITUTE(SUBSTITUTE('Put Your Courses Here'!B2190,CHAR('Valid Values'!$H$13)," "),CHAR('Valid Values'!$H$14)," "),CHAR('Valid Values'!$H$15)," ")))</f>
        <v/>
      </c>
      <c r="C2190" s="37" t="str">
        <f>IF(LEN('Put Your Courses Here'!C2190)=0,"",CLEAN(SUBSTITUTE(SUBSTITUTE(SUBSTITUTE('Put Your Courses Here'!C2190,CHAR('Valid Values'!$H$13)," "),CHAR('Valid Values'!$H$14)," "),CHAR('Valid Values'!$H$15)," ")))</f>
        <v/>
      </c>
      <c r="D2190" s="27" t="str">
        <f>IF(LEN('Put Your Courses Here'!D2190)=0,"",CLEAN(SUBSTITUTE(SUBSTITUTE(SUBSTITUTE('Put Your Courses Here'!D2190,CHAR('Valid Values'!$H$13)," "),CHAR('Valid Values'!$H$14)," "),CHAR('Valid Values'!$H$15)," ")))</f>
        <v/>
      </c>
      <c r="E2190" s="27" t="str">
        <f>IF(LEN('Put Your Courses Here'!E2190)=0,"",CLEAN(SUBSTITUTE(SUBSTITUTE(SUBSTITUTE('Put Your Courses Here'!E2190,CHAR('Valid Values'!$H$13)," "),CHAR('Valid Values'!$H$14)," "),CHAR('Valid Values'!$H$15)," ")))</f>
        <v/>
      </c>
      <c r="F2190" s="21" t="str">
        <f>IF(LEN('Put Your Courses Here'!F2190)=0,"",CLEAN(SUBSTITUTE(SUBSTITUTE(SUBSTITUTE('Put Your Courses Here'!F2190,CHAR('Valid Values'!$H$13)," "),CHAR('Valid Values'!$H$14)," "),CHAR('Valid Values'!$H$15)," ")))</f>
        <v/>
      </c>
      <c r="G2190" s="21" t="str">
        <f>IF(LEN('Put Your Courses Here'!G2190)=0,"",CLEAN(SUBSTITUTE(SUBSTITUTE(SUBSTITUTE('Put Your Courses Here'!G2190,CHAR('Valid Values'!$H$13)," "),CHAR('Valid Values'!$H$14)," "),CHAR('Valid Values'!$H$15)," ")))</f>
        <v/>
      </c>
      <c r="H2190" s="23" t="str">
        <f>IF(LEN('Put Your Courses Here'!H2190)=0,"",CLEAN(SUBSTITUTE(SUBSTITUTE(SUBSTITUTE('Put Your Courses Here'!H2190,CHAR('Valid Values'!$H$13)," "),CHAR('Valid Values'!$H$14)," "),CHAR('Valid Values'!$H$15)," ")))</f>
        <v/>
      </c>
      <c r="I2190" s="27" t="str">
        <f>IF(LEN('Put Your Courses Here'!I2190)=0,"",CLEAN(SUBSTITUTE(SUBSTITUTE(SUBSTITUTE('Put Your Courses Here'!I2190,CHAR('Valid Values'!$H$13)," "),CHAR('Valid Values'!$H$14)," "),CHAR('Valid Values'!$H$15)," ")))</f>
        <v/>
      </c>
      <c r="J2190" s="27" t="str">
        <f>IF(LEN('Put Your Courses Here'!J2190)=0,"",CLEAN(SUBSTITUTE(SUBSTITUTE(SUBSTITUTE('Put Your Courses Here'!J2190,CHAR('Valid Values'!$H$13)," "),CHAR('Valid Values'!$H$14)," "),CHAR('Valid Values'!$H$15)," ")))</f>
        <v/>
      </c>
    </row>
    <row r="2191" spans="1:10" ht="30" customHeight="1" x14ac:dyDescent="0.25">
      <c r="A2191" s="27" t="str">
        <f>IF(LEN('Put Your Courses Here'!A2191)=0,"",CLEAN(SUBSTITUTE(SUBSTITUTE(SUBSTITUTE('Put Your Courses Here'!A2191,CHAR('Valid Values'!$H$13)," "),CHAR('Valid Values'!$H$14)," "),CHAR('Valid Values'!$H$15)," ")))</f>
        <v/>
      </c>
      <c r="B2191" s="37" t="str">
        <f>IF(LEN('Put Your Courses Here'!B2191)=0,"",CLEAN(SUBSTITUTE(SUBSTITUTE(SUBSTITUTE('Put Your Courses Here'!B2191,CHAR('Valid Values'!$H$13)," "),CHAR('Valid Values'!$H$14)," "),CHAR('Valid Values'!$H$15)," ")))</f>
        <v/>
      </c>
      <c r="C2191" s="37" t="str">
        <f>IF(LEN('Put Your Courses Here'!C2191)=0,"",CLEAN(SUBSTITUTE(SUBSTITUTE(SUBSTITUTE('Put Your Courses Here'!C2191,CHAR('Valid Values'!$H$13)," "),CHAR('Valid Values'!$H$14)," "),CHAR('Valid Values'!$H$15)," ")))</f>
        <v/>
      </c>
      <c r="D2191" s="27" t="str">
        <f>IF(LEN('Put Your Courses Here'!D2191)=0,"",CLEAN(SUBSTITUTE(SUBSTITUTE(SUBSTITUTE('Put Your Courses Here'!D2191,CHAR('Valid Values'!$H$13)," "),CHAR('Valid Values'!$H$14)," "),CHAR('Valid Values'!$H$15)," ")))</f>
        <v/>
      </c>
      <c r="E2191" s="27" t="str">
        <f>IF(LEN('Put Your Courses Here'!E2191)=0,"",CLEAN(SUBSTITUTE(SUBSTITUTE(SUBSTITUTE('Put Your Courses Here'!E2191,CHAR('Valid Values'!$H$13)," "),CHAR('Valid Values'!$H$14)," "),CHAR('Valid Values'!$H$15)," ")))</f>
        <v/>
      </c>
      <c r="F2191" s="21" t="str">
        <f>IF(LEN('Put Your Courses Here'!F2191)=0,"",CLEAN(SUBSTITUTE(SUBSTITUTE(SUBSTITUTE('Put Your Courses Here'!F2191,CHAR('Valid Values'!$H$13)," "),CHAR('Valid Values'!$H$14)," "),CHAR('Valid Values'!$H$15)," ")))</f>
        <v/>
      </c>
      <c r="G2191" s="21" t="str">
        <f>IF(LEN('Put Your Courses Here'!G2191)=0,"",CLEAN(SUBSTITUTE(SUBSTITUTE(SUBSTITUTE('Put Your Courses Here'!G2191,CHAR('Valid Values'!$H$13)," "),CHAR('Valid Values'!$H$14)," "),CHAR('Valid Values'!$H$15)," ")))</f>
        <v/>
      </c>
      <c r="H2191" s="23" t="str">
        <f>IF(LEN('Put Your Courses Here'!H2191)=0,"",CLEAN(SUBSTITUTE(SUBSTITUTE(SUBSTITUTE('Put Your Courses Here'!H2191,CHAR('Valid Values'!$H$13)," "),CHAR('Valid Values'!$H$14)," "),CHAR('Valid Values'!$H$15)," ")))</f>
        <v/>
      </c>
      <c r="I2191" s="27" t="str">
        <f>IF(LEN('Put Your Courses Here'!I2191)=0,"",CLEAN(SUBSTITUTE(SUBSTITUTE(SUBSTITUTE('Put Your Courses Here'!I2191,CHAR('Valid Values'!$H$13)," "),CHAR('Valid Values'!$H$14)," "),CHAR('Valid Values'!$H$15)," ")))</f>
        <v/>
      </c>
      <c r="J2191" s="27" t="str">
        <f>IF(LEN('Put Your Courses Here'!J2191)=0,"",CLEAN(SUBSTITUTE(SUBSTITUTE(SUBSTITUTE('Put Your Courses Here'!J2191,CHAR('Valid Values'!$H$13)," "),CHAR('Valid Values'!$H$14)," "),CHAR('Valid Values'!$H$15)," ")))</f>
        <v/>
      </c>
    </row>
    <row r="2192" spans="1:10" ht="30" customHeight="1" x14ac:dyDescent="0.25">
      <c r="A2192" s="27" t="str">
        <f>IF(LEN('Put Your Courses Here'!A2192)=0,"",CLEAN(SUBSTITUTE(SUBSTITUTE(SUBSTITUTE('Put Your Courses Here'!A2192,CHAR('Valid Values'!$H$13)," "),CHAR('Valid Values'!$H$14)," "),CHAR('Valid Values'!$H$15)," ")))</f>
        <v/>
      </c>
      <c r="B2192" s="37" t="str">
        <f>IF(LEN('Put Your Courses Here'!B2192)=0,"",CLEAN(SUBSTITUTE(SUBSTITUTE(SUBSTITUTE('Put Your Courses Here'!B2192,CHAR('Valid Values'!$H$13)," "),CHAR('Valid Values'!$H$14)," "),CHAR('Valid Values'!$H$15)," ")))</f>
        <v/>
      </c>
      <c r="C2192" s="37" t="str">
        <f>IF(LEN('Put Your Courses Here'!C2192)=0,"",CLEAN(SUBSTITUTE(SUBSTITUTE(SUBSTITUTE('Put Your Courses Here'!C2192,CHAR('Valid Values'!$H$13)," "),CHAR('Valid Values'!$H$14)," "),CHAR('Valid Values'!$H$15)," ")))</f>
        <v/>
      </c>
      <c r="D2192" s="27" t="str">
        <f>IF(LEN('Put Your Courses Here'!D2192)=0,"",CLEAN(SUBSTITUTE(SUBSTITUTE(SUBSTITUTE('Put Your Courses Here'!D2192,CHAR('Valid Values'!$H$13)," "),CHAR('Valid Values'!$H$14)," "),CHAR('Valid Values'!$H$15)," ")))</f>
        <v/>
      </c>
      <c r="E2192" s="27" t="str">
        <f>IF(LEN('Put Your Courses Here'!E2192)=0,"",CLEAN(SUBSTITUTE(SUBSTITUTE(SUBSTITUTE('Put Your Courses Here'!E2192,CHAR('Valid Values'!$H$13)," "),CHAR('Valid Values'!$H$14)," "),CHAR('Valid Values'!$H$15)," ")))</f>
        <v/>
      </c>
      <c r="F2192" s="21" t="str">
        <f>IF(LEN('Put Your Courses Here'!F2192)=0,"",CLEAN(SUBSTITUTE(SUBSTITUTE(SUBSTITUTE('Put Your Courses Here'!F2192,CHAR('Valid Values'!$H$13)," "),CHAR('Valid Values'!$H$14)," "),CHAR('Valid Values'!$H$15)," ")))</f>
        <v/>
      </c>
      <c r="G2192" s="21" t="str">
        <f>IF(LEN('Put Your Courses Here'!G2192)=0,"",CLEAN(SUBSTITUTE(SUBSTITUTE(SUBSTITUTE('Put Your Courses Here'!G2192,CHAR('Valid Values'!$H$13)," "),CHAR('Valid Values'!$H$14)," "),CHAR('Valid Values'!$H$15)," ")))</f>
        <v/>
      </c>
      <c r="H2192" s="23" t="str">
        <f>IF(LEN('Put Your Courses Here'!H2192)=0,"",CLEAN(SUBSTITUTE(SUBSTITUTE(SUBSTITUTE('Put Your Courses Here'!H2192,CHAR('Valid Values'!$H$13)," "),CHAR('Valid Values'!$H$14)," "),CHAR('Valid Values'!$H$15)," ")))</f>
        <v/>
      </c>
      <c r="I2192" s="27" t="str">
        <f>IF(LEN('Put Your Courses Here'!I2192)=0,"",CLEAN(SUBSTITUTE(SUBSTITUTE(SUBSTITUTE('Put Your Courses Here'!I2192,CHAR('Valid Values'!$H$13)," "),CHAR('Valid Values'!$H$14)," "),CHAR('Valid Values'!$H$15)," ")))</f>
        <v/>
      </c>
      <c r="J2192" s="27" t="str">
        <f>IF(LEN('Put Your Courses Here'!J2192)=0,"",CLEAN(SUBSTITUTE(SUBSTITUTE(SUBSTITUTE('Put Your Courses Here'!J2192,CHAR('Valid Values'!$H$13)," "),CHAR('Valid Values'!$H$14)," "),CHAR('Valid Values'!$H$15)," ")))</f>
        <v/>
      </c>
    </row>
    <row r="2193" spans="1:10" ht="30" customHeight="1" x14ac:dyDescent="0.25">
      <c r="A2193" s="27" t="str">
        <f>IF(LEN('Put Your Courses Here'!A2193)=0,"",CLEAN(SUBSTITUTE(SUBSTITUTE(SUBSTITUTE('Put Your Courses Here'!A2193,CHAR('Valid Values'!$H$13)," "),CHAR('Valid Values'!$H$14)," "),CHAR('Valid Values'!$H$15)," ")))</f>
        <v/>
      </c>
      <c r="B2193" s="37" t="str">
        <f>IF(LEN('Put Your Courses Here'!B2193)=0,"",CLEAN(SUBSTITUTE(SUBSTITUTE(SUBSTITUTE('Put Your Courses Here'!B2193,CHAR('Valid Values'!$H$13)," "),CHAR('Valid Values'!$H$14)," "),CHAR('Valid Values'!$H$15)," ")))</f>
        <v/>
      </c>
      <c r="C2193" s="37" t="str">
        <f>IF(LEN('Put Your Courses Here'!C2193)=0,"",CLEAN(SUBSTITUTE(SUBSTITUTE(SUBSTITUTE('Put Your Courses Here'!C2193,CHAR('Valid Values'!$H$13)," "),CHAR('Valid Values'!$H$14)," "),CHAR('Valid Values'!$H$15)," ")))</f>
        <v/>
      </c>
      <c r="D2193" s="27" t="str">
        <f>IF(LEN('Put Your Courses Here'!D2193)=0,"",CLEAN(SUBSTITUTE(SUBSTITUTE(SUBSTITUTE('Put Your Courses Here'!D2193,CHAR('Valid Values'!$H$13)," "),CHAR('Valid Values'!$H$14)," "),CHAR('Valid Values'!$H$15)," ")))</f>
        <v/>
      </c>
      <c r="E2193" s="27" t="str">
        <f>IF(LEN('Put Your Courses Here'!E2193)=0,"",CLEAN(SUBSTITUTE(SUBSTITUTE(SUBSTITUTE('Put Your Courses Here'!E2193,CHAR('Valid Values'!$H$13)," "),CHAR('Valid Values'!$H$14)," "),CHAR('Valid Values'!$H$15)," ")))</f>
        <v/>
      </c>
      <c r="F2193" s="21" t="str">
        <f>IF(LEN('Put Your Courses Here'!F2193)=0,"",CLEAN(SUBSTITUTE(SUBSTITUTE(SUBSTITUTE('Put Your Courses Here'!F2193,CHAR('Valid Values'!$H$13)," "),CHAR('Valid Values'!$H$14)," "),CHAR('Valid Values'!$H$15)," ")))</f>
        <v/>
      </c>
      <c r="G2193" s="21" t="str">
        <f>IF(LEN('Put Your Courses Here'!G2193)=0,"",CLEAN(SUBSTITUTE(SUBSTITUTE(SUBSTITUTE('Put Your Courses Here'!G2193,CHAR('Valid Values'!$H$13)," "),CHAR('Valid Values'!$H$14)," "),CHAR('Valid Values'!$H$15)," ")))</f>
        <v/>
      </c>
      <c r="H2193" s="23" t="str">
        <f>IF(LEN('Put Your Courses Here'!H2193)=0,"",CLEAN(SUBSTITUTE(SUBSTITUTE(SUBSTITUTE('Put Your Courses Here'!H2193,CHAR('Valid Values'!$H$13)," "),CHAR('Valid Values'!$H$14)," "),CHAR('Valid Values'!$H$15)," ")))</f>
        <v/>
      </c>
      <c r="I2193" s="27" t="str">
        <f>IF(LEN('Put Your Courses Here'!I2193)=0,"",CLEAN(SUBSTITUTE(SUBSTITUTE(SUBSTITUTE('Put Your Courses Here'!I2193,CHAR('Valid Values'!$H$13)," "),CHAR('Valid Values'!$H$14)," "),CHAR('Valid Values'!$H$15)," ")))</f>
        <v/>
      </c>
      <c r="J2193" s="27" t="str">
        <f>IF(LEN('Put Your Courses Here'!J2193)=0,"",CLEAN(SUBSTITUTE(SUBSTITUTE(SUBSTITUTE('Put Your Courses Here'!J2193,CHAR('Valid Values'!$H$13)," "),CHAR('Valid Values'!$H$14)," "),CHAR('Valid Values'!$H$15)," ")))</f>
        <v/>
      </c>
    </row>
    <row r="2194" spans="1:10" ht="30" customHeight="1" x14ac:dyDescent="0.25">
      <c r="A2194" s="27" t="str">
        <f>IF(LEN('Put Your Courses Here'!A2194)=0,"",CLEAN(SUBSTITUTE(SUBSTITUTE(SUBSTITUTE('Put Your Courses Here'!A2194,CHAR('Valid Values'!$H$13)," "),CHAR('Valid Values'!$H$14)," "),CHAR('Valid Values'!$H$15)," ")))</f>
        <v/>
      </c>
      <c r="B2194" s="37" t="str">
        <f>IF(LEN('Put Your Courses Here'!B2194)=0,"",CLEAN(SUBSTITUTE(SUBSTITUTE(SUBSTITUTE('Put Your Courses Here'!B2194,CHAR('Valid Values'!$H$13)," "),CHAR('Valid Values'!$H$14)," "),CHAR('Valid Values'!$H$15)," ")))</f>
        <v/>
      </c>
      <c r="C2194" s="37" t="str">
        <f>IF(LEN('Put Your Courses Here'!C2194)=0,"",CLEAN(SUBSTITUTE(SUBSTITUTE(SUBSTITUTE('Put Your Courses Here'!C2194,CHAR('Valid Values'!$H$13)," "),CHAR('Valid Values'!$H$14)," "),CHAR('Valid Values'!$H$15)," ")))</f>
        <v/>
      </c>
      <c r="D2194" s="27" t="str">
        <f>IF(LEN('Put Your Courses Here'!D2194)=0,"",CLEAN(SUBSTITUTE(SUBSTITUTE(SUBSTITUTE('Put Your Courses Here'!D2194,CHAR('Valid Values'!$H$13)," "),CHAR('Valid Values'!$H$14)," "),CHAR('Valid Values'!$H$15)," ")))</f>
        <v/>
      </c>
      <c r="E2194" s="27" t="str">
        <f>IF(LEN('Put Your Courses Here'!E2194)=0,"",CLEAN(SUBSTITUTE(SUBSTITUTE(SUBSTITUTE('Put Your Courses Here'!E2194,CHAR('Valid Values'!$H$13)," "),CHAR('Valid Values'!$H$14)," "),CHAR('Valid Values'!$H$15)," ")))</f>
        <v/>
      </c>
      <c r="F2194" s="21" t="str">
        <f>IF(LEN('Put Your Courses Here'!F2194)=0,"",CLEAN(SUBSTITUTE(SUBSTITUTE(SUBSTITUTE('Put Your Courses Here'!F2194,CHAR('Valid Values'!$H$13)," "),CHAR('Valid Values'!$H$14)," "),CHAR('Valid Values'!$H$15)," ")))</f>
        <v/>
      </c>
      <c r="G2194" s="21" t="str">
        <f>IF(LEN('Put Your Courses Here'!G2194)=0,"",CLEAN(SUBSTITUTE(SUBSTITUTE(SUBSTITUTE('Put Your Courses Here'!G2194,CHAR('Valid Values'!$H$13)," "),CHAR('Valid Values'!$H$14)," "),CHAR('Valid Values'!$H$15)," ")))</f>
        <v/>
      </c>
      <c r="H2194" s="23" t="str">
        <f>IF(LEN('Put Your Courses Here'!H2194)=0,"",CLEAN(SUBSTITUTE(SUBSTITUTE(SUBSTITUTE('Put Your Courses Here'!H2194,CHAR('Valid Values'!$H$13)," "),CHAR('Valid Values'!$H$14)," "),CHAR('Valid Values'!$H$15)," ")))</f>
        <v/>
      </c>
      <c r="I2194" s="27" t="str">
        <f>IF(LEN('Put Your Courses Here'!I2194)=0,"",CLEAN(SUBSTITUTE(SUBSTITUTE(SUBSTITUTE('Put Your Courses Here'!I2194,CHAR('Valid Values'!$H$13)," "),CHAR('Valid Values'!$H$14)," "),CHAR('Valid Values'!$H$15)," ")))</f>
        <v/>
      </c>
      <c r="J2194" s="27" t="str">
        <f>IF(LEN('Put Your Courses Here'!J2194)=0,"",CLEAN(SUBSTITUTE(SUBSTITUTE(SUBSTITUTE('Put Your Courses Here'!J2194,CHAR('Valid Values'!$H$13)," "),CHAR('Valid Values'!$H$14)," "),CHAR('Valid Values'!$H$15)," ")))</f>
        <v/>
      </c>
    </row>
    <row r="2195" spans="1:10" ht="30" customHeight="1" x14ac:dyDescent="0.25">
      <c r="A2195" s="27" t="str">
        <f>IF(LEN('Put Your Courses Here'!A2195)=0,"",CLEAN(SUBSTITUTE(SUBSTITUTE(SUBSTITUTE('Put Your Courses Here'!A2195,CHAR('Valid Values'!$H$13)," "),CHAR('Valid Values'!$H$14)," "),CHAR('Valid Values'!$H$15)," ")))</f>
        <v/>
      </c>
      <c r="B2195" s="37" t="str">
        <f>IF(LEN('Put Your Courses Here'!B2195)=0,"",CLEAN(SUBSTITUTE(SUBSTITUTE(SUBSTITUTE('Put Your Courses Here'!B2195,CHAR('Valid Values'!$H$13)," "),CHAR('Valid Values'!$H$14)," "),CHAR('Valid Values'!$H$15)," ")))</f>
        <v/>
      </c>
      <c r="C2195" s="37" t="str">
        <f>IF(LEN('Put Your Courses Here'!C2195)=0,"",CLEAN(SUBSTITUTE(SUBSTITUTE(SUBSTITUTE('Put Your Courses Here'!C2195,CHAR('Valid Values'!$H$13)," "),CHAR('Valid Values'!$H$14)," "),CHAR('Valid Values'!$H$15)," ")))</f>
        <v/>
      </c>
      <c r="D2195" s="27" t="str">
        <f>IF(LEN('Put Your Courses Here'!D2195)=0,"",CLEAN(SUBSTITUTE(SUBSTITUTE(SUBSTITUTE('Put Your Courses Here'!D2195,CHAR('Valid Values'!$H$13)," "),CHAR('Valid Values'!$H$14)," "),CHAR('Valid Values'!$H$15)," ")))</f>
        <v/>
      </c>
      <c r="E2195" s="27" t="str">
        <f>IF(LEN('Put Your Courses Here'!E2195)=0,"",CLEAN(SUBSTITUTE(SUBSTITUTE(SUBSTITUTE('Put Your Courses Here'!E2195,CHAR('Valid Values'!$H$13)," "),CHAR('Valid Values'!$H$14)," "),CHAR('Valid Values'!$H$15)," ")))</f>
        <v/>
      </c>
      <c r="F2195" s="21" t="str">
        <f>IF(LEN('Put Your Courses Here'!F2195)=0,"",CLEAN(SUBSTITUTE(SUBSTITUTE(SUBSTITUTE('Put Your Courses Here'!F2195,CHAR('Valid Values'!$H$13)," "),CHAR('Valid Values'!$H$14)," "),CHAR('Valid Values'!$H$15)," ")))</f>
        <v/>
      </c>
      <c r="G2195" s="21" t="str">
        <f>IF(LEN('Put Your Courses Here'!G2195)=0,"",CLEAN(SUBSTITUTE(SUBSTITUTE(SUBSTITUTE('Put Your Courses Here'!G2195,CHAR('Valid Values'!$H$13)," "),CHAR('Valid Values'!$H$14)," "),CHAR('Valid Values'!$H$15)," ")))</f>
        <v/>
      </c>
      <c r="H2195" s="23" t="str">
        <f>IF(LEN('Put Your Courses Here'!H2195)=0,"",CLEAN(SUBSTITUTE(SUBSTITUTE(SUBSTITUTE('Put Your Courses Here'!H2195,CHAR('Valid Values'!$H$13)," "),CHAR('Valid Values'!$H$14)," "),CHAR('Valid Values'!$H$15)," ")))</f>
        <v/>
      </c>
      <c r="I2195" s="27" t="str">
        <f>IF(LEN('Put Your Courses Here'!I2195)=0,"",CLEAN(SUBSTITUTE(SUBSTITUTE(SUBSTITUTE('Put Your Courses Here'!I2195,CHAR('Valid Values'!$H$13)," "),CHAR('Valid Values'!$H$14)," "),CHAR('Valid Values'!$H$15)," ")))</f>
        <v/>
      </c>
      <c r="J2195" s="27" t="str">
        <f>IF(LEN('Put Your Courses Here'!J2195)=0,"",CLEAN(SUBSTITUTE(SUBSTITUTE(SUBSTITUTE('Put Your Courses Here'!J2195,CHAR('Valid Values'!$H$13)," "),CHAR('Valid Values'!$H$14)," "),CHAR('Valid Values'!$H$15)," ")))</f>
        <v/>
      </c>
    </row>
    <row r="2196" spans="1:10" ht="30" customHeight="1" x14ac:dyDescent="0.25">
      <c r="A2196" s="27" t="str">
        <f>IF(LEN('Put Your Courses Here'!A2196)=0,"",CLEAN(SUBSTITUTE(SUBSTITUTE(SUBSTITUTE('Put Your Courses Here'!A2196,CHAR('Valid Values'!$H$13)," "),CHAR('Valid Values'!$H$14)," "),CHAR('Valid Values'!$H$15)," ")))</f>
        <v/>
      </c>
      <c r="B2196" s="37" t="str">
        <f>IF(LEN('Put Your Courses Here'!B2196)=0,"",CLEAN(SUBSTITUTE(SUBSTITUTE(SUBSTITUTE('Put Your Courses Here'!B2196,CHAR('Valid Values'!$H$13)," "),CHAR('Valid Values'!$H$14)," "),CHAR('Valid Values'!$H$15)," ")))</f>
        <v/>
      </c>
      <c r="C2196" s="37" t="str">
        <f>IF(LEN('Put Your Courses Here'!C2196)=0,"",CLEAN(SUBSTITUTE(SUBSTITUTE(SUBSTITUTE('Put Your Courses Here'!C2196,CHAR('Valid Values'!$H$13)," "),CHAR('Valid Values'!$H$14)," "),CHAR('Valid Values'!$H$15)," ")))</f>
        <v/>
      </c>
      <c r="D2196" s="27" t="str">
        <f>IF(LEN('Put Your Courses Here'!D2196)=0,"",CLEAN(SUBSTITUTE(SUBSTITUTE(SUBSTITUTE('Put Your Courses Here'!D2196,CHAR('Valid Values'!$H$13)," "),CHAR('Valid Values'!$H$14)," "),CHAR('Valid Values'!$H$15)," ")))</f>
        <v/>
      </c>
      <c r="E2196" s="27" t="str">
        <f>IF(LEN('Put Your Courses Here'!E2196)=0,"",CLEAN(SUBSTITUTE(SUBSTITUTE(SUBSTITUTE('Put Your Courses Here'!E2196,CHAR('Valid Values'!$H$13)," "),CHAR('Valid Values'!$H$14)," "),CHAR('Valid Values'!$H$15)," ")))</f>
        <v/>
      </c>
      <c r="F2196" s="21" t="str">
        <f>IF(LEN('Put Your Courses Here'!F2196)=0,"",CLEAN(SUBSTITUTE(SUBSTITUTE(SUBSTITUTE('Put Your Courses Here'!F2196,CHAR('Valid Values'!$H$13)," "),CHAR('Valid Values'!$H$14)," "),CHAR('Valid Values'!$H$15)," ")))</f>
        <v/>
      </c>
      <c r="G2196" s="21" t="str">
        <f>IF(LEN('Put Your Courses Here'!G2196)=0,"",CLEAN(SUBSTITUTE(SUBSTITUTE(SUBSTITUTE('Put Your Courses Here'!G2196,CHAR('Valid Values'!$H$13)," "),CHAR('Valid Values'!$H$14)," "),CHAR('Valid Values'!$H$15)," ")))</f>
        <v/>
      </c>
      <c r="H2196" s="23" t="str">
        <f>IF(LEN('Put Your Courses Here'!H2196)=0,"",CLEAN(SUBSTITUTE(SUBSTITUTE(SUBSTITUTE('Put Your Courses Here'!H2196,CHAR('Valid Values'!$H$13)," "),CHAR('Valid Values'!$H$14)," "),CHAR('Valid Values'!$H$15)," ")))</f>
        <v/>
      </c>
      <c r="I2196" s="27" t="str">
        <f>IF(LEN('Put Your Courses Here'!I2196)=0,"",CLEAN(SUBSTITUTE(SUBSTITUTE(SUBSTITUTE('Put Your Courses Here'!I2196,CHAR('Valid Values'!$H$13)," "),CHAR('Valid Values'!$H$14)," "),CHAR('Valid Values'!$H$15)," ")))</f>
        <v/>
      </c>
      <c r="J2196" s="27" t="str">
        <f>IF(LEN('Put Your Courses Here'!J2196)=0,"",CLEAN(SUBSTITUTE(SUBSTITUTE(SUBSTITUTE('Put Your Courses Here'!J2196,CHAR('Valid Values'!$H$13)," "),CHAR('Valid Values'!$H$14)," "),CHAR('Valid Values'!$H$15)," ")))</f>
        <v/>
      </c>
    </row>
    <row r="2197" spans="1:10" ht="30" customHeight="1" x14ac:dyDescent="0.25">
      <c r="A2197" s="27" t="str">
        <f>IF(LEN('Put Your Courses Here'!A2197)=0,"",CLEAN(SUBSTITUTE(SUBSTITUTE(SUBSTITUTE('Put Your Courses Here'!A2197,CHAR('Valid Values'!$H$13)," "),CHAR('Valid Values'!$H$14)," "),CHAR('Valid Values'!$H$15)," ")))</f>
        <v/>
      </c>
      <c r="B2197" s="37" t="str">
        <f>IF(LEN('Put Your Courses Here'!B2197)=0,"",CLEAN(SUBSTITUTE(SUBSTITUTE(SUBSTITUTE('Put Your Courses Here'!B2197,CHAR('Valid Values'!$H$13)," "),CHAR('Valid Values'!$H$14)," "),CHAR('Valid Values'!$H$15)," ")))</f>
        <v/>
      </c>
      <c r="C2197" s="37" t="str">
        <f>IF(LEN('Put Your Courses Here'!C2197)=0,"",CLEAN(SUBSTITUTE(SUBSTITUTE(SUBSTITUTE('Put Your Courses Here'!C2197,CHAR('Valid Values'!$H$13)," "),CHAR('Valid Values'!$H$14)," "),CHAR('Valid Values'!$H$15)," ")))</f>
        <v/>
      </c>
      <c r="D2197" s="27" t="str">
        <f>IF(LEN('Put Your Courses Here'!D2197)=0,"",CLEAN(SUBSTITUTE(SUBSTITUTE(SUBSTITUTE('Put Your Courses Here'!D2197,CHAR('Valid Values'!$H$13)," "),CHAR('Valid Values'!$H$14)," "),CHAR('Valid Values'!$H$15)," ")))</f>
        <v/>
      </c>
      <c r="E2197" s="27" t="str">
        <f>IF(LEN('Put Your Courses Here'!E2197)=0,"",CLEAN(SUBSTITUTE(SUBSTITUTE(SUBSTITUTE('Put Your Courses Here'!E2197,CHAR('Valid Values'!$H$13)," "),CHAR('Valid Values'!$H$14)," "),CHAR('Valid Values'!$H$15)," ")))</f>
        <v/>
      </c>
      <c r="F2197" s="21" t="str">
        <f>IF(LEN('Put Your Courses Here'!F2197)=0,"",CLEAN(SUBSTITUTE(SUBSTITUTE(SUBSTITUTE('Put Your Courses Here'!F2197,CHAR('Valid Values'!$H$13)," "),CHAR('Valid Values'!$H$14)," "),CHAR('Valid Values'!$H$15)," ")))</f>
        <v/>
      </c>
      <c r="G2197" s="21" t="str">
        <f>IF(LEN('Put Your Courses Here'!G2197)=0,"",CLEAN(SUBSTITUTE(SUBSTITUTE(SUBSTITUTE('Put Your Courses Here'!G2197,CHAR('Valid Values'!$H$13)," "),CHAR('Valid Values'!$H$14)," "),CHAR('Valid Values'!$H$15)," ")))</f>
        <v/>
      </c>
      <c r="H2197" s="23" t="str">
        <f>IF(LEN('Put Your Courses Here'!H2197)=0,"",CLEAN(SUBSTITUTE(SUBSTITUTE(SUBSTITUTE('Put Your Courses Here'!H2197,CHAR('Valid Values'!$H$13)," "),CHAR('Valid Values'!$H$14)," "),CHAR('Valid Values'!$H$15)," ")))</f>
        <v/>
      </c>
      <c r="I2197" s="27" t="str">
        <f>IF(LEN('Put Your Courses Here'!I2197)=0,"",CLEAN(SUBSTITUTE(SUBSTITUTE(SUBSTITUTE('Put Your Courses Here'!I2197,CHAR('Valid Values'!$H$13)," "),CHAR('Valid Values'!$H$14)," "),CHAR('Valid Values'!$H$15)," ")))</f>
        <v/>
      </c>
      <c r="J2197" s="27" t="str">
        <f>IF(LEN('Put Your Courses Here'!J2197)=0,"",CLEAN(SUBSTITUTE(SUBSTITUTE(SUBSTITUTE('Put Your Courses Here'!J2197,CHAR('Valid Values'!$H$13)," "),CHAR('Valid Values'!$H$14)," "),CHAR('Valid Values'!$H$15)," ")))</f>
        <v/>
      </c>
    </row>
    <row r="2198" spans="1:10" ht="30" customHeight="1" x14ac:dyDescent="0.25">
      <c r="A2198" s="27" t="str">
        <f>IF(LEN('Put Your Courses Here'!A2198)=0,"",CLEAN(SUBSTITUTE(SUBSTITUTE(SUBSTITUTE('Put Your Courses Here'!A2198,CHAR('Valid Values'!$H$13)," "),CHAR('Valid Values'!$H$14)," "),CHAR('Valid Values'!$H$15)," ")))</f>
        <v/>
      </c>
      <c r="B2198" s="37" t="str">
        <f>IF(LEN('Put Your Courses Here'!B2198)=0,"",CLEAN(SUBSTITUTE(SUBSTITUTE(SUBSTITUTE('Put Your Courses Here'!B2198,CHAR('Valid Values'!$H$13)," "),CHAR('Valid Values'!$H$14)," "),CHAR('Valid Values'!$H$15)," ")))</f>
        <v/>
      </c>
      <c r="C2198" s="37" t="str">
        <f>IF(LEN('Put Your Courses Here'!C2198)=0,"",CLEAN(SUBSTITUTE(SUBSTITUTE(SUBSTITUTE('Put Your Courses Here'!C2198,CHAR('Valid Values'!$H$13)," "),CHAR('Valid Values'!$H$14)," "),CHAR('Valid Values'!$H$15)," ")))</f>
        <v/>
      </c>
      <c r="D2198" s="27" t="str">
        <f>IF(LEN('Put Your Courses Here'!D2198)=0,"",CLEAN(SUBSTITUTE(SUBSTITUTE(SUBSTITUTE('Put Your Courses Here'!D2198,CHAR('Valid Values'!$H$13)," "),CHAR('Valid Values'!$H$14)," "),CHAR('Valid Values'!$H$15)," ")))</f>
        <v/>
      </c>
      <c r="E2198" s="27" t="str">
        <f>IF(LEN('Put Your Courses Here'!E2198)=0,"",CLEAN(SUBSTITUTE(SUBSTITUTE(SUBSTITUTE('Put Your Courses Here'!E2198,CHAR('Valid Values'!$H$13)," "),CHAR('Valid Values'!$H$14)," "),CHAR('Valid Values'!$H$15)," ")))</f>
        <v/>
      </c>
      <c r="F2198" s="21" t="str">
        <f>IF(LEN('Put Your Courses Here'!F2198)=0,"",CLEAN(SUBSTITUTE(SUBSTITUTE(SUBSTITUTE('Put Your Courses Here'!F2198,CHAR('Valid Values'!$H$13)," "),CHAR('Valid Values'!$H$14)," "),CHAR('Valid Values'!$H$15)," ")))</f>
        <v/>
      </c>
      <c r="G2198" s="21" t="str">
        <f>IF(LEN('Put Your Courses Here'!G2198)=0,"",CLEAN(SUBSTITUTE(SUBSTITUTE(SUBSTITUTE('Put Your Courses Here'!G2198,CHAR('Valid Values'!$H$13)," "),CHAR('Valid Values'!$H$14)," "),CHAR('Valid Values'!$H$15)," ")))</f>
        <v/>
      </c>
      <c r="H2198" s="23" t="str">
        <f>IF(LEN('Put Your Courses Here'!H2198)=0,"",CLEAN(SUBSTITUTE(SUBSTITUTE(SUBSTITUTE('Put Your Courses Here'!H2198,CHAR('Valid Values'!$H$13)," "),CHAR('Valid Values'!$H$14)," "),CHAR('Valid Values'!$H$15)," ")))</f>
        <v/>
      </c>
      <c r="I2198" s="27" t="str">
        <f>IF(LEN('Put Your Courses Here'!I2198)=0,"",CLEAN(SUBSTITUTE(SUBSTITUTE(SUBSTITUTE('Put Your Courses Here'!I2198,CHAR('Valid Values'!$H$13)," "),CHAR('Valid Values'!$H$14)," "),CHAR('Valid Values'!$H$15)," ")))</f>
        <v/>
      </c>
      <c r="J2198" s="27" t="str">
        <f>IF(LEN('Put Your Courses Here'!J2198)=0,"",CLEAN(SUBSTITUTE(SUBSTITUTE(SUBSTITUTE('Put Your Courses Here'!J2198,CHAR('Valid Values'!$H$13)," "),CHAR('Valid Values'!$H$14)," "),CHAR('Valid Values'!$H$15)," ")))</f>
        <v/>
      </c>
    </row>
    <row r="2199" spans="1:10" ht="30" customHeight="1" x14ac:dyDescent="0.25">
      <c r="A2199" s="27" t="str">
        <f>IF(LEN('Put Your Courses Here'!A2199)=0,"",CLEAN(SUBSTITUTE(SUBSTITUTE(SUBSTITUTE('Put Your Courses Here'!A2199,CHAR('Valid Values'!$H$13)," "),CHAR('Valid Values'!$H$14)," "),CHAR('Valid Values'!$H$15)," ")))</f>
        <v/>
      </c>
      <c r="B2199" s="37" t="str">
        <f>IF(LEN('Put Your Courses Here'!B2199)=0,"",CLEAN(SUBSTITUTE(SUBSTITUTE(SUBSTITUTE('Put Your Courses Here'!B2199,CHAR('Valid Values'!$H$13)," "),CHAR('Valid Values'!$H$14)," "),CHAR('Valid Values'!$H$15)," ")))</f>
        <v/>
      </c>
      <c r="C2199" s="37" t="str">
        <f>IF(LEN('Put Your Courses Here'!C2199)=0,"",CLEAN(SUBSTITUTE(SUBSTITUTE(SUBSTITUTE('Put Your Courses Here'!C2199,CHAR('Valid Values'!$H$13)," "),CHAR('Valid Values'!$H$14)," "),CHAR('Valid Values'!$H$15)," ")))</f>
        <v/>
      </c>
      <c r="D2199" s="27" t="str">
        <f>IF(LEN('Put Your Courses Here'!D2199)=0,"",CLEAN(SUBSTITUTE(SUBSTITUTE(SUBSTITUTE('Put Your Courses Here'!D2199,CHAR('Valid Values'!$H$13)," "),CHAR('Valid Values'!$H$14)," "),CHAR('Valid Values'!$H$15)," ")))</f>
        <v/>
      </c>
      <c r="E2199" s="27" t="str">
        <f>IF(LEN('Put Your Courses Here'!E2199)=0,"",CLEAN(SUBSTITUTE(SUBSTITUTE(SUBSTITUTE('Put Your Courses Here'!E2199,CHAR('Valid Values'!$H$13)," "),CHAR('Valid Values'!$H$14)," "),CHAR('Valid Values'!$H$15)," ")))</f>
        <v/>
      </c>
      <c r="F2199" s="21" t="str">
        <f>IF(LEN('Put Your Courses Here'!F2199)=0,"",CLEAN(SUBSTITUTE(SUBSTITUTE(SUBSTITUTE('Put Your Courses Here'!F2199,CHAR('Valid Values'!$H$13)," "),CHAR('Valid Values'!$H$14)," "),CHAR('Valid Values'!$H$15)," ")))</f>
        <v/>
      </c>
      <c r="G2199" s="21" t="str">
        <f>IF(LEN('Put Your Courses Here'!G2199)=0,"",CLEAN(SUBSTITUTE(SUBSTITUTE(SUBSTITUTE('Put Your Courses Here'!G2199,CHAR('Valid Values'!$H$13)," "),CHAR('Valid Values'!$H$14)," "),CHAR('Valid Values'!$H$15)," ")))</f>
        <v/>
      </c>
      <c r="H2199" s="23" t="str">
        <f>IF(LEN('Put Your Courses Here'!H2199)=0,"",CLEAN(SUBSTITUTE(SUBSTITUTE(SUBSTITUTE('Put Your Courses Here'!H2199,CHAR('Valid Values'!$H$13)," "),CHAR('Valid Values'!$H$14)," "),CHAR('Valid Values'!$H$15)," ")))</f>
        <v/>
      </c>
      <c r="I2199" s="27" t="str">
        <f>IF(LEN('Put Your Courses Here'!I2199)=0,"",CLEAN(SUBSTITUTE(SUBSTITUTE(SUBSTITUTE('Put Your Courses Here'!I2199,CHAR('Valid Values'!$H$13)," "),CHAR('Valid Values'!$H$14)," "),CHAR('Valid Values'!$H$15)," ")))</f>
        <v/>
      </c>
      <c r="J2199" s="27" t="str">
        <f>IF(LEN('Put Your Courses Here'!J2199)=0,"",CLEAN(SUBSTITUTE(SUBSTITUTE(SUBSTITUTE('Put Your Courses Here'!J2199,CHAR('Valid Values'!$H$13)," "),CHAR('Valid Values'!$H$14)," "),CHAR('Valid Values'!$H$15)," ")))</f>
        <v/>
      </c>
    </row>
    <row r="2200" spans="1:10" ht="30" customHeight="1" x14ac:dyDescent="0.25">
      <c r="A2200" s="27" t="str">
        <f>IF(LEN('Put Your Courses Here'!A2200)=0,"",CLEAN(SUBSTITUTE(SUBSTITUTE(SUBSTITUTE('Put Your Courses Here'!A2200,CHAR('Valid Values'!$H$13)," "),CHAR('Valid Values'!$H$14)," "),CHAR('Valid Values'!$H$15)," ")))</f>
        <v/>
      </c>
      <c r="B2200" s="37" t="str">
        <f>IF(LEN('Put Your Courses Here'!B2200)=0,"",CLEAN(SUBSTITUTE(SUBSTITUTE(SUBSTITUTE('Put Your Courses Here'!B2200,CHAR('Valid Values'!$H$13)," "),CHAR('Valid Values'!$H$14)," "),CHAR('Valid Values'!$H$15)," ")))</f>
        <v/>
      </c>
      <c r="C2200" s="37" t="str">
        <f>IF(LEN('Put Your Courses Here'!C2200)=0,"",CLEAN(SUBSTITUTE(SUBSTITUTE(SUBSTITUTE('Put Your Courses Here'!C2200,CHAR('Valid Values'!$H$13)," "),CHAR('Valid Values'!$H$14)," "),CHAR('Valid Values'!$H$15)," ")))</f>
        <v/>
      </c>
      <c r="D2200" s="27" t="str">
        <f>IF(LEN('Put Your Courses Here'!D2200)=0,"",CLEAN(SUBSTITUTE(SUBSTITUTE(SUBSTITUTE('Put Your Courses Here'!D2200,CHAR('Valid Values'!$H$13)," "),CHAR('Valid Values'!$H$14)," "),CHAR('Valid Values'!$H$15)," ")))</f>
        <v/>
      </c>
      <c r="E2200" s="27" t="str">
        <f>IF(LEN('Put Your Courses Here'!E2200)=0,"",CLEAN(SUBSTITUTE(SUBSTITUTE(SUBSTITUTE('Put Your Courses Here'!E2200,CHAR('Valid Values'!$H$13)," "),CHAR('Valid Values'!$H$14)," "),CHAR('Valid Values'!$H$15)," ")))</f>
        <v/>
      </c>
      <c r="F2200" s="21" t="str">
        <f>IF(LEN('Put Your Courses Here'!F2200)=0,"",CLEAN(SUBSTITUTE(SUBSTITUTE(SUBSTITUTE('Put Your Courses Here'!F2200,CHAR('Valid Values'!$H$13)," "),CHAR('Valid Values'!$H$14)," "),CHAR('Valid Values'!$H$15)," ")))</f>
        <v/>
      </c>
      <c r="G2200" s="21" t="str">
        <f>IF(LEN('Put Your Courses Here'!G2200)=0,"",CLEAN(SUBSTITUTE(SUBSTITUTE(SUBSTITUTE('Put Your Courses Here'!G2200,CHAR('Valid Values'!$H$13)," "),CHAR('Valid Values'!$H$14)," "),CHAR('Valid Values'!$H$15)," ")))</f>
        <v/>
      </c>
      <c r="H2200" s="23" t="str">
        <f>IF(LEN('Put Your Courses Here'!H2200)=0,"",CLEAN(SUBSTITUTE(SUBSTITUTE(SUBSTITUTE('Put Your Courses Here'!H2200,CHAR('Valid Values'!$H$13)," "),CHAR('Valid Values'!$H$14)," "),CHAR('Valid Values'!$H$15)," ")))</f>
        <v/>
      </c>
      <c r="I2200" s="27" t="str">
        <f>IF(LEN('Put Your Courses Here'!I2200)=0,"",CLEAN(SUBSTITUTE(SUBSTITUTE(SUBSTITUTE('Put Your Courses Here'!I2200,CHAR('Valid Values'!$H$13)," "),CHAR('Valid Values'!$H$14)," "),CHAR('Valid Values'!$H$15)," ")))</f>
        <v/>
      </c>
      <c r="J2200" s="27" t="str">
        <f>IF(LEN('Put Your Courses Here'!J2200)=0,"",CLEAN(SUBSTITUTE(SUBSTITUTE(SUBSTITUTE('Put Your Courses Here'!J2200,CHAR('Valid Values'!$H$13)," "),CHAR('Valid Values'!$H$14)," "),CHAR('Valid Values'!$H$15)," ")))</f>
        <v/>
      </c>
    </row>
    <row r="2201" spans="1:10" ht="30" customHeight="1" x14ac:dyDescent="0.25">
      <c r="A2201" s="27" t="str">
        <f>IF(LEN('Put Your Courses Here'!A2201)=0,"",CLEAN(SUBSTITUTE(SUBSTITUTE(SUBSTITUTE('Put Your Courses Here'!A2201,CHAR('Valid Values'!$H$13)," "),CHAR('Valid Values'!$H$14)," "),CHAR('Valid Values'!$H$15)," ")))</f>
        <v/>
      </c>
      <c r="B2201" s="37" t="str">
        <f>IF(LEN('Put Your Courses Here'!B2201)=0,"",CLEAN(SUBSTITUTE(SUBSTITUTE(SUBSTITUTE('Put Your Courses Here'!B2201,CHAR('Valid Values'!$H$13)," "),CHAR('Valid Values'!$H$14)," "),CHAR('Valid Values'!$H$15)," ")))</f>
        <v/>
      </c>
      <c r="C2201" s="37" t="str">
        <f>IF(LEN('Put Your Courses Here'!C2201)=0,"",CLEAN(SUBSTITUTE(SUBSTITUTE(SUBSTITUTE('Put Your Courses Here'!C2201,CHAR('Valid Values'!$H$13)," "),CHAR('Valid Values'!$H$14)," "),CHAR('Valid Values'!$H$15)," ")))</f>
        <v/>
      </c>
      <c r="D2201" s="27" t="str">
        <f>IF(LEN('Put Your Courses Here'!D2201)=0,"",CLEAN(SUBSTITUTE(SUBSTITUTE(SUBSTITUTE('Put Your Courses Here'!D2201,CHAR('Valid Values'!$H$13)," "),CHAR('Valid Values'!$H$14)," "),CHAR('Valid Values'!$H$15)," ")))</f>
        <v/>
      </c>
      <c r="E2201" s="27" t="str">
        <f>IF(LEN('Put Your Courses Here'!E2201)=0,"",CLEAN(SUBSTITUTE(SUBSTITUTE(SUBSTITUTE('Put Your Courses Here'!E2201,CHAR('Valid Values'!$H$13)," "),CHAR('Valid Values'!$H$14)," "),CHAR('Valid Values'!$H$15)," ")))</f>
        <v/>
      </c>
      <c r="F2201" s="21" t="str">
        <f>IF(LEN('Put Your Courses Here'!F2201)=0,"",CLEAN(SUBSTITUTE(SUBSTITUTE(SUBSTITUTE('Put Your Courses Here'!F2201,CHAR('Valid Values'!$H$13)," "),CHAR('Valid Values'!$H$14)," "),CHAR('Valid Values'!$H$15)," ")))</f>
        <v/>
      </c>
      <c r="G2201" s="21" t="str">
        <f>IF(LEN('Put Your Courses Here'!G2201)=0,"",CLEAN(SUBSTITUTE(SUBSTITUTE(SUBSTITUTE('Put Your Courses Here'!G2201,CHAR('Valid Values'!$H$13)," "),CHAR('Valid Values'!$H$14)," "),CHAR('Valid Values'!$H$15)," ")))</f>
        <v/>
      </c>
      <c r="H2201" s="23" t="str">
        <f>IF(LEN('Put Your Courses Here'!H2201)=0,"",CLEAN(SUBSTITUTE(SUBSTITUTE(SUBSTITUTE('Put Your Courses Here'!H2201,CHAR('Valid Values'!$H$13)," "),CHAR('Valid Values'!$H$14)," "),CHAR('Valid Values'!$H$15)," ")))</f>
        <v/>
      </c>
      <c r="I2201" s="27" t="str">
        <f>IF(LEN('Put Your Courses Here'!I2201)=0,"",CLEAN(SUBSTITUTE(SUBSTITUTE(SUBSTITUTE('Put Your Courses Here'!I2201,CHAR('Valid Values'!$H$13)," "),CHAR('Valid Values'!$H$14)," "),CHAR('Valid Values'!$H$15)," ")))</f>
        <v/>
      </c>
      <c r="J2201" s="27" t="str">
        <f>IF(LEN('Put Your Courses Here'!J2201)=0,"",CLEAN(SUBSTITUTE(SUBSTITUTE(SUBSTITUTE('Put Your Courses Here'!J2201,CHAR('Valid Values'!$H$13)," "),CHAR('Valid Values'!$H$14)," "),CHAR('Valid Values'!$H$15)," ")))</f>
        <v/>
      </c>
    </row>
    <row r="2202" spans="1:10" ht="30" customHeight="1" x14ac:dyDescent="0.25">
      <c r="A2202" s="27" t="str">
        <f>IF(LEN('Put Your Courses Here'!A2202)=0,"",CLEAN(SUBSTITUTE(SUBSTITUTE(SUBSTITUTE('Put Your Courses Here'!A2202,CHAR('Valid Values'!$H$13)," "),CHAR('Valid Values'!$H$14)," "),CHAR('Valid Values'!$H$15)," ")))</f>
        <v/>
      </c>
      <c r="B2202" s="37" t="str">
        <f>IF(LEN('Put Your Courses Here'!B2202)=0,"",CLEAN(SUBSTITUTE(SUBSTITUTE(SUBSTITUTE('Put Your Courses Here'!B2202,CHAR('Valid Values'!$H$13)," "),CHAR('Valid Values'!$H$14)," "),CHAR('Valid Values'!$H$15)," ")))</f>
        <v/>
      </c>
      <c r="C2202" s="37" t="str">
        <f>IF(LEN('Put Your Courses Here'!C2202)=0,"",CLEAN(SUBSTITUTE(SUBSTITUTE(SUBSTITUTE('Put Your Courses Here'!C2202,CHAR('Valid Values'!$H$13)," "),CHAR('Valid Values'!$H$14)," "),CHAR('Valid Values'!$H$15)," ")))</f>
        <v/>
      </c>
      <c r="D2202" s="27" t="str">
        <f>IF(LEN('Put Your Courses Here'!D2202)=0,"",CLEAN(SUBSTITUTE(SUBSTITUTE(SUBSTITUTE('Put Your Courses Here'!D2202,CHAR('Valid Values'!$H$13)," "),CHAR('Valid Values'!$H$14)," "),CHAR('Valid Values'!$H$15)," ")))</f>
        <v/>
      </c>
      <c r="E2202" s="27" t="str">
        <f>IF(LEN('Put Your Courses Here'!E2202)=0,"",CLEAN(SUBSTITUTE(SUBSTITUTE(SUBSTITUTE('Put Your Courses Here'!E2202,CHAR('Valid Values'!$H$13)," "),CHAR('Valid Values'!$H$14)," "),CHAR('Valid Values'!$H$15)," ")))</f>
        <v/>
      </c>
      <c r="F2202" s="21" t="str">
        <f>IF(LEN('Put Your Courses Here'!F2202)=0,"",CLEAN(SUBSTITUTE(SUBSTITUTE(SUBSTITUTE('Put Your Courses Here'!F2202,CHAR('Valid Values'!$H$13)," "),CHAR('Valid Values'!$H$14)," "),CHAR('Valid Values'!$H$15)," ")))</f>
        <v/>
      </c>
      <c r="G2202" s="21" t="str">
        <f>IF(LEN('Put Your Courses Here'!G2202)=0,"",CLEAN(SUBSTITUTE(SUBSTITUTE(SUBSTITUTE('Put Your Courses Here'!G2202,CHAR('Valid Values'!$H$13)," "),CHAR('Valid Values'!$H$14)," "),CHAR('Valid Values'!$H$15)," ")))</f>
        <v/>
      </c>
      <c r="H2202" s="23" t="str">
        <f>IF(LEN('Put Your Courses Here'!H2202)=0,"",CLEAN(SUBSTITUTE(SUBSTITUTE(SUBSTITUTE('Put Your Courses Here'!H2202,CHAR('Valid Values'!$H$13)," "),CHAR('Valid Values'!$H$14)," "),CHAR('Valid Values'!$H$15)," ")))</f>
        <v/>
      </c>
      <c r="I2202" s="27" t="str">
        <f>IF(LEN('Put Your Courses Here'!I2202)=0,"",CLEAN(SUBSTITUTE(SUBSTITUTE(SUBSTITUTE('Put Your Courses Here'!I2202,CHAR('Valid Values'!$H$13)," "),CHAR('Valid Values'!$H$14)," "),CHAR('Valid Values'!$H$15)," ")))</f>
        <v/>
      </c>
      <c r="J2202" s="27" t="str">
        <f>IF(LEN('Put Your Courses Here'!J2202)=0,"",CLEAN(SUBSTITUTE(SUBSTITUTE(SUBSTITUTE('Put Your Courses Here'!J2202,CHAR('Valid Values'!$H$13)," "),CHAR('Valid Values'!$H$14)," "),CHAR('Valid Values'!$H$15)," ")))</f>
        <v/>
      </c>
    </row>
    <row r="2203" spans="1:10" ht="30" customHeight="1" x14ac:dyDescent="0.25">
      <c r="A2203" s="27" t="str">
        <f>IF(LEN('Put Your Courses Here'!A2203)=0,"",CLEAN(SUBSTITUTE(SUBSTITUTE(SUBSTITUTE('Put Your Courses Here'!A2203,CHAR('Valid Values'!$H$13)," "),CHAR('Valid Values'!$H$14)," "),CHAR('Valid Values'!$H$15)," ")))</f>
        <v/>
      </c>
      <c r="B2203" s="37" t="str">
        <f>IF(LEN('Put Your Courses Here'!B2203)=0,"",CLEAN(SUBSTITUTE(SUBSTITUTE(SUBSTITUTE('Put Your Courses Here'!B2203,CHAR('Valid Values'!$H$13)," "),CHAR('Valid Values'!$H$14)," "),CHAR('Valid Values'!$H$15)," ")))</f>
        <v/>
      </c>
      <c r="C2203" s="37" t="str">
        <f>IF(LEN('Put Your Courses Here'!C2203)=0,"",CLEAN(SUBSTITUTE(SUBSTITUTE(SUBSTITUTE('Put Your Courses Here'!C2203,CHAR('Valid Values'!$H$13)," "),CHAR('Valid Values'!$H$14)," "),CHAR('Valid Values'!$H$15)," ")))</f>
        <v/>
      </c>
      <c r="D2203" s="27" t="str">
        <f>IF(LEN('Put Your Courses Here'!D2203)=0,"",CLEAN(SUBSTITUTE(SUBSTITUTE(SUBSTITUTE('Put Your Courses Here'!D2203,CHAR('Valid Values'!$H$13)," "),CHAR('Valid Values'!$H$14)," "),CHAR('Valid Values'!$H$15)," ")))</f>
        <v/>
      </c>
      <c r="E2203" s="27" t="str">
        <f>IF(LEN('Put Your Courses Here'!E2203)=0,"",CLEAN(SUBSTITUTE(SUBSTITUTE(SUBSTITUTE('Put Your Courses Here'!E2203,CHAR('Valid Values'!$H$13)," "),CHAR('Valid Values'!$H$14)," "),CHAR('Valid Values'!$H$15)," ")))</f>
        <v/>
      </c>
      <c r="F2203" s="21" t="str">
        <f>IF(LEN('Put Your Courses Here'!F2203)=0,"",CLEAN(SUBSTITUTE(SUBSTITUTE(SUBSTITUTE('Put Your Courses Here'!F2203,CHAR('Valid Values'!$H$13)," "),CHAR('Valid Values'!$H$14)," "),CHAR('Valid Values'!$H$15)," ")))</f>
        <v/>
      </c>
      <c r="G2203" s="21" t="str">
        <f>IF(LEN('Put Your Courses Here'!G2203)=0,"",CLEAN(SUBSTITUTE(SUBSTITUTE(SUBSTITUTE('Put Your Courses Here'!G2203,CHAR('Valid Values'!$H$13)," "),CHAR('Valid Values'!$H$14)," "),CHAR('Valid Values'!$H$15)," ")))</f>
        <v/>
      </c>
      <c r="H2203" s="23" t="str">
        <f>IF(LEN('Put Your Courses Here'!H2203)=0,"",CLEAN(SUBSTITUTE(SUBSTITUTE(SUBSTITUTE('Put Your Courses Here'!H2203,CHAR('Valid Values'!$H$13)," "),CHAR('Valid Values'!$H$14)," "),CHAR('Valid Values'!$H$15)," ")))</f>
        <v/>
      </c>
      <c r="I2203" s="27" t="str">
        <f>IF(LEN('Put Your Courses Here'!I2203)=0,"",CLEAN(SUBSTITUTE(SUBSTITUTE(SUBSTITUTE('Put Your Courses Here'!I2203,CHAR('Valid Values'!$H$13)," "),CHAR('Valid Values'!$H$14)," "),CHAR('Valid Values'!$H$15)," ")))</f>
        <v/>
      </c>
      <c r="J2203" s="27" t="str">
        <f>IF(LEN('Put Your Courses Here'!J2203)=0,"",CLEAN(SUBSTITUTE(SUBSTITUTE(SUBSTITUTE('Put Your Courses Here'!J2203,CHAR('Valid Values'!$H$13)," "),CHAR('Valid Values'!$H$14)," "),CHAR('Valid Values'!$H$15)," ")))</f>
        <v/>
      </c>
    </row>
    <row r="2204" spans="1:10" ht="30" customHeight="1" x14ac:dyDescent="0.25">
      <c r="A2204" s="27" t="str">
        <f>IF(LEN('Put Your Courses Here'!A2204)=0,"",CLEAN(SUBSTITUTE(SUBSTITUTE(SUBSTITUTE('Put Your Courses Here'!A2204,CHAR('Valid Values'!$H$13)," "),CHAR('Valid Values'!$H$14)," "),CHAR('Valid Values'!$H$15)," ")))</f>
        <v/>
      </c>
      <c r="B2204" s="37" t="str">
        <f>IF(LEN('Put Your Courses Here'!B2204)=0,"",CLEAN(SUBSTITUTE(SUBSTITUTE(SUBSTITUTE('Put Your Courses Here'!B2204,CHAR('Valid Values'!$H$13)," "),CHAR('Valid Values'!$H$14)," "),CHAR('Valid Values'!$H$15)," ")))</f>
        <v/>
      </c>
      <c r="C2204" s="37" t="str">
        <f>IF(LEN('Put Your Courses Here'!C2204)=0,"",CLEAN(SUBSTITUTE(SUBSTITUTE(SUBSTITUTE('Put Your Courses Here'!C2204,CHAR('Valid Values'!$H$13)," "),CHAR('Valid Values'!$H$14)," "),CHAR('Valid Values'!$H$15)," ")))</f>
        <v/>
      </c>
      <c r="D2204" s="27" t="str">
        <f>IF(LEN('Put Your Courses Here'!D2204)=0,"",CLEAN(SUBSTITUTE(SUBSTITUTE(SUBSTITUTE('Put Your Courses Here'!D2204,CHAR('Valid Values'!$H$13)," "),CHAR('Valid Values'!$H$14)," "),CHAR('Valid Values'!$H$15)," ")))</f>
        <v/>
      </c>
      <c r="E2204" s="27" t="str">
        <f>IF(LEN('Put Your Courses Here'!E2204)=0,"",CLEAN(SUBSTITUTE(SUBSTITUTE(SUBSTITUTE('Put Your Courses Here'!E2204,CHAR('Valid Values'!$H$13)," "),CHAR('Valid Values'!$H$14)," "),CHAR('Valid Values'!$H$15)," ")))</f>
        <v/>
      </c>
      <c r="F2204" s="21" t="str">
        <f>IF(LEN('Put Your Courses Here'!F2204)=0,"",CLEAN(SUBSTITUTE(SUBSTITUTE(SUBSTITUTE('Put Your Courses Here'!F2204,CHAR('Valid Values'!$H$13)," "),CHAR('Valid Values'!$H$14)," "),CHAR('Valid Values'!$H$15)," ")))</f>
        <v/>
      </c>
      <c r="G2204" s="21" t="str">
        <f>IF(LEN('Put Your Courses Here'!G2204)=0,"",CLEAN(SUBSTITUTE(SUBSTITUTE(SUBSTITUTE('Put Your Courses Here'!G2204,CHAR('Valid Values'!$H$13)," "),CHAR('Valid Values'!$H$14)," "),CHAR('Valid Values'!$H$15)," ")))</f>
        <v/>
      </c>
      <c r="H2204" s="23" t="str">
        <f>IF(LEN('Put Your Courses Here'!H2204)=0,"",CLEAN(SUBSTITUTE(SUBSTITUTE(SUBSTITUTE('Put Your Courses Here'!H2204,CHAR('Valid Values'!$H$13)," "),CHAR('Valid Values'!$H$14)," "),CHAR('Valid Values'!$H$15)," ")))</f>
        <v/>
      </c>
      <c r="I2204" s="27" t="str">
        <f>IF(LEN('Put Your Courses Here'!I2204)=0,"",CLEAN(SUBSTITUTE(SUBSTITUTE(SUBSTITUTE('Put Your Courses Here'!I2204,CHAR('Valid Values'!$H$13)," "),CHAR('Valid Values'!$H$14)," "),CHAR('Valid Values'!$H$15)," ")))</f>
        <v/>
      </c>
      <c r="J2204" s="27" t="str">
        <f>IF(LEN('Put Your Courses Here'!J2204)=0,"",CLEAN(SUBSTITUTE(SUBSTITUTE(SUBSTITUTE('Put Your Courses Here'!J2204,CHAR('Valid Values'!$H$13)," "),CHAR('Valid Values'!$H$14)," "),CHAR('Valid Values'!$H$15)," ")))</f>
        <v/>
      </c>
    </row>
    <row r="2205" spans="1:10" ht="30" customHeight="1" x14ac:dyDescent="0.25">
      <c r="A2205" s="27" t="str">
        <f>IF(LEN('Put Your Courses Here'!A2205)=0,"",CLEAN(SUBSTITUTE(SUBSTITUTE(SUBSTITUTE('Put Your Courses Here'!A2205,CHAR('Valid Values'!$H$13)," "),CHAR('Valid Values'!$H$14)," "),CHAR('Valid Values'!$H$15)," ")))</f>
        <v/>
      </c>
      <c r="B2205" s="37" t="str">
        <f>IF(LEN('Put Your Courses Here'!B2205)=0,"",CLEAN(SUBSTITUTE(SUBSTITUTE(SUBSTITUTE('Put Your Courses Here'!B2205,CHAR('Valid Values'!$H$13)," "),CHAR('Valid Values'!$H$14)," "),CHAR('Valid Values'!$H$15)," ")))</f>
        <v/>
      </c>
      <c r="C2205" s="37" t="str">
        <f>IF(LEN('Put Your Courses Here'!C2205)=0,"",CLEAN(SUBSTITUTE(SUBSTITUTE(SUBSTITUTE('Put Your Courses Here'!C2205,CHAR('Valid Values'!$H$13)," "),CHAR('Valid Values'!$H$14)," "),CHAR('Valid Values'!$H$15)," ")))</f>
        <v/>
      </c>
      <c r="D2205" s="27" t="str">
        <f>IF(LEN('Put Your Courses Here'!D2205)=0,"",CLEAN(SUBSTITUTE(SUBSTITUTE(SUBSTITUTE('Put Your Courses Here'!D2205,CHAR('Valid Values'!$H$13)," "),CHAR('Valid Values'!$H$14)," "),CHAR('Valid Values'!$H$15)," ")))</f>
        <v/>
      </c>
      <c r="E2205" s="27" t="str">
        <f>IF(LEN('Put Your Courses Here'!E2205)=0,"",CLEAN(SUBSTITUTE(SUBSTITUTE(SUBSTITUTE('Put Your Courses Here'!E2205,CHAR('Valid Values'!$H$13)," "),CHAR('Valid Values'!$H$14)," "),CHAR('Valid Values'!$H$15)," ")))</f>
        <v/>
      </c>
      <c r="F2205" s="21" t="str">
        <f>IF(LEN('Put Your Courses Here'!F2205)=0,"",CLEAN(SUBSTITUTE(SUBSTITUTE(SUBSTITUTE('Put Your Courses Here'!F2205,CHAR('Valid Values'!$H$13)," "),CHAR('Valid Values'!$H$14)," "),CHAR('Valid Values'!$H$15)," ")))</f>
        <v/>
      </c>
      <c r="G2205" s="21" t="str">
        <f>IF(LEN('Put Your Courses Here'!G2205)=0,"",CLEAN(SUBSTITUTE(SUBSTITUTE(SUBSTITUTE('Put Your Courses Here'!G2205,CHAR('Valid Values'!$H$13)," "),CHAR('Valid Values'!$H$14)," "),CHAR('Valid Values'!$H$15)," ")))</f>
        <v/>
      </c>
      <c r="H2205" s="23" t="str">
        <f>IF(LEN('Put Your Courses Here'!H2205)=0,"",CLEAN(SUBSTITUTE(SUBSTITUTE(SUBSTITUTE('Put Your Courses Here'!H2205,CHAR('Valid Values'!$H$13)," "),CHAR('Valid Values'!$H$14)," "),CHAR('Valid Values'!$H$15)," ")))</f>
        <v/>
      </c>
      <c r="I2205" s="27" t="str">
        <f>IF(LEN('Put Your Courses Here'!I2205)=0,"",CLEAN(SUBSTITUTE(SUBSTITUTE(SUBSTITUTE('Put Your Courses Here'!I2205,CHAR('Valid Values'!$H$13)," "),CHAR('Valid Values'!$H$14)," "),CHAR('Valid Values'!$H$15)," ")))</f>
        <v/>
      </c>
      <c r="J2205" s="27" t="str">
        <f>IF(LEN('Put Your Courses Here'!J2205)=0,"",CLEAN(SUBSTITUTE(SUBSTITUTE(SUBSTITUTE('Put Your Courses Here'!J2205,CHAR('Valid Values'!$H$13)," "),CHAR('Valid Values'!$H$14)," "),CHAR('Valid Values'!$H$15)," ")))</f>
        <v/>
      </c>
    </row>
    <row r="2206" spans="1:10" ht="30" customHeight="1" x14ac:dyDescent="0.25">
      <c r="A2206" s="27" t="str">
        <f>IF(LEN('Put Your Courses Here'!A2206)=0,"",CLEAN(SUBSTITUTE(SUBSTITUTE(SUBSTITUTE('Put Your Courses Here'!A2206,CHAR('Valid Values'!$H$13)," "),CHAR('Valid Values'!$H$14)," "),CHAR('Valid Values'!$H$15)," ")))</f>
        <v/>
      </c>
      <c r="B2206" s="37" t="str">
        <f>IF(LEN('Put Your Courses Here'!B2206)=0,"",CLEAN(SUBSTITUTE(SUBSTITUTE(SUBSTITUTE('Put Your Courses Here'!B2206,CHAR('Valid Values'!$H$13)," "),CHAR('Valid Values'!$H$14)," "),CHAR('Valid Values'!$H$15)," ")))</f>
        <v/>
      </c>
      <c r="C2206" s="37" t="str">
        <f>IF(LEN('Put Your Courses Here'!C2206)=0,"",CLEAN(SUBSTITUTE(SUBSTITUTE(SUBSTITUTE('Put Your Courses Here'!C2206,CHAR('Valid Values'!$H$13)," "),CHAR('Valid Values'!$H$14)," "),CHAR('Valid Values'!$H$15)," ")))</f>
        <v/>
      </c>
      <c r="D2206" s="27" t="str">
        <f>IF(LEN('Put Your Courses Here'!D2206)=0,"",CLEAN(SUBSTITUTE(SUBSTITUTE(SUBSTITUTE('Put Your Courses Here'!D2206,CHAR('Valid Values'!$H$13)," "),CHAR('Valid Values'!$H$14)," "),CHAR('Valid Values'!$H$15)," ")))</f>
        <v/>
      </c>
      <c r="E2206" s="27" t="str">
        <f>IF(LEN('Put Your Courses Here'!E2206)=0,"",CLEAN(SUBSTITUTE(SUBSTITUTE(SUBSTITUTE('Put Your Courses Here'!E2206,CHAR('Valid Values'!$H$13)," "),CHAR('Valid Values'!$H$14)," "),CHAR('Valid Values'!$H$15)," ")))</f>
        <v/>
      </c>
      <c r="F2206" s="21" t="str">
        <f>IF(LEN('Put Your Courses Here'!F2206)=0,"",CLEAN(SUBSTITUTE(SUBSTITUTE(SUBSTITUTE('Put Your Courses Here'!F2206,CHAR('Valid Values'!$H$13)," "),CHAR('Valid Values'!$H$14)," "),CHAR('Valid Values'!$H$15)," ")))</f>
        <v/>
      </c>
      <c r="G2206" s="21" t="str">
        <f>IF(LEN('Put Your Courses Here'!G2206)=0,"",CLEAN(SUBSTITUTE(SUBSTITUTE(SUBSTITUTE('Put Your Courses Here'!G2206,CHAR('Valid Values'!$H$13)," "),CHAR('Valid Values'!$H$14)," "),CHAR('Valid Values'!$H$15)," ")))</f>
        <v/>
      </c>
      <c r="H2206" s="23" t="str">
        <f>IF(LEN('Put Your Courses Here'!H2206)=0,"",CLEAN(SUBSTITUTE(SUBSTITUTE(SUBSTITUTE('Put Your Courses Here'!H2206,CHAR('Valid Values'!$H$13)," "),CHAR('Valid Values'!$H$14)," "),CHAR('Valid Values'!$H$15)," ")))</f>
        <v/>
      </c>
      <c r="I2206" s="27" t="str">
        <f>IF(LEN('Put Your Courses Here'!I2206)=0,"",CLEAN(SUBSTITUTE(SUBSTITUTE(SUBSTITUTE('Put Your Courses Here'!I2206,CHAR('Valid Values'!$H$13)," "),CHAR('Valid Values'!$H$14)," "),CHAR('Valid Values'!$H$15)," ")))</f>
        <v/>
      </c>
      <c r="J2206" s="27" t="str">
        <f>IF(LEN('Put Your Courses Here'!J2206)=0,"",CLEAN(SUBSTITUTE(SUBSTITUTE(SUBSTITUTE('Put Your Courses Here'!J2206,CHAR('Valid Values'!$H$13)," "),CHAR('Valid Values'!$H$14)," "),CHAR('Valid Values'!$H$15)," ")))</f>
        <v/>
      </c>
    </row>
    <row r="2207" spans="1:10" ht="30" customHeight="1" x14ac:dyDescent="0.25">
      <c r="A2207" s="27" t="str">
        <f>IF(LEN('Put Your Courses Here'!A2207)=0,"",CLEAN(SUBSTITUTE(SUBSTITUTE(SUBSTITUTE('Put Your Courses Here'!A2207,CHAR('Valid Values'!$H$13)," "),CHAR('Valid Values'!$H$14)," "),CHAR('Valid Values'!$H$15)," ")))</f>
        <v/>
      </c>
      <c r="B2207" s="37" t="str">
        <f>IF(LEN('Put Your Courses Here'!B2207)=0,"",CLEAN(SUBSTITUTE(SUBSTITUTE(SUBSTITUTE('Put Your Courses Here'!B2207,CHAR('Valid Values'!$H$13)," "),CHAR('Valid Values'!$H$14)," "),CHAR('Valid Values'!$H$15)," ")))</f>
        <v/>
      </c>
      <c r="C2207" s="37" t="str">
        <f>IF(LEN('Put Your Courses Here'!C2207)=0,"",CLEAN(SUBSTITUTE(SUBSTITUTE(SUBSTITUTE('Put Your Courses Here'!C2207,CHAR('Valid Values'!$H$13)," "),CHAR('Valid Values'!$H$14)," "),CHAR('Valid Values'!$H$15)," ")))</f>
        <v/>
      </c>
      <c r="D2207" s="27" t="str">
        <f>IF(LEN('Put Your Courses Here'!D2207)=0,"",CLEAN(SUBSTITUTE(SUBSTITUTE(SUBSTITUTE('Put Your Courses Here'!D2207,CHAR('Valid Values'!$H$13)," "),CHAR('Valid Values'!$H$14)," "),CHAR('Valid Values'!$H$15)," ")))</f>
        <v/>
      </c>
      <c r="E2207" s="27" t="str">
        <f>IF(LEN('Put Your Courses Here'!E2207)=0,"",CLEAN(SUBSTITUTE(SUBSTITUTE(SUBSTITUTE('Put Your Courses Here'!E2207,CHAR('Valid Values'!$H$13)," "),CHAR('Valid Values'!$H$14)," "),CHAR('Valid Values'!$H$15)," ")))</f>
        <v/>
      </c>
      <c r="F2207" s="21" t="str">
        <f>IF(LEN('Put Your Courses Here'!F2207)=0,"",CLEAN(SUBSTITUTE(SUBSTITUTE(SUBSTITUTE('Put Your Courses Here'!F2207,CHAR('Valid Values'!$H$13)," "),CHAR('Valid Values'!$H$14)," "),CHAR('Valid Values'!$H$15)," ")))</f>
        <v/>
      </c>
      <c r="G2207" s="21" t="str">
        <f>IF(LEN('Put Your Courses Here'!G2207)=0,"",CLEAN(SUBSTITUTE(SUBSTITUTE(SUBSTITUTE('Put Your Courses Here'!G2207,CHAR('Valid Values'!$H$13)," "),CHAR('Valid Values'!$H$14)," "),CHAR('Valid Values'!$H$15)," ")))</f>
        <v/>
      </c>
      <c r="H2207" s="23" t="str">
        <f>IF(LEN('Put Your Courses Here'!H2207)=0,"",CLEAN(SUBSTITUTE(SUBSTITUTE(SUBSTITUTE('Put Your Courses Here'!H2207,CHAR('Valid Values'!$H$13)," "),CHAR('Valid Values'!$H$14)," "),CHAR('Valid Values'!$H$15)," ")))</f>
        <v/>
      </c>
      <c r="I2207" s="27" t="str">
        <f>IF(LEN('Put Your Courses Here'!I2207)=0,"",CLEAN(SUBSTITUTE(SUBSTITUTE(SUBSTITUTE('Put Your Courses Here'!I2207,CHAR('Valid Values'!$H$13)," "),CHAR('Valid Values'!$H$14)," "),CHAR('Valid Values'!$H$15)," ")))</f>
        <v/>
      </c>
      <c r="J2207" s="27" t="str">
        <f>IF(LEN('Put Your Courses Here'!J2207)=0,"",CLEAN(SUBSTITUTE(SUBSTITUTE(SUBSTITUTE('Put Your Courses Here'!J2207,CHAR('Valid Values'!$H$13)," "),CHAR('Valid Values'!$H$14)," "),CHAR('Valid Values'!$H$15)," ")))</f>
        <v/>
      </c>
    </row>
    <row r="2208" spans="1:10" ht="30" customHeight="1" x14ac:dyDescent="0.25">
      <c r="A2208" s="27" t="str">
        <f>IF(LEN('Put Your Courses Here'!A2208)=0,"",CLEAN(SUBSTITUTE(SUBSTITUTE(SUBSTITUTE('Put Your Courses Here'!A2208,CHAR('Valid Values'!$H$13)," "),CHAR('Valid Values'!$H$14)," "),CHAR('Valid Values'!$H$15)," ")))</f>
        <v/>
      </c>
      <c r="B2208" s="37" t="str">
        <f>IF(LEN('Put Your Courses Here'!B2208)=0,"",CLEAN(SUBSTITUTE(SUBSTITUTE(SUBSTITUTE('Put Your Courses Here'!B2208,CHAR('Valid Values'!$H$13)," "),CHAR('Valid Values'!$H$14)," "),CHAR('Valid Values'!$H$15)," ")))</f>
        <v/>
      </c>
      <c r="C2208" s="37" t="str">
        <f>IF(LEN('Put Your Courses Here'!C2208)=0,"",CLEAN(SUBSTITUTE(SUBSTITUTE(SUBSTITUTE('Put Your Courses Here'!C2208,CHAR('Valid Values'!$H$13)," "),CHAR('Valid Values'!$H$14)," "),CHAR('Valid Values'!$H$15)," ")))</f>
        <v/>
      </c>
      <c r="D2208" s="27" t="str">
        <f>IF(LEN('Put Your Courses Here'!D2208)=0,"",CLEAN(SUBSTITUTE(SUBSTITUTE(SUBSTITUTE('Put Your Courses Here'!D2208,CHAR('Valid Values'!$H$13)," "),CHAR('Valid Values'!$H$14)," "),CHAR('Valid Values'!$H$15)," ")))</f>
        <v/>
      </c>
      <c r="E2208" s="27" t="str">
        <f>IF(LEN('Put Your Courses Here'!E2208)=0,"",CLEAN(SUBSTITUTE(SUBSTITUTE(SUBSTITUTE('Put Your Courses Here'!E2208,CHAR('Valid Values'!$H$13)," "),CHAR('Valid Values'!$H$14)," "),CHAR('Valid Values'!$H$15)," ")))</f>
        <v/>
      </c>
      <c r="F2208" s="21" t="str">
        <f>IF(LEN('Put Your Courses Here'!F2208)=0,"",CLEAN(SUBSTITUTE(SUBSTITUTE(SUBSTITUTE('Put Your Courses Here'!F2208,CHAR('Valid Values'!$H$13)," "),CHAR('Valid Values'!$H$14)," "),CHAR('Valid Values'!$H$15)," ")))</f>
        <v/>
      </c>
      <c r="G2208" s="21" t="str">
        <f>IF(LEN('Put Your Courses Here'!G2208)=0,"",CLEAN(SUBSTITUTE(SUBSTITUTE(SUBSTITUTE('Put Your Courses Here'!G2208,CHAR('Valid Values'!$H$13)," "),CHAR('Valid Values'!$H$14)," "),CHAR('Valid Values'!$H$15)," ")))</f>
        <v/>
      </c>
      <c r="H2208" s="23" t="str">
        <f>IF(LEN('Put Your Courses Here'!H2208)=0,"",CLEAN(SUBSTITUTE(SUBSTITUTE(SUBSTITUTE('Put Your Courses Here'!H2208,CHAR('Valid Values'!$H$13)," "),CHAR('Valid Values'!$H$14)," "),CHAR('Valid Values'!$H$15)," ")))</f>
        <v/>
      </c>
      <c r="I2208" s="27" t="str">
        <f>IF(LEN('Put Your Courses Here'!I2208)=0,"",CLEAN(SUBSTITUTE(SUBSTITUTE(SUBSTITUTE('Put Your Courses Here'!I2208,CHAR('Valid Values'!$H$13)," "),CHAR('Valid Values'!$H$14)," "),CHAR('Valid Values'!$H$15)," ")))</f>
        <v/>
      </c>
      <c r="J2208" s="27" t="str">
        <f>IF(LEN('Put Your Courses Here'!J2208)=0,"",CLEAN(SUBSTITUTE(SUBSTITUTE(SUBSTITUTE('Put Your Courses Here'!J2208,CHAR('Valid Values'!$H$13)," "),CHAR('Valid Values'!$H$14)," "),CHAR('Valid Values'!$H$15)," ")))</f>
        <v/>
      </c>
    </row>
    <row r="2209" spans="1:10" ht="30" customHeight="1" x14ac:dyDescent="0.25">
      <c r="A2209" s="27" t="str">
        <f>IF(LEN('Put Your Courses Here'!A2209)=0,"",CLEAN(SUBSTITUTE(SUBSTITUTE(SUBSTITUTE('Put Your Courses Here'!A2209,CHAR('Valid Values'!$H$13)," "),CHAR('Valid Values'!$H$14)," "),CHAR('Valid Values'!$H$15)," ")))</f>
        <v/>
      </c>
      <c r="B2209" s="37" t="str">
        <f>IF(LEN('Put Your Courses Here'!B2209)=0,"",CLEAN(SUBSTITUTE(SUBSTITUTE(SUBSTITUTE('Put Your Courses Here'!B2209,CHAR('Valid Values'!$H$13)," "),CHAR('Valid Values'!$H$14)," "),CHAR('Valid Values'!$H$15)," ")))</f>
        <v/>
      </c>
      <c r="C2209" s="37" t="str">
        <f>IF(LEN('Put Your Courses Here'!C2209)=0,"",CLEAN(SUBSTITUTE(SUBSTITUTE(SUBSTITUTE('Put Your Courses Here'!C2209,CHAR('Valid Values'!$H$13)," "),CHAR('Valid Values'!$H$14)," "),CHAR('Valid Values'!$H$15)," ")))</f>
        <v/>
      </c>
      <c r="D2209" s="27" t="str">
        <f>IF(LEN('Put Your Courses Here'!D2209)=0,"",CLEAN(SUBSTITUTE(SUBSTITUTE(SUBSTITUTE('Put Your Courses Here'!D2209,CHAR('Valid Values'!$H$13)," "),CHAR('Valid Values'!$H$14)," "),CHAR('Valid Values'!$H$15)," ")))</f>
        <v/>
      </c>
      <c r="E2209" s="27" t="str">
        <f>IF(LEN('Put Your Courses Here'!E2209)=0,"",CLEAN(SUBSTITUTE(SUBSTITUTE(SUBSTITUTE('Put Your Courses Here'!E2209,CHAR('Valid Values'!$H$13)," "),CHAR('Valid Values'!$H$14)," "),CHAR('Valid Values'!$H$15)," ")))</f>
        <v/>
      </c>
      <c r="F2209" s="21" t="str">
        <f>IF(LEN('Put Your Courses Here'!F2209)=0,"",CLEAN(SUBSTITUTE(SUBSTITUTE(SUBSTITUTE('Put Your Courses Here'!F2209,CHAR('Valid Values'!$H$13)," "),CHAR('Valid Values'!$H$14)," "),CHAR('Valid Values'!$H$15)," ")))</f>
        <v/>
      </c>
      <c r="G2209" s="21" t="str">
        <f>IF(LEN('Put Your Courses Here'!G2209)=0,"",CLEAN(SUBSTITUTE(SUBSTITUTE(SUBSTITUTE('Put Your Courses Here'!G2209,CHAR('Valid Values'!$H$13)," "),CHAR('Valid Values'!$H$14)," "),CHAR('Valid Values'!$H$15)," ")))</f>
        <v/>
      </c>
      <c r="H2209" s="23" t="str">
        <f>IF(LEN('Put Your Courses Here'!H2209)=0,"",CLEAN(SUBSTITUTE(SUBSTITUTE(SUBSTITUTE('Put Your Courses Here'!H2209,CHAR('Valid Values'!$H$13)," "),CHAR('Valid Values'!$H$14)," "),CHAR('Valid Values'!$H$15)," ")))</f>
        <v/>
      </c>
      <c r="I2209" s="27" t="str">
        <f>IF(LEN('Put Your Courses Here'!I2209)=0,"",CLEAN(SUBSTITUTE(SUBSTITUTE(SUBSTITUTE('Put Your Courses Here'!I2209,CHAR('Valid Values'!$H$13)," "),CHAR('Valid Values'!$H$14)," "),CHAR('Valid Values'!$H$15)," ")))</f>
        <v/>
      </c>
      <c r="J2209" s="27" t="str">
        <f>IF(LEN('Put Your Courses Here'!J2209)=0,"",CLEAN(SUBSTITUTE(SUBSTITUTE(SUBSTITUTE('Put Your Courses Here'!J2209,CHAR('Valid Values'!$H$13)," "),CHAR('Valid Values'!$H$14)," "),CHAR('Valid Values'!$H$15)," ")))</f>
        <v/>
      </c>
    </row>
    <row r="2210" spans="1:10" ht="30" customHeight="1" x14ac:dyDescent="0.25">
      <c r="A2210" s="27" t="str">
        <f>IF(LEN('Put Your Courses Here'!A2210)=0,"",CLEAN(SUBSTITUTE(SUBSTITUTE(SUBSTITUTE('Put Your Courses Here'!A2210,CHAR('Valid Values'!$H$13)," "),CHAR('Valid Values'!$H$14)," "),CHAR('Valid Values'!$H$15)," ")))</f>
        <v/>
      </c>
      <c r="B2210" s="37" t="str">
        <f>IF(LEN('Put Your Courses Here'!B2210)=0,"",CLEAN(SUBSTITUTE(SUBSTITUTE(SUBSTITUTE('Put Your Courses Here'!B2210,CHAR('Valid Values'!$H$13)," "),CHAR('Valid Values'!$H$14)," "),CHAR('Valid Values'!$H$15)," ")))</f>
        <v/>
      </c>
      <c r="C2210" s="37" t="str">
        <f>IF(LEN('Put Your Courses Here'!C2210)=0,"",CLEAN(SUBSTITUTE(SUBSTITUTE(SUBSTITUTE('Put Your Courses Here'!C2210,CHAR('Valid Values'!$H$13)," "),CHAR('Valid Values'!$H$14)," "),CHAR('Valid Values'!$H$15)," ")))</f>
        <v/>
      </c>
      <c r="D2210" s="27" t="str">
        <f>IF(LEN('Put Your Courses Here'!D2210)=0,"",CLEAN(SUBSTITUTE(SUBSTITUTE(SUBSTITUTE('Put Your Courses Here'!D2210,CHAR('Valid Values'!$H$13)," "),CHAR('Valid Values'!$H$14)," "),CHAR('Valid Values'!$H$15)," ")))</f>
        <v/>
      </c>
      <c r="E2210" s="27" t="str">
        <f>IF(LEN('Put Your Courses Here'!E2210)=0,"",CLEAN(SUBSTITUTE(SUBSTITUTE(SUBSTITUTE('Put Your Courses Here'!E2210,CHAR('Valid Values'!$H$13)," "),CHAR('Valid Values'!$H$14)," "),CHAR('Valid Values'!$H$15)," ")))</f>
        <v/>
      </c>
      <c r="F2210" s="21" t="str">
        <f>IF(LEN('Put Your Courses Here'!F2210)=0,"",CLEAN(SUBSTITUTE(SUBSTITUTE(SUBSTITUTE('Put Your Courses Here'!F2210,CHAR('Valid Values'!$H$13)," "),CHAR('Valid Values'!$H$14)," "),CHAR('Valid Values'!$H$15)," ")))</f>
        <v/>
      </c>
      <c r="G2210" s="21" t="str">
        <f>IF(LEN('Put Your Courses Here'!G2210)=0,"",CLEAN(SUBSTITUTE(SUBSTITUTE(SUBSTITUTE('Put Your Courses Here'!G2210,CHAR('Valid Values'!$H$13)," "),CHAR('Valid Values'!$H$14)," "),CHAR('Valid Values'!$H$15)," ")))</f>
        <v/>
      </c>
      <c r="H2210" s="23" t="str">
        <f>IF(LEN('Put Your Courses Here'!H2210)=0,"",CLEAN(SUBSTITUTE(SUBSTITUTE(SUBSTITUTE('Put Your Courses Here'!H2210,CHAR('Valid Values'!$H$13)," "),CHAR('Valid Values'!$H$14)," "),CHAR('Valid Values'!$H$15)," ")))</f>
        <v/>
      </c>
      <c r="I2210" s="27" t="str">
        <f>IF(LEN('Put Your Courses Here'!I2210)=0,"",CLEAN(SUBSTITUTE(SUBSTITUTE(SUBSTITUTE('Put Your Courses Here'!I2210,CHAR('Valid Values'!$H$13)," "),CHAR('Valid Values'!$H$14)," "),CHAR('Valid Values'!$H$15)," ")))</f>
        <v/>
      </c>
      <c r="J2210" s="27" t="str">
        <f>IF(LEN('Put Your Courses Here'!J2210)=0,"",CLEAN(SUBSTITUTE(SUBSTITUTE(SUBSTITUTE('Put Your Courses Here'!J2210,CHAR('Valid Values'!$H$13)," "),CHAR('Valid Values'!$H$14)," "),CHAR('Valid Values'!$H$15)," ")))</f>
        <v/>
      </c>
    </row>
    <row r="2211" spans="1:10" ht="30" customHeight="1" x14ac:dyDescent="0.25">
      <c r="A2211" s="27" t="str">
        <f>IF(LEN('Put Your Courses Here'!A2211)=0,"",CLEAN(SUBSTITUTE(SUBSTITUTE(SUBSTITUTE('Put Your Courses Here'!A2211,CHAR('Valid Values'!$H$13)," "),CHAR('Valid Values'!$H$14)," "),CHAR('Valid Values'!$H$15)," ")))</f>
        <v/>
      </c>
      <c r="B2211" s="37" t="str">
        <f>IF(LEN('Put Your Courses Here'!B2211)=0,"",CLEAN(SUBSTITUTE(SUBSTITUTE(SUBSTITUTE('Put Your Courses Here'!B2211,CHAR('Valid Values'!$H$13)," "),CHAR('Valid Values'!$H$14)," "),CHAR('Valid Values'!$H$15)," ")))</f>
        <v/>
      </c>
      <c r="C2211" s="37" t="str">
        <f>IF(LEN('Put Your Courses Here'!C2211)=0,"",CLEAN(SUBSTITUTE(SUBSTITUTE(SUBSTITUTE('Put Your Courses Here'!C2211,CHAR('Valid Values'!$H$13)," "),CHAR('Valid Values'!$H$14)," "),CHAR('Valid Values'!$H$15)," ")))</f>
        <v/>
      </c>
      <c r="D2211" s="27" t="str">
        <f>IF(LEN('Put Your Courses Here'!D2211)=0,"",CLEAN(SUBSTITUTE(SUBSTITUTE(SUBSTITUTE('Put Your Courses Here'!D2211,CHAR('Valid Values'!$H$13)," "),CHAR('Valid Values'!$H$14)," "),CHAR('Valid Values'!$H$15)," ")))</f>
        <v/>
      </c>
      <c r="E2211" s="27" t="str">
        <f>IF(LEN('Put Your Courses Here'!E2211)=0,"",CLEAN(SUBSTITUTE(SUBSTITUTE(SUBSTITUTE('Put Your Courses Here'!E2211,CHAR('Valid Values'!$H$13)," "),CHAR('Valid Values'!$H$14)," "),CHAR('Valid Values'!$H$15)," ")))</f>
        <v/>
      </c>
      <c r="F2211" s="21" t="str">
        <f>IF(LEN('Put Your Courses Here'!F2211)=0,"",CLEAN(SUBSTITUTE(SUBSTITUTE(SUBSTITUTE('Put Your Courses Here'!F2211,CHAR('Valid Values'!$H$13)," "),CHAR('Valid Values'!$H$14)," "),CHAR('Valid Values'!$H$15)," ")))</f>
        <v/>
      </c>
      <c r="G2211" s="21" t="str">
        <f>IF(LEN('Put Your Courses Here'!G2211)=0,"",CLEAN(SUBSTITUTE(SUBSTITUTE(SUBSTITUTE('Put Your Courses Here'!G2211,CHAR('Valid Values'!$H$13)," "),CHAR('Valid Values'!$H$14)," "),CHAR('Valid Values'!$H$15)," ")))</f>
        <v/>
      </c>
      <c r="H2211" s="23" t="str">
        <f>IF(LEN('Put Your Courses Here'!H2211)=0,"",CLEAN(SUBSTITUTE(SUBSTITUTE(SUBSTITUTE('Put Your Courses Here'!H2211,CHAR('Valid Values'!$H$13)," "),CHAR('Valid Values'!$H$14)," "),CHAR('Valid Values'!$H$15)," ")))</f>
        <v/>
      </c>
      <c r="I2211" s="27" t="str">
        <f>IF(LEN('Put Your Courses Here'!I2211)=0,"",CLEAN(SUBSTITUTE(SUBSTITUTE(SUBSTITUTE('Put Your Courses Here'!I2211,CHAR('Valid Values'!$H$13)," "),CHAR('Valid Values'!$H$14)," "),CHAR('Valid Values'!$H$15)," ")))</f>
        <v/>
      </c>
      <c r="J2211" s="27" t="str">
        <f>IF(LEN('Put Your Courses Here'!J2211)=0,"",CLEAN(SUBSTITUTE(SUBSTITUTE(SUBSTITUTE('Put Your Courses Here'!J2211,CHAR('Valid Values'!$H$13)," "),CHAR('Valid Values'!$H$14)," "),CHAR('Valid Values'!$H$15)," ")))</f>
        <v/>
      </c>
    </row>
    <row r="2212" spans="1:10" ht="30" customHeight="1" x14ac:dyDescent="0.25">
      <c r="A2212" s="27" t="str">
        <f>IF(LEN('Put Your Courses Here'!A2212)=0,"",CLEAN(SUBSTITUTE(SUBSTITUTE(SUBSTITUTE('Put Your Courses Here'!A2212,CHAR('Valid Values'!$H$13)," "),CHAR('Valid Values'!$H$14)," "),CHAR('Valid Values'!$H$15)," ")))</f>
        <v/>
      </c>
      <c r="B2212" s="37" t="str">
        <f>IF(LEN('Put Your Courses Here'!B2212)=0,"",CLEAN(SUBSTITUTE(SUBSTITUTE(SUBSTITUTE('Put Your Courses Here'!B2212,CHAR('Valid Values'!$H$13)," "),CHAR('Valid Values'!$H$14)," "),CHAR('Valid Values'!$H$15)," ")))</f>
        <v/>
      </c>
      <c r="C2212" s="37" t="str">
        <f>IF(LEN('Put Your Courses Here'!C2212)=0,"",CLEAN(SUBSTITUTE(SUBSTITUTE(SUBSTITUTE('Put Your Courses Here'!C2212,CHAR('Valid Values'!$H$13)," "),CHAR('Valid Values'!$H$14)," "),CHAR('Valid Values'!$H$15)," ")))</f>
        <v/>
      </c>
      <c r="D2212" s="27" t="str">
        <f>IF(LEN('Put Your Courses Here'!D2212)=0,"",CLEAN(SUBSTITUTE(SUBSTITUTE(SUBSTITUTE('Put Your Courses Here'!D2212,CHAR('Valid Values'!$H$13)," "),CHAR('Valid Values'!$H$14)," "),CHAR('Valid Values'!$H$15)," ")))</f>
        <v/>
      </c>
      <c r="E2212" s="27" t="str">
        <f>IF(LEN('Put Your Courses Here'!E2212)=0,"",CLEAN(SUBSTITUTE(SUBSTITUTE(SUBSTITUTE('Put Your Courses Here'!E2212,CHAR('Valid Values'!$H$13)," "),CHAR('Valid Values'!$H$14)," "),CHAR('Valid Values'!$H$15)," ")))</f>
        <v/>
      </c>
      <c r="F2212" s="21" t="str">
        <f>IF(LEN('Put Your Courses Here'!F2212)=0,"",CLEAN(SUBSTITUTE(SUBSTITUTE(SUBSTITUTE('Put Your Courses Here'!F2212,CHAR('Valid Values'!$H$13)," "),CHAR('Valid Values'!$H$14)," "),CHAR('Valid Values'!$H$15)," ")))</f>
        <v/>
      </c>
      <c r="G2212" s="21" t="str">
        <f>IF(LEN('Put Your Courses Here'!G2212)=0,"",CLEAN(SUBSTITUTE(SUBSTITUTE(SUBSTITUTE('Put Your Courses Here'!G2212,CHAR('Valid Values'!$H$13)," "),CHAR('Valid Values'!$H$14)," "),CHAR('Valid Values'!$H$15)," ")))</f>
        <v/>
      </c>
      <c r="H2212" s="23" t="str">
        <f>IF(LEN('Put Your Courses Here'!H2212)=0,"",CLEAN(SUBSTITUTE(SUBSTITUTE(SUBSTITUTE('Put Your Courses Here'!H2212,CHAR('Valid Values'!$H$13)," "),CHAR('Valid Values'!$H$14)," "),CHAR('Valid Values'!$H$15)," ")))</f>
        <v/>
      </c>
      <c r="I2212" s="27" t="str">
        <f>IF(LEN('Put Your Courses Here'!I2212)=0,"",CLEAN(SUBSTITUTE(SUBSTITUTE(SUBSTITUTE('Put Your Courses Here'!I2212,CHAR('Valid Values'!$H$13)," "),CHAR('Valid Values'!$H$14)," "),CHAR('Valid Values'!$H$15)," ")))</f>
        <v/>
      </c>
      <c r="J2212" s="27" t="str">
        <f>IF(LEN('Put Your Courses Here'!J2212)=0,"",CLEAN(SUBSTITUTE(SUBSTITUTE(SUBSTITUTE('Put Your Courses Here'!J2212,CHAR('Valid Values'!$H$13)," "),CHAR('Valid Values'!$H$14)," "),CHAR('Valid Values'!$H$15)," ")))</f>
        <v/>
      </c>
    </row>
    <row r="2213" spans="1:10" ht="30" customHeight="1" x14ac:dyDescent="0.25">
      <c r="A2213" s="27" t="str">
        <f>IF(LEN('Put Your Courses Here'!A2213)=0,"",CLEAN(SUBSTITUTE(SUBSTITUTE(SUBSTITUTE('Put Your Courses Here'!A2213,CHAR('Valid Values'!$H$13)," "),CHAR('Valid Values'!$H$14)," "),CHAR('Valid Values'!$H$15)," ")))</f>
        <v/>
      </c>
      <c r="B2213" s="37" t="str">
        <f>IF(LEN('Put Your Courses Here'!B2213)=0,"",CLEAN(SUBSTITUTE(SUBSTITUTE(SUBSTITUTE('Put Your Courses Here'!B2213,CHAR('Valid Values'!$H$13)," "),CHAR('Valid Values'!$H$14)," "),CHAR('Valid Values'!$H$15)," ")))</f>
        <v/>
      </c>
      <c r="C2213" s="37" t="str">
        <f>IF(LEN('Put Your Courses Here'!C2213)=0,"",CLEAN(SUBSTITUTE(SUBSTITUTE(SUBSTITUTE('Put Your Courses Here'!C2213,CHAR('Valid Values'!$H$13)," "),CHAR('Valid Values'!$H$14)," "),CHAR('Valid Values'!$H$15)," ")))</f>
        <v/>
      </c>
      <c r="D2213" s="27" t="str">
        <f>IF(LEN('Put Your Courses Here'!D2213)=0,"",CLEAN(SUBSTITUTE(SUBSTITUTE(SUBSTITUTE('Put Your Courses Here'!D2213,CHAR('Valid Values'!$H$13)," "),CHAR('Valid Values'!$H$14)," "),CHAR('Valid Values'!$H$15)," ")))</f>
        <v/>
      </c>
      <c r="E2213" s="27" t="str">
        <f>IF(LEN('Put Your Courses Here'!E2213)=0,"",CLEAN(SUBSTITUTE(SUBSTITUTE(SUBSTITUTE('Put Your Courses Here'!E2213,CHAR('Valid Values'!$H$13)," "),CHAR('Valid Values'!$H$14)," "),CHAR('Valid Values'!$H$15)," ")))</f>
        <v/>
      </c>
      <c r="F2213" s="21" t="str">
        <f>IF(LEN('Put Your Courses Here'!F2213)=0,"",CLEAN(SUBSTITUTE(SUBSTITUTE(SUBSTITUTE('Put Your Courses Here'!F2213,CHAR('Valid Values'!$H$13)," "),CHAR('Valid Values'!$H$14)," "),CHAR('Valid Values'!$H$15)," ")))</f>
        <v/>
      </c>
      <c r="G2213" s="21" t="str">
        <f>IF(LEN('Put Your Courses Here'!G2213)=0,"",CLEAN(SUBSTITUTE(SUBSTITUTE(SUBSTITUTE('Put Your Courses Here'!G2213,CHAR('Valid Values'!$H$13)," "),CHAR('Valid Values'!$H$14)," "),CHAR('Valid Values'!$H$15)," ")))</f>
        <v/>
      </c>
      <c r="H2213" s="23" t="str">
        <f>IF(LEN('Put Your Courses Here'!H2213)=0,"",CLEAN(SUBSTITUTE(SUBSTITUTE(SUBSTITUTE('Put Your Courses Here'!H2213,CHAR('Valid Values'!$H$13)," "),CHAR('Valid Values'!$H$14)," "),CHAR('Valid Values'!$H$15)," ")))</f>
        <v/>
      </c>
      <c r="I2213" s="27" t="str">
        <f>IF(LEN('Put Your Courses Here'!I2213)=0,"",CLEAN(SUBSTITUTE(SUBSTITUTE(SUBSTITUTE('Put Your Courses Here'!I2213,CHAR('Valid Values'!$H$13)," "),CHAR('Valid Values'!$H$14)," "),CHAR('Valid Values'!$H$15)," ")))</f>
        <v/>
      </c>
      <c r="J2213" s="27" t="str">
        <f>IF(LEN('Put Your Courses Here'!J2213)=0,"",CLEAN(SUBSTITUTE(SUBSTITUTE(SUBSTITUTE('Put Your Courses Here'!J2213,CHAR('Valid Values'!$H$13)," "),CHAR('Valid Values'!$H$14)," "),CHAR('Valid Values'!$H$15)," ")))</f>
        <v/>
      </c>
    </row>
    <row r="2214" spans="1:10" ht="30" customHeight="1" x14ac:dyDescent="0.25">
      <c r="A2214" s="27" t="str">
        <f>IF(LEN('Put Your Courses Here'!A2214)=0,"",CLEAN(SUBSTITUTE(SUBSTITUTE(SUBSTITUTE('Put Your Courses Here'!A2214,CHAR('Valid Values'!$H$13)," "),CHAR('Valid Values'!$H$14)," "),CHAR('Valid Values'!$H$15)," ")))</f>
        <v/>
      </c>
      <c r="B2214" s="37" t="str">
        <f>IF(LEN('Put Your Courses Here'!B2214)=0,"",CLEAN(SUBSTITUTE(SUBSTITUTE(SUBSTITUTE('Put Your Courses Here'!B2214,CHAR('Valid Values'!$H$13)," "),CHAR('Valid Values'!$H$14)," "),CHAR('Valid Values'!$H$15)," ")))</f>
        <v/>
      </c>
      <c r="C2214" s="37" t="str">
        <f>IF(LEN('Put Your Courses Here'!C2214)=0,"",CLEAN(SUBSTITUTE(SUBSTITUTE(SUBSTITUTE('Put Your Courses Here'!C2214,CHAR('Valid Values'!$H$13)," "),CHAR('Valid Values'!$H$14)," "),CHAR('Valid Values'!$H$15)," ")))</f>
        <v/>
      </c>
      <c r="D2214" s="27" t="str">
        <f>IF(LEN('Put Your Courses Here'!D2214)=0,"",CLEAN(SUBSTITUTE(SUBSTITUTE(SUBSTITUTE('Put Your Courses Here'!D2214,CHAR('Valid Values'!$H$13)," "),CHAR('Valid Values'!$H$14)," "),CHAR('Valid Values'!$H$15)," ")))</f>
        <v/>
      </c>
      <c r="E2214" s="27" t="str">
        <f>IF(LEN('Put Your Courses Here'!E2214)=0,"",CLEAN(SUBSTITUTE(SUBSTITUTE(SUBSTITUTE('Put Your Courses Here'!E2214,CHAR('Valid Values'!$H$13)," "),CHAR('Valid Values'!$H$14)," "),CHAR('Valid Values'!$H$15)," ")))</f>
        <v/>
      </c>
      <c r="F2214" s="21" t="str">
        <f>IF(LEN('Put Your Courses Here'!F2214)=0,"",CLEAN(SUBSTITUTE(SUBSTITUTE(SUBSTITUTE('Put Your Courses Here'!F2214,CHAR('Valid Values'!$H$13)," "),CHAR('Valid Values'!$H$14)," "),CHAR('Valid Values'!$H$15)," ")))</f>
        <v/>
      </c>
      <c r="G2214" s="21" t="str">
        <f>IF(LEN('Put Your Courses Here'!G2214)=0,"",CLEAN(SUBSTITUTE(SUBSTITUTE(SUBSTITUTE('Put Your Courses Here'!G2214,CHAR('Valid Values'!$H$13)," "),CHAR('Valid Values'!$H$14)," "),CHAR('Valid Values'!$H$15)," ")))</f>
        <v/>
      </c>
      <c r="H2214" s="23" t="str">
        <f>IF(LEN('Put Your Courses Here'!H2214)=0,"",CLEAN(SUBSTITUTE(SUBSTITUTE(SUBSTITUTE('Put Your Courses Here'!H2214,CHAR('Valid Values'!$H$13)," "),CHAR('Valid Values'!$H$14)," "),CHAR('Valid Values'!$H$15)," ")))</f>
        <v/>
      </c>
      <c r="I2214" s="27" t="str">
        <f>IF(LEN('Put Your Courses Here'!I2214)=0,"",CLEAN(SUBSTITUTE(SUBSTITUTE(SUBSTITUTE('Put Your Courses Here'!I2214,CHAR('Valid Values'!$H$13)," "),CHAR('Valid Values'!$H$14)," "),CHAR('Valid Values'!$H$15)," ")))</f>
        <v/>
      </c>
      <c r="J2214" s="27" t="str">
        <f>IF(LEN('Put Your Courses Here'!J2214)=0,"",CLEAN(SUBSTITUTE(SUBSTITUTE(SUBSTITUTE('Put Your Courses Here'!J2214,CHAR('Valid Values'!$H$13)," "),CHAR('Valid Values'!$H$14)," "),CHAR('Valid Values'!$H$15)," ")))</f>
        <v/>
      </c>
    </row>
    <row r="2215" spans="1:10" ht="30" customHeight="1" x14ac:dyDescent="0.25">
      <c r="A2215" s="27" t="str">
        <f>IF(LEN('Put Your Courses Here'!A2215)=0,"",CLEAN(SUBSTITUTE(SUBSTITUTE(SUBSTITUTE('Put Your Courses Here'!A2215,CHAR('Valid Values'!$H$13)," "),CHAR('Valid Values'!$H$14)," "),CHAR('Valid Values'!$H$15)," ")))</f>
        <v/>
      </c>
      <c r="B2215" s="37" t="str">
        <f>IF(LEN('Put Your Courses Here'!B2215)=0,"",CLEAN(SUBSTITUTE(SUBSTITUTE(SUBSTITUTE('Put Your Courses Here'!B2215,CHAR('Valid Values'!$H$13)," "),CHAR('Valid Values'!$H$14)," "),CHAR('Valid Values'!$H$15)," ")))</f>
        <v/>
      </c>
      <c r="C2215" s="37" t="str">
        <f>IF(LEN('Put Your Courses Here'!C2215)=0,"",CLEAN(SUBSTITUTE(SUBSTITUTE(SUBSTITUTE('Put Your Courses Here'!C2215,CHAR('Valid Values'!$H$13)," "),CHAR('Valid Values'!$H$14)," "),CHAR('Valid Values'!$H$15)," ")))</f>
        <v/>
      </c>
      <c r="D2215" s="27" t="str">
        <f>IF(LEN('Put Your Courses Here'!D2215)=0,"",CLEAN(SUBSTITUTE(SUBSTITUTE(SUBSTITUTE('Put Your Courses Here'!D2215,CHAR('Valid Values'!$H$13)," "),CHAR('Valid Values'!$H$14)," "),CHAR('Valid Values'!$H$15)," ")))</f>
        <v/>
      </c>
      <c r="E2215" s="27" t="str">
        <f>IF(LEN('Put Your Courses Here'!E2215)=0,"",CLEAN(SUBSTITUTE(SUBSTITUTE(SUBSTITUTE('Put Your Courses Here'!E2215,CHAR('Valid Values'!$H$13)," "),CHAR('Valid Values'!$H$14)," "),CHAR('Valid Values'!$H$15)," ")))</f>
        <v/>
      </c>
      <c r="F2215" s="21" t="str">
        <f>IF(LEN('Put Your Courses Here'!F2215)=0,"",CLEAN(SUBSTITUTE(SUBSTITUTE(SUBSTITUTE('Put Your Courses Here'!F2215,CHAR('Valid Values'!$H$13)," "),CHAR('Valid Values'!$H$14)," "),CHAR('Valid Values'!$H$15)," ")))</f>
        <v/>
      </c>
      <c r="G2215" s="21" t="str">
        <f>IF(LEN('Put Your Courses Here'!G2215)=0,"",CLEAN(SUBSTITUTE(SUBSTITUTE(SUBSTITUTE('Put Your Courses Here'!G2215,CHAR('Valid Values'!$H$13)," "),CHAR('Valid Values'!$H$14)," "),CHAR('Valid Values'!$H$15)," ")))</f>
        <v/>
      </c>
      <c r="H2215" s="23" t="str">
        <f>IF(LEN('Put Your Courses Here'!H2215)=0,"",CLEAN(SUBSTITUTE(SUBSTITUTE(SUBSTITUTE('Put Your Courses Here'!H2215,CHAR('Valid Values'!$H$13)," "),CHAR('Valid Values'!$H$14)," "),CHAR('Valid Values'!$H$15)," ")))</f>
        <v/>
      </c>
      <c r="I2215" s="27" t="str">
        <f>IF(LEN('Put Your Courses Here'!I2215)=0,"",CLEAN(SUBSTITUTE(SUBSTITUTE(SUBSTITUTE('Put Your Courses Here'!I2215,CHAR('Valid Values'!$H$13)," "),CHAR('Valid Values'!$H$14)," "),CHAR('Valid Values'!$H$15)," ")))</f>
        <v/>
      </c>
      <c r="J2215" s="27" t="str">
        <f>IF(LEN('Put Your Courses Here'!J2215)=0,"",CLEAN(SUBSTITUTE(SUBSTITUTE(SUBSTITUTE('Put Your Courses Here'!J2215,CHAR('Valid Values'!$H$13)," "),CHAR('Valid Values'!$H$14)," "),CHAR('Valid Values'!$H$15)," ")))</f>
        <v/>
      </c>
    </row>
    <row r="2216" spans="1:10" ht="30" customHeight="1" x14ac:dyDescent="0.25">
      <c r="A2216" s="27" t="str">
        <f>IF(LEN('Put Your Courses Here'!A2216)=0,"",CLEAN(SUBSTITUTE(SUBSTITUTE(SUBSTITUTE('Put Your Courses Here'!A2216,CHAR('Valid Values'!$H$13)," "),CHAR('Valid Values'!$H$14)," "),CHAR('Valid Values'!$H$15)," ")))</f>
        <v/>
      </c>
      <c r="B2216" s="37" t="str">
        <f>IF(LEN('Put Your Courses Here'!B2216)=0,"",CLEAN(SUBSTITUTE(SUBSTITUTE(SUBSTITUTE('Put Your Courses Here'!B2216,CHAR('Valid Values'!$H$13)," "),CHAR('Valid Values'!$H$14)," "),CHAR('Valid Values'!$H$15)," ")))</f>
        <v/>
      </c>
      <c r="C2216" s="37" t="str">
        <f>IF(LEN('Put Your Courses Here'!C2216)=0,"",CLEAN(SUBSTITUTE(SUBSTITUTE(SUBSTITUTE('Put Your Courses Here'!C2216,CHAR('Valid Values'!$H$13)," "),CHAR('Valid Values'!$H$14)," "),CHAR('Valid Values'!$H$15)," ")))</f>
        <v/>
      </c>
      <c r="D2216" s="27" t="str">
        <f>IF(LEN('Put Your Courses Here'!D2216)=0,"",CLEAN(SUBSTITUTE(SUBSTITUTE(SUBSTITUTE('Put Your Courses Here'!D2216,CHAR('Valid Values'!$H$13)," "),CHAR('Valid Values'!$H$14)," "),CHAR('Valid Values'!$H$15)," ")))</f>
        <v/>
      </c>
      <c r="E2216" s="27" t="str">
        <f>IF(LEN('Put Your Courses Here'!E2216)=0,"",CLEAN(SUBSTITUTE(SUBSTITUTE(SUBSTITUTE('Put Your Courses Here'!E2216,CHAR('Valid Values'!$H$13)," "),CHAR('Valid Values'!$H$14)," "),CHAR('Valid Values'!$H$15)," ")))</f>
        <v/>
      </c>
      <c r="F2216" s="21" t="str">
        <f>IF(LEN('Put Your Courses Here'!F2216)=0,"",CLEAN(SUBSTITUTE(SUBSTITUTE(SUBSTITUTE('Put Your Courses Here'!F2216,CHAR('Valid Values'!$H$13)," "),CHAR('Valid Values'!$H$14)," "),CHAR('Valid Values'!$H$15)," ")))</f>
        <v/>
      </c>
      <c r="G2216" s="21" t="str">
        <f>IF(LEN('Put Your Courses Here'!G2216)=0,"",CLEAN(SUBSTITUTE(SUBSTITUTE(SUBSTITUTE('Put Your Courses Here'!G2216,CHAR('Valid Values'!$H$13)," "),CHAR('Valid Values'!$H$14)," "),CHAR('Valid Values'!$H$15)," ")))</f>
        <v/>
      </c>
      <c r="H2216" s="23" t="str">
        <f>IF(LEN('Put Your Courses Here'!H2216)=0,"",CLEAN(SUBSTITUTE(SUBSTITUTE(SUBSTITUTE('Put Your Courses Here'!H2216,CHAR('Valid Values'!$H$13)," "),CHAR('Valid Values'!$H$14)," "),CHAR('Valid Values'!$H$15)," ")))</f>
        <v/>
      </c>
      <c r="I2216" s="27" t="str">
        <f>IF(LEN('Put Your Courses Here'!I2216)=0,"",CLEAN(SUBSTITUTE(SUBSTITUTE(SUBSTITUTE('Put Your Courses Here'!I2216,CHAR('Valid Values'!$H$13)," "),CHAR('Valid Values'!$H$14)," "),CHAR('Valid Values'!$H$15)," ")))</f>
        <v/>
      </c>
      <c r="J2216" s="27" t="str">
        <f>IF(LEN('Put Your Courses Here'!J2216)=0,"",CLEAN(SUBSTITUTE(SUBSTITUTE(SUBSTITUTE('Put Your Courses Here'!J2216,CHAR('Valid Values'!$H$13)," "),CHAR('Valid Values'!$H$14)," "),CHAR('Valid Values'!$H$15)," ")))</f>
        <v/>
      </c>
    </row>
    <row r="2217" spans="1:10" ht="30" customHeight="1" x14ac:dyDescent="0.25">
      <c r="A2217" s="27" t="str">
        <f>IF(LEN('Put Your Courses Here'!A2217)=0,"",CLEAN(SUBSTITUTE(SUBSTITUTE(SUBSTITUTE('Put Your Courses Here'!A2217,CHAR('Valid Values'!$H$13)," "),CHAR('Valid Values'!$H$14)," "),CHAR('Valid Values'!$H$15)," ")))</f>
        <v/>
      </c>
      <c r="B2217" s="37" t="str">
        <f>IF(LEN('Put Your Courses Here'!B2217)=0,"",CLEAN(SUBSTITUTE(SUBSTITUTE(SUBSTITUTE('Put Your Courses Here'!B2217,CHAR('Valid Values'!$H$13)," "),CHAR('Valid Values'!$H$14)," "),CHAR('Valid Values'!$H$15)," ")))</f>
        <v/>
      </c>
      <c r="C2217" s="37" t="str">
        <f>IF(LEN('Put Your Courses Here'!C2217)=0,"",CLEAN(SUBSTITUTE(SUBSTITUTE(SUBSTITUTE('Put Your Courses Here'!C2217,CHAR('Valid Values'!$H$13)," "),CHAR('Valid Values'!$H$14)," "),CHAR('Valid Values'!$H$15)," ")))</f>
        <v/>
      </c>
      <c r="D2217" s="27" t="str">
        <f>IF(LEN('Put Your Courses Here'!D2217)=0,"",CLEAN(SUBSTITUTE(SUBSTITUTE(SUBSTITUTE('Put Your Courses Here'!D2217,CHAR('Valid Values'!$H$13)," "),CHAR('Valid Values'!$H$14)," "),CHAR('Valid Values'!$H$15)," ")))</f>
        <v/>
      </c>
      <c r="E2217" s="27" t="str">
        <f>IF(LEN('Put Your Courses Here'!E2217)=0,"",CLEAN(SUBSTITUTE(SUBSTITUTE(SUBSTITUTE('Put Your Courses Here'!E2217,CHAR('Valid Values'!$H$13)," "),CHAR('Valid Values'!$H$14)," "),CHAR('Valid Values'!$H$15)," ")))</f>
        <v/>
      </c>
      <c r="F2217" s="21" t="str">
        <f>IF(LEN('Put Your Courses Here'!F2217)=0,"",CLEAN(SUBSTITUTE(SUBSTITUTE(SUBSTITUTE('Put Your Courses Here'!F2217,CHAR('Valid Values'!$H$13)," "),CHAR('Valid Values'!$H$14)," "),CHAR('Valid Values'!$H$15)," ")))</f>
        <v/>
      </c>
      <c r="G2217" s="21" t="str">
        <f>IF(LEN('Put Your Courses Here'!G2217)=0,"",CLEAN(SUBSTITUTE(SUBSTITUTE(SUBSTITUTE('Put Your Courses Here'!G2217,CHAR('Valid Values'!$H$13)," "),CHAR('Valid Values'!$H$14)," "),CHAR('Valid Values'!$H$15)," ")))</f>
        <v/>
      </c>
      <c r="H2217" s="23" t="str">
        <f>IF(LEN('Put Your Courses Here'!H2217)=0,"",CLEAN(SUBSTITUTE(SUBSTITUTE(SUBSTITUTE('Put Your Courses Here'!H2217,CHAR('Valid Values'!$H$13)," "),CHAR('Valid Values'!$H$14)," "),CHAR('Valid Values'!$H$15)," ")))</f>
        <v/>
      </c>
      <c r="I2217" s="27" t="str">
        <f>IF(LEN('Put Your Courses Here'!I2217)=0,"",CLEAN(SUBSTITUTE(SUBSTITUTE(SUBSTITUTE('Put Your Courses Here'!I2217,CHAR('Valid Values'!$H$13)," "),CHAR('Valid Values'!$H$14)," "),CHAR('Valid Values'!$H$15)," ")))</f>
        <v/>
      </c>
      <c r="J2217" s="27" t="str">
        <f>IF(LEN('Put Your Courses Here'!J2217)=0,"",CLEAN(SUBSTITUTE(SUBSTITUTE(SUBSTITUTE('Put Your Courses Here'!J2217,CHAR('Valid Values'!$H$13)," "),CHAR('Valid Values'!$H$14)," "),CHAR('Valid Values'!$H$15)," ")))</f>
        <v/>
      </c>
    </row>
    <row r="2218" spans="1:10" ht="30" customHeight="1" x14ac:dyDescent="0.25">
      <c r="A2218" s="27" t="str">
        <f>IF(LEN('Put Your Courses Here'!A2218)=0,"",CLEAN(SUBSTITUTE(SUBSTITUTE(SUBSTITUTE('Put Your Courses Here'!A2218,CHAR('Valid Values'!$H$13)," "),CHAR('Valid Values'!$H$14)," "),CHAR('Valid Values'!$H$15)," ")))</f>
        <v/>
      </c>
      <c r="B2218" s="37" t="str">
        <f>IF(LEN('Put Your Courses Here'!B2218)=0,"",CLEAN(SUBSTITUTE(SUBSTITUTE(SUBSTITUTE('Put Your Courses Here'!B2218,CHAR('Valid Values'!$H$13)," "),CHAR('Valid Values'!$H$14)," "),CHAR('Valid Values'!$H$15)," ")))</f>
        <v/>
      </c>
      <c r="C2218" s="37" t="str">
        <f>IF(LEN('Put Your Courses Here'!C2218)=0,"",CLEAN(SUBSTITUTE(SUBSTITUTE(SUBSTITUTE('Put Your Courses Here'!C2218,CHAR('Valid Values'!$H$13)," "),CHAR('Valid Values'!$H$14)," "),CHAR('Valid Values'!$H$15)," ")))</f>
        <v/>
      </c>
      <c r="D2218" s="27" t="str">
        <f>IF(LEN('Put Your Courses Here'!D2218)=0,"",CLEAN(SUBSTITUTE(SUBSTITUTE(SUBSTITUTE('Put Your Courses Here'!D2218,CHAR('Valid Values'!$H$13)," "),CHAR('Valid Values'!$H$14)," "),CHAR('Valid Values'!$H$15)," ")))</f>
        <v/>
      </c>
      <c r="E2218" s="27" t="str">
        <f>IF(LEN('Put Your Courses Here'!E2218)=0,"",CLEAN(SUBSTITUTE(SUBSTITUTE(SUBSTITUTE('Put Your Courses Here'!E2218,CHAR('Valid Values'!$H$13)," "),CHAR('Valid Values'!$H$14)," "),CHAR('Valid Values'!$H$15)," ")))</f>
        <v/>
      </c>
      <c r="F2218" s="21" t="str">
        <f>IF(LEN('Put Your Courses Here'!F2218)=0,"",CLEAN(SUBSTITUTE(SUBSTITUTE(SUBSTITUTE('Put Your Courses Here'!F2218,CHAR('Valid Values'!$H$13)," "),CHAR('Valid Values'!$H$14)," "),CHAR('Valid Values'!$H$15)," ")))</f>
        <v/>
      </c>
      <c r="G2218" s="21" t="str">
        <f>IF(LEN('Put Your Courses Here'!G2218)=0,"",CLEAN(SUBSTITUTE(SUBSTITUTE(SUBSTITUTE('Put Your Courses Here'!G2218,CHAR('Valid Values'!$H$13)," "),CHAR('Valid Values'!$H$14)," "),CHAR('Valid Values'!$H$15)," ")))</f>
        <v/>
      </c>
      <c r="H2218" s="23" t="str">
        <f>IF(LEN('Put Your Courses Here'!H2218)=0,"",CLEAN(SUBSTITUTE(SUBSTITUTE(SUBSTITUTE('Put Your Courses Here'!H2218,CHAR('Valid Values'!$H$13)," "),CHAR('Valid Values'!$H$14)," "),CHAR('Valid Values'!$H$15)," ")))</f>
        <v/>
      </c>
      <c r="I2218" s="27" t="str">
        <f>IF(LEN('Put Your Courses Here'!I2218)=0,"",CLEAN(SUBSTITUTE(SUBSTITUTE(SUBSTITUTE('Put Your Courses Here'!I2218,CHAR('Valid Values'!$H$13)," "),CHAR('Valid Values'!$H$14)," "),CHAR('Valid Values'!$H$15)," ")))</f>
        <v/>
      </c>
      <c r="J2218" s="27" t="str">
        <f>IF(LEN('Put Your Courses Here'!J2218)=0,"",CLEAN(SUBSTITUTE(SUBSTITUTE(SUBSTITUTE('Put Your Courses Here'!J2218,CHAR('Valid Values'!$H$13)," "),CHAR('Valid Values'!$H$14)," "),CHAR('Valid Values'!$H$15)," ")))</f>
        <v/>
      </c>
    </row>
    <row r="2219" spans="1:10" ht="30" customHeight="1" x14ac:dyDescent="0.25">
      <c r="A2219" s="27" t="str">
        <f>IF(LEN('Put Your Courses Here'!A2219)=0,"",CLEAN(SUBSTITUTE(SUBSTITUTE(SUBSTITUTE('Put Your Courses Here'!A2219,CHAR('Valid Values'!$H$13)," "),CHAR('Valid Values'!$H$14)," "),CHAR('Valid Values'!$H$15)," ")))</f>
        <v/>
      </c>
      <c r="B2219" s="37" t="str">
        <f>IF(LEN('Put Your Courses Here'!B2219)=0,"",CLEAN(SUBSTITUTE(SUBSTITUTE(SUBSTITUTE('Put Your Courses Here'!B2219,CHAR('Valid Values'!$H$13)," "),CHAR('Valid Values'!$H$14)," "),CHAR('Valid Values'!$H$15)," ")))</f>
        <v/>
      </c>
      <c r="C2219" s="37" t="str">
        <f>IF(LEN('Put Your Courses Here'!C2219)=0,"",CLEAN(SUBSTITUTE(SUBSTITUTE(SUBSTITUTE('Put Your Courses Here'!C2219,CHAR('Valid Values'!$H$13)," "),CHAR('Valid Values'!$H$14)," "),CHAR('Valid Values'!$H$15)," ")))</f>
        <v/>
      </c>
      <c r="D2219" s="27" t="str">
        <f>IF(LEN('Put Your Courses Here'!D2219)=0,"",CLEAN(SUBSTITUTE(SUBSTITUTE(SUBSTITUTE('Put Your Courses Here'!D2219,CHAR('Valid Values'!$H$13)," "),CHAR('Valid Values'!$H$14)," "),CHAR('Valid Values'!$H$15)," ")))</f>
        <v/>
      </c>
      <c r="E2219" s="27" t="str">
        <f>IF(LEN('Put Your Courses Here'!E2219)=0,"",CLEAN(SUBSTITUTE(SUBSTITUTE(SUBSTITUTE('Put Your Courses Here'!E2219,CHAR('Valid Values'!$H$13)," "),CHAR('Valid Values'!$H$14)," "),CHAR('Valid Values'!$H$15)," ")))</f>
        <v/>
      </c>
      <c r="F2219" s="21" t="str">
        <f>IF(LEN('Put Your Courses Here'!F2219)=0,"",CLEAN(SUBSTITUTE(SUBSTITUTE(SUBSTITUTE('Put Your Courses Here'!F2219,CHAR('Valid Values'!$H$13)," "),CHAR('Valid Values'!$H$14)," "),CHAR('Valid Values'!$H$15)," ")))</f>
        <v/>
      </c>
      <c r="G2219" s="21" t="str">
        <f>IF(LEN('Put Your Courses Here'!G2219)=0,"",CLEAN(SUBSTITUTE(SUBSTITUTE(SUBSTITUTE('Put Your Courses Here'!G2219,CHAR('Valid Values'!$H$13)," "),CHAR('Valid Values'!$H$14)," "),CHAR('Valid Values'!$H$15)," ")))</f>
        <v/>
      </c>
      <c r="H2219" s="23" t="str">
        <f>IF(LEN('Put Your Courses Here'!H2219)=0,"",CLEAN(SUBSTITUTE(SUBSTITUTE(SUBSTITUTE('Put Your Courses Here'!H2219,CHAR('Valid Values'!$H$13)," "),CHAR('Valid Values'!$H$14)," "),CHAR('Valid Values'!$H$15)," ")))</f>
        <v/>
      </c>
      <c r="I2219" s="27" t="str">
        <f>IF(LEN('Put Your Courses Here'!I2219)=0,"",CLEAN(SUBSTITUTE(SUBSTITUTE(SUBSTITUTE('Put Your Courses Here'!I2219,CHAR('Valid Values'!$H$13)," "),CHAR('Valid Values'!$H$14)," "),CHAR('Valid Values'!$H$15)," ")))</f>
        <v/>
      </c>
      <c r="J2219" s="27" t="str">
        <f>IF(LEN('Put Your Courses Here'!J2219)=0,"",CLEAN(SUBSTITUTE(SUBSTITUTE(SUBSTITUTE('Put Your Courses Here'!J2219,CHAR('Valid Values'!$H$13)," "),CHAR('Valid Values'!$H$14)," "),CHAR('Valid Values'!$H$15)," ")))</f>
        <v/>
      </c>
    </row>
    <row r="2220" spans="1:10" ht="30" customHeight="1" x14ac:dyDescent="0.25">
      <c r="A2220" s="27" t="str">
        <f>IF(LEN('Put Your Courses Here'!A2220)=0,"",CLEAN(SUBSTITUTE(SUBSTITUTE(SUBSTITUTE('Put Your Courses Here'!A2220,CHAR('Valid Values'!$H$13)," "),CHAR('Valid Values'!$H$14)," "),CHAR('Valid Values'!$H$15)," ")))</f>
        <v/>
      </c>
      <c r="B2220" s="37" t="str">
        <f>IF(LEN('Put Your Courses Here'!B2220)=0,"",CLEAN(SUBSTITUTE(SUBSTITUTE(SUBSTITUTE('Put Your Courses Here'!B2220,CHAR('Valid Values'!$H$13)," "),CHAR('Valid Values'!$H$14)," "),CHAR('Valid Values'!$H$15)," ")))</f>
        <v/>
      </c>
      <c r="C2220" s="37" t="str">
        <f>IF(LEN('Put Your Courses Here'!C2220)=0,"",CLEAN(SUBSTITUTE(SUBSTITUTE(SUBSTITUTE('Put Your Courses Here'!C2220,CHAR('Valid Values'!$H$13)," "),CHAR('Valid Values'!$H$14)," "),CHAR('Valid Values'!$H$15)," ")))</f>
        <v/>
      </c>
      <c r="D2220" s="27" t="str">
        <f>IF(LEN('Put Your Courses Here'!D2220)=0,"",CLEAN(SUBSTITUTE(SUBSTITUTE(SUBSTITUTE('Put Your Courses Here'!D2220,CHAR('Valid Values'!$H$13)," "),CHAR('Valid Values'!$H$14)," "),CHAR('Valid Values'!$H$15)," ")))</f>
        <v/>
      </c>
      <c r="E2220" s="27" t="str">
        <f>IF(LEN('Put Your Courses Here'!E2220)=0,"",CLEAN(SUBSTITUTE(SUBSTITUTE(SUBSTITUTE('Put Your Courses Here'!E2220,CHAR('Valid Values'!$H$13)," "),CHAR('Valid Values'!$H$14)," "),CHAR('Valid Values'!$H$15)," ")))</f>
        <v/>
      </c>
      <c r="F2220" s="21" t="str">
        <f>IF(LEN('Put Your Courses Here'!F2220)=0,"",CLEAN(SUBSTITUTE(SUBSTITUTE(SUBSTITUTE('Put Your Courses Here'!F2220,CHAR('Valid Values'!$H$13)," "),CHAR('Valid Values'!$H$14)," "),CHAR('Valid Values'!$H$15)," ")))</f>
        <v/>
      </c>
      <c r="G2220" s="21" t="str">
        <f>IF(LEN('Put Your Courses Here'!G2220)=0,"",CLEAN(SUBSTITUTE(SUBSTITUTE(SUBSTITUTE('Put Your Courses Here'!G2220,CHAR('Valid Values'!$H$13)," "),CHAR('Valid Values'!$H$14)," "),CHAR('Valid Values'!$H$15)," ")))</f>
        <v/>
      </c>
      <c r="H2220" s="23" t="str">
        <f>IF(LEN('Put Your Courses Here'!H2220)=0,"",CLEAN(SUBSTITUTE(SUBSTITUTE(SUBSTITUTE('Put Your Courses Here'!H2220,CHAR('Valid Values'!$H$13)," "),CHAR('Valid Values'!$H$14)," "),CHAR('Valid Values'!$H$15)," ")))</f>
        <v/>
      </c>
      <c r="I2220" s="27" t="str">
        <f>IF(LEN('Put Your Courses Here'!I2220)=0,"",CLEAN(SUBSTITUTE(SUBSTITUTE(SUBSTITUTE('Put Your Courses Here'!I2220,CHAR('Valid Values'!$H$13)," "),CHAR('Valid Values'!$H$14)," "),CHAR('Valid Values'!$H$15)," ")))</f>
        <v/>
      </c>
      <c r="J2220" s="27" t="str">
        <f>IF(LEN('Put Your Courses Here'!J2220)=0,"",CLEAN(SUBSTITUTE(SUBSTITUTE(SUBSTITUTE('Put Your Courses Here'!J2220,CHAR('Valid Values'!$H$13)," "),CHAR('Valid Values'!$H$14)," "),CHAR('Valid Values'!$H$15)," ")))</f>
        <v/>
      </c>
    </row>
    <row r="2221" spans="1:10" ht="30" customHeight="1" x14ac:dyDescent="0.25">
      <c r="A2221" s="27" t="str">
        <f>IF(LEN('Put Your Courses Here'!A2221)=0,"",CLEAN(SUBSTITUTE(SUBSTITUTE(SUBSTITUTE('Put Your Courses Here'!A2221,CHAR('Valid Values'!$H$13)," "),CHAR('Valid Values'!$H$14)," "),CHAR('Valid Values'!$H$15)," ")))</f>
        <v/>
      </c>
      <c r="B2221" s="37" t="str">
        <f>IF(LEN('Put Your Courses Here'!B2221)=0,"",CLEAN(SUBSTITUTE(SUBSTITUTE(SUBSTITUTE('Put Your Courses Here'!B2221,CHAR('Valid Values'!$H$13)," "),CHAR('Valid Values'!$H$14)," "),CHAR('Valid Values'!$H$15)," ")))</f>
        <v/>
      </c>
      <c r="C2221" s="37" t="str">
        <f>IF(LEN('Put Your Courses Here'!C2221)=0,"",CLEAN(SUBSTITUTE(SUBSTITUTE(SUBSTITUTE('Put Your Courses Here'!C2221,CHAR('Valid Values'!$H$13)," "),CHAR('Valid Values'!$H$14)," "),CHAR('Valid Values'!$H$15)," ")))</f>
        <v/>
      </c>
      <c r="D2221" s="27" t="str">
        <f>IF(LEN('Put Your Courses Here'!D2221)=0,"",CLEAN(SUBSTITUTE(SUBSTITUTE(SUBSTITUTE('Put Your Courses Here'!D2221,CHAR('Valid Values'!$H$13)," "),CHAR('Valid Values'!$H$14)," "),CHAR('Valid Values'!$H$15)," ")))</f>
        <v/>
      </c>
      <c r="E2221" s="27" t="str">
        <f>IF(LEN('Put Your Courses Here'!E2221)=0,"",CLEAN(SUBSTITUTE(SUBSTITUTE(SUBSTITUTE('Put Your Courses Here'!E2221,CHAR('Valid Values'!$H$13)," "),CHAR('Valid Values'!$H$14)," "),CHAR('Valid Values'!$H$15)," ")))</f>
        <v/>
      </c>
      <c r="F2221" s="21" t="str">
        <f>IF(LEN('Put Your Courses Here'!F2221)=0,"",CLEAN(SUBSTITUTE(SUBSTITUTE(SUBSTITUTE('Put Your Courses Here'!F2221,CHAR('Valid Values'!$H$13)," "),CHAR('Valid Values'!$H$14)," "),CHAR('Valid Values'!$H$15)," ")))</f>
        <v/>
      </c>
      <c r="G2221" s="21" t="str">
        <f>IF(LEN('Put Your Courses Here'!G2221)=0,"",CLEAN(SUBSTITUTE(SUBSTITUTE(SUBSTITUTE('Put Your Courses Here'!G2221,CHAR('Valid Values'!$H$13)," "),CHAR('Valid Values'!$H$14)," "),CHAR('Valid Values'!$H$15)," ")))</f>
        <v/>
      </c>
      <c r="H2221" s="23" t="str">
        <f>IF(LEN('Put Your Courses Here'!H2221)=0,"",CLEAN(SUBSTITUTE(SUBSTITUTE(SUBSTITUTE('Put Your Courses Here'!H2221,CHAR('Valid Values'!$H$13)," "),CHAR('Valid Values'!$H$14)," "),CHAR('Valid Values'!$H$15)," ")))</f>
        <v/>
      </c>
      <c r="I2221" s="27" t="str">
        <f>IF(LEN('Put Your Courses Here'!I2221)=0,"",CLEAN(SUBSTITUTE(SUBSTITUTE(SUBSTITUTE('Put Your Courses Here'!I2221,CHAR('Valid Values'!$H$13)," "),CHAR('Valid Values'!$H$14)," "),CHAR('Valid Values'!$H$15)," ")))</f>
        <v/>
      </c>
      <c r="J2221" s="27" t="str">
        <f>IF(LEN('Put Your Courses Here'!J2221)=0,"",CLEAN(SUBSTITUTE(SUBSTITUTE(SUBSTITUTE('Put Your Courses Here'!J2221,CHAR('Valid Values'!$H$13)," "),CHAR('Valid Values'!$H$14)," "),CHAR('Valid Values'!$H$15)," ")))</f>
        <v/>
      </c>
    </row>
    <row r="2222" spans="1:10" ht="30" customHeight="1" x14ac:dyDescent="0.25">
      <c r="A2222" s="27" t="str">
        <f>IF(LEN('Put Your Courses Here'!A2222)=0,"",CLEAN(SUBSTITUTE(SUBSTITUTE(SUBSTITUTE('Put Your Courses Here'!A2222,CHAR('Valid Values'!$H$13)," "),CHAR('Valid Values'!$H$14)," "),CHAR('Valid Values'!$H$15)," ")))</f>
        <v/>
      </c>
      <c r="B2222" s="37" t="str">
        <f>IF(LEN('Put Your Courses Here'!B2222)=0,"",CLEAN(SUBSTITUTE(SUBSTITUTE(SUBSTITUTE('Put Your Courses Here'!B2222,CHAR('Valid Values'!$H$13)," "),CHAR('Valid Values'!$H$14)," "),CHAR('Valid Values'!$H$15)," ")))</f>
        <v/>
      </c>
      <c r="C2222" s="37" t="str">
        <f>IF(LEN('Put Your Courses Here'!C2222)=0,"",CLEAN(SUBSTITUTE(SUBSTITUTE(SUBSTITUTE('Put Your Courses Here'!C2222,CHAR('Valid Values'!$H$13)," "),CHAR('Valid Values'!$H$14)," "),CHAR('Valid Values'!$H$15)," ")))</f>
        <v/>
      </c>
      <c r="D2222" s="27" t="str">
        <f>IF(LEN('Put Your Courses Here'!D2222)=0,"",CLEAN(SUBSTITUTE(SUBSTITUTE(SUBSTITUTE('Put Your Courses Here'!D2222,CHAR('Valid Values'!$H$13)," "),CHAR('Valid Values'!$H$14)," "),CHAR('Valid Values'!$H$15)," ")))</f>
        <v/>
      </c>
      <c r="E2222" s="27" t="str">
        <f>IF(LEN('Put Your Courses Here'!E2222)=0,"",CLEAN(SUBSTITUTE(SUBSTITUTE(SUBSTITUTE('Put Your Courses Here'!E2222,CHAR('Valid Values'!$H$13)," "),CHAR('Valid Values'!$H$14)," "),CHAR('Valid Values'!$H$15)," ")))</f>
        <v/>
      </c>
      <c r="F2222" s="21" t="str">
        <f>IF(LEN('Put Your Courses Here'!F2222)=0,"",CLEAN(SUBSTITUTE(SUBSTITUTE(SUBSTITUTE('Put Your Courses Here'!F2222,CHAR('Valid Values'!$H$13)," "),CHAR('Valid Values'!$H$14)," "),CHAR('Valid Values'!$H$15)," ")))</f>
        <v/>
      </c>
      <c r="G2222" s="21" t="str">
        <f>IF(LEN('Put Your Courses Here'!G2222)=0,"",CLEAN(SUBSTITUTE(SUBSTITUTE(SUBSTITUTE('Put Your Courses Here'!G2222,CHAR('Valid Values'!$H$13)," "),CHAR('Valid Values'!$H$14)," "),CHAR('Valid Values'!$H$15)," ")))</f>
        <v/>
      </c>
      <c r="H2222" s="23" t="str">
        <f>IF(LEN('Put Your Courses Here'!H2222)=0,"",CLEAN(SUBSTITUTE(SUBSTITUTE(SUBSTITUTE('Put Your Courses Here'!H2222,CHAR('Valid Values'!$H$13)," "),CHAR('Valid Values'!$H$14)," "),CHAR('Valid Values'!$H$15)," ")))</f>
        <v/>
      </c>
      <c r="I2222" s="27" t="str">
        <f>IF(LEN('Put Your Courses Here'!I2222)=0,"",CLEAN(SUBSTITUTE(SUBSTITUTE(SUBSTITUTE('Put Your Courses Here'!I2222,CHAR('Valid Values'!$H$13)," "),CHAR('Valid Values'!$H$14)," "),CHAR('Valid Values'!$H$15)," ")))</f>
        <v/>
      </c>
      <c r="J2222" s="27" t="str">
        <f>IF(LEN('Put Your Courses Here'!J2222)=0,"",CLEAN(SUBSTITUTE(SUBSTITUTE(SUBSTITUTE('Put Your Courses Here'!J2222,CHAR('Valid Values'!$H$13)," "),CHAR('Valid Values'!$H$14)," "),CHAR('Valid Values'!$H$15)," ")))</f>
        <v/>
      </c>
    </row>
    <row r="2223" spans="1:10" ht="30" customHeight="1" x14ac:dyDescent="0.25">
      <c r="A2223" s="27" t="str">
        <f>IF(LEN('Put Your Courses Here'!A2223)=0,"",CLEAN(SUBSTITUTE(SUBSTITUTE(SUBSTITUTE('Put Your Courses Here'!A2223,CHAR('Valid Values'!$H$13)," "),CHAR('Valid Values'!$H$14)," "),CHAR('Valid Values'!$H$15)," ")))</f>
        <v/>
      </c>
      <c r="B2223" s="37" t="str">
        <f>IF(LEN('Put Your Courses Here'!B2223)=0,"",CLEAN(SUBSTITUTE(SUBSTITUTE(SUBSTITUTE('Put Your Courses Here'!B2223,CHAR('Valid Values'!$H$13)," "),CHAR('Valid Values'!$H$14)," "),CHAR('Valid Values'!$H$15)," ")))</f>
        <v/>
      </c>
      <c r="C2223" s="37" t="str">
        <f>IF(LEN('Put Your Courses Here'!C2223)=0,"",CLEAN(SUBSTITUTE(SUBSTITUTE(SUBSTITUTE('Put Your Courses Here'!C2223,CHAR('Valid Values'!$H$13)," "),CHAR('Valid Values'!$H$14)," "),CHAR('Valid Values'!$H$15)," ")))</f>
        <v/>
      </c>
      <c r="D2223" s="27" t="str">
        <f>IF(LEN('Put Your Courses Here'!D2223)=0,"",CLEAN(SUBSTITUTE(SUBSTITUTE(SUBSTITUTE('Put Your Courses Here'!D2223,CHAR('Valid Values'!$H$13)," "),CHAR('Valid Values'!$H$14)," "),CHAR('Valid Values'!$H$15)," ")))</f>
        <v/>
      </c>
      <c r="E2223" s="27" t="str">
        <f>IF(LEN('Put Your Courses Here'!E2223)=0,"",CLEAN(SUBSTITUTE(SUBSTITUTE(SUBSTITUTE('Put Your Courses Here'!E2223,CHAR('Valid Values'!$H$13)," "),CHAR('Valid Values'!$H$14)," "),CHAR('Valid Values'!$H$15)," ")))</f>
        <v/>
      </c>
      <c r="F2223" s="21" t="str">
        <f>IF(LEN('Put Your Courses Here'!F2223)=0,"",CLEAN(SUBSTITUTE(SUBSTITUTE(SUBSTITUTE('Put Your Courses Here'!F2223,CHAR('Valid Values'!$H$13)," "),CHAR('Valid Values'!$H$14)," "),CHAR('Valid Values'!$H$15)," ")))</f>
        <v/>
      </c>
      <c r="G2223" s="21" t="str">
        <f>IF(LEN('Put Your Courses Here'!G2223)=0,"",CLEAN(SUBSTITUTE(SUBSTITUTE(SUBSTITUTE('Put Your Courses Here'!G2223,CHAR('Valid Values'!$H$13)," "),CHAR('Valid Values'!$H$14)," "),CHAR('Valid Values'!$H$15)," ")))</f>
        <v/>
      </c>
      <c r="H2223" s="23" t="str">
        <f>IF(LEN('Put Your Courses Here'!H2223)=0,"",CLEAN(SUBSTITUTE(SUBSTITUTE(SUBSTITUTE('Put Your Courses Here'!H2223,CHAR('Valid Values'!$H$13)," "),CHAR('Valid Values'!$H$14)," "),CHAR('Valid Values'!$H$15)," ")))</f>
        <v/>
      </c>
      <c r="I2223" s="27" t="str">
        <f>IF(LEN('Put Your Courses Here'!I2223)=0,"",CLEAN(SUBSTITUTE(SUBSTITUTE(SUBSTITUTE('Put Your Courses Here'!I2223,CHAR('Valid Values'!$H$13)," "),CHAR('Valid Values'!$H$14)," "),CHAR('Valid Values'!$H$15)," ")))</f>
        <v/>
      </c>
      <c r="J2223" s="27" t="str">
        <f>IF(LEN('Put Your Courses Here'!J2223)=0,"",CLEAN(SUBSTITUTE(SUBSTITUTE(SUBSTITUTE('Put Your Courses Here'!J2223,CHAR('Valid Values'!$H$13)," "),CHAR('Valid Values'!$H$14)," "),CHAR('Valid Values'!$H$15)," ")))</f>
        <v/>
      </c>
    </row>
    <row r="2224" spans="1:10" ht="30" customHeight="1" x14ac:dyDescent="0.25">
      <c r="A2224" s="27" t="str">
        <f>IF(LEN('Put Your Courses Here'!A2224)=0,"",CLEAN(SUBSTITUTE(SUBSTITUTE(SUBSTITUTE('Put Your Courses Here'!A2224,CHAR('Valid Values'!$H$13)," "),CHAR('Valid Values'!$H$14)," "),CHAR('Valid Values'!$H$15)," ")))</f>
        <v/>
      </c>
      <c r="B2224" s="37" t="str">
        <f>IF(LEN('Put Your Courses Here'!B2224)=0,"",CLEAN(SUBSTITUTE(SUBSTITUTE(SUBSTITUTE('Put Your Courses Here'!B2224,CHAR('Valid Values'!$H$13)," "),CHAR('Valid Values'!$H$14)," "),CHAR('Valid Values'!$H$15)," ")))</f>
        <v/>
      </c>
      <c r="C2224" s="37" t="str">
        <f>IF(LEN('Put Your Courses Here'!C2224)=0,"",CLEAN(SUBSTITUTE(SUBSTITUTE(SUBSTITUTE('Put Your Courses Here'!C2224,CHAR('Valid Values'!$H$13)," "),CHAR('Valid Values'!$H$14)," "),CHAR('Valid Values'!$H$15)," ")))</f>
        <v/>
      </c>
      <c r="D2224" s="27" t="str">
        <f>IF(LEN('Put Your Courses Here'!D2224)=0,"",CLEAN(SUBSTITUTE(SUBSTITUTE(SUBSTITUTE('Put Your Courses Here'!D2224,CHAR('Valid Values'!$H$13)," "),CHAR('Valid Values'!$H$14)," "),CHAR('Valid Values'!$H$15)," ")))</f>
        <v/>
      </c>
      <c r="E2224" s="27" t="str">
        <f>IF(LEN('Put Your Courses Here'!E2224)=0,"",CLEAN(SUBSTITUTE(SUBSTITUTE(SUBSTITUTE('Put Your Courses Here'!E2224,CHAR('Valid Values'!$H$13)," "),CHAR('Valid Values'!$H$14)," "),CHAR('Valid Values'!$H$15)," ")))</f>
        <v/>
      </c>
      <c r="F2224" s="21" t="str">
        <f>IF(LEN('Put Your Courses Here'!F2224)=0,"",CLEAN(SUBSTITUTE(SUBSTITUTE(SUBSTITUTE('Put Your Courses Here'!F2224,CHAR('Valid Values'!$H$13)," "),CHAR('Valid Values'!$H$14)," "),CHAR('Valid Values'!$H$15)," ")))</f>
        <v/>
      </c>
      <c r="G2224" s="21" t="str">
        <f>IF(LEN('Put Your Courses Here'!G2224)=0,"",CLEAN(SUBSTITUTE(SUBSTITUTE(SUBSTITUTE('Put Your Courses Here'!G2224,CHAR('Valid Values'!$H$13)," "),CHAR('Valid Values'!$H$14)," "),CHAR('Valid Values'!$H$15)," ")))</f>
        <v/>
      </c>
      <c r="H2224" s="23" t="str">
        <f>IF(LEN('Put Your Courses Here'!H2224)=0,"",CLEAN(SUBSTITUTE(SUBSTITUTE(SUBSTITUTE('Put Your Courses Here'!H2224,CHAR('Valid Values'!$H$13)," "),CHAR('Valid Values'!$H$14)," "),CHAR('Valid Values'!$H$15)," ")))</f>
        <v/>
      </c>
      <c r="I2224" s="27" t="str">
        <f>IF(LEN('Put Your Courses Here'!I2224)=0,"",CLEAN(SUBSTITUTE(SUBSTITUTE(SUBSTITUTE('Put Your Courses Here'!I2224,CHAR('Valid Values'!$H$13)," "),CHAR('Valid Values'!$H$14)," "),CHAR('Valid Values'!$H$15)," ")))</f>
        <v/>
      </c>
      <c r="J2224" s="27" t="str">
        <f>IF(LEN('Put Your Courses Here'!J2224)=0,"",CLEAN(SUBSTITUTE(SUBSTITUTE(SUBSTITUTE('Put Your Courses Here'!J2224,CHAR('Valid Values'!$H$13)," "),CHAR('Valid Values'!$H$14)," "),CHAR('Valid Values'!$H$15)," ")))</f>
        <v/>
      </c>
    </row>
    <row r="2225" spans="1:10" ht="30" customHeight="1" x14ac:dyDescent="0.25">
      <c r="A2225" s="27" t="str">
        <f>IF(LEN('Put Your Courses Here'!A2225)=0,"",CLEAN(SUBSTITUTE(SUBSTITUTE(SUBSTITUTE('Put Your Courses Here'!A2225,CHAR('Valid Values'!$H$13)," "),CHAR('Valid Values'!$H$14)," "),CHAR('Valid Values'!$H$15)," ")))</f>
        <v/>
      </c>
      <c r="B2225" s="37" t="str">
        <f>IF(LEN('Put Your Courses Here'!B2225)=0,"",CLEAN(SUBSTITUTE(SUBSTITUTE(SUBSTITUTE('Put Your Courses Here'!B2225,CHAR('Valid Values'!$H$13)," "),CHAR('Valid Values'!$H$14)," "),CHAR('Valid Values'!$H$15)," ")))</f>
        <v/>
      </c>
      <c r="C2225" s="37" t="str">
        <f>IF(LEN('Put Your Courses Here'!C2225)=0,"",CLEAN(SUBSTITUTE(SUBSTITUTE(SUBSTITUTE('Put Your Courses Here'!C2225,CHAR('Valid Values'!$H$13)," "),CHAR('Valid Values'!$H$14)," "),CHAR('Valid Values'!$H$15)," ")))</f>
        <v/>
      </c>
      <c r="D2225" s="27" t="str">
        <f>IF(LEN('Put Your Courses Here'!D2225)=0,"",CLEAN(SUBSTITUTE(SUBSTITUTE(SUBSTITUTE('Put Your Courses Here'!D2225,CHAR('Valid Values'!$H$13)," "),CHAR('Valid Values'!$H$14)," "),CHAR('Valid Values'!$H$15)," ")))</f>
        <v/>
      </c>
      <c r="E2225" s="27" t="str">
        <f>IF(LEN('Put Your Courses Here'!E2225)=0,"",CLEAN(SUBSTITUTE(SUBSTITUTE(SUBSTITUTE('Put Your Courses Here'!E2225,CHAR('Valid Values'!$H$13)," "),CHAR('Valid Values'!$H$14)," "),CHAR('Valid Values'!$H$15)," ")))</f>
        <v/>
      </c>
      <c r="F2225" s="21" t="str">
        <f>IF(LEN('Put Your Courses Here'!F2225)=0,"",CLEAN(SUBSTITUTE(SUBSTITUTE(SUBSTITUTE('Put Your Courses Here'!F2225,CHAR('Valid Values'!$H$13)," "),CHAR('Valid Values'!$H$14)," "),CHAR('Valid Values'!$H$15)," ")))</f>
        <v/>
      </c>
      <c r="G2225" s="21" t="str">
        <f>IF(LEN('Put Your Courses Here'!G2225)=0,"",CLEAN(SUBSTITUTE(SUBSTITUTE(SUBSTITUTE('Put Your Courses Here'!G2225,CHAR('Valid Values'!$H$13)," "),CHAR('Valid Values'!$H$14)," "),CHAR('Valid Values'!$H$15)," ")))</f>
        <v/>
      </c>
      <c r="H2225" s="23" t="str">
        <f>IF(LEN('Put Your Courses Here'!H2225)=0,"",CLEAN(SUBSTITUTE(SUBSTITUTE(SUBSTITUTE('Put Your Courses Here'!H2225,CHAR('Valid Values'!$H$13)," "),CHAR('Valid Values'!$H$14)," "),CHAR('Valid Values'!$H$15)," ")))</f>
        <v/>
      </c>
      <c r="I2225" s="27" t="str">
        <f>IF(LEN('Put Your Courses Here'!I2225)=0,"",CLEAN(SUBSTITUTE(SUBSTITUTE(SUBSTITUTE('Put Your Courses Here'!I2225,CHAR('Valid Values'!$H$13)," "),CHAR('Valid Values'!$H$14)," "),CHAR('Valid Values'!$H$15)," ")))</f>
        <v/>
      </c>
      <c r="J2225" s="27" t="str">
        <f>IF(LEN('Put Your Courses Here'!J2225)=0,"",CLEAN(SUBSTITUTE(SUBSTITUTE(SUBSTITUTE('Put Your Courses Here'!J2225,CHAR('Valid Values'!$H$13)," "),CHAR('Valid Values'!$H$14)," "),CHAR('Valid Values'!$H$15)," ")))</f>
        <v/>
      </c>
    </row>
    <row r="2226" spans="1:10" ht="30" customHeight="1" x14ac:dyDescent="0.25">
      <c r="A2226" s="27" t="str">
        <f>IF(LEN('Put Your Courses Here'!A2226)=0,"",CLEAN(SUBSTITUTE(SUBSTITUTE(SUBSTITUTE('Put Your Courses Here'!A2226,CHAR('Valid Values'!$H$13)," "),CHAR('Valid Values'!$H$14)," "),CHAR('Valid Values'!$H$15)," ")))</f>
        <v/>
      </c>
      <c r="B2226" s="37" t="str">
        <f>IF(LEN('Put Your Courses Here'!B2226)=0,"",CLEAN(SUBSTITUTE(SUBSTITUTE(SUBSTITUTE('Put Your Courses Here'!B2226,CHAR('Valid Values'!$H$13)," "),CHAR('Valid Values'!$H$14)," "),CHAR('Valid Values'!$H$15)," ")))</f>
        <v/>
      </c>
      <c r="C2226" s="37" t="str">
        <f>IF(LEN('Put Your Courses Here'!C2226)=0,"",CLEAN(SUBSTITUTE(SUBSTITUTE(SUBSTITUTE('Put Your Courses Here'!C2226,CHAR('Valid Values'!$H$13)," "),CHAR('Valid Values'!$H$14)," "),CHAR('Valid Values'!$H$15)," ")))</f>
        <v/>
      </c>
      <c r="D2226" s="27" t="str">
        <f>IF(LEN('Put Your Courses Here'!D2226)=0,"",CLEAN(SUBSTITUTE(SUBSTITUTE(SUBSTITUTE('Put Your Courses Here'!D2226,CHAR('Valid Values'!$H$13)," "),CHAR('Valid Values'!$H$14)," "),CHAR('Valid Values'!$H$15)," ")))</f>
        <v/>
      </c>
      <c r="E2226" s="27" t="str">
        <f>IF(LEN('Put Your Courses Here'!E2226)=0,"",CLEAN(SUBSTITUTE(SUBSTITUTE(SUBSTITUTE('Put Your Courses Here'!E2226,CHAR('Valid Values'!$H$13)," "),CHAR('Valid Values'!$H$14)," "),CHAR('Valid Values'!$H$15)," ")))</f>
        <v/>
      </c>
      <c r="F2226" s="21" t="str">
        <f>IF(LEN('Put Your Courses Here'!F2226)=0,"",CLEAN(SUBSTITUTE(SUBSTITUTE(SUBSTITUTE('Put Your Courses Here'!F2226,CHAR('Valid Values'!$H$13)," "),CHAR('Valid Values'!$H$14)," "),CHAR('Valid Values'!$H$15)," ")))</f>
        <v/>
      </c>
      <c r="G2226" s="21" t="str">
        <f>IF(LEN('Put Your Courses Here'!G2226)=0,"",CLEAN(SUBSTITUTE(SUBSTITUTE(SUBSTITUTE('Put Your Courses Here'!G2226,CHAR('Valid Values'!$H$13)," "),CHAR('Valid Values'!$H$14)," "),CHAR('Valid Values'!$H$15)," ")))</f>
        <v/>
      </c>
      <c r="H2226" s="23" t="str">
        <f>IF(LEN('Put Your Courses Here'!H2226)=0,"",CLEAN(SUBSTITUTE(SUBSTITUTE(SUBSTITUTE('Put Your Courses Here'!H2226,CHAR('Valid Values'!$H$13)," "),CHAR('Valid Values'!$H$14)," "),CHAR('Valid Values'!$H$15)," ")))</f>
        <v/>
      </c>
      <c r="I2226" s="27" t="str">
        <f>IF(LEN('Put Your Courses Here'!I2226)=0,"",CLEAN(SUBSTITUTE(SUBSTITUTE(SUBSTITUTE('Put Your Courses Here'!I2226,CHAR('Valid Values'!$H$13)," "),CHAR('Valid Values'!$H$14)," "),CHAR('Valid Values'!$H$15)," ")))</f>
        <v/>
      </c>
      <c r="J2226" s="27" t="str">
        <f>IF(LEN('Put Your Courses Here'!J2226)=0,"",CLEAN(SUBSTITUTE(SUBSTITUTE(SUBSTITUTE('Put Your Courses Here'!J2226,CHAR('Valid Values'!$H$13)," "),CHAR('Valid Values'!$H$14)," "),CHAR('Valid Values'!$H$15)," ")))</f>
        <v/>
      </c>
    </row>
    <row r="2227" spans="1:10" ht="30" customHeight="1" x14ac:dyDescent="0.25">
      <c r="A2227" s="27" t="str">
        <f>IF(LEN('Put Your Courses Here'!A2227)=0,"",CLEAN(SUBSTITUTE(SUBSTITUTE(SUBSTITUTE('Put Your Courses Here'!A2227,CHAR('Valid Values'!$H$13)," "),CHAR('Valid Values'!$H$14)," "),CHAR('Valid Values'!$H$15)," ")))</f>
        <v/>
      </c>
      <c r="B2227" s="37" t="str">
        <f>IF(LEN('Put Your Courses Here'!B2227)=0,"",CLEAN(SUBSTITUTE(SUBSTITUTE(SUBSTITUTE('Put Your Courses Here'!B2227,CHAR('Valid Values'!$H$13)," "),CHAR('Valid Values'!$H$14)," "),CHAR('Valid Values'!$H$15)," ")))</f>
        <v/>
      </c>
      <c r="C2227" s="37" t="str">
        <f>IF(LEN('Put Your Courses Here'!C2227)=0,"",CLEAN(SUBSTITUTE(SUBSTITUTE(SUBSTITUTE('Put Your Courses Here'!C2227,CHAR('Valid Values'!$H$13)," "),CHAR('Valid Values'!$H$14)," "),CHAR('Valid Values'!$H$15)," ")))</f>
        <v/>
      </c>
      <c r="D2227" s="27" t="str">
        <f>IF(LEN('Put Your Courses Here'!D2227)=0,"",CLEAN(SUBSTITUTE(SUBSTITUTE(SUBSTITUTE('Put Your Courses Here'!D2227,CHAR('Valid Values'!$H$13)," "),CHAR('Valid Values'!$H$14)," "),CHAR('Valid Values'!$H$15)," ")))</f>
        <v/>
      </c>
      <c r="E2227" s="27" t="str">
        <f>IF(LEN('Put Your Courses Here'!E2227)=0,"",CLEAN(SUBSTITUTE(SUBSTITUTE(SUBSTITUTE('Put Your Courses Here'!E2227,CHAR('Valid Values'!$H$13)," "),CHAR('Valid Values'!$H$14)," "),CHAR('Valid Values'!$H$15)," ")))</f>
        <v/>
      </c>
      <c r="F2227" s="21" t="str">
        <f>IF(LEN('Put Your Courses Here'!F2227)=0,"",CLEAN(SUBSTITUTE(SUBSTITUTE(SUBSTITUTE('Put Your Courses Here'!F2227,CHAR('Valid Values'!$H$13)," "),CHAR('Valid Values'!$H$14)," "),CHAR('Valid Values'!$H$15)," ")))</f>
        <v/>
      </c>
      <c r="G2227" s="21" t="str">
        <f>IF(LEN('Put Your Courses Here'!G2227)=0,"",CLEAN(SUBSTITUTE(SUBSTITUTE(SUBSTITUTE('Put Your Courses Here'!G2227,CHAR('Valid Values'!$H$13)," "),CHAR('Valid Values'!$H$14)," "),CHAR('Valid Values'!$H$15)," ")))</f>
        <v/>
      </c>
      <c r="H2227" s="23" t="str">
        <f>IF(LEN('Put Your Courses Here'!H2227)=0,"",CLEAN(SUBSTITUTE(SUBSTITUTE(SUBSTITUTE('Put Your Courses Here'!H2227,CHAR('Valid Values'!$H$13)," "),CHAR('Valid Values'!$H$14)," "),CHAR('Valid Values'!$H$15)," ")))</f>
        <v/>
      </c>
      <c r="I2227" s="27" t="str">
        <f>IF(LEN('Put Your Courses Here'!I2227)=0,"",CLEAN(SUBSTITUTE(SUBSTITUTE(SUBSTITUTE('Put Your Courses Here'!I2227,CHAR('Valid Values'!$H$13)," "),CHAR('Valid Values'!$H$14)," "),CHAR('Valid Values'!$H$15)," ")))</f>
        <v/>
      </c>
      <c r="J2227" s="27" t="str">
        <f>IF(LEN('Put Your Courses Here'!J2227)=0,"",CLEAN(SUBSTITUTE(SUBSTITUTE(SUBSTITUTE('Put Your Courses Here'!J2227,CHAR('Valid Values'!$H$13)," "),CHAR('Valid Values'!$H$14)," "),CHAR('Valid Values'!$H$15)," ")))</f>
        <v/>
      </c>
    </row>
    <row r="2228" spans="1:10" ht="30" customHeight="1" x14ac:dyDescent="0.25">
      <c r="A2228" s="27" t="str">
        <f>IF(LEN('Put Your Courses Here'!A2228)=0,"",CLEAN(SUBSTITUTE(SUBSTITUTE(SUBSTITUTE('Put Your Courses Here'!A2228,CHAR('Valid Values'!$H$13)," "),CHAR('Valid Values'!$H$14)," "),CHAR('Valid Values'!$H$15)," ")))</f>
        <v/>
      </c>
      <c r="B2228" s="37" t="str">
        <f>IF(LEN('Put Your Courses Here'!B2228)=0,"",CLEAN(SUBSTITUTE(SUBSTITUTE(SUBSTITUTE('Put Your Courses Here'!B2228,CHAR('Valid Values'!$H$13)," "),CHAR('Valid Values'!$H$14)," "),CHAR('Valid Values'!$H$15)," ")))</f>
        <v/>
      </c>
      <c r="C2228" s="37" t="str">
        <f>IF(LEN('Put Your Courses Here'!C2228)=0,"",CLEAN(SUBSTITUTE(SUBSTITUTE(SUBSTITUTE('Put Your Courses Here'!C2228,CHAR('Valid Values'!$H$13)," "),CHAR('Valid Values'!$H$14)," "),CHAR('Valid Values'!$H$15)," ")))</f>
        <v/>
      </c>
      <c r="D2228" s="27" t="str">
        <f>IF(LEN('Put Your Courses Here'!D2228)=0,"",CLEAN(SUBSTITUTE(SUBSTITUTE(SUBSTITUTE('Put Your Courses Here'!D2228,CHAR('Valid Values'!$H$13)," "),CHAR('Valid Values'!$H$14)," "),CHAR('Valid Values'!$H$15)," ")))</f>
        <v/>
      </c>
      <c r="E2228" s="27" t="str">
        <f>IF(LEN('Put Your Courses Here'!E2228)=0,"",CLEAN(SUBSTITUTE(SUBSTITUTE(SUBSTITUTE('Put Your Courses Here'!E2228,CHAR('Valid Values'!$H$13)," "),CHAR('Valid Values'!$H$14)," "),CHAR('Valid Values'!$H$15)," ")))</f>
        <v/>
      </c>
      <c r="F2228" s="21" t="str">
        <f>IF(LEN('Put Your Courses Here'!F2228)=0,"",CLEAN(SUBSTITUTE(SUBSTITUTE(SUBSTITUTE('Put Your Courses Here'!F2228,CHAR('Valid Values'!$H$13)," "),CHAR('Valid Values'!$H$14)," "),CHAR('Valid Values'!$H$15)," ")))</f>
        <v/>
      </c>
      <c r="G2228" s="21" t="str">
        <f>IF(LEN('Put Your Courses Here'!G2228)=0,"",CLEAN(SUBSTITUTE(SUBSTITUTE(SUBSTITUTE('Put Your Courses Here'!G2228,CHAR('Valid Values'!$H$13)," "),CHAR('Valid Values'!$H$14)," "),CHAR('Valid Values'!$H$15)," ")))</f>
        <v/>
      </c>
      <c r="H2228" s="23" t="str">
        <f>IF(LEN('Put Your Courses Here'!H2228)=0,"",CLEAN(SUBSTITUTE(SUBSTITUTE(SUBSTITUTE('Put Your Courses Here'!H2228,CHAR('Valid Values'!$H$13)," "),CHAR('Valid Values'!$H$14)," "),CHAR('Valid Values'!$H$15)," ")))</f>
        <v/>
      </c>
      <c r="I2228" s="27" t="str">
        <f>IF(LEN('Put Your Courses Here'!I2228)=0,"",CLEAN(SUBSTITUTE(SUBSTITUTE(SUBSTITUTE('Put Your Courses Here'!I2228,CHAR('Valid Values'!$H$13)," "),CHAR('Valid Values'!$H$14)," "),CHAR('Valid Values'!$H$15)," ")))</f>
        <v/>
      </c>
      <c r="J2228" s="27" t="str">
        <f>IF(LEN('Put Your Courses Here'!J2228)=0,"",CLEAN(SUBSTITUTE(SUBSTITUTE(SUBSTITUTE('Put Your Courses Here'!J2228,CHAR('Valid Values'!$H$13)," "),CHAR('Valid Values'!$H$14)," "),CHAR('Valid Values'!$H$15)," ")))</f>
        <v/>
      </c>
    </row>
    <row r="2229" spans="1:10" ht="30" customHeight="1" x14ac:dyDescent="0.25">
      <c r="A2229" s="27" t="str">
        <f>IF(LEN('Put Your Courses Here'!A2229)=0,"",CLEAN(SUBSTITUTE(SUBSTITUTE(SUBSTITUTE('Put Your Courses Here'!A2229,CHAR('Valid Values'!$H$13)," "),CHAR('Valid Values'!$H$14)," "),CHAR('Valid Values'!$H$15)," ")))</f>
        <v/>
      </c>
      <c r="B2229" s="37" t="str">
        <f>IF(LEN('Put Your Courses Here'!B2229)=0,"",CLEAN(SUBSTITUTE(SUBSTITUTE(SUBSTITUTE('Put Your Courses Here'!B2229,CHAR('Valid Values'!$H$13)," "),CHAR('Valid Values'!$H$14)," "),CHAR('Valid Values'!$H$15)," ")))</f>
        <v/>
      </c>
      <c r="C2229" s="37" t="str">
        <f>IF(LEN('Put Your Courses Here'!C2229)=0,"",CLEAN(SUBSTITUTE(SUBSTITUTE(SUBSTITUTE('Put Your Courses Here'!C2229,CHAR('Valid Values'!$H$13)," "),CHAR('Valid Values'!$H$14)," "),CHAR('Valid Values'!$H$15)," ")))</f>
        <v/>
      </c>
      <c r="D2229" s="27" t="str">
        <f>IF(LEN('Put Your Courses Here'!D2229)=0,"",CLEAN(SUBSTITUTE(SUBSTITUTE(SUBSTITUTE('Put Your Courses Here'!D2229,CHAR('Valid Values'!$H$13)," "),CHAR('Valid Values'!$H$14)," "),CHAR('Valid Values'!$H$15)," ")))</f>
        <v/>
      </c>
      <c r="E2229" s="27" t="str">
        <f>IF(LEN('Put Your Courses Here'!E2229)=0,"",CLEAN(SUBSTITUTE(SUBSTITUTE(SUBSTITUTE('Put Your Courses Here'!E2229,CHAR('Valid Values'!$H$13)," "),CHAR('Valid Values'!$H$14)," "),CHAR('Valid Values'!$H$15)," ")))</f>
        <v/>
      </c>
      <c r="F2229" s="21" t="str">
        <f>IF(LEN('Put Your Courses Here'!F2229)=0,"",CLEAN(SUBSTITUTE(SUBSTITUTE(SUBSTITUTE('Put Your Courses Here'!F2229,CHAR('Valid Values'!$H$13)," "),CHAR('Valid Values'!$H$14)," "),CHAR('Valid Values'!$H$15)," ")))</f>
        <v/>
      </c>
      <c r="G2229" s="21" t="str">
        <f>IF(LEN('Put Your Courses Here'!G2229)=0,"",CLEAN(SUBSTITUTE(SUBSTITUTE(SUBSTITUTE('Put Your Courses Here'!G2229,CHAR('Valid Values'!$H$13)," "),CHAR('Valid Values'!$H$14)," "),CHAR('Valid Values'!$H$15)," ")))</f>
        <v/>
      </c>
      <c r="H2229" s="23" t="str">
        <f>IF(LEN('Put Your Courses Here'!H2229)=0,"",CLEAN(SUBSTITUTE(SUBSTITUTE(SUBSTITUTE('Put Your Courses Here'!H2229,CHAR('Valid Values'!$H$13)," "),CHAR('Valid Values'!$H$14)," "),CHAR('Valid Values'!$H$15)," ")))</f>
        <v/>
      </c>
      <c r="I2229" s="27" t="str">
        <f>IF(LEN('Put Your Courses Here'!I2229)=0,"",CLEAN(SUBSTITUTE(SUBSTITUTE(SUBSTITUTE('Put Your Courses Here'!I2229,CHAR('Valid Values'!$H$13)," "),CHAR('Valid Values'!$H$14)," "),CHAR('Valid Values'!$H$15)," ")))</f>
        <v/>
      </c>
      <c r="J2229" s="27" t="str">
        <f>IF(LEN('Put Your Courses Here'!J2229)=0,"",CLEAN(SUBSTITUTE(SUBSTITUTE(SUBSTITUTE('Put Your Courses Here'!J2229,CHAR('Valid Values'!$H$13)," "),CHAR('Valid Values'!$H$14)," "),CHAR('Valid Values'!$H$15)," ")))</f>
        <v/>
      </c>
    </row>
    <row r="2230" spans="1:10" ht="30" customHeight="1" x14ac:dyDescent="0.25">
      <c r="A2230" s="27" t="str">
        <f>IF(LEN('Put Your Courses Here'!A2230)=0,"",CLEAN(SUBSTITUTE(SUBSTITUTE(SUBSTITUTE('Put Your Courses Here'!A2230,CHAR('Valid Values'!$H$13)," "),CHAR('Valid Values'!$H$14)," "),CHAR('Valid Values'!$H$15)," ")))</f>
        <v/>
      </c>
      <c r="B2230" s="37" t="str">
        <f>IF(LEN('Put Your Courses Here'!B2230)=0,"",CLEAN(SUBSTITUTE(SUBSTITUTE(SUBSTITUTE('Put Your Courses Here'!B2230,CHAR('Valid Values'!$H$13)," "),CHAR('Valid Values'!$H$14)," "),CHAR('Valid Values'!$H$15)," ")))</f>
        <v/>
      </c>
      <c r="C2230" s="37" t="str">
        <f>IF(LEN('Put Your Courses Here'!C2230)=0,"",CLEAN(SUBSTITUTE(SUBSTITUTE(SUBSTITUTE('Put Your Courses Here'!C2230,CHAR('Valid Values'!$H$13)," "),CHAR('Valid Values'!$H$14)," "),CHAR('Valid Values'!$H$15)," ")))</f>
        <v/>
      </c>
      <c r="D2230" s="27" t="str">
        <f>IF(LEN('Put Your Courses Here'!D2230)=0,"",CLEAN(SUBSTITUTE(SUBSTITUTE(SUBSTITUTE('Put Your Courses Here'!D2230,CHAR('Valid Values'!$H$13)," "),CHAR('Valid Values'!$H$14)," "),CHAR('Valid Values'!$H$15)," ")))</f>
        <v/>
      </c>
      <c r="E2230" s="27" t="str">
        <f>IF(LEN('Put Your Courses Here'!E2230)=0,"",CLEAN(SUBSTITUTE(SUBSTITUTE(SUBSTITUTE('Put Your Courses Here'!E2230,CHAR('Valid Values'!$H$13)," "),CHAR('Valid Values'!$H$14)," "),CHAR('Valid Values'!$H$15)," ")))</f>
        <v/>
      </c>
      <c r="F2230" s="21" t="str">
        <f>IF(LEN('Put Your Courses Here'!F2230)=0,"",CLEAN(SUBSTITUTE(SUBSTITUTE(SUBSTITUTE('Put Your Courses Here'!F2230,CHAR('Valid Values'!$H$13)," "),CHAR('Valid Values'!$H$14)," "),CHAR('Valid Values'!$H$15)," ")))</f>
        <v/>
      </c>
      <c r="G2230" s="21" t="str">
        <f>IF(LEN('Put Your Courses Here'!G2230)=0,"",CLEAN(SUBSTITUTE(SUBSTITUTE(SUBSTITUTE('Put Your Courses Here'!G2230,CHAR('Valid Values'!$H$13)," "),CHAR('Valid Values'!$H$14)," "),CHAR('Valid Values'!$H$15)," ")))</f>
        <v/>
      </c>
      <c r="H2230" s="23" t="str">
        <f>IF(LEN('Put Your Courses Here'!H2230)=0,"",CLEAN(SUBSTITUTE(SUBSTITUTE(SUBSTITUTE('Put Your Courses Here'!H2230,CHAR('Valid Values'!$H$13)," "),CHAR('Valid Values'!$H$14)," "),CHAR('Valid Values'!$H$15)," ")))</f>
        <v/>
      </c>
      <c r="I2230" s="27" t="str">
        <f>IF(LEN('Put Your Courses Here'!I2230)=0,"",CLEAN(SUBSTITUTE(SUBSTITUTE(SUBSTITUTE('Put Your Courses Here'!I2230,CHAR('Valid Values'!$H$13)," "),CHAR('Valid Values'!$H$14)," "),CHAR('Valid Values'!$H$15)," ")))</f>
        <v/>
      </c>
      <c r="J2230" s="27" t="str">
        <f>IF(LEN('Put Your Courses Here'!J2230)=0,"",CLEAN(SUBSTITUTE(SUBSTITUTE(SUBSTITUTE('Put Your Courses Here'!J2230,CHAR('Valid Values'!$H$13)," "),CHAR('Valid Values'!$H$14)," "),CHAR('Valid Values'!$H$15)," ")))</f>
        <v/>
      </c>
    </row>
    <row r="2231" spans="1:10" ht="30" customHeight="1" x14ac:dyDescent="0.25">
      <c r="A2231" s="27" t="str">
        <f>IF(LEN('Put Your Courses Here'!A2231)=0,"",CLEAN(SUBSTITUTE(SUBSTITUTE(SUBSTITUTE('Put Your Courses Here'!A2231,CHAR('Valid Values'!$H$13)," "),CHAR('Valid Values'!$H$14)," "),CHAR('Valid Values'!$H$15)," ")))</f>
        <v/>
      </c>
      <c r="B2231" s="37" t="str">
        <f>IF(LEN('Put Your Courses Here'!B2231)=0,"",CLEAN(SUBSTITUTE(SUBSTITUTE(SUBSTITUTE('Put Your Courses Here'!B2231,CHAR('Valid Values'!$H$13)," "),CHAR('Valid Values'!$H$14)," "),CHAR('Valid Values'!$H$15)," ")))</f>
        <v/>
      </c>
      <c r="C2231" s="37" t="str">
        <f>IF(LEN('Put Your Courses Here'!C2231)=0,"",CLEAN(SUBSTITUTE(SUBSTITUTE(SUBSTITUTE('Put Your Courses Here'!C2231,CHAR('Valid Values'!$H$13)," "),CHAR('Valid Values'!$H$14)," "),CHAR('Valid Values'!$H$15)," ")))</f>
        <v/>
      </c>
      <c r="D2231" s="27" t="str">
        <f>IF(LEN('Put Your Courses Here'!D2231)=0,"",CLEAN(SUBSTITUTE(SUBSTITUTE(SUBSTITUTE('Put Your Courses Here'!D2231,CHAR('Valid Values'!$H$13)," "),CHAR('Valid Values'!$H$14)," "),CHAR('Valid Values'!$H$15)," ")))</f>
        <v/>
      </c>
      <c r="E2231" s="27" t="str">
        <f>IF(LEN('Put Your Courses Here'!E2231)=0,"",CLEAN(SUBSTITUTE(SUBSTITUTE(SUBSTITUTE('Put Your Courses Here'!E2231,CHAR('Valid Values'!$H$13)," "),CHAR('Valid Values'!$H$14)," "),CHAR('Valid Values'!$H$15)," ")))</f>
        <v/>
      </c>
      <c r="F2231" s="21" t="str">
        <f>IF(LEN('Put Your Courses Here'!F2231)=0,"",CLEAN(SUBSTITUTE(SUBSTITUTE(SUBSTITUTE('Put Your Courses Here'!F2231,CHAR('Valid Values'!$H$13)," "),CHAR('Valid Values'!$H$14)," "),CHAR('Valid Values'!$H$15)," ")))</f>
        <v/>
      </c>
      <c r="G2231" s="21" t="str">
        <f>IF(LEN('Put Your Courses Here'!G2231)=0,"",CLEAN(SUBSTITUTE(SUBSTITUTE(SUBSTITUTE('Put Your Courses Here'!G2231,CHAR('Valid Values'!$H$13)," "),CHAR('Valid Values'!$H$14)," "),CHAR('Valid Values'!$H$15)," ")))</f>
        <v/>
      </c>
      <c r="H2231" s="23" t="str">
        <f>IF(LEN('Put Your Courses Here'!H2231)=0,"",CLEAN(SUBSTITUTE(SUBSTITUTE(SUBSTITUTE('Put Your Courses Here'!H2231,CHAR('Valid Values'!$H$13)," "),CHAR('Valid Values'!$H$14)," "),CHAR('Valid Values'!$H$15)," ")))</f>
        <v/>
      </c>
      <c r="I2231" s="27" t="str">
        <f>IF(LEN('Put Your Courses Here'!I2231)=0,"",CLEAN(SUBSTITUTE(SUBSTITUTE(SUBSTITUTE('Put Your Courses Here'!I2231,CHAR('Valid Values'!$H$13)," "),CHAR('Valid Values'!$H$14)," "),CHAR('Valid Values'!$H$15)," ")))</f>
        <v/>
      </c>
      <c r="J2231" s="27" t="str">
        <f>IF(LEN('Put Your Courses Here'!J2231)=0,"",CLEAN(SUBSTITUTE(SUBSTITUTE(SUBSTITUTE('Put Your Courses Here'!J2231,CHAR('Valid Values'!$H$13)," "),CHAR('Valid Values'!$H$14)," "),CHAR('Valid Values'!$H$15)," ")))</f>
        <v/>
      </c>
    </row>
    <row r="2232" spans="1:10" ht="30" customHeight="1" x14ac:dyDescent="0.25">
      <c r="A2232" s="27" t="str">
        <f>IF(LEN('Put Your Courses Here'!A2232)=0,"",CLEAN(SUBSTITUTE(SUBSTITUTE(SUBSTITUTE('Put Your Courses Here'!A2232,CHAR('Valid Values'!$H$13)," "),CHAR('Valid Values'!$H$14)," "),CHAR('Valid Values'!$H$15)," ")))</f>
        <v/>
      </c>
      <c r="B2232" s="37" t="str">
        <f>IF(LEN('Put Your Courses Here'!B2232)=0,"",CLEAN(SUBSTITUTE(SUBSTITUTE(SUBSTITUTE('Put Your Courses Here'!B2232,CHAR('Valid Values'!$H$13)," "),CHAR('Valid Values'!$H$14)," "),CHAR('Valid Values'!$H$15)," ")))</f>
        <v/>
      </c>
      <c r="C2232" s="37" t="str">
        <f>IF(LEN('Put Your Courses Here'!C2232)=0,"",CLEAN(SUBSTITUTE(SUBSTITUTE(SUBSTITUTE('Put Your Courses Here'!C2232,CHAR('Valid Values'!$H$13)," "),CHAR('Valid Values'!$H$14)," "),CHAR('Valid Values'!$H$15)," ")))</f>
        <v/>
      </c>
      <c r="D2232" s="27" t="str">
        <f>IF(LEN('Put Your Courses Here'!D2232)=0,"",CLEAN(SUBSTITUTE(SUBSTITUTE(SUBSTITUTE('Put Your Courses Here'!D2232,CHAR('Valid Values'!$H$13)," "),CHAR('Valid Values'!$H$14)," "),CHAR('Valid Values'!$H$15)," ")))</f>
        <v/>
      </c>
      <c r="E2232" s="27" t="str">
        <f>IF(LEN('Put Your Courses Here'!E2232)=0,"",CLEAN(SUBSTITUTE(SUBSTITUTE(SUBSTITUTE('Put Your Courses Here'!E2232,CHAR('Valid Values'!$H$13)," "),CHAR('Valid Values'!$H$14)," "),CHAR('Valid Values'!$H$15)," ")))</f>
        <v/>
      </c>
      <c r="F2232" s="21" t="str">
        <f>IF(LEN('Put Your Courses Here'!F2232)=0,"",CLEAN(SUBSTITUTE(SUBSTITUTE(SUBSTITUTE('Put Your Courses Here'!F2232,CHAR('Valid Values'!$H$13)," "),CHAR('Valid Values'!$H$14)," "),CHAR('Valid Values'!$H$15)," ")))</f>
        <v/>
      </c>
      <c r="G2232" s="21" t="str">
        <f>IF(LEN('Put Your Courses Here'!G2232)=0,"",CLEAN(SUBSTITUTE(SUBSTITUTE(SUBSTITUTE('Put Your Courses Here'!G2232,CHAR('Valid Values'!$H$13)," "),CHAR('Valid Values'!$H$14)," "),CHAR('Valid Values'!$H$15)," ")))</f>
        <v/>
      </c>
      <c r="H2232" s="23" t="str">
        <f>IF(LEN('Put Your Courses Here'!H2232)=0,"",CLEAN(SUBSTITUTE(SUBSTITUTE(SUBSTITUTE('Put Your Courses Here'!H2232,CHAR('Valid Values'!$H$13)," "),CHAR('Valid Values'!$H$14)," "),CHAR('Valid Values'!$H$15)," ")))</f>
        <v/>
      </c>
      <c r="I2232" s="27" t="str">
        <f>IF(LEN('Put Your Courses Here'!I2232)=0,"",CLEAN(SUBSTITUTE(SUBSTITUTE(SUBSTITUTE('Put Your Courses Here'!I2232,CHAR('Valid Values'!$H$13)," "),CHAR('Valid Values'!$H$14)," "),CHAR('Valid Values'!$H$15)," ")))</f>
        <v/>
      </c>
      <c r="J2232" s="27" t="str">
        <f>IF(LEN('Put Your Courses Here'!J2232)=0,"",CLEAN(SUBSTITUTE(SUBSTITUTE(SUBSTITUTE('Put Your Courses Here'!J2232,CHAR('Valid Values'!$H$13)," "),CHAR('Valid Values'!$H$14)," "),CHAR('Valid Values'!$H$15)," ")))</f>
        <v/>
      </c>
    </row>
    <row r="2233" spans="1:10" ht="30" customHeight="1" x14ac:dyDescent="0.25">
      <c r="A2233" s="27" t="str">
        <f>IF(LEN('Put Your Courses Here'!A2233)=0,"",CLEAN(SUBSTITUTE(SUBSTITUTE(SUBSTITUTE('Put Your Courses Here'!A2233,CHAR('Valid Values'!$H$13)," "),CHAR('Valid Values'!$H$14)," "),CHAR('Valid Values'!$H$15)," ")))</f>
        <v/>
      </c>
      <c r="B2233" s="37" t="str">
        <f>IF(LEN('Put Your Courses Here'!B2233)=0,"",CLEAN(SUBSTITUTE(SUBSTITUTE(SUBSTITUTE('Put Your Courses Here'!B2233,CHAR('Valid Values'!$H$13)," "),CHAR('Valid Values'!$H$14)," "),CHAR('Valid Values'!$H$15)," ")))</f>
        <v/>
      </c>
      <c r="C2233" s="37" t="str">
        <f>IF(LEN('Put Your Courses Here'!C2233)=0,"",CLEAN(SUBSTITUTE(SUBSTITUTE(SUBSTITUTE('Put Your Courses Here'!C2233,CHAR('Valid Values'!$H$13)," "),CHAR('Valid Values'!$H$14)," "),CHAR('Valid Values'!$H$15)," ")))</f>
        <v/>
      </c>
      <c r="D2233" s="27" t="str">
        <f>IF(LEN('Put Your Courses Here'!D2233)=0,"",CLEAN(SUBSTITUTE(SUBSTITUTE(SUBSTITUTE('Put Your Courses Here'!D2233,CHAR('Valid Values'!$H$13)," "),CHAR('Valid Values'!$H$14)," "),CHAR('Valid Values'!$H$15)," ")))</f>
        <v/>
      </c>
      <c r="E2233" s="27" t="str">
        <f>IF(LEN('Put Your Courses Here'!E2233)=0,"",CLEAN(SUBSTITUTE(SUBSTITUTE(SUBSTITUTE('Put Your Courses Here'!E2233,CHAR('Valid Values'!$H$13)," "),CHAR('Valid Values'!$H$14)," "),CHAR('Valid Values'!$H$15)," ")))</f>
        <v/>
      </c>
      <c r="F2233" s="21" t="str">
        <f>IF(LEN('Put Your Courses Here'!F2233)=0,"",CLEAN(SUBSTITUTE(SUBSTITUTE(SUBSTITUTE('Put Your Courses Here'!F2233,CHAR('Valid Values'!$H$13)," "),CHAR('Valid Values'!$H$14)," "),CHAR('Valid Values'!$H$15)," ")))</f>
        <v/>
      </c>
      <c r="G2233" s="21" t="str">
        <f>IF(LEN('Put Your Courses Here'!G2233)=0,"",CLEAN(SUBSTITUTE(SUBSTITUTE(SUBSTITUTE('Put Your Courses Here'!G2233,CHAR('Valid Values'!$H$13)," "),CHAR('Valid Values'!$H$14)," "),CHAR('Valid Values'!$H$15)," ")))</f>
        <v/>
      </c>
      <c r="H2233" s="23" t="str">
        <f>IF(LEN('Put Your Courses Here'!H2233)=0,"",CLEAN(SUBSTITUTE(SUBSTITUTE(SUBSTITUTE('Put Your Courses Here'!H2233,CHAR('Valid Values'!$H$13)," "),CHAR('Valid Values'!$H$14)," "),CHAR('Valid Values'!$H$15)," ")))</f>
        <v/>
      </c>
      <c r="I2233" s="27" t="str">
        <f>IF(LEN('Put Your Courses Here'!I2233)=0,"",CLEAN(SUBSTITUTE(SUBSTITUTE(SUBSTITUTE('Put Your Courses Here'!I2233,CHAR('Valid Values'!$H$13)," "),CHAR('Valid Values'!$H$14)," "),CHAR('Valid Values'!$H$15)," ")))</f>
        <v/>
      </c>
      <c r="J2233" s="27" t="str">
        <f>IF(LEN('Put Your Courses Here'!J2233)=0,"",CLEAN(SUBSTITUTE(SUBSTITUTE(SUBSTITUTE('Put Your Courses Here'!J2233,CHAR('Valid Values'!$H$13)," "),CHAR('Valid Values'!$H$14)," "),CHAR('Valid Values'!$H$15)," ")))</f>
        <v/>
      </c>
    </row>
    <row r="2234" spans="1:10" ht="30" customHeight="1" x14ac:dyDescent="0.25">
      <c r="A2234" s="27" t="str">
        <f>IF(LEN('Put Your Courses Here'!A2234)=0,"",CLEAN(SUBSTITUTE(SUBSTITUTE(SUBSTITUTE('Put Your Courses Here'!A2234,CHAR('Valid Values'!$H$13)," "),CHAR('Valid Values'!$H$14)," "),CHAR('Valid Values'!$H$15)," ")))</f>
        <v/>
      </c>
      <c r="B2234" s="37" t="str">
        <f>IF(LEN('Put Your Courses Here'!B2234)=0,"",CLEAN(SUBSTITUTE(SUBSTITUTE(SUBSTITUTE('Put Your Courses Here'!B2234,CHAR('Valid Values'!$H$13)," "),CHAR('Valid Values'!$H$14)," "),CHAR('Valid Values'!$H$15)," ")))</f>
        <v/>
      </c>
      <c r="C2234" s="37" t="str">
        <f>IF(LEN('Put Your Courses Here'!C2234)=0,"",CLEAN(SUBSTITUTE(SUBSTITUTE(SUBSTITUTE('Put Your Courses Here'!C2234,CHAR('Valid Values'!$H$13)," "),CHAR('Valid Values'!$H$14)," "),CHAR('Valid Values'!$H$15)," ")))</f>
        <v/>
      </c>
      <c r="D2234" s="27" t="str">
        <f>IF(LEN('Put Your Courses Here'!D2234)=0,"",CLEAN(SUBSTITUTE(SUBSTITUTE(SUBSTITUTE('Put Your Courses Here'!D2234,CHAR('Valid Values'!$H$13)," "),CHAR('Valid Values'!$H$14)," "),CHAR('Valid Values'!$H$15)," ")))</f>
        <v/>
      </c>
      <c r="E2234" s="27" t="str">
        <f>IF(LEN('Put Your Courses Here'!E2234)=0,"",CLEAN(SUBSTITUTE(SUBSTITUTE(SUBSTITUTE('Put Your Courses Here'!E2234,CHAR('Valid Values'!$H$13)," "),CHAR('Valid Values'!$H$14)," "),CHAR('Valid Values'!$H$15)," ")))</f>
        <v/>
      </c>
      <c r="F2234" s="21" t="str">
        <f>IF(LEN('Put Your Courses Here'!F2234)=0,"",CLEAN(SUBSTITUTE(SUBSTITUTE(SUBSTITUTE('Put Your Courses Here'!F2234,CHAR('Valid Values'!$H$13)," "),CHAR('Valid Values'!$H$14)," "),CHAR('Valid Values'!$H$15)," ")))</f>
        <v/>
      </c>
      <c r="G2234" s="21" t="str">
        <f>IF(LEN('Put Your Courses Here'!G2234)=0,"",CLEAN(SUBSTITUTE(SUBSTITUTE(SUBSTITUTE('Put Your Courses Here'!G2234,CHAR('Valid Values'!$H$13)," "),CHAR('Valid Values'!$H$14)," "),CHAR('Valid Values'!$H$15)," ")))</f>
        <v/>
      </c>
      <c r="H2234" s="23" t="str">
        <f>IF(LEN('Put Your Courses Here'!H2234)=0,"",CLEAN(SUBSTITUTE(SUBSTITUTE(SUBSTITUTE('Put Your Courses Here'!H2234,CHAR('Valid Values'!$H$13)," "),CHAR('Valid Values'!$H$14)," "),CHAR('Valid Values'!$H$15)," ")))</f>
        <v/>
      </c>
      <c r="I2234" s="27" t="str">
        <f>IF(LEN('Put Your Courses Here'!I2234)=0,"",CLEAN(SUBSTITUTE(SUBSTITUTE(SUBSTITUTE('Put Your Courses Here'!I2234,CHAR('Valid Values'!$H$13)," "),CHAR('Valid Values'!$H$14)," "),CHAR('Valid Values'!$H$15)," ")))</f>
        <v/>
      </c>
      <c r="J2234" s="27" t="str">
        <f>IF(LEN('Put Your Courses Here'!J2234)=0,"",CLEAN(SUBSTITUTE(SUBSTITUTE(SUBSTITUTE('Put Your Courses Here'!J2234,CHAR('Valid Values'!$H$13)," "),CHAR('Valid Values'!$H$14)," "),CHAR('Valid Values'!$H$15)," ")))</f>
        <v/>
      </c>
    </row>
    <row r="2235" spans="1:10" ht="30" customHeight="1" x14ac:dyDescent="0.25">
      <c r="A2235" s="27" t="str">
        <f>IF(LEN('Put Your Courses Here'!A2235)=0,"",CLEAN(SUBSTITUTE(SUBSTITUTE(SUBSTITUTE('Put Your Courses Here'!A2235,CHAR('Valid Values'!$H$13)," "),CHAR('Valid Values'!$H$14)," "),CHAR('Valid Values'!$H$15)," ")))</f>
        <v/>
      </c>
      <c r="B2235" s="37" t="str">
        <f>IF(LEN('Put Your Courses Here'!B2235)=0,"",CLEAN(SUBSTITUTE(SUBSTITUTE(SUBSTITUTE('Put Your Courses Here'!B2235,CHAR('Valid Values'!$H$13)," "),CHAR('Valid Values'!$H$14)," "),CHAR('Valid Values'!$H$15)," ")))</f>
        <v/>
      </c>
      <c r="C2235" s="37" t="str">
        <f>IF(LEN('Put Your Courses Here'!C2235)=0,"",CLEAN(SUBSTITUTE(SUBSTITUTE(SUBSTITUTE('Put Your Courses Here'!C2235,CHAR('Valid Values'!$H$13)," "),CHAR('Valid Values'!$H$14)," "),CHAR('Valid Values'!$H$15)," ")))</f>
        <v/>
      </c>
      <c r="D2235" s="27" t="str">
        <f>IF(LEN('Put Your Courses Here'!D2235)=0,"",CLEAN(SUBSTITUTE(SUBSTITUTE(SUBSTITUTE('Put Your Courses Here'!D2235,CHAR('Valid Values'!$H$13)," "),CHAR('Valid Values'!$H$14)," "),CHAR('Valid Values'!$H$15)," ")))</f>
        <v/>
      </c>
      <c r="E2235" s="27" t="str">
        <f>IF(LEN('Put Your Courses Here'!E2235)=0,"",CLEAN(SUBSTITUTE(SUBSTITUTE(SUBSTITUTE('Put Your Courses Here'!E2235,CHAR('Valid Values'!$H$13)," "),CHAR('Valid Values'!$H$14)," "),CHAR('Valid Values'!$H$15)," ")))</f>
        <v/>
      </c>
      <c r="F2235" s="21" t="str">
        <f>IF(LEN('Put Your Courses Here'!F2235)=0,"",CLEAN(SUBSTITUTE(SUBSTITUTE(SUBSTITUTE('Put Your Courses Here'!F2235,CHAR('Valid Values'!$H$13)," "),CHAR('Valid Values'!$H$14)," "),CHAR('Valid Values'!$H$15)," ")))</f>
        <v/>
      </c>
      <c r="G2235" s="21" t="str">
        <f>IF(LEN('Put Your Courses Here'!G2235)=0,"",CLEAN(SUBSTITUTE(SUBSTITUTE(SUBSTITUTE('Put Your Courses Here'!G2235,CHAR('Valid Values'!$H$13)," "),CHAR('Valid Values'!$H$14)," "),CHAR('Valid Values'!$H$15)," ")))</f>
        <v/>
      </c>
      <c r="H2235" s="23" t="str">
        <f>IF(LEN('Put Your Courses Here'!H2235)=0,"",CLEAN(SUBSTITUTE(SUBSTITUTE(SUBSTITUTE('Put Your Courses Here'!H2235,CHAR('Valid Values'!$H$13)," "),CHAR('Valid Values'!$H$14)," "),CHAR('Valid Values'!$H$15)," ")))</f>
        <v/>
      </c>
      <c r="I2235" s="27" t="str">
        <f>IF(LEN('Put Your Courses Here'!I2235)=0,"",CLEAN(SUBSTITUTE(SUBSTITUTE(SUBSTITUTE('Put Your Courses Here'!I2235,CHAR('Valid Values'!$H$13)," "),CHAR('Valid Values'!$H$14)," "),CHAR('Valid Values'!$H$15)," ")))</f>
        <v/>
      </c>
      <c r="J2235" s="27" t="str">
        <f>IF(LEN('Put Your Courses Here'!J2235)=0,"",CLEAN(SUBSTITUTE(SUBSTITUTE(SUBSTITUTE('Put Your Courses Here'!J2235,CHAR('Valid Values'!$H$13)," "),CHAR('Valid Values'!$H$14)," "),CHAR('Valid Values'!$H$15)," ")))</f>
        <v/>
      </c>
    </row>
    <row r="2236" spans="1:10" ht="30" customHeight="1" x14ac:dyDescent="0.25">
      <c r="A2236" s="27" t="str">
        <f>IF(LEN('Put Your Courses Here'!A2236)=0,"",CLEAN(SUBSTITUTE(SUBSTITUTE(SUBSTITUTE('Put Your Courses Here'!A2236,CHAR('Valid Values'!$H$13)," "),CHAR('Valid Values'!$H$14)," "),CHAR('Valid Values'!$H$15)," ")))</f>
        <v/>
      </c>
      <c r="B2236" s="37" t="str">
        <f>IF(LEN('Put Your Courses Here'!B2236)=0,"",CLEAN(SUBSTITUTE(SUBSTITUTE(SUBSTITUTE('Put Your Courses Here'!B2236,CHAR('Valid Values'!$H$13)," "),CHAR('Valid Values'!$H$14)," "),CHAR('Valid Values'!$H$15)," ")))</f>
        <v/>
      </c>
      <c r="C2236" s="37" t="str">
        <f>IF(LEN('Put Your Courses Here'!C2236)=0,"",CLEAN(SUBSTITUTE(SUBSTITUTE(SUBSTITUTE('Put Your Courses Here'!C2236,CHAR('Valid Values'!$H$13)," "),CHAR('Valid Values'!$H$14)," "),CHAR('Valid Values'!$H$15)," ")))</f>
        <v/>
      </c>
      <c r="D2236" s="27" t="str">
        <f>IF(LEN('Put Your Courses Here'!D2236)=0,"",CLEAN(SUBSTITUTE(SUBSTITUTE(SUBSTITUTE('Put Your Courses Here'!D2236,CHAR('Valid Values'!$H$13)," "),CHAR('Valid Values'!$H$14)," "),CHAR('Valid Values'!$H$15)," ")))</f>
        <v/>
      </c>
      <c r="E2236" s="27" t="str">
        <f>IF(LEN('Put Your Courses Here'!E2236)=0,"",CLEAN(SUBSTITUTE(SUBSTITUTE(SUBSTITUTE('Put Your Courses Here'!E2236,CHAR('Valid Values'!$H$13)," "),CHAR('Valid Values'!$H$14)," "),CHAR('Valid Values'!$H$15)," ")))</f>
        <v/>
      </c>
      <c r="F2236" s="21" t="str">
        <f>IF(LEN('Put Your Courses Here'!F2236)=0,"",CLEAN(SUBSTITUTE(SUBSTITUTE(SUBSTITUTE('Put Your Courses Here'!F2236,CHAR('Valid Values'!$H$13)," "),CHAR('Valid Values'!$H$14)," "),CHAR('Valid Values'!$H$15)," ")))</f>
        <v/>
      </c>
      <c r="G2236" s="21" t="str">
        <f>IF(LEN('Put Your Courses Here'!G2236)=0,"",CLEAN(SUBSTITUTE(SUBSTITUTE(SUBSTITUTE('Put Your Courses Here'!G2236,CHAR('Valid Values'!$H$13)," "),CHAR('Valid Values'!$H$14)," "),CHAR('Valid Values'!$H$15)," ")))</f>
        <v/>
      </c>
      <c r="H2236" s="23" t="str">
        <f>IF(LEN('Put Your Courses Here'!H2236)=0,"",CLEAN(SUBSTITUTE(SUBSTITUTE(SUBSTITUTE('Put Your Courses Here'!H2236,CHAR('Valid Values'!$H$13)," "),CHAR('Valid Values'!$H$14)," "),CHAR('Valid Values'!$H$15)," ")))</f>
        <v/>
      </c>
      <c r="I2236" s="27" t="str">
        <f>IF(LEN('Put Your Courses Here'!I2236)=0,"",CLEAN(SUBSTITUTE(SUBSTITUTE(SUBSTITUTE('Put Your Courses Here'!I2236,CHAR('Valid Values'!$H$13)," "),CHAR('Valid Values'!$H$14)," "),CHAR('Valid Values'!$H$15)," ")))</f>
        <v/>
      </c>
      <c r="J2236" s="27" t="str">
        <f>IF(LEN('Put Your Courses Here'!J2236)=0,"",CLEAN(SUBSTITUTE(SUBSTITUTE(SUBSTITUTE('Put Your Courses Here'!J2236,CHAR('Valid Values'!$H$13)," "),CHAR('Valid Values'!$H$14)," "),CHAR('Valid Values'!$H$15)," ")))</f>
        <v/>
      </c>
    </row>
    <row r="2237" spans="1:10" ht="30" customHeight="1" x14ac:dyDescent="0.25">
      <c r="A2237" s="27" t="str">
        <f>IF(LEN('Put Your Courses Here'!A2237)=0,"",CLEAN(SUBSTITUTE(SUBSTITUTE(SUBSTITUTE('Put Your Courses Here'!A2237,CHAR('Valid Values'!$H$13)," "),CHAR('Valid Values'!$H$14)," "),CHAR('Valid Values'!$H$15)," ")))</f>
        <v/>
      </c>
      <c r="B2237" s="37" t="str">
        <f>IF(LEN('Put Your Courses Here'!B2237)=0,"",CLEAN(SUBSTITUTE(SUBSTITUTE(SUBSTITUTE('Put Your Courses Here'!B2237,CHAR('Valid Values'!$H$13)," "),CHAR('Valid Values'!$H$14)," "),CHAR('Valid Values'!$H$15)," ")))</f>
        <v/>
      </c>
      <c r="C2237" s="37" t="str">
        <f>IF(LEN('Put Your Courses Here'!C2237)=0,"",CLEAN(SUBSTITUTE(SUBSTITUTE(SUBSTITUTE('Put Your Courses Here'!C2237,CHAR('Valid Values'!$H$13)," "),CHAR('Valid Values'!$H$14)," "),CHAR('Valid Values'!$H$15)," ")))</f>
        <v/>
      </c>
      <c r="D2237" s="27" t="str">
        <f>IF(LEN('Put Your Courses Here'!D2237)=0,"",CLEAN(SUBSTITUTE(SUBSTITUTE(SUBSTITUTE('Put Your Courses Here'!D2237,CHAR('Valid Values'!$H$13)," "),CHAR('Valid Values'!$H$14)," "),CHAR('Valid Values'!$H$15)," ")))</f>
        <v/>
      </c>
      <c r="E2237" s="27" t="str">
        <f>IF(LEN('Put Your Courses Here'!E2237)=0,"",CLEAN(SUBSTITUTE(SUBSTITUTE(SUBSTITUTE('Put Your Courses Here'!E2237,CHAR('Valid Values'!$H$13)," "),CHAR('Valid Values'!$H$14)," "),CHAR('Valid Values'!$H$15)," ")))</f>
        <v/>
      </c>
      <c r="F2237" s="21" t="str">
        <f>IF(LEN('Put Your Courses Here'!F2237)=0,"",CLEAN(SUBSTITUTE(SUBSTITUTE(SUBSTITUTE('Put Your Courses Here'!F2237,CHAR('Valid Values'!$H$13)," "),CHAR('Valid Values'!$H$14)," "),CHAR('Valid Values'!$H$15)," ")))</f>
        <v/>
      </c>
      <c r="G2237" s="21" t="str">
        <f>IF(LEN('Put Your Courses Here'!G2237)=0,"",CLEAN(SUBSTITUTE(SUBSTITUTE(SUBSTITUTE('Put Your Courses Here'!G2237,CHAR('Valid Values'!$H$13)," "),CHAR('Valid Values'!$H$14)," "),CHAR('Valid Values'!$H$15)," ")))</f>
        <v/>
      </c>
      <c r="H2237" s="23" t="str">
        <f>IF(LEN('Put Your Courses Here'!H2237)=0,"",CLEAN(SUBSTITUTE(SUBSTITUTE(SUBSTITUTE('Put Your Courses Here'!H2237,CHAR('Valid Values'!$H$13)," "),CHAR('Valid Values'!$H$14)," "),CHAR('Valid Values'!$H$15)," ")))</f>
        <v/>
      </c>
      <c r="I2237" s="27" t="str">
        <f>IF(LEN('Put Your Courses Here'!I2237)=0,"",CLEAN(SUBSTITUTE(SUBSTITUTE(SUBSTITUTE('Put Your Courses Here'!I2237,CHAR('Valid Values'!$H$13)," "),CHAR('Valid Values'!$H$14)," "),CHAR('Valid Values'!$H$15)," ")))</f>
        <v/>
      </c>
      <c r="J2237" s="27" t="str">
        <f>IF(LEN('Put Your Courses Here'!J2237)=0,"",CLEAN(SUBSTITUTE(SUBSTITUTE(SUBSTITUTE('Put Your Courses Here'!J2237,CHAR('Valid Values'!$H$13)," "),CHAR('Valid Values'!$H$14)," "),CHAR('Valid Values'!$H$15)," ")))</f>
        <v/>
      </c>
    </row>
    <row r="2238" spans="1:10" ht="30" customHeight="1" x14ac:dyDescent="0.25">
      <c r="A2238" s="27" t="str">
        <f>IF(LEN('Put Your Courses Here'!A2238)=0,"",CLEAN(SUBSTITUTE(SUBSTITUTE(SUBSTITUTE('Put Your Courses Here'!A2238,CHAR('Valid Values'!$H$13)," "),CHAR('Valid Values'!$H$14)," "),CHAR('Valid Values'!$H$15)," ")))</f>
        <v/>
      </c>
      <c r="B2238" s="37" t="str">
        <f>IF(LEN('Put Your Courses Here'!B2238)=0,"",CLEAN(SUBSTITUTE(SUBSTITUTE(SUBSTITUTE('Put Your Courses Here'!B2238,CHAR('Valid Values'!$H$13)," "),CHAR('Valid Values'!$H$14)," "),CHAR('Valid Values'!$H$15)," ")))</f>
        <v/>
      </c>
      <c r="C2238" s="37" t="str">
        <f>IF(LEN('Put Your Courses Here'!C2238)=0,"",CLEAN(SUBSTITUTE(SUBSTITUTE(SUBSTITUTE('Put Your Courses Here'!C2238,CHAR('Valid Values'!$H$13)," "),CHAR('Valid Values'!$H$14)," "),CHAR('Valid Values'!$H$15)," ")))</f>
        <v/>
      </c>
      <c r="D2238" s="27" t="str">
        <f>IF(LEN('Put Your Courses Here'!D2238)=0,"",CLEAN(SUBSTITUTE(SUBSTITUTE(SUBSTITUTE('Put Your Courses Here'!D2238,CHAR('Valid Values'!$H$13)," "),CHAR('Valid Values'!$H$14)," "),CHAR('Valid Values'!$H$15)," ")))</f>
        <v/>
      </c>
      <c r="E2238" s="27" t="str">
        <f>IF(LEN('Put Your Courses Here'!E2238)=0,"",CLEAN(SUBSTITUTE(SUBSTITUTE(SUBSTITUTE('Put Your Courses Here'!E2238,CHAR('Valid Values'!$H$13)," "),CHAR('Valid Values'!$H$14)," "),CHAR('Valid Values'!$H$15)," ")))</f>
        <v/>
      </c>
      <c r="F2238" s="21" t="str">
        <f>IF(LEN('Put Your Courses Here'!F2238)=0,"",CLEAN(SUBSTITUTE(SUBSTITUTE(SUBSTITUTE('Put Your Courses Here'!F2238,CHAR('Valid Values'!$H$13)," "),CHAR('Valid Values'!$H$14)," "),CHAR('Valid Values'!$H$15)," ")))</f>
        <v/>
      </c>
      <c r="G2238" s="21" t="str">
        <f>IF(LEN('Put Your Courses Here'!G2238)=0,"",CLEAN(SUBSTITUTE(SUBSTITUTE(SUBSTITUTE('Put Your Courses Here'!G2238,CHAR('Valid Values'!$H$13)," "),CHAR('Valid Values'!$H$14)," "),CHAR('Valid Values'!$H$15)," ")))</f>
        <v/>
      </c>
      <c r="H2238" s="23" t="str">
        <f>IF(LEN('Put Your Courses Here'!H2238)=0,"",CLEAN(SUBSTITUTE(SUBSTITUTE(SUBSTITUTE('Put Your Courses Here'!H2238,CHAR('Valid Values'!$H$13)," "),CHAR('Valid Values'!$H$14)," "),CHAR('Valid Values'!$H$15)," ")))</f>
        <v/>
      </c>
      <c r="I2238" s="27" t="str">
        <f>IF(LEN('Put Your Courses Here'!I2238)=0,"",CLEAN(SUBSTITUTE(SUBSTITUTE(SUBSTITUTE('Put Your Courses Here'!I2238,CHAR('Valid Values'!$H$13)," "),CHAR('Valid Values'!$H$14)," "),CHAR('Valid Values'!$H$15)," ")))</f>
        <v/>
      </c>
      <c r="J2238" s="27" t="str">
        <f>IF(LEN('Put Your Courses Here'!J2238)=0,"",CLEAN(SUBSTITUTE(SUBSTITUTE(SUBSTITUTE('Put Your Courses Here'!J2238,CHAR('Valid Values'!$H$13)," "),CHAR('Valid Values'!$H$14)," "),CHAR('Valid Values'!$H$15)," ")))</f>
        <v/>
      </c>
    </row>
    <row r="2239" spans="1:10" ht="30" customHeight="1" x14ac:dyDescent="0.25">
      <c r="A2239" s="27" t="str">
        <f>IF(LEN('Put Your Courses Here'!A2239)=0,"",CLEAN(SUBSTITUTE(SUBSTITUTE(SUBSTITUTE('Put Your Courses Here'!A2239,CHAR('Valid Values'!$H$13)," "),CHAR('Valid Values'!$H$14)," "),CHAR('Valid Values'!$H$15)," ")))</f>
        <v/>
      </c>
      <c r="B2239" s="37" t="str">
        <f>IF(LEN('Put Your Courses Here'!B2239)=0,"",CLEAN(SUBSTITUTE(SUBSTITUTE(SUBSTITUTE('Put Your Courses Here'!B2239,CHAR('Valid Values'!$H$13)," "),CHAR('Valid Values'!$H$14)," "),CHAR('Valid Values'!$H$15)," ")))</f>
        <v/>
      </c>
      <c r="C2239" s="37" t="str">
        <f>IF(LEN('Put Your Courses Here'!C2239)=0,"",CLEAN(SUBSTITUTE(SUBSTITUTE(SUBSTITUTE('Put Your Courses Here'!C2239,CHAR('Valid Values'!$H$13)," "),CHAR('Valid Values'!$H$14)," "),CHAR('Valid Values'!$H$15)," ")))</f>
        <v/>
      </c>
      <c r="D2239" s="27" t="str">
        <f>IF(LEN('Put Your Courses Here'!D2239)=0,"",CLEAN(SUBSTITUTE(SUBSTITUTE(SUBSTITUTE('Put Your Courses Here'!D2239,CHAR('Valid Values'!$H$13)," "),CHAR('Valid Values'!$H$14)," "),CHAR('Valid Values'!$H$15)," ")))</f>
        <v/>
      </c>
      <c r="E2239" s="27" t="str">
        <f>IF(LEN('Put Your Courses Here'!E2239)=0,"",CLEAN(SUBSTITUTE(SUBSTITUTE(SUBSTITUTE('Put Your Courses Here'!E2239,CHAR('Valid Values'!$H$13)," "),CHAR('Valid Values'!$H$14)," "),CHAR('Valid Values'!$H$15)," ")))</f>
        <v/>
      </c>
      <c r="F2239" s="21" t="str">
        <f>IF(LEN('Put Your Courses Here'!F2239)=0,"",CLEAN(SUBSTITUTE(SUBSTITUTE(SUBSTITUTE('Put Your Courses Here'!F2239,CHAR('Valid Values'!$H$13)," "),CHAR('Valid Values'!$H$14)," "),CHAR('Valid Values'!$H$15)," ")))</f>
        <v/>
      </c>
      <c r="G2239" s="21" t="str">
        <f>IF(LEN('Put Your Courses Here'!G2239)=0,"",CLEAN(SUBSTITUTE(SUBSTITUTE(SUBSTITUTE('Put Your Courses Here'!G2239,CHAR('Valid Values'!$H$13)," "),CHAR('Valid Values'!$H$14)," "),CHAR('Valid Values'!$H$15)," ")))</f>
        <v/>
      </c>
      <c r="H2239" s="23" t="str">
        <f>IF(LEN('Put Your Courses Here'!H2239)=0,"",CLEAN(SUBSTITUTE(SUBSTITUTE(SUBSTITUTE('Put Your Courses Here'!H2239,CHAR('Valid Values'!$H$13)," "),CHAR('Valid Values'!$H$14)," "),CHAR('Valid Values'!$H$15)," ")))</f>
        <v/>
      </c>
      <c r="I2239" s="27" t="str">
        <f>IF(LEN('Put Your Courses Here'!I2239)=0,"",CLEAN(SUBSTITUTE(SUBSTITUTE(SUBSTITUTE('Put Your Courses Here'!I2239,CHAR('Valid Values'!$H$13)," "),CHAR('Valid Values'!$H$14)," "),CHAR('Valid Values'!$H$15)," ")))</f>
        <v/>
      </c>
      <c r="J2239" s="27" t="str">
        <f>IF(LEN('Put Your Courses Here'!J2239)=0,"",CLEAN(SUBSTITUTE(SUBSTITUTE(SUBSTITUTE('Put Your Courses Here'!J2239,CHAR('Valid Values'!$H$13)," "),CHAR('Valid Values'!$H$14)," "),CHAR('Valid Values'!$H$15)," ")))</f>
        <v/>
      </c>
    </row>
    <row r="2240" spans="1:10" ht="30" customHeight="1" x14ac:dyDescent="0.25">
      <c r="A2240" s="27" t="str">
        <f>IF(LEN('Put Your Courses Here'!A2240)=0,"",CLEAN(SUBSTITUTE(SUBSTITUTE(SUBSTITUTE('Put Your Courses Here'!A2240,CHAR('Valid Values'!$H$13)," "),CHAR('Valid Values'!$H$14)," "),CHAR('Valid Values'!$H$15)," ")))</f>
        <v/>
      </c>
      <c r="B2240" s="37" t="str">
        <f>IF(LEN('Put Your Courses Here'!B2240)=0,"",CLEAN(SUBSTITUTE(SUBSTITUTE(SUBSTITUTE('Put Your Courses Here'!B2240,CHAR('Valid Values'!$H$13)," "),CHAR('Valid Values'!$H$14)," "),CHAR('Valid Values'!$H$15)," ")))</f>
        <v/>
      </c>
      <c r="C2240" s="37" t="str">
        <f>IF(LEN('Put Your Courses Here'!C2240)=0,"",CLEAN(SUBSTITUTE(SUBSTITUTE(SUBSTITUTE('Put Your Courses Here'!C2240,CHAR('Valid Values'!$H$13)," "),CHAR('Valid Values'!$H$14)," "),CHAR('Valid Values'!$H$15)," ")))</f>
        <v/>
      </c>
      <c r="D2240" s="27" t="str">
        <f>IF(LEN('Put Your Courses Here'!D2240)=0,"",CLEAN(SUBSTITUTE(SUBSTITUTE(SUBSTITUTE('Put Your Courses Here'!D2240,CHAR('Valid Values'!$H$13)," "),CHAR('Valid Values'!$H$14)," "),CHAR('Valid Values'!$H$15)," ")))</f>
        <v/>
      </c>
      <c r="E2240" s="27" t="str">
        <f>IF(LEN('Put Your Courses Here'!E2240)=0,"",CLEAN(SUBSTITUTE(SUBSTITUTE(SUBSTITUTE('Put Your Courses Here'!E2240,CHAR('Valid Values'!$H$13)," "),CHAR('Valid Values'!$H$14)," "),CHAR('Valid Values'!$H$15)," ")))</f>
        <v/>
      </c>
      <c r="F2240" s="21" t="str">
        <f>IF(LEN('Put Your Courses Here'!F2240)=0,"",CLEAN(SUBSTITUTE(SUBSTITUTE(SUBSTITUTE('Put Your Courses Here'!F2240,CHAR('Valid Values'!$H$13)," "),CHAR('Valid Values'!$H$14)," "),CHAR('Valid Values'!$H$15)," ")))</f>
        <v/>
      </c>
      <c r="G2240" s="21" t="str">
        <f>IF(LEN('Put Your Courses Here'!G2240)=0,"",CLEAN(SUBSTITUTE(SUBSTITUTE(SUBSTITUTE('Put Your Courses Here'!G2240,CHAR('Valid Values'!$H$13)," "),CHAR('Valid Values'!$H$14)," "),CHAR('Valid Values'!$H$15)," ")))</f>
        <v/>
      </c>
      <c r="H2240" s="23" t="str">
        <f>IF(LEN('Put Your Courses Here'!H2240)=0,"",CLEAN(SUBSTITUTE(SUBSTITUTE(SUBSTITUTE('Put Your Courses Here'!H2240,CHAR('Valid Values'!$H$13)," "),CHAR('Valid Values'!$H$14)," "),CHAR('Valid Values'!$H$15)," ")))</f>
        <v/>
      </c>
      <c r="I2240" s="27" t="str">
        <f>IF(LEN('Put Your Courses Here'!I2240)=0,"",CLEAN(SUBSTITUTE(SUBSTITUTE(SUBSTITUTE('Put Your Courses Here'!I2240,CHAR('Valid Values'!$H$13)," "),CHAR('Valid Values'!$H$14)," "),CHAR('Valid Values'!$H$15)," ")))</f>
        <v/>
      </c>
      <c r="J2240" s="27" t="str">
        <f>IF(LEN('Put Your Courses Here'!J2240)=0,"",CLEAN(SUBSTITUTE(SUBSTITUTE(SUBSTITUTE('Put Your Courses Here'!J2240,CHAR('Valid Values'!$H$13)," "),CHAR('Valid Values'!$H$14)," "),CHAR('Valid Values'!$H$15)," ")))</f>
        <v/>
      </c>
    </row>
    <row r="2241" spans="1:10" ht="30" customHeight="1" x14ac:dyDescent="0.25">
      <c r="A2241" s="27" t="str">
        <f>IF(LEN('Put Your Courses Here'!A2241)=0,"",CLEAN(SUBSTITUTE(SUBSTITUTE(SUBSTITUTE('Put Your Courses Here'!A2241,CHAR('Valid Values'!$H$13)," "),CHAR('Valid Values'!$H$14)," "),CHAR('Valid Values'!$H$15)," ")))</f>
        <v/>
      </c>
      <c r="B2241" s="37" t="str">
        <f>IF(LEN('Put Your Courses Here'!B2241)=0,"",CLEAN(SUBSTITUTE(SUBSTITUTE(SUBSTITUTE('Put Your Courses Here'!B2241,CHAR('Valid Values'!$H$13)," "),CHAR('Valid Values'!$H$14)," "),CHAR('Valid Values'!$H$15)," ")))</f>
        <v/>
      </c>
      <c r="C2241" s="37" t="str">
        <f>IF(LEN('Put Your Courses Here'!C2241)=0,"",CLEAN(SUBSTITUTE(SUBSTITUTE(SUBSTITUTE('Put Your Courses Here'!C2241,CHAR('Valid Values'!$H$13)," "),CHAR('Valid Values'!$H$14)," "),CHAR('Valid Values'!$H$15)," ")))</f>
        <v/>
      </c>
      <c r="D2241" s="27" t="str">
        <f>IF(LEN('Put Your Courses Here'!D2241)=0,"",CLEAN(SUBSTITUTE(SUBSTITUTE(SUBSTITUTE('Put Your Courses Here'!D2241,CHAR('Valid Values'!$H$13)," "),CHAR('Valid Values'!$H$14)," "),CHAR('Valid Values'!$H$15)," ")))</f>
        <v/>
      </c>
      <c r="E2241" s="27" t="str">
        <f>IF(LEN('Put Your Courses Here'!E2241)=0,"",CLEAN(SUBSTITUTE(SUBSTITUTE(SUBSTITUTE('Put Your Courses Here'!E2241,CHAR('Valid Values'!$H$13)," "),CHAR('Valid Values'!$H$14)," "),CHAR('Valid Values'!$H$15)," ")))</f>
        <v/>
      </c>
      <c r="F2241" s="21" t="str">
        <f>IF(LEN('Put Your Courses Here'!F2241)=0,"",CLEAN(SUBSTITUTE(SUBSTITUTE(SUBSTITUTE('Put Your Courses Here'!F2241,CHAR('Valid Values'!$H$13)," "),CHAR('Valid Values'!$H$14)," "),CHAR('Valid Values'!$H$15)," ")))</f>
        <v/>
      </c>
      <c r="G2241" s="21" t="str">
        <f>IF(LEN('Put Your Courses Here'!G2241)=0,"",CLEAN(SUBSTITUTE(SUBSTITUTE(SUBSTITUTE('Put Your Courses Here'!G2241,CHAR('Valid Values'!$H$13)," "),CHAR('Valid Values'!$H$14)," "),CHAR('Valid Values'!$H$15)," ")))</f>
        <v/>
      </c>
      <c r="H2241" s="23" t="str">
        <f>IF(LEN('Put Your Courses Here'!H2241)=0,"",CLEAN(SUBSTITUTE(SUBSTITUTE(SUBSTITUTE('Put Your Courses Here'!H2241,CHAR('Valid Values'!$H$13)," "),CHAR('Valid Values'!$H$14)," "),CHAR('Valid Values'!$H$15)," ")))</f>
        <v/>
      </c>
      <c r="I2241" s="27" t="str">
        <f>IF(LEN('Put Your Courses Here'!I2241)=0,"",CLEAN(SUBSTITUTE(SUBSTITUTE(SUBSTITUTE('Put Your Courses Here'!I2241,CHAR('Valid Values'!$H$13)," "),CHAR('Valid Values'!$H$14)," "),CHAR('Valid Values'!$H$15)," ")))</f>
        <v/>
      </c>
      <c r="J2241" s="27" t="str">
        <f>IF(LEN('Put Your Courses Here'!J2241)=0,"",CLEAN(SUBSTITUTE(SUBSTITUTE(SUBSTITUTE('Put Your Courses Here'!J2241,CHAR('Valid Values'!$H$13)," "),CHAR('Valid Values'!$H$14)," "),CHAR('Valid Values'!$H$15)," ")))</f>
        <v/>
      </c>
    </row>
    <row r="2242" spans="1:10" ht="30" customHeight="1" x14ac:dyDescent="0.25">
      <c r="A2242" s="27" t="str">
        <f>IF(LEN('Put Your Courses Here'!A2242)=0,"",CLEAN(SUBSTITUTE(SUBSTITUTE(SUBSTITUTE('Put Your Courses Here'!A2242,CHAR('Valid Values'!$H$13)," "),CHAR('Valid Values'!$H$14)," "),CHAR('Valid Values'!$H$15)," ")))</f>
        <v/>
      </c>
      <c r="B2242" s="37" t="str">
        <f>IF(LEN('Put Your Courses Here'!B2242)=0,"",CLEAN(SUBSTITUTE(SUBSTITUTE(SUBSTITUTE('Put Your Courses Here'!B2242,CHAR('Valid Values'!$H$13)," "),CHAR('Valid Values'!$H$14)," "),CHAR('Valid Values'!$H$15)," ")))</f>
        <v/>
      </c>
      <c r="C2242" s="37" t="str">
        <f>IF(LEN('Put Your Courses Here'!C2242)=0,"",CLEAN(SUBSTITUTE(SUBSTITUTE(SUBSTITUTE('Put Your Courses Here'!C2242,CHAR('Valid Values'!$H$13)," "),CHAR('Valid Values'!$H$14)," "),CHAR('Valid Values'!$H$15)," ")))</f>
        <v/>
      </c>
      <c r="D2242" s="27" t="str">
        <f>IF(LEN('Put Your Courses Here'!D2242)=0,"",CLEAN(SUBSTITUTE(SUBSTITUTE(SUBSTITUTE('Put Your Courses Here'!D2242,CHAR('Valid Values'!$H$13)," "),CHAR('Valid Values'!$H$14)," "),CHAR('Valid Values'!$H$15)," ")))</f>
        <v/>
      </c>
      <c r="E2242" s="27" t="str">
        <f>IF(LEN('Put Your Courses Here'!E2242)=0,"",CLEAN(SUBSTITUTE(SUBSTITUTE(SUBSTITUTE('Put Your Courses Here'!E2242,CHAR('Valid Values'!$H$13)," "),CHAR('Valid Values'!$H$14)," "),CHAR('Valid Values'!$H$15)," ")))</f>
        <v/>
      </c>
      <c r="F2242" s="21" t="str">
        <f>IF(LEN('Put Your Courses Here'!F2242)=0,"",CLEAN(SUBSTITUTE(SUBSTITUTE(SUBSTITUTE('Put Your Courses Here'!F2242,CHAR('Valid Values'!$H$13)," "),CHAR('Valid Values'!$H$14)," "),CHAR('Valid Values'!$H$15)," ")))</f>
        <v/>
      </c>
      <c r="G2242" s="21" t="str">
        <f>IF(LEN('Put Your Courses Here'!G2242)=0,"",CLEAN(SUBSTITUTE(SUBSTITUTE(SUBSTITUTE('Put Your Courses Here'!G2242,CHAR('Valid Values'!$H$13)," "),CHAR('Valid Values'!$H$14)," "),CHAR('Valid Values'!$H$15)," ")))</f>
        <v/>
      </c>
      <c r="H2242" s="23" t="str">
        <f>IF(LEN('Put Your Courses Here'!H2242)=0,"",CLEAN(SUBSTITUTE(SUBSTITUTE(SUBSTITUTE('Put Your Courses Here'!H2242,CHAR('Valid Values'!$H$13)," "),CHAR('Valid Values'!$H$14)," "),CHAR('Valid Values'!$H$15)," ")))</f>
        <v/>
      </c>
      <c r="I2242" s="27" t="str">
        <f>IF(LEN('Put Your Courses Here'!I2242)=0,"",CLEAN(SUBSTITUTE(SUBSTITUTE(SUBSTITUTE('Put Your Courses Here'!I2242,CHAR('Valid Values'!$H$13)," "),CHAR('Valid Values'!$H$14)," "),CHAR('Valid Values'!$H$15)," ")))</f>
        <v/>
      </c>
      <c r="J2242" s="27" t="str">
        <f>IF(LEN('Put Your Courses Here'!J2242)=0,"",CLEAN(SUBSTITUTE(SUBSTITUTE(SUBSTITUTE('Put Your Courses Here'!J2242,CHAR('Valid Values'!$H$13)," "),CHAR('Valid Values'!$H$14)," "),CHAR('Valid Values'!$H$15)," ")))</f>
        <v/>
      </c>
    </row>
    <row r="2243" spans="1:10" ht="30" customHeight="1" x14ac:dyDescent="0.25">
      <c r="A2243" s="27" t="str">
        <f>IF(LEN('Put Your Courses Here'!A2243)=0,"",CLEAN(SUBSTITUTE(SUBSTITUTE(SUBSTITUTE('Put Your Courses Here'!A2243,CHAR('Valid Values'!$H$13)," "),CHAR('Valid Values'!$H$14)," "),CHAR('Valid Values'!$H$15)," ")))</f>
        <v/>
      </c>
      <c r="B2243" s="37" t="str">
        <f>IF(LEN('Put Your Courses Here'!B2243)=0,"",CLEAN(SUBSTITUTE(SUBSTITUTE(SUBSTITUTE('Put Your Courses Here'!B2243,CHAR('Valid Values'!$H$13)," "),CHAR('Valid Values'!$H$14)," "),CHAR('Valid Values'!$H$15)," ")))</f>
        <v/>
      </c>
      <c r="C2243" s="37" t="str">
        <f>IF(LEN('Put Your Courses Here'!C2243)=0,"",CLEAN(SUBSTITUTE(SUBSTITUTE(SUBSTITUTE('Put Your Courses Here'!C2243,CHAR('Valid Values'!$H$13)," "),CHAR('Valid Values'!$H$14)," "),CHAR('Valid Values'!$H$15)," ")))</f>
        <v/>
      </c>
      <c r="D2243" s="27" t="str">
        <f>IF(LEN('Put Your Courses Here'!D2243)=0,"",CLEAN(SUBSTITUTE(SUBSTITUTE(SUBSTITUTE('Put Your Courses Here'!D2243,CHAR('Valid Values'!$H$13)," "),CHAR('Valid Values'!$H$14)," "),CHAR('Valid Values'!$H$15)," ")))</f>
        <v/>
      </c>
      <c r="E2243" s="27" t="str">
        <f>IF(LEN('Put Your Courses Here'!E2243)=0,"",CLEAN(SUBSTITUTE(SUBSTITUTE(SUBSTITUTE('Put Your Courses Here'!E2243,CHAR('Valid Values'!$H$13)," "),CHAR('Valid Values'!$H$14)," "),CHAR('Valid Values'!$H$15)," ")))</f>
        <v/>
      </c>
      <c r="F2243" s="21" t="str">
        <f>IF(LEN('Put Your Courses Here'!F2243)=0,"",CLEAN(SUBSTITUTE(SUBSTITUTE(SUBSTITUTE('Put Your Courses Here'!F2243,CHAR('Valid Values'!$H$13)," "),CHAR('Valid Values'!$H$14)," "),CHAR('Valid Values'!$H$15)," ")))</f>
        <v/>
      </c>
      <c r="G2243" s="21" t="str">
        <f>IF(LEN('Put Your Courses Here'!G2243)=0,"",CLEAN(SUBSTITUTE(SUBSTITUTE(SUBSTITUTE('Put Your Courses Here'!G2243,CHAR('Valid Values'!$H$13)," "),CHAR('Valid Values'!$H$14)," "),CHAR('Valid Values'!$H$15)," ")))</f>
        <v/>
      </c>
      <c r="H2243" s="23" t="str">
        <f>IF(LEN('Put Your Courses Here'!H2243)=0,"",CLEAN(SUBSTITUTE(SUBSTITUTE(SUBSTITUTE('Put Your Courses Here'!H2243,CHAR('Valid Values'!$H$13)," "),CHAR('Valid Values'!$H$14)," "),CHAR('Valid Values'!$H$15)," ")))</f>
        <v/>
      </c>
      <c r="I2243" s="27" t="str">
        <f>IF(LEN('Put Your Courses Here'!I2243)=0,"",CLEAN(SUBSTITUTE(SUBSTITUTE(SUBSTITUTE('Put Your Courses Here'!I2243,CHAR('Valid Values'!$H$13)," "),CHAR('Valid Values'!$H$14)," "),CHAR('Valid Values'!$H$15)," ")))</f>
        <v/>
      </c>
      <c r="J2243" s="27" t="str">
        <f>IF(LEN('Put Your Courses Here'!J2243)=0,"",CLEAN(SUBSTITUTE(SUBSTITUTE(SUBSTITUTE('Put Your Courses Here'!J2243,CHAR('Valid Values'!$H$13)," "),CHAR('Valid Values'!$H$14)," "),CHAR('Valid Values'!$H$15)," ")))</f>
        <v/>
      </c>
    </row>
    <row r="2244" spans="1:10" ht="30" customHeight="1" x14ac:dyDescent="0.25">
      <c r="A2244" s="27" t="str">
        <f>IF(LEN('Put Your Courses Here'!A2244)=0,"",CLEAN(SUBSTITUTE(SUBSTITUTE(SUBSTITUTE('Put Your Courses Here'!A2244,CHAR('Valid Values'!$H$13)," "),CHAR('Valid Values'!$H$14)," "),CHAR('Valid Values'!$H$15)," ")))</f>
        <v/>
      </c>
      <c r="B2244" s="37" t="str">
        <f>IF(LEN('Put Your Courses Here'!B2244)=0,"",CLEAN(SUBSTITUTE(SUBSTITUTE(SUBSTITUTE('Put Your Courses Here'!B2244,CHAR('Valid Values'!$H$13)," "),CHAR('Valid Values'!$H$14)," "),CHAR('Valid Values'!$H$15)," ")))</f>
        <v/>
      </c>
      <c r="C2244" s="37" t="str">
        <f>IF(LEN('Put Your Courses Here'!C2244)=0,"",CLEAN(SUBSTITUTE(SUBSTITUTE(SUBSTITUTE('Put Your Courses Here'!C2244,CHAR('Valid Values'!$H$13)," "),CHAR('Valid Values'!$H$14)," "),CHAR('Valid Values'!$H$15)," ")))</f>
        <v/>
      </c>
      <c r="D2244" s="27" t="str">
        <f>IF(LEN('Put Your Courses Here'!D2244)=0,"",CLEAN(SUBSTITUTE(SUBSTITUTE(SUBSTITUTE('Put Your Courses Here'!D2244,CHAR('Valid Values'!$H$13)," "),CHAR('Valid Values'!$H$14)," "),CHAR('Valid Values'!$H$15)," ")))</f>
        <v/>
      </c>
      <c r="E2244" s="27" t="str">
        <f>IF(LEN('Put Your Courses Here'!E2244)=0,"",CLEAN(SUBSTITUTE(SUBSTITUTE(SUBSTITUTE('Put Your Courses Here'!E2244,CHAR('Valid Values'!$H$13)," "),CHAR('Valid Values'!$H$14)," "),CHAR('Valid Values'!$H$15)," ")))</f>
        <v/>
      </c>
      <c r="F2244" s="21" t="str">
        <f>IF(LEN('Put Your Courses Here'!F2244)=0,"",CLEAN(SUBSTITUTE(SUBSTITUTE(SUBSTITUTE('Put Your Courses Here'!F2244,CHAR('Valid Values'!$H$13)," "),CHAR('Valid Values'!$H$14)," "),CHAR('Valid Values'!$H$15)," ")))</f>
        <v/>
      </c>
      <c r="G2244" s="21" t="str">
        <f>IF(LEN('Put Your Courses Here'!G2244)=0,"",CLEAN(SUBSTITUTE(SUBSTITUTE(SUBSTITUTE('Put Your Courses Here'!G2244,CHAR('Valid Values'!$H$13)," "),CHAR('Valid Values'!$H$14)," "),CHAR('Valid Values'!$H$15)," ")))</f>
        <v/>
      </c>
      <c r="H2244" s="23" t="str">
        <f>IF(LEN('Put Your Courses Here'!H2244)=0,"",CLEAN(SUBSTITUTE(SUBSTITUTE(SUBSTITUTE('Put Your Courses Here'!H2244,CHAR('Valid Values'!$H$13)," "),CHAR('Valid Values'!$H$14)," "),CHAR('Valid Values'!$H$15)," ")))</f>
        <v/>
      </c>
      <c r="I2244" s="27" t="str">
        <f>IF(LEN('Put Your Courses Here'!I2244)=0,"",CLEAN(SUBSTITUTE(SUBSTITUTE(SUBSTITUTE('Put Your Courses Here'!I2244,CHAR('Valid Values'!$H$13)," "),CHAR('Valid Values'!$H$14)," "),CHAR('Valid Values'!$H$15)," ")))</f>
        <v/>
      </c>
      <c r="J2244" s="27" t="str">
        <f>IF(LEN('Put Your Courses Here'!J2244)=0,"",CLEAN(SUBSTITUTE(SUBSTITUTE(SUBSTITUTE('Put Your Courses Here'!J2244,CHAR('Valid Values'!$H$13)," "),CHAR('Valid Values'!$H$14)," "),CHAR('Valid Values'!$H$15)," ")))</f>
        <v/>
      </c>
    </row>
    <row r="2245" spans="1:10" ht="30" customHeight="1" x14ac:dyDescent="0.25">
      <c r="A2245" s="27" t="str">
        <f>IF(LEN('Put Your Courses Here'!A2245)=0,"",CLEAN(SUBSTITUTE(SUBSTITUTE(SUBSTITUTE('Put Your Courses Here'!A2245,CHAR('Valid Values'!$H$13)," "),CHAR('Valid Values'!$H$14)," "),CHAR('Valid Values'!$H$15)," ")))</f>
        <v/>
      </c>
      <c r="B2245" s="37" t="str">
        <f>IF(LEN('Put Your Courses Here'!B2245)=0,"",CLEAN(SUBSTITUTE(SUBSTITUTE(SUBSTITUTE('Put Your Courses Here'!B2245,CHAR('Valid Values'!$H$13)," "),CHAR('Valid Values'!$H$14)," "),CHAR('Valid Values'!$H$15)," ")))</f>
        <v/>
      </c>
      <c r="C2245" s="37" t="str">
        <f>IF(LEN('Put Your Courses Here'!C2245)=0,"",CLEAN(SUBSTITUTE(SUBSTITUTE(SUBSTITUTE('Put Your Courses Here'!C2245,CHAR('Valid Values'!$H$13)," "),CHAR('Valid Values'!$H$14)," "),CHAR('Valid Values'!$H$15)," ")))</f>
        <v/>
      </c>
      <c r="D2245" s="27" t="str">
        <f>IF(LEN('Put Your Courses Here'!D2245)=0,"",CLEAN(SUBSTITUTE(SUBSTITUTE(SUBSTITUTE('Put Your Courses Here'!D2245,CHAR('Valid Values'!$H$13)," "),CHAR('Valid Values'!$H$14)," "),CHAR('Valid Values'!$H$15)," ")))</f>
        <v/>
      </c>
      <c r="E2245" s="27" t="str">
        <f>IF(LEN('Put Your Courses Here'!E2245)=0,"",CLEAN(SUBSTITUTE(SUBSTITUTE(SUBSTITUTE('Put Your Courses Here'!E2245,CHAR('Valid Values'!$H$13)," "),CHAR('Valid Values'!$H$14)," "),CHAR('Valid Values'!$H$15)," ")))</f>
        <v/>
      </c>
      <c r="F2245" s="21" t="str">
        <f>IF(LEN('Put Your Courses Here'!F2245)=0,"",CLEAN(SUBSTITUTE(SUBSTITUTE(SUBSTITUTE('Put Your Courses Here'!F2245,CHAR('Valid Values'!$H$13)," "),CHAR('Valid Values'!$H$14)," "),CHAR('Valid Values'!$H$15)," ")))</f>
        <v/>
      </c>
      <c r="G2245" s="21" t="str">
        <f>IF(LEN('Put Your Courses Here'!G2245)=0,"",CLEAN(SUBSTITUTE(SUBSTITUTE(SUBSTITUTE('Put Your Courses Here'!G2245,CHAR('Valid Values'!$H$13)," "),CHAR('Valid Values'!$H$14)," "),CHAR('Valid Values'!$H$15)," ")))</f>
        <v/>
      </c>
      <c r="H2245" s="23" t="str">
        <f>IF(LEN('Put Your Courses Here'!H2245)=0,"",CLEAN(SUBSTITUTE(SUBSTITUTE(SUBSTITUTE('Put Your Courses Here'!H2245,CHAR('Valid Values'!$H$13)," "),CHAR('Valid Values'!$H$14)," "),CHAR('Valid Values'!$H$15)," ")))</f>
        <v/>
      </c>
      <c r="I2245" s="27" t="str">
        <f>IF(LEN('Put Your Courses Here'!I2245)=0,"",CLEAN(SUBSTITUTE(SUBSTITUTE(SUBSTITUTE('Put Your Courses Here'!I2245,CHAR('Valid Values'!$H$13)," "),CHAR('Valid Values'!$H$14)," "),CHAR('Valid Values'!$H$15)," ")))</f>
        <v/>
      </c>
      <c r="J2245" s="27" t="str">
        <f>IF(LEN('Put Your Courses Here'!J2245)=0,"",CLEAN(SUBSTITUTE(SUBSTITUTE(SUBSTITUTE('Put Your Courses Here'!J2245,CHAR('Valid Values'!$H$13)," "),CHAR('Valid Values'!$H$14)," "),CHAR('Valid Values'!$H$15)," ")))</f>
        <v/>
      </c>
    </row>
    <row r="2246" spans="1:10" ht="30" customHeight="1" x14ac:dyDescent="0.25">
      <c r="A2246" s="27" t="str">
        <f>IF(LEN('Put Your Courses Here'!A2246)=0,"",CLEAN(SUBSTITUTE(SUBSTITUTE(SUBSTITUTE('Put Your Courses Here'!A2246,CHAR('Valid Values'!$H$13)," "),CHAR('Valid Values'!$H$14)," "),CHAR('Valid Values'!$H$15)," ")))</f>
        <v/>
      </c>
      <c r="B2246" s="37" t="str">
        <f>IF(LEN('Put Your Courses Here'!B2246)=0,"",CLEAN(SUBSTITUTE(SUBSTITUTE(SUBSTITUTE('Put Your Courses Here'!B2246,CHAR('Valid Values'!$H$13)," "),CHAR('Valid Values'!$H$14)," "),CHAR('Valid Values'!$H$15)," ")))</f>
        <v/>
      </c>
      <c r="C2246" s="37" t="str">
        <f>IF(LEN('Put Your Courses Here'!C2246)=0,"",CLEAN(SUBSTITUTE(SUBSTITUTE(SUBSTITUTE('Put Your Courses Here'!C2246,CHAR('Valid Values'!$H$13)," "),CHAR('Valid Values'!$H$14)," "),CHAR('Valid Values'!$H$15)," ")))</f>
        <v/>
      </c>
      <c r="D2246" s="27" t="str">
        <f>IF(LEN('Put Your Courses Here'!D2246)=0,"",CLEAN(SUBSTITUTE(SUBSTITUTE(SUBSTITUTE('Put Your Courses Here'!D2246,CHAR('Valid Values'!$H$13)," "),CHAR('Valid Values'!$H$14)," "),CHAR('Valid Values'!$H$15)," ")))</f>
        <v/>
      </c>
      <c r="E2246" s="27" t="str">
        <f>IF(LEN('Put Your Courses Here'!E2246)=0,"",CLEAN(SUBSTITUTE(SUBSTITUTE(SUBSTITUTE('Put Your Courses Here'!E2246,CHAR('Valid Values'!$H$13)," "),CHAR('Valid Values'!$H$14)," "),CHAR('Valid Values'!$H$15)," ")))</f>
        <v/>
      </c>
      <c r="F2246" s="21" t="str">
        <f>IF(LEN('Put Your Courses Here'!F2246)=0,"",CLEAN(SUBSTITUTE(SUBSTITUTE(SUBSTITUTE('Put Your Courses Here'!F2246,CHAR('Valid Values'!$H$13)," "),CHAR('Valid Values'!$H$14)," "),CHAR('Valid Values'!$H$15)," ")))</f>
        <v/>
      </c>
      <c r="G2246" s="21" t="str">
        <f>IF(LEN('Put Your Courses Here'!G2246)=0,"",CLEAN(SUBSTITUTE(SUBSTITUTE(SUBSTITUTE('Put Your Courses Here'!G2246,CHAR('Valid Values'!$H$13)," "),CHAR('Valid Values'!$H$14)," "),CHAR('Valid Values'!$H$15)," ")))</f>
        <v/>
      </c>
      <c r="H2246" s="23" t="str">
        <f>IF(LEN('Put Your Courses Here'!H2246)=0,"",CLEAN(SUBSTITUTE(SUBSTITUTE(SUBSTITUTE('Put Your Courses Here'!H2246,CHAR('Valid Values'!$H$13)," "),CHAR('Valid Values'!$H$14)," "),CHAR('Valid Values'!$H$15)," ")))</f>
        <v/>
      </c>
      <c r="I2246" s="27" t="str">
        <f>IF(LEN('Put Your Courses Here'!I2246)=0,"",CLEAN(SUBSTITUTE(SUBSTITUTE(SUBSTITUTE('Put Your Courses Here'!I2246,CHAR('Valid Values'!$H$13)," "),CHAR('Valid Values'!$H$14)," "),CHAR('Valid Values'!$H$15)," ")))</f>
        <v/>
      </c>
      <c r="J2246" s="27" t="str">
        <f>IF(LEN('Put Your Courses Here'!J2246)=0,"",CLEAN(SUBSTITUTE(SUBSTITUTE(SUBSTITUTE('Put Your Courses Here'!J2246,CHAR('Valid Values'!$H$13)," "),CHAR('Valid Values'!$H$14)," "),CHAR('Valid Values'!$H$15)," ")))</f>
        <v/>
      </c>
    </row>
    <row r="2247" spans="1:10" ht="30" customHeight="1" x14ac:dyDescent="0.25">
      <c r="A2247" s="27" t="str">
        <f>IF(LEN('Put Your Courses Here'!A2247)=0,"",CLEAN(SUBSTITUTE(SUBSTITUTE(SUBSTITUTE('Put Your Courses Here'!A2247,CHAR('Valid Values'!$H$13)," "),CHAR('Valid Values'!$H$14)," "),CHAR('Valid Values'!$H$15)," ")))</f>
        <v/>
      </c>
      <c r="B2247" s="37" t="str">
        <f>IF(LEN('Put Your Courses Here'!B2247)=0,"",CLEAN(SUBSTITUTE(SUBSTITUTE(SUBSTITUTE('Put Your Courses Here'!B2247,CHAR('Valid Values'!$H$13)," "),CHAR('Valid Values'!$H$14)," "),CHAR('Valid Values'!$H$15)," ")))</f>
        <v/>
      </c>
      <c r="C2247" s="37" t="str">
        <f>IF(LEN('Put Your Courses Here'!C2247)=0,"",CLEAN(SUBSTITUTE(SUBSTITUTE(SUBSTITUTE('Put Your Courses Here'!C2247,CHAR('Valid Values'!$H$13)," "),CHAR('Valid Values'!$H$14)," "),CHAR('Valid Values'!$H$15)," ")))</f>
        <v/>
      </c>
      <c r="D2247" s="27" t="str">
        <f>IF(LEN('Put Your Courses Here'!D2247)=0,"",CLEAN(SUBSTITUTE(SUBSTITUTE(SUBSTITUTE('Put Your Courses Here'!D2247,CHAR('Valid Values'!$H$13)," "),CHAR('Valid Values'!$H$14)," "),CHAR('Valid Values'!$H$15)," ")))</f>
        <v/>
      </c>
      <c r="E2247" s="27" t="str">
        <f>IF(LEN('Put Your Courses Here'!E2247)=0,"",CLEAN(SUBSTITUTE(SUBSTITUTE(SUBSTITUTE('Put Your Courses Here'!E2247,CHAR('Valid Values'!$H$13)," "),CHAR('Valid Values'!$H$14)," "),CHAR('Valid Values'!$H$15)," ")))</f>
        <v/>
      </c>
      <c r="F2247" s="21" t="str">
        <f>IF(LEN('Put Your Courses Here'!F2247)=0,"",CLEAN(SUBSTITUTE(SUBSTITUTE(SUBSTITUTE('Put Your Courses Here'!F2247,CHAR('Valid Values'!$H$13)," "),CHAR('Valid Values'!$H$14)," "),CHAR('Valid Values'!$H$15)," ")))</f>
        <v/>
      </c>
      <c r="G2247" s="21" t="str">
        <f>IF(LEN('Put Your Courses Here'!G2247)=0,"",CLEAN(SUBSTITUTE(SUBSTITUTE(SUBSTITUTE('Put Your Courses Here'!G2247,CHAR('Valid Values'!$H$13)," "),CHAR('Valid Values'!$H$14)," "),CHAR('Valid Values'!$H$15)," ")))</f>
        <v/>
      </c>
      <c r="H2247" s="23" t="str">
        <f>IF(LEN('Put Your Courses Here'!H2247)=0,"",CLEAN(SUBSTITUTE(SUBSTITUTE(SUBSTITUTE('Put Your Courses Here'!H2247,CHAR('Valid Values'!$H$13)," "),CHAR('Valid Values'!$H$14)," "),CHAR('Valid Values'!$H$15)," ")))</f>
        <v/>
      </c>
      <c r="I2247" s="27" t="str">
        <f>IF(LEN('Put Your Courses Here'!I2247)=0,"",CLEAN(SUBSTITUTE(SUBSTITUTE(SUBSTITUTE('Put Your Courses Here'!I2247,CHAR('Valid Values'!$H$13)," "),CHAR('Valid Values'!$H$14)," "),CHAR('Valid Values'!$H$15)," ")))</f>
        <v/>
      </c>
      <c r="J2247" s="27" t="str">
        <f>IF(LEN('Put Your Courses Here'!J2247)=0,"",CLEAN(SUBSTITUTE(SUBSTITUTE(SUBSTITUTE('Put Your Courses Here'!J2247,CHAR('Valid Values'!$H$13)," "),CHAR('Valid Values'!$H$14)," "),CHAR('Valid Values'!$H$15)," ")))</f>
        <v/>
      </c>
    </row>
    <row r="2248" spans="1:10" ht="30" customHeight="1" x14ac:dyDescent="0.25">
      <c r="A2248" s="27" t="str">
        <f>IF(LEN('Put Your Courses Here'!A2248)=0,"",CLEAN(SUBSTITUTE(SUBSTITUTE(SUBSTITUTE('Put Your Courses Here'!A2248,CHAR('Valid Values'!$H$13)," "),CHAR('Valid Values'!$H$14)," "),CHAR('Valid Values'!$H$15)," ")))</f>
        <v/>
      </c>
      <c r="B2248" s="37" t="str">
        <f>IF(LEN('Put Your Courses Here'!B2248)=0,"",CLEAN(SUBSTITUTE(SUBSTITUTE(SUBSTITUTE('Put Your Courses Here'!B2248,CHAR('Valid Values'!$H$13)," "),CHAR('Valid Values'!$H$14)," "),CHAR('Valid Values'!$H$15)," ")))</f>
        <v/>
      </c>
      <c r="C2248" s="37" t="str">
        <f>IF(LEN('Put Your Courses Here'!C2248)=0,"",CLEAN(SUBSTITUTE(SUBSTITUTE(SUBSTITUTE('Put Your Courses Here'!C2248,CHAR('Valid Values'!$H$13)," "),CHAR('Valid Values'!$H$14)," "),CHAR('Valid Values'!$H$15)," ")))</f>
        <v/>
      </c>
      <c r="D2248" s="27" t="str">
        <f>IF(LEN('Put Your Courses Here'!D2248)=0,"",CLEAN(SUBSTITUTE(SUBSTITUTE(SUBSTITUTE('Put Your Courses Here'!D2248,CHAR('Valid Values'!$H$13)," "),CHAR('Valid Values'!$H$14)," "),CHAR('Valid Values'!$H$15)," ")))</f>
        <v/>
      </c>
      <c r="E2248" s="27" t="str">
        <f>IF(LEN('Put Your Courses Here'!E2248)=0,"",CLEAN(SUBSTITUTE(SUBSTITUTE(SUBSTITUTE('Put Your Courses Here'!E2248,CHAR('Valid Values'!$H$13)," "),CHAR('Valid Values'!$H$14)," "),CHAR('Valid Values'!$H$15)," ")))</f>
        <v/>
      </c>
      <c r="F2248" s="21" t="str">
        <f>IF(LEN('Put Your Courses Here'!F2248)=0,"",CLEAN(SUBSTITUTE(SUBSTITUTE(SUBSTITUTE('Put Your Courses Here'!F2248,CHAR('Valid Values'!$H$13)," "),CHAR('Valid Values'!$H$14)," "),CHAR('Valid Values'!$H$15)," ")))</f>
        <v/>
      </c>
      <c r="G2248" s="21" t="str">
        <f>IF(LEN('Put Your Courses Here'!G2248)=0,"",CLEAN(SUBSTITUTE(SUBSTITUTE(SUBSTITUTE('Put Your Courses Here'!G2248,CHAR('Valid Values'!$H$13)," "),CHAR('Valid Values'!$H$14)," "),CHAR('Valid Values'!$H$15)," ")))</f>
        <v/>
      </c>
      <c r="H2248" s="23" t="str">
        <f>IF(LEN('Put Your Courses Here'!H2248)=0,"",CLEAN(SUBSTITUTE(SUBSTITUTE(SUBSTITUTE('Put Your Courses Here'!H2248,CHAR('Valid Values'!$H$13)," "),CHAR('Valid Values'!$H$14)," "),CHAR('Valid Values'!$H$15)," ")))</f>
        <v/>
      </c>
      <c r="I2248" s="27" t="str">
        <f>IF(LEN('Put Your Courses Here'!I2248)=0,"",CLEAN(SUBSTITUTE(SUBSTITUTE(SUBSTITUTE('Put Your Courses Here'!I2248,CHAR('Valid Values'!$H$13)," "),CHAR('Valid Values'!$H$14)," "),CHAR('Valid Values'!$H$15)," ")))</f>
        <v/>
      </c>
      <c r="J2248" s="27" t="str">
        <f>IF(LEN('Put Your Courses Here'!J2248)=0,"",CLEAN(SUBSTITUTE(SUBSTITUTE(SUBSTITUTE('Put Your Courses Here'!J2248,CHAR('Valid Values'!$H$13)," "),CHAR('Valid Values'!$H$14)," "),CHAR('Valid Values'!$H$15)," ")))</f>
        <v/>
      </c>
    </row>
    <row r="2249" spans="1:10" ht="30" customHeight="1" x14ac:dyDescent="0.25">
      <c r="A2249" s="27" t="str">
        <f>IF(LEN('Put Your Courses Here'!A2249)=0,"",CLEAN(SUBSTITUTE(SUBSTITUTE(SUBSTITUTE('Put Your Courses Here'!A2249,CHAR('Valid Values'!$H$13)," "),CHAR('Valid Values'!$H$14)," "),CHAR('Valid Values'!$H$15)," ")))</f>
        <v/>
      </c>
      <c r="B2249" s="37" t="str">
        <f>IF(LEN('Put Your Courses Here'!B2249)=0,"",CLEAN(SUBSTITUTE(SUBSTITUTE(SUBSTITUTE('Put Your Courses Here'!B2249,CHAR('Valid Values'!$H$13)," "),CHAR('Valid Values'!$H$14)," "),CHAR('Valid Values'!$H$15)," ")))</f>
        <v/>
      </c>
      <c r="C2249" s="37" t="str">
        <f>IF(LEN('Put Your Courses Here'!C2249)=0,"",CLEAN(SUBSTITUTE(SUBSTITUTE(SUBSTITUTE('Put Your Courses Here'!C2249,CHAR('Valid Values'!$H$13)," "),CHAR('Valid Values'!$H$14)," "),CHAR('Valid Values'!$H$15)," ")))</f>
        <v/>
      </c>
      <c r="D2249" s="27" t="str">
        <f>IF(LEN('Put Your Courses Here'!D2249)=0,"",CLEAN(SUBSTITUTE(SUBSTITUTE(SUBSTITUTE('Put Your Courses Here'!D2249,CHAR('Valid Values'!$H$13)," "),CHAR('Valid Values'!$H$14)," "),CHAR('Valid Values'!$H$15)," ")))</f>
        <v/>
      </c>
      <c r="E2249" s="27" t="str">
        <f>IF(LEN('Put Your Courses Here'!E2249)=0,"",CLEAN(SUBSTITUTE(SUBSTITUTE(SUBSTITUTE('Put Your Courses Here'!E2249,CHAR('Valid Values'!$H$13)," "),CHAR('Valid Values'!$H$14)," "),CHAR('Valid Values'!$H$15)," ")))</f>
        <v/>
      </c>
      <c r="F2249" s="21" t="str">
        <f>IF(LEN('Put Your Courses Here'!F2249)=0,"",CLEAN(SUBSTITUTE(SUBSTITUTE(SUBSTITUTE('Put Your Courses Here'!F2249,CHAR('Valid Values'!$H$13)," "),CHAR('Valid Values'!$H$14)," "),CHAR('Valid Values'!$H$15)," ")))</f>
        <v/>
      </c>
      <c r="G2249" s="21" t="str">
        <f>IF(LEN('Put Your Courses Here'!G2249)=0,"",CLEAN(SUBSTITUTE(SUBSTITUTE(SUBSTITUTE('Put Your Courses Here'!G2249,CHAR('Valid Values'!$H$13)," "),CHAR('Valid Values'!$H$14)," "),CHAR('Valid Values'!$H$15)," ")))</f>
        <v/>
      </c>
      <c r="H2249" s="23" t="str">
        <f>IF(LEN('Put Your Courses Here'!H2249)=0,"",CLEAN(SUBSTITUTE(SUBSTITUTE(SUBSTITUTE('Put Your Courses Here'!H2249,CHAR('Valid Values'!$H$13)," "),CHAR('Valid Values'!$H$14)," "),CHAR('Valid Values'!$H$15)," ")))</f>
        <v/>
      </c>
      <c r="I2249" s="27" t="str">
        <f>IF(LEN('Put Your Courses Here'!I2249)=0,"",CLEAN(SUBSTITUTE(SUBSTITUTE(SUBSTITUTE('Put Your Courses Here'!I2249,CHAR('Valid Values'!$H$13)," "),CHAR('Valid Values'!$H$14)," "),CHAR('Valid Values'!$H$15)," ")))</f>
        <v/>
      </c>
      <c r="J2249" s="27" t="str">
        <f>IF(LEN('Put Your Courses Here'!J2249)=0,"",CLEAN(SUBSTITUTE(SUBSTITUTE(SUBSTITUTE('Put Your Courses Here'!J2249,CHAR('Valid Values'!$H$13)," "),CHAR('Valid Values'!$H$14)," "),CHAR('Valid Values'!$H$15)," ")))</f>
        <v/>
      </c>
    </row>
    <row r="2250" spans="1:10" ht="30" customHeight="1" x14ac:dyDescent="0.25">
      <c r="A2250" s="27" t="str">
        <f>IF(LEN('Put Your Courses Here'!A2250)=0,"",CLEAN(SUBSTITUTE(SUBSTITUTE(SUBSTITUTE('Put Your Courses Here'!A2250,CHAR('Valid Values'!$H$13)," "),CHAR('Valid Values'!$H$14)," "),CHAR('Valid Values'!$H$15)," ")))</f>
        <v/>
      </c>
      <c r="B2250" s="37" t="str">
        <f>IF(LEN('Put Your Courses Here'!B2250)=0,"",CLEAN(SUBSTITUTE(SUBSTITUTE(SUBSTITUTE('Put Your Courses Here'!B2250,CHAR('Valid Values'!$H$13)," "),CHAR('Valid Values'!$H$14)," "),CHAR('Valid Values'!$H$15)," ")))</f>
        <v/>
      </c>
      <c r="C2250" s="37" t="str">
        <f>IF(LEN('Put Your Courses Here'!C2250)=0,"",CLEAN(SUBSTITUTE(SUBSTITUTE(SUBSTITUTE('Put Your Courses Here'!C2250,CHAR('Valid Values'!$H$13)," "),CHAR('Valid Values'!$H$14)," "),CHAR('Valid Values'!$H$15)," ")))</f>
        <v/>
      </c>
      <c r="D2250" s="27" t="str">
        <f>IF(LEN('Put Your Courses Here'!D2250)=0,"",CLEAN(SUBSTITUTE(SUBSTITUTE(SUBSTITUTE('Put Your Courses Here'!D2250,CHAR('Valid Values'!$H$13)," "),CHAR('Valid Values'!$H$14)," "),CHAR('Valid Values'!$H$15)," ")))</f>
        <v/>
      </c>
      <c r="E2250" s="27" t="str">
        <f>IF(LEN('Put Your Courses Here'!E2250)=0,"",CLEAN(SUBSTITUTE(SUBSTITUTE(SUBSTITUTE('Put Your Courses Here'!E2250,CHAR('Valid Values'!$H$13)," "),CHAR('Valid Values'!$H$14)," "),CHAR('Valid Values'!$H$15)," ")))</f>
        <v/>
      </c>
      <c r="F2250" s="21" t="str">
        <f>IF(LEN('Put Your Courses Here'!F2250)=0,"",CLEAN(SUBSTITUTE(SUBSTITUTE(SUBSTITUTE('Put Your Courses Here'!F2250,CHAR('Valid Values'!$H$13)," "),CHAR('Valid Values'!$H$14)," "),CHAR('Valid Values'!$H$15)," ")))</f>
        <v/>
      </c>
      <c r="G2250" s="21" t="str">
        <f>IF(LEN('Put Your Courses Here'!G2250)=0,"",CLEAN(SUBSTITUTE(SUBSTITUTE(SUBSTITUTE('Put Your Courses Here'!G2250,CHAR('Valid Values'!$H$13)," "),CHAR('Valid Values'!$H$14)," "),CHAR('Valid Values'!$H$15)," ")))</f>
        <v/>
      </c>
      <c r="H2250" s="23" t="str">
        <f>IF(LEN('Put Your Courses Here'!H2250)=0,"",CLEAN(SUBSTITUTE(SUBSTITUTE(SUBSTITUTE('Put Your Courses Here'!H2250,CHAR('Valid Values'!$H$13)," "),CHAR('Valid Values'!$H$14)," "),CHAR('Valid Values'!$H$15)," ")))</f>
        <v/>
      </c>
      <c r="I2250" s="27" t="str">
        <f>IF(LEN('Put Your Courses Here'!I2250)=0,"",CLEAN(SUBSTITUTE(SUBSTITUTE(SUBSTITUTE('Put Your Courses Here'!I2250,CHAR('Valid Values'!$H$13)," "),CHAR('Valid Values'!$H$14)," "),CHAR('Valid Values'!$H$15)," ")))</f>
        <v/>
      </c>
      <c r="J2250" s="27" t="str">
        <f>IF(LEN('Put Your Courses Here'!J2250)=0,"",CLEAN(SUBSTITUTE(SUBSTITUTE(SUBSTITUTE('Put Your Courses Here'!J2250,CHAR('Valid Values'!$H$13)," "),CHAR('Valid Values'!$H$14)," "),CHAR('Valid Values'!$H$15)," ")))</f>
        <v/>
      </c>
    </row>
    <row r="2251" spans="1:10" ht="30" customHeight="1" x14ac:dyDescent="0.25">
      <c r="A2251" s="27" t="str">
        <f>IF(LEN('Put Your Courses Here'!A2251)=0,"",CLEAN(SUBSTITUTE(SUBSTITUTE(SUBSTITUTE('Put Your Courses Here'!A2251,CHAR('Valid Values'!$H$13)," "),CHAR('Valid Values'!$H$14)," "),CHAR('Valid Values'!$H$15)," ")))</f>
        <v/>
      </c>
      <c r="B2251" s="37" t="str">
        <f>IF(LEN('Put Your Courses Here'!B2251)=0,"",CLEAN(SUBSTITUTE(SUBSTITUTE(SUBSTITUTE('Put Your Courses Here'!B2251,CHAR('Valid Values'!$H$13)," "),CHAR('Valid Values'!$H$14)," "),CHAR('Valid Values'!$H$15)," ")))</f>
        <v/>
      </c>
      <c r="C2251" s="37" t="str">
        <f>IF(LEN('Put Your Courses Here'!C2251)=0,"",CLEAN(SUBSTITUTE(SUBSTITUTE(SUBSTITUTE('Put Your Courses Here'!C2251,CHAR('Valid Values'!$H$13)," "),CHAR('Valid Values'!$H$14)," "),CHAR('Valid Values'!$H$15)," ")))</f>
        <v/>
      </c>
      <c r="D2251" s="27" t="str">
        <f>IF(LEN('Put Your Courses Here'!D2251)=0,"",CLEAN(SUBSTITUTE(SUBSTITUTE(SUBSTITUTE('Put Your Courses Here'!D2251,CHAR('Valid Values'!$H$13)," "),CHAR('Valid Values'!$H$14)," "),CHAR('Valid Values'!$H$15)," ")))</f>
        <v/>
      </c>
      <c r="E2251" s="27" t="str">
        <f>IF(LEN('Put Your Courses Here'!E2251)=0,"",CLEAN(SUBSTITUTE(SUBSTITUTE(SUBSTITUTE('Put Your Courses Here'!E2251,CHAR('Valid Values'!$H$13)," "),CHAR('Valid Values'!$H$14)," "),CHAR('Valid Values'!$H$15)," ")))</f>
        <v/>
      </c>
      <c r="F2251" s="21" t="str">
        <f>IF(LEN('Put Your Courses Here'!F2251)=0,"",CLEAN(SUBSTITUTE(SUBSTITUTE(SUBSTITUTE('Put Your Courses Here'!F2251,CHAR('Valid Values'!$H$13)," "),CHAR('Valid Values'!$H$14)," "),CHAR('Valid Values'!$H$15)," ")))</f>
        <v/>
      </c>
      <c r="G2251" s="21" t="str">
        <f>IF(LEN('Put Your Courses Here'!G2251)=0,"",CLEAN(SUBSTITUTE(SUBSTITUTE(SUBSTITUTE('Put Your Courses Here'!G2251,CHAR('Valid Values'!$H$13)," "),CHAR('Valid Values'!$H$14)," "),CHAR('Valid Values'!$H$15)," ")))</f>
        <v/>
      </c>
      <c r="H2251" s="23" t="str">
        <f>IF(LEN('Put Your Courses Here'!H2251)=0,"",CLEAN(SUBSTITUTE(SUBSTITUTE(SUBSTITUTE('Put Your Courses Here'!H2251,CHAR('Valid Values'!$H$13)," "),CHAR('Valid Values'!$H$14)," "),CHAR('Valid Values'!$H$15)," ")))</f>
        <v/>
      </c>
      <c r="I2251" s="27" t="str">
        <f>IF(LEN('Put Your Courses Here'!I2251)=0,"",CLEAN(SUBSTITUTE(SUBSTITUTE(SUBSTITUTE('Put Your Courses Here'!I2251,CHAR('Valid Values'!$H$13)," "),CHAR('Valid Values'!$H$14)," "),CHAR('Valid Values'!$H$15)," ")))</f>
        <v/>
      </c>
      <c r="J2251" s="27" t="str">
        <f>IF(LEN('Put Your Courses Here'!J2251)=0,"",CLEAN(SUBSTITUTE(SUBSTITUTE(SUBSTITUTE('Put Your Courses Here'!J2251,CHAR('Valid Values'!$H$13)," "),CHAR('Valid Values'!$H$14)," "),CHAR('Valid Values'!$H$15)," ")))</f>
        <v/>
      </c>
    </row>
    <row r="2252" spans="1:10" ht="30" customHeight="1" x14ac:dyDescent="0.25">
      <c r="A2252" s="27" t="str">
        <f>IF(LEN('Put Your Courses Here'!A2252)=0,"",CLEAN(SUBSTITUTE(SUBSTITUTE(SUBSTITUTE('Put Your Courses Here'!A2252,CHAR('Valid Values'!$H$13)," "),CHAR('Valid Values'!$H$14)," "),CHAR('Valid Values'!$H$15)," ")))</f>
        <v/>
      </c>
      <c r="B2252" s="37" t="str">
        <f>IF(LEN('Put Your Courses Here'!B2252)=0,"",CLEAN(SUBSTITUTE(SUBSTITUTE(SUBSTITUTE('Put Your Courses Here'!B2252,CHAR('Valid Values'!$H$13)," "),CHAR('Valid Values'!$H$14)," "),CHAR('Valid Values'!$H$15)," ")))</f>
        <v/>
      </c>
      <c r="C2252" s="37" t="str">
        <f>IF(LEN('Put Your Courses Here'!C2252)=0,"",CLEAN(SUBSTITUTE(SUBSTITUTE(SUBSTITUTE('Put Your Courses Here'!C2252,CHAR('Valid Values'!$H$13)," "),CHAR('Valid Values'!$H$14)," "),CHAR('Valid Values'!$H$15)," ")))</f>
        <v/>
      </c>
      <c r="D2252" s="27" t="str">
        <f>IF(LEN('Put Your Courses Here'!D2252)=0,"",CLEAN(SUBSTITUTE(SUBSTITUTE(SUBSTITUTE('Put Your Courses Here'!D2252,CHAR('Valid Values'!$H$13)," "),CHAR('Valid Values'!$H$14)," "),CHAR('Valid Values'!$H$15)," ")))</f>
        <v/>
      </c>
      <c r="E2252" s="27" t="str">
        <f>IF(LEN('Put Your Courses Here'!E2252)=0,"",CLEAN(SUBSTITUTE(SUBSTITUTE(SUBSTITUTE('Put Your Courses Here'!E2252,CHAR('Valid Values'!$H$13)," "),CHAR('Valid Values'!$H$14)," "),CHAR('Valid Values'!$H$15)," ")))</f>
        <v/>
      </c>
      <c r="F2252" s="21" t="str">
        <f>IF(LEN('Put Your Courses Here'!F2252)=0,"",CLEAN(SUBSTITUTE(SUBSTITUTE(SUBSTITUTE('Put Your Courses Here'!F2252,CHAR('Valid Values'!$H$13)," "),CHAR('Valid Values'!$H$14)," "),CHAR('Valid Values'!$H$15)," ")))</f>
        <v/>
      </c>
      <c r="G2252" s="21" t="str">
        <f>IF(LEN('Put Your Courses Here'!G2252)=0,"",CLEAN(SUBSTITUTE(SUBSTITUTE(SUBSTITUTE('Put Your Courses Here'!G2252,CHAR('Valid Values'!$H$13)," "),CHAR('Valid Values'!$H$14)," "),CHAR('Valid Values'!$H$15)," ")))</f>
        <v/>
      </c>
      <c r="H2252" s="23" t="str">
        <f>IF(LEN('Put Your Courses Here'!H2252)=0,"",CLEAN(SUBSTITUTE(SUBSTITUTE(SUBSTITUTE('Put Your Courses Here'!H2252,CHAR('Valid Values'!$H$13)," "),CHAR('Valid Values'!$H$14)," "),CHAR('Valid Values'!$H$15)," ")))</f>
        <v/>
      </c>
      <c r="I2252" s="27" t="str">
        <f>IF(LEN('Put Your Courses Here'!I2252)=0,"",CLEAN(SUBSTITUTE(SUBSTITUTE(SUBSTITUTE('Put Your Courses Here'!I2252,CHAR('Valid Values'!$H$13)," "),CHAR('Valid Values'!$H$14)," "),CHAR('Valid Values'!$H$15)," ")))</f>
        <v/>
      </c>
      <c r="J2252" s="27" t="str">
        <f>IF(LEN('Put Your Courses Here'!J2252)=0,"",CLEAN(SUBSTITUTE(SUBSTITUTE(SUBSTITUTE('Put Your Courses Here'!J2252,CHAR('Valid Values'!$H$13)," "),CHAR('Valid Values'!$H$14)," "),CHAR('Valid Values'!$H$15)," ")))</f>
        <v/>
      </c>
    </row>
    <row r="2253" spans="1:10" ht="30" customHeight="1" x14ac:dyDescent="0.25">
      <c r="A2253" s="27" t="str">
        <f>IF(LEN('Put Your Courses Here'!A2253)=0,"",CLEAN(SUBSTITUTE(SUBSTITUTE(SUBSTITUTE('Put Your Courses Here'!A2253,CHAR('Valid Values'!$H$13)," "),CHAR('Valid Values'!$H$14)," "),CHAR('Valid Values'!$H$15)," ")))</f>
        <v/>
      </c>
      <c r="B2253" s="37" t="str">
        <f>IF(LEN('Put Your Courses Here'!B2253)=0,"",CLEAN(SUBSTITUTE(SUBSTITUTE(SUBSTITUTE('Put Your Courses Here'!B2253,CHAR('Valid Values'!$H$13)," "),CHAR('Valid Values'!$H$14)," "),CHAR('Valid Values'!$H$15)," ")))</f>
        <v/>
      </c>
      <c r="C2253" s="37" t="str">
        <f>IF(LEN('Put Your Courses Here'!C2253)=0,"",CLEAN(SUBSTITUTE(SUBSTITUTE(SUBSTITUTE('Put Your Courses Here'!C2253,CHAR('Valid Values'!$H$13)," "),CHAR('Valid Values'!$H$14)," "),CHAR('Valid Values'!$H$15)," ")))</f>
        <v/>
      </c>
      <c r="D2253" s="27" t="str">
        <f>IF(LEN('Put Your Courses Here'!D2253)=0,"",CLEAN(SUBSTITUTE(SUBSTITUTE(SUBSTITUTE('Put Your Courses Here'!D2253,CHAR('Valid Values'!$H$13)," "),CHAR('Valid Values'!$H$14)," "),CHAR('Valid Values'!$H$15)," ")))</f>
        <v/>
      </c>
      <c r="E2253" s="27" t="str">
        <f>IF(LEN('Put Your Courses Here'!E2253)=0,"",CLEAN(SUBSTITUTE(SUBSTITUTE(SUBSTITUTE('Put Your Courses Here'!E2253,CHAR('Valid Values'!$H$13)," "),CHAR('Valid Values'!$H$14)," "),CHAR('Valid Values'!$H$15)," ")))</f>
        <v/>
      </c>
      <c r="F2253" s="21" t="str">
        <f>IF(LEN('Put Your Courses Here'!F2253)=0,"",CLEAN(SUBSTITUTE(SUBSTITUTE(SUBSTITUTE('Put Your Courses Here'!F2253,CHAR('Valid Values'!$H$13)," "),CHAR('Valid Values'!$H$14)," "),CHAR('Valid Values'!$H$15)," ")))</f>
        <v/>
      </c>
      <c r="G2253" s="21" t="str">
        <f>IF(LEN('Put Your Courses Here'!G2253)=0,"",CLEAN(SUBSTITUTE(SUBSTITUTE(SUBSTITUTE('Put Your Courses Here'!G2253,CHAR('Valid Values'!$H$13)," "),CHAR('Valid Values'!$H$14)," "),CHAR('Valid Values'!$H$15)," ")))</f>
        <v/>
      </c>
      <c r="H2253" s="23" t="str">
        <f>IF(LEN('Put Your Courses Here'!H2253)=0,"",CLEAN(SUBSTITUTE(SUBSTITUTE(SUBSTITUTE('Put Your Courses Here'!H2253,CHAR('Valid Values'!$H$13)," "),CHAR('Valid Values'!$H$14)," "),CHAR('Valid Values'!$H$15)," ")))</f>
        <v/>
      </c>
      <c r="I2253" s="27" t="str">
        <f>IF(LEN('Put Your Courses Here'!I2253)=0,"",CLEAN(SUBSTITUTE(SUBSTITUTE(SUBSTITUTE('Put Your Courses Here'!I2253,CHAR('Valid Values'!$H$13)," "),CHAR('Valid Values'!$H$14)," "),CHAR('Valid Values'!$H$15)," ")))</f>
        <v/>
      </c>
      <c r="J2253" s="27" t="str">
        <f>IF(LEN('Put Your Courses Here'!J2253)=0,"",CLEAN(SUBSTITUTE(SUBSTITUTE(SUBSTITUTE('Put Your Courses Here'!J2253,CHAR('Valid Values'!$H$13)," "),CHAR('Valid Values'!$H$14)," "),CHAR('Valid Values'!$H$15)," ")))</f>
        <v/>
      </c>
    </row>
    <row r="2254" spans="1:10" ht="30" customHeight="1" x14ac:dyDescent="0.25">
      <c r="A2254" s="27" t="str">
        <f>IF(LEN('Put Your Courses Here'!A2254)=0,"",CLEAN(SUBSTITUTE(SUBSTITUTE(SUBSTITUTE('Put Your Courses Here'!A2254,CHAR('Valid Values'!$H$13)," "),CHAR('Valid Values'!$H$14)," "),CHAR('Valid Values'!$H$15)," ")))</f>
        <v/>
      </c>
      <c r="B2254" s="37" t="str">
        <f>IF(LEN('Put Your Courses Here'!B2254)=0,"",CLEAN(SUBSTITUTE(SUBSTITUTE(SUBSTITUTE('Put Your Courses Here'!B2254,CHAR('Valid Values'!$H$13)," "),CHAR('Valid Values'!$H$14)," "),CHAR('Valid Values'!$H$15)," ")))</f>
        <v/>
      </c>
      <c r="C2254" s="37" t="str">
        <f>IF(LEN('Put Your Courses Here'!C2254)=0,"",CLEAN(SUBSTITUTE(SUBSTITUTE(SUBSTITUTE('Put Your Courses Here'!C2254,CHAR('Valid Values'!$H$13)," "),CHAR('Valid Values'!$H$14)," "),CHAR('Valid Values'!$H$15)," ")))</f>
        <v/>
      </c>
      <c r="D2254" s="27" t="str">
        <f>IF(LEN('Put Your Courses Here'!D2254)=0,"",CLEAN(SUBSTITUTE(SUBSTITUTE(SUBSTITUTE('Put Your Courses Here'!D2254,CHAR('Valid Values'!$H$13)," "),CHAR('Valid Values'!$H$14)," "),CHAR('Valid Values'!$H$15)," ")))</f>
        <v/>
      </c>
      <c r="E2254" s="27" t="str">
        <f>IF(LEN('Put Your Courses Here'!E2254)=0,"",CLEAN(SUBSTITUTE(SUBSTITUTE(SUBSTITUTE('Put Your Courses Here'!E2254,CHAR('Valid Values'!$H$13)," "),CHAR('Valid Values'!$H$14)," "),CHAR('Valid Values'!$H$15)," ")))</f>
        <v/>
      </c>
      <c r="F2254" s="21" t="str">
        <f>IF(LEN('Put Your Courses Here'!F2254)=0,"",CLEAN(SUBSTITUTE(SUBSTITUTE(SUBSTITUTE('Put Your Courses Here'!F2254,CHAR('Valid Values'!$H$13)," "),CHAR('Valid Values'!$H$14)," "),CHAR('Valid Values'!$H$15)," ")))</f>
        <v/>
      </c>
      <c r="G2254" s="21" t="str">
        <f>IF(LEN('Put Your Courses Here'!G2254)=0,"",CLEAN(SUBSTITUTE(SUBSTITUTE(SUBSTITUTE('Put Your Courses Here'!G2254,CHAR('Valid Values'!$H$13)," "),CHAR('Valid Values'!$H$14)," "),CHAR('Valid Values'!$H$15)," ")))</f>
        <v/>
      </c>
      <c r="H2254" s="23" t="str">
        <f>IF(LEN('Put Your Courses Here'!H2254)=0,"",CLEAN(SUBSTITUTE(SUBSTITUTE(SUBSTITUTE('Put Your Courses Here'!H2254,CHAR('Valid Values'!$H$13)," "),CHAR('Valid Values'!$H$14)," "),CHAR('Valid Values'!$H$15)," ")))</f>
        <v/>
      </c>
      <c r="I2254" s="27" t="str">
        <f>IF(LEN('Put Your Courses Here'!I2254)=0,"",CLEAN(SUBSTITUTE(SUBSTITUTE(SUBSTITUTE('Put Your Courses Here'!I2254,CHAR('Valid Values'!$H$13)," "),CHAR('Valid Values'!$H$14)," "),CHAR('Valid Values'!$H$15)," ")))</f>
        <v/>
      </c>
      <c r="J2254" s="27" t="str">
        <f>IF(LEN('Put Your Courses Here'!J2254)=0,"",CLEAN(SUBSTITUTE(SUBSTITUTE(SUBSTITUTE('Put Your Courses Here'!J2254,CHAR('Valid Values'!$H$13)," "),CHAR('Valid Values'!$H$14)," "),CHAR('Valid Values'!$H$15)," ")))</f>
        <v/>
      </c>
    </row>
    <row r="2255" spans="1:10" ht="30" customHeight="1" x14ac:dyDescent="0.25">
      <c r="A2255" s="27" t="str">
        <f>IF(LEN('Put Your Courses Here'!A2255)=0,"",CLEAN(SUBSTITUTE(SUBSTITUTE(SUBSTITUTE('Put Your Courses Here'!A2255,CHAR('Valid Values'!$H$13)," "),CHAR('Valid Values'!$H$14)," "),CHAR('Valid Values'!$H$15)," ")))</f>
        <v/>
      </c>
      <c r="B2255" s="37" t="str">
        <f>IF(LEN('Put Your Courses Here'!B2255)=0,"",CLEAN(SUBSTITUTE(SUBSTITUTE(SUBSTITUTE('Put Your Courses Here'!B2255,CHAR('Valid Values'!$H$13)," "),CHAR('Valid Values'!$H$14)," "),CHAR('Valid Values'!$H$15)," ")))</f>
        <v/>
      </c>
      <c r="C2255" s="37" t="str">
        <f>IF(LEN('Put Your Courses Here'!C2255)=0,"",CLEAN(SUBSTITUTE(SUBSTITUTE(SUBSTITUTE('Put Your Courses Here'!C2255,CHAR('Valid Values'!$H$13)," "),CHAR('Valid Values'!$H$14)," "),CHAR('Valid Values'!$H$15)," ")))</f>
        <v/>
      </c>
      <c r="D2255" s="27" t="str">
        <f>IF(LEN('Put Your Courses Here'!D2255)=0,"",CLEAN(SUBSTITUTE(SUBSTITUTE(SUBSTITUTE('Put Your Courses Here'!D2255,CHAR('Valid Values'!$H$13)," "),CHAR('Valid Values'!$H$14)," "),CHAR('Valid Values'!$H$15)," ")))</f>
        <v/>
      </c>
      <c r="E2255" s="27" t="str">
        <f>IF(LEN('Put Your Courses Here'!E2255)=0,"",CLEAN(SUBSTITUTE(SUBSTITUTE(SUBSTITUTE('Put Your Courses Here'!E2255,CHAR('Valid Values'!$H$13)," "),CHAR('Valid Values'!$H$14)," "),CHAR('Valid Values'!$H$15)," ")))</f>
        <v/>
      </c>
      <c r="F2255" s="21" t="str">
        <f>IF(LEN('Put Your Courses Here'!F2255)=0,"",CLEAN(SUBSTITUTE(SUBSTITUTE(SUBSTITUTE('Put Your Courses Here'!F2255,CHAR('Valid Values'!$H$13)," "),CHAR('Valid Values'!$H$14)," "),CHAR('Valid Values'!$H$15)," ")))</f>
        <v/>
      </c>
      <c r="G2255" s="21" t="str">
        <f>IF(LEN('Put Your Courses Here'!G2255)=0,"",CLEAN(SUBSTITUTE(SUBSTITUTE(SUBSTITUTE('Put Your Courses Here'!G2255,CHAR('Valid Values'!$H$13)," "),CHAR('Valid Values'!$H$14)," "),CHAR('Valid Values'!$H$15)," ")))</f>
        <v/>
      </c>
      <c r="H2255" s="23" t="str">
        <f>IF(LEN('Put Your Courses Here'!H2255)=0,"",CLEAN(SUBSTITUTE(SUBSTITUTE(SUBSTITUTE('Put Your Courses Here'!H2255,CHAR('Valid Values'!$H$13)," "),CHAR('Valid Values'!$H$14)," "),CHAR('Valid Values'!$H$15)," ")))</f>
        <v/>
      </c>
      <c r="I2255" s="27" t="str">
        <f>IF(LEN('Put Your Courses Here'!I2255)=0,"",CLEAN(SUBSTITUTE(SUBSTITUTE(SUBSTITUTE('Put Your Courses Here'!I2255,CHAR('Valid Values'!$H$13)," "),CHAR('Valid Values'!$H$14)," "),CHAR('Valid Values'!$H$15)," ")))</f>
        <v/>
      </c>
      <c r="J2255" s="27" t="str">
        <f>IF(LEN('Put Your Courses Here'!J2255)=0,"",CLEAN(SUBSTITUTE(SUBSTITUTE(SUBSTITUTE('Put Your Courses Here'!J2255,CHAR('Valid Values'!$H$13)," "),CHAR('Valid Values'!$H$14)," "),CHAR('Valid Values'!$H$15)," ")))</f>
        <v/>
      </c>
    </row>
    <row r="2256" spans="1:10" ht="30" customHeight="1" x14ac:dyDescent="0.25">
      <c r="A2256" s="27" t="str">
        <f>IF(LEN('Put Your Courses Here'!A2256)=0,"",CLEAN(SUBSTITUTE(SUBSTITUTE(SUBSTITUTE('Put Your Courses Here'!A2256,CHAR('Valid Values'!$H$13)," "),CHAR('Valid Values'!$H$14)," "),CHAR('Valid Values'!$H$15)," ")))</f>
        <v/>
      </c>
      <c r="B2256" s="37" t="str">
        <f>IF(LEN('Put Your Courses Here'!B2256)=0,"",CLEAN(SUBSTITUTE(SUBSTITUTE(SUBSTITUTE('Put Your Courses Here'!B2256,CHAR('Valid Values'!$H$13)," "),CHAR('Valid Values'!$H$14)," "),CHAR('Valid Values'!$H$15)," ")))</f>
        <v/>
      </c>
      <c r="C2256" s="37" t="str">
        <f>IF(LEN('Put Your Courses Here'!C2256)=0,"",CLEAN(SUBSTITUTE(SUBSTITUTE(SUBSTITUTE('Put Your Courses Here'!C2256,CHAR('Valid Values'!$H$13)," "),CHAR('Valid Values'!$H$14)," "),CHAR('Valid Values'!$H$15)," ")))</f>
        <v/>
      </c>
      <c r="D2256" s="27" t="str">
        <f>IF(LEN('Put Your Courses Here'!D2256)=0,"",CLEAN(SUBSTITUTE(SUBSTITUTE(SUBSTITUTE('Put Your Courses Here'!D2256,CHAR('Valid Values'!$H$13)," "),CHAR('Valid Values'!$H$14)," "),CHAR('Valid Values'!$H$15)," ")))</f>
        <v/>
      </c>
      <c r="E2256" s="27" t="str">
        <f>IF(LEN('Put Your Courses Here'!E2256)=0,"",CLEAN(SUBSTITUTE(SUBSTITUTE(SUBSTITUTE('Put Your Courses Here'!E2256,CHAR('Valid Values'!$H$13)," "),CHAR('Valid Values'!$H$14)," "),CHAR('Valid Values'!$H$15)," ")))</f>
        <v/>
      </c>
      <c r="F2256" s="21" t="str">
        <f>IF(LEN('Put Your Courses Here'!F2256)=0,"",CLEAN(SUBSTITUTE(SUBSTITUTE(SUBSTITUTE('Put Your Courses Here'!F2256,CHAR('Valid Values'!$H$13)," "),CHAR('Valid Values'!$H$14)," "),CHAR('Valid Values'!$H$15)," ")))</f>
        <v/>
      </c>
      <c r="G2256" s="21" t="str">
        <f>IF(LEN('Put Your Courses Here'!G2256)=0,"",CLEAN(SUBSTITUTE(SUBSTITUTE(SUBSTITUTE('Put Your Courses Here'!G2256,CHAR('Valid Values'!$H$13)," "),CHAR('Valid Values'!$H$14)," "),CHAR('Valid Values'!$H$15)," ")))</f>
        <v/>
      </c>
      <c r="H2256" s="23" t="str">
        <f>IF(LEN('Put Your Courses Here'!H2256)=0,"",CLEAN(SUBSTITUTE(SUBSTITUTE(SUBSTITUTE('Put Your Courses Here'!H2256,CHAR('Valid Values'!$H$13)," "),CHAR('Valid Values'!$H$14)," "),CHAR('Valid Values'!$H$15)," ")))</f>
        <v/>
      </c>
      <c r="I2256" s="27" t="str">
        <f>IF(LEN('Put Your Courses Here'!I2256)=0,"",CLEAN(SUBSTITUTE(SUBSTITUTE(SUBSTITUTE('Put Your Courses Here'!I2256,CHAR('Valid Values'!$H$13)," "),CHAR('Valid Values'!$H$14)," "),CHAR('Valid Values'!$H$15)," ")))</f>
        <v/>
      </c>
      <c r="J2256" s="27" t="str">
        <f>IF(LEN('Put Your Courses Here'!J2256)=0,"",CLEAN(SUBSTITUTE(SUBSTITUTE(SUBSTITUTE('Put Your Courses Here'!J2256,CHAR('Valid Values'!$H$13)," "),CHAR('Valid Values'!$H$14)," "),CHAR('Valid Values'!$H$15)," ")))</f>
        <v/>
      </c>
    </row>
    <row r="2257" spans="1:10" ht="30" customHeight="1" x14ac:dyDescent="0.25">
      <c r="A2257" s="27" t="str">
        <f>IF(LEN('Put Your Courses Here'!A2257)=0,"",CLEAN(SUBSTITUTE(SUBSTITUTE(SUBSTITUTE('Put Your Courses Here'!A2257,CHAR('Valid Values'!$H$13)," "),CHAR('Valid Values'!$H$14)," "),CHAR('Valid Values'!$H$15)," ")))</f>
        <v/>
      </c>
      <c r="B2257" s="37" t="str">
        <f>IF(LEN('Put Your Courses Here'!B2257)=0,"",CLEAN(SUBSTITUTE(SUBSTITUTE(SUBSTITUTE('Put Your Courses Here'!B2257,CHAR('Valid Values'!$H$13)," "),CHAR('Valid Values'!$H$14)," "),CHAR('Valid Values'!$H$15)," ")))</f>
        <v/>
      </c>
      <c r="C2257" s="37" t="str">
        <f>IF(LEN('Put Your Courses Here'!C2257)=0,"",CLEAN(SUBSTITUTE(SUBSTITUTE(SUBSTITUTE('Put Your Courses Here'!C2257,CHAR('Valid Values'!$H$13)," "),CHAR('Valid Values'!$H$14)," "),CHAR('Valid Values'!$H$15)," ")))</f>
        <v/>
      </c>
      <c r="D2257" s="27" t="str">
        <f>IF(LEN('Put Your Courses Here'!D2257)=0,"",CLEAN(SUBSTITUTE(SUBSTITUTE(SUBSTITUTE('Put Your Courses Here'!D2257,CHAR('Valid Values'!$H$13)," "),CHAR('Valid Values'!$H$14)," "),CHAR('Valid Values'!$H$15)," ")))</f>
        <v/>
      </c>
      <c r="E2257" s="27" t="str">
        <f>IF(LEN('Put Your Courses Here'!E2257)=0,"",CLEAN(SUBSTITUTE(SUBSTITUTE(SUBSTITUTE('Put Your Courses Here'!E2257,CHAR('Valid Values'!$H$13)," "),CHAR('Valid Values'!$H$14)," "),CHAR('Valid Values'!$H$15)," ")))</f>
        <v/>
      </c>
      <c r="F2257" s="21" t="str">
        <f>IF(LEN('Put Your Courses Here'!F2257)=0,"",CLEAN(SUBSTITUTE(SUBSTITUTE(SUBSTITUTE('Put Your Courses Here'!F2257,CHAR('Valid Values'!$H$13)," "),CHAR('Valid Values'!$H$14)," "),CHAR('Valid Values'!$H$15)," ")))</f>
        <v/>
      </c>
      <c r="G2257" s="21" t="str">
        <f>IF(LEN('Put Your Courses Here'!G2257)=0,"",CLEAN(SUBSTITUTE(SUBSTITUTE(SUBSTITUTE('Put Your Courses Here'!G2257,CHAR('Valid Values'!$H$13)," "),CHAR('Valid Values'!$H$14)," "),CHAR('Valid Values'!$H$15)," ")))</f>
        <v/>
      </c>
      <c r="H2257" s="23" t="str">
        <f>IF(LEN('Put Your Courses Here'!H2257)=0,"",CLEAN(SUBSTITUTE(SUBSTITUTE(SUBSTITUTE('Put Your Courses Here'!H2257,CHAR('Valid Values'!$H$13)," "),CHAR('Valid Values'!$H$14)," "),CHAR('Valid Values'!$H$15)," ")))</f>
        <v/>
      </c>
      <c r="I2257" s="27" t="str">
        <f>IF(LEN('Put Your Courses Here'!I2257)=0,"",CLEAN(SUBSTITUTE(SUBSTITUTE(SUBSTITUTE('Put Your Courses Here'!I2257,CHAR('Valid Values'!$H$13)," "),CHAR('Valid Values'!$H$14)," "),CHAR('Valid Values'!$H$15)," ")))</f>
        <v/>
      </c>
      <c r="J2257" s="27" t="str">
        <f>IF(LEN('Put Your Courses Here'!J2257)=0,"",CLEAN(SUBSTITUTE(SUBSTITUTE(SUBSTITUTE('Put Your Courses Here'!J2257,CHAR('Valid Values'!$H$13)," "),CHAR('Valid Values'!$H$14)," "),CHAR('Valid Values'!$H$15)," ")))</f>
        <v/>
      </c>
    </row>
    <row r="2258" spans="1:10" ht="30" customHeight="1" x14ac:dyDescent="0.25">
      <c r="A2258" s="27" t="str">
        <f>IF(LEN('Put Your Courses Here'!A2258)=0,"",CLEAN(SUBSTITUTE(SUBSTITUTE(SUBSTITUTE('Put Your Courses Here'!A2258,CHAR('Valid Values'!$H$13)," "),CHAR('Valid Values'!$H$14)," "),CHAR('Valid Values'!$H$15)," ")))</f>
        <v/>
      </c>
      <c r="B2258" s="37" t="str">
        <f>IF(LEN('Put Your Courses Here'!B2258)=0,"",CLEAN(SUBSTITUTE(SUBSTITUTE(SUBSTITUTE('Put Your Courses Here'!B2258,CHAR('Valid Values'!$H$13)," "),CHAR('Valid Values'!$H$14)," "),CHAR('Valid Values'!$H$15)," ")))</f>
        <v/>
      </c>
      <c r="C2258" s="37" t="str">
        <f>IF(LEN('Put Your Courses Here'!C2258)=0,"",CLEAN(SUBSTITUTE(SUBSTITUTE(SUBSTITUTE('Put Your Courses Here'!C2258,CHAR('Valid Values'!$H$13)," "),CHAR('Valid Values'!$H$14)," "),CHAR('Valid Values'!$H$15)," ")))</f>
        <v/>
      </c>
      <c r="D2258" s="27" t="str">
        <f>IF(LEN('Put Your Courses Here'!D2258)=0,"",CLEAN(SUBSTITUTE(SUBSTITUTE(SUBSTITUTE('Put Your Courses Here'!D2258,CHAR('Valid Values'!$H$13)," "),CHAR('Valid Values'!$H$14)," "),CHAR('Valid Values'!$H$15)," ")))</f>
        <v/>
      </c>
      <c r="E2258" s="27" t="str">
        <f>IF(LEN('Put Your Courses Here'!E2258)=0,"",CLEAN(SUBSTITUTE(SUBSTITUTE(SUBSTITUTE('Put Your Courses Here'!E2258,CHAR('Valid Values'!$H$13)," "),CHAR('Valid Values'!$H$14)," "),CHAR('Valid Values'!$H$15)," ")))</f>
        <v/>
      </c>
      <c r="F2258" s="21" t="str">
        <f>IF(LEN('Put Your Courses Here'!F2258)=0,"",CLEAN(SUBSTITUTE(SUBSTITUTE(SUBSTITUTE('Put Your Courses Here'!F2258,CHAR('Valid Values'!$H$13)," "),CHAR('Valid Values'!$H$14)," "),CHAR('Valid Values'!$H$15)," ")))</f>
        <v/>
      </c>
      <c r="G2258" s="21" t="str">
        <f>IF(LEN('Put Your Courses Here'!G2258)=0,"",CLEAN(SUBSTITUTE(SUBSTITUTE(SUBSTITUTE('Put Your Courses Here'!G2258,CHAR('Valid Values'!$H$13)," "),CHAR('Valid Values'!$H$14)," "),CHAR('Valid Values'!$H$15)," ")))</f>
        <v/>
      </c>
      <c r="H2258" s="23" t="str">
        <f>IF(LEN('Put Your Courses Here'!H2258)=0,"",CLEAN(SUBSTITUTE(SUBSTITUTE(SUBSTITUTE('Put Your Courses Here'!H2258,CHAR('Valid Values'!$H$13)," "),CHAR('Valid Values'!$H$14)," "),CHAR('Valid Values'!$H$15)," ")))</f>
        <v/>
      </c>
      <c r="I2258" s="27" t="str">
        <f>IF(LEN('Put Your Courses Here'!I2258)=0,"",CLEAN(SUBSTITUTE(SUBSTITUTE(SUBSTITUTE('Put Your Courses Here'!I2258,CHAR('Valid Values'!$H$13)," "),CHAR('Valid Values'!$H$14)," "),CHAR('Valid Values'!$H$15)," ")))</f>
        <v/>
      </c>
      <c r="J2258" s="27" t="str">
        <f>IF(LEN('Put Your Courses Here'!J2258)=0,"",CLEAN(SUBSTITUTE(SUBSTITUTE(SUBSTITUTE('Put Your Courses Here'!J2258,CHAR('Valid Values'!$H$13)," "),CHAR('Valid Values'!$H$14)," "),CHAR('Valid Values'!$H$15)," ")))</f>
        <v/>
      </c>
    </row>
    <row r="2259" spans="1:10" ht="30" customHeight="1" x14ac:dyDescent="0.25">
      <c r="A2259" s="27" t="str">
        <f>IF(LEN('Put Your Courses Here'!A2259)=0,"",CLEAN(SUBSTITUTE(SUBSTITUTE(SUBSTITUTE('Put Your Courses Here'!A2259,CHAR('Valid Values'!$H$13)," "),CHAR('Valid Values'!$H$14)," "),CHAR('Valid Values'!$H$15)," ")))</f>
        <v/>
      </c>
      <c r="B2259" s="37" t="str">
        <f>IF(LEN('Put Your Courses Here'!B2259)=0,"",CLEAN(SUBSTITUTE(SUBSTITUTE(SUBSTITUTE('Put Your Courses Here'!B2259,CHAR('Valid Values'!$H$13)," "),CHAR('Valid Values'!$H$14)," "),CHAR('Valid Values'!$H$15)," ")))</f>
        <v/>
      </c>
      <c r="C2259" s="37" t="str">
        <f>IF(LEN('Put Your Courses Here'!C2259)=0,"",CLEAN(SUBSTITUTE(SUBSTITUTE(SUBSTITUTE('Put Your Courses Here'!C2259,CHAR('Valid Values'!$H$13)," "),CHAR('Valid Values'!$H$14)," "),CHAR('Valid Values'!$H$15)," ")))</f>
        <v/>
      </c>
      <c r="D2259" s="27" t="str">
        <f>IF(LEN('Put Your Courses Here'!D2259)=0,"",CLEAN(SUBSTITUTE(SUBSTITUTE(SUBSTITUTE('Put Your Courses Here'!D2259,CHAR('Valid Values'!$H$13)," "),CHAR('Valid Values'!$H$14)," "),CHAR('Valid Values'!$H$15)," ")))</f>
        <v/>
      </c>
      <c r="E2259" s="27" t="str">
        <f>IF(LEN('Put Your Courses Here'!E2259)=0,"",CLEAN(SUBSTITUTE(SUBSTITUTE(SUBSTITUTE('Put Your Courses Here'!E2259,CHAR('Valid Values'!$H$13)," "),CHAR('Valid Values'!$H$14)," "),CHAR('Valid Values'!$H$15)," ")))</f>
        <v/>
      </c>
      <c r="F2259" s="21" t="str">
        <f>IF(LEN('Put Your Courses Here'!F2259)=0,"",CLEAN(SUBSTITUTE(SUBSTITUTE(SUBSTITUTE('Put Your Courses Here'!F2259,CHAR('Valid Values'!$H$13)," "),CHAR('Valid Values'!$H$14)," "),CHAR('Valid Values'!$H$15)," ")))</f>
        <v/>
      </c>
      <c r="G2259" s="21" t="str">
        <f>IF(LEN('Put Your Courses Here'!G2259)=0,"",CLEAN(SUBSTITUTE(SUBSTITUTE(SUBSTITUTE('Put Your Courses Here'!G2259,CHAR('Valid Values'!$H$13)," "),CHAR('Valid Values'!$H$14)," "),CHAR('Valid Values'!$H$15)," ")))</f>
        <v/>
      </c>
      <c r="H2259" s="23" t="str">
        <f>IF(LEN('Put Your Courses Here'!H2259)=0,"",CLEAN(SUBSTITUTE(SUBSTITUTE(SUBSTITUTE('Put Your Courses Here'!H2259,CHAR('Valid Values'!$H$13)," "),CHAR('Valid Values'!$H$14)," "),CHAR('Valid Values'!$H$15)," ")))</f>
        <v/>
      </c>
      <c r="I2259" s="27" t="str">
        <f>IF(LEN('Put Your Courses Here'!I2259)=0,"",CLEAN(SUBSTITUTE(SUBSTITUTE(SUBSTITUTE('Put Your Courses Here'!I2259,CHAR('Valid Values'!$H$13)," "),CHAR('Valid Values'!$H$14)," "),CHAR('Valid Values'!$H$15)," ")))</f>
        <v/>
      </c>
      <c r="J2259" s="27" t="str">
        <f>IF(LEN('Put Your Courses Here'!J2259)=0,"",CLEAN(SUBSTITUTE(SUBSTITUTE(SUBSTITUTE('Put Your Courses Here'!J2259,CHAR('Valid Values'!$H$13)," "),CHAR('Valid Values'!$H$14)," "),CHAR('Valid Values'!$H$15)," ")))</f>
        <v/>
      </c>
    </row>
    <row r="2260" spans="1:10" ht="30" customHeight="1" x14ac:dyDescent="0.25">
      <c r="A2260" s="27" t="str">
        <f>IF(LEN('Put Your Courses Here'!A2260)=0,"",CLEAN(SUBSTITUTE(SUBSTITUTE(SUBSTITUTE('Put Your Courses Here'!A2260,CHAR('Valid Values'!$H$13)," "),CHAR('Valid Values'!$H$14)," "),CHAR('Valid Values'!$H$15)," ")))</f>
        <v/>
      </c>
      <c r="B2260" s="37" t="str">
        <f>IF(LEN('Put Your Courses Here'!B2260)=0,"",CLEAN(SUBSTITUTE(SUBSTITUTE(SUBSTITUTE('Put Your Courses Here'!B2260,CHAR('Valid Values'!$H$13)," "),CHAR('Valid Values'!$H$14)," "),CHAR('Valid Values'!$H$15)," ")))</f>
        <v/>
      </c>
      <c r="C2260" s="37" t="str">
        <f>IF(LEN('Put Your Courses Here'!C2260)=0,"",CLEAN(SUBSTITUTE(SUBSTITUTE(SUBSTITUTE('Put Your Courses Here'!C2260,CHAR('Valid Values'!$H$13)," "),CHAR('Valid Values'!$H$14)," "),CHAR('Valid Values'!$H$15)," ")))</f>
        <v/>
      </c>
      <c r="D2260" s="27" t="str">
        <f>IF(LEN('Put Your Courses Here'!D2260)=0,"",CLEAN(SUBSTITUTE(SUBSTITUTE(SUBSTITUTE('Put Your Courses Here'!D2260,CHAR('Valid Values'!$H$13)," "),CHAR('Valid Values'!$H$14)," "),CHAR('Valid Values'!$H$15)," ")))</f>
        <v/>
      </c>
      <c r="E2260" s="27" t="str">
        <f>IF(LEN('Put Your Courses Here'!E2260)=0,"",CLEAN(SUBSTITUTE(SUBSTITUTE(SUBSTITUTE('Put Your Courses Here'!E2260,CHAR('Valid Values'!$H$13)," "),CHAR('Valid Values'!$H$14)," "),CHAR('Valid Values'!$H$15)," ")))</f>
        <v/>
      </c>
      <c r="F2260" s="21" t="str">
        <f>IF(LEN('Put Your Courses Here'!F2260)=0,"",CLEAN(SUBSTITUTE(SUBSTITUTE(SUBSTITUTE('Put Your Courses Here'!F2260,CHAR('Valid Values'!$H$13)," "),CHAR('Valid Values'!$H$14)," "),CHAR('Valid Values'!$H$15)," ")))</f>
        <v/>
      </c>
      <c r="G2260" s="21" t="str">
        <f>IF(LEN('Put Your Courses Here'!G2260)=0,"",CLEAN(SUBSTITUTE(SUBSTITUTE(SUBSTITUTE('Put Your Courses Here'!G2260,CHAR('Valid Values'!$H$13)," "),CHAR('Valid Values'!$H$14)," "),CHAR('Valid Values'!$H$15)," ")))</f>
        <v/>
      </c>
      <c r="H2260" s="23" t="str">
        <f>IF(LEN('Put Your Courses Here'!H2260)=0,"",CLEAN(SUBSTITUTE(SUBSTITUTE(SUBSTITUTE('Put Your Courses Here'!H2260,CHAR('Valid Values'!$H$13)," "),CHAR('Valid Values'!$H$14)," "),CHAR('Valid Values'!$H$15)," ")))</f>
        <v/>
      </c>
      <c r="I2260" s="27" t="str">
        <f>IF(LEN('Put Your Courses Here'!I2260)=0,"",CLEAN(SUBSTITUTE(SUBSTITUTE(SUBSTITUTE('Put Your Courses Here'!I2260,CHAR('Valid Values'!$H$13)," "),CHAR('Valid Values'!$H$14)," "),CHAR('Valid Values'!$H$15)," ")))</f>
        <v/>
      </c>
      <c r="J2260" s="27" t="str">
        <f>IF(LEN('Put Your Courses Here'!J2260)=0,"",CLEAN(SUBSTITUTE(SUBSTITUTE(SUBSTITUTE('Put Your Courses Here'!J2260,CHAR('Valid Values'!$H$13)," "),CHAR('Valid Values'!$H$14)," "),CHAR('Valid Values'!$H$15)," ")))</f>
        <v/>
      </c>
    </row>
    <row r="2261" spans="1:10" ht="30" customHeight="1" x14ac:dyDescent="0.25">
      <c r="A2261" s="27" t="str">
        <f>IF(LEN('Put Your Courses Here'!A2261)=0,"",CLEAN(SUBSTITUTE(SUBSTITUTE(SUBSTITUTE('Put Your Courses Here'!A2261,CHAR('Valid Values'!$H$13)," "),CHAR('Valid Values'!$H$14)," "),CHAR('Valid Values'!$H$15)," ")))</f>
        <v/>
      </c>
      <c r="B2261" s="37" t="str">
        <f>IF(LEN('Put Your Courses Here'!B2261)=0,"",CLEAN(SUBSTITUTE(SUBSTITUTE(SUBSTITUTE('Put Your Courses Here'!B2261,CHAR('Valid Values'!$H$13)," "),CHAR('Valid Values'!$H$14)," "),CHAR('Valid Values'!$H$15)," ")))</f>
        <v/>
      </c>
      <c r="C2261" s="37" t="str">
        <f>IF(LEN('Put Your Courses Here'!C2261)=0,"",CLEAN(SUBSTITUTE(SUBSTITUTE(SUBSTITUTE('Put Your Courses Here'!C2261,CHAR('Valid Values'!$H$13)," "),CHAR('Valid Values'!$H$14)," "),CHAR('Valid Values'!$H$15)," ")))</f>
        <v/>
      </c>
      <c r="D2261" s="27" t="str">
        <f>IF(LEN('Put Your Courses Here'!D2261)=0,"",CLEAN(SUBSTITUTE(SUBSTITUTE(SUBSTITUTE('Put Your Courses Here'!D2261,CHAR('Valid Values'!$H$13)," "),CHAR('Valid Values'!$H$14)," "),CHAR('Valid Values'!$H$15)," ")))</f>
        <v/>
      </c>
      <c r="E2261" s="27" t="str">
        <f>IF(LEN('Put Your Courses Here'!E2261)=0,"",CLEAN(SUBSTITUTE(SUBSTITUTE(SUBSTITUTE('Put Your Courses Here'!E2261,CHAR('Valid Values'!$H$13)," "),CHAR('Valid Values'!$H$14)," "),CHAR('Valid Values'!$H$15)," ")))</f>
        <v/>
      </c>
      <c r="F2261" s="21" t="str">
        <f>IF(LEN('Put Your Courses Here'!F2261)=0,"",CLEAN(SUBSTITUTE(SUBSTITUTE(SUBSTITUTE('Put Your Courses Here'!F2261,CHAR('Valid Values'!$H$13)," "),CHAR('Valid Values'!$H$14)," "),CHAR('Valid Values'!$H$15)," ")))</f>
        <v/>
      </c>
      <c r="G2261" s="21" t="str">
        <f>IF(LEN('Put Your Courses Here'!G2261)=0,"",CLEAN(SUBSTITUTE(SUBSTITUTE(SUBSTITUTE('Put Your Courses Here'!G2261,CHAR('Valid Values'!$H$13)," "),CHAR('Valid Values'!$H$14)," "),CHAR('Valid Values'!$H$15)," ")))</f>
        <v/>
      </c>
      <c r="H2261" s="23" t="str">
        <f>IF(LEN('Put Your Courses Here'!H2261)=0,"",CLEAN(SUBSTITUTE(SUBSTITUTE(SUBSTITUTE('Put Your Courses Here'!H2261,CHAR('Valid Values'!$H$13)," "),CHAR('Valid Values'!$H$14)," "),CHAR('Valid Values'!$H$15)," ")))</f>
        <v/>
      </c>
      <c r="I2261" s="27" t="str">
        <f>IF(LEN('Put Your Courses Here'!I2261)=0,"",CLEAN(SUBSTITUTE(SUBSTITUTE(SUBSTITUTE('Put Your Courses Here'!I2261,CHAR('Valid Values'!$H$13)," "),CHAR('Valid Values'!$H$14)," "),CHAR('Valid Values'!$H$15)," ")))</f>
        <v/>
      </c>
      <c r="J2261" s="27" t="str">
        <f>IF(LEN('Put Your Courses Here'!J2261)=0,"",CLEAN(SUBSTITUTE(SUBSTITUTE(SUBSTITUTE('Put Your Courses Here'!J2261,CHAR('Valid Values'!$H$13)," "),CHAR('Valid Values'!$H$14)," "),CHAR('Valid Values'!$H$15)," ")))</f>
        <v/>
      </c>
    </row>
    <row r="2262" spans="1:10" ht="30" customHeight="1" x14ac:dyDescent="0.25">
      <c r="A2262" s="27" t="str">
        <f>IF(LEN('Put Your Courses Here'!A2262)=0,"",CLEAN(SUBSTITUTE(SUBSTITUTE(SUBSTITUTE('Put Your Courses Here'!A2262,CHAR('Valid Values'!$H$13)," "),CHAR('Valid Values'!$H$14)," "),CHAR('Valid Values'!$H$15)," ")))</f>
        <v/>
      </c>
      <c r="B2262" s="37" t="str">
        <f>IF(LEN('Put Your Courses Here'!B2262)=0,"",CLEAN(SUBSTITUTE(SUBSTITUTE(SUBSTITUTE('Put Your Courses Here'!B2262,CHAR('Valid Values'!$H$13)," "),CHAR('Valid Values'!$H$14)," "),CHAR('Valid Values'!$H$15)," ")))</f>
        <v/>
      </c>
      <c r="C2262" s="37" t="str">
        <f>IF(LEN('Put Your Courses Here'!C2262)=0,"",CLEAN(SUBSTITUTE(SUBSTITUTE(SUBSTITUTE('Put Your Courses Here'!C2262,CHAR('Valid Values'!$H$13)," "),CHAR('Valid Values'!$H$14)," "),CHAR('Valid Values'!$H$15)," ")))</f>
        <v/>
      </c>
      <c r="D2262" s="27" t="str">
        <f>IF(LEN('Put Your Courses Here'!D2262)=0,"",CLEAN(SUBSTITUTE(SUBSTITUTE(SUBSTITUTE('Put Your Courses Here'!D2262,CHAR('Valid Values'!$H$13)," "),CHAR('Valid Values'!$H$14)," "),CHAR('Valid Values'!$H$15)," ")))</f>
        <v/>
      </c>
      <c r="E2262" s="27" t="str">
        <f>IF(LEN('Put Your Courses Here'!E2262)=0,"",CLEAN(SUBSTITUTE(SUBSTITUTE(SUBSTITUTE('Put Your Courses Here'!E2262,CHAR('Valid Values'!$H$13)," "),CHAR('Valid Values'!$H$14)," "),CHAR('Valid Values'!$H$15)," ")))</f>
        <v/>
      </c>
      <c r="F2262" s="21" t="str">
        <f>IF(LEN('Put Your Courses Here'!F2262)=0,"",CLEAN(SUBSTITUTE(SUBSTITUTE(SUBSTITUTE('Put Your Courses Here'!F2262,CHAR('Valid Values'!$H$13)," "),CHAR('Valid Values'!$H$14)," "),CHAR('Valid Values'!$H$15)," ")))</f>
        <v/>
      </c>
      <c r="G2262" s="21" t="str">
        <f>IF(LEN('Put Your Courses Here'!G2262)=0,"",CLEAN(SUBSTITUTE(SUBSTITUTE(SUBSTITUTE('Put Your Courses Here'!G2262,CHAR('Valid Values'!$H$13)," "),CHAR('Valid Values'!$H$14)," "),CHAR('Valid Values'!$H$15)," ")))</f>
        <v/>
      </c>
      <c r="H2262" s="23" t="str">
        <f>IF(LEN('Put Your Courses Here'!H2262)=0,"",CLEAN(SUBSTITUTE(SUBSTITUTE(SUBSTITUTE('Put Your Courses Here'!H2262,CHAR('Valid Values'!$H$13)," "),CHAR('Valid Values'!$H$14)," "),CHAR('Valid Values'!$H$15)," ")))</f>
        <v/>
      </c>
      <c r="I2262" s="27" t="str">
        <f>IF(LEN('Put Your Courses Here'!I2262)=0,"",CLEAN(SUBSTITUTE(SUBSTITUTE(SUBSTITUTE('Put Your Courses Here'!I2262,CHAR('Valid Values'!$H$13)," "),CHAR('Valid Values'!$H$14)," "),CHAR('Valid Values'!$H$15)," ")))</f>
        <v/>
      </c>
      <c r="J2262" s="27" t="str">
        <f>IF(LEN('Put Your Courses Here'!J2262)=0,"",CLEAN(SUBSTITUTE(SUBSTITUTE(SUBSTITUTE('Put Your Courses Here'!J2262,CHAR('Valid Values'!$H$13)," "),CHAR('Valid Values'!$H$14)," "),CHAR('Valid Values'!$H$15)," ")))</f>
        <v/>
      </c>
    </row>
    <row r="2263" spans="1:10" ht="30" customHeight="1" x14ac:dyDescent="0.25">
      <c r="A2263" s="27" t="str">
        <f>IF(LEN('Put Your Courses Here'!A2263)=0,"",CLEAN(SUBSTITUTE(SUBSTITUTE(SUBSTITUTE('Put Your Courses Here'!A2263,CHAR('Valid Values'!$H$13)," "),CHAR('Valid Values'!$H$14)," "),CHAR('Valid Values'!$H$15)," ")))</f>
        <v/>
      </c>
      <c r="B2263" s="37" t="str">
        <f>IF(LEN('Put Your Courses Here'!B2263)=0,"",CLEAN(SUBSTITUTE(SUBSTITUTE(SUBSTITUTE('Put Your Courses Here'!B2263,CHAR('Valid Values'!$H$13)," "),CHAR('Valid Values'!$H$14)," "),CHAR('Valid Values'!$H$15)," ")))</f>
        <v/>
      </c>
      <c r="C2263" s="37" t="str">
        <f>IF(LEN('Put Your Courses Here'!C2263)=0,"",CLEAN(SUBSTITUTE(SUBSTITUTE(SUBSTITUTE('Put Your Courses Here'!C2263,CHAR('Valid Values'!$H$13)," "),CHAR('Valid Values'!$H$14)," "),CHAR('Valid Values'!$H$15)," ")))</f>
        <v/>
      </c>
      <c r="D2263" s="27" t="str">
        <f>IF(LEN('Put Your Courses Here'!D2263)=0,"",CLEAN(SUBSTITUTE(SUBSTITUTE(SUBSTITUTE('Put Your Courses Here'!D2263,CHAR('Valid Values'!$H$13)," "),CHAR('Valid Values'!$H$14)," "),CHAR('Valid Values'!$H$15)," ")))</f>
        <v/>
      </c>
      <c r="E2263" s="27" t="str">
        <f>IF(LEN('Put Your Courses Here'!E2263)=0,"",CLEAN(SUBSTITUTE(SUBSTITUTE(SUBSTITUTE('Put Your Courses Here'!E2263,CHAR('Valid Values'!$H$13)," "),CHAR('Valid Values'!$H$14)," "),CHAR('Valid Values'!$H$15)," ")))</f>
        <v/>
      </c>
      <c r="F2263" s="21" t="str">
        <f>IF(LEN('Put Your Courses Here'!F2263)=0,"",CLEAN(SUBSTITUTE(SUBSTITUTE(SUBSTITUTE('Put Your Courses Here'!F2263,CHAR('Valid Values'!$H$13)," "),CHAR('Valid Values'!$H$14)," "),CHAR('Valid Values'!$H$15)," ")))</f>
        <v/>
      </c>
      <c r="G2263" s="21" t="str">
        <f>IF(LEN('Put Your Courses Here'!G2263)=0,"",CLEAN(SUBSTITUTE(SUBSTITUTE(SUBSTITUTE('Put Your Courses Here'!G2263,CHAR('Valid Values'!$H$13)," "),CHAR('Valid Values'!$H$14)," "),CHAR('Valid Values'!$H$15)," ")))</f>
        <v/>
      </c>
      <c r="H2263" s="23" t="str">
        <f>IF(LEN('Put Your Courses Here'!H2263)=0,"",CLEAN(SUBSTITUTE(SUBSTITUTE(SUBSTITUTE('Put Your Courses Here'!H2263,CHAR('Valid Values'!$H$13)," "),CHAR('Valid Values'!$H$14)," "),CHAR('Valid Values'!$H$15)," ")))</f>
        <v/>
      </c>
      <c r="I2263" s="27" t="str">
        <f>IF(LEN('Put Your Courses Here'!I2263)=0,"",CLEAN(SUBSTITUTE(SUBSTITUTE(SUBSTITUTE('Put Your Courses Here'!I2263,CHAR('Valid Values'!$H$13)," "),CHAR('Valid Values'!$H$14)," "),CHAR('Valid Values'!$H$15)," ")))</f>
        <v/>
      </c>
      <c r="J2263" s="27" t="str">
        <f>IF(LEN('Put Your Courses Here'!J2263)=0,"",CLEAN(SUBSTITUTE(SUBSTITUTE(SUBSTITUTE('Put Your Courses Here'!J2263,CHAR('Valid Values'!$H$13)," "),CHAR('Valid Values'!$H$14)," "),CHAR('Valid Values'!$H$15)," ")))</f>
        <v/>
      </c>
    </row>
    <row r="2264" spans="1:10" ht="30" customHeight="1" x14ac:dyDescent="0.25">
      <c r="A2264" s="27" t="str">
        <f>IF(LEN('Put Your Courses Here'!A2264)=0,"",CLEAN(SUBSTITUTE(SUBSTITUTE(SUBSTITUTE('Put Your Courses Here'!A2264,CHAR('Valid Values'!$H$13)," "),CHAR('Valid Values'!$H$14)," "),CHAR('Valid Values'!$H$15)," ")))</f>
        <v/>
      </c>
      <c r="B2264" s="37" t="str">
        <f>IF(LEN('Put Your Courses Here'!B2264)=0,"",CLEAN(SUBSTITUTE(SUBSTITUTE(SUBSTITUTE('Put Your Courses Here'!B2264,CHAR('Valid Values'!$H$13)," "),CHAR('Valid Values'!$H$14)," "),CHAR('Valid Values'!$H$15)," ")))</f>
        <v/>
      </c>
      <c r="C2264" s="37" t="str">
        <f>IF(LEN('Put Your Courses Here'!C2264)=0,"",CLEAN(SUBSTITUTE(SUBSTITUTE(SUBSTITUTE('Put Your Courses Here'!C2264,CHAR('Valid Values'!$H$13)," "),CHAR('Valid Values'!$H$14)," "),CHAR('Valid Values'!$H$15)," ")))</f>
        <v/>
      </c>
      <c r="D2264" s="27" t="str">
        <f>IF(LEN('Put Your Courses Here'!D2264)=0,"",CLEAN(SUBSTITUTE(SUBSTITUTE(SUBSTITUTE('Put Your Courses Here'!D2264,CHAR('Valid Values'!$H$13)," "),CHAR('Valid Values'!$H$14)," "),CHAR('Valid Values'!$H$15)," ")))</f>
        <v/>
      </c>
      <c r="E2264" s="27" t="str">
        <f>IF(LEN('Put Your Courses Here'!E2264)=0,"",CLEAN(SUBSTITUTE(SUBSTITUTE(SUBSTITUTE('Put Your Courses Here'!E2264,CHAR('Valid Values'!$H$13)," "),CHAR('Valid Values'!$H$14)," "),CHAR('Valid Values'!$H$15)," ")))</f>
        <v/>
      </c>
      <c r="F2264" s="21" t="str">
        <f>IF(LEN('Put Your Courses Here'!F2264)=0,"",CLEAN(SUBSTITUTE(SUBSTITUTE(SUBSTITUTE('Put Your Courses Here'!F2264,CHAR('Valid Values'!$H$13)," "),CHAR('Valid Values'!$H$14)," "),CHAR('Valid Values'!$H$15)," ")))</f>
        <v/>
      </c>
      <c r="G2264" s="21" t="str">
        <f>IF(LEN('Put Your Courses Here'!G2264)=0,"",CLEAN(SUBSTITUTE(SUBSTITUTE(SUBSTITUTE('Put Your Courses Here'!G2264,CHAR('Valid Values'!$H$13)," "),CHAR('Valid Values'!$H$14)," "),CHAR('Valid Values'!$H$15)," ")))</f>
        <v/>
      </c>
      <c r="H2264" s="23" t="str">
        <f>IF(LEN('Put Your Courses Here'!H2264)=0,"",CLEAN(SUBSTITUTE(SUBSTITUTE(SUBSTITUTE('Put Your Courses Here'!H2264,CHAR('Valid Values'!$H$13)," "),CHAR('Valid Values'!$H$14)," "),CHAR('Valid Values'!$H$15)," ")))</f>
        <v/>
      </c>
      <c r="I2264" s="27" t="str">
        <f>IF(LEN('Put Your Courses Here'!I2264)=0,"",CLEAN(SUBSTITUTE(SUBSTITUTE(SUBSTITUTE('Put Your Courses Here'!I2264,CHAR('Valid Values'!$H$13)," "),CHAR('Valid Values'!$H$14)," "),CHAR('Valid Values'!$H$15)," ")))</f>
        <v/>
      </c>
      <c r="J2264" s="27" t="str">
        <f>IF(LEN('Put Your Courses Here'!J2264)=0,"",CLEAN(SUBSTITUTE(SUBSTITUTE(SUBSTITUTE('Put Your Courses Here'!J2264,CHAR('Valid Values'!$H$13)," "),CHAR('Valid Values'!$H$14)," "),CHAR('Valid Values'!$H$15)," ")))</f>
        <v/>
      </c>
    </row>
    <row r="2265" spans="1:10" ht="30" customHeight="1" x14ac:dyDescent="0.25">
      <c r="A2265" s="27" t="str">
        <f>IF(LEN('Put Your Courses Here'!A2265)=0,"",CLEAN(SUBSTITUTE(SUBSTITUTE(SUBSTITUTE('Put Your Courses Here'!A2265,CHAR('Valid Values'!$H$13)," "),CHAR('Valid Values'!$H$14)," "),CHAR('Valid Values'!$H$15)," ")))</f>
        <v/>
      </c>
      <c r="B2265" s="37" t="str">
        <f>IF(LEN('Put Your Courses Here'!B2265)=0,"",CLEAN(SUBSTITUTE(SUBSTITUTE(SUBSTITUTE('Put Your Courses Here'!B2265,CHAR('Valid Values'!$H$13)," "),CHAR('Valid Values'!$H$14)," "),CHAR('Valid Values'!$H$15)," ")))</f>
        <v/>
      </c>
      <c r="C2265" s="37" t="str">
        <f>IF(LEN('Put Your Courses Here'!C2265)=0,"",CLEAN(SUBSTITUTE(SUBSTITUTE(SUBSTITUTE('Put Your Courses Here'!C2265,CHAR('Valid Values'!$H$13)," "),CHAR('Valid Values'!$H$14)," "),CHAR('Valid Values'!$H$15)," ")))</f>
        <v/>
      </c>
      <c r="D2265" s="27" t="str">
        <f>IF(LEN('Put Your Courses Here'!D2265)=0,"",CLEAN(SUBSTITUTE(SUBSTITUTE(SUBSTITUTE('Put Your Courses Here'!D2265,CHAR('Valid Values'!$H$13)," "),CHAR('Valid Values'!$H$14)," "),CHAR('Valid Values'!$H$15)," ")))</f>
        <v/>
      </c>
      <c r="E2265" s="27" t="str">
        <f>IF(LEN('Put Your Courses Here'!E2265)=0,"",CLEAN(SUBSTITUTE(SUBSTITUTE(SUBSTITUTE('Put Your Courses Here'!E2265,CHAR('Valid Values'!$H$13)," "),CHAR('Valid Values'!$H$14)," "),CHAR('Valid Values'!$H$15)," ")))</f>
        <v/>
      </c>
      <c r="F2265" s="21" t="str">
        <f>IF(LEN('Put Your Courses Here'!F2265)=0,"",CLEAN(SUBSTITUTE(SUBSTITUTE(SUBSTITUTE('Put Your Courses Here'!F2265,CHAR('Valid Values'!$H$13)," "),CHAR('Valid Values'!$H$14)," "),CHAR('Valid Values'!$H$15)," ")))</f>
        <v/>
      </c>
      <c r="G2265" s="21" t="str">
        <f>IF(LEN('Put Your Courses Here'!G2265)=0,"",CLEAN(SUBSTITUTE(SUBSTITUTE(SUBSTITUTE('Put Your Courses Here'!G2265,CHAR('Valid Values'!$H$13)," "),CHAR('Valid Values'!$H$14)," "),CHAR('Valid Values'!$H$15)," ")))</f>
        <v/>
      </c>
      <c r="H2265" s="23" t="str">
        <f>IF(LEN('Put Your Courses Here'!H2265)=0,"",CLEAN(SUBSTITUTE(SUBSTITUTE(SUBSTITUTE('Put Your Courses Here'!H2265,CHAR('Valid Values'!$H$13)," "),CHAR('Valid Values'!$H$14)," "),CHAR('Valid Values'!$H$15)," ")))</f>
        <v/>
      </c>
      <c r="I2265" s="27" t="str">
        <f>IF(LEN('Put Your Courses Here'!I2265)=0,"",CLEAN(SUBSTITUTE(SUBSTITUTE(SUBSTITUTE('Put Your Courses Here'!I2265,CHAR('Valid Values'!$H$13)," "),CHAR('Valid Values'!$H$14)," "),CHAR('Valid Values'!$H$15)," ")))</f>
        <v/>
      </c>
      <c r="J2265" s="27" t="str">
        <f>IF(LEN('Put Your Courses Here'!J2265)=0,"",CLEAN(SUBSTITUTE(SUBSTITUTE(SUBSTITUTE('Put Your Courses Here'!J2265,CHAR('Valid Values'!$H$13)," "),CHAR('Valid Values'!$H$14)," "),CHAR('Valid Values'!$H$15)," ")))</f>
        <v/>
      </c>
    </row>
    <row r="2266" spans="1:10" ht="30" customHeight="1" x14ac:dyDescent="0.25">
      <c r="A2266" s="27" t="str">
        <f>IF(LEN('Put Your Courses Here'!A2266)=0,"",CLEAN(SUBSTITUTE(SUBSTITUTE(SUBSTITUTE('Put Your Courses Here'!A2266,CHAR('Valid Values'!$H$13)," "),CHAR('Valid Values'!$H$14)," "),CHAR('Valid Values'!$H$15)," ")))</f>
        <v/>
      </c>
      <c r="B2266" s="37" t="str">
        <f>IF(LEN('Put Your Courses Here'!B2266)=0,"",CLEAN(SUBSTITUTE(SUBSTITUTE(SUBSTITUTE('Put Your Courses Here'!B2266,CHAR('Valid Values'!$H$13)," "),CHAR('Valid Values'!$H$14)," "),CHAR('Valid Values'!$H$15)," ")))</f>
        <v/>
      </c>
      <c r="C2266" s="37" t="str">
        <f>IF(LEN('Put Your Courses Here'!C2266)=0,"",CLEAN(SUBSTITUTE(SUBSTITUTE(SUBSTITUTE('Put Your Courses Here'!C2266,CHAR('Valid Values'!$H$13)," "),CHAR('Valid Values'!$H$14)," "),CHAR('Valid Values'!$H$15)," ")))</f>
        <v/>
      </c>
      <c r="D2266" s="27" t="str">
        <f>IF(LEN('Put Your Courses Here'!D2266)=0,"",CLEAN(SUBSTITUTE(SUBSTITUTE(SUBSTITUTE('Put Your Courses Here'!D2266,CHAR('Valid Values'!$H$13)," "),CHAR('Valid Values'!$H$14)," "),CHAR('Valid Values'!$H$15)," ")))</f>
        <v/>
      </c>
      <c r="E2266" s="27" t="str">
        <f>IF(LEN('Put Your Courses Here'!E2266)=0,"",CLEAN(SUBSTITUTE(SUBSTITUTE(SUBSTITUTE('Put Your Courses Here'!E2266,CHAR('Valid Values'!$H$13)," "),CHAR('Valid Values'!$H$14)," "),CHAR('Valid Values'!$H$15)," ")))</f>
        <v/>
      </c>
      <c r="F2266" s="21" t="str">
        <f>IF(LEN('Put Your Courses Here'!F2266)=0,"",CLEAN(SUBSTITUTE(SUBSTITUTE(SUBSTITUTE('Put Your Courses Here'!F2266,CHAR('Valid Values'!$H$13)," "),CHAR('Valid Values'!$H$14)," "),CHAR('Valid Values'!$H$15)," ")))</f>
        <v/>
      </c>
      <c r="G2266" s="21" t="str">
        <f>IF(LEN('Put Your Courses Here'!G2266)=0,"",CLEAN(SUBSTITUTE(SUBSTITUTE(SUBSTITUTE('Put Your Courses Here'!G2266,CHAR('Valid Values'!$H$13)," "),CHAR('Valid Values'!$H$14)," "),CHAR('Valid Values'!$H$15)," ")))</f>
        <v/>
      </c>
      <c r="H2266" s="23" t="str">
        <f>IF(LEN('Put Your Courses Here'!H2266)=0,"",CLEAN(SUBSTITUTE(SUBSTITUTE(SUBSTITUTE('Put Your Courses Here'!H2266,CHAR('Valid Values'!$H$13)," "),CHAR('Valid Values'!$H$14)," "),CHAR('Valid Values'!$H$15)," ")))</f>
        <v/>
      </c>
      <c r="I2266" s="27" t="str">
        <f>IF(LEN('Put Your Courses Here'!I2266)=0,"",CLEAN(SUBSTITUTE(SUBSTITUTE(SUBSTITUTE('Put Your Courses Here'!I2266,CHAR('Valid Values'!$H$13)," "),CHAR('Valid Values'!$H$14)," "),CHAR('Valid Values'!$H$15)," ")))</f>
        <v/>
      </c>
      <c r="J2266" s="27" t="str">
        <f>IF(LEN('Put Your Courses Here'!J2266)=0,"",CLEAN(SUBSTITUTE(SUBSTITUTE(SUBSTITUTE('Put Your Courses Here'!J2266,CHAR('Valid Values'!$H$13)," "),CHAR('Valid Values'!$H$14)," "),CHAR('Valid Values'!$H$15)," ")))</f>
        <v/>
      </c>
    </row>
    <row r="2267" spans="1:10" ht="30" customHeight="1" x14ac:dyDescent="0.25">
      <c r="A2267" s="27" t="str">
        <f>IF(LEN('Put Your Courses Here'!A2267)=0,"",CLEAN(SUBSTITUTE(SUBSTITUTE(SUBSTITUTE('Put Your Courses Here'!A2267,CHAR('Valid Values'!$H$13)," "),CHAR('Valid Values'!$H$14)," "),CHAR('Valid Values'!$H$15)," ")))</f>
        <v/>
      </c>
      <c r="B2267" s="37" t="str">
        <f>IF(LEN('Put Your Courses Here'!B2267)=0,"",CLEAN(SUBSTITUTE(SUBSTITUTE(SUBSTITUTE('Put Your Courses Here'!B2267,CHAR('Valid Values'!$H$13)," "),CHAR('Valid Values'!$H$14)," "),CHAR('Valid Values'!$H$15)," ")))</f>
        <v/>
      </c>
      <c r="C2267" s="37" t="str">
        <f>IF(LEN('Put Your Courses Here'!C2267)=0,"",CLEAN(SUBSTITUTE(SUBSTITUTE(SUBSTITUTE('Put Your Courses Here'!C2267,CHAR('Valid Values'!$H$13)," "),CHAR('Valid Values'!$H$14)," "),CHAR('Valid Values'!$H$15)," ")))</f>
        <v/>
      </c>
      <c r="D2267" s="27" t="str">
        <f>IF(LEN('Put Your Courses Here'!D2267)=0,"",CLEAN(SUBSTITUTE(SUBSTITUTE(SUBSTITUTE('Put Your Courses Here'!D2267,CHAR('Valid Values'!$H$13)," "),CHAR('Valid Values'!$H$14)," "),CHAR('Valid Values'!$H$15)," ")))</f>
        <v/>
      </c>
      <c r="E2267" s="27" t="str">
        <f>IF(LEN('Put Your Courses Here'!E2267)=0,"",CLEAN(SUBSTITUTE(SUBSTITUTE(SUBSTITUTE('Put Your Courses Here'!E2267,CHAR('Valid Values'!$H$13)," "),CHAR('Valid Values'!$H$14)," "),CHAR('Valid Values'!$H$15)," ")))</f>
        <v/>
      </c>
      <c r="F2267" s="21" t="str">
        <f>IF(LEN('Put Your Courses Here'!F2267)=0,"",CLEAN(SUBSTITUTE(SUBSTITUTE(SUBSTITUTE('Put Your Courses Here'!F2267,CHAR('Valid Values'!$H$13)," "),CHAR('Valid Values'!$H$14)," "),CHAR('Valid Values'!$H$15)," ")))</f>
        <v/>
      </c>
      <c r="G2267" s="21" t="str">
        <f>IF(LEN('Put Your Courses Here'!G2267)=0,"",CLEAN(SUBSTITUTE(SUBSTITUTE(SUBSTITUTE('Put Your Courses Here'!G2267,CHAR('Valid Values'!$H$13)," "),CHAR('Valid Values'!$H$14)," "),CHAR('Valid Values'!$H$15)," ")))</f>
        <v/>
      </c>
      <c r="H2267" s="23" t="str">
        <f>IF(LEN('Put Your Courses Here'!H2267)=0,"",CLEAN(SUBSTITUTE(SUBSTITUTE(SUBSTITUTE('Put Your Courses Here'!H2267,CHAR('Valid Values'!$H$13)," "),CHAR('Valid Values'!$H$14)," "),CHAR('Valid Values'!$H$15)," ")))</f>
        <v/>
      </c>
      <c r="I2267" s="27" t="str">
        <f>IF(LEN('Put Your Courses Here'!I2267)=0,"",CLEAN(SUBSTITUTE(SUBSTITUTE(SUBSTITUTE('Put Your Courses Here'!I2267,CHAR('Valid Values'!$H$13)," "),CHAR('Valid Values'!$H$14)," "),CHAR('Valid Values'!$H$15)," ")))</f>
        <v/>
      </c>
      <c r="J2267" s="27" t="str">
        <f>IF(LEN('Put Your Courses Here'!J2267)=0,"",CLEAN(SUBSTITUTE(SUBSTITUTE(SUBSTITUTE('Put Your Courses Here'!J2267,CHAR('Valid Values'!$H$13)," "),CHAR('Valid Values'!$H$14)," "),CHAR('Valid Values'!$H$15)," ")))</f>
        <v/>
      </c>
    </row>
    <row r="2268" spans="1:10" ht="30" customHeight="1" x14ac:dyDescent="0.25">
      <c r="A2268" s="27" t="str">
        <f>IF(LEN('Put Your Courses Here'!A2268)=0,"",CLEAN(SUBSTITUTE(SUBSTITUTE(SUBSTITUTE('Put Your Courses Here'!A2268,CHAR('Valid Values'!$H$13)," "),CHAR('Valid Values'!$H$14)," "),CHAR('Valid Values'!$H$15)," ")))</f>
        <v/>
      </c>
      <c r="B2268" s="37" t="str">
        <f>IF(LEN('Put Your Courses Here'!B2268)=0,"",CLEAN(SUBSTITUTE(SUBSTITUTE(SUBSTITUTE('Put Your Courses Here'!B2268,CHAR('Valid Values'!$H$13)," "),CHAR('Valid Values'!$H$14)," "),CHAR('Valid Values'!$H$15)," ")))</f>
        <v/>
      </c>
      <c r="C2268" s="37" t="str">
        <f>IF(LEN('Put Your Courses Here'!C2268)=0,"",CLEAN(SUBSTITUTE(SUBSTITUTE(SUBSTITUTE('Put Your Courses Here'!C2268,CHAR('Valid Values'!$H$13)," "),CHAR('Valid Values'!$H$14)," "),CHAR('Valid Values'!$H$15)," ")))</f>
        <v/>
      </c>
      <c r="D2268" s="27" t="str">
        <f>IF(LEN('Put Your Courses Here'!D2268)=0,"",CLEAN(SUBSTITUTE(SUBSTITUTE(SUBSTITUTE('Put Your Courses Here'!D2268,CHAR('Valid Values'!$H$13)," "),CHAR('Valid Values'!$H$14)," "),CHAR('Valid Values'!$H$15)," ")))</f>
        <v/>
      </c>
      <c r="E2268" s="27" t="str">
        <f>IF(LEN('Put Your Courses Here'!E2268)=0,"",CLEAN(SUBSTITUTE(SUBSTITUTE(SUBSTITUTE('Put Your Courses Here'!E2268,CHAR('Valid Values'!$H$13)," "),CHAR('Valid Values'!$H$14)," "),CHAR('Valid Values'!$H$15)," ")))</f>
        <v/>
      </c>
      <c r="F2268" s="21" t="str">
        <f>IF(LEN('Put Your Courses Here'!F2268)=0,"",CLEAN(SUBSTITUTE(SUBSTITUTE(SUBSTITUTE('Put Your Courses Here'!F2268,CHAR('Valid Values'!$H$13)," "),CHAR('Valid Values'!$H$14)," "),CHAR('Valid Values'!$H$15)," ")))</f>
        <v/>
      </c>
      <c r="G2268" s="21" t="str">
        <f>IF(LEN('Put Your Courses Here'!G2268)=0,"",CLEAN(SUBSTITUTE(SUBSTITUTE(SUBSTITUTE('Put Your Courses Here'!G2268,CHAR('Valid Values'!$H$13)," "),CHAR('Valid Values'!$H$14)," "),CHAR('Valid Values'!$H$15)," ")))</f>
        <v/>
      </c>
      <c r="H2268" s="23" t="str">
        <f>IF(LEN('Put Your Courses Here'!H2268)=0,"",CLEAN(SUBSTITUTE(SUBSTITUTE(SUBSTITUTE('Put Your Courses Here'!H2268,CHAR('Valid Values'!$H$13)," "),CHAR('Valid Values'!$H$14)," "),CHAR('Valid Values'!$H$15)," ")))</f>
        <v/>
      </c>
      <c r="I2268" s="27" t="str">
        <f>IF(LEN('Put Your Courses Here'!I2268)=0,"",CLEAN(SUBSTITUTE(SUBSTITUTE(SUBSTITUTE('Put Your Courses Here'!I2268,CHAR('Valid Values'!$H$13)," "),CHAR('Valid Values'!$H$14)," "),CHAR('Valid Values'!$H$15)," ")))</f>
        <v/>
      </c>
      <c r="J2268" s="27" t="str">
        <f>IF(LEN('Put Your Courses Here'!J2268)=0,"",CLEAN(SUBSTITUTE(SUBSTITUTE(SUBSTITUTE('Put Your Courses Here'!J2268,CHAR('Valid Values'!$H$13)," "),CHAR('Valid Values'!$H$14)," "),CHAR('Valid Values'!$H$15)," ")))</f>
        <v/>
      </c>
    </row>
    <row r="2269" spans="1:10" ht="30" customHeight="1" x14ac:dyDescent="0.25">
      <c r="A2269" s="27" t="str">
        <f>IF(LEN('Put Your Courses Here'!A2269)=0,"",CLEAN(SUBSTITUTE(SUBSTITUTE(SUBSTITUTE('Put Your Courses Here'!A2269,CHAR('Valid Values'!$H$13)," "),CHAR('Valid Values'!$H$14)," "),CHAR('Valid Values'!$H$15)," ")))</f>
        <v/>
      </c>
      <c r="B2269" s="37" t="str">
        <f>IF(LEN('Put Your Courses Here'!B2269)=0,"",CLEAN(SUBSTITUTE(SUBSTITUTE(SUBSTITUTE('Put Your Courses Here'!B2269,CHAR('Valid Values'!$H$13)," "),CHAR('Valid Values'!$H$14)," "),CHAR('Valid Values'!$H$15)," ")))</f>
        <v/>
      </c>
      <c r="C2269" s="37" t="str">
        <f>IF(LEN('Put Your Courses Here'!C2269)=0,"",CLEAN(SUBSTITUTE(SUBSTITUTE(SUBSTITUTE('Put Your Courses Here'!C2269,CHAR('Valid Values'!$H$13)," "),CHAR('Valid Values'!$H$14)," "),CHAR('Valid Values'!$H$15)," ")))</f>
        <v/>
      </c>
      <c r="D2269" s="27" t="str">
        <f>IF(LEN('Put Your Courses Here'!D2269)=0,"",CLEAN(SUBSTITUTE(SUBSTITUTE(SUBSTITUTE('Put Your Courses Here'!D2269,CHAR('Valid Values'!$H$13)," "),CHAR('Valid Values'!$H$14)," "),CHAR('Valid Values'!$H$15)," ")))</f>
        <v/>
      </c>
      <c r="E2269" s="27" t="str">
        <f>IF(LEN('Put Your Courses Here'!E2269)=0,"",CLEAN(SUBSTITUTE(SUBSTITUTE(SUBSTITUTE('Put Your Courses Here'!E2269,CHAR('Valid Values'!$H$13)," "),CHAR('Valid Values'!$H$14)," "),CHAR('Valid Values'!$H$15)," ")))</f>
        <v/>
      </c>
      <c r="F2269" s="21" t="str">
        <f>IF(LEN('Put Your Courses Here'!F2269)=0,"",CLEAN(SUBSTITUTE(SUBSTITUTE(SUBSTITUTE('Put Your Courses Here'!F2269,CHAR('Valid Values'!$H$13)," "),CHAR('Valid Values'!$H$14)," "),CHAR('Valid Values'!$H$15)," ")))</f>
        <v/>
      </c>
      <c r="G2269" s="21" t="str">
        <f>IF(LEN('Put Your Courses Here'!G2269)=0,"",CLEAN(SUBSTITUTE(SUBSTITUTE(SUBSTITUTE('Put Your Courses Here'!G2269,CHAR('Valid Values'!$H$13)," "),CHAR('Valid Values'!$H$14)," "),CHAR('Valid Values'!$H$15)," ")))</f>
        <v/>
      </c>
      <c r="H2269" s="23" t="str">
        <f>IF(LEN('Put Your Courses Here'!H2269)=0,"",CLEAN(SUBSTITUTE(SUBSTITUTE(SUBSTITUTE('Put Your Courses Here'!H2269,CHAR('Valid Values'!$H$13)," "),CHAR('Valid Values'!$H$14)," "),CHAR('Valid Values'!$H$15)," ")))</f>
        <v/>
      </c>
      <c r="I2269" s="27" t="str">
        <f>IF(LEN('Put Your Courses Here'!I2269)=0,"",CLEAN(SUBSTITUTE(SUBSTITUTE(SUBSTITUTE('Put Your Courses Here'!I2269,CHAR('Valid Values'!$H$13)," "),CHAR('Valid Values'!$H$14)," "),CHAR('Valid Values'!$H$15)," ")))</f>
        <v/>
      </c>
      <c r="J2269" s="27" t="str">
        <f>IF(LEN('Put Your Courses Here'!J2269)=0,"",CLEAN(SUBSTITUTE(SUBSTITUTE(SUBSTITUTE('Put Your Courses Here'!J2269,CHAR('Valid Values'!$H$13)," "),CHAR('Valid Values'!$H$14)," "),CHAR('Valid Values'!$H$15)," ")))</f>
        <v/>
      </c>
    </row>
    <row r="2270" spans="1:10" ht="30" customHeight="1" x14ac:dyDescent="0.25">
      <c r="A2270" s="27" t="str">
        <f>IF(LEN('Put Your Courses Here'!A2270)=0,"",CLEAN(SUBSTITUTE(SUBSTITUTE(SUBSTITUTE('Put Your Courses Here'!A2270,CHAR('Valid Values'!$H$13)," "),CHAR('Valid Values'!$H$14)," "),CHAR('Valid Values'!$H$15)," ")))</f>
        <v/>
      </c>
      <c r="B2270" s="37" t="str">
        <f>IF(LEN('Put Your Courses Here'!B2270)=0,"",CLEAN(SUBSTITUTE(SUBSTITUTE(SUBSTITUTE('Put Your Courses Here'!B2270,CHAR('Valid Values'!$H$13)," "),CHAR('Valid Values'!$H$14)," "),CHAR('Valid Values'!$H$15)," ")))</f>
        <v/>
      </c>
      <c r="C2270" s="37" t="str">
        <f>IF(LEN('Put Your Courses Here'!C2270)=0,"",CLEAN(SUBSTITUTE(SUBSTITUTE(SUBSTITUTE('Put Your Courses Here'!C2270,CHAR('Valid Values'!$H$13)," "),CHAR('Valid Values'!$H$14)," "),CHAR('Valid Values'!$H$15)," ")))</f>
        <v/>
      </c>
      <c r="D2270" s="27" t="str">
        <f>IF(LEN('Put Your Courses Here'!D2270)=0,"",CLEAN(SUBSTITUTE(SUBSTITUTE(SUBSTITUTE('Put Your Courses Here'!D2270,CHAR('Valid Values'!$H$13)," "),CHAR('Valid Values'!$H$14)," "),CHAR('Valid Values'!$H$15)," ")))</f>
        <v/>
      </c>
      <c r="E2270" s="27" t="str">
        <f>IF(LEN('Put Your Courses Here'!E2270)=0,"",CLEAN(SUBSTITUTE(SUBSTITUTE(SUBSTITUTE('Put Your Courses Here'!E2270,CHAR('Valid Values'!$H$13)," "),CHAR('Valid Values'!$H$14)," "),CHAR('Valid Values'!$H$15)," ")))</f>
        <v/>
      </c>
      <c r="F2270" s="21" t="str">
        <f>IF(LEN('Put Your Courses Here'!F2270)=0,"",CLEAN(SUBSTITUTE(SUBSTITUTE(SUBSTITUTE('Put Your Courses Here'!F2270,CHAR('Valid Values'!$H$13)," "),CHAR('Valid Values'!$H$14)," "),CHAR('Valid Values'!$H$15)," ")))</f>
        <v/>
      </c>
      <c r="G2270" s="21" t="str">
        <f>IF(LEN('Put Your Courses Here'!G2270)=0,"",CLEAN(SUBSTITUTE(SUBSTITUTE(SUBSTITUTE('Put Your Courses Here'!G2270,CHAR('Valid Values'!$H$13)," "),CHAR('Valid Values'!$H$14)," "),CHAR('Valid Values'!$H$15)," ")))</f>
        <v/>
      </c>
      <c r="H2270" s="23" t="str">
        <f>IF(LEN('Put Your Courses Here'!H2270)=0,"",CLEAN(SUBSTITUTE(SUBSTITUTE(SUBSTITUTE('Put Your Courses Here'!H2270,CHAR('Valid Values'!$H$13)," "),CHAR('Valid Values'!$H$14)," "),CHAR('Valid Values'!$H$15)," ")))</f>
        <v/>
      </c>
      <c r="I2270" s="27" t="str">
        <f>IF(LEN('Put Your Courses Here'!I2270)=0,"",CLEAN(SUBSTITUTE(SUBSTITUTE(SUBSTITUTE('Put Your Courses Here'!I2270,CHAR('Valid Values'!$H$13)," "),CHAR('Valid Values'!$H$14)," "),CHAR('Valid Values'!$H$15)," ")))</f>
        <v/>
      </c>
      <c r="J2270" s="27" t="str">
        <f>IF(LEN('Put Your Courses Here'!J2270)=0,"",CLEAN(SUBSTITUTE(SUBSTITUTE(SUBSTITUTE('Put Your Courses Here'!J2270,CHAR('Valid Values'!$H$13)," "),CHAR('Valid Values'!$H$14)," "),CHAR('Valid Values'!$H$15)," ")))</f>
        <v/>
      </c>
    </row>
    <row r="2271" spans="1:10" ht="30" customHeight="1" x14ac:dyDescent="0.25">
      <c r="A2271" s="27" t="str">
        <f>IF(LEN('Put Your Courses Here'!A2271)=0,"",CLEAN(SUBSTITUTE(SUBSTITUTE(SUBSTITUTE('Put Your Courses Here'!A2271,CHAR('Valid Values'!$H$13)," "),CHAR('Valid Values'!$H$14)," "),CHAR('Valid Values'!$H$15)," ")))</f>
        <v/>
      </c>
      <c r="B2271" s="37" t="str">
        <f>IF(LEN('Put Your Courses Here'!B2271)=0,"",CLEAN(SUBSTITUTE(SUBSTITUTE(SUBSTITUTE('Put Your Courses Here'!B2271,CHAR('Valid Values'!$H$13)," "),CHAR('Valid Values'!$H$14)," "),CHAR('Valid Values'!$H$15)," ")))</f>
        <v/>
      </c>
      <c r="C2271" s="37" t="str">
        <f>IF(LEN('Put Your Courses Here'!C2271)=0,"",CLEAN(SUBSTITUTE(SUBSTITUTE(SUBSTITUTE('Put Your Courses Here'!C2271,CHAR('Valid Values'!$H$13)," "),CHAR('Valid Values'!$H$14)," "),CHAR('Valid Values'!$H$15)," ")))</f>
        <v/>
      </c>
      <c r="D2271" s="27" t="str">
        <f>IF(LEN('Put Your Courses Here'!D2271)=0,"",CLEAN(SUBSTITUTE(SUBSTITUTE(SUBSTITUTE('Put Your Courses Here'!D2271,CHAR('Valid Values'!$H$13)," "),CHAR('Valid Values'!$H$14)," "),CHAR('Valid Values'!$H$15)," ")))</f>
        <v/>
      </c>
      <c r="E2271" s="27" t="str">
        <f>IF(LEN('Put Your Courses Here'!E2271)=0,"",CLEAN(SUBSTITUTE(SUBSTITUTE(SUBSTITUTE('Put Your Courses Here'!E2271,CHAR('Valid Values'!$H$13)," "),CHAR('Valid Values'!$H$14)," "),CHAR('Valid Values'!$H$15)," ")))</f>
        <v/>
      </c>
      <c r="F2271" s="21" t="str">
        <f>IF(LEN('Put Your Courses Here'!F2271)=0,"",CLEAN(SUBSTITUTE(SUBSTITUTE(SUBSTITUTE('Put Your Courses Here'!F2271,CHAR('Valid Values'!$H$13)," "),CHAR('Valid Values'!$H$14)," "),CHAR('Valid Values'!$H$15)," ")))</f>
        <v/>
      </c>
      <c r="G2271" s="21" t="str">
        <f>IF(LEN('Put Your Courses Here'!G2271)=0,"",CLEAN(SUBSTITUTE(SUBSTITUTE(SUBSTITUTE('Put Your Courses Here'!G2271,CHAR('Valid Values'!$H$13)," "),CHAR('Valid Values'!$H$14)," "),CHAR('Valid Values'!$H$15)," ")))</f>
        <v/>
      </c>
      <c r="H2271" s="23" t="str">
        <f>IF(LEN('Put Your Courses Here'!H2271)=0,"",CLEAN(SUBSTITUTE(SUBSTITUTE(SUBSTITUTE('Put Your Courses Here'!H2271,CHAR('Valid Values'!$H$13)," "),CHAR('Valid Values'!$H$14)," "),CHAR('Valid Values'!$H$15)," ")))</f>
        <v/>
      </c>
      <c r="I2271" s="27" t="str">
        <f>IF(LEN('Put Your Courses Here'!I2271)=0,"",CLEAN(SUBSTITUTE(SUBSTITUTE(SUBSTITUTE('Put Your Courses Here'!I2271,CHAR('Valid Values'!$H$13)," "),CHAR('Valid Values'!$H$14)," "),CHAR('Valid Values'!$H$15)," ")))</f>
        <v/>
      </c>
      <c r="J2271" s="27" t="str">
        <f>IF(LEN('Put Your Courses Here'!J2271)=0,"",CLEAN(SUBSTITUTE(SUBSTITUTE(SUBSTITUTE('Put Your Courses Here'!J2271,CHAR('Valid Values'!$H$13)," "),CHAR('Valid Values'!$H$14)," "),CHAR('Valid Values'!$H$15)," ")))</f>
        <v/>
      </c>
    </row>
    <row r="2272" spans="1:10" ht="30" customHeight="1" x14ac:dyDescent="0.25">
      <c r="A2272" s="27" t="str">
        <f>IF(LEN('Put Your Courses Here'!A2272)=0,"",CLEAN(SUBSTITUTE(SUBSTITUTE(SUBSTITUTE('Put Your Courses Here'!A2272,CHAR('Valid Values'!$H$13)," "),CHAR('Valid Values'!$H$14)," "),CHAR('Valid Values'!$H$15)," ")))</f>
        <v/>
      </c>
      <c r="B2272" s="37" t="str">
        <f>IF(LEN('Put Your Courses Here'!B2272)=0,"",CLEAN(SUBSTITUTE(SUBSTITUTE(SUBSTITUTE('Put Your Courses Here'!B2272,CHAR('Valid Values'!$H$13)," "),CHAR('Valid Values'!$H$14)," "),CHAR('Valid Values'!$H$15)," ")))</f>
        <v/>
      </c>
      <c r="C2272" s="37" t="str">
        <f>IF(LEN('Put Your Courses Here'!C2272)=0,"",CLEAN(SUBSTITUTE(SUBSTITUTE(SUBSTITUTE('Put Your Courses Here'!C2272,CHAR('Valid Values'!$H$13)," "),CHAR('Valid Values'!$H$14)," "),CHAR('Valid Values'!$H$15)," ")))</f>
        <v/>
      </c>
      <c r="D2272" s="27" t="str">
        <f>IF(LEN('Put Your Courses Here'!D2272)=0,"",CLEAN(SUBSTITUTE(SUBSTITUTE(SUBSTITUTE('Put Your Courses Here'!D2272,CHAR('Valid Values'!$H$13)," "),CHAR('Valid Values'!$H$14)," "),CHAR('Valid Values'!$H$15)," ")))</f>
        <v/>
      </c>
      <c r="E2272" s="27" t="str">
        <f>IF(LEN('Put Your Courses Here'!E2272)=0,"",CLEAN(SUBSTITUTE(SUBSTITUTE(SUBSTITUTE('Put Your Courses Here'!E2272,CHAR('Valid Values'!$H$13)," "),CHAR('Valid Values'!$H$14)," "),CHAR('Valid Values'!$H$15)," ")))</f>
        <v/>
      </c>
      <c r="F2272" s="21" t="str">
        <f>IF(LEN('Put Your Courses Here'!F2272)=0,"",CLEAN(SUBSTITUTE(SUBSTITUTE(SUBSTITUTE('Put Your Courses Here'!F2272,CHAR('Valid Values'!$H$13)," "),CHAR('Valid Values'!$H$14)," "),CHAR('Valid Values'!$H$15)," ")))</f>
        <v/>
      </c>
      <c r="G2272" s="21" t="str">
        <f>IF(LEN('Put Your Courses Here'!G2272)=0,"",CLEAN(SUBSTITUTE(SUBSTITUTE(SUBSTITUTE('Put Your Courses Here'!G2272,CHAR('Valid Values'!$H$13)," "),CHAR('Valid Values'!$H$14)," "),CHAR('Valid Values'!$H$15)," ")))</f>
        <v/>
      </c>
      <c r="H2272" s="23" t="str">
        <f>IF(LEN('Put Your Courses Here'!H2272)=0,"",CLEAN(SUBSTITUTE(SUBSTITUTE(SUBSTITUTE('Put Your Courses Here'!H2272,CHAR('Valid Values'!$H$13)," "),CHAR('Valid Values'!$H$14)," "),CHAR('Valid Values'!$H$15)," ")))</f>
        <v/>
      </c>
      <c r="I2272" s="27" t="str">
        <f>IF(LEN('Put Your Courses Here'!I2272)=0,"",CLEAN(SUBSTITUTE(SUBSTITUTE(SUBSTITUTE('Put Your Courses Here'!I2272,CHAR('Valid Values'!$H$13)," "),CHAR('Valid Values'!$H$14)," "),CHAR('Valid Values'!$H$15)," ")))</f>
        <v/>
      </c>
      <c r="J2272" s="27" t="str">
        <f>IF(LEN('Put Your Courses Here'!J2272)=0,"",CLEAN(SUBSTITUTE(SUBSTITUTE(SUBSTITUTE('Put Your Courses Here'!J2272,CHAR('Valid Values'!$H$13)," "),CHAR('Valid Values'!$H$14)," "),CHAR('Valid Values'!$H$15)," ")))</f>
        <v/>
      </c>
    </row>
    <row r="2273" spans="1:10" ht="30" customHeight="1" x14ac:dyDescent="0.25">
      <c r="A2273" s="27" t="str">
        <f>IF(LEN('Put Your Courses Here'!A2273)=0,"",CLEAN(SUBSTITUTE(SUBSTITUTE(SUBSTITUTE('Put Your Courses Here'!A2273,CHAR('Valid Values'!$H$13)," "),CHAR('Valid Values'!$H$14)," "),CHAR('Valid Values'!$H$15)," ")))</f>
        <v/>
      </c>
      <c r="B2273" s="37" t="str">
        <f>IF(LEN('Put Your Courses Here'!B2273)=0,"",CLEAN(SUBSTITUTE(SUBSTITUTE(SUBSTITUTE('Put Your Courses Here'!B2273,CHAR('Valid Values'!$H$13)," "),CHAR('Valid Values'!$H$14)," "),CHAR('Valid Values'!$H$15)," ")))</f>
        <v/>
      </c>
      <c r="C2273" s="37" t="str">
        <f>IF(LEN('Put Your Courses Here'!C2273)=0,"",CLEAN(SUBSTITUTE(SUBSTITUTE(SUBSTITUTE('Put Your Courses Here'!C2273,CHAR('Valid Values'!$H$13)," "),CHAR('Valid Values'!$H$14)," "),CHAR('Valid Values'!$H$15)," ")))</f>
        <v/>
      </c>
      <c r="D2273" s="27" t="str">
        <f>IF(LEN('Put Your Courses Here'!D2273)=0,"",CLEAN(SUBSTITUTE(SUBSTITUTE(SUBSTITUTE('Put Your Courses Here'!D2273,CHAR('Valid Values'!$H$13)," "),CHAR('Valid Values'!$H$14)," "),CHAR('Valid Values'!$H$15)," ")))</f>
        <v/>
      </c>
      <c r="E2273" s="27" t="str">
        <f>IF(LEN('Put Your Courses Here'!E2273)=0,"",CLEAN(SUBSTITUTE(SUBSTITUTE(SUBSTITUTE('Put Your Courses Here'!E2273,CHAR('Valid Values'!$H$13)," "),CHAR('Valid Values'!$H$14)," "),CHAR('Valid Values'!$H$15)," ")))</f>
        <v/>
      </c>
      <c r="F2273" s="21" t="str">
        <f>IF(LEN('Put Your Courses Here'!F2273)=0,"",CLEAN(SUBSTITUTE(SUBSTITUTE(SUBSTITUTE('Put Your Courses Here'!F2273,CHAR('Valid Values'!$H$13)," "),CHAR('Valid Values'!$H$14)," "),CHAR('Valid Values'!$H$15)," ")))</f>
        <v/>
      </c>
      <c r="G2273" s="21" t="str">
        <f>IF(LEN('Put Your Courses Here'!G2273)=0,"",CLEAN(SUBSTITUTE(SUBSTITUTE(SUBSTITUTE('Put Your Courses Here'!G2273,CHAR('Valid Values'!$H$13)," "),CHAR('Valid Values'!$H$14)," "),CHAR('Valid Values'!$H$15)," ")))</f>
        <v/>
      </c>
      <c r="H2273" s="23" t="str">
        <f>IF(LEN('Put Your Courses Here'!H2273)=0,"",CLEAN(SUBSTITUTE(SUBSTITUTE(SUBSTITUTE('Put Your Courses Here'!H2273,CHAR('Valid Values'!$H$13)," "),CHAR('Valid Values'!$H$14)," "),CHAR('Valid Values'!$H$15)," ")))</f>
        <v/>
      </c>
      <c r="I2273" s="27" t="str">
        <f>IF(LEN('Put Your Courses Here'!I2273)=0,"",CLEAN(SUBSTITUTE(SUBSTITUTE(SUBSTITUTE('Put Your Courses Here'!I2273,CHAR('Valid Values'!$H$13)," "),CHAR('Valid Values'!$H$14)," "),CHAR('Valid Values'!$H$15)," ")))</f>
        <v/>
      </c>
      <c r="J2273" s="27" t="str">
        <f>IF(LEN('Put Your Courses Here'!J2273)=0,"",CLEAN(SUBSTITUTE(SUBSTITUTE(SUBSTITUTE('Put Your Courses Here'!J2273,CHAR('Valid Values'!$H$13)," "),CHAR('Valid Values'!$H$14)," "),CHAR('Valid Values'!$H$15)," ")))</f>
        <v/>
      </c>
    </row>
    <row r="2274" spans="1:10" ht="30" customHeight="1" x14ac:dyDescent="0.25">
      <c r="A2274" s="27" t="str">
        <f>IF(LEN('Put Your Courses Here'!A2274)=0,"",CLEAN(SUBSTITUTE(SUBSTITUTE(SUBSTITUTE('Put Your Courses Here'!A2274,CHAR('Valid Values'!$H$13)," "),CHAR('Valid Values'!$H$14)," "),CHAR('Valid Values'!$H$15)," ")))</f>
        <v/>
      </c>
      <c r="B2274" s="37" t="str">
        <f>IF(LEN('Put Your Courses Here'!B2274)=0,"",CLEAN(SUBSTITUTE(SUBSTITUTE(SUBSTITUTE('Put Your Courses Here'!B2274,CHAR('Valid Values'!$H$13)," "),CHAR('Valid Values'!$H$14)," "),CHAR('Valid Values'!$H$15)," ")))</f>
        <v/>
      </c>
      <c r="C2274" s="37" t="str">
        <f>IF(LEN('Put Your Courses Here'!C2274)=0,"",CLEAN(SUBSTITUTE(SUBSTITUTE(SUBSTITUTE('Put Your Courses Here'!C2274,CHAR('Valid Values'!$H$13)," "),CHAR('Valid Values'!$H$14)," "),CHAR('Valid Values'!$H$15)," ")))</f>
        <v/>
      </c>
      <c r="D2274" s="27" t="str">
        <f>IF(LEN('Put Your Courses Here'!D2274)=0,"",CLEAN(SUBSTITUTE(SUBSTITUTE(SUBSTITUTE('Put Your Courses Here'!D2274,CHAR('Valid Values'!$H$13)," "),CHAR('Valid Values'!$H$14)," "),CHAR('Valid Values'!$H$15)," ")))</f>
        <v/>
      </c>
      <c r="E2274" s="27" t="str">
        <f>IF(LEN('Put Your Courses Here'!E2274)=0,"",CLEAN(SUBSTITUTE(SUBSTITUTE(SUBSTITUTE('Put Your Courses Here'!E2274,CHAR('Valid Values'!$H$13)," "),CHAR('Valid Values'!$H$14)," "),CHAR('Valid Values'!$H$15)," ")))</f>
        <v/>
      </c>
      <c r="F2274" s="21" t="str">
        <f>IF(LEN('Put Your Courses Here'!F2274)=0,"",CLEAN(SUBSTITUTE(SUBSTITUTE(SUBSTITUTE('Put Your Courses Here'!F2274,CHAR('Valid Values'!$H$13)," "),CHAR('Valid Values'!$H$14)," "),CHAR('Valid Values'!$H$15)," ")))</f>
        <v/>
      </c>
      <c r="G2274" s="21" t="str">
        <f>IF(LEN('Put Your Courses Here'!G2274)=0,"",CLEAN(SUBSTITUTE(SUBSTITUTE(SUBSTITUTE('Put Your Courses Here'!G2274,CHAR('Valid Values'!$H$13)," "),CHAR('Valid Values'!$H$14)," "),CHAR('Valid Values'!$H$15)," ")))</f>
        <v/>
      </c>
      <c r="H2274" s="23" t="str">
        <f>IF(LEN('Put Your Courses Here'!H2274)=0,"",CLEAN(SUBSTITUTE(SUBSTITUTE(SUBSTITUTE('Put Your Courses Here'!H2274,CHAR('Valid Values'!$H$13)," "),CHAR('Valid Values'!$H$14)," "),CHAR('Valid Values'!$H$15)," ")))</f>
        <v/>
      </c>
      <c r="I2274" s="27" t="str">
        <f>IF(LEN('Put Your Courses Here'!I2274)=0,"",CLEAN(SUBSTITUTE(SUBSTITUTE(SUBSTITUTE('Put Your Courses Here'!I2274,CHAR('Valid Values'!$H$13)," "),CHAR('Valid Values'!$H$14)," "),CHAR('Valid Values'!$H$15)," ")))</f>
        <v/>
      </c>
      <c r="J2274" s="27" t="str">
        <f>IF(LEN('Put Your Courses Here'!J2274)=0,"",CLEAN(SUBSTITUTE(SUBSTITUTE(SUBSTITUTE('Put Your Courses Here'!J2274,CHAR('Valid Values'!$H$13)," "),CHAR('Valid Values'!$H$14)," "),CHAR('Valid Values'!$H$15)," ")))</f>
        <v/>
      </c>
    </row>
    <row r="2275" spans="1:10" ht="30" customHeight="1" x14ac:dyDescent="0.25">
      <c r="A2275" s="27" t="str">
        <f>IF(LEN('Put Your Courses Here'!A2275)=0,"",CLEAN(SUBSTITUTE(SUBSTITUTE(SUBSTITUTE('Put Your Courses Here'!A2275,CHAR('Valid Values'!$H$13)," "),CHAR('Valid Values'!$H$14)," "),CHAR('Valid Values'!$H$15)," ")))</f>
        <v/>
      </c>
      <c r="B2275" s="37" t="str">
        <f>IF(LEN('Put Your Courses Here'!B2275)=0,"",CLEAN(SUBSTITUTE(SUBSTITUTE(SUBSTITUTE('Put Your Courses Here'!B2275,CHAR('Valid Values'!$H$13)," "),CHAR('Valid Values'!$H$14)," "),CHAR('Valid Values'!$H$15)," ")))</f>
        <v/>
      </c>
      <c r="C2275" s="37" t="str">
        <f>IF(LEN('Put Your Courses Here'!C2275)=0,"",CLEAN(SUBSTITUTE(SUBSTITUTE(SUBSTITUTE('Put Your Courses Here'!C2275,CHAR('Valid Values'!$H$13)," "),CHAR('Valid Values'!$H$14)," "),CHAR('Valid Values'!$H$15)," ")))</f>
        <v/>
      </c>
      <c r="D2275" s="27" t="str">
        <f>IF(LEN('Put Your Courses Here'!D2275)=0,"",CLEAN(SUBSTITUTE(SUBSTITUTE(SUBSTITUTE('Put Your Courses Here'!D2275,CHAR('Valid Values'!$H$13)," "),CHAR('Valid Values'!$H$14)," "),CHAR('Valid Values'!$H$15)," ")))</f>
        <v/>
      </c>
      <c r="E2275" s="27" t="str">
        <f>IF(LEN('Put Your Courses Here'!E2275)=0,"",CLEAN(SUBSTITUTE(SUBSTITUTE(SUBSTITUTE('Put Your Courses Here'!E2275,CHAR('Valid Values'!$H$13)," "),CHAR('Valid Values'!$H$14)," "),CHAR('Valid Values'!$H$15)," ")))</f>
        <v/>
      </c>
      <c r="F2275" s="21" t="str">
        <f>IF(LEN('Put Your Courses Here'!F2275)=0,"",CLEAN(SUBSTITUTE(SUBSTITUTE(SUBSTITUTE('Put Your Courses Here'!F2275,CHAR('Valid Values'!$H$13)," "),CHAR('Valid Values'!$H$14)," "),CHAR('Valid Values'!$H$15)," ")))</f>
        <v/>
      </c>
      <c r="G2275" s="21" t="str">
        <f>IF(LEN('Put Your Courses Here'!G2275)=0,"",CLEAN(SUBSTITUTE(SUBSTITUTE(SUBSTITUTE('Put Your Courses Here'!G2275,CHAR('Valid Values'!$H$13)," "),CHAR('Valid Values'!$H$14)," "),CHAR('Valid Values'!$H$15)," ")))</f>
        <v/>
      </c>
      <c r="H2275" s="23" t="str">
        <f>IF(LEN('Put Your Courses Here'!H2275)=0,"",CLEAN(SUBSTITUTE(SUBSTITUTE(SUBSTITUTE('Put Your Courses Here'!H2275,CHAR('Valid Values'!$H$13)," "),CHAR('Valid Values'!$H$14)," "),CHAR('Valid Values'!$H$15)," ")))</f>
        <v/>
      </c>
      <c r="I2275" s="27" t="str">
        <f>IF(LEN('Put Your Courses Here'!I2275)=0,"",CLEAN(SUBSTITUTE(SUBSTITUTE(SUBSTITUTE('Put Your Courses Here'!I2275,CHAR('Valid Values'!$H$13)," "),CHAR('Valid Values'!$H$14)," "),CHAR('Valid Values'!$H$15)," ")))</f>
        <v/>
      </c>
      <c r="J2275" s="27" t="str">
        <f>IF(LEN('Put Your Courses Here'!J2275)=0,"",CLEAN(SUBSTITUTE(SUBSTITUTE(SUBSTITUTE('Put Your Courses Here'!J2275,CHAR('Valid Values'!$H$13)," "),CHAR('Valid Values'!$H$14)," "),CHAR('Valid Values'!$H$15)," ")))</f>
        <v/>
      </c>
    </row>
    <row r="2276" spans="1:10" ht="30" customHeight="1" x14ac:dyDescent="0.25">
      <c r="A2276" s="27" t="str">
        <f>IF(LEN('Put Your Courses Here'!A2276)=0,"",CLEAN(SUBSTITUTE(SUBSTITUTE(SUBSTITUTE('Put Your Courses Here'!A2276,CHAR('Valid Values'!$H$13)," "),CHAR('Valid Values'!$H$14)," "),CHAR('Valid Values'!$H$15)," ")))</f>
        <v/>
      </c>
      <c r="B2276" s="37" t="str">
        <f>IF(LEN('Put Your Courses Here'!B2276)=0,"",CLEAN(SUBSTITUTE(SUBSTITUTE(SUBSTITUTE('Put Your Courses Here'!B2276,CHAR('Valid Values'!$H$13)," "),CHAR('Valid Values'!$H$14)," "),CHAR('Valid Values'!$H$15)," ")))</f>
        <v/>
      </c>
      <c r="C2276" s="37" t="str">
        <f>IF(LEN('Put Your Courses Here'!C2276)=0,"",CLEAN(SUBSTITUTE(SUBSTITUTE(SUBSTITUTE('Put Your Courses Here'!C2276,CHAR('Valid Values'!$H$13)," "),CHAR('Valid Values'!$H$14)," "),CHAR('Valid Values'!$H$15)," ")))</f>
        <v/>
      </c>
      <c r="D2276" s="27" t="str">
        <f>IF(LEN('Put Your Courses Here'!D2276)=0,"",CLEAN(SUBSTITUTE(SUBSTITUTE(SUBSTITUTE('Put Your Courses Here'!D2276,CHAR('Valid Values'!$H$13)," "),CHAR('Valid Values'!$H$14)," "),CHAR('Valid Values'!$H$15)," ")))</f>
        <v/>
      </c>
      <c r="E2276" s="27" t="str">
        <f>IF(LEN('Put Your Courses Here'!E2276)=0,"",CLEAN(SUBSTITUTE(SUBSTITUTE(SUBSTITUTE('Put Your Courses Here'!E2276,CHAR('Valid Values'!$H$13)," "),CHAR('Valid Values'!$H$14)," "),CHAR('Valid Values'!$H$15)," ")))</f>
        <v/>
      </c>
      <c r="F2276" s="21" t="str">
        <f>IF(LEN('Put Your Courses Here'!F2276)=0,"",CLEAN(SUBSTITUTE(SUBSTITUTE(SUBSTITUTE('Put Your Courses Here'!F2276,CHAR('Valid Values'!$H$13)," "),CHAR('Valid Values'!$H$14)," "),CHAR('Valid Values'!$H$15)," ")))</f>
        <v/>
      </c>
      <c r="G2276" s="21" t="str">
        <f>IF(LEN('Put Your Courses Here'!G2276)=0,"",CLEAN(SUBSTITUTE(SUBSTITUTE(SUBSTITUTE('Put Your Courses Here'!G2276,CHAR('Valid Values'!$H$13)," "),CHAR('Valid Values'!$H$14)," "),CHAR('Valid Values'!$H$15)," ")))</f>
        <v/>
      </c>
      <c r="H2276" s="23" t="str">
        <f>IF(LEN('Put Your Courses Here'!H2276)=0,"",CLEAN(SUBSTITUTE(SUBSTITUTE(SUBSTITUTE('Put Your Courses Here'!H2276,CHAR('Valid Values'!$H$13)," "),CHAR('Valid Values'!$H$14)," "),CHAR('Valid Values'!$H$15)," ")))</f>
        <v/>
      </c>
      <c r="I2276" s="27" t="str">
        <f>IF(LEN('Put Your Courses Here'!I2276)=0,"",CLEAN(SUBSTITUTE(SUBSTITUTE(SUBSTITUTE('Put Your Courses Here'!I2276,CHAR('Valid Values'!$H$13)," "),CHAR('Valid Values'!$H$14)," "),CHAR('Valid Values'!$H$15)," ")))</f>
        <v/>
      </c>
      <c r="J2276" s="27" t="str">
        <f>IF(LEN('Put Your Courses Here'!J2276)=0,"",CLEAN(SUBSTITUTE(SUBSTITUTE(SUBSTITUTE('Put Your Courses Here'!J2276,CHAR('Valid Values'!$H$13)," "),CHAR('Valid Values'!$H$14)," "),CHAR('Valid Values'!$H$15)," ")))</f>
        <v/>
      </c>
    </row>
    <row r="2277" spans="1:10" ht="30" customHeight="1" x14ac:dyDescent="0.25">
      <c r="A2277" s="27" t="str">
        <f>IF(LEN('Put Your Courses Here'!A2277)=0,"",CLEAN(SUBSTITUTE(SUBSTITUTE(SUBSTITUTE('Put Your Courses Here'!A2277,CHAR('Valid Values'!$H$13)," "),CHAR('Valid Values'!$H$14)," "),CHAR('Valid Values'!$H$15)," ")))</f>
        <v/>
      </c>
      <c r="B2277" s="37" t="str">
        <f>IF(LEN('Put Your Courses Here'!B2277)=0,"",CLEAN(SUBSTITUTE(SUBSTITUTE(SUBSTITUTE('Put Your Courses Here'!B2277,CHAR('Valid Values'!$H$13)," "),CHAR('Valid Values'!$H$14)," "),CHAR('Valid Values'!$H$15)," ")))</f>
        <v/>
      </c>
      <c r="C2277" s="37" t="str">
        <f>IF(LEN('Put Your Courses Here'!C2277)=0,"",CLEAN(SUBSTITUTE(SUBSTITUTE(SUBSTITUTE('Put Your Courses Here'!C2277,CHAR('Valid Values'!$H$13)," "),CHAR('Valid Values'!$H$14)," "),CHAR('Valid Values'!$H$15)," ")))</f>
        <v/>
      </c>
      <c r="D2277" s="27" t="str">
        <f>IF(LEN('Put Your Courses Here'!D2277)=0,"",CLEAN(SUBSTITUTE(SUBSTITUTE(SUBSTITUTE('Put Your Courses Here'!D2277,CHAR('Valid Values'!$H$13)," "),CHAR('Valid Values'!$H$14)," "),CHAR('Valid Values'!$H$15)," ")))</f>
        <v/>
      </c>
      <c r="E2277" s="27" t="str">
        <f>IF(LEN('Put Your Courses Here'!E2277)=0,"",CLEAN(SUBSTITUTE(SUBSTITUTE(SUBSTITUTE('Put Your Courses Here'!E2277,CHAR('Valid Values'!$H$13)," "),CHAR('Valid Values'!$H$14)," "),CHAR('Valid Values'!$H$15)," ")))</f>
        <v/>
      </c>
      <c r="F2277" s="21" t="str">
        <f>IF(LEN('Put Your Courses Here'!F2277)=0,"",CLEAN(SUBSTITUTE(SUBSTITUTE(SUBSTITUTE('Put Your Courses Here'!F2277,CHAR('Valid Values'!$H$13)," "),CHAR('Valid Values'!$H$14)," "),CHAR('Valid Values'!$H$15)," ")))</f>
        <v/>
      </c>
      <c r="G2277" s="21" t="str">
        <f>IF(LEN('Put Your Courses Here'!G2277)=0,"",CLEAN(SUBSTITUTE(SUBSTITUTE(SUBSTITUTE('Put Your Courses Here'!G2277,CHAR('Valid Values'!$H$13)," "),CHAR('Valid Values'!$H$14)," "),CHAR('Valid Values'!$H$15)," ")))</f>
        <v/>
      </c>
      <c r="H2277" s="23" t="str">
        <f>IF(LEN('Put Your Courses Here'!H2277)=0,"",CLEAN(SUBSTITUTE(SUBSTITUTE(SUBSTITUTE('Put Your Courses Here'!H2277,CHAR('Valid Values'!$H$13)," "),CHAR('Valid Values'!$H$14)," "),CHAR('Valid Values'!$H$15)," ")))</f>
        <v/>
      </c>
      <c r="I2277" s="27" t="str">
        <f>IF(LEN('Put Your Courses Here'!I2277)=0,"",CLEAN(SUBSTITUTE(SUBSTITUTE(SUBSTITUTE('Put Your Courses Here'!I2277,CHAR('Valid Values'!$H$13)," "),CHAR('Valid Values'!$H$14)," "),CHAR('Valid Values'!$H$15)," ")))</f>
        <v/>
      </c>
      <c r="J2277" s="27" t="str">
        <f>IF(LEN('Put Your Courses Here'!J2277)=0,"",CLEAN(SUBSTITUTE(SUBSTITUTE(SUBSTITUTE('Put Your Courses Here'!J2277,CHAR('Valid Values'!$H$13)," "),CHAR('Valid Values'!$H$14)," "),CHAR('Valid Values'!$H$15)," ")))</f>
        <v/>
      </c>
    </row>
    <row r="2278" spans="1:10" ht="30" customHeight="1" x14ac:dyDescent="0.25">
      <c r="A2278" s="27" t="str">
        <f>IF(LEN('Put Your Courses Here'!A2278)=0,"",CLEAN(SUBSTITUTE(SUBSTITUTE(SUBSTITUTE('Put Your Courses Here'!A2278,CHAR('Valid Values'!$H$13)," "),CHAR('Valid Values'!$H$14)," "),CHAR('Valid Values'!$H$15)," ")))</f>
        <v/>
      </c>
      <c r="B2278" s="37" t="str">
        <f>IF(LEN('Put Your Courses Here'!B2278)=0,"",CLEAN(SUBSTITUTE(SUBSTITUTE(SUBSTITUTE('Put Your Courses Here'!B2278,CHAR('Valid Values'!$H$13)," "),CHAR('Valid Values'!$H$14)," "),CHAR('Valid Values'!$H$15)," ")))</f>
        <v/>
      </c>
      <c r="C2278" s="37" t="str">
        <f>IF(LEN('Put Your Courses Here'!C2278)=0,"",CLEAN(SUBSTITUTE(SUBSTITUTE(SUBSTITUTE('Put Your Courses Here'!C2278,CHAR('Valid Values'!$H$13)," "),CHAR('Valid Values'!$H$14)," "),CHAR('Valid Values'!$H$15)," ")))</f>
        <v/>
      </c>
      <c r="D2278" s="27" t="str">
        <f>IF(LEN('Put Your Courses Here'!D2278)=0,"",CLEAN(SUBSTITUTE(SUBSTITUTE(SUBSTITUTE('Put Your Courses Here'!D2278,CHAR('Valid Values'!$H$13)," "),CHAR('Valid Values'!$H$14)," "),CHAR('Valid Values'!$H$15)," ")))</f>
        <v/>
      </c>
      <c r="E2278" s="27" t="str">
        <f>IF(LEN('Put Your Courses Here'!E2278)=0,"",CLEAN(SUBSTITUTE(SUBSTITUTE(SUBSTITUTE('Put Your Courses Here'!E2278,CHAR('Valid Values'!$H$13)," "),CHAR('Valid Values'!$H$14)," "),CHAR('Valid Values'!$H$15)," ")))</f>
        <v/>
      </c>
      <c r="F2278" s="21" t="str">
        <f>IF(LEN('Put Your Courses Here'!F2278)=0,"",CLEAN(SUBSTITUTE(SUBSTITUTE(SUBSTITUTE('Put Your Courses Here'!F2278,CHAR('Valid Values'!$H$13)," "),CHAR('Valid Values'!$H$14)," "),CHAR('Valid Values'!$H$15)," ")))</f>
        <v/>
      </c>
      <c r="G2278" s="21" t="str">
        <f>IF(LEN('Put Your Courses Here'!G2278)=0,"",CLEAN(SUBSTITUTE(SUBSTITUTE(SUBSTITUTE('Put Your Courses Here'!G2278,CHAR('Valid Values'!$H$13)," "),CHAR('Valid Values'!$H$14)," "),CHAR('Valid Values'!$H$15)," ")))</f>
        <v/>
      </c>
      <c r="H2278" s="23" t="str">
        <f>IF(LEN('Put Your Courses Here'!H2278)=0,"",CLEAN(SUBSTITUTE(SUBSTITUTE(SUBSTITUTE('Put Your Courses Here'!H2278,CHAR('Valid Values'!$H$13)," "),CHAR('Valid Values'!$H$14)," "),CHAR('Valid Values'!$H$15)," ")))</f>
        <v/>
      </c>
      <c r="I2278" s="27" t="str">
        <f>IF(LEN('Put Your Courses Here'!I2278)=0,"",CLEAN(SUBSTITUTE(SUBSTITUTE(SUBSTITUTE('Put Your Courses Here'!I2278,CHAR('Valid Values'!$H$13)," "),CHAR('Valid Values'!$H$14)," "),CHAR('Valid Values'!$H$15)," ")))</f>
        <v/>
      </c>
      <c r="J2278" s="27" t="str">
        <f>IF(LEN('Put Your Courses Here'!J2278)=0,"",CLEAN(SUBSTITUTE(SUBSTITUTE(SUBSTITUTE('Put Your Courses Here'!J2278,CHAR('Valid Values'!$H$13)," "),CHAR('Valid Values'!$H$14)," "),CHAR('Valid Values'!$H$15)," ")))</f>
        <v/>
      </c>
    </row>
    <row r="2279" spans="1:10" ht="30" customHeight="1" x14ac:dyDescent="0.25">
      <c r="A2279" s="27" t="str">
        <f>IF(LEN('Put Your Courses Here'!A2279)=0,"",CLEAN(SUBSTITUTE(SUBSTITUTE(SUBSTITUTE('Put Your Courses Here'!A2279,CHAR('Valid Values'!$H$13)," "),CHAR('Valid Values'!$H$14)," "),CHAR('Valid Values'!$H$15)," ")))</f>
        <v/>
      </c>
      <c r="B2279" s="37" t="str">
        <f>IF(LEN('Put Your Courses Here'!B2279)=0,"",CLEAN(SUBSTITUTE(SUBSTITUTE(SUBSTITUTE('Put Your Courses Here'!B2279,CHAR('Valid Values'!$H$13)," "),CHAR('Valid Values'!$H$14)," "),CHAR('Valid Values'!$H$15)," ")))</f>
        <v/>
      </c>
      <c r="C2279" s="37" t="str">
        <f>IF(LEN('Put Your Courses Here'!C2279)=0,"",CLEAN(SUBSTITUTE(SUBSTITUTE(SUBSTITUTE('Put Your Courses Here'!C2279,CHAR('Valid Values'!$H$13)," "),CHAR('Valid Values'!$H$14)," "),CHAR('Valid Values'!$H$15)," ")))</f>
        <v/>
      </c>
      <c r="D2279" s="27" t="str">
        <f>IF(LEN('Put Your Courses Here'!D2279)=0,"",CLEAN(SUBSTITUTE(SUBSTITUTE(SUBSTITUTE('Put Your Courses Here'!D2279,CHAR('Valid Values'!$H$13)," "),CHAR('Valid Values'!$H$14)," "),CHAR('Valid Values'!$H$15)," ")))</f>
        <v/>
      </c>
      <c r="E2279" s="27" t="str">
        <f>IF(LEN('Put Your Courses Here'!E2279)=0,"",CLEAN(SUBSTITUTE(SUBSTITUTE(SUBSTITUTE('Put Your Courses Here'!E2279,CHAR('Valid Values'!$H$13)," "),CHAR('Valid Values'!$H$14)," "),CHAR('Valid Values'!$H$15)," ")))</f>
        <v/>
      </c>
      <c r="F2279" s="21" t="str">
        <f>IF(LEN('Put Your Courses Here'!F2279)=0,"",CLEAN(SUBSTITUTE(SUBSTITUTE(SUBSTITUTE('Put Your Courses Here'!F2279,CHAR('Valid Values'!$H$13)," "),CHAR('Valid Values'!$H$14)," "),CHAR('Valid Values'!$H$15)," ")))</f>
        <v/>
      </c>
      <c r="G2279" s="21" t="str">
        <f>IF(LEN('Put Your Courses Here'!G2279)=0,"",CLEAN(SUBSTITUTE(SUBSTITUTE(SUBSTITUTE('Put Your Courses Here'!G2279,CHAR('Valid Values'!$H$13)," "),CHAR('Valid Values'!$H$14)," "),CHAR('Valid Values'!$H$15)," ")))</f>
        <v/>
      </c>
      <c r="H2279" s="23" t="str">
        <f>IF(LEN('Put Your Courses Here'!H2279)=0,"",CLEAN(SUBSTITUTE(SUBSTITUTE(SUBSTITUTE('Put Your Courses Here'!H2279,CHAR('Valid Values'!$H$13)," "),CHAR('Valid Values'!$H$14)," "),CHAR('Valid Values'!$H$15)," ")))</f>
        <v/>
      </c>
      <c r="I2279" s="27" t="str">
        <f>IF(LEN('Put Your Courses Here'!I2279)=0,"",CLEAN(SUBSTITUTE(SUBSTITUTE(SUBSTITUTE('Put Your Courses Here'!I2279,CHAR('Valid Values'!$H$13)," "),CHAR('Valid Values'!$H$14)," "),CHAR('Valid Values'!$H$15)," ")))</f>
        <v/>
      </c>
      <c r="J2279" s="27" t="str">
        <f>IF(LEN('Put Your Courses Here'!J2279)=0,"",CLEAN(SUBSTITUTE(SUBSTITUTE(SUBSTITUTE('Put Your Courses Here'!J2279,CHAR('Valid Values'!$H$13)," "),CHAR('Valid Values'!$H$14)," "),CHAR('Valid Values'!$H$15)," ")))</f>
        <v/>
      </c>
    </row>
    <row r="2280" spans="1:10" ht="30" customHeight="1" x14ac:dyDescent="0.25">
      <c r="A2280" s="27" t="str">
        <f>IF(LEN('Put Your Courses Here'!A2280)=0,"",CLEAN(SUBSTITUTE(SUBSTITUTE(SUBSTITUTE('Put Your Courses Here'!A2280,CHAR('Valid Values'!$H$13)," "),CHAR('Valid Values'!$H$14)," "),CHAR('Valid Values'!$H$15)," ")))</f>
        <v/>
      </c>
      <c r="B2280" s="37" t="str">
        <f>IF(LEN('Put Your Courses Here'!B2280)=0,"",CLEAN(SUBSTITUTE(SUBSTITUTE(SUBSTITUTE('Put Your Courses Here'!B2280,CHAR('Valid Values'!$H$13)," "),CHAR('Valid Values'!$H$14)," "),CHAR('Valid Values'!$H$15)," ")))</f>
        <v/>
      </c>
      <c r="C2280" s="37" t="str">
        <f>IF(LEN('Put Your Courses Here'!C2280)=0,"",CLEAN(SUBSTITUTE(SUBSTITUTE(SUBSTITUTE('Put Your Courses Here'!C2280,CHAR('Valid Values'!$H$13)," "),CHAR('Valid Values'!$H$14)," "),CHAR('Valid Values'!$H$15)," ")))</f>
        <v/>
      </c>
      <c r="D2280" s="27" t="str">
        <f>IF(LEN('Put Your Courses Here'!D2280)=0,"",CLEAN(SUBSTITUTE(SUBSTITUTE(SUBSTITUTE('Put Your Courses Here'!D2280,CHAR('Valid Values'!$H$13)," "),CHAR('Valid Values'!$H$14)," "),CHAR('Valid Values'!$H$15)," ")))</f>
        <v/>
      </c>
      <c r="E2280" s="27" t="str">
        <f>IF(LEN('Put Your Courses Here'!E2280)=0,"",CLEAN(SUBSTITUTE(SUBSTITUTE(SUBSTITUTE('Put Your Courses Here'!E2280,CHAR('Valid Values'!$H$13)," "),CHAR('Valid Values'!$H$14)," "),CHAR('Valid Values'!$H$15)," ")))</f>
        <v/>
      </c>
      <c r="F2280" s="21" t="str">
        <f>IF(LEN('Put Your Courses Here'!F2280)=0,"",CLEAN(SUBSTITUTE(SUBSTITUTE(SUBSTITUTE('Put Your Courses Here'!F2280,CHAR('Valid Values'!$H$13)," "),CHAR('Valid Values'!$H$14)," "),CHAR('Valid Values'!$H$15)," ")))</f>
        <v/>
      </c>
      <c r="G2280" s="21" t="str">
        <f>IF(LEN('Put Your Courses Here'!G2280)=0,"",CLEAN(SUBSTITUTE(SUBSTITUTE(SUBSTITUTE('Put Your Courses Here'!G2280,CHAR('Valid Values'!$H$13)," "),CHAR('Valid Values'!$H$14)," "),CHAR('Valid Values'!$H$15)," ")))</f>
        <v/>
      </c>
      <c r="H2280" s="23" t="str">
        <f>IF(LEN('Put Your Courses Here'!H2280)=0,"",CLEAN(SUBSTITUTE(SUBSTITUTE(SUBSTITUTE('Put Your Courses Here'!H2280,CHAR('Valid Values'!$H$13)," "),CHAR('Valid Values'!$H$14)," "),CHAR('Valid Values'!$H$15)," ")))</f>
        <v/>
      </c>
      <c r="I2280" s="27" t="str">
        <f>IF(LEN('Put Your Courses Here'!I2280)=0,"",CLEAN(SUBSTITUTE(SUBSTITUTE(SUBSTITUTE('Put Your Courses Here'!I2280,CHAR('Valid Values'!$H$13)," "),CHAR('Valid Values'!$H$14)," "),CHAR('Valid Values'!$H$15)," ")))</f>
        <v/>
      </c>
      <c r="J2280" s="27" t="str">
        <f>IF(LEN('Put Your Courses Here'!J2280)=0,"",CLEAN(SUBSTITUTE(SUBSTITUTE(SUBSTITUTE('Put Your Courses Here'!J2280,CHAR('Valid Values'!$H$13)," "),CHAR('Valid Values'!$H$14)," "),CHAR('Valid Values'!$H$15)," ")))</f>
        <v/>
      </c>
    </row>
    <row r="2281" spans="1:10" ht="30" customHeight="1" x14ac:dyDescent="0.25">
      <c r="A2281" s="27" t="str">
        <f>IF(LEN('Put Your Courses Here'!A2281)=0,"",CLEAN(SUBSTITUTE(SUBSTITUTE(SUBSTITUTE('Put Your Courses Here'!A2281,CHAR('Valid Values'!$H$13)," "),CHAR('Valid Values'!$H$14)," "),CHAR('Valid Values'!$H$15)," ")))</f>
        <v/>
      </c>
      <c r="B2281" s="37" t="str">
        <f>IF(LEN('Put Your Courses Here'!B2281)=0,"",CLEAN(SUBSTITUTE(SUBSTITUTE(SUBSTITUTE('Put Your Courses Here'!B2281,CHAR('Valid Values'!$H$13)," "),CHAR('Valid Values'!$H$14)," "),CHAR('Valid Values'!$H$15)," ")))</f>
        <v/>
      </c>
      <c r="C2281" s="37" t="str">
        <f>IF(LEN('Put Your Courses Here'!C2281)=0,"",CLEAN(SUBSTITUTE(SUBSTITUTE(SUBSTITUTE('Put Your Courses Here'!C2281,CHAR('Valid Values'!$H$13)," "),CHAR('Valid Values'!$H$14)," "),CHAR('Valid Values'!$H$15)," ")))</f>
        <v/>
      </c>
      <c r="D2281" s="27" t="str">
        <f>IF(LEN('Put Your Courses Here'!D2281)=0,"",CLEAN(SUBSTITUTE(SUBSTITUTE(SUBSTITUTE('Put Your Courses Here'!D2281,CHAR('Valid Values'!$H$13)," "),CHAR('Valid Values'!$H$14)," "),CHAR('Valid Values'!$H$15)," ")))</f>
        <v/>
      </c>
      <c r="E2281" s="27" t="str">
        <f>IF(LEN('Put Your Courses Here'!E2281)=0,"",CLEAN(SUBSTITUTE(SUBSTITUTE(SUBSTITUTE('Put Your Courses Here'!E2281,CHAR('Valid Values'!$H$13)," "),CHAR('Valid Values'!$H$14)," "),CHAR('Valid Values'!$H$15)," ")))</f>
        <v/>
      </c>
      <c r="F2281" s="21" t="str">
        <f>IF(LEN('Put Your Courses Here'!F2281)=0,"",CLEAN(SUBSTITUTE(SUBSTITUTE(SUBSTITUTE('Put Your Courses Here'!F2281,CHAR('Valid Values'!$H$13)," "),CHAR('Valid Values'!$H$14)," "),CHAR('Valid Values'!$H$15)," ")))</f>
        <v/>
      </c>
      <c r="G2281" s="21" t="str">
        <f>IF(LEN('Put Your Courses Here'!G2281)=0,"",CLEAN(SUBSTITUTE(SUBSTITUTE(SUBSTITUTE('Put Your Courses Here'!G2281,CHAR('Valid Values'!$H$13)," "),CHAR('Valid Values'!$H$14)," "),CHAR('Valid Values'!$H$15)," ")))</f>
        <v/>
      </c>
      <c r="H2281" s="23" t="str">
        <f>IF(LEN('Put Your Courses Here'!H2281)=0,"",CLEAN(SUBSTITUTE(SUBSTITUTE(SUBSTITUTE('Put Your Courses Here'!H2281,CHAR('Valid Values'!$H$13)," "),CHAR('Valid Values'!$H$14)," "),CHAR('Valid Values'!$H$15)," ")))</f>
        <v/>
      </c>
      <c r="I2281" s="27" t="str">
        <f>IF(LEN('Put Your Courses Here'!I2281)=0,"",CLEAN(SUBSTITUTE(SUBSTITUTE(SUBSTITUTE('Put Your Courses Here'!I2281,CHAR('Valid Values'!$H$13)," "),CHAR('Valid Values'!$H$14)," "),CHAR('Valid Values'!$H$15)," ")))</f>
        <v/>
      </c>
      <c r="J2281" s="27" t="str">
        <f>IF(LEN('Put Your Courses Here'!J2281)=0,"",CLEAN(SUBSTITUTE(SUBSTITUTE(SUBSTITUTE('Put Your Courses Here'!J2281,CHAR('Valid Values'!$H$13)," "),CHAR('Valid Values'!$H$14)," "),CHAR('Valid Values'!$H$15)," ")))</f>
        <v/>
      </c>
    </row>
    <row r="2282" spans="1:10" ht="30" customHeight="1" x14ac:dyDescent="0.25">
      <c r="A2282" s="27" t="str">
        <f>IF(LEN('Put Your Courses Here'!A2282)=0,"",CLEAN(SUBSTITUTE(SUBSTITUTE(SUBSTITUTE('Put Your Courses Here'!A2282,CHAR('Valid Values'!$H$13)," "),CHAR('Valid Values'!$H$14)," "),CHAR('Valid Values'!$H$15)," ")))</f>
        <v/>
      </c>
      <c r="B2282" s="37" t="str">
        <f>IF(LEN('Put Your Courses Here'!B2282)=0,"",CLEAN(SUBSTITUTE(SUBSTITUTE(SUBSTITUTE('Put Your Courses Here'!B2282,CHAR('Valid Values'!$H$13)," "),CHAR('Valid Values'!$H$14)," "),CHAR('Valid Values'!$H$15)," ")))</f>
        <v/>
      </c>
      <c r="C2282" s="37" t="str">
        <f>IF(LEN('Put Your Courses Here'!C2282)=0,"",CLEAN(SUBSTITUTE(SUBSTITUTE(SUBSTITUTE('Put Your Courses Here'!C2282,CHAR('Valid Values'!$H$13)," "),CHAR('Valid Values'!$H$14)," "),CHAR('Valid Values'!$H$15)," ")))</f>
        <v/>
      </c>
      <c r="D2282" s="27" t="str">
        <f>IF(LEN('Put Your Courses Here'!D2282)=0,"",CLEAN(SUBSTITUTE(SUBSTITUTE(SUBSTITUTE('Put Your Courses Here'!D2282,CHAR('Valid Values'!$H$13)," "),CHAR('Valid Values'!$H$14)," "),CHAR('Valid Values'!$H$15)," ")))</f>
        <v/>
      </c>
      <c r="E2282" s="27" t="str">
        <f>IF(LEN('Put Your Courses Here'!E2282)=0,"",CLEAN(SUBSTITUTE(SUBSTITUTE(SUBSTITUTE('Put Your Courses Here'!E2282,CHAR('Valid Values'!$H$13)," "),CHAR('Valid Values'!$H$14)," "),CHAR('Valid Values'!$H$15)," ")))</f>
        <v/>
      </c>
      <c r="F2282" s="21" t="str">
        <f>IF(LEN('Put Your Courses Here'!F2282)=0,"",CLEAN(SUBSTITUTE(SUBSTITUTE(SUBSTITUTE('Put Your Courses Here'!F2282,CHAR('Valid Values'!$H$13)," "),CHAR('Valid Values'!$H$14)," "),CHAR('Valid Values'!$H$15)," ")))</f>
        <v/>
      </c>
      <c r="G2282" s="21" t="str">
        <f>IF(LEN('Put Your Courses Here'!G2282)=0,"",CLEAN(SUBSTITUTE(SUBSTITUTE(SUBSTITUTE('Put Your Courses Here'!G2282,CHAR('Valid Values'!$H$13)," "),CHAR('Valid Values'!$H$14)," "),CHAR('Valid Values'!$H$15)," ")))</f>
        <v/>
      </c>
      <c r="H2282" s="23" t="str">
        <f>IF(LEN('Put Your Courses Here'!H2282)=0,"",CLEAN(SUBSTITUTE(SUBSTITUTE(SUBSTITUTE('Put Your Courses Here'!H2282,CHAR('Valid Values'!$H$13)," "),CHAR('Valid Values'!$H$14)," "),CHAR('Valid Values'!$H$15)," ")))</f>
        <v/>
      </c>
      <c r="I2282" s="27" t="str">
        <f>IF(LEN('Put Your Courses Here'!I2282)=0,"",CLEAN(SUBSTITUTE(SUBSTITUTE(SUBSTITUTE('Put Your Courses Here'!I2282,CHAR('Valid Values'!$H$13)," "),CHAR('Valid Values'!$H$14)," "),CHAR('Valid Values'!$H$15)," ")))</f>
        <v/>
      </c>
      <c r="J2282" s="27" t="str">
        <f>IF(LEN('Put Your Courses Here'!J2282)=0,"",CLEAN(SUBSTITUTE(SUBSTITUTE(SUBSTITUTE('Put Your Courses Here'!J2282,CHAR('Valid Values'!$H$13)," "),CHAR('Valid Values'!$H$14)," "),CHAR('Valid Values'!$H$15)," ")))</f>
        <v/>
      </c>
    </row>
    <row r="2283" spans="1:10" ht="30" customHeight="1" x14ac:dyDescent="0.25">
      <c r="A2283" s="27" t="str">
        <f>IF(LEN('Put Your Courses Here'!A2283)=0,"",CLEAN(SUBSTITUTE(SUBSTITUTE(SUBSTITUTE('Put Your Courses Here'!A2283,CHAR('Valid Values'!$H$13)," "),CHAR('Valid Values'!$H$14)," "),CHAR('Valid Values'!$H$15)," ")))</f>
        <v/>
      </c>
      <c r="B2283" s="37" t="str">
        <f>IF(LEN('Put Your Courses Here'!B2283)=0,"",CLEAN(SUBSTITUTE(SUBSTITUTE(SUBSTITUTE('Put Your Courses Here'!B2283,CHAR('Valid Values'!$H$13)," "),CHAR('Valid Values'!$H$14)," "),CHAR('Valid Values'!$H$15)," ")))</f>
        <v/>
      </c>
      <c r="C2283" s="37" t="str">
        <f>IF(LEN('Put Your Courses Here'!C2283)=0,"",CLEAN(SUBSTITUTE(SUBSTITUTE(SUBSTITUTE('Put Your Courses Here'!C2283,CHAR('Valid Values'!$H$13)," "),CHAR('Valid Values'!$H$14)," "),CHAR('Valid Values'!$H$15)," ")))</f>
        <v/>
      </c>
      <c r="D2283" s="27" t="str">
        <f>IF(LEN('Put Your Courses Here'!D2283)=0,"",CLEAN(SUBSTITUTE(SUBSTITUTE(SUBSTITUTE('Put Your Courses Here'!D2283,CHAR('Valid Values'!$H$13)," "),CHAR('Valid Values'!$H$14)," "),CHAR('Valid Values'!$H$15)," ")))</f>
        <v/>
      </c>
      <c r="E2283" s="27" t="str">
        <f>IF(LEN('Put Your Courses Here'!E2283)=0,"",CLEAN(SUBSTITUTE(SUBSTITUTE(SUBSTITUTE('Put Your Courses Here'!E2283,CHAR('Valid Values'!$H$13)," "),CHAR('Valid Values'!$H$14)," "),CHAR('Valid Values'!$H$15)," ")))</f>
        <v/>
      </c>
      <c r="F2283" s="21" t="str">
        <f>IF(LEN('Put Your Courses Here'!F2283)=0,"",CLEAN(SUBSTITUTE(SUBSTITUTE(SUBSTITUTE('Put Your Courses Here'!F2283,CHAR('Valid Values'!$H$13)," "),CHAR('Valid Values'!$H$14)," "),CHAR('Valid Values'!$H$15)," ")))</f>
        <v/>
      </c>
      <c r="G2283" s="21" t="str">
        <f>IF(LEN('Put Your Courses Here'!G2283)=0,"",CLEAN(SUBSTITUTE(SUBSTITUTE(SUBSTITUTE('Put Your Courses Here'!G2283,CHAR('Valid Values'!$H$13)," "),CHAR('Valid Values'!$H$14)," "),CHAR('Valid Values'!$H$15)," ")))</f>
        <v/>
      </c>
      <c r="H2283" s="23" t="str">
        <f>IF(LEN('Put Your Courses Here'!H2283)=0,"",CLEAN(SUBSTITUTE(SUBSTITUTE(SUBSTITUTE('Put Your Courses Here'!H2283,CHAR('Valid Values'!$H$13)," "),CHAR('Valid Values'!$H$14)," "),CHAR('Valid Values'!$H$15)," ")))</f>
        <v/>
      </c>
      <c r="I2283" s="27" t="str">
        <f>IF(LEN('Put Your Courses Here'!I2283)=0,"",CLEAN(SUBSTITUTE(SUBSTITUTE(SUBSTITUTE('Put Your Courses Here'!I2283,CHAR('Valid Values'!$H$13)," "),CHAR('Valid Values'!$H$14)," "),CHAR('Valid Values'!$H$15)," ")))</f>
        <v/>
      </c>
      <c r="J2283" s="27" t="str">
        <f>IF(LEN('Put Your Courses Here'!J2283)=0,"",CLEAN(SUBSTITUTE(SUBSTITUTE(SUBSTITUTE('Put Your Courses Here'!J2283,CHAR('Valid Values'!$H$13)," "),CHAR('Valid Values'!$H$14)," "),CHAR('Valid Values'!$H$15)," ")))</f>
        <v/>
      </c>
    </row>
    <row r="2284" spans="1:10" ht="30" customHeight="1" x14ac:dyDescent="0.25">
      <c r="A2284" s="27" t="str">
        <f>IF(LEN('Put Your Courses Here'!A2284)=0,"",CLEAN(SUBSTITUTE(SUBSTITUTE(SUBSTITUTE('Put Your Courses Here'!A2284,CHAR('Valid Values'!$H$13)," "),CHAR('Valid Values'!$H$14)," "),CHAR('Valid Values'!$H$15)," ")))</f>
        <v/>
      </c>
      <c r="B2284" s="37" t="str">
        <f>IF(LEN('Put Your Courses Here'!B2284)=0,"",CLEAN(SUBSTITUTE(SUBSTITUTE(SUBSTITUTE('Put Your Courses Here'!B2284,CHAR('Valid Values'!$H$13)," "),CHAR('Valid Values'!$H$14)," "),CHAR('Valid Values'!$H$15)," ")))</f>
        <v/>
      </c>
      <c r="C2284" s="37" t="str">
        <f>IF(LEN('Put Your Courses Here'!C2284)=0,"",CLEAN(SUBSTITUTE(SUBSTITUTE(SUBSTITUTE('Put Your Courses Here'!C2284,CHAR('Valid Values'!$H$13)," "),CHAR('Valid Values'!$H$14)," "),CHAR('Valid Values'!$H$15)," ")))</f>
        <v/>
      </c>
      <c r="D2284" s="27" t="str">
        <f>IF(LEN('Put Your Courses Here'!D2284)=0,"",CLEAN(SUBSTITUTE(SUBSTITUTE(SUBSTITUTE('Put Your Courses Here'!D2284,CHAR('Valid Values'!$H$13)," "),CHAR('Valid Values'!$H$14)," "),CHAR('Valid Values'!$H$15)," ")))</f>
        <v/>
      </c>
      <c r="E2284" s="27" t="str">
        <f>IF(LEN('Put Your Courses Here'!E2284)=0,"",CLEAN(SUBSTITUTE(SUBSTITUTE(SUBSTITUTE('Put Your Courses Here'!E2284,CHAR('Valid Values'!$H$13)," "),CHAR('Valid Values'!$H$14)," "),CHAR('Valid Values'!$H$15)," ")))</f>
        <v/>
      </c>
      <c r="F2284" s="21" t="str">
        <f>IF(LEN('Put Your Courses Here'!F2284)=0,"",CLEAN(SUBSTITUTE(SUBSTITUTE(SUBSTITUTE('Put Your Courses Here'!F2284,CHAR('Valid Values'!$H$13)," "),CHAR('Valid Values'!$H$14)," "),CHAR('Valid Values'!$H$15)," ")))</f>
        <v/>
      </c>
      <c r="G2284" s="21" t="str">
        <f>IF(LEN('Put Your Courses Here'!G2284)=0,"",CLEAN(SUBSTITUTE(SUBSTITUTE(SUBSTITUTE('Put Your Courses Here'!G2284,CHAR('Valid Values'!$H$13)," "),CHAR('Valid Values'!$H$14)," "),CHAR('Valid Values'!$H$15)," ")))</f>
        <v/>
      </c>
      <c r="H2284" s="23" t="str">
        <f>IF(LEN('Put Your Courses Here'!H2284)=0,"",CLEAN(SUBSTITUTE(SUBSTITUTE(SUBSTITUTE('Put Your Courses Here'!H2284,CHAR('Valid Values'!$H$13)," "),CHAR('Valid Values'!$H$14)," "),CHAR('Valid Values'!$H$15)," ")))</f>
        <v/>
      </c>
      <c r="I2284" s="27" t="str">
        <f>IF(LEN('Put Your Courses Here'!I2284)=0,"",CLEAN(SUBSTITUTE(SUBSTITUTE(SUBSTITUTE('Put Your Courses Here'!I2284,CHAR('Valid Values'!$H$13)," "),CHAR('Valid Values'!$H$14)," "),CHAR('Valid Values'!$H$15)," ")))</f>
        <v/>
      </c>
      <c r="J2284" s="27" t="str">
        <f>IF(LEN('Put Your Courses Here'!J2284)=0,"",CLEAN(SUBSTITUTE(SUBSTITUTE(SUBSTITUTE('Put Your Courses Here'!J2284,CHAR('Valid Values'!$H$13)," "),CHAR('Valid Values'!$H$14)," "),CHAR('Valid Values'!$H$15)," ")))</f>
        <v/>
      </c>
    </row>
    <row r="2285" spans="1:10" ht="30" customHeight="1" x14ac:dyDescent="0.25">
      <c r="A2285" s="27" t="str">
        <f>IF(LEN('Put Your Courses Here'!A2285)=0,"",CLEAN(SUBSTITUTE(SUBSTITUTE(SUBSTITUTE('Put Your Courses Here'!A2285,CHAR('Valid Values'!$H$13)," "),CHAR('Valid Values'!$H$14)," "),CHAR('Valid Values'!$H$15)," ")))</f>
        <v/>
      </c>
      <c r="B2285" s="37" t="str">
        <f>IF(LEN('Put Your Courses Here'!B2285)=0,"",CLEAN(SUBSTITUTE(SUBSTITUTE(SUBSTITUTE('Put Your Courses Here'!B2285,CHAR('Valid Values'!$H$13)," "),CHAR('Valid Values'!$H$14)," "),CHAR('Valid Values'!$H$15)," ")))</f>
        <v/>
      </c>
      <c r="C2285" s="37" t="str">
        <f>IF(LEN('Put Your Courses Here'!C2285)=0,"",CLEAN(SUBSTITUTE(SUBSTITUTE(SUBSTITUTE('Put Your Courses Here'!C2285,CHAR('Valid Values'!$H$13)," "),CHAR('Valid Values'!$H$14)," "),CHAR('Valid Values'!$H$15)," ")))</f>
        <v/>
      </c>
      <c r="D2285" s="27" t="str">
        <f>IF(LEN('Put Your Courses Here'!D2285)=0,"",CLEAN(SUBSTITUTE(SUBSTITUTE(SUBSTITUTE('Put Your Courses Here'!D2285,CHAR('Valid Values'!$H$13)," "),CHAR('Valid Values'!$H$14)," "),CHAR('Valid Values'!$H$15)," ")))</f>
        <v/>
      </c>
      <c r="E2285" s="27" t="str">
        <f>IF(LEN('Put Your Courses Here'!E2285)=0,"",CLEAN(SUBSTITUTE(SUBSTITUTE(SUBSTITUTE('Put Your Courses Here'!E2285,CHAR('Valid Values'!$H$13)," "),CHAR('Valid Values'!$H$14)," "),CHAR('Valid Values'!$H$15)," ")))</f>
        <v/>
      </c>
      <c r="F2285" s="21" t="str">
        <f>IF(LEN('Put Your Courses Here'!F2285)=0,"",CLEAN(SUBSTITUTE(SUBSTITUTE(SUBSTITUTE('Put Your Courses Here'!F2285,CHAR('Valid Values'!$H$13)," "),CHAR('Valid Values'!$H$14)," "),CHAR('Valid Values'!$H$15)," ")))</f>
        <v/>
      </c>
      <c r="G2285" s="21" t="str">
        <f>IF(LEN('Put Your Courses Here'!G2285)=0,"",CLEAN(SUBSTITUTE(SUBSTITUTE(SUBSTITUTE('Put Your Courses Here'!G2285,CHAR('Valid Values'!$H$13)," "),CHAR('Valid Values'!$H$14)," "),CHAR('Valid Values'!$H$15)," ")))</f>
        <v/>
      </c>
      <c r="H2285" s="23" t="str">
        <f>IF(LEN('Put Your Courses Here'!H2285)=0,"",CLEAN(SUBSTITUTE(SUBSTITUTE(SUBSTITUTE('Put Your Courses Here'!H2285,CHAR('Valid Values'!$H$13)," "),CHAR('Valid Values'!$H$14)," "),CHAR('Valid Values'!$H$15)," ")))</f>
        <v/>
      </c>
      <c r="I2285" s="27" t="str">
        <f>IF(LEN('Put Your Courses Here'!I2285)=0,"",CLEAN(SUBSTITUTE(SUBSTITUTE(SUBSTITUTE('Put Your Courses Here'!I2285,CHAR('Valid Values'!$H$13)," "),CHAR('Valid Values'!$H$14)," "),CHAR('Valid Values'!$H$15)," ")))</f>
        <v/>
      </c>
      <c r="J2285" s="27" t="str">
        <f>IF(LEN('Put Your Courses Here'!J2285)=0,"",CLEAN(SUBSTITUTE(SUBSTITUTE(SUBSTITUTE('Put Your Courses Here'!J2285,CHAR('Valid Values'!$H$13)," "),CHAR('Valid Values'!$H$14)," "),CHAR('Valid Values'!$H$15)," ")))</f>
        <v/>
      </c>
    </row>
    <row r="2286" spans="1:10" ht="30" customHeight="1" x14ac:dyDescent="0.25">
      <c r="A2286" s="27" t="str">
        <f>IF(LEN('Put Your Courses Here'!A2286)=0,"",CLEAN(SUBSTITUTE(SUBSTITUTE(SUBSTITUTE('Put Your Courses Here'!A2286,CHAR('Valid Values'!$H$13)," "),CHAR('Valid Values'!$H$14)," "),CHAR('Valid Values'!$H$15)," ")))</f>
        <v/>
      </c>
      <c r="B2286" s="37" t="str">
        <f>IF(LEN('Put Your Courses Here'!B2286)=0,"",CLEAN(SUBSTITUTE(SUBSTITUTE(SUBSTITUTE('Put Your Courses Here'!B2286,CHAR('Valid Values'!$H$13)," "),CHAR('Valid Values'!$H$14)," "),CHAR('Valid Values'!$H$15)," ")))</f>
        <v/>
      </c>
      <c r="C2286" s="37" t="str">
        <f>IF(LEN('Put Your Courses Here'!C2286)=0,"",CLEAN(SUBSTITUTE(SUBSTITUTE(SUBSTITUTE('Put Your Courses Here'!C2286,CHAR('Valid Values'!$H$13)," "),CHAR('Valid Values'!$H$14)," "),CHAR('Valid Values'!$H$15)," ")))</f>
        <v/>
      </c>
      <c r="D2286" s="27" t="str">
        <f>IF(LEN('Put Your Courses Here'!D2286)=0,"",CLEAN(SUBSTITUTE(SUBSTITUTE(SUBSTITUTE('Put Your Courses Here'!D2286,CHAR('Valid Values'!$H$13)," "),CHAR('Valid Values'!$H$14)," "),CHAR('Valid Values'!$H$15)," ")))</f>
        <v/>
      </c>
      <c r="E2286" s="27" t="str">
        <f>IF(LEN('Put Your Courses Here'!E2286)=0,"",CLEAN(SUBSTITUTE(SUBSTITUTE(SUBSTITUTE('Put Your Courses Here'!E2286,CHAR('Valid Values'!$H$13)," "),CHAR('Valid Values'!$H$14)," "),CHAR('Valid Values'!$H$15)," ")))</f>
        <v/>
      </c>
      <c r="F2286" s="21" t="str">
        <f>IF(LEN('Put Your Courses Here'!F2286)=0,"",CLEAN(SUBSTITUTE(SUBSTITUTE(SUBSTITUTE('Put Your Courses Here'!F2286,CHAR('Valid Values'!$H$13)," "),CHAR('Valid Values'!$H$14)," "),CHAR('Valid Values'!$H$15)," ")))</f>
        <v/>
      </c>
      <c r="G2286" s="21" t="str">
        <f>IF(LEN('Put Your Courses Here'!G2286)=0,"",CLEAN(SUBSTITUTE(SUBSTITUTE(SUBSTITUTE('Put Your Courses Here'!G2286,CHAR('Valid Values'!$H$13)," "),CHAR('Valid Values'!$H$14)," "),CHAR('Valid Values'!$H$15)," ")))</f>
        <v/>
      </c>
      <c r="H2286" s="23" t="str">
        <f>IF(LEN('Put Your Courses Here'!H2286)=0,"",CLEAN(SUBSTITUTE(SUBSTITUTE(SUBSTITUTE('Put Your Courses Here'!H2286,CHAR('Valid Values'!$H$13)," "),CHAR('Valid Values'!$H$14)," "),CHAR('Valid Values'!$H$15)," ")))</f>
        <v/>
      </c>
      <c r="I2286" s="27" t="str">
        <f>IF(LEN('Put Your Courses Here'!I2286)=0,"",CLEAN(SUBSTITUTE(SUBSTITUTE(SUBSTITUTE('Put Your Courses Here'!I2286,CHAR('Valid Values'!$H$13)," "),CHAR('Valid Values'!$H$14)," "),CHAR('Valid Values'!$H$15)," ")))</f>
        <v/>
      </c>
      <c r="J2286" s="27" t="str">
        <f>IF(LEN('Put Your Courses Here'!J2286)=0,"",CLEAN(SUBSTITUTE(SUBSTITUTE(SUBSTITUTE('Put Your Courses Here'!J2286,CHAR('Valid Values'!$H$13)," "),CHAR('Valid Values'!$H$14)," "),CHAR('Valid Values'!$H$15)," ")))</f>
        <v/>
      </c>
    </row>
    <row r="2287" spans="1:10" ht="30" customHeight="1" x14ac:dyDescent="0.25">
      <c r="A2287" s="27" t="str">
        <f>IF(LEN('Put Your Courses Here'!A2287)=0,"",CLEAN(SUBSTITUTE(SUBSTITUTE(SUBSTITUTE('Put Your Courses Here'!A2287,CHAR('Valid Values'!$H$13)," "),CHAR('Valid Values'!$H$14)," "),CHAR('Valid Values'!$H$15)," ")))</f>
        <v/>
      </c>
      <c r="B2287" s="37" t="str">
        <f>IF(LEN('Put Your Courses Here'!B2287)=0,"",CLEAN(SUBSTITUTE(SUBSTITUTE(SUBSTITUTE('Put Your Courses Here'!B2287,CHAR('Valid Values'!$H$13)," "),CHAR('Valid Values'!$H$14)," "),CHAR('Valid Values'!$H$15)," ")))</f>
        <v/>
      </c>
      <c r="C2287" s="37" t="str">
        <f>IF(LEN('Put Your Courses Here'!C2287)=0,"",CLEAN(SUBSTITUTE(SUBSTITUTE(SUBSTITUTE('Put Your Courses Here'!C2287,CHAR('Valid Values'!$H$13)," "),CHAR('Valid Values'!$H$14)," "),CHAR('Valid Values'!$H$15)," ")))</f>
        <v/>
      </c>
      <c r="D2287" s="27" t="str">
        <f>IF(LEN('Put Your Courses Here'!D2287)=0,"",CLEAN(SUBSTITUTE(SUBSTITUTE(SUBSTITUTE('Put Your Courses Here'!D2287,CHAR('Valid Values'!$H$13)," "),CHAR('Valid Values'!$H$14)," "),CHAR('Valid Values'!$H$15)," ")))</f>
        <v/>
      </c>
      <c r="E2287" s="27" t="str">
        <f>IF(LEN('Put Your Courses Here'!E2287)=0,"",CLEAN(SUBSTITUTE(SUBSTITUTE(SUBSTITUTE('Put Your Courses Here'!E2287,CHAR('Valid Values'!$H$13)," "),CHAR('Valid Values'!$H$14)," "),CHAR('Valid Values'!$H$15)," ")))</f>
        <v/>
      </c>
      <c r="F2287" s="21" t="str">
        <f>IF(LEN('Put Your Courses Here'!F2287)=0,"",CLEAN(SUBSTITUTE(SUBSTITUTE(SUBSTITUTE('Put Your Courses Here'!F2287,CHAR('Valid Values'!$H$13)," "),CHAR('Valid Values'!$H$14)," "),CHAR('Valid Values'!$H$15)," ")))</f>
        <v/>
      </c>
      <c r="G2287" s="21" t="str">
        <f>IF(LEN('Put Your Courses Here'!G2287)=0,"",CLEAN(SUBSTITUTE(SUBSTITUTE(SUBSTITUTE('Put Your Courses Here'!G2287,CHAR('Valid Values'!$H$13)," "),CHAR('Valid Values'!$H$14)," "),CHAR('Valid Values'!$H$15)," ")))</f>
        <v/>
      </c>
      <c r="H2287" s="23" t="str">
        <f>IF(LEN('Put Your Courses Here'!H2287)=0,"",CLEAN(SUBSTITUTE(SUBSTITUTE(SUBSTITUTE('Put Your Courses Here'!H2287,CHAR('Valid Values'!$H$13)," "),CHAR('Valid Values'!$H$14)," "),CHAR('Valid Values'!$H$15)," ")))</f>
        <v/>
      </c>
      <c r="I2287" s="27" t="str">
        <f>IF(LEN('Put Your Courses Here'!I2287)=0,"",CLEAN(SUBSTITUTE(SUBSTITUTE(SUBSTITUTE('Put Your Courses Here'!I2287,CHAR('Valid Values'!$H$13)," "),CHAR('Valid Values'!$H$14)," "),CHAR('Valid Values'!$H$15)," ")))</f>
        <v/>
      </c>
      <c r="J2287" s="27" t="str">
        <f>IF(LEN('Put Your Courses Here'!J2287)=0,"",CLEAN(SUBSTITUTE(SUBSTITUTE(SUBSTITUTE('Put Your Courses Here'!J2287,CHAR('Valid Values'!$H$13)," "),CHAR('Valid Values'!$H$14)," "),CHAR('Valid Values'!$H$15)," ")))</f>
        <v/>
      </c>
    </row>
    <row r="2288" spans="1:10" ht="30" customHeight="1" x14ac:dyDescent="0.25">
      <c r="A2288" s="27" t="str">
        <f>IF(LEN('Put Your Courses Here'!A2288)=0,"",CLEAN(SUBSTITUTE(SUBSTITUTE(SUBSTITUTE('Put Your Courses Here'!A2288,CHAR('Valid Values'!$H$13)," "),CHAR('Valid Values'!$H$14)," "),CHAR('Valid Values'!$H$15)," ")))</f>
        <v/>
      </c>
      <c r="B2288" s="37" t="str">
        <f>IF(LEN('Put Your Courses Here'!B2288)=0,"",CLEAN(SUBSTITUTE(SUBSTITUTE(SUBSTITUTE('Put Your Courses Here'!B2288,CHAR('Valid Values'!$H$13)," "),CHAR('Valid Values'!$H$14)," "),CHAR('Valid Values'!$H$15)," ")))</f>
        <v/>
      </c>
      <c r="C2288" s="37" t="str">
        <f>IF(LEN('Put Your Courses Here'!C2288)=0,"",CLEAN(SUBSTITUTE(SUBSTITUTE(SUBSTITUTE('Put Your Courses Here'!C2288,CHAR('Valid Values'!$H$13)," "),CHAR('Valid Values'!$H$14)," "),CHAR('Valid Values'!$H$15)," ")))</f>
        <v/>
      </c>
      <c r="D2288" s="27" t="str">
        <f>IF(LEN('Put Your Courses Here'!D2288)=0,"",CLEAN(SUBSTITUTE(SUBSTITUTE(SUBSTITUTE('Put Your Courses Here'!D2288,CHAR('Valid Values'!$H$13)," "),CHAR('Valid Values'!$H$14)," "),CHAR('Valid Values'!$H$15)," ")))</f>
        <v/>
      </c>
      <c r="E2288" s="27" t="str">
        <f>IF(LEN('Put Your Courses Here'!E2288)=0,"",CLEAN(SUBSTITUTE(SUBSTITUTE(SUBSTITUTE('Put Your Courses Here'!E2288,CHAR('Valid Values'!$H$13)," "),CHAR('Valid Values'!$H$14)," "),CHAR('Valid Values'!$H$15)," ")))</f>
        <v/>
      </c>
      <c r="F2288" s="21" t="str">
        <f>IF(LEN('Put Your Courses Here'!F2288)=0,"",CLEAN(SUBSTITUTE(SUBSTITUTE(SUBSTITUTE('Put Your Courses Here'!F2288,CHAR('Valid Values'!$H$13)," "),CHAR('Valid Values'!$H$14)," "),CHAR('Valid Values'!$H$15)," ")))</f>
        <v/>
      </c>
      <c r="G2288" s="21" t="str">
        <f>IF(LEN('Put Your Courses Here'!G2288)=0,"",CLEAN(SUBSTITUTE(SUBSTITUTE(SUBSTITUTE('Put Your Courses Here'!G2288,CHAR('Valid Values'!$H$13)," "),CHAR('Valid Values'!$H$14)," "),CHAR('Valid Values'!$H$15)," ")))</f>
        <v/>
      </c>
      <c r="H2288" s="23" t="str">
        <f>IF(LEN('Put Your Courses Here'!H2288)=0,"",CLEAN(SUBSTITUTE(SUBSTITUTE(SUBSTITUTE('Put Your Courses Here'!H2288,CHAR('Valid Values'!$H$13)," "),CHAR('Valid Values'!$H$14)," "),CHAR('Valid Values'!$H$15)," ")))</f>
        <v/>
      </c>
      <c r="I2288" s="27" t="str">
        <f>IF(LEN('Put Your Courses Here'!I2288)=0,"",CLEAN(SUBSTITUTE(SUBSTITUTE(SUBSTITUTE('Put Your Courses Here'!I2288,CHAR('Valid Values'!$H$13)," "),CHAR('Valid Values'!$H$14)," "),CHAR('Valid Values'!$H$15)," ")))</f>
        <v/>
      </c>
      <c r="J2288" s="27" t="str">
        <f>IF(LEN('Put Your Courses Here'!J2288)=0,"",CLEAN(SUBSTITUTE(SUBSTITUTE(SUBSTITUTE('Put Your Courses Here'!J2288,CHAR('Valid Values'!$H$13)," "),CHAR('Valid Values'!$H$14)," "),CHAR('Valid Values'!$H$15)," ")))</f>
        <v/>
      </c>
    </row>
    <row r="2289" spans="1:10" ht="30" customHeight="1" x14ac:dyDescent="0.25">
      <c r="A2289" s="27" t="str">
        <f>IF(LEN('Put Your Courses Here'!A2289)=0,"",CLEAN(SUBSTITUTE(SUBSTITUTE(SUBSTITUTE('Put Your Courses Here'!A2289,CHAR('Valid Values'!$H$13)," "),CHAR('Valid Values'!$H$14)," "),CHAR('Valid Values'!$H$15)," ")))</f>
        <v/>
      </c>
      <c r="B2289" s="37" t="str">
        <f>IF(LEN('Put Your Courses Here'!B2289)=0,"",CLEAN(SUBSTITUTE(SUBSTITUTE(SUBSTITUTE('Put Your Courses Here'!B2289,CHAR('Valid Values'!$H$13)," "),CHAR('Valid Values'!$H$14)," "),CHAR('Valid Values'!$H$15)," ")))</f>
        <v/>
      </c>
      <c r="C2289" s="37" t="str">
        <f>IF(LEN('Put Your Courses Here'!C2289)=0,"",CLEAN(SUBSTITUTE(SUBSTITUTE(SUBSTITUTE('Put Your Courses Here'!C2289,CHAR('Valid Values'!$H$13)," "),CHAR('Valid Values'!$H$14)," "),CHAR('Valid Values'!$H$15)," ")))</f>
        <v/>
      </c>
      <c r="D2289" s="27" t="str">
        <f>IF(LEN('Put Your Courses Here'!D2289)=0,"",CLEAN(SUBSTITUTE(SUBSTITUTE(SUBSTITUTE('Put Your Courses Here'!D2289,CHAR('Valid Values'!$H$13)," "),CHAR('Valid Values'!$H$14)," "),CHAR('Valid Values'!$H$15)," ")))</f>
        <v/>
      </c>
      <c r="E2289" s="27" t="str">
        <f>IF(LEN('Put Your Courses Here'!E2289)=0,"",CLEAN(SUBSTITUTE(SUBSTITUTE(SUBSTITUTE('Put Your Courses Here'!E2289,CHAR('Valid Values'!$H$13)," "),CHAR('Valid Values'!$H$14)," "),CHAR('Valid Values'!$H$15)," ")))</f>
        <v/>
      </c>
      <c r="F2289" s="21" t="str">
        <f>IF(LEN('Put Your Courses Here'!F2289)=0,"",CLEAN(SUBSTITUTE(SUBSTITUTE(SUBSTITUTE('Put Your Courses Here'!F2289,CHAR('Valid Values'!$H$13)," "),CHAR('Valid Values'!$H$14)," "),CHAR('Valid Values'!$H$15)," ")))</f>
        <v/>
      </c>
      <c r="G2289" s="21" t="str">
        <f>IF(LEN('Put Your Courses Here'!G2289)=0,"",CLEAN(SUBSTITUTE(SUBSTITUTE(SUBSTITUTE('Put Your Courses Here'!G2289,CHAR('Valid Values'!$H$13)," "),CHAR('Valid Values'!$H$14)," "),CHAR('Valid Values'!$H$15)," ")))</f>
        <v/>
      </c>
      <c r="H2289" s="23" t="str">
        <f>IF(LEN('Put Your Courses Here'!H2289)=0,"",CLEAN(SUBSTITUTE(SUBSTITUTE(SUBSTITUTE('Put Your Courses Here'!H2289,CHAR('Valid Values'!$H$13)," "),CHAR('Valid Values'!$H$14)," "),CHAR('Valid Values'!$H$15)," ")))</f>
        <v/>
      </c>
      <c r="I2289" s="27" t="str">
        <f>IF(LEN('Put Your Courses Here'!I2289)=0,"",CLEAN(SUBSTITUTE(SUBSTITUTE(SUBSTITUTE('Put Your Courses Here'!I2289,CHAR('Valid Values'!$H$13)," "),CHAR('Valid Values'!$H$14)," "),CHAR('Valid Values'!$H$15)," ")))</f>
        <v/>
      </c>
      <c r="J2289" s="27" t="str">
        <f>IF(LEN('Put Your Courses Here'!J2289)=0,"",CLEAN(SUBSTITUTE(SUBSTITUTE(SUBSTITUTE('Put Your Courses Here'!J2289,CHAR('Valid Values'!$H$13)," "),CHAR('Valid Values'!$H$14)," "),CHAR('Valid Values'!$H$15)," ")))</f>
        <v/>
      </c>
    </row>
    <row r="2290" spans="1:10" ht="30" customHeight="1" x14ac:dyDescent="0.25">
      <c r="A2290" s="27" t="str">
        <f>IF(LEN('Put Your Courses Here'!A2290)=0,"",CLEAN(SUBSTITUTE(SUBSTITUTE(SUBSTITUTE('Put Your Courses Here'!A2290,CHAR('Valid Values'!$H$13)," "),CHAR('Valid Values'!$H$14)," "),CHAR('Valid Values'!$H$15)," ")))</f>
        <v/>
      </c>
      <c r="B2290" s="37" t="str">
        <f>IF(LEN('Put Your Courses Here'!B2290)=0,"",CLEAN(SUBSTITUTE(SUBSTITUTE(SUBSTITUTE('Put Your Courses Here'!B2290,CHAR('Valid Values'!$H$13)," "),CHAR('Valid Values'!$H$14)," "),CHAR('Valid Values'!$H$15)," ")))</f>
        <v/>
      </c>
      <c r="C2290" s="37" t="str">
        <f>IF(LEN('Put Your Courses Here'!C2290)=0,"",CLEAN(SUBSTITUTE(SUBSTITUTE(SUBSTITUTE('Put Your Courses Here'!C2290,CHAR('Valid Values'!$H$13)," "),CHAR('Valid Values'!$H$14)," "),CHAR('Valid Values'!$H$15)," ")))</f>
        <v/>
      </c>
      <c r="D2290" s="27" t="str">
        <f>IF(LEN('Put Your Courses Here'!D2290)=0,"",CLEAN(SUBSTITUTE(SUBSTITUTE(SUBSTITUTE('Put Your Courses Here'!D2290,CHAR('Valid Values'!$H$13)," "),CHAR('Valid Values'!$H$14)," "),CHAR('Valid Values'!$H$15)," ")))</f>
        <v/>
      </c>
      <c r="E2290" s="27" t="str">
        <f>IF(LEN('Put Your Courses Here'!E2290)=0,"",CLEAN(SUBSTITUTE(SUBSTITUTE(SUBSTITUTE('Put Your Courses Here'!E2290,CHAR('Valid Values'!$H$13)," "),CHAR('Valid Values'!$H$14)," "),CHAR('Valid Values'!$H$15)," ")))</f>
        <v/>
      </c>
      <c r="F2290" s="21" t="str">
        <f>IF(LEN('Put Your Courses Here'!F2290)=0,"",CLEAN(SUBSTITUTE(SUBSTITUTE(SUBSTITUTE('Put Your Courses Here'!F2290,CHAR('Valid Values'!$H$13)," "),CHAR('Valid Values'!$H$14)," "),CHAR('Valid Values'!$H$15)," ")))</f>
        <v/>
      </c>
      <c r="G2290" s="21" t="str">
        <f>IF(LEN('Put Your Courses Here'!G2290)=0,"",CLEAN(SUBSTITUTE(SUBSTITUTE(SUBSTITUTE('Put Your Courses Here'!G2290,CHAR('Valid Values'!$H$13)," "),CHAR('Valid Values'!$H$14)," "),CHAR('Valid Values'!$H$15)," ")))</f>
        <v/>
      </c>
      <c r="H2290" s="23" t="str">
        <f>IF(LEN('Put Your Courses Here'!H2290)=0,"",CLEAN(SUBSTITUTE(SUBSTITUTE(SUBSTITUTE('Put Your Courses Here'!H2290,CHAR('Valid Values'!$H$13)," "),CHAR('Valid Values'!$H$14)," "),CHAR('Valid Values'!$H$15)," ")))</f>
        <v/>
      </c>
      <c r="I2290" s="27" t="str">
        <f>IF(LEN('Put Your Courses Here'!I2290)=0,"",CLEAN(SUBSTITUTE(SUBSTITUTE(SUBSTITUTE('Put Your Courses Here'!I2290,CHAR('Valid Values'!$H$13)," "),CHAR('Valid Values'!$H$14)," "),CHAR('Valid Values'!$H$15)," ")))</f>
        <v/>
      </c>
      <c r="J2290" s="27" t="str">
        <f>IF(LEN('Put Your Courses Here'!J2290)=0,"",CLEAN(SUBSTITUTE(SUBSTITUTE(SUBSTITUTE('Put Your Courses Here'!J2290,CHAR('Valid Values'!$H$13)," "),CHAR('Valid Values'!$H$14)," "),CHAR('Valid Values'!$H$15)," ")))</f>
        <v/>
      </c>
    </row>
    <row r="2291" spans="1:10" ht="30" customHeight="1" x14ac:dyDescent="0.25">
      <c r="A2291" s="27" t="str">
        <f>IF(LEN('Put Your Courses Here'!A2291)=0,"",CLEAN(SUBSTITUTE(SUBSTITUTE(SUBSTITUTE('Put Your Courses Here'!A2291,CHAR('Valid Values'!$H$13)," "),CHAR('Valid Values'!$H$14)," "),CHAR('Valid Values'!$H$15)," ")))</f>
        <v/>
      </c>
      <c r="B2291" s="37" t="str">
        <f>IF(LEN('Put Your Courses Here'!B2291)=0,"",CLEAN(SUBSTITUTE(SUBSTITUTE(SUBSTITUTE('Put Your Courses Here'!B2291,CHAR('Valid Values'!$H$13)," "),CHAR('Valid Values'!$H$14)," "),CHAR('Valid Values'!$H$15)," ")))</f>
        <v/>
      </c>
      <c r="C2291" s="37" t="str">
        <f>IF(LEN('Put Your Courses Here'!C2291)=0,"",CLEAN(SUBSTITUTE(SUBSTITUTE(SUBSTITUTE('Put Your Courses Here'!C2291,CHAR('Valid Values'!$H$13)," "),CHAR('Valid Values'!$H$14)," "),CHAR('Valid Values'!$H$15)," ")))</f>
        <v/>
      </c>
      <c r="D2291" s="27" t="str">
        <f>IF(LEN('Put Your Courses Here'!D2291)=0,"",CLEAN(SUBSTITUTE(SUBSTITUTE(SUBSTITUTE('Put Your Courses Here'!D2291,CHAR('Valid Values'!$H$13)," "),CHAR('Valid Values'!$H$14)," "),CHAR('Valid Values'!$H$15)," ")))</f>
        <v/>
      </c>
      <c r="E2291" s="27" t="str">
        <f>IF(LEN('Put Your Courses Here'!E2291)=0,"",CLEAN(SUBSTITUTE(SUBSTITUTE(SUBSTITUTE('Put Your Courses Here'!E2291,CHAR('Valid Values'!$H$13)," "),CHAR('Valid Values'!$H$14)," "),CHAR('Valid Values'!$H$15)," ")))</f>
        <v/>
      </c>
      <c r="F2291" s="21" t="str">
        <f>IF(LEN('Put Your Courses Here'!F2291)=0,"",CLEAN(SUBSTITUTE(SUBSTITUTE(SUBSTITUTE('Put Your Courses Here'!F2291,CHAR('Valid Values'!$H$13)," "),CHAR('Valid Values'!$H$14)," "),CHAR('Valid Values'!$H$15)," ")))</f>
        <v/>
      </c>
      <c r="G2291" s="21" t="str">
        <f>IF(LEN('Put Your Courses Here'!G2291)=0,"",CLEAN(SUBSTITUTE(SUBSTITUTE(SUBSTITUTE('Put Your Courses Here'!G2291,CHAR('Valid Values'!$H$13)," "),CHAR('Valid Values'!$H$14)," "),CHAR('Valid Values'!$H$15)," ")))</f>
        <v/>
      </c>
      <c r="H2291" s="23" t="str">
        <f>IF(LEN('Put Your Courses Here'!H2291)=0,"",CLEAN(SUBSTITUTE(SUBSTITUTE(SUBSTITUTE('Put Your Courses Here'!H2291,CHAR('Valid Values'!$H$13)," "),CHAR('Valid Values'!$H$14)," "),CHAR('Valid Values'!$H$15)," ")))</f>
        <v/>
      </c>
      <c r="I2291" s="27" t="str">
        <f>IF(LEN('Put Your Courses Here'!I2291)=0,"",CLEAN(SUBSTITUTE(SUBSTITUTE(SUBSTITUTE('Put Your Courses Here'!I2291,CHAR('Valid Values'!$H$13)," "),CHAR('Valid Values'!$H$14)," "),CHAR('Valid Values'!$H$15)," ")))</f>
        <v/>
      </c>
      <c r="J2291" s="27" t="str">
        <f>IF(LEN('Put Your Courses Here'!J2291)=0,"",CLEAN(SUBSTITUTE(SUBSTITUTE(SUBSTITUTE('Put Your Courses Here'!J2291,CHAR('Valid Values'!$H$13)," "),CHAR('Valid Values'!$H$14)," "),CHAR('Valid Values'!$H$15)," ")))</f>
        <v/>
      </c>
    </row>
    <row r="2292" spans="1:10" ht="30" customHeight="1" x14ac:dyDescent="0.25">
      <c r="A2292" s="27" t="str">
        <f>IF(LEN('Put Your Courses Here'!A2292)=0,"",CLEAN(SUBSTITUTE(SUBSTITUTE(SUBSTITUTE('Put Your Courses Here'!A2292,CHAR('Valid Values'!$H$13)," "),CHAR('Valid Values'!$H$14)," "),CHAR('Valid Values'!$H$15)," ")))</f>
        <v/>
      </c>
      <c r="B2292" s="37" t="str">
        <f>IF(LEN('Put Your Courses Here'!B2292)=0,"",CLEAN(SUBSTITUTE(SUBSTITUTE(SUBSTITUTE('Put Your Courses Here'!B2292,CHAR('Valid Values'!$H$13)," "),CHAR('Valid Values'!$H$14)," "),CHAR('Valid Values'!$H$15)," ")))</f>
        <v/>
      </c>
      <c r="C2292" s="37" t="str">
        <f>IF(LEN('Put Your Courses Here'!C2292)=0,"",CLEAN(SUBSTITUTE(SUBSTITUTE(SUBSTITUTE('Put Your Courses Here'!C2292,CHAR('Valid Values'!$H$13)," "),CHAR('Valid Values'!$H$14)," "),CHAR('Valid Values'!$H$15)," ")))</f>
        <v/>
      </c>
      <c r="D2292" s="27" t="str">
        <f>IF(LEN('Put Your Courses Here'!D2292)=0,"",CLEAN(SUBSTITUTE(SUBSTITUTE(SUBSTITUTE('Put Your Courses Here'!D2292,CHAR('Valid Values'!$H$13)," "),CHAR('Valid Values'!$H$14)," "),CHAR('Valid Values'!$H$15)," ")))</f>
        <v/>
      </c>
      <c r="E2292" s="27" t="str">
        <f>IF(LEN('Put Your Courses Here'!E2292)=0,"",CLEAN(SUBSTITUTE(SUBSTITUTE(SUBSTITUTE('Put Your Courses Here'!E2292,CHAR('Valid Values'!$H$13)," "),CHAR('Valid Values'!$H$14)," "),CHAR('Valid Values'!$H$15)," ")))</f>
        <v/>
      </c>
      <c r="F2292" s="21" t="str">
        <f>IF(LEN('Put Your Courses Here'!F2292)=0,"",CLEAN(SUBSTITUTE(SUBSTITUTE(SUBSTITUTE('Put Your Courses Here'!F2292,CHAR('Valid Values'!$H$13)," "),CHAR('Valid Values'!$H$14)," "),CHAR('Valid Values'!$H$15)," ")))</f>
        <v/>
      </c>
      <c r="G2292" s="21" t="str">
        <f>IF(LEN('Put Your Courses Here'!G2292)=0,"",CLEAN(SUBSTITUTE(SUBSTITUTE(SUBSTITUTE('Put Your Courses Here'!G2292,CHAR('Valid Values'!$H$13)," "),CHAR('Valid Values'!$H$14)," "),CHAR('Valid Values'!$H$15)," ")))</f>
        <v/>
      </c>
      <c r="H2292" s="23" t="str">
        <f>IF(LEN('Put Your Courses Here'!H2292)=0,"",CLEAN(SUBSTITUTE(SUBSTITUTE(SUBSTITUTE('Put Your Courses Here'!H2292,CHAR('Valid Values'!$H$13)," "),CHAR('Valid Values'!$H$14)," "),CHAR('Valid Values'!$H$15)," ")))</f>
        <v/>
      </c>
      <c r="I2292" s="27" t="str">
        <f>IF(LEN('Put Your Courses Here'!I2292)=0,"",CLEAN(SUBSTITUTE(SUBSTITUTE(SUBSTITUTE('Put Your Courses Here'!I2292,CHAR('Valid Values'!$H$13)," "),CHAR('Valid Values'!$H$14)," "),CHAR('Valid Values'!$H$15)," ")))</f>
        <v/>
      </c>
      <c r="J2292" s="27" t="str">
        <f>IF(LEN('Put Your Courses Here'!J2292)=0,"",CLEAN(SUBSTITUTE(SUBSTITUTE(SUBSTITUTE('Put Your Courses Here'!J2292,CHAR('Valid Values'!$H$13)," "),CHAR('Valid Values'!$H$14)," "),CHAR('Valid Values'!$H$15)," ")))</f>
        <v/>
      </c>
    </row>
    <row r="2293" spans="1:10" ht="30" customHeight="1" x14ac:dyDescent="0.25">
      <c r="A2293" s="27" t="str">
        <f>IF(LEN('Put Your Courses Here'!A2293)=0,"",CLEAN(SUBSTITUTE(SUBSTITUTE(SUBSTITUTE('Put Your Courses Here'!A2293,CHAR('Valid Values'!$H$13)," "),CHAR('Valid Values'!$H$14)," "),CHAR('Valid Values'!$H$15)," ")))</f>
        <v/>
      </c>
      <c r="B2293" s="37" t="str">
        <f>IF(LEN('Put Your Courses Here'!B2293)=0,"",CLEAN(SUBSTITUTE(SUBSTITUTE(SUBSTITUTE('Put Your Courses Here'!B2293,CHAR('Valid Values'!$H$13)," "),CHAR('Valid Values'!$H$14)," "),CHAR('Valid Values'!$H$15)," ")))</f>
        <v/>
      </c>
      <c r="C2293" s="37" t="str">
        <f>IF(LEN('Put Your Courses Here'!C2293)=0,"",CLEAN(SUBSTITUTE(SUBSTITUTE(SUBSTITUTE('Put Your Courses Here'!C2293,CHAR('Valid Values'!$H$13)," "),CHAR('Valid Values'!$H$14)," "),CHAR('Valid Values'!$H$15)," ")))</f>
        <v/>
      </c>
      <c r="D2293" s="27" t="str">
        <f>IF(LEN('Put Your Courses Here'!D2293)=0,"",CLEAN(SUBSTITUTE(SUBSTITUTE(SUBSTITUTE('Put Your Courses Here'!D2293,CHAR('Valid Values'!$H$13)," "),CHAR('Valid Values'!$H$14)," "),CHAR('Valid Values'!$H$15)," ")))</f>
        <v/>
      </c>
      <c r="E2293" s="27" t="str">
        <f>IF(LEN('Put Your Courses Here'!E2293)=0,"",CLEAN(SUBSTITUTE(SUBSTITUTE(SUBSTITUTE('Put Your Courses Here'!E2293,CHAR('Valid Values'!$H$13)," "),CHAR('Valid Values'!$H$14)," "),CHAR('Valid Values'!$H$15)," ")))</f>
        <v/>
      </c>
      <c r="F2293" s="21" t="str">
        <f>IF(LEN('Put Your Courses Here'!F2293)=0,"",CLEAN(SUBSTITUTE(SUBSTITUTE(SUBSTITUTE('Put Your Courses Here'!F2293,CHAR('Valid Values'!$H$13)," "),CHAR('Valid Values'!$H$14)," "),CHAR('Valid Values'!$H$15)," ")))</f>
        <v/>
      </c>
      <c r="G2293" s="21" t="str">
        <f>IF(LEN('Put Your Courses Here'!G2293)=0,"",CLEAN(SUBSTITUTE(SUBSTITUTE(SUBSTITUTE('Put Your Courses Here'!G2293,CHAR('Valid Values'!$H$13)," "),CHAR('Valid Values'!$H$14)," "),CHAR('Valid Values'!$H$15)," ")))</f>
        <v/>
      </c>
      <c r="H2293" s="23" t="str">
        <f>IF(LEN('Put Your Courses Here'!H2293)=0,"",CLEAN(SUBSTITUTE(SUBSTITUTE(SUBSTITUTE('Put Your Courses Here'!H2293,CHAR('Valid Values'!$H$13)," "),CHAR('Valid Values'!$H$14)," "),CHAR('Valid Values'!$H$15)," ")))</f>
        <v/>
      </c>
      <c r="I2293" s="27" t="str">
        <f>IF(LEN('Put Your Courses Here'!I2293)=0,"",CLEAN(SUBSTITUTE(SUBSTITUTE(SUBSTITUTE('Put Your Courses Here'!I2293,CHAR('Valid Values'!$H$13)," "),CHAR('Valid Values'!$H$14)," "),CHAR('Valid Values'!$H$15)," ")))</f>
        <v/>
      </c>
      <c r="J2293" s="27" t="str">
        <f>IF(LEN('Put Your Courses Here'!J2293)=0,"",CLEAN(SUBSTITUTE(SUBSTITUTE(SUBSTITUTE('Put Your Courses Here'!J2293,CHAR('Valid Values'!$H$13)," "),CHAR('Valid Values'!$H$14)," "),CHAR('Valid Values'!$H$15)," ")))</f>
        <v/>
      </c>
    </row>
    <row r="2294" spans="1:10" ht="30" customHeight="1" x14ac:dyDescent="0.25">
      <c r="A2294" s="27" t="str">
        <f>IF(LEN('Put Your Courses Here'!A2294)=0,"",CLEAN(SUBSTITUTE(SUBSTITUTE(SUBSTITUTE('Put Your Courses Here'!A2294,CHAR('Valid Values'!$H$13)," "),CHAR('Valid Values'!$H$14)," "),CHAR('Valid Values'!$H$15)," ")))</f>
        <v/>
      </c>
      <c r="B2294" s="37" t="str">
        <f>IF(LEN('Put Your Courses Here'!B2294)=0,"",CLEAN(SUBSTITUTE(SUBSTITUTE(SUBSTITUTE('Put Your Courses Here'!B2294,CHAR('Valid Values'!$H$13)," "),CHAR('Valid Values'!$H$14)," "),CHAR('Valid Values'!$H$15)," ")))</f>
        <v/>
      </c>
      <c r="C2294" s="37" t="str">
        <f>IF(LEN('Put Your Courses Here'!C2294)=0,"",CLEAN(SUBSTITUTE(SUBSTITUTE(SUBSTITUTE('Put Your Courses Here'!C2294,CHAR('Valid Values'!$H$13)," "),CHAR('Valid Values'!$H$14)," "),CHAR('Valid Values'!$H$15)," ")))</f>
        <v/>
      </c>
      <c r="D2294" s="27" t="str">
        <f>IF(LEN('Put Your Courses Here'!D2294)=0,"",CLEAN(SUBSTITUTE(SUBSTITUTE(SUBSTITUTE('Put Your Courses Here'!D2294,CHAR('Valid Values'!$H$13)," "),CHAR('Valid Values'!$H$14)," "),CHAR('Valid Values'!$H$15)," ")))</f>
        <v/>
      </c>
      <c r="E2294" s="27" t="str">
        <f>IF(LEN('Put Your Courses Here'!E2294)=0,"",CLEAN(SUBSTITUTE(SUBSTITUTE(SUBSTITUTE('Put Your Courses Here'!E2294,CHAR('Valid Values'!$H$13)," "),CHAR('Valid Values'!$H$14)," "),CHAR('Valid Values'!$H$15)," ")))</f>
        <v/>
      </c>
      <c r="F2294" s="21" t="str">
        <f>IF(LEN('Put Your Courses Here'!F2294)=0,"",CLEAN(SUBSTITUTE(SUBSTITUTE(SUBSTITUTE('Put Your Courses Here'!F2294,CHAR('Valid Values'!$H$13)," "),CHAR('Valid Values'!$H$14)," "),CHAR('Valid Values'!$H$15)," ")))</f>
        <v/>
      </c>
      <c r="G2294" s="21" t="str">
        <f>IF(LEN('Put Your Courses Here'!G2294)=0,"",CLEAN(SUBSTITUTE(SUBSTITUTE(SUBSTITUTE('Put Your Courses Here'!G2294,CHAR('Valid Values'!$H$13)," "),CHAR('Valid Values'!$H$14)," "),CHAR('Valid Values'!$H$15)," ")))</f>
        <v/>
      </c>
      <c r="H2294" s="23" t="str">
        <f>IF(LEN('Put Your Courses Here'!H2294)=0,"",CLEAN(SUBSTITUTE(SUBSTITUTE(SUBSTITUTE('Put Your Courses Here'!H2294,CHAR('Valid Values'!$H$13)," "),CHAR('Valid Values'!$H$14)," "),CHAR('Valid Values'!$H$15)," ")))</f>
        <v/>
      </c>
      <c r="I2294" s="27" t="str">
        <f>IF(LEN('Put Your Courses Here'!I2294)=0,"",CLEAN(SUBSTITUTE(SUBSTITUTE(SUBSTITUTE('Put Your Courses Here'!I2294,CHAR('Valid Values'!$H$13)," "),CHAR('Valid Values'!$H$14)," "),CHAR('Valid Values'!$H$15)," ")))</f>
        <v/>
      </c>
      <c r="J2294" s="27" t="str">
        <f>IF(LEN('Put Your Courses Here'!J2294)=0,"",CLEAN(SUBSTITUTE(SUBSTITUTE(SUBSTITUTE('Put Your Courses Here'!J2294,CHAR('Valid Values'!$H$13)," "),CHAR('Valid Values'!$H$14)," "),CHAR('Valid Values'!$H$15)," ")))</f>
        <v/>
      </c>
    </row>
    <row r="2295" spans="1:10" ht="30" customHeight="1" x14ac:dyDescent="0.25">
      <c r="A2295" s="27" t="str">
        <f>IF(LEN('Put Your Courses Here'!A2295)=0,"",CLEAN(SUBSTITUTE(SUBSTITUTE(SUBSTITUTE('Put Your Courses Here'!A2295,CHAR('Valid Values'!$H$13)," "),CHAR('Valid Values'!$H$14)," "),CHAR('Valid Values'!$H$15)," ")))</f>
        <v/>
      </c>
      <c r="B2295" s="37" t="str">
        <f>IF(LEN('Put Your Courses Here'!B2295)=0,"",CLEAN(SUBSTITUTE(SUBSTITUTE(SUBSTITUTE('Put Your Courses Here'!B2295,CHAR('Valid Values'!$H$13)," "),CHAR('Valid Values'!$H$14)," "),CHAR('Valid Values'!$H$15)," ")))</f>
        <v/>
      </c>
      <c r="C2295" s="37" t="str">
        <f>IF(LEN('Put Your Courses Here'!C2295)=0,"",CLEAN(SUBSTITUTE(SUBSTITUTE(SUBSTITUTE('Put Your Courses Here'!C2295,CHAR('Valid Values'!$H$13)," "),CHAR('Valid Values'!$H$14)," "),CHAR('Valid Values'!$H$15)," ")))</f>
        <v/>
      </c>
      <c r="D2295" s="27" t="str">
        <f>IF(LEN('Put Your Courses Here'!D2295)=0,"",CLEAN(SUBSTITUTE(SUBSTITUTE(SUBSTITUTE('Put Your Courses Here'!D2295,CHAR('Valid Values'!$H$13)," "),CHAR('Valid Values'!$H$14)," "),CHAR('Valid Values'!$H$15)," ")))</f>
        <v/>
      </c>
      <c r="E2295" s="27" t="str">
        <f>IF(LEN('Put Your Courses Here'!E2295)=0,"",CLEAN(SUBSTITUTE(SUBSTITUTE(SUBSTITUTE('Put Your Courses Here'!E2295,CHAR('Valid Values'!$H$13)," "),CHAR('Valid Values'!$H$14)," "),CHAR('Valid Values'!$H$15)," ")))</f>
        <v/>
      </c>
      <c r="F2295" s="21" t="str">
        <f>IF(LEN('Put Your Courses Here'!F2295)=0,"",CLEAN(SUBSTITUTE(SUBSTITUTE(SUBSTITUTE('Put Your Courses Here'!F2295,CHAR('Valid Values'!$H$13)," "),CHAR('Valid Values'!$H$14)," "),CHAR('Valid Values'!$H$15)," ")))</f>
        <v/>
      </c>
      <c r="G2295" s="21" t="str">
        <f>IF(LEN('Put Your Courses Here'!G2295)=0,"",CLEAN(SUBSTITUTE(SUBSTITUTE(SUBSTITUTE('Put Your Courses Here'!G2295,CHAR('Valid Values'!$H$13)," "),CHAR('Valid Values'!$H$14)," "),CHAR('Valid Values'!$H$15)," ")))</f>
        <v/>
      </c>
      <c r="H2295" s="23" t="str">
        <f>IF(LEN('Put Your Courses Here'!H2295)=0,"",CLEAN(SUBSTITUTE(SUBSTITUTE(SUBSTITUTE('Put Your Courses Here'!H2295,CHAR('Valid Values'!$H$13)," "),CHAR('Valid Values'!$H$14)," "),CHAR('Valid Values'!$H$15)," ")))</f>
        <v/>
      </c>
      <c r="I2295" s="27" t="str">
        <f>IF(LEN('Put Your Courses Here'!I2295)=0,"",CLEAN(SUBSTITUTE(SUBSTITUTE(SUBSTITUTE('Put Your Courses Here'!I2295,CHAR('Valid Values'!$H$13)," "),CHAR('Valid Values'!$H$14)," "),CHAR('Valid Values'!$H$15)," ")))</f>
        <v/>
      </c>
      <c r="J2295" s="27" t="str">
        <f>IF(LEN('Put Your Courses Here'!J2295)=0,"",CLEAN(SUBSTITUTE(SUBSTITUTE(SUBSTITUTE('Put Your Courses Here'!J2295,CHAR('Valid Values'!$H$13)," "),CHAR('Valid Values'!$H$14)," "),CHAR('Valid Values'!$H$15)," ")))</f>
        <v/>
      </c>
    </row>
    <row r="2296" spans="1:10" ht="30" customHeight="1" x14ac:dyDescent="0.25">
      <c r="A2296" s="27" t="str">
        <f>IF(LEN('Put Your Courses Here'!A2296)=0,"",CLEAN(SUBSTITUTE(SUBSTITUTE(SUBSTITUTE('Put Your Courses Here'!A2296,CHAR('Valid Values'!$H$13)," "),CHAR('Valid Values'!$H$14)," "),CHAR('Valid Values'!$H$15)," ")))</f>
        <v/>
      </c>
      <c r="B2296" s="37" t="str">
        <f>IF(LEN('Put Your Courses Here'!B2296)=0,"",CLEAN(SUBSTITUTE(SUBSTITUTE(SUBSTITUTE('Put Your Courses Here'!B2296,CHAR('Valid Values'!$H$13)," "),CHAR('Valid Values'!$H$14)," "),CHAR('Valid Values'!$H$15)," ")))</f>
        <v/>
      </c>
      <c r="C2296" s="37" t="str">
        <f>IF(LEN('Put Your Courses Here'!C2296)=0,"",CLEAN(SUBSTITUTE(SUBSTITUTE(SUBSTITUTE('Put Your Courses Here'!C2296,CHAR('Valid Values'!$H$13)," "),CHAR('Valid Values'!$H$14)," "),CHAR('Valid Values'!$H$15)," ")))</f>
        <v/>
      </c>
      <c r="D2296" s="27" t="str">
        <f>IF(LEN('Put Your Courses Here'!D2296)=0,"",CLEAN(SUBSTITUTE(SUBSTITUTE(SUBSTITUTE('Put Your Courses Here'!D2296,CHAR('Valid Values'!$H$13)," "),CHAR('Valid Values'!$H$14)," "),CHAR('Valid Values'!$H$15)," ")))</f>
        <v/>
      </c>
      <c r="E2296" s="27" t="str">
        <f>IF(LEN('Put Your Courses Here'!E2296)=0,"",CLEAN(SUBSTITUTE(SUBSTITUTE(SUBSTITUTE('Put Your Courses Here'!E2296,CHAR('Valid Values'!$H$13)," "),CHAR('Valid Values'!$H$14)," "),CHAR('Valid Values'!$H$15)," ")))</f>
        <v/>
      </c>
      <c r="F2296" s="21" t="str">
        <f>IF(LEN('Put Your Courses Here'!F2296)=0,"",CLEAN(SUBSTITUTE(SUBSTITUTE(SUBSTITUTE('Put Your Courses Here'!F2296,CHAR('Valid Values'!$H$13)," "),CHAR('Valid Values'!$H$14)," "),CHAR('Valid Values'!$H$15)," ")))</f>
        <v/>
      </c>
      <c r="G2296" s="21" t="str">
        <f>IF(LEN('Put Your Courses Here'!G2296)=0,"",CLEAN(SUBSTITUTE(SUBSTITUTE(SUBSTITUTE('Put Your Courses Here'!G2296,CHAR('Valid Values'!$H$13)," "),CHAR('Valid Values'!$H$14)," "),CHAR('Valid Values'!$H$15)," ")))</f>
        <v/>
      </c>
      <c r="H2296" s="23" t="str">
        <f>IF(LEN('Put Your Courses Here'!H2296)=0,"",CLEAN(SUBSTITUTE(SUBSTITUTE(SUBSTITUTE('Put Your Courses Here'!H2296,CHAR('Valid Values'!$H$13)," "),CHAR('Valid Values'!$H$14)," "),CHAR('Valid Values'!$H$15)," ")))</f>
        <v/>
      </c>
      <c r="I2296" s="27" t="str">
        <f>IF(LEN('Put Your Courses Here'!I2296)=0,"",CLEAN(SUBSTITUTE(SUBSTITUTE(SUBSTITUTE('Put Your Courses Here'!I2296,CHAR('Valid Values'!$H$13)," "),CHAR('Valid Values'!$H$14)," "),CHAR('Valid Values'!$H$15)," ")))</f>
        <v/>
      </c>
      <c r="J2296" s="27" t="str">
        <f>IF(LEN('Put Your Courses Here'!J2296)=0,"",CLEAN(SUBSTITUTE(SUBSTITUTE(SUBSTITUTE('Put Your Courses Here'!J2296,CHAR('Valid Values'!$H$13)," "),CHAR('Valid Values'!$H$14)," "),CHAR('Valid Values'!$H$15)," ")))</f>
        <v/>
      </c>
    </row>
    <row r="2297" spans="1:10" ht="30" customHeight="1" x14ac:dyDescent="0.25">
      <c r="A2297" s="27" t="str">
        <f>IF(LEN('Put Your Courses Here'!A2297)=0,"",CLEAN(SUBSTITUTE(SUBSTITUTE(SUBSTITUTE('Put Your Courses Here'!A2297,CHAR('Valid Values'!$H$13)," "),CHAR('Valid Values'!$H$14)," "),CHAR('Valid Values'!$H$15)," ")))</f>
        <v/>
      </c>
      <c r="B2297" s="37" t="str">
        <f>IF(LEN('Put Your Courses Here'!B2297)=0,"",CLEAN(SUBSTITUTE(SUBSTITUTE(SUBSTITUTE('Put Your Courses Here'!B2297,CHAR('Valid Values'!$H$13)," "),CHAR('Valid Values'!$H$14)," "),CHAR('Valid Values'!$H$15)," ")))</f>
        <v/>
      </c>
      <c r="C2297" s="37" t="str">
        <f>IF(LEN('Put Your Courses Here'!C2297)=0,"",CLEAN(SUBSTITUTE(SUBSTITUTE(SUBSTITUTE('Put Your Courses Here'!C2297,CHAR('Valid Values'!$H$13)," "),CHAR('Valid Values'!$H$14)," "),CHAR('Valid Values'!$H$15)," ")))</f>
        <v/>
      </c>
      <c r="D2297" s="27" t="str">
        <f>IF(LEN('Put Your Courses Here'!D2297)=0,"",CLEAN(SUBSTITUTE(SUBSTITUTE(SUBSTITUTE('Put Your Courses Here'!D2297,CHAR('Valid Values'!$H$13)," "),CHAR('Valid Values'!$H$14)," "),CHAR('Valid Values'!$H$15)," ")))</f>
        <v/>
      </c>
      <c r="E2297" s="27" t="str">
        <f>IF(LEN('Put Your Courses Here'!E2297)=0,"",CLEAN(SUBSTITUTE(SUBSTITUTE(SUBSTITUTE('Put Your Courses Here'!E2297,CHAR('Valid Values'!$H$13)," "),CHAR('Valid Values'!$H$14)," "),CHAR('Valid Values'!$H$15)," ")))</f>
        <v/>
      </c>
      <c r="F2297" s="21" t="str">
        <f>IF(LEN('Put Your Courses Here'!F2297)=0,"",CLEAN(SUBSTITUTE(SUBSTITUTE(SUBSTITUTE('Put Your Courses Here'!F2297,CHAR('Valid Values'!$H$13)," "),CHAR('Valid Values'!$H$14)," "),CHAR('Valid Values'!$H$15)," ")))</f>
        <v/>
      </c>
      <c r="G2297" s="21" t="str">
        <f>IF(LEN('Put Your Courses Here'!G2297)=0,"",CLEAN(SUBSTITUTE(SUBSTITUTE(SUBSTITUTE('Put Your Courses Here'!G2297,CHAR('Valid Values'!$H$13)," "),CHAR('Valid Values'!$H$14)," "),CHAR('Valid Values'!$H$15)," ")))</f>
        <v/>
      </c>
      <c r="H2297" s="23" t="str">
        <f>IF(LEN('Put Your Courses Here'!H2297)=0,"",CLEAN(SUBSTITUTE(SUBSTITUTE(SUBSTITUTE('Put Your Courses Here'!H2297,CHAR('Valid Values'!$H$13)," "),CHAR('Valid Values'!$H$14)," "),CHAR('Valid Values'!$H$15)," ")))</f>
        <v/>
      </c>
      <c r="I2297" s="27" t="str">
        <f>IF(LEN('Put Your Courses Here'!I2297)=0,"",CLEAN(SUBSTITUTE(SUBSTITUTE(SUBSTITUTE('Put Your Courses Here'!I2297,CHAR('Valid Values'!$H$13)," "),CHAR('Valid Values'!$H$14)," "),CHAR('Valid Values'!$H$15)," ")))</f>
        <v/>
      </c>
      <c r="J2297" s="27" t="str">
        <f>IF(LEN('Put Your Courses Here'!J2297)=0,"",CLEAN(SUBSTITUTE(SUBSTITUTE(SUBSTITUTE('Put Your Courses Here'!J2297,CHAR('Valid Values'!$H$13)," "),CHAR('Valid Values'!$H$14)," "),CHAR('Valid Values'!$H$15)," ")))</f>
        <v/>
      </c>
    </row>
    <row r="2298" spans="1:10" ht="30" customHeight="1" x14ac:dyDescent="0.25">
      <c r="A2298" s="27" t="str">
        <f>IF(LEN('Put Your Courses Here'!A2298)=0,"",CLEAN(SUBSTITUTE(SUBSTITUTE(SUBSTITUTE('Put Your Courses Here'!A2298,CHAR('Valid Values'!$H$13)," "),CHAR('Valid Values'!$H$14)," "),CHAR('Valid Values'!$H$15)," ")))</f>
        <v/>
      </c>
      <c r="B2298" s="37" t="str">
        <f>IF(LEN('Put Your Courses Here'!B2298)=0,"",CLEAN(SUBSTITUTE(SUBSTITUTE(SUBSTITUTE('Put Your Courses Here'!B2298,CHAR('Valid Values'!$H$13)," "),CHAR('Valid Values'!$H$14)," "),CHAR('Valid Values'!$H$15)," ")))</f>
        <v/>
      </c>
      <c r="C2298" s="37" t="str">
        <f>IF(LEN('Put Your Courses Here'!C2298)=0,"",CLEAN(SUBSTITUTE(SUBSTITUTE(SUBSTITUTE('Put Your Courses Here'!C2298,CHAR('Valid Values'!$H$13)," "),CHAR('Valid Values'!$H$14)," "),CHAR('Valid Values'!$H$15)," ")))</f>
        <v/>
      </c>
      <c r="D2298" s="27" t="str">
        <f>IF(LEN('Put Your Courses Here'!D2298)=0,"",CLEAN(SUBSTITUTE(SUBSTITUTE(SUBSTITUTE('Put Your Courses Here'!D2298,CHAR('Valid Values'!$H$13)," "),CHAR('Valid Values'!$H$14)," "),CHAR('Valid Values'!$H$15)," ")))</f>
        <v/>
      </c>
      <c r="E2298" s="27" t="str">
        <f>IF(LEN('Put Your Courses Here'!E2298)=0,"",CLEAN(SUBSTITUTE(SUBSTITUTE(SUBSTITUTE('Put Your Courses Here'!E2298,CHAR('Valid Values'!$H$13)," "),CHAR('Valid Values'!$H$14)," "),CHAR('Valid Values'!$H$15)," ")))</f>
        <v/>
      </c>
      <c r="F2298" s="21" t="str">
        <f>IF(LEN('Put Your Courses Here'!F2298)=0,"",CLEAN(SUBSTITUTE(SUBSTITUTE(SUBSTITUTE('Put Your Courses Here'!F2298,CHAR('Valid Values'!$H$13)," "),CHAR('Valid Values'!$H$14)," "),CHAR('Valid Values'!$H$15)," ")))</f>
        <v/>
      </c>
      <c r="G2298" s="21" t="str">
        <f>IF(LEN('Put Your Courses Here'!G2298)=0,"",CLEAN(SUBSTITUTE(SUBSTITUTE(SUBSTITUTE('Put Your Courses Here'!G2298,CHAR('Valid Values'!$H$13)," "),CHAR('Valid Values'!$H$14)," "),CHAR('Valid Values'!$H$15)," ")))</f>
        <v/>
      </c>
      <c r="H2298" s="23" t="str">
        <f>IF(LEN('Put Your Courses Here'!H2298)=0,"",CLEAN(SUBSTITUTE(SUBSTITUTE(SUBSTITUTE('Put Your Courses Here'!H2298,CHAR('Valid Values'!$H$13)," "),CHAR('Valid Values'!$H$14)," "),CHAR('Valid Values'!$H$15)," ")))</f>
        <v/>
      </c>
      <c r="I2298" s="27" t="str">
        <f>IF(LEN('Put Your Courses Here'!I2298)=0,"",CLEAN(SUBSTITUTE(SUBSTITUTE(SUBSTITUTE('Put Your Courses Here'!I2298,CHAR('Valid Values'!$H$13)," "),CHAR('Valid Values'!$H$14)," "),CHAR('Valid Values'!$H$15)," ")))</f>
        <v/>
      </c>
      <c r="J2298" s="27" t="str">
        <f>IF(LEN('Put Your Courses Here'!J2298)=0,"",CLEAN(SUBSTITUTE(SUBSTITUTE(SUBSTITUTE('Put Your Courses Here'!J2298,CHAR('Valid Values'!$H$13)," "),CHAR('Valid Values'!$H$14)," "),CHAR('Valid Values'!$H$15)," ")))</f>
        <v/>
      </c>
    </row>
    <row r="2299" spans="1:10" ht="30" customHeight="1" x14ac:dyDescent="0.25">
      <c r="A2299" s="27" t="str">
        <f>IF(LEN('Put Your Courses Here'!A2299)=0,"",CLEAN(SUBSTITUTE(SUBSTITUTE(SUBSTITUTE('Put Your Courses Here'!A2299,CHAR('Valid Values'!$H$13)," "),CHAR('Valid Values'!$H$14)," "),CHAR('Valid Values'!$H$15)," ")))</f>
        <v/>
      </c>
      <c r="B2299" s="37" t="str">
        <f>IF(LEN('Put Your Courses Here'!B2299)=0,"",CLEAN(SUBSTITUTE(SUBSTITUTE(SUBSTITUTE('Put Your Courses Here'!B2299,CHAR('Valid Values'!$H$13)," "),CHAR('Valid Values'!$H$14)," "),CHAR('Valid Values'!$H$15)," ")))</f>
        <v/>
      </c>
      <c r="C2299" s="37" t="str">
        <f>IF(LEN('Put Your Courses Here'!C2299)=0,"",CLEAN(SUBSTITUTE(SUBSTITUTE(SUBSTITUTE('Put Your Courses Here'!C2299,CHAR('Valid Values'!$H$13)," "),CHAR('Valid Values'!$H$14)," "),CHAR('Valid Values'!$H$15)," ")))</f>
        <v/>
      </c>
      <c r="D2299" s="27" t="str">
        <f>IF(LEN('Put Your Courses Here'!D2299)=0,"",CLEAN(SUBSTITUTE(SUBSTITUTE(SUBSTITUTE('Put Your Courses Here'!D2299,CHAR('Valid Values'!$H$13)," "),CHAR('Valid Values'!$H$14)," "),CHAR('Valid Values'!$H$15)," ")))</f>
        <v/>
      </c>
      <c r="E2299" s="27" t="str">
        <f>IF(LEN('Put Your Courses Here'!E2299)=0,"",CLEAN(SUBSTITUTE(SUBSTITUTE(SUBSTITUTE('Put Your Courses Here'!E2299,CHAR('Valid Values'!$H$13)," "),CHAR('Valid Values'!$H$14)," "),CHAR('Valid Values'!$H$15)," ")))</f>
        <v/>
      </c>
      <c r="F2299" s="21" t="str">
        <f>IF(LEN('Put Your Courses Here'!F2299)=0,"",CLEAN(SUBSTITUTE(SUBSTITUTE(SUBSTITUTE('Put Your Courses Here'!F2299,CHAR('Valid Values'!$H$13)," "),CHAR('Valid Values'!$H$14)," "),CHAR('Valid Values'!$H$15)," ")))</f>
        <v/>
      </c>
      <c r="G2299" s="21" t="str">
        <f>IF(LEN('Put Your Courses Here'!G2299)=0,"",CLEAN(SUBSTITUTE(SUBSTITUTE(SUBSTITUTE('Put Your Courses Here'!G2299,CHAR('Valid Values'!$H$13)," "),CHAR('Valid Values'!$H$14)," "),CHAR('Valid Values'!$H$15)," ")))</f>
        <v/>
      </c>
      <c r="H2299" s="23" t="str">
        <f>IF(LEN('Put Your Courses Here'!H2299)=0,"",CLEAN(SUBSTITUTE(SUBSTITUTE(SUBSTITUTE('Put Your Courses Here'!H2299,CHAR('Valid Values'!$H$13)," "),CHAR('Valid Values'!$H$14)," "),CHAR('Valid Values'!$H$15)," ")))</f>
        <v/>
      </c>
      <c r="I2299" s="27" t="str">
        <f>IF(LEN('Put Your Courses Here'!I2299)=0,"",CLEAN(SUBSTITUTE(SUBSTITUTE(SUBSTITUTE('Put Your Courses Here'!I2299,CHAR('Valid Values'!$H$13)," "),CHAR('Valid Values'!$H$14)," "),CHAR('Valid Values'!$H$15)," ")))</f>
        <v/>
      </c>
      <c r="J2299" s="27" t="str">
        <f>IF(LEN('Put Your Courses Here'!J2299)=0,"",CLEAN(SUBSTITUTE(SUBSTITUTE(SUBSTITUTE('Put Your Courses Here'!J2299,CHAR('Valid Values'!$H$13)," "),CHAR('Valid Values'!$H$14)," "),CHAR('Valid Values'!$H$15)," ")))</f>
        <v/>
      </c>
    </row>
    <row r="2300" spans="1:10" ht="30" customHeight="1" x14ac:dyDescent="0.25">
      <c r="A2300" s="27" t="str">
        <f>IF(LEN('Put Your Courses Here'!A2300)=0,"",CLEAN(SUBSTITUTE(SUBSTITUTE(SUBSTITUTE('Put Your Courses Here'!A2300,CHAR('Valid Values'!$H$13)," "),CHAR('Valid Values'!$H$14)," "),CHAR('Valid Values'!$H$15)," ")))</f>
        <v/>
      </c>
      <c r="B2300" s="37" t="str">
        <f>IF(LEN('Put Your Courses Here'!B2300)=0,"",CLEAN(SUBSTITUTE(SUBSTITUTE(SUBSTITUTE('Put Your Courses Here'!B2300,CHAR('Valid Values'!$H$13)," "),CHAR('Valid Values'!$H$14)," "),CHAR('Valid Values'!$H$15)," ")))</f>
        <v/>
      </c>
      <c r="C2300" s="37" t="str">
        <f>IF(LEN('Put Your Courses Here'!C2300)=0,"",CLEAN(SUBSTITUTE(SUBSTITUTE(SUBSTITUTE('Put Your Courses Here'!C2300,CHAR('Valid Values'!$H$13)," "),CHAR('Valid Values'!$H$14)," "),CHAR('Valid Values'!$H$15)," ")))</f>
        <v/>
      </c>
      <c r="D2300" s="27" t="str">
        <f>IF(LEN('Put Your Courses Here'!D2300)=0,"",CLEAN(SUBSTITUTE(SUBSTITUTE(SUBSTITUTE('Put Your Courses Here'!D2300,CHAR('Valid Values'!$H$13)," "),CHAR('Valid Values'!$H$14)," "),CHAR('Valid Values'!$H$15)," ")))</f>
        <v/>
      </c>
      <c r="E2300" s="27" t="str">
        <f>IF(LEN('Put Your Courses Here'!E2300)=0,"",CLEAN(SUBSTITUTE(SUBSTITUTE(SUBSTITUTE('Put Your Courses Here'!E2300,CHAR('Valid Values'!$H$13)," "),CHAR('Valid Values'!$H$14)," "),CHAR('Valid Values'!$H$15)," ")))</f>
        <v/>
      </c>
      <c r="F2300" s="21" t="str">
        <f>IF(LEN('Put Your Courses Here'!F2300)=0,"",CLEAN(SUBSTITUTE(SUBSTITUTE(SUBSTITUTE('Put Your Courses Here'!F2300,CHAR('Valid Values'!$H$13)," "),CHAR('Valid Values'!$H$14)," "),CHAR('Valid Values'!$H$15)," ")))</f>
        <v/>
      </c>
      <c r="G2300" s="21" t="str">
        <f>IF(LEN('Put Your Courses Here'!G2300)=0,"",CLEAN(SUBSTITUTE(SUBSTITUTE(SUBSTITUTE('Put Your Courses Here'!G2300,CHAR('Valid Values'!$H$13)," "),CHAR('Valid Values'!$H$14)," "),CHAR('Valid Values'!$H$15)," ")))</f>
        <v/>
      </c>
      <c r="H2300" s="23" t="str">
        <f>IF(LEN('Put Your Courses Here'!H2300)=0,"",CLEAN(SUBSTITUTE(SUBSTITUTE(SUBSTITUTE('Put Your Courses Here'!H2300,CHAR('Valid Values'!$H$13)," "),CHAR('Valid Values'!$H$14)," "),CHAR('Valid Values'!$H$15)," ")))</f>
        <v/>
      </c>
      <c r="I2300" s="27" t="str">
        <f>IF(LEN('Put Your Courses Here'!I2300)=0,"",CLEAN(SUBSTITUTE(SUBSTITUTE(SUBSTITUTE('Put Your Courses Here'!I2300,CHAR('Valid Values'!$H$13)," "),CHAR('Valid Values'!$H$14)," "),CHAR('Valid Values'!$H$15)," ")))</f>
        <v/>
      </c>
      <c r="J2300" s="27" t="str">
        <f>IF(LEN('Put Your Courses Here'!J2300)=0,"",CLEAN(SUBSTITUTE(SUBSTITUTE(SUBSTITUTE('Put Your Courses Here'!J2300,CHAR('Valid Values'!$H$13)," "),CHAR('Valid Values'!$H$14)," "),CHAR('Valid Values'!$H$15)," ")))</f>
        <v/>
      </c>
    </row>
    <row r="2301" spans="1:10" ht="30" customHeight="1" x14ac:dyDescent="0.25">
      <c r="A2301" s="27" t="str">
        <f>IF(LEN('Put Your Courses Here'!A2301)=0,"",CLEAN(SUBSTITUTE(SUBSTITUTE(SUBSTITUTE('Put Your Courses Here'!A2301,CHAR('Valid Values'!$H$13)," "),CHAR('Valid Values'!$H$14)," "),CHAR('Valid Values'!$H$15)," ")))</f>
        <v/>
      </c>
      <c r="B2301" s="37" t="str">
        <f>IF(LEN('Put Your Courses Here'!B2301)=0,"",CLEAN(SUBSTITUTE(SUBSTITUTE(SUBSTITUTE('Put Your Courses Here'!B2301,CHAR('Valid Values'!$H$13)," "),CHAR('Valid Values'!$H$14)," "),CHAR('Valid Values'!$H$15)," ")))</f>
        <v/>
      </c>
      <c r="C2301" s="37" t="str">
        <f>IF(LEN('Put Your Courses Here'!C2301)=0,"",CLEAN(SUBSTITUTE(SUBSTITUTE(SUBSTITUTE('Put Your Courses Here'!C2301,CHAR('Valid Values'!$H$13)," "),CHAR('Valid Values'!$H$14)," "),CHAR('Valid Values'!$H$15)," ")))</f>
        <v/>
      </c>
      <c r="D2301" s="27" t="str">
        <f>IF(LEN('Put Your Courses Here'!D2301)=0,"",CLEAN(SUBSTITUTE(SUBSTITUTE(SUBSTITUTE('Put Your Courses Here'!D2301,CHAR('Valid Values'!$H$13)," "),CHAR('Valid Values'!$H$14)," "),CHAR('Valid Values'!$H$15)," ")))</f>
        <v/>
      </c>
      <c r="E2301" s="27" t="str">
        <f>IF(LEN('Put Your Courses Here'!E2301)=0,"",CLEAN(SUBSTITUTE(SUBSTITUTE(SUBSTITUTE('Put Your Courses Here'!E2301,CHAR('Valid Values'!$H$13)," "),CHAR('Valid Values'!$H$14)," "),CHAR('Valid Values'!$H$15)," ")))</f>
        <v/>
      </c>
      <c r="F2301" s="21" t="str">
        <f>IF(LEN('Put Your Courses Here'!F2301)=0,"",CLEAN(SUBSTITUTE(SUBSTITUTE(SUBSTITUTE('Put Your Courses Here'!F2301,CHAR('Valid Values'!$H$13)," "),CHAR('Valid Values'!$H$14)," "),CHAR('Valid Values'!$H$15)," ")))</f>
        <v/>
      </c>
      <c r="G2301" s="21" t="str">
        <f>IF(LEN('Put Your Courses Here'!G2301)=0,"",CLEAN(SUBSTITUTE(SUBSTITUTE(SUBSTITUTE('Put Your Courses Here'!G2301,CHAR('Valid Values'!$H$13)," "),CHAR('Valid Values'!$H$14)," "),CHAR('Valid Values'!$H$15)," ")))</f>
        <v/>
      </c>
      <c r="H2301" s="23" t="str">
        <f>IF(LEN('Put Your Courses Here'!H2301)=0,"",CLEAN(SUBSTITUTE(SUBSTITUTE(SUBSTITUTE('Put Your Courses Here'!H2301,CHAR('Valid Values'!$H$13)," "),CHAR('Valid Values'!$H$14)," "),CHAR('Valid Values'!$H$15)," ")))</f>
        <v/>
      </c>
      <c r="I2301" s="27" t="str">
        <f>IF(LEN('Put Your Courses Here'!I2301)=0,"",CLEAN(SUBSTITUTE(SUBSTITUTE(SUBSTITUTE('Put Your Courses Here'!I2301,CHAR('Valid Values'!$H$13)," "),CHAR('Valid Values'!$H$14)," "),CHAR('Valid Values'!$H$15)," ")))</f>
        <v/>
      </c>
      <c r="J2301" s="27" t="str">
        <f>IF(LEN('Put Your Courses Here'!J2301)=0,"",CLEAN(SUBSTITUTE(SUBSTITUTE(SUBSTITUTE('Put Your Courses Here'!J2301,CHAR('Valid Values'!$H$13)," "),CHAR('Valid Values'!$H$14)," "),CHAR('Valid Values'!$H$15)," ")))</f>
        <v/>
      </c>
    </row>
    <row r="2302" spans="1:10" ht="30" customHeight="1" x14ac:dyDescent="0.25">
      <c r="A2302" s="27" t="str">
        <f>IF(LEN('Put Your Courses Here'!A2302)=0,"",CLEAN(SUBSTITUTE(SUBSTITUTE(SUBSTITUTE('Put Your Courses Here'!A2302,CHAR('Valid Values'!$H$13)," "),CHAR('Valid Values'!$H$14)," "),CHAR('Valid Values'!$H$15)," ")))</f>
        <v/>
      </c>
      <c r="B2302" s="37" t="str">
        <f>IF(LEN('Put Your Courses Here'!B2302)=0,"",CLEAN(SUBSTITUTE(SUBSTITUTE(SUBSTITUTE('Put Your Courses Here'!B2302,CHAR('Valid Values'!$H$13)," "),CHAR('Valid Values'!$H$14)," "),CHAR('Valid Values'!$H$15)," ")))</f>
        <v/>
      </c>
      <c r="C2302" s="37" t="str">
        <f>IF(LEN('Put Your Courses Here'!C2302)=0,"",CLEAN(SUBSTITUTE(SUBSTITUTE(SUBSTITUTE('Put Your Courses Here'!C2302,CHAR('Valid Values'!$H$13)," "),CHAR('Valid Values'!$H$14)," "),CHAR('Valid Values'!$H$15)," ")))</f>
        <v/>
      </c>
      <c r="D2302" s="27" t="str">
        <f>IF(LEN('Put Your Courses Here'!D2302)=0,"",CLEAN(SUBSTITUTE(SUBSTITUTE(SUBSTITUTE('Put Your Courses Here'!D2302,CHAR('Valid Values'!$H$13)," "),CHAR('Valid Values'!$H$14)," "),CHAR('Valid Values'!$H$15)," ")))</f>
        <v/>
      </c>
      <c r="E2302" s="27" t="str">
        <f>IF(LEN('Put Your Courses Here'!E2302)=0,"",CLEAN(SUBSTITUTE(SUBSTITUTE(SUBSTITUTE('Put Your Courses Here'!E2302,CHAR('Valid Values'!$H$13)," "),CHAR('Valid Values'!$H$14)," "),CHAR('Valid Values'!$H$15)," ")))</f>
        <v/>
      </c>
      <c r="F2302" s="21" t="str">
        <f>IF(LEN('Put Your Courses Here'!F2302)=0,"",CLEAN(SUBSTITUTE(SUBSTITUTE(SUBSTITUTE('Put Your Courses Here'!F2302,CHAR('Valid Values'!$H$13)," "),CHAR('Valid Values'!$H$14)," "),CHAR('Valid Values'!$H$15)," ")))</f>
        <v/>
      </c>
      <c r="G2302" s="21" t="str">
        <f>IF(LEN('Put Your Courses Here'!G2302)=0,"",CLEAN(SUBSTITUTE(SUBSTITUTE(SUBSTITUTE('Put Your Courses Here'!G2302,CHAR('Valid Values'!$H$13)," "),CHAR('Valid Values'!$H$14)," "),CHAR('Valid Values'!$H$15)," ")))</f>
        <v/>
      </c>
      <c r="H2302" s="23" t="str">
        <f>IF(LEN('Put Your Courses Here'!H2302)=0,"",CLEAN(SUBSTITUTE(SUBSTITUTE(SUBSTITUTE('Put Your Courses Here'!H2302,CHAR('Valid Values'!$H$13)," "),CHAR('Valid Values'!$H$14)," "),CHAR('Valid Values'!$H$15)," ")))</f>
        <v/>
      </c>
      <c r="I2302" s="27" t="str">
        <f>IF(LEN('Put Your Courses Here'!I2302)=0,"",CLEAN(SUBSTITUTE(SUBSTITUTE(SUBSTITUTE('Put Your Courses Here'!I2302,CHAR('Valid Values'!$H$13)," "),CHAR('Valid Values'!$H$14)," "),CHAR('Valid Values'!$H$15)," ")))</f>
        <v/>
      </c>
      <c r="J2302" s="27" t="str">
        <f>IF(LEN('Put Your Courses Here'!J2302)=0,"",CLEAN(SUBSTITUTE(SUBSTITUTE(SUBSTITUTE('Put Your Courses Here'!J2302,CHAR('Valid Values'!$H$13)," "),CHAR('Valid Values'!$H$14)," "),CHAR('Valid Values'!$H$15)," ")))</f>
        <v/>
      </c>
    </row>
    <row r="2303" spans="1:10" ht="30" customHeight="1" x14ac:dyDescent="0.25">
      <c r="A2303" s="27" t="str">
        <f>IF(LEN('Put Your Courses Here'!A2303)=0,"",CLEAN(SUBSTITUTE(SUBSTITUTE(SUBSTITUTE('Put Your Courses Here'!A2303,CHAR('Valid Values'!$H$13)," "),CHAR('Valid Values'!$H$14)," "),CHAR('Valid Values'!$H$15)," ")))</f>
        <v/>
      </c>
      <c r="B2303" s="37" t="str">
        <f>IF(LEN('Put Your Courses Here'!B2303)=0,"",CLEAN(SUBSTITUTE(SUBSTITUTE(SUBSTITUTE('Put Your Courses Here'!B2303,CHAR('Valid Values'!$H$13)," "),CHAR('Valid Values'!$H$14)," "),CHAR('Valid Values'!$H$15)," ")))</f>
        <v/>
      </c>
      <c r="C2303" s="37" t="str">
        <f>IF(LEN('Put Your Courses Here'!C2303)=0,"",CLEAN(SUBSTITUTE(SUBSTITUTE(SUBSTITUTE('Put Your Courses Here'!C2303,CHAR('Valid Values'!$H$13)," "),CHAR('Valid Values'!$H$14)," "),CHAR('Valid Values'!$H$15)," ")))</f>
        <v/>
      </c>
      <c r="D2303" s="27" t="str">
        <f>IF(LEN('Put Your Courses Here'!D2303)=0,"",CLEAN(SUBSTITUTE(SUBSTITUTE(SUBSTITUTE('Put Your Courses Here'!D2303,CHAR('Valid Values'!$H$13)," "),CHAR('Valid Values'!$H$14)," "),CHAR('Valid Values'!$H$15)," ")))</f>
        <v/>
      </c>
      <c r="E2303" s="27" t="str">
        <f>IF(LEN('Put Your Courses Here'!E2303)=0,"",CLEAN(SUBSTITUTE(SUBSTITUTE(SUBSTITUTE('Put Your Courses Here'!E2303,CHAR('Valid Values'!$H$13)," "),CHAR('Valid Values'!$H$14)," "),CHAR('Valid Values'!$H$15)," ")))</f>
        <v/>
      </c>
      <c r="F2303" s="21" t="str">
        <f>IF(LEN('Put Your Courses Here'!F2303)=0,"",CLEAN(SUBSTITUTE(SUBSTITUTE(SUBSTITUTE('Put Your Courses Here'!F2303,CHAR('Valid Values'!$H$13)," "),CHAR('Valid Values'!$H$14)," "),CHAR('Valid Values'!$H$15)," ")))</f>
        <v/>
      </c>
      <c r="G2303" s="21" t="str">
        <f>IF(LEN('Put Your Courses Here'!G2303)=0,"",CLEAN(SUBSTITUTE(SUBSTITUTE(SUBSTITUTE('Put Your Courses Here'!G2303,CHAR('Valid Values'!$H$13)," "),CHAR('Valid Values'!$H$14)," "),CHAR('Valid Values'!$H$15)," ")))</f>
        <v/>
      </c>
      <c r="H2303" s="23" t="str">
        <f>IF(LEN('Put Your Courses Here'!H2303)=0,"",CLEAN(SUBSTITUTE(SUBSTITUTE(SUBSTITUTE('Put Your Courses Here'!H2303,CHAR('Valid Values'!$H$13)," "),CHAR('Valid Values'!$H$14)," "),CHAR('Valid Values'!$H$15)," ")))</f>
        <v/>
      </c>
      <c r="I2303" s="27" t="str">
        <f>IF(LEN('Put Your Courses Here'!I2303)=0,"",CLEAN(SUBSTITUTE(SUBSTITUTE(SUBSTITUTE('Put Your Courses Here'!I2303,CHAR('Valid Values'!$H$13)," "),CHAR('Valid Values'!$H$14)," "),CHAR('Valid Values'!$H$15)," ")))</f>
        <v/>
      </c>
      <c r="J2303" s="27" t="str">
        <f>IF(LEN('Put Your Courses Here'!J2303)=0,"",CLEAN(SUBSTITUTE(SUBSTITUTE(SUBSTITUTE('Put Your Courses Here'!J2303,CHAR('Valid Values'!$H$13)," "),CHAR('Valid Values'!$H$14)," "),CHAR('Valid Values'!$H$15)," ")))</f>
        <v/>
      </c>
    </row>
    <row r="2304" spans="1:10" ht="30" customHeight="1" x14ac:dyDescent="0.25">
      <c r="A2304" s="27" t="str">
        <f>IF(LEN('Put Your Courses Here'!A2304)=0,"",CLEAN(SUBSTITUTE(SUBSTITUTE(SUBSTITUTE('Put Your Courses Here'!A2304,CHAR('Valid Values'!$H$13)," "),CHAR('Valid Values'!$H$14)," "),CHAR('Valid Values'!$H$15)," ")))</f>
        <v/>
      </c>
      <c r="B2304" s="37" t="str">
        <f>IF(LEN('Put Your Courses Here'!B2304)=0,"",CLEAN(SUBSTITUTE(SUBSTITUTE(SUBSTITUTE('Put Your Courses Here'!B2304,CHAR('Valid Values'!$H$13)," "),CHAR('Valid Values'!$H$14)," "),CHAR('Valid Values'!$H$15)," ")))</f>
        <v/>
      </c>
      <c r="C2304" s="37" t="str">
        <f>IF(LEN('Put Your Courses Here'!C2304)=0,"",CLEAN(SUBSTITUTE(SUBSTITUTE(SUBSTITUTE('Put Your Courses Here'!C2304,CHAR('Valid Values'!$H$13)," "),CHAR('Valid Values'!$H$14)," "),CHAR('Valid Values'!$H$15)," ")))</f>
        <v/>
      </c>
      <c r="D2304" s="27" t="str">
        <f>IF(LEN('Put Your Courses Here'!D2304)=0,"",CLEAN(SUBSTITUTE(SUBSTITUTE(SUBSTITUTE('Put Your Courses Here'!D2304,CHAR('Valid Values'!$H$13)," "),CHAR('Valid Values'!$H$14)," "),CHAR('Valid Values'!$H$15)," ")))</f>
        <v/>
      </c>
      <c r="E2304" s="27" t="str">
        <f>IF(LEN('Put Your Courses Here'!E2304)=0,"",CLEAN(SUBSTITUTE(SUBSTITUTE(SUBSTITUTE('Put Your Courses Here'!E2304,CHAR('Valid Values'!$H$13)," "),CHAR('Valid Values'!$H$14)," "),CHAR('Valid Values'!$H$15)," ")))</f>
        <v/>
      </c>
      <c r="F2304" s="21" t="str">
        <f>IF(LEN('Put Your Courses Here'!F2304)=0,"",CLEAN(SUBSTITUTE(SUBSTITUTE(SUBSTITUTE('Put Your Courses Here'!F2304,CHAR('Valid Values'!$H$13)," "),CHAR('Valid Values'!$H$14)," "),CHAR('Valid Values'!$H$15)," ")))</f>
        <v/>
      </c>
      <c r="G2304" s="21" t="str">
        <f>IF(LEN('Put Your Courses Here'!G2304)=0,"",CLEAN(SUBSTITUTE(SUBSTITUTE(SUBSTITUTE('Put Your Courses Here'!G2304,CHAR('Valid Values'!$H$13)," "),CHAR('Valid Values'!$H$14)," "),CHAR('Valid Values'!$H$15)," ")))</f>
        <v/>
      </c>
      <c r="H2304" s="23" t="str">
        <f>IF(LEN('Put Your Courses Here'!H2304)=0,"",CLEAN(SUBSTITUTE(SUBSTITUTE(SUBSTITUTE('Put Your Courses Here'!H2304,CHAR('Valid Values'!$H$13)," "),CHAR('Valid Values'!$H$14)," "),CHAR('Valid Values'!$H$15)," ")))</f>
        <v/>
      </c>
      <c r="I2304" s="27" t="str">
        <f>IF(LEN('Put Your Courses Here'!I2304)=0,"",CLEAN(SUBSTITUTE(SUBSTITUTE(SUBSTITUTE('Put Your Courses Here'!I2304,CHAR('Valid Values'!$H$13)," "),CHAR('Valid Values'!$H$14)," "),CHAR('Valid Values'!$H$15)," ")))</f>
        <v/>
      </c>
      <c r="J2304" s="27" t="str">
        <f>IF(LEN('Put Your Courses Here'!J2304)=0,"",CLEAN(SUBSTITUTE(SUBSTITUTE(SUBSTITUTE('Put Your Courses Here'!J2304,CHAR('Valid Values'!$H$13)," "),CHAR('Valid Values'!$H$14)," "),CHAR('Valid Values'!$H$15)," ")))</f>
        <v/>
      </c>
    </row>
    <row r="2305" spans="1:10" ht="30" customHeight="1" x14ac:dyDescent="0.25">
      <c r="A2305" s="27" t="str">
        <f>IF(LEN('Put Your Courses Here'!A2305)=0,"",CLEAN(SUBSTITUTE(SUBSTITUTE(SUBSTITUTE('Put Your Courses Here'!A2305,CHAR('Valid Values'!$H$13)," "),CHAR('Valid Values'!$H$14)," "),CHAR('Valid Values'!$H$15)," ")))</f>
        <v/>
      </c>
      <c r="B2305" s="37" t="str">
        <f>IF(LEN('Put Your Courses Here'!B2305)=0,"",CLEAN(SUBSTITUTE(SUBSTITUTE(SUBSTITUTE('Put Your Courses Here'!B2305,CHAR('Valid Values'!$H$13)," "),CHAR('Valid Values'!$H$14)," "),CHAR('Valid Values'!$H$15)," ")))</f>
        <v/>
      </c>
      <c r="C2305" s="37" t="str">
        <f>IF(LEN('Put Your Courses Here'!C2305)=0,"",CLEAN(SUBSTITUTE(SUBSTITUTE(SUBSTITUTE('Put Your Courses Here'!C2305,CHAR('Valid Values'!$H$13)," "),CHAR('Valid Values'!$H$14)," "),CHAR('Valid Values'!$H$15)," ")))</f>
        <v/>
      </c>
      <c r="D2305" s="27" t="str">
        <f>IF(LEN('Put Your Courses Here'!D2305)=0,"",CLEAN(SUBSTITUTE(SUBSTITUTE(SUBSTITUTE('Put Your Courses Here'!D2305,CHAR('Valid Values'!$H$13)," "),CHAR('Valid Values'!$H$14)," "),CHAR('Valid Values'!$H$15)," ")))</f>
        <v/>
      </c>
      <c r="E2305" s="27" t="str">
        <f>IF(LEN('Put Your Courses Here'!E2305)=0,"",CLEAN(SUBSTITUTE(SUBSTITUTE(SUBSTITUTE('Put Your Courses Here'!E2305,CHAR('Valid Values'!$H$13)," "),CHAR('Valid Values'!$H$14)," "),CHAR('Valid Values'!$H$15)," ")))</f>
        <v/>
      </c>
      <c r="F2305" s="21" t="str">
        <f>IF(LEN('Put Your Courses Here'!F2305)=0,"",CLEAN(SUBSTITUTE(SUBSTITUTE(SUBSTITUTE('Put Your Courses Here'!F2305,CHAR('Valid Values'!$H$13)," "),CHAR('Valid Values'!$H$14)," "),CHAR('Valid Values'!$H$15)," ")))</f>
        <v/>
      </c>
      <c r="G2305" s="21" t="str">
        <f>IF(LEN('Put Your Courses Here'!G2305)=0,"",CLEAN(SUBSTITUTE(SUBSTITUTE(SUBSTITUTE('Put Your Courses Here'!G2305,CHAR('Valid Values'!$H$13)," "),CHAR('Valid Values'!$H$14)," "),CHAR('Valid Values'!$H$15)," ")))</f>
        <v/>
      </c>
      <c r="H2305" s="23" t="str">
        <f>IF(LEN('Put Your Courses Here'!H2305)=0,"",CLEAN(SUBSTITUTE(SUBSTITUTE(SUBSTITUTE('Put Your Courses Here'!H2305,CHAR('Valid Values'!$H$13)," "),CHAR('Valid Values'!$H$14)," "),CHAR('Valid Values'!$H$15)," ")))</f>
        <v/>
      </c>
      <c r="I2305" s="27" t="str">
        <f>IF(LEN('Put Your Courses Here'!I2305)=0,"",CLEAN(SUBSTITUTE(SUBSTITUTE(SUBSTITUTE('Put Your Courses Here'!I2305,CHAR('Valid Values'!$H$13)," "),CHAR('Valid Values'!$H$14)," "),CHAR('Valid Values'!$H$15)," ")))</f>
        <v/>
      </c>
      <c r="J2305" s="27" t="str">
        <f>IF(LEN('Put Your Courses Here'!J2305)=0,"",CLEAN(SUBSTITUTE(SUBSTITUTE(SUBSTITUTE('Put Your Courses Here'!J2305,CHAR('Valid Values'!$H$13)," "),CHAR('Valid Values'!$H$14)," "),CHAR('Valid Values'!$H$15)," ")))</f>
        <v/>
      </c>
    </row>
    <row r="2306" spans="1:10" ht="30" customHeight="1" x14ac:dyDescent="0.25">
      <c r="A2306" s="27" t="str">
        <f>IF(LEN('Put Your Courses Here'!A2306)=0,"",CLEAN(SUBSTITUTE(SUBSTITUTE(SUBSTITUTE('Put Your Courses Here'!A2306,CHAR('Valid Values'!$H$13)," "),CHAR('Valid Values'!$H$14)," "),CHAR('Valid Values'!$H$15)," ")))</f>
        <v/>
      </c>
      <c r="B2306" s="37" t="str">
        <f>IF(LEN('Put Your Courses Here'!B2306)=0,"",CLEAN(SUBSTITUTE(SUBSTITUTE(SUBSTITUTE('Put Your Courses Here'!B2306,CHAR('Valid Values'!$H$13)," "),CHAR('Valid Values'!$H$14)," "),CHAR('Valid Values'!$H$15)," ")))</f>
        <v/>
      </c>
      <c r="C2306" s="37" t="str">
        <f>IF(LEN('Put Your Courses Here'!C2306)=0,"",CLEAN(SUBSTITUTE(SUBSTITUTE(SUBSTITUTE('Put Your Courses Here'!C2306,CHAR('Valid Values'!$H$13)," "),CHAR('Valid Values'!$H$14)," "),CHAR('Valid Values'!$H$15)," ")))</f>
        <v/>
      </c>
      <c r="D2306" s="27" t="str">
        <f>IF(LEN('Put Your Courses Here'!D2306)=0,"",CLEAN(SUBSTITUTE(SUBSTITUTE(SUBSTITUTE('Put Your Courses Here'!D2306,CHAR('Valid Values'!$H$13)," "),CHAR('Valid Values'!$H$14)," "),CHAR('Valid Values'!$H$15)," ")))</f>
        <v/>
      </c>
      <c r="E2306" s="27" t="str">
        <f>IF(LEN('Put Your Courses Here'!E2306)=0,"",CLEAN(SUBSTITUTE(SUBSTITUTE(SUBSTITUTE('Put Your Courses Here'!E2306,CHAR('Valid Values'!$H$13)," "),CHAR('Valid Values'!$H$14)," "),CHAR('Valid Values'!$H$15)," ")))</f>
        <v/>
      </c>
      <c r="F2306" s="21" t="str">
        <f>IF(LEN('Put Your Courses Here'!F2306)=0,"",CLEAN(SUBSTITUTE(SUBSTITUTE(SUBSTITUTE('Put Your Courses Here'!F2306,CHAR('Valid Values'!$H$13)," "),CHAR('Valid Values'!$H$14)," "),CHAR('Valid Values'!$H$15)," ")))</f>
        <v/>
      </c>
      <c r="G2306" s="21" t="str">
        <f>IF(LEN('Put Your Courses Here'!G2306)=0,"",CLEAN(SUBSTITUTE(SUBSTITUTE(SUBSTITUTE('Put Your Courses Here'!G2306,CHAR('Valid Values'!$H$13)," "),CHAR('Valid Values'!$H$14)," "),CHAR('Valid Values'!$H$15)," ")))</f>
        <v/>
      </c>
      <c r="H2306" s="23" t="str">
        <f>IF(LEN('Put Your Courses Here'!H2306)=0,"",CLEAN(SUBSTITUTE(SUBSTITUTE(SUBSTITUTE('Put Your Courses Here'!H2306,CHAR('Valid Values'!$H$13)," "),CHAR('Valid Values'!$H$14)," "),CHAR('Valid Values'!$H$15)," ")))</f>
        <v/>
      </c>
      <c r="I2306" s="27" t="str">
        <f>IF(LEN('Put Your Courses Here'!I2306)=0,"",CLEAN(SUBSTITUTE(SUBSTITUTE(SUBSTITUTE('Put Your Courses Here'!I2306,CHAR('Valid Values'!$H$13)," "),CHAR('Valid Values'!$H$14)," "),CHAR('Valid Values'!$H$15)," ")))</f>
        <v/>
      </c>
      <c r="J2306" s="27" t="str">
        <f>IF(LEN('Put Your Courses Here'!J2306)=0,"",CLEAN(SUBSTITUTE(SUBSTITUTE(SUBSTITUTE('Put Your Courses Here'!J2306,CHAR('Valid Values'!$H$13)," "),CHAR('Valid Values'!$H$14)," "),CHAR('Valid Values'!$H$15)," ")))</f>
        <v/>
      </c>
    </row>
    <row r="2307" spans="1:10" ht="30" customHeight="1" x14ac:dyDescent="0.25">
      <c r="A2307" s="27" t="str">
        <f>IF(LEN('Put Your Courses Here'!A2307)=0,"",CLEAN(SUBSTITUTE(SUBSTITUTE(SUBSTITUTE('Put Your Courses Here'!A2307,CHAR('Valid Values'!$H$13)," "),CHAR('Valid Values'!$H$14)," "),CHAR('Valid Values'!$H$15)," ")))</f>
        <v/>
      </c>
      <c r="B2307" s="37" t="str">
        <f>IF(LEN('Put Your Courses Here'!B2307)=0,"",CLEAN(SUBSTITUTE(SUBSTITUTE(SUBSTITUTE('Put Your Courses Here'!B2307,CHAR('Valid Values'!$H$13)," "),CHAR('Valid Values'!$H$14)," "),CHAR('Valid Values'!$H$15)," ")))</f>
        <v/>
      </c>
      <c r="C2307" s="37" t="str">
        <f>IF(LEN('Put Your Courses Here'!C2307)=0,"",CLEAN(SUBSTITUTE(SUBSTITUTE(SUBSTITUTE('Put Your Courses Here'!C2307,CHAR('Valid Values'!$H$13)," "),CHAR('Valid Values'!$H$14)," "),CHAR('Valid Values'!$H$15)," ")))</f>
        <v/>
      </c>
      <c r="D2307" s="27" t="str">
        <f>IF(LEN('Put Your Courses Here'!D2307)=0,"",CLEAN(SUBSTITUTE(SUBSTITUTE(SUBSTITUTE('Put Your Courses Here'!D2307,CHAR('Valid Values'!$H$13)," "),CHAR('Valid Values'!$H$14)," "),CHAR('Valid Values'!$H$15)," ")))</f>
        <v/>
      </c>
      <c r="E2307" s="27" t="str">
        <f>IF(LEN('Put Your Courses Here'!E2307)=0,"",CLEAN(SUBSTITUTE(SUBSTITUTE(SUBSTITUTE('Put Your Courses Here'!E2307,CHAR('Valid Values'!$H$13)," "),CHAR('Valid Values'!$H$14)," "),CHAR('Valid Values'!$H$15)," ")))</f>
        <v/>
      </c>
      <c r="F2307" s="21" t="str">
        <f>IF(LEN('Put Your Courses Here'!F2307)=0,"",CLEAN(SUBSTITUTE(SUBSTITUTE(SUBSTITUTE('Put Your Courses Here'!F2307,CHAR('Valid Values'!$H$13)," "),CHAR('Valid Values'!$H$14)," "),CHAR('Valid Values'!$H$15)," ")))</f>
        <v/>
      </c>
      <c r="G2307" s="21" t="str">
        <f>IF(LEN('Put Your Courses Here'!G2307)=0,"",CLEAN(SUBSTITUTE(SUBSTITUTE(SUBSTITUTE('Put Your Courses Here'!G2307,CHAR('Valid Values'!$H$13)," "),CHAR('Valid Values'!$H$14)," "),CHAR('Valid Values'!$H$15)," ")))</f>
        <v/>
      </c>
      <c r="H2307" s="23" t="str">
        <f>IF(LEN('Put Your Courses Here'!H2307)=0,"",CLEAN(SUBSTITUTE(SUBSTITUTE(SUBSTITUTE('Put Your Courses Here'!H2307,CHAR('Valid Values'!$H$13)," "),CHAR('Valid Values'!$H$14)," "),CHAR('Valid Values'!$H$15)," ")))</f>
        <v/>
      </c>
      <c r="I2307" s="27" t="str">
        <f>IF(LEN('Put Your Courses Here'!I2307)=0,"",CLEAN(SUBSTITUTE(SUBSTITUTE(SUBSTITUTE('Put Your Courses Here'!I2307,CHAR('Valid Values'!$H$13)," "),CHAR('Valid Values'!$H$14)," "),CHAR('Valid Values'!$H$15)," ")))</f>
        <v/>
      </c>
      <c r="J2307" s="27" t="str">
        <f>IF(LEN('Put Your Courses Here'!J2307)=0,"",CLEAN(SUBSTITUTE(SUBSTITUTE(SUBSTITUTE('Put Your Courses Here'!J2307,CHAR('Valid Values'!$H$13)," "),CHAR('Valid Values'!$H$14)," "),CHAR('Valid Values'!$H$15)," ")))</f>
        <v/>
      </c>
    </row>
    <row r="2308" spans="1:10" ht="30" customHeight="1" x14ac:dyDescent="0.25">
      <c r="A2308" s="27" t="str">
        <f>IF(LEN('Put Your Courses Here'!A2308)=0,"",CLEAN(SUBSTITUTE(SUBSTITUTE(SUBSTITUTE('Put Your Courses Here'!A2308,CHAR('Valid Values'!$H$13)," "),CHAR('Valid Values'!$H$14)," "),CHAR('Valid Values'!$H$15)," ")))</f>
        <v/>
      </c>
      <c r="B2308" s="37" t="str">
        <f>IF(LEN('Put Your Courses Here'!B2308)=0,"",CLEAN(SUBSTITUTE(SUBSTITUTE(SUBSTITUTE('Put Your Courses Here'!B2308,CHAR('Valid Values'!$H$13)," "),CHAR('Valid Values'!$H$14)," "),CHAR('Valid Values'!$H$15)," ")))</f>
        <v/>
      </c>
      <c r="C2308" s="37" t="str">
        <f>IF(LEN('Put Your Courses Here'!C2308)=0,"",CLEAN(SUBSTITUTE(SUBSTITUTE(SUBSTITUTE('Put Your Courses Here'!C2308,CHAR('Valid Values'!$H$13)," "),CHAR('Valid Values'!$H$14)," "),CHAR('Valid Values'!$H$15)," ")))</f>
        <v/>
      </c>
      <c r="D2308" s="27" t="str">
        <f>IF(LEN('Put Your Courses Here'!D2308)=0,"",CLEAN(SUBSTITUTE(SUBSTITUTE(SUBSTITUTE('Put Your Courses Here'!D2308,CHAR('Valid Values'!$H$13)," "),CHAR('Valid Values'!$H$14)," "),CHAR('Valid Values'!$H$15)," ")))</f>
        <v/>
      </c>
      <c r="E2308" s="27" t="str">
        <f>IF(LEN('Put Your Courses Here'!E2308)=0,"",CLEAN(SUBSTITUTE(SUBSTITUTE(SUBSTITUTE('Put Your Courses Here'!E2308,CHAR('Valid Values'!$H$13)," "),CHAR('Valid Values'!$H$14)," "),CHAR('Valid Values'!$H$15)," ")))</f>
        <v/>
      </c>
      <c r="F2308" s="21" t="str">
        <f>IF(LEN('Put Your Courses Here'!F2308)=0,"",CLEAN(SUBSTITUTE(SUBSTITUTE(SUBSTITUTE('Put Your Courses Here'!F2308,CHAR('Valid Values'!$H$13)," "),CHAR('Valid Values'!$H$14)," "),CHAR('Valid Values'!$H$15)," ")))</f>
        <v/>
      </c>
      <c r="G2308" s="21" t="str">
        <f>IF(LEN('Put Your Courses Here'!G2308)=0,"",CLEAN(SUBSTITUTE(SUBSTITUTE(SUBSTITUTE('Put Your Courses Here'!G2308,CHAR('Valid Values'!$H$13)," "),CHAR('Valid Values'!$H$14)," "),CHAR('Valid Values'!$H$15)," ")))</f>
        <v/>
      </c>
      <c r="H2308" s="23" t="str">
        <f>IF(LEN('Put Your Courses Here'!H2308)=0,"",CLEAN(SUBSTITUTE(SUBSTITUTE(SUBSTITUTE('Put Your Courses Here'!H2308,CHAR('Valid Values'!$H$13)," "),CHAR('Valid Values'!$H$14)," "),CHAR('Valid Values'!$H$15)," ")))</f>
        <v/>
      </c>
      <c r="I2308" s="27" t="str">
        <f>IF(LEN('Put Your Courses Here'!I2308)=0,"",CLEAN(SUBSTITUTE(SUBSTITUTE(SUBSTITUTE('Put Your Courses Here'!I2308,CHAR('Valid Values'!$H$13)," "),CHAR('Valid Values'!$H$14)," "),CHAR('Valid Values'!$H$15)," ")))</f>
        <v/>
      </c>
      <c r="J2308" s="27" t="str">
        <f>IF(LEN('Put Your Courses Here'!J2308)=0,"",CLEAN(SUBSTITUTE(SUBSTITUTE(SUBSTITUTE('Put Your Courses Here'!J2308,CHAR('Valid Values'!$H$13)," "),CHAR('Valid Values'!$H$14)," "),CHAR('Valid Values'!$H$15)," ")))</f>
        <v/>
      </c>
    </row>
    <row r="2309" spans="1:10" ht="30" customHeight="1" x14ac:dyDescent="0.25">
      <c r="A2309" s="27" t="str">
        <f>IF(LEN('Put Your Courses Here'!A2309)=0,"",CLEAN(SUBSTITUTE(SUBSTITUTE(SUBSTITUTE('Put Your Courses Here'!A2309,CHAR('Valid Values'!$H$13)," "),CHAR('Valid Values'!$H$14)," "),CHAR('Valid Values'!$H$15)," ")))</f>
        <v/>
      </c>
      <c r="B2309" s="37" t="str">
        <f>IF(LEN('Put Your Courses Here'!B2309)=0,"",CLEAN(SUBSTITUTE(SUBSTITUTE(SUBSTITUTE('Put Your Courses Here'!B2309,CHAR('Valid Values'!$H$13)," "),CHAR('Valid Values'!$H$14)," "),CHAR('Valid Values'!$H$15)," ")))</f>
        <v/>
      </c>
      <c r="C2309" s="37" t="str">
        <f>IF(LEN('Put Your Courses Here'!C2309)=0,"",CLEAN(SUBSTITUTE(SUBSTITUTE(SUBSTITUTE('Put Your Courses Here'!C2309,CHAR('Valid Values'!$H$13)," "),CHAR('Valid Values'!$H$14)," "),CHAR('Valid Values'!$H$15)," ")))</f>
        <v/>
      </c>
      <c r="D2309" s="27" t="str">
        <f>IF(LEN('Put Your Courses Here'!D2309)=0,"",CLEAN(SUBSTITUTE(SUBSTITUTE(SUBSTITUTE('Put Your Courses Here'!D2309,CHAR('Valid Values'!$H$13)," "),CHAR('Valid Values'!$H$14)," "),CHAR('Valid Values'!$H$15)," ")))</f>
        <v/>
      </c>
      <c r="E2309" s="27" t="str">
        <f>IF(LEN('Put Your Courses Here'!E2309)=0,"",CLEAN(SUBSTITUTE(SUBSTITUTE(SUBSTITUTE('Put Your Courses Here'!E2309,CHAR('Valid Values'!$H$13)," "),CHAR('Valid Values'!$H$14)," "),CHAR('Valid Values'!$H$15)," ")))</f>
        <v/>
      </c>
      <c r="F2309" s="21" t="str">
        <f>IF(LEN('Put Your Courses Here'!F2309)=0,"",CLEAN(SUBSTITUTE(SUBSTITUTE(SUBSTITUTE('Put Your Courses Here'!F2309,CHAR('Valid Values'!$H$13)," "),CHAR('Valid Values'!$H$14)," "),CHAR('Valid Values'!$H$15)," ")))</f>
        <v/>
      </c>
      <c r="G2309" s="21" t="str">
        <f>IF(LEN('Put Your Courses Here'!G2309)=0,"",CLEAN(SUBSTITUTE(SUBSTITUTE(SUBSTITUTE('Put Your Courses Here'!G2309,CHAR('Valid Values'!$H$13)," "),CHAR('Valid Values'!$H$14)," "),CHAR('Valid Values'!$H$15)," ")))</f>
        <v/>
      </c>
      <c r="H2309" s="23" t="str">
        <f>IF(LEN('Put Your Courses Here'!H2309)=0,"",CLEAN(SUBSTITUTE(SUBSTITUTE(SUBSTITUTE('Put Your Courses Here'!H2309,CHAR('Valid Values'!$H$13)," "),CHAR('Valid Values'!$H$14)," "),CHAR('Valid Values'!$H$15)," ")))</f>
        <v/>
      </c>
      <c r="I2309" s="27" t="str">
        <f>IF(LEN('Put Your Courses Here'!I2309)=0,"",CLEAN(SUBSTITUTE(SUBSTITUTE(SUBSTITUTE('Put Your Courses Here'!I2309,CHAR('Valid Values'!$H$13)," "),CHAR('Valid Values'!$H$14)," "),CHAR('Valid Values'!$H$15)," ")))</f>
        <v/>
      </c>
      <c r="J2309" s="27" t="str">
        <f>IF(LEN('Put Your Courses Here'!J2309)=0,"",CLEAN(SUBSTITUTE(SUBSTITUTE(SUBSTITUTE('Put Your Courses Here'!J2309,CHAR('Valid Values'!$H$13)," "),CHAR('Valid Values'!$H$14)," "),CHAR('Valid Values'!$H$15)," ")))</f>
        <v/>
      </c>
    </row>
    <row r="2310" spans="1:10" ht="30" customHeight="1" x14ac:dyDescent="0.25">
      <c r="A2310" s="27" t="str">
        <f>IF(LEN('Put Your Courses Here'!A2310)=0,"",CLEAN(SUBSTITUTE(SUBSTITUTE(SUBSTITUTE('Put Your Courses Here'!A2310,CHAR('Valid Values'!$H$13)," "),CHAR('Valid Values'!$H$14)," "),CHAR('Valid Values'!$H$15)," ")))</f>
        <v/>
      </c>
      <c r="B2310" s="37" t="str">
        <f>IF(LEN('Put Your Courses Here'!B2310)=0,"",CLEAN(SUBSTITUTE(SUBSTITUTE(SUBSTITUTE('Put Your Courses Here'!B2310,CHAR('Valid Values'!$H$13)," "),CHAR('Valid Values'!$H$14)," "),CHAR('Valid Values'!$H$15)," ")))</f>
        <v/>
      </c>
      <c r="C2310" s="37" t="str">
        <f>IF(LEN('Put Your Courses Here'!C2310)=0,"",CLEAN(SUBSTITUTE(SUBSTITUTE(SUBSTITUTE('Put Your Courses Here'!C2310,CHAR('Valid Values'!$H$13)," "),CHAR('Valid Values'!$H$14)," "),CHAR('Valid Values'!$H$15)," ")))</f>
        <v/>
      </c>
      <c r="D2310" s="27" t="str">
        <f>IF(LEN('Put Your Courses Here'!D2310)=0,"",CLEAN(SUBSTITUTE(SUBSTITUTE(SUBSTITUTE('Put Your Courses Here'!D2310,CHAR('Valid Values'!$H$13)," "),CHAR('Valid Values'!$H$14)," "),CHAR('Valid Values'!$H$15)," ")))</f>
        <v/>
      </c>
      <c r="E2310" s="27" t="str">
        <f>IF(LEN('Put Your Courses Here'!E2310)=0,"",CLEAN(SUBSTITUTE(SUBSTITUTE(SUBSTITUTE('Put Your Courses Here'!E2310,CHAR('Valid Values'!$H$13)," "),CHAR('Valid Values'!$H$14)," "),CHAR('Valid Values'!$H$15)," ")))</f>
        <v/>
      </c>
      <c r="F2310" s="21" t="str">
        <f>IF(LEN('Put Your Courses Here'!F2310)=0,"",CLEAN(SUBSTITUTE(SUBSTITUTE(SUBSTITUTE('Put Your Courses Here'!F2310,CHAR('Valid Values'!$H$13)," "),CHAR('Valid Values'!$H$14)," "),CHAR('Valid Values'!$H$15)," ")))</f>
        <v/>
      </c>
      <c r="G2310" s="21" t="str">
        <f>IF(LEN('Put Your Courses Here'!G2310)=0,"",CLEAN(SUBSTITUTE(SUBSTITUTE(SUBSTITUTE('Put Your Courses Here'!G2310,CHAR('Valid Values'!$H$13)," "),CHAR('Valid Values'!$H$14)," "),CHAR('Valid Values'!$H$15)," ")))</f>
        <v/>
      </c>
      <c r="H2310" s="23" t="str">
        <f>IF(LEN('Put Your Courses Here'!H2310)=0,"",CLEAN(SUBSTITUTE(SUBSTITUTE(SUBSTITUTE('Put Your Courses Here'!H2310,CHAR('Valid Values'!$H$13)," "),CHAR('Valid Values'!$H$14)," "),CHAR('Valid Values'!$H$15)," ")))</f>
        <v/>
      </c>
      <c r="I2310" s="27" t="str">
        <f>IF(LEN('Put Your Courses Here'!I2310)=0,"",CLEAN(SUBSTITUTE(SUBSTITUTE(SUBSTITUTE('Put Your Courses Here'!I2310,CHAR('Valid Values'!$H$13)," "),CHAR('Valid Values'!$H$14)," "),CHAR('Valid Values'!$H$15)," ")))</f>
        <v/>
      </c>
      <c r="J2310" s="27" t="str">
        <f>IF(LEN('Put Your Courses Here'!J2310)=0,"",CLEAN(SUBSTITUTE(SUBSTITUTE(SUBSTITUTE('Put Your Courses Here'!J2310,CHAR('Valid Values'!$H$13)," "),CHAR('Valid Values'!$H$14)," "),CHAR('Valid Values'!$H$15)," ")))</f>
        <v/>
      </c>
    </row>
    <row r="2311" spans="1:10" ht="30" customHeight="1" x14ac:dyDescent="0.25">
      <c r="A2311" s="27" t="str">
        <f>IF(LEN('Put Your Courses Here'!A2311)=0,"",CLEAN(SUBSTITUTE(SUBSTITUTE(SUBSTITUTE('Put Your Courses Here'!A2311,CHAR('Valid Values'!$H$13)," "),CHAR('Valid Values'!$H$14)," "),CHAR('Valid Values'!$H$15)," ")))</f>
        <v/>
      </c>
      <c r="B2311" s="37" t="str">
        <f>IF(LEN('Put Your Courses Here'!B2311)=0,"",CLEAN(SUBSTITUTE(SUBSTITUTE(SUBSTITUTE('Put Your Courses Here'!B2311,CHAR('Valid Values'!$H$13)," "),CHAR('Valid Values'!$H$14)," "),CHAR('Valid Values'!$H$15)," ")))</f>
        <v/>
      </c>
      <c r="C2311" s="37" t="str">
        <f>IF(LEN('Put Your Courses Here'!C2311)=0,"",CLEAN(SUBSTITUTE(SUBSTITUTE(SUBSTITUTE('Put Your Courses Here'!C2311,CHAR('Valid Values'!$H$13)," "),CHAR('Valid Values'!$H$14)," "),CHAR('Valid Values'!$H$15)," ")))</f>
        <v/>
      </c>
      <c r="D2311" s="27" t="str">
        <f>IF(LEN('Put Your Courses Here'!D2311)=0,"",CLEAN(SUBSTITUTE(SUBSTITUTE(SUBSTITUTE('Put Your Courses Here'!D2311,CHAR('Valid Values'!$H$13)," "),CHAR('Valid Values'!$H$14)," "),CHAR('Valid Values'!$H$15)," ")))</f>
        <v/>
      </c>
      <c r="E2311" s="27" t="str">
        <f>IF(LEN('Put Your Courses Here'!E2311)=0,"",CLEAN(SUBSTITUTE(SUBSTITUTE(SUBSTITUTE('Put Your Courses Here'!E2311,CHAR('Valid Values'!$H$13)," "),CHAR('Valid Values'!$H$14)," "),CHAR('Valid Values'!$H$15)," ")))</f>
        <v/>
      </c>
      <c r="F2311" s="21" t="str">
        <f>IF(LEN('Put Your Courses Here'!F2311)=0,"",CLEAN(SUBSTITUTE(SUBSTITUTE(SUBSTITUTE('Put Your Courses Here'!F2311,CHAR('Valid Values'!$H$13)," "),CHAR('Valid Values'!$H$14)," "),CHAR('Valid Values'!$H$15)," ")))</f>
        <v/>
      </c>
      <c r="G2311" s="21" t="str">
        <f>IF(LEN('Put Your Courses Here'!G2311)=0,"",CLEAN(SUBSTITUTE(SUBSTITUTE(SUBSTITUTE('Put Your Courses Here'!G2311,CHAR('Valid Values'!$H$13)," "),CHAR('Valid Values'!$H$14)," "),CHAR('Valid Values'!$H$15)," ")))</f>
        <v/>
      </c>
      <c r="H2311" s="23" t="str">
        <f>IF(LEN('Put Your Courses Here'!H2311)=0,"",CLEAN(SUBSTITUTE(SUBSTITUTE(SUBSTITUTE('Put Your Courses Here'!H2311,CHAR('Valid Values'!$H$13)," "),CHAR('Valid Values'!$H$14)," "),CHAR('Valid Values'!$H$15)," ")))</f>
        <v/>
      </c>
      <c r="I2311" s="27" t="str">
        <f>IF(LEN('Put Your Courses Here'!I2311)=0,"",CLEAN(SUBSTITUTE(SUBSTITUTE(SUBSTITUTE('Put Your Courses Here'!I2311,CHAR('Valid Values'!$H$13)," "),CHAR('Valid Values'!$H$14)," "),CHAR('Valid Values'!$H$15)," ")))</f>
        <v/>
      </c>
      <c r="J2311" s="27" t="str">
        <f>IF(LEN('Put Your Courses Here'!J2311)=0,"",CLEAN(SUBSTITUTE(SUBSTITUTE(SUBSTITUTE('Put Your Courses Here'!J2311,CHAR('Valid Values'!$H$13)," "),CHAR('Valid Values'!$H$14)," "),CHAR('Valid Values'!$H$15)," ")))</f>
        <v/>
      </c>
    </row>
    <row r="2312" spans="1:10" ht="30" customHeight="1" x14ac:dyDescent="0.25">
      <c r="A2312" s="27" t="str">
        <f>IF(LEN('Put Your Courses Here'!A2312)=0,"",CLEAN(SUBSTITUTE(SUBSTITUTE(SUBSTITUTE('Put Your Courses Here'!A2312,CHAR('Valid Values'!$H$13)," "),CHAR('Valid Values'!$H$14)," "),CHAR('Valid Values'!$H$15)," ")))</f>
        <v/>
      </c>
      <c r="B2312" s="37" t="str">
        <f>IF(LEN('Put Your Courses Here'!B2312)=0,"",CLEAN(SUBSTITUTE(SUBSTITUTE(SUBSTITUTE('Put Your Courses Here'!B2312,CHAR('Valid Values'!$H$13)," "),CHAR('Valid Values'!$H$14)," "),CHAR('Valid Values'!$H$15)," ")))</f>
        <v/>
      </c>
      <c r="C2312" s="37" t="str">
        <f>IF(LEN('Put Your Courses Here'!C2312)=0,"",CLEAN(SUBSTITUTE(SUBSTITUTE(SUBSTITUTE('Put Your Courses Here'!C2312,CHAR('Valid Values'!$H$13)," "),CHAR('Valid Values'!$H$14)," "),CHAR('Valid Values'!$H$15)," ")))</f>
        <v/>
      </c>
      <c r="D2312" s="27" t="str">
        <f>IF(LEN('Put Your Courses Here'!D2312)=0,"",CLEAN(SUBSTITUTE(SUBSTITUTE(SUBSTITUTE('Put Your Courses Here'!D2312,CHAR('Valid Values'!$H$13)," "),CHAR('Valid Values'!$H$14)," "),CHAR('Valid Values'!$H$15)," ")))</f>
        <v/>
      </c>
      <c r="E2312" s="27" t="str">
        <f>IF(LEN('Put Your Courses Here'!E2312)=0,"",CLEAN(SUBSTITUTE(SUBSTITUTE(SUBSTITUTE('Put Your Courses Here'!E2312,CHAR('Valid Values'!$H$13)," "),CHAR('Valid Values'!$H$14)," "),CHAR('Valid Values'!$H$15)," ")))</f>
        <v/>
      </c>
      <c r="F2312" s="21" t="str">
        <f>IF(LEN('Put Your Courses Here'!F2312)=0,"",CLEAN(SUBSTITUTE(SUBSTITUTE(SUBSTITUTE('Put Your Courses Here'!F2312,CHAR('Valid Values'!$H$13)," "),CHAR('Valid Values'!$H$14)," "),CHAR('Valid Values'!$H$15)," ")))</f>
        <v/>
      </c>
      <c r="G2312" s="21" t="str">
        <f>IF(LEN('Put Your Courses Here'!G2312)=0,"",CLEAN(SUBSTITUTE(SUBSTITUTE(SUBSTITUTE('Put Your Courses Here'!G2312,CHAR('Valid Values'!$H$13)," "),CHAR('Valid Values'!$H$14)," "),CHAR('Valid Values'!$H$15)," ")))</f>
        <v/>
      </c>
      <c r="H2312" s="23" t="str">
        <f>IF(LEN('Put Your Courses Here'!H2312)=0,"",CLEAN(SUBSTITUTE(SUBSTITUTE(SUBSTITUTE('Put Your Courses Here'!H2312,CHAR('Valid Values'!$H$13)," "),CHAR('Valid Values'!$H$14)," "),CHAR('Valid Values'!$H$15)," ")))</f>
        <v/>
      </c>
      <c r="I2312" s="27" t="str">
        <f>IF(LEN('Put Your Courses Here'!I2312)=0,"",CLEAN(SUBSTITUTE(SUBSTITUTE(SUBSTITUTE('Put Your Courses Here'!I2312,CHAR('Valid Values'!$H$13)," "),CHAR('Valid Values'!$H$14)," "),CHAR('Valid Values'!$H$15)," ")))</f>
        <v/>
      </c>
      <c r="J2312" s="27" t="str">
        <f>IF(LEN('Put Your Courses Here'!J2312)=0,"",CLEAN(SUBSTITUTE(SUBSTITUTE(SUBSTITUTE('Put Your Courses Here'!J2312,CHAR('Valid Values'!$H$13)," "),CHAR('Valid Values'!$H$14)," "),CHAR('Valid Values'!$H$15)," ")))</f>
        <v/>
      </c>
    </row>
    <row r="2313" spans="1:10" ht="30" customHeight="1" x14ac:dyDescent="0.25">
      <c r="A2313" s="27" t="str">
        <f>IF(LEN('Put Your Courses Here'!A2313)=0,"",CLEAN(SUBSTITUTE(SUBSTITUTE(SUBSTITUTE('Put Your Courses Here'!A2313,CHAR('Valid Values'!$H$13)," "),CHAR('Valid Values'!$H$14)," "),CHAR('Valid Values'!$H$15)," ")))</f>
        <v/>
      </c>
      <c r="B2313" s="37" t="str">
        <f>IF(LEN('Put Your Courses Here'!B2313)=0,"",CLEAN(SUBSTITUTE(SUBSTITUTE(SUBSTITUTE('Put Your Courses Here'!B2313,CHAR('Valid Values'!$H$13)," "),CHAR('Valid Values'!$H$14)," "),CHAR('Valid Values'!$H$15)," ")))</f>
        <v/>
      </c>
      <c r="C2313" s="37" t="str">
        <f>IF(LEN('Put Your Courses Here'!C2313)=0,"",CLEAN(SUBSTITUTE(SUBSTITUTE(SUBSTITUTE('Put Your Courses Here'!C2313,CHAR('Valid Values'!$H$13)," "),CHAR('Valid Values'!$H$14)," "),CHAR('Valid Values'!$H$15)," ")))</f>
        <v/>
      </c>
      <c r="D2313" s="27" t="str">
        <f>IF(LEN('Put Your Courses Here'!D2313)=0,"",CLEAN(SUBSTITUTE(SUBSTITUTE(SUBSTITUTE('Put Your Courses Here'!D2313,CHAR('Valid Values'!$H$13)," "),CHAR('Valid Values'!$H$14)," "),CHAR('Valid Values'!$H$15)," ")))</f>
        <v/>
      </c>
      <c r="E2313" s="27" t="str">
        <f>IF(LEN('Put Your Courses Here'!E2313)=0,"",CLEAN(SUBSTITUTE(SUBSTITUTE(SUBSTITUTE('Put Your Courses Here'!E2313,CHAR('Valid Values'!$H$13)," "),CHAR('Valid Values'!$H$14)," "),CHAR('Valid Values'!$H$15)," ")))</f>
        <v/>
      </c>
      <c r="F2313" s="21" t="str">
        <f>IF(LEN('Put Your Courses Here'!F2313)=0,"",CLEAN(SUBSTITUTE(SUBSTITUTE(SUBSTITUTE('Put Your Courses Here'!F2313,CHAR('Valid Values'!$H$13)," "),CHAR('Valid Values'!$H$14)," "),CHAR('Valid Values'!$H$15)," ")))</f>
        <v/>
      </c>
      <c r="G2313" s="21" t="str">
        <f>IF(LEN('Put Your Courses Here'!G2313)=0,"",CLEAN(SUBSTITUTE(SUBSTITUTE(SUBSTITUTE('Put Your Courses Here'!G2313,CHAR('Valid Values'!$H$13)," "),CHAR('Valid Values'!$H$14)," "),CHAR('Valid Values'!$H$15)," ")))</f>
        <v/>
      </c>
      <c r="H2313" s="23" t="str">
        <f>IF(LEN('Put Your Courses Here'!H2313)=0,"",CLEAN(SUBSTITUTE(SUBSTITUTE(SUBSTITUTE('Put Your Courses Here'!H2313,CHAR('Valid Values'!$H$13)," "),CHAR('Valid Values'!$H$14)," "),CHAR('Valid Values'!$H$15)," ")))</f>
        <v/>
      </c>
      <c r="I2313" s="27" t="str">
        <f>IF(LEN('Put Your Courses Here'!I2313)=0,"",CLEAN(SUBSTITUTE(SUBSTITUTE(SUBSTITUTE('Put Your Courses Here'!I2313,CHAR('Valid Values'!$H$13)," "),CHAR('Valid Values'!$H$14)," "),CHAR('Valid Values'!$H$15)," ")))</f>
        <v/>
      </c>
      <c r="J2313" s="27" t="str">
        <f>IF(LEN('Put Your Courses Here'!J2313)=0,"",CLEAN(SUBSTITUTE(SUBSTITUTE(SUBSTITUTE('Put Your Courses Here'!J2313,CHAR('Valid Values'!$H$13)," "),CHAR('Valid Values'!$H$14)," "),CHAR('Valid Values'!$H$15)," ")))</f>
        <v/>
      </c>
    </row>
    <row r="2314" spans="1:10" ht="30" customHeight="1" x14ac:dyDescent="0.25">
      <c r="A2314" s="27" t="str">
        <f>IF(LEN('Put Your Courses Here'!A2314)=0,"",CLEAN(SUBSTITUTE(SUBSTITUTE(SUBSTITUTE('Put Your Courses Here'!A2314,CHAR('Valid Values'!$H$13)," "),CHAR('Valid Values'!$H$14)," "),CHAR('Valid Values'!$H$15)," ")))</f>
        <v/>
      </c>
      <c r="B2314" s="37" t="str">
        <f>IF(LEN('Put Your Courses Here'!B2314)=0,"",CLEAN(SUBSTITUTE(SUBSTITUTE(SUBSTITUTE('Put Your Courses Here'!B2314,CHAR('Valid Values'!$H$13)," "),CHAR('Valid Values'!$H$14)," "),CHAR('Valid Values'!$H$15)," ")))</f>
        <v/>
      </c>
      <c r="C2314" s="37" t="str">
        <f>IF(LEN('Put Your Courses Here'!C2314)=0,"",CLEAN(SUBSTITUTE(SUBSTITUTE(SUBSTITUTE('Put Your Courses Here'!C2314,CHAR('Valid Values'!$H$13)," "),CHAR('Valid Values'!$H$14)," "),CHAR('Valid Values'!$H$15)," ")))</f>
        <v/>
      </c>
      <c r="D2314" s="27" t="str">
        <f>IF(LEN('Put Your Courses Here'!D2314)=0,"",CLEAN(SUBSTITUTE(SUBSTITUTE(SUBSTITUTE('Put Your Courses Here'!D2314,CHAR('Valid Values'!$H$13)," "),CHAR('Valid Values'!$H$14)," "),CHAR('Valid Values'!$H$15)," ")))</f>
        <v/>
      </c>
      <c r="E2314" s="27" t="str">
        <f>IF(LEN('Put Your Courses Here'!E2314)=0,"",CLEAN(SUBSTITUTE(SUBSTITUTE(SUBSTITUTE('Put Your Courses Here'!E2314,CHAR('Valid Values'!$H$13)," "),CHAR('Valid Values'!$H$14)," "),CHAR('Valid Values'!$H$15)," ")))</f>
        <v/>
      </c>
      <c r="F2314" s="21" t="str">
        <f>IF(LEN('Put Your Courses Here'!F2314)=0,"",CLEAN(SUBSTITUTE(SUBSTITUTE(SUBSTITUTE('Put Your Courses Here'!F2314,CHAR('Valid Values'!$H$13)," "),CHAR('Valid Values'!$H$14)," "),CHAR('Valid Values'!$H$15)," ")))</f>
        <v/>
      </c>
      <c r="G2314" s="21" t="str">
        <f>IF(LEN('Put Your Courses Here'!G2314)=0,"",CLEAN(SUBSTITUTE(SUBSTITUTE(SUBSTITUTE('Put Your Courses Here'!G2314,CHAR('Valid Values'!$H$13)," "),CHAR('Valid Values'!$H$14)," "),CHAR('Valid Values'!$H$15)," ")))</f>
        <v/>
      </c>
      <c r="H2314" s="23" t="str">
        <f>IF(LEN('Put Your Courses Here'!H2314)=0,"",CLEAN(SUBSTITUTE(SUBSTITUTE(SUBSTITUTE('Put Your Courses Here'!H2314,CHAR('Valid Values'!$H$13)," "),CHAR('Valid Values'!$H$14)," "),CHAR('Valid Values'!$H$15)," ")))</f>
        <v/>
      </c>
      <c r="I2314" s="27" t="str">
        <f>IF(LEN('Put Your Courses Here'!I2314)=0,"",CLEAN(SUBSTITUTE(SUBSTITUTE(SUBSTITUTE('Put Your Courses Here'!I2314,CHAR('Valid Values'!$H$13)," "),CHAR('Valid Values'!$H$14)," "),CHAR('Valid Values'!$H$15)," ")))</f>
        <v/>
      </c>
      <c r="J2314" s="27" t="str">
        <f>IF(LEN('Put Your Courses Here'!J2314)=0,"",CLEAN(SUBSTITUTE(SUBSTITUTE(SUBSTITUTE('Put Your Courses Here'!J2314,CHAR('Valid Values'!$H$13)," "),CHAR('Valid Values'!$H$14)," "),CHAR('Valid Values'!$H$15)," ")))</f>
        <v/>
      </c>
    </row>
    <row r="2315" spans="1:10" ht="30" customHeight="1" x14ac:dyDescent="0.25">
      <c r="A2315" s="27" t="str">
        <f>IF(LEN('Put Your Courses Here'!A2315)=0,"",CLEAN(SUBSTITUTE(SUBSTITUTE(SUBSTITUTE('Put Your Courses Here'!A2315,CHAR('Valid Values'!$H$13)," "),CHAR('Valid Values'!$H$14)," "),CHAR('Valid Values'!$H$15)," ")))</f>
        <v/>
      </c>
      <c r="B2315" s="37" t="str">
        <f>IF(LEN('Put Your Courses Here'!B2315)=0,"",CLEAN(SUBSTITUTE(SUBSTITUTE(SUBSTITUTE('Put Your Courses Here'!B2315,CHAR('Valid Values'!$H$13)," "),CHAR('Valid Values'!$H$14)," "),CHAR('Valid Values'!$H$15)," ")))</f>
        <v/>
      </c>
      <c r="C2315" s="37" t="str">
        <f>IF(LEN('Put Your Courses Here'!C2315)=0,"",CLEAN(SUBSTITUTE(SUBSTITUTE(SUBSTITUTE('Put Your Courses Here'!C2315,CHAR('Valid Values'!$H$13)," "),CHAR('Valid Values'!$H$14)," "),CHAR('Valid Values'!$H$15)," ")))</f>
        <v/>
      </c>
      <c r="D2315" s="27" t="str">
        <f>IF(LEN('Put Your Courses Here'!D2315)=0,"",CLEAN(SUBSTITUTE(SUBSTITUTE(SUBSTITUTE('Put Your Courses Here'!D2315,CHAR('Valid Values'!$H$13)," "),CHAR('Valid Values'!$H$14)," "),CHAR('Valid Values'!$H$15)," ")))</f>
        <v/>
      </c>
      <c r="E2315" s="27" t="str">
        <f>IF(LEN('Put Your Courses Here'!E2315)=0,"",CLEAN(SUBSTITUTE(SUBSTITUTE(SUBSTITUTE('Put Your Courses Here'!E2315,CHAR('Valid Values'!$H$13)," "),CHAR('Valid Values'!$H$14)," "),CHAR('Valid Values'!$H$15)," ")))</f>
        <v/>
      </c>
      <c r="F2315" s="21" t="str">
        <f>IF(LEN('Put Your Courses Here'!F2315)=0,"",CLEAN(SUBSTITUTE(SUBSTITUTE(SUBSTITUTE('Put Your Courses Here'!F2315,CHAR('Valid Values'!$H$13)," "),CHAR('Valid Values'!$H$14)," "),CHAR('Valid Values'!$H$15)," ")))</f>
        <v/>
      </c>
      <c r="G2315" s="21" t="str">
        <f>IF(LEN('Put Your Courses Here'!G2315)=0,"",CLEAN(SUBSTITUTE(SUBSTITUTE(SUBSTITUTE('Put Your Courses Here'!G2315,CHAR('Valid Values'!$H$13)," "),CHAR('Valid Values'!$H$14)," "),CHAR('Valid Values'!$H$15)," ")))</f>
        <v/>
      </c>
      <c r="H2315" s="23" t="str">
        <f>IF(LEN('Put Your Courses Here'!H2315)=0,"",CLEAN(SUBSTITUTE(SUBSTITUTE(SUBSTITUTE('Put Your Courses Here'!H2315,CHAR('Valid Values'!$H$13)," "),CHAR('Valid Values'!$H$14)," "),CHAR('Valid Values'!$H$15)," ")))</f>
        <v/>
      </c>
      <c r="I2315" s="27" t="str">
        <f>IF(LEN('Put Your Courses Here'!I2315)=0,"",CLEAN(SUBSTITUTE(SUBSTITUTE(SUBSTITUTE('Put Your Courses Here'!I2315,CHAR('Valid Values'!$H$13)," "),CHAR('Valid Values'!$H$14)," "),CHAR('Valid Values'!$H$15)," ")))</f>
        <v/>
      </c>
      <c r="J2315" s="27" t="str">
        <f>IF(LEN('Put Your Courses Here'!J2315)=0,"",CLEAN(SUBSTITUTE(SUBSTITUTE(SUBSTITUTE('Put Your Courses Here'!J2315,CHAR('Valid Values'!$H$13)," "),CHAR('Valid Values'!$H$14)," "),CHAR('Valid Values'!$H$15)," ")))</f>
        <v/>
      </c>
    </row>
    <row r="2316" spans="1:10" ht="30" customHeight="1" x14ac:dyDescent="0.25">
      <c r="A2316" s="27" t="str">
        <f>IF(LEN('Put Your Courses Here'!A2316)=0,"",CLEAN(SUBSTITUTE(SUBSTITUTE(SUBSTITUTE('Put Your Courses Here'!A2316,CHAR('Valid Values'!$H$13)," "),CHAR('Valid Values'!$H$14)," "),CHAR('Valid Values'!$H$15)," ")))</f>
        <v/>
      </c>
      <c r="B2316" s="37" t="str">
        <f>IF(LEN('Put Your Courses Here'!B2316)=0,"",CLEAN(SUBSTITUTE(SUBSTITUTE(SUBSTITUTE('Put Your Courses Here'!B2316,CHAR('Valid Values'!$H$13)," "),CHAR('Valid Values'!$H$14)," "),CHAR('Valid Values'!$H$15)," ")))</f>
        <v/>
      </c>
      <c r="C2316" s="37" t="str">
        <f>IF(LEN('Put Your Courses Here'!C2316)=0,"",CLEAN(SUBSTITUTE(SUBSTITUTE(SUBSTITUTE('Put Your Courses Here'!C2316,CHAR('Valid Values'!$H$13)," "),CHAR('Valid Values'!$H$14)," "),CHAR('Valid Values'!$H$15)," ")))</f>
        <v/>
      </c>
      <c r="D2316" s="27" t="str">
        <f>IF(LEN('Put Your Courses Here'!D2316)=0,"",CLEAN(SUBSTITUTE(SUBSTITUTE(SUBSTITUTE('Put Your Courses Here'!D2316,CHAR('Valid Values'!$H$13)," "),CHAR('Valid Values'!$H$14)," "),CHAR('Valid Values'!$H$15)," ")))</f>
        <v/>
      </c>
      <c r="E2316" s="27" t="str">
        <f>IF(LEN('Put Your Courses Here'!E2316)=0,"",CLEAN(SUBSTITUTE(SUBSTITUTE(SUBSTITUTE('Put Your Courses Here'!E2316,CHAR('Valid Values'!$H$13)," "),CHAR('Valid Values'!$H$14)," "),CHAR('Valid Values'!$H$15)," ")))</f>
        <v/>
      </c>
      <c r="F2316" s="21" t="str">
        <f>IF(LEN('Put Your Courses Here'!F2316)=0,"",CLEAN(SUBSTITUTE(SUBSTITUTE(SUBSTITUTE('Put Your Courses Here'!F2316,CHAR('Valid Values'!$H$13)," "),CHAR('Valid Values'!$H$14)," "),CHAR('Valid Values'!$H$15)," ")))</f>
        <v/>
      </c>
      <c r="G2316" s="21" t="str">
        <f>IF(LEN('Put Your Courses Here'!G2316)=0,"",CLEAN(SUBSTITUTE(SUBSTITUTE(SUBSTITUTE('Put Your Courses Here'!G2316,CHAR('Valid Values'!$H$13)," "),CHAR('Valid Values'!$H$14)," "),CHAR('Valid Values'!$H$15)," ")))</f>
        <v/>
      </c>
      <c r="H2316" s="23" t="str">
        <f>IF(LEN('Put Your Courses Here'!H2316)=0,"",CLEAN(SUBSTITUTE(SUBSTITUTE(SUBSTITUTE('Put Your Courses Here'!H2316,CHAR('Valid Values'!$H$13)," "),CHAR('Valid Values'!$H$14)," "),CHAR('Valid Values'!$H$15)," ")))</f>
        <v/>
      </c>
      <c r="I2316" s="27" t="str">
        <f>IF(LEN('Put Your Courses Here'!I2316)=0,"",CLEAN(SUBSTITUTE(SUBSTITUTE(SUBSTITUTE('Put Your Courses Here'!I2316,CHAR('Valid Values'!$H$13)," "),CHAR('Valid Values'!$H$14)," "),CHAR('Valid Values'!$H$15)," ")))</f>
        <v/>
      </c>
      <c r="J2316" s="27" t="str">
        <f>IF(LEN('Put Your Courses Here'!J2316)=0,"",CLEAN(SUBSTITUTE(SUBSTITUTE(SUBSTITUTE('Put Your Courses Here'!J2316,CHAR('Valid Values'!$H$13)," "),CHAR('Valid Values'!$H$14)," "),CHAR('Valid Values'!$H$15)," ")))</f>
        <v/>
      </c>
    </row>
    <row r="2317" spans="1:10" ht="30" customHeight="1" x14ac:dyDescent="0.25">
      <c r="A2317" s="27" t="str">
        <f>IF(LEN('Put Your Courses Here'!A2317)=0,"",CLEAN(SUBSTITUTE(SUBSTITUTE(SUBSTITUTE('Put Your Courses Here'!A2317,CHAR('Valid Values'!$H$13)," "),CHAR('Valid Values'!$H$14)," "),CHAR('Valid Values'!$H$15)," ")))</f>
        <v/>
      </c>
      <c r="B2317" s="37" t="str">
        <f>IF(LEN('Put Your Courses Here'!B2317)=0,"",CLEAN(SUBSTITUTE(SUBSTITUTE(SUBSTITUTE('Put Your Courses Here'!B2317,CHAR('Valid Values'!$H$13)," "),CHAR('Valid Values'!$H$14)," "),CHAR('Valid Values'!$H$15)," ")))</f>
        <v/>
      </c>
      <c r="C2317" s="37" t="str">
        <f>IF(LEN('Put Your Courses Here'!C2317)=0,"",CLEAN(SUBSTITUTE(SUBSTITUTE(SUBSTITUTE('Put Your Courses Here'!C2317,CHAR('Valid Values'!$H$13)," "),CHAR('Valid Values'!$H$14)," "),CHAR('Valid Values'!$H$15)," ")))</f>
        <v/>
      </c>
      <c r="D2317" s="27" t="str">
        <f>IF(LEN('Put Your Courses Here'!D2317)=0,"",CLEAN(SUBSTITUTE(SUBSTITUTE(SUBSTITUTE('Put Your Courses Here'!D2317,CHAR('Valid Values'!$H$13)," "),CHAR('Valid Values'!$H$14)," "),CHAR('Valid Values'!$H$15)," ")))</f>
        <v/>
      </c>
      <c r="E2317" s="27" t="str">
        <f>IF(LEN('Put Your Courses Here'!E2317)=0,"",CLEAN(SUBSTITUTE(SUBSTITUTE(SUBSTITUTE('Put Your Courses Here'!E2317,CHAR('Valid Values'!$H$13)," "),CHAR('Valid Values'!$H$14)," "),CHAR('Valid Values'!$H$15)," ")))</f>
        <v/>
      </c>
      <c r="F2317" s="21" t="str">
        <f>IF(LEN('Put Your Courses Here'!F2317)=0,"",CLEAN(SUBSTITUTE(SUBSTITUTE(SUBSTITUTE('Put Your Courses Here'!F2317,CHAR('Valid Values'!$H$13)," "),CHAR('Valid Values'!$H$14)," "),CHAR('Valid Values'!$H$15)," ")))</f>
        <v/>
      </c>
      <c r="G2317" s="21" t="str">
        <f>IF(LEN('Put Your Courses Here'!G2317)=0,"",CLEAN(SUBSTITUTE(SUBSTITUTE(SUBSTITUTE('Put Your Courses Here'!G2317,CHAR('Valid Values'!$H$13)," "),CHAR('Valid Values'!$H$14)," "),CHAR('Valid Values'!$H$15)," ")))</f>
        <v/>
      </c>
      <c r="H2317" s="23" t="str">
        <f>IF(LEN('Put Your Courses Here'!H2317)=0,"",CLEAN(SUBSTITUTE(SUBSTITUTE(SUBSTITUTE('Put Your Courses Here'!H2317,CHAR('Valid Values'!$H$13)," "),CHAR('Valid Values'!$H$14)," "),CHAR('Valid Values'!$H$15)," ")))</f>
        <v/>
      </c>
      <c r="I2317" s="27" t="str">
        <f>IF(LEN('Put Your Courses Here'!I2317)=0,"",CLEAN(SUBSTITUTE(SUBSTITUTE(SUBSTITUTE('Put Your Courses Here'!I2317,CHAR('Valid Values'!$H$13)," "),CHAR('Valid Values'!$H$14)," "),CHAR('Valid Values'!$H$15)," ")))</f>
        <v/>
      </c>
      <c r="J2317" s="27" t="str">
        <f>IF(LEN('Put Your Courses Here'!J2317)=0,"",CLEAN(SUBSTITUTE(SUBSTITUTE(SUBSTITUTE('Put Your Courses Here'!J2317,CHAR('Valid Values'!$H$13)," "),CHAR('Valid Values'!$H$14)," "),CHAR('Valid Values'!$H$15)," ")))</f>
        <v/>
      </c>
    </row>
    <row r="2318" spans="1:10" ht="30" customHeight="1" x14ac:dyDescent="0.25">
      <c r="A2318" s="27" t="str">
        <f>IF(LEN('Put Your Courses Here'!A2318)=0,"",CLEAN(SUBSTITUTE(SUBSTITUTE(SUBSTITUTE('Put Your Courses Here'!A2318,CHAR('Valid Values'!$H$13)," "),CHAR('Valid Values'!$H$14)," "),CHAR('Valid Values'!$H$15)," ")))</f>
        <v/>
      </c>
      <c r="B2318" s="37" t="str">
        <f>IF(LEN('Put Your Courses Here'!B2318)=0,"",CLEAN(SUBSTITUTE(SUBSTITUTE(SUBSTITUTE('Put Your Courses Here'!B2318,CHAR('Valid Values'!$H$13)," "),CHAR('Valid Values'!$H$14)," "),CHAR('Valid Values'!$H$15)," ")))</f>
        <v/>
      </c>
      <c r="C2318" s="37" t="str">
        <f>IF(LEN('Put Your Courses Here'!C2318)=0,"",CLEAN(SUBSTITUTE(SUBSTITUTE(SUBSTITUTE('Put Your Courses Here'!C2318,CHAR('Valid Values'!$H$13)," "),CHAR('Valid Values'!$H$14)," "),CHAR('Valid Values'!$H$15)," ")))</f>
        <v/>
      </c>
      <c r="D2318" s="27" t="str">
        <f>IF(LEN('Put Your Courses Here'!D2318)=0,"",CLEAN(SUBSTITUTE(SUBSTITUTE(SUBSTITUTE('Put Your Courses Here'!D2318,CHAR('Valid Values'!$H$13)," "),CHAR('Valid Values'!$H$14)," "),CHAR('Valid Values'!$H$15)," ")))</f>
        <v/>
      </c>
      <c r="E2318" s="27" t="str">
        <f>IF(LEN('Put Your Courses Here'!E2318)=0,"",CLEAN(SUBSTITUTE(SUBSTITUTE(SUBSTITUTE('Put Your Courses Here'!E2318,CHAR('Valid Values'!$H$13)," "),CHAR('Valid Values'!$H$14)," "),CHAR('Valid Values'!$H$15)," ")))</f>
        <v/>
      </c>
      <c r="F2318" s="21" t="str">
        <f>IF(LEN('Put Your Courses Here'!F2318)=0,"",CLEAN(SUBSTITUTE(SUBSTITUTE(SUBSTITUTE('Put Your Courses Here'!F2318,CHAR('Valid Values'!$H$13)," "),CHAR('Valid Values'!$H$14)," "),CHAR('Valid Values'!$H$15)," ")))</f>
        <v/>
      </c>
      <c r="G2318" s="21" t="str">
        <f>IF(LEN('Put Your Courses Here'!G2318)=0,"",CLEAN(SUBSTITUTE(SUBSTITUTE(SUBSTITUTE('Put Your Courses Here'!G2318,CHAR('Valid Values'!$H$13)," "),CHAR('Valid Values'!$H$14)," "),CHAR('Valid Values'!$H$15)," ")))</f>
        <v/>
      </c>
      <c r="H2318" s="23" t="str">
        <f>IF(LEN('Put Your Courses Here'!H2318)=0,"",CLEAN(SUBSTITUTE(SUBSTITUTE(SUBSTITUTE('Put Your Courses Here'!H2318,CHAR('Valid Values'!$H$13)," "),CHAR('Valid Values'!$H$14)," "),CHAR('Valid Values'!$H$15)," ")))</f>
        <v/>
      </c>
      <c r="I2318" s="27" t="str">
        <f>IF(LEN('Put Your Courses Here'!I2318)=0,"",CLEAN(SUBSTITUTE(SUBSTITUTE(SUBSTITUTE('Put Your Courses Here'!I2318,CHAR('Valid Values'!$H$13)," "),CHAR('Valid Values'!$H$14)," "),CHAR('Valid Values'!$H$15)," ")))</f>
        <v/>
      </c>
      <c r="J2318" s="27" t="str">
        <f>IF(LEN('Put Your Courses Here'!J2318)=0,"",CLEAN(SUBSTITUTE(SUBSTITUTE(SUBSTITUTE('Put Your Courses Here'!J2318,CHAR('Valid Values'!$H$13)," "),CHAR('Valid Values'!$H$14)," "),CHAR('Valid Values'!$H$15)," ")))</f>
        <v/>
      </c>
    </row>
    <row r="2319" spans="1:10" ht="30" customHeight="1" x14ac:dyDescent="0.25">
      <c r="A2319" s="27" t="str">
        <f>IF(LEN('Put Your Courses Here'!A2319)=0,"",CLEAN(SUBSTITUTE(SUBSTITUTE(SUBSTITUTE('Put Your Courses Here'!A2319,CHAR('Valid Values'!$H$13)," "),CHAR('Valid Values'!$H$14)," "),CHAR('Valid Values'!$H$15)," ")))</f>
        <v/>
      </c>
      <c r="B2319" s="37" t="str">
        <f>IF(LEN('Put Your Courses Here'!B2319)=0,"",CLEAN(SUBSTITUTE(SUBSTITUTE(SUBSTITUTE('Put Your Courses Here'!B2319,CHAR('Valid Values'!$H$13)," "),CHAR('Valid Values'!$H$14)," "),CHAR('Valid Values'!$H$15)," ")))</f>
        <v/>
      </c>
      <c r="C2319" s="37" t="str">
        <f>IF(LEN('Put Your Courses Here'!C2319)=0,"",CLEAN(SUBSTITUTE(SUBSTITUTE(SUBSTITUTE('Put Your Courses Here'!C2319,CHAR('Valid Values'!$H$13)," "),CHAR('Valid Values'!$H$14)," "),CHAR('Valid Values'!$H$15)," ")))</f>
        <v/>
      </c>
      <c r="D2319" s="27" t="str">
        <f>IF(LEN('Put Your Courses Here'!D2319)=0,"",CLEAN(SUBSTITUTE(SUBSTITUTE(SUBSTITUTE('Put Your Courses Here'!D2319,CHAR('Valid Values'!$H$13)," "),CHAR('Valid Values'!$H$14)," "),CHAR('Valid Values'!$H$15)," ")))</f>
        <v/>
      </c>
      <c r="E2319" s="27" t="str">
        <f>IF(LEN('Put Your Courses Here'!E2319)=0,"",CLEAN(SUBSTITUTE(SUBSTITUTE(SUBSTITUTE('Put Your Courses Here'!E2319,CHAR('Valid Values'!$H$13)," "),CHAR('Valid Values'!$H$14)," "),CHAR('Valid Values'!$H$15)," ")))</f>
        <v/>
      </c>
      <c r="F2319" s="21" t="str">
        <f>IF(LEN('Put Your Courses Here'!F2319)=0,"",CLEAN(SUBSTITUTE(SUBSTITUTE(SUBSTITUTE('Put Your Courses Here'!F2319,CHAR('Valid Values'!$H$13)," "),CHAR('Valid Values'!$H$14)," "),CHAR('Valid Values'!$H$15)," ")))</f>
        <v/>
      </c>
      <c r="G2319" s="21" t="str">
        <f>IF(LEN('Put Your Courses Here'!G2319)=0,"",CLEAN(SUBSTITUTE(SUBSTITUTE(SUBSTITUTE('Put Your Courses Here'!G2319,CHAR('Valid Values'!$H$13)," "),CHAR('Valid Values'!$H$14)," "),CHAR('Valid Values'!$H$15)," ")))</f>
        <v/>
      </c>
      <c r="H2319" s="23" t="str">
        <f>IF(LEN('Put Your Courses Here'!H2319)=0,"",CLEAN(SUBSTITUTE(SUBSTITUTE(SUBSTITUTE('Put Your Courses Here'!H2319,CHAR('Valid Values'!$H$13)," "),CHAR('Valid Values'!$H$14)," "),CHAR('Valid Values'!$H$15)," ")))</f>
        <v/>
      </c>
      <c r="I2319" s="27" t="str">
        <f>IF(LEN('Put Your Courses Here'!I2319)=0,"",CLEAN(SUBSTITUTE(SUBSTITUTE(SUBSTITUTE('Put Your Courses Here'!I2319,CHAR('Valid Values'!$H$13)," "),CHAR('Valid Values'!$H$14)," "),CHAR('Valid Values'!$H$15)," ")))</f>
        <v/>
      </c>
      <c r="J2319" s="27" t="str">
        <f>IF(LEN('Put Your Courses Here'!J2319)=0,"",CLEAN(SUBSTITUTE(SUBSTITUTE(SUBSTITUTE('Put Your Courses Here'!J2319,CHAR('Valid Values'!$H$13)," "),CHAR('Valid Values'!$H$14)," "),CHAR('Valid Values'!$H$15)," ")))</f>
        <v/>
      </c>
    </row>
    <row r="2320" spans="1:10" ht="30" customHeight="1" x14ac:dyDescent="0.25">
      <c r="A2320" s="27" t="str">
        <f>IF(LEN('Put Your Courses Here'!A2320)=0,"",CLEAN(SUBSTITUTE(SUBSTITUTE(SUBSTITUTE('Put Your Courses Here'!A2320,CHAR('Valid Values'!$H$13)," "),CHAR('Valid Values'!$H$14)," "),CHAR('Valid Values'!$H$15)," ")))</f>
        <v/>
      </c>
      <c r="B2320" s="37" t="str">
        <f>IF(LEN('Put Your Courses Here'!B2320)=0,"",CLEAN(SUBSTITUTE(SUBSTITUTE(SUBSTITUTE('Put Your Courses Here'!B2320,CHAR('Valid Values'!$H$13)," "),CHAR('Valid Values'!$H$14)," "),CHAR('Valid Values'!$H$15)," ")))</f>
        <v/>
      </c>
      <c r="C2320" s="37" t="str">
        <f>IF(LEN('Put Your Courses Here'!C2320)=0,"",CLEAN(SUBSTITUTE(SUBSTITUTE(SUBSTITUTE('Put Your Courses Here'!C2320,CHAR('Valid Values'!$H$13)," "),CHAR('Valid Values'!$H$14)," "),CHAR('Valid Values'!$H$15)," ")))</f>
        <v/>
      </c>
      <c r="D2320" s="27" t="str">
        <f>IF(LEN('Put Your Courses Here'!D2320)=0,"",CLEAN(SUBSTITUTE(SUBSTITUTE(SUBSTITUTE('Put Your Courses Here'!D2320,CHAR('Valid Values'!$H$13)," "),CHAR('Valid Values'!$H$14)," "),CHAR('Valid Values'!$H$15)," ")))</f>
        <v/>
      </c>
      <c r="E2320" s="27" t="str">
        <f>IF(LEN('Put Your Courses Here'!E2320)=0,"",CLEAN(SUBSTITUTE(SUBSTITUTE(SUBSTITUTE('Put Your Courses Here'!E2320,CHAR('Valid Values'!$H$13)," "),CHAR('Valid Values'!$H$14)," "),CHAR('Valid Values'!$H$15)," ")))</f>
        <v/>
      </c>
      <c r="F2320" s="21" t="str">
        <f>IF(LEN('Put Your Courses Here'!F2320)=0,"",CLEAN(SUBSTITUTE(SUBSTITUTE(SUBSTITUTE('Put Your Courses Here'!F2320,CHAR('Valid Values'!$H$13)," "),CHAR('Valid Values'!$H$14)," "),CHAR('Valid Values'!$H$15)," ")))</f>
        <v/>
      </c>
      <c r="G2320" s="21" t="str">
        <f>IF(LEN('Put Your Courses Here'!G2320)=0,"",CLEAN(SUBSTITUTE(SUBSTITUTE(SUBSTITUTE('Put Your Courses Here'!G2320,CHAR('Valid Values'!$H$13)," "),CHAR('Valid Values'!$H$14)," "),CHAR('Valid Values'!$H$15)," ")))</f>
        <v/>
      </c>
      <c r="H2320" s="23" t="str">
        <f>IF(LEN('Put Your Courses Here'!H2320)=0,"",CLEAN(SUBSTITUTE(SUBSTITUTE(SUBSTITUTE('Put Your Courses Here'!H2320,CHAR('Valid Values'!$H$13)," "),CHAR('Valid Values'!$H$14)," "),CHAR('Valid Values'!$H$15)," ")))</f>
        <v/>
      </c>
      <c r="I2320" s="27" t="str">
        <f>IF(LEN('Put Your Courses Here'!I2320)=0,"",CLEAN(SUBSTITUTE(SUBSTITUTE(SUBSTITUTE('Put Your Courses Here'!I2320,CHAR('Valid Values'!$H$13)," "),CHAR('Valid Values'!$H$14)," "),CHAR('Valid Values'!$H$15)," ")))</f>
        <v/>
      </c>
      <c r="J2320" s="27" t="str">
        <f>IF(LEN('Put Your Courses Here'!J2320)=0,"",CLEAN(SUBSTITUTE(SUBSTITUTE(SUBSTITUTE('Put Your Courses Here'!J2320,CHAR('Valid Values'!$H$13)," "),CHAR('Valid Values'!$H$14)," "),CHAR('Valid Values'!$H$15)," ")))</f>
        <v/>
      </c>
    </row>
    <row r="2321" spans="1:10" ht="30" customHeight="1" x14ac:dyDescent="0.25">
      <c r="A2321" s="27" t="str">
        <f>IF(LEN('Put Your Courses Here'!A2321)=0,"",CLEAN(SUBSTITUTE(SUBSTITUTE(SUBSTITUTE('Put Your Courses Here'!A2321,CHAR('Valid Values'!$H$13)," "),CHAR('Valid Values'!$H$14)," "),CHAR('Valid Values'!$H$15)," ")))</f>
        <v/>
      </c>
      <c r="B2321" s="37" t="str">
        <f>IF(LEN('Put Your Courses Here'!B2321)=0,"",CLEAN(SUBSTITUTE(SUBSTITUTE(SUBSTITUTE('Put Your Courses Here'!B2321,CHAR('Valid Values'!$H$13)," "),CHAR('Valid Values'!$H$14)," "),CHAR('Valid Values'!$H$15)," ")))</f>
        <v/>
      </c>
      <c r="C2321" s="37" t="str">
        <f>IF(LEN('Put Your Courses Here'!C2321)=0,"",CLEAN(SUBSTITUTE(SUBSTITUTE(SUBSTITUTE('Put Your Courses Here'!C2321,CHAR('Valid Values'!$H$13)," "),CHAR('Valid Values'!$H$14)," "),CHAR('Valid Values'!$H$15)," ")))</f>
        <v/>
      </c>
      <c r="D2321" s="27" t="str">
        <f>IF(LEN('Put Your Courses Here'!D2321)=0,"",CLEAN(SUBSTITUTE(SUBSTITUTE(SUBSTITUTE('Put Your Courses Here'!D2321,CHAR('Valid Values'!$H$13)," "),CHAR('Valid Values'!$H$14)," "),CHAR('Valid Values'!$H$15)," ")))</f>
        <v/>
      </c>
      <c r="E2321" s="27" t="str">
        <f>IF(LEN('Put Your Courses Here'!E2321)=0,"",CLEAN(SUBSTITUTE(SUBSTITUTE(SUBSTITUTE('Put Your Courses Here'!E2321,CHAR('Valid Values'!$H$13)," "),CHAR('Valid Values'!$H$14)," "),CHAR('Valid Values'!$H$15)," ")))</f>
        <v/>
      </c>
      <c r="F2321" s="21" t="str">
        <f>IF(LEN('Put Your Courses Here'!F2321)=0,"",CLEAN(SUBSTITUTE(SUBSTITUTE(SUBSTITUTE('Put Your Courses Here'!F2321,CHAR('Valid Values'!$H$13)," "),CHAR('Valid Values'!$H$14)," "),CHAR('Valid Values'!$H$15)," ")))</f>
        <v/>
      </c>
      <c r="G2321" s="21" t="str">
        <f>IF(LEN('Put Your Courses Here'!G2321)=0,"",CLEAN(SUBSTITUTE(SUBSTITUTE(SUBSTITUTE('Put Your Courses Here'!G2321,CHAR('Valid Values'!$H$13)," "),CHAR('Valid Values'!$H$14)," "),CHAR('Valid Values'!$H$15)," ")))</f>
        <v/>
      </c>
      <c r="H2321" s="23" t="str">
        <f>IF(LEN('Put Your Courses Here'!H2321)=0,"",CLEAN(SUBSTITUTE(SUBSTITUTE(SUBSTITUTE('Put Your Courses Here'!H2321,CHAR('Valid Values'!$H$13)," "),CHAR('Valid Values'!$H$14)," "),CHAR('Valid Values'!$H$15)," ")))</f>
        <v/>
      </c>
      <c r="I2321" s="27" t="str">
        <f>IF(LEN('Put Your Courses Here'!I2321)=0,"",CLEAN(SUBSTITUTE(SUBSTITUTE(SUBSTITUTE('Put Your Courses Here'!I2321,CHAR('Valid Values'!$H$13)," "),CHAR('Valid Values'!$H$14)," "),CHAR('Valid Values'!$H$15)," ")))</f>
        <v/>
      </c>
      <c r="J2321" s="27" t="str">
        <f>IF(LEN('Put Your Courses Here'!J2321)=0,"",CLEAN(SUBSTITUTE(SUBSTITUTE(SUBSTITUTE('Put Your Courses Here'!J2321,CHAR('Valid Values'!$H$13)," "),CHAR('Valid Values'!$H$14)," "),CHAR('Valid Values'!$H$15)," ")))</f>
        <v/>
      </c>
    </row>
    <row r="2322" spans="1:10" ht="30" customHeight="1" x14ac:dyDescent="0.25">
      <c r="A2322" s="27" t="str">
        <f>IF(LEN('Put Your Courses Here'!A2322)=0,"",CLEAN(SUBSTITUTE(SUBSTITUTE(SUBSTITUTE('Put Your Courses Here'!A2322,CHAR('Valid Values'!$H$13)," "),CHAR('Valid Values'!$H$14)," "),CHAR('Valid Values'!$H$15)," ")))</f>
        <v/>
      </c>
      <c r="B2322" s="37" t="str">
        <f>IF(LEN('Put Your Courses Here'!B2322)=0,"",CLEAN(SUBSTITUTE(SUBSTITUTE(SUBSTITUTE('Put Your Courses Here'!B2322,CHAR('Valid Values'!$H$13)," "),CHAR('Valid Values'!$H$14)," "),CHAR('Valid Values'!$H$15)," ")))</f>
        <v/>
      </c>
      <c r="C2322" s="37" t="str">
        <f>IF(LEN('Put Your Courses Here'!C2322)=0,"",CLEAN(SUBSTITUTE(SUBSTITUTE(SUBSTITUTE('Put Your Courses Here'!C2322,CHAR('Valid Values'!$H$13)," "),CHAR('Valid Values'!$H$14)," "),CHAR('Valid Values'!$H$15)," ")))</f>
        <v/>
      </c>
      <c r="D2322" s="27" t="str">
        <f>IF(LEN('Put Your Courses Here'!D2322)=0,"",CLEAN(SUBSTITUTE(SUBSTITUTE(SUBSTITUTE('Put Your Courses Here'!D2322,CHAR('Valid Values'!$H$13)," "),CHAR('Valid Values'!$H$14)," "),CHAR('Valid Values'!$H$15)," ")))</f>
        <v/>
      </c>
      <c r="E2322" s="27" t="str">
        <f>IF(LEN('Put Your Courses Here'!E2322)=0,"",CLEAN(SUBSTITUTE(SUBSTITUTE(SUBSTITUTE('Put Your Courses Here'!E2322,CHAR('Valid Values'!$H$13)," "),CHAR('Valid Values'!$H$14)," "),CHAR('Valid Values'!$H$15)," ")))</f>
        <v/>
      </c>
      <c r="F2322" s="21" t="str">
        <f>IF(LEN('Put Your Courses Here'!F2322)=0,"",CLEAN(SUBSTITUTE(SUBSTITUTE(SUBSTITUTE('Put Your Courses Here'!F2322,CHAR('Valid Values'!$H$13)," "),CHAR('Valid Values'!$H$14)," "),CHAR('Valid Values'!$H$15)," ")))</f>
        <v/>
      </c>
      <c r="G2322" s="21" t="str">
        <f>IF(LEN('Put Your Courses Here'!G2322)=0,"",CLEAN(SUBSTITUTE(SUBSTITUTE(SUBSTITUTE('Put Your Courses Here'!G2322,CHAR('Valid Values'!$H$13)," "),CHAR('Valid Values'!$H$14)," "),CHAR('Valid Values'!$H$15)," ")))</f>
        <v/>
      </c>
      <c r="H2322" s="23" t="str">
        <f>IF(LEN('Put Your Courses Here'!H2322)=0,"",CLEAN(SUBSTITUTE(SUBSTITUTE(SUBSTITUTE('Put Your Courses Here'!H2322,CHAR('Valid Values'!$H$13)," "),CHAR('Valid Values'!$H$14)," "),CHAR('Valid Values'!$H$15)," ")))</f>
        <v/>
      </c>
      <c r="I2322" s="27" t="str">
        <f>IF(LEN('Put Your Courses Here'!I2322)=0,"",CLEAN(SUBSTITUTE(SUBSTITUTE(SUBSTITUTE('Put Your Courses Here'!I2322,CHAR('Valid Values'!$H$13)," "),CHAR('Valid Values'!$H$14)," "),CHAR('Valid Values'!$H$15)," ")))</f>
        <v/>
      </c>
      <c r="J2322" s="27" t="str">
        <f>IF(LEN('Put Your Courses Here'!J2322)=0,"",CLEAN(SUBSTITUTE(SUBSTITUTE(SUBSTITUTE('Put Your Courses Here'!J2322,CHAR('Valid Values'!$H$13)," "),CHAR('Valid Values'!$H$14)," "),CHAR('Valid Values'!$H$15)," ")))</f>
        <v/>
      </c>
    </row>
    <row r="2323" spans="1:10" ht="30" customHeight="1" x14ac:dyDescent="0.25">
      <c r="A2323" s="27" t="str">
        <f>IF(LEN('Put Your Courses Here'!A2323)=0,"",CLEAN(SUBSTITUTE(SUBSTITUTE(SUBSTITUTE('Put Your Courses Here'!A2323,CHAR('Valid Values'!$H$13)," "),CHAR('Valid Values'!$H$14)," "),CHAR('Valid Values'!$H$15)," ")))</f>
        <v/>
      </c>
      <c r="B2323" s="37" t="str">
        <f>IF(LEN('Put Your Courses Here'!B2323)=0,"",CLEAN(SUBSTITUTE(SUBSTITUTE(SUBSTITUTE('Put Your Courses Here'!B2323,CHAR('Valid Values'!$H$13)," "),CHAR('Valid Values'!$H$14)," "),CHAR('Valid Values'!$H$15)," ")))</f>
        <v/>
      </c>
      <c r="C2323" s="37" t="str">
        <f>IF(LEN('Put Your Courses Here'!C2323)=0,"",CLEAN(SUBSTITUTE(SUBSTITUTE(SUBSTITUTE('Put Your Courses Here'!C2323,CHAR('Valid Values'!$H$13)," "),CHAR('Valid Values'!$H$14)," "),CHAR('Valid Values'!$H$15)," ")))</f>
        <v/>
      </c>
      <c r="D2323" s="27" t="str">
        <f>IF(LEN('Put Your Courses Here'!D2323)=0,"",CLEAN(SUBSTITUTE(SUBSTITUTE(SUBSTITUTE('Put Your Courses Here'!D2323,CHAR('Valid Values'!$H$13)," "),CHAR('Valid Values'!$H$14)," "),CHAR('Valid Values'!$H$15)," ")))</f>
        <v/>
      </c>
      <c r="E2323" s="27" t="str">
        <f>IF(LEN('Put Your Courses Here'!E2323)=0,"",CLEAN(SUBSTITUTE(SUBSTITUTE(SUBSTITUTE('Put Your Courses Here'!E2323,CHAR('Valid Values'!$H$13)," "),CHAR('Valid Values'!$H$14)," "),CHAR('Valid Values'!$H$15)," ")))</f>
        <v/>
      </c>
      <c r="F2323" s="21" t="str">
        <f>IF(LEN('Put Your Courses Here'!F2323)=0,"",CLEAN(SUBSTITUTE(SUBSTITUTE(SUBSTITUTE('Put Your Courses Here'!F2323,CHAR('Valid Values'!$H$13)," "),CHAR('Valid Values'!$H$14)," "),CHAR('Valid Values'!$H$15)," ")))</f>
        <v/>
      </c>
      <c r="G2323" s="21" t="str">
        <f>IF(LEN('Put Your Courses Here'!G2323)=0,"",CLEAN(SUBSTITUTE(SUBSTITUTE(SUBSTITUTE('Put Your Courses Here'!G2323,CHAR('Valid Values'!$H$13)," "),CHAR('Valid Values'!$H$14)," "),CHAR('Valid Values'!$H$15)," ")))</f>
        <v/>
      </c>
      <c r="H2323" s="23" t="str">
        <f>IF(LEN('Put Your Courses Here'!H2323)=0,"",CLEAN(SUBSTITUTE(SUBSTITUTE(SUBSTITUTE('Put Your Courses Here'!H2323,CHAR('Valid Values'!$H$13)," "),CHAR('Valid Values'!$H$14)," "),CHAR('Valid Values'!$H$15)," ")))</f>
        <v/>
      </c>
      <c r="I2323" s="27" t="str">
        <f>IF(LEN('Put Your Courses Here'!I2323)=0,"",CLEAN(SUBSTITUTE(SUBSTITUTE(SUBSTITUTE('Put Your Courses Here'!I2323,CHAR('Valid Values'!$H$13)," "),CHAR('Valid Values'!$H$14)," "),CHAR('Valid Values'!$H$15)," ")))</f>
        <v/>
      </c>
      <c r="J2323" s="27" t="str">
        <f>IF(LEN('Put Your Courses Here'!J2323)=0,"",CLEAN(SUBSTITUTE(SUBSTITUTE(SUBSTITUTE('Put Your Courses Here'!J2323,CHAR('Valid Values'!$H$13)," "),CHAR('Valid Values'!$H$14)," "),CHAR('Valid Values'!$H$15)," ")))</f>
        <v/>
      </c>
    </row>
    <row r="2324" spans="1:10" ht="30" customHeight="1" x14ac:dyDescent="0.25">
      <c r="A2324" s="27" t="str">
        <f>IF(LEN('Put Your Courses Here'!A2324)=0,"",CLEAN(SUBSTITUTE(SUBSTITUTE(SUBSTITUTE('Put Your Courses Here'!A2324,CHAR('Valid Values'!$H$13)," "),CHAR('Valid Values'!$H$14)," "),CHAR('Valid Values'!$H$15)," ")))</f>
        <v/>
      </c>
      <c r="B2324" s="37" t="str">
        <f>IF(LEN('Put Your Courses Here'!B2324)=0,"",CLEAN(SUBSTITUTE(SUBSTITUTE(SUBSTITUTE('Put Your Courses Here'!B2324,CHAR('Valid Values'!$H$13)," "),CHAR('Valid Values'!$H$14)," "),CHAR('Valid Values'!$H$15)," ")))</f>
        <v/>
      </c>
      <c r="C2324" s="37" t="str">
        <f>IF(LEN('Put Your Courses Here'!C2324)=0,"",CLEAN(SUBSTITUTE(SUBSTITUTE(SUBSTITUTE('Put Your Courses Here'!C2324,CHAR('Valid Values'!$H$13)," "),CHAR('Valid Values'!$H$14)," "),CHAR('Valid Values'!$H$15)," ")))</f>
        <v/>
      </c>
      <c r="D2324" s="27" t="str">
        <f>IF(LEN('Put Your Courses Here'!D2324)=0,"",CLEAN(SUBSTITUTE(SUBSTITUTE(SUBSTITUTE('Put Your Courses Here'!D2324,CHAR('Valid Values'!$H$13)," "),CHAR('Valid Values'!$H$14)," "),CHAR('Valid Values'!$H$15)," ")))</f>
        <v/>
      </c>
      <c r="E2324" s="27" t="str">
        <f>IF(LEN('Put Your Courses Here'!E2324)=0,"",CLEAN(SUBSTITUTE(SUBSTITUTE(SUBSTITUTE('Put Your Courses Here'!E2324,CHAR('Valid Values'!$H$13)," "),CHAR('Valid Values'!$H$14)," "),CHAR('Valid Values'!$H$15)," ")))</f>
        <v/>
      </c>
      <c r="F2324" s="21" t="str">
        <f>IF(LEN('Put Your Courses Here'!F2324)=0,"",CLEAN(SUBSTITUTE(SUBSTITUTE(SUBSTITUTE('Put Your Courses Here'!F2324,CHAR('Valid Values'!$H$13)," "),CHAR('Valid Values'!$H$14)," "),CHAR('Valid Values'!$H$15)," ")))</f>
        <v/>
      </c>
      <c r="G2324" s="21" t="str">
        <f>IF(LEN('Put Your Courses Here'!G2324)=0,"",CLEAN(SUBSTITUTE(SUBSTITUTE(SUBSTITUTE('Put Your Courses Here'!G2324,CHAR('Valid Values'!$H$13)," "),CHAR('Valid Values'!$H$14)," "),CHAR('Valid Values'!$H$15)," ")))</f>
        <v/>
      </c>
      <c r="H2324" s="23" t="str">
        <f>IF(LEN('Put Your Courses Here'!H2324)=0,"",CLEAN(SUBSTITUTE(SUBSTITUTE(SUBSTITUTE('Put Your Courses Here'!H2324,CHAR('Valid Values'!$H$13)," "),CHAR('Valid Values'!$H$14)," "),CHAR('Valid Values'!$H$15)," ")))</f>
        <v/>
      </c>
      <c r="I2324" s="27" t="str">
        <f>IF(LEN('Put Your Courses Here'!I2324)=0,"",CLEAN(SUBSTITUTE(SUBSTITUTE(SUBSTITUTE('Put Your Courses Here'!I2324,CHAR('Valid Values'!$H$13)," "),CHAR('Valid Values'!$H$14)," "),CHAR('Valid Values'!$H$15)," ")))</f>
        <v/>
      </c>
      <c r="J2324" s="27" t="str">
        <f>IF(LEN('Put Your Courses Here'!J2324)=0,"",CLEAN(SUBSTITUTE(SUBSTITUTE(SUBSTITUTE('Put Your Courses Here'!J2324,CHAR('Valid Values'!$H$13)," "),CHAR('Valid Values'!$H$14)," "),CHAR('Valid Values'!$H$15)," ")))</f>
        <v/>
      </c>
    </row>
    <row r="2325" spans="1:10" ht="30" customHeight="1" x14ac:dyDescent="0.25">
      <c r="A2325" s="27" t="str">
        <f>IF(LEN('Put Your Courses Here'!A2325)=0,"",CLEAN(SUBSTITUTE(SUBSTITUTE(SUBSTITUTE('Put Your Courses Here'!A2325,CHAR('Valid Values'!$H$13)," "),CHAR('Valid Values'!$H$14)," "),CHAR('Valid Values'!$H$15)," ")))</f>
        <v/>
      </c>
      <c r="B2325" s="37" t="str">
        <f>IF(LEN('Put Your Courses Here'!B2325)=0,"",CLEAN(SUBSTITUTE(SUBSTITUTE(SUBSTITUTE('Put Your Courses Here'!B2325,CHAR('Valid Values'!$H$13)," "),CHAR('Valid Values'!$H$14)," "),CHAR('Valid Values'!$H$15)," ")))</f>
        <v/>
      </c>
      <c r="C2325" s="37" t="str">
        <f>IF(LEN('Put Your Courses Here'!C2325)=0,"",CLEAN(SUBSTITUTE(SUBSTITUTE(SUBSTITUTE('Put Your Courses Here'!C2325,CHAR('Valid Values'!$H$13)," "),CHAR('Valid Values'!$H$14)," "),CHAR('Valid Values'!$H$15)," ")))</f>
        <v/>
      </c>
      <c r="D2325" s="27" t="str">
        <f>IF(LEN('Put Your Courses Here'!D2325)=0,"",CLEAN(SUBSTITUTE(SUBSTITUTE(SUBSTITUTE('Put Your Courses Here'!D2325,CHAR('Valid Values'!$H$13)," "),CHAR('Valid Values'!$H$14)," "),CHAR('Valid Values'!$H$15)," ")))</f>
        <v/>
      </c>
      <c r="E2325" s="27" t="str">
        <f>IF(LEN('Put Your Courses Here'!E2325)=0,"",CLEAN(SUBSTITUTE(SUBSTITUTE(SUBSTITUTE('Put Your Courses Here'!E2325,CHAR('Valid Values'!$H$13)," "),CHAR('Valid Values'!$H$14)," "),CHAR('Valid Values'!$H$15)," ")))</f>
        <v/>
      </c>
      <c r="F2325" s="21" t="str">
        <f>IF(LEN('Put Your Courses Here'!F2325)=0,"",CLEAN(SUBSTITUTE(SUBSTITUTE(SUBSTITUTE('Put Your Courses Here'!F2325,CHAR('Valid Values'!$H$13)," "),CHAR('Valid Values'!$H$14)," "),CHAR('Valid Values'!$H$15)," ")))</f>
        <v/>
      </c>
      <c r="G2325" s="21" t="str">
        <f>IF(LEN('Put Your Courses Here'!G2325)=0,"",CLEAN(SUBSTITUTE(SUBSTITUTE(SUBSTITUTE('Put Your Courses Here'!G2325,CHAR('Valid Values'!$H$13)," "),CHAR('Valid Values'!$H$14)," "),CHAR('Valid Values'!$H$15)," ")))</f>
        <v/>
      </c>
      <c r="H2325" s="23" t="str">
        <f>IF(LEN('Put Your Courses Here'!H2325)=0,"",CLEAN(SUBSTITUTE(SUBSTITUTE(SUBSTITUTE('Put Your Courses Here'!H2325,CHAR('Valid Values'!$H$13)," "),CHAR('Valid Values'!$H$14)," "),CHAR('Valid Values'!$H$15)," ")))</f>
        <v/>
      </c>
      <c r="I2325" s="27" t="str">
        <f>IF(LEN('Put Your Courses Here'!I2325)=0,"",CLEAN(SUBSTITUTE(SUBSTITUTE(SUBSTITUTE('Put Your Courses Here'!I2325,CHAR('Valid Values'!$H$13)," "),CHAR('Valid Values'!$H$14)," "),CHAR('Valid Values'!$H$15)," ")))</f>
        <v/>
      </c>
      <c r="J2325" s="27" t="str">
        <f>IF(LEN('Put Your Courses Here'!J2325)=0,"",CLEAN(SUBSTITUTE(SUBSTITUTE(SUBSTITUTE('Put Your Courses Here'!J2325,CHAR('Valid Values'!$H$13)," "),CHAR('Valid Values'!$H$14)," "),CHAR('Valid Values'!$H$15)," ")))</f>
        <v/>
      </c>
    </row>
    <row r="2326" spans="1:10" ht="30" customHeight="1" x14ac:dyDescent="0.25">
      <c r="A2326" s="27" t="str">
        <f>IF(LEN('Put Your Courses Here'!A2326)=0,"",CLEAN(SUBSTITUTE(SUBSTITUTE(SUBSTITUTE('Put Your Courses Here'!A2326,CHAR('Valid Values'!$H$13)," "),CHAR('Valid Values'!$H$14)," "),CHAR('Valid Values'!$H$15)," ")))</f>
        <v/>
      </c>
      <c r="B2326" s="37" t="str">
        <f>IF(LEN('Put Your Courses Here'!B2326)=0,"",CLEAN(SUBSTITUTE(SUBSTITUTE(SUBSTITUTE('Put Your Courses Here'!B2326,CHAR('Valid Values'!$H$13)," "),CHAR('Valid Values'!$H$14)," "),CHAR('Valid Values'!$H$15)," ")))</f>
        <v/>
      </c>
      <c r="C2326" s="37" t="str">
        <f>IF(LEN('Put Your Courses Here'!C2326)=0,"",CLEAN(SUBSTITUTE(SUBSTITUTE(SUBSTITUTE('Put Your Courses Here'!C2326,CHAR('Valid Values'!$H$13)," "),CHAR('Valid Values'!$H$14)," "),CHAR('Valid Values'!$H$15)," ")))</f>
        <v/>
      </c>
      <c r="D2326" s="27" t="str">
        <f>IF(LEN('Put Your Courses Here'!D2326)=0,"",CLEAN(SUBSTITUTE(SUBSTITUTE(SUBSTITUTE('Put Your Courses Here'!D2326,CHAR('Valid Values'!$H$13)," "),CHAR('Valid Values'!$H$14)," "),CHAR('Valid Values'!$H$15)," ")))</f>
        <v/>
      </c>
      <c r="E2326" s="27" t="str">
        <f>IF(LEN('Put Your Courses Here'!E2326)=0,"",CLEAN(SUBSTITUTE(SUBSTITUTE(SUBSTITUTE('Put Your Courses Here'!E2326,CHAR('Valid Values'!$H$13)," "),CHAR('Valid Values'!$H$14)," "),CHAR('Valid Values'!$H$15)," ")))</f>
        <v/>
      </c>
      <c r="F2326" s="21" t="str">
        <f>IF(LEN('Put Your Courses Here'!F2326)=0,"",CLEAN(SUBSTITUTE(SUBSTITUTE(SUBSTITUTE('Put Your Courses Here'!F2326,CHAR('Valid Values'!$H$13)," "),CHAR('Valid Values'!$H$14)," "),CHAR('Valid Values'!$H$15)," ")))</f>
        <v/>
      </c>
      <c r="G2326" s="21" t="str">
        <f>IF(LEN('Put Your Courses Here'!G2326)=0,"",CLEAN(SUBSTITUTE(SUBSTITUTE(SUBSTITUTE('Put Your Courses Here'!G2326,CHAR('Valid Values'!$H$13)," "),CHAR('Valid Values'!$H$14)," "),CHAR('Valid Values'!$H$15)," ")))</f>
        <v/>
      </c>
      <c r="H2326" s="23" t="str">
        <f>IF(LEN('Put Your Courses Here'!H2326)=0,"",CLEAN(SUBSTITUTE(SUBSTITUTE(SUBSTITUTE('Put Your Courses Here'!H2326,CHAR('Valid Values'!$H$13)," "),CHAR('Valid Values'!$H$14)," "),CHAR('Valid Values'!$H$15)," ")))</f>
        <v/>
      </c>
      <c r="I2326" s="27" t="str">
        <f>IF(LEN('Put Your Courses Here'!I2326)=0,"",CLEAN(SUBSTITUTE(SUBSTITUTE(SUBSTITUTE('Put Your Courses Here'!I2326,CHAR('Valid Values'!$H$13)," "),CHAR('Valid Values'!$H$14)," "),CHAR('Valid Values'!$H$15)," ")))</f>
        <v/>
      </c>
      <c r="J2326" s="27" t="str">
        <f>IF(LEN('Put Your Courses Here'!J2326)=0,"",CLEAN(SUBSTITUTE(SUBSTITUTE(SUBSTITUTE('Put Your Courses Here'!J2326,CHAR('Valid Values'!$H$13)," "),CHAR('Valid Values'!$H$14)," "),CHAR('Valid Values'!$H$15)," ")))</f>
        <v/>
      </c>
    </row>
    <row r="2327" spans="1:10" ht="30" customHeight="1" x14ac:dyDescent="0.25">
      <c r="A2327" s="27" t="str">
        <f>IF(LEN('Put Your Courses Here'!A2327)=0,"",CLEAN(SUBSTITUTE(SUBSTITUTE(SUBSTITUTE('Put Your Courses Here'!A2327,CHAR('Valid Values'!$H$13)," "),CHAR('Valid Values'!$H$14)," "),CHAR('Valid Values'!$H$15)," ")))</f>
        <v/>
      </c>
      <c r="B2327" s="37" t="str">
        <f>IF(LEN('Put Your Courses Here'!B2327)=0,"",CLEAN(SUBSTITUTE(SUBSTITUTE(SUBSTITUTE('Put Your Courses Here'!B2327,CHAR('Valid Values'!$H$13)," "),CHAR('Valid Values'!$H$14)," "),CHAR('Valid Values'!$H$15)," ")))</f>
        <v/>
      </c>
      <c r="C2327" s="37" t="str">
        <f>IF(LEN('Put Your Courses Here'!C2327)=0,"",CLEAN(SUBSTITUTE(SUBSTITUTE(SUBSTITUTE('Put Your Courses Here'!C2327,CHAR('Valid Values'!$H$13)," "),CHAR('Valid Values'!$H$14)," "),CHAR('Valid Values'!$H$15)," ")))</f>
        <v/>
      </c>
      <c r="D2327" s="27" t="str">
        <f>IF(LEN('Put Your Courses Here'!D2327)=0,"",CLEAN(SUBSTITUTE(SUBSTITUTE(SUBSTITUTE('Put Your Courses Here'!D2327,CHAR('Valid Values'!$H$13)," "),CHAR('Valid Values'!$H$14)," "),CHAR('Valid Values'!$H$15)," ")))</f>
        <v/>
      </c>
      <c r="E2327" s="27" t="str">
        <f>IF(LEN('Put Your Courses Here'!E2327)=0,"",CLEAN(SUBSTITUTE(SUBSTITUTE(SUBSTITUTE('Put Your Courses Here'!E2327,CHAR('Valid Values'!$H$13)," "),CHAR('Valid Values'!$H$14)," "),CHAR('Valid Values'!$H$15)," ")))</f>
        <v/>
      </c>
      <c r="F2327" s="21" t="str">
        <f>IF(LEN('Put Your Courses Here'!F2327)=0,"",CLEAN(SUBSTITUTE(SUBSTITUTE(SUBSTITUTE('Put Your Courses Here'!F2327,CHAR('Valid Values'!$H$13)," "),CHAR('Valid Values'!$H$14)," "),CHAR('Valid Values'!$H$15)," ")))</f>
        <v/>
      </c>
      <c r="G2327" s="21" t="str">
        <f>IF(LEN('Put Your Courses Here'!G2327)=0,"",CLEAN(SUBSTITUTE(SUBSTITUTE(SUBSTITUTE('Put Your Courses Here'!G2327,CHAR('Valid Values'!$H$13)," "),CHAR('Valid Values'!$H$14)," "),CHAR('Valid Values'!$H$15)," ")))</f>
        <v/>
      </c>
      <c r="H2327" s="23" t="str">
        <f>IF(LEN('Put Your Courses Here'!H2327)=0,"",CLEAN(SUBSTITUTE(SUBSTITUTE(SUBSTITUTE('Put Your Courses Here'!H2327,CHAR('Valid Values'!$H$13)," "),CHAR('Valid Values'!$H$14)," "),CHAR('Valid Values'!$H$15)," ")))</f>
        <v/>
      </c>
      <c r="I2327" s="27" t="str">
        <f>IF(LEN('Put Your Courses Here'!I2327)=0,"",CLEAN(SUBSTITUTE(SUBSTITUTE(SUBSTITUTE('Put Your Courses Here'!I2327,CHAR('Valid Values'!$H$13)," "),CHAR('Valid Values'!$H$14)," "),CHAR('Valid Values'!$H$15)," ")))</f>
        <v/>
      </c>
      <c r="J2327" s="27" t="str">
        <f>IF(LEN('Put Your Courses Here'!J2327)=0,"",CLEAN(SUBSTITUTE(SUBSTITUTE(SUBSTITUTE('Put Your Courses Here'!J2327,CHAR('Valid Values'!$H$13)," "),CHAR('Valid Values'!$H$14)," "),CHAR('Valid Values'!$H$15)," ")))</f>
        <v/>
      </c>
    </row>
    <row r="2328" spans="1:10" ht="30" customHeight="1" x14ac:dyDescent="0.25">
      <c r="A2328" s="27" t="str">
        <f>IF(LEN('Put Your Courses Here'!A2328)=0,"",CLEAN(SUBSTITUTE(SUBSTITUTE(SUBSTITUTE('Put Your Courses Here'!A2328,CHAR('Valid Values'!$H$13)," "),CHAR('Valid Values'!$H$14)," "),CHAR('Valid Values'!$H$15)," ")))</f>
        <v/>
      </c>
      <c r="B2328" s="37" t="str">
        <f>IF(LEN('Put Your Courses Here'!B2328)=0,"",CLEAN(SUBSTITUTE(SUBSTITUTE(SUBSTITUTE('Put Your Courses Here'!B2328,CHAR('Valid Values'!$H$13)," "),CHAR('Valid Values'!$H$14)," "),CHAR('Valid Values'!$H$15)," ")))</f>
        <v/>
      </c>
      <c r="C2328" s="37" t="str">
        <f>IF(LEN('Put Your Courses Here'!C2328)=0,"",CLEAN(SUBSTITUTE(SUBSTITUTE(SUBSTITUTE('Put Your Courses Here'!C2328,CHAR('Valid Values'!$H$13)," "),CHAR('Valid Values'!$H$14)," "),CHAR('Valid Values'!$H$15)," ")))</f>
        <v/>
      </c>
      <c r="D2328" s="27" t="str">
        <f>IF(LEN('Put Your Courses Here'!D2328)=0,"",CLEAN(SUBSTITUTE(SUBSTITUTE(SUBSTITUTE('Put Your Courses Here'!D2328,CHAR('Valid Values'!$H$13)," "),CHAR('Valid Values'!$H$14)," "),CHAR('Valid Values'!$H$15)," ")))</f>
        <v/>
      </c>
      <c r="E2328" s="27" t="str">
        <f>IF(LEN('Put Your Courses Here'!E2328)=0,"",CLEAN(SUBSTITUTE(SUBSTITUTE(SUBSTITUTE('Put Your Courses Here'!E2328,CHAR('Valid Values'!$H$13)," "),CHAR('Valid Values'!$H$14)," "),CHAR('Valid Values'!$H$15)," ")))</f>
        <v/>
      </c>
      <c r="F2328" s="21" t="str">
        <f>IF(LEN('Put Your Courses Here'!F2328)=0,"",CLEAN(SUBSTITUTE(SUBSTITUTE(SUBSTITUTE('Put Your Courses Here'!F2328,CHAR('Valid Values'!$H$13)," "),CHAR('Valid Values'!$H$14)," "),CHAR('Valid Values'!$H$15)," ")))</f>
        <v/>
      </c>
      <c r="G2328" s="21" t="str">
        <f>IF(LEN('Put Your Courses Here'!G2328)=0,"",CLEAN(SUBSTITUTE(SUBSTITUTE(SUBSTITUTE('Put Your Courses Here'!G2328,CHAR('Valid Values'!$H$13)," "),CHAR('Valid Values'!$H$14)," "),CHAR('Valid Values'!$H$15)," ")))</f>
        <v/>
      </c>
      <c r="H2328" s="23" t="str">
        <f>IF(LEN('Put Your Courses Here'!H2328)=0,"",CLEAN(SUBSTITUTE(SUBSTITUTE(SUBSTITUTE('Put Your Courses Here'!H2328,CHAR('Valid Values'!$H$13)," "),CHAR('Valid Values'!$H$14)," "),CHAR('Valid Values'!$H$15)," ")))</f>
        <v/>
      </c>
      <c r="I2328" s="27" t="str">
        <f>IF(LEN('Put Your Courses Here'!I2328)=0,"",CLEAN(SUBSTITUTE(SUBSTITUTE(SUBSTITUTE('Put Your Courses Here'!I2328,CHAR('Valid Values'!$H$13)," "),CHAR('Valid Values'!$H$14)," "),CHAR('Valid Values'!$H$15)," ")))</f>
        <v/>
      </c>
      <c r="J2328" s="27" t="str">
        <f>IF(LEN('Put Your Courses Here'!J2328)=0,"",CLEAN(SUBSTITUTE(SUBSTITUTE(SUBSTITUTE('Put Your Courses Here'!J2328,CHAR('Valid Values'!$H$13)," "),CHAR('Valid Values'!$H$14)," "),CHAR('Valid Values'!$H$15)," ")))</f>
        <v/>
      </c>
    </row>
    <row r="2329" spans="1:10" ht="30" customHeight="1" x14ac:dyDescent="0.25">
      <c r="A2329" s="27" t="str">
        <f>IF(LEN('Put Your Courses Here'!A2329)=0,"",CLEAN(SUBSTITUTE(SUBSTITUTE(SUBSTITUTE('Put Your Courses Here'!A2329,CHAR('Valid Values'!$H$13)," "),CHAR('Valid Values'!$H$14)," "),CHAR('Valid Values'!$H$15)," ")))</f>
        <v/>
      </c>
      <c r="B2329" s="37" t="str">
        <f>IF(LEN('Put Your Courses Here'!B2329)=0,"",CLEAN(SUBSTITUTE(SUBSTITUTE(SUBSTITUTE('Put Your Courses Here'!B2329,CHAR('Valid Values'!$H$13)," "),CHAR('Valid Values'!$H$14)," "),CHAR('Valid Values'!$H$15)," ")))</f>
        <v/>
      </c>
      <c r="C2329" s="37" t="str">
        <f>IF(LEN('Put Your Courses Here'!C2329)=0,"",CLEAN(SUBSTITUTE(SUBSTITUTE(SUBSTITUTE('Put Your Courses Here'!C2329,CHAR('Valid Values'!$H$13)," "),CHAR('Valid Values'!$H$14)," "),CHAR('Valid Values'!$H$15)," ")))</f>
        <v/>
      </c>
      <c r="D2329" s="27" t="str">
        <f>IF(LEN('Put Your Courses Here'!D2329)=0,"",CLEAN(SUBSTITUTE(SUBSTITUTE(SUBSTITUTE('Put Your Courses Here'!D2329,CHAR('Valid Values'!$H$13)," "),CHAR('Valid Values'!$H$14)," "),CHAR('Valid Values'!$H$15)," ")))</f>
        <v/>
      </c>
      <c r="E2329" s="27" t="str">
        <f>IF(LEN('Put Your Courses Here'!E2329)=0,"",CLEAN(SUBSTITUTE(SUBSTITUTE(SUBSTITUTE('Put Your Courses Here'!E2329,CHAR('Valid Values'!$H$13)," "),CHAR('Valid Values'!$H$14)," "),CHAR('Valid Values'!$H$15)," ")))</f>
        <v/>
      </c>
      <c r="F2329" s="21" t="str">
        <f>IF(LEN('Put Your Courses Here'!F2329)=0,"",CLEAN(SUBSTITUTE(SUBSTITUTE(SUBSTITUTE('Put Your Courses Here'!F2329,CHAR('Valid Values'!$H$13)," "),CHAR('Valid Values'!$H$14)," "),CHAR('Valid Values'!$H$15)," ")))</f>
        <v/>
      </c>
      <c r="G2329" s="21" t="str">
        <f>IF(LEN('Put Your Courses Here'!G2329)=0,"",CLEAN(SUBSTITUTE(SUBSTITUTE(SUBSTITUTE('Put Your Courses Here'!G2329,CHAR('Valid Values'!$H$13)," "),CHAR('Valid Values'!$H$14)," "),CHAR('Valid Values'!$H$15)," ")))</f>
        <v/>
      </c>
      <c r="H2329" s="23" t="str">
        <f>IF(LEN('Put Your Courses Here'!H2329)=0,"",CLEAN(SUBSTITUTE(SUBSTITUTE(SUBSTITUTE('Put Your Courses Here'!H2329,CHAR('Valid Values'!$H$13)," "),CHAR('Valid Values'!$H$14)," "),CHAR('Valid Values'!$H$15)," ")))</f>
        <v/>
      </c>
      <c r="I2329" s="27" t="str">
        <f>IF(LEN('Put Your Courses Here'!I2329)=0,"",CLEAN(SUBSTITUTE(SUBSTITUTE(SUBSTITUTE('Put Your Courses Here'!I2329,CHAR('Valid Values'!$H$13)," "),CHAR('Valid Values'!$H$14)," "),CHAR('Valid Values'!$H$15)," ")))</f>
        <v/>
      </c>
      <c r="J2329" s="27" t="str">
        <f>IF(LEN('Put Your Courses Here'!J2329)=0,"",CLEAN(SUBSTITUTE(SUBSTITUTE(SUBSTITUTE('Put Your Courses Here'!J2329,CHAR('Valid Values'!$H$13)," "),CHAR('Valid Values'!$H$14)," "),CHAR('Valid Values'!$H$15)," ")))</f>
        <v/>
      </c>
    </row>
    <row r="2330" spans="1:10" ht="30" customHeight="1" x14ac:dyDescent="0.25">
      <c r="A2330" s="27" t="str">
        <f>IF(LEN('Put Your Courses Here'!A2330)=0,"",CLEAN(SUBSTITUTE(SUBSTITUTE(SUBSTITUTE('Put Your Courses Here'!A2330,CHAR('Valid Values'!$H$13)," "),CHAR('Valid Values'!$H$14)," "),CHAR('Valid Values'!$H$15)," ")))</f>
        <v/>
      </c>
      <c r="B2330" s="37" t="str">
        <f>IF(LEN('Put Your Courses Here'!B2330)=0,"",CLEAN(SUBSTITUTE(SUBSTITUTE(SUBSTITUTE('Put Your Courses Here'!B2330,CHAR('Valid Values'!$H$13)," "),CHAR('Valid Values'!$H$14)," "),CHAR('Valid Values'!$H$15)," ")))</f>
        <v/>
      </c>
      <c r="C2330" s="37" t="str">
        <f>IF(LEN('Put Your Courses Here'!C2330)=0,"",CLEAN(SUBSTITUTE(SUBSTITUTE(SUBSTITUTE('Put Your Courses Here'!C2330,CHAR('Valid Values'!$H$13)," "),CHAR('Valid Values'!$H$14)," "),CHAR('Valid Values'!$H$15)," ")))</f>
        <v/>
      </c>
      <c r="D2330" s="27" t="str">
        <f>IF(LEN('Put Your Courses Here'!D2330)=0,"",CLEAN(SUBSTITUTE(SUBSTITUTE(SUBSTITUTE('Put Your Courses Here'!D2330,CHAR('Valid Values'!$H$13)," "),CHAR('Valid Values'!$H$14)," "),CHAR('Valid Values'!$H$15)," ")))</f>
        <v/>
      </c>
      <c r="E2330" s="27" t="str">
        <f>IF(LEN('Put Your Courses Here'!E2330)=0,"",CLEAN(SUBSTITUTE(SUBSTITUTE(SUBSTITUTE('Put Your Courses Here'!E2330,CHAR('Valid Values'!$H$13)," "),CHAR('Valid Values'!$H$14)," "),CHAR('Valid Values'!$H$15)," ")))</f>
        <v/>
      </c>
      <c r="F2330" s="21" t="str">
        <f>IF(LEN('Put Your Courses Here'!F2330)=0,"",CLEAN(SUBSTITUTE(SUBSTITUTE(SUBSTITUTE('Put Your Courses Here'!F2330,CHAR('Valid Values'!$H$13)," "),CHAR('Valid Values'!$H$14)," "),CHAR('Valid Values'!$H$15)," ")))</f>
        <v/>
      </c>
      <c r="G2330" s="21" t="str">
        <f>IF(LEN('Put Your Courses Here'!G2330)=0,"",CLEAN(SUBSTITUTE(SUBSTITUTE(SUBSTITUTE('Put Your Courses Here'!G2330,CHAR('Valid Values'!$H$13)," "),CHAR('Valid Values'!$H$14)," "),CHAR('Valid Values'!$H$15)," ")))</f>
        <v/>
      </c>
      <c r="H2330" s="23" t="str">
        <f>IF(LEN('Put Your Courses Here'!H2330)=0,"",CLEAN(SUBSTITUTE(SUBSTITUTE(SUBSTITUTE('Put Your Courses Here'!H2330,CHAR('Valid Values'!$H$13)," "),CHAR('Valid Values'!$H$14)," "),CHAR('Valid Values'!$H$15)," ")))</f>
        <v/>
      </c>
      <c r="I2330" s="27" t="str">
        <f>IF(LEN('Put Your Courses Here'!I2330)=0,"",CLEAN(SUBSTITUTE(SUBSTITUTE(SUBSTITUTE('Put Your Courses Here'!I2330,CHAR('Valid Values'!$H$13)," "),CHAR('Valid Values'!$H$14)," "),CHAR('Valid Values'!$H$15)," ")))</f>
        <v/>
      </c>
      <c r="J2330" s="27" t="str">
        <f>IF(LEN('Put Your Courses Here'!J2330)=0,"",CLEAN(SUBSTITUTE(SUBSTITUTE(SUBSTITUTE('Put Your Courses Here'!J2330,CHAR('Valid Values'!$H$13)," "),CHAR('Valid Values'!$H$14)," "),CHAR('Valid Values'!$H$15)," ")))</f>
        <v/>
      </c>
    </row>
    <row r="2331" spans="1:10" ht="30" customHeight="1" x14ac:dyDescent="0.25">
      <c r="A2331" s="27" t="str">
        <f>IF(LEN('Put Your Courses Here'!A2331)=0,"",CLEAN(SUBSTITUTE(SUBSTITUTE(SUBSTITUTE('Put Your Courses Here'!A2331,CHAR('Valid Values'!$H$13)," "),CHAR('Valid Values'!$H$14)," "),CHAR('Valid Values'!$H$15)," ")))</f>
        <v/>
      </c>
      <c r="B2331" s="37" t="str">
        <f>IF(LEN('Put Your Courses Here'!B2331)=0,"",CLEAN(SUBSTITUTE(SUBSTITUTE(SUBSTITUTE('Put Your Courses Here'!B2331,CHAR('Valid Values'!$H$13)," "),CHAR('Valid Values'!$H$14)," "),CHAR('Valid Values'!$H$15)," ")))</f>
        <v/>
      </c>
      <c r="C2331" s="37" t="str">
        <f>IF(LEN('Put Your Courses Here'!C2331)=0,"",CLEAN(SUBSTITUTE(SUBSTITUTE(SUBSTITUTE('Put Your Courses Here'!C2331,CHAR('Valid Values'!$H$13)," "),CHAR('Valid Values'!$H$14)," "),CHAR('Valid Values'!$H$15)," ")))</f>
        <v/>
      </c>
      <c r="D2331" s="27" t="str">
        <f>IF(LEN('Put Your Courses Here'!D2331)=0,"",CLEAN(SUBSTITUTE(SUBSTITUTE(SUBSTITUTE('Put Your Courses Here'!D2331,CHAR('Valid Values'!$H$13)," "),CHAR('Valid Values'!$H$14)," "),CHAR('Valid Values'!$H$15)," ")))</f>
        <v/>
      </c>
      <c r="E2331" s="27" t="str">
        <f>IF(LEN('Put Your Courses Here'!E2331)=0,"",CLEAN(SUBSTITUTE(SUBSTITUTE(SUBSTITUTE('Put Your Courses Here'!E2331,CHAR('Valid Values'!$H$13)," "),CHAR('Valid Values'!$H$14)," "),CHAR('Valid Values'!$H$15)," ")))</f>
        <v/>
      </c>
      <c r="F2331" s="21" t="str">
        <f>IF(LEN('Put Your Courses Here'!F2331)=0,"",CLEAN(SUBSTITUTE(SUBSTITUTE(SUBSTITUTE('Put Your Courses Here'!F2331,CHAR('Valid Values'!$H$13)," "),CHAR('Valid Values'!$H$14)," "),CHAR('Valid Values'!$H$15)," ")))</f>
        <v/>
      </c>
      <c r="G2331" s="21" t="str">
        <f>IF(LEN('Put Your Courses Here'!G2331)=0,"",CLEAN(SUBSTITUTE(SUBSTITUTE(SUBSTITUTE('Put Your Courses Here'!G2331,CHAR('Valid Values'!$H$13)," "),CHAR('Valid Values'!$H$14)," "),CHAR('Valid Values'!$H$15)," ")))</f>
        <v/>
      </c>
      <c r="H2331" s="23" t="str">
        <f>IF(LEN('Put Your Courses Here'!H2331)=0,"",CLEAN(SUBSTITUTE(SUBSTITUTE(SUBSTITUTE('Put Your Courses Here'!H2331,CHAR('Valid Values'!$H$13)," "),CHAR('Valid Values'!$H$14)," "),CHAR('Valid Values'!$H$15)," ")))</f>
        <v/>
      </c>
      <c r="I2331" s="27" t="str">
        <f>IF(LEN('Put Your Courses Here'!I2331)=0,"",CLEAN(SUBSTITUTE(SUBSTITUTE(SUBSTITUTE('Put Your Courses Here'!I2331,CHAR('Valid Values'!$H$13)," "),CHAR('Valid Values'!$H$14)," "),CHAR('Valid Values'!$H$15)," ")))</f>
        <v/>
      </c>
      <c r="J2331" s="27" t="str">
        <f>IF(LEN('Put Your Courses Here'!J2331)=0,"",CLEAN(SUBSTITUTE(SUBSTITUTE(SUBSTITUTE('Put Your Courses Here'!J2331,CHAR('Valid Values'!$H$13)," "),CHAR('Valid Values'!$H$14)," "),CHAR('Valid Values'!$H$15)," ")))</f>
        <v/>
      </c>
    </row>
    <row r="2332" spans="1:10" ht="30" customHeight="1" x14ac:dyDescent="0.25">
      <c r="A2332" s="27" t="str">
        <f>IF(LEN('Put Your Courses Here'!A2332)=0,"",CLEAN(SUBSTITUTE(SUBSTITUTE(SUBSTITUTE('Put Your Courses Here'!A2332,CHAR('Valid Values'!$H$13)," "),CHAR('Valid Values'!$H$14)," "),CHAR('Valid Values'!$H$15)," ")))</f>
        <v/>
      </c>
      <c r="B2332" s="37" t="str">
        <f>IF(LEN('Put Your Courses Here'!B2332)=0,"",CLEAN(SUBSTITUTE(SUBSTITUTE(SUBSTITUTE('Put Your Courses Here'!B2332,CHAR('Valid Values'!$H$13)," "),CHAR('Valid Values'!$H$14)," "),CHAR('Valid Values'!$H$15)," ")))</f>
        <v/>
      </c>
      <c r="C2332" s="37" t="str">
        <f>IF(LEN('Put Your Courses Here'!C2332)=0,"",CLEAN(SUBSTITUTE(SUBSTITUTE(SUBSTITUTE('Put Your Courses Here'!C2332,CHAR('Valid Values'!$H$13)," "),CHAR('Valid Values'!$H$14)," "),CHAR('Valid Values'!$H$15)," ")))</f>
        <v/>
      </c>
      <c r="D2332" s="27" t="str">
        <f>IF(LEN('Put Your Courses Here'!D2332)=0,"",CLEAN(SUBSTITUTE(SUBSTITUTE(SUBSTITUTE('Put Your Courses Here'!D2332,CHAR('Valid Values'!$H$13)," "),CHAR('Valid Values'!$H$14)," "),CHAR('Valid Values'!$H$15)," ")))</f>
        <v/>
      </c>
      <c r="E2332" s="27" t="str">
        <f>IF(LEN('Put Your Courses Here'!E2332)=0,"",CLEAN(SUBSTITUTE(SUBSTITUTE(SUBSTITUTE('Put Your Courses Here'!E2332,CHAR('Valid Values'!$H$13)," "),CHAR('Valid Values'!$H$14)," "),CHAR('Valid Values'!$H$15)," ")))</f>
        <v/>
      </c>
      <c r="F2332" s="21" t="str">
        <f>IF(LEN('Put Your Courses Here'!F2332)=0,"",CLEAN(SUBSTITUTE(SUBSTITUTE(SUBSTITUTE('Put Your Courses Here'!F2332,CHAR('Valid Values'!$H$13)," "),CHAR('Valid Values'!$H$14)," "),CHAR('Valid Values'!$H$15)," ")))</f>
        <v/>
      </c>
      <c r="G2332" s="21" t="str">
        <f>IF(LEN('Put Your Courses Here'!G2332)=0,"",CLEAN(SUBSTITUTE(SUBSTITUTE(SUBSTITUTE('Put Your Courses Here'!G2332,CHAR('Valid Values'!$H$13)," "),CHAR('Valid Values'!$H$14)," "),CHAR('Valid Values'!$H$15)," ")))</f>
        <v/>
      </c>
      <c r="H2332" s="23" t="str">
        <f>IF(LEN('Put Your Courses Here'!H2332)=0,"",CLEAN(SUBSTITUTE(SUBSTITUTE(SUBSTITUTE('Put Your Courses Here'!H2332,CHAR('Valid Values'!$H$13)," "),CHAR('Valid Values'!$H$14)," "),CHAR('Valid Values'!$H$15)," ")))</f>
        <v/>
      </c>
      <c r="I2332" s="27" t="str">
        <f>IF(LEN('Put Your Courses Here'!I2332)=0,"",CLEAN(SUBSTITUTE(SUBSTITUTE(SUBSTITUTE('Put Your Courses Here'!I2332,CHAR('Valid Values'!$H$13)," "),CHAR('Valid Values'!$H$14)," "),CHAR('Valid Values'!$H$15)," ")))</f>
        <v/>
      </c>
      <c r="J2332" s="27" t="str">
        <f>IF(LEN('Put Your Courses Here'!J2332)=0,"",CLEAN(SUBSTITUTE(SUBSTITUTE(SUBSTITUTE('Put Your Courses Here'!J2332,CHAR('Valid Values'!$H$13)," "),CHAR('Valid Values'!$H$14)," "),CHAR('Valid Values'!$H$15)," ")))</f>
        <v/>
      </c>
    </row>
    <row r="2333" spans="1:10" ht="30" customHeight="1" x14ac:dyDescent="0.25">
      <c r="A2333" s="27" t="str">
        <f>IF(LEN('Put Your Courses Here'!A2333)=0,"",CLEAN(SUBSTITUTE(SUBSTITUTE(SUBSTITUTE('Put Your Courses Here'!A2333,CHAR('Valid Values'!$H$13)," "),CHAR('Valid Values'!$H$14)," "),CHAR('Valid Values'!$H$15)," ")))</f>
        <v/>
      </c>
      <c r="B2333" s="37" t="str">
        <f>IF(LEN('Put Your Courses Here'!B2333)=0,"",CLEAN(SUBSTITUTE(SUBSTITUTE(SUBSTITUTE('Put Your Courses Here'!B2333,CHAR('Valid Values'!$H$13)," "),CHAR('Valid Values'!$H$14)," "),CHAR('Valid Values'!$H$15)," ")))</f>
        <v/>
      </c>
      <c r="C2333" s="37" t="str">
        <f>IF(LEN('Put Your Courses Here'!C2333)=0,"",CLEAN(SUBSTITUTE(SUBSTITUTE(SUBSTITUTE('Put Your Courses Here'!C2333,CHAR('Valid Values'!$H$13)," "),CHAR('Valid Values'!$H$14)," "),CHAR('Valid Values'!$H$15)," ")))</f>
        <v/>
      </c>
      <c r="D2333" s="27" t="str">
        <f>IF(LEN('Put Your Courses Here'!D2333)=0,"",CLEAN(SUBSTITUTE(SUBSTITUTE(SUBSTITUTE('Put Your Courses Here'!D2333,CHAR('Valid Values'!$H$13)," "),CHAR('Valid Values'!$H$14)," "),CHAR('Valid Values'!$H$15)," ")))</f>
        <v/>
      </c>
      <c r="E2333" s="27" t="str">
        <f>IF(LEN('Put Your Courses Here'!E2333)=0,"",CLEAN(SUBSTITUTE(SUBSTITUTE(SUBSTITUTE('Put Your Courses Here'!E2333,CHAR('Valid Values'!$H$13)," "),CHAR('Valid Values'!$H$14)," "),CHAR('Valid Values'!$H$15)," ")))</f>
        <v/>
      </c>
      <c r="F2333" s="21" t="str">
        <f>IF(LEN('Put Your Courses Here'!F2333)=0,"",CLEAN(SUBSTITUTE(SUBSTITUTE(SUBSTITUTE('Put Your Courses Here'!F2333,CHAR('Valid Values'!$H$13)," "),CHAR('Valid Values'!$H$14)," "),CHAR('Valid Values'!$H$15)," ")))</f>
        <v/>
      </c>
      <c r="G2333" s="21" t="str">
        <f>IF(LEN('Put Your Courses Here'!G2333)=0,"",CLEAN(SUBSTITUTE(SUBSTITUTE(SUBSTITUTE('Put Your Courses Here'!G2333,CHAR('Valid Values'!$H$13)," "),CHAR('Valid Values'!$H$14)," "),CHAR('Valid Values'!$H$15)," ")))</f>
        <v/>
      </c>
      <c r="H2333" s="23" t="str">
        <f>IF(LEN('Put Your Courses Here'!H2333)=0,"",CLEAN(SUBSTITUTE(SUBSTITUTE(SUBSTITUTE('Put Your Courses Here'!H2333,CHAR('Valid Values'!$H$13)," "),CHAR('Valid Values'!$H$14)," "),CHAR('Valid Values'!$H$15)," ")))</f>
        <v/>
      </c>
      <c r="I2333" s="27" t="str">
        <f>IF(LEN('Put Your Courses Here'!I2333)=0,"",CLEAN(SUBSTITUTE(SUBSTITUTE(SUBSTITUTE('Put Your Courses Here'!I2333,CHAR('Valid Values'!$H$13)," "),CHAR('Valid Values'!$H$14)," "),CHAR('Valid Values'!$H$15)," ")))</f>
        <v/>
      </c>
      <c r="J2333" s="27" t="str">
        <f>IF(LEN('Put Your Courses Here'!J2333)=0,"",CLEAN(SUBSTITUTE(SUBSTITUTE(SUBSTITUTE('Put Your Courses Here'!J2333,CHAR('Valid Values'!$H$13)," "),CHAR('Valid Values'!$H$14)," "),CHAR('Valid Values'!$H$15)," ")))</f>
        <v/>
      </c>
    </row>
    <row r="2334" spans="1:10" ht="30" customHeight="1" x14ac:dyDescent="0.25">
      <c r="A2334" s="27" t="str">
        <f>IF(LEN('Put Your Courses Here'!A2334)=0,"",CLEAN(SUBSTITUTE(SUBSTITUTE(SUBSTITUTE('Put Your Courses Here'!A2334,CHAR('Valid Values'!$H$13)," "),CHAR('Valid Values'!$H$14)," "),CHAR('Valid Values'!$H$15)," ")))</f>
        <v/>
      </c>
      <c r="B2334" s="37" t="str">
        <f>IF(LEN('Put Your Courses Here'!B2334)=0,"",CLEAN(SUBSTITUTE(SUBSTITUTE(SUBSTITUTE('Put Your Courses Here'!B2334,CHAR('Valid Values'!$H$13)," "),CHAR('Valid Values'!$H$14)," "),CHAR('Valid Values'!$H$15)," ")))</f>
        <v/>
      </c>
      <c r="C2334" s="37" t="str">
        <f>IF(LEN('Put Your Courses Here'!C2334)=0,"",CLEAN(SUBSTITUTE(SUBSTITUTE(SUBSTITUTE('Put Your Courses Here'!C2334,CHAR('Valid Values'!$H$13)," "),CHAR('Valid Values'!$H$14)," "),CHAR('Valid Values'!$H$15)," ")))</f>
        <v/>
      </c>
      <c r="D2334" s="27" t="str">
        <f>IF(LEN('Put Your Courses Here'!D2334)=0,"",CLEAN(SUBSTITUTE(SUBSTITUTE(SUBSTITUTE('Put Your Courses Here'!D2334,CHAR('Valid Values'!$H$13)," "),CHAR('Valid Values'!$H$14)," "),CHAR('Valid Values'!$H$15)," ")))</f>
        <v/>
      </c>
      <c r="E2334" s="27" t="str">
        <f>IF(LEN('Put Your Courses Here'!E2334)=0,"",CLEAN(SUBSTITUTE(SUBSTITUTE(SUBSTITUTE('Put Your Courses Here'!E2334,CHAR('Valid Values'!$H$13)," "),CHAR('Valid Values'!$H$14)," "),CHAR('Valid Values'!$H$15)," ")))</f>
        <v/>
      </c>
      <c r="F2334" s="21" t="str">
        <f>IF(LEN('Put Your Courses Here'!F2334)=0,"",CLEAN(SUBSTITUTE(SUBSTITUTE(SUBSTITUTE('Put Your Courses Here'!F2334,CHAR('Valid Values'!$H$13)," "),CHAR('Valid Values'!$H$14)," "),CHAR('Valid Values'!$H$15)," ")))</f>
        <v/>
      </c>
      <c r="G2334" s="21" t="str">
        <f>IF(LEN('Put Your Courses Here'!G2334)=0,"",CLEAN(SUBSTITUTE(SUBSTITUTE(SUBSTITUTE('Put Your Courses Here'!G2334,CHAR('Valid Values'!$H$13)," "),CHAR('Valid Values'!$H$14)," "),CHAR('Valid Values'!$H$15)," ")))</f>
        <v/>
      </c>
      <c r="H2334" s="23" t="str">
        <f>IF(LEN('Put Your Courses Here'!H2334)=0,"",CLEAN(SUBSTITUTE(SUBSTITUTE(SUBSTITUTE('Put Your Courses Here'!H2334,CHAR('Valid Values'!$H$13)," "),CHAR('Valid Values'!$H$14)," "),CHAR('Valid Values'!$H$15)," ")))</f>
        <v/>
      </c>
      <c r="I2334" s="27" t="str">
        <f>IF(LEN('Put Your Courses Here'!I2334)=0,"",CLEAN(SUBSTITUTE(SUBSTITUTE(SUBSTITUTE('Put Your Courses Here'!I2334,CHAR('Valid Values'!$H$13)," "),CHAR('Valid Values'!$H$14)," "),CHAR('Valid Values'!$H$15)," ")))</f>
        <v/>
      </c>
      <c r="J2334" s="27" t="str">
        <f>IF(LEN('Put Your Courses Here'!J2334)=0,"",CLEAN(SUBSTITUTE(SUBSTITUTE(SUBSTITUTE('Put Your Courses Here'!J2334,CHAR('Valid Values'!$H$13)," "),CHAR('Valid Values'!$H$14)," "),CHAR('Valid Values'!$H$15)," ")))</f>
        <v/>
      </c>
    </row>
    <row r="2335" spans="1:10" ht="30" customHeight="1" x14ac:dyDescent="0.25">
      <c r="A2335" s="27" t="str">
        <f>IF(LEN('Put Your Courses Here'!A2335)=0,"",CLEAN(SUBSTITUTE(SUBSTITUTE(SUBSTITUTE('Put Your Courses Here'!A2335,CHAR('Valid Values'!$H$13)," "),CHAR('Valid Values'!$H$14)," "),CHAR('Valid Values'!$H$15)," ")))</f>
        <v/>
      </c>
      <c r="B2335" s="37" t="str">
        <f>IF(LEN('Put Your Courses Here'!B2335)=0,"",CLEAN(SUBSTITUTE(SUBSTITUTE(SUBSTITUTE('Put Your Courses Here'!B2335,CHAR('Valid Values'!$H$13)," "),CHAR('Valid Values'!$H$14)," "),CHAR('Valid Values'!$H$15)," ")))</f>
        <v/>
      </c>
      <c r="C2335" s="37" t="str">
        <f>IF(LEN('Put Your Courses Here'!C2335)=0,"",CLEAN(SUBSTITUTE(SUBSTITUTE(SUBSTITUTE('Put Your Courses Here'!C2335,CHAR('Valid Values'!$H$13)," "),CHAR('Valid Values'!$H$14)," "),CHAR('Valid Values'!$H$15)," ")))</f>
        <v/>
      </c>
      <c r="D2335" s="27" t="str">
        <f>IF(LEN('Put Your Courses Here'!D2335)=0,"",CLEAN(SUBSTITUTE(SUBSTITUTE(SUBSTITUTE('Put Your Courses Here'!D2335,CHAR('Valid Values'!$H$13)," "),CHAR('Valid Values'!$H$14)," "),CHAR('Valid Values'!$H$15)," ")))</f>
        <v/>
      </c>
      <c r="E2335" s="27" t="str">
        <f>IF(LEN('Put Your Courses Here'!E2335)=0,"",CLEAN(SUBSTITUTE(SUBSTITUTE(SUBSTITUTE('Put Your Courses Here'!E2335,CHAR('Valid Values'!$H$13)," "),CHAR('Valid Values'!$H$14)," "),CHAR('Valid Values'!$H$15)," ")))</f>
        <v/>
      </c>
      <c r="F2335" s="21" t="str">
        <f>IF(LEN('Put Your Courses Here'!F2335)=0,"",CLEAN(SUBSTITUTE(SUBSTITUTE(SUBSTITUTE('Put Your Courses Here'!F2335,CHAR('Valid Values'!$H$13)," "),CHAR('Valid Values'!$H$14)," "),CHAR('Valid Values'!$H$15)," ")))</f>
        <v/>
      </c>
      <c r="G2335" s="21" t="str">
        <f>IF(LEN('Put Your Courses Here'!G2335)=0,"",CLEAN(SUBSTITUTE(SUBSTITUTE(SUBSTITUTE('Put Your Courses Here'!G2335,CHAR('Valid Values'!$H$13)," "),CHAR('Valid Values'!$H$14)," "),CHAR('Valid Values'!$H$15)," ")))</f>
        <v/>
      </c>
      <c r="H2335" s="23" t="str">
        <f>IF(LEN('Put Your Courses Here'!H2335)=0,"",CLEAN(SUBSTITUTE(SUBSTITUTE(SUBSTITUTE('Put Your Courses Here'!H2335,CHAR('Valid Values'!$H$13)," "),CHAR('Valid Values'!$H$14)," "),CHAR('Valid Values'!$H$15)," ")))</f>
        <v/>
      </c>
      <c r="I2335" s="27" t="str">
        <f>IF(LEN('Put Your Courses Here'!I2335)=0,"",CLEAN(SUBSTITUTE(SUBSTITUTE(SUBSTITUTE('Put Your Courses Here'!I2335,CHAR('Valid Values'!$H$13)," "),CHAR('Valid Values'!$H$14)," "),CHAR('Valid Values'!$H$15)," ")))</f>
        <v/>
      </c>
      <c r="J2335" s="27" t="str">
        <f>IF(LEN('Put Your Courses Here'!J2335)=0,"",CLEAN(SUBSTITUTE(SUBSTITUTE(SUBSTITUTE('Put Your Courses Here'!J2335,CHAR('Valid Values'!$H$13)," "),CHAR('Valid Values'!$H$14)," "),CHAR('Valid Values'!$H$15)," ")))</f>
        <v/>
      </c>
    </row>
    <row r="2336" spans="1:10" ht="30" customHeight="1" x14ac:dyDescent="0.25">
      <c r="A2336" s="27" t="str">
        <f>IF(LEN('Put Your Courses Here'!A2336)=0,"",CLEAN(SUBSTITUTE(SUBSTITUTE(SUBSTITUTE('Put Your Courses Here'!A2336,CHAR('Valid Values'!$H$13)," "),CHAR('Valid Values'!$H$14)," "),CHAR('Valid Values'!$H$15)," ")))</f>
        <v/>
      </c>
      <c r="B2336" s="37" t="str">
        <f>IF(LEN('Put Your Courses Here'!B2336)=0,"",CLEAN(SUBSTITUTE(SUBSTITUTE(SUBSTITUTE('Put Your Courses Here'!B2336,CHAR('Valid Values'!$H$13)," "),CHAR('Valid Values'!$H$14)," "),CHAR('Valid Values'!$H$15)," ")))</f>
        <v/>
      </c>
      <c r="C2336" s="37" t="str">
        <f>IF(LEN('Put Your Courses Here'!C2336)=0,"",CLEAN(SUBSTITUTE(SUBSTITUTE(SUBSTITUTE('Put Your Courses Here'!C2336,CHAR('Valid Values'!$H$13)," "),CHAR('Valid Values'!$H$14)," "),CHAR('Valid Values'!$H$15)," ")))</f>
        <v/>
      </c>
      <c r="D2336" s="27" t="str">
        <f>IF(LEN('Put Your Courses Here'!D2336)=0,"",CLEAN(SUBSTITUTE(SUBSTITUTE(SUBSTITUTE('Put Your Courses Here'!D2336,CHAR('Valid Values'!$H$13)," "),CHAR('Valid Values'!$H$14)," "),CHAR('Valid Values'!$H$15)," ")))</f>
        <v/>
      </c>
      <c r="E2336" s="27" t="str">
        <f>IF(LEN('Put Your Courses Here'!E2336)=0,"",CLEAN(SUBSTITUTE(SUBSTITUTE(SUBSTITUTE('Put Your Courses Here'!E2336,CHAR('Valid Values'!$H$13)," "),CHAR('Valid Values'!$H$14)," "),CHAR('Valid Values'!$H$15)," ")))</f>
        <v/>
      </c>
      <c r="F2336" s="21" t="str">
        <f>IF(LEN('Put Your Courses Here'!F2336)=0,"",CLEAN(SUBSTITUTE(SUBSTITUTE(SUBSTITUTE('Put Your Courses Here'!F2336,CHAR('Valid Values'!$H$13)," "),CHAR('Valid Values'!$H$14)," "),CHAR('Valid Values'!$H$15)," ")))</f>
        <v/>
      </c>
      <c r="G2336" s="21" t="str">
        <f>IF(LEN('Put Your Courses Here'!G2336)=0,"",CLEAN(SUBSTITUTE(SUBSTITUTE(SUBSTITUTE('Put Your Courses Here'!G2336,CHAR('Valid Values'!$H$13)," "),CHAR('Valid Values'!$H$14)," "),CHAR('Valid Values'!$H$15)," ")))</f>
        <v/>
      </c>
      <c r="H2336" s="23" t="str">
        <f>IF(LEN('Put Your Courses Here'!H2336)=0,"",CLEAN(SUBSTITUTE(SUBSTITUTE(SUBSTITUTE('Put Your Courses Here'!H2336,CHAR('Valid Values'!$H$13)," "),CHAR('Valid Values'!$H$14)," "),CHAR('Valid Values'!$H$15)," ")))</f>
        <v/>
      </c>
      <c r="I2336" s="27" t="str">
        <f>IF(LEN('Put Your Courses Here'!I2336)=0,"",CLEAN(SUBSTITUTE(SUBSTITUTE(SUBSTITUTE('Put Your Courses Here'!I2336,CHAR('Valid Values'!$H$13)," "),CHAR('Valid Values'!$H$14)," "),CHAR('Valid Values'!$H$15)," ")))</f>
        <v/>
      </c>
      <c r="J2336" s="27" t="str">
        <f>IF(LEN('Put Your Courses Here'!J2336)=0,"",CLEAN(SUBSTITUTE(SUBSTITUTE(SUBSTITUTE('Put Your Courses Here'!J2336,CHAR('Valid Values'!$H$13)," "),CHAR('Valid Values'!$H$14)," "),CHAR('Valid Values'!$H$15)," ")))</f>
        <v/>
      </c>
    </row>
    <row r="2337" spans="1:10" ht="30" customHeight="1" x14ac:dyDescent="0.25">
      <c r="A2337" s="27" t="str">
        <f>IF(LEN('Put Your Courses Here'!A2337)=0,"",CLEAN(SUBSTITUTE(SUBSTITUTE(SUBSTITUTE('Put Your Courses Here'!A2337,CHAR('Valid Values'!$H$13)," "),CHAR('Valid Values'!$H$14)," "),CHAR('Valid Values'!$H$15)," ")))</f>
        <v/>
      </c>
      <c r="B2337" s="37" t="str">
        <f>IF(LEN('Put Your Courses Here'!B2337)=0,"",CLEAN(SUBSTITUTE(SUBSTITUTE(SUBSTITUTE('Put Your Courses Here'!B2337,CHAR('Valid Values'!$H$13)," "),CHAR('Valid Values'!$H$14)," "),CHAR('Valid Values'!$H$15)," ")))</f>
        <v/>
      </c>
      <c r="C2337" s="37" t="str">
        <f>IF(LEN('Put Your Courses Here'!C2337)=0,"",CLEAN(SUBSTITUTE(SUBSTITUTE(SUBSTITUTE('Put Your Courses Here'!C2337,CHAR('Valid Values'!$H$13)," "),CHAR('Valid Values'!$H$14)," "),CHAR('Valid Values'!$H$15)," ")))</f>
        <v/>
      </c>
      <c r="D2337" s="27" t="str">
        <f>IF(LEN('Put Your Courses Here'!D2337)=0,"",CLEAN(SUBSTITUTE(SUBSTITUTE(SUBSTITUTE('Put Your Courses Here'!D2337,CHAR('Valid Values'!$H$13)," "),CHAR('Valid Values'!$H$14)," "),CHAR('Valid Values'!$H$15)," ")))</f>
        <v/>
      </c>
      <c r="E2337" s="27" t="str">
        <f>IF(LEN('Put Your Courses Here'!E2337)=0,"",CLEAN(SUBSTITUTE(SUBSTITUTE(SUBSTITUTE('Put Your Courses Here'!E2337,CHAR('Valid Values'!$H$13)," "),CHAR('Valid Values'!$H$14)," "),CHAR('Valid Values'!$H$15)," ")))</f>
        <v/>
      </c>
      <c r="F2337" s="21" t="str">
        <f>IF(LEN('Put Your Courses Here'!F2337)=0,"",CLEAN(SUBSTITUTE(SUBSTITUTE(SUBSTITUTE('Put Your Courses Here'!F2337,CHAR('Valid Values'!$H$13)," "),CHAR('Valid Values'!$H$14)," "),CHAR('Valid Values'!$H$15)," ")))</f>
        <v/>
      </c>
      <c r="G2337" s="21" t="str">
        <f>IF(LEN('Put Your Courses Here'!G2337)=0,"",CLEAN(SUBSTITUTE(SUBSTITUTE(SUBSTITUTE('Put Your Courses Here'!G2337,CHAR('Valid Values'!$H$13)," "),CHAR('Valid Values'!$H$14)," "),CHAR('Valid Values'!$H$15)," ")))</f>
        <v/>
      </c>
      <c r="H2337" s="23" t="str">
        <f>IF(LEN('Put Your Courses Here'!H2337)=0,"",CLEAN(SUBSTITUTE(SUBSTITUTE(SUBSTITUTE('Put Your Courses Here'!H2337,CHAR('Valid Values'!$H$13)," "),CHAR('Valid Values'!$H$14)," "),CHAR('Valid Values'!$H$15)," ")))</f>
        <v/>
      </c>
      <c r="I2337" s="27" t="str">
        <f>IF(LEN('Put Your Courses Here'!I2337)=0,"",CLEAN(SUBSTITUTE(SUBSTITUTE(SUBSTITUTE('Put Your Courses Here'!I2337,CHAR('Valid Values'!$H$13)," "),CHAR('Valid Values'!$H$14)," "),CHAR('Valid Values'!$H$15)," ")))</f>
        <v/>
      </c>
      <c r="J2337" s="27" t="str">
        <f>IF(LEN('Put Your Courses Here'!J2337)=0,"",CLEAN(SUBSTITUTE(SUBSTITUTE(SUBSTITUTE('Put Your Courses Here'!J2337,CHAR('Valid Values'!$H$13)," "),CHAR('Valid Values'!$H$14)," "),CHAR('Valid Values'!$H$15)," ")))</f>
        <v/>
      </c>
    </row>
    <row r="2338" spans="1:10" ht="30" customHeight="1" x14ac:dyDescent="0.25">
      <c r="A2338" s="27" t="str">
        <f>IF(LEN('Put Your Courses Here'!A2338)=0,"",CLEAN(SUBSTITUTE(SUBSTITUTE(SUBSTITUTE('Put Your Courses Here'!A2338,CHAR('Valid Values'!$H$13)," "),CHAR('Valid Values'!$H$14)," "),CHAR('Valid Values'!$H$15)," ")))</f>
        <v/>
      </c>
      <c r="B2338" s="37" t="str">
        <f>IF(LEN('Put Your Courses Here'!B2338)=0,"",CLEAN(SUBSTITUTE(SUBSTITUTE(SUBSTITUTE('Put Your Courses Here'!B2338,CHAR('Valid Values'!$H$13)," "),CHAR('Valid Values'!$H$14)," "),CHAR('Valid Values'!$H$15)," ")))</f>
        <v/>
      </c>
      <c r="C2338" s="37" t="str">
        <f>IF(LEN('Put Your Courses Here'!C2338)=0,"",CLEAN(SUBSTITUTE(SUBSTITUTE(SUBSTITUTE('Put Your Courses Here'!C2338,CHAR('Valid Values'!$H$13)," "),CHAR('Valid Values'!$H$14)," "),CHAR('Valid Values'!$H$15)," ")))</f>
        <v/>
      </c>
      <c r="D2338" s="27" t="str">
        <f>IF(LEN('Put Your Courses Here'!D2338)=0,"",CLEAN(SUBSTITUTE(SUBSTITUTE(SUBSTITUTE('Put Your Courses Here'!D2338,CHAR('Valid Values'!$H$13)," "),CHAR('Valid Values'!$H$14)," "),CHAR('Valid Values'!$H$15)," ")))</f>
        <v/>
      </c>
      <c r="E2338" s="27" t="str">
        <f>IF(LEN('Put Your Courses Here'!E2338)=0,"",CLEAN(SUBSTITUTE(SUBSTITUTE(SUBSTITUTE('Put Your Courses Here'!E2338,CHAR('Valid Values'!$H$13)," "),CHAR('Valid Values'!$H$14)," "),CHAR('Valid Values'!$H$15)," ")))</f>
        <v/>
      </c>
      <c r="F2338" s="21" t="str">
        <f>IF(LEN('Put Your Courses Here'!F2338)=0,"",CLEAN(SUBSTITUTE(SUBSTITUTE(SUBSTITUTE('Put Your Courses Here'!F2338,CHAR('Valid Values'!$H$13)," "),CHAR('Valid Values'!$H$14)," "),CHAR('Valid Values'!$H$15)," ")))</f>
        <v/>
      </c>
      <c r="G2338" s="21" t="str">
        <f>IF(LEN('Put Your Courses Here'!G2338)=0,"",CLEAN(SUBSTITUTE(SUBSTITUTE(SUBSTITUTE('Put Your Courses Here'!G2338,CHAR('Valid Values'!$H$13)," "),CHAR('Valid Values'!$H$14)," "),CHAR('Valid Values'!$H$15)," ")))</f>
        <v/>
      </c>
      <c r="H2338" s="23" t="str">
        <f>IF(LEN('Put Your Courses Here'!H2338)=0,"",CLEAN(SUBSTITUTE(SUBSTITUTE(SUBSTITUTE('Put Your Courses Here'!H2338,CHAR('Valid Values'!$H$13)," "),CHAR('Valid Values'!$H$14)," "),CHAR('Valid Values'!$H$15)," ")))</f>
        <v/>
      </c>
      <c r="I2338" s="27" t="str">
        <f>IF(LEN('Put Your Courses Here'!I2338)=0,"",CLEAN(SUBSTITUTE(SUBSTITUTE(SUBSTITUTE('Put Your Courses Here'!I2338,CHAR('Valid Values'!$H$13)," "),CHAR('Valid Values'!$H$14)," "),CHAR('Valid Values'!$H$15)," ")))</f>
        <v/>
      </c>
      <c r="J2338" s="27" t="str">
        <f>IF(LEN('Put Your Courses Here'!J2338)=0,"",CLEAN(SUBSTITUTE(SUBSTITUTE(SUBSTITUTE('Put Your Courses Here'!J2338,CHAR('Valid Values'!$H$13)," "),CHAR('Valid Values'!$H$14)," "),CHAR('Valid Values'!$H$15)," ")))</f>
        <v/>
      </c>
    </row>
    <row r="2339" spans="1:10" ht="30" customHeight="1" x14ac:dyDescent="0.25">
      <c r="A2339" s="27" t="str">
        <f>IF(LEN('Put Your Courses Here'!A2339)=0,"",CLEAN(SUBSTITUTE(SUBSTITUTE(SUBSTITUTE('Put Your Courses Here'!A2339,CHAR('Valid Values'!$H$13)," "),CHAR('Valid Values'!$H$14)," "),CHAR('Valid Values'!$H$15)," ")))</f>
        <v/>
      </c>
      <c r="B2339" s="37" t="str">
        <f>IF(LEN('Put Your Courses Here'!B2339)=0,"",CLEAN(SUBSTITUTE(SUBSTITUTE(SUBSTITUTE('Put Your Courses Here'!B2339,CHAR('Valid Values'!$H$13)," "),CHAR('Valid Values'!$H$14)," "),CHAR('Valid Values'!$H$15)," ")))</f>
        <v/>
      </c>
      <c r="C2339" s="37" t="str">
        <f>IF(LEN('Put Your Courses Here'!C2339)=0,"",CLEAN(SUBSTITUTE(SUBSTITUTE(SUBSTITUTE('Put Your Courses Here'!C2339,CHAR('Valid Values'!$H$13)," "),CHAR('Valid Values'!$H$14)," "),CHAR('Valid Values'!$H$15)," ")))</f>
        <v/>
      </c>
      <c r="D2339" s="27" t="str">
        <f>IF(LEN('Put Your Courses Here'!D2339)=0,"",CLEAN(SUBSTITUTE(SUBSTITUTE(SUBSTITUTE('Put Your Courses Here'!D2339,CHAR('Valid Values'!$H$13)," "),CHAR('Valid Values'!$H$14)," "),CHAR('Valid Values'!$H$15)," ")))</f>
        <v/>
      </c>
      <c r="E2339" s="27" t="str">
        <f>IF(LEN('Put Your Courses Here'!E2339)=0,"",CLEAN(SUBSTITUTE(SUBSTITUTE(SUBSTITUTE('Put Your Courses Here'!E2339,CHAR('Valid Values'!$H$13)," "),CHAR('Valid Values'!$H$14)," "),CHAR('Valid Values'!$H$15)," ")))</f>
        <v/>
      </c>
      <c r="F2339" s="21" t="str">
        <f>IF(LEN('Put Your Courses Here'!F2339)=0,"",CLEAN(SUBSTITUTE(SUBSTITUTE(SUBSTITUTE('Put Your Courses Here'!F2339,CHAR('Valid Values'!$H$13)," "),CHAR('Valid Values'!$H$14)," "),CHAR('Valid Values'!$H$15)," ")))</f>
        <v/>
      </c>
      <c r="G2339" s="21" t="str">
        <f>IF(LEN('Put Your Courses Here'!G2339)=0,"",CLEAN(SUBSTITUTE(SUBSTITUTE(SUBSTITUTE('Put Your Courses Here'!G2339,CHAR('Valid Values'!$H$13)," "),CHAR('Valid Values'!$H$14)," "),CHAR('Valid Values'!$H$15)," ")))</f>
        <v/>
      </c>
      <c r="H2339" s="23" t="str">
        <f>IF(LEN('Put Your Courses Here'!H2339)=0,"",CLEAN(SUBSTITUTE(SUBSTITUTE(SUBSTITUTE('Put Your Courses Here'!H2339,CHAR('Valid Values'!$H$13)," "),CHAR('Valid Values'!$H$14)," "),CHAR('Valid Values'!$H$15)," ")))</f>
        <v/>
      </c>
      <c r="I2339" s="27" t="str">
        <f>IF(LEN('Put Your Courses Here'!I2339)=0,"",CLEAN(SUBSTITUTE(SUBSTITUTE(SUBSTITUTE('Put Your Courses Here'!I2339,CHAR('Valid Values'!$H$13)," "),CHAR('Valid Values'!$H$14)," "),CHAR('Valid Values'!$H$15)," ")))</f>
        <v/>
      </c>
      <c r="J2339" s="27" t="str">
        <f>IF(LEN('Put Your Courses Here'!J2339)=0,"",CLEAN(SUBSTITUTE(SUBSTITUTE(SUBSTITUTE('Put Your Courses Here'!J2339,CHAR('Valid Values'!$H$13)," "),CHAR('Valid Values'!$H$14)," "),CHAR('Valid Values'!$H$15)," ")))</f>
        <v/>
      </c>
    </row>
    <row r="2340" spans="1:10" ht="30" customHeight="1" x14ac:dyDescent="0.25">
      <c r="A2340" s="27" t="str">
        <f>IF(LEN('Put Your Courses Here'!A2340)=0,"",CLEAN(SUBSTITUTE(SUBSTITUTE(SUBSTITUTE('Put Your Courses Here'!A2340,CHAR('Valid Values'!$H$13)," "),CHAR('Valid Values'!$H$14)," "),CHAR('Valid Values'!$H$15)," ")))</f>
        <v/>
      </c>
      <c r="B2340" s="37" t="str">
        <f>IF(LEN('Put Your Courses Here'!B2340)=0,"",CLEAN(SUBSTITUTE(SUBSTITUTE(SUBSTITUTE('Put Your Courses Here'!B2340,CHAR('Valid Values'!$H$13)," "),CHAR('Valid Values'!$H$14)," "),CHAR('Valid Values'!$H$15)," ")))</f>
        <v/>
      </c>
      <c r="C2340" s="37" t="str">
        <f>IF(LEN('Put Your Courses Here'!C2340)=0,"",CLEAN(SUBSTITUTE(SUBSTITUTE(SUBSTITUTE('Put Your Courses Here'!C2340,CHAR('Valid Values'!$H$13)," "),CHAR('Valid Values'!$H$14)," "),CHAR('Valid Values'!$H$15)," ")))</f>
        <v/>
      </c>
      <c r="D2340" s="27" t="str">
        <f>IF(LEN('Put Your Courses Here'!D2340)=0,"",CLEAN(SUBSTITUTE(SUBSTITUTE(SUBSTITUTE('Put Your Courses Here'!D2340,CHAR('Valid Values'!$H$13)," "),CHAR('Valid Values'!$H$14)," "),CHAR('Valid Values'!$H$15)," ")))</f>
        <v/>
      </c>
      <c r="E2340" s="27" t="str">
        <f>IF(LEN('Put Your Courses Here'!E2340)=0,"",CLEAN(SUBSTITUTE(SUBSTITUTE(SUBSTITUTE('Put Your Courses Here'!E2340,CHAR('Valid Values'!$H$13)," "),CHAR('Valid Values'!$H$14)," "),CHAR('Valid Values'!$H$15)," ")))</f>
        <v/>
      </c>
      <c r="F2340" s="21" t="str">
        <f>IF(LEN('Put Your Courses Here'!F2340)=0,"",CLEAN(SUBSTITUTE(SUBSTITUTE(SUBSTITUTE('Put Your Courses Here'!F2340,CHAR('Valid Values'!$H$13)," "),CHAR('Valid Values'!$H$14)," "),CHAR('Valid Values'!$H$15)," ")))</f>
        <v/>
      </c>
      <c r="G2340" s="21" t="str">
        <f>IF(LEN('Put Your Courses Here'!G2340)=0,"",CLEAN(SUBSTITUTE(SUBSTITUTE(SUBSTITUTE('Put Your Courses Here'!G2340,CHAR('Valid Values'!$H$13)," "),CHAR('Valid Values'!$H$14)," "),CHAR('Valid Values'!$H$15)," ")))</f>
        <v/>
      </c>
      <c r="H2340" s="23" t="str">
        <f>IF(LEN('Put Your Courses Here'!H2340)=0,"",CLEAN(SUBSTITUTE(SUBSTITUTE(SUBSTITUTE('Put Your Courses Here'!H2340,CHAR('Valid Values'!$H$13)," "),CHAR('Valid Values'!$H$14)," "),CHAR('Valid Values'!$H$15)," ")))</f>
        <v/>
      </c>
      <c r="I2340" s="27" t="str">
        <f>IF(LEN('Put Your Courses Here'!I2340)=0,"",CLEAN(SUBSTITUTE(SUBSTITUTE(SUBSTITUTE('Put Your Courses Here'!I2340,CHAR('Valid Values'!$H$13)," "),CHAR('Valid Values'!$H$14)," "),CHAR('Valid Values'!$H$15)," ")))</f>
        <v/>
      </c>
      <c r="J2340" s="27" t="str">
        <f>IF(LEN('Put Your Courses Here'!J2340)=0,"",CLEAN(SUBSTITUTE(SUBSTITUTE(SUBSTITUTE('Put Your Courses Here'!J2340,CHAR('Valid Values'!$H$13)," "),CHAR('Valid Values'!$H$14)," "),CHAR('Valid Values'!$H$15)," ")))</f>
        <v/>
      </c>
    </row>
    <row r="2341" spans="1:10" ht="30" customHeight="1" x14ac:dyDescent="0.25">
      <c r="A2341" s="27" t="str">
        <f>IF(LEN('Put Your Courses Here'!A2341)=0,"",CLEAN(SUBSTITUTE(SUBSTITUTE(SUBSTITUTE('Put Your Courses Here'!A2341,CHAR('Valid Values'!$H$13)," "),CHAR('Valid Values'!$H$14)," "),CHAR('Valid Values'!$H$15)," ")))</f>
        <v/>
      </c>
      <c r="B2341" s="37" t="str">
        <f>IF(LEN('Put Your Courses Here'!B2341)=0,"",CLEAN(SUBSTITUTE(SUBSTITUTE(SUBSTITUTE('Put Your Courses Here'!B2341,CHAR('Valid Values'!$H$13)," "),CHAR('Valid Values'!$H$14)," "),CHAR('Valid Values'!$H$15)," ")))</f>
        <v/>
      </c>
      <c r="C2341" s="37" t="str">
        <f>IF(LEN('Put Your Courses Here'!C2341)=0,"",CLEAN(SUBSTITUTE(SUBSTITUTE(SUBSTITUTE('Put Your Courses Here'!C2341,CHAR('Valid Values'!$H$13)," "),CHAR('Valid Values'!$H$14)," "),CHAR('Valid Values'!$H$15)," ")))</f>
        <v/>
      </c>
      <c r="D2341" s="27" t="str">
        <f>IF(LEN('Put Your Courses Here'!D2341)=0,"",CLEAN(SUBSTITUTE(SUBSTITUTE(SUBSTITUTE('Put Your Courses Here'!D2341,CHAR('Valid Values'!$H$13)," "),CHAR('Valid Values'!$H$14)," "),CHAR('Valid Values'!$H$15)," ")))</f>
        <v/>
      </c>
      <c r="E2341" s="27" t="str">
        <f>IF(LEN('Put Your Courses Here'!E2341)=0,"",CLEAN(SUBSTITUTE(SUBSTITUTE(SUBSTITUTE('Put Your Courses Here'!E2341,CHAR('Valid Values'!$H$13)," "),CHAR('Valid Values'!$H$14)," "),CHAR('Valid Values'!$H$15)," ")))</f>
        <v/>
      </c>
      <c r="F2341" s="21" t="str">
        <f>IF(LEN('Put Your Courses Here'!F2341)=0,"",CLEAN(SUBSTITUTE(SUBSTITUTE(SUBSTITUTE('Put Your Courses Here'!F2341,CHAR('Valid Values'!$H$13)," "),CHAR('Valid Values'!$H$14)," "),CHAR('Valid Values'!$H$15)," ")))</f>
        <v/>
      </c>
      <c r="G2341" s="21" t="str">
        <f>IF(LEN('Put Your Courses Here'!G2341)=0,"",CLEAN(SUBSTITUTE(SUBSTITUTE(SUBSTITUTE('Put Your Courses Here'!G2341,CHAR('Valid Values'!$H$13)," "),CHAR('Valid Values'!$H$14)," "),CHAR('Valid Values'!$H$15)," ")))</f>
        <v/>
      </c>
      <c r="H2341" s="23" t="str">
        <f>IF(LEN('Put Your Courses Here'!H2341)=0,"",CLEAN(SUBSTITUTE(SUBSTITUTE(SUBSTITUTE('Put Your Courses Here'!H2341,CHAR('Valid Values'!$H$13)," "),CHAR('Valid Values'!$H$14)," "),CHAR('Valid Values'!$H$15)," ")))</f>
        <v/>
      </c>
      <c r="I2341" s="27" t="str">
        <f>IF(LEN('Put Your Courses Here'!I2341)=0,"",CLEAN(SUBSTITUTE(SUBSTITUTE(SUBSTITUTE('Put Your Courses Here'!I2341,CHAR('Valid Values'!$H$13)," "),CHAR('Valid Values'!$H$14)," "),CHAR('Valid Values'!$H$15)," ")))</f>
        <v/>
      </c>
      <c r="J2341" s="27" t="str">
        <f>IF(LEN('Put Your Courses Here'!J2341)=0,"",CLEAN(SUBSTITUTE(SUBSTITUTE(SUBSTITUTE('Put Your Courses Here'!J2341,CHAR('Valid Values'!$H$13)," "),CHAR('Valid Values'!$H$14)," "),CHAR('Valid Values'!$H$15)," ")))</f>
        <v/>
      </c>
    </row>
    <row r="2342" spans="1:10" ht="30" customHeight="1" x14ac:dyDescent="0.25">
      <c r="A2342" s="27" t="str">
        <f>IF(LEN('Put Your Courses Here'!A2342)=0,"",CLEAN(SUBSTITUTE(SUBSTITUTE(SUBSTITUTE('Put Your Courses Here'!A2342,CHAR('Valid Values'!$H$13)," "),CHAR('Valid Values'!$H$14)," "),CHAR('Valid Values'!$H$15)," ")))</f>
        <v/>
      </c>
      <c r="B2342" s="37" t="str">
        <f>IF(LEN('Put Your Courses Here'!B2342)=0,"",CLEAN(SUBSTITUTE(SUBSTITUTE(SUBSTITUTE('Put Your Courses Here'!B2342,CHAR('Valid Values'!$H$13)," "),CHAR('Valid Values'!$H$14)," "),CHAR('Valid Values'!$H$15)," ")))</f>
        <v/>
      </c>
      <c r="C2342" s="37" t="str">
        <f>IF(LEN('Put Your Courses Here'!C2342)=0,"",CLEAN(SUBSTITUTE(SUBSTITUTE(SUBSTITUTE('Put Your Courses Here'!C2342,CHAR('Valid Values'!$H$13)," "),CHAR('Valid Values'!$H$14)," "),CHAR('Valid Values'!$H$15)," ")))</f>
        <v/>
      </c>
      <c r="D2342" s="27" t="str">
        <f>IF(LEN('Put Your Courses Here'!D2342)=0,"",CLEAN(SUBSTITUTE(SUBSTITUTE(SUBSTITUTE('Put Your Courses Here'!D2342,CHAR('Valid Values'!$H$13)," "),CHAR('Valid Values'!$H$14)," "),CHAR('Valid Values'!$H$15)," ")))</f>
        <v/>
      </c>
      <c r="E2342" s="27" t="str">
        <f>IF(LEN('Put Your Courses Here'!E2342)=0,"",CLEAN(SUBSTITUTE(SUBSTITUTE(SUBSTITUTE('Put Your Courses Here'!E2342,CHAR('Valid Values'!$H$13)," "),CHAR('Valid Values'!$H$14)," "),CHAR('Valid Values'!$H$15)," ")))</f>
        <v/>
      </c>
      <c r="F2342" s="21" t="str">
        <f>IF(LEN('Put Your Courses Here'!F2342)=0,"",CLEAN(SUBSTITUTE(SUBSTITUTE(SUBSTITUTE('Put Your Courses Here'!F2342,CHAR('Valid Values'!$H$13)," "),CHAR('Valid Values'!$H$14)," "),CHAR('Valid Values'!$H$15)," ")))</f>
        <v/>
      </c>
      <c r="G2342" s="21" t="str">
        <f>IF(LEN('Put Your Courses Here'!G2342)=0,"",CLEAN(SUBSTITUTE(SUBSTITUTE(SUBSTITUTE('Put Your Courses Here'!G2342,CHAR('Valid Values'!$H$13)," "),CHAR('Valid Values'!$H$14)," "),CHAR('Valid Values'!$H$15)," ")))</f>
        <v/>
      </c>
      <c r="H2342" s="23" t="str">
        <f>IF(LEN('Put Your Courses Here'!H2342)=0,"",CLEAN(SUBSTITUTE(SUBSTITUTE(SUBSTITUTE('Put Your Courses Here'!H2342,CHAR('Valid Values'!$H$13)," "),CHAR('Valid Values'!$H$14)," "),CHAR('Valid Values'!$H$15)," ")))</f>
        <v/>
      </c>
      <c r="I2342" s="27" t="str">
        <f>IF(LEN('Put Your Courses Here'!I2342)=0,"",CLEAN(SUBSTITUTE(SUBSTITUTE(SUBSTITUTE('Put Your Courses Here'!I2342,CHAR('Valid Values'!$H$13)," "),CHAR('Valid Values'!$H$14)," "),CHAR('Valid Values'!$H$15)," ")))</f>
        <v/>
      </c>
      <c r="J2342" s="27" t="str">
        <f>IF(LEN('Put Your Courses Here'!J2342)=0,"",CLEAN(SUBSTITUTE(SUBSTITUTE(SUBSTITUTE('Put Your Courses Here'!J2342,CHAR('Valid Values'!$H$13)," "),CHAR('Valid Values'!$H$14)," "),CHAR('Valid Values'!$H$15)," ")))</f>
        <v/>
      </c>
    </row>
    <row r="2343" spans="1:10" ht="30" customHeight="1" x14ac:dyDescent="0.25">
      <c r="A2343" s="27" t="str">
        <f>IF(LEN('Put Your Courses Here'!A2343)=0,"",CLEAN(SUBSTITUTE(SUBSTITUTE(SUBSTITUTE('Put Your Courses Here'!A2343,CHAR('Valid Values'!$H$13)," "),CHAR('Valid Values'!$H$14)," "),CHAR('Valid Values'!$H$15)," ")))</f>
        <v/>
      </c>
      <c r="B2343" s="37" t="str">
        <f>IF(LEN('Put Your Courses Here'!B2343)=0,"",CLEAN(SUBSTITUTE(SUBSTITUTE(SUBSTITUTE('Put Your Courses Here'!B2343,CHAR('Valid Values'!$H$13)," "),CHAR('Valid Values'!$H$14)," "),CHAR('Valid Values'!$H$15)," ")))</f>
        <v/>
      </c>
      <c r="C2343" s="37" t="str">
        <f>IF(LEN('Put Your Courses Here'!C2343)=0,"",CLEAN(SUBSTITUTE(SUBSTITUTE(SUBSTITUTE('Put Your Courses Here'!C2343,CHAR('Valid Values'!$H$13)," "),CHAR('Valid Values'!$H$14)," "),CHAR('Valid Values'!$H$15)," ")))</f>
        <v/>
      </c>
      <c r="D2343" s="27" t="str">
        <f>IF(LEN('Put Your Courses Here'!D2343)=0,"",CLEAN(SUBSTITUTE(SUBSTITUTE(SUBSTITUTE('Put Your Courses Here'!D2343,CHAR('Valid Values'!$H$13)," "),CHAR('Valid Values'!$H$14)," "),CHAR('Valid Values'!$H$15)," ")))</f>
        <v/>
      </c>
      <c r="E2343" s="27" t="str">
        <f>IF(LEN('Put Your Courses Here'!E2343)=0,"",CLEAN(SUBSTITUTE(SUBSTITUTE(SUBSTITUTE('Put Your Courses Here'!E2343,CHAR('Valid Values'!$H$13)," "),CHAR('Valid Values'!$H$14)," "),CHAR('Valid Values'!$H$15)," ")))</f>
        <v/>
      </c>
      <c r="F2343" s="21" t="str">
        <f>IF(LEN('Put Your Courses Here'!F2343)=0,"",CLEAN(SUBSTITUTE(SUBSTITUTE(SUBSTITUTE('Put Your Courses Here'!F2343,CHAR('Valid Values'!$H$13)," "),CHAR('Valid Values'!$H$14)," "),CHAR('Valid Values'!$H$15)," ")))</f>
        <v/>
      </c>
      <c r="G2343" s="21" t="str">
        <f>IF(LEN('Put Your Courses Here'!G2343)=0,"",CLEAN(SUBSTITUTE(SUBSTITUTE(SUBSTITUTE('Put Your Courses Here'!G2343,CHAR('Valid Values'!$H$13)," "),CHAR('Valid Values'!$H$14)," "),CHAR('Valid Values'!$H$15)," ")))</f>
        <v/>
      </c>
      <c r="H2343" s="23" t="str">
        <f>IF(LEN('Put Your Courses Here'!H2343)=0,"",CLEAN(SUBSTITUTE(SUBSTITUTE(SUBSTITUTE('Put Your Courses Here'!H2343,CHAR('Valid Values'!$H$13)," "),CHAR('Valid Values'!$H$14)," "),CHAR('Valid Values'!$H$15)," ")))</f>
        <v/>
      </c>
      <c r="I2343" s="27" t="str">
        <f>IF(LEN('Put Your Courses Here'!I2343)=0,"",CLEAN(SUBSTITUTE(SUBSTITUTE(SUBSTITUTE('Put Your Courses Here'!I2343,CHAR('Valid Values'!$H$13)," "),CHAR('Valid Values'!$H$14)," "),CHAR('Valid Values'!$H$15)," ")))</f>
        <v/>
      </c>
      <c r="J2343" s="27" t="str">
        <f>IF(LEN('Put Your Courses Here'!J2343)=0,"",CLEAN(SUBSTITUTE(SUBSTITUTE(SUBSTITUTE('Put Your Courses Here'!J2343,CHAR('Valid Values'!$H$13)," "),CHAR('Valid Values'!$H$14)," "),CHAR('Valid Values'!$H$15)," ")))</f>
        <v/>
      </c>
    </row>
    <row r="2344" spans="1:10" ht="30" customHeight="1" x14ac:dyDescent="0.25">
      <c r="A2344" s="27" t="str">
        <f>IF(LEN('Put Your Courses Here'!A2344)=0,"",CLEAN(SUBSTITUTE(SUBSTITUTE(SUBSTITUTE('Put Your Courses Here'!A2344,CHAR('Valid Values'!$H$13)," "),CHAR('Valid Values'!$H$14)," "),CHAR('Valid Values'!$H$15)," ")))</f>
        <v/>
      </c>
      <c r="B2344" s="37" t="str">
        <f>IF(LEN('Put Your Courses Here'!B2344)=0,"",CLEAN(SUBSTITUTE(SUBSTITUTE(SUBSTITUTE('Put Your Courses Here'!B2344,CHAR('Valid Values'!$H$13)," "),CHAR('Valid Values'!$H$14)," "),CHAR('Valid Values'!$H$15)," ")))</f>
        <v/>
      </c>
      <c r="C2344" s="37" t="str">
        <f>IF(LEN('Put Your Courses Here'!C2344)=0,"",CLEAN(SUBSTITUTE(SUBSTITUTE(SUBSTITUTE('Put Your Courses Here'!C2344,CHAR('Valid Values'!$H$13)," "),CHAR('Valid Values'!$H$14)," "),CHAR('Valid Values'!$H$15)," ")))</f>
        <v/>
      </c>
      <c r="D2344" s="27" t="str">
        <f>IF(LEN('Put Your Courses Here'!D2344)=0,"",CLEAN(SUBSTITUTE(SUBSTITUTE(SUBSTITUTE('Put Your Courses Here'!D2344,CHAR('Valid Values'!$H$13)," "),CHAR('Valid Values'!$H$14)," "),CHAR('Valid Values'!$H$15)," ")))</f>
        <v/>
      </c>
      <c r="E2344" s="27" t="str">
        <f>IF(LEN('Put Your Courses Here'!E2344)=0,"",CLEAN(SUBSTITUTE(SUBSTITUTE(SUBSTITUTE('Put Your Courses Here'!E2344,CHAR('Valid Values'!$H$13)," "),CHAR('Valid Values'!$H$14)," "),CHAR('Valid Values'!$H$15)," ")))</f>
        <v/>
      </c>
      <c r="F2344" s="21" t="str">
        <f>IF(LEN('Put Your Courses Here'!F2344)=0,"",CLEAN(SUBSTITUTE(SUBSTITUTE(SUBSTITUTE('Put Your Courses Here'!F2344,CHAR('Valid Values'!$H$13)," "),CHAR('Valid Values'!$H$14)," "),CHAR('Valid Values'!$H$15)," ")))</f>
        <v/>
      </c>
      <c r="G2344" s="21" t="str">
        <f>IF(LEN('Put Your Courses Here'!G2344)=0,"",CLEAN(SUBSTITUTE(SUBSTITUTE(SUBSTITUTE('Put Your Courses Here'!G2344,CHAR('Valid Values'!$H$13)," "),CHAR('Valid Values'!$H$14)," "),CHAR('Valid Values'!$H$15)," ")))</f>
        <v/>
      </c>
      <c r="H2344" s="23" t="str">
        <f>IF(LEN('Put Your Courses Here'!H2344)=0,"",CLEAN(SUBSTITUTE(SUBSTITUTE(SUBSTITUTE('Put Your Courses Here'!H2344,CHAR('Valid Values'!$H$13)," "),CHAR('Valid Values'!$H$14)," "),CHAR('Valid Values'!$H$15)," ")))</f>
        <v/>
      </c>
      <c r="I2344" s="27" t="str">
        <f>IF(LEN('Put Your Courses Here'!I2344)=0,"",CLEAN(SUBSTITUTE(SUBSTITUTE(SUBSTITUTE('Put Your Courses Here'!I2344,CHAR('Valid Values'!$H$13)," "),CHAR('Valid Values'!$H$14)," "),CHAR('Valid Values'!$H$15)," ")))</f>
        <v/>
      </c>
      <c r="J2344" s="27" t="str">
        <f>IF(LEN('Put Your Courses Here'!J2344)=0,"",CLEAN(SUBSTITUTE(SUBSTITUTE(SUBSTITUTE('Put Your Courses Here'!J2344,CHAR('Valid Values'!$H$13)," "),CHAR('Valid Values'!$H$14)," "),CHAR('Valid Values'!$H$15)," ")))</f>
        <v/>
      </c>
    </row>
    <row r="2345" spans="1:10" ht="30" customHeight="1" x14ac:dyDescent="0.25">
      <c r="A2345" s="27" t="str">
        <f>IF(LEN('Put Your Courses Here'!A2345)=0,"",CLEAN(SUBSTITUTE(SUBSTITUTE(SUBSTITUTE('Put Your Courses Here'!A2345,CHAR('Valid Values'!$H$13)," "),CHAR('Valid Values'!$H$14)," "),CHAR('Valid Values'!$H$15)," ")))</f>
        <v/>
      </c>
      <c r="B2345" s="37" t="str">
        <f>IF(LEN('Put Your Courses Here'!B2345)=0,"",CLEAN(SUBSTITUTE(SUBSTITUTE(SUBSTITUTE('Put Your Courses Here'!B2345,CHAR('Valid Values'!$H$13)," "),CHAR('Valid Values'!$H$14)," "),CHAR('Valid Values'!$H$15)," ")))</f>
        <v/>
      </c>
      <c r="C2345" s="37" t="str">
        <f>IF(LEN('Put Your Courses Here'!C2345)=0,"",CLEAN(SUBSTITUTE(SUBSTITUTE(SUBSTITUTE('Put Your Courses Here'!C2345,CHAR('Valid Values'!$H$13)," "),CHAR('Valid Values'!$H$14)," "),CHAR('Valid Values'!$H$15)," ")))</f>
        <v/>
      </c>
      <c r="D2345" s="27" t="str">
        <f>IF(LEN('Put Your Courses Here'!D2345)=0,"",CLEAN(SUBSTITUTE(SUBSTITUTE(SUBSTITUTE('Put Your Courses Here'!D2345,CHAR('Valid Values'!$H$13)," "),CHAR('Valid Values'!$H$14)," "),CHAR('Valid Values'!$H$15)," ")))</f>
        <v/>
      </c>
      <c r="E2345" s="27" t="str">
        <f>IF(LEN('Put Your Courses Here'!E2345)=0,"",CLEAN(SUBSTITUTE(SUBSTITUTE(SUBSTITUTE('Put Your Courses Here'!E2345,CHAR('Valid Values'!$H$13)," "),CHAR('Valid Values'!$H$14)," "),CHAR('Valid Values'!$H$15)," ")))</f>
        <v/>
      </c>
      <c r="F2345" s="21" t="str">
        <f>IF(LEN('Put Your Courses Here'!F2345)=0,"",CLEAN(SUBSTITUTE(SUBSTITUTE(SUBSTITUTE('Put Your Courses Here'!F2345,CHAR('Valid Values'!$H$13)," "),CHAR('Valid Values'!$H$14)," "),CHAR('Valid Values'!$H$15)," ")))</f>
        <v/>
      </c>
      <c r="G2345" s="21" t="str">
        <f>IF(LEN('Put Your Courses Here'!G2345)=0,"",CLEAN(SUBSTITUTE(SUBSTITUTE(SUBSTITUTE('Put Your Courses Here'!G2345,CHAR('Valid Values'!$H$13)," "),CHAR('Valid Values'!$H$14)," "),CHAR('Valid Values'!$H$15)," ")))</f>
        <v/>
      </c>
      <c r="H2345" s="23" t="str">
        <f>IF(LEN('Put Your Courses Here'!H2345)=0,"",CLEAN(SUBSTITUTE(SUBSTITUTE(SUBSTITUTE('Put Your Courses Here'!H2345,CHAR('Valid Values'!$H$13)," "),CHAR('Valid Values'!$H$14)," "),CHAR('Valid Values'!$H$15)," ")))</f>
        <v/>
      </c>
      <c r="I2345" s="27" t="str">
        <f>IF(LEN('Put Your Courses Here'!I2345)=0,"",CLEAN(SUBSTITUTE(SUBSTITUTE(SUBSTITUTE('Put Your Courses Here'!I2345,CHAR('Valid Values'!$H$13)," "),CHAR('Valid Values'!$H$14)," "),CHAR('Valid Values'!$H$15)," ")))</f>
        <v/>
      </c>
      <c r="J2345" s="27" t="str">
        <f>IF(LEN('Put Your Courses Here'!J2345)=0,"",CLEAN(SUBSTITUTE(SUBSTITUTE(SUBSTITUTE('Put Your Courses Here'!J2345,CHAR('Valid Values'!$H$13)," "),CHAR('Valid Values'!$H$14)," "),CHAR('Valid Values'!$H$15)," ")))</f>
        <v/>
      </c>
    </row>
    <row r="2346" spans="1:10" ht="30" customHeight="1" x14ac:dyDescent="0.25">
      <c r="A2346" s="27" t="str">
        <f>IF(LEN('Put Your Courses Here'!A2346)=0,"",CLEAN(SUBSTITUTE(SUBSTITUTE(SUBSTITUTE('Put Your Courses Here'!A2346,CHAR('Valid Values'!$H$13)," "),CHAR('Valid Values'!$H$14)," "),CHAR('Valid Values'!$H$15)," ")))</f>
        <v/>
      </c>
      <c r="B2346" s="37" t="str">
        <f>IF(LEN('Put Your Courses Here'!B2346)=0,"",CLEAN(SUBSTITUTE(SUBSTITUTE(SUBSTITUTE('Put Your Courses Here'!B2346,CHAR('Valid Values'!$H$13)," "),CHAR('Valid Values'!$H$14)," "),CHAR('Valid Values'!$H$15)," ")))</f>
        <v/>
      </c>
      <c r="C2346" s="37" t="str">
        <f>IF(LEN('Put Your Courses Here'!C2346)=0,"",CLEAN(SUBSTITUTE(SUBSTITUTE(SUBSTITUTE('Put Your Courses Here'!C2346,CHAR('Valid Values'!$H$13)," "),CHAR('Valid Values'!$H$14)," "),CHAR('Valid Values'!$H$15)," ")))</f>
        <v/>
      </c>
      <c r="D2346" s="27" t="str">
        <f>IF(LEN('Put Your Courses Here'!D2346)=0,"",CLEAN(SUBSTITUTE(SUBSTITUTE(SUBSTITUTE('Put Your Courses Here'!D2346,CHAR('Valid Values'!$H$13)," "),CHAR('Valid Values'!$H$14)," "),CHAR('Valid Values'!$H$15)," ")))</f>
        <v/>
      </c>
      <c r="E2346" s="27" t="str">
        <f>IF(LEN('Put Your Courses Here'!E2346)=0,"",CLEAN(SUBSTITUTE(SUBSTITUTE(SUBSTITUTE('Put Your Courses Here'!E2346,CHAR('Valid Values'!$H$13)," "),CHAR('Valid Values'!$H$14)," "),CHAR('Valid Values'!$H$15)," ")))</f>
        <v/>
      </c>
      <c r="F2346" s="21" t="str">
        <f>IF(LEN('Put Your Courses Here'!F2346)=0,"",CLEAN(SUBSTITUTE(SUBSTITUTE(SUBSTITUTE('Put Your Courses Here'!F2346,CHAR('Valid Values'!$H$13)," "),CHAR('Valid Values'!$H$14)," "),CHAR('Valid Values'!$H$15)," ")))</f>
        <v/>
      </c>
      <c r="G2346" s="21" t="str">
        <f>IF(LEN('Put Your Courses Here'!G2346)=0,"",CLEAN(SUBSTITUTE(SUBSTITUTE(SUBSTITUTE('Put Your Courses Here'!G2346,CHAR('Valid Values'!$H$13)," "),CHAR('Valid Values'!$H$14)," "),CHAR('Valid Values'!$H$15)," ")))</f>
        <v/>
      </c>
      <c r="H2346" s="23" t="str">
        <f>IF(LEN('Put Your Courses Here'!H2346)=0,"",CLEAN(SUBSTITUTE(SUBSTITUTE(SUBSTITUTE('Put Your Courses Here'!H2346,CHAR('Valid Values'!$H$13)," "),CHAR('Valid Values'!$H$14)," "),CHAR('Valid Values'!$H$15)," ")))</f>
        <v/>
      </c>
      <c r="I2346" s="27" t="str">
        <f>IF(LEN('Put Your Courses Here'!I2346)=0,"",CLEAN(SUBSTITUTE(SUBSTITUTE(SUBSTITUTE('Put Your Courses Here'!I2346,CHAR('Valid Values'!$H$13)," "),CHAR('Valid Values'!$H$14)," "),CHAR('Valid Values'!$H$15)," ")))</f>
        <v/>
      </c>
      <c r="J2346" s="27" t="str">
        <f>IF(LEN('Put Your Courses Here'!J2346)=0,"",CLEAN(SUBSTITUTE(SUBSTITUTE(SUBSTITUTE('Put Your Courses Here'!J2346,CHAR('Valid Values'!$H$13)," "),CHAR('Valid Values'!$H$14)," "),CHAR('Valid Values'!$H$15)," ")))</f>
        <v/>
      </c>
    </row>
    <row r="2347" spans="1:10" ht="30" customHeight="1" x14ac:dyDescent="0.25">
      <c r="A2347" s="27" t="str">
        <f>IF(LEN('Put Your Courses Here'!A2347)=0,"",CLEAN(SUBSTITUTE(SUBSTITUTE(SUBSTITUTE('Put Your Courses Here'!A2347,CHAR('Valid Values'!$H$13)," "),CHAR('Valid Values'!$H$14)," "),CHAR('Valid Values'!$H$15)," ")))</f>
        <v/>
      </c>
      <c r="B2347" s="37" t="str">
        <f>IF(LEN('Put Your Courses Here'!B2347)=0,"",CLEAN(SUBSTITUTE(SUBSTITUTE(SUBSTITUTE('Put Your Courses Here'!B2347,CHAR('Valid Values'!$H$13)," "),CHAR('Valid Values'!$H$14)," "),CHAR('Valid Values'!$H$15)," ")))</f>
        <v/>
      </c>
      <c r="C2347" s="37" t="str">
        <f>IF(LEN('Put Your Courses Here'!C2347)=0,"",CLEAN(SUBSTITUTE(SUBSTITUTE(SUBSTITUTE('Put Your Courses Here'!C2347,CHAR('Valid Values'!$H$13)," "),CHAR('Valid Values'!$H$14)," "),CHAR('Valid Values'!$H$15)," ")))</f>
        <v/>
      </c>
      <c r="D2347" s="27" t="str">
        <f>IF(LEN('Put Your Courses Here'!D2347)=0,"",CLEAN(SUBSTITUTE(SUBSTITUTE(SUBSTITUTE('Put Your Courses Here'!D2347,CHAR('Valid Values'!$H$13)," "),CHAR('Valid Values'!$H$14)," "),CHAR('Valid Values'!$H$15)," ")))</f>
        <v/>
      </c>
      <c r="E2347" s="27" t="str">
        <f>IF(LEN('Put Your Courses Here'!E2347)=0,"",CLEAN(SUBSTITUTE(SUBSTITUTE(SUBSTITUTE('Put Your Courses Here'!E2347,CHAR('Valid Values'!$H$13)," "),CHAR('Valid Values'!$H$14)," "),CHAR('Valid Values'!$H$15)," ")))</f>
        <v/>
      </c>
      <c r="F2347" s="21" t="str">
        <f>IF(LEN('Put Your Courses Here'!F2347)=0,"",CLEAN(SUBSTITUTE(SUBSTITUTE(SUBSTITUTE('Put Your Courses Here'!F2347,CHAR('Valid Values'!$H$13)," "),CHAR('Valid Values'!$H$14)," "),CHAR('Valid Values'!$H$15)," ")))</f>
        <v/>
      </c>
      <c r="G2347" s="21" t="str">
        <f>IF(LEN('Put Your Courses Here'!G2347)=0,"",CLEAN(SUBSTITUTE(SUBSTITUTE(SUBSTITUTE('Put Your Courses Here'!G2347,CHAR('Valid Values'!$H$13)," "),CHAR('Valid Values'!$H$14)," "),CHAR('Valid Values'!$H$15)," ")))</f>
        <v/>
      </c>
      <c r="H2347" s="23" t="str">
        <f>IF(LEN('Put Your Courses Here'!H2347)=0,"",CLEAN(SUBSTITUTE(SUBSTITUTE(SUBSTITUTE('Put Your Courses Here'!H2347,CHAR('Valid Values'!$H$13)," "),CHAR('Valid Values'!$H$14)," "),CHAR('Valid Values'!$H$15)," ")))</f>
        <v/>
      </c>
      <c r="I2347" s="27" t="str">
        <f>IF(LEN('Put Your Courses Here'!I2347)=0,"",CLEAN(SUBSTITUTE(SUBSTITUTE(SUBSTITUTE('Put Your Courses Here'!I2347,CHAR('Valid Values'!$H$13)," "),CHAR('Valid Values'!$H$14)," "),CHAR('Valid Values'!$H$15)," ")))</f>
        <v/>
      </c>
      <c r="J2347" s="27" t="str">
        <f>IF(LEN('Put Your Courses Here'!J2347)=0,"",CLEAN(SUBSTITUTE(SUBSTITUTE(SUBSTITUTE('Put Your Courses Here'!J2347,CHAR('Valid Values'!$H$13)," "),CHAR('Valid Values'!$H$14)," "),CHAR('Valid Values'!$H$15)," ")))</f>
        <v/>
      </c>
    </row>
    <row r="2348" spans="1:10" ht="30" customHeight="1" x14ac:dyDescent="0.25">
      <c r="A2348" s="27" t="str">
        <f>IF(LEN('Put Your Courses Here'!A2348)=0,"",CLEAN(SUBSTITUTE(SUBSTITUTE(SUBSTITUTE('Put Your Courses Here'!A2348,CHAR('Valid Values'!$H$13)," "),CHAR('Valid Values'!$H$14)," "),CHAR('Valid Values'!$H$15)," ")))</f>
        <v/>
      </c>
      <c r="B2348" s="37" t="str">
        <f>IF(LEN('Put Your Courses Here'!B2348)=0,"",CLEAN(SUBSTITUTE(SUBSTITUTE(SUBSTITUTE('Put Your Courses Here'!B2348,CHAR('Valid Values'!$H$13)," "),CHAR('Valid Values'!$H$14)," "),CHAR('Valid Values'!$H$15)," ")))</f>
        <v/>
      </c>
      <c r="C2348" s="37" t="str">
        <f>IF(LEN('Put Your Courses Here'!C2348)=0,"",CLEAN(SUBSTITUTE(SUBSTITUTE(SUBSTITUTE('Put Your Courses Here'!C2348,CHAR('Valid Values'!$H$13)," "),CHAR('Valid Values'!$H$14)," "),CHAR('Valid Values'!$H$15)," ")))</f>
        <v/>
      </c>
      <c r="D2348" s="27" t="str">
        <f>IF(LEN('Put Your Courses Here'!D2348)=0,"",CLEAN(SUBSTITUTE(SUBSTITUTE(SUBSTITUTE('Put Your Courses Here'!D2348,CHAR('Valid Values'!$H$13)," "),CHAR('Valid Values'!$H$14)," "),CHAR('Valid Values'!$H$15)," ")))</f>
        <v/>
      </c>
      <c r="E2348" s="27" t="str">
        <f>IF(LEN('Put Your Courses Here'!E2348)=0,"",CLEAN(SUBSTITUTE(SUBSTITUTE(SUBSTITUTE('Put Your Courses Here'!E2348,CHAR('Valid Values'!$H$13)," "),CHAR('Valid Values'!$H$14)," "),CHAR('Valid Values'!$H$15)," ")))</f>
        <v/>
      </c>
      <c r="F2348" s="21" t="str">
        <f>IF(LEN('Put Your Courses Here'!F2348)=0,"",CLEAN(SUBSTITUTE(SUBSTITUTE(SUBSTITUTE('Put Your Courses Here'!F2348,CHAR('Valid Values'!$H$13)," "),CHAR('Valid Values'!$H$14)," "),CHAR('Valid Values'!$H$15)," ")))</f>
        <v/>
      </c>
      <c r="G2348" s="21" t="str">
        <f>IF(LEN('Put Your Courses Here'!G2348)=0,"",CLEAN(SUBSTITUTE(SUBSTITUTE(SUBSTITUTE('Put Your Courses Here'!G2348,CHAR('Valid Values'!$H$13)," "),CHAR('Valid Values'!$H$14)," "),CHAR('Valid Values'!$H$15)," ")))</f>
        <v/>
      </c>
      <c r="H2348" s="23" t="str">
        <f>IF(LEN('Put Your Courses Here'!H2348)=0,"",CLEAN(SUBSTITUTE(SUBSTITUTE(SUBSTITUTE('Put Your Courses Here'!H2348,CHAR('Valid Values'!$H$13)," "),CHAR('Valid Values'!$H$14)," "),CHAR('Valid Values'!$H$15)," ")))</f>
        <v/>
      </c>
      <c r="I2348" s="27" t="str">
        <f>IF(LEN('Put Your Courses Here'!I2348)=0,"",CLEAN(SUBSTITUTE(SUBSTITUTE(SUBSTITUTE('Put Your Courses Here'!I2348,CHAR('Valid Values'!$H$13)," "),CHAR('Valid Values'!$H$14)," "),CHAR('Valid Values'!$H$15)," ")))</f>
        <v/>
      </c>
      <c r="J2348" s="27" t="str">
        <f>IF(LEN('Put Your Courses Here'!J2348)=0,"",CLEAN(SUBSTITUTE(SUBSTITUTE(SUBSTITUTE('Put Your Courses Here'!J2348,CHAR('Valid Values'!$H$13)," "),CHAR('Valid Values'!$H$14)," "),CHAR('Valid Values'!$H$15)," ")))</f>
        <v/>
      </c>
    </row>
    <row r="2349" spans="1:10" ht="30" customHeight="1" x14ac:dyDescent="0.25">
      <c r="A2349" s="27" t="str">
        <f>IF(LEN('Put Your Courses Here'!A2349)=0,"",CLEAN(SUBSTITUTE(SUBSTITUTE(SUBSTITUTE('Put Your Courses Here'!A2349,CHAR('Valid Values'!$H$13)," "),CHAR('Valid Values'!$H$14)," "),CHAR('Valid Values'!$H$15)," ")))</f>
        <v/>
      </c>
      <c r="B2349" s="37" t="str">
        <f>IF(LEN('Put Your Courses Here'!B2349)=0,"",CLEAN(SUBSTITUTE(SUBSTITUTE(SUBSTITUTE('Put Your Courses Here'!B2349,CHAR('Valid Values'!$H$13)," "),CHAR('Valid Values'!$H$14)," "),CHAR('Valid Values'!$H$15)," ")))</f>
        <v/>
      </c>
      <c r="C2349" s="37" t="str">
        <f>IF(LEN('Put Your Courses Here'!C2349)=0,"",CLEAN(SUBSTITUTE(SUBSTITUTE(SUBSTITUTE('Put Your Courses Here'!C2349,CHAR('Valid Values'!$H$13)," "),CHAR('Valid Values'!$H$14)," "),CHAR('Valid Values'!$H$15)," ")))</f>
        <v/>
      </c>
      <c r="D2349" s="27" t="str">
        <f>IF(LEN('Put Your Courses Here'!D2349)=0,"",CLEAN(SUBSTITUTE(SUBSTITUTE(SUBSTITUTE('Put Your Courses Here'!D2349,CHAR('Valid Values'!$H$13)," "),CHAR('Valid Values'!$H$14)," "),CHAR('Valid Values'!$H$15)," ")))</f>
        <v/>
      </c>
      <c r="E2349" s="27" t="str">
        <f>IF(LEN('Put Your Courses Here'!E2349)=0,"",CLEAN(SUBSTITUTE(SUBSTITUTE(SUBSTITUTE('Put Your Courses Here'!E2349,CHAR('Valid Values'!$H$13)," "),CHAR('Valid Values'!$H$14)," "),CHAR('Valid Values'!$H$15)," ")))</f>
        <v/>
      </c>
      <c r="F2349" s="21" t="str">
        <f>IF(LEN('Put Your Courses Here'!F2349)=0,"",CLEAN(SUBSTITUTE(SUBSTITUTE(SUBSTITUTE('Put Your Courses Here'!F2349,CHAR('Valid Values'!$H$13)," "),CHAR('Valid Values'!$H$14)," "),CHAR('Valid Values'!$H$15)," ")))</f>
        <v/>
      </c>
      <c r="G2349" s="21" t="str">
        <f>IF(LEN('Put Your Courses Here'!G2349)=0,"",CLEAN(SUBSTITUTE(SUBSTITUTE(SUBSTITUTE('Put Your Courses Here'!G2349,CHAR('Valid Values'!$H$13)," "),CHAR('Valid Values'!$H$14)," "),CHAR('Valid Values'!$H$15)," ")))</f>
        <v/>
      </c>
      <c r="H2349" s="23" t="str">
        <f>IF(LEN('Put Your Courses Here'!H2349)=0,"",CLEAN(SUBSTITUTE(SUBSTITUTE(SUBSTITUTE('Put Your Courses Here'!H2349,CHAR('Valid Values'!$H$13)," "),CHAR('Valid Values'!$H$14)," "),CHAR('Valid Values'!$H$15)," ")))</f>
        <v/>
      </c>
      <c r="I2349" s="27" t="str">
        <f>IF(LEN('Put Your Courses Here'!I2349)=0,"",CLEAN(SUBSTITUTE(SUBSTITUTE(SUBSTITUTE('Put Your Courses Here'!I2349,CHAR('Valid Values'!$H$13)," "),CHAR('Valid Values'!$H$14)," "),CHAR('Valid Values'!$H$15)," ")))</f>
        <v/>
      </c>
      <c r="J2349" s="27" t="str">
        <f>IF(LEN('Put Your Courses Here'!J2349)=0,"",CLEAN(SUBSTITUTE(SUBSTITUTE(SUBSTITUTE('Put Your Courses Here'!J2349,CHAR('Valid Values'!$H$13)," "),CHAR('Valid Values'!$H$14)," "),CHAR('Valid Values'!$H$15)," ")))</f>
        <v/>
      </c>
    </row>
    <row r="2350" spans="1:10" ht="30" customHeight="1" x14ac:dyDescent="0.25">
      <c r="A2350" s="27" t="str">
        <f>IF(LEN('Put Your Courses Here'!A2350)=0,"",CLEAN(SUBSTITUTE(SUBSTITUTE(SUBSTITUTE('Put Your Courses Here'!A2350,CHAR('Valid Values'!$H$13)," "),CHAR('Valid Values'!$H$14)," "),CHAR('Valid Values'!$H$15)," ")))</f>
        <v/>
      </c>
      <c r="B2350" s="37" t="str">
        <f>IF(LEN('Put Your Courses Here'!B2350)=0,"",CLEAN(SUBSTITUTE(SUBSTITUTE(SUBSTITUTE('Put Your Courses Here'!B2350,CHAR('Valid Values'!$H$13)," "),CHAR('Valid Values'!$H$14)," "),CHAR('Valid Values'!$H$15)," ")))</f>
        <v/>
      </c>
      <c r="C2350" s="37" t="str">
        <f>IF(LEN('Put Your Courses Here'!C2350)=0,"",CLEAN(SUBSTITUTE(SUBSTITUTE(SUBSTITUTE('Put Your Courses Here'!C2350,CHAR('Valid Values'!$H$13)," "),CHAR('Valid Values'!$H$14)," "),CHAR('Valid Values'!$H$15)," ")))</f>
        <v/>
      </c>
      <c r="D2350" s="27" t="str">
        <f>IF(LEN('Put Your Courses Here'!D2350)=0,"",CLEAN(SUBSTITUTE(SUBSTITUTE(SUBSTITUTE('Put Your Courses Here'!D2350,CHAR('Valid Values'!$H$13)," "),CHAR('Valid Values'!$H$14)," "),CHAR('Valid Values'!$H$15)," ")))</f>
        <v/>
      </c>
      <c r="E2350" s="27" t="str">
        <f>IF(LEN('Put Your Courses Here'!E2350)=0,"",CLEAN(SUBSTITUTE(SUBSTITUTE(SUBSTITUTE('Put Your Courses Here'!E2350,CHAR('Valid Values'!$H$13)," "),CHAR('Valid Values'!$H$14)," "),CHAR('Valid Values'!$H$15)," ")))</f>
        <v/>
      </c>
      <c r="F2350" s="21" t="str">
        <f>IF(LEN('Put Your Courses Here'!F2350)=0,"",CLEAN(SUBSTITUTE(SUBSTITUTE(SUBSTITUTE('Put Your Courses Here'!F2350,CHAR('Valid Values'!$H$13)," "),CHAR('Valid Values'!$H$14)," "),CHAR('Valid Values'!$H$15)," ")))</f>
        <v/>
      </c>
      <c r="G2350" s="21" t="str">
        <f>IF(LEN('Put Your Courses Here'!G2350)=0,"",CLEAN(SUBSTITUTE(SUBSTITUTE(SUBSTITUTE('Put Your Courses Here'!G2350,CHAR('Valid Values'!$H$13)," "),CHAR('Valid Values'!$H$14)," "),CHAR('Valid Values'!$H$15)," ")))</f>
        <v/>
      </c>
      <c r="H2350" s="23" t="str">
        <f>IF(LEN('Put Your Courses Here'!H2350)=0,"",CLEAN(SUBSTITUTE(SUBSTITUTE(SUBSTITUTE('Put Your Courses Here'!H2350,CHAR('Valid Values'!$H$13)," "),CHAR('Valid Values'!$H$14)," "),CHAR('Valid Values'!$H$15)," ")))</f>
        <v/>
      </c>
      <c r="I2350" s="27" t="str">
        <f>IF(LEN('Put Your Courses Here'!I2350)=0,"",CLEAN(SUBSTITUTE(SUBSTITUTE(SUBSTITUTE('Put Your Courses Here'!I2350,CHAR('Valid Values'!$H$13)," "),CHAR('Valid Values'!$H$14)," "),CHAR('Valid Values'!$H$15)," ")))</f>
        <v/>
      </c>
      <c r="J2350" s="27" t="str">
        <f>IF(LEN('Put Your Courses Here'!J2350)=0,"",CLEAN(SUBSTITUTE(SUBSTITUTE(SUBSTITUTE('Put Your Courses Here'!J2350,CHAR('Valid Values'!$H$13)," "),CHAR('Valid Values'!$H$14)," "),CHAR('Valid Values'!$H$15)," ")))</f>
        <v/>
      </c>
    </row>
    <row r="2351" spans="1:10" ht="30" customHeight="1" x14ac:dyDescent="0.25">
      <c r="A2351" s="27" t="str">
        <f>IF(LEN('Put Your Courses Here'!A2351)=0,"",CLEAN(SUBSTITUTE(SUBSTITUTE(SUBSTITUTE('Put Your Courses Here'!A2351,CHAR('Valid Values'!$H$13)," "),CHAR('Valid Values'!$H$14)," "),CHAR('Valid Values'!$H$15)," ")))</f>
        <v/>
      </c>
      <c r="B2351" s="37" t="str">
        <f>IF(LEN('Put Your Courses Here'!B2351)=0,"",CLEAN(SUBSTITUTE(SUBSTITUTE(SUBSTITUTE('Put Your Courses Here'!B2351,CHAR('Valid Values'!$H$13)," "),CHAR('Valid Values'!$H$14)," "),CHAR('Valid Values'!$H$15)," ")))</f>
        <v/>
      </c>
      <c r="C2351" s="37" t="str">
        <f>IF(LEN('Put Your Courses Here'!C2351)=0,"",CLEAN(SUBSTITUTE(SUBSTITUTE(SUBSTITUTE('Put Your Courses Here'!C2351,CHAR('Valid Values'!$H$13)," "),CHAR('Valid Values'!$H$14)," "),CHAR('Valid Values'!$H$15)," ")))</f>
        <v/>
      </c>
      <c r="D2351" s="27" t="str">
        <f>IF(LEN('Put Your Courses Here'!D2351)=0,"",CLEAN(SUBSTITUTE(SUBSTITUTE(SUBSTITUTE('Put Your Courses Here'!D2351,CHAR('Valid Values'!$H$13)," "),CHAR('Valid Values'!$H$14)," "),CHAR('Valid Values'!$H$15)," ")))</f>
        <v/>
      </c>
      <c r="E2351" s="27" t="str">
        <f>IF(LEN('Put Your Courses Here'!E2351)=0,"",CLEAN(SUBSTITUTE(SUBSTITUTE(SUBSTITUTE('Put Your Courses Here'!E2351,CHAR('Valid Values'!$H$13)," "),CHAR('Valid Values'!$H$14)," "),CHAR('Valid Values'!$H$15)," ")))</f>
        <v/>
      </c>
      <c r="F2351" s="21" t="str">
        <f>IF(LEN('Put Your Courses Here'!F2351)=0,"",CLEAN(SUBSTITUTE(SUBSTITUTE(SUBSTITUTE('Put Your Courses Here'!F2351,CHAR('Valid Values'!$H$13)," "),CHAR('Valid Values'!$H$14)," "),CHAR('Valid Values'!$H$15)," ")))</f>
        <v/>
      </c>
      <c r="G2351" s="21" t="str">
        <f>IF(LEN('Put Your Courses Here'!G2351)=0,"",CLEAN(SUBSTITUTE(SUBSTITUTE(SUBSTITUTE('Put Your Courses Here'!G2351,CHAR('Valid Values'!$H$13)," "),CHAR('Valid Values'!$H$14)," "),CHAR('Valid Values'!$H$15)," ")))</f>
        <v/>
      </c>
      <c r="H2351" s="23" t="str">
        <f>IF(LEN('Put Your Courses Here'!H2351)=0,"",CLEAN(SUBSTITUTE(SUBSTITUTE(SUBSTITUTE('Put Your Courses Here'!H2351,CHAR('Valid Values'!$H$13)," "),CHAR('Valid Values'!$H$14)," "),CHAR('Valid Values'!$H$15)," ")))</f>
        <v/>
      </c>
      <c r="I2351" s="27" t="str">
        <f>IF(LEN('Put Your Courses Here'!I2351)=0,"",CLEAN(SUBSTITUTE(SUBSTITUTE(SUBSTITUTE('Put Your Courses Here'!I2351,CHAR('Valid Values'!$H$13)," "),CHAR('Valid Values'!$H$14)," "),CHAR('Valid Values'!$H$15)," ")))</f>
        <v/>
      </c>
      <c r="J2351" s="27" t="str">
        <f>IF(LEN('Put Your Courses Here'!J2351)=0,"",CLEAN(SUBSTITUTE(SUBSTITUTE(SUBSTITUTE('Put Your Courses Here'!J2351,CHAR('Valid Values'!$H$13)," "),CHAR('Valid Values'!$H$14)," "),CHAR('Valid Values'!$H$15)," ")))</f>
        <v/>
      </c>
    </row>
    <row r="2352" spans="1:10" ht="30" customHeight="1" x14ac:dyDescent="0.25">
      <c r="A2352" s="27" t="str">
        <f>IF(LEN('Put Your Courses Here'!A2352)=0,"",CLEAN(SUBSTITUTE(SUBSTITUTE(SUBSTITUTE('Put Your Courses Here'!A2352,CHAR('Valid Values'!$H$13)," "),CHAR('Valid Values'!$H$14)," "),CHAR('Valid Values'!$H$15)," ")))</f>
        <v/>
      </c>
      <c r="B2352" s="37" t="str">
        <f>IF(LEN('Put Your Courses Here'!B2352)=0,"",CLEAN(SUBSTITUTE(SUBSTITUTE(SUBSTITUTE('Put Your Courses Here'!B2352,CHAR('Valid Values'!$H$13)," "),CHAR('Valid Values'!$H$14)," "),CHAR('Valid Values'!$H$15)," ")))</f>
        <v/>
      </c>
      <c r="C2352" s="37" t="str">
        <f>IF(LEN('Put Your Courses Here'!C2352)=0,"",CLEAN(SUBSTITUTE(SUBSTITUTE(SUBSTITUTE('Put Your Courses Here'!C2352,CHAR('Valid Values'!$H$13)," "),CHAR('Valid Values'!$H$14)," "),CHAR('Valid Values'!$H$15)," ")))</f>
        <v/>
      </c>
      <c r="D2352" s="27" t="str">
        <f>IF(LEN('Put Your Courses Here'!D2352)=0,"",CLEAN(SUBSTITUTE(SUBSTITUTE(SUBSTITUTE('Put Your Courses Here'!D2352,CHAR('Valid Values'!$H$13)," "),CHAR('Valid Values'!$H$14)," "),CHAR('Valid Values'!$H$15)," ")))</f>
        <v/>
      </c>
      <c r="E2352" s="27" t="str">
        <f>IF(LEN('Put Your Courses Here'!E2352)=0,"",CLEAN(SUBSTITUTE(SUBSTITUTE(SUBSTITUTE('Put Your Courses Here'!E2352,CHAR('Valid Values'!$H$13)," "),CHAR('Valid Values'!$H$14)," "),CHAR('Valid Values'!$H$15)," ")))</f>
        <v/>
      </c>
      <c r="F2352" s="21" t="str">
        <f>IF(LEN('Put Your Courses Here'!F2352)=0,"",CLEAN(SUBSTITUTE(SUBSTITUTE(SUBSTITUTE('Put Your Courses Here'!F2352,CHAR('Valid Values'!$H$13)," "),CHAR('Valid Values'!$H$14)," "),CHAR('Valid Values'!$H$15)," ")))</f>
        <v/>
      </c>
      <c r="G2352" s="21" t="str">
        <f>IF(LEN('Put Your Courses Here'!G2352)=0,"",CLEAN(SUBSTITUTE(SUBSTITUTE(SUBSTITUTE('Put Your Courses Here'!G2352,CHAR('Valid Values'!$H$13)," "),CHAR('Valid Values'!$H$14)," "),CHAR('Valid Values'!$H$15)," ")))</f>
        <v/>
      </c>
      <c r="H2352" s="23" t="str">
        <f>IF(LEN('Put Your Courses Here'!H2352)=0,"",CLEAN(SUBSTITUTE(SUBSTITUTE(SUBSTITUTE('Put Your Courses Here'!H2352,CHAR('Valid Values'!$H$13)," "),CHAR('Valid Values'!$H$14)," "),CHAR('Valid Values'!$H$15)," ")))</f>
        <v/>
      </c>
      <c r="I2352" s="27" t="str">
        <f>IF(LEN('Put Your Courses Here'!I2352)=0,"",CLEAN(SUBSTITUTE(SUBSTITUTE(SUBSTITUTE('Put Your Courses Here'!I2352,CHAR('Valid Values'!$H$13)," "),CHAR('Valid Values'!$H$14)," "),CHAR('Valid Values'!$H$15)," ")))</f>
        <v/>
      </c>
      <c r="J2352" s="27" t="str">
        <f>IF(LEN('Put Your Courses Here'!J2352)=0,"",CLEAN(SUBSTITUTE(SUBSTITUTE(SUBSTITUTE('Put Your Courses Here'!J2352,CHAR('Valid Values'!$H$13)," "),CHAR('Valid Values'!$H$14)," "),CHAR('Valid Values'!$H$15)," ")))</f>
        <v/>
      </c>
    </row>
    <row r="2353" spans="1:10" ht="30" customHeight="1" x14ac:dyDescent="0.25">
      <c r="A2353" s="27" t="str">
        <f>IF(LEN('Put Your Courses Here'!A2353)=0,"",CLEAN(SUBSTITUTE(SUBSTITUTE(SUBSTITUTE('Put Your Courses Here'!A2353,CHAR('Valid Values'!$H$13)," "),CHAR('Valid Values'!$H$14)," "),CHAR('Valid Values'!$H$15)," ")))</f>
        <v/>
      </c>
      <c r="B2353" s="37" t="str">
        <f>IF(LEN('Put Your Courses Here'!B2353)=0,"",CLEAN(SUBSTITUTE(SUBSTITUTE(SUBSTITUTE('Put Your Courses Here'!B2353,CHAR('Valid Values'!$H$13)," "),CHAR('Valid Values'!$H$14)," "),CHAR('Valid Values'!$H$15)," ")))</f>
        <v/>
      </c>
      <c r="C2353" s="37" t="str">
        <f>IF(LEN('Put Your Courses Here'!C2353)=0,"",CLEAN(SUBSTITUTE(SUBSTITUTE(SUBSTITUTE('Put Your Courses Here'!C2353,CHAR('Valid Values'!$H$13)," "),CHAR('Valid Values'!$H$14)," "),CHAR('Valid Values'!$H$15)," ")))</f>
        <v/>
      </c>
      <c r="D2353" s="27" t="str">
        <f>IF(LEN('Put Your Courses Here'!D2353)=0,"",CLEAN(SUBSTITUTE(SUBSTITUTE(SUBSTITUTE('Put Your Courses Here'!D2353,CHAR('Valid Values'!$H$13)," "),CHAR('Valid Values'!$H$14)," "),CHAR('Valid Values'!$H$15)," ")))</f>
        <v/>
      </c>
      <c r="E2353" s="27" t="str">
        <f>IF(LEN('Put Your Courses Here'!E2353)=0,"",CLEAN(SUBSTITUTE(SUBSTITUTE(SUBSTITUTE('Put Your Courses Here'!E2353,CHAR('Valid Values'!$H$13)," "),CHAR('Valid Values'!$H$14)," "),CHAR('Valid Values'!$H$15)," ")))</f>
        <v/>
      </c>
      <c r="F2353" s="21" t="str">
        <f>IF(LEN('Put Your Courses Here'!F2353)=0,"",CLEAN(SUBSTITUTE(SUBSTITUTE(SUBSTITUTE('Put Your Courses Here'!F2353,CHAR('Valid Values'!$H$13)," "),CHAR('Valid Values'!$H$14)," "),CHAR('Valid Values'!$H$15)," ")))</f>
        <v/>
      </c>
      <c r="G2353" s="21" t="str">
        <f>IF(LEN('Put Your Courses Here'!G2353)=0,"",CLEAN(SUBSTITUTE(SUBSTITUTE(SUBSTITUTE('Put Your Courses Here'!G2353,CHAR('Valid Values'!$H$13)," "),CHAR('Valid Values'!$H$14)," "),CHAR('Valid Values'!$H$15)," ")))</f>
        <v/>
      </c>
      <c r="H2353" s="23" t="str">
        <f>IF(LEN('Put Your Courses Here'!H2353)=0,"",CLEAN(SUBSTITUTE(SUBSTITUTE(SUBSTITUTE('Put Your Courses Here'!H2353,CHAR('Valid Values'!$H$13)," "),CHAR('Valid Values'!$H$14)," "),CHAR('Valid Values'!$H$15)," ")))</f>
        <v/>
      </c>
      <c r="I2353" s="27" t="str">
        <f>IF(LEN('Put Your Courses Here'!I2353)=0,"",CLEAN(SUBSTITUTE(SUBSTITUTE(SUBSTITUTE('Put Your Courses Here'!I2353,CHAR('Valid Values'!$H$13)," "),CHAR('Valid Values'!$H$14)," "),CHAR('Valid Values'!$H$15)," ")))</f>
        <v/>
      </c>
      <c r="J2353" s="27" t="str">
        <f>IF(LEN('Put Your Courses Here'!J2353)=0,"",CLEAN(SUBSTITUTE(SUBSTITUTE(SUBSTITUTE('Put Your Courses Here'!J2353,CHAR('Valid Values'!$H$13)," "),CHAR('Valid Values'!$H$14)," "),CHAR('Valid Values'!$H$15)," ")))</f>
        <v/>
      </c>
    </row>
    <row r="2354" spans="1:10" ht="30" customHeight="1" x14ac:dyDescent="0.25">
      <c r="A2354" s="27" t="str">
        <f>IF(LEN('Put Your Courses Here'!A2354)=0,"",CLEAN(SUBSTITUTE(SUBSTITUTE(SUBSTITUTE('Put Your Courses Here'!A2354,CHAR('Valid Values'!$H$13)," "),CHAR('Valid Values'!$H$14)," "),CHAR('Valid Values'!$H$15)," ")))</f>
        <v/>
      </c>
      <c r="B2354" s="37" t="str">
        <f>IF(LEN('Put Your Courses Here'!B2354)=0,"",CLEAN(SUBSTITUTE(SUBSTITUTE(SUBSTITUTE('Put Your Courses Here'!B2354,CHAR('Valid Values'!$H$13)," "),CHAR('Valid Values'!$H$14)," "),CHAR('Valid Values'!$H$15)," ")))</f>
        <v/>
      </c>
      <c r="C2354" s="37" t="str">
        <f>IF(LEN('Put Your Courses Here'!C2354)=0,"",CLEAN(SUBSTITUTE(SUBSTITUTE(SUBSTITUTE('Put Your Courses Here'!C2354,CHAR('Valid Values'!$H$13)," "),CHAR('Valid Values'!$H$14)," "),CHAR('Valid Values'!$H$15)," ")))</f>
        <v/>
      </c>
      <c r="D2354" s="27" t="str">
        <f>IF(LEN('Put Your Courses Here'!D2354)=0,"",CLEAN(SUBSTITUTE(SUBSTITUTE(SUBSTITUTE('Put Your Courses Here'!D2354,CHAR('Valid Values'!$H$13)," "),CHAR('Valid Values'!$H$14)," "),CHAR('Valid Values'!$H$15)," ")))</f>
        <v/>
      </c>
      <c r="E2354" s="27" t="str">
        <f>IF(LEN('Put Your Courses Here'!E2354)=0,"",CLEAN(SUBSTITUTE(SUBSTITUTE(SUBSTITUTE('Put Your Courses Here'!E2354,CHAR('Valid Values'!$H$13)," "),CHAR('Valid Values'!$H$14)," "),CHAR('Valid Values'!$H$15)," ")))</f>
        <v/>
      </c>
      <c r="F2354" s="21" t="str">
        <f>IF(LEN('Put Your Courses Here'!F2354)=0,"",CLEAN(SUBSTITUTE(SUBSTITUTE(SUBSTITUTE('Put Your Courses Here'!F2354,CHAR('Valid Values'!$H$13)," "),CHAR('Valid Values'!$H$14)," "),CHAR('Valid Values'!$H$15)," ")))</f>
        <v/>
      </c>
      <c r="G2354" s="21" t="str">
        <f>IF(LEN('Put Your Courses Here'!G2354)=0,"",CLEAN(SUBSTITUTE(SUBSTITUTE(SUBSTITUTE('Put Your Courses Here'!G2354,CHAR('Valid Values'!$H$13)," "),CHAR('Valid Values'!$H$14)," "),CHAR('Valid Values'!$H$15)," ")))</f>
        <v/>
      </c>
      <c r="H2354" s="23" t="str">
        <f>IF(LEN('Put Your Courses Here'!H2354)=0,"",CLEAN(SUBSTITUTE(SUBSTITUTE(SUBSTITUTE('Put Your Courses Here'!H2354,CHAR('Valid Values'!$H$13)," "),CHAR('Valid Values'!$H$14)," "),CHAR('Valid Values'!$H$15)," ")))</f>
        <v/>
      </c>
      <c r="I2354" s="27" t="str">
        <f>IF(LEN('Put Your Courses Here'!I2354)=0,"",CLEAN(SUBSTITUTE(SUBSTITUTE(SUBSTITUTE('Put Your Courses Here'!I2354,CHAR('Valid Values'!$H$13)," "),CHAR('Valid Values'!$H$14)," "),CHAR('Valid Values'!$H$15)," ")))</f>
        <v/>
      </c>
      <c r="J2354" s="27" t="str">
        <f>IF(LEN('Put Your Courses Here'!J2354)=0,"",CLEAN(SUBSTITUTE(SUBSTITUTE(SUBSTITUTE('Put Your Courses Here'!J2354,CHAR('Valid Values'!$H$13)," "),CHAR('Valid Values'!$H$14)," "),CHAR('Valid Values'!$H$15)," ")))</f>
        <v/>
      </c>
    </row>
    <row r="2355" spans="1:10" ht="30" customHeight="1" x14ac:dyDescent="0.25">
      <c r="A2355" s="27" t="str">
        <f>IF(LEN('Put Your Courses Here'!A2355)=0,"",CLEAN(SUBSTITUTE(SUBSTITUTE(SUBSTITUTE('Put Your Courses Here'!A2355,CHAR('Valid Values'!$H$13)," "),CHAR('Valid Values'!$H$14)," "),CHAR('Valid Values'!$H$15)," ")))</f>
        <v/>
      </c>
      <c r="B2355" s="37" t="str">
        <f>IF(LEN('Put Your Courses Here'!B2355)=0,"",CLEAN(SUBSTITUTE(SUBSTITUTE(SUBSTITUTE('Put Your Courses Here'!B2355,CHAR('Valid Values'!$H$13)," "),CHAR('Valid Values'!$H$14)," "),CHAR('Valid Values'!$H$15)," ")))</f>
        <v/>
      </c>
      <c r="C2355" s="37" t="str">
        <f>IF(LEN('Put Your Courses Here'!C2355)=0,"",CLEAN(SUBSTITUTE(SUBSTITUTE(SUBSTITUTE('Put Your Courses Here'!C2355,CHAR('Valid Values'!$H$13)," "),CHAR('Valid Values'!$H$14)," "),CHAR('Valid Values'!$H$15)," ")))</f>
        <v/>
      </c>
      <c r="D2355" s="27" t="str">
        <f>IF(LEN('Put Your Courses Here'!D2355)=0,"",CLEAN(SUBSTITUTE(SUBSTITUTE(SUBSTITUTE('Put Your Courses Here'!D2355,CHAR('Valid Values'!$H$13)," "),CHAR('Valid Values'!$H$14)," "),CHAR('Valid Values'!$H$15)," ")))</f>
        <v/>
      </c>
      <c r="E2355" s="27" t="str">
        <f>IF(LEN('Put Your Courses Here'!E2355)=0,"",CLEAN(SUBSTITUTE(SUBSTITUTE(SUBSTITUTE('Put Your Courses Here'!E2355,CHAR('Valid Values'!$H$13)," "),CHAR('Valid Values'!$H$14)," "),CHAR('Valid Values'!$H$15)," ")))</f>
        <v/>
      </c>
      <c r="F2355" s="21" t="str">
        <f>IF(LEN('Put Your Courses Here'!F2355)=0,"",CLEAN(SUBSTITUTE(SUBSTITUTE(SUBSTITUTE('Put Your Courses Here'!F2355,CHAR('Valid Values'!$H$13)," "),CHAR('Valid Values'!$H$14)," "),CHAR('Valid Values'!$H$15)," ")))</f>
        <v/>
      </c>
      <c r="G2355" s="21" t="str">
        <f>IF(LEN('Put Your Courses Here'!G2355)=0,"",CLEAN(SUBSTITUTE(SUBSTITUTE(SUBSTITUTE('Put Your Courses Here'!G2355,CHAR('Valid Values'!$H$13)," "),CHAR('Valid Values'!$H$14)," "),CHAR('Valid Values'!$H$15)," ")))</f>
        <v/>
      </c>
      <c r="H2355" s="23" t="str">
        <f>IF(LEN('Put Your Courses Here'!H2355)=0,"",CLEAN(SUBSTITUTE(SUBSTITUTE(SUBSTITUTE('Put Your Courses Here'!H2355,CHAR('Valid Values'!$H$13)," "),CHAR('Valid Values'!$H$14)," "),CHAR('Valid Values'!$H$15)," ")))</f>
        <v/>
      </c>
      <c r="I2355" s="27" t="str">
        <f>IF(LEN('Put Your Courses Here'!I2355)=0,"",CLEAN(SUBSTITUTE(SUBSTITUTE(SUBSTITUTE('Put Your Courses Here'!I2355,CHAR('Valid Values'!$H$13)," "),CHAR('Valid Values'!$H$14)," "),CHAR('Valid Values'!$H$15)," ")))</f>
        <v/>
      </c>
      <c r="J2355" s="27" t="str">
        <f>IF(LEN('Put Your Courses Here'!J2355)=0,"",CLEAN(SUBSTITUTE(SUBSTITUTE(SUBSTITUTE('Put Your Courses Here'!J2355,CHAR('Valid Values'!$H$13)," "),CHAR('Valid Values'!$H$14)," "),CHAR('Valid Values'!$H$15)," ")))</f>
        <v/>
      </c>
    </row>
    <row r="2356" spans="1:10" ht="30" customHeight="1" x14ac:dyDescent="0.25">
      <c r="A2356" s="27" t="str">
        <f>IF(LEN('Put Your Courses Here'!A2356)=0,"",CLEAN(SUBSTITUTE(SUBSTITUTE(SUBSTITUTE('Put Your Courses Here'!A2356,CHAR('Valid Values'!$H$13)," "),CHAR('Valid Values'!$H$14)," "),CHAR('Valid Values'!$H$15)," ")))</f>
        <v/>
      </c>
      <c r="B2356" s="37" t="str">
        <f>IF(LEN('Put Your Courses Here'!B2356)=0,"",CLEAN(SUBSTITUTE(SUBSTITUTE(SUBSTITUTE('Put Your Courses Here'!B2356,CHAR('Valid Values'!$H$13)," "),CHAR('Valid Values'!$H$14)," "),CHAR('Valid Values'!$H$15)," ")))</f>
        <v/>
      </c>
      <c r="C2356" s="37" t="str">
        <f>IF(LEN('Put Your Courses Here'!C2356)=0,"",CLEAN(SUBSTITUTE(SUBSTITUTE(SUBSTITUTE('Put Your Courses Here'!C2356,CHAR('Valid Values'!$H$13)," "),CHAR('Valid Values'!$H$14)," "),CHAR('Valid Values'!$H$15)," ")))</f>
        <v/>
      </c>
      <c r="D2356" s="27" t="str">
        <f>IF(LEN('Put Your Courses Here'!D2356)=0,"",CLEAN(SUBSTITUTE(SUBSTITUTE(SUBSTITUTE('Put Your Courses Here'!D2356,CHAR('Valid Values'!$H$13)," "),CHAR('Valid Values'!$H$14)," "),CHAR('Valid Values'!$H$15)," ")))</f>
        <v/>
      </c>
      <c r="E2356" s="27" t="str">
        <f>IF(LEN('Put Your Courses Here'!E2356)=0,"",CLEAN(SUBSTITUTE(SUBSTITUTE(SUBSTITUTE('Put Your Courses Here'!E2356,CHAR('Valid Values'!$H$13)," "),CHAR('Valid Values'!$H$14)," "),CHAR('Valid Values'!$H$15)," ")))</f>
        <v/>
      </c>
      <c r="F2356" s="21" t="str">
        <f>IF(LEN('Put Your Courses Here'!F2356)=0,"",CLEAN(SUBSTITUTE(SUBSTITUTE(SUBSTITUTE('Put Your Courses Here'!F2356,CHAR('Valid Values'!$H$13)," "),CHAR('Valid Values'!$H$14)," "),CHAR('Valid Values'!$H$15)," ")))</f>
        <v/>
      </c>
      <c r="G2356" s="21" t="str">
        <f>IF(LEN('Put Your Courses Here'!G2356)=0,"",CLEAN(SUBSTITUTE(SUBSTITUTE(SUBSTITUTE('Put Your Courses Here'!G2356,CHAR('Valid Values'!$H$13)," "),CHAR('Valid Values'!$H$14)," "),CHAR('Valid Values'!$H$15)," ")))</f>
        <v/>
      </c>
      <c r="H2356" s="23" t="str">
        <f>IF(LEN('Put Your Courses Here'!H2356)=0,"",CLEAN(SUBSTITUTE(SUBSTITUTE(SUBSTITUTE('Put Your Courses Here'!H2356,CHAR('Valid Values'!$H$13)," "),CHAR('Valid Values'!$H$14)," "),CHAR('Valid Values'!$H$15)," ")))</f>
        <v/>
      </c>
      <c r="I2356" s="27" t="str">
        <f>IF(LEN('Put Your Courses Here'!I2356)=0,"",CLEAN(SUBSTITUTE(SUBSTITUTE(SUBSTITUTE('Put Your Courses Here'!I2356,CHAR('Valid Values'!$H$13)," "),CHAR('Valid Values'!$H$14)," "),CHAR('Valid Values'!$H$15)," ")))</f>
        <v/>
      </c>
      <c r="J2356" s="27" t="str">
        <f>IF(LEN('Put Your Courses Here'!J2356)=0,"",CLEAN(SUBSTITUTE(SUBSTITUTE(SUBSTITUTE('Put Your Courses Here'!J2356,CHAR('Valid Values'!$H$13)," "),CHAR('Valid Values'!$H$14)," "),CHAR('Valid Values'!$H$15)," ")))</f>
        <v/>
      </c>
    </row>
    <row r="2357" spans="1:10" ht="30" customHeight="1" x14ac:dyDescent="0.25">
      <c r="A2357" s="27" t="str">
        <f>IF(LEN('Put Your Courses Here'!A2357)=0,"",CLEAN(SUBSTITUTE(SUBSTITUTE(SUBSTITUTE('Put Your Courses Here'!A2357,CHAR('Valid Values'!$H$13)," "),CHAR('Valid Values'!$H$14)," "),CHAR('Valid Values'!$H$15)," ")))</f>
        <v/>
      </c>
      <c r="B2357" s="37" t="str">
        <f>IF(LEN('Put Your Courses Here'!B2357)=0,"",CLEAN(SUBSTITUTE(SUBSTITUTE(SUBSTITUTE('Put Your Courses Here'!B2357,CHAR('Valid Values'!$H$13)," "),CHAR('Valid Values'!$H$14)," "),CHAR('Valid Values'!$H$15)," ")))</f>
        <v/>
      </c>
      <c r="C2357" s="37" t="str">
        <f>IF(LEN('Put Your Courses Here'!C2357)=0,"",CLEAN(SUBSTITUTE(SUBSTITUTE(SUBSTITUTE('Put Your Courses Here'!C2357,CHAR('Valid Values'!$H$13)," "),CHAR('Valid Values'!$H$14)," "),CHAR('Valid Values'!$H$15)," ")))</f>
        <v/>
      </c>
      <c r="D2357" s="27" t="str">
        <f>IF(LEN('Put Your Courses Here'!D2357)=0,"",CLEAN(SUBSTITUTE(SUBSTITUTE(SUBSTITUTE('Put Your Courses Here'!D2357,CHAR('Valid Values'!$H$13)," "),CHAR('Valid Values'!$H$14)," "),CHAR('Valid Values'!$H$15)," ")))</f>
        <v/>
      </c>
      <c r="E2357" s="27" t="str">
        <f>IF(LEN('Put Your Courses Here'!E2357)=0,"",CLEAN(SUBSTITUTE(SUBSTITUTE(SUBSTITUTE('Put Your Courses Here'!E2357,CHAR('Valid Values'!$H$13)," "),CHAR('Valid Values'!$H$14)," "),CHAR('Valid Values'!$H$15)," ")))</f>
        <v/>
      </c>
      <c r="F2357" s="21" t="str">
        <f>IF(LEN('Put Your Courses Here'!F2357)=0,"",CLEAN(SUBSTITUTE(SUBSTITUTE(SUBSTITUTE('Put Your Courses Here'!F2357,CHAR('Valid Values'!$H$13)," "),CHAR('Valid Values'!$H$14)," "),CHAR('Valid Values'!$H$15)," ")))</f>
        <v/>
      </c>
      <c r="G2357" s="21" t="str">
        <f>IF(LEN('Put Your Courses Here'!G2357)=0,"",CLEAN(SUBSTITUTE(SUBSTITUTE(SUBSTITUTE('Put Your Courses Here'!G2357,CHAR('Valid Values'!$H$13)," "),CHAR('Valid Values'!$H$14)," "),CHAR('Valid Values'!$H$15)," ")))</f>
        <v/>
      </c>
      <c r="H2357" s="23" t="str">
        <f>IF(LEN('Put Your Courses Here'!H2357)=0,"",CLEAN(SUBSTITUTE(SUBSTITUTE(SUBSTITUTE('Put Your Courses Here'!H2357,CHAR('Valid Values'!$H$13)," "),CHAR('Valid Values'!$H$14)," "),CHAR('Valid Values'!$H$15)," ")))</f>
        <v/>
      </c>
      <c r="I2357" s="27" t="str">
        <f>IF(LEN('Put Your Courses Here'!I2357)=0,"",CLEAN(SUBSTITUTE(SUBSTITUTE(SUBSTITUTE('Put Your Courses Here'!I2357,CHAR('Valid Values'!$H$13)," "),CHAR('Valid Values'!$H$14)," "),CHAR('Valid Values'!$H$15)," ")))</f>
        <v/>
      </c>
      <c r="J2357" s="27" t="str">
        <f>IF(LEN('Put Your Courses Here'!J2357)=0,"",CLEAN(SUBSTITUTE(SUBSTITUTE(SUBSTITUTE('Put Your Courses Here'!J2357,CHAR('Valid Values'!$H$13)," "),CHAR('Valid Values'!$H$14)," "),CHAR('Valid Values'!$H$15)," ")))</f>
        <v/>
      </c>
    </row>
    <row r="2358" spans="1:10" ht="30" customHeight="1" x14ac:dyDescent="0.25">
      <c r="A2358" s="27" t="str">
        <f>IF(LEN('Put Your Courses Here'!A2358)=0,"",CLEAN(SUBSTITUTE(SUBSTITUTE(SUBSTITUTE('Put Your Courses Here'!A2358,CHAR('Valid Values'!$H$13)," "),CHAR('Valid Values'!$H$14)," "),CHAR('Valid Values'!$H$15)," ")))</f>
        <v/>
      </c>
      <c r="B2358" s="37" t="str">
        <f>IF(LEN('Put Your Courses Here'!B2358)=0,"",CLEAN(SUBSTITUTE(SUBSTITUTE(SUBSTITUTE('Put Your Courses Here'!B2358,CHAR('Valid Values'!$H$13)," "),CHAR('Valid Values'!$H$14)," "),CHAR('Valid Values'!$H$15)," ")))</f>
        <v/>
      </c>
      <c r="C2358" s="37" t="str">
        <f>IF(LEN('Put Your Courses Here'!C2358)=0,"",CLEAN(SUBSTITUTE(SUBSTITUTE(SUBSTITUTE('Put Your Courses Here'!C2358,CHAR('Valid Values'!$H$13)," "),CHAR('Valid Values'!$H$14)," "),CHAR('Valid Values'!$H$15)," ")))</f>
        <v/>
      </c>
      <c r="D2358" s="27" t="str">
        <f>IF(LEN('Put Your Courses Here'!D2358)=0,"",CLEAN(SUBSTITUTE(SUBSTITUTE(SUBSTITUTE('Put Your Courses Here'!D2358,CHAR('Valid Values'!$H$13)," "),CHAR('Valid Values'!$H$14)," "),CHAR('Valid Values'!$H$15)," ")))</f>
        <v/>
      </c>
      <c r="E2358" s="27" t="str">
        <f>IF(LEN('Put Your Courses Here'!E2358)=0,"",CLEAN(SUBSTITUTE(SUBSTITUTE(SUBSTITUTE('Put Your Courses Here'!E2358,CHAR('Valid Values'!$H$13)," "),CHAR('Valid Values'!$H$14)," "),CHAR('Valid Values'!$H$15)," ")))</f>
        <v/>
      </c>
      <c r="F2358" s="21" t="str">
        <f>IF(LEN('Put Your Courses Here'!F2358)=0,"",CLEAN(SUBSTITUTE(SUBSTITUTE(SUBSTITUTE('Put Your Courses Here'!F2358,CHAR('Valid Values'!$H$13)," "),CHAR('Valid Values'!$H$14)," "),CHAR('Valid Values'!$H$15)," ")))</f>
        <v/>
      </c>
      <c r="G2358" s="21" t="str">
        <f>IF(LEN('Put Your Courses Here'!G2358)=0,"",CLEAN(SUBSTITUTE(SUBSTITUTE(SUBSTITUTE('Put Your Courses Here'!G2358,CHAR('Valid Values'!$H$13)," "),CHAR('Valid Values'!$H$14)," "),CHAR('Valid Values'!$H$15)," ")))</f>
        <v/>
      </c>
      <c r="H2358" s="23" t="str">
        <f>IF(LEN('Put Your Courses Here'!H2358)=0,"",CLEAN(SUBSTITUTE(SUBSTITUTE(SUBSTITUTE('Put Your Courses Here'!H2358,CHAR('Valid Values'!$H$13)," "),CHAR('Valid Values'!$H$14)," "),CHAR('Valid Values'!$H$15)," ")))</f>
        <v/>
      </c>
      <c r="I2358" s="27" t="str">
        <f>IF(LEN('Put Your Courses Here'!I2358)=0,"",CLEAN(SUBSTITUTE(SUBSTITUTE(SUBSTITUTE('Put Your Courses Here'!I2358,CHAR('Valid Values'!$H$13)," "),CHAR('Valid Values'!$H$14)," "),CHAR('Valid Values'!$H$15)," ")))</f>
        <v/>
      </c>
      <c r="J2358" s="27" t="str">
        <f>IF(LEN('Put Your Courses Here'!J2358)=0,"",CLEAN(SUBSTITUTE(SUBSTITUTE(SUBSTITUTE('Put Your Courses Here'!J2358,CHAR('Valid Values'!$H$13)," "),CHAR('Valid Values'!$H$14)," "),CHAR('Valid Values'!$H$15)," ")))</f>
        <v/>
      </c>
    </row>
    <row r="2359" spans="1:10" ht="30" customHeight="1" x14ac:dyDescent="0.25">
      <c r="A2359" s="27" t="str">
        <f>IF(LEN('Put Your Courses Here'!A2359)=0,"",CLEAN(SUBSTITUTE(SUBSTITUTE(SUBSTITUTE('Put Your Courses Here'!A2359,CHAR('Valid Values'!$H$13)," "),CHAR('Valid Values'!$H$14)," "),CHAR('Valid Values'!$H$15)," ")))</f>
        <v/>
      </c>
      <c r="B2359" s="37" t="str">
        <f>IF(LEN('Put Your Courses Here'!B2359)=0,"",CLEAN(SUBSTITUTE(SUBSTITUTE(SUBSTITUTE('Put Your Courses Here'!B2359,CHAR('Valid Values'!$H$13)," "),CHAR('Valid Values'!$H$14)," "),CHAR('Valid Values'!$H$15)," ")))</f>
        <v/>
      </c>
      <c r="C2359" s="37" t="str">
        <f>IF(LEN('Put Your Courses Here'!C2359)=0,"",CLEAN(SUBSTITUTE(SUBSTITUTE(SUBSTITUTE('Put Your Courses Here'!C2359,CHAR('Valid Values'!$H$13)," "),CHAR('Valid Values'!$H$14)," "),CHAR('Valid Values'!$H$15)," ")))</f>
        <v/>
      </c>
      <c r="D2359" s="27" t="str">
        <f>IF(LEN('Put Your Courses Here'!D2359)=0,"",CLEAN(SUBSTITUTE(SUBSTITUTE(SUBSTITUTE('Put Your Courses Here'!D2359,CHAR('Valid Values'!$H$13)," "),CHAR('Valid Values'!$H$14)," "),CHAR('Valid Values'!$H$15)," ")))</f>
        <v/>
      </c>
      <c r="E2359" s="27" t="str">
        <f>IF(LEN('Put Your Courses Here'!E2359)=0,"",CLEAN(SUBSTITUTE(SUBSTITUTE(SUBSTITUTE('Put Your Courses Here'!E2359,CHAR('Valid Values'!$H$13)," "),CHAR('Valid Values'!$H$14)," "),CHAR('Valid Values'!$H$15)," ")))</f>
        <v/>
      </c>
      <c r="F2359" s="21" t="str">
        <f>IF(LEN('Put Your Courses Here'!F2359)=0,"",CLEAN(SUBSTITUTE(SUBSTITUTE(SUBSTITUTE('Put Your Courses Here'!F2359,CHAR('Valid Values'!$H$13)," "),CHAR('Valid Values'!$H$14)," "),CHAR('Valid Values'!$H$15)," ")))</f>
        <v/>
      </c>
      <c r="G2359" s="21" t="str">
        <f>IF(LEN('Put Your Courses Here'!G2359)=0,"",CLEAN(SUBSTITUTE(SUBSTITUTE(SUBSTITUTE('Put Your Courses Here'!G2359,CHAR('Valid Values'!$H$13)," "),CHAR('Valid Values'!$H$14)," "),CHAR('Valid Values'!$H$15)," ")))</f>
        <v/>
      </c>
      <c r="H2359" s="23" t="str">
        <f>IF(LEN('Put Your Courses Here'!H2359)=0,"",CLEAN(SUBSTITUTE(SUBSTITUTE(SUBSTITUTE('Put Your Courses Here'!H2359,CHAR('Valid Values'!$H$13)," "),CHAR('Valid Values'!$H$14)," "),CHAR('Valid Values'!$H$15)," ")))</f>
        <v/>
      </c>
      <c r="I2359" s="27" t="str">
        <f>IF(LEN('Put Your Courses Here'!I2359)=0,"",CLEAN(SUBSTITUTE(SUBSTITUTE(SUBSTITUTE('Put Your Courses Here'!I2359,CHAR('Valid Values'!$H$13)," "),CHAR('Valid Values'!$H$14)," "),CHAR('Valid Values'!$H$15)," ")))</f>
        <v/>
      </c>
      <c r="J2359" s="27" t="str">
        <f>IF(LEN('Put Your Courses Here'!J2359)=0,"",CLEAN(SUBSTITUTE(SUBSTITUTE(SUBSTITUTE('Put Your Courses Here'!J2359,CHAR('Valid Values'!$H$13)," "),CHAR('Valid Values'!$H$14)," "),CHAR('Valid Values'!$H$15)," ")))</f>
        <v/>
      </c>
    </row>
    <row r="2360" spans="1:10" ht="30" customHeight="1" x14ac:dyDescent="0.25">
      <c r="A2360" s="27" t="str">
        <f>IF(LEN('Put Your Courses Here'!A2360)=0,"",CLEAN(SUBSTITUTE(SUBSTITUTE(SUBSTITUTE('Put Your Courses Here'!A2360,CHAR('Valid Values'!$H$13)," "),CHAR('Valid Values'!$H$14)," "),CHAR('Valid Values'!$H$15)," ")))</f>
        <v/>
      </c>
      <c r="B2360" s="37" t="str">
        <f>IF(LEN('Put Your Courses Here'!B2360)=0,"",CLEAN(SUBSTITUTE(SUBSTITUTE(SUBSTITUTE('Put Your Courses Here'!B2360,CHAR('Valid Values'!$H$13)," "),CHAR('Valid Values'!$H$14)," "),CHAR('Valid Values'!$H$15)," ")))</f>
        <v/>
      </c>
      <c r="C2360" s="37" t="str">
        <f>IF(LEN('Put Your Courses Here'!C2360)=0,"",CLEAN(SUBSTITUTE(SUBSTITUTE(SUBSTITUTE('Put Your Courses Here'!C2360,CHAR('Valid Values'!$H$13)," "),CHAR('Valid Values'!$H$14)," "),CHAR('Valid Values'!$H$15)," ")))</f>
        <v/>
      </c>
      <c r="D2360" s="27" t="str">
        <f>IF(LEN('Put Your Courses Here'!D2360)=0,"",CLEAN(SUBSTITUTE(SUBSTITUTE(SUBSTITUTE('Put Your Courses Here'!D2360,CHAR('Valid Values'!$H$13)," "),CHAR('Valid Values'!$H$14)," "),CHAR('Valid Values'!$H$15)," ")))</f>
        <v/>
      </c>
      <c r="E2360" s="27" t="str">
        <f>IF(LEN('Put Your Courses Here'!E2360)=0,"",CLEAN(SUBSTITUTE(SUBSTITUTE(SUBSTITUTE('Put Your Courses Here'!E2360,CHAR('Valid Values'!$H$13)," "),CHAR('Valid Values'!$H$14)," "),CHAR('Valid Values'!$H$15)," ")))</f>
        <v/>
      </c>
      <c r="F2360" s="21" t="str">
        <f>IF(LEN('Put Your Courses Here'!F2360)=0,"",CLEAN(SUBSTITUTE(SUBSTITUTE(SUBSTITUTE('Put Your Courses Here'!F2360,CHAR('Valid Values'!$H$13)," "),CHAR('Valid Values'!$H$14)," "),CHAR('Valid Values'!$H$15)," ")))</f>
        <v/>
      </c>
      <c r="G2360" s="21" t="str">
        <f>IF(LEN('Put Your Courses Here'!G2360)=0,"",CLEAN(SUBSTITUTE(SUBSTITUTE(SUBSTITUTE('Put Your Courses Here'!G2360,CHAR('Valid Values'!$H$13)," "),CHAR('Valid Values'!$H$14)," "),CHAR('Valid Values'!$H$15)," ")))</f>
        <v/>
      </c>
      <c r="H2360" s="23" t="str">
        <f>IF(LEN('Put Your Courses Here'!H2360)=0,"",CLEAN(SUBSTITUTE(SUBSTITUTE(SUBSTITUTE('Put Your Courses Here'!H2360,CHAR('Valid Values'!$H$13)," "),CHAR('Valid Values'!$H$14)," "),CHAR('Valid Values'!$H$15)," ")))</f>
        <v/>
      </c>
      <c r="I2360" s="27" t="str">
        <f>IF(LEN('Put Your Courses Here'!I2360)=0,"",CLEAN(SUBSTITUTE(SUBSTITUTE(SUBSTITUTE('Put Your Courses Here'!I2360,CHAR('Valid Values'!$H$13)," "),CHAR('Valid Values'!$H$14)," "),CHAR('Valid Values'!$H$15)," ")))</f>
        <v/>
      </c>
      <c r="J2360" s="27" t="str">
        <f>IF(LEN('Put Your Courses Here'!J2360)=0,"",CLEAN(SUBSTITUTE(SUBSTITUTE(SUBSTITUTE('Put Your Courses Here'!J2360,CHAR('Valid Values'!$H$13)," "),CHAR('Valid Values'!$H$14)," "),CHAR('Valid Values'!$H$15)," ")))</f>
        <v/>
      </c>
    </row>
    <row r="2361" spans="1:10" ht="30" customHeight="1" x14ac:dyDescent="0.25">
      <c r="A2361" s="27" t="str">
        <f>IF(LEN('Put Your Courses Here'!A2361)=0,"",CLEAN(SUBSTITUTE(SUBSTITUTE(SUBSTITUTE('Put Your Courses Here'!A2361,CHAR('Valid Values'!$H$13)," "),CHAR('Valid Values'!$H$14)," "),CHAR('Valid Values'!$H$15)," ")))</f>
        <v/>
      </c>
      <c r="B2361" s="37" t="str">
        <f>IF(LEN('Put Your Courses Here'!B2361)=0,"",CLEAN(SUBSTITUTE(SUBSTITUTE(SUBSTITUTE('Put Your Courses Here'!B2361,CHAR('Valid Values'!$H$13)," "),CHAR('Valid Values'!$H$14)," "),CHAR('Valid Values'!$H$15)," ")))</f>
        <v/>
      </c>
      <c r="C2361" s="37" t="str">
        <f>IF(LEN('Put Your Courses Here'!C2361)=0,"",CLEAN(SUBSTITUTE(SUBSTITUTE(SUBSTITUTE('Put Your Courses Here'!C2361,CHAR('Valid Values'!$H$13)," "),CHAR('Valid Values'!$H$14)," "),CHAR('Valid Values'!$H$15)," ")))</f>
        <v/>
      </c>
      <c r="D2361" s="27" t="str">
        <f>IF(LEN('Put Your Courses Here'!D2361)=0,"",CLEAN(SUBSTITUTE(SUBSTITUTE(SUBSTITUTE('Put Your Courses Here'!D2361,CHAR('Valid Values'!$H$13)," "),CHAR('Valid Values'!$H$14)," "),CHAR('Valid Values'!$H$15)," ")))</f>
        <v/>
      </c>
      <c r="E2361" s="27" t="str">
        <f>IF(LEN('Put Your Courses Here'!E2361)=0,"",CLEAN(SUBSTITUTE(SUBSTITUTE(SUBSTITUTE('Put Your Courses Here'!E2361,CHAR('Valid Values'!$H$13)," "),CHAR('Valid Values'!$H$14)," "),CHAR('Valid Values'!$H$15)," ")))</f>
        <v/>
      </c>
      <c r="F2361" s="21" t="str">
        <f>IF(LEN('Put Your Courses Here'!F2361)=0,"",CLEAN(SUBSTITUTE(SUBSTITUTE(SUBSTITUTE('Put Your Courses Here'!F2361,CHAR('Valid Values'!$H$13)," "),CHAR('Valid Values'!$H$14)," "),CHAR('Valid Values'!$H$15)," ")))</f>
        <v/>
      </c>
      <c r="G2361" s="21" t="str">
        <f>IF(LEN('Put Your Courses Here'!G2361)=0,"",CLEAN(SUBSTITUTE(SUBSTITUTE(SUBSTITUTE('Put Your Courses Here'!G2361,CHAR('Valid Values'!$H$13)," "),CHAR('Valid Values'!$H$14)," "),CHAR('Valid Values'!$H$15)," ")))</f>
        <v/>
      </c>
      <c r="H2361" s="23" t="str">
        <f>IF(LEN('Put Your Courses Here'!H2361)=0,"",CLEAN(SUBSTITUTE(SUBSTITUTE(SUBSTITUTE('Put Your Courses Here'!H2361,CHAR('Valid Values'!$H$13)," "),CHAR('Valid Values'!$H$14)," "),CHAR('Valid Values'!$H$15)," ")))</f>
        <v/>
      </c>
      <c r="I2361" s="27" t="str">
        <f>IF(LEN('Put Your Courses Here'!I2361)=0,"",CLEAN(SUBSTITUTE(SUBSTITUTE(SUBSTITUTE('Put Your Courses Here'!I2361,CHAR('Valid Values'!$H$13)," "),CHAR('Valid Values'!$H$14)," "),CHAR('Valid Values'!$H$15)," ")))</f>
        <v/>
      </c>
      <c r="J2361" s="27" t="str">
        <f>IF(LEN('Put Your Courses Here'!J2361)=0,"",CLEAN(SUBSTITUTE(SUBSTITUTE(SUBSTITUTE('Put Your Courses Here'!J2361,CHAR('Valid Values'!$H$13)," "),CHAR('Valid Values'!$H$14)," "),CHAR('Valid Values'!$H$15)," ")))</f>
        <v/>
      </c>
    </row>
    <row r="2362" spans="1:10" ht="30" customHeight="1" x14ac:dyDescent="0.25">
      <c r="A2362" s="27" t="str">
        <f>IF(LEN('Put Your Courses Here'!A2362)=0,"",CLEAN(SUBSTITUTE(SUBSTITUTE(SUBSTITUTE('Put Your Courses Here'!A2362,CHAR('Valid Values'!$H$13)," "),CHAR('Valid Values'!$H$14)," "),CHAR('Valid Values'!$H$15)," ")))</f>
        <v/>
      </c>
      <c r="B2362" s="37" t="str">
        <f>IF(LEN('Put Your Courses Here'!B2362)=0,"",CLEAN(SUBSTITUTE(SUBSTITUTE(SUBSTITUTE('Put Your Courses Here'!B2362,CHAR('Valid Values'!$H$13)," "),CHAR('Valid Values'!$H$14)," "),CHAR('Valid Values'!$H$15)," ")))</f>
        <v/>
      </c>
      <c r="C2362" s="37" t="str">
        <f>IF(LEN('Put Your Courses Here'!C2362)=0,"",CLEAN(SUBSTITUTE(SUBSTITUTE(SUBSTITUTE('Put Your Courses Here'!C2362,CHAR('Valid Values'!$H$13)," "),CHAR('Valid Values'!$H$14)," "),CHAR('Valid Values'!$H$15)," ")))</f>
        <v/>
      </c>
      <c r="D2362" s="27" t="str">
        <f>IF(LEN('Put Your Courses Here'!D2362)=0,"",CLEAN(SUBSTITUTE(SUBSTITUTE(SUBSTITUTE('Put Your Courses Here'!D2362,CHAR('Valid Values'!$H$13)," "),CHAR('Valid Values'!$H$14)," "),CHAR('Valid Values'!$H$15)," ")))</f>
        <v/>
      </c>
      <c r="E2362" s="27" t="str">
        <f>IF(LEN('Put Your Courses Here'!E2362)=0,"",CLEAN(SUBSTITUTE(SUBSTITUTE(SUBSTITUTE('Put Your Courses Here'!E2362,CHAR('Valid Values'!$H$13)," "),CHAR('Valid Values'!$H$14)," "),CHAR('Valid Values'!$H$15)," ")))</f>
        <v/>
      </c>
      <c r="F2362" s="21" t="str">
        <f>IF(LEN('Put Your Courses Here'!F2362)=0,"",CLEAN(SUBSTITUTE(SUBSTITUTE(SUBSTITUTE('Put Your Courses Here'!F2362,CHAR('Valid Values'!$H$13)," "),CHAR('Valid Values'!$H$14)," "),CHAR('Valid Values'!$H$15)," ")))</f>
        <v/>
      </c>
      <c r="G2362" s="21" t="str">
        <f>IF(LEN('Put Your Courses Here'!G2362)=0,"",CLEAN(SUBSTITUTE(SUBSTITUTE(SUBSTITUTE('Put Your Courses Here'!G2362,CHAR('Valid Values'!$H$13)," "),CHAR('Valid Values'!$H$14)," "),CHAR('Valid Values'!$H$15)," ")))</f>
        <v/>
      </c>
      <c r="H2362" s="23" t="str">
        <f>IF(LEN('Put Your Courses Here'!H2362)=0,"",CLEAN(SUBSTITUTE(SUBSTITUTE(SUBSTITUTE('Put Your Courses Here'!H2362,CHAR('Valid Values'!$H$13)," "),CHAR('Valid Values'!$H$14)," "),CHAR('Valid Values'!$H$15)," ")))</f>
        <v/>
      </c>
      <c r="I2362" s="27" t="str">
        <f>IF(LEN('Put Your Courses Here'!I2362)=0,"",CLEAN(SUBSTITUTE(SUBSTITUTE(SUBSTITUTE('Put Your Courses Here'!I2362,CHAR('Valid Values'!$H$13)," "),CHAR('Valid Values'!$H$14)," "),CHAR('Valid Values'!$H$15)," ")))</f>
        <v/>
      </c>
      <c r="J2362" s="27" t="str">
        <f>IF(LEN('Put Your Courses Here'!J2362)=0,"",CLEAN(SUBSTITUTE(SUBSTITUTE(SUBSTITUTE('Put Your Courses Here'!J2362,CHAR('Valid Values'!$H$13)," "),CHAR('Valid Values'!$H$14)," "),CHAR('Valid Values'!$H$15)," ")))</f>
        <v/>
      </c>
    </row>
    <row r="2363" spans="1:10" ht="30" customHeight="1" x14ac:dyDescent="0.25">
      <c r="A2363" s="27" t="str">
        <f>IF(LEN('Put Your Courses Here'!A2363)=0,"",CLEAN(SUBSTITUTE(SUBSTITUTE(SUBSTITUTE('Put Your Courses Here'!A2363,CHAR('Valid Values'!$H$13)," "),CHAR('Valid Values'!$H$14)," "),CHAR('Valid Values'!$H$15)," ")))</f>
        <v/>
      </c>
      <c r="B2363" s="37" t="str">
        <f>IF(LEN('Put Your Courses Here'!B2363)=0,"",CLEAN(SUBSTITUTE(SUBSTITUTE(SUBSTITUTE('Put Your Courses Here'!B2363,CHAR('Valid Values'!$H$13)," "),CHAR('Valid Values'!$H$14)," "),CHAR('Valid Values'!$H$15)," ")))</f>
        <v/>
      </c>
      <c r="C2363" s="37" t="str">
        <f>IF(LEN('Put Your Courses Here'!C2363)=0,"",CLEAN(SUBSTITUTE(SUBSTITUTE(SUBSTITUTE('Put Your Courses Here'!C2363,CHAR('Valid Values'!$H$13)," "),CHAR('Valid Values'!$H$14)," "),CHAR('Valid Values'!$H$15)," ")))</f>
        <v/>
      </c>
      <c r="D2363" s="27" t="str">
        <f>IF(LEN('Put Your Courses Here'!D2363)=0,"",CLEAN(SUBSTITUTE(SUBSTITUTE(SUBSTITUTE('Put Your Courses Here'!D2363,CHAR('Valid Values'!$H$13)," "),CHAR('Valid Values'!$H$14)," "),CHAR('Valid Values'!$H$15)," ")))</f>
        <v/>
      </c>
      <c r="E2363" s="27" t="str">
        <f>IF(LEN('Put Your Courses Here'!E2363)=0,"",CLEAN(SUBSTITUTE(SUBSTITUTE(SUBSTITUTE('Put Your Courses Here'!E2363,CHAR('Valid Values'!$H$13)," "),CHAR('Valid Values'!$H$14)," "),CHAR('Valid Values'!$H$15)," ")))</f>
        <v/>
      </c>
      <c r="F2363" s="21" t="str">
        <f>IF(LEN('Put Your Courses Here'!F2363)=0,"",CLEAN(SUBSTITUTE(SUBSTITUTE(SUBSTITUTE('Put Your Courses Here'!F2363,CHAR('Valid Values'!$H$13)," "),CHAR('Valid Values'!$H$14)," "),CHAR('Valid Values'!$H$15)," ")))</f>
        <v/>
      </c>
      <c r="G2363" s="21" t="str">
        <f>IF(LEN('Put Your Courses Here'!G2363)=0,"",CLEAN(SUBSTITUTE(SUBSTITUTE(SUBSTITUTE('Put Your Courses Here'!G2363,CHAR('Valid Values'!$H$13)," "),CHAR('Valid Values'!$H$14)," "),CHAR('Valid Values'!$H$15)," ")))</f>
        <v/>
      </c>
      <c r="H2363" s="23" t="str">
        <f>IF(LEN('Put Your Courses Here'!H2363)=0,"",CLEAN(SUBSTITUTE(SUBSTITUTE(SUBSTITUTE('Put Your Courses Here'!H2363,CHAR('Valid Values'!$H$13)," "),CHAR('Valid Values'!$H$14)," "),CHAR('Valid Values'!$H$15)," ")))</f>
        <v/>
      </c>
      <c r="I2363" s="27" t="str">
        <f>IF(LEN('Put Your Courses Here'!I2363)=0,"",CLEAN(SUBSTITUTE(SUBSTITUTE(SUBSTITUTE('Put Your Courses Here'!I2363,CHAR('Valid Values'!$H$13)," "),CHAR('Valid Values'!$H$14)," "),CHAR('Valid Values'!$H$15)," ")))</f>
        <v/>
      </c>
      <c r="J2363" s="27" t="str">
        <f>IF(LEN('Put Your Courses Here'!J2363)=0,"",CLEAN(SUBSTITUTE(SUBSTITUTE(SUBSTITUTE('Put Your Courses Here'!J2363,CHAR('Valid Values'!$H$13)," "),CHAR('Valid Values'!$H$14)," "),CHAR('Valid Values'!$H$15)," ")))</f>
        <v/>
      </c>
    </row>
    <row r="2364" spans="1:10" ht="30" customHeight="1" x14ac:dyDescent="0.25">
      <c r="A2364" s="27" t="str">
        <f>IF(LEN('Put Your Courses Here'!A2364)=0,"",CLEAN(SUBSTITUTE(SUBSTITUTE(SUBSTITUTE('Put Your Courses Here'!A2364,CHAR('Valid Values'!$H$13)," "),CHAR('Valid Values'!$H$14)," "),CHAR('Valid Values'!$H$15)," ")))</f>
        <v/>
      </c>
      <c r="B2364" s="37" t="str">
        <f>IF(LEN('Put Your Courses Here'!B2364)=0,"",CLEAN(SUBSTITUTE(SUBSTITUTE(SUBSTITUTE('Put Your Courses Here'!B2364,CHAR('Valid Values'!$H$13)," "),CHAR('Valid Values'!$H$14)," "),CHAR('Valid Values'!$H$15)," ")))</f>
        <v/>
      </c>
      <c r="C2364" s="37" t="str">
        <f>IF(LEN('Put Your Courses Here'!C2364)=0,"",CLEAN(SUBSTITUTE(SUBSTITUTE(SUBSTITUTE('Put Your Courses Here'!C2364,CHAR('Valid Values'!$H$13)," "),CHAR('Valid Values'!$H$14)," "),CHAR('Valid Values'!$H$15)," ")))</f>
        <v/>
      </c>
      <c r="D2364" s="27" t="str">
        <f>IF(LEN('Put Your Courses Here'!D2364)=0,"",CLEAN(SUBSTITUTE(SUBSTITUTE(SUBSTITUTE('Put Your Courses Here'!D2364,CHAR('Valid Values'!$H$13)," "),CHAR('Valid Values'!$H$14)," "),CHAR('Valid Values'!$H$15)," ")))</f>
        <v/>
      </c>
      <c r="E2364" s="27" t="str">
        <f>IF(LEN('Put Your Courses Here'!E2364)=0,"",CLEAN(SUBSTITUTE(SUBSTITUTE(SUBSTITUTE('Put Your Courses Here'!E2364,CHAR('Valid Values'!$H$13)," "),CHAR('Valid Values'!$H$14)," "),CHAR('Valid Values'!$H$15)," ")))</f>
        <v/>
      </c>
      <c r="F2364" s="21" t="str">
        <f>IF(LEN('Put Your Courses Here'!F2364)=0,"",CLEAN(SUBSTITUTE(SUBSTITUTE(SUBSTITUTE('Put Your Courses Here'!F2364,CHAR('Valid Values'!$H$13)," "),CHAR('Valid Values'!$H$14)," "),CHAR('Valid Values'!$H$15)," ")))</f>
        <v/>
      </c>
      <c r="G2364" s="21" t="str">
        <f>IF(LEN('Put Your Courses Here'!G2364)=0,"",CLEAN(SUBSTITUTE(SUBSTITUTE(SUBSTITUTE('Put Your Courses Here'!G2364,CHAR('Valid Values'!$H$13)," "),CHAR('Valid Values'!$H$14)," "),CHAR('Valid Values'!$H$15)," ")))</f>
        <v/>
      </c>
      <c r="H2364" s="23" t="str">
        <f>IF(LEN('Put Your Courses Here'!H2364)=0,"",CLEAN(SUBSTITUTE(SUBSTITUTE(SUBSTITUTE('Put Your Courses Here'!H2364,CHAR('Valid Values'!$H$13)," "),CHAR('Valid Values'!$H$14)," "),CHAR('Valid Values'!$H$15)," ")))</f>
        <v/>
      </c>
      <c r="I2364" s="27" t="str">
        <f>IF(LEN('Put Your Courses Here'!I2364)=0,"",CLEAN(SUBSTITUTE(SUBSTITUTE(SUBSTITUTE('Put Your Courses Here'!I2364,CHAR('Valid Values'!$H$13)," "),CHAR('Valid Values'!$H$14)," "),CHAR('Valid Values'!$H$15)," ")))</f>
        <v/>
      </c>
      <c r="J2364" s="27" t="str">
        <f>IF(LEN('Put Your Courses Here'!J2364)=0,"",CLEAN(SUBSTITUTE(SUBSTITUTE(SUBSTITUTE('Put Your Courses Here'!J2364,CHAR('Valid Values'!$H$13)," "),CHAR('Valid Values'!$H$14)," "),CHAR('Valid Values'!$H$15)," ")))</f>
        <v/>
      </c>
    </row>
    <row r="2365" spans="1:10" ht="30" customHeight="1" x14ac:dyDescent="0.25">
      <c r="A2365" s="27" t="str">
        <f>IF(LEN('Put Your Courses Here'!A2365)=0,"",CLEAN(SUBSTITUTE(SUBSTITUTE(SUBSTITUTE('Put Your Courses Here'!A2365,CHAR('Valid Values'!$H$13)," "),CHAR('Valid Values'!$H$14)," "),CHAR('Valid Values'!$H$15)," ")))</f>
        <v/>
      </c>
      <c r="B2365" s="37" t="str">
        <f>IF(LEN('Put Your Courses Here'!B2365)=0,"",CLEAN(SUBSTITUTE(SUBSTITUTE(SUBSTITUTE('Put Your Courses Here'!B2365,CHAR('Valid Values'!$H$13)," "),CHAR('Valid Values'!$H$14)," "),CHAR('Valid Values'!$H$15)," ")))</f>
        <v/>
      </c>
      <c r="C2365" s="37" t="str">
        <f>IF(LEN('Put Your Courses Here'!C2365)=0,"",CLEAN(SUBSTITUTE(SUBSTITUTE(SUBSTITUTE('Put Your Courses Here'!C2365,CHAR('Valid Values'!$H$13)," "),CHAR('Valid Values'!$H$14)," "),CHAR('Valid Values'!$H$15)," ")))</f>
        <v/>
      </c>
      <c r="D2365" s="27" t="str">
        <f>IF(LEN('Put Your Courses Here'!D2365)=0,"",CLEAN(SUBSTITUTE(SUBSTITUTE(SUBSTITUTE('Put Your Courses Here'!D2365,CHAR('Valid Values'!$H$13)," "),CHAR('Valid Values'!$H$14)," "),CHAR('Valid Values'!$H$15)," ")))</f>
        <v/>
      </c>
      <c r="E2365" s="27" t="str">
        <f>IF(LEN('Put Your Courses Here'!E2365)=0,"",CLEAN(SUBSTITUTE(SUBSTITUTE(SUBSTITUTE('Put Your Courses Here'!E2365,CHAR('Valid Values'!$H$13)," "),CHAR('Valid Values'!$H$14)," "),CHAR('Valid Values'!$H$15)," ")))</f>
        <v/>
      </c>
      <c r="F2365" s="21" t="str">
        <f>IF(LEN('Put Your Courses Here'!F2365)=0,"",CLEAN(SUBSTITUTE(SUBSTITUTE(SUBSTITUTE('Put Your Courses Here'!F2365,CHAR('Valid Values'!$H$13)," "),CHAR('Valid Values'!$H$14)," "),CHAR('Valid Values'!$H$15)," ")))</f>
        <v/>
      </c>
      <c r="G2365" s="21" t="str">
        <f>IF(LEN('Put Your Courses Here'!G2365)=0,"",CLEAN(SUBSTITUTE(SUBSTITUTE(SUBSTITUTE('Put Your Courses Here'!G2365,CHAR('Valid Values'!$H$13)," "),CHAR('Valid Values'!$H$14)," "),CHAR('Valid Values'!$H$15)," ")))</f>
        <v/>
      </c>
      <c r="H2365" s="23" t="str">
        <f>IF(LEN('Put Your Courses Here'!H2365)=0,"",CLEAN(SUBSTITUTE(SUBSTITUTE(SUBSTITUTE('Put Your Courses Here'!H2365,CHAR('Valid Values'!$H$13)," "),CHAR('Valid Values'!$H$14)," "),CHAR('Valid Values'!$H$15)," ")))</f>
        <v/>
      </c>
      <c r="I2365" s="27" t="str">
        <f>IF(LEN('Put Your Courses Here'!I2365)=0,"",CLEAN(SUBSTITUTE(SUBSTITUTE(SUBSTITUTE('Put Your Courses Here'!I2365,CHAR('Valid Values'!$H$13)," "),CHAR('Valid Values'!$H$14)," "),CHAR('Valid Values'!$H$15)," ")))</f>
        <v/>
      </c>
      <c r="J2365" s="27" t="str">
        <f>IF(LEN('Put Your Courses Here'!J2365)=0,"",CLEAN(SUBSTITUTE(SUBSTITUTE(SUBSTITUTE('Put Your Courses Here'!J2365,CHAR('Valid Values'!$H$13)," "),CHAR('Valid Values'!$H$14)," "),CHAR('Valid Values'!$H$15)," ")))</f>
        <v/>
      </c>
    </row>
    <row r="2366" spans="1:10" ht="30" customHeight="1" x14ac:dyDescent="0.25">
      <c r="A2366" s="27" t="str">
        <f>IF(LEN('Put Your Courses Here'!A2366)=0,"",CLEAN(SUBSTITUTE(SUBSTITUTE(SUBSTITUTE('Put Your Courses Here'!A2366,CHAR('Valid Values'!$H$13)," "),CHAR('Valid Values'!$H$14)," "),CHAR('Valid Values'!$H$15)," ")))</f>
        <v/>
      </c>
      <c r="B2366" s="37" t="str">
        <f>IF(LEN('Put Your Courses Here'!B2366)=0,"",CLEAN(SUBSTITUTE(SUBSTITUTE(SUBSTITUTE('Put Your Courses Here'!B2366,CHAR('Valid Values'!$H$13)," "),CHAR('Valid Values'!$H$14)," "),CHAR('Valid Values'!$H$15)," ")))</f>
        <v/>
      </c>
      <c r="C2366" s="37" t="str">
        <f>IF(LEN('Put Your Courses Here'!C2366)=0,"",CLEAN(SUBSTITUTE(SUBSTITUTE(SUBSTITUTE('Put Your Courses Here'!C2366,CHAR('Valid Values'!$H$13)," "),CHAR('Valid Values'!$H$14)," "),CHAR('Valid Values'!$H$15)," ")))</f>
        <v/>
      </c>
      <c r="D2366" s="27" t="str">
        <f>IF(LEN('Put Your Courses Here'!D2366)=0,"",CLEAN(SUBSTITUTE(SUBSTITUTE(SUBSTITUTE('Put Your Courses Here'!D2366,CHAR('Valid Values'!$H$13)," "),CHAR('Valid Values'!$H$14)," "),CHAR('Valid Values'!$H$15)," ")))</f>
        <v/>
      </c>
      <c r="E2366" s="27" t="str">
        <f>IF(LEN('Put Your Courses Here'!E2366)=0,"",CLEAN(SUBSTITUTE(SUBSTITUTE(SUBSTITUTE('Put Your Courses Here'!E2366,CHAR('Valid Values'!$H$13)," "),CHAR('Valid Values'!$H$14)," "),CHAR('Valid Values'!$H$15)," ")))</f>
        <v/>
      </c>
      <c r="F2366" s="21" t="str">
        <f>IF(LEN('Put Your Courses Here'!F2366)=0,"",CLEAN(SUBSTITUTE(SUBSTITUTE(SUBSTITUTE('Put Your Courses Here'!F2366,CHAR('Valid Values'!$H$13)," "),CHAR('Valid Values'!$H$14)," "),CHAR('Valid Values'!$H$15)," ")))</f>
        <v/>
      </c>
      <c r="G2366" s="21" t="str">
        <f>IF(LEN('Put Your Courses Here'!G2366)=0,"",CLEAN(SUBSTITUTE(SUBSTITUTE(SUBSTITUTE('Put Your Courses Here'!G2366,CHAR('Valid Values'!$H$13)," "),CHAR('Valid Values'!$H$14)," "),CHAR('Valid Values'!$H$15)," ")))</f>
        <v/>
      </c>
      <c r="H2366" s="23" t="str">
        <f>IF(LEN('Put Your Courses Here'!H2366)=0,"",CLEAN(SUBSTITUTE(SUBSTITUTE(SUBSTITUTE('Put Your Courses Here'!H2366,CHAR('Valid Values'!$H$13)," "),CHAR('Valid Values'!$H$14)," "),CHAR('Valid Values'!$H$15)," ")))</f>
        <v/>
      </c>
      <c r="I2366" s="27" t="str">
        <f>IF(LEN('Put Your Courses Here'!I2366)=0,"",CLEAN(SUBSTITUTE(SUBSTITUTE(SUBSTITUTE('Put Your Courses Here'!I2366,CHAR('Valid Values'!$H$13)," "),CHAR('Valid Values'!$H$14)," "),CHAR('Valid Values'!$H$15)," ")))</f>
        <v/>
      </c>
      <c r="J2366" s="27" t="str">
        <f>IF(LEN('Put Your Courses Here'!J2366)=0,"",CLEAN(SUBSTITUTE(SUBSTITUTE(SUBSTITUTE('Put Your Courses Here'!J2366,CHAR('Valid Values'!$H$13)," "),CHAR('Valid Values'!$H$14)," "),CHAR('Valid Values'!$H$15)," ")))</f>
        <v/>
      </c>
    </row>
    <row r="2367" spans="1:10" ht="30" customHeight="1" x14ac:dyDescent="0.25">
      <c r="A2367" s="27" t="str">
        <f>IF(LEN('Put Your Courses Here'!A2367)=0,"",CLEAN(SUBSTITUTE(SUBSTITUTE(SUBSTITUTE('Put Your Courses Here'!A2367,CHAR('Valid Values'!$H$13)," "),CHAR('Valid Values'!$H$14)," "),CHAR('Valid Values'!$H$15)," ")))</f>
        <v/>
      </c>
      <c r="B2367" s="37" t="str">
        <f>IF(LEN('Put Your Courses Here'!B2367)=0,"",CLEAN(SUBSTITUTE(SUBSTITUTE(SUBSTITUTE('Put Your Courses Here'!B2367,CHAR('Valid Values'!$H$13)," "),CHAR('Valid Values'!$H$14)," "),CHAR('Valid Values'!$H$15)," ")))</f>
        <v/>
      </c>
      <c r="C2367" s="37" t="str">
        <f>IF(LEN('Put Your Courses Here'!C2367)=0,"",CLEAN(SUBSTITUTE(SUBSTITUTE(SUBSTITUTE('Put Your Courses Here'!C2367,CHAR('Valid Values'!$H$13)," "),CHAR('Valid Values'!$H$14)," "),CHAR('Valid Values'!$H$15)," ")))</f>
        <v/>
      </c>
      <c r="D2367" s="27" t="str">
        <f>IF(LEN('Put Your Courses Here'!D2367)=0,"",CLEAN(SUBSTITUTE(SUBSTITUTE(SUBSTITUTE('Put Your Courses Here'!D2367,CHAR('Valid Values'!$H$13)," "),CHAR('Valid Values'!$H$14)," "),CHAR('Valid Values'!$H$15)," ")))</f>
        <v/>
      </c>
      <c r="E2367" s="27" t="str">
        <f>IF(LEN('Put Your Courses Here'!E2367)=0,"",CLEAN(SUBSTITUTE(SUBSTITUTE(SUBSTITUTE('Put Your Courses Here'!E2367,CHAR('Valid Values'!$H$13)," "),CHAR('Valid Values'!$H$14)," "),CHAR('Valid Values'!$H$15)," ")))</f>
        <v/>
      </c>
      <c r="F2367" s="21" t="str">
        <f>IF(LEN('Put Your Courses Here'!F2367)=0,"",CLEAN(SUBSTITUTE(SUBSTITUTE(SUBSTITUTE('Put Your Courses Here'!F2367,CHAR('Valid Values'!$H$13)," "),CHAR('Valid Values'!$H$14)," "),CHAR('Valid Values'!$H$15)," ")))</f>
        <v/>
      </c>
      <c r="G2367" s="21" t="str">
        <f>IF(LEN('Put Your Courses Here'!G2367)=0,"",CLEAN(SUBSTITUTE(SUBSTITUTE(SUBSTITUTE('Put Your Courses Here'!G2367,CHAR('Valid Values'!$H$13)," "),CHAR('Valid Values'!$H$14)," "),CHAR('Valid Values'!$H$15)," ")))</f>
        <v/>
      </c>
      <c r="H2367" s="23" t="str">
        <f>IF(LEN('Put Your Courses Here'!H2367)=0,"",CLEAN(SUBSTITUTE(SUBSTITUTE(SUBSTITUTE('Put Your Courses Here'!H2367,CHAR('Valid Values'!$H$13)," "),CHAR('Valid Values'!$H$14)," "),CHAR('Valid Values'!$H$15)," ")))</f>
        <v/>
      </c>
      <c r="I2367" s="27" t="str">
        <f>IF(LEN('Put Your Courses Here'!I2367)=0,"",CLEAN(SUBSTITUTE(SUBSTITUTE(SUBSTITUTE('Put Your Courses Here'!I2367,CHAR('Valid Values'!$H$13)," "),CHAR('Valid Values'!$H$14)," "),CHAR('Valid Values'!$H$15)," ")))</f>
        <v/>
      </c>
      <c r="J2367" s="27" t="str">
        <f>IF(LEN('Put Your Courses Here'!J2367)=0,"",CLEAN(SUBSTITUTE(SUBSTITUTE(SUBSTITUTE('Put Your Courses Here'!J2367,CHAR('Valid Values'!$H$13)," "),CHAR('Valid Values'!$H$14)," "),CHAR('Valid Values'!$H$15)," ")))</f>
        <v/>
      </c>
    </row>
    <row r="2368" spans="1:10" ht="30" customHeight="1" x14ac:dyDescent="0.25">
      <c r="A2368" s="27" t="str">
        <f>IF(LEN('Put Your Courses Here'!A2368)=0,"",CLEAN(SUBSTITUTE(SUBSTITUTE(SUBSTITUTE('Put Your Courses Here'!A2368,CHAR('Valid Values'!$H$13)," "),CHAR('Valid Values'!$H$14)," "),CHAR('Valid Values'!$H$15)," ")))</f>
        <v/>
      </c>
      <c r="B2368" s="37" t="str">
        <f>IF(LEN('Put Your Courses Here'!B2368)=0,"",CLEAN(SUBSTITUTE(SUBSTITUTE(SUBSTITUTE('Put Your Courses Here'!B2368,CHAR('Valid Values'!$H$13)," "),CHAR('Valid Values'!$H$14)," "),CHAR('Valid Values'!$H$15)," ")))</f>
        <v/>
      </c>
      <c r="C2368" s="37" t="str">
        <f>IF(LEN('Put Your Courses Here'!C2368)=0,"",CLEAN(SUBSTITUTE(SUBSTITUTE(SUBSTITUTE('Put Your Courses Here'!C2368,CHAR('Valid Values'!$H$13)," "),CHAR('Valid Values'!$H$14)," "),CHAR('Valid Values'!$H$15)," ")))</f>
        <v/>
      </c>
      <c r="D2368" s="27" t="str">
        <f>IF(LEN('Put Your Courses Here'!D2368)=0,"",CLEAN(SUBSTITUTE(SUBSTITUTE(SUBSTITUTE('Put Your Courses Here'!D2368,CHAR('Valid Values'!$H$13)," "),CHAR('Valid Values'!$H$14)," "),CHAR('Valid Values'!$H$15)," ")))</f>
        <v/>
      </c>
      <c r="E2368" s="27" t="str">
        <f>IF(LEN('Put Your Courses Here'!E2368)=0,"",CLEAN(SUBSTITUTE(SUBSTITUTE(SUBSTITUTE('Put Your Courses Here'!E2368,CHAR('Valid Values'!$H$13)," "),CHAR('Valid Values'!$H$14)," "),CHAR('Valid Values'!$H$15)," ")))</f>
        <v/>
      </c>
      <c r="F2368" s="21" t="str">
        <f>IF(LEN('Put Your Courses Here'!F2368)=0,"",CLEAN(SUBSTITUTE(SUBSTITUTE(SUBSTITUTE('Put Your Courses Here'!F2368,CHAR('Valid Values'!$H$13)," "),CHAR('Valid Values'!$H$14)," "),CHAR('Valid Values'!$H$15)," ")))</f>
        <v/>
      </c>
      <c r="G2368" s="21" t="str">
        <f>IF(LEN('Put Your Courses Here'!G2368)=0,"",CLEAN(SUBSTITUTE(SUBSTITUTE(SUBSTITUTE('Put Your Courses Here'!G2368,CHAR('Valid Values'!$H$13)," "),CHAR('Valid Values'!$H$14)," "),CHAR('Valid Values'!$H$15)," ")))</f>
        <v/>
      </c>
      <c r="H2368" s="23" t="str">
        <f>IF(LEN('Put Your Courses Here'!H2368)=0,"",CLEAN(SUBSTITUTE(SUBSTITUTE(SUBSTITUTE('Put Your Courses Here'!H2368,CHAR('Valid Values'!$H$13)," "),CHAR('Valid Values'!$H$14)," "),CHAR('Valid Values'!$H$15)," ")))</f>
        <v/>
      </c>
      <c r="I2368" s="27" t="str">
        <f>IF(LEN('Put Your Courses Here'!I2368)=0,"",CLEAN(SUBSTITUTE(SUBSTITUTE(SUBSTITUTE('Put Your Courses Here'!I2368,CHAR('Valid Values'!$H$13)," "),CHAR('Valid Values'!$H$14)," "),CHAR('Valid Values'!$H$15)," ")))</f>
        <v/>
      </c>
      <c r="J2368" s="27" t="str">
        <f>IF(LEN('Put Your Courses Here'!J2368)=0,"",CLEAN(SUBSTITUTE(SUBSTITUTE(SUBSTITUTE('Put Your Courses Here'!J2368,CHAR('Valid Values'!$H$13)," "),CHAR('Valid Values'!$H$14)," "),CHAR('Valid Values'!$H$15)," ")))</f>
        <v/>
      </c>
    </row>
    <row r="2369" spans="1:10" ht="30" customHeight="1" x14ac:dyDescent="0.25">
      <c r="A2369" s="27" t="str">
        <f>IF(LEN('Put Your Courses Here'!A2369)=0,"",CLEAN(SUBSTITUTE(SUBSTITUTE(SUBSTITUTE('Put Your Courses Here'!A2369,CHAR('Valid Values'!$H$13)," "),CHAR('Valid Values'!$H$14)," "),CHAR('Valid Values'!$H$15)," ")))</f>
        <v/>
      </c>
      <c r="B2369" s="37" t="str">
        <f>IF(LEN('Put Your Courses Here'!B2369)=0,"",CLEAN(SUBSTITUTE(SUBSTITUTE(SUBSTITUTE('Put Your Courses Here'!B2369,CHAR('Valid Values'!$H$13)," "),CHAR('Valid Values'!$H$14)," "),CHAR('Valid Values'!$H$15)," ")))</f>
        <v/>
      </c>
      <c r="C2369" s="37" t="str">
        <f>IF(LEN('Put Your Courses Here'!C2369)=0,"",CLEAN(SUBSTITUTE(SUBSTITUTE(SUBSTITUTE('Put Your Courses Here'!C2369,CHAR('Valid Values'!$H$13)," "),CHAR('Valid Values'!$H$14)," "),CHAR('Valid Values'!$H$15)," ")))</f>
        <v/>
      </c>
      <c r="D2369" s="27" t="str">
        <f>IF(LEN('Put Your Courses Here'!D2369)=0,"",CLEAN(SUBSTITUTE(SUBSTITUTE(SUBSTITUTE('Put Your Courses Here'!D2369,CHAR('Valid Values'!$H$13)," "),CHAR('Valid Values'!$H$14)," "),CHAR('Valid Values'!$H$15)," ")))</f>
        <v/>
      </c>
      <c r="E2369" s="27" t="str">
        <f>IF(LEN('Put Your Courses Here'!E2369)=0,"",CLEAN(SUBSTITUTE(SUBSTITUTE(SUBSTITUTE('Put Your Courses Here'!E2369,CHAR('Valid Values'!$H$13)," "),CHAR('Valid Values'!$H$14)," "),CHAR('Valid Values'!$H$15)," ")))</f>
        <v/>
      </c>
      <c r="F2369" s="21" t="str">
        <f>IF(LEN('Put Your Courses Here'!F2369)=0,"",CLEAN(SUBSTITUTE(SUBSTITUTE(SUBSTITUTE('Put Your Courses Here'!F2369,CHAR('Valid Values'!$H$13)," "),CHAR('Valid Values'!$H$14)," "),CHAR('Valid Values'!$H$15)," ")))</f>
        <v/>
      </c>
      <c r="G2369" s="21" t="str">
        <f>IF(LEN('Put Your Courses Here'!G2369)=0,"",CLEAN(SUBSTITUTE(SUBSTITUTE(SUBSTITUTE('Put Your Courses Here'!G2369,CHAR('Valid Values'!$H$13)," "),CHAR('Valid Values'!$H$14)," "),CHAR('Valid Values'!$H$15)," ")))</f>
        <v/>
      </c>
      <c r="H2369" s="23" t="str">
        <f>IF(LEN('Put Your Courses Here'!H2369)=0,"",CLEAN(SUBSTITUTE(SUBSTITUTE(SUBSTITUTE('Put Your Courses Here'!H2369,CHAR('Valid Values'!$H$13)," "),CHAR('Valid Values'!$H$14)," "),CHAR('Valid Values'!$H$15)," ")))</f>
        <v/>
      </c>
      <c r="I2369" s="27" t="str">
        <f>IF(LEN('Put Your Courses Here'!I2369)=0,"",CLEAN(SUBSTITUTE(SUBSTITUTE(SUBSTITUTE('Put Your Courses Here'!I2369,CHAR('Valid Values'!$H$13)," "),CHAR('Valid Values'!$H$14)," "),CHAR('Valid Values'!$H$15)," ")))</f>
        <v/>
      </c>
      <c r="J2369" s="27" t="str">
        <f>IF(LEN('Put Your Courses Here'!J2369)=0,"",CLEAN(SUBSTITUTE(SUBSTITUTE(SUBSTITUTE('Put Your Courses Here'!J2369,CHAR('Valid Values'!$H$13)," "),CHAR('Valid Values'!$H$14)," "),CHAR('Valid Values'!$H$15)," ")))</f>
        <v/>
      </c>
    </row>
    <row r="2370" spans="1:10" ht="30" customHeight="1" x14ac:dyDescent="0.25">
      <c r="A2370" s="27" t="str">
        <f>IF(LEN('Put Your Courses Here'!A2370)=0,"",CLEAN(SUBSTITUTE(SUBSTITUTE(SUBSTITUTE('Put Your Courses Here'!A2370,CHAR('Valid Values'!$H$13)," "),CHAR('Valid Values'!$H$14)," "),CHAR('Valid Values'!$H$15)," ")))</f>
        <v/>
      </c>
      <c r="B2370" s="37" t="str">
        <f>IF(LEN('Put Your Courses Here'!B2370)=0,"",CLEAN(SUBSTITUTE(SUBSTITUTE(SUBSTITUTE('Put Your Courses Here'!B2370,CHAR('Valid Values'!$H$13)," "),CHAR('Valid Values'!$H$14)," "),CHAR('Valid Values'!$H$15)," ")))</f>
        <v/>
      </c>
      <c r="C2370" s="37" t="str">
        <f>IF(LEN('Put Your Courses Here'!C2370)=0,"",CLEAN(SUBSTITUTE(SUBSTITUTE(SUBSTITUTE('Put Your Courses Here'!C2370,CHAR('Valid Values'!$H$13)," "),CHAR('Valid Values'!$H$14)," "),CHAR('Valid Values'!$H$15)," ")))</f>
        <v/>
      </c>
      <c r="D2370" s="27" t="str">
        <f>IF(LEN('Put Your Courses Here'!D2370)=0,"",CLEAN(SUBSTITUTE(SUBSTITUTE(SUBSTITUTE('Put Your Courses Here'!D2370,CHAR('Valid Values'!$H$13)," "),CHAR('Valid Values'!$H$14)," "),CHAR('Valid Values'!$H$15)," ")))</f>
        <v/>
      </c>
      <c r="E2370" s="27" t="str">
        <f>IF(LEN('Put Your Courses Here'!E2370)=0,"",CLEAN(SUBSTITUTE(SUBSTITUTE(SUBSTITUTE('Put Your Courses Here'!E2370,CHAR('Valid Values'!$H$13)," "),CHAR('Valid Values'!$H$14)," "),CHAR('Valid Values'!$H$15)," ")))</f>
        <v/>
      </c>
      <c r="F2370" s="21" t="str">
        <f>IF(LEN('Put Your Courses Here'!F2370)=0,"",CLEAN(SUBSTITUTE(SUBSTITUTE(SUBSTITUTE('Put Your Courses Here'!F2370,CHAR('Valid Values'!$H$13)," "),CHAR('Valid Values'!$H$14)," "),CHAR('Valid Values'!$H$15)," ")))</f>
        <v/>
      </c>
      <c r="G2370" s="21" t="str">
        <f>IF(LEN('Put Your Courses Here'!G2370)=0,"",CLEAN(SUBSTITUTE(SUBSTITUTE(SUBSTITUTE('Put Your Courses Here'!G2370,CHAR('Valid Values'!$H$13)," "),CHAR('Valid Values'!$H$14)," "),CHAR('Valid Values'!$H$15)," ")))</f>
        <v/>
      </c>
      <c r="H2370" s="23" t="str">
        <f>IF(LEN('Put Your Courses Here'!H2370)=0,"",CLEAN(SUBSTITUTE(SUBSTITUTE(SUBSTITUTE('Put Your Courses Here'!H2370,CHAR('Valid Values'!$H$13)," "),CHAR('Valid Values'!$H$14)," "),CHAR('Valid Values'!$H$15)," ")))</f>
        <v/>
      </c>
      <c r="I2370" s="27" t="str">
        <f>IF(LEN('Put Your Courses Here'!I2370)=0,"",CLEAN(SUBSTITUTE(SUBSTITUTE(SUBSTITUTE('Put Your Courses Here'!I2370,CHAR('Valid Values'!$H$13)," "),CHAR('Valid Values'!$H$14)," "),CHAR('Valid Values'!$H$15)," ")))</f>
        <v/>
      </c>
      <c r="J2370" s="27" t="str">
        <f>IF(LEN('Put Your Courses Here'!J2370)=0,"",CLEAN(SUBSTITUTE(SUBSTITUTE(SUBSTITUTE('Put Your Courses Here'!J2370,CHAR('Valid Values'!$H$13)," "),CHAR('Valid Values'!$H$14)," "),CHAR('Valid Values'!$H$15)," ")))</f>
        <v/>
      </c>
    </row>
    <row r="2371" spans="1:10" ht="30" customHeight="1" x14ac:dyDescent="0.25">
      <c r="A2371" s="27" t="str">
        <f>IF(LEN('Put Your Courses Here'!A2371)=0,"",CLEAN(SUBSTITUTE(SUBSTITUTE(SUBSTITUTE('Put Your Courses Here'!A2371,CHAR('Valid Values'!$H$13)," "),CHAR('Valid Values'!$H$14)," "),CHAR('Valid Values'!$H$15)," ")))</f>
        <v/>
      </c>
      <c r="B2371" s="37" t="str">
        <f>IF(LEN('Put Your Courses Here'!B2371)=0,"",CLEAN(SUBSTITUTE(SUBSTITUTE(SUBSTITUTE('Put Your Courses Here'!B2371,CHAR('Valid Values'!$H$13)," "),CHAR('Valid Values'!$H$14)," "),CHAR('Valid Values'!$H$15)," ")))</f>
        <v/>
      </c>
      <c r="C2371" s="37" t="str">
        <f>IF(LEN('Put Your Courses Here'!C2371)=0,"",CLEAN(SUBSTITUTE(SUBSTITUTE(SUBSTITUTE('Put Your Courses Here'!C2371,CHAR('Valid Values'!$H$13)," "),CHAR('Valid Values'!$H$14)," "),CHAR('Valid Values'!$H$15)," ")))</f>
        <v/>
      </c>
      <c r="D2371" s="27" t="str">
        <f>IF(LEN('Put Your Courses Here'!D2371)=0,"",CLEAN(SUBSTITUTE(SUBSTITUTE(SUBSTITUTE('Put Your Courses Here'!D2371,CHAR('Valid Values'!$H$13)," "),CHAR('Valid Values'!$H$14)," "),CHAR('Valid Values'!$H$15)," ")))</f>
        <v/>
      </c>
      <c r="E2371" s="27" t="str">
        <f>IF(LEN('Put Your Courses Here'!E2371)=0,"",CLEAN(SUBSTITUTE(SUBSTITUTE(SUBSTITUTE('Put Your Courses Here'!E2371,CHAR('Valid Values'!$H$13)," "),CHAR('Valid Values'!$H$14)," "),CHAR('Valid Values'!$H$15)," ")))</f>
        <v/>
      </c>
      <c r="F2371" s="21" t="str">
        <f>IF(LEN('Put Your Courses Here'!F2371)=0,"",CLEAN(SUBSTITUTE(SUBSTITUTE(SUBSTITUTE('Put Your Courses Here'!F2371,CHAR('Valid Values'!$H$13)," "),CHAR('Valid Values'!$H$14)," "),CHAR('Valid Values'!$H$15)," ")))</f>
        <v/>
      </c>
      <c r="G2371" s="21" t="str">
        <f>IF(LEN('Put Your Courses Here'!G2371)=0,"",CLEAN(SUBSTITUTE(SUBSTITUTE(SUBSTITUTE('Put Your Courses Here'!G2371,CHAR('Valid Values'!$H$13)," "),CHAR('Valid Values'!$H$14)," "),CHAR('Valid Values'!$H$15)," ")))</f>
        <v/>
      </c>
      <c r="H2371" s="23" t="str">
        <f>IF(LEN('Put Your Courses Here'!H2371)=0,"",CLEAN(SUBSTITUTE(SUBSTITUTE(SUBSTITUTE('Put Your Courses Here'!H2371,CHAR('Valid Values'!$H$13)," "),CHAR('Valid Values'!$H$14)," "),CHAR('Valid Values'!$H$15)," ")))</f>
        <v/>
      </c>
      <c r="I2371" s="27" t="str">
        <f>IF(LEN('Put Your Courses Here'!I2371)=0,"",CLEAN(SUBSTITUTE(SUBSTITUTE(SUBSTITUTE('Put Your Courses Here'!I2371,CHAR('Valid Values'!$H$13)," "),CHAR('Valid Values'!$H$14)," "),CHAR('Valid Values'!$H$15)," ")))</f>
        <v/>
      </c>
      <c r="J2371" s="27" t="str">
        <f>IF(LEN('Put Your Courses Here'!J2371)=0,"",CLEAN(SUBSTITUTE(SUBSTITUTE(SUBSTITUTE('Put Your Courses Here'!J2371,CHAR('Valid Values'!$H$13)," "),CHAR('Valid Values'!$H$14)," "),CHAR('Valid Values'!$H$15)," ")))</f>
        <v/>
      </c>
    </row>
    <row r="2372" spans="1:10" ht="30" customHeight="1" x14ac:dyDescent="0.25">
      <c r="A2372" s="27" t="str">
        <f>IF(LEN('Put Your Courses Here'!A2372)=0,"",CLEAN(SUBSTITUTE(SUBSTITUTE(SUBSTITUTE('Put Your Courses Here'!A2372,CHAR('Valid Values'!$H$13)," "),CHAR('Valid Values'!$H$14)," "),CHAR('Valid Values'!$H$15)," ")))</f>
        <v/>
      </c>
      <c r="B2372" s="37" t="str">
        <f>IF(LEN('Put Your Courses Here'!B2372)=0,"",CLEAN(SUBSTITUTE(SUBSTITUTE(SUBSTITUTE('Put Your Courses Here'!B2372,CHAR('Valid Values'!$H$13)," "),CHAR('Valid Values'!$H$14)," "),CHAR('Valid Values'!$H$15)," ")))</f>
        <v/>
      </c>
      <c r="C2372" s="37" t="str">
        <f>IF(LEN('Put Your Courses Here'!C2372)=0,"",CLEAN(SUBSTITUTE(SUBSTITUTE(SUBSTITUTE('Put Your Courses Here'!C2372,CHAR('Valid Values'!$H$13)," "),CHAR('Valid Values'!$H$14)," "),CHAR('Valid Values'!$H$15)," ")))</f>
        <v/>
      </c>
      <c r="D2372" s="27" t="str">
        <f>IF(LEN('Put Your Courses Here'!D2372)=0,"",CLEAN(SUBSTITUTE(SUBSTITUTE(SUBSTITUTE('Put Your Courses Here'!D2372,CHAR('Valid Values'!$H$13)," "),CHAR('Valid Values'!$H$14)," "),CHAR('Valid Values'!$H$15)," ")))</f>
        <v/>
      </c>
      <c r="E2372" s="27" t="str">
        <f>IF(LEN('Put Your Courses Here'!E2372)=0,"",CLEAN(SUBSTITUTE(SUBSTITUTE(SUBSTITUTE('Put Your Courses Here'!E2372,CHAR('Valid Values'!$H$13)," "),CHAR('Valid Values'!$H$14)," "),CHAR('Valid Values'!$H$15)," ")))</f>
        <v/>
      </c>
      <c r="F2372" s="21" t="str">
        <f>IF(LEN('Put Your Courses Here'!F2372)=0,"",CLEAN(SUBSTITUTE(SUBSTITUTE(SUBSTITUTE('Put Your Courses Here'!F2372,CHAR('Valid Values'!$H$13)," "),CHAR('Valid Values'!$H$14)," "),CHAR('Valid Values'!$H$15)," ")))</f>
        <v/>
      </c>
      <c r="G2372" s="21" t="str">
        <f>IF(LEN('Put Your Courses Here'!G2372)=0,"",CLEAN(SUBSTITUTE(SUBSTITUTE(SUBSTITUTE('Put Your Courses Here'!G2372,CHAR('Valid Values'!$H$13)," "),CHAR('Valid Values'!$H$14)," "),CHAR('Valid Values'!$H$15)," ")))</f>
        <v/>
      </c>
      <c r="H2372" s="23" t="str">
        <f>IF(LEN('Put Your Courses Here'!H2372)=0,"",CLEAN(SUBSTITUTE(SUBSTITUTE(SUBSTITUTE('Put Your Courses Here'!H2372,CHAR('Valid Values'!$H$13)," "),CHAR('Valid Values'!$H$14)," "),CHAR('Valid Values'!$H$15)," ")))</f>
        <v/>
      </c>
      <c r="I2372" s="27" t="str">
        <f>IF(LEN('Put Your Courses Here'!I2372)=0,"",CLEAN(SUBSTITUTE(SUBSTITUTE(SUBSTITUTE('Put Your Courses Here'!I2372,CHAR('Valid Values'!$H$13)," "),CHAR('Valid Values'!$H$14)," "),CHAR('Valid Values'!$H$15)," ")))</f>
        <v/>
      </c>
      <c r="J2372" s="27" t="str">
        <f>IF(LEN('Put Your Courses Here'!J2372)=0,"",CLEAN(SUBSTITUTE(SUBSTITUTE(SUBSTITUTE('Put Your Courses Here'!J2372,CHAR('Valid Values'!$H$13)," "),CHAR('Valid Values'!$H$14)," "),CHAR('Valid Values'!$H$15)," ")))</f>
        <v/>
      </c>
    </row>
    <row r="2373" spans="1:10" ht="30" customHeight="1" x14ac:dyDescent="0.25">
      <c r="A2373" s="27" t="str">
        <f>IF(LEN('Put Your Courses Here'!A2373)=0,"",CLEAN(SUBSTITUTE(SUBSTITUTE(SUBSTITUTE('Put Your Courses Here'!A2373,CHAR('Valid Values'!$H$13)," "),CHAR('Valid Values'!$H$14)," "),CHAR('Valid Values'!$H$15)," ")))</f>
        <v/>
      </c>
      <c r="B2373" s="37" t="str">
        <f>IF(LEN('Put Your Courses Here'!B2373)=0,"",CLEAN(SUBSTITUTE(SUBSTITUTE(SUBSTITUTE('Put Your Courses Here'!B2373,CHAR('Valid Values'!$H$13)," "),CHAR('Valid Values'!$H$14)," "),CHAR('Valid Values'!$H$15)," ")))</f>
        <v/>
      </c>
      <c r="C2373" s="37" t="str">
        <f>IF(LEN('Put Your Courses Here'!C2373)=0,"",CLEAN(SUBSTITUTE(SUBSTITUTE(SUBSTITUTE('Put Your Courses Here'!C2373,CHAR('Valid Values'!$H$13)," "),CHAR('Valid Values'!$H$14)," "),CHAR('Valid Values'!$H$15)," ")))</f>
        <v/>
      </c>
      <c r="D2373" s="27" t="str">
        <f>IF(LEN('Put Your Courses Here'!D2373)=0,"",CLEAN(SUBSTITUTE(SUBSTITUTE(SUBSTITUTE('Put Your Courses Here'!D2373,CHAR('Valid Values'!$H$13)," "),CHAR('Valid Values'!$H$14)," "),CHAR('Valid Values'!$H$15)," ")))</f>
        <v/>
      </c>
      <c r="E2373" s="27" t="str">
        <f>IF(LEN('Put Your Courses Here'!E2373)=0,"",CLEAN(SUBSTITUTE(SUBSTITUTE(SUBSTITUTE('Put Your Courses Here'!E2373,CHAR('Valid Values'!$H$13)," "),CHAR('Valid Values'!$H$14)," "),CHAR('Valid Values'!$H$15)," ")))</f>
        <v/>
      </c>
      <c r="F2373" s="21" t="str">
        <f>IF(LEN('Put Your Courses Here'!F2373)=0,"",CLEAN(SUBSTITUTE(SUBSTITUTE(SUBSTITUTE('Put Your Courses Here'!F2373,CHAR('Valid Values'!$H$13)," "),CHAR('Valid Values'!$H$14)," "),CHAR('Valid Values'!$H$15)," ")))</f>
        <v/>
      </c>
      <c r="G2373" s="21" t="str">
        <f>IF(LEN('Put Your Courses Here'!G2373)=0,"",CLEAN(SUBSTITUTE(SUBSTITUTE(SUBSTITUTE('Put Your Courses Here'!G2373,CHAR('Valid Values'!$H$13)," "),CHAR('Valid Values'!$H$14)," "),CHAR('Valid Values'!$H$15)," ")))</f>
        <v/>
      </c>
      <c r="H2373" s="23" t="str">
        <f>IF(LEN('Put Your Courses Here'!H2373)=0,"",CLEAN(SUBSTITUTE(SUBSTITUTE(SUBSTITUTE('Put Your Courses Here'!H2373,CHAR('Valid Values'!$H$13)," "),CHAR('Valid Values'!$H$14)," "),CHAR('Valid Values'!$H$15)," ")))</f>
        <v/>
      </c>
      <c r="I2373" s="27" t="str">
        <f>IF(LEN('Put Your Courses Here'!I2373)=0,"",CLEAN(SUBSTITUTE(SUBSTITUTE(SUBSTITUTE('Put Your Courses Here'!I2373,CHAR('Valid Values'!$H$13)," "),CHAR('Valid Values'!$H$14)," "),CHAR('Valid Values'!$H$15)," ")))</f>
        <v/>
      </c>
      <c r="J2373" s="27" t="str">
        <f>IF(LEN('Put Your Courses Here'!J2373)=0,"",CLEAN(SUBSTITUTE(SUBSTITUTE(SUBSTITUTE('Put Your Courses Here'!J2373,CHAR('Valid Values'!$H$13)," "),CHAR('Valid Values'!$H$14)," "),CHAR('Valid Values'!$H$15)," ")))</f>
        <v/>
      </c>
    </row>
    <row r="2374" spans="1:10" ht="30" customHeight="1" x14ac:dyDescent="0.25">
      <c r="A2374" s="27" t="str">
        <f>IF(LEN('Put Your Courses Here'!A2374)=0,"",CLEAN(SUBSTITUTE(SUBSTITUTE(SUBSTITUTE('Put Your Courses Here'!A2374,CHAR('Valid Values'!$H$13)," "),CHAR('Valid Values'!$H$14)," "),CHAR('Valid Values'!$H$15)," ")))</f>
        <v/>
      </c>
      <c r="B2374" s="37" t="str">
        <f>IF(LEN('Put Your Courses Here'!B2374)=0,"",CLEAN(SUBSTITUTE(SUBSTITUTE(SUBSTITUTE('Put Your Courses Here'!B2374,CHAR('Valid Values'!$H$13)," "),CHAR('Valid Values'!$H$14)," "),CHAR('Valid Values'!$H$15)," ")))</f>
        <v/>
      </c>
      <c r="C2374" s="37" t="str">
        <f>IF(LEN('Put Your Courses Here'!C2374)=0,"",CLEAN(SUBSTITUTE(SUBSTITUTE(SUBSTITUTE('Put Your Courses Here'!C2374,CHAR('Valid Values'!$H$13)," "),CHAR('Valid Values'!$H$14)," "),CHAR('Valid Values'!$H$15)," ")))</f>
        <v/>
      </c>
      <c r="D2374" s="27" t="str">
        <f>IF(LEN('Put Your Courses Here'!D2374)=0,"",CLEAN(SUBSTITUTE(SUBSTITUTE(SUBSTITUTE('Put Your Courses Here'!D2374,CHAR('Valid Values'!$H$13)," "),CHAR('Valid Values'!$H$14)," "),CHAR('Valid Values'!$H$15)," ")))</f>
        <v/>
      </c>
      <c r="E2374" s="27" t="str">
        <f>IF(LEN('Put Your Courses Here'!E2374)=0,"",CLEAN(SUBSTITUTE(SUBSTITUTE(SUBSTITUTE('Put Your Courses Here'!E2374,CHAR('Valid Values'!$H$13)," "),CHAR('Valid Values'!$H$14)," "),CHAR('Valid Values'!$H$15)," ")))</f>
        <v/>
      </c>
      <c r="F2374" s="21" t="str">
        <f>IF(LEN('Put Your Courses Here'!F2374)=0,"",CLEAN(SUBSTITUTE(SUBSTITUTE(SUBSTITUTE('Put Your Courses Here'!F2374,CHAR('Valid Values'!$H$13)," "),CHAR('Valid Values'!$H$14)," "),CHAR('Valid Values'!$H$15)," ")))</f>
        <v/>
      </c>
      <c r="G2374" s="21" t="str">
        <f>IF(LEN('Put Your Courses Here'!G2374)=0,"",CLEAN(SUBSTITUTE(SUBSTITUTE(SUBSTITUTE('Put Your Courses Here'!G2374,CHAR('Valid Values'!$H$13)," "),CHAR('Valid Values'!$H$14)," "),CHAR('Valid Values'!$H$15)," ")))</f>
        <v/>
      </c>
      <c r="H2374" s="23" t="str">
        <f>IF(LEN('Put Your Courses Here'!H2374)=0,"",CLEAN(SUBSTITUTE(SUBSTITUTE(SUBSTITUTE('Put Your Courses Here'!H2374,CHAR('Valid Values'!$H$13)," "),CHAR('Valid Values'!$H$14)," "),CHAR('Valid Values'!$H$15)," ")))</f>
        <v/>
      </c>
      <c r="I2374" s="27" t="str">
        <f>IF(LEN('Put Your Courses Here'!I2374)=0,"",CLEAN(SUBSTITUTE(SUBSTITUTE(SUBSTITUTE('Put Your Courses Here'!I2374,CHAR('Valid Values'!$H$13)," "),CHAR('Valid Values'!$H$14)," "),CHAR('Valid Values'!$H$15)," ")))</f>
        <v/>
      </c>
      <c r="J2374" s="27" t="str">
        <f>IF(LEN('Put Your Courses Here'!J2374)=0,"",CLEAN(SUBSTITUTE(SUBSTITUTE(SUBSTITUTE('Put Your Courses Here'!J2374,CHAR('Valid Values'!$H$13)," "),CHAR('Valid Values'!$H$14)," "),CHAR('Valid Values'!$H$15)," ")))</f>
        <v/>
      </c>
    </row>
    <row r="2375" spans="1:10" ht="30" customHeight="1" x14ac:dyDescent="0.25">
      <c r="A2375" s="27" t="str">
        <f>IF(LEN('Put Your Courses Here'!A2375)=0,"",CLEAN(SUBSTITUTE(SUBSTITUTE(SUBSTITUTE('Put Your Courses Here'!A2375,CHAR('Valid Values'!$H$13)," "),CHAR('Valid Values'!$H$14)," "),CHAR('Valid Values'!$H$15)," ")))</f>
        <v/>
      </c>
      <c r="B2375" s="37" t="str">
        <f>IF(LEN('Put Your Courses Here'!B2375)=0,"",CLEAN(SUBSTITUTE(SUBSTITUTE(SUBSTITUTE('Put Your Courses Here'!B2375,CHAR('Valid Values'!$H$13)," "),CHAR('Valid Values'!$H$14)," "),CHAR('Valid Values'!$H$15)," ")))</f>
        <v/>
      </c>
      <c r="C2375" s="37" t="str">
        <f>IF(LEN('Put Your Courses Here'!C2375)=0,"",CLEAN(SUBSTITUTE(SUBSTITUTE(SUBSTITUTE('Put Your Courses Here'!C2375,CHAR('Valid Values'!$H$13)," "),CHAR('Valid Values'!$H$14)," "),CHAR('Valid Values'!$H$15)," ")))</f>
        <v/>
      </c>
      <c r="D2375" s="27" t="str">
        <f>IF(LEN('Put Your Courses Here'!D2375)=0,"",CLEAN(SUBSTITUTE(SUBSTITUTE(SUBSTITUTE('Put Your Courses Here'!D2375,CHAR('Valid Values'!$H$13)," "),CHAR('Valid Values'!$H$14)," "),CHAR('Valid Values'!$H$15)," ")))</f>
        <v/>
      </c>
      <c r="E2375" s="27" t="str">
        <f>IF(LEN('Put Your Courses Here'!E2375)=0,"",CLEAN(SUBSTITUTE(SUBSTITUTE(SUBSTITUTE('Put Your Courses Here'!E2375,CHAR('Valid Values'!$H$13)," "),CHAR('Valid Values'!$H$14)," "),CHAR('Valid Values'!$H$15)," ")))</f>
        <v/>
      </c>
      <c r="F2375" s="21" t="str">
        <f>IF(LEN('Put Your Courses Here'!F2375)=0,"",CLEAN(SUBSTITUTE(SUBSTITUTE(SUBSTITUTE('Put Your Courses Here'!F2375,CHAR('Valid Values'!$H$13)," "),CHAR('Valid Values'!$H$14)," "),CHAR('Valid Values'!$H$15)," ")))</f>
        <v/>
      </c>
      <c r="G2375" s="21" t="str">
        <f>IF(LEN('Put Your Courses Here'!G2375)=0,"",CLEAN(SUBSTITUTE(SUBSTITUTE(SUBSTITUTE('Put Your Courses Here'!G2375,CHAR('Valid Values'!$H$13)," "),CHAR('Valid Values'!$H$14)," "),CHAR('Valid Values'!$H$15)," ")))</f>
        <v/>
      </c>
      <c r="H2375" s="23" t="str">
        <f>IF(LEN('Put Your Courses Here'!H2375)=0,"",CLEAN(SUBSTITUTE(SUBSTITUTE(SUBSTITUTE('Put Your Courses Here'!H2375,CHAR('Valid Values'!$H$13)," "),CHAR('Valid Values'!$H$14)," "),CHAR('Valid Values'!$H$15)," ")))</f>
        <v/>
      </c>
      <c r="I2375" s="27" t="str">
        <f>IF(LEN('Put Your Courses Here'!I2375)=0,"",CLEAN(SUBSTITUTE(SUBSTITUTE(SUBSTITUTE('Put Your Courses Here'!I2375,CHAR('Valid Values'!$H$13)," "),CHAR('Valid Values'!$H$14)," "),CHAR('Valid Values'!$H$15)," ")))</f>
        <v/>
      </c>
      <c r="J2375" s="27" t="str">
        <f>IF(LEN('Put Your Courses Here'!J2375)=0,"",CLEAN(SUBSTITUTE(SUBSTITUTE(SUBSTITUTE('Put Your Courses Here'!J2375,CHAR('Valid Values'!$H$13)," "),CHAR('Valid Values'!$H$14)," "),CHAR('Valid Values'!$H$15)," ")))</f>
        <v/>
      </c>
    </row>
    <row r="2376" spans="1:10" ht="30" customHeight="1" x14ac:dyDescent="0.25">
      <c r="A2376" s="27" t="str">
        <f>IF(LEN('Put Your Courses Here'!A2376)=0,"",CLEAN(SUBSTITUTE(SUBSTITUTE(SUBSTITUTE('Put Your Courses Here'!A2376,CHAR('Valid Values'!$H$13)," "),CHAR('Valid Values'!$H$14)," "),CHAR('Valid Values'!$H$15)," ")))</f>
        <v/>
      </c>
      <c r="B2376" s="37" t="str">
        <f>IF(LEN('Put Your Courses Here'!B2376)=0,"",CLEAN(SUBSTITUTE(SUBSTITUTE(SUBSTITUTE('Put Your Courses Here'!B2376,CHAR('Valid Values'!$H$13)," "),CHAR('Valid Values'!$H$14)," "),CHAR('Valid Values'!$H$15)," ")))</f>
        <v/>
      </c>
      <c r="C2376" s="37" t="str">
        <f>IF(LEN('Put Your Courses Here'!C2376)=0,"",CLEAN(SUBSTITUTE(SUBSTITUTE(SUBSTITUTE('Put Your Courses Here'!C2376,CHAR('Valid Values'!$H$13)," "),CHAR('Valid Values'!$H$14)," "),CHAR('Valid Values'!$H$15)," ")))</f>
        <v/>
      </c>
      <c r="D2376" s="27" t="str">
        <f>IF(LEN('Put Your Courses Here'!D2376)=0,"",CLEAN(SUBSTITUTE(SUBSTITUTE(SUBSTITUTE('Put Your Courses Here'!D2376,CHAR('Valid Values'!$H$13)," "),CHAR('Valid Values'!$H$14)," "),CHAR('Valid Values'!$H$15)," ")))</f>
        <v/>
      </c>
      <c r="E2376" s="27" t="str">
        <f>IF(LEN('Put Your Courses Here'!E2376)=0,"",CLEAN(SUBSTITUTE(SUBSTITUTE(SUBSTITUTE('Put Your Courses Here'!E2376,CHAR('Valid Values'!$H$13)," "),CHAR('Valid Values'!$H$14)," "),CHAR('Valid Values'!$H$15)," ")))</f>
        <v/>
      </c>
      <c r="F2376" s="21" t="str">
        <f>IF(LEN('Put Your Courses Here'!F2376)=0,"",CLEAN(SUBSTITUTE(SUBSTITUTE(SUBSTITUTE('Put Your Courses Here'!F2376,CHAR('Valid Values'!$H$13)," "),CHAR('Valid Values'!$H$14)," "),CHAR('Valid Values'!$H$15)," ")))</f>
        <v/>
      </c>
      <c r="G2376" s="21" t="str">
        <f>IF(LEN('Put Your Courses Here'!G2376)=0,"",CLEAN(SUBSTITUTE(SUBSTITUTE(SUBSTITUTE('Put Your Courses Here'!G2376,CHAR('Valid Values'!$H$13)," "),CHAR('Valid Values'!$H$14)," "),CHAR('Valid Values'!$H$15)," ")))</f>
        <v/>
      </c>
      <c r="H2376" s="23" t="str">
        <f>IF(LEN('Put Your Courses Here'!H2376)=0,"",CLEAN(SUBSTITUTE(SUBSTITUTE(SUBSTITUTE('Put Your Courses Here'!H2376,CHAR('Valid Values'!$H$13)," "),CHAR('Valid Values'!$H$14)," "),CHAR('Valid Values'!$H$15)," ")))</f>
        <v/>
      </c>
      <c r="I2376" s="27" t="str">
        <f>IF(LEN('Put Your Courses Here'!I2376)=0,"",CLEAN(SUBSTITUTE(SUBSTITUTE(SUBSTITUTE('Put Your Courses Here'!I2376,CHAR('Valid Values'!$H$13)," "),CHAR('Valid Values'!$H$14)," "),CHAR('Valid Values'!$H$15)," ")))</f>
        <v/>
      </c>
      <c r="J2376" s="27" t="str">
        <f>IF(LEN('Put Your Courses Here'!J2376)=0,"",CLEAN(SUBSTITUTE(SUBSTITUTE(SUBSTITUTE('Put Your Courses Here'!J2376,CHAR('Valid Values'!$H$13)," "),CHAR('Valid Values'!$H$14)," "),CHAR('Valid Values'!$H$15)," ")))</f>
        <v/>
      </c>
    </row>
    <row r="2377" spans="1:10" ht="30" customHeight="1" x14ac:dyDescent="0.25">
      <c r="A2377" s="27" t="str">
        <f>IF(LEN('Put Your Courses Here'!A2377)=0,"",CLEAN(SUBSTITUTE(SUBSTITUTE(SUBSTITUTE('Put Your Courses Here'!A2377,CHAR('Valid Values'!$H$13)," "),CHAR('Valid Values'!$H$14)," "),CHAR('Valid Values'!$H$15)," ")))</f>
        <v/>
      </c>
      <c r="B2377" s="37" t="str">
        <f>IF(LEN('Put Your Courses Here'!B2377)=0,"",CLEAN(SUBSTITUTE(SUBSTITUTE(SUBSTITUTE('Put Your Courses Here'!B2377,CHAR('Valid Values'!$H$13)," "),CHAR('Valid Values'!$H$14)," "),CHAR('Valid Values'!$H$15)," ")))</f>
        <v/>
      </c>
      <c r="C2377" s="37" t="str">
        <f>IF(LEN('Put Your Courses Here'!C2377)=0,"",CLEAN(SUBSTITUTE(SUBSTITUTE(SUBSTITUTE('Put Your Courses Here'!C2377,CHAR('Valid Values'!$H$13)," "),CHAR('Valid Values'!$H$14)," "),CHAR('Valid Values'!$H$15)," ")))</f>
        <v/>
      </c>
      <c r="D2377" s="27" t="str">
        <f>IF(LEN('Put Your Courses Here'!D2377)=0,"",CLEAN(SUBSTITUTE(SUBSTITUTE(SUBSTITUTE('Put Your Courses Here'!D2377,CHAR('Valid Values'!$H$13)," "),CHAR('Valid Values'!$H$14)," "),CHAR('Valid Values'!$H$15)," ")))</f>
        <v/>
      </c>
      <c r="E2377" s="27" t="str">
        <f>IF(LEN('Put Your Courses Here'!E2377)=0,"",CLEAN(SUBSTITUTE(SUBSTITUTE(SUBSTITUTE('Put Your Courses Here'!E2377,CHAR('Valid Values'!$H$13)," "),CHAR('Valid Values'!$H$14)," "),CHAR('Valid Values'!$H$15)," ")))</f>
        <v/>
      </c>
      <c r="F2377" s="21" t="str">
        <f>IF(LEN('Put Your Courses Here'!F2377)=0,"",CLEAN(SUBSTITUTE(SUBSTITUTE(SUBSTITUTE('Put Your Courses Here'!F2377,CHAR('Valid Values'!$H$13)," "),CHAR('Valid Values'!$H$14)," "),CHAR('Valid Values'!$H$15)," ")))</f>
        <v/>
      </c>
      <c r="G2377" s="21" t="str">
        <f>IF(LEN('Put Your Courses Here'!G2377)=0,"",CLEAN(SUBSTITUTE(SUBSTITUTE(SUBSTITUTE('Put Your Courses Here'!G2377,CHAR('Valid Values'!$H$13)," "),CHAR('Valid Values'!$H$14)," "),CHAR('Valid Values'!$H$15)," ")))</f>
        <v/>
      </c>
      <c r="H2377" s="23" t="str">
        <f>IF(LEN('Put Your Courses Here'!H2377)=0,"",CLEAN(SUBSTITUTE(SUBSTITUTE(SUBSTITUTE('Put Your Courses Here'!H2377,CHAR('Valid Values'!$H$13)," "),CHAR('Valid Values'!$H$14)," "),CHAR('Valid Values'!$H$15)," ")))</f>
        <v/>
      </c>
      <c r="I2377" s="27" t="str">
        <f>IF(LEN('Put Your Courses Here'!I2377)=0,"",CLEAN(SUBSTITUTE(SUBSTITUTE(SUBSTITUTE('Put Your Courses Here'!I2377,CHAR('Valid Values'!$H$13)," "),CHAR('Valid Values'!$H$14)," "),CHAR('Valid Values'!$H$15)," ")))</f>
        <v/>
      </c>
      <c r="J2377" s="27" t="str">
        <f>IF(LEN('Put Your Courses Here'!J2377)=0,"",CLEAN(SUBSTITUTE(SUBSTITUTE(SUBSTITUTE('Put Your Courses Here'!J2377,CHAR('Valid Values'!$H$13)," "),CHAR('Valid Values'!$H$14)," "),CHAR('Valid Values'!$H$15)," ")))</f>
        <v/>
      </c>
    </row>
    <row r="2378" spans="1:10" ht="30" customHeight="1" x14ac:dyDescent="0.25">
      <c r="A2378" s="27" t="str">
        <f>IF(LEN('Put Your Courses Here'!A2378)=0,"",CLEAN(SUBSTITUTE(SUBSTITUTE(SUBSTITUTE('Put Your Courses Here'!A2378,CHAR('Valid Values'!$H$13)," "),CHAR('Valid Values'!$H$14)," "),CHAR('Valid Values'!$H$15)," ")))</f>
        <v/>
      </c>
      <c r="B2378" s="37" t="str">
        <f>IF(LEN('Put Your Courses Here'!B2378)=0,"",CLEAN(SUBSTITUTE(SUBSTITUTE(SUBSTITUTE('Put Your Courses Here'!B2378,CHAR('Valid Values'!$H$13)," "),CHAR('Valid Values'!$H$14)," "),CHAR('Valid Values'!$H$15)," ")))</f>
        <v/>
      </c>
      <c r="C2378" s="37" t="str">
        <f>IF(LEN('Put Your Courses Here'!C2378)=0,"",CLEAN(SUBSTITUTE(SUBSTITUTE(SUBSTITUTE('Put Your Courses Here'!C2378,CHAR('Valid Values'!$H$13)," "),CHAR('Valid Values'!$H$14)," "),CHAR('Valid Values'!$H$15)," ")))</f>
        <v/>
      </c>
      <c r="D2378" s="27" t="str">
        <f>IF(LEN('Put Your Courses Here'!D2378)=0,"",CLEAN(SUBSTITUTE(SUBSTITUTE(SUBSTITUTE('Put Your Courses Here'!D2378,CHAR('Valid Values'!$H$13)," "),CHAR('Valid Values'!$H$14)," "),CHAR('Valid Values'!$H$15)," ")))</f>
        <v/>
      </c>
      <c r="E2378" s="27" t="str">
        <f>IF(LEN('Put Your Courses Here'!E2378)=0,"",CLEAN(SUBSTITUTE(SUBSTITUTE(SUBSTITUTE('Put Your Courses Here'!E2378,CHAR('Valid Values'!$H$13)," "),CHAR('Valid Values'!$H$14)," "),CHAR('Valid Values'!$H$15)," ")))</f>
        <v/>
      </c>
      <c r="F2378" s="21" t="str">
        <f>IF(LEN('Put Your Courses Here'!F2378)=0,"",CLEAN(SUBSTITUTE(SUBSTITUTE(SUBSTITUTE('Put Your Courses Here'!F2378,CHAR('Valid Values'!$H$13)," "),CHAR('Valid Values'!$H$14)," "),CHAR('Valid Values'!$H$15)," ")))</f>
        <v/>
      </c>
      <c r="G2378" s="21" t="str">
        <f>IF(LEN('Put Your Courses Here'!G2378)=0,"",CLEAN(SUBSTITUTE(SUBSTITUTE(SUBSTITUTE('Put Your Courses Here'!G2378,CHAR('Valid Values'!$H$13)," "),CHAR('Valid Values'!$H$14)," "),CHAR('Valid Values'!$H$15)," ")))</f>
        <v/>
      </c>
      <c r="H2378" s="23" t="str">
        <f>IF(LEN('Put Your Courses Here'!H2378)=0,"",CLEAN(SUBSTITUTE(SUBSTITUTE(SUBSTITUTE('Put Your Courses Here'!H2378,CHAR('Valid Values'!$H$13)," "),CHAR('Valid Values'!$H$14)," "),CHAR('Valid Values'!$H$15)," ")))</f>
        <v/>
      </c>
      <c r="I2378" s="27" t="str">
        <f>IF(LEN('Put Your Courses Here'!I2378)=0,"",CLEAN(SUBSTITUTE(SUBSTITUTE(SUBSTITUTE('Put Your Courses Here'!I2378,CHAR('Valid Values'!$H$13)," "),CHAR('Valid Values'!$H$14)," "),CHAR('Valid Values'!$H$15)," ")))</f>
        <v/>
      </c>
      <c r="J2378" s="27" t="str">
        <f>IF(LEN('Put Your Courses Here'!J2378)=0,"",CLEAN(SUBSTITUTE(SUBSTITUTE(SUBSTITUTE('Put Your Courses Here'!J2378,CHAR('Valid Values'!$H$13)," "),CHAR('Valid Values'!$H$14)," "),CHAR('Valid Values'!$H$15)," ")))</f>
        <v/>
      </c>
    </row>
    <row r="2379" spans="1:10" ht="30" customHeight="1" x14ac:dyDescent="0.25">
      <c r="A2379" s="27" t="str">
        <f>IF(LEN('Put Your Courses Here'!A2379)=0,"",CLEAN(SUBSTITUTE(SUBSTITUTE(SUBSTITUTE('Put Your Courses Here'!A2379,CHAR('Valid Values'!$H$13)," "),CHAR('Valid Values'!$H$14)," "),CHAR('Valid Values'!$H$15)," ")))</f>
        <v/>
      </c>
      <c r="B2379" s="37" t="str">
        <f>IF(LEN('Put Your Courses Here'!B2379)=0,"",CLEAN(SUBSTITUTE(SUBSTITUTE(SUBSTITUTE('Put Your Courses Here'!B2379,CHAR('Valid Values'!$H$13)," "),CHAR('Valid Values'!$H$14)," "),CHAR('Valid Values'!$H$15)," ")))</f>
        <v/>
      </c>
      <c r="C2379" s="37" t="str">
        <f>IF(LEN('Put Your Courses Here'!C2379)=0,"",CLEAN(SUBSTITUTE(SUBSTITUTE(SUBSTITUTE('Put Your Courses Here'!C2379,CHAR('Valid Values'!$H$13)," "),CHAR('Valid Values'!$H$14)," "),CHAR('Valid Values'!$H$15)," ")))</f>
        <v/>
      </c>
      <c r="D2379" s="27" t="str">
        <f>IF(LEN('Put Your Courses Here'!D2379)=0,"",CLEAN(SUBSTITUTE(SUBSTITUTE(SUBSTITUTE('Put Your Courses Here'!D2379,CHAR('Valid Values'!$H$13)," "),CHAR('Valid Values'!$H$14)," "),CHAR('Valid Values'!$H$15)," ")))</f>
        <v/>
      </c>
      <c r="E2379" s="27" t="str">
        <f>IF(LEN('Put Your Courses Here'!E2379)=0,"",CLEAN(SUBSTITUTE(SUBSTITUTE(SUBSTITUTE('Put Your Courses Here'!E2379,CHAR('Valid Values'!$H$13)," "),CHAR('Valid Values'!$H$14)," "),CHAR('Valid Values'!$H$15)," ")))</f>
        <v/>
      </c>
      <c r="F2379" s="21" t="str">
        <f>IF(LEN('Put Your Courses Here'!F2379)=0,"",CLEAN(SUBSTITUTE(SUBSTITUTE(SUBSTITUTE('Put Your Courses Here'!F2379,CHAR('Valid Values'!$H$13)," "),CHAR('Valid Values'!$H$14)," "),CHAR('Valid Values'!$H$15)," ")))</f>
        <v/>
      </c>
      <c r="G2379" s="21" t="str">
        <f>IF(LEN('Put Your Courses Here'!G2379)=0,"",CLEAN(SUBSTITUTE(SUBSTITUTE(SUBSTITUTE('Put Your Courses Here'!G2379,CHAR('Valid Values'!$H$13)," "),CHAR('Valid Values'!$H$14)," "),CHAR('Valid Values'!$H$15)," ")))</f>
        <v/>
      </c>
      <c r="H2379" s="23" t="str">
        <f>IF(LEN('Put Your Courses Here'!H2379)=0,"",CLEAN(SUBSTITUTE(SUBSTITUTE(SUBSTITUTE('Put Your Courses Here'!H2379,CHAR('Valid Values'!$H$13)," "),CHAR('Valid Values'!$H$14)," "),CHAR('Valid Values'!$H$15)," ")))</f>
        <v/>
      </c>
      <c r="I2379" s="27" t="str">
        <f>IF(LEN('Put Your Courses Here'!I2379)=0,"",CLEAN(SUBSTITUTE(SUBSTITUTE(SUBSTITUTE('Put Your Courses Here'!I2379,CHAR('Valid Values'!$H$13)," "),CHAR('Valid Values'!$H$14)," "),CHAR('Valid Values'!$H$15)," ")))</f>
        <v/>
      </c>
      <c r="J2379" s="27" t="str">
        <f>IF(LEN('Put Your Courses Here'!J2379)=0,"",CLEAN(SUBSTITUTE(SUBSTITUTE(SUBSTITUTE('Put Your Courses Here'!J2379,CHAR('Valid Values'!$H$13)," "),CHAR('Valid Values'!$H$14)," "),CHAR('Valid Values'!$H$15)," ")))</f>
        <v/>
      </c>
    </row>
    <row r="2380" spans="1:10" ht="30" customHeight="1" x14ac:dyDescent="0.25">
      <c r="A2380" s="27" t="str">
        <f>IF(LEN('Put Your Courses Here'!A2380)=0,"",CLEAN(SUBSTITUTE(SUBSTITUTE(SUBSTITUTE('Put Your Courses Here'!A2380,CHAR('Valid Values'!$H$13)," "),CHAR('Valid Values'!$H$14)," "),CHAR('Valid Values'!$H$15)," ")))</f>
        <v/>
      </c>
      <c r="B2380" s="37" t="str">
        <f>IF(LEN('Put Your Courses Here'!B2380)=0,"",CLEAN(SUBSTITUTE(SUBSTITUTE(SUBSTITUTE('Put Your Courses Here'!B2380,CHAR('Valid Values'!$H$13)," "),CHAR('Valid Values'!$H$14)," "),CHAR('Valid Values'!$H$15)," ")))</f>
        <v/>
      </c>
      <c r="C2380" s="37" t="str">
        <f>IF(LEN('Put Your Courses Here'!C2380)=0,"",CLEAN(SUBSTITUTE(SUBSTITUTE(SUBSTITUTE('Put Your Courses Here'!C2380,CHAR('Valid Values'!$H$13)," "),CHAR('Valid Values'!$H$14)," "),CHAR('Valid Values'!$H$15)," ")))</f>
        <v/>
      </c>
      <c r="D2380" s="27" t="str">
        <f>IF(LEN('Put Your Courses Here'!D2380)=0,"",CLEAN(SUBSTITUTE(SUBSTITUTE(SUBSTITUTE('Put Your Courses Here'!D2380,CHAR('Valid Values'!$H$13)," "),CHAR('Valid Values'!$H$14)," "),CHAR('Valid Values'!$H$15)," ")))</f>
        <v/>
      </c>
      <c r="E2380" s="27" t="str">
        <f>IF(LEN('Put Your Courses Here'!E2380)=0,"",CLEAN(SUBSTITUTE(SUBSTITUTE(SUBSTITUTE('Put Your Courses Here'!E2380,CHAR('Valid Values'!$H$13)," "),CHAR('Valid Values'!$H$14)," "),CHAR('Valid Values'!$H$15)," ")))</f>
        <v/>
      </c>
      <c r="F2380" s="21" t="str">
        <f>IF(LEN('Put Your Courses Here'!F2380)=0,"",CLEAN(SUBSTITUTE(SUBSTITUTE(SUBSTITUTE('Put Your Courses Here'!F2380,CHAR('Valid Values'!$H$13)," "),CHAR('Valid Values'!$H$14)," "),CHAR('Valid Values'!$H$15)," ")))</f>
        <v/>
      </c>
      <c r="G2380" s="21" t="str">
        <f>IF(LEN('Put Your Courses Here'!G2380)=0,"",CLEAN(SUBSTITUTE(SUBSTITUTE(SUBSTITUTE('Put Your Courses Here'!G2380,CHAR('Valid Values'!$H$13)," "),CHAR('Valid Values'!$H$14)," "),CHAR('Valid Values'!$H$15)," ")))</f>
        <v/>
      </c>
      <c r="H2380" s="23" t="str">
        <f>IF(LEN('Put Your Courses Here'!H2380)=0,"",CLEAN(SUBSTITUTE(SUBSTITUTE(SUBSTITUTE('Put Your Courses Here'!H2380,CHAR('Valid Values'!$H$13)," "),CHAR('Valid Values'!$H$14)," "),CHAR('Valid Values'!$H$15)," ")))</f>
        <v/>
      </c>
      <c r="I2380" s="27" t="str">
        <f>IF(LEN('Put Your Courses Here'!I2380)=0,"",CLEAN(SUBSTITUTE(SUBSTITUTE(SUBSTITUTE('Put Your Courses Here'!I2380,CHAR('Valid Values'!$H$13)," "),CHAR('Valid Values'!$H$14)," "),CHAR('Valid Values'!$H$15)," ")))</f>
        <v/>
      </c>
      <c r="J2380" s="27" t="str">
        <f>IF(LEN('Put Your Courses Here'!J2380)=0,"",CLEAN(SUBSTITUTE(SUBSTITUTE(SUBSTITUTE('Put Your Courses Here'!J2380,CHAR('Valid Values'!$H$13)," "),CHAR('Valid Values'!$H$14)," "),CHAR('Valid Values'!$H$15)," ")))</f>
        <v/>
      </c>
    </row>
    <row r="2381" spans="1:10" ht="30" customHeight="1" x14ac:dyDescent="0.25">
      <c r="A2381" s="27" t="str">
        <f>IF(LEN('Put Your Courses Here'!A2381)=0,"",CLEAN(SUBSTITUTE(SUBSTITUTE(SUBSTITUTE('Put Your Courses Here'!A2381,CHAR('Valid Values'!$H$13)," "),CHAR('Valid Values'!$H$14)," "),CHAR('Valid Values'!$H$15)," ")))</f>
        <v/>
      </c>
      <c r="B2381" s="37" t="str">
        <f>IF(LEN('Put Your Courses Here'!B2381)=0,"",CLEAN(SUBSTITUTE(SUBSTITUTE(SUBSTITUTE('Put Your Courses Here'!B2381,CHAR('Valid Values'!$H$13)," "),CHAR('Valid Values'!$H$14)," "),CHAR('Valid Values'!$H$15)," ")))</f>
        <v/>
      </c>
      <c r="C2381" s="37" t="str">
        <f>IF(LEN('Put Your Courses Here'!C2381)=0,"",CLEAN(SUBSTITUTE(SUBSTITUTE(SUBSTITUTE('Put Your Courses Here'!C2381,CHAR('Valid Values'!$H$13)," "),CHAR('Valid Values'!$H$14)," "),CHAR('Valid Values'!$H$15)," ")))</f>
        <v/>
      </c>
      <c r="D2381" s="27" t="str">
        <f>IF(LEN('Put Your Courses Here'!D2381)=0,"",CLEAN(SUBSTITUTE(SUBSTITUTE(SUBSTITUTE('Put Your Courses Here'!D2381,CHAR('Valid Values'!$H$13)," "),CHAR('Valid Values'!$H$14)," "),CHAR('Valid Values'!$H$15)," ")))</f>
        <v/>
      </c>
      <c r="E2381" s="27" t="str">
        <f>IF(LEN('Put Your Courses Here'!E2381)=0,"",CLEAN(SUBSTITUTE(SUBSTITUTE(SUBSTITUTE('Put Your Courses Here'!E2381,CHAR('Valid Values'!$H$13)," "),CHAR('Valid Values'!$H$14)," "),CHAR('Valid Values'!$H$15)," ")))</f>
        <v/>
      </c>
      <c r="F2381" s="21" t="str">
        <f>IF(LEN('Put Your Courses Here'!F2381)=0,"",CLEAN(SUBSTITUTE(SUBSTITUTE(SUBSTITUTE('Put Your Courses Here'!F2381,CHAR('Valid Values'!$H$13)," "),CHAR('Valid Values'!$H$14)," "),CHAR('Valid Values'!$H$15)," ")))</f>
        <v/>
      </c>
      <c r="G2381" s="21" t="str">
        <f>IF(LEN('Put Your Courses Here'!G2381)=0,"",CLEAN(SUBSTITUTE(SUBSTITUTE(SUBSTITUTE('Put Your Courses Here'!G2381,CHAR('Valid Values'!$H$13)," "),CHAR('Valid Values'!$H$14)," "),CHAR('Valid Values'!$H$15)," ")))</f>
        <v/>
      </c>
      <c r="H2381" s="23" t="str">
        <f>IF(LEN('Put Your Courses Here'!H2381)=0,"",CLEAN(SUBSTITUTE(SUBSTITUTE(SUBSTITUTE('Put Your Courses Here'!H2381,CHAR('Valid Values'!$H$13)," "),CHAR('Valid Values'!$H$14)," "),CHAR('Valid Values'!$H$15)," ")))</f>
        <v/>
      </c>
      <c r="I2381" s="27" t="str">
        <f>IF(LEN('Put Your Courses Here'!I2381)=0,"",CLEAN(SUBSTITUTE(SUBSTITUTE(SUBSTITUTE('Put Your Courses Here'!I2381,CHAR('Valid Values'!$H$13)," "),CHAR('Valid Values'!$H$14)," "),CHAR('Valid Values'!$H$15)," ")))</f>
        <v/>
      </c>
      <c r="J2381" s="27" t="str">
        <f>IF(LEN('Put Your Courses Here'!J2381)=0,"",CLEAN(SUBSTITUTE(SUBSTITUTE(SUBSTITUTE('Put Your Courses Here'!J2381,CHAR('Valid Values'!$H$13)," "),CHAR('Valid Values'!$H$14)," "),CHAR('Valid Values'!$H$15)," ")))</f>
        <v/>
      </c>
    </row>
    <row r="2382" spans="1:10" ht="30" customHeight="1" x14ac:dyDescent="0.25">
      <c r="A2382" s="27" t="str">
        <f>IF(LEN('Put Your Courses Here'!A2382)=0,"",CLEAN(SUBSTITUTE(SUBSTITUTE(SUBSTITUTE('Put Your Courses Here'!A2382,CHAR('Valid Values'!$H$13)," "),CHAR('Valid Values'!$H$14)," "),CHAR('Valid Values'!$H$15)," ")))</f>
        <v/>
      </c>
      <c r="B2382" s="37" t="str">
        <f>IF(LEN('Put Your Courses Here'!B2382)=0,"",CLEAN(SUBSTITUTE(SUBSTITUTE(SUBSTITUTE('Put Your Courses Here'!B2382,CHAR('Valid Values'!$H$13)," "),CHAR('Valid Values'!$H$14)," "),CHAR('Valid Values'!$H$15)," ")))</f>
        <v/>
      </c>
      <c r="C2382" s="37" t="str">
        <f>IF(LEN('Put Your Courses Here'!C2382)=0,"",CLEAN(SUBSTITUTE(SUBSTITUTE(SUBSTITUTE('Put Your Courses Here'!C2382,CHAR('Valid Values'!$H$13)," "),CHAR('Valid Values'!$H$14)," "),CHAR('Valid Values'!$H$15)," ")))</f>
        <v/>
      </c>
      <c r="D2382" s="27" t="str">
        <f>IF(LEN('Put Your Courses Here'!D2382)=0,"",CLEAN(SUBSTITUTE(SUBSTITUTE(SUBSTITUTE('Put Your Courses Here'!D2382,CHAR('Valid Values'!$H$13)," "),CHAR('Valid Values'!$H$14)," "),CHAR('Valid Values'!$H$15)," ")))</f>
        <v/>
      </c>
      <c r="E2382" s="27" t="str">
        <f>IF(LEN('Put Your Courses Here'!E2382)=0,"",CLEAN(SUBSTITUTE(SUBSTITUTE(SUBSTITUTE('Put Your Courses Here'!E2382,CHAR('Valid Values'!$H$13)," "),CHAR('Valid Values'!$H$14)," "),CHAR('Valid Values'!$H$15)," ")))</f>
        <v/>
      </c>
      <c r="F2382" s="21" t="str">
        <f>IF(LEN('Put Your Courses Here'!F2382)=0,"",CLEAN(SUBSTITUTE(SUBSTITUTE(SUBSTITUTE('Put Your Courses Here'!F2382,CHAR('Valid Values'!$H$13)," "),CHAR('Valid Values'!$H$14)," "),CHAR('Valid Values'!$H$15)," ")))</f>
        <v/>
      </c>
      <c r="G2382" s="21" t="str">
        <f>IF(LEN('Put Your Courses Here'!G2382)=0,"",CLEAN(SUBSTITUTE(SUBSTITUTE(SUBSTITUTE('Put Your Courses Here'!G2382,CHAR('Valid Values'!$H$13)," "),CHAR('Valid Values'!$H$14)," "),CHAR('Valid Values'!$H$15)," ")))</f>
        <v/>
      </c>
      <c r="H2382" s="23" t="str">
        <f>IF(LEN('Put Your Courses Here'!H2382)=0,"",CLEAN(SUBSTITUTE(SUBSTITUTE(SUBSTITUTE('Put Your Courses Here'!H2382,CHAR('Valid Values'!$H$13)," "),CHAR('Valid Values'!$H$14)," "),CHAR('Valid Values'!$H$15)," ")))</f>
        <v/>
      </c>
      <c r="I2382" s="27" t="str">
        <f>IF(LEN('Put Your Courses Here'!I2382)=0,"",CLEAN(SUBSTITUTE(SUBSTITUTE(SUBSTITUTE('Put Your Courses Here'!I2382,CHAR('Valid Values'!$H$13)," "),CHAR('Valid Values'!$H$14)," "),CHAR('Valid Values'!$H$15)," ")))</f>
        <v/>
      </c>
      <c r="J2382" s="27" t="str">
        <f>IF(LEN('Put Your Courses Here'!J2382)=0,"",CLEAN(SUBSTITUTE(SUBSTITUTE(SUBSTITUTE('Put Your Courses Here'!J2382,CHAR('Valid Values'!$H$13)," "),CHAR('Valid Values'!$H$14)," "),CHAR('Valid Values'!$H$15)," ")))</f>
        <v/>
      </c>
    </row>
    <row r="2383" spans="1:10" ht="30" customHeight="1" x14ac:dyDescent="0.25">
      <c r="A2383" s="27" t="str">
        <f>IF(LEN('Put Your Courses Here'!A2383)=0,"",CLEAN(SUBSTITUTE(SUBSTITUTE(SUBSTITUTE('Put Your Courses Here'!A2383,CHAR('Valid Values'!$H$13)," "),CHAR('Valid Values'!$H$14)," "),CHAR('Valid Values'!$H$15)," ")))</f>
        <v/>
      </c>
      <c r="B2383" s="37" t="str">
        <f>IF(LEN('Put Your Courses Here'!B2383)=0,"",CLEAN(SUBSTITUTE(SUBSTITUTE(SUBSTITUTE('Put Your Courses Here'!B2383,CHAR('Valid Values'!$H$13)," "),CHAR('Valid Values'!$H$14)," "),CHAR('Valid Values'!$H$15)," ")))</f>
        <v/>
      </c>
      <c r="C2383" s="37" t="str">
        <f>IF(LEN('Put Your Courses Here'!C2383)=0,"",CLEAN(SUBSTITUTE(SUBSTITUTE(SUBSTITUTE('Put Your Courses Here'!C2383,CHAR('Valid Values'!$H$13)," "),CHAR('Valid Values'!$H$14)," "),CHAR('Valid Values'!$H$15)," ")))</f>
        <v/>
      </c>
      <c r="D2383" s="27" t="str">
        <f>IF(LEN('Put Your Courses Here'!D2383)=0,"",CLEAN(SUBSTITUTE(SUBSTITUTE(SUBSTITUTE('Put Your Courses Here'!D2383,CHAR('Valid Values'!$H$13)," "),CHAR('Valid Values'!$H$14)," "),CHAR('Valid Values'!$H$15)," ")))</f>
        <v/>
      </c>
      <c r="E2383" s="27" t="str">
        <f>IF(LEN('Put Your Courses Here'!E2383)=0,"",CLEAN(SUBSTITUTE(SUBSTITUTE(SUBSTITUTE('Put Your Courses Here'!E2383,CHAR('Valid Values'!$H$13)," "),CHAR('Valid Values'!$H$14)," "),CHAR('Valid Values'!$H$15)," ")))</f>
        <v/>
      </c>
      <c r="F2383" s="21" t="str">
        <f>IF(LEN('Put Your Courses Here'!F2383)=0,"",CLEAN(SUBSTITUTE(SUBSTITUTE(SUBSTITUTE('Put Your Courses Here'!F2383,CHAR('Valid Values'!$H$13)," "),CHAR('Valid Values'!$H$14)," "),CHAR('Valid Values'!$H$15)," ")))</f>
        <v/>
      </c>
      <c r="G2383" s="21" t="str">
        <f>IF(LEN('Put Your Courses Here'!G2383)=0,"",CLEAN(SUBSTITUTE(SUBSTITUTE(SUBSTITUTE('Put Your Courses Here'!G2383,CHAR('Valid Values'!$H$13)," "),CHAR('Valid Values'!$H$14)," "),CHAR('Valid Values'!$H$15)," ")))</f>
        <v/>
      </c>
      <c r="H2383" s="23" t="str">
        <f>IF(LEN('Put Your Courses Here'!H2383)=0,"",CLEAN(SUBSTITUTE(SUBSTITUTE(SUBSTITUTE('Put Your Courses Here'!H2383,CHAR('Valid Values'!$H$13)," "),CHAR('Valid Values'!$H$14)," "),CHAR('Valid Values'!$H$15)," ")))</f>
        <v/>
      </c>
      <c r="I2383" s="27" t="str">
        <f>IF(LEN('Put Your Courses Here'!I2383)=0,"",CLEAN(SUBSTITUTE(SUBSTITUTE(SUBSTITUTE('Put Your Courses Here'!I2383,CHAR('Valid Values'!$H$13)," "),CHAR('Valid Values'!$H$14)," "),CHAR('Valid Values'!$H$15)," ")))</f>
        <v/>
      </c>
      <c r="J2383" s="27" t="str">
        <f>IF(LEN('Put Your Courses Here'!J2383)=0,"",CLEAN(SUBSTITUTE(SUBSTITUTE(SUBSTITUTE('Put Your Courses Here'!J2383,CHAR('Valid Values'!$H$13)," "),CHAR('Valid Values'!$H$14)," "),CHAR('Valid Values'!$H$15)," ")))</f>
        <v/>
      </c>
    </row>
    <row r="2384" spans="1:10" ht="30" customHeight="1" x14ac:dyDescent="0.25">
      <c r="A2384" s="27" t="str">
        <f>IF(LEN('Put Your Courses Here'!A2384)=0,"",CLEAN(SUBSTITUTE(SUBSTITUTE(SUBSTITUTE('Put Your Courses Here'!A2384,CHAR('Valid Values'!$H$13)," "),CHAR('Valid Values'!$H$14)," "),CHAR('Valid Values'!$H$15)," ")))</f>
        <v/>
      </c>
      <c r="B2384" s="37" t="str">
        <f>IF(LEN('Put Your Courses Here'!B2384)=0,"",CLEAN(SUBSTITUTE(SUBSTITUTE(SUBSTITUTE('Put Your Courses Here'!B2384,CHAR('Valid Values'!$H$13)," "),CHAR('Valid Values'!$H$14)," "),CHAR('Valid Values'!$H$15)," ")))</f>
        <v/>
      </c>
      <c r="C2384" s="37" t="str">
        <f>IF(LEN('Put Your Courses Here'!C2384)=0,"",CLEAN(SUBSTITUTE(SUBSTITUTE(SUBSTITUTE('Put Your Courses Here'!C2384,CHAR('Valid Values'!$H$13)," "),CHAR('Valid Values'!$H$14)," "),CHAR('Valid Values'!$H$15)," ")))</f>
        <v/>
      </c>
      <c r="D2384" s="27" t="str">
        <f>IF(LEN('Put Your Courses Here'!D2384)=0,"",CLEAN(SUBSTITUTE(SUBSTITUTE(SUBSTITUTE('Put Your Courses Here'!D2384,CHAR('Valid Values'!$H$13)," "),CHAR('Valid Values'!$H$14)," "),CHAR('Valid Values'!$H$15)," ")))</f>
        <v/>
      </c>
      <c r="E2384" s="27" t="str">
        <f>IF(LEN('Put Your Courses Here'!E2384)=0,"",CLEAN(SUBSTITUTE(SUBSTITUTE(SUBSTITUTE('Put Your Courses Here'!E2384,CHAR('Valid Values'!$H$13)," "),CHAR('Valid Values'!$H$14)," "),CHAR('Valid Values'!$H$15)," ")))</f>
        <v/>
      </c>
      <c r="F2384" s="21" t="str">
        <f>IF(LEN('Put Your Courses Here'!F2384)=0,"",CLEAN(SUBSTITUTE(SUBSTITUTE(SUBSTITUTE('Put Your Courses Here'!F2384,CHAR('Valid Values'!$H$13)," "),CHAR('Valid Values'!$H$14)," "),CHAR('Valid Values'!$H$15)," ")))</f>
        <v/>
      </c>
      <c r="G2384" s="21" t="str">
        <f>IF(LEN('Put Your Courses Here'!G2384)=0,"",CLEAN(SUBSTITUTE(SUBSTITUTE(SUBSTITUTE('Put Your Courses Here'!G2384,CHAR('Valid Values'!$H$13)," "),CHAR('Valid Values'!$H$14)," "),CHAR('Valid Values'!$H$15)," ")))</f>
        <v/>
      </c>
      <c r="H2384" s="23" t="str">
        <f>IF(LEN('Put Your Courses Here'!H2384)=0,"",CLEAN(SUBSTITUTE(SUBSTITUTE(SUBSTITUTE('Put Your Courses Here'!H2384,CHAR('Valid Values'!$H$13)," "),CHAR('Valid Values'!$H$14)," "),CHAR('Valid Values'!$H$15)," ")))</f>
        <v/>
      </c>
      <c r="I2384" s="27" t="str">
        <f>IF(LEN('Put Your Courses Here'!I2384)=0,"",CLEAN(SUBSTITUTE(SUBSTITUTE(SUBSTITUTE('Put Your Courses Here'!I2384,CHAR('Valid Values'!$H$13)," "),CHAR('Valid Values'!$H$14)," "),CHAR('Valid Values'!$H$15)," ")))</f>
        <v/>
      </c>
      <c r="J2384" s="27" t="str">
        <f>IF(LEN('Put Your Courses Here'!J2384)=0,"",CLEAN(SUBSTITUTE(SUBSTITUTE(SUBSTITUTE('Put Your Courses Here'!J2384,CHAR('Valid Values'!$H$13)," "),CHAR('Valid Values'!$H$14)," "),CHAR('Valid Values'!$H$15)," ")))</f>
        <v/>
      </c>
    </row>
    <row r="2385" spans="1:10" ht="30" customHeight="1" x14ac:dyDescent="0.25">
      <c r="A2385" s="27" t="str">
        <f>IF(LEN('Put Your Courses Here'!A2385)=0,"",CLEAN(SUBSTITUTE(SUBSTITUTE(SUBSTITUTE('Put Your Courses Here'!A2385,CHAR('Valid Values'!$H$13)," "),CHAR('Valid Values'!$H$14)," "),CHAR('Valid Values'!$H$15)," ")))</f>
        <v/>
      </c>
      <c r="B2385" s="37" t="str">
        <f>IF(LEN('Put Your Courses Here'!B2385)=0,"",CLEAN(SUBSTITUTE(SUBSTITUTE(SUBSTITUTE('Put Your Courses Here'!B2385,CHAR('Valid Values'!$H$13)," "),CHAR('Valid Values'!$H$14)," "),CHAR('Valid Values'!$H$15)," ")))</f>
        <v/>
      </c>
      <c r="C2385" s="37" t="str">
        <f>IF(LEN('Put Your Courses Here'!C2385)=0,"",CLEAN(SUBSTITUTE(SUBSTITUTE(SUBSTITUTE('Put Your Courses Here'!C2385,CHAR('Valid Values'!$H$13)," "),CHAR('Valid Values'!$H$14)," "),CHAR('Valid Values'!$H$15)," ")))</f>
        <v/>
      </c>
      <c r="D2385" s="27" t="str">
        <f>IF(LEN('Put Your Courses Here'!D2385)=0,"",CLEAN(SUBSTITUTE(SUBSTITUTE(SUBSTITUTE('Put Your Courses Here'!D2385,CHAR('Valid Values'!$H$13)," "),CHAR('Valid Values'!$H$14)," "),CHAR('Valid Values'!$H$15)," ")))</f>
        <v/>
      </c>
      <c r="E2385" s="27" t="str">
        <f>IF(LEN('Put Your Courses Here'!E2385)=0,"",CLEAN(SUBSTITUTE(SUBSTITUTE(SUBSTITUTE('Put Your Courses Here'!E2385,CHAR('Valid Values'!$H$13)," "),CHAR('Valid Values'!$H$14)," "),CHAR('Valid Values'!$H$15)," ")))</f>
        <v/>
      </c>
      <c r="F2385" s="21" t="str">
        <f>IF(LEN('Put Your Courses Here'!F2385)=0,"",CLEAN(SUBSTITUTE(SUBSTITUTE(SUBSTITUTE('Put Your Courses Here'!F2385,CHAR('Valid Values'!$H$13)," "),CHAR('Valid Values'!$H$14)," "),CHAR('Valid Values'!$H$15)," ")))</f>
        <v/>
      </c>
      <c r="G2385" s="21" t="str">
        <f>IF(LEN('Put Your Courses Here'!G2385)=0,"",CLEAN(SUBSTITUTE(SUBSTITUTE(SUBSTITUTE('Put Your Courses Here'!G2385,CHAR('Valid Values'!$H$13)," "),CHAR('Valid Values'!$H$14)," "),CHAR('Valid Values'!$H$15)," ")))</f>
        <v/>
      </c>
      <c r="H2385" s="23" t="str">
        <f>IF(LEN('Put Your Courses Here'!H2385)=0,"",CLEAN(SUBSTITUTE(SUBSTITUTE(SUBSTITUTE('Put Your Courses Here'!H2385,CHAR('Valid Values'!$H$13)," "),CHAR('Valid Values'!$H$14)," "),CHAR('Valid Values'!$H$15)," ")))</f>
        <v/>
      </c>
      <c r="I2385" s="27" t="str">
        <f>IF(LEN('Put Your Courses Here'!I2385)=0,"",CLEAN(SUBSTITUTE(SUBSTITUTE(SUBSTITUTE('Put Your Courses Here'!I2385,CHAR('Valid Values'!$H$13)," "),CHAR('Valid Values'!$H$14)," "),CHAR('Valid Values'!$H$15)," ")))</f>
        <v/>
      </c>
      <c r="J2385" s="27" t="str">
        <f>IF(LEN('Put Your Courses Here'!J2385)=0,"",CLEAN(SUBSTITUTE(SUBSTITUTE(SUBSTITUTE('Put Your Courses Here'!J2385,CHAR('Valid Values'!$H$13)," "),CHAR('Valid Values'!$H$14)," "),CHAR('Valid Values'!$H$15)," ")))</f>
        <v/>
      </c>
    </row>
    <row r="2386" spans="1:10" ht="30" customHeight="1" x14ac:dyDescent="0.25">
      <c r="A2386" s="27" t="str">
        <f>IF(LEN('Put Your Courses Here'!A2386)=0,"",CLEAN(SUBSTITUTE(SUBSTITUTE(SUBSTITUTE('Put Your Courses Here'!A2386,CHAR('Valid Values'!$H$13)," "),CHAR('Valid Values'!$H$14)," "),CHAR('Valid Values'!$H$15)," ")))</f>
        <v/>
      </c>
      <c r="B2386" s="37" t="str">
        <f>IF(LEN('Put Your Courses Here'!B2386)=0,"",CLEAN(SUBSTITUTE(SUBSTITUTE(SUBSTITUTE('Put Your Courses Here'!B2386,CHAR('Valid Values'!$H$13)," "),CHAR('Valid Values'!$H$14)," "),CHAR('Valid Values'!$H$15)," ")))</f>
        <v/>
      </c>
      <c r="C2386" s="37" t="str">
        <f>IF(LEN('Put Your Courses Here'!C2386)=0,"",CLEAN(SUBSTITUTE(SUBSTITUTE(SUBSTITUTE('Put Your Courses Here'!C2386,CHAR('Valid Values'!$H$13)," "),CHAR('Valid Values'!$H$14)," "),CHAR('Valid Values'!$H$15)," ")))</f>
        <v/>
      </c>
      <c r="D2386" s="27" t="str">
        <f>IF(LEN('Put Your Courses Here'!D2386)=0,"",CLEAN(SUBSTITUTE(SUBSTITUTE(SUBSTITUTE('Put Your Courses Here'!D2386,CHAR('Valid Values'!$H$13)," "),CHAR('Valid Values'!$H$14)," "),CHAR('Valid Values'!$H$15)," ")))</f>
        <v/>
      </c>
      <c r="E2386" s="27" t="str">
        <f>IF(LEN('Put Your Courses Here'!E2386)=0,"",CLEAN(SUBSTITUTE(SUBSTITUTE(SUBSTITUTE('Put Your Courses Here'!E2386,CHAR('Valid Values'!$H$13)," "),CHAR('Valid Values'!$H$14)," "),CHAR('Valid Values'!$H$15)," ")))</f>
        <v/>
      </c>
      <c r="F2386" s="21" t="str">
        <f>IF(LEN('Put Your Courses Here'!F2386)=0,"",CLEAN(SUBSTITUTE(SUBSTITUTE(SUBSTITUTE('Put Your Courses Here'!F2386,CHAR('Valid Values'!$H$13)," "),CHAR('Valid Values'!$H$14)," "),CHAR('Valid Values'!$H$15)," ")))</f>
        <v/>
      </c>
      <c r="G2386" s="21" t="str">
        <f>IF(LEN('Put Your Courses Here'!G2386)=0,"",CLEAN(SUBSTITUTE(SUBSTITUTE(SUBSTITUTE('Put Your Courses Here'!G2386,CHAR('Valid Values'!$H$13)," "),CHAR('Valid Values'!$H$14)," "),CHAR('Valid Values'!$H$15)," ")))</f>
        <v/>
      </c>
      <c r="H2386" s="23" t="str">
        <f>IF(LEN('Put Your Courses Here'!H2386)=0,"",CLEAN(SUBSTITUTE(SUBSTITUTE(SUBSTITUTE('Put Your Courses Here'!H2386,CHAR('Valid Values'!$H$13)," "),CHAR('Valid Values'!$H$14)," "),CHAR('Valid Values'!$H$15)," ")))</f>
        <v/>
      </c>
      <c r="I2386" s="27" t="str">
        <f>IF(LEN('Put Your Courses Here'!I2386)=0,"",CLEAN(SUBSTITUTE(SUBSTITUTE(SUBSTITUTE('Put Your Courses Here'!I2386,CHAR('Valid Values'!$H$13)," "),CHAR('Valid Values'!$H$14)," "),CHAR('Valid Values'!$H$15)," ")))</f>
        <v/>
      </c>
      <c r="J2386" s="27" t="str">
        <f>IF(LEN('Put Your Courses Here'!J2386)=0,"",CLEAN(SUBSTITUTE(SUBSTITUTE(SUBSTITUTE('Put Your Courses Here'!J2386,CHAR('Valid Values'!$H$13)," "),CHAR('Valid Values'!$H$14)," "),CHAR('Valid Values'!$H$15)," ")))</f>
        <v/>
      </c>
    </row>
    <row r="2387" spans="1:10" ht="30" customHeight="1" x14ac:dyDescent="0.25">
      <c r="A2387" s="27" t="str">
        <f>IF(LEN('Put Your Courses Here'!A2387)=0,"",CLEAN(SUBSTITUTE(SUBSTITUTE(SUBSTITUTE('Put Your Courses Here'!A2387,CHAR('Valid Values'!$H$13)," "),CHAR('Valid Values'!$H$14)," "),CHAR('Valid Values'!$H$15)," ")))</f>
        <v/>
      </c>
      <c r="B2387" s="37" t="str">
        <f>IF(LEN('Put Your Courses Here'!B2387)=0,"",CLEAN(SUBSTITUTE(SUBSTITUTE(SUBSTITUTE('Put Your Courses Here'!B2387,CHAR('Valid Values'!$H$13)," "),CHAR('Valid Values'!$H$14)," "),CHAR('Valid Values'!$H$15)," ")))</f>
        <v/>
      </c>
      <c r="C2387" s="37" t="str">
        <f>IF(LEN('Put Your Courses Here'!C2387)=0,"",CLEAN(SUBSTITUTE(SUBSTITUTE(SUBSTITUTE('Put Your Courses Here'!C2387,CHAR('Valid Values'!$H$13)," "),CHAR('Valid Values'!$H$14)," "),CHAR('Valid Values'!$H$15)," ")))</f>
        <v/>
      </c>
      <c r="D2387" s="27" t="str">
        <f>IF(LEN('Put Your Courses Here'!D2387)=0,"",CLEAN(SUBSTITUTE(SUBSTITUTE(SUBSTITUTE('Put Your Courses Here'!D2387,CHAR('Valid Values'!$H$13)," "),CHAR('Valid Values'!$H$14)," "),CHAR('Valid Values'!$H$15)," ")))</f>
        <v/>
      </c>
      <c r="E2387" s="27" t="str">
        <f>IF(LEN('Put Your Courses Here'!E2387)=0,"",CLEAN(SUBSTITUTE(SUBSTITUTE(SUBSTITUTE('Put Your Courses Here'!E2387,CHAR('Valid Values'!$H$13)," "),CHAR('Valid Values'!$H$14)," "),CHAR('Valid Values'!$H$15)," ")))</f>
        <v/>
      </c>
      <c r="F2387" s="21" t="str">
        <f>IF(LEN('Put Your Courses Here'!F2387)=0,"",CLEAN(SUBSTITUTE(SUBSTITUTE(SUBSTITUTE('Put Your Courses Here'!F2387,CHAR('Valid Values'!$H$13)," "),CHAR('Valid Values'!$H$14)," "),CHAR('Valid Values'!$H$15)," ")))</f>
        <v/>
      </c>
      <c r="G2387" s="21" t="str">
        <f>IF(LEN('Put Your Courses Here'!G2387)=0,"",CLEAN(SUBSTITUTE(SUBSTITUTE(SUBSTITUTE('Put Your Courses Here'!G2387,CHAR('Valid Values'!$H$13)," "),CHAR('Valid Values'!$H$14)," "),CHAR('Valid Values'!$H$15)," ")))</f>
        <v/>
      </c>
      <c r="H2387" s="23" t="str">
        <f>IF(LEN('Put Your Courses Here'!H2387)=0,"",CLEAN(SUBSTITUTE(SUBSTITUTE(SUBSTITUTE('Put Your Courses Here'!H2387,CHAR('Valid Values'!$H$13)," "),CHAR('Valid Values'!$H$14)," "),CHAR('Valid Values'!$H$15)," ")))</f>
        <v/>
      </c>
      <c r="I2387" s="27" t="str">
        <f>IF(LEN('Put Your Courses Here'!I2387)=0,"",CLEAN(SUBSTITUTE(SUBSTITUTE(SUBSTITUTE('Put Your Courses Here'!I2387,CHAR('Valid Values'!$H$13)," "),CHAR('Valid Values'!$H$14)," "),CHAR('Valid Values'!$H$15)," ")))</f>
        <v/>
      </c>
      <c r="J2387" s="27" t="str">
        <f>IF(LEN('Put Your Courses Here'!J2387)=0,"",CLEAN(SUBSTITUTE(SUBSTITUTE(SUBSTITUTE('Put Your Courses Here'!J2387,CHAR('Valid Values'!$H$13)," "),CHAR('Valid Values'!$H$14)," "),CHAR('Valid Values'!$H$15)," ")))</f>
        <v/>
      </c>
    </row>
    <row r="2388" spans="1:10" ht="30" customHeight="1" x14ac:dyDescent="0.25">
      <c r="A2388" s="27" t="str">
        <f>IF(LEN('Put Your Courses Here'!A2388)=0,"",CLEAN(SUBSTITUTE(SUBSTITUTE(SUBSTITUTE('Put Your Courses Here'!A2388,CHAR('Valid Values'!$H$13)," "),CHAR('Valid Values'!$H$14)," "),CHAR('Valid Values'!$H$15)," ")))</f>
        <v/>
      </c>
      <c r="B2388" s="37" t="str">
        <f>IF(LEN('Put Your Courses Here'!B2388)=0,"",CLEAN(SUBSTITUTE(SUBSTITUTE(SUBSTITUTE('Put Your Courses Here'!B2388,CHAR('Valid Values'!$H$13)," "),CHAR('Valid Values'!$H$14)," "),CHAR('Valid Values'!$H$15)," ")))</f>
        <v/>
      </c>
      <c r="C2388" s="37" t="str">
        <f>IF(LEN('Put Your Courses Here'!C2388)=0,"",CLEAN(SUBSTITUTE(SUBSTITUTE(SUBSTITUTE('Put Your Courses Here'!C2388,CHAR('Valid Values'!$H$13)," "),CHAR('Valid Values'!$H$14)," "),CHAR('Valid Values'!$H$15)," ")))</f>
        <v/>
      </c>
      <c r="D2388" s="27" t="str">
        <f>IF(LEN('Put Your Courses Here'!D2388)=0,"",CLEAN(SUBSTITUTE(SUBSTITUTE(SUBSTITUTE('Put Your Courses Here'!D2388,CHAR('Valid Values'!$H$13)," "),CHAR('Valid Values'!$H$14)," "),CHAR('Valid Values'!$H$15)," ")))</f>
        <v/>
      </c>
      <c r="E2388" s="27" t="str">
        <f>IF(LEN('Put Your Courses Here'!E2388)=0,"",CLEAN(SUBSTITUTE(SUBSTITUTE(SUBSTITUTE('Put Your Courses Here'!E2388,CHAR('Valid Values'!$H$13)," "),CHAR('Valid Values'!$H$14)," "),CHAR('Valid Values'!$H$15)," ")))</f>
        <v/>
      </c>
      <c r="F2388" s="21" t="str">
        <f>IF(LEN('Put Your Courses Here'!F2388)=0,"",CLEAN(SUBSTITUTE(SUBSTITUTE(SUBSTITUTE('Put Your Courses Here'!F2388,CHAR('Valid Values'!$H$13)," "),CHAR('Valid Values'!$H$14)," "),CHAR('Valid Values'!$H$15)," ")))</f>
        <v/>
      </c>
      <c r="G2388" s="21" t="str">
        <f>IF(LEN('Put Your Courses Here'!G2388)=0,"",CLEAN(SUBSTITUTE(SUBSTITUTE(SUBSTITUTE('Put Your Courses Here'!G2388,CHAR('Valid Values'!$H$13)," "),CHAR('Valid Values'!$H$14)," "),CHAR('Valid Values'!$H$15)," ")))</f>
        <v/>
      </c>
      <c r="H2388" s="23" t="str">
        <f>IF(LEN('Put Your Courses Here'!H2388)=0,"",CLEAN(SUBSTITUTE(SUBSTITUTE(SUBSTITUTE('Put Your Courses Here'!H2388,CHAR('Valid Values'!$H$13)," "),CHAR('Valid Values'!$H$14)," "),CHAR('Valid Values'!$H$15)," ")))</f>
        <v/>
      </c>
      <c r="I2388" s="27" t="str">
        <f>IF(LEN('Put Your Courses Here'!I2388)=0,"",CLEAN(SUBSTITUTE(SUBSTITUTE(SUBSTITUTE('Put Your Courses Here'!I2388,CHAR('Valid Values'!$H$13)," "),CHAR('Valid Values'!$H$14)," "),CHAR('Valid Values'!$H$15)," ")))</f>
        <v/>
      </c>
      <c r="J2388" s="27" t="str">
        <f>IF(LEN('Put Your Courses Here'!J2388)=0,"",CLEAN(SUBSTITUTE(SUBSTITUTE(SUBSTITUTE('Put Your Courses Here'!J2388,CHAR('Valid Values'!$H$13)," "),CHAR('Valid Values'!$H$14)," "),CHAR('Valid Values'!$H$15)," ")))</f>
        <v/>
      </c>
    </row>
    <row r="2389" spans="1:10" ht="30" customHeight="1" x14ac:dyDescent="0.25">
      <c r="A2389" s="27" t="str">
        <f>IF(LEN('Put Your Courses Here'!A2389)=0,"",CLEAN(SUBSTITUTE(SUBSTITUTE(SUBSTITUTE('Put Your Courses Here'!A2389,CHAR('Valid Values'!$H$13)," "),CHAR('Valid Values'!$H$14)," "),CHAR('Valid Values'!$H$15)," ")))</f>
        <v/>
      </c>
      <c r="B2389" s="37" t="str">
        <f>IF(LEN('Put Your Courses Here'!B2389)=0,"",CLEAN(SUBSTITUTE(SUBSTITUTE(SUBSTITUTE('Put Your Courses Here'!B2389,CHAR('Valid Values'!$H$13)," "),CHAR('Valid Values'!$H$14)," "),CHAR('Valid Values'!$H$15)," ")))</f>
        <v/>
      </c>
      <c r="C2389" s="37" t="str">
        <f>IF(LEN('Put Your Courses Here'!C2389)=0,"",CLEAN(SUBSTITUTE(SUBSTITUTE(SUBSTITUTE('Put Your Courses Here'!C2389,CHAR('Valid Values'!$H$13)," "),CHAR('Valid Values'!$H$14)," "),CHAR('Valid Values'!$H$15)," ")))</f>
        <v/>
      </c>
      <c r="D2389" s="27" t="str">
        <f>IF(LEN('Put Your Courses Here'!D2389)=0,"",CLEAN(SUBSTITUTE(SUBSTITUTE(SUBSTITUTE('Put Your Courses Here'!D2389,CHAR('Valid Values'!$H$13)," "),CHAR('Valid Values'!$H$14)," "),CHAR('Valid Values'!$H$15)," ")))</f>
        <v/>
      </c>
      <c r="E2389" s="27" t="str">
        <f>IF(LEN('Put Your Courses Here'!E2389)=0,"",CLEAN(SUBSTITUTE(SUBSTITUTE(SUBSTITUTE('Put Your Courses Here'!E2389,CHAR('Valid Values'!$H$13)," "),CHAR('Valid Values'!$H$14)," "),CHAR('Valid Values'!$H$15)," ")))</f>
        <v/>
      </c>
      <c r="F2389" s="21" t="str">
        <f>IF(LEN('Put Your Courses Here'!F2389)=0,"",CLEAN(SUBSTITUTE(SUBSTITUTE(SUBSTITUTE('Put Your Courses Here'!F2389,CHAR('Valid Values'!$H$13)," "),CHAR('Valid Values'!$H$14)," "),CHAR('Valid Values'!$H$15)," ")))</f>
        <v/>
      </c>
      <c r="G2389" s="21" t="str">
        <f>IF(LEN('Put Your Courses Here'!G2389)=0,"",CLEAN(SUBSTITUTE(SUBSTITUTE(SUBSTITUTE('Put Your Courses Here'!G2389,CHAR('Valid Values'!$H$13)," "),CHAR('Valid Values'!$H$14)," "),CHAR('Valid Values'!$H$15)," ")))</f>
        <v/>
      </c>
      <c r="H2389" s="23" t="str">
        <f>IF(LEN('Put Your Courses Here'!H2389)=0,"",CLEAN(SUBSTITUTE(SUBSTITUTE(SUBSTITUTE('Put Your Courses Here'!H2389,CHAR('Valid Values'!$H$13)," "),CHAR('Valid Values'!$H$14)," "),CHAR('Valid Values'!$H$15)," ")))</f>
        <v/>
      </c>
      <c r="I2389" s="27" t="str">
        <f>IF(LEN('Put Your Courses Here'!I2389)=0,"",CLEAN(SUBSTITUTE(SUBSTITUTE(SUBSTITUTE('Put Your Courses Here'!I2389,CHAR('Valid Values'!$H$13)," "),CHAR('Valid Values'!$H$14)," "),CHAR('Valid Values'!$H$15)," ")))</f>
        <v/>
      </c>
      <c r="J2389" s="27" t="str">
        <f>IF(LEN('Put Your Courses Here'!J2389)=0,"",CLEAN(SUBSTITUTE(SUBSTITUTE(SUBSTITUTE('Put Your Courses Here'!J2389,CHAR('Valid Values'!$H$13)," "),CHAR('Valid Values'!$H$14)," "),CHAR('Valid Values'!$H$15)," ")))</f>
        <v/>
      </c>
    </row>
    <row r="2390" spans="1:10" ht="30" customHeight="1" x14ac:dyDescent="0.25">
      <c r="A2390" s="27" t="str">
        <f>IF(LEN('Put Your Courses Here'!A2390)=0,"",CLEAN(SUBSTITUTE(SUBSTITUTE(SUBSTITUTE('Put Your Courses Here'!A2390,CHAR('Valid Values'!$H$13)," "),CHAR('Valid Values'!$H$14)," "),CHAR('Valid Values'!$H$15)," ")))</f>
        <v/>
      </c>
      <c r="B2390" s="37" t="str">
        <f>IF(LEN('Put Your Courses Here'!B2390)=0,"",CLEAN(SUBSTITUTE(SUBSTITUTE(SUBSTITUTE('Put Your Courses Here'!B2390,CHAR('Valid Values'!$H$13)," "),CHAR('Valid Values'!$H$14)," "),CHAR('Valid Values'!$H$15)," ")))</f>
        <v/>
      </c>
      <c r="C2390" s="37" t="str">
        <f>IF(LEN('Put Your Courses Here'!C2390)=0,"",CLEAN(SUBSTITUTE(SUBSTITUTE(SUBSTITUTE('Put Your Courses Here'!C2390,CHAR('Valid Values'!$H$13)," "),CHAR('Valid Values'!$H$14)," "),CHAR('Valid Values'!$H$15)," ")))</f>
        <v/>
      </c>
      <c r="D2390" s="27" t="str">
        <f>IF(LEN('Put Your Courses Here'!D2390)=0,"",CLEAN(SUBSTITUTE(SUBSTITUTE(SUBSTITUTE('Put Your Courses Here'!D2390,CHAR('Valid Values'!$H$13)," "),CHAR('Valid Values'!$H$14)," "),CHAR('Valid Values'!$H$15)," ")))</f>
        <v/>
      </c>
      <c r="E2390" s="27" t="str">
        <f>IF(LEN('Put Your Courses Here'!E2390)=0,"",CLEAN(SUBSTITUTE(SUBSTITUTE(SUBSTITUTE('Put Your Courses Here'!E2390,CHAR('Valid Values'!$H$13)," "),CHAR('Valid Values'!$H$14)," "),CHAR('Valid Values'!$H$15)," ")))</f>
        <v/>
      </c>
      <c r="F2390" s="21" t="str">
        <f>IF(LEN('Put Your Courses Here'!F2390)=0,"",CLEAN(SUBSTITUTE(SUBSTITUTE(SUBSTITUTE('Put Your Courses Here'!F2390,CHAR('Valid Values'!$H$13)," "),CHAR('Valid Values'!$H$14)," "),CHAR('Valid Values'!$H$15)," ")))</f>
        <v/>
      </c>
      <c r="G2390" s="21" t="str">
        <f>IF(LEN('Put Your Courses Here'!G2390)=0,"",CLEAN(SUBSTITUTE(SUBSTITUTE(SUBSTITUTE('Put Your Courses Here'!G2390,CHAR('Valid Values'!$H$13)," "),CHAR('Valid Values'!$H$14)," "),CHAR('Valid Values'!$H$15)," ")))</f>
        <v/>
      </c>
      <c r="H2390" s="23" t="str">
        <f>IF(LEN('Put Your Courses Here'!H2390)=0,"",CLEAN(SUBSTITUTE(SUBSTITUTE(SUBSTITUTE('Put Your Courses Here'!H2390,CHAR('Valid Values'!$H$13)," "),CHAR('Valid Values'!$H$14)," "),CHAR('Valid Values'!$H$15)," ")))</f>
        <v/>
      </c>
      <c r="I2390" s="27" t="str">
        <f>IF(LEN('Put Your Courses Here'!I2390)=0,"",CLEAN(SUBSTITUTE(SUBSTITUTE(SUBSTITUTE('Put Your Courses Here'!I2390,CHAR('Valid Values'!$H$13)," "),CHAR('Valid Values'!$H$14)," "),CHAR('Valid Values'!$H$15)," ")))</f>
        <v/>
      </c>
      <c r="J2390" s="27" t="str">
        <f>IF(LEN('Put Your Courses Here'!J2390)=0,"",CLEAN(SUBSTITUTE(SUBSTITUTE(SUBSTITUTE('Put Your Courses Here'!J2390,CHAR('Valid Values'!$H$13)," "),CHAR('Valid Values'!$H$14)," "),CHAR('Valid Values'!$H$15)," ")))</f>
        <v/>
      </c>
    </row>
    <row r="2391" spans="1:10" ht="30" customHeight="1" x14ac:dyDescent="0.25">
      <c r="A2391" s="27" t="str">
        <f>IF(LEN('Put Your Courses Here'!A2391)=0,"",CLEAN(SUBSTITUTE(SUBSTITUTE(SUBSTITUTE('Put Your Courses Here'!A2391,CHAR('Valid Values'!$H$13)," "),CHAR('Valid Values'!$H$14)," "),CHAR('Valid Values'!$H$15)," ")))</f>
        <v/>
      </c>
      <c r="B2391" s="37" t="str">
        <f>IF(LEN('Put Your Courses Here'!B2391)=0,"",CLEAN(SUBSTITUTE(SUBSTITUTE(SUBSTITUTE('Put Your Courses Here'!B2391,CHAR('Valid Values'!$H$13)," "),CHAR('Valid Values'!$H$14)," "),CHAR('Valid Values'!$H$15)," ")))</f>
        <v/>
      </c>
      <c r="C2391" s="37" t="str">
        <f>IF(LEN('Put Your Courses Here'!C2391)=0,"",CLEAN(SUBSTITUTE(SUBSTITUTE(SUBSTITUTE('Put Your Courses Here'!C2391,CHAR('Valid Values'!$H$13)," "),CHAR('Valid Values'!$H$14)," "),CHAR('Valid Values'!$H$15)," ")))</f>
        <v/>
      </c>
      <c r="D2391" s="27" t="str">
        <f>IF(LEN('Put Your Courses Here'!D2391)=0,"",CLEAN(SUBSTITUTE(SUBSTITUTE(SUBSTITUTE('Put Your Courses Here'!D2391,CHAR('Valid Values'!$H$13)," "),CHAR('Valid Values'!$H$14)," "),CHAR('Valid Values'!$H$15)," ")))</f>
        <v/>
      </c>
      <c r="E2391" s="27" t="str">
        <f>IF(LEN('Put Your Courses Here'!E2391)=0,"",CLEAN(SUBSTITUTE(SUBSTITUTE(SUBSTITUTE('Put Your Courses Here'!E2391,CHAR('Valid Values'!$H$13)," "),CHAR('Valid Values'!$H$14)," "),CHAR('Valid Values'!$H$15)," ")))</f>
        <v/>
      </c>
      <c r="F2391" s="21" t="str">
        <f>IF(LEN('Put Your Courses Here'!F2391)=0,"",CLEAN(SUBSTITUTE(SUBSTITUTE(SUBSTITUTE('Put Your Courses Here'!F2391,CHAR('Valid Values'!$H$13)," "),CHAR('Valid Values'!$H$14)," "),CHAR('Valid Values'!$H$15)," ")))</f>
        <v/>
      </c>
      <c r="G2391" s="21" t="str">
        <f>IF(LEN('Put Your Courses Here'!G2391)=0,"",CLEAN(SUBSTITUTE(SUBSTITUTE(SUBSTITUTE('Put Your Courses Here'!G2391,CHAR('Valid Values'!$H$13)," "),CHAR('Valid Values'!$H$14)," "),CHAR('Valid Values'!$H$15)," ")))</f>
        <v/>
      </c>
      <c r="H2391" s="23" t="str">
        <f>IF(LEN('Put Your Courses Here'!H2391)=0,"",CLEAN(SUBSTITUTE(SUBSTITUTE(SUBSTITUTE('Put Your Courses Here'!H2391,CHAR('Valid Values'!$H$13)," "),CHAR('Valid Values'!$H$14)," "),CHAR('Valid Values'!$H$15)," ")))</f>
        <v/>
      </c>
      <c r="I2391" s="27" t="str">
        <f>IF(LEN('Put Your Courses Here'!I2391)=0,"",CLEAN(SUBSTITUTE(SUBSTITUTE(SUBSTITUTE('Put Your Courses Here'!I2391,CHAR('Valid Values'!$H$13)," "),CHAR('Valid Values'!$H$14)," "),CHAR('Valid Values'!$H$15)," ")))</f>
        <v/>
      </c>
      <c r="J2391" s="27" t="str">
        <f>IF(LEN('Put Your Courses Here'!J2391)=0,"",CLEAN(SUBSTITUTE(SUBSTITUTE(SUBSTITUTE('Put Your Courses Here'!J2391,CHAR('Valid Values'!$H$13)," "),CHAR('Valid Values'!$H$14)," "),CHAR('Valid Values'!$H$15)," ")))</f>
        <v/>
      </c>
    </row>
    <row r="2392" spans="1:10" ht="30" customHeight="1" x14ac:dyDescent="0.25">
      <c r="A2392" s="27" t="str">
        <f>IF(LEN('Put Your Courses Here'!A2392)=0,"",CLEAN(SUBSTITUTE(SUBSTITUTE(SUBSTITUTE('Put Your Courses Here'!A2392,CHAR('Valid Values'!$H$13)," "),CHAR('Valid Values'!$H$14)," "),CHAR('Valid Values'!$H$15)," ")))</f>
        <v/>
      </c>
      <c r="B2392" s="37" t="str">
        <f>IF(LEN('Put Your Courses Here'!B2392)=0,"",CLEAN(SUBSTITUTE(SUBSTITUTE(SUBSTITUTE('Put Your Courses Here'!B2392,CHAR('Valid Values'!$H$13)," "),CHAR('Valid Values'!$H$14)," "),CHAR('Valid Values'!$H$15)," ")))</f>
        <v/>
      </c>
      <c r="C2392" s="37" t="str">
        <f>IF(LEN('Put Your Courses Here'!C2392)=0,"",CLEAN(SUBSTITUTE(SUBSTITUTE(SUBSTITUTE('Put Your Courses Here'!C2392,CHAR('Valid Values'!$H$13)," "),CHAR('Valid Values'!$H$14)," "),CHAR('Valid Values'!$H$15)," ")))</f>
        <v/>
      </c>
      <c r="D2392" s="27" t="str">
        <f>IF(LEN('Put Your Courses Here'!D2392)=0,"",CLEAN(SUBSTITUTE(SUBSTITUTE(SUBSTITUTE('Put Your Courses Here'!D2392,CHAR('Valid Values'!$H$13)," "),CHAR('Valid Values'!$H$14)," "),CHAR('Valid Values'!$H$15)," ")))</f>
        <v/>
      </c>
      <c r="E2392" s="27" t="str">
        <f>IF(LEN('Put Your Courses Here'!E2392)=0,"",CLEAN(SUBSTITUTE(SUBSTITUTE(SUBSTITUTE('Put Your Courses Here'!E2392,CHAR('Valid Values'!$H$13)," "),CHAR('Valid Values'!$H$14)," "),CHAR('Valid Values'!$H$15)," ")))</f>
        <v/>
      </c>
      <c r="F2392" s="21" t="str">
        <f>IF(LEN('Put Your Courses Here'!F2392)=0,"",CLEAN(SUBSTITUTE(SUBSTITUTE(SUBSTITUTE('Put Your Courses Here'!F2392,CHAR('Valid Values'!$H$13)," "),CHAR('Valid Values'!$H$14)," "),CHAR('Valid Values'!$H$15)," ")))</f>
        <v/>
      </c>
      <c r="G2392" s="21" t="str">
        <f>IF(LEN('Put Your Courses Here'!G2392)=0,"",CLEAN(SUBSTITUTE(SUBSTITUTE(SUBSTITUTE('Put Your Courses Here'!G2392,CHAR('Valid Values'!$H$13)," "),CHAR('Valid Values'!$H$14)," "),CHAR('Valid Values'!$H$15)," ")))</f>
        <v/>
      </c>
      <c r="H2392" s="23" t="str">
        <f>IF(LEN('Put Your Courses Here'!H2392)=0,"",CLEAN(SUBSTITUTE(SUBSTITUTE(SUBSTITUTE('Put Your Courses Here'!H2392,CHAR('Valid Values'!$H$13)," "),CHAR('Valid Values'!$H$14)," "),CHAR('Valid Values'!$H$15)," ")))</f>
        <v/>
      </c>
      <c r="I2392" s="27" t="str">
        <f>IF(LEN('Put Your Courses Here'!I2392)=0,"",CLEAN(SUBSTITUTE(SUBSTITUTE(SUBSTITUTE('Put Your Courses Here'!I2392,CHAR('Valid Values'!$H$13)," "),CHAR('Valid Values'!$H$14)," "),CHAR('Valid Values'!$H$15)," ")))</f>
        <v/>
      </c>
      <c r="J2392" s="27" t="str">
        <f>IF(LEN('Put Your Courses Here'!J2392)=0,"",CLEAN(SUBSTITUTE(SUBSTITUTE(SUBSTITUTE('Put Your Courses Here'!J2392,CHAR('Valid Values'!$H$13)," "),CHAR('Valid Values'!$H$14)," "),CHAR('Valid Values'!$H$15)," ")))</f>
        <v/>
      </c>
    </row>
    <row r="2393" spans="1:10" ht="30" customHeight="1" x14ac:dyDescent="0.25">
      <c r="A2393" s="27" t="str">
        <f>IF(LEN('Put Your Courses Here'!A2393)=0,"",CLEAN(SUBSTITUTE(SUBSTITUTE(SUBSTITUTE('Put Your Courses Here'!A2393,CHAR('Valid Values'!$H$13)," "),CHAR('Valid Values'!$H$14)," "),CHAR('Valid Values'!$H$15)," ")))</f>
        <v/>
      </c>
      <c r="B2393" s="37" t="str">
        <f>IF(LEN('Put Your Courses Here'!B2393)=0,"",CLEAN(SUBSTITUTE(SUBSTITUTE(SUBSTITUTE('Put Your Courses Here'!B2393,CHAR('Valid Values'!$H$13)," "),CHAR('Valid Values'!$H$14)," "),CHAR('Valid Values'!$H$15)," ")))</f>
        <v/>
      </c>
      <c r="C2393" s="37" t="str">
        <f>IF(LEN('Put Your Courses Here'!C2393)=0,"",CLEAN(SUBSTITUTE(SUBSTITUTE(SUBSTITUTE('Put Your Courses Here'!C2393,CHAR('Valid Values'!$H$13)," "),CHAR('Valid Values'!$H$14)," "),CHAR('Valid Values'!$H$15)," ")))</f>
        <v/>
      </c>
      <c r="D2393" s="27" t="str">
        <f>IF(LEN('Put Your Courses Here'!D2393)=0,"",CLEAN(SUBSTITUTE(SUBSTITUTE(SUBSTITUTE('Put Your Courses Here'!D2393,CHAR('Valid Values'!$H$13)," "),CHAR('Valid Values'!$H$14)," "),CHAR('Valid Values'!$H$15)," ")))</f>
        <v/>
      </c>
      <c r="E2393" s="27" t="str">
        <f>IF(LEN('Put Your Courses Here'!E2393)=0,"",CLEAN(SUBSTITUTE(SUBSTITUTE(SUBSTITUTE('Put Your Courses Here'!E2393,CHAR('Valid Values'!$H$13)," "),CHAR('Valid Values'!$H$14)," "),CHAR('Valid Values'!$H$15)," ")))</f>
        <v/>
      </c>
      <c r="F2393" s="21" t="str">
        <f>IF(LEN('Put Your Courses Here'!F2393)=0,"",CLEAN(SUBSTITUTE(SUBSTITUTE(SUBSTITUTE('Put Your Courses Here'!F2393,CHAR('Valid Values'!$H$13)," "),CHAR('Valid Values'!$H$14)," "),CHAR('Valid Values'!$H$15)," ")))</f>
        <v/>
      </c>
      <c r="G2393" s="21" t="str">
        <f>IF(LEN('Put Your Courses Here'!G2393)=0,"",CLEAN(SUBSTITUTE(SUBSTITUTE(SUBSTITUTE('Put Your Courses Here'!G2393,CHAR('Valid Values'!$H$13)," "),CHAR('Valid Values'!$H$14)," "),CHAR('Valid Values'!$H$15)," ")))</f>
        <v/>
      </c>
      <c r="H2393" s="23" t="str">
        <f>IF(LEN('Put Your Courses Here'!H2393)=0,"",CLEAN(SUBSTITUTE(SUBSTITUTE(SUBSTITUTE('Put Your Courses Here'!H2393,CHAR('Valid Values'!$H$13)," "),CHAR('Valid Values'!$H$14)," "),CHAR('Valid Values'!$H$15)," ")))</f>
        <v/>
      </c>
      <c r="I2393" s="27" t="str">
        <f>IF(LEN('Put Your Courses Here'!I2393)=0,"",CLEAN(SUBSTITUTE(SUBSTITUTE(SUBSTITUTE('Put Your Courses Here'!I2393,CHAR('Valid Values'!$H$13)," "),CHAR('Valid Values'!$H$14)," "),CHAR('Valid Values'!$H$15)," ")))</f>
        <v/>
      </c>
      <c r="J2393" s="27" t="str">
        <f>IF(LEN('Put Your Courses Here'!J2393)=0,"",CLEAN(SUBSTITUTE(SUBSTITUTE(SUBSTITUTE('Put Your Courses Here'!J2393,CHAR('Valid Values'!$H$13)," "),CHAR('Valid Values'!$H$14)," "),CHAR('Valid Values'!$H$15)," ")))</f>
        <v/>
      </c>
    </row>
    <row r="2394" spans="1:10" ht="30" customHeight="1" x14ac:dyDescent="0.25">
      <c r="A2394" s="27" t="str">
        <f>IF(LEN('Put Your Courses Here'!A2394)=0,"",CLEAN(SUBSTITUTE(SUBSTITUTE(SUBSTITUTE('Put Your Courses Here'!A2394,CHAR('Valid Values'!$H$13)," "),CHAR('Valid Values'!$H$14)," "),CHAR('Valid Values'!$H$15)," ")))</f>
        <v/>
      </c>
      <c r="B2394" s="37" t="str">
        <f>IF(LEN('Put Your Courses Here'!B2394)=0,"",CLEAN(SUBSTITUTE(SUBSTITUTE(SUBSTITUTE('Put Your Courses Here'!B2394,CHAR('Valid Values'!$H$13)," "),CHAR('Valid Values'!$H$14)," "),CHAR('Valid Values'!$H$15)," ")))</f>
        <v/>
      </c>
      <c r="C2394" s="37" t="str">
        <f>IF(LEN('Put Your Courses Here'!C2394)=0,"",CLEAN(SUBSTITUTE(SUBSTITUTE(SUBSTITUTE('Put Your Courses Here'!C2394,CHAR('Valid Values'!$H$13)," "),CHAR('Valid Values'!$H$14)," "),CHAR('Valid Values'!$H$15)," ")))</f>
        <v/>
      </c>
      <c r="D2394" s="27" t="str">
        <f>IF(LEN('Put Your Courses Here'!D2394)=0,"",CLEAN(SUBSTITUTE(SUBSTITUTE(SUBSTITUTE('Put Your Courses Here'!D2394,CHAR('Valid Values'!$H$13)," "),CHAR('Valid Values'!$H$14)," "),CHAR('Valid Values'!$H$15)," ")))</f>
        <v/>
      </c>
      <c r="E2394" s="27" t="str">
        <f>IF(LEN('Put Your Courses Here'!E2394)=0,"",CLEAN(SUBSTITUTE(SUBSTITUTE(SUBSTITUTE('Put Your Courses Here'!E2394,CHAR('Valid Values'!$H$13)," "),CHAR('Valid Values'!$H$14)," "),CHAR('Valid Values'!$H$15)," ")))</f>
        <v/>
      </c>
      <c r="F2394" s="21" t="str">
        <f>IF(LEN('Put Your Courses Here'!F2394)=0,"",CLEAN(SUBSTITUTE(SUBSTITUTE(SUBSTITUTE('Put Your Courses Here'!F2394,CHAR('Valid Values'!$H$13)," "),CHAR('Valid Values'!$H$14)," "),CHAR('Valid Values'!$H$15)," ")))</f>
        <v/>
      </c>
      <c r="G2394" s="21" t="str">
        <f>IF(LEN('Put Your Courses Here'!G2394)=0,"",CLEAN(SUBSTITUTE(SUBSTITUTE(SUBSTITUTE('Put Your Courses Here'!G2394,CHAR('Valid Values'!$H$13)," "),CHAR('Valid Values'!$H$14)," "),CHAR('Valid Values'!$H$15)," ")))</f>
        <v/>
      </c>
      <c r="H2394" s="23" t="str">
        <f>IF(LEN('Put Your Courses Here'!H2394)=0,"",CLEAN(SUBSTITUTE(SUBSTITUTE(SUBSTITUTE('Put Your Courses Here'!H2394,CHAR('Valid Values'!$H$13)," "),CHAR('Valid Values'!$H$14)," "),CHAR('Valid Values'!$H$15)," ")))</f>
        <v/>
      </c>
      <c r="I2394" s="27" t="str">
        <f>IF(LEN('Put Your Courses Here'!I2394)=0,"",CLEAN(SUBSTITUTE(SUBSTITUTE(SUBSTITUTE('Put Your Courses Here'!I2394,CHAR('Valid Values'!$H$13)," "),CHAR('Valid Values'!$H$14)," "),CHAR('Valid Values'!$H$15)," ")))</f>
        <v/>
      </c>
      <c r="J2394" s="27" t="str">
        <f>IF(LEN('Put Your Courses Here'!J2394)=0,"",CLEAN(SUBSTITUTE(SUBSTITUTE(SUBSTITUTE('Put Your Courses Here'!J2394,CHAR('Valid Values'!$H$13)," "),CHAR('Valid Values'!$H$14)," "),CHAR('Valid Values'!$H$15)," ")))</f>
        <v/>
      </c>
    </row>
    <row r="2395" spans="1:10" ht="30" customHeight="1" x14ac:dyDescent="0.25">
      <c r="A2395" s="27" t="str">
        <f>IF(LEN('Put Your Courses Here'!A2395)=0,"",CLEAN(SUBSTITUTE(SUBSTITUTE(SUBSTITUTE('Put Your Courses Here'!A2395,CHAR('Valid Values'!$H$13)," "),CHAR('Valid Values'!$H$14)," "),CHAR('Valid Values'!$H$15)," ")))</f>
        <v/>
      </c>
      <c r="B2395" s="37" t="str">
        <f>IF(LEN('Put Your Courses Here'!B2395)=0,"",CLEAN(SUBSTITUTE(SUBSTITUTE(SUBSTITUTE('Put Your Courses Here'!B2395,CHAR('Valid Values'!$H$13)," "),CHAR('Valid Values'!$H$14)," "),CHAR('Valid Values'!$H$15)," ")))</f>
        <v/>
      </c>
      <c r="C2395" s="37" t="str">
        <f>IF(LEN('Put Your Courses Here'!C2395)=0,"",CLEAN(SUBSTITUTE(SUBSTITUTE(SUBSTITUTE('Put Your Courses Here'!C2395,CHAR('Valid Values'!$H$13)," "),CHAR('Valid Values'!$H$14)," "),CHAR('Valid Values'!$H$15)," ")))</f>
        <v/>
      </c>
      <c r="D2395" s="27" t="str">
        <f>IF(LEN('Put Your Courses Here'!D2395)=0,"",CLEAN(SUBSTITUTE(SUBSTITUTE(SUBSTITUTE('Put Your Courses Here'!D2395,CHAR('Valid Values'!$H$13)," "),CHAR('Valid Values'!$H$14)," "),CHAR('Valid Values'!$H$15)," ")))</f>
        <v/>
      </c>
      <c r="E2395" s="27" t="str">
        <f>IF(LEN('Put Your Courses Here'!E2395)=0,"",CLEAN(SUBSTITUTE(SUBSTITUTE(SUBSTITUTE('Put Your Courses Here'!E2395,CHAR('Valid Values'!$H$13)," "),CHAR('Valid Values'!$H$14)," "),CHAR('Valid Values'!$H$15)," ")))</f>
        <v/>
      </c>
      <c r="F2395" s="21" t="str">
        <f>IF(LEN('Put Your Courses Here'!F2395)=0,"",CLEAN(SUBSTITUTE(SUBSTITUTE(SUBSTITUTE('Put Your Courses Here'!F2395,CHAR('Valid Values'!$H$13)," "),CHAR('Valid Values'!$H$14)," "),CHAR('Valid Values'!$H$15)," ")))</f>
        <v/>
      </c>
      <c r="G2395" s="21" t="str">
        <f>IF(LEN('Put Your Courses Here'!G2395)=0,"",CLEAN(SUBSTITUTE(SUBSTITUTE(SUBSTITUTE('Put Your Courses Here'!G2395,CHAR('Valid Values'!$H$13)," "),CHAR('Valid Values'!$H$14)," "),CHAR('Valid Values'!$H$15)," ")))</f>
        <v/>
      </c>
      <c r="H2395" s="23" t="str">
        <f>IF(LEN('Put Your Courses Here'!H2395)=0,"",CLEAN(SUBSTITUTE(SUBSTITUTE(SUBSTITUTE('Put Your Courses Here'!H2395,CHAR('Valid Values'!$H$13)," "),CHAR('Valid Values'!$H$14)," "),CHAR('Valid Values'!$H$15)," ")))</f>
        <v/>
      </c>
      <c r="I2395" s="27" t="str">
        <f>IF(LEN('Put Your Courses Here'!I2395)=0,"",CLEAN(SUBSTITUTE(SUBSTITUTE(SUBSTITUTE('Put Your Courses Here'!I2395,CHAR('Valid Values'!$H$13)," "),CHAR('Valid Values'!$H$14)," "),CHAR('Valid Values'!$H$15)," ")))</f>
        <v/>
      </c>
      <c r="J2395" s="27" t="str">
        <f>IF(LEN('Put Your Courses Here'!J2395)=0,"",CLEAN(SUBSTITUTE(SUBSTITUTE(SUBSTITUTE('Put Your Courses Here'!J2395,CHAR('Valid Values'!$H$13)," "),CHAR('Valid Values'!$H$14)," "),CHAR('Valid Values'!$H$15)," ")))</f>
        <v/>
      </c>
    </row>
    <row r="2396" spans="1:10" ht="30" customHeight="1" x14ac:dyDescent="0.25">
      <c r="A2396" s="27" t="str">
        <f>IF(LEN('Put Your Courses Here'!A2396)=0,"",CLEAN(SUBSTITUTE(SUBSTITUTE(SUBSTITUTE('Put Your Courses Here'!A2396,CHAR('Valid Values'!$H$13)," "),CHAR('Valid Values'!$H$14)," "),CHAR('Valid Values'!$H$15)," ")))</f>
        <v/>
      </c>
      <c r="B2396" s="37" t="str">
        <f>IF(LEN('Put Your Courses Here'!B2396)=0,"",CLEAN(SUBSTITUTE(SUBSTITUTE(SUBSTITUTE('Put Your Courses Here'!B2396,CHAR('Valid Values'!$H$13)," "),CHAR('Valid Values'!$H$14)," "),CHAR('Valid Values'!$H$15)," ")))</f>
        <v/>
      </c>
      <c r="C2396" s="37" t="str">
        <f>IF(LEN('Put Your Courses Here'!C2396)=0,"",CLEAN(SUBSTITUTE(SUBSTITUTE(SUBSTITUTE('Put Your Courses Here'!C2396,CHAR('Valid Values'!$H$13)," "),CHAR('Valid Values'!$H$14)," "),CHAR('Valid Values'!$H$15)," ")))</f>
        <v/>
      </c>
      <c r="D2396" s="27" t="str">
        <f>IF(LEN('Put Your Courses Here'!D2396)=0,"",CLEAN(SUBSTITUTE(SUBSTITUTE(SUBSTITUTE('Put Your Courses Here'!D2396,CHAR('Valid Values'!$H$13)," "),CHAR('Valid Values'!$H$14)," "),CHAR('Valid Values'!$H$15)," ")))</f>
        <v/>
      </c>
      <c r="E2396" s="27" t="str">
        <f>IF(LEN('Put Your Courses Here'!E2396)=0,"",CLEAN(SUBSTITUTE(SUBSTITUTE(SUBSTITUTE('Put Your Courses Here'!E2396,CHAR('Valid Values'!$H$13)," "),CHAR('Valid Values'!$H$14)," "),CHAR('Valid Values'!$H$15)," ")))</f>
        <v/>
      </c>
      <c r="F2396" s="21" t="str">
        <f>IF(LEN('Put Your Courses Here'!F2396)=0,"",CLEAN(SUBSTITUTE(SUBSTITUTE(SUBSTITUTE('Put Your Courses Here'!F2396,CHAR('Valid Values'!$H$13)," "),CHAR('Valid Values'!$H$14)," "),CHAR('Valid Values'!$H$15)," ")))</f>
        <v/>
      </c>
      <c r="G2396" s="21" t="str">
        <f>IF(LEN('Put Your Courses Here'!G2396)=0,"",CLEAN(SUBSTITUTE(SUBSTITUTE(SUBSTITUTE('Put Your Courses Here'!G2396,CHAR('Valid Values'!$H$13)," "),CHAR('Valid Values'!$H$14)," "),CHAR('Valid Values'!$H$15)," ")))</f>
        <v/>
      </c>
      <c r="H2396" s="23" t="str">
        <f>IF(LEN('Put Your Courses Here'!H2396)=0,"",CLEAN(SUBSTITUTE(SUBSTITUTE(SUBSTITUTE('Put Your Courses Here'!H2396,CHAR('Valid Values'!$H$13)," "),CHAR('Valid Values'!$H$14)," "),CHAR('Valid Values'!$H$15)," ")))</f>
        <v/>
      </c>
      <c r="I2396" s="27" t="str">
        <f>IF(LEN('Put Your Courses Here'!I2396)=0,"",CLEAN(SUBSTITUTE(SUBSTITUTE(SUBSTITUTE('Put Your Courses Here'!I2396,CHAR('Valid Values'!$H$13)," "),CHAR('Valid Values'!$H$14)," "),CHAR('Valid Values'!$H$15)," ")))</f>
        <v/>
      </c>
      <c r="J2396" s="27" t="str">
        <f>IF(LEN('Put Your Courses Here'!J2396)=0,"",CLEAN(SUBSTITUTE(SUBSTITUTE(SUBSTITUTE('Put Your Courses Here'!J2396,CHAR('Valid Values'!$H$13)," "),CHAR('Valid Values'!$H$14)," "),CHAR('Valid Values'!$H$15)," ")))</f>
        <v/>
      </c>
    </row>
    <row r="2397" spans="1:10" ht="30" customHeight="1" x14ac:dyDescent="0.25">
      <c r="A2397" s="27" t="str">
        <f>IF(LEN('Put Your Courses Here'!A2397)=0,"",CLEAN(SUBSTITUTE(SUBSTITUTE(SUBSTITUTE('Put Your Courses Here'!A2397,CHAR('Valid Values'!$H$13)," "),CHAR('Valid Values'!$H$14)," "),CHAR('Valid Values'!$H$15)," ")))</f>
        <v/>
      </c>
      <c r="B2397" s="37" t="str">
        <f>IF(LEN('Put Your Courses Here'!B2397)=0,"",CLEAN(SUBSTITUTE(SUBSTITUTE(SUBSTITUTE('Put Your Courses Here'!B2397,CHAR('Valid Values'!$H$13)," "),CHAR('Valid Values'!$H$14)," "),CHAR('Valid Values'!$H$15)," ")))</f>
        <v/>
      </c>
      <c r="C2397" s="37" t="str">
        <f>IF(LEN('Put Your Courses Here'!C2397)=0,"",CLEAN(SUBSTITUTE(SUBSTITUTE(SUBSTITUTE('Put Your Courses Here'!C2397,CHAR('Valid Values'!$H$13)," "),CHAR('Valid Values'!$H$14)," "),CHAR('Valid Values'!$H$15)," ")))</f>
        <v/>
      </c>
      <c r="D2397" s="27" t="str">
        <f>IF(LEN('Put Your Courses Here'!D2397)=0,"",CLEAN(SUBSTITUTE(SUBSTITUTE(SUBSTITUTE('Put Your Courses Here'!D2397,CHAR('Valid Values'!$H$13)," "),CHAR('Valid Values'!$H$14)," "),CHAR('Valid Values'!$H$15)," ")))</f>
        <v/>
      </c>
      <c r="E2397" s="27" t="str">
        <f>IF(LEN('Put Your Courses Here'!E2397)=0,"",CLEAN(SUBSTITUTE(SUBSTITUTE(SUBSTITUTE('Put Your Courses Here'!E2397,CHAR('Valid Values'!$H$13)," "),CHAR('Valid Values'!$H$14)," "),CHAR('Valid Values'!$H$15)," ")))</f>
        <v/>
      </c>
      <c r="F2397" s="21" t="str">
        <f>IF(LEN('Put Your Courses Here'!F2397)=0,"",CLEAN(SUBSTITUTE(SUBSTITUTE(SUBSTITUTE('Put Your Courses Here'!F2397,CHAR('Valid Values'!$H$13)," "),CHAR('Valid Values'!$H$14)," "),CHAR('Valid Values'!$H$15)," ")))</f>
        <v/>
      </c>
      <c r="G2397" s="21" t="str">
        <f>IF(LEN('Put Your Courses Here'!G2397)=0,"",CLEAN(SUBSTITUTE(SUBSTITUTE(SUBSTITUTE('Put Your Courses Here'!G2397,CHAR('Valid Values'!$H$13)," "),CHAR('Valid Values'!$H$14)," "),CHAR('Valid Values'!$H$15)," ")))</f>
        <v/>
      </c>
      <c r="H2397" s="23" t="str">
        <f>IF(LEN('Put Your Courses Here'!H2397)=0,"",CLEAN(SUBSTITUTE(SUBSTITUTE(SUBSTITUTE('Put Your Courses Here'!H2397,CHAR('Valid Values'!$H$13)," "),CHAR('Valid Values'!$H$14)," "),CHAR('Valid Values'!$H$15)," ")))</f>
        <v/>
      </c>
      <c r="I2397" s="27" t="str">
        <f>IF(LEN('Put Your Courses Here'!I2397)=0,"",CLEAN(SUBSTITUTE(SUBSTITUTE(SUBSTITUTE('Put Your Courses Here'!I2397,CHAR('Valid Values'!$H$13)," "),CHAR('Valid Values'!$H$14)," "),CHAR('Valid Values'!$H$15)," ")))</f>
        <v/>
      </c>
      <c r="J2397" s="27" t="str">
        <f>IF(LEN('Put Your Courses Here'!J2397)=0,"",CLEAN(SUBSTITUTE(SUBSTITUTE(SUBSTITUTE('Put Your Courses Here'!J2397,CHAR('Valid Values'!$H$13)," "),CHAR('Valid Values'!$H$14)," "),CHAR('Valid Values'!$H$15)," ")))</f>
        <v/>
      </c>
    </row>
    <row r="2398" spans="1:10" ht="30" customHeight="1" x14ac:dyDescent="0.25">
      <c r="A2398" s="27" t="str">
        <f>IF(LEN('Put Your Courses Here'!A2398)=0,"",CLEAN(SUBSTITUTE(SUBSTITUTE(SUBSTITUTE('Put Your Courses Here'!A2398,CHAR('Valid Values'!$H$13)," "),CHAR('Valid Values'!$H$14)," "),CHAR('Valid Values'!$H$15)," ")))</f>
        <v/>
      </c>
      <c r="B2398" s="37" t="str">
        <f>IF(LEN('Put Your Courses Here'!B2398)=0,"",CLEAN(SUBSTITUTE(SUBSTITUTE(SUBSTITUTE('Put Your Courses Here'!B2398,CHAR('Valid Values'!$H$13)," "),CHAR('Valid Values'!$H$14)," "),CHAR('Valid Values'!$H$15)," ")))</f>
        <v/>
      </c>
      <c r="C2398" s="37" t="str">
        <f>IF(LEN('Put Your Courses Here'!C2398)=0,"",CLEAN(SUBSTITUTE(SUBSTITUTE(SUBSTITUTE('Put Your Courses Here'!C2398,CHAR('Valid Values'!$H$13)," "),CHAR('Valid Values'!$H$14)," "),CHAR('Valid Values'!$H$15)," ")))</f>
        <v/>
      </c>
      <c r="D2398" s="27" t="str">
        <f>IF(LEN('Put Your Courses Here'!D2398)=0,"",CLEAN(SUBSTITUTE(SUBSTITUTE(SUBSTITUTE('Put Your Courses Here'!D2398,CHAR('Valid Values'!$H$13)," "),CHAR('Valid Values'!$H$14)," "),CHAR('Valid Values'!$H$15)," ")))</f>
        <v/>
      </c>
      <c r="E2398" s="27" t="str">
        <f>IF(LEN('Put Your Courses Here'!E2398)=0,"",CLEAN(SUBSTITUTE(SUBSTITUTE(SUBSTITUTE('Put Your Courses Here'!E2398,CHAR('Valid Values'!$H$13)," "),CHAR('Valid Values'!$H$14)," "),CHAR('Valid Values'!$H$15)," ")))</f>
        <v/>
      </c>
      <c r="F2398" s="21" t="str">
        <f>IF(LEN('Put Your Courses Here'!F2398)=0,"",CLEAN(SUBSTITUTE(SUBSTITUTE(SUBSTITUTE('Put Your Courses Here'!F2398,CHAR('Valid Values'!$H$13)," "),CHAR('Valid Values'!$H$14)," "),CHAR('Valid Values'!$H$15)," ")))</f>
        <v/>
      </c>
      <c r="G2398" s="21" t="str">
        <f>IF(LEN('Put Your Courses Here'!G2398)=0,"",CLEAN(SUBSTITUTE(SUBSTITUTE(SUBSTITUTE('Put Your Courses Here'!G2398,CHAR('Valid Values'!$H$13)," "),CHAR('Valid Values'!$H$14)," "),CHAR('Valid Values'!$H$15)," ")))</f>
        <v/>
      </c>
      <c r="H2398" s="23" t="str">
        <f>IF(LEN('Put Your Courses Here'!H2398)=0,"",CLEAN(SUBSTITUTE(SUBSTITUTE(SUBSTITUTE('Put Your Courses Here'!H2398,CHAR('Valid Values'!$H$13)," "),CHAR('Valid Values'!$H$14)," "),CHAR('Valid Values'!$H$15)," ")))</f>
        <v/>
      </c>
      <c r="I2398" s="27" t="str">
        <f>IF(LEN('Put Your Courses Here'!I2398)=0,"",CLEAN(SUBSTITUTE(SUBSTITUTE(SUBSTITUTE('Put Your Courses Here'!I2398,CHAR('Valid Values'!$H$13)," "),CHAR('Valid Values'!$H$14)," "),CHAR('Valid Values'!$H$15)," ")))</f>
        <v/>
      </c>
      <c r="J2398" s="27" t="str">
        <f>IF(LEN('Put Your Courses Here'!J2398)=0,"",CLEAN(SUBSTITUTE(SUBSTITUTE(SUBSTITUTE('Put Your Courses Here'!J2398,CHAR('Valid Values'!$H$13)," "),CHAR('Valid Values'!$H$14)," "),CHAR('Valid Values'!$H$15)," ")))</f>
        <v/>
      </c>
    </row>
    <row r="2399" spans="1:10" ht="30" customHeight="1" x14ac:dyDescent="0.25">
      <c r="A2399" s="27" t="str">
        <f>IF(LEN('Put Your Courses Here'!A2399)=0,"",CLEAN(SUBSTITUTE(SUBSTITUTE(SUBSTITUTE('Put Your Courses Here'!A2399,CHAR('Valid Values'!$H$13)," "),CHAR('Valid Values'!$H$14)," "),CHAR('Valid Values'!$H$15)," ")))</f>
        <v/>
      </c>
      <c r="B2399" s="37" t="str">
        <f>IF(LEN('Put Your Courses Here'!B2399)=0,"",CLEAN(SUBSTITUTE(SUBSTITUTE(SUBSTITUTE('Put Your Courses Here'!B2399,CHAR('Valid Values'!$H$13)," "),CHAR('Valid Values'!$H$14)," "),CHAR('Valid Values'!$H$15)," ")))</f>
        <v/>
      </c>
      <c r="C2399" s="37" t="str">
        <f>IF(LEN('Put Your Courses Here'!C2399)=0,"",CLEAN(SUBSTITUTE(SUBSTITUTE(SUBSTITUTE('Put Your Courses Here'!C2399,CHAR('Valid Values'!$H$13)," "),CHAR('Valid Values'!$H$14)," "),CHAR('Valid Values'!$H$15)," ")))</f>
        <v/>
      </c>
      <c r="D2399" s="27" t="str">
        <f>IF(LEN('Put Your Courses Here'!D2399)=0,"",CLEAN(SUBSTITUTE(SUBSTITUTE(SUBSTITUTE('Put Your Courses Here'!D2399,CHAR('Valid Values'!$H$13)," "),CHAR('Valid Values'!$H$14)," "),CHAR('Valid Values'!$H$15)," ")))</f>
        <v/>
      </c>
      <c r="E2399" s="27" t="str">
        <f>IF(LEN('Put Your Courses Here'!E2399)=0,"",CLEAN(SUBSTITUTE(SUBSTITUTE(SUBSTITUTE('Put Your Courses Here'!E2399,CHAR('Valid Values'!$H$13)," "),CHAR('Valid Values'!$H$14)," "),CHAR('Valid Values'!$H$15)," ")))</f>
        <v/>
      </c>
      <c r="F2399" s="21" t="str">
        <f>IF(LEN('Put Your Courses Here'!F2399)=0,"",CLEAN(SUBSTITUTE(SUBSTITUTE(SUBSTITUTE('Put Your Courses Here'!F2399,CHAR('Valid Values'!$H$13)," "),CHAR('Valid Values'!$H$14)," "),CHAR('Valid Values'!$H$15)," ")))</f>
        <v/>
      </c>
      <c r="G2399" s="21" t="str">
        <f>IF(LEN('Put Your Courses Here'!G2399)=0,"",CLEAN(SUBSTITUTE(SUBSTITUTE(SUBSTITUTE('Put Your Courses Here'!G2399,CHAR('Valid Values'!$H$13)," "),CHAR('Valid Values'!$H$14)," "),CHAR('Valid Values'!$H$15)," ")))</f>
        <v/>
      </c>
      <c r="H2399" s="23" t="str">
        <f>IF(LEN('Put Your Courses Here'!H2399)=0,"",CLEAN(SUBSTITUTE(SUBSTITUTE(SUBSTITUTE('Put Your Courses Here'!H2399,CHAR('Valid Values'!$H$13)," "),CHAR('Valid Values'!$H$14)," "),CHAR('Valid Values'!$H$15)," ")))</f>
        <v/>
      </c>
      <c r="I2399" s="27" t="str">
        <f>IF(LEN('Put Your Courses Here'!I2399)=0,"",CLEAN(SUBSTITUTE(SUBSTITUTE(SUBSTITUTE('Put Your Courses Here'!I2399,CHAR('Valid Values'!$H$13)," "),CHAR('Valid Values'!$H$14)," "),CHAR('Valid Values'!$H$15)," ")))</f>
        <v/>
      </c>
      <c r="J2399" s="27" t="str">
        <f>IF(LEN('Put Your Courses Here'!J2399)=0,"",CLEAN(SUBSTITUTE(SUBSTITUTE(SUBSTITUTE('Put Your Courses Here'!J2399,CHAR('Valid Values'!$H$13)," "),CHAR('Valid Values'!$H$14)," "),CHAR('Valid Values'!$H$15)," ")))</f>
        <v/>
      </c>
    </row>
    <row r="2400" spans="1:10" ht="30" customHeight="1" x14ac:dyDescent="0.25">
      <c r="A2400" s="27" t="str">
        <f>IF(LEN('Put Your Courses Here'!A2400)=0,"",CLEAN(SUBSTITUTE(SUBSTITUTE(SUBSTITUTE('Put Your Courses Here'!A2400,CHAR('Valid Values'!$H$13)," "),CHAR('Valid Values'!$H$14)," "),CHAR('Valid Values'!$H$15)," ")))</f>
        <v/>
      </c>
      <c r="B2400" s="37" t="str">
        <f>IF(LEN('Put Your Courses Here'!B2400)=0,"",CLEAN(SUBSTITUTE(SUBSTITUTE(SUBSTITUTE('Put Your Courses Here'!B2400,CHAR('Valid Values'!$H$13)," "),CHAR('Valid Values'!$H$14)," "),CHAR('Valid Values'!$H$15)," ")))</f>
        <v/>
      </c>
      <c r="C2400" s="37" t="str">
        <f>IF(LEN('Put Your Courses Here'!C2400)=0,"",CLEAN(SUBSTITUTE(SUBSTITUTE(SUBSTITUTE('Put Your Courses Here'!C2400,CHAR('Valid Values'!$H$13)," "),CHAR('Valid Values'!$H$14)," "),CHAR('Valid Values'!$H$15)," ")))</f>
        <v/>
      </c>
      <c r="D2400" s="27" t="str">
        <f>IF(LEN('Put Your Courses Here'!D2400)=0,"",CLEAN(SUBSTITUTE(SUBSTITUTE(SUBSTITUTE('Put Your Courses Here'!D2400,CHAR('Valid Values'!$H$13)," "),CHAR('Valid Values'!$H$14)," "),CHAR('Valid Values'!$H$15)," ")))</f>
        <v/>
      </c>
      <c r="E2400" s="27" t="str">
        <f>IF(LEN('Put Your Courses Here'!E2400)=0,"",CLEAN(SUBSTITUTE(SUBSTITUTE(SUBSTITUTE('Put Your Courses Here'!E2400,CHAR('Valid Values'!$H$13)," "),CHAR('Valid Values'!$H$14)," "),CHAR('Valid Values'!$H$15)," ")))</f>
        <v/>
      </c>
      <c r="F2400" s="21" t="str">
        <f>IF(LEN('Put Your Courses Here'!F2400)=0,"",CLEAN(SUBSTITUTE(SUBSTITUTE(SUBSTITUTE('Put Your Courses Here'!F2400,CHAR('Valid Values'!$H$13)," "),CHAR('Valid Values'!$H$14)," "),CHAR('Valid Values'!$H$15)," ")))</f>
        <v/>
      </c>
      <c r="G2400" s="21" t="str">
        <f>IF(LEN('Put Your Courses Here'!G2400)=0,"",CLEAN(SUBSTITUTE(SUBSTITUTE(SUBSTITUTE('Put Your Courses Here'!G2400,CHAR('Valid Values'!$H$13)," "),CHAR('Valid Values'!$H$14)," "),CHAR('Valid Values'!$H$15)," ")))</f>
        <v/>
      </c>
      <c r="H2400" s="23" t="str">
        <f>IF(LEN('Put Your Courses Here'!H2400)=0,"",CLEAN(SUBSTITUTE(SUBSTITUTE(SUBSTITUTE('Put Your Courses Here'!H2400,CHAR('Valid Values'!$H$13)," "),CHAR('Valid Values'!$H$14)," "),CHAR('Valid Values'!$H$15)," ")))</f>
        <v/>
      </c>
      <c r="I2400" s="27" t="str">
        <f>IF(LEN('Put Your Courses Here'!I2400)=0,"",CLEAN(SUBSTITUTE(SUBSTITUTE(SUBSTITUTE('Put Your Courses Here'!I2400,CHAR('Valid Values'!$H$13)," "),CHAR('Valid Values'!$H$14)," "),CHAR('Valid Values'!$H$15)," ")))</f>
        <v/>
      </c>
      <c r="J2400" s="27" t="str">
        <f>IF(LEN('Put Your Courses Here'!J2400)=0,"",CLEAN(SUBSTITUTE(SUBSTITUTE(SUBSTITUTE('Put Your Courses Here'!J2400,CHAR('Valid Values'!$H$13)," "),CHAR('Valid Values'!$H$14)," "),CHAR('Valid Values'!$H$15)," ")))</f>
        <v/>
      </c>
    </row>
    <row r="2401" spans="1:10" ht="30" customHeight="1" x14ac:dyDescent="0.25">
      <c r="A2401" s="27" t="str">
        <f>IF(LEN('Put Your Courses Here'!A2401)=0,"",CLEAN(SUBSTITUTE(SUBSTITUTE(SUBSTITUTE('Put Your Courses Here'!A2401,CHAR('Valid Values'!$H$13)," "),CHAR('Valid Values'!$H$14)," "),CHAR('Valid Values'!$H$15)," ")))</f>
        <v/>
      </c>
      <c r="B2401" s="37" t="str">
        <f>IF(LEN('Put Your Courses Here'!B2401)=0,"",CLEAN(SUBSTITUTE(SUBSTITUTE(SUBSTITUTE('Put Your Courses Here'!B2401,CHAR('Valid Values'!$H$13)," "),CHAR('Valid Values'!$H$14)," "),CHAR('Valid Values'!$H$15)," ")))</f>
        <v/>
      </c>
      <c r="C2401" s="37" t="str">
        <f>IF(LEN('Put Your Courses Here'!C2401)=0,"",CLEAN(SUBSTITUTE(SUBSTITUTE(SUBSTITUTE('Put Your Courses Here'!C2401,CHAR('Valid Values'!$H$13)," "),CHAR('Valid Values'!$H$14)," "),CHAR('Valid Values'!$H$15)," ")))</f>
        <v/>
      </c>
      <c r="D2401" s="27" t="str">
        <f>IF(LEN('Put Your Courses Here'!D2401)=0,"",CLEAN(SUBSTITUTE(SUBSTITUTE(SUBSTITUTE('Put Your Courses Here'!D2401,CHAR('Valid Values'!$H$13)," "),CHAR('Valid Values'!$H$14)," "),CHAR('Valid Values'!$H$15)," ")))</f>
        <v/>
      </c>
      <c r="E2401" s="27" t="str">
        <f>IF(LEN('Put Your Courses Here'!E2401)=0,"",CLEAN(SUBSTITUTE(SUBSTITUTE(SUBSTITUTE('Put Your Courses Here'!E2401,CHAR('Valid Values'!$H$13)," "),CHAR('Valid Values'!$H$14)," "),CHAR('Valid Values'!$H$15)," ")))</f>
        <v/>
      </c>
      <c r="F2401" s="21" t="str">
        <f>IF(LEN('Put Your Courses Here'!F2401)=0,"",CLEAN(SUBSTITUTE(SUBSTITUTE(SUBSTITUTE('Put Your Courses Here'!F2401,CHAR('Valid Values'!$H$13)," "),CHAR('Valid Values'!$H$14)," "),CHAR('Valid Values'!$H$15)," ")))</f>
        <v/>
      </c>
      <c r="G2401" s="21" t="str">
        <f>IF(LEN('Put Your Courses Here'!G2401)=0,"",CLEAN(SUBSTITUTE(SUBSTITUTE(SUBSTITUTE('Put Your Courses Here'!G2401,CHAR('Valid Values'!$H$13)," "),CHAR('Valid Values'!$H$14)," "),CHAR('Valid Values'!$H$15)," ")))</f>
        <v/>
      </c>
      <c r="H2401" s="23" t="str">
        <f>IF(LEN('Put Your Courses Here'!H2401)=0,"",CLEAN(SUBSTITUTE(SUBSTITUTE(SUBSTITUTE('Put Your Courses Here'!H2401,CHAR('Valid Values'!$H$13)," "),CHAR('Valid Values'!$H$14)," "),CHAR('Valid Values'!$H$15)," ")))</f>
        <v/>
      </c>
      <c r="I2401" s="27" t="str">
        <f>IF(LEN('Put Your Courses Here'!I2401)=0,"",CLEAN(SUBSTITUTE(SUBSTITUTE(SUBSTITUTE('Put Your Courses Here'!I2401,CHAR('Valid Values'!$H$13)," "),CHAR('Valid Values'!$H$14)," "),CHAR('Valid Values'!$H$15)," ")))</f>
        <v/>
      </c>
      <c r="J2401" s="27" t="str">
        <f>IF(LEN('Put Your Courses Here'!J2401)=0,"",CLEAN(SUBSTITUTE(SUBSTITUTE(SUBSTITUTE('Put Your Courses Here'!J2401,CHAR('Valid Values'!$H$13)," "),CHAR('Valid Values'!$H$14)," "),CHAR('Valid Values'!$H$15)," ")))</f>
        <v/>
      </c>
    </row>
    <row r="2402" spans="1:10" ht="30" customHeight="1" x14ac:dyDescent="0.25">
      <c r="A2402" s="27" t="str">
        <f>IF(LEN('Put Your Courses Here'!A2402)=0,"",CLEAN(SUBSTITUTE(SUBSTITUTE(SUBSTITUTE('Put Your Courses Here'!A2402,CHAR('Valid Values'!$H$13)," "),CHAR('Valid Values'!$H$14)," "),CHAR('Valid Values'!$H$15)," ")))</f>
        <v/>
      </c>
      <c r="B2402" s="37" t="str">
        <f>IF(LEN('Put Your Courses Here'!B2402)=0,"",CLEAN(SUBSTITUTE(SUBSTITUTE(SUBSTITUTE('Put Your Courses Here'!B2402,CHAR('Valid Values'!$H$13)," "),CHAR('Valid Values'!$H$14)," "),CHAR('Valid Values'!$H$15)," ")))</f>
        <v/>
      </c>
      <c r="C2402" s="37" t="str">
        <f>IF(LEN('Put Your Courses Here'!C2402)=0,"",CLEAN(SUBSTITUTE(SUBSTITUTE(SUBSTITUTE('Put Your Courses Here'!C2402,CHAR('Valid Values'!$H$13)," "),CHAR('Valid Values'!$H$14)," "),CHAR('Valid Values'!$H$15)," ")))</f>
        <v/>
      </c>
      <c r="D2402" s="27" t="str">
        <f>IF(LEN('Put Your Courses Here'!D2402)=0,"",CLEAN(SUBSTITUTE(SUBSTITUTE(SUBSTITUTE('Put Your Courses Here'!D2402,CHAR('Valid Values'!$H$13)," "),CHAR('Valid Values'!$H$14)," "),CHAR('Valid Values'!$H$15)," ")))</f>
        <v/>
      </c>
      <c r="E2402" s="27" t="str">
        <f>IF(LEN('Put Your Courses Here'!E2402)=0,"",CLEAN(SUBSTITUTE(SUBSTITUTE(SUBSTITUTE('Put Your Courses Here'!E2402,CHAR('Valid Values'!$H$13)," "),CHAR('Valid Values'!$H$14)," "),CHAR('Valid Values'!$H$15)," ")))</f>
        <v/>
      </c>
      <c r="F2402" s="21" t="str">
        <f>IF(LEN('Put Your Courses Here'!F2402)=0,"",CLEAN(SUBSTITUTE(SUBSTITUTE(SUBSTITUTE('Put Your Courses Here'!F2402,CHAR('Valid Values'!$H$13)," "),CHAR('Valid Values'!$H$14)," "),CHAR('Valid Values'!$H$15)," ")))</f>
        <v/>
      </c>
      <c r="G2402" s="21" t="str">
        <f>IF(LEN('Put Your Courses Here'!G2402)=0,"",CLEAN(SUBSTITUTE(SUBSTITUTE(SUBSTITUTE('Put Your Courses Here'!G2402,CHAR('Valid Values'!$H$13)," "),CHAR('Valid Values'!$H$14)," "),CHAR('Valid Values'!$H$15)," ")))</f>
        <v/>
      </c>
      <c r="H2402" s="23" t="str">
        <f>IF(LEN('Put Your Courses Here'!H2402)=0,"",CLEAN(SUBSTITUTE(SUBSTITUTE(SUBSTITUTE('Put Your Courses Here'!H2402,CHAR('Valid Values'!$H$13)," "),CHAR('Valid Values'!$H$14)," "),CHAR('Valid Values'!$H$15)," ")))</f>
        <v/>
      </c>
      <c r="I2402" s="27" t="str">
        <f>IF(LEN('Put Your Courses Here'!I2402)=0,"",CLEAN(SUBSTITUTE(SUBSTITUTE(SUBSTITUTE('Put Your Courses Here'!I2402,CHAR('Valid Values'!$H$13)," "),CHAR('Valid Values'!$H$14)," "),CHAR('Valid Values'!$H$15)," ")))</f>
        <v/>
      </c>
      <c r="J2402" s="27" t="str">
        <f>IF(LEN('Put Your Courses Here'!J2402)=0,"",CLEAN(SUBSTITUTE(SUBSTITUTE(SUBSTITUTE('Put Your Courses Here'!J2402,CHAR('Valid Values'!$H$13)," "),CHAR('Valid Values'!$H$14)," "),CHAR('Valid Values'!$H$15)," ")))</f>
        <v/>
      </c>
    </row>
    <row r="2403" spans="1:10" ht="30" customHeight="1" x14ac:dyDescent="0.25">
      <c r="A2403" s="27" t="str">
        <f>IF(LEN('Put Your Courses Here'!A2403)=0,"",CLEAN(SUBSTITUTE(SUBSTITUTE(SUBSTITUTE('Put Your Courses Here'!A2403,CHAR('Valid Values'!$H$13)," "),CHAR('Valid Values'!$H$14)," "),CHAR('Valid Values'!$H$15)," ")))</f>
        <v/>
      </c>
      <c r="B2403" s="37" t="str">
        <f>IF(LEN('Put Your Courses Here'!B2403)=0,"",CLEAN(SUBSTITUTE(SUBSTITUTE(SUBSTITUTE('Put Your Courses Here'!B2403,CHAR('Valid Values'!$H$13)," "),CHAR('Valid Values'!$H$14)," "),CHAR('Valid Values'!$H$15)," ")))</f>
        <v/>
      </c>
      <c r="C2403" s="37" t="str">
        <f>IF(LEN('Put Your Courses Here'!C2403)=0,"",CLEAN(SUBSTITUTE(SUBSTITUTE(SUBSTITUTE('Put Your Courses Here'!C2403,CHAR('Valid Values'!$H$13)," "),CHAR('Valid Values'!$H$14)," "),CHAR('Valid Values'!$H$15)," ")))</f>
        <v/>
      </c>
      <c r="D2403" s="27" t="str">
        <f>IF(LEN('Put Your Courses Here'!D2403)=0,"",CLEAN(SUBSTITUTE(SUBSTITUTE(SUBSTITUTE('Put Your Courses Here'!D2403,CHAR('Valid Values'!$H$13)," "),CHAR('Valid Values'!$H$14)," "),CHAR('Valid Values'!$H$15)," ")))</f>
        <v/>
      </c>
      <c r="E2403" s="27" t="str">
        <f>IF(LEN('Put Your Courses Here'!E2403)=0,"",CLEAN(SUBSTITUTE(SUBSTITUTE(SUBSTITUTE('Put Your Courses Here'!E2403,CHAR('Valid Values'!$H$13)," "),CHAR('Valid Values'!$H$14)," "),CHAR('Valid Values'!$H$15)," ")))</f>
        <v/>
      </c>
      <c r="F2403" s="21" t="str">
        <f>IF(LEN('Put Your Courses Here'!F2403)=0,"",CLEAN(SUBSTITUTE(SUBSTITUTE(SUBSTITUTE('Put Your Courses Here'!F2403,CHAR('Valid Values'!$H$13)," "),CHAR('Valid Values'!$H$14)," "),CHAR('Valid Values'!$H$15)," ")))</f>
        <v/>
      </c>
      <c r="G2403" s="21" t="str">
        <f>IF(LEN('Put Your Courses Here'!G2403)=0,"",CLEAN(SUBSTITUTE(SUBSTITUTE(SUBSTITUTE('Put Your Courses Here'!G2403,CHAR('Valid Values'!$H$13)," "),CHAR('Valid Values'!$H$14)," "),CHAR('Valid Values'!$H$15)," ")))</f>
        <v/>
      </c>
      <c r="H2403" s="23" t="str">
        <f>IF(LEN('Put Your Courses Here'!H2403)=0,"",CLEAN(SUBSTITUTE(SUBSTITUTE(SUBSTITUTE('Put Your Courses Here'!H2403,CHAR('Valid Values'!$H$13)," "),CHAR('Valid Values'!$H$14)," "),CHAR('Valid Values'!$H$15)," ")))</f>
        <v/>
      </c>
      <c r="I2403" s="27" t="str">
        <f>IF(LEN('Put Your Courses Here'!I2403)=0,"",CLEAN(SUBSTITUTE(SUBSTITUTE(SUBSTITUTE('Put Your Courses Here'!I2403,CHAR('Valid Values'!$H$13)," "),CHAR('Valid Values'!$H$14)," "),CHAR('Valid Values'!$H$15)," ")))</f>
        <v/>
      </c>
      <c r="J2403" s="27" t="str">
        <f>IF(LEN('Put Your Courses Here'!J2403)=0,"",CLEAN(SUBSTITUTE(SUBSTITUTE(SUBSTITUTE('Put Your Courses Here'!J2403,CHAR('Valid Values'!$H$13)," "),CHAR('Valid Values'!$H$14)," "),CHAR('Valid Values'!$H$15)," ")))</f>
        <v/>
      </c>
    </row>
    <row r="2404" spans="1:10" ht="30" customHeight="1" x14ac:dyDescent="0.25">
      <c r="A2404" s="27" t="str">
        <f>IF(LEN('Put Your Courses Here'!A2404)=0,"",CLEAN(SUBSTITUTE(SUBSTITUTE(SUBSTITUTE('Put Your Courses Here'!A2404,CHAR('Valid Values'!$H$13)," "),CHAR('Valid Values'!$H$14)," "),CHAR('Valid Values'!$H$15)," ")))</f>
        <v/>
      </c>
      <c r="B2404" s="37" t="str">
        <f>IF(LEN('Put Your Courses Here'!B2404)=0,"",CLEAN(SUBSTITUTE(SUBSTITUTE(SUBSTITUTE('Put Your Courses Here'!B2404,CHAR('Valid Values'!$H$13)," "),CHAR('Valid Values'!$H$14)," "),CHAR('Valid Values'!$H$15)," ")))</f>
        <v/>
      </c>
      <c r="C2404" s="37" t="str">
        <f>IF(LEN('Put Your Courses Here'!C2404)=0,"",CLEAN(SUBSTITUTE(SUBSTITUTE(SUBSTITUTE('Put Your Courses Here'!C2404,CHAR('Valid Values'!$H$13)," "),CHAR('Valid Values'!$H$14)," "),CHAR('Valid Values'!$H$15)," ")))</f>
        <v/>
      </c>
      <c r="D2404" s="27" t="str">
        <f>IF(LEN('Put Your Courses Here'!D2404)=0,"",CLEAN(SUBSTITUTE(SUBSTITUTE(SUBSTITUTE('Put Your Courses Here'!D2404,CHAR('Valid Values'!$H$13)," "),CHAR('Valid Values'!$H$14)," "),CHAR('Valid Values'!$H$15)," ")))</f>
        <v/>
      </c>
      <c r="E2404" s="27" t="str">
        <f>IF(LEN('Put Your Courses Here'!E2404)=0,"",CLEAN(SUBSTITUTE(SUBSTITUTE(SUBSTITUTE('Put Your Courses Here'!E2404,CHAR('Valid Values'!$H$13)," "),CHAR('Valid Values'!$H$14)," "),CHAR('Valid Values'!$H$15)," ")))</f>
        <v/>
      </c>
      <c r="F2404" s="21" t="str">
        <f>IF(LEN('Put Your Courses Here'!F2404)=0,"",CLEAN(SUBSTITUTE(SUBSTITUTE(SUBSTITUTE('Put Your Courses Here'!F2404,CHAR('Valid Values'!$H$13)," "),CHAR('Valid Values'!$H$14)," "),CHAR('Valid Values'!$H$15)," ")))</f>
        <v/>
      </c>
      <c r="G2404" s="21" t="str">
        <f>IF(LEN('Put Your Courses Here'!G2404)=0,"",CLEAN(SUBSTITUTE(SUBSTITUTE(SUBSTITUTE('Put Your Courses Here'!G2404,CHAR('Valid Values'!$H$13)," "),CHAR('Valid Values'!$H$14)," "),CHAR('Valid Values'!$H$15)," ")))</f>
        <v/>
      </c>
      <c r="H2404" s="23" t="str">
        <f>IF(LEN('Put Your Courses Here'!H2404)=0,"",CLEAN(SUBSTITUTE(SUBSTITUTE(SUBSTITUTE('Put Your Courses Here'!H2404,CHAR('Valid Values'!$H$13)," "),CHAR('Valid Values'!$H$14)," "),CHAR('Valid Values'!$H$15)," ")))</f>
        <v/>
      </c>
      <c r="I2404" s="27" t="str">
        <f>IF(LEN('Put Your Courses Here'!I2404)=0,"",CLEAN(SUBSTITUTE(SUBSTITUTE(SUBSTITUTE('Put Your Courses Here'!I2404,CHAR('Valid Values'!$H$13)," "),CHAR('Valid Values'!$H$14)," "),CHAR('Valid Values'!$H$15)," ")))</f>
        <v/>
      </c>
      <c r="J2404" s="27" t="str">
        <f>IF(LEN('Put Your Courses Here'!J2404)=0,"",CLEAN(SUBSTITUTE(SUBSTITUTE(SUBSTITUTE('Put Your Courses Here'!J2404,CHAR('Valid Values'!$H$13)," "),CHAR('Valid Values'!$H$14)," "),CHAR('Valid Values'!$H$15)," ")))</f>
        <v/>
      </c>
    </row>
    <row r="2405" spans="1:10" ht="30" customHeight="1" x14ac:dyDescent="0.25">
      <c r="A2405" s="27" t="str">
        <f>IF(LEN('Put Your Courses Here'!A2405)=0,"",CLEAN(SUBSTITUTE(SUBSTITUTE(SUBSTITUTE('Put Your Courses Here'!A2405,CHAR('Valid Values'!$H$13)," "),CHAR('Valid Values'!$H$14)," "),CHAR('Valid Values'!$H$15)," ")))</f>
        <v/>
      </c>
      <c r="B2405" s="37" t="str">
        <f>IF(LEN('Put Your Courses Here'!B2405)=0,"",CLEAN(SUBSTITUTE(SUBSTITUTE(SUBSTITUTE('Put Your Courses Here'!B2405,CHAR('Valid Values'!$H$13)," "),CHAR('Valid Values'!$H$14)," "),CHAR('Valid Values'!$H$15)," ")))</f>
        <v/>
      </c>
      <c r="C2405" s="37" t="str">
        <f>IF(LEN('Put Your Courses Here'!C2405)=0,"",CLEAN(SUBSTITUTE(SUBSTITUTE(SUBSTITUTE('Put Your Courses Here'!C2405,CHAR('Valid Values'!$H$13)," "),CHAR('Valid Values'!$H$14)," "),CHAR('Valid Values'!$H$15)," ")))</f>
        <v/>
      </c>
      <c r="D2405" s="27" t="str">
        <f>IF(LEN('Put Your Courses Here'!D2405)=0,"",CLEAN(SUBSTITUTE(SUBSTITUTE(SUBSTITUTE('Put Your Courses Here'!D2405,CHAR('Valid Values'!$H$13)," "),CHAR('Valid Values'!$H$14)," "),CHAR('Valid Values'!$H$15)," ")))</f>
        <v/>
      </c>
      <c r="E2405" s="27" t="str">
        <f>IF(LEN('Put Your Courses Here'!E2405)=0,"",CLEAN(SUBSTITUTE(SUBSTITUTE(SUBSTITUTE('Put Your Courses Here'!E2405,CHAR('Valid Values'!$H$13)," "),CHAR('Valid Values'!$H$14)," "),CHAR('Valid Values'!$H$15)," ")))</f>
        <v/>
      </c>
      <c r="F2405" s="21" t="str">
        <f>IF(LEN('Put Your Courses Here'!F2405)=0,"",CLEAN(SUBSTITUTE(SUBSTITUTE(SUBSTITUTE('Put Your Courses Here'!F2405,CHAR('Valid Values'!$H$13)," "),CHAR('Valid Values'!$H$14)," "),CHAR('Valid Values'!$H$15)," ")))</f>
        <v/>
      </c>
      <c r="G2405" s="21" t="str">
        <f>IF(LEN('Put Your Courses Here'!G2405)=0,"",CLEAN(SUBSTITUTE(SUBSTITUTE(SUBSTITUTE('Put Your Courses Here'!G2405,CHAR('Valid Values'!$H$13)," "),CHAR('Valid Values'!$H$14)," "),CHAR('Valid Values'!$H$15)," ")))</f>
        <v/>
      </c>
      <c r="H2405" s="23" t="str">
        <f>IF(LEN('Put Your Courses Here'!H2405)=0,"",CLEAN(SUBSTITUTE(SUBSTITUTE(SUBSTITUTE('Put Your Courses Here'!H2405,CHAR('Valid Values'!$H$13)," "),CHAR('Valid Values'!$H$14)," "),CHAR('Valid Values'!$H$15)," ")))</f>
        <v/>
      </c>
      <c r="I2405" s="27" t="str">
        <f>IF(LEN('Put Your Courses Here'!I2405)=0,"",CLEAN(SUBSTITUTE(SUBSTITUTE(SUBSTITUTE('Put Your Courses Here'!I2405,CHAR('Valid Values'!$H$13)," "),CHAR('Valid Values'!$H$14)," "),CHAR('Valid Values'!$H$15)," ")))</f>
        <v/>
      </c>
      <c r="J2405" s="27" t="str">
        <f>IF(LEN('Put Your Courses Here'!J2405)=0,"",CLEAN(SUBSTITUTE(SUBSTITUTE(SUBSTITUTE('Put Your Courses Here'!J2405,CHAR('Valid Values'!$H$13)," "),CHAR('Valid Values'!$H$14)," "),CHAR('Valid Values'!$H$15)," ")))</f>
        <v/>
      </c>
    </row>
    <row r="2406" spans="1:10" ht="30" customHeight="1" x14ac:dyDescent="0.25">
      <c r="A2406" s="27" t="str">
        <f>IF(LEN('Put Your Courses Here'!A2406)=0,"",CLEAN(SUBSTITUTE(SUBSTITUTE(SUBSTITUTE('Put Your Courses Here'!A2406,CHAR('Valid Values'!$H$13)," "),CHAR('Valid Values'!$H$14)," "),CHAR('Valid Values'!$H$15)," ")))</f>
        <v/>
      </c>
      <c r="B2406" s="37" t="str">
        <f>IF(LEN('Put Your Courses Here'!B2406)=0,"",CLEAN(SUBSTITUTE(SUBSTITUTE(SUBSTITUTE('Put Your Courses Here'!B2406,CHAR('Valid Values'!$H$13)," "),CHAR('Valid Values'!$H$14)," "),CHAR('Valid Values'!$H$15)," ")))</f>
        <v/>
      </c>
      <c r="C2406" s="37" t="str">
        <f>IF(LEN('Put Your Courses Here'!C2406)=0,"",CLEAN(SUBSTITUTE(SUBSTITUTE(SUBSTITUTE('Put Your Courses Here'!C2406,CHAR('Valid Values'!$H$13)," "),CHAR('Valid Values'!$H$14)," "),CHAR('Valid Values'!$H$15)," ")))</f>
        <v/>
      </c>
      <c r="D2406" s="27" t="str">
        <f>IF(LEN('Put Your Courses Here'!D2406)=0,"",CLEAN(SUBSTITUTE(SUBSTITUTE(SUBSTITUTE('Put Your Courses Here'!D2406,CHAR('Valid Values'!$H$13)," "),CHAR('Valid Values'!$H$14)," "),CHAR('Valid Values'!$H$15)," ")))</f>
        <v/>
      </c>
      <c r="E2406" s="27" t="str">
        <f>IF(LEN('Put Your Courses Here'!E2406)=0,"",CLEAN(SUBSTITUTE(SUBSTITUTE(SUBSTITUTE('Put Your Courses Here'!E2406,CHAR('Valid Values'!$H$13)," "),CHAR('Valid Values'!$H$14)," "),CHAR('Valid Values'!$H$15)," ")))</f>
        <v/>
      </c>
      <c r="F2406" s="21" t="str">
        <f>IF(LEN('Put Your Courses Here'!F2406)=0,"",CLEAN(SUBSTITUTE(SUBSTITUTE(SUBSTITUTE('Put Your Courses Here'!F2406,CHAR('Valid Values'!$H$13)," "),CHAR('Valid Values'!$H$14)," "),CHAR('Valid Values'!$H$15)," ")))</f>
        <v/>
      </c>
      <c r="G2406" s="21" t="str">
        <f>IF(LEN('Put Your Courses Here'!G2406)=0,"",CLEAN(SUBSTITUTE(SUBSTITUTE(SUBSTITUTE('Put Your Courses Here'!G2406,CHAR('Valid Values'!$H$13)," "),CHAR('Valid Values'!$H$14)," "),CHAR('Valid Values'!$H$15)," ")))</f>
        <v/>
      </c>
      <c r="H2406" s="23" t="str">
        <f>IF(LEN('Put Your Courses Here'!H2406)=0,"",CLEAN(SUBSTITUTE(SUBSTITUTE(SUBSTITUTE('Put Your Courses Here'!H2406,CHAR('Valid Values'!$H$13)," "),CHAR('Valid Values'!$H$14)," "),CHAR('Valid Values'!$H$15)," ")))</f>
        <v/>
      </c>
      <c r="I2406" s="27" t="str">
        <f>IF(LEN('Put Your Courses Here'!I2406)=0,"",CLEAN(SUBSTITUTE(SUBSTITUTE(SUBSTITUTE('Put Your Courses Here'!I2406,CHAR('Valid Values'!$H$13)," "),CHAR('Valid Values'!$H$14)," "),CHAR('Valid Values'!$H$15)," ")))</f>
        <v/>
      </c>
      <c r="J2406" s="27" t="str">
        <f>IF(LEN('Put Your Courses Here'!J2406)=0,"",CLEAN(SUBSTITUTE(SUBSTITUTE(SUBSTITUTE('Put Your Courses Here'!J2406,CHAR('Valid Values'!$H$13)," "),CHAR('Valid Values'!$H$14)," "),CHAR('Valid Values'!$H$15)," ")))</f>
        <v/>
      </c>
    </row>
    <row r="2407" spans="1:10" ht="30" customHeight="1" x14ac:dyDescent="0.25">
      <c r="A2407" s="27" t="str">
        <f>IF(LEN('Put Your Courses Here'!A2407)=0,"",CLEAN(SUBSTITUTE(SUBSTITUTE(SUBSTITUTE('Put Your Courses Here'!A2407,CHAR('Valid Values'!$H$13)," "),CHAR('Valid Values'!$H$14)," "),CHAR('Valid Values'!$H$15)," ")))</f>
        <v/>
      </c>
      <c r="B2407" s="37" t="str">
        <f>IF(LEN('Put Your Courses Here'!B2407)=0,"",CLEAN(SUBSTITUTE(SUBSTITUTE(SUBSTITUTE('Put Your Courses Here'!B2407,CHAR('Valid Values'!$H$13)," "),CHAR('Valid Values'!$H$14)," "),CHAR('Valid Values'!$H$15)," ")))</f>
        <v/>
      </c>
      <c r="C2407" s="37" t="str">
        <f>IF(LEN('Put Your Courses Here'!C2407)=0,"",CLEAN(SUBSTITUTE(SUBSTITUTE(SUBSTITUTE('Put Your Courses Here'!C2407,CHAR('Valid Values'!$H$13)," "),CHAR('Valid Values'!$H$14)," "),CHAR('Valid Values'!$H$15)," ")))</f>
        <v/>
      </c>
      <c r="D2407" s="27" t="str">
        <f>IF(LEN('Put Your Courses Here'!D2407)=0,"",CLEAN(SUBSTITUTE(SUBSTITUTE(SUBSTITUTE('Put Your Courses Here'!D2407,CHAR('Valid Values'!$H$13)," "),CHAR('Valid Values'!$H$14)," "),CHAR('Valid Values'!$H$15)," ")))</f>
        <v/>
      </c>
      <c r="E2407" s="27" t="str">
        <f>IF(LEN('Put Your Courses Here'!E2407)=0,"",CLEAN(SUBSTITUTE(SUBSTITUTE(SUBSTITUTE('Put Your Courses Here'!E2407,CHAR('Valid Values'!$H$13)," "),CHAR('Valid Values'!$H$14)," "),CHAR('Valid Values'!$H$15)," ")))</f>
        <v/>
      </c>
      <c r="F2407" s="21" t="str">
        <f>IF(LEN('Put Your Courses Here'!F2407)=0,"",CLEAN(SUBSTITUTE(SUBSTITUTE(SUBSTITUTE('Put Your Courses Here'!F2407,CHAR('Valid Values'!$H$13)," "),CHAR('Valid Values'!$H$14)," "),CHAR('Valid Values'!$H$15)," ")))</f>
        <v/>
      </c>
      <c r="G2407" s="21" t="str">
        <f>IF(LEN('Put Your Courses Here'!G2407)=0,"",CLEAN(SUBSTITUTE(SUBSTITUTE(SUBSTITUTE('Put Your Courses Here'!G2407,CHAR('Valid Values'!$H$13)," "),CHAR('Valid Values'!$H$14)," "),CHAR('Valid Values'!$H$15)," ")))</f>
        <v/>
      </c>
      <c r="H2407" s="23" t="str">
        <f>IF(LEN('Put Your Courses Here'!H2407)=0,"",CLEAN(SUBSTITUTE(SUBSTITUTE(SUBSTITUTE('Put Your Courses Here'!H2407,CHAR('Valid Values'!$H$13)," "),CHAR('Valid Values'!$H$14)," "),CHAR('Valid Values'!$H$15)," ")))</f>
        <v/>
      </c>
      <c r="I2407" s="27" t="str">
        <f>IF(LEN('Put Your Courses Here'!I2407)=0,"",CLEAN(SUBSTITUTE(SUBSTITUTE(SUBSTITUTE('Put Your Courses Here'!I2407,CHAR('Valid Values'!$H$13)," "),CHAR('Valid Values'!$H$14)," "),CHAR('Valid Values'!$H$15)," ")))</f>
        <v/>
      </c>
      <c r="J2407" s="27" t="str">
        <f>IF(LEN('Put Your Courses Here'!J2407)=0,"",CLEAN(SUBSTITUTE(SUBSTITUTE(SUBSTITUTE('Put Your Courses Here'!J2407,CHAR('Valid Values'!$H$13)," "),CHAR('Valid Values'!$H$14)," "),CHAR('Valid Values'!$H$15)," ")))</f>
        <v/>
      </c>
    </row>
    <row r="2408" spans="1:10" ht="30" customHeight="1" x14ac:dyDescent="0.25">
      <c r="A2408" s="27" t="str">
        <f>IF(LEN('Put Your Courses Here'!A2408)=0,"",CLEAN(SUBSTITUTE(SUBSTITUTE(SUBSTITUTE('Put Your Courses Here'!A2408,CHAR('Valid Values'!$H$13)," "),CHAR('Valid Values'!$H$14)," "),CHAR('Valid Values'!$H$15)," ")))</f>
        <v/>
      </c>
      <c r="B2408" s="37" t="str">
        <f>IF(LEN('Put Your Courses Here'!B2408)=0,"",CLEAN(SUBSTITUTE(SUBSTITUTE(SUBSTITUTE('Put Your Courses Here'!B2408,CHAR('Valid Values'!$H$13)," "),CHAR('Valid Values'!$H$14)," "),CHAR('Valid Values'!$H$15)," ")))</f>
        <v/>
      </c>
      <c r="C2408" s="37" t="str">
        <f>IF(LEN('Put Your Courses Here'!C2408)=0,"",CLEAN(SUBSTITUTE(SUBSTITUTE(SUBSTITUTE('Put Your Courses Here'!C2408,CHAR('Valid Values'!$H$13)," "),CHAR('Valid Values'!$H$14)," "),CHAR('Valid Values'!$H$15)," ")))</f>
        <v/>
      </c>
      <c r="D2408" s="27" t="str">
        <f>IF(LEN('Put Your Courses Here'!D2408)=0,"",CLEAN(SUBSTITUTE(SUBSTITUTE(SUBSTITUTE('Put Your Courses Here'!D2408,CHAR('Valid Values'!$H$13)," "),CHAR('Valid Values'!$H$14)," "),CHAR('Valid Values'!$H$15)," ")))</f>
        <v/>
      </c>
      <c r="E2408" s="27" t="str">
        <f>IF(LEN('Put Your Courses Here'!E2408)=0,"",CLEAN(SUBSTITUTE(SUBSTITUTE(SUBSTITUTE('Put Your Courses Here'!E2408,CHAR('Valid Values'!$H$13)," "),CHAR('Valid Values'!$H$14)," "),CHAR('Valid Values'!$H$15)," ")))</f>
        <v/>
      </c>
      <c r="F2408" s="21" t="str">
        <f>IF(LEN('Put Your Courses Here'!F2408)=0,"",CLEAN(SUBSTITUTE(SUBSTITUTE(SUBSTITUTE('Put Your Courses Here'!F2408,CHAR('Valid Values'!$H$13)," "),CHAR('Valid Values'!$H$14)," "),CHAR('Valid Values'!$H$15)," ")))</f>
        <v/>
      </c>
      <c r="G2408" s="21" t="str">
        <f>IF(LEN('Put Your Courses Here'!G2408)=0,"",CLEAN(SUBSTITUTE(SUBSTITUTE(SUBSTITUTE('Put Your Courses Here'!G2408,CHAR('Valid Values'!$H$13)," "),CHAR('Valid Values'!$H$14)," "),CHAR('Valid Values'!$H$15)," ")))</f>
        <v/>
      </c>
      <c r="H2408" s="23" t="str">
        <f>IF(LEN('Put Your Courses Here'!H2408)=0,"",CLEAN(SUBSTITUTE(SUBSTITUTE(SUBSTITUTE('Put Your Courses Here'!H2408,CHAR('Valid Values'!$H$13)," "),CHAR('Valid Values'!$H$14)," "),CHAR('Valid Values'!$H$15)," ")))</f>
        <v/>
      </c>
      <c r="I2408" s="27" t="str">
        <f>IF(LEN('Put Your Courses Here'!I2408)=0,"",CLEAN(SUBSTITUTE(SUBSTITUTE(SUBSTITUTE('Put Your Courses Here'!I2408,CHAR('Valid Values'!$H$13)," "),CHAR('Valid Values'!$H$14)," "),CHAR('Valid Values'!$H$15)," ")))</f>
        <v/>
      </c>
      <c r="J2408" s="27" t="str">
        <f>IF(LEN('Put Your Courses Here'!J2408)=0,"",CLEAN(SUBSTITUTE(SUBSTITUTE(SUBSTITUTE('Put Your Courses Here'!J2408,CHAR('Valid Values'!$H$13)," "),CHAR('Valid Values'!$H$14)," "),CHAR('Valid Values'!$H$15)," ")))</f>
        <v/>
      </c>
    </row>
    <row r="2409" spans="1:10" ht="30" customHeight="1" x14ac:dyDescent="0.25">
      <c r="A2409" s="27" t="str">
        <f>IF(LEN('Put Your Courses Here'!A2409)=0,"",CLEAN(SUBSTITUTE(SUBSTITUTE(SUBSTITUTE('Put Your Courses Here'!A2409,CHAR('Valid Values'!$H$13)," "),CHAR('Valid Values'!$H$14)," "),CHAR('Valid Values'!$H$15)," ")))</f>
        <v/>
      </c>
      <c r="B2409" s="37" t="str">
        <f>IF(LEN('Put Your Courses Here'!B2409)=0,"",CLEAN(SUBSTITUTE(SUBSTITUTE(SUBSTITUTE('Put Your Courses Here'!B2409,CHAR('Valid Values'!$H$13)," "),CHAR('Valid Values'!$H$14)," "),CHAR('Valid Values'!$H$15)," ")))</f>
        <v/>
      </c>
      <c r="C2409" s="37" t="str">
        <f>IF(LEN('Put Your Courses Here'!C2409)=0,"",CLEAN(SUBSTITUTE(SUBSTITUTE(SUBSTITUTE('Put Your Courses Here'!C2409,CHAR('Valid Values'!$H$13)," "),CHAR('Valid Values'!$H$14)," "),CHAR('Valid Values'!$H$15)," ")))</f>
        <v/>
      </c>
      <c r="D2409" s="27" t="str">
        <f>IF(LEN('Put Your Courses Here'!D2409)=0,"",CLEAN(SUBSTITUTE(SUBSTITUTE(SUBSTITUTE('Put Your Courses Here'!D2409,CHAR('Valid Values'!$H$13)," "),CHAR('Valid Values'!$H$14)," "),CHAR('Valid Values'!$H$15)," ")))</f>
        <v/>
      </c>
      <c r="E2409" s="27" t="str">
        <f>IF(LEN('Put Your Courses Here'!E2409)=0,"",CLEAN(SUBSTITUTE(SUBSTITUTE(SUBSTITUTE('Put Your Courses Here'!E2409,CHAR('Valid Values'!$H$13)," "),CHAR('Valid Values'!$H$14)," "),CHAR('Valid Values'!$H$15)," ")))</f>
        <v/>
      </c>
      <c r="F2409" s="21" t="str">
        <f>IF(LEN('Put Your Courses Here'!F2409)=0,"",CLEAN(SUBSTITUTE(SUBSTITUTE(SUBSTITUTE('Put Your Courses Here'!F2409,CHAR('Valid Values'!$H$13)," "),CHAR('Valid Values'!$H$14)," "),CHAR('Valid Values'!$H$15)," ")))</f>
        <v/>
      </c>
      <c r="G2409" s="21" t="str">
        <f>IF(LEN('Put Your Courses Here'!G2409)=0,"",CLEAN(SUBSTITUTE(SUBSTITUTE(SUBSTITUTE('Put Your Courses Here'!G2409,CHAR('Valid Values'!$H$13)," "),CHAR('Valid Values'!$H$14)," "),CHAR('Valid Values'!$H$15)," ")))</f>
        <v/>
      </c>
      <c r="H2409" s="23" t="str">
        <f>IF(LEN('Put Your Courses Here'!H2409)=0,"",CLEAN(SUBSTITUTE(SUBSTITUTE(SUBSTITUTE('Put Your Courses Here'!H2409,CHAR('Valid Values'!$H$13)," "),CHAR('Valid Values'!$H$14)," "),CHAR('Valid Values'!$H$15)," ")))</f>
        <v/>
      </c>
      <c r="I2409" s="27" t="str">
        <f>IF(LEN('Put Your Courses Here'!I2409)=0,"",CLEAN(SUBSTITUTE(SUBSTITUTE(SUBSTITUTE('Put Your Courses Here'!I2409,CHAR('Valid Values'!$H$13)," "),CHAR('Valid Values'!$H$14)," "),CHAR('Valid Values'!$H$15)," ")))</f>
        <v/>
      </c>
      <c r="J2409" s="27" t="str">
        <f>IF(LEN('Put Your Courses Here'!J2409)=0,"",CLEAN(SUBSTITUTE(SUBSTITUTE(SUBSTITUTE('Put Your Courses Here'!J2409,CHAR('Valid Values'!$H$13)," "),CHAR('Valid Values'!$H$14)," "),CHAR('Valid Values'!$H$15)," ")))</f>
        <v/>
      </c>
    </row>
    <row r="2410" spans="1:10" ht="30" customHeight="1" x14ac:dyDescent="0.25">
      <c r="A2410" s="27" t="str">
        <f>IF(LEN('Put Your Courses Here'!A2410)=0,"",CLEAN(SUBSTITUTE(SUBSTITUTE(SUBSTITUTE('Put Your Courses Here'!A2410,CHAR('Valid Values'!$H$13)," "),CHAR('Valid Values'!$H$14)," "),CHAR('Valid Values'!$H$15)," ")))</f>
        <v/>
      </c>
      <c r="B2410" s="37" t="str">
        <f>IF(LEN('Put Your Courses Here'!B2410)=0,"",CLEAN(SUBSTITUTE(SUBSTITUTE(SUBSTITUTE('Put Your Courses Here'!B2410,CHAR('Valid Values'!$H$13)," "),CHAR('Valid Values'!$H$14)," "),CHAR('Valid Values'!$H$15)," ")))</f>
        <v/>
      </c>
      <c r="C2410" s="37" t="str">
        <f>IF(LEN('Put Your Courses Here'!C2410)=0,"",CLEAN(SUBSTITUTE(SUBSTITUTE(SUBSTITUTE('Put Your Courses Here'!C2410,CHAR('Valid Values'!$H$13)," "),CHAR('Valid Values'!$H$14)," "),CHAR('Valid Values'!$H$15)," ")))</f>
        <v/>
      </c>
      <c r="D2410" s="27" t="str">
        <f>IF(LEN('Put Your Courses Here'!D2410)=0,"",CLEAN(SUBSTITUTE(SUBSTITUTE(SUBSTITUTE('Put Your Courses Here'!D2410,CHAR('Valid Values'!$H$13)," "),CHAR('Valid Values'!$H$14)," "),CHAR('Valid Values'!$H$15)," ")))</f>
        <v/>
      </c>
      <c r="E2410" s="27" t="str">
        <f>IF(LEN('Put Your Courses Here'!E2410)=0,"",CLEAN(SUBSTITUTE(SUBSTITUTE(SUBSTITUTE('Put Your Courses Here'!E2410,CHAR('Valid Values'!$H$13)," "),CHAR('Valid Values'!$H$14)," "),CHAR('Valid Values'!$H$15)," ")))</f>
        <v/>
      </c>
      <c r="F2410" s="21" t="str">
        <f>IF(LEN('Put Your Courses Here'!F2410)=0,"",CLEAN(SUBSTITUTE(SUBSTITUTE(SUBSTITUTE('Put Your Courses Here'!F2410,CHAR('Valid Values'!$H$13)," "),CHAR('Valid Values'!$H$14)," "),CHAR('Valid Values'!$H$15)," ")))</f>
        <v/>
      </c>
      <c r="G2410" s="21" t="str">
        <f>IF(LEN('Put Your Courses Here'!G2410)=0,"",CLEAN(SUBSTITUTE(SUBSTITUTE(SUBSTITUTE('Put Your Courses Here'!G2410,CHAR('Valid Values'!$H$13)," "),CHAR('Valid Values'!$H$14)," "),CHAR('Valid Values'!$H$15)," ")))</f>
        <v/>
      </c>
      <c r="H2410" s="23" t="str">
        <f>IF(LEN('Put Your Courses Here'!H2410)=0,"",CLEAN(SUBSTITUTE(SUBSTITUTE(SUBSTITUTE('Put Your Courses Here'!H2410,CHAR('Valid Values'!$H$13)," "),CHAR('Valid Values'!$H$14)," "),CHAR('Valid Values'!$H$15)," ")))</f>
        <v/>
      </c>
      <c r="I2410" s="27" t="str">
        <f>IF(LEN('Put Your Courses Here'!I2410)=0,"",CLEAN(SUBSTITUTE(SUBSTITUTE(SUBSTITUTE('Put Your Courses Here'!I2410,CHAR('Valid Values'!$H$13)," "),CHAR('Valid Values'!$H$14)," "),CHAR('Valid Values'!$H$15)," ")))</f>
        <v/>
      </c>
      <c r="J2410" s="27" t="str">
        <f>IF(LEN('Put Your Courses Here'!J2410)=0,"",CLEAN(SUBSTITUTE(SUBSTITUTE(SUBSTITUTE('Put Your Courses Here'!J2410,CHAR('Valid Values'!$H$13)," "),CHAR('Valid Values'!$H$14)," "),CHAR('Valid Values'!$H$15)," ")))</f>
        <v/>
      </c>
    </row>
    <row r="2411" spans="1:10" ht="30" customHeight="1" x14ac:dyDescent="0.25">
      <c r="A2411" s="27" t="str">
        <f>IF(LEN('Put Your Courses Here'!A2411)=0,"",CLEAN(SUBSTITUTE(SUBSTITUTE(SUBSTITUTE('Put Your Courses Here'!A2411,CHAR('Valid Values'!$H$13)," "),CHAR('Valid Values'!$H$14)," "),CHAR('Valid Values'!$H$15)," ")))</f>
        <v/>
      </c>
      <c r="B2411" s="37" t="str">
        <f>IF(LEN('Put Your Courses Here'!B2411)=0,"",CLEAN(SUBSTITUTE(SUBSTITUTE(SUBSTITUTE('Put Your Courses Here'!B2411,CHAR('Valid Values'!$H$13)," "),CHAR('Valid Values'!$H$14)," "),CHAR('Valid Values'!$H$15)," ")))</f>
        <v/>
      </c>
      <c r="C2411" s="37" t="str">
        <f>IF(LEN('Put Your Courses Here'!C2411)=0,"",CLEAN(SUBSTITUTE(SUBSTITUTE(SUBSTITUTE('Put Your Courses Here'!C2411,CHAR('Valid Values'!$H$13)," "),CHAR('Valid Values'!$H$14)," "),CHAR('Valid Values'!$H$15)," ")))</f>
        <v/>
      </c>
      <c r="D2411" s="27" t="str">
        <f>IF(LEN('Put Your Courses Here'!D2411)=0,"",CLEAN(SUBSTITUTE(SUBSTITUTE(SUBSTITUTE('Put Your Courses Here'!D2411,CHAR('Valid Values'!$H$13)," "),CHAR('Valid Values'!$H$14)," "),CHAR('Valid Values'!$H$15)," ")))</f>
        <v/>
      </c>
      <c r="E2411" s="27" t="str">
        <f>IF(LEN('Put Your Courses Here'!E2411)=0,"",CLEAN(SUBSTITUTE(SUBSTITUTE(SUBSTITUTE('Put Your Courses Here'!E2411,CHAR('Valid Values'!$H$13)," "),CHAR('Valid Values'!$H$14)," "),CHAR('Valid Values'!$H$15)," ")))</f>
        <v/>
      </c>
      <c r="F2411" s="21" t="str">
        <f>IF(LEN('Put Your Courses Here'!F2411)=0,"",CLEAN(SUBSTITUTE(SUBSTITUTE(SUBSTITUTE('Put Your Courses Here'!F2411,CHAR('Valid Values'!$H$13)," "),CHAR('Valid Values'!$H$14)," "),CHAR('Valid Values'!$H$15)," ")))</f>
        <v/>
      </c>
      <c r="G2411" s="21" t="str">
        <f>IF(LEN('Put Your Courses Here'!G2411)=0,"",CLEAN(SUBSTITUTE(SUBSTITUTE(SUBSTITUTE('Put Your Courses Here'!G2411,CHAR('Valid Values'!$H$13)," "),CHAR('Valid Values'!$H$14)," "),CHAR('Valid Values'!$H$15)," ")))</f>
        <v/>
      </c>
      <c r="H2411" s="23" t="str">
        <f>IF(LEN('Put Your Courses Here'!H2411)=0,"",CLEAN(SUBSTITUTE(SUBSTITUTE(SUBSTITUTE('Put Your Courses Here'!H2411,CHAR('Valid Values'!$H$13)," "),CHAR('Valid Values'!$H$14)," "),CHAR('Valid Values'!$H$15)," ")))</f>
        <v/>
      </c>
      <c r="I2411" s="27" t="str">
        <f>IF(LEN('Put Your Courses Here'!I2411)=0,"",CLEAN(SUBSTITUTE(SUBSTITUTE(SUBSTITUTE('Put Your Courses Here'!I2411,CHAR('Valid Values'!$H$13)," "),CHAR('Valid Values'!$H$14)," "),CHAR('Valid Values'!$H$15)," ")))</f>
        <v/>
      </c>
      <c r="J2411" s="27" t="str">
        <f>IF(LEN('Put Your Courses Here'!J2411)=0,"",CLEAN(SUBSTITUTE(SUBSTITUTE(SUBSTITUTE('Put Your Courses Here'!J2411,CHAR('Valid Values'!$H$13)," "),CHAR('Valid Values'!$H$14)," "),CHAR('Valid Values'!$H$15)," ")))</f>
        <v/>
      </c>
    </row>
    <row r="2412" spans="1:10" ht="30" customHeight="1" x14ac:dyDescent="0.25">
      <c r="A2412" s="27" t="str">
        <f>IF(LEN('Put Your Courses Here'!A2412)=0,"",CLEAN(SUBSTITUTE(SUBSTITUTE(SUBSTITUTE('Put Your Courses Here'!A2412,CHAR('Valid Values'!$H$13)," "),CHAR('Valid Values'!$H$14)," "),CHAR('Valid Values'!$H$15)," ")))</f>
        <v/>
      </c>
      <c r="B2412" s="37" t="str">
        <f>IF(LEN('Put Your Courses Here'!B2412)=0,"",CLEAN(SUBSTITUTE(SUBSTITUTE(SUBSTITUTE('Put Your Courses Here'!B2412,CHAR('Valid Values'!$H$13)," "),CHAR('Valid Values'!$H$14)," "),CHAR('Valid Values'!$H$15)," ")))</f>
        <v/>
      </c>
      <c r="C2412" s="37" t="str">
        <f>IF(LEN('Put Your Courses Here'!C2412)=0,"",CLEAN(SUBSTITUTE(SUBSTITUTE(SUBSTITUTE('Put Your Courses Here'!C2412,CHAR('Valid Values'!$H$13)," "),CHAR('Valid Values'!$H$14)," "),CHAR('Valid Values'!$H$15)," ")))</f>
        <v/>
      </c>
      <c r="D2412" s="27" t="str">
        <f>IF(LEN('Put Your Courses Here'!D2412)=0,"",CLEAN(SUBSTITUTE(SUBSTITUTE(SUBSTITUTE('Put Your Courses Here'!D2412,CHAR('Valid Values'!$H$13)," "),CHAR('Valid Values'!$H$14)," "),CHAR('Valid Values'!$H$15)," ")))</f>
        <v/>
      </c>
      <c r="E2412" s="27" t="str">
        <f>IF(LEN('Put Your Courses Here'!E2412)=0,"",CLEAN(SUBSTITUTE(SUBSTITUTE(SUBSTITUTE('Put Your Courses Here'!E2412,CHAR('Valid Values'!$H$13)," "),CHAR('Valid Values'!$H$14)," "),CHAR('Valid Values'!$H$15)," ")))</f>
        <v/>
      </c>
      <c r="F2412" s="21" t="str">
        <f>IF(LEN('Put Your Courses Here'!F2412)=0,"",CLEAN(SUBSTITUTE(SUBSTITUTE(SUBSTITUTE('Put Your Courses Here'!F2412,CHAR('Valid Values'!$H$13)," "),CHAR('Valid Values'!$H$14)," "),CHAR('Valid Values'!$H$15)," ")))</f>
        <v/>
      </c>
      <c r="G2412" s="21" t="str">
        <f>IF(LEN('Put Your Courses Here'!G2412)=0,"",CLEAN(SUBSTITUTE(SUBSTITUTE(SUBSTITUTE('Put Your Courses Here'!G2412,CHAR('Valid Values'!$H$13)," "),CHAR('Valid Values'!$H$14)," "),CHAR('Valid Values'!$H$15)," ")))</f>
        <v/>
      </c>
      <c r="H2412" s="23" t="str">
        <f>IF(LEN('Put Your Courses Here'!H2412)=0,"",CLEAN(SUBSTITUTE(SUBSTITUTE(SUBSTITUTE('Put Your Courses Here'!H2412,CHAR('Valid Values'!$H$13)," "),CHAR('Valid Values'!$H$14)," "),CHAR('Valid Values'!$H$15)," ")))</f>
        <v/>
      </c>
      <c r="I2412" s="27" t="str">
        <f>IF(LEN('Put Your Courses Here'!I2412)=0,"",CLEAN(SUBSTITUTE(SUBSTITUTE(SUBSTITUTE('Put Your Courses Here'!I2412,CHAR('Valid Values'!$H$13)," "),CHAR('Valid Values'!$H$14)," "),CHAR('Valid Values'!$H$15)," ")))</f>
        <v/>
      </c>
      <c r="J2412" s="27" t="str">
        <f>IF(LEN('Put Your Courses Here'!J2412)=0,"",CLEAN(SUBSTITUTE(SUBSTITUTE(SUBSTITUTE('Put Your Courses Here'!J2412,CHAR('Valid Values'!$H$13)," "),CHAR('Valid Values'!$H$14)," "),CHAR('Valid Values'!$H$15)," ")))</f>
        <v/>
      </c>
    </row>
    <row r="2413" spans="1:10" ht="30" customHeight="1" x14ac:dyDescent="0.25">
      <c r="A2413" s="27" t="str">
        <f>IF(LEN('Put Your Courses Here'!A2413)=0,"",CLEAN(SUBSTITUTE(SUBSTITUTE(SUBSTITUTE('Put Your Courses Here'!A2413,CHAR('Valid Values'!$H$13)," "),CHAR('Valid Values'!$H$14)," "),CHAR('Valid Values'!$H$15)," ")))</f>
        <v/>
      </c>
      <c r="B2413" s="37" t="str">
        <f>IF(LEN('Put Your Courses Here'!B2413)=0,"",CLEAN(SUBSTITUTE(SUBSTITUTE(SUBSTITUTE('Put Your Courses Here'!B2413,CHAR('Valid Values'!$H$13)," "),CHAR('Valid Values'!$H$14)," "),CHAR('Valid Values'!$H$15)," ")))</f>
        <v/>
      </c>
      <c r="C2413" s="37" t="str">
        <f>IF(LEN('Put Your Courses Here'!C2413)=0,"",CLEAN(SUBSTITUTE(SUBSTITUTE(SUBSTITUTE('Put Your Courses Here'!C2413,CHAR('Valid Values'!$H$13)," "),CHAR('Valid Values'!$H$14)," "),CHAR('Valid Values'!$H$15)," ")))</f>
        <v/>
      </c>
      <c r="D2413" s="27" t="str">
        <f>IF(LEN('Put Your Courses Here'!D2413)=0,"",CLEAN(SUBSTITUTE(SUBSTITUTE(SUBSTITUTE('Put Your Courses Here'!D2413,CHAR('Valid Values'!$H$13)," "),CHAR('Valid Values'!$H$14)," "),CHAR('Valid Values'!$H$15)," ")))</f>
        <v/>
      </c>
      <c r="E2413" s="27" t="str">
        <f>IF(LEN('Put Your Courses Here'!E2413)=0,"",CLEAN(SUBSTITUTE(SUBSTITUTE(SUBSTITUTE('Put Your Courses Here'!E2413,CHAR('Valid Values'!$H$13)," "),CHAR('Valid Values'!$H$14)," "),CHAR('Valid Values'!$H$15)," ")))</f>
        <v/>
      </c>
      <c r="F2413" s="21" t="str">
        <f>IF(LEN('Put Your Courses Here'!F2413)=0,"",CLEAN(SUBSTITUTE(SUBSTITUTE(SUBSTITUTE('Put Your Courses Here'!F2413,CHAR('Valid Values'!$H$13)," "),CHAR('Valid Values'!$H$14)," "),CHAR('Valid Values'!$H$15)," ")))</f>
        <v/>
      </c>
      <c r="G2413" s="21" t="str">
        <f>IF(LEN('Put Your Courses Here'!G2413)=0,"",CLEAN(SUBSTITUTE(SUBSTITUTE(SUBSTITUTE('Put Your Courses Here'!G2413,CHAR('Valid Values'!$H$13)," "),CHAR('Valid Values'!$H$14)," "),CHAR('Valid Values'!$H$15)," ")))</f>
        <v/>
      </c>
      <c r="H2413" s="23" t="str">
        <f>IF(LEN('Put Your Courses Here'!H2413)=0,"",CLEAN(SUBSTITUTE(SUBSTITUTE(SUBSTITUTE('Put Your Courses Here'!H2413,CHAR('Valid Values'!$H$13)," "),CHAR('Valid Values'!$H$14)," "),CHAR('Valid Values'!$H$15)," ")))</f>
        <v/>
      </c>
      <c r="I2413" s="27" t="str">
        <f>IF(LEN('Put Your Courses Here'!I2413)=0,"",CLEAN(SUBSTITUTE(SUBSTITUTE(SUBSTITUTE('Put Your Courses Here'!I2413,CHAR('Valid Values'!$H$13)," "),CHAR('Valid Values'!$H$14)," "),CHAR('Valid Values'!$H$15)," ")))</f>
        <v/>
      </c>
      <c r="J2413" s="27" t="str">
        <f>IF(LEN('Put Your Courses Here'!J2413)=0,"",CLEAN(SUBSTITUTE(SUBSTITUTE(SUBSTITUTE('Put Your Courses Here'!J2413,CHAR('Valid Values'!$H$13)," "),CHAR('Valid Values'!$H$14)," "),CHAR('Valid Values'!$H$15)," ")))</f>
        <v/>
      </c>
    </row>
    <row r="2414" spans="1:10" ht="30" customHeight="1" x14ac:dyDescent="0.25">
      <c r="A2414" s="27" t="str">
        <f>IF(LEN('Put Your Courses Here'!A2414)=0,"",CLEAN(SUBSTITUTE(SUBSTITUTE(SUBSTITUTE('Put Your Courses Here'!A2414,CHAR('Valid Values'!$H$13)," "),CHAR('Valid Values'!$H$14)," "),CHAR('Valid Values'!$H$15)," ")))</f>
        <v/>
      </c>
      <c r="B2414" s="37" t="str">
        <f>IF(LEN('Put Your Courses Here'!B2414)=0,"",CLEAN(SUBSTITUTE(SUBSTITUTE(SUBSTITUTE('Put Your Courses Here'!B2414,CHAR('Valid Values'!$H$13)," "),CHAR('Valid Values'!$H$14)," "),CHAR('Valid Values'!$H$15)," ")))</f>
        <v/>
      </c>
      <c r="C2414" s="37" t="str">
        <f>IF(LEN('Put Your Courses Here'!C2414)=0,"",CLEAN(SUBSTITUTE(SUBSTITUTE(SUBSTITUTE('Put Your Courses Here'!C2414,CHAR('Valid Values'!$H$13)," "),CHAR('Valid Values'!$H$14)," "),CHAR('Valid Values'!$H$15)," ")))</f>
        <v/>
      </c>
      <c r="D2414" s="27" t="str">
        <f>IF(LEN('Put Your Courses Here'!D2414)=0,"",CLEAN(SUBSTITUTE(SUBSTITUTE(SUBSTITUTE('Put Your Courses Here'!D2414,CHAR('Valid Values'!$H$13)," "),CHAR('Valid Values'!$H$14)," "),CHAR('Valid Values'!$H$15)," ")))</f>
        <v/>
      </c>
      <c r="E2414" s="27" t="str">
        <f>IF(LEN('Put Your Courses Here'!E2414)=0,"",CLEAN(SUBSTITUTE(SUBSTITUTE(SUBSTITUTE('Put Your Courses Here'!E2414,CHAR('Valid Values'!$H$13)," "),CHAR('Valid Values'!$H$14)," "),CHAR('Valid Values'!$H$15)," ")))</f>
        <v/>
      </c>
      <c r="F2414" s="21" t="str">
        <f>IF(LEN('Put Your Courses Here'!F2414)=0,"",CLEAN(SUBSTITUTE(SUBSTITUTE(SUBSTITUTE('Put Your Courses Here'!F2414,CHAR('Valid Values'!$H$13)," "),CHAR('Valid Values'!$H$14)," "),CHAR('Valid Values'!$H$15)," ")))</f>
        <v/>
      </c>
      <c r="G2414" s="21" t="str">
        <f>IF(LEN('Put Your Courses Here'!G2414)=0,"",CLEAN(SUBSTITUTE(SUBSTITUTE(SUBSTITUTE('Put Your Courses Here'!G2414,CHAR('Valid Values'!$H$13)," "),CHAR('Valid Values'!$H$14)," "),CHAR('Valid Values'!$H$15)," ")))</f>
        <v/>
      </c>
      <c r="H2414" s="23" t="str">
        <f>IF(LEN('Put Your Courses Here'!H2414)=0,"",CLEAN(SUBSTITUTE(SUBSTITUTE(SUBSTITUTE('Put Your Courses Here'!H2414,CHAR('Valid Values'!$H$13)," "),CHAR('Valid Values'!$H$14)," "),CHAR('Valid Values'!$H$15)," ")))</f>
        <v/>
      </c>
      <c r="I2414" s="27" t="str">
        <f>IF(LEN('Put Your Courses Here'!I2414)=0,"",CLEAN(SUBSTITUTE(SUBSTITUTE(SUBSTITUTE('Put Your Courses Here'!I2414,CHAR('Valid Values'!$H$13)," "),CHAR('Valid Values'!$H$14)," "),CHAR('Valid Values'!$H$15)," ")))</f>
        <v/>
      </c>
      <c r="J2414" s="27" t="str">
        <f>IF(LEN('Put Your Courses Here'!J2414)=0,"",CLEAN(SUBSTITUTE(SUBSTITUTE(SUBSTITUTE('Put Your Courses Here'!J2414,CHAR('Valid Values'!$H$13)," "),CHAR('Valid Values'!$H$14)," "),CHAR('Valid Values'!$H$15)," ")))</f>
        <v/>
      </c>
    </row>
    <row r="2415" spans="1:10" ht="30" customHeight="1" x14ac:dyDescent="0.25">
      <c r="A2415" s="27" t="str">
        <f>IF(LEN('Put Your Courses Here'!A2415)=0,"",CLEAN(SUBSTITUTE(SUBSTITUTE(SUBSTITUTE('Put Your Courses Here'!A2415,CHAR('Valid Values'!$H$13)," "),CHAR('Valid Values'!$H$14)," "),CHAR('Valid Values'!$H$15)," ")))</f>
        <v/>
      </c>
      <c r="B2415" s="37" t="str">
        <f>IF(LEN('Put Your Courses Here'!B2415)=0,"",CLEAN(SUBSTITUTE(SUBSTITUTE(SUBSTITUTE('Put Your Courses Here'!B2415,CHAR('Valid Values'!$H$13)," "),CHAR('Valid Values'!$H$14)," "),CHAR('Valid Values'!$H$15)," ")))</f>
        <v/>
      </c>
      <c r="C2415" s="37" t="str">
        <f>IF(LEN('Put Your Courses Here'!C2415)=0,"",CLEAN(SUBSTITUTE(SUBSTITUTE(SUBSTITUTE('Put Your Courses Here'!C2415,CHAR('Valid Values'!$H$13)," "),CHAR('Valid Values'!$H$14)," "),CHAR('Valid Values'!$H$15)," ")))</f>
        <v/>
      </c>
      <c r="D2415" s="27" t="str">
        <f>IF(LEN('Put Your Courses Here'!D2415)=0,"",CLEAN(SUBSTITUTE(SUBSTITUTE(SUBSTITUTE('Put Your Courses Here'!D2415,CHAR('Valid Values'!$H$13)," "),CHAR('Valid Values'!$H$14)," "),CHAR('Valid Values'!$H$15)," ")))</f>
        <v/>
      </c>
      <c r="E2415" s="27" t="str">
        <f>IF(LEN('Put Your Courses Here'!E2415)=0,"",CLEAN(SUBSTITUTE(SUBSTITUTE(SUBSTITUTE('Put Your Courses Here'!E2415,CHAR('Valid Values'!$H$13)," "),CHAR('Valid Values'!$H$14)," "),CHAR('Valid Values'!$H$15)," ")))</f>
        <v/>
      </c>
      <c r="F2415" s="21" t="str">
        <f>IF(LEN('Put Your Courses Here'!F2415)=0,"",CLEAN(SUBSTITUTE(SUBSTITUTE(SUBSTITUTE('Put Your Courses Here'!F2415,CHAR('Valid Values'!$H$13)," "),CHAR('Valid Values'!$H$14)," "),CHAR('Valid Values'!$H$15)," ")))</f>
        <v/>
      </c>
      <c r="G2415" s="21" t="str">
        <f>IF(LEN('Put Your Courses Here'!G2415)=0,"",CLEAN(SUBSTITUTE(SUBSTITUTE(SUBSTITUTE('Put Your Courses Here'!G2415,CHAR('Valid Values'!$H$13)," "),CHAR('Valid Values'!$H$14)," "),CHAR('Valid Values'!$H$15)," ")))</f>
        <v/>
      </c>
      <c r="H2415" s="23" t="str">
        <f>IF(LEN('Put Your Courses Here'!H2415)=0,"",CLEAN(SUBSTITUTE(SUBSTITUTE(SUBSTITUTE('Put Your Courses Here'!H2415,CHAR('Valid Values'!$H$13)," "),CHAR('Valid Values'!$H$14)," "),CHAR('Valid Values'!$H$15)," ")))</f>
        <v/>
      </c>
      <c r="I2415" s="27" t="str">
        <f>IF(LEN('Put Your Courses Here'!I2415)=0,"",CLEAN(SUBSTITUTE(SUBSTITUTE(SUBSTITUTE('Put Your Courses Here'!I2415,CHAR('Valid Values'!$H$13)," "),CHAR('Valid Values'!$H$14)," "),CHAR('Valid Values'!$H$15)," ")))</f>
        <v/>
      </c>
      <c r="J2415" s="27" t="str">
        <f>IF(LEN('Put Your Courses Here'!J2415)=0,"",CLEAN(SUBSTITUTE(SUBSTITUTE(SUBSTITUTE('Put Your Courses Here'!J2415,CHAR('Valid Values'!$H$13)," "),CHAR('Valid Values'!$H$14)," "),CHAR('Valid Values'!$H$15)," ")))</f>
        <v/>
      </c>
    </row>
    <row r="2416" spans="1:10" ht="30" customHeight="1" x14ac:dyDescent="0.25">
      <c r="A2416" s="27" t="str">
        <f>IF(LEN('Put Your Courses Here'!A2416)=0,"",CLEAN(SUBSTITUTE(SUBSTITUTE(SUBSTITUTE('Put Your Courses Here'!A2416,CHAR('Valid Values'!$H$13)," "),CHAR('Valid Values'!$H$14)," "),CHAR('Valid Values'!$H$15)," ")))</f>
        <v/>
      </c>
      <c r="B2416" s="37" t="str">
        <f>IF(LEN('Put Your Courses Here'!B2416)=0,"",CLEAN(SUBSTITUTE(SUBSTITUTE(SUBSTITUTE('Put Your Courses Here'!B2416,CHAR('Valid Values'!$H$13)," "),CHAR('Valid Values'!$H$14)," "),CHAR('Valid Values'!$H$15)," ")))</f>
        <v/>
      </c>
      <c r="C2416" s="37" t="str">
        <f>IF(LEN('Put Your Courses Here'!C2416)=0,"",CLEAN(SUBSTITUTE(SUBSTITUTE(SUBSTITUTE('Put Your Courses Here'!C2416,CHAR('Valid Values'!$H$13)," "),CHAR('Valid Values'!$H$14)," "),CHAR('Valid Values'!$H$15)," ")))</f>
        <v/>
      </c>
      <c r="D2416" s="27" t="str">
        <f>IF(LEN('Put Your Courses Here'!D2416)=0,"",CLEAN(SUBSTITUTE(SUBSTITUTE(SUBSTITUTE('Put Your Courses Here'!D2416,CHAR('Valid Values'!$H$13)," "),CHAR('Valid Values'!$H$14)," "),CHAR('Valid Values'!$H$15)," ")))</f>
        <v/>
      </c>
      <c r="E2416" s="27" t="str">
        <f>IF(LEN('Put Your Courses Here'!E2416)=0,"",CLEAN(SUBSTITUTE(SUBSTITUTE(SUBSTITUTE('Put Your Courses Here'!E2416,CHAR('Valid Values'!$H$13)," "),CHAR('Valid Values'!$H$14)," "),CHAR('Valid Values'!$H$15)," ")))</f>
        <v/>
      </c>
      <c r="F2416" s="21" t="str">
        <f>IF(LEN('Put Your Courses Here'!F2416)=0,"",CLEAN(SUBSTITUTE(SUBSTITUTE(SUBSTITUTE('Put Your Courses Here'!F2416,CHAR('Valid Values'!$H$13)," "),CHAR('Valid Values'!$H$14)," "),CHAR('Valid Values'!$H$15)," ")))</f>
        <v/>
      </c>
      <c r="G2416" s="21" t="str">
        <f>IF(LEN('Put Your Courses Here'!G2416)=0,"",CLEAN(SUBSTITUTE(SUBSTITUTE(SUBSTITUTE('Put Your Courses Here'!G2416,CHAR('Valid Values'!$H$13)," "),CHAR('Valid Values'!$H$14)," "),CHAR('Valid Values'!$H$15)," ")))</f>
        <v/>
      </c>
      <c r="H2416" s="23" t="str">
        <f>IF(LEN('Put Your Courses Here'!H2416)=0,"",CLEAN(SUBSTITUTE(SUBSTITUTE(SUBSTITUTE('Put Your Courses Here'!H2416,CHAR('Valid Values'!$H$13)," "),CHAR('Valid Values'!$H$14)," "),CHAR('Valid Values'!$H$15)," ")))</f>
        <v/>
      </c>
      <c r="I2416" s="27" t="str">
        <f>IF(LEN('Put Your Courses Here'!I2416)=0,"",CLEAN(SUBSTITUTE(SUBSTITUTE(SUBSTITUTE('Put Your Courses Here'!I2416,CHAR('Valid Values'!$H$13)," "),CHAR('Valid Values'!$H$14)," "),CHAR('Valid Values'!$H$15)," ")))</f>
        <v/>
      </c>
      <c r="J2416" s="27" t="str">
        <f>IF(LEN('Put Your Courses Here'!J2416)=0,"",CLEAN(SUBSTITUTE(SUBSTITUTE(SUBSTITUTE('Put Your Courses Here'!J2416,CHAR('Valid Values'!$H$13)," "),CHAR('Valid Values'!$H$14)," "),CHAR('Valid Values'!$H$15)," ")))</f>
        <v/>
      </c>
    </row>
    <row r="2417" spans="1:10" ht="30" customHeight="1" x14ac:dyDescent="0.25">
      <c r="A2417" s="27" t="str">
        <f>IF(LEN('Put Your Courses Here'!A2417)=0,"",CLEAN(SUBSTITUTE(SUBSTITUTE(SUBSTITUTE('Put Your Courses Here'!A2417,CHAR('Valid Values'!$H$13)," "),CHAR('Valid Values'!$H$14)," "),CHAR('Valid Values'!$H$15)," ")))</f>
        <v/>
      </c>
      <c r="B2417" s="37" t="str">
        <f>IF(LEN('Put Your Courses Here'!B2417)=0,"",CLEAN(SUBSTITUTE(SUBSTITUTE(SUBSTITUTE('Put Your Courses Here'!B2417,CHAR('Valid Values'!$H$13)," "),CHAR('Valid Values'!$H$14)," "),CHAR('Valid Values'!$H$15)," ")))</f>
        <v/>
      </c>
      <c r="C2417" s="37" t="str">
        <f>IF(LEN('Put Your Courses Here'!C2417)=0,"",CLEAN(SUBSTITUTE(SUBSTITUTE(SUBSTITUTE('Put Your Courses Here'!C2417,CHAR('Valid Values'!$H$13)," "),CHAR('Valid Values'!$H$14)," "),CHAR('Valid Values'!$H$15)," ")))</f>
        <v/>
      </c>
      <c r="D2417" s="27" t="str">
        <f>IF(LEN('Put Your Courses Here'!D2417)=0,"",CLEAN(SUBSTITUTE(SUBSTITUTE(SUBSTITUTE('Put Your Courses Here'!D2417,CHAR('Valid Values'!$H$13)," "),CHAR('Valid Values'!$H$14)," "),CHAR('Valid Values'!$H$15)," ")))</f>
        <v/>
      </c>
      <c r="E2417" s="27" t="str">
        <f>IF(LEN('Put Your Courses Here'!E2417)=0,"",CLEAN(SUBSTITUTE(SUBSTITUTE(SUBSTITUTE('Put Your Courses Here'!E2417,CHAR('Valid Values'!$H$13)," "),CHAR('Valid Values'!$H$14)," "),CHAR('Valid Values'!$H$15)," ")))</f>
        <v/>
      </c>
      <c r="F2417" s="21" t="str">
        <f>IF(LEN('Put Your Courses Here'!F2417)=0,"",CLEAN(SUBSTITUTE(SUBSTITUTE(SUBSTITUTE('Put Your Courses Here'!F2417,CHAR('Valid Values'!$H$13)," "),CHAR('Valid Values'!$H$14)," "),CHAR('Valid Values'!$H$15)," ")))</f>
        <v/>
      </c>
      <c r="G2417" s="21" t="str">
        <f>IF(LEN('Put Your Courses Here'!G2417)=0,"",CLEAN(SUBSTITUTE(SUBSTITUTE(SUBSTITUTE('Put Your Courses Here'!G2417,CHAR('Valid Values'!$H$13)," "),CHAR('Valid Values'!$H$14)," "),CHAR('Valid Values'!$H$15)," ")))</f>
        <v/>
      </c>
      <c r="H2417" s="23" t="str">
        <f>IF(LEN('Put Your Courses Here'!H2417)=0,"",CLEAN(SUBSTITUTE(SUBSTITUTE(SUBSTITUTE('Put Your Courses Here'!H2417,CHAR('Valid Values'!$H$13)," "),CHAR('Valid Values'!$H$14)," "),CHAR('Valid Values'!$H$15)," ")))</f>
        <v/>
      </c>
      <c r="I2417" s="27" t="str">
        <f>IF(LEN('Put Your Courses Here'!I2417)=0,"",CLEAN(SUBSTITUTE(SUBSTITUTE(SUBSTITUTE('Put Your Courses Here'!I2417,CHAR('Valid Values'!$H$13)," "),CHAR('Valid Values'!$H$14)," "),CHAR('Valid Values'!$H$15)," ")))</f>
        <v/>
      </c>
      <c r="J2417" s="27" t="str">
        <f>IF(LEN('Put Your Courses Here'!J2417)=0,"",CLEAN(SUBSTITUTE(SUBSTITUTE(SUBSTITUTE('Put Your Courses Here'!J2417,CHAR('Valid Values'!$H$13)," "),CHAR('Valid Values'!$H$14)," "),CHAR('Valid Values'!$H$15)," ")))</f>
        <v/>
      </c>
    </row>
    <row r="2418" spans="1:10" ht="30" customHeight="1" x14ac:dyDescent="0.25">
      <c r="A2418" s="27" t="str">
        <f>IF(LEN('Put Your Courses Here'!A2418)=0,"",CLEAN(SUBSTITUTE(SUBSTITUTE(SUBSTITUTE('Put Your Courses Here'!A2418,CHAR('Valid Values'!$H$13)," "),CHAR('Valid Values'!$H$14)," "),CHAR('Valid Values'!$H$15)," ")))</f>
        <v/>
      </c>
      <c r="B2418" s="37" t="str">
        <f>IF(LEN('Put Your Courses Here'!B2418)=0,"",CLEAN(SUBSTITUTE(SUBSTITUTE(SUBSTITUTE('Put Your Courses Here'!B2418,CHAR('Valid Values'!$H$13)," "),CHAR('Valid Values'!$H$14)," "),CHAR('Valid Values'!$H$15)," ")))</f>
        <v/>
      </c>
      <c r="C2418" s="37" t="str">
        <f>IF(LEN('Put Your Courses Here'!C2418)=0,"",CLEAN(SUBSTITUTE(SUBSTITUTE(SUBSTITUTE('Put Your Courses Here'!C2418,CHAR('Valid Values'!$H$13)," "),CHAR('Valid Values'!$H$14)," "),CHAR('Valid Values'!$H$15)," ")))</f>
        <v/>
      </c>
      <c r="D2418" s="27" t="str">
        <f>IF(LEN('Put Your Courses Here'!D2418)=0,"",CLEAN(SUBSTITUTE(SUBSTITUTE(SUBSTITUTE('Put Your Courses Here'!D2418,CHAR('Valid Values'!$H$13)," "),CHAR('Valid Values'!$H$14)," "),CHAR('Valid Values'!$H$15)," ")))</f>
        <v/>
      </c>
      <c r="E2418" s="27" t="str">
        <f>IF(LEN('Put Your Courses Here'!E2418)=0,"",CLEAN(SUBSTITUTE(SUBSTITUTE(SUBSTITUTE('Put Your Courses Here'!E2418,CHAR('Valid Values'!$H$13)," "),CHAR('Valid Values'!$H$14)," "),CHAR('Valid Values'!$H$15)," ")))</f>
        <v/>
      </c>
      <c r="F2418" s="21" t="str">
        <f>IF(LEN('Put Your Courses Here'!F2418)=0,"",CLEAN(SUBSTITUTE(SUBSTITUTE(SUBSTITUTE('Put Your Courses Here'!F2418,CHAR('Valid Values'!$H$13)," "),CHAR('Valid Values'!$H$14)," "),CHAR('Valid Values'!$H$15)," ")))</f>
        <v/>
      </c>
      <c r="G2418" s="21" t="str">
        <f>IF(LEN('Put Your Courses Here'!G2418)=0,"",CLEAN(SUBSTITUTE(SUBSTITUTE(SUBSTITUTE('Put Your Courses Here'!G2418,CHAR('Valid Values'!$H$13)," "),CHAR('Valid Values'!$H$14)," "),CHAR('Valid Values'!$H$15)," ")))</f>
        <v/>
      </c>
      <c r="H2418" s="23" t="str">
        <f>IF(LEN('Put Your Courses Here'!H2418)=0,"",CLEAN(SUBSTITUTE(SUBSTITUTE(SUBSTITUTE('Put Your Courses Here'!H2418,CHAR('Valid Values'!$H$13)," "),CHAR('Valid Values'!$H$14)," "),CHAR('Valid Values'!$H$15)," ")))</f>
        <v/>
      </c>
      <c r="I2418" s="27" t="str">
        <f>IF(LEN('Put Your Courses Here'!I2418)=0,"",CLEAN(SUBSTITUTE(SUBSTITUTE(SUBSTITUTE('Put Your Courses Here'!I2418,CHAR('Valid Values'!$H$13)," "),CHAR('Valid Values'!$H$14)," "),CHAR('Valid Values'!$H$15)," ")))</f>
        <v/>
      </c>
      <c r="J2418" s="27" t="str">
        <f>IF(LEN('Put Your Courses Here'!J2418)=0,"",CLEAN(SUBSTITUTE(SUBSTITUTE(SUBSTITUTE('Put Your Courses Here'!J2418,CHAR('Valid Values'!$H$13)," "),CHAR('Valid Values'!$H$14)," "),CHAR('Valid Values'!$H$15)," ")))</f>
        <v/>
      </c>
    </row>
    <row r="2419" spans="1:10" ht="30" customHeight="1" x14ac:dyDescent="0.25">
      <c r="A2419" s="27" t="str">
        <f>IF(LEN('Put Your Courses Here'!A2419)=0,"",CLEAN(SUBSTITUTE(SUBSTITUTE(SUBSTITUTE('Put Your Courses Here'!A2419,CHAR('Valid Values'!$H$13)," "),CHAR('Valid Values'!$H$14)," "),CHAR('Valid Values'!$H$15)," ")))</f>
        <v/>
      </c>
      <c r="B2419" s="37" t="str">
        <f>IF(LEN('Put Your Courses Here'!B2419)=0,"",CLEAN(SUBSTITUTE(SUBSTITUTE(SUBSTITUTE('Put Your Courses Here'!B2419,CHAR('Valid Values'!$H$13)," "),CHAR('Valid Values'!$H$14)," "),CHAR('Valid Values'!$H$15)," ")))</f>
        <v/>
      </c>
      <c r="C2419" s="37" t="str">
        <f>IF(LEN('Put Your Courses Here'!C2419)=0,"",CLEAN(SUBSTITUTE(SUBSTITUTE(SUBSTITUTE('Put Your Courses Here'!C2419,CHAR('Valid Values'!$H$13)," "),CHAR('Valid Values'!$H$14)," "),CHAR('Valid Values'!$H$15)," ")))</f>
        <v/>
      </c>
      <c r="D2419" s="27" t="str">
        <f>IF(LEN('Put Your Courses Here'!D2419)=0,"",CLEAN(SUBSTITUTE(SUBSTITUTE(SUBSTITUTE('Put Your Courses Here'!D2419,CHAR('Valid Values'!$H$13)," "),CHAR('Valid Values'!$H$14)," "),CHAR('Valid Values'!$H$15)," ")))</f>
        <v/>
      </c>
      <c r="E2419" s="27" t="str">
        <f>IF(LEN('Put Your Courses Here'!E2419)=0,"",CLEAN(SUBSTITUTE(SUBSTITUTE(SUBSTITUTE('Put Your Courses Here'!E2419,CHAR('Valid Values'!$H$13)," "),CHAR('Valid Values'!$H$14)," "),CHAR('Valid Values'!$H$15)," ")))</f>
        <v/>
      </c>
      <c r="F2419" s="21" t="str">
        <f>IF(LEN('Put Your Courses Here'!F2419)=0,"",CLEAN(SUBSTITUTE(SUBSTITUTE(SUBSTITUTE('Put Your Courses Here'!F2419,CHAR('Valid Values'!$H$13)," "),CHAR('Valid Values'!$H$14)," "),CHAR('Valid Values'!$H$15)," ")))</f>
        <v/>
      </c>
      <c r="G2419" s="21" t="str">
        <f>IF(LEN('Put Your Courses Here'!G2419)=0,"",CLEAN(SUBSTITUTE(SUBSTITUTE(SUBSTITUTE('Put Your Courses Here'!G2419,CHAR('Valid Values'!$H$13)," "),CHAR('Valid Values'!$H$14)," "),CHAR('Valid Values'!$H$15)," ")))</f>
        <v/>
      </c>
      <c r="H2419" s="23" t="str">
        <f>IF(LEN('Put Your Courses Here'!H2419)=0,"",CLEAN(SUBSTITUTE(SUBSTITUTE(SUBSTITUTE('Put Your Courses Here'!H2419,CHAR('Valid Values'!$H$13)," "),CHAR('Valid Values'!$H$14)," "),CHAR('Valid Values'!$H$15)," ")))</f>
        <v/>
      </c>
      <c r="I2419" s="27" t="str">
        <f>IF(LEN('Put Your Courses Here'!I2419)=0,"",CLEAN(SUBSTITUTE(SUBSTITUTE(SUBSTITUTE('Put Your Courses Here'!I2419,CHAR('Valid Values'!$H$13)," "),CHAR('Valid Values'!$H$14)," "),CHAR('Valid Values'!$H$15)," ")))</f>
        <v/>
      </c>
      <c r="J2419" s="27" t="str">
        <f>IF(LEN('Put Your Courses Here'!J2419)=0,"",CLEAN(SUBSTITUTE(SUBSTITUTE(SUBSTITUTE('Put Your Courses Here'!J2419,CHAR('Valid Values'!$H$13)," "),CHAR('Valid Values'!$H$14)," "),CHAR('Valid Values'!$H$15)," ")))</f>
        <v/>
      </c>
    </row>
    <row r="2420" spans="1:10" ht="30" customHeight="1" x14ac:dyDescent="0.25">
      <c r="A2420" s="27" t="str">
        <f>IF(LEN('Put Your Courses Here'!A2420)=0,"",CLEAN(SUBSTITUTE(SUBSTITUTE(SUBSTITUTE('Put Your Courses Here'!A2420,CHAR('Valid Values'!$H$13)," "),CHAR('Valid Values'!$H$14)," "),CHAR('Valid Values'!$H$15)," ")))</f>
        <v/>
      </c>
      <c r="B2420" s="37" t="str">
        <f>IF(LEN('Put Your Courses Here'!B2420)=0,"",CLEAN(SUBSTITUTE(SUBSTITUTE(SUBSTITUTE('Put Your Courses Here'!B2420,CHAR('Valid Values'!$H$13)," "),CHAR('Valid Values'!$H$14)," "),CHAR('Valid Values'!$H$15)," ")))</f>
        <v/>
      </c>
      <c r="C2420" s="37" t="str">
        <f>IF(LEN('Put Your Courses Here'!C2420)=0,"",CLEAN(SUBSTITUTE(SUBSTITUTE(SUBSTITUTE('Put Your Courses Here'!C2420,CHAR('Valid Values'!$H$13)," "),CHAR('Valid Values'!$H$14)," "),CHAR('Valid Values'!$H$15)," ")))</f>
        <v/>
      </c>
      <c r="D2420" s="27" t="str">
        <f>IF(LEN('Put Your Courses Here'!D2420)=0,"",CLEAN(SUBSTITUTE(SUBSTITUTE(SUBSTITUTE('Put Your Courses Here'!D2420,CHAR('Valid Values'!$H$13)," "),CHAR('Valid Values'!$H$14)," "),CHAR('Valid Values'!$H$15)," ")))</f>
        <v/>
      </c>
      <c r="E2420" s="27" t="str">
        <f>IF(LEN('Put Your Courses Here'!E2420)=0,"",CLEAN(SUBSTITUTE(SUBSTITUTE(SUBSTITUTE('Put Your Courses Here'!E2420,CHAR('Valid Values'!$H$13)," "),CHAR('Valid Values'!$H$14)," "),CHAR('Valid Values'!$H$15)," ")))</f>
        <v/>
      </c>
      <c r="F2420" s="21" t="str">
        <f>IF(LEN('Put Your Courses Here'!F2420)=0,"",CLEAN(SUBSTITUTE(SUBSTITUTE(SUBSTITUTE('Put Your Courses Here'!F2420,CHAR('Valid Values'!$H$13)," "),CHAR('Valid Values'!$H$14)," "),CHAR('Valid Values'!$H$15)," ")))</f>
        <v/>
      </c>
      <c r="G2420" s="21" t="str">
        <f>IF(LEN('Put Your Courses Here'!G2420)=0,"",CLEAN(SUBSTITUTE(SUBSTITUTE(SUBSTITUTE('Put Your Courses Here'!G2420,CHAR('Valid Values'!$H$13)," "),CHAR('Valid Values'!$H$14)," "),CHAR('Valid Values'!$H$15)," ")))</f>
        <v/>
      </c>
      <c r="H2420" s="23" t="str">
        <f>IF(LEN('Put Your Courses Here'!H2420)=0,"",CLEAN(SUBSTITUTE(SUBSTITUTE(SUBSTITUTE('Put Your Courses Here'!H2420,CHAR('Valid Values'!$H$13)," "),CHAR('Valid Values'!$H$14)," "),CHAR('Valid Values'!$H$15)," ")))</f>
        <v/>
      </c>
      <c r="I2420" s="27" t="str">
        <f>IF(LEN('Put Your Courses Here'!I2420)=0,"",CLEAN(SUBSTITUTE(SUBSTITUTE(SUBSTITUTE('Put Your Courses Here'!I2420,CHAR('Valid Values'!$H$13)," "),CHAR('Valid Values'!$H$14)," "),CHAR('Valid Values'!$H$15)," ")))</f>
        <v/>
      </c>
      <c r="J2420" s="27" t="str">
        <f>IF(LEN('Put Your Courses Here'!J2420)=0,"",CLEAN(SUBSTITUTE(SUBSTITUTE(SUBSTITUTE('Put Your Courses Here'!J2420,CHAR('Valid Values'!$H$13)," "),CHAR('Valid Values'!$H$14)," "),CHAR('Valid Values'!$H$15)," ")))</f>
        <v/>
      </c>
    </row>
    <row r="2421" spans="1:10" ht="30" customHeight="1" x14ac:dyDescent="0.25">
      <c r="A2421" s="27" t="str">
        <f>IF(LEN('Put Your Courses Here'!A2421)=0,"",CLEAN(SUBSTITUTE(SUBSTITUTE(SUBSTITUTE('Put Your Courses Here'!A2421,CHAR('Valid Values'!$H$13)," "),CHAR('Valid Values'!$H$14)," "),CHAR('Valid Values'!$H$15)," ")))</f>
        <v/>
      </c>
      <c r="B2421" s="37" t="str">
        <f>IF(LEN('Put Your Courses Here'!B2421)=0,"",CLEAN(SUBSTITUTE(SUBSTITUTE(SUBSTITUTE('Put Your Courses Here'!B2421,CHAR('Valid Values'!$H$13)," "),CHAR('Valid Values'!$H$14)," "),CHAR('Valid Values'!$H$15)," ")))</f>
        <v/>
      </c>
      <c r="C2421" s="37" t="str">
        <f>IF(LEN('Put Your Courses Here'!C2421)=0,"",CLEAN(SUBSTITUTE(SUBSTITUTE(SUBSTITUTE('Put Your Courses Here'!C2421,CHAR('Valid Values'!$H$13)," "),CHAR('Valid Values'!$H$14)," "),CHAR('Valid Values'!$H$15)," ")))</f>
        <v/>
      </c>
      <c r="D2421" s="27" t="str">
        <f>IF(LEN('Put Your Courses Here'!D2421)=0,"",CLEAN(SUBSTITUTE(SUBSTITUTE(SUBSTITUTE('Put Your Courses Here'!D2421,CHAR('Valid Values'!$H$13)," "),CHAR('Valid Values'!$H$14)," "),CHAR('Valid Values'!$H$15)," ")))</f>
        <v/>
      </c>
      <c r="E2421" s="27" t="str">
        <f>IF(LEN('Put Your Courses Here'!E2421)=0,"",CLEAN(SUBSTITUTE(SUBSTITUTE(SUBSTITUTE('Put Your Courses Here'!E2421,CHAR('Valid Values'!$H$13)," "),CHAR('Valid Values'!$H$14)," "),CHAR('Valid Values'!$H$15)," ")))</f>
        <v/>
      </c>
      <c r="F2421" s="21" t="str">
        <f>IF(LEN('Put Your Courses Here'!F2421)=0,"",CLEAN(SUBSTITUTE(SUBSTITUTE(SUBSTITUTE('Put Your Courses Here'!F2421,CHAR('Valid Values'!$H$13)," "),CHAR('Valid Values'!$H$14)," "),CHAR('Valid Values'!$H$15)," ")))</f>
        <v/>
      </c>
      <c r="G2421" s="21" t="str">
        <f>IF(LEN('Put Your Courses Here'!G2421)=0,"",CLEAN(SUBSTITUTE(SUBSTITUTE(SUBSTITUTE('Put Your Courses Here'!G2421,CHAR('Valid Values'!$H$13)," "),CHAR('Valid Values'!$H$14)," "),CHAR('Valid Values'!$H$15)," ")))</f>
        <v/>
      </c>
      <c r="H2421" s="23" t="str">
        <f>IF(LEN('Put Your Courses Here'!H2421)=0,"",CLEAN(SUBSTITUTE(SUBSTITUTE(SUBSTITUTE('Put Your Courses Here'!H2421,CHAR('Valid Values'!$H$13)," "),CHAR('Valid Values'!$H$14)," "),CHAR('Valid Values'!$H$15)," ")))</f>
        <v/>
      </c>
      <c r="I2421" s="27" t="str">
        <f>IF(LEN('Put Your Courses Here'!I2421)=0,"",CLEAN(SUBSTITUTE(SUBSTITUTE(SUBSTITUTE('Put Your Courses Here'!I2421,CHAR('Valid Values'!$H$13)," "),CHAR('Valid Values'!$H$14)," "),CHAR('Valid Values'!$H$15)," ")))</f>
        <v/>
      </c>
      <c r="J2421" s="27" t="str">
        <f>IF(LEN('Put Your Courses Here'!J2421)=0,"",CLEAN(SUBSTITUTE(SUBSTITUTE(SUBSTITUTE('Put Your Courses Here'!J2421,CHAR('Valid Values'!$H$13)," "),CHAR('Valid Values'!$H$14)," "),CHAR('Valid Values'!$H$15)," ")))</f>
        <v/>
      </c>
    </row>
    <row r="2422" spans="1:10" ht="30" customHeight="1" x14ac:dyDescent="0.25">
      <c r="A2422" s="27" t="str">
        <f>IF(LEN('Put Your Courses Here'!A2422)=0,"",CLEAN(SUBSTITUTE(SUBSTITUTE(SUBSTITUTE('Put Your Courses Here'!A2422,CHAR('Valid Values'!$H$13)," "),CHAR('Valid Values'!$H$14)," "),CHAR('Valid Values'!$H$15)," ")))</f>
        <v/>
      </c>
      <c r="B2422" s="37" t="str">
        <f>IF(LEN('Put Your Courses Here'!B2422)=0,"",CLEAN(SUBSTITUTE(SUBSTITUTE(SUBSTITUTE('Put Your Courses Here'!B2422,CHAR('Valid Values'!$H$13)," "),CHAR('Valid Values'!$H$14)," "),CHAR('Valid Values'!$H$15)," ")))</f>
        <v/>
      </c>
      <c r="C2422" s="37" t="str">
        <f>IF(LEN('Put Your Courses Here'!C2422)=0,"",CLEAN(SUBSTITUTE(SUBSTITUTE(SUBSTITUTE('Put Your Courses Here'!C2422,CHAR('Valid Values'!$H$13)," "),CHAR('Valid Values'!$H$14)," "),CHAR('Valid Values'!$H$15)," ")))</f>
        <v/>
      </c>
      <c r="D2422" s="27" t="str">
        <f>IF(LEN('Put Your Courses Here'!D2422)=0,"",CLEAN(SUBSTITUTE(SUBSTITUTE(SUBSTITUTE('Put Your Courses Here'!D2422,CHAR('Valid Values'!$H$13)," "),CHAR('Valid Values'!$H$14)," "),CHAR('Valid Values'!$H$15)," ")))</f>
        <v/>
      </c>
      <c r="E2422" s="27" t="str">
        <f>IF(LEN('Put Your Courses Here'!E2422)=0,"",CLEAN(SUBSTITUTE(SUBSTITUTE(SUBSTITUTE('Put Your Courses Here'!E2422,CHAR('Valid Values'!$H$13)," "),CHAR('Valid Values'!$H$14)," "),CHAR('Valid Values'!$H$15)," ")))</f>
        <v/>
      </c>
      <c r="F2422" s="21" t="str">
        <f>IF(LEN('Put Your Courses Here'!F2422)=0,"",CLEAN(SUBSTITUTE(SUBSTITUTE(SUBSTITUTE('Put Your Courses Here'!F2422,CHAR('Valid Values'!$H$13)," "),CHAR('Valid Values'!$H$14)," "),CHAR('Valid Values'!$H$15)," ")))</f>
        <v/>
      </c>
      <c r="G2422" s="21" t="str">
        <f>IF(LEN('Put Your Courses Here'!G2422)=0,"",CLEAN(SUBSTITUTE(SUBSTITUTE(SUBSTITUTE('Put Your Courses Here'!G2422,CHAR('Valid Values'!$H$13)," "),CHAR('Valid Values'!$H$14)," "),CHAR('Valid Values'!$H$15)," ")))</f>
        <v/>
      </c>
      <c r="H2422" s="23" t="str">
        <f>IF(LEN('Put Your Courses Here'!H2422)=0,"",CLEAN(SUBSTITUTE(SUBSTITUTE(SUBSTITUTE('Put Your Courses Here'!H2422,CHAR('Valid Values'!$H$13)," "),CHAR('Valid Values'!$H$14)," "),CHAR('Valid Values'!$H$15)," ")))</f>
        <v/>
      </c>
      <c r="I2422" s="27" t="str">
        <f>IF(LEN('Put Your Courses Here'!I2422)=0,"",CLEAN(SUBSTITUTE(SUBSTITUTE(SUBSTITUTE('Put Your Courses Here'!I2422,CHAR('Valid Values'!$H$13)," "),CHAR('Valid Values'!$H$14)," "),CHAR('Valid Values'!$H$15)," ")))</f>
        <v/>
      </c>
      <c r="J2422" s="27" t="str">
        <f>IF(LEN('Put Your Courses Here'!J2422)=0,"",CLEAN(SUBSTITUTE(SUBSTITUTE(SUBSTITUTE('Put Your Courses Here'!J2422,CHAR('Valid Values'!$H$13)," "),CHAR('Valid Values'!$H$14)," "),CHAR('Valid Values'!$H$15)," ")))</f>
        <v/>
      </c>
    </row>
    <row r="2423" spans="1:10" ht="30" customHeight="1" x14ac:dyDescent="0.25">
      <c r="A2423" s="27" t="str">
        <f>IF(LEN('Put Your Courses Here'!A2423)=0,"",CLEAN(SUBSTITUTE(SUBSTITUTE(SUBSTITUTE('Put Your Courses Here'!A2423,CHAR('Valid Values'!$H$13)," "),CHAR('Valid Values'!$H$14)," "),CHAR('Valid Values'!$H$15)," ")))</f>
        <v/>
      </c>
      <c r="B2423" s="37" t="str">
        <f>IF(LEN('Put Your Courses Here'!B2423)=0,"",CLEAN(SUBSTITUTE(SUBSTITUTE(SUBSTITUTE('Put Your Courses Here'!B2423,CHAR('Valid Values'!$H$13)," "),CHAR('Valid Values'!$H$14)," "),CHAR('Valid Values'!$H$15)," ")))</f>
        <v/>
      </c>
      <c r="C2423" s="37" t="str">
        <f>IF(LEN('Put Your Courses Here'!C2423)=0,"",CLEAN(SUBSTITUTE(SUBSTITUTE(SUBSTITUTE('Put Your Courses Here'!C2423,CHAR('Valid Values'!$H$13)," "),CHAR('Valid Values'!$H$14)," "),CHAR('Valid Values'!$H$15)," ")))</f>
        <v/>
      </c>
      <c r="D2423" s="27" t="str">
        <f>IF(LEN('Put Your Courses Here'!D2423)=0,"",CLEAN(SUBSTITUTE(SUBSTITUTE(SUBSTITUTE('Put Your Courses Here'!D2423,CHAR('Valid Values'!$H$13)," "),CHAR('Valid Values'!$H$14)," "),CHAR('Valid Values'!$H$15)," ")))</f>
        <v/>
      </c>
      <c r="E2423" s="27" t="str">
        <f>IF(LEN('Put Your Courses Here'!E2423)=0,"",CLEAN(SUBSTITUTE(SUBSTITUTE(SUBSTITUTE('Put Your Courses Here'!E2423,CHAR('Valid Values'!$H$13)," "),CHAR('Valid Values'!$H$14)," "),CHAR('Valid Values'!$H$15)," ")))</f>
        <v/>
      </c>
      <c r="F2423" s="21" t="str">
        <f>IF(LEN('Put Your Courses Here'!F2423)=0,"",CLEAN(SUBSTITUTE(SUBSTITUTE(SUBSTITUTE('Put Your Courses Here'!F2423,CHAR('Valid Values'!$H$13)," "),CHAR('Valid Values'!$H$14)," "),CHAR('Valid Values'!$H$15)," ")))</f>
        <v/>
      </c>
      <c r="G2423" s="21" t="str">
        <f>IF(LEN('Put Your Courses Here'!G2423)=0,"",CLEAN(SUBSTITUTE(SUBSTITUTE(SUBSTITUTE('Put Your Courses Here'!G2423,CHAR('Valid Values'!$H$13)," "),CHAR('Valid Values'!$H$14)," "),CHAR('Valid Values'!$H$15)," ")))</f>
        <v/>
      </c>
      <c r="H2423" s="23" t="str">
        <f>IF(LEN('Put Your Courses Here'!H2423)=0,"",CLEAN(SUBSTITUTE(SUBSTITUTE(SUBSTITUTE('Put Your Courses Here'!H2423,CHAR('Valid Values'!$H$13)," "),CHAR('Valid Values'!$H$14)," "),CHAR('Valid Values'!$H$15)," ")))</f>
        <v/>
      </c>
      <c r="I2423" s="27" t="str">
        <f>IF(LEN('Put Your Courses Here'!I2423)=0,"",CLEAN(SUBSTITUTE(SUBSTITUTE(SUBSTITUTE('Put Your Courses Here'!I2423,CHAR('Valid Values'!$H$13)," "),CHAR('Valid Values'!$H$14)," "),CHAR('Valid Values'!$H$15)," ")))</f>
        <v/>
      </c>
      <c r="J2423" s="27" t="str">
        <f>IF(LEN('Put Your Courses Here'!J2423)=0,"",CLEAN(SUBSTITUTE(SUBSTITUTE(SUBSTITUTE('Put Your Courses Here'!J2423,CHAR('Valid Values'!$H$13)," "),CHAR('Valid Values'!$H$14)," "),CHAR('Valid Values'!$H$15)," ")))</f>
        <v/>
      </c>
    </row>
    <row r="2424" spans="1:10" ht="30" customHeight="1" x14ac:dyDescent="0.25">
      <c r="A2424" s="27" t="str">
        <f>IF(LEN('Put Your Courses Here'!A2424)=0,"",CLEAN(SUBSTITUTE(SUBSTITUTE(SUBSTITUTE('Put Your Courses Here'!A2424,CHAR('Valid Values'!$H$13)," "),CHAR('Valid Values'!$H$14)," "),CHAR('Valid Values'!$H$15)," ")))</f>
        <v/>
      </c>
      <c r="B2424" s="37" t="str">
        <f>IF(LEN('Put Your Courses Here'!B2424)=0,"",CLEAN(SUBSTITUTE(SUBSTITUTE(SUBSTITUTE('Put Your Courses Here'!B2424,CHAR('Valid Values'!$H$13)," "),CHAR('Valid Values'!$H$14)," "),CHAR('Valid Values'!$H$15)," ")))</f>
        <v/>
      </c>
      <c r="C2424" s="37" t="str">
        <f>IF(LEN('Put Your Courses Here'!C2424)=0,"",CLEAN(SUBSTITUTE(SUBSTITUTE(SUBSTITUTE('Put Your Courses Here'!C2424,CHAR('Valid Values'!$H$13)," "),CHAR('Valid Values'!$H$14)," "),CHAR('Valid Values'!$H$15)," ")))</f>
        <v/>
      </c>
      <c r="D2424" s="27" t="str">
        <f>IF(LEN('Put Your Courses Here'!D2424)=0,"",CLEAN(SUBSTITUTE(SUBSTITUTE(SUBSTITUTE('Put Your Courses Here'!D2424,CHAR('Valid Values'!$H$13)," "),CHAR('Valid Values'!$H$14)," "),CHAR('Valid Values'!$H$15)," ")))</f>
        <v/>
      </c>
      <c r="E2424" s="27" t="str">
        <f>IF(LEN('Put Your Courses Here'!E2424)=0,"",CLEAN(SUBSTITUTE(SUBSTITUTE(SUBSTITUTE('Put Your Courses Here'!E2424,CHAR('Valid Values'!$H$13)," "),CHAR('Valid Values'!$H$14)," "),CHAR('Valid Values'!$H$15)," ")))</f>
        <v/>
      </c>
      <c r="F2424" s="21" t="str">
        <f>IF(LEN('Put Your Courses Here'!F2424)=0,"",CLEAN(SUBSTITUTE(SUBSTITUTE(SUBSTITUTE('Put Your Courses Here'!F2424,CHAR('Valid Values'!$H$13)," "),CHAR('Valid Values'!$H$14)," "),CHAR('Valid Values'!$H$15)," ")))</f>
        <v/>
      </c>
      <c r="G2424" s="21" t="str">
        <f>IF(LEN('Put Your Courses Here'!G2424)=0,"",CLEAN(SUBSTITUTE(SUBSTITUTE(SUBSTITUTE('Put Your Courses Here'!G2424,CHAR('Valid Values'!$H$13)," "),CHAR('Valid Values'!$H$14)," "),CHAR('Valid Values'!$H$15)," ")))</f>
        <v/>
      </c>
      <c r="H2424" s="23" t="str">
        <f>IF(LEN('Put Your Courses Here'!H2424)=0,"",CLEAN(SUBSTITUTE(SUBSTITUTE(SUBSTITUTE('Put Your Courses Here'!H2424,CHAR('Valid Values'!$H$13)," "),CHAR('Valid Values'!$H$14)," "),CHAR('Valid Values'!$H$15)," ")))</f>
        <v/>
      </c>
      <c r="I2424" s="27" t="str">
        <f>IF(LEN('Put Your Courses Here'!I2424)=0,"",CLEAN(SUBSTITUTE(SUBSTITUTE(SUBSTITUTE('Put Your Courses Here'!I2424,CHAR('Valid Values'!$H$13)," "),CHAR('Valid Values'!$H$14)," "),CHAR('Valid Values'!$H$15)," ")))</f>
        <v/>
      </c>
      <c r="J2424" s="27" t="str">
        <f>IF(LEN('Put Your Courses Here'!J2424)=0,"",CLEAN(SUBSTITUTE(SUBSTITUTE(SUBSTITUTE('Put Your Courses Here'!J2424,CHAR('Valid Values'!$H$13)," "),CHAR('Valid Values'!$H$14)," "),CHAR('Valid Values'!$H$15)," ")))</f>
        <v/>
      </c>
    </row>
    <row r="2425" spans="1:10" ht="30" customHeight="1" x14ac:dyDescent="0.25">
      <c r="A2425" s="27" t="str">
        <f>IF(LEN('Put Your Courses Here'!A2425)=0,"",CLEAN(SUBSTITUTE(SUBSTITUTE(SUBSTITUTE('Put Your Courses Here'!A2425,CHAR('Valid Values'!$H$13)," "),CHAR('Valid Values'!$H$14)," "),CHAR('Valid Values'!$H$15)," ")))</f>
        <v/>
      </c>
      <c r="B2425" s="37" t="str">
        <f>IF(LEN('Put Your Courses Here'!B2425)=0,"",CLEAN(SUBSTITUTE(SUBSTITUTE(SUBSTITUTE('Put Your Courses Here'!B2425,CHAR('Valid Values'!$H$13)," "),CHAR('Valid Values'!$H$14)," "),CHAR('Valid Values'!$H$15)," ")))</f>
        <v/>
      </c>
      <c r="C2425" s="37" t="str">
        <f>IF(LEN('Put Your Courses Here'!C2425)=0,"",CLEAN(SUBSTITUTE(SUBSTITUTE(SUBSTITUTE('Put Your Courses Here'!C2425,CHAR('Valid Values'!$H$13)," "),CHAR('Valid Values'!$H$14)," "),CHAR('Valid Values'!$H$15)," ")))</f>
        <v/>
      </c>
      <c r="D2425" s="27" t="str">
        <f>IF(LEN('Put Your Courses Here'!D2425)=0,"",CLEAN(SUBSTITUTE(SUBSTITUTE(SUBSTITUTE('Put Your Courses Here'!D2425,CHAR('Valid Values'!$H$13)," "),CHAR('Valid Values'!$H$14)," "),CHAR('Valid Values'!$H$15)," ")))</f>
        <v/>
      </c>
      <c r="E2425" s="27" t="str">
        <f>IF(LEN('Put Your Courses Here'!E2425)=0,"",CLEAN(SUBSTITUTE(SUBSTITUTE(SUBSTITUTE('Put Your Courses Here'!E2425,CHAR('Valid Values'!$H$13)," "),CHAR('Valid Values'!$H$14)," "),CHAR('Valid Values'!$H$15)," ")))</f>
        <v/>
      </c>
      <c r="F2425" s="21" t="str">
        <f>IF(LEN('Put Your Courses Here'!F2425)=0,"",CLEAN(SUBSTITUTE(SUBSTITUTE(SUBSTITUTE('Put Your Courses Here'!F2425,CHAR('Valid Values'!$H$13)," "),CHAR('Valid Values'!$H$14)," "),CHAR('Valid Values'!$H$15)," ")))</f>
        <v/>
      </c>
      <c r="G2425" s="21" t="str">
        <f>IF(LEN('Put Your Courses Here'!G2425)=0,"",CLEAN(SUBSTITUTE(SUBSTITUTE(SUBSTITUTE('Put Your Courses Here'!G2425,CHAR('Valid Values'!$H$13)," "),CHAR('Valid Values'!$H$14)," "),CHAR('Valid Values'!$H$15)," ")))</f>
        <v/>
      </c>
      <c r="H2425" s="23" t="str">
        <f>IF(LEN('Put Your Courses Here'!H2425)=0,"",CLEAN(SUBSTITUTE(SUBSTITUTE(SUBSTITUTE('Put Your Courses Here'!H2425,CHAR('Valid Values'!$H$13)," "),CHAR('Valid Values'!$H$14)," "),CHAR('Valid Values'!$H$15)," ")))</f>
        <v/>
      </c>
      <c r="I2425" s="27" t="str">
        <f>IF(LEN('Put Your Courses Here'!I2425)=0,"",CLEAN(SUBSTITUTE(SUBSTITUTE(SUBSTITUTE('Put Your Courses Here'!I2425,CHAR('Valid Values'!$H$13)," "),CHAR('Valid Values'!$H$14)," "),CHAR('Valid Values'!$H$15)," ")))</f>
        <v/>
      </c>
      <c r="J2425" s="27" t="str">
        <f>IF(LEN('Put Your Courses Here'!J2425)=0,"",CLEAN(SUBSTITUTE(SUBSTITUTE(SUBSTITUTE('Put Your Courses Here'!J2425,CHAR('Valid Values'!$H$13)," "),CHAR('Valid Values'!$H$14)," "),CHAR('Valid Values'!$H$15)," ")))</f>
        <v/>
      </c>
    </row>
    <row r="2426" spans="1:10" ht="30" customHeight="1" x14ac:dyDescent="0.25">
      <c r="A2426" s="27" t="str">
        <f>IF(LEN('Put Your Courses Here'!A2426)=0,"",CLEAN(SUBSTITUTE(SUBSTITUTE(SUBSTITUTE('Put Your Courses Here'!A2426,CHAR('Valid Values'!$H$13)," "),CHAR('Valid Values'!$H$14)," "),CHAR('Valid Values'!$H$15)," ")))</f>
        <v/>
      </c>
      <c r="B2426" s="37" t="str">
        <f>IF(LEN('Put Your Courses Here'!B2426)=0,"",CLEAN(SUBSTITUTE(SUBSTITUTE(SUBSTITUTE('Put Your Courses Here'!B2426,CHAR('Valid Values'!$H$13)," "),CHAR('Valid Values'!$H$14)," "),CHAR('Valid Values'!$H$15)," ")))</f>
        <v/>
      </c>
      <c r="C2426" s="37" t="str">
        <f>IF(LEN('Put Your Courses Here'!C2426)=0,"",CLEAN(SUBSTITUTE(SUBSTITUTE(SUBSTITUTE('Put Your Courses Here'!C2426,CHAR('Valid Values'!$H$13)," "),CHAR('Valid Values'!$H$14)," "),CHAR('Valid Values'!$H$15)," ")))</f>
        <v/>
      </c>
      <c r="D2426" s="27" t="str">
        <f>IF(LEN('Put Your Courses Here'!D2426)=0,"",CLEAN(SUBSTITUTE(SUBSTITUTE(SUBSTITUTE('Put Your Courses Here'!D2426,CHAR('Valid Values'!$H$13)," "),CHAR('Valid Values'!$H$14)," "),CHAR('Valid Values'!$H$15)," ")))</f>
        <v/>
      </c>
      <c r="E2426" s="27" t="str">
        <f>IF(LEN('Put Your Courses Here'!E2426)=0,"",CLEAN(SUBSTITUTE(SUBSTITUTE(SUBSTITUTE('Put Your Courses Here'!E2426,CHAR('Valid Values'!$H$13)," "),CHAR('Valid Values'!$H$14)," "),CHAR('Valid Values'!$H$15)," ")))</f>
        <v/>
      </c>
      <c r="F2426" s="21" t="str">
        <f>IF(LEN('Put Your Courses Here'!F2426)=0,"",CLEAN(SUBSTITUTE(SUBSTITUTE(SUBSTITUTE('Put Your Courses Here'!F2426,CHAR('Valid Values'!$H$13)," "),CHAR('Valid Values'!$H$14)," "),CHAR('Valid Values'!$H$15)," ")))</f>
        <v/>
      </c>
      <c r="G2426" s="21" t="str">
        <f>IF(LEN('Put Your Courses Here'!G2426)=0,"",CLEAN(SUBSTITUTE(SUBSTITUTE(SUBSTITUTE('Put Your Courses Here'!G2426,CHAR('Valid Values'!$H$13)," "),CHAR('Valid Values'!$H$14)," "),CHAR('Valid Values'!$H$15)," ")))</f>
        <v/>
      </c>
      <c r="H2426" s="23" t="str">
        <f>IF(LEN('Put Your Courses Here'!H2426)=0,"",CLEAN(SUBSTITUTE(SUBSTITUTE(SUBSTITUTE('Put Your Courses Here'!H2426,CHAR('Valid Values'!$H$13)," "),CHAR('Valid Values'!$H$14)," "),CHAR('Valid Values'!$H$15)," ")))</f>
        <v/>
      </c>
      <c r="I2426" s="27" t="str">
        <f>IF(LEN('Put Your Courses Here'!I2426)=0,"",CLEAN(SUBSTITUTE(SUBSTITUTE(SUBSTITUTE('Put Your Courses Here'!I2426,CHAR('Valid Values'!$H$13)," "),CHAR('Valid Values'!$H$14)," "),CHAR('Valid Values'!$H$15)," ")))</f>
        <v/>
      </c>
      <c r="J2426" s="27" t="str">
        <f>IF(LEN('Put Your Courses Here'!J2426)=0,"",CLEAN(SUBSTITUTE(SUBSTITUTE(SUBSTITUTE('Put Your Courses Here'!J2426,CHAR('Valid Values'!$H$13)," "),CHAR('Valid Values'!$H$14)," "),CHAR('Valid Values'!$H$15)," ")))</f>
        <v/>
      </c>
    </row>
    <row r="2427" spans="1:10" ht="30" customHeight="1" x14ac:dyDescent="0.25">
      <c r="A2427" s="27" t="str">
        <f>IF(LEN('Put Your Courses Here'!A2427)=0,"",CLEAN(SUBSTITUTE(SUBSTITUTE(SUBSTITUTE('Put Your Courses Here'!A2427,CHAR('Valid Values'!$H$13)," "),CHAR('Valid Values'!$H$14)," "),CHAR('Valid Values'!$H$15)," ")))</f>
        <v/>
      </c>
      <c r="B2427" s="37" t="str">
        <f>IF(LEN('Put Your Courses Here'!B2427)=0,"",CLEAN(SUBSTITUTE(SUBSTITUTE(SUBSTITUTE('Put Your Courses Here'!B2427,CHAR('Valid Values'!$H$13)," "),CHAR('Valid Values'!$H$14)," "),CHAR('Valid Values'!$H$15)," ")))</f>
        <v/>
      </c>
      <c r="C2427" s="37" t="str">
        <f>IF(LEN('Put Your Courses Here'!C2427)=0,"",CLEAN(SUBSTITUTE(SUBSTITUTE(SUBSTITUTE('Put Your Courses Here'!C2427,CHAR('Valid Values'!$H$13)," "),CHAR('Valid Values'!$H$14)," "),CHAR('Valid Values'!$H$15)," ")))</f>
        <v/>
      </c>
      <c r="D2427" s="27" t="str">
        <f>IF(LEN('Put Your Courses Here'!D2427)=0,"",CLEAN(SUBSTITUTE(SUBSTITUTE(SUBSTITUTE('Put Your Courses Here'!D2427,CHAR('Valid Values'!$H$13)," "),CHAR('Valid Values'!$H$14)," "),CHAR('Valid Values'!$H$15)," ")))</f>
        <v/>
      </c>
      <c r="E2427" s="27" t="str">
        <f>IF(LEN('Put Your Courses Here'!E2427)=0,"",CLEAN(SUBSTITUTE(SUBSTITUTE(SUBSTITUTE('Put Your Courses Here'!E2427,CHAR('Valid Values'!$H$13)," "),CHAR('Valid Values'!$H$14)," "),CHAR('Valid Values'!$H$15)," ")))</f>
        <v/>
      </c>
      <c r="F2427" s="21" t="str">
        <f>IF(LEN('Put Your Courses Here'!F2427)=0,"",CLEAN(SUBSTITUTE(SUBSTITUTE(SUBSTITUTE('Put Your Courses Here'!F2427,CHAR('Valid Values'!$H$13)," "),CHAR('Valid Values'!$H$14)," "),CHAR('Valid Values'!$H$15)," ")))</f>
        <v/>
      </c>
      <c r="G2427" s="21" t="str">
        <f>IF(LEN('Put Your Courses Here'!G2427)=0,"",CLEAN(SUBSTITUTE(SUBSTITUTE(SUBSTITUTE('Put Your Courses Here'!G2427,CHAR('Valid Values'!$H$13)," "),CHAR('Valid Values'!$H$14)," "),CHAR('Valid Values'!$H$15)," ")))</f>
        <v/>
      </c>
      <c r="H2427" s="23" t="str">
        <f>IF(LEN('Put Your Courses Here'!H2427)=0,"",CLEAN(SUBSTITUTE(SUBSTITUTE(SUBSTITUTE('Put Your Courses Here'!H2427,CHAR('Valid Values'!$H$13)," "),CHAR('Valid Values'!$H$14)," "),CHAR('Valid Values'!$H$15)," ")))</f>
        <v/>
      </c>
      <c r="I2427" s="27" t="str">
        <f>IF(LEN('Put Your Courses Here'!I2427)=0,"",CLEAN(SUBSTITUTE(SUBSTITUTE(SUBSTITUTE('Put Your Courses Here'!I2427,CHAR('Valid Values'!$H$13)," "),CHAR('Valid Values'!$H$14)," "),CHAR('Valid Values'!$H$15)," ")))</f>
        <v/>
      </c>
      <c r="J2427" s="27" t="str">
        <f>IF(LEN('Put Your Courses Here'!J2427)=0,"",CLEAN(SUBSTITUTE(SUBSTITUTE(SUBSTITUTE('Put Your Courses Here'!J2427,CHAR('Valid Values'!$H$13)," "),CHAR('Valid Values'!$H$14)," "),CHAR('Valid Values'!$H$15)," ")))</f>
        <v/>
      </c>
    </row>
    <row r="2428" spans="1:10" ht="30" customHeight="1" x14ac:dyDescent="0.25">
      <c r="A2428" s="27" t="str">
        <f>IF(LEN('Put Your Courses Here'!A2428)=0,"",CLEAN(SUBSTITUTE(SUBSTITUTE(SUBSTITUTE('Put Your Courses Here'!A2428,CHAR('Valid Values'!$H$13)," "),CHAR('Valid Values'!$H$14)," "),CHAR('Valid Values'!$H$15)," ")))</f>
        <v/>
      </c>
      <c r="B2428" s="37" t="str">
        <f>IF(LEN('Put Your Courses Here'!B2428)=0,"",CLEAN(SUBSTITUTE(SUBSTITUTE(SUBSTITUTE('Put Your Courses Here'!B2428,CHAR('Valid Values'!$H$13)," "),CHAR('Valid Values'!$H$14)," "),CHAR('Valid Values'!$H$15)," ")))</f>
        <v/>
      </c>
      <c r="C2428" s="37" t="str">
        <f>IF(LEN('Put Your Courses Here'!C2428)=0,"",CLEAN(SUBSTITUTE(SUBSTITUTE(SUBSTITUTE('Put Your Courses Here'!C2428,CHAR('Valid Values'!$H$13)," "),CHAR('Valid Values'!$H$14)," "),CHAR('Valid Values'!$H$15)," ")))</f>
        <v/>
      </c>
      <c r="D2428" s="27" t="str">
        <f>IF(LEN('Put Your Courses Here'!D2428)=0,"",CLEAN(SUBSTITUTE(SUBSTITUTE(SUBSTITUTE('Put Your Courses Here'!D2428,CHAR('Valid Values'!$H$13)," "),CHAR('Valid Values'!$H$14)," "),CHAR('Valid Values'!$H$15)," ")))</f>
        <v/>
      </c>
      <c r="E2428" s="27" t="str">
        <f>IF(LEN('Put Your Courses Here'!E2428)=0,"",CLEAN(SUBSTITUTE(SUBSTITUTE(SUBSTITUTE('Put Your Courses Here'!E2428,CHAR('Valid Values'!$H$13)," "),CHAR('Valid Values'!$H$14)," "),CHAR('Valid Values'!$H$15)," ")))</f>
        <v/>
      </c>
      <c r="F2428" s="21" t="str">
        <f>IF(LEN('Put Your Courses Here'!F2428)=0,"",CLEAN(SUBSTITUTE(SUBSTITUTE(SUBSTITUTE('Put Your Courses Here'!F2428,CHAR('Valid Values'!$H$13)," "),CHAR('Valid Values'!$H$14)," "),CHAR('Valid Values'!$H$15)," ")))</f>
        <v/>
      </c>
      <c r="G2428" s="21" t="str">
        <f>IF(LEN('Put Your Courses Here'!G2428)=0,"",CLEAN(SUBSTITUTE(SUBSTITUTE(SUBSTITUTE('Put Your Courses Here'!G2428,CHAR('Valid Values'!$H$13)," "),CHAR('Valid Values'!$H$14)," "),CHAR('Valid Values'!$H$15)," ")))</f>
        <v/>
      </c>
      <c r="H2428" s="23" t="str">
        <f>IF(LEN('Put Your Courses Here'!H2428)=0,"",CLEAN(SUBSTITUTE(SUBSTITUTE(SUBSTITUTE('Put Your Courses Here'!H2428,CHAR('Valid Values'!$H$13)," "),CHAR('Valid Values'!$H$14)," "),CHAR('Valid Values'!$H$15)," ")))</f>
        <v/>
      </c>
      <c r="I2428" s="27" t="str">
        <f>IF(LEN('Put Your Courses Here'!I2428)=0,"",CLEAN(SUBSTITUTE(SUBSTITUTE(SUBSTITUTE('Put Your Courses Here'!I2428,CHAR('Valid Values'!$H$13)," "),CHAR('Valid Values'!$H$14)," "),CHAR('Valid Values'!$H$15)," ")))</f>
        <v/>
      </c>
      <c r="J2428" s="27" t="str">
        <f>IF(LEN('Put Your Courses Here'!J2428)=0,"",CLEAN(SUBSTITUTE(SUBSTITUTE(SUBSTITUTE('Put Your Courses Here'!J2428,CHAR('Valid Values'!$H$13)," "),CHAR('Valid Values'!$H$14)," "),CHAR('Valid Values'!$H$15)," ")))</f>
        <v/>
      </c>
    </row>
    <row r="2429" spans="1:10" ht="30" customHeight="1" x14ac:dyDescent="0.25">
      <c r="A2429" s="27" t="str">
        <f>IF(LEN('Put Your Courses Here'!A2429)=0,"",CLEAN(SUBSTITUTE(SUBSTITUTE(SUBSTITUTE('Put Your Courses Here'!A2429,CHAR('Valid Values'!$H$13)," "),CHAR('Valid Values'!$H$14)," "),CHAR('Valid Values'!$H$15)," ")))</f>
        <v/>
      </c>
      <c r="B2429" s="37" t="str">
        <f>IF(LEN('Put Your Courses Here'!B2429)=0,"",CLEAN(SUBSTITUTE(SUBSTITUTE(SUBSTITUTE('Put Your Courses Here'!B2429,CHAR('Valid Values'!$H$13)," "),CHAR('Valid Values'!$H$14)," "),CHAR('Valid Values'!$H$15)," ")))</f>
        <v/>
      </c>
      <c r="C2429" s="37" t="str">
        <f>IF(LEN('Put Your Courses Here'!C2429)=0,"",CLEAN(SUBSTITUTE(SUBSTITUTE(SUBSTITUTE('Put Your Courses Here'!C2429,CHAR('Valid Values'!$H$13)," "),CHAR('Valid Values'!$H$14)," "),CHAR('Valid Values'!$H$15)," ")))</f>
        <v/>
      </c>
      <c r="D2429" s="27" t="str">
        <f>IF(LEN('Put Your Courses Here'!D2429)=0,"",CLEAN(SUBSTITUTE(SUBSTITUTE(SUBSTITUTE('Put Your Courses Here'!D2429,CHAR('Valid Values'!$H$13)," "),CHAR('Valid Values'!$H$14)," "),CHAR('Valid Values'!$H$15)," ")))</f>
        <v/>
      </c>
      <c r="E2429" s="27" t="str">
        <f>IF(LEN('Put Your Courses Here'!E2429)=0,"",CLEAN(SUBSTITUTE(SUBSTITUTE(SUBSTITUTE('Put Your Courses Here'!E2429,CHAR('Valid Values'!$H$13)," "),CHAR('Valid Values'!$H$14)," "),CHAR('Valid Values'!$H$15)," ")))</f>
        <v/>
      </c>
      <c r="F2429" s="21" t="str">
        <f>IF(LEN('Put Your Courses Here'!F2429)=0,"",CLEAN(SUBSTITUTE(SUBSTITUTE(SUBSTITUTE('Put Your Courses Here'!F2429,CHAR('Valid Values'!$H$13)," "),CHAR('Valid Values'!$H$14)," "),CHAR('Valid Values'!$H$15)," ")))</f>
        <v/>
      </c>
      <c r="G2429" s="21" t="str">
        <f>IF(LEN('Put Your Courses Here'!G2429)=0,"",CLEAN(SUBSTITUTE(SUBSTITUTE(SUBSTITUTE('Put Your Courses Here'!G2429,CHAR('Valid Values'!$H$13)," "),CHAR('Valid Values'!$H$14)," "),CHAR('Valid Values'!$H$15)," ")))</f>
        <v/>
      </c>
      <c r="H2429" s="23" t="str">
        <f>IF(LEN('Put Your Courses Here'!H2429)=0,"",CLEAN(SUBSTITUTE(SUBSTITUTE(SUBSTITUTE('Put Your Courses Here'!H2429,CHAR('Valid Values'!$H$13)," "),CHAR('Valid Values'!$H$14)," "),CHAR('Valid Values'!$H$15)," ")))</f>
        <v/>
      </c>
      <c r="I2429" s="27" t="str">
        <f>IF(LEN('Put Your Courses Here'!I2429)=0,"",CLEAN(SUBSTITUTE(SUBSTITUTE(SUBSTITUTE('Put Your Courses Here'!I2429,CHAR('Valid Values'!$H$13)," "),CHAR('Valid Values'!$H$14)," "),CHAR('Valid Values'!$H$15)," ")))</f>
        <v/>
      </c>
      <c r="J2429" s="27" t="str">
        <f>IF(LEN('Put Your Courses Here'!J2429)=0,"",CLEAN(SUBSTITUTE(SUBSTITUTE(SUBSTITUTE('Put Your Courses Here'!J2429,CHAR('Valid Values'!$H$13)," "),CHAR('Valid Values'!$H$14)," "),CHAR('Valid Values'!$H$15)," ")))</f>
        <v/>
      </c>
    </row>
    <row r="2430" spans="1:10" ht="30" customHeight="1" x14ac:dyDescent="0.25">
      <c r="A2430" s="27" t="str">
        <f>IF(LEN('Put Your Courses Here'!A2430)=0,"",CLEAN(SUBSTITUTE(SUBSTITUTE(SUBSTITUTE('Put Your Courses Here'!A2430,CHAR('Valid Values'!$H$13)," "),CHAR('Valid Values'!$H$14)," "),CHAR('Valid Values'!$H$15)," ")))</f>
        <v/>
      </c>
      <c r="B2430" s="37" t="str">
        <f>IF(LEN('Put Your Courses Here'!B2430)=0,"",CLEAN(SUBSTITUTE(SUBSTITUTE(SUBSTITUTE('Put Your Courses Here'!B2430,CHAR('Valid Values'!$H$13)," "),CHAR('Valid Values'!$H$14)," "),CHAR('Valid Values'!$H$15)," ")))</f>
        <v/>
      </c>
      <c r="C2430" s="37" t="str">
        <f>IF(LEN('Put Your Courses Here'!C2430)=0,"",CLEAN(SUBSTITUTE(SUBSTITUTE(SUBSTITUTE('Put Your Courses Here'!C2430,CHAR('Valid Values'!$H$13)," "),CHAR('Valid Values'!$H$14)," "),CHAR('Valid Values'!$H$15)," ")))</f>
        <v/>
      </c>
      <c r="D2430" s="27" t="str">
        <f>IF(LEN('Put Your Courses Here'!D2430)=0,"",CLEAN(SUBSTITUTE(SUBSTITUTE(SUBSTITUTE('Put Your Courses Here'!D2430,CHAR('Valid Values'!$H$13)," "),CHAR('Valid Values'!$H$14)," "),CHAR('Valid Values'!$H$15)," ")))</f>
        <v/>
      </c>
      <c r="E2430" s="27" t="str">
        <f>IF(LEN('Put Your Courses Here'!E2430)=0,"",CLEAN(SUBSTITUTE(SUBSTITUTE(SUBSTITUTE('Put Your Courses Here'!E2430,CHAR('Valid Values'!$H$13)," "),CHAR('Valid Values'!$H$14)," "),CHAR('Valid Values'!$H$15)," ")))</f>
        <v/>
      </c>
      <c r="F2430" s="21" t="str">
        <f>IF(LEN('Put Your Courses Here'!F2430)=0,"",CLEAN(SUBSTITUTE(SUBSTITUTE(SUBSTITUTE('Put Your Courses Here'!F2430,CHAR('Valid Values'!$H$13)," "),CHAR('Valid Values'!$H$14)," "),CHAR('Valid Values'!$H$15)," ")))</f>
        <v/>
      </c>
      <c r="G2430" s="21" t="str">
        <f>IF(LEN('Put Your Courses Here'!G2430)=0,"",CLEAN(SUBSTITUTE(SUBSTITUTE(SUBSTITUTE('Put Your Courses Here'!G2430,CHAR('Valid Values'!$H$13)," "),CHAR('Valid Values'!$H$14)," "),CHAR('Valid Values'!$H$15)," ")))</f>
        <v/>
      </c>
      <c r="H2430" s="23" t="str">
        <f>IF(LEN('Put Your Courses Here'!H2430)=0,"",CLEAN(SUBSTITUTE(SUBSTITUTE(SUBSTITUTE('Put Your Courses Here'!H2430,CHAR('Valid Values'!$H$13)," "),CHAR('Valid Values'!$H$14)," "),CHAR('Valid Values'!$H$15)," ")))</f>
        <v/>
      </c>
      <c r="I2430" s="27" t="str">
        <f>IF(LEN('Put Your Courses Here'!I2430)=0,"",CLEAN(SUBSTITUTE(SUBSTITUTE(SUBSTITUTE('Put Your Courses Here'!I2430,CHAR('Valid Values'!$H$13)," "),CHAR('Valid Values'!$H$14)," "),CHAR('Valid Values'!$H$15)," ")))</f>
        <v/>
      </c>
      <c r="J2430" s="27" t="str">
        <f>IF(LEN('Put Your Courses Here'!J2430)=0,"",CLEAN(SUBSTITUTE(SUBSTITUTE(SUBSTITUTE('Put Your Courses Here'!J2430,CHAR('Valid Values'!$H$13)," "),CHAR('Valid Values'!$H$14)," "),CHAR('Valid Values'!$H$15)," ")))</f>
        <v/>
      </c>
    </row>
    <row r="2431" spans="1:10" ht="30" customHeight="1" x14ac:dyDescent="0.25">
      <c r="A2431" s="27" t="str">
        <f>IF(LEN('Put Your Courses Here'!A2431)=0,"",CLEAN(SUBSTITUTE(SUBSTITUTE(SUBSTITUTE('Put Your Courses Here'!A2431,CHAR('Valid Values'!$H$13)," "),CHAR('Valid Values'!$H$14)," "),CHAR('Valid Values'!$H$15)," ")))</f>
        <v/>
      </c>
      <c r="B2431" s="37" t="str">
        <f>IF(LEN('Put Your Courses Here'!B2431)=0,"",CLEAN(SUBSTITUTE(SUBSTITUTE(SUBSTITUTE('Put Your Courses Here'!B2431,CHAR('Valid Values'!$H$13)," "),CHAR('Valid Values'!$H$14)," "),CHAR('Valid Values'!$H$15)," ")))</f>
        <v/>
      </c>
      <c r="C2431" s="37" t="str">
        <f>IF(LEN('Put Your Courses Here'!C2431)=0,"",CLEAN(SUBSTITUTE(SUBSTITUTE(SUBSTITUTE('Put Your Courses Here'!C2431,CHAR('Valid Values'!$H$13)," "),CHAR('Valid Values'!$H$14)," "),CHAR('Valid Values'!$H$15)," ")))</f>
        <v/>
      </c>
      <c r="D2431" s="27" t="str">
        <f>IF(LEN('Put Your Courses Here'!D2431)=0,"",CLEAN(SUBSTITUTE(SUBSTITUTE(SUBSTITUTE('Put Your Courses Here'!D2431,CHAR('Valid Values'!$H$13)," "),CHAR('Valid Values'!$H$14)," "),CHAR('Valid Values'!$H$15)," ")))</f>
        <v/>
      </c>
      <c r="E2431" s="27" t="str">
        <f>IF(LEN('Put Your Courses Here'!E2431)=0,"",CLEAN(SUBSTITUTE(SUBSTITUTE(SUBSTITUTE('Put Your Courses Here'!E2431,CHAR('Valid Values'!$H$13)," "),CHAR('Valid Values'!$H$14)," "),CHAR('Valid Values'!$H$15)," ")))</f>
        <v/>
      </c>
      <c r="F2431" s="21" t="str">
        <f>IF(LEN('Put Your Courses Here'!F2431)=0,"",CLEAN(SUBSTITUTE(SUBSTITUTE(SUBSTITUTE('Put Your Courses Here'!F2431,CHAR('Valid Values'!$H$13)," "),CHAR('Valid Values'!$H$14)," "),CHAR('Valid Values'!$H$15)," ")))</f>
        <v/>
      </c>
      <c r="G2431" s="21" t="str">
        <f>IF(LEN('Put Your Courses Here'!G2431)=0,"",CLEAN(SUBSTITUTE(SUBSTITUTE(SUBSTITUTE('Put Your Courses Here'!G2431,CHAR('Valid Values'!$H$13)," "),CHAR('Valid Values'!$H$14)," "),CHAR('Valid Values'!$H$15)," ")))</f>
        <v/>
      </c>
      <c r="H2431" s="23" t="str">
        <f>IF(LEN('Put Your Courses Here'!H2431)=0,"",CLEAN(SUBSTITUTE(SUBSTITUTE(SUBSTITUTE('Put Your Courses Here'!H2431,CHAR('Valid Values'!$H$13)," "),CHAR('Valid Values'!$H$14)," "),CHAR('Valid Values'!$H$15)," ")))</f>
        <v/>
      </c>
      <c r="I2431" s="27" t="str">
        <f>IF(LEN('Put Your Courses Here'!I2431)=0,"",CLEAN(SUBSTITUTE(SUBSTITUTE(SUBSTITUTE('Put Your Courses Here'!I2431,CHAR('Valid Values'!$H$13)," "),CHAR('Valid Values'!$H$14)," "),CHAR('Valid Values'!$H$15)," ")))</f>
        <v/>
      </c>
      <c r="J2431" s="27" t="str">
        <f>IF(LEN('Put Your Courses Here'!J2431)=0,"",CLEAN(SUBSTITUTE(SUBSTITUTE(SUBSTITUTE('Put Your Courses Here'!J2431,CHAR('Valid Values'!$H$13)," "),CHAR('Valid Values'!$H$14)," "),CHAR('Valid Values'!$H$15)," ")))</f>
        <v/>
      </c>
    </row>
    <row r="2432" spans="1:10" ht="30" customHeight="1" x14ac:dyDescent="0.25">
      <c r="A2432" s="27" t="str">
        <f>IF(LEN('Put Your Courses Here'!A2432)=0,"",CLEAN(SUBSTITUTE(SUBSTITUTE(SUBSTITUTE('Put Your Courses Here'!A2432,CHAR('Valid Values'!$H$13)," "),CHAR('Valid Values'!$H$14)," "),CHAR('Valid Values'!$H$15)," ")))</f>
        <v/>
      </c>
      <c r="B2432" s="37" t="str">
        <f>IF(LEN('Put Your Courses Here'!B2432)=0,"",CLEAN(SUBSTITUTE(SUBSTITUTE(SUBSTITUTE('Put Your Courses Here'!B2432,CHAR('Valid Values'!$H$13)," "),CHAR('Valid Values'!$H$14)," "),CHAR('Valid Values'!$H$15)," ")))</f>
        <v/>
      </c>
      <c r="C2432" s="37" t="str">
        <f>IF(LEN('Put Your Courses Here'!C2432)=0,"",CLEAN(SUBSTITUTE(SUBSTITUTE(SUBSTITUTE('Put Your Courses Here'!C2432,CHAR('Valid Values'!$H$13)," "),CHAR('Valid Values'!$H$14)," "),CHAR('Valid Values'!$H$15)," ")))</f>
        <v/>
      </c>
      <c r="D2432" s="27" t="str">
        <f>IF(LEN('Put Your Courses Here'!D2432)=0,"",CLEAN(SUBSTITUTE(SUBSTITUTE(SUBSTITUTE('Put Your Courses Here'!D2432,CHAR('Valid Values'!$H$13)," "),CHAR('Valid Values'!$H$14)," "),CHAR('Valid Values'!$H$15)," ")))</f>
        <v/>
      </c>
      <c r="E2432" s="27" t="str">
        <f>IF(LEN('Put Your Courses Here'!E2432)=0,"",CLEAN(SUBSTITUTE(SUBSTITUTE(SUBSTITUTE('Put Your Courses Here'!E2432,CHAR('Valid Values'!$H$13)," "),CHAR('Valid Values'!$H$14)," "),CHAR('Valid Values'!$H$15)," ")))</f>
        <v/>
      </c>
      <c r="F2432" s="21" t="str">
        <f>IF(LEN('Put Your Courses Here'!F2432)=0,"",CLEAN(SUBSTITUTE(SUBSTITUTE(SUBSTITUTE('Put Your Courses Here'!F2432,CHAR('Valid Values'!$H$13)," "),CHAR('Valid Values'!$H$14)," "),CHAR('Valid Values'!$H$15)," ")))</f>
        <v/>
      </c>
      <c r="G2432" s="21" t="str">
        <f>IF(LEN('Put Your Courses Here'!G2432)=0,"",CLEAN(SUBSTITUTE(SUBSTITUTE(SUBSTITUTE('Put Your Courses Here'!G2432,CHAR('Valid Values'!$H$13)," "),CHAR('Valid Values'!$H$14)," "),CHAR('Valid Values'!$H$15)," ")))</f>
        <v/>
      </c>
      <c r="H2432" s="23" t="str">
        <f>IF(LEN('Put Your Courses Here'!H2432)=0,"",CLEAN(SUBSTITUTE(SUBSTITUTE(SUBSTITUTE('Put Your Courses Here'!H2432,CHAR('Valid Values'!$H$13)," "),CHAR('Valid Values'!$H$14)," "),CHAR('Valid Values'!$H$15)," ")))</f>
        <v/>
      </c>
      <c r="I2432" s="27" t="str">
        <f>IF(LEN('Put Your Courses Here'!I2432)=0,"",CLEAN(SUBSTITUTE(SUBSTITUTE(SUBSTITUTE('Put Your Courses Here'!I2432,CHAR('Valid Values'!$H$13)," "),CHAR('Valid Values'!$H$14)," "),CHAR('Valid Values'!$H$15)," ")))</f>
        <v/>
      </c>
      <c r="J2432" s="27" t="str">
        <f>IF(LEN('Put Your Courses Here'!J2432)=0,"",CLEAN(SUBSTITUTE(SUBSTITUTE(SUBSTITUTE('Put Your Courses Here'!J2432,CHAR('Valid Values'!$H$13)," "),CHAR('Valid Values'!$H$14)," "),CHAR('Valid Values'!$H$15)," ")))</f>
        <v/>
      </c>
    </row>
    <row r="2433" spans="1:10" ht="30" customHeight="1" x14ac:dyDescent="0.25">
      <c r="A2433" s="27" t="str">
        <f>IF(LEN('Put Your Courses Here'!A2433)=0,"",CLEAN(SUBSTITUTE(SUBSTITUTE(SUBSTITUTE('Put Your Courses Here'!A2433,CHAR('Valid Values'!$H$13)," "),CHAR('Valid Values'!$H$14)," "),CHAR('Valid Values'!$H$15)," ")))</f>
        <v/>
      </c>
      <c r="B2433" s="37" t="str">
        <f>IF(LEN('Put Your Courses Here'!B2433)=0,"",CLEAN(SUBSTITUTE(SUBSTITUTE(SUBSTITUTE('Put Your Courses Here'!B2433,CHAR('Valid Values'!$H$13)," "),CHAR('Valid Values'!$H$14)," "),CHAR('Valid Values'!$H$15)," ")))</f>
        <v/>
      </c>
      <c r="C2433" s="37" t="str">
        <f>IF(LEN('Put Your Courses Here'!C2433)=0,"",CLEAN(SUBSTITUTE(SUBSTITUTE(SUBSTITUTE('Put Your Courses Here'!C2433,CHAR('Valid Values'!$H$13)," "),CHAR('Valid Values'!$H$14)," "),CHAR('Valid Values'!$H$15)," ")))</f>
        <v/>
      </c>
      <c r="D2433" s="27" t="str">
        <f>IF(LEN('Put Your Courses Here'!D2433)=0,"",CLEAN(SUBSTITUTE(SUBSTITUTE(SUBSTITUTE('Put Your Courses Here'!D2433,CHAR('Valid Values'!$H$13)," "),CHAR('Valid Values'!$H$14)," "),CHAR('Valid Values'!$H$15)," ")))</f>
        <v/>
      </c>
      <c r="E2433" s="27" t="str">
        <f>IF(LEN('Put Your Courses Here'!E2433)=0,"",CLEAN(SUBSTITUTE(SUBSTITUTE(SUBSTITUTE('Put Your Courses Here'!E2433,CHAR('Valid Values'!$H$13)," "),CHAR('Valid Values'!$H$14)," "),CHAR('Valid Values'!$H$15)," ")))</f>
        <v/>
      </c>
      <c r="F2433" s="21" t="str">
        <f>IF(LEN('Put Your Courses Here'!F2433)=0,"",CLEAN(SUBSTITUTE(SUBSTITUTE(SUBSTITUTE('Put Your Courses Here'!F2433,CHAR('Valid Values'!$H$13)," "),CHAR('Valid Values'!$H$14)," "),CHAR('Valid Values'!$H$15)," ")))</f>
        <v/>
      </c>
      <c r="G2433" s="21" t="str">
        <f>IF(LEN('Put Your Courses Here'!G2433)=0,"",CLEAN(SUBSTITUTE(SUBSTITUTE(SUBSTITUTE('Put Your Courses Here'!G2433,CHAR('Valid Values'!$H$13)," "),CHAR('Valid Values'!$H$14)," "),CHAR('Valid Values'!$H$15)," ")))</f>
        <v/>
      </c>
      <c r="H2433" s="23" t="str">
        <f>IF(LEN('Put Your Courses Here'!H2433)=0,"",CLEAN(SUBSTITUTE(SUBSTITUTE(SUBSTITUTE('Put Your Courses Here'!H2433,CHAR('Valid Values'!$H$13)," "),CHAR('Valid Values'!$H$14)," "),CHAR('Valid Values'!$H$15)," ")))</f>
        <v/>
      </c>
      <c r="I2433" s="27" t="str">
        <f>IF(LEN('Put Your Courses Here'!I2433)=0,"",CLEAN(SUBSTITUTE(SUBSTITUTE(SUBSTITUTE('Put Your Courses Here'!I2433,CHAR('Valid Values'!$H$13)," "),CHAR('Valid Values'!$H$14)," "),CHAR('Valid Values'!$H$15)," ")))</f>
        <v/>
      </c>
      <c r="J2433" s="27" t="str">
        <f>IF(LEN('Put Your Courses Here'!J2433)=0,"",CLEAN(SUBSTITUTE(SUBSTITUTE(SUBSTITUTE('Put Your Courses Here'!J2433,CHAR('Valid Values'!$H$13)," "),CHAR('Valid Values'!$H$14)," "),CHAR('Valid Values'!$H$15)," ")))</f>
        <v/>
      </c>
    </row>
    <row r="2434" spans="1:10" ht="30" customHeight="1" x14ac:dyDescent="0.25">
      <c r="A2434" s="27" t="str">
        <f>IF(LEN('Put Your Courses Here'!A2434)=0,"",CLEAN(SUBSTITUTE(SUBSTITUTE(SUBSTITUTE('Put Your Courses Here'!A2434,CHAR('Valid Values'!$H$13)," "),CHAR('Valid Values'!$H$14)," "),CHAR('Valid Values'!$H$15)," ")))</f>
        <v/>
      </c>
      <c r="B2434" s="37" t="str">
        <f>IF(LEN('Put Your Courses Here'!B2434)=0,"",CLEAN(SUBSTITUTE(SUBSTITUTE(SUBSTITUTE('Put Your Courses Here'!B2434,CHAR('Valid Values'!$H$13)," "),CHAR('Valid Values'!$H$14)," "),CHAR('Valid Values'!$H$15)," ")))</f>
        <v/>
      </c>
      <c r="C2434" s="37" t="str">
        <f>IF(LEN('Put Your Courses Here'!C2434)=0,"",CLEAN(SUBSTITUTE(SUBSTITUTE(SUBSTITUTE('Put Your Courses Here'!C2434,CHAR('Valid Values'!$H$13)," "),CHAR('Valid Values'!$H$14)," "),CHAR('Valid Values'!$H$15)," ")))</f>
        <v/>
      </c>
      <c r="D2434" s="27" t="str">
        <f>IF(LEN('Put Your Courses Here'!D2434)=0,"",CLEAN(SUBSTITUTE(SUBSTITUTE(SUBSTITUTE('Put Your Courses Here'!D2434,CHAR('Valid Values'!$H$13)," "),CHAR('Valid Values'!$H$14)," "),CHAR('Valid Values'!$H$15)," ")))</f>
        <v/>
      </c>
      <c r="E2434" s="27" t="str">
        <f>IF(LEN('Put Your Courses Here'!E2434)=0,"",CLEAN(SUBSTITUTE(SUBSTITUTE(SUBSTITUTE('Put Your Courses Here'!E2434,CHAR('Valid Values'!$H$13)," "),CHAR('Valid Values'!$H$14)," "),CHAR('Valid Values'!$H$15)," ")))</f>
        <v/>
      </c>
      <c r="F2434" s="21" t="str">
        <f>IF(LEN('Put Your Courses Here'!F2434)=0,"",CLEAN(SUBSTITUTE(SUBSTITUTE(SUBSTITUTE('Put Your Courses Here'!F2434,CHAR('Valid Values'!$H$13)," "),CHAR('Valid Values'!$H$14)," "),CHAR('Valid Values'!$H$15)," ")))</f>
        <v/>
      </c>
      <c r="G2434" s="21" t="str">
        <f>IF(LEN('Put Your Courses Here'!G2434)=0,"",CLEAN(SUBSTITUTE(SUBSTITUTE(SUBSTITUTE('Put Your Courses Here'!G2434,CHAR('Valid Values'!$H$13)," "),CHAR('Valid Values'!$H$14)," "),CHAR('Valid Values'!$H$15)," ")))</f>
        <v/>
      </c>
      <c r="H2434" s="23" t="str">
        <f>IF(LEN('Put Your Courses Here'!H2434)=0,"",CLEAN(SUBSTITUTE(SUBSTITUTE(SUBSTITUTE('Put Your Courses Here'!H2434,CHAR('Valid Values'!$H$13)," "),CHAR('Valid Values'!$H$14)," "),CHAR('Valid Values'!$H$15)," ")))</f>
        <v/>
      </c>
      <c r="I2434" s="27" t="str">
        <f>IF(LEN('Put Your Courses Here'!I2434)=0,"",CLEAN(SUBSTITUTE(SUBSTITUTE(SUBSTITUTE('Put Your Courses Here'!I2434,CHAR('Valid Values'!$H$13)," "),CHAR('Valid Values'!$H$14)," "),CHAR('Valid Values'!$H$15)," ")))</f>
        <v/>
      </c>
      <c r="J2434" s="27" t="str">
        <f>IF(LEN('Put Your Courses Here'!J2434)=0,"",CLEAN(SUBSTITUTE(SUBSTITUTE(SUBSTITUTE('Put Your Courses Here'!J2434,CHAR('Valid Values'!$H$13)," "),CHAR('Valid Values'!$H$14)," "),CHAR('Valid Values'!$H$15)," ")))</f>
        <v/>
      </c>
    </row>
    <row r="2435" spans="1:10" ht="30" customHeight="1" x14ac:dyDescent="0.25">
      <c r="A2435" s="27" t="str">
        <f>IF(LEN('Put Your Courses Here'!A2435)=0,"",CLEAN(SUBSTITUTE(SUBSTITUTE(SUBSTITUTE('Put Your Courses Here'!A2435,CHAR('Valid Values'!$H$13)," "),CHAR('Valid Values'!$H$14)," "),CHAR('Valid Values'!$H$15)," ")))</f>
        <v/>
      </c>
      <c r="B2435" s="37" t="str">
        <f>IF(LEN('Put Your Courses Here'!B2435)=0,"",CLEAN(SUBSTITUTE(SUBSTITUTE(SUBSTITUTE('Put Your Courses Here'!B2435,CHAR('Valid Values'!$H$13)," "),CHAR('Valid Values'!$H$14)," "),CHAR('Valid Values'!$H$15)," ")))</f>
        <v/>
      </c>
      <c r="C2435" s="37" t="str">
        <f>IF(LEN('Put Your Courses Here'!C2435)=0,"",CLEAN(SUBSTITUTE(SUBSTITUTE(SUBSTITUTE('Put Your Courses Here'!C2435,CHAR('Valid Values'!$H$13)," "),CHAR('Valid Values'!$H$14)," "),CHAR('Valid Values'!$H$15)," ")))</f>
        <v/>
      </c>
      <c r="D2435" s="27" t="str">
        <f>IF(LEN('Put Your Courses Here'!D2435)=0,"",CLEAN(SUBSTITUTE(SUBSTITUTE(SUBSTITUTE('Put Your Courses Here'!D2435,CHAR('Valid Values'!$H$13)," "),CHAR('Valid Values'!$H$14)," "),CHAR('Valid Values'!$H$15)," ")))</f>
        <v/>
      </c>
      <c r="E2435" s="27" t="str">
        <f>IF(LEN('Put Your Courses Here'!E2435)=0,"",CLEAN(SUBSTITUTE(SUBSTITUTE(SUBSTITUTE('Put Your Courses Here'!E2435,CHAR('Valid Values'!$H$13)," "),CHAR('Valid Values'!$H$14)," "),CHAR('Valid Values'!$H$15)," ")))</f>
        <v/>
      </c>
      <c r="F2435" s="21" t="str">
        <f>IF(LEN('Put Your Courses Here'!F2435)=0,"",CLEAN(SUBSTITUTE(SUBSTITUTE(SUBSTITUTE('Put Your Courses Here'!F2435,CHAR('Valid Values'!$H$13)," "),CHAR('Valid Values'!$H$14)," "),CHAR('Valid Values'!$H$15)," ")))</f>
        <v/>
      </c>
      <c r="G2435" s="21" t="str">
        <f>IF(LEN('Put Your Courses Here'!G2435)=0,"",CLEAN(SUBSTITUTE(SUBSTITUTE(SUBSTITUTE('Put Your Courses Here'!G2435,CHAR('Valid Values'!$H$13)," "),CHAR('Valid Values'!$H$14)," "),CHAR('Valid Values'!$H$15)," ")))</f>
        <v/>
      </c>
      <c r="H2435" s="23" t="str">
        <f>IF(LEN('Put Your Courses Here'!H2435)=0,"",CLEAN(SUBSTITUTE(SUBSTITUTE(SUBSTITUTE('Put Your Courses Here'!H2435,CHAR('Valid Values'!$H$13)," "),CHAR('Valid Values'!$H$14)," "),CHAR('Valid Values'!$H$15)," ")))</f>
        <v/>
      </c>
      <c r="I2435" s="27" t="str">
        <f>IF(LEN('Put Your Courses Here'!I2435)=0,"",CLEAN(SUBSTITUTE(SUBSTITUTE(SUBSTITUTE('Put Your Courses Here'!I2435,CHAR('Valid Values'!$H$13)," "),CHAR('Valid Values'!$H$14)," "),CHAR('Valid Values'!$H$15)," ")))</f>
        <v/>
      </c>
      <c r="J2435" s="27" t="str">
        <f>IF(LEN('Put Your Courses Here'!J2435)=0,"",CLEAN(SUBSTITUTE(SUBSTITUTE(SUBSTITUTE('Put Your Courses Here'!J2435,CHAR('Valid Values'!$H$13)," "),CHAR('Valid Values'!$H$14)," "),CHAR('Valid Values'!$H$15)," ")))</f>
        <v/>
      </c>
    </row>
    <row r="2436" spans="1:10" ht="30" customHeight="1" x14ac:dyDescent="0.25">
      <c r="A2436" s="27" t="str">
        <f>IF(LEN('Put Your Courses Here'!A2436)=0,"",CLEAN(SUBSTITUTE(SUBSTITUTE(SUBSTITUTE('Put Your Courses Here'!A2436,CHAR('Valid Values'!$H$13)," "),CHAR('Valid Values'!$H$14)," "),CHAR('Valid Values'!$H$15)," ")))</f>
        <v/>
      </c>
      <c r="B2436" s="37" t="str">
        <f>IF(LEN('Put Your Courses Here'!B2436)=0,"",CLEAN(SUBSTITUTE(SUBSTITUTE(SUBSTITUTE('Put Your Courses Here'!B2436,CHAR('Valid Values'!$H$13)," "),CHAR('Valid Values'!$H$14)," "),CHAR('Valid Values'!$H$15)," ")))</f>
        <v/>
      </c>
      <c r="C2436" s="37" t="str">
        <f>IF(LEN('Put Your Courses Here'!C2436)=0,"",CLEAN(SUBSTITUTE(SUBSTITUTE(SUBSTITUTE('Put Your Courses Here'!C2436,CHAR('Valid Values'!$H$13)," "),CHAR('Valid Values'!$H$14)," "),CHAR('Valid Values'!$H$15)," ")))</f>
        <v/>
      </c>
      <c r="D2436" s="27" t="str">
        <f>IF(LEN('Put Your Courses Here'!D2436)=0,"",CLEAN(SUBSTITUTE(SUBSTITUTE(SUBSTITUTE('Put Your Courses Here'!D2436,CHAR('Valid Values'!$H$13)," "),CHAR('Valid Values'!$H$14)," "),CHAR('Valid Values'!$H$15)," ")))</f>
        <v/>
      </c>
      <c r="E2436" s="27" t="str">
        <f>IF(LEN('Put Your Courses Here'!E2436)=0,"",CLEAN(SUBSTITUTE(SUBSTITUTE(SUBSTITUTE('Put Your Courses Here'!E2436,CHAR('Valid Values'!$H$13)," "),CHAR('Valid Values'!$H$14)," "),CHAR('Valid Values'!$H$15)," ")))</f>
        <v/>
      </c>
      <c r="F2436" s="21" t="str">
        <f>IF(LEN('Put Your Courses Here'!F2436)=0,"",CLEAN(SUBSTITUTE(SUBSTITUTE(SUBSTITUTE('Put Your Courses Here'!F2436,CHAR('Valid Values'!$H$13)," "),CHAR('Valid Values'!$H$14)," "),CHAR('Valid Values'!$H$15)," ")))</f>
        <v/>
      </c>
      <c r="G2436" s="21" t="str">
        <f>IF(LEN('Put Your Courses Here'!G2436)=0,"",CLEAN(SUBSTITUTE(SUBSTITUTE(SUBSTITUTE('Put Your Courses Here'!G2436,CHAR('Valid Values'!$H$13)," "),CHAR('Valid Values'!$H$14)," "),CHAR('Valid Values'!$H$15)," ")))</f>
        <v/>
      </c>
      <c r="H2436" s="23" t="str">
        <f>IF(LEN('Put Your Courses Here'!H2436)=0,"",CLEAN(SUBSTITUTE(SUBSTITUTE(SUBSTITUTE('Put Your Courses Here'!H2436,CHAR('Valid Values'!$H$13)," "),CHAR('Valid Values'!$H$14)," "),CHAR('Valid Values'!$H$15)," ")))</f>
        <v/>
      </c>
      <c r="I2436" s="27" t="str">
        <f>IF(LEN('Put Your Courses Here'!I2436)=0,"",CLEAN(SUBSTITUTE(SUBSTITUTE(SUBSTITUTE('Put Your Courses Here'!I2436,CHAR('Valid Values'!$H$13)," "),CHAR('Valid Values'!$H$14)," "),CHAR('Valid Values'!$H$15)," ")))</f>
        <v/>
      </c>
      <c r="J2436" s="27" t="str">
        <f>IF(LEN('Put Your Courses Here'!J2436)=0,"",CLEAN(SUBSTITUTE(SUBSTITUTE(SUBSTITUTE('Put Your Courses Here'!J2436,CHAR('Valid Values'!$H$13)," "),CHAR('Valid Values'!$H$14)," "),CHAR('Valid Values'!$H$15)," ")))</f>
        <v/>
      </c>
    </row>
    <row r="2437" spans="1:10" ht="30" customHeight="1" x14ac:dyDescent="0.25">
      <c r="A2437" s="27" t="str">
        <f>IF(LEN('Put Your Courses Here'!A2437)=0,"",CLEAN(SUBSTITUTE(SUBSTITUTE(SUBSTITUTE('Put Your Courses Here'!A2437,CHAR('Valid Values'!$H$13)," "),CHAR('Valid Values'!$H$14)," "),CHAR('Valid Values'!$H$15)," ")))</f>
        <v/>
      </c>
      <c r="B2437" s="37" t="str">
        <f>IF(LEN('Put Your Courses Here'!B2437)=0,"",CLEAN(SUBSTITUTE(SUBSTITUTE(SUBSTITUTE('Put Your Courses Here'!B2437,CHAR('Valid Values'!$H$13)," "),CHAR('Valid Values'!$H$14)," "),CHAR('Valid Values'!$H$15)," ")))</f>
        <v/>
      </c>
      <c r="C2437" s="37" t="str">
        <f>IF(LEN('Put Your Courses Here'!C2437)=0,"",CLEAN(SUBSTITUTE(SUBSTITUTE(SUBSTITUTE('Put Your Courses Here'!C2437,CHAR('Valid Values'!$H$13)," "),CHAR('Valid Values'!$H$14)," "),CHAR('Valid Values'!$H$15)," ")))</f>
        <v/>
      </c>
      <c r="D2437" s="27" t="str">
        <f>IF(LEN('Put Your Courses Here'!D2437)=0,"",CLEAN(SUBSTITUTE(SUBSTITUTE(SUBSTITUTE('Put Your Courses Here'!D2437,CHAR('Valid Values'!$H$13)," "),CHAR('Valid Values'!$H$14)," "),CHAR('Valid Values'!$H$15)," ")))</f>
        <v/>
      </c>
      <c r="E2437" s="27" t="str">
        <f>IF(LEN('Put Your Courses Here'!E2437)=0,"",CLEAN(SUBSTITUTE(SUBSTITUTE(SUBSTITUTE('Put Your Courses Here'!E2437,CHAR('Valid Values'!$H$13)," "),CHAR('Valid Values'!$H$14)," "),CHAR('Valid Values'!$H$15)," ")))</f>
        <v/>
      </c>
      <c r="F2437" s="21" t="str">
        <f>IF(LEN('Put Your Courses Here'!F2437)=0,"",CLEAN(SUBSTITUTE(SUBSTITUTE(SUBSTITUTE('Put Your Courses Here'!F2437,CHAR('Valid Values'!$H$13)," "),CHAR('Valid Values'!$H$14)," "),CHAR('Valid Values'!$H$15)," ")))</f>
        <v/>
      </c>
      <c r="G2437" s="21" t="str">
        <f>IF(LEN('Put Your Courses Here'!G2437)=0,"",CLEAN(SUBSTITUTE(SUBSTITUTE(SUBSTITUTE('Put Your Courses Here'!G2437,CHAR('Valid Values'!$H$13)," "),CHAR('Valid Values'!$H$14)," "),CHAR('Valid Values'!$H$15)," ")))</f>
        <v/>
      </c>
      <c r="H2437" s="23" t="str">
        <f>IF(LEN('Put Your Courses Here'!H2437)=0,"",CLEAN(SUBSTITUTE(SUBSTITUTE(SUBSTITUTE('Put Your Courses Here'!H2437,CHAR('Valid Values'!$H$13)," "),CHAR('Valid Values'!$H$14)," "),CHAR('Valid Values'!$H$15)," ")))</f>
        <v/>
      </c>
      <c r="I2437" s="27" t="str">
        <f>IF(LEN('Put Your Courses Here'!I2437)=0,"",CLEAN(SUBSTITUTE(SUBSTITUTE(SUBSTITUTE('Put Your Courses Here'!I2437,CHAR('Valid Values'!$H$13)," "),CHAR('Valid Values'!$H$14)," "),CHAR('Valid Values'!$H$15)," ")))</f>
        <v/>
      </c>
      <c r="J2437" s="27" t="str">
        <f>IF(LEN('Put Your Courses Here'!J2437)=0,"",CLEAN(SUBSTITUTE(SUBSTITUTE(SUBSTITUTE('Put Your Courses Here'!J2437,CHAR('Valid Values'!$H$13)," "),CHAR('Valid Values'!$H$14)," "),CHAR('Valid Values'!$H$15)," ")))</f>
        <v/>
      </c>
    </row>
    <row r="2438" spans="1:10" ht="30" customHeight="1" x14ac:dyDescent="0.25">
      <c r="A2438" s="27" t="str">
        <f>IF(LEN('Put Your Courses Here'!A2438)=0,"",CLEAN(SUBSTITUTE(SUBSTITUTE(SUBSTITUTE('Put Your Courses Here'!A2438,CHAR('Valid Values'!$H$13)," "),CHAR('Valid Values'!$H$14)," "),CHAR('Valid Values'!$H$15)," ")))</f>
        <v/>
      </c>
      <c r="B2438" s="37" t="str">
        <f>IF(LEN('Put Your Courses Here'!B2438)=0,"",CLEAN(SUBSTITUTE(SUBSTITUTE(SUBSTITUTE('Put Your Courses Here'!B2438,CHAR('Valid Values'!$H$13)," "),CHAR('Valid Values'!$H$14)," "),CHAR('Valid Values'!$H$15)," ")))</f>
        <v/>
      </c>
      <c r="C2438" s="37" t="str">
        <f>IF(LEN('Put Your Courses Here'!C2438)=0,"",CLEAN(SUBSTITUTE(SUBSTITUTE(SUBSTITUTE('Put Your Courses Here'!C2438,CHAR('Valid Values'!$H$13)," "),CHAR('Valid Values'!$H$14)," "),CHAR('Valid Values'!$H$15)," ")))</f>
        <v/>
      </c>
      <c r="D2438" s="27" t="str">
        <f>IF(LEN('Put Your Courses Here'!D2438)=0,"",CLEAN(SUBSTITUTE(SUBSTITUTE(SUBSTITUTE('Put Your Courses Here'!D2438,CHAR('Valid Values'!$H$13)," "),CHAR('Valid Values'!$H$14)," "),CHAR('Valid Values'!$H$15)," ")))</f>
        <v/>
      </c>
      <c r="E2438" s="27" t="str">
        <f>IF(LEN('Put Your Courses Here'!E2438)=0,"",CLEAN(SUBSTITUTE(SUBSTITUTE(SUBSTITUTE('Put Your Courses Here'!E2438,CHAR('Valid Values'!$H$13)," "),CHAR('Valid Values'!$H$14)," "),CHAR('Valid Values'!$H$15)," ")))</f>
        <v/>
      </c>
      <c r="F2438" s="21" t="str">
        <f>IF(LEN('Put Your Courses Here'!F2438)=0,"",CLEAN(SUBSTITUTE(SUBSTITUTE(SUBSTITUTE('Put Your Courses Here'!F2438,CHAR('Valid Values'!$H$13)," "),CHAR('Valid Values'!$H$14)," "),CHAR('Valid Values'!$H$15)," ")))</f>
        <v/>
      </c>
      <c r="G2438" s="21" t="str">
        <f>IF(LEN('Put Your Courses Here'!G2438)=0,"",CLEAN(SUBSTITUTE(SUBSTITUTE(SUBSTITUTE('Put Your Courses Here'!G2438,CHAR('Valid Values'!$H$13)," "),CHAR('Valid Values'!$H$14)," "),CHAR('Valid Values'!$H$15)," ")))</f>
        <v/>
      </c>
      <c r="H2438" s="23" t="str">
        <f>IF(LEN('Put Your Courses Here'!H2438)=0,"",CLEAN(SUBSTITUTE(SUBSTITUTE(SUBSTITUTE('Put Your Courses Here'!H2438,CHAR('Valid Values'!$H$13)," "),CHAR('Valid Values'!$H$14)," "),CHAR('Valid Values'!$H$15)," ")))</f>
        <v/>
      </c>
      <c r="I2438" s="27" t="str">
        <f>IF(LEN('Put Your Courses Here'!I2438)=0,"",CLEAN(SUBSTITUTE(SUBSTITUTE(SUBSTITUTE('Put Your Courses Here'!I2438,CHAR('Valid Values'!$H$13)," "),CHAR('Valid Values'!$H$14)," "),CHAR('Valid Values'!$H$15)," ")))</f>
        <v/>
      </c>
      <c r="J2438" s="27" t="str">
        <f>IF(LEN('Put Your Courses Here'!J2438)=0,"",CLEAN(SUBSTITUTE(SUBSTITUTE(SUBSTITUTE('Put Your Courses Here'!J2438,CHAR('Valid Values'!$H$13)," "),CHAR('Valid Values'!$H$14)," "),CHAR('Valid Values'!$H$15)," ")))</f>
        <v/>
      </c>
    </row>
    <row r="2439" spans="1:10" ht="30" customHeight="1" x14ac:dyDescent="0.25">
      <c r="A2439" s="27" t="str">
        <f>IF(LEN('Put Your Courses Here'!A2439)=0,"",CLEAN(SUBSTITUTE(SUBSTITUTE(SUBSTITUTE('Put Your Courses Here'!A2439,CHAR('Valid Values'!$H$13)," "),CHAR('Valid Values'!$H$14)," "),CHAR('Valid Values'!$H$15)," ")))</f>
        <v/>
      </c>
      <c r="B2439" s="37" t="str">
        <f>IF(LEN('Put Your Courses Here'!B2439)=0,"",CLEAN(SUBSTITUTE(SUBSTITUTE(SUBSTITUTE('Put Your Courses Here'!B2439,CHAR('Valid Values'!$H$13)," "),CHAR('Valid Values'!$H$14)," "),CHAR('Valid Values'!$H$15)," ")))</f>
        <v/>
      </c>
      <c r="C2439" s="37" t="str">
        <f>IF(LEN('Put Your Courses Here'!C2439)=0,"",CLEAN(SUBSTITUTE(SUBSTITUTE(SUBSTITUTE('Put Your Courses Here'!C2439,CHAR('Valid Values'!$H$13)," "),CHAR('Valid Values'!$H$14)," "),CHAR('Valid Values'!$H$15)," ")))</f>
        <v/>
      </c>
      <c r="D2439" s="27" t="str">
        <f>IF(LEN('Put Your Courses Here'!D2439)=0,"",CLEAN(SUBSTITUTE(SUBSTITUTE(SUBSTITUTE('Put Your Courses Here'!D2439,CHAR('Valid Values'!$H$13)," "),CHAR('Valid Values'!$H$14)," "),CHAR('Valid Values'!$H$15)," ")))</f>
        <v/>
      </c>
      <c r="E2439" s="27" t="str">
        <f>IF(LEN('Put Your Courses Here'!E2439)=0,"",CLEAN(SUBSTITUTE(SUBSTITUTE(SUBSTITUTE('Put Your Courses Here'!E2439,CHAR('Valid Values'!$H$13)," "),CHAR('Valid Values'!$H$14)," "),CHAR('Valid Values'!$H$15)," ")))</f>
        <v/>
      </c>
      <c r="F2439" s="21" t="str">
        <f>IF(LEN('Put Your Courses Here'!F2439)=0,"",CLEAN(SUBSTITUTE(SUBSTITUTE(SUBSTITUTE('Put Your Courses Here'!F2439,CHAR('Valid Values'!$H$13)," "),CHAR('Valid Values'!$H$14)," "),CHAR('Valid Values'!$H$15)," ")))</f>
        <v/>
      </c>
      <c r="G2439" s="21" t="str">
        <f>IF(LEN('Put Your Courses Here'!G2439)=0,"",CLEAN(SUBSTITUTE(SUBSTITUTE(SUBSTITUTE('Put Your Courses Here'!G2439,CHAR('Valid Values'!$H$13)," "),CHAR('Valid Values'!$H$14)," "),CHAR('Valid Values'!$H$15)," ")))</f>
        <v/>
      </c>
      <c r="H2439" s="23" t="str">
        <f>IF(LEN('Put Your Courses Here'!H2439)=0,"",CLEAN(SUBSTITUTE(SUBSTITUTE(SUBSTITUTE('Put Your Courses Here'!H2439,CHAR('Valid Values'!$H$13)," "),CHAR('Valid Values'!$H$14)," "),CHAR('Valid Values'!$H$15)," ")))</f>
        <v/>
      </c>
      <c r="I2439" s="27" t="str">
        <f>IF(LEN('Put Your Courses Here'!I2439)=0,"",CLEAN(SUBSTITUTE(SUBSTITUTE(SUBSTITUTE('Put Your Courses Here'!I2439,CHAR('Valid Values'!$H$13)," "),CHAR('Valid Values'!$H$14)," "),CHAR('Valid Values'!$H$15)," ")))</f>
        <v/>
      </c>
      <c r="J2439" s="27" t="str">
        <f>IF(LEN('Put Your Courses Here'!J2439)=0,"",CLEAN(SUBSTITUTE(SUBSTITUTE(SUBSTITUTE('Put Your Courses Here'!J2439,CHAR('Valid Values'!$H$13)," "),CHAR('Valid Values'!$H$14)," "),CHAR('Valid Values'!$H$15)," ")))</f>
        <v/>
      </c>
    </row>
    <row r="2440" spans="1:10" ht="30" customHeight="1" x14ac:dyDescent="0.25">
      <c r="A2440" s="27" t="str">
        <f>IF(LEN('Put Your Courses Here'!A2440)=0,"",CLEAN(SUBSTITUTE(SUBSTITUTE(SUBSTITUTE('Put Your Courses Here'!A2440,CHAR('Valid Values'!$H$13)," "),CHAR('Valid Values'!$H$14)," "),CHAR('Valid Values'!$H$15)," ")))</f>
        <v/>
      </c>
      <c r="B2440" s="37" t="str">
        <f>IF(LEN('Put Your Courses Here'!B2440)=0,"",CLEAN(SUBSTITUTE(SUBSTITUTE(SUBSTITUTE('Put Your Courses Here'!B2440,CHAR('Valid Values'!$H$13)," "),CHAR('Valid Values'!$H$14)," "),CHAR('Valid Values'!$H$15)," ")))</f>
        <v/>
      </c>
      <c r="C2440" s="37" t="str">
        <f>IF(LEN('Put Your Courses Here'!C2440)=0,"",CLEAN(SUBSTITUTE(SUBSTITUTE(SUBSTITUTE('Put Your Courses Here'!C2440,CHAR('Valid Values'!$H$13)," "),CHAR('Valid Values'!$H$14)," "),CHAR('Valid Values'!$H$15)," ")))</f>
        <v/>
      </c>
      <c r="D2440" s="27" t="str">
        <f>IF(LEN('Put Your Courses Here'!D2440)=0,"",CLEAN(SUBSTITUTE(SUBSTITUTE(SUBSTITUTE('Put Your Courses Here'!D2440,CHAR('Valid Values'!$H$13)," "),CHAR('Valid Values'!$H$14)," "),CHAR('Valid Values'!$H$15)," ")))</f>
        <v/>
      </c>
      <c r="E2440" s="27" t="str">
        <f>IF(LEN('Put Your Courses Here'!E2440)=0,"",CLEAN(SUBSTITUTE(SUBSTITUTE(SUBSTITUTE('Put Your Courses Here'!E2440,CHAR('Valid Values'!$H$13)," "),CHAR('Valid Values'!$H$14)," "),CHAR('Valid Values'!$H$15)," ")))</f>
        <v/>
      </c>
      <c r="F2440" s="21" t="str">
        <f>IF(LEN('Put Your Courses Here'!F2440)=0,"",CLEAN(SUBSTITUTE(SUBSTITUTE(SUBSTITUTE('Put Your Courses Here'!F2440,CHAR('Valid Values'!$H$13)," "),CHAR('Valid Values'!$H$14)," "),CHAR('Valid Values'!$H$15)," ")))</f>
        <v/>
      </c>
      <c r="G2440" s="21" t="str">
        <f>IF(LEN('Put Your Courses Here'!G2440)=0,"",CLEAN(SUBSTITUTE(SUBSTITUTE(SUBSTITUTE('Put Your Courses Here'!G2440,CHAR('Valid Values'!$H$13)," "),CHAR('Valid Values'!$H$14)," "),CHAR('Valid Values'!$H$15)," ")))</f>
        <v/>
      </c>
      <c r="H2440" s="23" t="str">
        <f>IF(LEN('Put Your Courses Here'!H2440)=0,"",CLEAN(SUBSTITUTE(SUBSTITUTE(SUBSTITUTE('Put Your Courses Here'!H2440,CHAR('Valid Values'!$H$13)," "),CHAR('Valid Values'!$H$14)," "),CHAR('Valid Values'!$H$15)," ")))</f>
        <v/>
      </c>
      <c r="I2440" s="27" t="str">
        <f>IF(LEN('Put Your Courses Here'!I2440)=0,"",CLEAN(SUBSTITUTE(SUBSTITUTE(SUBSTITUTE('Put Your Courses Here'!I2440,CHAR('Valid Values'!$H$13)," "),CHAR('Valid Values'!$H$14)," "),CHAR('Valid Values'!$H$15)," ")))</f>
        <v/>
      </c>
      <c r="J2440" s="27" t="str">
        <f>IF(LEN('Put Your Courses Here'!J2440)=0,"",CLEAN(SUBSTITUTE(SUBSTITUTE(SUBSTITUTE('Put Your Courses Here'!J2440,CHAR('Valid Values'!$H$13)," "),CHAR('Valid Values'!$H$14)," "),CHAR('Valid Values'!$H$15)," ")))</f>
        <v/>
      </c>
    </row>
    <row r="2441" spans="1:10" ht="30" customHeight="1" x14ac:dyDescent="0.25">
      <c r="A2441" s="27" t="str">
        <f>IF(LEN('Put Your Courses Here'!A2441)=0,"",CLEAN(SUBSTITUTE(SUBSTITUTE(SUBSTITUTE('Put Your Courses Here'!A2441,CHAR('Valid Values'!$H$13)," "),CHAR('Valid Values'!$H$14)," "),CHAR('Valid Values'!$H$15)," ")))</f>
        <v/>
      </c>
      <c r="B2441" s="37" t="str">
        <f>IF(LEN('Put Your Courses Here'!B2441)=0,"",CLEAN(SUBSTITUTE(SUBSTITUTE(SUBSTITUTE('Put Your Courses Here'!B2441,CHAR('Valid Values'!$H$13)," "),CHAR('Valid Values'!$H$14)," "),CHAR('Valid Values'!$H$15)," ")))</f>
        <v/>
      </c>
      <c r="C2441" s="37" t="str">
        <f>IF(LEN('Put Your Courses Here'!C2441)=0,"",CLEAN(SUBSTITUTE(SUBSTITUTE(SUBSTITUTE('Put Your Courses Here'!C2441,CHAR('Valid Values'!$H$13)," "),CHAR('Valid Values'!$H$14)," "),CHAR('Valid Values'!$H$15)," ")))</f>
        <v/>
      </c>
      <c r="D2441" s="27" t="str">
        <f>IF(LEN('Put Your Courses Here'!D2441)=0,"",CLEAN(SUBSTITUTE(SUBSTITUTE(SUBSTITUTE('Put Your Courses Here'!D2441,CHAR('Valid Values'!$H$13)," "),CHAR('Valid Values'!$H$14)," "),CHAR('Valid Values'!$H$15)," ")))</f>
        <v/>
      </c>
      <c r="E2441" s="27" t="str">
        <f>IF(LEN('Put Your Courses Here'!E2441)=0,"",CLEAN(SUBSTITUTE(SUBSTITUTE(SUBSTITUTE('Put Your Courses Here'!E2441,CHAR('Valid Values'!$H$13)," "),CHAR('Valid Values'!$H$14)," "),CHAR('Valid Values'!$H$15)," ")))</f>
        <v/>
      </c>
      <c r="F2441" s="21" t="str">
        <f>IF(LEN('Put Your Courses Here'!F2441)=0,"",CLEAN(SUBSTITUTE(SUBSTITUTE(SUBSTITUTE('Put Your Courses Here'!F2441,CHAR('Valid Values'!$H$13)," "),CHAR('Valid Values'!$H$14)," "),CHAR('Valid Values'!$H$15)," ")))</f>
        <v/>
      </c>
      <c r="G2441" s="21" t="str">
        <f>IF(LEN('Put Your Courses Here'!G2441)=0,"",CLEAN(SUBSTITUTE(SUBSTITUTE(SUBSTITUTE('Put Your Courses Here'!G2441,CHAR('Valid Values'!$H$13)," "),CHAR('Valid Values'!$H$14)," "),CHAR('Valid Values'!$H$15)," ")))</f>
        <v/>
      </c>
      <c r="H2441" s="23" t="str">
        <f>IF(LEN('Put Your Courses Here'!H2441)=0,"",CLEAN(SUBSTITUTE(SUBSTITUTE(SUBSTITUTE('Put Your Courses Here'!H2441,CHAR('Valid Values'!$H$13)," "),CHAR('Valid Values'!$H$14)," "),CHAR('Valid Values'!$H$15)," ")))</f>
        <v/>
      </c>
      <c r="I2441" s="27" t="str">
        <f>IF(LEN('Put Your Courses Here'!I2441)=0,"",CLEAN(SUBSTITUTE(SUBSTITUTE(SUBSTITUTE('Put Your Courses Here'!I2441,CHAR('Valid Values'!$H$13)," "),CHAR('Valid Values'!$H$14)," "),CHAR('Valid Values'!$H$15)," ")))</f>
        <v/>
      </c>
      <c r="J2441" s="27" t="str">
        <f>IF(LEN('Put Your Courses Here'!J2441)=0,"",CLEAN(SUBSTITUTE(SUBSTITUTE(SUBSTITUTE('Put Your Courses Here'!J2441,CHAR('Valid Values'!$H$13)," "),CHAR('Valid Values'!$H$14)," "),CHAR('Valid Values'!$H$15)," ")))</f>
        <v/>
      </c>
    </row>
    <row r="2442" spans="1:10" ht="30" customHeight="1" x14ac:dyDescent="0.25">
      <c r="A2442" s="27" t="str">
        <f>IF(LEN('Put Your Courses Here'!A2442)=0,"",CLEAN(SUBSTITUTE(SUBSTITUTE(SUBSTITUTE('Put Your Courses Here'!A2442,CHAR('Valid Values'!$H$13)," "),CHAR('Valid Values'!$H$14)," "),CHAR('Valid Values'!$H$15)," ")))</f>
        <v/>
      </c>
      <c r="B2442" s="37" t="str">
        <f>IF(LEN('Put Your Courses Here'!B2442)=0,"",CLEAN(SUBSTITUTE(SUBSTITUTE(SUBSTITUTE('Put Your Courses Here'!B2442,CHAR('Valid Values'!$H$13)," "),CHAR('Valid Values'!$H$14)," "),CHAR('Valid Values'!$H$15)," ")))</f>
        <v/>
      </c>
      <c r="C2442" s="37" t="str">
        <f>IF(LEN('Put Your Courses Here'!C2442)=0,"",CLEAN(SUBSTITUTE(SUBSTITUTE(SUBSTITUTE('Put Your Courses Here'!C2442,CHAR('Valid Values'!$H$13)," "),CHAR('Valid Values'!$H$14)," "),CHAR('Valid Values'!$H$15)," ")))</f>
        <v/>
      </c>
      <c r="D2442" s="27" t="str">
        <f>IF(LEN('Put Your Courses Here'!D2442)=0,"",CLEAN(SUBSTITUTE(SUBSTITUTE(SUBSTITUTE('Put Your Courses Here'!D2442,CHAR('Valid Values'!$H$13)," "),CHAR('Valid Values'!$H$14)," "),CHAR('Valid Values'!$H$15)," ")))</f>
        <v/>
      </c>
      <c r="E2442" s="27" t="str">
        <f>IF(LEN('Put Your Courses Here'!E2442)=0,"",CLEAN(SUBSTITUTE(SUBSTITUTE(SUBSTITUTE('Put Your Courses Here'!E2442,CHAR('Valid Values'!$H$13)," "),CHAR('Valid Values'!$H$14)," "),CHAR('Valid Values'!$H$15)," ")))</f>
        <v/>
      </c>
      <c r="F2442" s="21" t="str">
        <f>IF(LEN('Put Your Courses Here'!F2442)=0,"",CLEAN(SUBSTITUTE(SUBSTITUTE(SUBSTITUTE('Put Your Courses Here'!F2442,CHAR('Valid Values'!$H$13)," "),CHAR('Valid Values'!$H$14)," "),CHAR('Valid Values'!$H$15)," ")))</f>
        <v/>
      </c>
      <c r="G2442" s="21" t="str">
        <f>IF(LEN('Put Your Courses Here'!G2442)=0,"",CLEAN(SUBSTITUTE(SUBSTITUTE(SUBSTITUTE('Put Your Courses Here'!G2442,CHAR('Valid Values'!$H$13)," "),CHAR('Valid Values'!$H$14)," "),CHAR('Valid Values'!$H$15)," ")))</f>
        <v/>
      </c>
      <c r="H2442" s="23" t="str">
        <f>IF(LEN('Put Your Courses Here'!H2442)=0,"",CLEAN(SUBSTITUTE(SUBSTITUTE(SUBSTITUTE('Put Your Courses Here'!H2442,CHAR('Valid Values'!$H$13)," "),CHAR('Valid Values'!$H$14)," "),CHAR('Valid Values'!$H$15)," ")))</f>
        <v/>
      </c>
      <c r="I2442" s="27" t="str">
        <f>IF(LEN('Put Your Courses Here'!I2442)=0,"",CLEAN(SUBSTITUTE(SUBSTITUTE(SUBSTITUTE('Put Your Courses Here'!I2442,CHAR('Valid Values'!$H$13)," "),CHAR('Valid Values'!$H$14)," "),CHAR('Valid Values'!$H$15)," ")))</f>
        <v/>
      </c>
      <c r="J2442" s="27" t="str">
        <f>IF(LEN('Put Your Courses Here'!J2442)=0,"",CLEAN(SUBSTITUTE(SUBSTITUTE(SUBSTITUTE('Put Your Courses Here'!J2442,CHAR('Valid Values'!$H$13)," "),CHAR('Valid Values'!$H$14)," "),CHAR('Valid Values'!$H$15)," ")))</f>
        <v/>
      </c>
    </row>
    <row r="2443" spans="1:10" ht="30" customHeight="1" x14ac:dyDescent="0.25">
      <c r="A2443" s="27" t="str">
        <f>IF(LEN('Put Your Courses Here'!A2443)=0,"",CLEAN(SUBSTITUTE(SUBSTITUTE(SUBSTITUTE('Put Your Courses Here'!A2443,CHAR('Valid Values'!$H$13)," "),CHAR('Valid Values'!$H$14)," "),CHAR('Valid Values'!$H$15)," ")))</f>
        <v/>
      </c>
      <c r="B2443" s="37" t="str">
        <f>IF(LEN('Put Your Courses Here'!B2443)=0,"",CLEAN(SUBSTITUTE(SUBSTITUTE(SUBSTITUTE('Put Your Courses Here'!B2443,CHAR('Valid Values'!$H$13)," "),CHAR('Valid Values'!$H$14)," "),CHAR('Valid Values'!$H$15)," ")))</f>
        <v/>
      </c>
      <c r="C2443" s="37" t="str">
        <f>IF(LEN('Put Your Courses Here'!C2443)=0,"",CLEAN(SUBSTITUTE(SUBSTITUTE(SUBSTITUTE('Put Your Courses Here'!C2443,CHAR('Valid Values'!$H$13)," "),CHAR('Valid Values'!$H$14)," "),CHAR('Valid Values'!$H$15)," ")))</f>
        <v/>
      </c>
      <c r="D2443" s="27" t="str">
        <f>IF(LEN('Put Your Courses Here'!D2443)=0,"",CLEAN(SUBSTITUTE(SUBSTITUTE(SUBSTITUTE('Put Your Courses Here'!D2443,CHAR('Valid Values'!$H$13)," "),CHAR('Valid Values'!$H$14)," "),CHAR('Valid Values'!$H$15)," ")))</f>
        <v/>
      </c>
      <c r="E2443" s="27" t="str">
        <f>IF(LEN('Put Your Courses Here'!E2443)=0,"",CLEAN(SUBSTITUTE(SUBSTITUTE(SUBSTITUTE('Put Your Courses Here'!E2443,CHAR('Valid Values'!$H$13)," "),CHAR('Valid Values'!$H$14)," "),CHAR('Valid Values'!$H$15)," ")))</f>
        <v/>
      </c>
      <c r="F2443" s="21" t="str">
        <f>IF(LEN('Put Your Courses Here'!F2443)=0,"",CLEAN(SUBSTITUTE(SUBSTITUTE(SUBSTITUTE('Put Your Courses Here'!F2443,CHAR('Valid Values'!$H$13)," "),CHAR('Valid Values'!$H$14)," "),CHAR('Valid Values'!$H$15)," ")))</f>
        <v/>
      </c>
      <c r="G2443" s="21" t="str">
        <f>IF(LEN('Put Your Courses Here'!G2443)=0,"",CLEAN(SUBSTITUTE(SUBSTITUTE(SUBSTITUTE('Put Your Courses Here'!G2443,CHAR('Valid Values'!$H$13)," "),CHAR('Valid Values'!$H$14)," "),CHAR('Valid Values'!$H$15)," ")))</f>
        <v/>
      </c>
      <c r="H2443" s="23" t="str">
        <f>IF(LEN('Put Your Courses Here'!H2443)=0,"",CLEAN(SUBSTITUTE(SUBSTITUTE(SUBSTITUTE('Put Your Courses Here'!H2443,CHAR('Valid Values'!$H$13)," "),CHAR('Valid Values'!$H$14)," "),CHAR('Valid Values'!$H$15)," ")))</f>
        <v/>
      </c>
      <c r="I2443" s="27" t="str">
        <f>IF(LEN('Put Your Courses Here'!I2443)=0,"",CLEAN(SUBSTITUTE(SUBSTITUTE(SUBSTITUTE('Put Your Courses Here'!I2443,CHAR('Valid Values'!$H$13)," "),CHAR('Valid Values'!$H$14)," "),CHAR('Valid Values'!$H$15)," ")))</f>
        <v/>
      </c>
      <c r="J2443" s="27" t="str">
        <f>IF(LEN('Put Your Courses Here'!J2443)=0,"",CLEAN(SUBSTITUTE(SUBSTITUTE(SUBSTITUTE('Put Your Courses Here'!J2443,CHAR('Valid Values'!$H$13)," "),CHAR('Valid Values'!$H$14)," "),CHAR('Valid Values'!$H$15)," ")))</f>
        <v/>
      </c>
    </row>
    <row r="2444" spans="1:10" ht="30" customHeight="1" x14ac:dyDescent="0.25">
      <c r="A2444" s="27" t="str">
        <f>IF(LEN('Put Your Courses Here'!A2444)=0,"",CLEAN(SUBSTITUTE(SUBSTITUTE(SUBSTITUTE('Put Your Courses Here'!A2444,CHAR('Valid Values'!$H$13)," "),CHAR('Valid Values'!$H$14)," "),CHAR('Valid Values'!$H$15)," ")))</f>
        <v/>
      </c>
      <c r="B2444" s="37" t="str">
        <f>IF(LEN('Put Your Courses Here'!B2444)=0,"",CLEAN(SUBSTITUTE(SUBSTITUTE(SUBSTITUTE('Put Your Courses Here'!B2444,CHAR('Valid Values'!$H$13)," "),CHAR('Valid Values'!$H$14)," "),CHAR('Valid Values'!$H$15)," ")))</f>
        <v/>
      </c>
      <c r="C2444" s="37" t="str">
        <f>IF(LEN('Put Your Courses Here'!C2444)=0,"",CLEAN(SUBSTITUTE(SUBSTITUTE(SUBSTITUTE('Put Your Courses Here'!C2444,CHAR('Valid Values'!$H$13)," "),CHAR('Valid Values'!$H$14)," "),CHAR('Valid Values'!$H$15)," ")))</f>
        <v/>
      </c>
      <c r="D2444" s="27" t="str">
        <f>IF(LEN('Put Your Courses Here'!D2444)=0,"",CLEAN(SUBSTITUTE(SUBSTITUTE(SUBSTITUTE('Put Your Courses Here'!D2444,CHAR('Valid Values'!$H$13)," "),CHAR('Valid Values'!$H$14)," "),CHAR('Valid Values'!$H$15)," ")))</f>
        <v/>
      </c>
      <c r="E2444" s="27" t="str">
        <f>IF(LEN('Put Your Courses Here'!E2444)=0,"",CLEAN(SUBSTITUTE(SUBSTITUTE(SUBSTITUTE('Put Your Courses Here'!E2444,CHAR('Valid Values'!$H$13)," "),CHAR('Valid Values'!$H$14)," "),CHAR('Valid Values'!$H$15)," ")))</f>
        <v/>
      </c>
      <c r="F2444" s="21" t="str">
        <f>IF(LEN('Put Your Courses Here'!F2444)=0,"",CLEAN(SUBSTITUTE(SUBSTITUTE(SUBSTITUTE('Put Your Courses Here'!F2444,CHAR('Valid Values'!$H$13)," "),CHAR('Valid Values'!$H$14)," "),CHAR('Valid Values'!$H$15)," ")))</f>
        <v/>
      </c>
      <c r="G2444" s="21" t="str">
        <f>IF(LEN('Put Your Courses Here'!G2444)=0,"",CLEAN(SUBSTITUTE(SUBSTITUTE(SUBSTITUTE('Put Your Courses Here'!G2444,CHAR('Valid Values'!$H$13)," "),CHAR('Valid Values'!$H$14)," "),CHAR('Valid Values'!$H$15)," ")))</f>
        <v/>
      </c>
      <c r="H2444" s="23" t="str">
        <f>IF(LEN('Put Your Courses Here'!H2444)=0,"",CLEAN(SUBSTITUTE(SUBSTITUTE(SUBSTITUTE('Put Your Courses Here'!H2444,CHAR('Valid Values'!$H$13)," "),CHAR('Valid Values'!$H$14)," "),CHAR('Valid Values'!$H$15)," ")))</f>
        <v/>
      </c>
      <c r="I2444" s="27" t="str">
        <f>IF(LEN('Put Your Courses Here'!I2444)=0,"",CLEAN(SUBSTITUTE(SUBSTITUTE(SUBSTITUTE('Put Your Courses Here'!I2444,CHAR('Valid Values'!$H$13)," "),CHAR('Valid Values'!$H$14)," "),CHAR('Valid Values'!$H$15)," ")))</f>
        <v/>
      </c>
      <c r="J2444" s="27" t="str">
        <f>IF(LEN('Put Your Courses Here'!J2444)=0,"",CLEAN(SUBSTITUTE(SUBSTITUTE(SUBSTITUTE('Put Your Courses Here'!J2444,CHAR('Valid Values'!$H$13)," "),CHAR('Valid Values'!$H$14)," "),CHAR('Valid Values'!$H$15)," ")))</f>
        <v/>
      </c>
    </row>
    <row r="2445" spans="1:10" ht="30" customHeight="1" x14ac:dyDescent="0.25">
      <c r="A2445" s="27" t="str">
        <f>IF(LEN('Put Your Courses Here'!A2445)=0,"",CLEAN(SUBSTITUTE(SUBSTITUTE(SUBSTITUTE('Put Your Courses Here'!A2445,CHAR('Valid Values'!$H$13)," "),CHAR('Valid Values'!$H$14)," "),CHAR('Valid Values'!$H$15)," ")))</f>
        <v/>
      </c>
      <c r="B2445" s="37" t="str">
        <f>IF(LEN('Put Your Courses Here'!B2445)=0,"",CLEAN(SUBSTITUTE(SUBSTITUTE(SUBSTITUTE('Put Your Courses Here'!B2445,CHAR('Valid Values'!$H$13)," "),CHAR('Valid Values'!$H$14)," "),CHAR('Valid Values'!$H$15)," ")))</f>
        <v/>
      </c>
      <c r="C2445" s="37" t="str">
        <f>IF(LEN('Put Your Courses Here'!C2445)=0,"",CLEAN(SUBSTITUTE(SUBSTITUTE(SUBSTITUTE('Put Your Courses Here'!C2445,CHAR('Valid Values'!$H$13)," "),CHAR('Valid Values'!$H$14)," "),CHAR('Valid Values'!$H$15)," ")))</f>
        <v/>
      </c>
      <c r="D2445" s="27" t="str">
        <f>IF(LEN('Put Your Courses Here'!D2445)=0,"",CLEAN(SUBSTITUTE(SUBSTITUTE(SUBSTITUTE('Put Your Courses Here'!D2445,CHAR('Valid Values'!$H$13)," "),CHAR('Valid Values'!$H$14)," "),CHAR('Valid Values'!$H$15)," ")))</f>
        <v/>
      </c>
      <c r="E2445" s="27" t="str">
        <f>IF(LEN('Put Your Courses Here'!E2445)=0,"",CLEAN(SUBSTITUTE(SUBSTITUTE(SUBSTITUTE('Put Your Courses Here'!E2445,CHAR('Valid Values'!$H$13)," "),CHAR('Valid Values'!$H$14)," "),CHAR('Valid Values'!$H$15)," ")))</f>
        <v/>
      </c>
      <c r="F2445" s="21" t="str">
        <f>IF(LEN('Put Your Courses Here'!F2445)=0,"",CLEAN(SUBSTITUTE(SUBSTITUTE(SUBSTITUTE('Put Your Courses Here'!F2445,CHAR('Valid Values'!$H$13)," "),CHAR('Valid Values'!$H$14)," "),CHAR('Valid Values'!$H$15)," ")))</f>
        <v/>
      </c>
      <c r="G2445" s="21" t="str">
        <f>IF(LEN('Put Your Courses Here'!G2445)=0,"",CLEAN(SUBSTITUTE(SUBSTITUTE(SUBSTITUTE('Put Your Courses Here'!G2445,CHAR('Valid Values'!$H$13)," "),CHAR('Valid Values'!$H$14)," "),CHAR('Valid Values'!$H$15)," ")))</f>
        <v/>
      </c>
      <c r="H2445" s="23" t="str">
        <f>IF(LEN('Put Your Courses Here'!H2445)=0,"",CLEAN(SUBSTITUTE(SUBSTITUTE(SUBSTITUTE('Put Your Courses Here'!H2445,CHAR('Valid Values'!$H$13)," "),CHAR('Valid Values'!$H$14)," "),CHAR('Valid Values'!$H$15)," ")))</f>
        <v/>
      </c>
      <c r="I2445" s="27" t="str">
        <f>IF(LEN('Put Your Courses Here'!I2445)=0,"",CLEAN(SUBSTITUTE(SUBSTITUTE(SUBSTITUTE('Put Your Courses Here'!I2445,CHAR('Valid Values'!$H$13)," "),CHAR('Valid Values'!$H$14)," "),CHAR('Valid Values'!$H$15)," ")))</f>
        <v/>
      </c>
      <c r="J2445" s="27" t="str">
        <f>IF(LEN('Put Your Courses Here'!J2445)=0,"",CLEAN(SUBSTITUTE(SUBSTITUTE(SUBSTITUTE('Put Your Courses Here'!J2445,CHAR('Valid Values'!$H$13)," "),CHAR('Valid Values'!$H$14)," "),CHAR('Valid Values'!$H$15)," ")))</f>
        <v/>
      </c>
    </row>
    <row r="2446" spans="1:10" ht="30" customHeight="1" x14ac:dyDescent="0.25">
      <c r="A2446" s="27" t="str">
        <f>IF(LEN('Put Your Courses Here'!A2446)=0,"",CLEAN(SUBSTITUTE(SUBSTITUTE(SUBSTITUTE('Put Your Courses Here'!A2446,CHAR('Valid Values'!$H$13)," "),CHAR('Valid Values'!$H$14)," "),CHAR('Valid Values'!$H$15)," ")))</f>
        <v/>
      </c>
      <c r="B2446" s="37" t="str">
        <f>IF(LEN('Put Your Courses Here'!B2446)=0,"",CLEAN(SUBSTITUTE(SUBSTITUTE(SUBSTITUTE('Put Your Courses Here'!B2446,CHAR('Valid Values'!$H$13)," "),CHAR('Valid Values'!$H$14)," "),CHAR('Valid Values'!$H$15)," ")))</f>
        <v/>
      </c>
      <c r="C2446" s="37" t="str">
        <f>IF(LEN('Put Your Courses Here'!C2446)=0,"",CLEAN(SUBSTITUTE(SUBSTITUTE(SUBSTITUTE('Put Your Courses Here'!C2446,CHAR('Valid Values'!$H$13)," "),CHAR('Valid Values'!$H$14)," "),CHAR('Valid Values'!$H$15)," ")))</f>
        <v/>
      </c>
      <c r="D2446" s="27" t="str">
        <f>IF(LEN('Put Your Courses Here'!D2446)=0,"",CLEAN(SUBSTITUTE(SUBSTITUTE(SUBSTITUTE('Put Your Courses Here'!D2446,CHAR('Valid Values'!$H$13)," "),CHAR('Valid Values'!$H$14)," "),CHAR('Valid Values'!$H$15)," ")))</f>
        <v/>
      </c>
      <c r="E2446" s="27" t="str">
        <f>IF(LEN('Put Your Courses Here'!E2446)=0,"",CLEAN(SUBSTITUTE(SUBSTITUTE(SUBSTITUTE('Put Your Courses Here'!E2446,CHAR('Valid Values'!$H$13)," "),CHAR('Valid Values'!$H$14)," "),CHAR('Valid Values'!$H$15)," ")))</f>
        <v/>
      </c>
      <c r="F2446" s="21" t="str">
        <f>IF(LEN('Put Your Courses Here'!F2446)=0,"",CLEAN(SUBSTITUTE(SUBSTITUTE(SUBSTITUTE('Put Your Courses Here'!F2446,CHAR('Valid Values'!$H$13)," "),CHAR('Valid Values'!$H$14)," "),CHAR('Valid Values'!$H$15)," ")))</f>
        <v/>
      </c>
      <c r="G2446" s="21" t="str">
        <f>IF(LEN('Put Your Courses Here'!G2446)=0,"",CLEAN(SUBSTITUTE(SUBSTITUTE(SUBSTITUTE('Put Your Courses Here'!G2446,CHAR('Valid Values'!$H$13)," "),CHAR('Valid Values'!$H$14)," "),CHAR('Valid Values'!$H$15)," ")))</f>
        <v/>
      </c>
      <c r="H2446" s="23" t="str">
        <f>IF(LEN('Put Your Courses Here'!H2446)=0,"",CLEAN(SUBSTITUTE(SUBSTITUTE(SUBSTITUTE('Put Your Courses Here'!H2446,CHAR('Valid Values'!$H$13)," "),CHAR('Valid Values'!$H$14)," "),CHAR('Valid Values'!$H$15)," ")))</f>
        <v/>
      </c>
      <c r="I2446" s="27" t="str">
        <f>IF(LEN('Put Your Courses Here'!I2446)=0,"",CLEAN(SUBSTITUTE(SUBSTITUTE(SUBSTITUTE('Put Your Courses Here'!I2446,CHAR('Valid Values'!$H$13)," "),CHAR('Valid Values'!$H$14)," "),CHAR('Valid Values'!$H$15)," ")))</f>
        <v/>
      </c>
      <c r="J2446" s="27" t="str">
        <f>IF(LEN('Put Your Courses Here'!J2446)=0,"",CLEAN(SUBSTITUTE(SUBSTITUTE(SUBSTITUTE('Put Your Courses Here'!J2446,CHAR('Valid Values'!$H$13)," "),CHAR('Valid Values'!$H$14)," "),CHAR('Valid Values'!$H$15)," ")))</f>
        <v/>
      </c>
    </row>
    <row r="2447" spans="1:10" ht="30" customHeight="1" x14ac:dyDescent="0.25">
      <c r="A2447" s="27" t="str">
        <f>IF(LEN('Put Your Courses Here'!A2447)=0,"",CLEAN(SUBSTITUTE(SUBSTITUTE(SUBSTITUTE('Put Your Courses Here'!A2447,CHAR('Valid Values'!$H$13)," "),CHAR('Valid Values'!$H$14)," "),CHAR('Valid Values'!$H$15)," ")))</f>
        <v/>
      </c>
      <c r="B2447" s="37" t="str">
        <f>IF(LEN('Put Your Courses Here'!B2447)=0,"",CLEAN(SUBSTITUTE(SUBSTITUTE(SUBSTITUTE('Put Your Courses Here'!B2447,CHAR('Valid Values'!$H$13)," "),CHAR('Valid Values'!$H$14)," "),CHAR('Valid Values'!$H$15)," ")))</f>
        <v/>
      </c>
      <c r="C2447" s="37" t="str">
        <f>IF(LEN('Put Your Courses Here'!C2447)=0,"",CLEAN(SUBSTITUTE(SUBSTITUTE(SUBSTITUTE('Put Your Courses Here'!C2447,CHAR('Valid Values'!$H$13)," "),CHAR('Valid Values'!$H$14)," "),CHAR('Valid Values'!$H$15)," ")))</f>
        <v/>
      </c>
      <c r="D2447" s="27" t="str">
        <f>IF(LEN('Put Your Courses Here'!D2447)=0,"",CLEAN(SUBSTITUTE(SUBSTITUTE(SUBSTITUTE('Put Your Courses Here'!D2447,CHAR('Valid Values'!$H$13)," "),CHAR('Valid Values'!$H$14)," "),CHAR('Valid Values'!$H$15)," ")))</f>
        <v/>
      </c>
      <c r="E2447" s="27" t="str">
        <f>IF(LEN('Put Your Courses Here'!E2447)=0,"",CLEAN(SUBSTITUTE(SUBSTITUTE(SUBSTITUTE('Put Your Courses Here'!E2447,CHAR('Valid Values'!$H$13)," "),CHAR('Valid Values'!$H$14)," "),CHAR('Valid Values'!$H$15)," ")))</f>
        <v/>
      </c>
      <c r="F2447" s="21" t="str">
        <f>IF(LEN('Put Your Courses Here'!F2447)=0,"",CLEAN(SUBSTITUTE(SUBSTITUTE(SUBSTITUTE('Put Your Courses Here'!F2447,CHAR('Valid Values'!$H$13)," "),CHAR('Valid Values'!$H$14)," "),CHAR('Valid Values'!$H$15)," ")))</f>
        <v/>
      </c>
      <c r="G2447" s="21" t="str">
        <f>IF(LEN('Put Your Courses Here'!G2447)=0,"",CLEAN(SUBSTITUTE(SUBSTITUTE(SUBSTITUTE('Put Your Courses Here'!G2447,CHAR('Valid Values'!$H$13)," "),CHAR('Valid Values'!$H$14)," "),CHAR('Valid Values'!$H$15)," ")))</f>
        <v/>
      </c>
      <c r="H2447" s="23" t="str">
        <f>IF(LEN('Put Your Courses Here'!H2447)=0,"",CLEAN(SUBSTITUTE(SUBSTITUTE(SUBSTITUTE('Put Your Courses Here'!H2447,CHAR('Valid Values'!$H$13)," "),CHAR('Valid Values'!$H$14)," "),CHAR('Valid Values'!$H$15)," ")))</f>
        <v/>
      </c>
      <c r="I2447" s="27" t="str">
        <f>IF(LEN('Put Your Courses Here'!I2447)=0,"",CLEAN(SUBSTITUTE(SUBSTITUTE(SUBSTITUTE('Put Your Courses Here'!I2447,CHAR('Valid Values'!$H$13)," "),CHAR('Valid Values'!$H$14)," "),CHAR('Valid Values'!$H$15)," ")))</f>
        <v/>
      </c>
      <c r="J2447" s="27" t="str">
        <f>IF(LEN('Put Your Courses Here'!J2447)=0,"",CLEAN(SUBSTITUTE(SUBSTITUTE(SUBSTITUTE('Put Your Courses Here'!J2447,CHAR('Valid Values'!$H$13)," "),CHAR('Valid Values'!$H$14)," "),CHAR('Valid Values'!$H$15)," ")))</f>
        <v/>
      </c>
    </row>
    <row r="2448" spans="1:10" ht="30" customHeight="1" x14ac:dyDescent="0.25">
      <c r="A2448" s="27" t="str">
        <f>IF(LEN('Put Your Courses Here'!A2448)=0,"",CLEAN(SUBSTITUTE(SUBSTITUTE(SUBSTITUTE('Put Your Courses Here'!A2448,CHAR('Valid Values'!$H$13)," "),CHAR('Valid Values'!$H$14)," "),CHAR('Valid Values'!$H$15)," ")))</f>
        <v/>
      </c>
      <c r="B2448" s="37" t="str">
        <f>IF(LEN('Put Your Courses Here'!B2448)=0,"",CLEAN(SUBSTITUTE(SUBSTITUTE(SUBSTITUTE('Put Your Courses Here'!B2448,CHAR('Valid Values'!$H$13)," "),CHAR('Valid Values'!$H$14)," "),CHAR('Valid Values'!$H$15)," ")))</f>
        <v/>
      </c>
      <c r="C2448" s="37" t="str">
        <f>IF(LEN('Put Your Courses Here'!C2448)=0,"",CLEAN(SUBSTITUTE(SUBSTITUTE(SUBSTITUTE('Put Your Courses Here'!C2448,CHAR('Valid Values'!$H$13)," "),CHAR('Valid Values'!$H$14)," "),CHAR('Valid Values'!$H$15)," ")))</f>
        <v/>
      </c>
      <c r="D2448" s="27" t="str">
        <f>IF(LEN('Put Your Courses Here'!D2448)=0,"",CLEAN(SUBSTITUTE(SUBSTITUTE(SUBSTITUTE('Put Your Courses Here'!D2448,CHAR('Valid Values'!$H$13)," "),CHAR('Valid Values'!$H$14)," "),CHAR('Valid Values'!$H$15)," ")))</f>
        <v/>
      </c>
      <c r="E2448" s="27" t="str">
        <f>IF(LEN('Put Your Courses Here'!E2448)=0,"",CLEAN(SUBSTITUTE(SUBSTITUTE(SUBSTITUTE('Put Your Courses Here'!E2448,CHAR('Valid Values'!$H$13)," "),CHAR('Valid Values'!$H$14)," "),CHAR('Valid Values'!$H$15)," ")))</f>
        <v/>
      </c>
      <c r="F2448" s="21" t="str">
        <f>IF(LEN('Put Your Courses Here'!F2448)=0,"",CLEAN(SUBSTITUTE(SUBSTITUTE(SUBSTITUTE('Put Your Courses Here'!F2448,CHAR('Valid Values'!$H$13)," "),CHAR('Valid Values'!$H$14)," "),CHAR('Valid Values'!$H$15)," ")))</f>
        <v/>
      </c>
      <c r="G2448" s="21" t="str">
        <f>IF(LEN('Put Your Courses Here'!G2448)=0,"",CLEAN(SUBSTITUTE(SUBSTITUTE(SUBSTITUTE('Put Your Courses Here'!G2448,CHAR('Valid Values'!$H$13)," "),CHAR('Valid Values'!$H$14)," "),CHAR('Valid Values'!$H$15)," ")))</f>
        <v/>
      </c>
      <c r="H2448" s="23" t="str">
        <f>IF(LEN('Put Your Courses Here'!H2448)=0,"",CLEAN(SUBSTITUTE(SUBSTITUTE(SUBSTITUTE('Put Your Courses Here'!H2448,CHAR('Valid Values'!$H$13)," "),CHAR('Valid Values'!$H$14)," "),CHAR('Valid Values'!$H$15)," ")))</f>
        <v/>
      </c>
      <c r="I2448" s="27" t="str">
        <f>IF(LEN('Put Your Courses Here'!I2448)=0,"",CLEAN(SUBSTITUTE(SUBSTITUTE(SUBSTITUTE('Put Your Courses Here'!I2448,CHAR('Valid Values'!$H$13)," "),CHAR('Valid Values'!$H$14)," "),CHAR('Valid Values'!$H$15)," ")))</f>
        <v/>
      </c>
      <c r="J2448" s="27" t="str">
        <f>IF(LEN('Put Your Courses Here'!J2448)=0,"",CLEAN(SUBSTITUTE(SUBSTITUTE(SUBSTITUTE('Put Your Courses Here'!J2448,CHAR('Valid Values'!$H$13)," "),CHAR('Valid Values'!$H$14)," "),CHAR('Valid Values'!$H$15)," ")))</f>
        <v/>
      </c>
    </row>
    <row r="2449" spans="1:10" ht="30" customHeight="1" x14ac:dyDescent="0.25">
      <c r="A2449" s="27" t="str">
        <f>IF(LEN('Put Your Courses Here'!A2449)=0,"",CLEAN(SUBSTITUTE(SUBSTITUTE(SUBSTITUTE('Put Your Courses Here'!A2449,CHAR('Valid Values'!$H$13)," "),CHAR('Valid Values'!$H$14)," "),CHAR('Valid Values'!$H$15)," ")))</f>
        <v/>
      </c>
      <c r="B2449" s="37" t="str">
        <f>IF(LEN('Put Your Courses Here'!B2449)=0,"",CLEAN(SUBSTITUTE(SUBSTITUTE(SUBSTITUTE('Put Your Courses Here'!B2449,CHAR('Valid Values'!$H$13)," "),CHAR('Valid Values'!$H$14)," "),CHAR('Valid Values'!$H$15)," ")))</f>
        <v/>
      </c>
      <c r="C2449" s="37" t="str">
        <f>IF(LEN('Put Your Courses Here'!C2449)=0,"",CLEAN(SUBSTITUTE(SUBSTITUTE(SUBSTITUTE('Put Your Courses Here'!C2449,CHAR('Valid Values'!$H$13)," "),CHAR('Valid Values'!$H$14)," "),CHAR('Valid Values'!$H$15)," ")))</f>
        <v/>
      </c>
      <c r="D2449" s="27" t="str">
        <f>IF(LEN('Put Your Courses Here'!D2449)=0,"",CLEAN(SUBSTITUTE(SUBSTITUTE(SUBSTITUTE('Put Your Courses Here'!D2449,CHAR('Valid Values'!$H$13)," "),CHAR('Valid Values'!$H$14)," "),CHAR('Valid Values'!$H$15)," ")))</f>
        <v/>
      </c>
      <c r="E2449" s="27" t="str">
        <f>IF(LEN('Put Your Courses Here'!E2449)=0,"",CLEAN(SUBSTITUTE(SUBSTITUTE(SUBSTITUTE('Put Your Courses Here'!E2449,CHAR('Valid Values'!$H$13)," "),CHAR('Valid Values'!$H$14)," "),CHAR('Valid Values'!$H$15)," ")))</f>
        <v/>
      </c>
      <c r="F2449" s="21" t="str">
        <f>IF(LEN('Put Your Courses Here'!F2449)=0,"",CLEAN(SUBSTITUTE(SUBSTITUTE(SUBSTITUTE('Put Your Courses Here'!F2449,CHAR('Valid Values'!$H$13)," "),CHAR('Valid Values'!$H$14)," "),CHAR('Valid Values'!$H$15)," ")))</f>
        <v/>
      </c>
      <c r="G2449" s="21" t="str">
        <f>IF(LEN('Put Your Courses Here'!G2449)=0,"",CLEAN(SUBSTITUTE(SUBSTITUTE(SUBSTITUTE('Put Your Courses Here'!G2449,CHAR('Valid Values'!$H$13)," "),CHAR('Valid Values'!$H$14)," "),CHAR('Valid Values'!$H$15)," ")))</f>
        <v/>
      </c>
      <c r="H2449" s="23" t="str">
        <f>IF(LEN('Put Your Courses Here'!H2449)=0,"",CLEAN(SUBSTITUTE(SUBSTITUTE(SUBSTITUTE('Put Your Courses Here'!H2449,CHAR('Valid Values'!$H$13)," "),CHAR('Valid Values'!$H$14)," "),CHAR('Valid Values'!$H$15)," ")))</f>
        <v/>
      </c>
      <c r="I2449" s="27" t="str">
        <f>IF(LEN('Put Your Courses Here'!I2449)=0,"",CLEAN(SUBSTITUTE(SUBSTITUTE(SUBSTITUTE('Put Your Courses Here'!I2449,CHAR('Valid Values'!$H$13)," "),CHAR('Valid Values'!$H$14)," "),CHAR('Valid Values'!$H$15)," ")))</f>
        <v/>
      </c>
      <c r="J2449" s="27" t="str">
        <f>IF(LEN('Put Your Courses Here'!J2449)=0,"",CLEAN(SUBSTITUTE(SUBSTITUTE(SUBSTITUTE('Put Your Courses Here'!J2449,CHAR('Valid Values'!$H$13)," "),CHAR('Valid Values'!$H$14)," "),CHAR('Valid Values'!$H$15)," ")))</f>
        <v/>
      </c>
    </row>
    <row r="2450" spans="1:10" ht="30" customHeight="1" x14ac:dyDescent="0.25">
      <c r="A2450" s="27" t="str">
        <f>IF(LEN('Put Your Courses Here'!A2450)=0,"",CLEAN(SUBSTITUTE(SUBSTITUTE(SUBSTITUTE('Put Your Courses Here'!A2450,CHAR('Valid Values'!$H$13)," "),CHAR('Valid Values'!$H$14)," "),CHAR('Valid Values'!$H$15)," ")))</f>
        <v/>
      </c>
      <c r="B2450" s="37" t="str">
        <f>IF(LEN('Put Your Courses Here'!B2450)=0,"",CLEAN(SUBSTITUTE(SUBSTITUTE(SUBSTITUTE('Put Your Courses Here'!B2450,CHAR('Valid Values'!$H$13)," "),CHAR('Valid Values'!$H$14)," "),CHAR('Valid Values'!$H$15)," ")))</f>
        <v/>
      </c>
      <c r="C2450" s="37" t="str">
        <f>IF(LEN('Put Your Courses Here'!C2450)=0,"",CLEAN(SUBSTITUTE(SUBSTITUTE(SUBSTITUTE('Put Your Courses Here'!C2450,CHAR('Valid Values'!$H$13)," "),CHAR('Valid Values'!$H$14)," "),CHAR('Valid Values'!$H$15)," ")))</f>
        <v/>
      </c>
      <c r="D2450" s="27" t="str">
        <f>IF(LEN('Put Your Courses Here'!D2450)=0,"",CLEAN(SUBSTITUTE(SUBSTITUTE(SUBSTITUTE('Put Your Courses Here'!D2450,CHAR('Valid Values'!$H$13)," "),CHAR('Valid Values'!$H$14)," "),CHAR('Valid Values'!$H$15)," ")))</f>
        <v/>
      </c>
      <c r="E2450" s="27" t="str">
        <f>IF(LEN('Put Your Courses Here'!E2450)=0,"",CLEAN(SUBSTITUTE(SUBSTITUTE(SUBSTITUTE('Put Your Courses Here'!E2450,CHAR('Valid Values'!$H$13)," "),CHAR('Valid Values'!$H$14)," "),CHAR('Valid Values'!$H$15)," ")))</f>
        <v/>
      </c>
      <c r="F2450" s="21" t="str">
        <f>IF(LEN('Put Your Courses Here'!F2450)=0,"",CLEAN(SUBSTITUTE(SUBSTITUTE(SUBSTITUTE('Put Your Courses Here'!F2450,CHAR('Valid Values'!$H$13)," "),CHAR('Valid Values'!$H$14)," "),CHAR('Valid Values'!$H$15)," ")))</f>
        <v/>
      </c>
      <c r="G2450" s="21" t="str">
        <f>IF(LEN('Put Your Courses Here'!G2450)=0,"",CLEAN(SUBSTITUTE(SUBSTITUTE(SUBSTITUTE('Put Your Courses Here'!G2450,CHAR('Valid Values'!$H$13)," "),CHAR('Valid Values'!$H$14)," "),CHAR('Valid Values'!$H$15)," ")))</f>
        <v/>
      </c>
      <c r="H2450" s="23" t="str">
        <f>IF(LEN('Put Your Courses Here'!H2450)=0,"",CLEAN(SUBSTITUTE(SUBSTITUTE(SUBSTITUTE('Put Your Courses Here'!H2450,CHAR('Valid Values'!$H$13)," "),CHAR('Valid Values'!$H$14)," "),CHAR('Valid Values'!$H$15)," ")))</f>
        <v/>
      </c>
      <c r="I2450" s="27" t="str">
        <f>IF(LEN('Put Your Courses Here'!I2450)=0,"",CLEAN(SUBSTITUTE(SUBSTITUTE(SUBSTITUTE('Put Your Courses Here'!I2450,CHAR('Valid Values'!$H$13)," "),CHAR('Valid Values'!$H$14)," "),CHAR('Valid Values'!$H$15)," ")))</f>
        <v/>
      </c>
      <c r="J2450" s="27" t="str">
        <f>IF(LEN('Put Your Courses Here'!J2450)=0,"",CLEAN(SUBSTITUTE(SUBSTITUTE(SUBSTITUTE('Put Your Courses Here'!J2450,CHAR('Valid Values'!$H$13)," "),CHAR('Valid Values'!$H$14)," "),CHAR('Valid Values'!$H$15)," ")))</f>
        <v/>
      </c>
    </row>
    <row r="2451" spans="1:10" ht="30" customHeight="1" x14ac:dyDescent="0.25">
      <c r="A2451" s="27" t="str">
        <f>IF(LEN('Put Your Courses Here'!A2451)=0,"",CLEAN(SUBSTITUTE(SUBSTITUTE(SUBSTITUTE('Put Your Courses Here'!A2451,CHAR('Valid Values'!$H$13)," "),CHAR('Valid Values'!$H$14)," "),CHAR('Valid Values'!$H$15)," ")))</f>
        <v/>
      </c>
      <c r="B2451" s="37" t="str">
        <f>IF(LEN('Put Your Courses Here'!B2451)=0,"",CLEAN(SUBSTITUTE(SUBSTITUTE(SUBSTITUTE('Put Your Courses Here'!B2451,CHAR('Valid Values'!$H$13)," "),CHAR('Valid Values'!$H$14)," "),CHAR('Valid Values'!$H$15)," ")))</f>
        <v/>
      </c>
      <c r="C2451" s="37" t="str">
        <f>IF(LEN('Put Your Courses Here'!C2451)=0,"",CLEAN(SUBSTITUTE(SUBSTITUTE(SUBSTITUTE('Put Your Courses Here'!C2451,CHAR('Valid Values'!$H$13)," "),CHAR('Valid Values'!$H$14)," "),CHAR('Valid Values'!$H$15)," ")))</f>
        <v/>
      </c>
      <c r="D2451" s="27" t="str">
        <f>IF(LEN('Put Your Courses Here'!D2451)=0,"",CLEAN(SUBSTITUTE(SUBSTITUTE(SUBSTITUTE('Put Your Courses Here'!D2451,CHAR('Valid Values'!$H$13)," "),CHAR('Valid Values'!$H$14)," "),CHAR('Valid Values'!$H$15)," ")))</f>
        <v/>
      </c>
      <c r="E2451" s="27" t="str">
        <f>IF(LEN('Put Your Courses Here'!E2451)=0,"",CLEAN(SUBSTITUTE(SUBSTITUTE(SUBSTITUTE('Put Your Courses Here'!E2451,CHAR('Valid Values'!$H$13)," "),CHAR('Valid Values'!$H$14)," "),CHAR('Valid Values'!$H$15)," ")))</f>
        <v/>
      </c>
      <c r="F2451" s="21" t="str">
        <f>IF(LEN('Put Your Courses Here'!F2451)=0,"",CLEAN(SUBSTITUTE(SUBSTITUTE(SUBSTITUTE('Put Your Courses Here'!F2451,CHAR('Valid Values'!$H$13)," "),CHAR('Valid Values'!$H$14)," "),CHAR('Valid Values'!$H$15)," ")))</f>
        <v/>
      </c>
      <c r="G2451" s="21" t="str">
        <f>IF(LEN('Put Your Courses Here'!G2451)=0,"",CLEAN(SUBSTITUTE(SUBSTITUTE(SUBSTITUTE('Put Your Courses Here'!G2451,CHAR('Valid Values'!$H$13)," "),CHAR('Valid Values'!$H$14)," "),CHAR('Valid Values'!$H$15)," ")))</f>
        <v/>
      </c>
      <c r="H2451" s="23" t="str">
        <f>IF(LEN('Put Your Courses Here'!H2451)=0,"",CLEAN(SUBSTITUTE(SUBSTITUTE(SUBSTITUTE('Put Your Courses Here'!H2451,CHAR('Valid Values'!$H$13)," "),CHAR('Valid Values'!$H$14)," "),CHAR('Valid Values'!$H$15)," ")))</f>
        <v/>
      </c>
      <c r="I2451" s="27" t="str">
        <f>IF(LEN('Put Your Courses Here'!I2451)=0,"",CLEAN(SUBSTITUTE(SUBSTITUTE(SUBSTITUTE('Put Your Courses Here'!I2451,CHAR('Valid Values'!$H$13)," "),CHAR('Valid Values'!$H$14)," "),CHAR('Valid Values'!$H$15)," ")))</f>
        <v/>
      </c>
      <c r="J2451" s="27" t="str">
        <f>IF(LEN('Put Your Courses Here'!J2451)=0,"",CLEAN(SUBSTITUTE(SUBSTITUTE(SUBSTITUTE('Put Your Courses Here'!J2451,CHAR('Valid Values'!$H$13)," "),CHAR('Valid Values'!$H$14)," "),CHAR('Valid Values'!$H$15)," ")))</f>
        <v/>
      </c>
    </row>
    <row r="2452" spans="1:10" ht="30" customHeight="1" x14ac:dyDescent="0.25">
      <c r="A2452" s="27" t="str">
        <f>IF(LEN('Put Your Courses Here'!A2452)=0,"",CLEAN(SUBSTITUTE(SUBSTITUTE(SUBSTITUTE('Put Your Courses Here'!A2452,CHAR('Valid Values'!$H$13)," "),CHAR('Valid Values'!$H$14)," "),CHAR('Valid Values'!$H$15)," ")))</f>
        <v/>
      </c>
      <c r="B2452" s="37" t="str">
        <f>IF(LEN('Put Your Courses Here'!B2452)=0,"",CLEAN(SUBSTITUTE(SUBSTITUTE(SUBSTITUTE('Put Your Courses Here'!B2452,CHAR('Valid Values'!$H$13)," "),CHAR('Valid Values'!$H$14)," "),CHAR('Valid Values'!$H$15)," ")))</f>
        <v/>
      </c>
      <c r="C2452" s="37" t="str">
        <f>IF(LEN('Put Your Courses Here'!C2452)=0,"",CLEAN(SUBSTITUTE(SUBSTITUTE(SUBSTITUTE('Put Your Courses Here'!C2452,CHAR('Valid Values'!$H$13)," "),CHAR('Valid Values'!$H$14)," "),CHAR('Valid Values'!$H$15)," ")))</f>
        <v/>
      </c>
      <c r="D2452" s="27" t="str">
        <f>IF(LEN('Put Your Courses Here'!D2452)=0,"",CLEAN(SUBSTITUTE(SUBSTITUTE(SUBSTITUTE('Put Your Courses Here'!D2452,CHAR('Valid Values'!$H$13)," "),CHAR('Valid Values'!$H$14)," "),CHAR('Valid Values'!$H$15)," ")))</f>
        <v/>
      </c>
      <c r="E2452" s="27" t="str">
        <f>IF(LEN('Put Your Courses Here'!E2452)=0,"",CLEAN(SUBSTITUTE(SUBSTITUTE(SUBSTITUTE('Put Your Courses Here'!E2452,CHAR('Valid Values'!$H$13)," "),CHAR('Valid Values'!$H$14)," "),CHAR('Valid Values'!$H$15)," ")))</f>
        <v/>
      </c>
      <c r="F2452" s="21" t="str">
        <f>IF(LEN('Put Your Courses Here'!F2452)=0,"",CLEAN(SUBSTITUTE(SUBSTITUTE(SUBSTITUTE('Put Your Courses Here'!F2452,CHAR('Valid Values'!$H$13)," "),CHAR('Valid Values'!$H$14)," "),CHAR('Valid Values'!$H$15)," ")))</f>
        <v/>
      </c>
      <c r="G2452" s="21" t="str">
        <f>IF(LEN('Put Your Courses Here'!G2452)=0,"",CLEAN(SUBSTITUTE(SUBSTITUTE(SUBSTITUTE('Put Your Courses Here'!G2452,CHAR('Valid Values'!$H$13)," "),CHAR('Valid Values'!$H$14)," "),CHAR('Valid Values'!$H$15)," ")))</f>
        <v/>
      </c>
      <c r="H2452" s="23" t="str">
        <f>IF(LEN('Put Your Courses Here'!H2452)=0,"",CLEAN(SUBSTITUTE(SUBSTITUTE(SUBSTITUTE('Put Your Courses Here'!H2452,CHAR('Valid Values'!$H$13)," "),CHAR('Valid Values'!$H$14)," "),CHAR('Valid Values'!$H$15)," ")))</f>
        <v/>
      </c>
      <c r="I2452" s="27" t="str">
        <f>IF(LEN('Put Your Courses Here'!I2452)=0,"",CLEAN(SUBSTITUTE(SUBSTITUTE(SUBSTITUTE('Put Your Courses Here'!I2452,CHAR('Valid Values'!$H$13)," "),CHAR('Valid Values'!$H$14)," "),CHAR('Valid Values'!$H$15)," ")))</f>
        <v/>
      </c>
      <c r="J2452" s="27" t="str">
        <f>IF(LEN('Put Your Courses Here'!J2452)=0,"",CLEAN(SUBSTITUTE(SUBSTITUTE(SUBSTITUTE('Put Your Courses Here'!J2452,CHAR('Valid Values'!$H$13)," "),CHAR('Valid Values'!$H$14)," "),CHAR('Valid Values'!$H$15)," ")))</f>
        <v/>
      </c>
    </row>
    <row r="2453" spans="1:10" ht="30" customHeight="1" x14ac:dyDescent="0.25">
      <c r="A2453" s="27" t="str">
        <f>IF(LEN('Put Your Courses Here'!A2453)=0,"",CLEAN(SUBSTITUTE(SUBSTITUTE(SUBSTITUTE('Put Your Courses Here'!A2453,CHAR('Valid Values'!$H$13)," "),CHAR('Valid Values'!$H$14)," "),CHAR('Valid Values'!$H$15)," ")))</f>
        <v/>
      </c>
      <c r="B2453" s="37" t="str">
        <f>IF(LEN('Put Your Courses Here'!B2453)=0,"",CLEAN(SUBSTITUTE(SUBSTITUTE(SUBSTITUTE('Put Your Courses Here'!B2453,CHAR('Valid Values'!$H$13)," "),CHAR('Valid Values'!$H$14)," "),CHAR('Valid Values'!$H$15)," ")))</f>
        <v/>
      </c>
      <c r="C2453" s="37" t="str">
        <f>IF(LEN('Put Your Courses Here'!C2453)=0,"",CLEAN(SUBSTITUTE(SUBSTITUTE(SUBSTITUTE('Put Your Courses Here'!C2453,CHAR('Valid Values'!$H$13)," "),CHAR('Valid Values'!$H$14)," "),CHAR('Valid Values'!$H$15)," ")))</f>
        <v/>
      </c>
      <c r="D2453" s="27" t="str">
        <f>IF(LEN('Put Your Courses Here'!D2453)=0,"",CLEAN(SUBSTITUTE(SUBSTITUTE(SUBSTITUTE('Put Your Courses Here'!D2453,CHAR('Valid Values'!$H$13)," "),CHAR('Valid Values'!$H$14)," "),CHAR('Valid Values'!$H$15)," ")))</f>
        <v/>
      </c>
      <c r="E2453" s="27" t="str">
        <f>IF(LEN('Put Your Courses Here'!E2453)=0,"",CLEAN(SUBSTITUTE(SUBSTITUTE(SUBSTITUTE('Put Your Courses Here'!E2453,CHAR('Valid Values'!$H$13)," "),CHAR('Valid Values'!$H$14)," "),CHAR('Valid Values'!$H$15)," ")))</f>
        <v/>
      </c>
      <c r="F2453" s="21" t="str">
        <f>IF(LEN('Put Your Courses Here'!F2453)=0,"",CLEAN(SUBSTITUTE(SUBSTITUTE(SUBSTITUTE('Put Your Courses Here'!F2453,CHAR('Valid Values'!$H$13)," "),CHAR('Valid Values'!$H$14)," "),CHAR('Valid Values'!$H$15)," ")))</f>
        <v/>
      </c>
      <c r="G2453" s="21" t="str">
        <f>IF(LEN('Put Your Courses Here'!G2453)=0,"",CLEAN(SUBSTITUTE(SUBSTITUTE(SUBSTITUTE('Put Your Courses Here'!G2453,CHAR('Valid Values'!$H$13)," "),CHAR('Valid Values'!$H$14)," "),CHAR('Valid Values'!$H$15)," ")))</f>
        <v/>
      </c>
      <c r="H2453" s="23" t="str">
        <f>IF(LEN('Put Your Courses Here'!H2453)=0,"",CLEAN(SUBSTITUTE(SUBSTITUTE(SUBSTITUTE('Put Your Courses Here'!H2453,CHAR('Valid Values'!$H$13)," "),CHAR('Valid Values'!$H$14)," "),CHAR('Valid Values'!$H$15)," ")))</f>
        <v/>
      </c>
      <c r="I2453" s="27" t="str">
        <f>IF(LEN('Put Your Courses Here'!I2453)=0,"",CLEAN(SUBSTITUTE(SUBSTITUTE(SUBSTITUTE('Put Your Courses Here'!I2453,CHAR('Valid Values'!$H$13)," "),CHAR('Valid Values'!$H$14)," "),CHAR('Valid Values'!$H$15)," ")))</f>
        <v/>
      </c>
      <c r="J2453" s="27" t="str">
        <f>IF(LEN('Put Your Courses Here'!J2453)=0,"",CLEAN(SUBSTITUTE(SUBSTITUTE(SUBSTITUTE('Put Your Courses Here'!J2453,CHAR('Valid Values'!$H$13)," "),CHAR('Valid Values'!$H$14)," "),CHAR('Valid Values'!$H$15)," ")))</f>
        <v/>
      </c>
    </row>
    <row r="2454" spans="1:10" ht="30" customHeight="1" x14ac:dyDescent="0.25">
      <c r="A2454" s="27" t="str">
        <f>IF(LEN('Put Your Courses Here'!A2454)=0,"",CLEAN(SUBSTITUTE(SUBSTITUTE(SUBSTITUTE('Put Your Courses Here'!A2454,CHAR('Valid Values'!$H$13)," "),CHAR('Valid Values'!$H$14)," "),CHAR('Valid Values'!$H$15)," ")))</f>
        <v/>
      </c>
      <c r="B2454" s="37" t="str">
        <f>IF(LEN('Put Your Courses Here'!B2454)=0,"",CLEAN(SUBSTITUTE(SUBSTITUTE(SUBSTITUTE('Put Your Courses Here'!B2454,CHAR('Valid Values'!$H$13)," "),CHAR('Valid Values'!$H$14)," "),CHAR('Valid Values'!$H$15)," ")))</f>
        <v/>
      </c>
      <c r="C2454" s="37" t="str">
        <f>IF(LEN('Put Your Courses Here'!C2454)=0,"",CLEAN(SUBSTITUTE(SUBSTITUTE(SUBSTITUTE('Put Your Courses Here'!C2454,CHAR('Valid Values'!$H$13)," "),CHAR('Valid Values'!$H$14)," "),CHAR('Valid Values'!$H$15)," ")))</f>
        <v/>
      </c>
      <c r="D2454" s="27" t="str">
        <f>IF(LEN('Put Your Courses Here'!D2454)=0,"",CLEAN(SUBSTITUTE(SUBSTITUTE(SUBSTITUTE('Put Your Courses Here'!D2454,CHAR('Valid Values'!$H$13)," "),CHAR('Valid Values'!$H$14)," "),CHAR('Valid Values'!$H$15)," ")))</f>
        <v/>
      </c>
      <c r="E2454" s="27" t="str">
        <f>IF(LEN('Put Your Courses Here'!E2454)=0,"",CLEAN(SUBSTITUTE(SUBSTITUTE(SUBSTITUTE('Put Your Courses Here'!E2454,CHAR('Valid Values'!$H$13)," "),CHAR('Valid Values'!$H$14)," "),CHAR('Valid Values'!$H$15)," ")))</f>
        <v/>
      </c>
      <c r="F2454" s="21" t="str">
        <f>IF(LEN('Put Your Courses Here'!F2454)=0,"",CLEAN(SUBSTITUTE(SUBSTITUTE(SUBSTITUTE('Put Your Courses Here'!F2454,CHAR('Valid Values'!$H$13)," "),CHAR('Valid Values'!$H$14)," "),CHAR('Valid Values'!$H$15)," ")))</f>
        <v/>
      </c>
      <c r="G2454" s="21" t="str">
        <f>IF(LEN('Put Your Courses Here'!G2454)=0,"",CLEAN(SUBSTITUTE(SUBSTITUTE(SUBSTITUTE('Put Your Courses Here'!G2454,CHAR('Valid Values'!$H$13)," "),CHAR('Valid Values'!$H$14)," "),CHAR('Valid Values'!$H$15)," ")))</f>
        <v/>
      </c>
      <c r="H2454" s="23" t="str">
        <f>IF(LEN('Put Your Courses Here'!H2454)=0,"",CLEAN(SUBSTITUTE(SUBSTITUTE(SUBSTITUTE('Put Your Courses Here'!H2454,CHAR('Valid Values'!$H$13)," "),CHAR('Valid Values'!$H$14)," "),CHAR('Valid Values'!$H$15)," ")))</f>
        <v/>
      </c>
      <c r="I2454" s="27" t="str">
        <f>IF(LEN('Put Your Courses Here'!I2454)=0,"",CLEAN(SUBSTITUTE(SUBSTITUTE(SUBSTITUTE('Put Your Courses Here'!I2454,CHAR('Valid Values'!$H$13)," "),CHAR('Valid Values'!$H$14)," "),CHAR('Valid Values'!$H$15)," ")))</f>
        <v/>
      </c>
      <c r="J2454" s="27" t="str">
        <f>IF(LEN('Put Your Courses Here'!J2454)=0,"",CLEAN(SUBSTITUTE(SUBSTITUTE(SUBSTITUTE('Put Your Courses Here'!J2454,CHAR('Valid Values'!$H$13)," "),CHAR('Valid Values'!$H$14)," "),CHAR('Valid Values'!$H$15)," ")))</f>
        <v/>
      </c>
    </row>
    <row r="2455" spans="1:10" ht="30" customHeight="1" x14ac:dyDescent="0.25">
      <c r="A2455" s="27" t="str">
        <f>IF(LEN('Put Your Courses Here'!A2455)=0,"",CLEAN(SUBSTITUTE(SUBSTITUTE(SUBSTITUTE('Put Your Courses Here'!A2455,CHAR('Valid Values'!$H$13)," "),CHAR('Valid Values'!$H$14)," "),CHAR('Valid Values'!$H$15)," ")))</f>
        <v/>
      </c>
      <c r="B2455" s="37" t="str">
        <f>IF(LEN('Put Your Courses Here'!B2455)=0,"",CLEAN(SUBSTITUTE(SUBSTITUTE(SUBSTITUTE('Put Your Courses Here'!B2455,CHAR('Valid Values'!$H$13)," "),CHAR('Valid Values'!$H$14)," "),CHAR('Valid Values'!$H$15)," ")))</f>
        <v/>
      </c>
      <c r="C2455" s="37" t="str">
        <f>IF(LEN('Put Your Courses Here'!C2455)=0,"",CLEAN(SUBSTITUTE(SUBSTITUTE(SUBSTITUTE('Put Your Courses Here'!C2455,CHAR('Valid Values'!$H$13)," "),CHAR('Valid Values'!$H$14)," "),CHAR('Valid Values'!$H$15)," ")))</f>
        <v/>
      </c>
      <c r="D2455" s="27" t="str">
        <f>IF(LEN('Put Your Courses Here'!D2455)=0,"",CLEAN(SUBSTITUTE(SUBSTITUTE(SUBSTITUTE('Put Your Courses Here'!D2455,CHAR('Valid Values'!$H$13)," "),CHAR('Valid Values'!$H$14)," "),CHAR('Valid Values'!$H$15)," ")))</f>
        <v/>
      </c>
      <c r="E2455" s="27" t="str">
        <f>IF(LEN('Put Your Courses Here'!E2455)=0,"",CLEAN(SUBSTITUTE(SUBSTITUTE(SUBSTITUTE('Put Your Courses Here'!E2455,CHAR('Valid Values'!$H$13)," "),CHAR('Valid Values'!$H$14)," "),CHAR('Valid Values'!$H$15)," ")))</f>
        <v/>
      </c>
      <c r="F2455" s="21" t="str">
        <f>IF(LEN('Put Your Courses Here'!F2455)=0,"",CLEAN(SUBSTITUTE(SUBSTITUTE(SUBSTITUTE('Put Your Courses Here'!F2455,CHAR('Valid Values'!$H$13)," "),CHAR('Valid Values'!$H$14)," "),CHAR('Valid Values'!$H$15)," ")))</f>
        <v/>
      </c>
      <c r="G2455" s="21" t="str">
        <f>IF(LEN('Put Your Courses Here'!G2455)=0,"",CLEAN(SUBSTITUTE(SUBSTITUTE(SUBSTITUTE('Put Your Courses Here'!G2455,CHAR('Valid Values'!$H$13)," "),CHAR('Valid Values'!$H$14)," "),CHAR('Valid Values'!$H$15)," ")))</f>
        <v/>
      </c>
      <c r="H2455" s="23" t="str">
        <f>IF(LEN('Put Your Courses Here'!H2455)=0,"",CLEAN(SUBSTITUTE(SUBSTITUTE(SUBSTITUTE('Put Your Courses Here'!H2455,CHAR('Valid Values'!$H$13)," "),CHAR('Valid Values'!$H$14)," "),CHAR('Valid Values'!$H$15)," ")))</f>
        <v/>
      </c>
      <c r="I2455" s="27" t="str">
        <f>IF(LEN('Put Your Courses Here'!I2455)=0,"",CLEAN(SUBSTITUTE(SUBSTITUTE(SUBSTITUTE('Put Your Courses Here'!I2455,CHAR('Valid Values'!$H$13)," "),CHAR('Valid Values'!$H$14)," "),CHAR('Valid Values'!$H$15)," ")))</f>
        <v/>
      </c>
      <c r="J2455" s="27" t="str">
        <f>IF(LEN('Put Your Courses Here'!J2455)=0,"",CLEAN(SUBSTITUTE(SUBSTITUTE(SUBSTITUTE('Put Your Courses Here'!J2455,CHAR('Valid Values'!$H$13)," "),CHAR('Valid Values'!$H$14)," "),CHAR('Valid Values'!$H$15)," ")))</f>
        <v/>
      </c>
    </row>
    <row r="2456" spans="1:10" ht="30" customHeight="1" x14ac:dyDescent="0.25">
      <c r="A2456" s="27" t="str">
        <f>IF(LEN('Put Your Courses Here'!A2456)=0,"",CLEAN(SUBSTITUTE(SUBSTITUTE(SUBSTITUTE('Put Your Courses Here'!A2456,CHAR('Valid Values'!$H$13)," "),CHAR('Valid Values'!$H$14)," "),CHAR('Valid Values'!$H$15)," ")))</f>
        <v/>
      </c>
      <c r="B2456" s="37" t="str">
        <f>IF(LEN('Put Your Courses Here'!B2456)=0,"",CLEAN(SUBSTITUTE(SUBSTITUTE(SUBSTITUTE('Put Your Courses Here'!B2456,CHAR('Valid Values'!$H$13)," "),CHAR('Valid Values'!$H$14)," "),CHAR('Valid Values'!$H$15)," ")))</f>
        <v/>
      </c>
      <c r="C2456" s="37" t="str">
        <f>IF(LEN('Put Your Courses Here'!C2456)=0,"",CLEAN(SUBSTITUTE(SUBSTITUTE(SUBSTITUTE('Put Your Courses Here'!C2456,CHAR('Valid Values'!$H$13)," "),CHAR('Valid Values'!$H$14)," "),CHAR('Valid Values'!$H$15)," ")))</f>
        <v/>
      </c>
      <c r="D2456" s="27" t="str">
        <f>IF(LEN('Put Your Courses Here'!D2456)=0,"",CLEAN(SUBSTITUTE(SUBSTITUTE(SUBSTITUTE('Put Your Courses Here'!D2456,CHAR('Valid Values'!$H$13)," "),CHAR('Valid Values'!$H$14)," "),CHAR('Valid Values'!$H$15)," ")))</f>
        <v/>
      </c>
      <c r="E2456" s="27" t="str">
        <f>IF(LEN('Put Your Courses Here'!E2456)=0,"",CLEAN(SUBSTITUTE(SUBSTITUTE(SUBSTITUTE('Put Your Courses Here'!E2456,CHAR('Valid Values'!$H$13)," "),CHAR('Valid Values'!$H$14)," "),CHAR('Valid Values'!$H$15)," ")))</f>
        <v/>
      </c>
      <c r="F2456" s="21" t="str">
        <f>IF(LEN('Put Your Courses Here'!F2456)=0,"",CLEAN(SUBSTITUTE(SUBSTITUTE(SUBSTITUTE('Put Your Courses Here'!F2456,CHAR('Valid Values'!$H$13)," "),CHAR('Valid Values'!$H$14)," "),CHAR('Valid Values'!$H$15)," ")))</f>
        <v/>
      </c>
      <c r="G2456" s="21" t="str">
        <f>IF(LEN('Put Your Courses Here'!G2456)=0,"",CLEAN(SUBSTITUTE(SUBSTITUTE(SUBSTITUTE('Put Your Courses Here'!G2456,CHAR('Valid Values'!$H$13)," "),CHAR('Valid Values'!$H$14)," "),CHAR('Valid Values'!$H$15)," ")))</f>
        <v/>
      </c>
      <c r="H2456" s="23" t="str">
        <f>IF(LEN('Put Your Courses Here'!H2456)=0,"",CLEAN(SUBSTITUTE(SUBSTITUTE(SUBSTITUTE('Put Your Courses Here'!H2456,CHAR('Valid Values'!$H$13)," "),CHAR('Valid Values'!$H$14)," "),CHAR('Valid Values'!$H$15)," ")))</f>
        <v/>
      </c>
      <c r="I2456" s="27" t="str">
        <f>IF(LEN('Put Your Courses Here'!I2456)=0,"",CLEAN(SUBSTITUTE(SUBSTITUTE(SUBSTITUTE('Put Your Courses Here'!I2456,CHAR('Valid Values'!$H$13)," "),CHAR('Valid Values'!$H$14)," "),CHAR('Valid Values'!$H$15)," ")))</f>
        <v/>
      </c>
      <c r="J2456" s="27" t="str">
        <f>IF(LEN('Put Your Courses Here'!J2456)=0,"",CLEAN(SUBSTITUTE(SUBSTITUTE(SUBSTITUTE('Put Your Courses Here'!J2456,CHAR('Valid Values'!$H$13)," "),CHAR('Valid Values'!$H$14)," "),CHAR('Valid Values'!$H$15)," ")))</f>
        <v/>
      </c>
    </row>
    <row r="2457" spans="1:10" ht="30" customHeight="1" x14ac:dyDescent="0.25">
      <c r="A2457" s="27" t="str">
        <f>IF(LEN('Put Your Courses Here'!A2457)=0,"",CLEAN(SUBSTITUTE(SUBSTITUTE(SUBSTITUTE('Put Your Courses Here'!A2457,CHAR('Valid Values'!$H$13)," "),CHAR('Valid Values'!$H$14)," "),CHAR('Valid Values'!$H$15)," ")))</f>
        <v/>
      </c>
      <c r="B2457" s="37" t="str">
        <f>IF(LEN('Put Your Courses Here'!B2457)=0,"",CLEAN(SUBSTITUTE(SUBSTITUTE(SUBSTITUTE('Put Your Courses Here'!B2457,CHAR('Valid Values'!$H$13)," "),CHAR('Valid Values'!$H$14)," "),CHAR('Valid Values'!$H$15)," ")))</f>
        <v/>
      </c>
      <c r="C2457" s="37" t="str">
        <f>IF(LEN('Put Your Courses Here'!C2457)=0,"",CLEAN(SUBSTITUTE(SUBSTITUTE(SUBSTITUTE('Put Your Courses Here'!C2457,CHAR('Valid Values'!$H$13)," "),CHAR('Valid Values'!$H$14)," "),CHAR('Valid Values'!$H$15)," ")))</f>
        <v/>
      </c>
      <c r="D2457" s="27" t="str">
        <f>IF(LEN('Put Your Courses Here'!D2457)=0,"",CLEAN(SUBSTITUTE(SUBSTITUTE(SUBSTITUTE('Put Your Courses Here'!D2457,CHAR('Valid Values'!$H$13)," "),CHAR('Valid Values'!$H$14)," "),CHAR('Valid Values'!$H$15)," ")))</f>
        <v/>
      </c>
      <c r="E2457" s="27" t="str">
        <f>IF(LEN('Put Your Courses Here'!E2457)=0,"",CLEAN(SUBSTITUTE(SUBSTITUTE(SUBSTITUTE('Put Your Courses Here'!E2457,CHAR('Valid Values'!$H$13)," "),CHAR('Valid Values'!$H$14)," "),CHAR('Valid Values'!$H$15)," ")))</f>
        <v/>
      </c>
      <c r="F2457" s="21" t="str">
        <f>IF(LEN('Put Your Courses Here'!F2457)=0,"",CLEAN(SUBSTITUTE(SUBSTITUTE(SUBSTITUTE('Put Your Courses Here'!F2457,CHAR('Valid Values'!$H$13)," "),CHAR('Valid Values'!$H$14)," "),CHAR('Valid Values'!$H$15)," ")))</f>
        <v/>
      </c>
      <c r="G2457" s="21" t="str">
        <f>IF(LEN('Put Your Courses Here'!G2457)=0,"",CLEAN(SUBSTITUTE(SUBSTITUTE(SUBSTITUTE('Put Your Courses Here'!G2457,CHAR('Valid Values'!$H$13)," "),CHAR('Valid Values'!$H$14)," "),CHAR('Valid Values'!$H$15)," ")))</f>
        <v/>
      </c>
      <c r="H2457" s="23" t="str">
        <f>IF(LEN('Put Your Courses Here'!H2457)=0,"",CLEAN(SUBSTITUTE(SUBSTITUTE(SUBSTITUTE('Put Your Courses Here'!H2457,CHAR('Valid Values'!$H$13)," "),CHAR('Valid Values'!$H$14)," "),CHAR('Valid Values'!$H$15)," ")))</f>
        <v/>
      </c>
      <c r="I2457" s="27" t="str">
        <f>IF(LEN('Put Your Courses Here'!I2457)=0,"",CLEAN(SUBSTITUTE(SUBSTITUTE(SUBSTITUTE('Put Your Courses Here'!I2457,CHAR('Valid Values'!$H$13)," "),CHAR('Valid Values'!$H$14)," "),CHAR('Valid Values'!$H$15)," ")))</f>
        <v/>
      </c>
      <c r="J2457" s="27" t="str">
        <f>IF(LEN('Put Your Courses Here'!J2457)=0,"",CLEAN(SUBSTITUTE(SUBSTITUTE(SUBSTITUTE('Put Your Courses Here'!J2457,CHAR('Valid Values'!$H$13)," "),CHAR('Valid Values'!$H$14)," "),CHAR('Valid Values'!$H$15)," ")))</f>
        <v/>
      </c>
    </row>
    <row r="2458" spans="1:10" ht="30" customHeight="1" x14ac:dyDescent="0.25">
      <c r="A2458" s="27" t="str">
        <f>IF(LEN('Put Your Courses Here'!A2458)=0,"",CLEAN(SUBSTITUTE(SUBSTITUTE(SUBSTITUTE('Put Your Courses Here'!A2458,CHAR('Valid Values'!$H$13)," "),CHAR('Valid Values'!$H$14)," "),CHAR('Valid Values'!$H$15)," ")))</f>
        <v/>
      </c>
      <c r="B2458" s="37" t="str">
        <f>IF(LEN('Put Your Courses Here'!B2458)=0,"",CLEAN(SUBSTITUTE(SUBSTITUTE(SUBSTITUTE('Put Your Courses Here'!B2458,CHAR('Valid Values'!$H$13)," "),CHAR('Valid Values'!$H$14)," "),CHAR('Valid Values'!$H$15)," ")))</f>
        <v/>
      </c>
      <c r="C2458" s="37" t="str">
        <f>IF(LEN('Put Your Courses Here'!C2458)=0,"",CLEAN(SUBSTITUTE(SUBSTITUTE(SUBSTITUTE('Put Your Courses Here'!C2458,CHAR('Valid Values'!$H$13)," "),CHAR('Valid Values'!$H$14)," "),CHAR('Valid Values'!$H$15)," ")))</f>
        <v/>
      </c>
      <c r="D2458" s="27" t="str">
        <f>IF(LEN('Put Your Courses Here'!D2458)=0,"",CLEAN(SUBSTITUTE(SUBSTITUTE(SUBSTITUTE('Put Your Courses Here'!D2458,CHAR('Valid Values'!$H$13)," "),CHAR('Valid Values'!$H$14)," "),CHAR('Valid Values'!$H$15)," ")))</f>
        <v/>
      </c>
      <c r="E2458" s="27" t="str">
        <f>IF(LEN('Put Your Courses Here'!E2458)=0,"",CLEAN(SUBSTITUTE(SUBSTITUTE(SUBSTITUTE('Put Your Courses Here'!E2458,CHAR('Valid Values'!$H$13)," "),CHAR('Valid Values'!$H$14)," "),CHAR('Valid Values'!$H$15)," ")))</f>
        <v/>
      </c>
      <c r="F2458" s="21" t="str">
        <f>IF(LEN('Put Your Courses Here'!F2458)=0,"",CLEAN(SUBSTITUTE(SUBSTITUTE(SUBSTITUTE('Put Your Courses Here'!F2458,CHAR('Valid Values'!$H$13)," "),CHAR('Valid Values'!$H$14)," "),CHAR('Valid Values'!$H$15)," ")))</f>
        <v/>
      </c>
      <c r="G2458" s="21" t="str">
        <f>IF(LEN('Put Your Courses Here'!G2458)=0,"",CLEAN(SUBSTITUTE(SUBSTITUTE(SUBSTITUTE('Put Your Courses Here'!G2458,CHAR('Valid Values'!$H$13)," "),CHAR('Valid Values'!$H$14)," "),CHAR('Valid Values'!$H$15)," ")))</f>
        <v/>
      </c>
      <c r="H2458" s="23" t="str">
        <f>IF(LEN('Put Your Courses Here'!H2458)=0,"",CLEAN(SUBSTITUTE(SUBSTITUTE(SUBSTITUTE('Put Your Courses Here'!H2458,CHAR('Valid Values'!$H$13)," "),CHAR('Valid Values'!$H$14)," "),CHAR('Valid Values'!$H$15)," ")))</f>
        <v/>
      </c>
      <c r="I2458" s="27" t="str">
        <f>IF(LEN('Put Your Courses Here'!I2458)=0,"",CLEAN(SUBSTITUTE(SUBSTITUTE(SUBSTITUTE('Put Your Courses Here'!I2458,CHAR('Valid Values'!$H$13)," "),CHAR('Valid Values'!$H$14)," "),CHAR('Valid Values'!$H$15)," ")))</f>
        <v/>
      </c>
      <c r="J2458" s="27" t="str">
        <f>IF(LEN('Put Your Courses Here'!J2458)=0,"",CLEAN(SUBSTITUTE(SUBSTITUTE(SUBSTITUTE('Put Your Courses Here'!J2458,CHAR('Valid Values'!$H$13)," "),CHAR('Valid Values'!$H$14)," "),CHAR('Valid Values'!$H$15)," ")))</f>
        <v/>
      </c>
    </row>
    <row r="2459" spans="1:10" ht="30" customHeight="1" x14ac:dyDescent="0.25">
      <c r="A2459" s="27" t="str">
        <f>IF(LEN('Put Your Courses Here'!A2459)=0,"",CLEAN(SUBSTITUTE(SUBSTITUTE(SUBSTITUTE('Put Your Courses Here'!A2459,CHAR('Valid Values'!$H$13)," "),CHAR('Valid Values'!$H$14)," "),CHAR('Valid Values'!$H$15)," ")))</f>
        <v/>
      </c>
      <c r="B2459" s="37" t="str">
        <f>IF(LEN('Put Your Courses Here'!B2459)=0,"",CLEAN(SUBSTITUTE(SUBSTITUTE(SUBSTITUTE('Put Your Courses Here'!B2459,CHAR('Valid Values'!$H$13)," "),CHAR('Valid Values'!$H$14)," "),CHAR('Valid Values'!$H$15)," ")))</f>
        <v/>
      </c>
      <c r="C2459" s="37" t="str">
        <f>IF(LEN('Put Your Courses Here'!C2459)=0,"",CLEAN(SUBSTITUTE(SUBSTITUTE(SUBSTITUTE('Put Your Courses Here'!C2459,CHAR('Valid Values'!$H$13)," "),CHAR('Valid Values'!$H$14)," "),CHAR('Valid Values'!$H$15)," ")))</f>
        <v/>
      </c>
      <c r="D2459" s="27" t="str">
        <f>IF(LEN('Put Your Courses Here'!D2459)=0,"",CLEAN(SUBSTITUTE(SUBSTITUTE(SUBSTITUTE('Put Your Courses Here'!D2459,CHAR('Valid Values'!$H$13)," "),CHAR('Valid Values'!$H$14)," "),CHAR('Valid Values'!$H$15)," ")))</f>
        <v/>
      </c>
      <c r="E2459" s="27" t="str">
        <f>IF(LEN('Put Your Courses Here'!E2459)=0,"",CLEAN(SUBSTITUTE(SUBSTITUTE(SUBSTITUTE('Put Your Courses Here'!E2459,CHAR('Valid Values'!$H$13)," "),CHAR('Valid Values'!$H$14)," "),CHAR('Valid Values'!$H$15)," ")))</f>
        <v/>
      </c>
      <c r="F2459" s="21" t="str">
        <f>IF(LEN('Put Your Courses Here'!F2459)=0,"",CLEAN(SUBSTITUTE(SUBSTITUTE(SUBSTITUTE('Put Your Courses Here'!F2459,CHAR('Valid Values'!$H$13)," "),CHAR('Valid Values'!$H$14)," "),CHAR('Valid Values'!$H$15)," ")))</f>
        <v/>
      </c>
      <c r="G2459" s="21" t="str">
        <f>IF(LEN('Put Your Courses Here'!G2459)=0,"",CLEAN(SUBSTITUTE(SUBSTITUTE(SUBSTITUTE('Put Your Courses Here'!G2459,CHAR('Valid Values'!$H$13)," "),CHAR('Valid Values'!$H$14)," "),CHAR('Valid Values'!$H$15)," ")))</f>
        <v/>
      </c>
      <c r="H2459" s="23" t="str">
        <f>IF(LEN('Put Your Courses Here'!H2459)=0,"",CLEAN(SUBSTITUTE(SUBSTITUTE(SUBSTITUTE('Put Your Courses Here'!H2459,CHAR('Valid Values'!$H$13)," "),CHAR('Valid Values'!$H$14)," "),CHAR('Valid Values'!$H$15)," ")))</f>
        <v/>
      </c>
      <c r="I2459" s="27" t="str">
        <f>IF(LEN('Put Your Courses Here'!I2459)=0,"",CLEAN(SUBSTITUTE(SUBSTITUTE(SUBSTITUTE('Put Your Courses Here'!I2459,CHAR('Valid Values'!$H$13)," "),CHAR('Valid Values'!$H$14)," "),CHAR('Valid Values'!$H$15)," ")))</f>
        <v/>
      </c>
      <c r="J2459" s="27" t="str">
        <f>IF(LEN('Put Your Courses Here'!J2459)=0,"",CLEAN(SUBSTITUTE(SUBSTITUTE(SUBSTITUTE('Put Your Courses Here'!J2459,CHAR('Valid Values'!$H$13)," "),CHAR('Valid Values'!$H$14)," "),CHAR('Valid Values'!$H$15)," ")))</f>
        <v/>
      </c>
    </row>
    <row r="2460" spans="1:10" ht="30" customHeight="1" x14ac:dyDescent="0.25">
      <c r="A2460" s="27" t="str">
        <f>IF(LEN('Put Your Courses Here'!A2460)=0,"",CLEAN(SUBSTITUTE(SUBSTITUTE(SUBSTITUTE('Put Your Courses Here'!A2460,CHAR('Valid Values'!$H$13)," "),CHAR('Valid Values'!$H$14)," "),CHAR('Valid Values'!$H$15)," ")))</f>
        <v/>
      </c>
      <c r="B2460" s="37" t="str">
        <f>IF(LEN('Put Your Courses Here'!B2460)=0,"",CLEAN(SUBSTITUTE(SUBSTITUTE(SUBSTITUTE('Put Your Courses Here'!B2460,CHAR('Valid Values'!$H$13)," "),CHAR('Valid Values'!$H$14)," "),CHAR('Valid Values'!$H$15)," ")))</f>
        <v/>
      </c>
      <c r="C2460" s="37" t="str">
        <f>IF(LEN('Put Your Courses Here'!C2460)=0,"",CLEAN(SUBSTITUTE(SUBSTITUTE(SUBSTITUTE('Put Your Courses Here'!C2460,CHAR('Valid Values'!$H$13)," "),CHAR('Valid Values'!$H$14)," "),CHAR('Valid Values'!$H$15)," ")))</f>
        <v/>
      </c>
      <c r="D2460" s="27" t="str">
        <f>IF(LEN('Put Your Courses Here'!D2460)=0,"",CLEAN(SUBSTITUTE(SUBSTITUTE(SUBSTITUTE('Put Your Courses Here'!D2460,CHAR('Valid Values'!$H$13)," "),CHAR('Valid Values'!$H$14)," "),CHAR('Valid Values'!$H$15)," ")))</f>
        <v/>
      </c>
      <c r="E2460" s="27" t="str">
        <f>IF(LEN('Put Your Courses Here'!E2460)=0,"",CLEAN(SUBSTITUTE(SUBSTITUTE(SUBSTITUTE('Put Your Courses Here'!E2460,CHAR('Valid Values'!$H$13)," "),CHAR('Valid Values'!$H$14)," "),CHAR('Valid Values'!$H$15)," ")))</f>
        <v/>
      </c>
      <c r="F2460" s="21" t="str">
        <f>IF(LEN('Put Your Courses Here'!F2460)=0,"",CLEAN(SUBSTITUTE(SUBSTITUTE(SUBSTITUTE('Put Your Courses Here'!F2460,CHAR('Valid Values'!$H$13)," "),CHAR('Valid Values'!$H$14)," "),CHAR('Valid Values'!$H$15)," ")))</f>
        <v/>
      </c>
      <c r="G2460" s="21" t="str">
        <f>IF(LEN('Put Your Courses Here'!G2460)=0,"",CLEAN(SUBSTITUTE(SUBSTITUTE(SUBSTITUTE('Put Your Courses Here'!G2460,CHAR('Valid Values'!$H$13)," "),CHAR('Valid Values'!$H$14)," "),CHAR('Valid Values'!$H$15)," ")))</f>
        <v/>
      </c>
      <c r="H2460" s="23" t="str">
        <f>IF(LEN('Put Your Courses Here'!H2460)=0,"",CLEAN(SUBSTITUTE(SUBSTITUTE(SUBSTITUTE('Put Your Courses Here'!H2460,CHAR('Valid Values'!$H$13)," "),CHAR('Valid Values'!$H$14)," "),CHAR('Valid Values'!$H$15)," ")))</f>
        <v/>
      </c>
      <c r="I2460" s="27" t="str">
        <f>IF(LEN('Put Your Courses Here'!I2460)=0,"",CLEAN(SUBSTITUTE(SUBSTITUTE(SUBSTITUTE('Put Your Courses Here'!I2460,CHAR('Valid Values'!$H$13)," "),CHAR('Valid Values'!$H$14)," "),CHAR('Valid Values'!$H$15)," ")))</f>
        <v/>
      </c>
      <c r="J2460" s="27" t="str">
        <f>IF(LEN('Put Your Courses Here'!J2460)=0,"",CLEAN(SUBSTITUTE(SUBSTITUTE(SUBSTITUTE('Put Your Courses Here'!J2460,CHAR('Valid Values'!$H$13)," "),CHAR('Valid Values'!$H$14)," "),CHAR('Valid Values'!$H$15)," ")))</f>
        <v/>
      </c>
    </row>
    <row r="2461" spans="1:10" ht="30" customHeight="1" x14ac:dyDescent="0.25">
      <c r="A2461" s="27" t="str">
        <f>IF(LEN('Put Your Courses Here'!A2461)=0,"",CLEAN(SUBSTITUTE(SUBSTITUTE(SUBSTITUTE('Put Your Courses Here'!A2461,CHAR('Valid Values'!$H$13)," "),CHAR('Valid Values'!$H$14)," "),CHAR('Valid Values'!$H$15)," ")))</f>
        <v/>
      </c>
      <c r="B2461" s="37" t="str">
        <f>IF(LEN('Put Your Courses Here'!B2461)=0,"",CLEAN(SUBSTITUTE(SUBSTITUTE(SUBSTITUTE('Put Your Courses Here'!B2461,CHAR('Valid Values'!$H$13)," "),CHAR('Valid Values'!$H$14)," "),CHAR('Valid Values'!$H$15)," ")))</f>
        <v/>
      </c>
      <c r="C2461" s="37" t="str">
        <f>IF(LEN('Put Your Courses Here'!C2461)=0,"",CLEAN(SUBSTITUTE(SUBSTITUTE(SUBSTITUTE('Put Your Courses Here'!C2461,CHAR('Valid Values'!$H$13)," "),CHAR('Valid Values'!$H$14)," "),CHAR('Valid Values'!$H$15)," ")))</f>
        <v/>
      </c>
      <c r="D2461" s="27" t="str">
        <f>IF(LEN('Put Your Courses Here'!D2461)=0,"",CLEAN(SUBSTITUTE(SUBSTITUTE(SUBSTITUTE('Put Your Courses Here'!D2461,CHAR('Valid Values'!$H$13)," "),CHAR('Valid Values'!$H$14)," "),CHAR('Valid Values'!$H$15)," ")))</f>
        <v/>
      </c>
      <c r="E2461" s="27" t="str">
        <f>IF(LEN('Put Your Courses Here'!E2461)=0,"",CLEAN(SUBSTITUTE(SUBSTITUTE(SUBSTITUTE('Put Your Courses Here'!E2461,CHAR('Valid Values'!$H$13)," "),CHAR('Valid Values'!$H$14)," "),CHAR('Valid Values'!$H$15)," ")))</f>
        <v/>
      </c>
      <c r="F2461" s="21" t="str">
        <f>IF(LEN('Put Your Courses Here'!F2461)=0,"",CLEAN(SUBSTITUTE(SUBSTITUTE(SUBSTITUTE('Put Your Courses Here'!F2461,CHAR('Valid Values'!$H$13)," "),CHAR('Valid Values'!$H$14)," "),CHAR('Valid Values'!$H$15)," ")))</f>
        <v/>
      </c>
      <c r="G2461" s="21" t="str">
        <f>IF(LEN('Put Your Courses Here'!G2461)=0,"",CLEAN(SUBSTITUTE(SUBSTITUTE(SUBSTITUTE('Put Your Courses Here'!G2461,CHAR('Valid Values'!$H$13)," "),CHAR('Valid Values'!$H$14)," "),CHAR('Valid Values'!$H$15)," ")))</f>
        <v/>
      </c>
      <c r="H2461" s="23" t="str">
        <f>IF(LEN('Put Your Courses Here'!H2461)=0,"",CLEAN(SUBSTITUTE(SUBSTITUTE(SUBSTITUTE('Put Your Courses Here'!H2461,CHAR('Valid Values'!$H$13)," "),CHAR('Valid Values'!$H$14)," "),CHAR('Valid Values'!$H$15)," ")))</f>
        <v/>
      </c>
      <c r="I2461" s="27" t="str">
        <f>IF(LEN('Put Your Courses Here'!I2461)=0,"",CLEAN(SUBSTITUTE(SUBSTITUTE(SUBSTITUTE('Put Your Courses Here'!I2461,CHAR('Valid Values'!$H$13)," "),CHAR('Valid Values'!$H$14)," "),CHAR('Valid Values'!$H$15)," ")))</f>
        <v/>
      </c>
      <c r="J2461" s="27" t="str">
        <f>IF(LEN('Put Your Courses Here'!J2461)=0,"",CLEAN(SUBSTITUTE(SUBSTITUTE(SUBSTITUTE('Put Your Courses Here'!J2461,CHAR('Valid Values'!$H$13)," "),CHAR('Valid Values'!$H$14)," "),CHAR('Valid Values'!$H$15)," ")))</f>
        <v/>
      </c>
    </row>
    <row r="2462" spans="1:10" ht="30" customHeight="1" x14ac:dyDescent="0.25">
      <c r="A2462" s="27" t="str">
        <f>IF(LEN('Put Your Courses Here'!A2462)=0,"",CLEAN(SUBSTITUTE(SUBSTITUTE(SUBSTITUTE('Put Your Courses Here'!A2462,CHAR('Valid Values'!$H$13)," "),CHAR('Valid Values'!$H$14)," "),CHAR('Valid Values'!$H$15)," ")))</f>
        <v/>
      </c>
      <c r="B2462" s="37" t="str">
        <f>IF(LEN('Put Your Courses Here'!B2462)=0,"",CLEAN(SUBSTITUTE(SUBSTITUTE(SUBSTITUTE('Put Your Courses Here'!B2462,CHAR('Valid Values'!$H$13)," "),CHAR('Valid Values'!$H$14)," "),CHAR('Valid Values'!$H$15)," ")))</f>
        <v/>
      </c>
      <c r="C2462" s="37" t="str">
        <f>IF(LEN('Put Your Courses Here'!C2462)=0,"",CLEAN(SUBSTITUTE(SUBSTITUTE(SUBSTITUTE('Put Your Courses Here'!C2462,CHAR('Valid Values'!$H$13)," "),CHAR('Valid Values'!$H$14)," "),CHAR('Valid Values'!$H$15)," ")))</f>
        <v/>
      </c>
      <c r="D2462" s="27" t="str">
        <f>IF(LEN('Put Your Courses Here'!D2462)=0,"",CLEAN(SUBSTITUTE(SUBSTITUTE(SUBSTITUTE('Put Your Courses Here'!D2462,CHAR('Valid Values'!$H$13)," "),CHAR('Valid Values'!$H$14)," "),CHAR('Valid Values'!$H$15)," ")))</f>
        <v/>
      </c>
      <c r="E2462" s="27" t="str">
        <f>IF(LEN('Put Your Courses Here'!E2462)=0,"",CLEAN(SUBSTITUTE(SUBSTITUTE(SUBSTITUTE('Put Your Courses Here'!E2462,CHAR('Valid Values'!$H$13)," "),CHAR('Valid Values'!$H$14)," "),CHAR('Valid Values'!$H$15)," ")))</f>
        <v/>
      </c>
      <c r="F2462" s="21" t="str">
        <f>IF(LEN('Put Your Courses Here'!F2462)=0,"",CLEAN(SUBSTITUTE(SUBSTITUTE(SUBSTITUTE('Put Your Courses Here'!F2462,CHAR('Valid Values'!$H$13)," "),CHAR('Valid Values'!$H$14)," "),CHAR('Valid Values'!$H$15)," ")))</f>
        <v/>
      </c>
      <c r="G2462" s="21" t="str">
        <f>IF(LEN('Put Your Courses Here'!G2462)=0,"",CLEAN(SUBSTITUTE(SUBSTITUTE(SUBSTITUTE('Put Your Courses Here'!G2462,CHAR('Valid Values'!$H$13)," "),CHAR('Valid Values'!$H$14)," "),CHAR('Valid Values'!$H$15)," ")))</f>
        <v/>
      </c>
      <c r="H2462" s="23" t="str">
        <f>IF(LEN('Put Your Courses Here'!H2462)=0,"",CLEAN(SUBSTITUTE(SUBSTITUTE(SUBSTITUTE('Put Your Courses Here'!H2462,CHAR('Valid Values'!$H$13)," "),CHAR('Valid Values'!$H$14)," "),CHAR('Valid Values'!$H$15)," ")))</f>
        <v/>
      </c>
      <c r="I2462" s="27" t="str">
        <f>IF(LEN('Put Your Courses Here'!I2462)=0,"",CLEAN(SUBSTITUTE(SUBSTITUTE(SUBSTITUTE('Put Your Courses Here'!I2462,CHAR('Valid Values'!$H$13)," "),CHAR('Valid Values'!$H$14)," "),CHAR('Valid Values'!$H$15)," ")))</f>
        <v/>
      </c>
      <c r="J2462" s="27" t="str">
        <f>IF(LEN('Put Your Courses Here'!J2462)=0,"",CLEAN(SUBSTITUTE(SUBSTITUTE(SUBSTITUTE('Put Your Courses Here'!J2462,CHAR('Valid Values'!$H$13)," "),CHAR('Valid Values'!$H$14)," "),CHAR('Valid Values'!$H$15)," ")))</f>
        <v/>
      </c>
    </row>
    <row r="2463" spans="1:10" ht="30" customHeight="1" x14ac:dyDescent="0.25">
      <c r="A2463" s="27" t="str">
        <f>IF(LEN('Put Your Courses Here'!A2463)=0,"",CLEAN(SUBSTITUTE(SUBSTITUTE(SUBSTITUTE('Put Your Courses Here'!A2463,CHAR('Valid Values'!$H$13)," "),CHAR('Valid Values'!$H$14)," "),CHAR('Valid Values'!$H$15)," ")))</f>
        <v/>
      </c>
      <c r="B2463" s="37" t="str">
        <f>IF(LEN('Put Your Courses Here'!B2463)=0,"",CLEAN(SUBSTITUTE(SUBSTITUTE(SUBSTITUTE('Put Your Courses Here'!B2463,CHAR('Valid Values'!$H$13)," "),CHAR('Valid Values'!$H$14)," "),CHAR('Valid Values'!$H$15)," ")))</f>
        <v/>
      </c>
      <c r="C2463" s="37" t="str">
        <f>IF(LEN('Put Your Courses Here'!C2463)=0,"",CLEAN(SUBSTITUTE(SUBSTITUTE(SUBSTITUTE('Put Your Courses Here'!C2463,CHAR('Valid Values'!$H$13)," "),CHAR('Valid Values'!$H$14)," "),CHAR('Valid Values'!$H$15)," ")))</f>
        <v/>
      </c>
      <c r="D2463" s="27" t="str">
        <f>IF(LEN('Put Your Courses Here'!D2463)=0,"",CLEAN(SUBSTITUTE(SUBSTITUTE(SUBSTITUTE('Put Your Courses Here'!D2463,CHAR('Valid Values'!$H$13)," "),CHAR('Valid Values'!$H$14)," "),CHAR('Valid Values'!$H$15)," ")))</f>
        <v/>
      </c>
      <c r="E2463" s="27" t="str">
        <f>IF(LEN('Put Your Courses Here'!E2463)=0,"",CLEAN(SUBSTITUTE(SUBSTITUTE(SUBSTITUTE('Put Your Courses Here'!E2463,CHAR('Valid Values'!$H$13)," "),CHAR('Valid Values'!$H$14)," "),CHAR('Valid Values'!$H$15)," ")))</f>
        <v/>
      </c>
      <c r="F2463" s="21" t="str">
        <f>IF(LEN('Put Your Courses Here'!F2463)=0,"",CLEAN(SUBSTITUTE(SUBSTITUTE(SUBSTITUTE('Put Your Courses Here'!F2463,CHAR('Valid Values'!$H$13)," "),CHAR('Valid Values'!$H$14)," "),CHAR('Valid Values'!$H$15)," ")))</f>
        <v/>
      </c>
      <c r="G2463" s="21" t="str">
        <f>IF(LEN('Put Your Courses Here'!G2463)=0,"",CLEAN(SUBSTITUTE(SUBSTITUTE(SUBSTITUTE('Put Your Courses Here'!G2463,CHAR('Valid Values'!$H$13)," "),CHAR('Valid Values'!$H$14)," "),CHAR('Valid Values'!$H$15)," ")))</f>
        <v/>
      </c>
      <c r="H2463" s="23" t="str">
        <f>IF(LEN('Put Your Courses Here'!H2463)=0,"",CLEAN(SUBSTITUTE(SUBSTITUTE(SUBSTITUTE('Put Your Courses Here'!H2463,CHAR('Valid Values'!$H$13)," "),CHAR('Valid Values'!$H$14)," "),CHAR('Valid Values'!$H$15)," ")))</f>
        <v/>
      </c>
      <c r="I2463" s="27" t="str">
        <f>IF(LEN('Put Your Courses Here'!I2463)=0,"",CLEAN(SUBSTITUTE(SUBSTITUTE(SUBSTITUTE('Put Your Courses Here'!I2463,CHAR('Valid Values'!$H$13)," "),CHAR('Valid Values'!$H$14)," "),CHAR('Valid Values'!$H$15)," ")))</f>
        <v/>
      </c>
      <c r="J2463" s="27" t="str">
        <f>IF(LEN('Put Your Courses Here'!J2463)=0,"",CLEAN(SUBSTITUTE(SUBSTITUTE(SUBSTITUTE('Put Your Courses Here'!J2463,CHAR('Valid Values'!$H$13)," "),CHAR('Valid Values'!$H$14)," "),CHAR('Valid Values'!$H$15)," ")))</f>
        <v/>
      </c>
    </row>
    <row r="2464" spans="1:10" ht="30" customHeight="1" x14ac:dyDescent="0.25">
      <c r="A2464" s="27" t="str">
        <f>IF(LEN('Put Your Courses Here'!A2464)=0,"",CLEAN(SUBSTITUTE(SUBSTITUTE(SUBSTITUTE('Put Your Courses Here'!A2464,CHAR('Valid Values'!$H$13)," "),CHAR('Valid Values'!$H$14)," "),CHAR('Valid Values'!$H$15)," ")))</f>
        <v/>
      </c>
      <c r="B2464" s="37" t="str">
        <f>IF(LEN('Put Your Courses Here'!B2464)=0,"",CLEAN(SUBSTITUTE(SUBSTITUTE(SUBSTITUTE('Put Your Courses Here'!B2464,CHAR('Valid Values'!$H$13)," "),CHAR('Valid Values'!$H$14)," "),CHAR('Valid Values'!$H$15)," ")))</f>
        <v/>
      </c>
      <c r="C2464" s="37" t="str">
        <f>IF(LEN('Put Your Courses Here'!C2464)=0,"",CLEAN(SUBSTITUTE(SUBSTITUTE(SUBSTITUTE('Put Your Courses Here'!C2464,CHAR('Valid Values'!$H$13)," "),CHAR('Valid Values'!$H$14)," "),CHAR('Valid Values'!$H$15)," ")))</f>
        <v/>
      </c>
      <c r="D2464" s="27" t="str">
        <f>IF(LEN('Put Your Courses Here'!D2464)=0,"",CLEAN(SUBSTITUTE(SUBSTITUTE(SUBSTITUTE('Put Your Courses Here'!D2464,CHAR('Valid Values'!$H$13)," "),CHAR('Valid Values'!$H$14)," "),CHAR('Valid Values'!$H$15)," ")))</f>
        <v/>
      </c>
      <c r="E2464" s="27" t="str">
        <f>IF(LEN('Put Your Courses Here'!E2464)=0,"",CLEAN(SUBSTITUTE(SUBSTITUTE(SUBSTITUTE('Put Your Courses Here'!E2464,CHAR('Valid Values'!$H$13)," "),CHAR('Valid Values'!$H$14)," "),CHAR('Valid Values'!$H$15)," ")))</f>
        <v/>
      </c>
      <c r="F2464" s="21" t="str">
        <f>IF(LEN('Put Your Courses Here'!F2464)=0,"",CLEAN(SUBSTITUTE(SUBSTITUTE(SUBSTITUTE('Put Your Courses Here'!F2464,CHAR('Valid Values'!$H$13)," "),CHAR('Valid Values'!$H$14)," "),CHAR('Valid Values'!$H$15)," ")))</f>
        <v/>
      </c>
      <c r="G2464" s="21" t="str">
        <f>IF(LEN('Put Your Courses Here'!G2464)=0,"",CLEAN(SUBSTITUTE(SUBSTITUTE(SUBSTITUTE('Put Your Courses Here'!G2464,CHAR('Valid Values'!$H$13)," "),CHAR('Valid Values'!$H$14)," "),CHAR('Valid Values'!$H$15)," ")))</f>
        <v/>
      </c>
      <c r="H2464" s="23" t="str">
        <f>IF(LEN('Put Your Courses Here'!H2464)=0,"",CLEAN(SUBSTITUTE(SUBSTITUTE(SUBSTITUTE('Put Your Courses Here'!H2464,CHAR('Valid Values'!$H$13)," "),CHAR('Valid Values'!$H$14)," "),CHAR('Valid Values'!$H$15)," ")))</f>
        <v/>
      </c>
      <c r="I2464" s="27" t="str">
        <f>IF(LEN('Put Your Courses Here'!I2464)=0,"",CLEAN(SUBSTITUTE(SUBSTITUTE(SUBSTITUTE('Put Your Courses Here'!I2464,CHAR('Valid Values'!$H$13)," "),CHAR('Valid Values'!$H$14)," "),CHAR('Valid Values'!$H$15)," ")))</f>
        <v/>
      </c>
      <c r="J2464" s="27" t="str">
        <f>IF(LEN('Put Your Courses Here'!J2464)=0,"",CLEAN(SUBSTITUTE(SUBSTITUTE(SUBSTITUTE('Put Your Courses Here'!J2464,CHAR('Valid Values'!$H$13)," "),CHAR('Valid Values'!$H$14)," "),CHAR('Valid Values'!$H$15)," ")))</f>
        <v/>
      </c>
    </row>
    <row r="2465" spans="1:10" ht="30" customHeight="1" x14ac:dyDescent="0.25">
      <c r="A2465" s="27" t="str">
        <f>IF(LEN('Put Your Courses Here'!A2465)=0,"",CLEAN(SUBSTITUTE(SUBSTITUTE(SUBSTITUTE('Put Your Courses Here'!A2465,CHAR('Valid Values'!$H$13)," "),CHAR('Valid Values'!$H$14)," "),CHAR('Valid Values'!$H$15)," ")))</f>
        <v/>
      </c>
      <c r="B2465" s="37" t="str">
        <f>IF(LEN('Put Your Courses Here'!B2465)=0,"",CLEAN(SUBSTITUTE(SUBSTITUTE(SUBSTITUTE('Put Your Courses Here'!B2465,CHAR('Valid Values'!$H$13)," "),CHAR('Valid Values'!$H$14)," "),CHAR('Valid Values'!$H$15)," ")))</f>
        <v/>
      </c>
      <c r="C2465" s="37" t="str">
        <f>IF(LEN('Put Your Courses Here'!C2465)=0,"",CLEAN(SUBSTITUTE(SUBSTITUTE(SUBSTITUTE('Put Your Courses Here'!C2465,CHAR('Valid Values'!$H$13)," "),CHAR('Valid Values'!$H$14)," "),CHAR('Valid Values'!$H$15)," ")))</f>
        <v/>
      </c>
      <c r="D2465" s="27" t="str">
        <f>IF(LEN('Put Your Courses Here'!D2465)=0,"",CLEAN(SUBSTITUTE(SUBSTITUTE(SUBSTITUTE('Put Your Courses Here'!D2465,CHAR('Valid Values'!$H$13)," "),CHAR('Valid Values'!$H$14)," "),CHAR('Valid Values'!$H$15)," ")))</f>
        <v/>
      </c>
      <c r="E2465" s="27" t="str">
        <f>IF(LEN('Put Your Courses Here'!E2465)=0,"",CLEAN(SUBSTITUTE(SUBSTITUTE(SUBSTITUTE('Put Your Courses Here'!E2465,CHAR('Valid Values'!$H$13)," "),CHAR('Valid Values'!$H$14)," "),CHAR('Valid Values'!$H$15)," ")))</f>
        <v/>
      </c>
      <c r="F2465" s="21" t="str">
        <f>IF(LEN('Put Your Courses Here'!F2465)=0,"",CLEAN(SUBSTITUTE(SUBSTITUTE(SUBSTITUTE('Put Your Courses Here'!F2465,CHAR('Valid Values'!$H$13)," "),CHAR('Valid Values'!$H$14)," "),CHAR('Valid Values'!$H$15)," ")))</f>
        <v/>
      </c>
      <c r="G2465" s="21" t="str">
        <f>IF(LEN('Put Your Courses Here'!G2465)=0,"",CLEAN(SUBSTITUTE(SUBSTITUTE(SUBSTITUTE('Put Your Courses Here'!G2465,CHAR('Valid Values'!$H$13)," "),CHAR('Valid Values'!$H$14)," "),CHAR('Valid Values'!$H$15)," ")))</f>
        <v/>
      </c>
      <c r="H2465" s="23" t="str">
        <f>IF(LEN('Put Your Courses Here'!H2465)=0,"",CLEAN(SUBSTITUTE(SUBSTITUTE(SUBSTITUTE('Put Your Courses Here'!H2465,CHAR('Valid Values'!$H$13)," "),CHAR('Valid Values'!$H$14)," "),CHAR('Valid Values'!$H$15)," ")))</f>
        <v/>
      </c>
      <c r="I2465" s="27" t="str">
        <f>IF(LEN('Put Your Courses Here'!I2465)=0,"",CLEAN(SUBSTITUTE(SUBSTITUTE(SUBSTITUTE('Put Your Courses Here'!I2465,CHAR('Valid Values'!$H$13)," "),CHAR('Valid Values'!$H$14)," "),CHAR('Valid Values'!$H$15)," ")))</f>
        <v/>
      </c>
      <c r="J2465" s="27" t="str">
        <f>IF(LEN('Put Your Courses Here'!J2465)=0,"",CLEAN(SUBSTITUTE(SUBSTITUTE(SUBSTITUTE('Put Your Courses Here'!J2465,CHAR('Valid Values'!$H$13)," "),CHAR('Valid Values'!$H$14)," "),CHAR('Valid Values'!$H$15)," ")))</f>
        <v/>
      </c>
    </row>
    <row r="2466" spans="1:10" ht="30" customHeight="1" x14ac:dyDescent="0.25">
      <c r="A2466" s="27" t="str">
        <f>IF(LEN('Put Your Courses Here'!A2466)=0,"",CLEAN(SUBSTITUTE(SUBSTITUTE(SUBSTITUTE('Put Your Courses Here'!A2466,CHAR('Valid Values'!$H$13)," "),CHAR('Valid Values'!$H$14)," "),CHAR('Valid Values'!$H$15)," ")))</f>
        <v/>
      </c>
      <c r="B2466" s="37" t="str">
        <f>IF(LEN('Put Your Courses Here'!B2466)=0,"",CLEAN(SUBSTITUTE(SUBSTITUTE(SUBSTITUTE('Put Your Courses Here'!B2466,CHAR('Valid Values'!$H$13)," "),CHAR('Valid Values'!$H$14)," "),CHAR('Valid Values'!$H$15)," ")))</f>
        <v/>
      </c>
      <c r="C2466" s="37" t="str">
        <f>IF(LEN('Put Your Courses Here'!C2466)=0,"",CLEAN(SUBSTITUTE(SUBSTITUTE(SUBSTITUTE('Put Your Courses Here'!C2466,CHAR('Valid Values'!$H$13)," "),CHAR('Valid Values'!$H$14)," "),CHAR('Valid Values'!$H$15)," ")))</f>
        <v/>
      </c>
      <c r="D2466" s="27" t="str">
        <f>IF(LEN('Put Your Courses Here'!D2466)=0,"",CLEAN(SUBSTITUTE(SUBSTITUTE(SUBSTITUTE('Put Your Courses Here'!D2466,CHAR('Valid Values'!$H$13)," "),CHAR('Valid Values'!$H$14)," "),CHAR('Valid Values'!$H$15)," ")))</f>
        <v/>
      </c>
      <c r="E2466" s="27" t="str">
        <f>IF(LEN('Put Your Courses Here'!E2466)=0,"",CLEAN(SUBSTITUTE(SUBSTITUTE(SUBSTITUTE('Put Your Courses Here'!E2466,CHAR('Valid Values'!$H$13)," "),CHAR('Valid Values'!$H$14)," "),CHAR('Valid Values'!$H$15)," ")))</f>
        <v/>
      </c>
      <c r="F2466" s="21" t="str">
        <f>IF(LEN('Put Your Courses Here'!F2466)=0,"",CLEAN(SUBSTITUTE(SUBSTITUTE(SUBSTITUTE('Put Your Courses Here'!F2466,CHAR('Valid Values'!$H$13)," "),CHAR('Valid Values'!$H$14)," "),CHAR('Valid Values'!$H$15)," ")))</f>
        <v/>
      </c>
      <c r="G2466" s="21" t="str">
        <f>IF(LEN('Put Your Courses Here'!G2466)=0,"",CLEAN(SUBSTITUTE(SUBSTITUTE(SUBSTITUTE('Put Your Courses Here'!G2466,CHAR('Valid Values'!$H$13)," "),CHAR('Valid Values'!$H$14)," "),CHAR('Valid Values'!$H$15)," ")))</f>
        <v/>
      </c>
      <c r="H2466" s="23" t="str">
        <f>IF(LEN('Put Your Courses Here'!H2466)=0,"",CLEAN(SUBSTITUTE(SUBSTITUTE(SUBSTITUTE('Put Your Courses Here'!H2466,CHAR('Valid Values'!$H$13)," "),CHAR('Valid Values'!$H$14)," "),CHAR('Valid Values'!$H$15)," ")))</f>
        <v/>
      </c>
      <c r="I2466" s="27" t="str">
        <f>IF(LEN('Put Your Courses Here'!I2466)=0,"",CLEAN(SUBSTITUTE(SUBSTITUTE(SUBSTITUTE('Put Your Courses Here'!I2466,CHAR('Valid Values'!$H$13)," "),CHAR('Valid Values'!$H$14)," "),CHAR('Valid Values'!$H$15)," ")))</f>
        <v/>
      </c>
      <c r="J2466" s="27" t="str">
        <f>IF(LEN('Put Your Courses Here'!J2466)=0,"",CLEAN(SUBSTITUTE(SUBSTITUTE(SUBSTITUTE('Put Your Courses Here'!J2466,CHAR('Valid Values'!$H$13)," "),CHAR('Valid Values'!$H$14)," "),CHAR('Valid Values'!$H$15)," ")))</f>
        <v/>
      </c>
    </row>
    <row r="2467" spans="1:10" ht="30" customHeight="1" x14ac:dyDescent="0.25">
      <c r="A2467" s="27" t="str">
        <f>IF(LEN('Put Your Courses Here'!A2467)=0,"",CLEAN(SUBSTITUTE(SUBSTITUTE(SUBSTITUTE('Put Your Courses Here'!A2467,CHAR('Valid Values'!$H$13)," "),CHAR('Valid Values'!$H$14)," "),CHAR('Valid Values'!$H$15)," ")))</f>
        <v/>
      </c>
      <c r="B2467" s="37" t="str">
        <f>IF(LEN('Put Your Courses Here'!B2467)=0,"",CLEAN(SUBSTITUTE(SUBSTITUTE(SUBSTITUTE('Put Your Courses Here'!B2467,CHAR('Valid Values'!$H$13)," "),CHAR('Valid Values'!$H$14)," "),CHAR('Valid Values'!$H$15)," ")))</f>
        <v/>
      </c>
      <c r="C2467" s="37" t="str">
        <f>IF(LEN('Put Your Courses Here'!C2467)=0,"",CLEAN(SUBSTITUTE(SUBSTITUTE(SUBSTITUTE('Put Your Courses Here'!C2467,CHAR('Valid Values'!$H$13)," "),CHAR('Valid Values'!$H$14)," "),CHAR('Valid Values'!$H$15)," ")))</f>
        <v/>
      </c>
      <c r="D2467" s="27" t="str">
        <f>IF(LEN('Put Your Courses Here'!D2467)=0,"",CLEAN(SUBSTITUTE(SUBSTITUTE(SUBSTITUTE('Put Your Courses Here'!D2467,CHAR('Valid Values'!$H$13)," "),CHAR('Valid Values'!$H$14)," "),CHAR('Valid Values'!$H$15)," ")))</f>
        <v/>
      </c>
      <c r="E2467" s="27" t="str">
        <f>IF(LEN('Put Your Courses Here'!E2467)=0,"",CLEAN(SUBSTITUTE(SUBSTITUTE(SUBSTITUTE('Put Your Courses Here'!E2467,CHAR('Valid Values'!$H$13)," "),CHAR('Valid Values'!$H$14)," "),CHAR('Valid Values'!$H$15)," ")))</f>
        <v/>
      </c>
      <c r="F2467" s="21" t="str">
        <f>IF(LEN('Put Your Courses Here'!F2467)=0,"",CLEAN(SUBSTITUTE(SUBSTITUTE(SUBSTITUTE('Put Your Courses Here'!F2467,CHAR('Valid Values'!$H$13)," "),CHAR('Valid Values'!$H$14)," "),CHAR('Valid Values'!$H$15)," ")))</f>
        <v/>
      </c>
      <c r="G2467" s="21" t="str">
        <f>IF(LEN('Put Your Courses Here'!G2467)=0,"",CLEAN(SUBSTITUTE(SUBSTITUTE(SUBSTITUTE('Put Your Courses Here'!G2467,CHAR('Valid Values'!$H$13)," "),CHAR('Valid Values'!$H$14)," "),CHAR('Valid Values'!$H$15)," ")))</f>
        <v/>
      </c>
      <c r="H2467" s="23" t="str">
        <f>IF(LEN('Put Your Courses Here'!H2467)=0,"",CLEAN(SUBSTITUTE(SUBSTITUTE(SUBSTITUTE('Put Your Courses Here'!H2467,CHAR('Valid Values'!$H$13)," "),CHAR('Valid Values'!$H$14)," "),CHAR('Valid Values'!$H$15)," ")))</f>
        <v/>
      </c>
      <c r="I2467" s="27" t="str">
        <f>IF(LEN('Put Your Courses Here'!I2467)=0,"",CLEAN(SUBSTITUTE(SUBSTITUTE(SUBSTITUTE('Put Your Courses Here'!I2467,CHAR('Valid Values'!$H$13)," "),CHAR('Valid Values'!$H$14)," "),CHAR('Valid Values'!$H$15)," ")))</f>
        <v/>
      </c>
      <c r="J2467" s="27" t="str">
        <f>IF(LEN('Put Your Courses Here'!J2467)=0,"",CLEAN(SUBSTITUTE(SUBSTITUTE(SUBSTITUTE('Put Your Courses Here'!J2467,CHAR('Valid Values'!$H$13)," "),CHAR('Valid Values'!$H$14)," "),CHAR('Valid Values'!$H$15)," ")))</f>
        <v/>
      </c>
    </row>
    <row r="2468" spans="1:10" ht="30" customHeight="1" x14ac:dyDescent="0.25">
      <c r="A2468" s="27" t="str">
        <f>IF(LEN('Put Your Courses Here'!A2468)=0,"",CLEAN(SUBSTITUTE(SUBSTITUTE(SUBSTITUTE('Put Your Courses Here'!A2468,CHAR('Valid Values'!$H$13)," "),CHAR('Valid Values'!$H$14)," "),CHAR('Valid Values'!$H$15)," ")))</f>
        <v/>
      </c>
      <c r="B2468" s="37" t="str">
        <f>IF(LEN('Put Your Courses Here'!B2468)=0,"",CLEAN(SUBSTITUTE(SUBSTITUTE(SUBSTITUTE('Put Your Courses Here'!B2468,CHAR('Valid Values'!$H$13)," "),CHAR('Valid Values'!$H$14)," "),CHAR('Valid Values'!$H$15)," ")))</f>
        <v/>
      </c>
      <c r="C2468" s="37" t="str">
        <f>IF(LEN('Put Your Courses Here'!C2468)=0,"",CLEAN(SUBSTITUTE(SUBSTITUTE(SUBSTITUTE('Put Your Courses Here'!C2468,CHAR('Valid Values'!$H$13)," "),CHAR('Valid Values'!$H$14)," "),CHAR('Valid Values'!$H$15)," ")))</f>
        <v/>
      </c>
      <c r="D2468" s="27" t="str">
        <f>IF(LEN('Put Your Courses Here'!D2468)=0,"",CLEAN(SUBSTITUTE(SUBSTITUTE(SUBSTITUTE('Put Your Courses Here'!D2468,CHAR('Valid Values'!$H$13)," "),CHAR('Valid Values'!$H$14)," "),CHAR('Valid Values'!$H$15)," ")))</f>
        <v/>
      </c>
      <c r="E2468" s="27" t="str">
        <f>IF(LEN('Put Your Courses Here'!E2468)=0,"",CLEAN(SUBSTITUTE(SUBSTITUTE(SUBSTITUTE('Put Your Courses Here'!E2468,CHAR('Valid Values'!$H$13)," "),CHAR('Valid Values'!$H$14)," "),CHAR('Valid Values'!$H$15)," ")))</f>
        <v/>
      </c>
      <c r="F2468" s="21" t="str">
        <f>IF(LEN('Put Your Courses Here'!F2468)=0,"",CLEAN(SUBSTITUTE(SUBSTITUTE(SUBSTITUTE('Put Your Courses Here'!F2468,CHAR('Valid Values'!$H$13)," "),CHAR('Valid Values'!$H$14)," "),CHAR('Valid Values'!$H$15)," ")))</f>
        <v/>
      </c>
      <c r="G2468" s="21" t="str">
        <f>IF(LEN('Put Your Courses Here'!G2468)=0,"",CLEAN(SUBSTITUTE(SUBSTITUTE(SUBSTITUTE('Put Your Courses Here'!G2468,CHAR('Valid Values'!$H$13)," "),CHAR('Valid Values'!$H$14)," "),CHAR('Valid Values'!$H$15)," ")))</f>
        <v/>
      </c>
      <c r="H2468" s="23" t="str">
        <f>IF(LEN('Put Your Courses Here'!H2468)=0,"",CLEAN(SUBSTITUTE(SUBSTITUTE(SUBSTITUTE('Put Your Courses Here'!H2468,CHAR('Valid Values'!$H$13)," "),CHAR('Valid Values'!$H$14)," "),CHAR('Valid Values'!$H$15)," ")))</f>
        <v/>
      </c>
      <c r="I2468" s="27" t="str">
        <f>IF(LEN('Put Your Courses Here'!I2468)=0,"",CLEAN(SUBSTITUTE(SUBSTITUTE(SUBSTITUTE('Put Your Courses Here'!I2468,CHAR('Valid Values'!$H$13)," "),CHAR('Valid Values'!$H$14)," "),CHAR('Valid Values'!$H$15)," ")))</f>
        <v/>
      </c>
      <c r="J2468" s="27" t="str">
        <f>IF(LEN('Put Your Courses Here'!J2468)=0,"",CLEAN(SUBSTITUTE(SUBSTITUTE(SUBSTITUTE('Put Your Courses Here'!J2468,CHAR('Valid Values'!$H$13)," "),CHAR('Valid Values'!$H$14)," "),CHAR('Valid Values'!$H$15)," ")))</f>
        <v/>
      </c>
    </row>
    <row r="2469" spans="1:10" ht="30" customHeight="1" x14ac:dyDescent="0.25">
      <c r="A2469" s="27" t="str">
        <f>IF(LEN('Put Your Courses Here'!A2469)=0,"",CLEAN(SUBSTITUTE(SUBSTITUTE(SUBSTITUTE('Put Your Courses Here'!A2469,CHAR('Valid Values'!$H$13)," "),CHAR('Valid Values'!$H$14)," "),CHAR('Valid Values'!$H$15)," ")))</f>
        <v/>
      </c>
      <c r="B2469" s="37" t="str">
        <f>IF(LEN('Put Your Courses Here'!B2469)=0,"",CLEAN(SUBSTITUTE(SUBSTITUTE(SUBSTITUTE('Put Your Courses Here'!B2469,CHAR('Valid Values'!$H$13)," "),CHAR('Valid Values'!$H$14)," "),CHAR('Valid Values'!$H$15)," ")))</f>
        <v/>
      </c>
      <c r="C2469" s="37" t="str">
        <f>IF(LEN('Put Your Courses Here'!C2469)=0,"",CLEAN(SUBSTITUTE(SUBSTITUTE(SUBSTITUTE('Put Your Courses Here'!C2469,CHAR('Valid Values'!$H$13)," "),CHAR('Valid Values'!$H$14)," "),CHAR('Valid Values'!$H$15)," ")))</f>
        <v/>
      </c>
      <c r="D2469" s="27" t="str">
        <f>IF(LEN('Put Your Courses Here'!D2469)=0,"",CLEAN(SUBSTITUTE(SUBSTITUTE(SUBSTITUTE('Put Your Courses Here'!D2469,CHAR('Valid Values'!$H$13)," "),CHAR('Valid Values'!$H$14)," "),CHAR('Valid Values'!$H$15)," ")))</f>
        <v/>
      </c>
      <c r="E2469" s="27" t="str">
        <f>IF(LEN('Put Your Courses Here'!E2469)=0,"",CLEAN(SUBSTITUTE(SUBSTITUTE(SUBSTITUTE('Put Your Courses Here'!E2469,CHAR('Valid Values'!$H$13)," "),CHAR('Valid Values'!$H$14)," "),CHAR('Valid Values'!$H$15)," ")))</f>
        <v/>
      </c>
      <c r="F2469" s="21" t="str">
        <f>IF(LEN('Put Your Courses Here'!F2469)=0,"",CLEAN(SUBSTITUTE(SUBSTITUTE(SUBSTITUTE('Put Your Courses Here'!F2469,CHAR('Valid Values'!$H$13)," "),CHAR('Valid Values'!$H$14)," "),CHAR('Valid Values'!$H$15)," ")))</f>
        <v/>
      </c>
      <c r="G2469" s="21" t="str">
        <f>IF(LEN('Put Your Courses Here'!G2469)=0,"",CLEAN(SUBSTITUTE(SUBSTITUTE(SUBSTITUTE('Put Your Courses Here'!G2469,CHAR('Valid Values'!$H$13)," "),CHAR('Valid Values'!$H$14)," "),CHAR('Valid Values'!$H$15)," ")))</f>
        <v/>
      </c>
      <c r="H2469" s="23" t="str">
        <f>IF(LEN('Put Your Courses Here'!H2469)=0,"",CLEAN(SUBSTITUTE(SUBSTITUTE(SUBSTITUTE('Put Your Courses Here'!H2469,CHAR('Valid Values'!$H$13)," "),CHAR('Valid Values'!$H$14)," "),CHAR('Valid Values'!$H$15)," ")))</f>
        <v/>
      </c>
      <c r="I2469" s="27" t="str">
        <f>IF(LEN('Put Your Courses Here'!I2469)=0,"",CLEAN(SUBSTITUTE(SUBSTITUTE(SUBSTITUTE('Put Your Courses Here'!I2469,CHAR('Valid Values'!$H$13)," "),CHAR('Valid Values'!$H$14)," "),CHAR('Valid Values'!$H$15)," ")))</f>
        <v/>
      </c>
      <c r="J2469" s="27" t="str">
        <f>IF(LEN('Put Your Courses Here'!J2469)=0,"",CLEAN(SUBSTITUTE(SUBSTITUTE(SUBSTITUTE('Put Your Courses Here'!J2469,CHAR('Valid Values'!$H$13)," "),CHAR('Valid Values'!$H$14)," "),CHAR('Valid Values'!$H$15)," ")))</f>
        <v/>
      </c>
    </row>
    <row r="2470" spans="1:10" ht="30" customHeight="1" x14ac:dyDescent="0.25">
      <c r="A2470" s="27" t="str">
        <f>IF(LEN('Put Your Courses Here'!A2470)=0,"",CLEAN(SUBSTITUTE(SUBSTITUTE(SUBSTITUTE('Put Your Courses Here'!A2470,CHAR('Valid Values'!$H$13)," "),CHAR('Valid Values'!$H$14)," "),CHAR('Valid Values'!$H$15)," ")))</f>
        <v/>
      </c>
      <c r="B2470" s="37" t="str">
        <f>IF(LEN('Put Your Courses Here'!B2470)=0,"",CLEAN(SUBSTITUTE(SUBSTITUTE(SUBSTITUTE('Put Your Courses Here'!B2470,CHAR('Valid Values'!$H$13)," "),CHAR('Valid Values'!$H$14)," "),CHAR('Valid Values'!$H$15)," ")))</f>
        <v/>
      </c>
      <c r="C2470" s="37" t="str">
        <f>IF(LEN('Put Your Courses Here'!C2470)=0,"",CLEAN(SUBSTITUTE(SUBSTITUTE(SUBSTITUTE('Put Your Courses Here'!C2470,CHAR('Valid Values'!$H$13)," "),CHAR('Valid Values'!$H$14)," "),CHAR('Valid Values'!$H$15)," ")))</f>
        <v/>
      </c>
      <c r="D2470" s="27" t="str">
        <f>IF(LEN('Put Your Courses Here'!D2470)=0,"",CLEAN(SUBSTITUTE(SUBSTITUTE(SUBSTITUTE('Put Your Courses Here'!D2470,CHAR('Valid Values'!$H$13)," "),CHAR('Valid Values'!$H$14)," "),CHAR('Valid Values'!$H$15)," ")))</f>
        <v/>
      </c>
      <c r="E2470" s="27" t="str">
        <f>IF(LEN('Put Your Courses Here'!E2470)=0,"",CLEAN(SUBSTITUTE(SUBSTITUTE(SUBSTITUTE('Put Your Courses Here'!E2470,CHAR('Valid Values'!$H$13)," "),CHAR('Valid Values'!$H$14)," "),CHAR('Valid Values'!$H$15)," ")))</f>
        <v/>
      </c>
      <c r="F2470" s="21" t="str">
        <f>IF(LEN('Put Your Courses Here'!F2470)=0,"",CLEAN(SUBSTITUTE(SUBSTITUTE(SUBSTITUTE('Put Your Courses Here'!F2470,CHAR('Valid Values'!$H$13)," "),CHAR('Valid Values'!$H$14)," "),CHAR('Valid Values'!$H$15)," ")))</f>
        <v/>
      </c>
      <c r="G2470" s="21" t="str">
        <f>IF(LEN('Put Your Courses Here'!G2470)=0,"",CLEAN(SUBSTITUTE(SUBSTITUTE(SUBSTITUTE('Put Your Courses Here'!G2470,CHAR('Valid Values'!$H$13)," "),CHAR('Valid Values'!$H$14)," "),CHAR('Valid Values'!$H$15)," ")))</f>
        <v/>
      </c>
      <c r="H2470" s="23" t="str">
        <f>IF(LEN('Put Your Courses Here'!H2470)=0,"",CLEAN(SUBSTITUTE(SUBSTITUTE(SUBSTITUTE('Put Your Courses Here'!H2470,CHAR('Valid Values'!$H$13)," "),CHAR('Valid Values'!$H$14)," "),CHAR('Valid Values'!$H$15)," ")))</f>
        <v/>
      </c>
      <c r="I2470" s="27" t="str">
        <f>IF(LEN('Put Your Courses Here'!I2470)=0,"",CLEAN(SUBSTITUTE(SUBSTITUTE(SUBSTITUTE('Put Your Courses Here'!I2470,CHAR('Valid Values'!$H$13)," "),CHAR('Valid Values'!$H$14)," "),CHAR('Valid Values'!$H$15)," ")))</f>
        <v/>
      </c>
      <c r="J2470" s="27" t="str">
        <f>IF(LEN('Put Your Courses Here'!J2470)=0,"",CLEAN(SUBSTITUTE(SUBSTITUTE(SUBSTITUTE('Put Your Courses Here'!J2470,CHAR('Valid Values'!$H$13)," "),CHAR('Valid Values'!$H$14)," "),CHAR('Valid Values'!$H$15)," ")))</f>
        <v/>
      </c>
    </row>
    <row r="2471" spans="1:10" ht="30" customHeight="1" x14ac:dyDescent="0.25">
      <c r="A2471" s="27" t="str">
        <f>IF(LEN('Put Your Courses Here'!A2471)=0,"",CLEAN(SUBSTITUTE(SUBSTITUTE(SUBSTITUTE('Put Your Courses Here'!A2471,CHAR('Valid Values'!$H$13)," "),CHAR('Valid Values'!$H$14)," "),CHAR('Valid Values'!$H$15)," ")))</f>
        <v/>
      </c>
      <c r="B2471" s="37" t="str">
        <f>IF(LEN('Put Your Courses Here'!B2471)=0,"",CLEAN(SUBSTITUTE(SUBSTITUTE(SUBSTITUTE('Put Your Courses Here'!B2471,CHAR('Valid Values'!$H$13)," "),CHAR('Valid Values'!$H$14)," "),CHAR('Valid Values'!$H$15)," ")))</f>
        <v/>
      </c>
      <c r="C2471" s="37" t="str">
        <f>IF(LEN('Put Your Courses Here'!C2471)=0,"",CLEAN(SUBSTITUTE(SUBSTITUTE(SUBSTITUTE('Put Your Courses Here'!C2471,CHAR('Valid Values'!$H$13)," "),CHAR('Valid Values'!$H$14)," "),CHAR('Valid Values'!$H$15)," ")))</f>
        <v/>
      </c>
      <c r="D2471" s="27" t="str">
        <f>IF(LEN('Put Your Courses Here'!D2471)=0,"",CLEAN(SUBSTITUTE(SUBSTITUTE(SUBSTITUTE('Put Your Courses Here'!D2471,CHAR('Valid Values'!$H$13)," "),CHAR('Valid Values'!$H$14)," "),CHAR('Valid Values'!$H$15)," ")))</f>
        <v/>
      </c>
      <c r="E2471" s="27" t="str">
        <f>IF(LEN('Put Your Courses Here'!E2471)=0,"",CLEAN(SUBSTITUTE(SUBSTITUTE(SUBSTITUTE('Put Your Courses Here'!E2471,CHAR('Valid Values'!$H$13)," "),CHAR('Valid Values'!$H$14)," "),CHAR('Valid Values'!$H$15)," ")))</f>
        <v/>
      </c>
      <c r="F2471" s="21" t="str">
        <f>IF(LEN('Put Your Courses Here'!F2471)=0,"",CLEAN(SUBSTITUTE(SUBSTITUTE(SUBSTITUTE('Put Your Courses Here'!F2471,CHAR('Valid Values'!$H$13)," "),CHAR('Valid Values'!$H$14)," "),CHAR('Valid Values'!$H$15)," ")))</f>
        <v/>
      </c>
      <c r="G2471" s="21" t="str">
        <f>IF(LEN('Put Your Courses Here'!G2471)=0,"",CLEAN(SUBSTITUTE(SUBSTITUTE(SUBSTITUTE('Put Your Courses Here'!G2471,CHAR('Valid Values'!$H$13)," "),CHAR('Valid Values'!$H$14)," "),CHAR('Valid Values'!$H$15)," ")))</f>
        <v/>
      </c>
      <c r="H2471" s="23" t="str">
        <f>IF(LEN('Put Your Courses Here'!H2471)=0,"",CLEAN(SUBSTITUTE(SUBSTITUTE(SUBSTITUTE('Put Your Courses Here'!H2471,CHAR('Valid Values'!$H$13)," "),CHAR('Valid Values'!$H$14)," "),CHAR('Valid Values'!$H$15)," ")))</f>
        <v/>
      </c>
      <c r="I2471" s="27" t="str">
        <f>IF(LEN('Put Your Courses Here'!I2471)=0,"",CLEAN(SUBSTITUTE(SUBSTITUTE(SUBSTITUTE('Put Your Courses Here'!I2471,CHAR('Valid Values'!$H$13)," "),CHAR('Valid Values'!$H$14)," "),CHAR('Valid Values'!$H$15)," ")))</f>
        <v/>
      </c>
      <c r="J2471" s="27" t="str">
        <f>IF(LEN('Put Your Courses Here'!J2471)=0,"",CLEAN(SUBSTITUTE(SUBSTITUTE(SUBSTITUTE('Put Your Courses Here'!J2471,CHAR('Valid Values'!$H$13)," "),CHAR('Valid Values'!$H$14)," "),CHAR('Valid Values'!$H$15)," ")))</f>
        <v/>
      </c>
    </row>
    <row r="2472" spans="1:10" ht="30" customHeight="1" x14ac:dyDescent="0.25">
      <c r="A2472" s="27" t="str">
        <f>IF(LEN('Put Your Courses Here'!A2472)=0,"",CLEAN(SUBSTITUTE(SUBSTITUTE(SUBSTITUTE('Put Your Courses Here'!A2472,CHAR('Valid Values'!$H$13)," "),CHAR('Valid Values'!$H$14)," "),CHAR('Valid Values'!$H$15)," ")))</f>
        <v/>
      </c>
      <c r="B2472" s="37" t="str">
        <f>IF(LEN('Put Your Courses Here'!B2472)=0,"",CLEAN(SUBSTITUTE(SUBSTITUTE(SUBSTITUTE('Put Your Courses Here'!B2472,CHAR('Valid Values'!$H$13)," "),CHAR('Valid Values'!$H$14)," "),CHAR('Valid Values'!$H$15)," ")))</f>
        <v/>
      </c>
      <c r="C2472" s="37" t="str">
        <f>IF(LEN('Put Your Courses Here'!C2472)=0,"",CLEAN(SUBSTITUTE(SUBSTITUTE(SUBSTITUTE('Put Your Courses Here'!C2472,CHAR('Valid Values'!$H$13)," "),CHAR('Valid Values'!$H$14)," "),CHAR('Valid Values'!$H$15)," ")))</f>
        <v/>
      </c>
      <c r="D2472" s="27" t="str">
        <f>IF(LEN('Put Your Courses Here'!D2472)=0,"",CLEAN(SUBSTITUTE(SUBSTITUTE(SUBSTITUTE('Put Your Courses Here'!D2472,CHAR('Valid Values'!$H$13)," "),CHAR('Valid Values'!$H$14)," "),CHAR('Valid Values'!$H$15)," ")))</f>
        <v/>
      </c>
      <c r="E2472" s="27" t="str">
        <f>IF(LEN('Put Your Courses Here'!E2472)=0,"",CLEAN(SUBSTITUTE(SUBSTITUTE(SUBSTITUTE('Put Your Courses Here'!E2472,CHAR('Valid Values'!$H$13)," "),CHAR('Valid Values'!$H$14)," "),CHAR('Valid Values'!$H$15)," ")))</f>
        <v/>
      </c>
      <c r="F2472" s="21" t="str">
        <f>IF(LEN('Put Your Courses Here'!F2472)=0,"",CLEAN(SUBSTITUTE(SUBSTITUTE(SUBSTITUTE('Put Your Courses Here'!F2472,CHAR('Valid Values'!$H$13)," "),CHAR('Valid Values'!$H$14)," "),CHAR('Valid Values'!$H$15)," ")))</f>
        <v/>
      </c>
      <c r="G2472" s="21" t="str">
        <f>IF(LEN('Put Your Courses Here'!G2472)=0,"",CLEAN(SUBSTITUTE(SUBSTITUTE(SUBSTITUTE('Put Your Courses Here'!G2472,CHAR('Valid Values'!$H$13)," "),CHAR('Valid Values'!$H$14)," "),CHAR('Valid Values'!$H$15)," ")))</f>
        <v/>
      </c>
      <c r="H2472" s="23" t="str">
        <f>IF(LEN('Put Your Courses Here'!H2472)=0,"",CLEAN(SUBSTITUTE(SUBSTITUTE(SUBSTITUTE('Put Your Courses Here'!H2472,CHAR('Valid Values'!$H$13)," "),CHAR('Valid Values'!$H$14)," "),CHAR('Valid Values'!$H$15)," ")))</f>
        <v/>
      </c>
      <c r="I2472" s="27" t="str">
        <f>IF(LEN('Put Your Courses Here'!I2472)=0,"",CLEAN(SUBSTITUTE(SUBSTITUTE(SUBSTITUTE('Put Your Courses Here'!I2472,CHAR('Valid Values'!$H$13)," "),CHAR('Valid Values'!$H$14)," "),CHAR('Valid Values'!$H$15)," ")))</f>
        <v/>
      </c>
      <c r="J2472" s="27" t="str">
        <f>IF(LEN('Put Your Courses Here'!J2472)=0,"",CLEAN(SUBSTITUTE(SUBSTITUTE(SUBSTITUTE('Put Your Courses Here'!J2472,CHAR('Valid Values'!$H$13)," "),CHAR('Valid Values'!$H$14)," "),CHAR('Valid Values'!$H$15)," ")))</f>
        <v/>
      </c>
    </row>
    <row r="2473" spans="1:10" ht="30" customHeight="1" x14ac:dyDescent="0.25">
      <c r="A2473" s="27" t="str">
        <f>IF(LEN('Put Your Courses Here'!A2473)=0,"",CLEAN(SUBSTITUTE(SUBSTITUTE(SUBSTITUTE('Put Your Courses Here'!A2473,CHAR('Valid Values'!$H$13)," "),CHAR('Valid Values'!$H$14)," "),CHAR('Valid Values'!$H$15)," ")))</f>
        <v/>
      </c>
      <c r="B2473" s="37" t="str">
        <f>IF(LEN('Put Your Courses Here'!B2473)=0,"",CLEAN(SUBSTITUTE(SUBSTITUTE(SUBSTITUTE('Put Your Courses Here'!B2473,CHAR('Valid Values'!$H$13)," "),CHAR('Valid Values'!$H$14)," "),CHAR('Valid Values'!$H$15)," ")))</f>
        <v/>
      </c>
      <c r="C2473" s="37" t="str">
        <f>IF(LEN('Put Your Courses Here'!C2473)=0,"",CLEAN(SUBSTITUTE(SUBSTITUTE(SUBSTITUTE('Put Your Courses Here'!C2473,CHAR('Valid Values'!$H$13)," "),CHAR('Valid Values'!$H$14)," "),CHAR('Valid Values'!$H$15)," ")))</f>
        <v/>
      </c>
      <c r="D2473" s="27" t="str">
        <f>IF(LEN('Put Your Courses Here'!D2473)=0,"",CLEAN(SUBSTITUTE(SUBSTITUTE(SUBSTITUTE('Put Your Courses Here'!D2473,CHAR('Valid Values'!$H$13)," "),CHAR('Valid Values'!$H$14)," "),CHAR('Valid Values'!$H$15)," ")))</f>
        <v/>
      </c>
      <c r="E2473" s="27" t="str">
        <f>IF(LEN('Put Your Courses Here'!E2473)=0,"",CLEAN(SUBSTITUTE(SUBSTITUTE(SUBSTITUTE('Put Your Courses Here'!E2473,CHAR('Valid Values'!$H$13)," "),CHAR('Valid Values'!$H$14)," "),CHAR('Valid Values'!$H$15)," ")))</f>
        <v/>
      </c>
      <c r="F2473" s="21" t="str">
        <f>IF(LEN('Put Your Courses Here'!F2473)=0,"",CLEAN(SUBSTITUTE(SUBSTITUTE(SUBSTITUTE('Put Your Courses Here'!F2473,CHAR('Valid Values'!$H$13)," "),CHAR('Valid Values'!$H$14)," "),CHAR('Valid Values'!$H$15)," ")))</f>
        <v/>
      </c>
      <c r="G2473" s="21" t="str">
        <f>IF(LEN('Put Your Courses Here'!G2473)=0,"",CLEAN(SUBSTITUTE(SUBSTITUTE(SUBSTITUTE('Put Your Courses Here'!G2473,CHAR('Valid Values'!$H$13)," "),CHAR('Valid Values'!$H$14)," "),CHAR('Valid Values'!$H$15)," ")))</f>
        <v/>
      </c>
      <c r="H2473" s="23" t="str">
        <f>IF(LEN('Put Your Courses Here'!H2473)=0,"",CLEAN(SUBSTITUTE(SUBSTITUTE(SUBSTITUTE('Put Your Courses Here'!H2473,CHAR('Valid Values'!$H$13)," "),CHAR('Valid Values'!$H$14)," "),CHAR('Valid Values'!$H$15)," ")))</f>
        <v/>
      </c>
      <c r="I2473" s="27" t="str">
        <f>IF(LEN('Put Your Courses Here'!I2473)=0,"",CLEAN(SUBSTITUTE(SUBSTITUTE(SUBSTITUTE('Put Your Courses Here'!I2473,CHAR('Valid Values'!$H$13)," "),CHAR('Valid Values'!$H$14)," "),CHAR('Valid Values'!$H$15)," ")))</f>
        <v/>
      </c>
      <c r="J2473" s="27" t="str">
        <f>IF(LEN('Put Your Courses Here'!J2473)=0,"",CLEAN(SUBSTITUTE(SUBSTITUTE(SUBSTITUTE('Put Your Courses Here'!J2473,CHAR('Valid Values'!$H$13)," "),CHAR('Valid Values'!$H$14)," "),CHAR('Valid Values'!$H$15)," ")))</f>
        <v/>
      </c>
    </row>
    <row r="2474" spans="1:10" ht="30" customHeight="1" x14ac:dyDescent="0.25">
      <c r="A2474" s="27" t="str">
        <f>IF(LEN('Put Your Courses Here'!A2474)=0,"",CLEAN(SUBSTITUTE(SUBSTITUTE(SUBSTITUTE('Put Your Courses Here'!A2474,CHAR('Valid Values'!$H$13)," "),CHAR('Valid Values'!$H$14)," "),CHAR('Valid Values'!$H$15)," ")))</f>
        <v/>
      </c>
      <c r="B2474" s="37" t="str">
        <f>IF(LEN('Put Your Courses Here'!B2474)=0,"",CLEAN(SUBSTITUTE(SUBSTITUTE(SUBSTITUTE('Put Your Courses Here'!B2474,CHAR('Valid Values'!$H$13)," "),CHAR('Valid Values'!$H$14)," "),CHAR('Valid Values'!$H$15)," ")))</f>
        <v/>
      </c>
      <c r="C2474" s="37" t="str">
        <f>IF(LEN('Put Your Courses Here'!C2474)=0,"",CLEAN(SUBSTITUTE(SUBSTITUTE(SUBSTITUTE('Put Your Courses Here'!C2474,CHAR('Valid Values'!$H$13)," "),CHAR('Valid Values'!$H$14)," "),CHAR('Valid Values'!$H$15)," ")))</f>
        <v/>
      </c>
      <c r="D2474" s="27" t="str">
        <f>IF(LEN('Put Your Courses Here'!D2474)=0,"",CLEAN(SUBSTITUTE(SUBSTITUTE(SUBSTITUTE('Put Your Courses Here'!D2474,CHAR('Valid Values'!$H$13)," "),CHAR('Valid Values'!$H$14)," "),CHAR('Valid Values'!$H$15)," ")))</f>
        <v/>
      </c>
      <c r="E2474" s="27" t="str">
        <f>IF(LEN('Put Your Courses Here'!E2474)=0,"",CLEAN(SUBSTITUTE(SUBSTITUTE(SUBSTITUTE('Put Your Courses Here'!E2474,CHAR('Valid Values'!$H$13)," "),CHAR('Valid Values'!$H$14)," "),CHAR('Valid Values'!$H$15)," ")))</f>
        <v/>
      </c>
      <c r="F2474" s="21" t="str">
        <f>IF(LEN('Put Your Courses Here'!F2474)=0,"",CLEAN(SUBSTITUTE(SUBSTITUTE(SUBSTITUTE('Put Your Courses Here'!F2474,CHAR('Valid Values'!$H$13)," "),CHAR('Valid Values'!$H$14)," "),CHAR('Valid Values'!$H$15)," ")))</f>
        <v/>
      </c>
      <c r="G2474" s="21" t="str">
        <f>IF(LEN('Put Your Courses Here'!G2474)=0,"",CLEAN(SUBSTITUTE(SUBSTITUTE(SUBSTITUTE('Put Your Courses Here'!G2474,CHAR('Valid Values'!$H$13)," "),CHAR('Valid Values'!$H$14)," "),CHAR('Valid Values'!$H$15)," ")))</f>
        <v/>
      </c>
      <c r="H2474" s="23" t="str">
        <f>IF(LEN('Put Your Courses Here'!H2474)=0,"",CLEAN(SUBSTITUTE(SUBSTITUTE(SUBSTITUTE('Put Your Courses Here'!H2474,CHAR('Valid Values'!$H$13)," "),CHAR('Valid Values'!$H$14)," "),CHAR('Valid Values'!$H$15)," ")))</f>
        <v/>
      </c>
      <c r="I2474" s="27" t="str">
        <f>IF(LEN('Put Your Courses Here'!I2474)=0,"",CLEAN(SUBSTITUTE(SUBSTITUTE(SUBSTITUTE('Put Your Courses Here'!I2474,CHAR('Valid Values'!$H$13)," "),CHAR('Valid Values'!$H$14)," "),CHAR('Valid Values'!$H$15)," ")))</f>
        <v/>
      </c>
      <c r="J2474" s="27" t="str">
        <f>IF(LEN('Put Your Courses Here'!J2474)=0,"",CLEAN(SUBSTITUTE(SUBSTITUTE(SUBSTITUTE('Put Your Courses Here'!J2474,CHAR('Valid Values'!$H$13)," "),CHAR('Valid Values'!$H$14)," "),CHAR('Valid Values'!$H$15)," ")))</f>
        <v/>
      </c>
    </row>
    <row r="2475" spans="1:10" ht="30" customHeight="1" x14ac:dyDescent="0.25">
      <c r="A2475" s="27" t="str">
        <f>IF(LEN('Put Your Courses Here'!A2475)=0,"",CLEAN(SUBSTITUTE(SUBSTITUTE(SUBSTITUTE('Put Your Courses Here'!A2475,CHAR('Valid Values'!$H$13)," "),CHAR('Valid Values'!$H$14)," "),CHAR('Valid Values'!$H$15)," ")))</f>
        <v/>
      </c>
      <c r="B2475" s="37" t="str">
        <f>IF(LEN('Put Your Courses Here'!B2475)=0,"",CLEAN(SUBSTITUTE(SUBSTITUTE(SUBSTITUTE('Put Your Courses Here'!B2475,CHAR('Valid Values'!$H$13)," "),CHAR('Valid Values'!$H$14)," "),CHAR('Valid Values'!$H$15)," ")))</f>
        <v/>
      </c>
      <c r="C2475" s="37" t="str">
        <f>IF(LEN('Put Your Courses Here'!C2475)=0,"",CLEAN(SUBSTITUTE(SUBSTITUTE(SUBSTITUTE('Put Your Courses Here'!C2475,CHAR('Valid Values'!$H$13)," "),CHAR('Valid Values'!$H$14)," "),CHAR('Valid Values'!$H$15)," ")))</f>
        <v/>
      </c>
      <c r="D2475" s="27" t="str">
        <f>IF(LEN('Put Your Courses Here'!D2475)=0,"",CLEAN(SUBSTITUTE(SUBSTITUTE(SUBSTITUTE('Put Your Courses Here'!D2475,CHAR('Valid Values'!$H$13)," "),CHAR('Valid Values'!$H$14)," "),CHAR('Valid Values'!$H$15)," ")))</f>
        <v/>
      </c>
      <c r="E2475" s="27" t="str">
        <f>IF(LEN('Put Your Courses Here'!E2475)=0,"",CLEAN(SUBSTITUTE(SUBSTITUTE(SUBSTITUTE('Put Your Courses Here'!E2475,CHAR('Valid Values'!$H$13)," "),CHAR('Valid Values'!$H$14)," "),CHAR('Valid Values'!$H$15)," ")))</f>
        <v/>
      </c>
      <c r="F2475" s="21" t="str">
        <f>IF(LEN('Put Your Courses Here'!F2475)=0,"",CLEAN(SUBSTITUTE(SUBSTITUTE(SUBSTITUTE('Put Your Courses Here'!F2475,CHAR('Valid Values'!$H$13)," "),CHAR('Valid Values'!$H$14)," "),CHAR('Valid Values'!$H$15)," ")))</f>
        <v/>
      </c>
      <c r="G2475" s="21" t="str">
        <f>IF(LEN('Put Your Courses Here'!G2475)=0,"",CLEAN(SUBSTITUTE(SUBSTITUTE(SUBSTITUTE('Put Your Courses Here'!G2475,CHAR('Valid Values'!$H$13)," "),CHAR('Valid Values'!$H$14)," "),CHAR('Valid Values'!$H$15)," ")))</f>
        <v/>
      </c>
      <c r="H2475" s="23" t="str">
        <f>IF(LEN('Put Your Courses Here'!H2475)=0,"",CLEAN(SUBSTITUTE(SUBSTITUTE(SUBSTITUTE('Put Your Courses Here'!H2475,CHAR('Valid Values'!$H$13)," "),CHAR('Valid Values'!$H$14)," "),CHAR('Valid Values'!$H$15)," ")))</f>
        <v/>
      </c>
      <c r="I2475" s="27" t="str">
        <f>IF(LEN('Put Your Courses Here'!I2475)=0,"",CLEAN(SUBSTITUTE(SUBSTITUTE(SUBSTITUTE('Put Your Courses Here'!I2475,CHAR('Valid Values'!$H$13)," "),CHAR('Valid Values'!$H$14)," "),CHAR('Valid Values'!$H$15)," ")))</f>
        <v/>
      </c>
      <c r="J2475" s="27" t="str">
        <f>IF(LEN('Put Your Courses Here'!J2475)=0,"",CLEAN(SUBSTITUTE(SUBSTITUTE(SUBSTITUTE('Put Your Courses Here'!J2475,CHAR('Valid Values'!$H$13)," "),CHAR('Valid Values'!$H$14)," "),CHAR('Valid Values'!$H$15)," ")))</f>
        <v/>
      </c>
    </row>
    <row r="2476" spans="1:10" ht="30" customHeight="1" x14ac:dyDescent="0.25">
      <c r="A2476" s="27" t="str">
        <f>IF(LEN('Put Your Courses Here'!A2476)=0,"",CLEAN(SUBSTITUTE(SUBSTITUTE(SUBSTITUTE('Put Your Courses Here'!A2476,CHAR('Valid Values'!$H$13)," "),CHAR('Valid Values'!$H$14)," "),CHAR('Valid Values'!$H$15)," ")))</f>
        <v/>
      </c>
      <c r="B2476" s="37" t="str">
        <f>IF(LEN('Put Your Courses Here'!B2476)=0,"",CLEAN(SUBSTITUTE(SUBSTITUTE(SUBSTITUTE('Put Your Courses Here'!B2476,CHAR('Valid Values'!$H$13)," "),CHAR('Valid Values'!$H$14)," "),CHAR('Valid Values'!$H$15)," ")))</f>
        <v/>
      </c>
      <c r="C2476" s="37" t="str">
        <f>IF(LEN('Put Your Courses Here'!C2476)=0,"",CLEAN(SUBSTITUTE(SUBSTITUTE(SUBSTITUTE('Put Your Courses Here'!C2476,CHAR('Valid Values'!$H$13)," "),CHAR('Valid Values'!$H$14)," "),CHAR('Valid Values'!$H$15)," ")))</f>
        <v/>
      </c>
      <c r="D2476" s="27" t="str">
        <f>IF(LEN('Put Your Courses Here'!D2476)=0,"",CLEAN(SUBSTITUTE(SUBSTITUTE(SUBSTITUTE('Put Your Courses Here'!D2476,CHAR('Valid Values'!$H$13)," "),CHAR('Valid Values'!$H$14)," "),CHAR('Valid Values'!$H$15)," ")))</f>
        <v/>
      </c>
      <c r="E2476" s="27" t="str">
        <f>IF(LEN('Put Your Courses Here'!E2476)=0,"",CLEAN(SUBSTITUTE(SUBSTITUTE(SUBSTITUTE('Put Your Courses Here'!E2476,CHAR('Valid Values'!$H$13)," "),CHAR('Valid Values'!$H$14)," "),CHAR('Valid Values'!$H$15)," ")))</f>
        <v/>
      </c>
      <c r="F2476" s="21" t="str">
        <f>IF(LEN('Put Your Courses Here'!F2476)=0,"",CLEAN(SUBSTITUTE(SUBSTITUTE(SUBSTITUTE('Put Your Courses Here'!F2476,CHAR('Valid Values'!$H$13)," "),CHAR('Valid Values'!$H$14)," "),CHAR('Valid Values'!$H$15)," ")))</f>
        <v/>
      </c>
      <c r="G2476" s="21" t="str">
        <f>IF(LEN('Put Your Courses Here'!G2476)=0,"",CLEAN(SUBSTITUTE(SUBSTITUTE(SUBSTITUTE('Put Your Courses Here'!G2476,CHAR('Valid Values'!$H$13)," "),CHAR('Valid Values'!$H$14)," "),CHAR('Valid Values'!$H$15)," ")))</f>
        <v/>
      </c>
      <c r="H2476" s="23" t="str">
        <f>IF(LEN('Put Your Courses Here'!H2476)=0,"",CLEAN(SUBSTITUTE(SUBSTITUTE(SUBSTITUTE('Put Your Courses Here'!H2476,CHAR('Valid Values'!$H$13)," "),CHAR('Valid Values'!$H$14)," "),CHAR('Valid Values'!$H$15)," ")))</f>
        <v/>
      </c>
      <c r="I2476" s="27" t="str">
        <f>IF(LEN('Put Your Courses Here'!I2476)=0,"",CLEAN(SUBSTITUTE(SUBSTITUTE(SUBSTITUTE('Put Your Courses Here'!I2476,CHAR('Valid Values'!$H$13)," "),CHAR('Valid Values'!$H$14)," "),CHAR('Valid Values'!$H$15)," ")))</f>
        <v/>
      </c>
      <c r="J2476" s="27" t="str">
        <f>IF(LEN('Put Your Courses Here'!J2476)=0,"",CLEAN(SUBSTITUTE(SUBSTITUTE(SUBSTITUTE('Put Your Courses Here'!J2476,CHAR('Valid Values'!$H$13)," "),CHAR('Valid Values'!$H$14)," "),CHAR('Valid Values'!$H$15)," ")))</f>
        <v/>
      </c>
    </row>
    <row r="2477" spans="1:10" ht="30" customHeight="1" x14ac:dyDescent="0.25">
      <c r="A2477" s="27" t="str">
        <f>IF(LEN('Put Your Courses Here'!A2477)=0,"",CLEAN(SUBSTITUTE(SUBSTITUTE(SUBSTITUTE('Put Your Courses Here'!A2477,CHAR('Valid Values'!$H$13)," "),CHAR('Valid Values'!$H$14)," "),CHAR('Valid Values'!$H$15)," ")))</f>
        <v/>
      </c>
      <c r="B2477" s="37" t="str">
        <f>IF(LEN('Put Your Courses Here'!B2477)=0,"",CLEAN(SUBSTITUTE(SUBSTITUTE(SUBSTITUTE('Put Your Courses Here'!B2477,CHAR('Valid Values'!$H$13)," "),CHAR('Valid Values'!$H$14)," "),CHAR('Valid Values'!$H$15)," ")))</f>
        <v/>
      </c>
      <c r="C2477" s="37" t="str">
        <f>IF(LEN('Put Your Courses Here'!C2477)=0,"",CLEAN(SUBSTITUTE(SUBSTITUTE(SUBSTITUTE('Put Your Courses Here'!C2477,CHAR('Valid Values'!$H$13)," "),CHAR('Valid Values'!$H$14)," "),CHAR('Valid Values'!$H$15)," ")))</f>
        <v/>
      </c>
      <c r="D2477" s="27" t="str">
        <f>IF(LEN('Put Your Courses Here'!D2477)=0,"",CLEAN(SUBSTITUTE(SUBSTITUTE(SUBSTITUTE('Put Your Courses Here'!D2477,CHAR('Valid Values'!$H$13)," "),CHAR('Valid Values'!$H$14)," "),CHAR('Valid Values'!$H$15)," ")))</f>
        <v/>
      </c>
      <c r="E2477" s="27" t="str">
        <f>IF(LEN('Put Your Courses Here'!E2477)=0,"",CLEAN(SUBSTITUTE(SUBSTITUTE(SUBSTITUTE('Put Your Courses Here'!E2477,CHAR('Valid Values'!$H$13)," "),CHAR('Valid Values'!$H$14)," "),CHAR('Valid Values'!$H$15)," ")))</f>
        <v/>
      </c>
      <c r="F2477" s="21" t="str">
        <f>IF(LEN('Put Your Courses Here'!F2477)=0,"",CLEAN(SUBSTITUTE(SUBSTITUTE(SUBSTITUTE('Put Your Courses Here'!F2477,CHAR('Valid Values'!$H$13)," "),CHAR('Valid Values'!$H$14)," "),CHAR('Valid Values'!$H$15)," ")))</f>
        <v/>
      </c>
      <c r="G2477" s="21" t="str">
        <f>IF(LEN('Put Your Courses Here'!G2477)=0,"",CLEAN(SUBSTITUTE(SUBSTITUTE(SUBSTITUTE('Put Your Courses Here'!G2477,CHAR('Valid Values'!$H$13)," "),CHAR('Valid Values'!$H$14)," "),CHAR('Valid Values'!$H$15)," ")))</f>
        <v/>
      </c>
      <c r="H2477" s="23" t="str">
        <f>IF(LEN('Put Your Courses Here'!H2477)=0,"",CLEAN(SUBSTITUTE(SUBSTITUTE(SUBSTITUTE('Put Your Courses Here'!H2477,CHAR('Valid Values'!$H$13)," "),CHAR('Valid Values'!$H$14)," "),CHAR('Valid Values'!$H$15)," ")))</f>
        <v/>
      </c>
      <c r="I2477" s="27" t="str">
        <f>IF(LEN('Put Your Courses Here'!I2477)=0,"",CLEAN(SUBSTITUTE(SUBSTITUTE(SUBSTITUTE('Put Your Courses Here'!I2477,CHAR('Valid Values'!$H$13)," "),CHAR('Valid Values'!$H$14)," "),CHAR('Valid Values'!$H$15)," ")))</f>
        <v/>
      </c>
      <c r="J2477" s="27" t="str">
        <f>IF(LEN('Put Your Courses Here'!J2477)=0,"",CLEAN(SUBSTITUTE(SUBSTITUTE(SUBSTITUTE('Put Your Courses Here'!J2477,CHAR('Valid Values'!$H$13)," "),CHAR('Valid Values'!$H$14)," "),CHAR('Valid Values'!$H$15)," ")))</f>
        <v/>
      </c>
    </row>
    <row r="2478" spans="1:10" ht="30" customHeight="1" x14ac:dyDescent="0.25">
      <c r="A2478" s="27" t="str">
        <f>IF(LEN('Put Your Courses Here'!A2478)=0,"",CLEAN(SUBSTITUTE(SUBSTITUTE(SUBSTITUTE('Put Your Courses Here'!A2478,CHAR('Valid Values'!$H$13)," "),CHAR('Valid Values'!$H$14)," "),CHAR('Valid Values'!$H$15)," ")))</f>
        <v/>
      </c>
      <c r="B2478" s="37" t="str">
        <f>IF(LEN('Put Your Courses Here'!B2478)=0,"",CLEAN(SUBSTITUTE(SUBSTITUTE(SUBSTITUTE('Put Your Courses Here'!B2478,CHAR('Valid Values'!$H$13)," "),CHAR('Valid Values'!$H$14)," "),CHAR('Valid Values'!$H$15)," ")))</f>
        <v/>
      </c>
      <c r="C2478" s="37" t="str">
        <f>IF(LEN('Put Your Courses Here'!C2478)=0,"",CLEAN(SUBSTITUTE(SUBSTITUTE(SUBSTITUTE('Put Your Courses Here'!C2478,CHAR('Valid Values'!$H$13)," "),CHAR('Valid Values'!$H$14)," "),CHAR('Valid Values'!$H$15)," ")))</f>
        <v/>
      </c>
      <c r="D2478" s="27" t="str">
        <f>IF(LEN('Put Your Courses Here'!D2478)=0,"",CLEAN(SUBSTITUTE(SUBSTITUTE(SUBSTITUTE('Put Your Courses Here'!D2478,CHAR('Valid Values'!$H$13)," "),CHAR('Valid Values'!$H$14)," "),CHAR('Valid Values'!$H$15)," ")))</f>
        <v/>
      </c>
      <c r="E2478" s="27" t="str">
        <f>IF(LEN('Put Your Courses Here'!E2478)=0,"",CLEAN(SUBSTITUTE(SUBSTITUTE(SUBSTITUTE('Put Your Courses Here'!E2478,CHAR('Valid Values'!$H$13)," "),CHAR('Valid Values'!$H$14)," "),CHAR('Valid Values'!$H$15)," ")))</f>
        <v/>
      </c>
      <c r="F2478" s="21" t="str">
        <f>IF(LEN('Put Your Courses Here'!F2478)=0,"",CLEAN(SUBSTITUTE(SUBSTITUTE(SUBSTITUTE('Put Your Courses Here'!F2478,CHAR('Valid Values'!$H$13)," "),CHAR('Valid Values'!$H$14)," "),CHAR('Valid Values'!$H$15)," ")))</f>
        <v/>
      </c>
      <c r="G2478" s="21" t="str">
        <f>IF(LEN('Put Your Courses Here'!G2478)=0,"",CLEAN(SUBSTITUTE(SUBSTITUTE(SUBSTITUTE('Put Your Courses Here'!G2478,CHAR('Valid Values'!$H$13)," "),CHAR('Valid Values'!$H$14)," "),CHAR('Valid Values'!$H$15)," ")))</f>
        <v/>
      </c>
      <c r="H2478" s="23" t="str">
        <f>IF(LEN('Put Your Courses Here'!H2478)=0,"",CLEAN(SUBSTITUTE(SUBSTITUTE(SUBSTITUTE('Put Your Courses Here'!H2478,CHAR('Valid Values'!$H$13)," "),CHAR('Valid Values'!$H$14)," "),CHAR('Valid Values'!$H$15)," ")))</f>
        <v/>
      </c>
      <c r="I2478" s="27" t="str">
        <f>IF(LEN('Put Your Courses Here'!I2478)=0,"",CLEAN(SUBSTITUTE(SUBSTITUTE(SUBSTITUTE('Put Your Courses Here'!I2478,CHAR('Valid Values'!$H$13)," "),CHAR('Valid Values'!$H$14)," "),CHAR('Valid Values'!$H$15)," ")))</f>
        <v/>
      </c>
      <c r="J2478" s="27" t="str">
        <f>IF(LEN('Put Your Courses Here'!J2478)=0,"",CLEAN(SUBSTITUTE(SUBSTITUTE(SUBSTITUTE('Put Your Courses Here'!J2478,CHAR('Valid Values'!$H$13)," "),CHAR('Valid Values'!$H$14)," "),CHAR('Valid Values'!$H$15)," ")))</f>
        <v/>
      </c>
    </row>
    <row r="2479" spans="1:10" ht="30" customHeight="1" x14ac:dyDescent="0.25">
      <c r="A2479" s="27" t="str">
        <f>IF(LEN('Put Your Courses Here'!A2479)=0,"",CLEAN(SUBSTITUTE(SUBSTITUTE(SUBSTITUTE('Put Your Courses Here'!A2479,CHAR('Valid Values'!$H$13)," "),CHAR('Valid Values'!$H$14)," "),CHAR('Valid Values'!$H$15)," ")))</f>
        <v/>
      </c>
      <c r="B2479" s="37" t="str">
        <f>IF(LEN('Put Your Courses Here'!B2479)=0,"",CLEAN(SUBSTITUTE(SUBSTITUTE(SUBSTITUTE('Put Your Courses Here'!B2479,CHAR('Valid Values'!$H$13)," "),CHAR('Valid Values'!$H$14)," "),CHAR('Valid Values'!$H$15)," ")))</f>
        <v/>
      </c>
      <c r="C2479" s="37" t="str">
        <f>IF(LEN('Put Your Courses Here'!C2479)=0,"",CLEAN(SUBSTITUTE(SUBSTITUTE(SUBSTITUTE('Put Your Courses Here'!C2479,CHAR('Valid Values'!$H$13)," "),CHAR('Valid Values'!$H$14)," "),CHAR('Valid Values'!$H$15)," ")))</f>
        <v/>
      </c>
      <c r="D2479" s="27" t="str">
        <f>IF(LEN('Put Your Courses Here'!D2479)=0,"",CLEAN(SUBSTITUTE(SUBSTITUTE(SUBSTITUTE('Put Your Courses Here'!D2479,CHAR('Valid Values'!$H$13)," "),CHAR('Valid Values'!$H$14)," "),CHAR('Valid Values'!$H$15)," ")))</f>
        <v/>
      </c>
      <c r="E2479" s="27" t="str">
        <f>IF(LEN('Put Your Courses Here'!E2479)=0,"",CLEAN(SUBSTITUTE(SUBSTITUTE(SUBSTITUTE('Put Your Courses Here'!E2479,CHAR('Valid Values'!$H$13)," "),CHAR('Valid Values'!$H$14)," "),CHAR('Valid Values'!$H$15)," ")))</f>
        <v/>
      </c>
      <c r="F2479" s="21" t="str">
        <f>IF(LEN('Put Your Courses Here'!F2479)=0,"",CLEAN(SUBSTITUTE(SUBSTITUTE(SUBSTITUTE('Put Your Courses Here'!F2479,CHAR('Valid Values'!$H$13)," "),CHAR('Valid Values'!$H$14)," "),CHAR('Valid Values'!$H$15)," ")))</f>
        <v/>
      </c>
      <c r="G2479" s="21" t="str">
        <f>IF(LEN('Put Your Courses Here'!G2479)=0,"",CLEAN(SUBSTITUTE(SUBSTITUTE(SUBSTITUTE('Put Your Courses Here'!G2479,CHAR('Valid Values'!$H$13)," "),CHAR('Valid Values'!$H$14)," "),CHAR('Valid Values'!$H$15)," ")))</f>
        <v/>
      </c>
      <c r="H2479" s="23" t="str">
        <f>IF(LEN('Put Your Courses Here'!H2479)=0,"",CLEAN(SUBSTITUTE(SUBSTITUTE(SUBSTITUTE('Put Your Courses Here'!H2479,CHAR('Valid Values'!$H$13)," "),CHAR('Valid Values'!$H$14)," "),CHAR('Valid Values'!$H$15)," ")))</f>
        <v/>
      </c>
      <c r="I2479" s="27" t="str">
        <f>IF(LEN('Put Your Courses Here'!I2479)=0,"",CLEAN(SUBSTITUTE(SUBSTITUTE(SUBSTITUTE('Put Your Courses Here'!I2479,CHAR('Valid Values'!$H$13)," "),CHAR('Valid Values'!$H$14)," "),CHAR('Valid Values'!$H$15)," ")))</f>
        <v/>
      </c>
      <c r="J2479" s="27" t="str">
        <f>IF(LEN('Put Your Courses Here'!J2479)=0,"",CLEAN(SUBSTITUTE(SUBSTITUTE(SUBSTITUTE('Put Your Courses Here'!J2479,CHAR('Valid Values'!$H$13)," "),CHAR('Valid Values'!$H$14)," "),CHAR('Valid Values'!$H$15)," ")))</f>
        <v/>
      </c>
    </row>
    <row r="2480" spans="1:10" ht="30" customHeight="1" x14ac:dyDescent="0.25">
      <c r="A2480" s="27" t="str">
        <f>IF(LEN('Put Your Courses Here'!A2480)=0,"",CLEAN(SUBSTITUTE(SUBSTITUTE(SUBSTITUTE('Put Your Courses Here'!A2480,CHAR('Valid Values'!$H$13)," "),CHAR('Valid Values'!$H$14)," "),CHAR('Valid Values'!$H$15)," ")))</f>
        <v/>
      </c>
      <c r="B2480" s="37" t="str">
        <f>IF(LEN('Put Your Courses Here'!B2480)=0,"",CLEAN(SUBSTITUTE(SUBSTITUTE(SUBSTITUTE('Put Your Courses Here'!B2480,CHAR('Valid Values'!$H$13)," "),CHAR('Valid Values'!$H$14)," "),CHAR('Valid Values'!$H$15)," ")))</f>
        <v/>
      </c>
      <c r="C2480" s="37" t="str">
        <f>IF(LEN('Put Your Courses Here'!C2480)=0,"",CLEAN(SUBSTITUTE(SUBSTITUTE(SUBSTITUTE('Put Your Courses Here'!C2480,CHAR('Valid Values'!$H$13)," "),CHAR('Valid Values'!$H$14)," "),CHAR('Valid Values'!$H$15)," ")))</f>
        <v/>
      </c>
      <c r="D2480" s="27" t="str">
        <f>IF(LEN('Put Your Courses Here'!D2480)=0,"",CLEAN(SUBSTITUTE(SUBSTITUTE(SUBSTITUTE('Put Your Courses Here'!D2480,CHAR('Valid Values'!$H$13)," "),CHAR('Valid Values'!$H$14)," "),CHAR('Valid Values'!$H$15)," ")))</f>
        <v/>
      </c>
      <c r="E2480" s="27" t="str">
        <f>IF(LEN('Put Your Courses Here'!E2480)=0,"",CLEAN(SUBSTITUTE(SUBSTITUTE(SUBSTITUTE('Put Your Courses Here'!E2480,CHAR('Valid Values'!$H$13)," "),CHAR('Valid Values'!$H$14)," "),CHAR('Valid Values'!$H$15)," ")))</f>
        <v/>
      </c>
      <c r="F2480" s="21" t="str">
        <f>IF(LEN('Put Your Courses Here'!F2480)=0,"",CLEAN(SUBSTITUTE(SUBSTITUTE(SUBSTITUTE('Put Your Courses Here'!F2480,CHAR('Valid Values'!$H$13)," "),CHAR('Valid Values'!$H$14)," "),CHAR('Valid Values'!$H$15)," ")))</f>
        <v/>
      </c>
      <c r="G2480" s="21" t="str">
        <f>IF(LEN('Put Your Courses Here'!G2480)=0,"",CLEAN(SUBSTITUTE(SUBSTITUTE(SUBSTITUTE('Put Your Courses Here'!G2480,CHAR('Valid Values'!$H$13)," "),CHAR('Valid Values'!$H$14)," "),CHAR('Valid Values'!$H$15)," ")))</f>
        <v/>
      </c>
      <c r="H2480" s="23" t="str">
        <f>IF(LEN('Put Your Courses Here'!H2480)=0,"",CLEAN(SUBSTITUTE(SUBSTITUTE(SUBSTITUTE('Put Your Courses Here'!H2480,CHAR('Valid Values'!$H$13)," "),CHAR('Valid Values'!$H$14)," "),CHAR('Valid Values'!$H$15)," ")))</f>
        <v/>
      </c>
      <c r="I2480" s="27" t="str">
        <f>IF(LEN('Put Your Courses Here'!I2480)=0,"",CLEAN(SUBSTITUTE(SUBSTITUTE(SUBSTITUTE('Put Your Courses Here'!I2480,CHAR('Valid Values'!$H$13)," "),CHAR('Valid Values'!$H$14)," "),CHAR('Valid Values'!$H$15)," ")))</f>
        <v/>
      </c>
      <c r="J2480" s="27" t="str">
        <f>IF(LEN('Put Your Courses Here'!J2480)=0,"",CLEAN(SUBSTITUTE(SUBSTITUTE(SUBSTITUTE('Put Your Courses Here'!J2480,CHAR('Valid Values'!$H$13)," "),CHAR('Valid Values'!$H$14)," "),CHAR('Valid Values'!$H$15)," ")))</f>
        <v/>
      </c>
    </row>
    <row r="2481" spans="1:10" ht="30" customHeight="1" x14ac:dyDescent="0.25">
      <c r="A2481" s="27" t="str">
        <f>IF(LEN('Put Your Courses Here'!A2481)=0,"",CLEAN(SUBSTITUTE(SUBSTITUTE(SUBSTITUTE('Put Your Courses Here'!A2481,CHAR('Valid Values'!$H$13)," "),CHAR('Valid Values'!$H$14)," "),CHAR('Valid Values'!$H$15)," ")))</f>
        <v/>
      </c>
      <c r="B2481" s="37" t="str">
        <f>IF(LEN('Put Your Courses Here'!B2481)=0,"",CLEAN(SUBSTITUTE(SUBSTITUTE(SUBSTITUTE('Put Your Courses Here'!B2481,CHAR('Valid Values'!$H$13)," "),CHAR('Valid Values'!$H$14)," "),CHAR('Valid Values'!$H$15)," ")))</f>
        <v/>
      </c>
      <c r="C2481" s="37" t="str">
        <f>IF(LEN('Put Your Courses Here'!C2481)=0,"",CLEAN(SUBSTITUTE(SUBSTITUTE(SUBSTITUTE('Put Your Courses Here'!C2481,CHAR('Valid Values'!$H$13)," "),CHAR('Valid Values'!$H$14)," "),CHAR('Valid Values'!$H$15)," ")))</f>
        <v/>
      </c>
      <c r="D2481" s="27" t="str">
        <f>IF(LEN('Put Your Courses Here'!D2481)=0,"",CLEAN(SUBSTITUTE(SUBSTITUTE(SUBSTITUTE('Put Your Courses Here'!D2481,CHAR('Valid Values'!$H$13)," "),CHAR('Valid Values'!$H$14)," "),CHAR('Valid Values'!$H$15)," ")))</f>
        <v/>
      </c>
      <c r="E2481" s="27" t="str">
        <f>IF(LEN('Put Your Courses Here'!E2481)=0,"",CLEAN(SUBSTITUTE(SUBSTITUTE(SUBSTITUTE('Put Your Courses Here'!E2481,CHAR('Valid Values'!$H$13)," "),CHAR('Valid Values'!$H$14)," "),CHAR('Valid Values'!$H$15)," ")))</f>
        <v/>
      </c>
      <c r="F2481" s="21" t="str">
        <f>IF(LEN('Put Your Courses Here'!F2481)=0,"",CLEAN(SUBSTITUTE(SUBSTITUTE(SUBSTITUTE('Put Your Courses Here'!F2481,CHAR('Valid Values'!$H$13)," "),CHAR('Valid Values'!$H$14)," "),CHAR('Valid Values'!$H$15)," ")))</f>
        <v/>
      </c>
      <c r="G2481" s="21" t="str">
        <f>IF(LEN('Put Your Courses Here'!G2481)=0,"",CLEAN(SUBSTITUTE(SUBSTITUTE(SUBSTITUTE('Put Your Courses Here'!G2481,CHAR('Valid Values'!$H$13)," "),CHAR('Valid Values'!$H$14)," "),CHAR('Valid Values'!$H$15)," ")))</f>
        <v/>
      </c>
      <c r="H2481" s="23" t="str">
        <f>IF(LEN('Put Your Courses Here'!H2481)=0,"",CLEAN(SUBSTITUTE(SUBSTITUTE(SUBSTITUTE('Put Your Courses Here'!H2481,CHAR('Valid Values'!$H$13)," "),CHAR('Valid Values'!$H$14)," "),CHAR('Valid Values'!$H$15)," ")))</f>
        <v/>
      </c>
      <c r="I2481" s="27" t="str">
        <f>IF(LEN('Put Your Courses Here'!I2481)=0,"",CLEAN(SUBSTITUTE(SUBSTITUTE(SUBSTITUTE('Put Your Courses Here'!I2481,CHAR('Valid Values'!$H$13)," "),CHAR('Valid Values'!$H$14)," "),CHAR('Valid Values'!$H$15)," ")))</f>
        <v/>
      </c>
      <c r="J2481" s="27" t="str">
        <f>IF(LEN('Put Your Courses Here'!J2481)=0,"",CLEAN(SUBSTITUTE(SUBSTITUTE(SUBSTITUTE('Put Your Courses Here'!J2481,CHAR('Valid Values'!$H$13)," "),CHAR('Valid Values'!$H$14)," "),CHAR('Valid Values'!$H$15)," ")))</f>
        <v/>
      </c>
    </row>
    <row r="2482" spans="1:10" ht="30" customHeight="1" x14ac:dyDescent="0.25">
      <c r="A2482" s="27" t="str">
        <f>IF(LEN('Put Your Courses Here'!A2482)=0,"",CLEAN(SUBSTITUTE(SUBSTITUTE(SUBSTITUTE('Put Your Courses Here'!A2482,CHAR('Valid Values'!$H$13)," "),CHAR('Valid Values'!$H$14)," "),CHAR('Valid Values'!$H$15)," ")))</f>
        <v/>
      </c>
      <c r="B2482" s="37" t="str">
        <f>IF(LEN('Put Your Courses Here'!B2482)=0,"",CLEAN(SUBSTITUTE(SUBSTITUTE(SUBSTITUTE('Put Your Courses Here'!B2482,CHAR('Valid Values'!$H$13)," "),CHAR('Valid Values'!$H$14)," "),CHAR('Valid Values'!$H$15)," ")))</f>
        <v/>
      </c>
      <c r="C2482" s="37" t="str">
        <f>IF(LEN('Put Your Courses Here'!C2482)=0,"",CLEAN(SUBSTITUTE(SUBSTITUTE(SUBSTITUTE('Put Your Courses Here'!C2482,CHAR('Valid Values'!$H$13)," "),CHAR('Valid Values'!$H$14)," "),CHAR('Valid Values'!$H$15)," ")))</f>
        <v/>
      </c>
      <c r="D2482" s="27" t="str">
        <f>IF(LEN('Put Your Courses Here'!D2482)=0,"",CLEAN(SUBSTITUTE(SUBSTITUTE(SUBSTITUTE('Put Your Courses Here'!D2482,CHAR('Valid Values'!$H$13)," "),CHAR('Valid Values'!$H$14)," "),CHAR('Valid Values'!$H$15)," ")))</f>
        <v/>
      </c>
      <c r="E2482" s="27" t="str">
        <f>IF(LEN('Put Your Courses Here'!E2482)=0,"",CLEAN(SUBSTITUTE(SUBSTITUTE(SUBSTITUTE('Put Your Courses Here'!E2482,CHAR('Valid Values'!$H$13)," "),CHAR('Valid Values'!$H$14)," "),CHAR('Valid Values'!$H$15)," ")))</f>
        <v/>
      </c>
      <c r="F2482" s="21" t="str">
        <f>IF(LEN('Put Your Courses Here'!F2482)=0,"",CLEAN(SUBSTITUTE(SUBSTITUTE(SUBSTITUTE('Put Your Courses Here'!F2482,CHAR('Valid Values'!$H$13)," "),CHAR('Valid Values'!$H$14)," "),CHAR('Valid Values'!$H$15)," ")))</f>
        <v/>
      </c>
      <c r="G2482" s="21" t="str">
        <f>IF(LEN('Put Your Courses Here'!G2482)=0,"",CLEAN(SUBSTITUTE(SUBSTITUTE(SUBSTITUTE('Put Your Courses Here'!G2482,CHAR('Valid Values'!$H$13)," "),CHAR('Valid Values'!$H$14)," "),CHAR('Valid Values'!$H$15)," ")))</f>
        <v/>
      </c>
      <c r="H2482" s="23" t="str">
        <f>IF(LEN('Put Your Courses Here'!H2482)=0,"",CLEAN(SUBSTITUTE(SUBSTITUTE(SUBSTITUTE('Put Your Courses Here'!H2482,CHAR('Valid Values'!$H$13)," "),CHAR('Valid Values'!$H$14)," "),CHAR('Valid Values'!$H$15)," ")))</f>
        <v/>
      </c>
      <c r="I2482" s="27" t="str">
        <f>IF(LEN('Put Your Courses Here'!I2482)=0,"",CLEAN(SUBSTITUTE(SUBSTITUTE(SUBSTITUTE('Put Your Courses Here'!I2482,CHAR('Valid Values'!$H$13)," "),CHAR('Valid Values'!$H$14)," "),CHAR('Valid Values'!$H$15)," ")))</f>
        <v/>
      </c>
      <c r="J2482" s="27" t="str">
        <f>IF(LEN('Put Your Courses Here'!J2482)=0,"",CLEAN(SUBSTITUTE(SUBSTITUTE(SUBSTITUTE('Put Your Courses Here'!J2482,CHAR('Valid Values'!$H$13)," "),CHAR('Valid Values'!$H$14)," "),CHAR('Valid Values'!$H$15)," ")))</f>
        <v/>
      </c>
    </row>
    <row r="2483" spans="1:10" ht="30" customHeight="1" x14ac:dyDescent="0.25">
      <c r="A2483" s="27" t="str">
        <f>IF(LEN('Put Your Courses Here'!A2483)=0,"",CLEAN(SUBSTITUTE(SUBSTITUTE(SUBSTITUTE('Put Your Courses Here'!A2483,CHAR('Valid Values'!$H$13)," "),CHAR('Valid Values'!$H$14)," "),CHAR('Valid Values'!$H$15)," ")))</f>
        <v/>
      </c>
      <c r="B2483" s="37" t="str">
        <f>IF(LEN('Put Your Courses Here'!B2483)=0,"",CLEAN(SUBSTITUTE(SUBSTITUTE(SUBSTITUTE('Put Your Courses Here'!B2483,CHAR('Valid Values'!$H$13)," "),CHAR('Valid Values'!$H$14)," "),CHAR('Valid Values'!$H$15)," ")))</f>
        <v/>
      </c>
      <c r="C2483" s="37" t="str">
        <f>IF(LEN('Put Your Courses Here'!C2483)=0,"",CLEAN(SUBSTITUTE(SUBSTITUTE(SUBSTITUTE('Put Your Courses Here'!C2483,CHAR('Valid Values'!$H$13)," "),CHAR('Valid Values'!$H$14)," "),CHAR('Valid Values'!$H$15)," ")))</f>
        <v/>
      </c>
      <c r="D2483" s="27" t="str">
        <f>IF(LEN('Put Your Courses Here'!D2483)=0,"",CLEAN(SUBSTITUTE(SUBSTITUTE(SUBSTITUTE('Put Your Courses Here'!D2483,CHAR('Valid Values'!$H$13)," "),CHAR('Valid Values'!$H$14)," "),CHAR('Valid Values'!$H$15)," ")))</f>
        <v/>
      </c>
      <c r="E2483" s="27" t="str">
        <f>IF(LEN('Put Your Courses Here'!E2483)=0,"",CLEAN(SUBSTITUTE(SUBSTITUTE(SUBSTITUTE('Put Your Courses Here'!E2483,CHAR('Valid Values'!$H$13)," "),CHAR('Valid Values'!$H$14)," "),CHAR('Valid Values'!$H$15)," ")))</f>
        <v/>
      </c>
      <c r="F2483" s="21" t="str">
        <f>IF(LEN('Put Your Courses Here'!F2483)=0,"",CLEAN(SUBSTITUTE(SUBSTITUTE(SUBSTITUTE('Put Your Courses Here'!F2483,CHAR('Valid Values'!$H$13)," "),CHAR('Valid Values'!$H$14)," "),CHAR('Valid Values'!$H$15)," ")))</f>
        <v/>
      </c>
      <c r="G2483" s="21" t="str">
        <f>IF(LEN('Put Your Courses Here'!G2483)=0,"",CLEAN(SUBSTITUTE(SUBSTITUTE(SUBSTITUTE('Put Your Courses Here'!G2483,CHAR('Valid Values'!$H$13)," "),CHAR('Valid Values'!$H$14)," "),CHAR('Valid Values'!$H$15)," ")))</f>
        <v/>
      </c>
      <c r="H2483" s="23" t="str">
        <f>IF(LEN('Put Your Courses Here'!H2483)=0,"",CLEAN(SUBSTITUTE(SUBSTITUTE(SUBSTITUTE('Put Your Courses Here'!H2483,CHAR('Valid Values'!$H$13)," "),CHAR('Valid Values'!$H$14)," "),CHAR('Valid Values'!$H$15)," ")))</f>
        <v/>
      </c>
      <c r="I2483" s="27" t="str">
        <f>IF(LEN('Put Your Courses Here'!I2483)=0,"",CLEAN(SUBSTITUTE(SUBSTITUTE(SUBSTITUTE('Put Your Courses Here'!I2483,CHAR('Valid Values'!$H$13)," "),CHAR('Valid Values'!$H$14)," "),CHAR('Valid Values'!$H$15)," ")))</f>
        <v/>
      </c>
      <c r="J2483" s="27" t="str">
        <f>IF(LEN('Put Your Courses Here'!J2483)=0,"",CLEAN(SUBSTITUTE(SUBSTITUTE(SUBSTITUTE('Put Your Courses Here'!J2483,CHAR('Valid Values'!$H$13)," "),CHAR('Valid Values'!$H$14)," "),CHAR('Valid Values'!$H$15)," ")))</f>
        <v/>
      </c>
    </row>
    <row r="2484" spans="1:10" ht="30" customHeight="1" x14ac:dyDescent="0.25">
      <c r="A2484" s="27" t="str">
        <f>IF(LEN('Put Your Courses Here'!A2484)=0,"",CLEAN(SUBSTITUTE(SUBSTITUTE(SUBSTITUTE('Put Your Courses Here'!A2484,CHAR('Valid Values'!$H$13)," "),CHAR('Valid Values'!$H$14)," "),CHAR('Valid Values'!$H$15)," ")))</f>
        <v/>
      </c>
      <c r="B2484" s="37" t="str">
        <f>IF(LEN('Put Your Courses Here'!B2484)=0,"",CLEAN(SUBSTITUTE(SUBSTITUTE(SUBSTITUTE('Put Your Courses Here'!B2484,CHAR('Valid Values'!$H$13)," "),CHAR('Valid Values'!$H$14)," "),CHAR('Valid Values'!$H$15)," ")))</f>
        <v/>
      </c>
      <c r="C2484" s="37" t="str">
        <f>IF(LEN('Put Your Courses Here'!C2484)=0,"",CLEAN(SUBSTITUTE(SUBSTITUTE(SUBSTITUTE('Put Your Courses Here'!C2484,CHAR('Valid Values'!$H$13)," "),CHAR('Valid Values'!$H$14)," "),CHAR('Valid Values'!$H$15)," ")))</f>
        <v/>
      </c>
      <c r="D2484" s="27" t="str">
        <f>IF(LEN('Put Your Courses Here'!D2484)=0,"",CLEAN(SUBSTITUTE(SUBSTITUTE(SUBSTITUTE('Put Your Courses Here'!D2484,CHAR('Valid Values'!$H$13)," "),CHAR('Valid Values'!$H$14)," "),CHAR('Valid Values'!$H$15)," ")))</f>
        <v/>
      </c>
      <c r="E2484" s="27" t="str">
        <f>IF(LEN('Put Your Courses Here'!E2484)=0,"",CLEAN(SUBSTITUTE(SUBSTITUTE(SUBSTITUTE('Put Your Courses Here'!E2484,CHAR('Valid Values'!$H$13)," "),CHAR('Valid Values'!$H$14)," "),CHAR('Valid Values'!$H$15)," ")))</f>
        <v/>
      </c>
      <c r="F2484" s="21" t="str">
        <f>IF(LEN('Put Your Courses Here'!F2484)=0,"",CLEAN(SUBSTITUTE(SUBSTITUTE(SUBSTITUTE('Put Your Courses Here'!F2484,CHAR('Valid Values'!$H$13)," "),CHAR('Valid Values'!$H$14)," "),CHAR('Valid Values'!$H$15)," ")))</f>
        <v/>
      </c>
      <c r="G2484" s="21" t="str">
        <f>IF(LEN('Put Your Courses Here'!G2484)=0,"",CLEAN(SUBSTITUTE(SUBSTITUTE(SUBSTITUTE('Put Your Courses Here'!G2484,CHAR('Valid Values'!$H$13)," "),CHAR('Valid Values'!$H$14)," "),CHAR('Valid Values'!$H$15)," ")))</f>
        <v/>
      </c>
      <c r="H2484" s="23" t="str">
        <f>IF(LEN('Put Your Courses Here'!H2484)=0,"",CLEAN(SUBSTITUTE(SUBSTITUTE(SUBSTITUTE('Put Your Courses Here'!H2484,CHAR('Valid Values'!$H$13)," "),CHAR('Valid Values'!$H$14)," "),CHAR('Valid Values'!$H$15)," ")))</f>
        <v/>
      </c>
      <c r="I2484" s="27" t="str">
        <f>IF(LEN('Put Your Courses Here'!I2484)=0,"",CLEAN(SUBSTITUTE(SUBSTITUTE(SUBSTITUTE('Put Your Courses Here'!I2484,CHAR('Valid Values'!$H$13)," "),CHAR('Valid Values'!$H$14)," "),CHAR('Valid Values'!$H$15)," ")))</f>
        <v/>
      </c>
      <c r="J2484" s="27" t="str">
        <f>IF(LEN('Put Your Courses Here'!J2484)=0,"",CLEAN(SUBSTITUTE(SUBSTITUTE(SUBSTITUTE('Put Your Courses Here'!J2484,CHAR('Valid Values'!$H$13)," "),CHAR('Valid Values'!$H$14)," "),CHAR('Valid Values'!$H$15)," ")))</f>
        <v/>
      </c>
    </row>
    <row r="2485" spans="1:10" ht="30" customHeight="1" x14ac:dyDescent="0.25">
      <c r="A2485" s="27" t="str">
        <f>IF(LEN('Put Your Courses Here'!A2485)=0,"",CLEAN(SUBSTITUTE(SUBSTITUTE(SUBSTITUTE('Put Your Courses Here'!A2485,CHAR('Valid Values'!$H$13)," "),CHAR('Valid Values'!$H$14)," "),CHAR('Valid Values'!$H$15)," ")))</f>
        <v/>
      </c>
      <c r="B2485" s="37" t="str">
        <f>IF(LEN('Put Your Courses Here'!B2485)=0,"",CLEAN(SUBSTITUTE(SUBSTITUTE(SUBSTITUTE('Put Your Courses Here'!B2485,CHAR('Valid Values'!$H$13)," "),CHAR('Valid Values'!$H$14)," "),CHAR('Valid Values'!$H$15)," ")))</f>
        <v/>
      </c>
      <c r="C2485" s="37" t="str">
        <f>IF(LEN('Put Your Courses Here'!C2485)=0,"",CLEAN(SUBSTITUTE(SUBSTITUTE(SUBSTITUTE('Put Your Courses Here'!C2485,CHAR('Valid Values'!$H$13)," "),CHAR('Valid Values'!$H$14)," "),CHAR('Valid Values'!$H$15)," ")))</f>
        <v/>
      </c>
      <c r="D2485" s="27" t="str">
        <f>IF(LEN('Put Your Courses Here'!D2485)=0,"",CLEAN(SUBSTITUTE(SUBSTITUTE(SUBSTITUTE('Put Your Courses Here'!D2485,CHAR('Valid Values'!$H$13)," "),CHAR('Valid Values'!$H$14)," "),CHAR('Valid Values'!$H$15)," ")))</f>
        <v/>
      </c>
      <c r="E2485" s="27" t="str">
        <f>IF(LEN('Put Your Courses Here'!E2485)=0,"",CLEAN(SUBSTITUTE(SUBSTITUTE(SUBSTITUTE('Put Your Courses Here'!E2485,CHAR('Valid Values'!$H$13)," "),CHAR('Valid Values'!$H$14)," "),CHAR('Valid Values'!$H$15)," ")))</f>
        <v/>
      </c>
      <c r="F2485" s="21" t="str">
        <f>IF(LEN('Put Your Courses Here'!F2485)=0,"",CLEAN(SUBSTITUTE(SUBSTITUTE(SUBSTITUTE('Put Your Courses Here'!F2485,CHAR('Valid Values'!$H$13)," "),CHAR('Valid Values'!$H$14)," "),CHAR('Valid Values'!$H$15)," ")))</f>
        <v/>
      </c>
      <c r="G2485" s="21" t="str">
        <f>IF(LEN('Put Your Courses Here'!G2485)=0,"",CLEAN(SUBSTITUTE(SUBSTITUTE(SUBSTITUTE('Put Your Courses Here'!G2485,CHAR('Valid Values'!$H$13)," "),CHAR('Valid Values'!$H$14)," "),CHAR('Valid Values'!$H$15)," ")))</f>
        <v/>
      </c>
      <c r="H2485" s="23" t="str">
        <f>IF(LEN('Put Your Courses Here'!H2485)=0,"",CLEAN(SUBSTITUTE(SUBSTITUTE(SUBSTITUTE('Put Your Courses Here'!H2485,CHAR('Valid Values'!$H$13)," "),CHAR('Valid Values'!$H$14)," "),CHAR('Valid Values'!$H$15)," ")))</f>
        <v/>
      </c>
      <c r="I2485" s="27" t="str">
        <f>IF(LEN('Put Your Courses Here'!I2485)=0,"",CLEAN(SUBSTITUTE(SUBSTITUTE(SUBSTITUTE('Put Your Courses Here'!I2485,CHAR('Valid Values'!$H$13)," "),CHAR('Valid Values'!$H$14)," "),CHAR('Valid Values'!$H$15)," ")))</f>
        <v/>
      </c>
      <c r="J2485" s="27" t="str">
        <f>IF(LEN('Put Your Courses Here'!J2485)=0,"",CLEAN(SUBSTITUTE(SUBSTITUTE(SUBSTITUTE('Put Your Courses Here'!J2485,CHAR('Valid Values'!$H$13)," "),CHAR('Valid Values'!$H$14)," "),CHAR('Valid Values'!$H$15)," ")))</f>
        <v/>
      </c>
    </row>
    <row r="2486" spans="1:10" ht="30" customHeight="1" x14ac:dyDescent="0.25">
      <c r="A2486" s="27" t="str">
        <f>IF(LEN('Put Your Courses Here'!A2486)=0,"",CLEAN(SUBSTITUTE(SUBSTITUTE(SUBSTITUTE('Put Your Courses Here'!A2486,CHAR('Valid Values'!$H$13)," "),CHAR('Valid Values'!$H$14)," "),CHAR('Valid Values'!$H$15)," ")))</f>
        <v/>
      </c>
      <c r="B2486" s="37" t="str">
        <f>IF(LEN('Put Your Courses Here'!B2486)=0,"",CLEAN(SUBSTITUTE(SUBSTITUTE(SUBSTITUTE('Put Your Courses Here'!B2486,CHAR('Valid Values'!$H$13)," "),CHAR('Valid Values'!$H$14)," "),CHAR('Valid Values'!$H$15)," ")))</f>
        <v/>
      </c>
      <c r="C2486" s="37" t="str">
        <f>IF(LEN('Put Your Courses Here'!C2486)=0,"",CLEAN(SUBSTITUTE(SUBSTITUTE(SUBSTITUTE('Put Your Courses Here'!C2486,CHAR('Valid Values'!$H$13)," "),CHAR('Valid Values'!$H$14)," "),CHAR('Valid Values'!$H$15)," ")))</f>
        <v/>
      </c>
      <c r="D2486" s="27" t="str">
        <f>IF(LEN('Put Your Courses Here'!D2486)=0,"",CLEAN(SUBSTITUTE(SUBSTITUTE(SUBSTITUTE('Put Your Courses Here'!D2486,CHAR('Valid Values'!$H$13)," "),CHAR('Valid Values'!$H$14)," "),CHAR('Valid Values'!$H$15)," ")))</f>
        <v/>
      </c>
      <c r="E2486" s="27" t="str">
        <f>IF(LEN('Put Your Courses Here'!E2486)=0,"",CLEAN(SUBSTITUTE(SUBSTITUTE(SUBSTITUTE('Put Your Courses Here'!E2486,CHAR('Valid Values'!$H$13)," "),CHAR('Valid Values'!$H$14)," "),CHAR('Valid Values'!$H$15)," ")))</f>
        <v/>
      </c>
      <c r="F2486" s="21" t="str">
        <f>IF(LEN('Put Your Courses Here'!F2486)=0,"",CLEAN(SUBSTITUTE(SUBSTITUTE(SUBSTITUTE('Put Your Courses Here'!F2486,CHAR('Valid Values'!$H$13)," "),CHAR('Valid Values'!$H$14)," "),CHAR('Valid Values'!$H$15)," ")))</f>
        <v/>
      </c>
      <c r="G2486" s="21" t="str">
        <f>IF(LEN('Put Your Courses Here'!G2486)=0,"",CLEAN(SUBSTITUTE(SUBSTITUTE(SUBSTITUTE('Put Your Courses Here'!G2486,CHAR('Valid Values'!$H$13)," "),CHAR('Valid Values'!$H$14)," "),CHAR('Valid Values'!$H$15)," ")))</f>
        <v/>
      </c>
      <c r="H2486" s="23" t="str">
        <f>IF(LEN('Put Your Courses Here'!H2486)=0,"",CLEAN(SUBSTITUTE(SUBSTITUTE(SUBSTITUTE('Put Your Courses Here'!H2486,CHAR('Valid Values'!$H$13)," "),CHAR('Valid Values'!$H$14)," "),CHAR('Valid Values'!$H$15)," ")))</f>
        <v/>
      </c>
      <c r="I2486" s="27" t="str">
        <f>IF(LEN('Put Your Courses Here'!I2486)=0,"",CLEAN(SUBSTITUTE(SUBSTITUTE(SUBSTITUTE('Put Your Courses Here'!I2486,CHAR('Valid Values'!$H$13)," "),CHAR('Valid Values'!$H$14)," "),CHAR('Valid Values'!$H$15)," ")))</f>
        <v/>
      </c>
      <c r="J2486" s="27" t="str">
        <f>IF(LEN('Put Your Courses Here'!J2486)=0,"",CLEAN(SUBSTITUTE(SUBSTITUTE(SUBSTITUTE('Put Your Courses Here'!J2486,CHAR('Valid Values'!$H$13)," "),CHAR('Valid Values'!$H$14)," "),CHAR('Valid Values'!$H$15)," ")))</f>
        <v/>
      </c>
    </row>
    <row r="2487" spans="1:10" ht="30" customHeight="1" x14ac:dyDescent="0.25">
      <c r="A2487" s="27" t="str">
        <f>IF(LEN('Put Your Courses Here'!A2487)=0,"",CLEAN(SUBSTITUTE(SUBSTITUTE(SUBSTITUTE('Put Your Courses Here'!A2487,CHAR('Valid Values'!$H$13)," "),CHAR('Valid Values'!$H$14)," "),CHAR('Valid Values'!$H$15)," ")))</f>
        <v/>
      </c>
      <c r="B2487" s="37" t="str">
        <f>IF(LEN('Put Your Courses Here'!B2487)=0,"",CLEAN(SUBSTITUTE(SUBSTITUTE(SUBSTITUTE('Put Your Courses Here'!B2487,CHAR('Valid Values'!$H$13)," "),CHAR('Valid Values'!$H$14)," "),CHAR('Valid Values'!$H$15)," ")))</f>
        <v/>
      </c>
      <c r="C2487" s="37" t="str">
        <f>IF(LEN('Put Your Courses Here'!C2487)=0,"",CLEAN(SUBSTITUTE(SUBSTITUTE(SUBSTITUTE('Put Your Courses Here'!C2487,CHAR('Valid Values'!$H$13)," "),CHAR('Valid Values'!$H$14)," "),CHAR('Valid Values'!$H$15)," ")))</f>
        <v/>
      </c>
      <c r="D2487" s="27" t="str">
        <f>IF(LEN('Put Your Courses Here'!D2487)=0,"",CLEAN(SUBSTITUTE(SUBSTITUTE(SUBSTITUTE('Put Your Courses Here'!D2487,CHAR('Valid Values'!$H$13)," "),CHAR('Valid Values'!$H$14)," "),CHAR('Valid Values'!$H$15)," ")))</f>
        <v/>
      </c>
      <c r="E2487" s="27" t="str">
        <f>IF(LEN('Put Your Courses Here'!E2487)=0,"",CLEAN(SUBSTITUTE(SUBSTITUTE(SUBSTITUTE('Put Your Courses Here'!E2487,CHAR('Valid Values'!$H$13)," "),CHAR('Valid Values'!$H$14)," "),CHAR('Valid Values'!$H$15)," ")))</f>
        <v/>
      </c>
      <c r="F2487" s="21" t="str">
        <f>IF(LEN('Put Your Courses Here'!F2487)=0,"",CLEAN(SUBSTITUTE(SUBSTITUTE(SUBSTITUTE('Put Your Courses Here'!F2487,CHAR('Valid Values'!$H$13)," "),CHAR('Valid Values'!$H$14)," "),CHAR('Valid Values'!$H$15)," ")))</f>
        <v/>
      </c>
      <c r="G2487" s="21" t="str">
        <f>IF(LEN('Put Your Courses Here'!G2487)=0,"",CLEAN(SUBSTITUTE(SUBSTITUTE(SUBSTITUTE('Put Your Courses Here'!G2487,CHAR('Valid Values'!$H$13)," "),CHAR('Valid Values'!$H$14)," "),CHAR('Valid Values'!$H$15)," ")))</f>
        <v/>
      </c>
      <c r="H2487" s="23" t="str">
        <f>IF(LEN('Put Your Courses Here'!H2487)=0,"",CLEAN(SUBSTITUTE(SUBSTITUTE(SUBSTITUTE('Put Your Courses Here'!H2487,CHAR('Valid Values'!$H$13)," "),CHAR('Valid Values'!$H$14)," "),CHAR('Valid Values'!$H$15)," ")))</f>
        <v/>
      </c>
      <c r="I2487" s="27" t="str">
        <f>IF(LEN('Put Your Courses Here'!I2487)=0,"",CLEAN(SUBSTITUTE(SUBSTITUTE(SUBSTITUTE('Put Your Courses Here'!I2487,CHAR('Valid Values'!$H$13)," "),CHAR('Valid Values'!$H$14)," "),CHAR('Valid Values'!$H$15)," ")))</f>
        <v/>
      </c>
      <c r="J2487" s="27" t="str">
        <f>IF(LEN('Put Your Courses Here'!J2487)=0,"",CLEAN(SUBSTITUTE(SUBSTITUTE(SUBSTITUTE('Put Your Courses Here'!J2487,CHAR('Valid Values'!$H$13)," "),CHAR('Valid Values'!$H$14)," "),CHAR('Valid Values'!$H$15)," ")))</f>
        <v/>
      </c>
    </row>
    <row r="2488" spans="1:10" ht="30" customHeight="1" x14ac:dyDescent="0.25">
      <c r="A2488" s="27" t="str">
        <f>IF(LEN('Put Your Courses Here'!A2488)=0,"",CLEAN(SUBSTITUTE(SUBSTITUTE(SUBSTITUTE('Put Your Courses Here'!A2488,CHAR('Valid Values'!$H$13)," "),CHAR('Valid Values'!$H$14)," "),CHAR('Valid Values'!$H$15)," ")))</f>
        <v/>
      </c>
      <c r="B2488" s="37" t="str">
        <f>IF(LEN('Put Your Courses Here'!B2488)=0,"",CLEAN(SUBSTITUTE(SUBSTITUTE(SUBSTITUTE('Put Your Courses Here'!B2488,CHAR('Valid Values'!$H$13)," "),CHAR('Valid Values'!$H$14)," "),CHAR('Valid Values'!$H$15)," ")))</f>
        <v/>
      </c>
      <c r="C2488" s="37" t="str">
        <f>IF(LEN('Put Your Courses Here'!C2488)=0,"",CLEAN(SUBSTITUTE(SUBSTITUTE(SUBSTITUTE('Put Your Courses Here'!C2488,CHAR('Valid Values'!$H$13)," "),CHAR('Valid Values'!$H$14)," "),CHAR('Valid Values'!$H$15)," ")))</f>
        <v/>
      </c>
      <c r="D2488" s="27" t="str">
        <f>IF(LEN('Put Your Courses Here'!D2488)=0,"",CLEAN(SUBSTITUTE(SUBSTITUTE(SUBSTITUTE('Put Your Courses Here'!D2488,CHAR('Valid Values'!$H$13)," "),CHAR('Valid Values'!$H$14)," "),CHAR('Valid Values'!$H$15)," ")))</f>
        <v/>
      </c>
      <c r="E2488" s="27" t="str">
        <f>IF(LEN('Put Your Courses Here'!E2488)=0,"",CLEAN(SUBSTITUTE(SUBSTITUTE(SUBSTITUTE('Put Your Courses Here'!E2488,CHAR('Valid Values'!$H$13)," "),CHAR('Valid Values'!$H$14)," "),CHAR('Valid Values'!$H$15)," ")))</f>
        <v/>
      </c>
      <c r="F2488" s="21" t="str">
        <f>IF(LEN('Put Your Courses Here'!F2488)=0,"",CLEAN(SUBSTITUTE(SUBSTITUTE(SUBSTITUTE('Put Your Courses Here'!F2488,CHAR('Valid Values'!$H$13)," "),CHAR('Valid Values'!$H$14)," "),CHAR('Valid Values'!$H$15)," ")))</f>
        <v/>
      </c>
      <c r="G2488" s="21" t="str">
        <f>IF(LEN('Put Your Courses Here'!G2488)=0,"",CLEAN(SUBSTITUTE(SUBSTITUTE(SUBSTITUTE('Put Your Courses Here'!G2488,CHAR('Valid Values'!$H$13)," "),CHAR('Valid Values'!$H$14)," "),CHAR('Valid Values'!$H$15)," ")))</f>
        <v/>
      </c>
      <c r="H2488" s="23" t="str">
        <f>IF(LEN('Put Your Courses Here'!H2488)=0,"",CLEAN(SUBSTITUTE(SUBSTITUTE(SUBSTITUTE('Put Your Courses Here'!H2488,CHAR('Valid Values'!$H$13)," "),CHAR('Valid Values'!$H$14)," "),CHAR('Valid Values'!$H$15)," ")))</f>
        <v/>
      </c>
      <c r="I2488" s="27" t="str">
        <f>IF(LEN('Put Your Courses Here'!I2488)=0,"",CLEAN(SUBSTITUTE(SUBSTITUTE(SUBSTITUTE('Put Your Courses Here'!I2488,CHAR('Valid Values'!$H$13)," "),CHAR('Valid Values'!$H$14)," "),CHAR('Valid Values'!$H$15)," ")))</f>
        <v/>
      </c>
      <c r="J2488" s="27" t="str">
        <f>IF(LEN('Put Your Courses Here'!J2488)=0,"",CLEAN(SUBSTITUTE(SUBSTITUTE(SUBSTITUTE('Put Your Courses Here'!J2488,CHAR('Valid Values'!$H$13)," "),CHAR('Valid Values'!$H$14)," "),CHAR('Valid Values'!$H$15)," ")))</f>
        <v/>
      </c>
    </row>
    <row r="2489" spans="1:10" ht="30" customHeight="1" x14ac:dyDescent="0.25">
      <c r="A2489" s="27" t="str">
        <f>IF(LEN('Put Your Courses Here'!A2489)=0,"",CLEAN(SUBSTITUTE(SUBSTITUTE(SUBSTITUTE('Put Your Courses Here'!A2489,CHAR('Valid Values'!$H$13)," "),CHAR('Valid Values'!$H$14)," "),CHAR('Valid Values'!$H$15)," ")))</f>
        <v/>
      </c>
      <c r="B2489" s="37" t="str">
        <f>IF(LEN('Put Your Courses Here'!B2489)=0,"",CLEAN(SUBSTITUTE(SUBSTITUTE(SUBSTITUTE('Put Your Courses Here'!B2489,CHAR('Valid Values'!$H$13)," "),CHAR('Valid Values'!$H$14)," "),CHAR('Valid Values'!$H$15)," ")))</f>
        <v/>
      </c>
      <c r="C2489" s="37" t="str">
        <f>IF(LEN('Put Your Courses Here'!C2489)=0,"",CLEAN(SUBSTITUTE(SUBSTITUTE(SUBSTITUTE('Put Your Courses Here'!C2489,CHAR('Valid Values'!$H$13)," "),CHAR('Valid Values'!$H$14)," "),CHAR('Valid Values'!$H$15)," ")))</f>
        <v/>
      </c>
      <c r="D2489" s="27" t="str">
        <f>IF(LEN('Put Your Courses Here'!D2489)=0,"",CLEAN(SUBSTITUTE(SUBSTITUTE(SUBSTITUTE('Put Your Courses Here'!D2489,CHAR('Valid Values'!$H$13)," "),CHAR('Valid Values'!$H$14)," "),CHAR('Valid Values'!$H$15)," ")))</f>
        <v/>
      </c>
      <c r="E2489" s="27" t="str">
        <f>IF(LEN('Put Your Courses Here'!E2489)=0,"",CLEAN(SUBSTITUTE(SUBSTITUTE(SUBSTITUTE('Put Your Courses Here'!E2489,CHAR('Valid Values'!$H$13)," "),CHAR('Valid Values'!$H$14)," "),CHAR('Valid Values'!$H$15)," ")))</f>
        <v/>
      </c>
      <c r="F2489" s="21" t="str">
        <f>IF(LEN('Put Your Courses Here'!F2489)=0,"",CLEAN(SUBSTITUTE(SUBSTITUTE(SUBSTITUTE('Put Your Courses Here'!F2489,CHAR('Valid Values'!$H$13)," "),CHAR('Valid Values'!$H$14)," "),CHAR('Valid Values'!$H$15)," ")))</f>
        <v/>
      </c>
      <c r="G2489" s="21" t="str">
        <f>IF(LEN('Put Your Courses Here'!G2489)=0,"",CLEAN(SUBSTITUTE(SUBSTITUTE(SUBSTITUTE('Put Your Courses Here'!G2489,CHAR('Valid Values'!$H$13)," "),CHAR('Valid Values'!$H$14)," "),CHAR('Valid Values'!$H$15)," ")))</f>
        <v/>
      </c>
      <c r="H2489" s="23" t="str">
        <f>IF(LEN('Put Your Courses Here'!H2489)=0,"",CLEAN(SUBSTITUTE(SUBSTITUTE(SUBSTITUTE('Put Your Courses Here'!H2489,CHAR('Valid Values'!$H$13)," "),CHAR('Valid Values'!$H$14)," "),CHAR('Valid Values'!$H$15)," ")))</f>
        <v/>
      </c>
      <c r="I2489" s="27" t="str">
        <f>IF(LEN('Put Your Courses Here'!I2489)=0,"",CLEAN(SUBSTITUTE(SUBSTITUTE(SUBSTITUTE('Put Your Courses Here'!I2489,CHAR('Valid Values'!$H$13)," "),CHAR('Valid Values'!$H$14)," "),CHAR('Valid Values'!$H$15)," ")))</f>
        <v/>
      </c>
      <c r="J2489" s="27" t="str">
        <f>IF(LEN('Put Your Courses Here'!J2489)=0,"",CLEAN(SUBSTITUTE(SUBSTITUTE(SUBSTITUTE('Put Your Courses Here'!J2489,CHAR('Valid Values'!$H$13)," "),CHAR('Valid Values'!$H$14)," "),CHAR('Valid Values'!$H$15)," ")))</f>
        <v/>
      </c>
    </row>
    <row r="2490" spans="1:10" ht="30" customHeight="1" x14ac:dyDescent="0.25">
      <c r="A2490" s="27" t="str">
        <f>IF(LEN('Put Your Courses Here'!A2490)=0,"",CLEAN(SUBSTITUTE(SUBSTITUTE(SUBSTITUTE('Put Your Courses Here'!A2490,CHAR('Valid Values'!$H$13)," "),CHAR('Valid Values'!$H$14)," "),CHAR('Valid Values'!$H$15)," ")))</f>
        <v/>
      </c>
      <c r="B2490" s="37" t="str">
        <f>IF(LEN('Put Your Courses Here'!B2490)=0,"",CLEAN(SUBSTITUTE(SUBSTITUTE(SUBSTITUTE('Put Your Courses Here'!B2490,CHAR('Valid Values'!$H$13)," "),CHAR('Valid Values'!$H$14)," "),CHAR('Valid Values'!$H$15)," ")))</f>
        <v/>
      </c>
      <c r="C2490" s="37" t="str">
        <f>IF(LEN('Put Your Courses Here'!C2490)=0,"",CLEAN(SUBSTITUTE(SUBSTITUTE(SUBSTITUTE('Put Your Courses Here'!C2490,CHAR('Valid Values'!$H$13)," "),CHAR('Valid Values'!$H$14)," "),CHAR('Valid Values'!$H$15)," ")))</f>
        <v/>
      </c>
      <c r="D2490" s="27" t="str">
        <f>IF(LEN('Put Your Courses Here'!D2490)=0,"",CLEAN(SUBSTITUTE(SUBSTITUTE(SUBSTITUTE('Put Your Courses Here'!D2490,CHAR('Valid Values'!$H$13)," "),CHAR('Valid Values'!$H$14)," "),CHAR('Valid Values'!$H$15)," ")))</f>
        <v/>
      </c>
      <c r="E2490" s="27" t="str">
        <f>IF(LEN('Put Your Courses Here'!E2490)=0,"",CLEAN(SUBSTITUTE(SUBSTITUTE(SUBSTITUTE('Put Your Courses Here'!E2490,CHAR('Valid Values'!$H$13)," "),CHAR('Valid Values'!$H$14)," "),CHAR('Valid Values'!$H$15)," ")))</f>
        <v/>
      </c>
      <c r="F2490" s="21" t="str">
        <f>IF(LEN('Put Your Courses Here'!F2490)=0,"",CLEAN(SUBSTITUTE(SUBSTITUTE(SUBSTITUTE('Put Your Courses Here'!F2490,CHAR('Valid Values'!$H$13)," "),CHAR('Valid Values'!$H$14)," "),CHAR('Valid Values'!$H$15)," ")))</f>
        <v/>
      </c>
      <c r="G2490" s="21" t="str">
        <f>IF(LEN('Put Your Courses Here'!G2490)=0,"",CLEAN(SUBSTITUTE(SUBSTITUTE(SUBSTITUTE('Put Your Courses Here'!G2490,CHAR('Valid Values'!$H$13)," "),CHAR('Valid Values'!$H$14)," "),CHAR('Valid Values'!$H$15)," ")))</f>
        <v/>
      </c>
      <c r="H2490" s="23" t="str">
        <f>IF(LEN('Put Your Courses Here'!H2490)=0,"",CLEAN(SUBSTITUTE(SUBSTITUTE(SUBSTITUTE('Put Your Courses Here'!H2490,CHAR('Valid Values'!$H$13)," "),CHAR('Valid Values'!$H$14)," "),CHAR('Valid Values'!$H$15)," ")))</f>
        <v/>
      </c>
      <c r="I2490" s="27" t="str">
        <f>IF(LEN('Put Your Courses Here'!I2490)=0,"",CLEAN(SUBSTITUTE(SUBSTITUTE(SUBSTITUTE('Put Your Courses Here'!I2490,CHAR('Valid Values'!$H$13)," "),CHAR('Valid Values'!$H$14)," "),CHAR('Valid Values'!$H$15)," ")))</f>
        <v/>
      </c>
      <c r="J2490" s="27" t="str">
        <f>IF(LEN('Put Your Courses Here'!J2490)=0,"",CLEAN(SUBSTITUTE(SUBSTITUTE(SUBSTITUTE('Put Your Courses Here'!J2490,CHAR('Valid Values'!$H$13)," "),CHAR('Valid Values'!$H$14)," "),CHAR('Valid Values'!$H$15)," ")))</f>
        <v/>
      </c>
    </row>
    <row r="2491" spans="1:10" ht="30" customHeight="1" x14ac:dyDescent="0.25">
      <c r="A2491" s="27" t="str">
        <f>IF(LEN('Put Your Courses Here'!A2491)=0,"",CLEAN(SUBSTITUTE(SUBSTITUTE(SUBSTITUTE('Put Your Courses Here'!A2491,CHAR('Valid Values'!$H$13)," "),CHAR('Valid Values'!$H$14)," "),CHAR('Valid Values'!$H$15)," ")))</f>
        <v/>
      </c>
      <c r="B2491" s="37" t="str">
        <f>IF(LEN('Put Your Courses Here'!B2491)=0,"",CLEAN(SUBSTITUTE(SUBSTITUTE(SUBSTITUTE('Put Your Courses Here'!B2491,CHAR('Valid Values'!$H$13)," "),CHAR('Valid Values'!$H$14)," "),CHAR('Valid Values'!$H$15)," ")))</f>
        <v/>
      </c>
      <c r="C2491" s="37" t="str">
        <f>IF(LEN('Put Your Courses Here'!C2491)=0,"",CLEAN(SUBSTITUTE(SUBSTITUTE(SUBSTITUTE('Put Your Courses Here'!C2491,CHAR('Valid Values'!$H$13)," "),CHAR('Valid Values'!$H$14)," "),CHAR('Valid Values'!$H$15)," ")))</f>
        <v/>
      </c>
      <c r="D2491" s="27" t="str">
        <f>IF(LEN('Put Your Courses Here'!D2491)=0,"",CLEAN(SUBSTITUTE(SUBSTITUTE(SUBSTITUTE('Put Your Courses Here'!D2491,CHAR('Valid Values'!$H$13)," "),CHAR('Valid Values'!$H$14)," "),CHAR('Valid Values'!$H$15)," ")))</f>
        <v/>
      </c>
      <c r="E2491" s="27" t="str">
        <f>IF(LEN('Put Your Courses Here'!E2491)=0,"",CLEAN(SUBSTITUTE(SUBSTITUTE(SUBSTITUTE('Put Your Courses Here'!E2491,CHAR('Valid Values'!$H$13)," "),CHAR('Valid Values'!$H$14)," "),CHAR('Valid Values'!$H$15)," ")))</f>
        <v/>
      </c>
      <c r="F2491" s="21" t="str">
        <f>IF(LEN('Put Your Courses Here'!F2491)=0,"",CLEAN(SUBSTITUTE(SUBSTITUTE(SUBSTITUTE('Put Your Courses Here'!F2491,CHAR('Valid Values'!$H$13)," "),CHAR('Valid Values'!$H$14)," "),CHAR('Valid Values'!$H$15)," ")))</f>
        <v/>
      </c>
      <c r="G2491" s="21" t="str">
        <f>IF(LEN('Put Your Courses Here'!G2491)=0,"",CLEAN(SUBSTITUTE(SUBSTITUTE(SUBSTITUTE('Put Your Courses Here'!G2491,CHAR('Valid Values'!$H$13)," "),CHAR('Valid Values'!$H$14)," "),CHAR('Valid Values'!$H$15)," ")))</f>
        <v/>
      </c>
      <c r="H2491" s="23" t="str">
        <f>IF(LEN('Put Your Courses Here'!H2491)=0,"",CLEAN(SUBSTITUTE(SUBSTITUTE(SUBSTITUTE('Put Your Courses Here'!H2491,CHAR('Valid Values'!$H$13)," "),CHAR('Valid Values'!$H$14)," "),CHAR('Valid Values'!$H$15)," ")))</f>
        <v/>
      </c>
      <c r="I2491" s="27" t="str">
        <f>IF(LEN('Put Your Courses Here'!I2491)=0,"",CLEAN(SUBSTITUTE(SUBSTITUTE(SUBSTITUTE('Put Your Courses Here'!I2491,CHAR('Valid Values'!$H$13)," "),CHAR('Valid Values'!$H$14)," "),CHAR('Valid Values'!$H$15)," ")))</f>
        <v/>
      </c>
      <c r="J2491" s="27" t="str">
        <f>IF(LEN('Put Your Courses Here'!J2491)=0,"",CLEAN(SUBSTITUTE(SUBSTITUTE(SUBSTITUTE('Put Your Courses Here'!J2491,CHAR('Valid Values'!$H$13)," "),CHAR('Valid Values'!$H$14)," "),CHAR('Valid Values'!$H$15)," ")))</f>
        <v/>
      </c>
    </row>
    <row r="2492" spans="1:10" ht="30" customHeight="1" x14ac:dyDescent="0.25">
      <c r="A2492" s="27" t="str">
        <f>IF(LEN('Put Your Courses Here'!A2492)=0,"",CLEAN(SUBSTITUTE(SUBSTITUTE(SUBSTITUTE('Put Your Courses Here'!A2492,CHAR('Valid Values'!$H$13)," "),CHAR('Valid Values'!$H$14)," "),CHAR('Valid Values'!$H$15)," ")))</f>
        <v/>
      </c>
      <c r="B2492" s="37" t="str">
        <f>IF(LEN('Put Your Courses Here'!B2492)=0,"",CLEAN(SUBSTITUTE(SUBSTITUTE(SUBSTITUTE('Put Your Courses Here'!B2492,CHAR('Valid Values'!$H$13)," "),CHAR('Valid Values'!$H$14)," "),CHAR('Valid Values'!$H$15)," ")))</f>
        <v/>
      </c>
      <c r="C2492" s="37" t="str">
        <f>IF(LEN('Put Your Courses Here'!C2492)=0,"",CLEAN(SUBSTITUTE(SUBSTITUTE(SUBSTITUTE('Put Your Courses Here'!C2492,CHAR('Valid Values'!$H$13)," "),CHAR('Valid Values'!$H$14)," "),CHAR('Valid Values'!$H$15)," ")))</f>
        <v/>
      </c>
      <c r="D2492" s="27" t="str">
        <f>IF(LEN('Put Your Courses Here'!D2492)=0,"",CLEAN(SUBSTITUTE(SUBSTITUTE(SUBSTITUTE('Put Your Courses Here'!D2492,CHAR('Valid Values'!$H$13)," "),CHAR('Valid Values'!$H$14)," "),CHAR('Valid Values'!$H$15)," ")))</f>
        <v/>
      </c>
      <c r="E2492" s="27" t="str">
        <f>IF(LEN('Put Your Courses Here'!E2492)=0,"",CLEAN(SUBSTITUTE(SUBSTITUTE(SUBSTITUTE('Put Your Courses Here'!E2492,CHAR('Valid Values'!$H$13)," "),CHAR('Valid Values'!$H$14)," "),CHAR('Valid Values'!$H$15)," ")))</f>
        <v/>
      </c>
      <c r="F2492" s="21" t="str">
        <f>IF(LEN('Put Your Courses Here'!F2492)=0,"",CLEAN(SUBSTITUTE(SUBSTITUTE(SUBSTITUTE('Put Your Courses Here'!F2492,CHAR('Valid Values'!$H$13)," "),CHAR('Valid Values'!$H$14)," "),CHAR('Valid Values'!$H$15)," ")))</f>
        <v/>
      </c>
      <c r="G2492" s="21" t="str">
        <f>IF(LEN('Put Your Courses Here'!G2492)=0,"",CLEAN(SUBSTITUTE(SUBSTITUTE(SUBSTITUTE('Put Your Courses Here'!G2492,CHAR('Valid Values'!$H$13)," "),CHAR('Valid Values'!$H$14)," "),CHAR('Valid Values'!$H$15)," ")))</f>
        <v/>
      </c>
      <c r="H2492" s="23" t="str">
        <f>IF(LEN('Put Your Courses Here'!H2492)=0,"",CLEAN(SUBSTITUTE(SUBSTITUTE(SUBSTITUTE('Put Your Courses Here'!H2492,CHAR('Valid Values'!$H$13)," "),CHAR('Valid Values'!$H$14)," "),CHAR('Valid Values'!$H$15)," ")))</f>
        <v/>
      </c>
      <c r="I2492" s="27" t="str">
        <f>IF(LEN('Put Your Courses Here'!I2492)=0,"",CLEAN(SUBSTITUTE(SUBSTITUTE(SUBSTITUTE('Put Your Courses Here'!I2492,CHAR('Valid Values'!$H$13)," "),CHAR('Valid Values'!$H$14)," "),CHAR('Valid Values'!$H$15)," ")))</f>
        <v/>
      </c>
      <c r="J2492" s="27" t="str">
        <f>IF(LEN('Put Your Courses Here'!J2492)=0,"",CLEAN(SUBSTITUTE(SUBSTITUTE(SUBSTITUTE('Put Your Courses Here'!J2492,CHAR('Valid Values'!$H$13)," "),CHAR('Valid Values'!$H$14)," "),CHAR('Valid Values'!$H$15)," ")))</f>
        <v/>
      </c>
    </row>
    <row r="2493" spans="1:10" ht="30" customHeight="1" x14ac:dyDescent="0.25">
      <c r="A2493" s="27" t="str">
        <f>IF(LEN('Put Your Courses Here'!A2493)=0,"",CLEAN(SUBSTITUTE(SUBSTITUTE(SUBSTITUTE('Put Your Courses Here'!A2493,CHAR('Valid Values'!$H$13)," "),CHAR('Valid Values'!$H$14)," "),CHAR('Valid Values'!$H$15)," ")))</f>
        <v/>
      </c>
      <c r="B2493" s="37" t="str">
        <f>IF(LEN('Put Your Courses Here'!B2493)=0,"",CLEAN(SUBSTITUTE(SUBSTITUTE(SUBSTITUTE('Put Your Courses Here'!B2493,CHAR('Valid Values'!$H$13)," "),CHAR('Valid Values'!$H$14)," "),CHAR('Valid Values'!$H$15)," ")))</f>
        <v/>
      </c>
      <c r="C2493" s="37" t="str">
        <f>IF(LEN('Put Your Courses Here'!C2493)=0,"",CLEAN(SUBSTITUTE(SUBSTITUTE(SUBSTITUTE('Put Your Courses Here'!C2493,CHAR('Valid Values'!$H$13)," "),CHAR('Valid Values'!$H$14)," "),CHAR('Valid Values'!$H$15)," ")))</f>
        <v/>
      </c>
      <c r="D2493" s="27" t="str">
        <f>IF(LEN('Put Your Courses Here'!D2493)=0,"",CLEAN(SUBSTITUTE(SUBSTITUTE(SUBSTITUTE('Put Your Courses Here'!D2493,CHAR('Valid Values'!$H$13)," "),CHAR('Valid Values'!$H$14)," "),CHAR('Valid Values'!$H$15)," ")))</f>
        <v/>
      </c>
      <c r="E2493" s="27" t="str">
        <f>IF(LEN('Put Your Courses Here'!E2493)=0,"",CLEAN(SUBSTITUTE(SUBSTITUTE(SUBSTITUTE('Put Your Courses Here'!E2493,CHAR('Valid Values'!$H$13)," "),CHAR('Valid Values'!$H$14)," "),CHAR('Valid Values'!$H$15)," ")))</f>
        <v/>
      </c>
      <c r="F2493" s="21" t="str">
        <f>IF(LEN('Put Your Courses Here'!F2493)=0,"",CLEAN(SUBSTITUTE(SUBSTITUTE(SUBSTITUTE('Put Your Courses Here'!F2493,CHAR('Valid Values'!$H$13)," "),CHAR('Valid Values'!$H$14)," "),CHAR('Valid Values'!$H$15)," ")))</f>
        <v/>
      </c>
      <c r="G2493" s="21" t="str">
        <f>IF(LEN('Put Your Courses Here'!G2493)=0,"",CLEAN(SUBSTITUTE(SUBSTITUTE(SUBSTITUTE('Put Your Courses Here'!G2493,CHAR('Valid Values'!$H$13)," "),CHAR('Valid Values'!$H$14)," "),CHAR('Valid Values'!$H$15)," ")))</f>
        <v/>
      </c>
      <c r="H2493" s="23" t="str">
        <f>IF(LEN('Put Your Courses Here'!H2493)=0,"",CLEAN(SUBSTITUTE(SUBSTITUTE(SUBSTITUTE('Put Your Courses Here'!H2493,CHAR('Valid Values'!$H$13)," "),CHAR('Valid Values'!$H$14)," "),CHAR('Valid Values'!$H$15)," ")))</f>
        <v/>
      </c>
      <c r="I2493" s="27" t="str">
        <f>IF(LEN('Put Your Courses Here'!I2493)=0,"",CLEAN(SUBSTITUTE(SUBSTITUTE(SUBSTITUTE('Put Your Courses Here'!I2493,CHAR('Valid Values'!$H$13)," "),CHAR('Valid Values'!$H$14)," "),CHAR('Valid Values'!$H$15)," ")))</f>
        <v/>
      </c>
      <c r="J2493" s="27" t="str">
        <f>IF(LEN('Put Your Courses Here'!J2493)=0,"",CLEAN(SUBSTITUTE(SUBSTITUTE(SUBSTITUTE('Put Your Courses Here'!J2493,CHAR('Valid Values'!$H$13)," "),CHAR('Valid Values'!$H$14)," "),CHAR('Valid Values'!$H$15)," ")))</f>
        <v/>
      </c>
    </row>
    <row r="2494" spans="1:10" ht="30" customHeight="1" x14ac:dyDescent="0.25">
      <c r="A2494" s="27" t="str">
        <f>IF(LEN('Put Your Courses Here'!A2494)=0,"",CLEAN(SUBSTITUTE(SUBSTITUTE(SUBSTITUTE('Put Your Courses Here'!A2494,CHAR('Valid Values'!$H$13)," "),CHAR('Valid Values'!$H$14)," "),CHAR('Valid Values'!$H$15)," ")))</f>
        <v/>
      </c>
      <c r="B2494" s="37" t="str">
        <f>IF(LEN('Put Your Courses Here'!B2494)=0,"",CLEAN(SUBSTITUTE(SUBSTITUTE(SUBSTITUTE('Put Your Courses Here'!B2494,CHAR('Valid Values'!$H$13)," "),CHAR('Valid Values'!$H$14)," "),CHAR('Valid Values'!$H$15)," ")))</f>
        <v/>
      </c>
      <c r="C2494" s="37" t="str">
        <f>IF(LEN('Put Your Courses Here'!C2494)=0,"",CLEAN(SUBSTITUTE(SUBSTITUTE(SUBSTITUTE('Put Your Courses Here'!C2494,CHAR('Valid Values'!$H$13)," "),CHAR('Valid Values'!$H$14)," "),CHAR('Valid Values'!$H$15)," ")))</f>
        <v/>
      </c>
      <c r="D2494" s="27" t="str">
        <f>IF(LEN('Put Your Courses Here'!D2494)=0,"",CLEAN(SUBSTITUTE(SUBSTITUTE(SUBSTITUTE('Put Your Courses Here'!D2494,CHAR('Valid Values'!$H$13)," "),CHAR('Valid Values'!$H$14)," "),CHAR('Valid Values'!$H$15)," ")))</f>
        <v/>
      </c>
      <c r="E2494" s="27" t="str">
        <f>IF(LEN('Put Your Courses Here'!E2494)=0,"",CLEAN(SUBSTITUTE(SUBSTITUTE(SUBSTITUTE('Put Your Courses Here'!E2494,CHAR('Valid Values'!$H$13)," "),CHAR('Valid Values'!$H$14)," "),CHAR('Valid Values'!$H$15)," ")))</f>
        <v/>
      </c>
      <c r="F2494" s="21" t="str">
        <f>IF(LEN('Put Your Courses Here'!F2494)=0,"",CLEAN(SUBSTITUTE(SUBSTITUTE(SUBSTITUTE('Put Your Courses Here'!F2494,CHAR('Valid Values'!$H$13)," "),CHAR('Valid Values'!$H$14)," "),CHAR('Valid Values'!$H$15)," ")))</f>
        <v/>
      </c>
      <c r="G2494" s="21" t="str">
        <f>IF(LEN('Put Your Courses Here'!G2494)=0,"",CLEAN(SUBSTITUTE(SUBSTITUTE(SUBSTITUTE('Put Your Courses Here'!G2494,CHAR('Valid Values'!$H$13)," "),CHAR('Valid Values'!$H$14)," "),CHAR('Valid Values'!$H$15)," ")))</f>
        <v/>
      </c>
      <c r="H2494" s="23" t="str">
        <f>IF(LEN('Put Your Courses Here'!H2494)=0,"",CLEAN(SUBSTITUTE(SUBSTITUTE(SUBSTITUTE('Put Your Courses Here'!H2494,CHAR('Valid Values'!$H$13)," "),CHAR('Valid Values'!$H$14)," "),CHAR('Valid Values'!$H$15)," ")))</f>
        <v/>
      </c>
      <c r="I2494" s="27" t="str">
        <f>IF(LEN('Put Your Courses Here'!I2494)=0,"",CLEAN(SUBSTITUTE(SUBSTITUTE(SUBSTITUTE('Put Your Courses Here'!I2494,CHAR('Valid Values'!$H$13)," "),CHAR('Valid Values'!$H$14)," "),CHAR('Valid Values'!$H$15)," ")))</f>
        <v/>
      </c>
      <c r="J2494" s="27" t="str">
        <f>IF(LEN('Put Your Courses Here'!J2494)=0,"",CLEAN(SUBSTITUTE(SUBSTITUTE(SUBSTITUTE('Put Your Courses Here'!J2494,CHAR('Valid Values'!$H$13)," "),CHAR('Valid Values'!$H$14)," "),CHAR('Valid Values'!$H$15)," ")))</f>
        <v/>
      </c>
    </row>
    <row r="2495" spans="1:10" ht="30" customHeight="1" x14ac:dyDescent="0.25">
      <c r="A2495" s="27" t="str">
        <f>IF(LEN('Put Your Courses Here'!A2495)=0,"",CLEAN(SUBSTITUTE(SUBSTITUTE(SUBSTITUTE('Put Your Courses Here'!A2495,CHAR('Valid Values'!$H$13)," "),CHAR('Valid Values'!$H$14)," "),CHAR('Valid Values'!$H$15)," ")))</f>
        <v/>
      </c>
      <c r="B2495" s="37" t="str">
        <f>IF(LEN('Put Your Courses Here'!B2495)=0,"",CLEAN(SUBSTITUTE(SUBSTITUTE(SUBSTITUTE('Put Your Courses Here'!B2495,CHAR('Valid Values'!$H$13)," "),CHAR('Valid Values'!$H$14)," "),CHAR('Valid Values'!$H$15)," ")))</f>
        <v/>
      </c>
      <c r="C2495" s="37" t="str">
        <f>IF(LEN('Put Your Courses Here'!C2495)=0,"",CLEAN(SUBSTITUTE(SUBSTITUTE(SUBSTITUTE('Put Your Courses Here'!C2495,CHAR('Valid Values'!$H$13)," "),CHAR('Valid Values'!$H$14)," "),CHAR('Valid Values'!$H$15)," ")))</f>
        <v/>
      </c>
      <c r="D2495" s="27" t="str">
        <f>IF(LEN('Put Your Courses Here'!D2495)=0,"",CLEAN(SUBSTITUTE(SUBSTITUTE(SUBSTITUTE('Put Your Courses Here'!D2495,CHAR('Valid Values'!$H$13)," "),CHAR('Valid Values'!$H$14)," "),CHAR('Valid Values'!$H$15)," ")))</f>
        <v/>
      </c>
      <c r="E2495" s="27" t="str">
        <f>IF(LEN('Put Your Courses Here'!E2495)=0,"",CLEAN(SUBSTITUTE(SUBSTITUTE(SUBSTITUTE('Put Your Courses Here'!E2495,CHAR('Valid Values'!$H$13)," "),CHAR('Valid Values'!$H$14)," "),CHAR('Valid Values'!$H$15)," ")))</f>
        <v/>
      </c>
      <c r="F2495" s="21" t="str">
        <f>IF(LEN('Put Your Courses Here'!F2495)=0,"",CLEAN(SUBSTITUTE(SUBSTITUTE(SUBSTITUTE('Put Your Courses Here'!F2495,CHAR('Valid Values'!$H$13)," "),CHAR('Valid Values'!$H$14)," "),CHAR('Valid Values'!$H$15)," ")))</f>
        <v/>
      </c>
      <c r="G2495" s="21" t="str">
        <f>IF(LEN('Put Your Courses Here'!G2495)=0,"",CLEAN(SUBSTITUTE(SUBSTITUTE(SUBSTITUTE('Put Your Courses Here'!G2495,CHAR('Valid Values'!$H$13)," "),CHAR('Valid Values'!$H$14)," "),CHAR('Valid Values'!$H$15)," ")))</f>
        <v/>
      </c>
      <c r="H2495" s="23" t="str">
        <f>IF(LEN('Put Your Courses Here'!H2495)=0,"",CLEAN(SUBSTITUTE(SUBSTITUTE(SUBSTITUTE('Put Your Courses Here'!H2495,CHAR('Valid Values'!$H$13)," "),CHAR('Valid Values'!$H$14)," "),CHAR('Valid Values'!$H$15)," ")))</f>
        <v/>
      </c>
      <c r="I2495" s="27" t="str">
        <f>IF(LEN('Put Your Courses Here'!I2495)=0,"",CLEAN(SUBSTITUTE(SUBSTITUTE(SUBSTITUTE('Put Your Courses Here'!I2495,CHAR('Valid Values'!$H$13)," "),CHAR('Valid Values'!$H$14)," "),CHAR('Valid Values'!$H$15)," ")))</f>
        <v/>
      </c>
      <c r="J2495" s="27" t="str">
        <f>IF(LEN('Put Your Courses Here'!J2495)=0,"",CLEAN(SUBSTITUTE(SUBSTITUTE(SUBSTITUTE('Put Your Courses Here'!J2495,CHAR('Valid Values'!$H$13)," "),CHAR('Valid Values'!$H$14)," "),CHAR('Valid Values'!$H$15)," ")))</f>
        <v/>
      </c>
    </row>
    <row r="2496" spans="1:10" ht="30" customHeight="1" x14ac:dyDescent="0.25">
      <c r="A2496" s="27" t="str">
        <f>IF(LEN('Put Your Courses Here'!A2496)=0,"",CLEAN(SUBSTITUTE(SUBSTITUTE(SUBSTITUTE('Put Your Courses Here'!A2496,CHAR('Valid Values'!$H$13)," "),CHAR('Valid Values'!$H$14)," "),CHAR('Valid Values'!$H$15)," ")))</f>
        <v/>
      </c>
      <c r="B2496" s="37" t="str">
        <f>IF(LEN('Put Your Courses Here'!B2496)=0,"",CLEAN(SUBSTITUTE(SUBSTITUTE(SUBSTITUTE('Put Your Courses Here'!B2496,CHAR('Valid Values'!$H$13)," "),CHAR('Valid Values'!$H$14)," "),CHAR('Valid Values'!$H$15)," ")))</f>
        <v/>
      </c>
      <c r="C2496" s="37" t="str">
        <f>IF(LEN('Put Your Courses Here'!C2496)=0,"",CLEAN(SUBSTITUTE(SUBSTITUTE(SUBSTITUTE('Put Your Courses Here'!C2496,CHAR('Valid Values'!$H$13)," "),CHAR('Valid Values'!$H$14)," "),CHAR('Valid Values'!$H$15)," ")))</f>
        <v/>
      </c>
      <c r="D2496" s="27" t="str">
        <f>IF(LEN('Put Your Courses Here'!D2496)=0,"",CLEAN(SUBSTITUTE(SUBSTITUTE(SUBSTITUTE('Put Your Courses Here'!D2496,CHAR('Valid Values'!$H$13)," "),CHAR('Valid Values'!$H$14)," "),CHAR('Valid Values'!$H$15)," ")))</f>
        <v/>
      </c>
      <c r="E2496" s="27" t="str">
        <f>IF(LEN('Put Your Courses Here'!E2496)=0,"",CLEAN(SUBSTITUTE(SUBSTITUTE(SUBSTITUTE('Put Your Courses Here'!E2496,CHAR('Valid Values'!$H$13)," "),CHAR('Valid Values'!$H$14)," "),CHAR('Valid Values'!$H$15)," ")))</f>
        <v/>
      </c>
      <c r="F2496" s="21" t="str">
        <f>IF(LEN('Put Your Courses Here'!F2496)=0,"",CLEAN(SUBSTITUTE(SUBSTITUTE(SUBSTITUTE('Put Your Courses Here'!F2496,CHAR('Valid Values'!$H$13)," "),CHAR('Valid Values'!$H$14)," "),CHAR('Valid Values'!$H$15)," ")))</f>
        <v/>
      </c>
      <c r="G2496" s="21" t="str">
        <f>IF(LEN('Put Your Courses Here'!G2496)=0,"",CLEAN(SUBSTITUTE(SUBSTITUTE(SUBSTITUTE('Put Your Courses Here'!G2496,CHAR('Valid Values'!$H$13)," "),CHAR('Valid Values'!$H$14)," "),CHAR('Valid Values'!$H$15)," ")))</f>
        <v/>
      </c>
      <c r="H2496" s="23" t="str">
        <f>IF(LEN('Put Your Courses Here'!H2496)=0,"",CLEAN(SUBSTITUTE(SUBSTITUTE(SUBSTITUTE('Put Your Courses Here'!H2496,CHAR('Valid Values'!$H$13)," "),CHAR('Valid Values'!$H$14)," "),CHAR('Valid Values'!$H$15)," ")))</f>
        <v/>
      </c>
      <c r="I2496" s="27" t="str">
        <f>IF(LEN('Put Your Courses Here'!I2496)=0,"",CLEAN(SUBSTITUTE(SUBSTITUTE(SUBSTITUTE('Put Your Courses Here'!I2496,CHAR('Valid Values'!$H$13)," "),CHAR('Valid Values'!$H$14)," "),CHAR('Valid Values'!$H$15)," ")))</f>
        <v/>
      </c>
      <c r="J2496" s="27" t="str">
        <f>IF(LEN('Put Your Courses Here'!J2496)=0,"",CLEAN(SUBSTITUTE(SUBSTITUTE(SUBSTITUTE('Put Your Courses Here'!J2496,CHAR('Valid Values'!$H$13)," "),CHAR('Valid Values'!$H$14)," "),CHAR('Valid Values'!$H$15)," ")))</f>
        <v/>
      </c>
    </row>
    <row r="2497" spans="1:10" ht="30" customHeight="1" x14ac:dyDescent="0.25">
      <c r="A2497" s="27" t="str">
        <f>IF(LEN('Put Your Courses Here'!A2497)=0,"",CLEAN(SUBSTITUTE(SUBSTITUTE(SUBSTITUTE('Put Your Courses Here'!A2497,CHAR('Valid Values'!$H$13)," "),CHAR('Valid Values'!$H$14)," "),CHAR('Valid Values'!$H$15)," ")))</f>
        <v/>
      </c>
      <c r="B2497" s="37" t="str">
        <f>IF(LEN('Put Your Courses Here'!B2497)=0,"",CLEAN(SUBSTITUTE(SUBSTITUTE(SUBSTITUTE('Put Your Courses Here'!B2497,CHAR('Valid Values'!$H$13)," "),CHAR('Valid Values'!$H$14)," "),CHAR('Valid Values'!$H$15)," ")))</f>
        <v/>
      </c>
      <c r="C2497" s="37" t="str">
        <f>IF(LEN('Put Your Courses Here'!C2497)=0,"",CLEAN(SUBSTITUTE(SUBSTITUTE(SUBSTITUTE('Put Your Courses Here'!C2497,CHAR('Valid Values'!$H$13)," "),CHAR('Valid Values'!$H$14)," "),CHAR('Valid Values'!$H$15)," ")))</f>
        <v/>
      </c>
      <c r="D2497" s="27" t="str">
        <f>IF(LEN('Put Your Courses Here'!D2497)=0,"",CLEAN(SUBSTITUTE(SUBSTITUTE(SUBSTITUTE('Put Your Courses Here'!D2497,CHAR('Valid Values'!$H$13)," "),CHAR('Valid Values'!$H$14)," "),CHAR('Valid Values'!$H$15)," ")))</f>
        <v/>
      </c>
      <c r="E2497" s="27" t="str">
        <f>IF(LEN('Put Your Courses Here'!E2497)=0,"",CLEAN(SUBSTITUTE(SUBSTITUTE(SUBSTITUTE('Put Your Courses Here'!E2497,CHAR('Valid Values'!$H$13)," "),CHAR('Valid Values'!$H$14)," "),CHAR('Valid Values'!$H$15)," ")))</f>
        <v/>
      </c>
      <c r="F2497" s="21" t="str">
        <f>IF(LEN('Put Your Courses Here'!F2497)=0,"",CLEAN(SUBSTITUTE(SUBSTITUTE(SUBSTITUTE('Put Your Courses Here'!F2497,CHAR('Valid Values'!$H$13)," "),CHAR('Valid Values'!$H$14)," "),CHAR('Valid Values'!$H$15)," ")))</f>
        <v/>
      </c>
      <c r="G2497" s="21" t="str">
        <f>IF(LEN('Put Your Courses Here'!G2497)=0,"",CLEAN(SUBSTITUTE(SUBSTITUTE(SUBSTITUTE('Put Your Courses Here'!G2497,CHAR('Valid Values'!$H$13)," "),CHAR('Valid Values'!$H$14)," "),CHAR('Valid Values'!$H$15)," ")))</f>
        <v/>
      </c>
      <c r="H2497" s="23" t="str">
        <f>IF(LEN('Put Your Courses Here'!H2497)=0,"",CLEAN(SUBSTITUTE(SUBSTITUTE(SUBSTITUTE('Put Your Courses Here'!H2497,CHAR('Valid Values'!$H$13)," "),CHAR('Valid Values'!$H$14)," "),CHAR('Valid Values'!$H$15)," ")))</f>
        <v/>
      </c>
      <c r="I2497" s="27" t="str">
        <f>IF(LEN('Put Your Courses Here'!I2497)=0,"",CLEAN(SUBSTITUTE(SUBSTITUTE(SUBSTITUTE('Put Your Courses Here'!I2497,CHAR('Valid Values'!$H$13)," "),CHAR('Valid Values'!$H$14)," "),CHAR('Valid Values'!$H$15)," ")))</f>
        <v/>
      </c>
      <c r="J2497" s="27" t="str">
        <f>IF(LEN('Put Your Courses Here'!J2497)=0,"",CLEAN(SUBSTITUTE(SUBSTITUTE(SUBSTITUTE('Put Your Courses Here'!J2497,CHAR('Valid Values'!$H$13)," "),CHAR('Valid Values'!$H$14)," "),CHAR('Valid Values'!$H$15)," ")))</f>
        <v/>
      </c>
    </row>
    <row r="2498" spans="1:10" ht="30" customHeight="1" x14ac:dyDescent="0.25">
      <c r="A2498" s="27" t="str">
        <f>IF(LEN('Put Your Courses Here'!A2498)=0,"",CLEAN(SUBSTITUTE(SUBSTITUTE(SUBSTITUTE('Put Your Courses Here'!A2498,CHAR('Valid Values'!$H$13)," "),CHAR('Valid Values'!$H$14)," "),CHAR('Valid Values'!$H$15)," ")))</f>
        <v/>
      </c>
      <c r="B2498" s="37" t="str">
        <f>IF(LEN('Put Your Courses Here'!B2498)=0,"",CLEAN(SUBSTITUTE(SUBSTITUTE(SUBSTITUTE('Put Your Courses Here'!B2498,CHAR('Valid Values'!$H$13)," "),CHAR('Valid Values'!$H$14)," "),CHAR('Valid Values'!$H$15)," ")))</f>
        <v/>
      </c>
      <c r="C2498" s="37" t="str">
        <f>IF(LEN('Put Your Courses Here'!C2498)=0,"",CLEAN(SUBSTITUTE(SUBSTITUTE(SUBSTITUTE('Put Your Courses Here'!C2498,CHAR('Valid Values'!$H$13)," "),CHAR('Valid Values'!$H$14)," "),CHAR('Valid Values'!$H$15)," ")))</f>
        <v/>
      </c>
      <c r="D2498" s="27" t="str">
        <f>IF(LEN('Put Your Courses Here'!D2498)=0,"",CLEAN(SUBSTITUTE(SUBSTITUTE(SUBSTITUTE('Put Your Courses Here'!D2498,CHAR('Valid Values'!$H$13)," "),CHAR('Valid Values'!$H$14)," "),CHAR('Valid Values'!$H$15)," ")))</f>
        <v/>
      </c>
      <c r="E2498" s="27" t="str">
        <f>IF(LEN('Put Your Courses Here'!E2498)=0,"",CLEAN(SUBSTITUTE(SUBSTITUTE(SUBSTITUTE('Put Your Courses Here'!E2498,CHAR('Valid Values'!$H$13)," "),CHAR('Valid Values'!$H$14)," "),CHAR('Valid Values'!$H$15)," ")))</f>
        <v/>
      </c>
      <c r="F2498" s="21" t="str">
        <f>IF(LEN('Put Your Courses Here'!F2498)=0,"",CLEAN(SUBSTITUTE(SUBSTITUTE(SUBSTITUTE('Put Your Courses Here'!F2498,CHAR('Valid Values'!$H$13)," "),CHAR('Valid Values'!$H$14)," "),CHAR('Valid Values'!$H$15)," ")))</f>
        <v/>
      </c>
      <c r="G2498" s="21" t="str">
        <f>IF(LEN('Put Your Courses Here'!G2498)=0,"",CLEAN(SUBSTITUTE(SUBSTITUTE(SUBSTITUTE('Put Your Courses Here'!G2498,CHAR('Valid Values'!$H$13)," "),CHAR('Valid Values'!$H$14)," "),CHAR('Valid Values'!$H$15)," ")))</f>
        <v/>
      </c>
      <c r="H2498" s="23" t="str">
        <f>IF(LEN('Put Your Courses Here'!H2498)=0,"",CLEAN(SUBSTITUTE(SUBSTITUTE(SUBSTITUTE('Put Your Courses Here'!H2498,CHAR('Valid Values'!$H$13)," "),CHAR('Valid Values'!$H$14)," "),CHAR('Valid Values'!$H$15)," ")))</f>
        <v/>
      </c>
      <c r="I2498" s="27" t="str">
        <f>IF(LEN('Put Your Courses Here'!I2498)=0,"",CLEAN(SUBSTITUTE(SUBSTITUTE(SUBSTITUTE('Put Your Courses Here'!I2498,CHAR('Valid Values'!$H$13)," "),CHAR('Valid Values'!$H$14)," "),CHAR('Valid Values'!$H$15)," ")))</f>
        <v/>
      </c>
      <c r="J2498" s="27" t="str">
        <f>IF(LEN('Put Your Courses Here'!J2498)=0,"",CLEAN(SUBSTITUTE(SUBSTITUTE(SUBSTITUTE('Put Your Courses Here'!J2498,CHAR('Valid Values'!$H$13)," "),CHAR('Valid Values'!$H$14)," "),CHAR('Valid Values'!$H$15)," ")))</f>
        <v/>
      </c>
    </row>
    <row r="2499" spans="1:10" ht="30" customHeight="1" x14ac:dyDescent="0.25">
      <c r="A2499" s="27" t="str">
        <f>IF(LEN('Put Your Courses Here'!A2499)=0,"",CLEAN(SUBSTITUTE(SUBSTITUTE(SUBSTITUTE('Put Your Courses Here'!A2499,CHAR('Valid Values'!$H$13)," "),CHAR('Valid Values'!$H$14)," "),CHAR('Valid Values'!$H$15)," ")))</f>
        <v/>
      </c>
      <c r="B2499" s="37" t="str">
        <f>IF(LEN('Put Your Courses Here'!B2499)=0,"",CLEAN(SUBSTITUTE(SUBSTITUTE(SUBSTITUTE('Put Your Courses Here'!B2499,CHAR('Valid Values'!$H$13)," "),CHAR('Valid Values'!$H$14)," "),CHAR('Valid Values'!$H$15)," ")))</f>
        <v/>
      </c>
      <c r="C2499" s="37" t="str">
        <f>IF(LEN('Put Your Courses Here'!C2499)=0,"",CLEAN(SUBSTITUTE(SUBSTITUTE(SUBSTITUTE('Put Your Courses Here'!C2499,CHAR('Valid Values'!$H$13)," "),CHAR('Valid Values'!$H$14)," "),CHAR('Valid Values'!$H$15)," ")))</f>
        <v/>
      </c>
      <c r="D2499" s="27" t="str">
        <f>IF(LEN('Put Your Courses Here'!D2499)=0,"",CLEAN(SUBSTITUTE(SUBSTITUTE(SUBSTITUTE('Put Your Courses Here'!D2499,CHAR('Valid Values'!$H$13)," "),CHAR('Valid Values'!$H$14)," "),CHAR('Valid Values'!$H$15)," ")))</f>
        <v/>
      </c>
      <c r="E2499" s="27" t="str">
        <f>IF(LEN('Put Your Courses Here'!E2499)=0,"",CLEAN(SUBSTITUTE(SUBSTITUTE(SUBSTITUTE('Put Your Courses Here'!E2499,CHAR('Valid Values'!$H$13)," "),CHAR('Valid Values'!$H$14)," "),CHAR('Valid Values'!$H$15)," ")))</f>
        <v/>
      </c>
      <c r="F2499" s="21" t="str">
        <f>IF(LEN('Put Your Courses Here'!F2499)=0,"",CLEAN(SUBSTITUTE(SUBSTITUTE(SUBSTITUTE('Put Your Courses Here'!F2499,CHAR('Valid Values'!$H$13)," "),CHAR('Valid Values'!$H$14)," "),CHAR('Valid Values'!$H$15)," ")))</f>
        <v/>
      </c>
      <c r="G2499" s="21" t="str">
        <f>IF(LEN('Put Your Courses Here'!G2499)=0,"",CLEAN(SUBSTITUTE(SUBSTITUTE(SUBSTITUTE('Put Your Courses Here'!G2499,CHAR('Valid Values'!$H$13)," "),CHAR('Valid Values'!$H$14)," "),CHAR('Valid Values'!$H$15)," ")))</f>
        <v/>
      </c>
      <c r="H2499" s="23" t="str">
        <f>IF(LEN('Put Your Courses Here'!H2499)=0,"",CLEAN(SUBSTITUTE(SUBSTITUTE(SUBSTITUTE('Put Your Courses Here'!H2499,CHAR('Valid Values'!$H$13)," "),CHAR('Valid Values'!$H$14)," "),CHAR('Valid Values'!$H$15)," ")))</f>
        <v/>
      </c>
      <c r="I2499" s="27" t="str">
        <f>IF(LEN('Put Your Courses Here'!I2499)=0,"",CLEAN(SUBSTITUTE(SUBSTITUTE(SUBSTITUTE('Put Your Courses Here'!I2499,CHAR('Valid Values'!$H$13)," "),CHAR('Valid Values'!$H$14)," "),CHAR('Valid Values'!$H$15)," ")))</f>
        <v/>
      </c>
      <c r="J2499" s="27" t="str">
        <f>IF(LEN('Put Your Courses Here'!J2499)=0,"",CLEAN(SUBSTITUTE(SUBSTITUTE(SUBSTITUTE('Put Your Courses Here'!J2499,CHAR('Valid Values'!$H$13)," "),CHAR('Valid Values'!$H$14)," "),CHAR('Valid Values'!$H$15)," ")))</f>
        <v/>
      </c>
    </row>
    <row r="2500" spans="1:10" ht="30" customHeight="1" x14ac:dyDescent="0.25">
      <c r="A2500" s="27" t="str">
        <f>IF(LEN('Put Your Courses Here'!A2500)=0,"",CLEAN(SUBSTITUTE(SUBSTITUTE(SUBSTITUTE('Put Your Courses Here'!A2500,CHAR('Valid Values'!$H$13)," "),CHAR('Valid Values'!$H$14)," "),CHAR('Valid Values'!$H$15)," ")))</f>
        <v/>
      </c>
      <c r="B2500" s="37" t="str">
        <f>IF(LEN('Put Your Courses Here'!B2500)=0,"",CLEAN(SUBSTITUTE(SUBSTITUTE(SUBSTITUTE('Put Your Courses Here'!B2500,CHAR('Valid Values'!$H$13)," "),CHAR('Valid Values'!$H$14)," "),CHAR('Valid Values'!$H$15)," ")))</f>
        <v/>
      </c>
      <c r="C2500" s="37" t="str">
        <f>IF(LEN('Put Your Courses Here'!C2500)=0,"",CLEAN(SUBSTITUTE(SUBSTITUTE(SUBSTITUTE('Put Your Courses Here'!C2500,CHAR('Valid Values'!$H$13)," "),CHAR('Valid Values'!$H$14)," "),CHAR('Valid Values'!$H$15)," ")))</f>
        <v/>
      </c>
      <c r="D2500" s="27" t="str">
        <f>IF(LEN('Put Your Courses Here'!D2500)=0,"",CLEAN(SUBSTITUTE(SUBSTITUTE(SUBSTITUTE('Put Your Courses Here'!D2500,CHAR('Valid Values'!$H$13)," "),CHAR('Valid Values'!$H$14)," "),CHAR('Valid Values'!$H$15)," ")))</f>
        <v/>
      </c>
      <c r="E2500" s="27" t="str">
        <f>IF(LEN('Put Your Courses Here'!E2500)=0,"",CLEAN(SUBSTITUTE(SUBSTITUTE(SUBSTITUTE('Put Your Courses Here'!E2500,CHAR('Valid Values'!$H$13)," "),CHAR('Valid Values'!$H$14)," "),CHAR('Valid Values'!$H$15)," ")))</f>
        <v/>
      </c>
      <c r="F2500" s="21" t="str">
        <f>IF(LEN('Put Your Courses Here'!F2500)=0,"",CLEAN(SUBSTITUTE(SUBSTITUTE(SUBSTITUTE('Put Your Courses Here'!F2500,CHAR('Valid Values'!$H$13)," "),CHAR('Valid Values'!$H$14)," "),CHAR('Valid Values'!$H$15)," ")))</f>
        <v/>
      </c>
      <c r="G2500" s="21" t="str">
        <f>IF(LEN('Put Your Courses Here'!G2500)=0,"",CLEAN(SUBSTITUTE(SUBSTITUTE(SUBSTITUTE('Put Your Courses Here'!G2500,CHAR('Valid Values'!$H$13)," "),CHAR('Valid Values'!$H$14)," "),CHAR('Valid Values'!$H$15)," ")))</f>
        <v/>
      </c>
      <c r="H2500" s="23" t="str">
        <f>IF(LEN('Put Your Courses Here'!H2500)=0,"",CLEAN(SUBSTITUTE(SUBSTITUTE(SUBSTITUTE('Put Your Courses Here'!H2500,CHAR('Valid Values'!$H$13)," "),CHAR('Valid Values'!$H$14)," "),CHAR('Valid Values'!$H$15)," ")))</f>
        <v/>
      </c>
      <c r="I2500" s="27" t="str">
        <f>IF(LEN('Put Your Courses Here'!I2500)=0,"",CLEAN(SUBSTITUTE(SUBSTITUTE(SUBSTITUTE('Put Your Courses Here'!I2500,CHAR('Valid Values'!$H$13)," "),CHAR('Valid Values'!$H$14)," "),CHAR('Valid Values'!$H$15)," ")))</f>
        <v/>
      </c>
      <c r="J2500" s="27" t="str">
        <f>IF(LEN('Put Your Courses Here'!J2500)=0,"",CLEAN(SUBSTITUTE(SUBSTITUTE(SUBSTITUTE('Put Your Courses Here'!J2500,CHAR('Valid Values'!$H$13)," "),CHAR('Valid Values'!$H$14)," "),CHAR('Valid Values'!$H$15)," ")))</f>
        <v/>
      </c>
    </row>
    <row r="2501" spans="1:10" ht="30" customHeight="1" x14ac:dyDescent="0.25">
      <c r="A2501" s="27" t="str">
        <f>IF(LEN('Put Your Courses Here'!A2501)=0,"",CLEAN(SUBSTITUTE(SUBSTITUTE(SUBSTITUTE('Put Your Courses Here'!A2501,CHAR('Valid Values'!$H$13)," "),CHAR('Valid Values'!$H$14)," "),CHAR('Valid Values'!$H$15)," ")))</f>
        <v/>
      </c>
      <c r="B2501" s="37" t="str">
        <f>IF(LEN('Put Your Courses Here'!B2501)=0,"",CLEAN(SUBSTITUTE(SUBSTITUTE(SUBSTITUTE('Put Your Courses Here'!B2501,CHAR('Valid Values'!$H$13)," "),CHAR('Valid Values'!$H$14)," "),CHAR('Valid Values'!$H$15)," ")))</f>
        <v/>
      </c>
      <c r="C2501" s="37" t="str">
        <f>IF(LEN('Put Your Courses Here'!C2501)=0,"",CLEAN(SUBSTITUTE(SUBSTITUTE(SUBSTITUTE('Put Your Courses Here'!C2501,CHAR('Valid Values'!$H$13)," "),CHAR('Valid Values'!$H$14)," "),CHAR('Valid Values'!$H$15)," ")))</f>
        <v/>
      </c>
      <c r="D2501" s="27" t="str">
        <f>IF(LEN('Put Your Courses Here'!D2501)=0,"",CLEAN(SUBSTITUTE(SUBSTITUTE(SUBSTITUTE('Put Your Courses Here'!D2501,CHAR('Valid Values'!$H$13)," "),CHAR('Valid Values'!$H$14)," "),CHAR('Valid Values'!$H$15)," ")))</f>
        <v/>
      </c>
      <c r="E2501" s="27" t="str">
        <f>IF(LEN('Put Your Courses Here'!E2501)=0,"",CLEAN(SUBSTITUTE(SUBSTITUTE(SUBSTITUTE('Put Your Courses Here'!E2501,CHAR('Valid Values'!$H$13)," "),CHAR('Valid Values'!$H$14)," "),CHAR('Valid Values'!$H$15)," ")))</f>
        <v/>
      </c>
      <c r="F2501" s="21" t="str">
        <f>IF(LEN('Put Your Courses Here'!F2501)=0,"",CLEAN(SUBSTITUTE(SUBSTITUTE(SUBSTITUTE('Put Your Courses Here'!F2501,CHAR('Valid Values'!$H$13)," "),CHAR('Valid Values'!$H$14)," "),CHAR('Valid Values'!$H$15)," ")))</f>
        <v/>
      </c>
      <c r="G2501" s="21" t="str">
        <f>IF(LEN('Put Your Courses Here'!G2501)=0,"",CLEAN(SUBSTITUTE(SUBSTITUTE(SUBSTITUTE('Put Your Courses Here'!G2501,CHAR('Valid Values'!$H$13)," "),CHAR('Valid Values'!$H$14)," "),CHAR('Valid Values'!$H$15)," ")))</f>
        <v/>
      </c>
      <c r="H2501" s="23" t="str">
        <f>IF(LEN('Put Your Courses Here'!H2501)=0,"",CLEAN(SUBSTITUTE(SUBSTITUTE(SUBSTITUTE('Put Your Courses Here'!H2501,CHAR('Valid Values'!$H$13)," "),CHAR('Valid Values'!$H$14)," "),CHAR('Valid Values'!$H$15)," ")))</f>
        <v/>
      </c>
      <c r="I2501" s="27" t="str">
        <f>IF(LEN('Put Your Courses Here'!I2501)=0,"",CLEAN(SUBSTITUTE(SUBSTITUTE(SUBSTITUTE('Put Your Courses Here'!I2501,CHAR('Valid Values'!$H$13)," "),CHAR('Valid Values'!$H$14)," "),CHAR('Valid Values'!$H$15)," ")))</f>
        <v/>
      </c>
      <c r="J2501" s="27" t="str">
        <f>IF(LEN('Put Your Courses Here'!J2501)=0,"",CLEAN(SUBSTITUTE(SUBSTITUTE(SUBSTITUTE('Put Your Courses Here'!J2501,CHAR('Valid Values'!$H$13)," "),CHAR('Valid Values'!$H$14)," "),CHAR('Valid Values'!$H$15)," ")))</f>
        <v/>
      </c>
    </row>
    <row r="2502" spans="1:10" ht="30" customHeight="1" x14ac:dyDescent="0.25">
      <c r="A2502" s="27" t="str">
        <f>IF(LEN('Put Your Courses Here'!A2502)=0,"",CLEAN(SUBSTITUTE(SUBSTITUTE(SUBSTITUTE('Put Your Courses Here'!A2502,CHAR('Valid Values'!$H$13)," "),CHAR('Valid Values'!$H$14)," "),CHAR('Valid Values'!$H$15)," ")))</f>
        <v/>
      </c>
      <c r="B2502" s="37" t="str">
        <f>IF(LEN('Put Your Courses Here'!B2502)=0,"",CLEAN(SUBSTITUTE(SUBSTITUTE(SUBSTITUTE('Put Your Courses Here'!B2502,CHAR('Valid Values'!$H$13)," "),CHAR('Valid Values'!$H$14)," "),CHAR('Valid Values'!$H$15)," ")))</f>
        <v/>
      </c>
      <c r="C2502" s="37" t="str">
        <f>IF(LEN('Put Your Courses Here'!C2502)=0,"",CLEAN(SUBSTITUTE(SUBSTITUTE(SUBSTITUTE('Put Your Courses Here'!C2502,CHAR('Valid Values'!$H$13)," "),CHAR('Valid Values'!$H$14)," "),CHAR('Valid Values'!$H$15)," ")))</f>
        <v/>
      </c>
      <c r="D2502" s="27" t="str">
        <f>IF(LEN('Put Your Courses Here'!D2502)=0,"",CLEAN(SUBSTITUTE(SUBSTITUTE(SUBSTITUTE('Put Your Courses Here'!D2502,CHAR('Valid Values'!$H$13)," "),CHAR('Valid Values'!$H$14)," "),CHAR('Valid Values'!$H$15)," ")))</f>
        <v/>
      </c>
      <c r="E2502" s="27" t="str">
        <f>IF(LEN('Put Your Courses Here'!E2502)=0,"",CLEAN(SUBSTITUTE(SUBSTITUTE(SUBSTITUTE('Put Your Courses Here'!E2502,CHAR('Valid Values'!$H$13)," "),CHAR('Valid Values'!$H$14)," "),CHAR('Valid Values'!$H$15)," ")))</f>
        <v/>
      </c>
      <c r="F2502" s="21" t="str">
        <f>IF(LEN('Put Your Courses Here'!F2502)=0,"",CLEAN(SUBSTITUTE(SUBSTITUTE(SUBSTITUTE('Put Your Courses Here'!F2502,CHAR('Valid Values'!$H$13)," "),CHAR('Valid Values'!$H$14)," "),CHAR('Valid Values'!$H$15)," ")))</f>
        <v/>
      </c>
      <c r="G2502" s="21" t="str">
        <f>IF(LEN('Put Your Courses Here'!G2502)=0,"",CLEAN(SUBSTITUTE(SUBSTITUTE(SUBSTITUTE('Put Your Courses Here'!G2502,CHAR('Valid Values'!$H$13)," "),CHAR('Valid Values'!$H$14)," "),CHAR('Valid Values'!$H$15)," ")))</f>
        <v/>
      </c>
      <c r="H2502" s="23" t="str">
        <f>IF(LEN('Put Your Courses Here'!H2502)=0,"",CLEAN(SUBSTITUTE(SUBSTITUTE(SUBSTITUTE('Put Your Courses Here'!H2502,CHAR('Valid Values'!$H$13)," "),CHAR('Valid Values'!$H$14)," "),CHAR('Valid Values'!$H$15)," ")))</f>
        <v/>
      </c>
      <c r="I2502" s="27" t="str">
        <f>IF(LEN('Put Your Courses Here'!I2502)=0,"",CLEAN(SUBSTITUTE(SUBSTITUTE(SUBSTITUTE('Put Your Courses Here'!I2502,CHAR('Valid Values'!$H$13)," "),CHAR('Valid Values'!$H$14)," "),CHAR('Valid Values'!$H$15)," ")))</f>
        <v/>
      </c>
      <c r="J2502" s="27" t="str">
        <f>IF(LEN('Put Your Courses Here'!J2502)=0,"",CLEAN(SUBSTITUTE(SUBSTITUTE(SUBSTITUTE('Put Your Courses Here'!J2502,CHAR('Valid Values'!$H$13)," "),CHAR('Valid Values'!$H$14)," "),CHAR('Valid Values'!$H$15)," ")))</f>
        <v/>
      </c>
    </row>
    <row r="2503" spans="1:10" ht="30" customHeight="1" x14ac:dyDescent="0.25">
      <c r="A2503" s="27" t="str">
        <f>IF(LEN('Put Your Courses Here'!A2503)=0,"",CLEAN(SUBSTITUTE(SUBSTITUTE(SUBSTITUTE('Put Your Courses Here'!A2503,CHAR('Valid Values'!$H$13)," "),CHAR('Valid Values'!$H$14)," "),CHAR('Valid Values'!$H$15)," ")))</f>
        <v/>
      </c>
      <c r="B2503" s="37" t="str">
        <f>IF(LEN('Put Your Courses Here'!B2503)=0,"",CLEAN(SUBSTITUTE(SUBSTITUTE(SUBSTITUTE('Put Your Courses Here'!B2503,CHAR('Valid Values'!$H$13)," "),CHAR('Valid Values'!$H$14)," "),CHAR('Valid Values'!$H$15)," ")))</f>
        <v/>
      </c>
      <c r="C2503" s="37" t="str">
        <f>IF(LEN('Put Your Courses Here'!C2503)=0,"",CLEAN(SUBSTITUTE(SUBSTITUTE(SUBSTITUTE('Put Your Courses Here'!C2503,CHAR('Valid Values'!$H$13)," "),CHAR('Valid Values'!$H$14)," "),CHAR('Valid Values'!$H$15)," ")))</f>
        <v/>
      </c>
      <c r="D2503" s="27" t="str">
        <f>IF(LEN('Put Your Courses Here'!D2503)=0,"",CLEAN(SUBSTITUTE(SUBSTITUTE(SUBSTITUTE('Put Your Courses Here'!D2503,CHAR('Valid Values'!$H$13)," "),CHAR('Valid Values'!$H$14)," "),CHAR('Valid Values'!$H$15)," ")))</f>
        <v/>
      </c>
      <c r="E2503" s="27" t="str">
        <f>IF(LEN('Put Your Courses Here'!E2503)=0,"",CLEAN(SUBSTITUTE(SUBSTITUTE(SUBSTITUTE('Put Your Courses Here'!E2503,CHAR('Valid Values'!$H$13)," "),CHAR('Valid Values'!$H$14)," "),CHAR('Valid Values'!$H$15)," ")))</f>
        <v/>
      </c>
      <c r="F2503" s="21" t="str">
        <f>IF(LEN('Put Your Courses Here'!F2503)=0,"",CLEAN(SUBSTITUTE(SUBSTITUTE(SUBSTITUTE('Put Your Courses Here'!F2503,CHAR('Valid Values'!$H$13)," "),CHAR('Valid Values'!$H$14)," "),CHAR('Valid Values'!$H$15)," ")))</f>
        <v/>
      </c>
      <c r="G2503" s="21" t="str">
        <f>IF(LEN('Put Your Courses Here'!G2503)=0,"",CLEAN(SUBSTITUTE(SUBSTITUTE(SUBSTITUTE('Put Your Courses Here'!G2503,CHAR('Valid Values'!$H$13)," "),CHAR('Valid Values'!$H$14)," "),CHAR('Valid Values'!$H$15)," ")))</f>
        <v/>
      </c>
      <c r="H2503" s="23" t="str">
        <f>IF(LEN('Put Your Courses Here'!H2503)=0,"",CLEAN(SUBSTITUTE(SUBSTITUTE(SUBSTITUTE('Put Your Courses Here'!H2503,CHAR('Valid Values'!$H$13)," "),CHAR('Valid Values'!$H$14)," "),CHAR('Valid Values'!$H$15)," ")))</f>
        <v/>
      </c>
      <c r="I2503" s="27" t="str">
        <f>IF(LEN('Put Your Courses Here'!I2503)=0,"",CLEAN(SUBSTITUTE(SUBSTITUTE(SUBSTITUTE('Put Your Courses Here'!I2503,CHAR('Valid Values'!$H$13)," "),CHAR('Valid Values'!$H$14)," "),CHAR('Valid Values'!$H$15)," ")))</f>
        <v/>
      </c>
      <c r="J2503" s="27" t="str">
        <f>IF(LEN('Put Your Courses Here'!J2503)=0,"",CLEAN(SUBSTITUTE(SUBSTITUTE(SUBSTITUTE('Put Your Courses Here'!J2503,CHAR('Valid Values'!$H$13)," "),CHAR('Valid Values'!$H$14)," "),CHAR('Valid Values'!$H$15)," ")))</f>
        <v/>
      </c>
    </row>
    <row r="2504" spans="1:10" ht="30" customHeight="1" x14ac:dyDescent="0.25">
      <c r="A2504" s="27" t="str">
        <f>IF(LEN('Put Your Courses Here'!A2504)=0,"",CLEAN(SUBSTITUTE(SUBSTITUTE(SUBSTITUTE('Put Your Courses Here'!A2504,CHAR('Valid Values'!$H$13)," "),CHAR('Valid Values'!$H$14)," "),CHAR('Valid Values'!$H$15)," ")))</f>
        <v/>
      </c>
      <c r="B2504" s="37" t="str">
        <f>IF(LEN('Put Your Courses Here'!B2504)=0,"",CLEAN(SUBSTITUTE(SUBSTITUTE(SUBSTITUTE('Put Your Courses Here'!B2504,CHAR('Valid Values'!$H$13)," "),CHAR('Valid Values'!$H$14)," "),CHAR('Valid Values'!$H$15)," ")))</f>
        <v/>
      </c>
      <c r="C2504" s="37" t="str">
        <f>IF(LEN('Put Your Courses Here'!C2504)=0,"",CLEAN(SUBSTITUTE(SUBSTITUTE(SUBSTITUTE('Put Your Courses Here'!C2504,CHAR('Valid Values'!$H$13)," "),CHAR('Valid Values'!$H$14)," "),CHAR('Valid Values'!$H$15)," ")))</f>
        <v/>
      </c>
      <c r="D2504" s="27" t="str">
        <f>IF(LEN('Put Your Courses Here'!D2504)=0,"",CLEAN(SUBSTITUTE(SUBSTITUTE(SUBSTITUTE('Put Your Courses Here'!D2504,CHAR('Valid Values'!$H$13)," "),CHAR('Valid Values'!$H$14)," "),CHAR('Valid Values'!$H$15)," ")))</f>
        <v/>
      </c>
      <c r="E2504" s="27" t="str">
        <f>IF(LEN('Put Your Courses Here'!E2504)=0,"",CLEAN(SUBSTITUTE(SUBSTITUTE(SUBSTITUTE('Put Your Courses Here'!E2504,CHAR('Valid Values'!$H$13)," "),CHAR('Valid Values'!$H$14)," "),CHAR('Valid Values'!$H$15)," ")))</f>
        <v/>
      </c>
      <c r="F2504" s="21" t="str">
        <f>IF(LEN('Put Your Courses Here'!F2504)=0,"",CLEAN(SUBSTITUTE(SUBSTITUTE(SUBSTITUTE('Put Your Courses Here'!F2504,CHAR('Valid Values'!$H$13)," "),CHAR('Valid Values'!$H$14)," "),CHAR('Valid Values'!$H$15)," ")))</f>
        <v/>
      </c>
      <c r="G2504" s="21" t="str">
        <f>IF(LEN('Put Your Courses Here'!G2504)=0,"",CLEAN(SUBSTITUTE(SUBSTITUTE(SUBSTITUTE('Put Your Courses Here'!G2504,CHAR('Valid Values'!$H$13)," "),CHAR('Valid Values'!$H$14)," "),CHAR('Valid Values'!$H$15)," ")))</f>
        <v/>
      </c>
      <c r="H2504" s="23" t="str">
        <f>IF(LEN('Put Your Courses Here'!H2504)=0,"",CLEAN(SUBSTITUTE(SUBSTITUTE(SUBSTITUTE('Put Your Courses Here'!H2504,CHAR('Valid Values'!$H$13)," "),CHAR('Valid Values'!$H$14)," "),CHAR('Valid Values'!$H$15)," ")))</f>
        <v/>
      </c>
      <c r="I2504" s="27" t="str">
        <f>IF(LEN('Put Your Courses Here'!I2504)=0,"",CLEAN(SUBSTITUTE(SUBSTITUTE(SUBSTITUTE('Put Your Courses Here'!I2504,CHAR('Valid Values'!$H$13)," "),CHAR('Valid Values'!$H$14)," "),CHAR('Valid Values'!$H$15)," ")))</f>
        <v/>
      </c>
      <c r="J2504" s="27" t="str">
        <f>IF(LEN('Put Your Courses Here'!J2504)=0,"",CLEAN(SUBSTITUTE(SUBSTITUTE(SUBSTITUTE('Put Your Courses Here'!J2504,CHAR('Valid Values'!$H$13)," "),CHAR('Valid Values'!$H$14)," "),CHAR('Valid Values'!$H$15)," ")))</f>
        <v/>
      </c>
    </row>
    <row r="2505" spans="1:10" ht="30" customHeight="1" x14ac:dyDescent="0.25">
      <c r="A2505" s="27" t="str">
        <f>IF(LEN('Put Your Courses Here'!A2505)=0,"",CLEAN(SUBSTITUTE(SUBSTITUTE(SUBSTITUTE('Put Your Courses Here'!A2505,CHAR('Valid Values'!$H$13)," "),CHAR('Valid Values'!$H$14)," "),CHAR('Valid Values'!$H$15)," ")))</f>
        <v/>
      </c>
      <c r="B2505" s="37" t="str">
        <f>IF(LEN('Put Your Courses Here'!B2505)=0,"",CLEAN(SUBSTITUTE(SUBSTITUTE(SUBSTITUTE('Put Your Courses Here'!B2505,CHAR('Valid Values'!$H$13)," "),CHAR('Valid Values'!$H$14)," "),CHAR('Valid Values'!$H$15)," ")))</f>
        <v/>
      </c>
      <c r="C2505" s="37" t="str">
        <f>IF(LEN('Put Your Courses Here'!C2505)=0,"",CLEAN(SUBSTITUTE(SUBSTITUTE(SUBSTITUTE('Put Your Courses Here'!C2505,CHAR('Valid Values'!$H$13)," "),CHAR('Valid Values'!$H$14)," "),CHAR('Valid Values'!$H$15)," ")))</f>
        <v/>
      </c>
      <c r="D2505" s="27" t="str">
        <f>IF(LEN('Put Your Courses Here'!D2505)=0,"",CLEAN(SUBSTITUTE(SUBSTITUTE(SUBSTITUTE('Put Your Courses Here'!D2505,CHAR('Valid Values'!$H$13)," "),CHAR('Valid Values'!$H$14)," "),CHAR('Valid Values'!$H$15)," ")))</f>
        <v/>
      </c>
      <c r="E2505" s="27" t="str">
        <f>IF(LEN('Put Your Courses Here'!E2505)=0,"",CLEAN(SUBSTITUTE(SUBSTITUTE(SUBSTITUTE('Put Your Courses Here'!E2505,CHAR('Valid Values'!$H$13)," "),CHAR('Valid Values'!$H$14)," "),CHAR('Valid Values'!$H$15)," ")))</f>
        <v/>
      </c>
      <c r="F2505" s="21" t="str">
        <f>IF(LEN('Put Your Courses Here'!F2505)=0,"",CLEAN(SUBSTITUTE(SUBSTITUTE(SUBSTITUTE('Put Your Courses Here'!F2505,CHAR('Valid Values'!$H$13)," "),CHAR('Valid Values'!$H$14)," "),CHAR('Valid Values'!$H$15)," ")))</f>
        <v/>
      </c>
      <c r="G2505" s="21" t="str">
        <f>IF(LEN('Put Your Courses Here'!G2505)=0,"",CLEAN(SUBSTITUTE(SUBSTITUTE(SUBSTITUTE('Put Your Courses Here'!G2505,CHAR('Valid Values'!$H$13)," "),CHAR('Valid Values'!$H$14)," "),CHAR('Valid Values'!$H$15)," ")))</f>
        <v/>
      </c>
      <c r="H2505" s="23" t="str">
        <f>IF(LEN('Put Your Courses Here'!H2505)=0,"",CLEAN(SUBSTITUTE(SUBSTITUTE(SUBSTITUTE('Put Your Courses Here'!H2505,CHAR('Valid Values'!$H$13)," "),CHAR('Valid Values'!$H$14)," "),CHAR('Valid Values'!$H$15)," ")))</f>
        <v/>
      </c>
      <c r="I2505" s="27" t="str">
        <f>IF(LEN('Put Your Courses Here'!I2505)=0,"",CLEAN(SUBSTITUTE(SUBSTITUTE(SUBSTITUTE('Put Your Courses Here'!I2505,CHAR('Valid Values'!$H$13)," "),CHAR('Valid Values'!$H$14)," "),CHAR('Valid Values'!$H$15)," ")))</f>
        <v/>
      </c>
      <c r="J2505" s="27" t="str">
        <f>IF(LEN('Put Your Courses Here'!J2505)=0,"",CLEAN(SUBSTITUTE(SUBSTITUTE(SUBSTITUTE('Put Your Courses Here'!J2505,CHAR('Valid Values'!$H$13)," "),CHAR('Valid Values'!$H$14)," "),CHAR('Valid Values'!$H$15)," ")))</f>
        <v/>
      </c>
    </row>
    <row r="2506" spans="1:10" ht="30" customHeight="1" x14ac:dyDescent="0.25">
      <c r="A2506" s="27" t="str">
        <f>IF(LEN('Put Your Courses Here'!A2506)=0,"",CLEAN(SUBSTITUTE(SUBSTITUTE(SUBSTITUTE('Put Your Courses Here'!A2506,CHAR('Valid Values'!$H$13)," "),CHAR('Valid Values'!$H$14)," "),CHAR('Valid Values'!$H$15)," ")))</f>
        <v/>
      </c>
      <c r="B2506" s="37" t="str">
        <f>IF(LEN('Put Your Courses Here'!B2506)=0,"",CLEAN(SUBSTITUTE(SUBSTITUTE(SUBSTITUTE('Put Your Courses Here'!B2506,CHAR('Valid Values'!$H$13)," "),CHAR('Valid Values'!$H$14)," "),CHAR('Valid Values'!$H$15)," ")))</f>
        <v/>
      </c>
      <c r="C2506" s="37" t="str">
        <f>IF(LEN('Put Your Courses Here'!C2506)=0,"",CLEAN(SUBSTITUTE(SUBSTITUTE(SUBSTITUTE('Put Your Courses Here'!C2506,CHAR('Valid Values'!$H$13)," "),CHAR('Valid Values'!$H$14)," "),CHAR('Valid Values'!$H$15)," ")))</f>
        <v/>
      </c>
      <c r="D2506" s="27" t="str">
        <f>IF(LEN('Put Your Courses Here'!D2506)=0,"",CLEAN(SUBSTITUTE(SUBSTITUTE(SUBSTITUTE('Put Your Courses Here'!D2506,CHAR('Valid Values'!$H$13)," "),CHAR('Valid Values'!$H$14)," "),CHAR('Valid Values'!$H$15)," ")))</f>
        <v/>
      </c>
      <c r="E2506" s="27" t="str">
        <f>IF(LEN('Put Your Courses Here'!E2506)=0,"",CLEAN(SUBSTITUTE(SUBSTITUTE(SUBSTITUTE('Put Your Courses Here'!E2506,CHAR('Valid Values'!$H$13)," "),CHAR('Valid Values'!$H$14)," "),CHAR('Valid Values'!$H$15)," ")))</f>
        <v/>
      </c>
      <c r="F2506" s="21" t="str">
        <f>IF(LEN('Put Your Courses Here'!F2506)=0,"",CLEAN(SUBSTITUTE(SUBSTITUTE(SUBSTITUTE('Put Your Courses Here'!F2506,CHAR('Valid Values'!$H$13)," "),CHAR('Valid Values'!$H$14)," "),CHAR('Valid Values'!$H$15)," ")))</f>
        <v/>
      </c>
      <c r="G2506" s="21" t="str">
        <f>IF(LEN('Put Your Courses Here'!G2506)=0,"",CLEAN(SUBSTITUTE(SUBSTITUTE(SUBSTITUTE('Put Your Courses Here'!G2506,CHAR('Valid Values'!$H$13)," "),CHAR('Valid Values'!$H$14)," "),CHAR('Valid Values'!$H$15)," ")))</f>
        <v/>
      </c>
      <c r="H2506" s="23" t="str">
        <f>IF(LEN('Put Your Courses Here'!H2506)=0,"",CLEAN(SUBSTITUTE(SUBSTITUTE(SUBSTITUTE('Put Your Courses Here'!H2506,CHAR('Valid Values'!$H$13)," "),CHAR('Valid Values'!$H$14)," "),CHAR('Valid Values'!$H$15)," ")))</f>
        <v/>
      </c>
      <c r="I2506" s="27" t="str">
        <f>IF(LEN('Put Your Courses Here'!I2506)=0,"",CLEAN(SUBSTITUTE(SUBSTITUTE(SUBSTITUTE('Put Your Courses Here'!I2506,CHAR('Valid Values'!$H$13)," "),CHAR('Valid Values'!$H$14)," "),CHAR('Valid Values'!$H$15)," ")))</f>
        <v/>
      </c>
      <c r="J2506" s="27" t="str">
        <f>IF(LEN('Put Your Courses Here'!J2506)=0,"",CLEAN(SUBSTITUTE(SUBSTITUTE(SUBSTITUTE('Put Your Courses Here'!J2506,CHAR('Valid Values'!$H$13)," "),CHAR('Valid Values'!$H$14)," "),CHAR('Valid Values'!$H$15)," ")))</f>
        <v/>
      </c>
    </row>
    <row r="2507" spans="1:10" ht="30" customHeight="1" x14ac:dyDescent="0.25">
      <c r="A2507" s="27" t="str">
        <f>IF(LEN('Put Your Courses Here'!A2507)=0,"",CLEAN(SUBSTITUTE(SUBSTITUTE(SUBSTITUTE('Put Your Courses Here'!A2507,CHAR('Valid Values'!$H$13)," "),CHAR('Valid Values'!$H$14)," "),CHAR('Valid Values'!$H$15)," ")))</f>
        <v/>
      </c>
      <c r="B2507" s="37" t="str">
        <f>IF(LEN('Put Your Courses Here'!B2507)=0,"",CLEAN(SUBSTITUTE(SUBSTITUTE(SUBSTITUTE('Put Your Courses Here'!B2507,CHAR('Valid Values'!$H$13)," "),CHAR('Valid Values'!$H$14)," "),CHAR('Valid Values'!$H$15)," ")))</f>
        <v/>
      </c>
      <c r="C2507" s="37" t="str">
        <f>IF(LEN('Put Your Courses Here'!C2507)=0,"",CLEAN(SUBSTITUTE(SUBSTITUTE(SUBSTITUTE('Put Your Courses Here'!C2507,CHAR('Valid Values'!$H$13)," "),CHAR('Valid Values'!$H$14)," "),CHAR('Valid Values'!$H$15)," ")))</f>
        <v/>
      </c>
      <c r="D2507" s="27" t="str">
        <f>IF(LEN('Put Your Courses Here'!D2507)=0,"",CLEAN(SUBSTITUTE(SUBSTITUTE(SUBSTITUTE('Put Your Courses Here'!D2507,CHAR('Valid Values'!$H$13)," "),CHAR('Valid Values'!$H$14)," "),CHAR('Valid Values'!$H$15)," ")))</f>
        <v/>
      </c>
      <c r="E2507" s="27" t="str">
        <f>IF(LEN('Put Your Courses Here'!E2507)=0,"",CLEAN(SUBSTITUTE(SUBSTITUTE(SUBSTITUTE('Put Your Courses Here'!E2507,CHAR('Valid Values'!$H$13)," "),CHAR('Valid Values'!$H$14)," "),CHAR('Valid Values'!$H$15)," ")))</f>
        <v/>
      </c>
      <c r="F2507" s="21" t="str">
        <f>IF(LEN('Put Your Courses Here'!F2507)=0,"",CLEAN(SUBSTITUTE(SUBSTITUTE(SUBSTITUTE('Put Your Courses Here'!F2507,CHAR('Valid Values'!$H$13)," "),CHAR('Valid Values'!$H$14)," "),CHAR('Valid Values'!$H$15)," ")))</f>
        <v/>
      </c>
      <c r="G2507" s="21" t="str">
        <f>IF(LEN('Put Your Courses Here'!G2507)=0,"",CLEAN(SUBSTITUTE(SUBSTITUTE(SUBSTITUTE('Put Your Courses Here'!G2507,CHAR('Valid Values'!$H$13)," "),CHAR('Valid Values'!$H$14)," "),CHAR('Valid Values'!$H$15)," ")))</f>
        <v/>
      </c>
      <c r="H2507" s="23" t="str">
        <f>IF(LEN('Put Your Courses Here'!H2507)=0,"",CLEAN(SUBSTITUTE(SUBSTITUTE(SUBSTITUTE('Put Your Courses Here'!H2507,CHAR('Valid Values'!$H$13)," "),CHAR('Valid Values'!$H$14)," "),CHAR('Valid Values'!$H$15)," ")))</f>
        <v/>
      </c>
      <c r="I2507" s="27" t="str">
        <f>IF(LEN('Put Your Courses Here'!I2507)=0,"",CLEAN(SUBSTITUTE(SUBSTITUTE(SUBSTITUTE('Put Your Courses Here'!I2507,CHAR('Valid Values'!$H$13)," "),CHAR('Valid Values'!$H$14)," "),CHAR('Valid Values'!$H$15)," ")))</f>
        <v/>
      </c>
      <c r="J2507" s="27" t="str">
        <f>IF(LEN('Put Your Courses Here'!J2507)=0,"",CLEAN(SUBSTITUTE(SUBSTITUTE(SUBSTITUTE('Put Your Courses Here'!J2507,CHAR('Valid Values'!$H$13)," "),CHAR('Valid Values'!$H$14)," "),CHAR('Valid Values'!$H$15)," ")))</f>
        <v/>
      </c>
    </row>
    <row r="2508" spans="1:10" ht="30" customHeight="1" x14ac:dyDescent="0.25">
      <c r="A2508" s="27" t="str">
        <f>IF(LEN('Put Your Courses Here'!A2508)=0,"",CLEAN(SUBSTITUTE(SUBSTITUTE(SUBSTITUTE('Put Your Courses Here'!A2508,CHAR('Valid Values'!$H$13)," "),CHAR('Valid Values'!$H$14)," "),CHAR('Valid Values'!$H$15)," ")))</f>
        <v/>
      </c>
      <c r="B2508" s="37" t="str">
        <f>IF(LEN('Put Your Courses Here'!B2508)=0,"",CLEAN(SUBSTITUTE(SUBSTITUTE(SUBSTITUTE('Put Your Courses Here'!B2508,CHAR('Valid Values'!$H$13)," "),CHAR('Valid Values'!$H$14)," "),CHAR('Valid Values'!$H$15)," ")))</f>
        <v/>
      </c>
      <c r="C2508" s="37" t="str">
        <f>IF(LEN('Put Your Courses Here'!C2508)=0,"",CLEAN(SUBSTITUTE(SUBSTITUTE(SUBSTITUTE('Put Your Courses Here'!C2508,CHAR('Valid Values'!$H$13)," "),CHAR('Valid Values'!$H$14)," "),CHAR('Valid Values'!$H$15)," ")))</f>
        <v/>
      </c>
      <c r="D2508" s="27" t="str">
        <f>IF(LEN('Put Your Courses Here'!D2508)=0,"",CLEAN(SUBSTITUTE(SUBSTITUTE(SUBSTITUTE('Put Your Courses Here'!D2508,CHAR('Valid Values'!$H$13)," "),CHAR('Valid Values'!$H$14)," "),CHAR('Valid Values'!$H$15)," ")))</f>
        <v/>
      </c>
      <c r="E2508" s="27" t="str">
        <f>IF(LEN('Put Your Courses Here'!E2508)=0,"",CLEAN(SUBSTITUTE(SUBSTITUTE(SUBSTITUTE('Put Your Courses Here'!E2508,CHAR('Valid Values'!$H$13)," "),CHAR('Valid Values'!$H$14)," "),CHAR('Valid Values'!$H$15)," ")))</f>
        <v/>
      </c>
      <c r="F2508" s="21" t="str">
        <f>IF(LEN('Put Your Courses Here'!F2508)=0,"",CLEAN(SUBSTITUTE(SUBSTITUTE(SUBSTITUTE('Put Your Courses Here'!F2508,CHAR('Valid Values'!$H$13)," "),CHAR('Valid Values'!$H$14)," "),CHAR('Valid Values'!$H$15)," ")))</f>
        <v/>
      </c>
      <c r="G2508" s="21" t="str">
        <f>IF(LEN('Put Your Courses Here'!G2508)=0,"",CLEAN(SUBSTITUTE(SUBSTITUTE(SUBSTITUTE('Put Your Courses Here'!G2508,CHAR('Valid Values'!$H$13)," "),CHAR('Valid Values'!$H$14)," "),CHAR('Valid Values'!$H$15)," ")))</f>
        <v/>
      </c>
      <c r="H2508" s="23" t="str">
        <f>IF(LEN('Put Your Courses Here'!H2508)=0,"",CLEAN(SUBSTITUTE(SUBSTITUTE(SUBSTITUTE('Put Your Courses Here'!H2508,CHAR('Valid Values'!$H$13)," "),CHAR('Valid Values'!$H$14)," "),CHAR('Valid Values'!$H$15)," ")))</f>
        <v/>
      </c>
      <c r="I2508" s="27" t="str">
        <f>IF(LEN('Put Your Courses Here'!I2508)=0,"",CLEAN(SUBSTITUTE(SUBSTITUTE(SUBSTITUTE('Put Your Courses Here'!I2508,CHAR('Valid Values'!$H$13)," "),CHAR('Valid Values'!$H$14)," "),CHAR('Valid Values'!$H$15)," ")))</f>
        <v/>
      </c>
      <c r="J2508" s="27" t="str">
        <f>IF(LEN('Put Your Courses Here'!J2508)=0,"",CLEAN(SUBSTITUTE(SUBSTITUTE(SUBSTITUTE('Put Your Courses Here'!J2508,CHAR('Valid Values'!$H$13)," "),CHAR('Valid Values'!$H$14)," "),CHAR('Valid Values'!$H$15)," ")))</f>
        <v/>
      </c>
    </row>
    <row r="2509" spans="1:10" ht="30" customHeight="1" x14ac:dyDescent="0.25">
      <c r="A2509" s="27" t="str">
        <f>IF(LEN('Put Your Courses Here'!A2509)=0,"",CLEAN(SUBSTITUTE(SUBSTITUTE(SUBSTITUTE('Put Your Courses Here'!A2509,CHAR('Valid Values'!$H$13)," "),CHAR('Valid Values'!$H$14)," "),CHAR('Valid Values'!$H$15)," ")))</f>
        <v/>
      </c>
      <c r="B2509" s="37" t="str">
        <f>IF(LEN('Put Your Courses Here'!B2509)=0,"",CLEAN(SUBSTITUTE(SUBSTITUTE(SUBSTITUTE('Put Your Courses Here'!B2509,CHAR('Valid Values'!$H$13)," "),CHAR('Valid Values'!$H$14)," "),CHAR('Valid Values'!$H$15)," ")))</f>
        <v/>
      </c>
      <c r="C2509" s="37" t="str">
        <f>IF(LEN('Put Your Courses Here'!C2509)=0,"",CLEAN(SUBSTITUTE(SUBSTITUTE(SUBSTITUTE('Put Your Courses Here'!C2509,CHAR('Valid Values'!$H$13)," "),CHAR('Valid Values'!$H$14)," "),CHAR('Valid Values'!$H$15)," ")))</f>
        <v/>
      </c>
      <c r="D2509" s="27" t="str">
        <f>IF(LEN('Put Your Courses Here'!D2509)=0,"",CLEAN(SUBSTITUTE(SUBSTITUTE(SUBSTITUTE('Put Your Courses Here'!D2509,CHAR('Valid Values'!$H$13)," "),CHAR('Valid Values'!$H$14)," "),CHAR('Valid Values'!$H$15)," ")))</f>
        <v/>
      </c>
      <c r="E2509" s="27" t="str">
        <f>IF(LEN('Put Your Courses Here'!E2509)=0,"",CLEAN(SUBSTITUTE(SUBSTITUTE(SUBSTITUTE('Put Your Courses Here'!E2509,CHAR('Valid Values'!$H$13)," "),CHAR('Valid Values'!$H$14)," "),CHAR('Valid Values'!$H$15)," ")))</f>
        <v/>
      </c>
      <c r="F2509" s="21" t="str">
        <f>IF(LEN('Put Your Courses Here'!F2509)=0,"",CLEAN(SUBSTITUTE(SUBSTITUTE(SUBSTITUTE('Put Your Courses Here'!F2509,CHAR('Valid Values'!$H$13)," "),CHAR('Valid Values'!$H$14)," "),CHAR('Valid Values'!$H$15)," ")))</f>
        <v/>
      </c>
      <c r="G2509" s="21" t="str">
        <f>IF(LEN('Put Your Courses Here'!G2509)=0,"",CLEAN(SUBSTITUTE(SUBSTITUTE(SUBSTITUTE('Put Your Courses Here'!G2509,CHAR('Valid Values'!$H$13)," "),CHAR('Valid Values'!$H$14)," "),CHAR('Valid Values'!$H$15)," ")))</f>
        <v/>
      </c>
      <c r="H2509" s="23" t="str">
        <f>IF(LEN('Put Your Courses Here'!H2509)=0,"",CLEAN(SUBSTITUTE(SUBSTITUTE(SUBSTITUTE('Put Your Courses Here'!H2509,CHAR('Valid Values'!$H$13)," "),CHAR('Valid Values'!$H$14)," "),CHAR('Valid Values'!$H$15)," ")))</f>
        <v/>
      </c>
      <c r="I2509" s="27" t="str">
        <f>IF(LEN('Put Your Courses Here'!I2509)=0,"",CLEAN(SUBSTITUTE(SUBSTITUTE(SUBSTITUTE('Put Your Courses Here'!I2509,CHAR('Valid Values'!$H$13)," "),CHAR('Valid Values'!$H$14)," "),CHAR('Valid Values'!$H$15)," ")))</f>
        <v/>
      </c>
      <c r="J2509" s="27" t="str">
        <f>IF(LEN('Put Your Courses Here'!J2509)=0,"",CLEAN(SUBSTITUTE(SUBSTITUTE(SUBSTITUTE('Put Your Courses Here'!J2509,CHAR('Valid Values'!$H$13)," "),CHAR('Valid Values'!$H$14)," "),CHAR('Valid Values'!$H$15)," ")))</f>
        <v/>
      </c>
    </row>
    <row r="2510" spans="1:10" ht="30" customHeight="1" x14ac:dyDescent="0.25">
      <c r="A2510" s="27" t="str">
        <f>IF(LEN('Put Your Courses Here'!A2510)=0,"",CLEAN(SUBSTITUTE(SUBSTITUTE(SUBSTITUTE('Put Your Courses Here'!A2510,CHAR('Valid Values'!$H$13)," "),CHAR('Valid Values'!$H$14)," "),CHAR('Valid Values'!$H$15)," ")))</f>
        <v/>
      </c>
      <c r="B2510" s="37" t="str">
        <f>IF(LEN('Put Your Courses Here'!B2510)=0,"",CLEAN(SUBSTITUTE(SUBSTITUTE(SUBSTITUTE('Put Your Courses Here'!B2510,CHAR('Valid Values'!$H$13)," "),CHAR('Valid Values'!$H$14)," "),CHAR('Valid Values'!$H$15)," ")))</f>
        <v/>
      </c>
      <c r="C2510" s="37" t="str">
        <f>IF(LEN('Put Your Courses Here'!C2510)=0,"",CLEAN(SUBSTITUTE(SUBSTITUTE(SUBSTITUTE('Put Your Courses Here'!C2510,CHAR('Valid Values'!$H$13)," "),CHAR('Valid Values'!$H$14)," "),CHAR('Valid Values'!$H$15)," ")))</f>
        <v/>
      </c>
      <c r="D2510" s="27" t="str">
        <f>IF(LEN('Put Your Courses Here'!D2510)=0,"",CLEAN(SUBSTITUTE(SUBSTITUTE(SUBSTITUTE('Put Your Courses Here'!D2510,CHAR('Valid Values'!$H$13)," "),CHAR('Valid Values'!$H$14)," "),CHAR('Valid Values'!$H$15)," ")))</f>
        <v/>
      </c>
      <c r="E2510" s="27" t="str">
        <f>IF(LEN('Put Your Courses Here'!E2510)=0,"",CLEAN(SUBSTITUTE(SUBSTITUTE(SUBSTITUTE('Put Your Courses Here'!E2510,CHAR('Valid Values'!$H$13)," "),CHAR('Valid Values'!$H$14)," "),CHAR('Valid Values'!$H$15)," ")))</f>
        <v/>
      </c>
      <c r="F2510" s="21" t="str">
        <f>IF(LEN('Put Your Courses Here'!F2510)=0,"",CLEAN(SUBSTITUTE(SUBSTITUTE(SUBSTITUTE('Put Your Courses Here'!F2510,CHAR('Valid Values'!$H$13)," "),CHAR('Valid Values'!$H$14)," "),CHAR('Valid Values'!$H$15)," ")))</f>
        <v/>
      </c>
      <c r="G2510" s="21" t="str">
        <f>IF(LEN('Put Your Courses Here'!G2510)=0,"",CLEAN(SUBSTITUTE(SUBSTITUTE(SUBSTITUTE('Put Your Courses Here'!G2510,CHAR('Valid Values'!$H$13)," "),CHAR('Valid Values'!$H$14)," "),CHAR('Valid Values'!$H$15)," ")))</f>
        <v/>
      </c>
      <c r="H2510" s="23" t="str">
        <f>IF(LEN('Put Your Courses Here'!H2510)=0,"",CLEAN(SUBSTITUTE(SUBSTITUTE(SUBSTITUTE('Put Your Courses Here'!H2510,CHAR('Valid Values'!$H$13)," "),CHAR('Valid Values'!$H$14)," "),CHAR('Valid Values'!$H$15)," ")))</f>
        <v/>
      </c>
      <c r="I2510" s="27" t="str">
        <f>IF(LEN('Put Your Courses Here'!I2510)=0,"",CLEAN(SUBSTITUTE(SUBSTITUTE(SUBSTITUTE('Put Your Courses Here'!I2510,CHAR('Valid Values'!$H$13)," "),CHAR('Valid Values'!$H$14)," "),CHAR('Valid Values'!$H$15)," ")))</f>
        <v/>
      </c>
      <c r="J2510" s="27" t="str">
        <f>IF(LEN('Put Your Courses Here'!J2510)=0,"",CLEAN(SUBSTITUTE(SUBSTITUTE(SUBSTITUTE('Put Your Courses Here'!J2510,CHAR('Valid Values'!$H$13)," "),CHAR('Valid Values'!$H$14)," "),CHAR('Valid Values'!$H$15)," ")))</f>
        <v/>
      </c>
    </row>
    <row r="2511" spans="1:10" ht="30" customHeight="1" x14ac:dyDescent="0.25">
      <c r="A2511" s="27" t="str">
        <f>IF(LEN('Put Your Courses Here'!A2511)=0,"",CLEAN(SUBSTITUTE(SUBSTITUTE(SUBSTITUTE('Put Your Courses Here'!A2511,CHAR('Valid Values'!$H$13)," "),CHAR('Valid Values'!$H$14)," "),CHAR('Valid Values'!$H$15)," ")))</f>
        <v/>
      </c>
      <c r="B2511" s="37" t="str">
        <f>IF(LEN('Put Your Courses Here'!B2511)=0,"",CLEAN(SUBSTITUTE(SUBSTITUTE(SUBSTITUTE('Put Your Courses Here'!B2511,CHAR('Valid Values'!$H$13)," "),CHAR('Valid Values'!$H$14)," "),CHAR('Valid Values'!$H$15)," ")))</f>
        <v/>
      </c>
      <c r="C2511" s="37" t="str">
        <f>IF(LEN('Put Your Courses Here'!C2511)=0,"",CLEAN(SUBSTITUTE(SUBSTITUTE(SUBSTITUTE('Put Your Courses Here'!C2511,CHAR('Valid Values'!$H$13)," "),CHAR('Valid Values'!$H$14)," "),CHAR('Valid Values'!$H$15)," ")))</f>
        <v/>
      </c>
      <c r="D2511" s="27" t="str">
        <f>IF(LEN('Put Your Courses Here'!D2511)=0,"",CLEAN(SUBSTITUTE(SUBSTITUTE(SUBSTITUTE('Put Your Courses Here'!D2511,CHAR('Valid Values'!$H$13)," "),CHAR('Valid Values'!$H$14)," "),CHAR('Valid Values'!$H$15)," ")))</f>
        <v/>
      </c>
      <c r="E2511" s="27" t="str">
        <f>IF(LEN('Put Your Courses Here'!E2511)=0,"",CLEAN(SUBSTITUTE(SUBSTITUTE(SUBSTITUTE('Put Your Courses Here'!E2511,CHAR('Valid Values'!$H$13)," "),CHAR('Valid Values'!$H$14)," "),CHAR('Valid Values'!$H$15)," ")))</f>
        <v/>
      </c>
      <c r="F2511" s="21" t="str">
        <f>IF(LEN('Put Your Courses Here'!F2511)=0,"",CLEAN(SUBSTITUTE(SUBSTITUTE(SUBSTITUTE('Put Your Courses Here'!F2511,CHAR('Valid Values'!$H$13)," "),CHAR('Valid Values'!$H$14)," "),CHAR('Valid Values'!$H$15)," ")))</f>
        <v/>
      </c>
      <c r="G2511" s="21" t="str">
        <f>IF(LEN('Put Your Courses Here'!G2511)=0,"",CLEAN(SUBSTITUTE(SUBSTITUTE(SUBSTITUTE('Put Your Courses Here'!G2511,CHAR('Valid Values'!$H$13)," "),CHAR('Valid Values'!$H$14)," "),CHAR('Valid Values'!$H$15)," ")))</f>
        <v/>
      </c>
      <c r="H2511" s="23" t="str">
        <f>IF(LEN('Put Your Courses Here'!H2511)=0,"",CLEAN(SUBSTITUTE(SUBSTITUTE(SUBSTITUTE('Put Your Courses Here'!H2511,CHAR('Valid Values'!$H$13)," "),CHAR('Valid Values'!$H$14)," "),CHAR('Valid Values'!$H$15)," ")))</f>
        <v/>
      </c>
      <c r="I2511" s="27" t="str">
        <f>IF(LEN('Put Your Courses Here'!I2511)=0,"",CLEAN(SUBSTITUTE(SUBSTITUTE(SUBSTITUTE('Put Your Courses Here'!I2511,CHAR('Valid Values'!$H$13)," "),CHAR('Valid Values'!$H$14)," "),CHAR('Valid Values'!$H$15)," ")))</f>
        <v/>
      </c>
      <c r="J2511" s="27" t="str">
        <f>IF(LEN('Put Your Courses Here'!J2511)=0,"",CLEAN(SUBSTITUTE(SUBSTITUTE(SUBSTITUTE('Put Your Courses Here'!J2511,CHAR('Valid Values'!$H$13)," "),CHAR('Valid Values'!$H$14)," "),CHAR('Valid Values'!$H$15)," ")))</f>
        <v/>
      </c>
    </row>
    <row r="2512" spans="1:10" ht="30" customHeight="1" x14ac:dyDescent="0.25">
      <c r="A2512" s="27" t="str">
        <f>IF(LEN('Put Your Courses Here'!A2512)=0,"",CLEAN(SUBSTITUTE(SUBSTITUTE(SUBSTITUTE('Put Your Courses Here'!A2512,CHAR('Valid Values'!$H$13)," "),CHAR('Valid Values'!$H$14)," "),CHAR('Valid Values'!$H$15)," ")))</f>
        <v/>
      </c>
      <c r="B2512" s="37" t="str">
        <f>IF(LEN('Put Your Courses Here'!B2512)=0,"",CLEAN(SUBSTITUTE(SUBSTITUTE(SUBSTITUTE('Put Your Courses Here'!B2512,CHAR('Valid Values'!$H$13)," "),CHAR('Valid Values'!$H$14)," "),CHAR('Valid Values'!$H$15)," ")))</f>
        <v/>
      </c>
      <c r="C2512" s="37" t="str">
        <f>IF(LEN('Put Your Courses Here'!C2512)=0,"",CLEAN(SUBSTITUTE(SUBSTITUTE(SUBSTITUTE('Put Your Courses Here'!C2512,CHAR('Valid Values'!$H$13)," "),CHAR('Valid Values'!$H$14)," "),CHAR('Valid Values'!$H$15)," ")))</f>
        <v/>
      </c>
      <c r="D2512" s="27" t="str">
        <f>IF(LEN('Put Your Courses Here'!D2512)=0,"",CLEAN(SUBSTITUTE(SUBSTITUTE(SUBSTITUTE('Put Your Courses Here'!D2512,CHAR('Valid Values'!$H$13)," "),CHAR('Valid Values'!$H$14)," "),CHAR('Valid Values'!$H$15)," ")))</f>
        <v/>
      </c>
      <c r="E2512" s="27" t="str">
        <f>IF(LEN('Put Your Courses Here'!E2512)=0,"",CLEAN(SUBSTITUTE(SUBSTITUTE(SUBSTITUTE('Put Your Courses Here'!E2512,CHAR('Valid Values'!$H$13)," "),CHAR('Valid Values'!$H$14)," "),CHAR('Valid Values'!$H$15)," ")))</f>
        <v/>
      </c>
      <c r="F2512" s="21" t="str">
        <f>IF(LEN('Put Your Courses Here'!F2512)=0,"",CLEAN(SUBSTITUTE(SUBSTITUTE(SUBSTITUTE('Put Your Courses Here'!F2512,CHAR('Valid Values'!$H$13)," "),CHAR('Valid Values'!$H$14)," "),CHAR('Valid Values'!$H$15)," ")))</f>
        <v/>
      </c>
      <c r="G2512" s="21" t="str">
        <f>IF(LEN('Put Your Courses Here'!G2512)=0,"",CLEAN(SUBSTITUTE(SUBSTITUTE(SUBSTITUTE('Put Your Courses Here'!G2512,CHAR('Valid Values'!$H$13)," "),CHAR('Valid Values'!$H$14)," "),CHAR('Valid Values'!$H$15)," ")))</f>
        <v/>
      </c>
      <c r="H2512" s="23" t="str">
        <f>IF(LEN('Put Your Courses Here'!H2512)=0,"",CLEAN(SUBSTITUTE(SUBSTITUTE(SUBSTITUTE('Put Your Courses Here'!H2512,CHAR('Valid Values'!$H$13)," "),CHAR('Valid Values'!$H$14)," "),CHAR('Valid Values'!$H$15)," ")))</f>
        <v/>
      </c>
      <c r="I2512" s="27" t="str">
        <f>IF(LEN('Put Your Courses Here'!I2512)=0,"",CLEAN(SUBSTITUTE(SUBSTITUTE(SUBSTITUTE('Put Your Courses Here'!I2512,CHAR('Valid Values'!$H$13)," "),CHAR('Valid Values'!$H$14)," "),CHAR('Valid Values'!$H$15)," ")))</f>
        <v/>
      </c>
      <c r="J2512" s="27" t="str">
        <f>IF(LEN('Put Your Courses Here'!J2512)=0,"",CLEAN(SUBSTITUTE(SUBSTITUTE(SUBSTITUTE('Put Your Courses Here'!J2512,CHAR('Valid Values'!$H$13)," "),CHAR('Valid Values'!$H$14)," "),CHAR('Valid Values'!$H$15)," ")))</f>
        <v/>
      </c>
    </row>
    <row r="2513" spans="1:10" ht="30" customHeight="1" x14ac:dyDescent="0.25">
      <c r="A2513" s="27" t="str">
        <f>IF(LEN('Put Your Courses Here'!A2513)=0,"",CLEAN(SUBSTITUTE(SUBSTITUTE(SUBSTITUTE('Put Your Courses Here'!A2513,CHAR('Valid Values'!$H$13)," "),CHAR('Valid Values'!$H$14)," "),CHAR('Valid Values'!$H$15)," ")))</f>
        <v/>
      </c>
      <c r="B2513" s="37" t="str">
        <f>IF(LEN('Put Your Courses Here'!B2513)=0,"",CLEAN(SUBSTITUTE(SUBSTITUTE(SUBSTITUTE('Put Your Courses Here'!B2513,CHAR('Valid Values'!$H$13)," "),CHAR('Valid Values'!$H$14)," "),CHAR('Valid Values'!$H$15)," ")))</f>
        <v/>
      </c>
      <c r="C2513" s="37" t="str">
        <f>IF(LEN('Put Your Courses Here'!C2513)=0,"",CLEAN(SUBSTITUTE(SUBSTITUTE(SUBSTITUTE('Put Your Courses Here'!C2513,CHAR('Valid Values'!$H$13)," "),CHAR('Valid Values'!$H$14)," "),CHAR('Valid Values'!$H$15)," ")))</f>
        <v/>
      </c>
      <c r="D2513" s="27" t="str">
        <f>IF(LEN('Put Your Courses Here'!D2513)=0,"",CLEAN(SUBSTITUTE(SUBSTITUTE(SUBSTITUTE('Put Your Courses Here'!D2513,CHAR('Valid Values'!$H$13)," "),CHAR('Valid Values'!$H$14)," "),CHAR('Valid Values'!$H$15)," ")))</f>
        <v/>
      </c>
      <c r="E2513" s="27" t="str">
        <f>IF(LEN('Put Your Courses Here'!E2513)=0,"",CLEAN(SUBSTITUTE(SUBSTITUTE(SUBSTITUTE('Put Your Courses Here'!E2513,CHAR('Valid Values'!$H$13)," "),CHAR('Valid Values'!$H$14)," "),CHAR('Valid Values'!$H$15)," ")))</f>
        <v/>
      </c>
      <c r="F2513" s="21" t="str">
        <f>IF(LEN('Put Your Courses Here'!F2513)=0,"",CLEAN(SUBSTITUTE(SUBSTITUTE(SUBSTITUTE('Put Your Courses Here'!F2513,CHAR('Valid Values'!$H$13)," "),CHAR('Valid Values'!$H$14)," "),CHAR('Valid Values'!$H$15)," ")))</f>
        <v/>
      </c>
      <c r="G2513" s="21" t="str">
        <f>IF(LEN('Put Your Courses Here'!G2513)=0,"",CLEAN(SUBSTITUTE(SUBSTITUTE(SUBSTITUTE('Put Your Courses Here'!G2513,CHAR('Valid Values'!$H$13)," "),CHAR('Valid Values'!$H$14)," "),CHAR('Valid Values'!$H$15)," ")))</f>
        <v/>
      </c>
      <c r="H2513" s="23" t="str">
        <f>IF(LEN('Put Your Courses Here'!H2513)=0,"",CLEAN(SUBSTITUTE(SUBSTITUTE(SUBSTITUTE('Put Your Courses Here'!H2513,CHAR('Valid Values'!$H$13)," "),CHAR('Valid Values'!$H$14)," "),CHAR('Valid Values'!$H$15)," ")))</f>
        <v/>
      </c>
      <c r="I2513" s="27" t="str">
        <f>IF(LEN('Put Your Courses Here'!I2513)=0,"",CLEAN(SUBSTITUTE(SUBSTITUTE(SUBSTITUTE('Put Your Courses Here'!I2513,CHAR('Valid Values'!$H$13)," "),CHAR('Valid Values'!$H$14)," "),CHAR('Valid Values'!$H$15)," ")))</f>
        <v/>
      </c>
      <c r="J2513" s="27" t="str">
        <f>IF(LEN('Put Your Courses Here'!J2513)=0,"",CLEAN(SUBSTITUTE(SUBSTITUTE(SUBSTITUTE('Put Your Courses Here'!J2513,CHAR('Valid Values'!$H$13)," "),CHAR('Valid Values'!$H$14)," "),CHAR('Valid Values'!$H$15)," ")))</f>
        <v/>
      </c>
    </row>
    <row r="2514" spans="1:10" ht="30" customHeight="1" x14ac:dyDescent="0.25">
      <c r="A2514" s="27" t="str">
        <f>IF(LEN('Put Your Courses Here'!A2514)=0,"",CLEAN(SUBSTITUTE(SUBSTITUTE(SUBSTITUTE('Put Your Courses Here'!A2514,CHAR('Valid Values'!$H$13)," "),CHAR('Valid Values'!$H$14)," "),CHAR('Valid Values'!$H$15)," ")))</f>
        <v/>
      </c>
      <c r="B2514" s="37" t="str">
        <f>IF(LEN('Put Your Courses Here'!B2514)=0,"",CLEAN(SUBSTITUTE(SUBSTITUTE(SUBSTITUTE('Put Your Courses Here'!B2514,CHAR('Valid Values'!$H$13)," "),CHAR('Valid Values'!$H$14)," "),CHAR('Valid Values'!$H$15)," ")))</f>
        <v/>
      </c>
      <c r="C2514" s="37" t="str">
        <f>IF(LEN('Put Your Courses Here'!C2514)=0,"",CLEAN(SUBSTITUTE(SUBSTITUTE(SUBSTITUTE('Put Your Courses Here'!C2514,CHAR('Valid Values'!$H$13)," "),CHAR('Valid Values'!$H$14)," "),CHAR('Valid Values'!$H$15)," ")))</f>
        <v/>
      </c>
      <c r="D2514" s="27" t="str">
        <f>IF(LEN('Put Your Courses Here'!D2514)=0,"",CLEAN(SUBSTITUTE(SUBSTITUTE(SUBSTITUTE('Put Your Courses Here'!D2514,CHAR('Valid Values'!$H$13)," "),CHAR('Valid Values'!$H$14)," "),CHAR('Valid Values'!$H$15)," ")))</f>
        <v/>
      </c>
      <c r="E2514" s="27" t="str">
        <f>IF(LEN('Put Your Courses Here'!E2514)=0,"",CLEAN(SUBSTITUTE(SUBSTITUTE(SUBSTITUTE('Put Your Courses Here'!E2514,CHAR('Valid Values'!$H$13)," "),CHAR('Valid Values'!$H$14)," "),CHAR('Valid Values'!$H$15)," ")))</f>
        <v/>
      </c>
      <c r="F2514" s="21" t="str">
        <f>IF(LEN('Put Your Courses Here'!F2514)=0,"",CLEAN(SUBSTITUTE(SUBSTITUTE(SUBSTITUTE('Put Your Courses Here'!F2514,CHAR('Valid Values'!$H$13)," "),CHAR('Valid Values'!$H$14)," "),CHAR('Valid Values'!$H$15)," ")))</f>
        <v/>
      </c>
      <c r="G2514" s="21" t="str">
        <f>IF(LEN('Put Your Courses Here'!G2514)=0,"",CLEAN(SUBSTITUTE(SUBSTITUTE(SUBSTITUTE('Put Your Courses Here'!G2514,CHAR('Valid Values'!$H$13)," "),CHAR('Valid Values'!$H$14)," "),CHAR('Valid Values'!$H$15)," ")))</f>
        <v/>
      </c>
      <c r="H2514" s="23" t="str">
        <f>IF(LEN('Put Your Courses Here'!H2514)=0,"",CLEAN(SUBSTITUTE(SUBSTITUTE(SUBSTITUTE('Put Your Courses Here'!H2514,CHAR('Valid Values'!$H$13)," "),CHAR('Valid Values'!$H$14)," "),CHAR('Valid Values'!$H$15)," ")))</f>
        <v/>
      </c>
      <c r="I2514" s="27" t="str">
        <f>IF(LEN('Put Your Courses Here'!I2514)=0,"",CLEAN(SUBSTITUTE(SUBSTITUTE(SUBSTITUTE('Put Your Courses Here'!I2514,CHAR('Valid Values'!$H$13)," "),CHAR('Valid Values'!$H$14)," "),CHAR('Valid Values'!$H$15)," ")))</f>
        <v/>
      </c>
      <c r="J2514" s="27" t="str">
        <f>IF(LEN('Put Your Courses Here'!J2514)=0,"",CLEAN(SUBSTITUTE(SUBSTITUTE(SUBSTITUTE('Put Your Courses Here'!J2514,CHAR('Valid Values'!$H$13)," "),CHAR('Valid Values'!$H$14)," "),CHAR('Valid Values'!$H$15)," ")))</f>
        <v/>
      </c>
    </row>
    <row r="2515" spans="1:10" ht="30" customHeight="1" x14ac:dyDescent="0.25">
      <c r="A2515" s="27" t="str">
        <f>IF(LEN('Put Your Courses Here'!A2515)=0,"",CLEAN(SUBSTITUTE(SUBSTITUTE(SUBSTITUTE('Put Your Courses Here'!A2515,CHAR('Valid Values'!$H$13)," "),CHAR('Valid Values'!$H$14)," "),CHAR('Valid Values'!$H$15)," ")))</f>
        <v/>
      </c>
      <c r="B2515" s="37" t="str">
        <f>IF(LEN('Put Your Courses Here'!B2515)=0,"",CLEAN(SUBSTITUTE(SUBSTITUTE(SUBSTITUTE('Put Your Courses Here'!B2515,CHAR('Valid Values'!$H$13)," "),CHAR('Valid Values'!$H$14)," "),CHAR('Valid Values'!$H$15)," ")))</f>
        <v/>
      </c>
      <c r="C2515" s="37" t="str">
        <f>IF(LEN('Put Your Courses Here'!C2515)=0,"",CLEAN(SUBSTITUTE(SUBSTITUTE(SUBSTITUTE('Put Your Courses Here'!C2515,CHAR('Valid Values'!$H$13)," "),CHAR('Valid Values'!$H$14)," "),CHAR('Valid Values'!$H$15)," ")))</f>
        <v/>
      </c>
      <c r="D2515" s="27" t="str">
        <f>IF(LEN('Put Your Courses Here'!D2515)=0,"",CLEAN(SUBSTITUTE(SUBSTITUTE(SUBSTITUTE('Put Your Courses Here'!D2515,CHAR('Valid Values'!$H$13)," "),CHAR('Valid Values'!$H$14)," "),CHAR('Valid Values'!$H$15)," ")))</f>
        <v/>
      </c>
      <c r="E2515" s="27" t="str">
        <f>IF(LEN('Put Your Courses Here'!E2515)=0,"",CLEAN(SUBSTITUTE(SUBSTITUTE(SUBSTITUTE('Put Your Courses Here'!E2515,CHAR('Valid Values'!$H$13)," "),CHAR('Valid Values'!$H$14)," "),CHAR('Valid Values'!$H$15)," ")))</f>
        <v/>
      </c>
      <c r="F2515" s="21" t="str">
        <f>IF(LEN('Put Your Courses Here'!F2515)=0,"",CLEAN(SUBSTITUTE(SUBSTITUTE(SUBSTITUTE('Put Your Courses Here'!F2515,CHAR('Valid Values'!$H$13)," "),CHAR('Valid Values'!$H$14)," "),CHAR('Valid Values'!$H$15)," ")))</f>
        <v/>
      </c>
      <c r="G2515" s="21" t="str">
        <f>IF(LEN('Put Your Courses Here'!G2515)=0,"",CLEAN(SUBSTITUTE(SUBSTITUTE(SUBSTITUTE('Put Your Courses Here'!G2515,CHAR('Valid Values'!$H$13)," "),CHAR('Valid Values'!$H$14)," "),CHAR('Valid Values'!$H$15)," ")))</f>
        <v/>
      </c>
      <c r="H2515" s="23" t="str">
        <f>IF(LEN('Put Your Courses Here'!H2515)=0,"",CLEAN(SUBSTITUTE(SUBSTITUTE(SUBSTITUTE('Put Your Courses Here'!H2515,CHAR('Valid Values'!$H$13)," "),CHAR('Valid Values'!$H$14)," "),CHAR('Valid Values'!$H$15)," ")))</f>
        <v/>
      </c>
      <c r="I2515" s="27" t="str">
        <f>IF(LEN('Put Your Courses Here'!I2515)=0,"",CLEAN(SUBSTITUTE(SUBSTITUTE(SUBSTITUTE('Put Your Courses Here'!I2515,CHAR('Valid Values'!$H$13)," "),CHAR('Valid Values'!$H$14)," "),CHAR('Valid Values'!$H$15)," ")))</f>
        <v/>
      </c>
      <c r="J2515" s="27" t="str">
        <f>IF(LEN('Put Your Courses Here'!J2515)=0,"",CLEAN(SUBSTITUTE(SUBSTITUTE(SUBSTITUTE('Put Your Courses Here'!J2515,CHAR('Valid Values'!$H$13)," "),CHAR('Valid Values'!$H$14)," "),CHAR('Valid Values'!$H$15)," ")))</f>
        <v/>
      </c>
    </row>
    <row r="2516" spans="1:10" ht="30" customHeight="1" x14ac:dyDescent="0.25">
      <c r="A2516" s="27" t="str">
        <f>IF(LEN('Put Your Courses Here'!A2516)=0,"",CLEAN(SUBSTITUTE(SUBSTITUTE(SUBSTITUTE('Put Your Courses Here'!A2516,CHAR('Valid Values'!$H$13)," "),CHAR('Valid Values'!$H$14)," "),CHAR('Valid Values'!$H$15)," ")))</f>
        <v/>
      </c>
      <c r="B2516" s="37" t="str">
        <f>IF(LEN('Put Your Courses Here'!B2516)=0,"",CLEAN(SUBSTITUTE(SUBSTITUTE(SUBSTITUTE('Put Your Courses Here'!B2516,CHAR('Valid Values'!$H$13)," "),CHAR('Valid Values'!$H$14)," "),CHAR('Valid Values'!$H$15)," ")))</f>
        <v/>
      </c>
      <c r="C2516" s="37" t="str">
        <f>IF(LEN('Put Your Courses Here'!C2516)=0,"",CLEAN(SUBSTITUTE(SUBSTITUTE(SUBSTITUTE('Put Your Courses Here'!C2516,CHAR('Valid Values'!$H$13)," "),CHAR('Valid Values'!$H$14)," "),CHAR('Valid Values'!$H$15)," ")))</f>
        <v/>
      </c>
      <c r="D2516" s="27" t="str">
        <f>IF(LEN('Put Your Courses Here'!D2516)=0,"",CLEAN(SUBSTITUTE(SUBSTITUTE(SUBSTITUTE('Put Your Courses Here'!D2516,CHAR('Valid Values'!$H$13)," "),CHAR('Valid Values'!$H$14)," "),CHAR('Valid Values'!$H$15)," ")))</f>
        <v/>
      </c>
      <c r="E2516" s="27" t="str">
        <f>IF(LEN('Put Your Courses Here'!E2516)=0,"",CLEAN(SUBSTITUTE(SUBSTITUTE(SUBSTITUTE('Put Your Courses Here'!E2516,CHAR('Valid Values'!$H$13)," "),CHAR('Valid Values'!$H$14)," "),CHAR('Valid Values'!$H$15)," ")))</f>
        <v/>
      </c>
      <c r="F2516" s="21" t="str">
        <f>IF(LEN('Put Your Courses Here'!F2516)=0,"",CLEAN(SUBSTITUTE(SUBSTITUTE(SUBSTITUTE('Put Your Courses Here'!F2516,CHAR('Valid Values'!$H$13)," "),CHAR('Valid Values'!$H$14)," "),CHAR('Valid Values'!$H$15)," ")))</f>
        <v/>
      </c>
      <c r="G2516" s="21" t="str">
        <f>IF(LEN('Put Your Courses Here'!G2516)=0,"",CLEAN(SUBSTITUTE(SUBSTITUTE(SUBSTITUTE('Put Your Courses Here'!G2516,CHAR('Valid Values'!$H$13)," "),CHAR('Valid Values'!$H$14)," "),CHAR('Valid Values'!$H$15)," ")))</f>
        <v/>
      </c>
      <c r="H2516" s="23" t="str">
        <f>IF(LEN('Put Your Courses Here'!H2516)=0,"",CLEAN(SUBSTITUTE(SUBSTITUTE(SUBSTITUTE('Put Your Courses Here'!H2516,CHAR('Valid Values'!$H$13)," "),CHAR('Valid Values'!$H$14)," "),CHAR('Valid Values'!$H$15)," ")))</f>
        <v/>
      </c>
      <c r="I2516" s="27" t="str">
        <f>IF(LEN('Put Your Courses Here'!I2516)=0,"",CLEAN(SUBSTITUTE(SUBSTITUTE(SUBSTITUTE('Put Your Courses Here'!I2516,CHAR('Valid Values'!$H$13)," "),CHAR('Valid Values'!$H$14)," "),CHAR('Valid Values'!$H$15)," ")))</f>
        <v/>
      </c>
      <c r="J2516" s="27" t="str">
        <f>IF(LEN('Put Your Courses Here'!J2516)=0,"",CLEAN(SUBSTITUTE(SUBSTITUTE(SUBSTITUTE('Put Your Courses Here'!J2516,CHAR('Valid Values'!$H$13)," "),CHAR('Valid Values'!$H$14)," "),CHAR('Valid Values'!$H$15)," ")))</f>
        <v/>
      </c>
    </row>
    <row r="2517" spans="1:10" ht="30" customHeight="1" x14ac:dyDescent="0.25">
      <c r="A2517" s="27" t="str">
        <f>IF(LEN('Put Your Courses Here'!A2517)=0,"",CLEAN(SUBSTITUTE(SUBSTITUTE(SUBSTITUTE('Put Your Courses Here'!A2517,CHAR('Valid Values'!$H$13)," "),CHAR('Valid Values'!$H$14)," "),CHAR('Valid Values'!$H$15)," ")))</f>
        <v/>
      </c>
      <c r="B2517" s="37" t="str">
        <f>IF(LEN('Put Your Courses Here'!B2517)=0,"",CLEAN(SUBSTITUTE(SUBSTITUTE(SUBSTITUTE('Put Your Courses Here'!B2517,CHAR('Valid Values'!$H$13)," "),CHAR('Valid Values'!$H$14)," "),CHAR('Valid Values'!$H$15)," ")))</f>
        <v/>
      </c>
      <c r="C2517" s="37" t="str">
        <f>IF(LEN('Put Your Courses Here'!C2517)=0,"",CLEAN(SUBSTITUTE(SUBSTITUTE(SUBSTITUTE('Put Your Courses Here'!C2517,CHAR('Valid Values'!$H$13)," "),CHAR('Valid Values'!$H$14)," "),CHAR('Valid Values'!$H$15)," ")))</f>
        <v/>
      </c>
      <c r="D2517" s="27" t="str">
        <f>IF(LEN('Put Your Courses Here'!D2517)=0,"",CLEAN(SUBSTITUTE(SUBSTITUTE(SUBSTITUTE('Put Your Courses Here'!D2517,CHAR('Valid Values'!$H$13)," "),CHAR('Valid Values'!$H$14)," "),CHAR('Valid Values'!$H$15)," ")))</f>
        <v/>
      </c>
      <c r="E2517" s="27" t="str">
        <f>IF(LEN('Put Your Courses Here'!E2517)=0,"",CLEAN(SUBSTITUTE(SUBSTITUTE(SUBSTITUTE('Put Your Courses Here'!E2517,CHAR('Valid Values'!$H$13)," "),CHAR('Valid Values'!$H$14)," "),CHAR('Valid Values'!$H$15)," ")))</f>
        <v/>
      </c>
      <c r="F2517" s="21" t="str">
        <f>IF(LEN('Put Your Courses Here'!F2517)=0,"",CLEAN(SUBSTITUTE(SUBSTITUTE(SUBSTITUTE('Put Your Courses Here'!F2517,CHAR('Valid Values'!$H$13)," "),CHAR('Valid Values'!$H$14)," "),CHAR('Valid Values'!$H$15)," ")))</f>
        <v/>
      </c>
      <c r="G2517" s="21" t="str">
        <f>IF(LEN('Put Your Courses Here'!G2517)=0,"",CLEAN(SUBSTITUTE(SUBSTITUTE(SUBSTITUTE('Put Your Courses Here'!G2517,CHAR('Valid Values'!$H$13)," "),CHAR('Valid Values'!$H$14)," "),CHAR('Valid Values'!$H$15)," ")))</f>
        <v/>
      </c>
      <c r="H2517" s="23" t="str">
        <f>IF(LEN('Put Your Courses Here'!H2517)=0,"",CLEAN(SUBSTITUTE(SUBSTITUTE(SUBSTITUTE('Put Your Courses Here'!H2517,CHAR('Valid Values'!$H$13)," "),CHAR('Valid Values'!$H$14)," "),CHAR('Valid Values'!$H$15)," ")))</f>
        <v/>
      </c>
      <c r="I2517" s="27" t="str">
        <f>IF(LEN('Put Your Courses Here'!I2517)=0,"",CLEAN(SUBSTITUTE(SUBSTITUTE(SUBSTITUTE('Put Your Courses Here'!I2517,CHAR('Valid Values'!$H$13)," "),CHAR('Valid Values'!$H$14)," "),CHAR('Valid Values'!$H$15)," ")))</f>
        <v/>
      </c>
      <c r="J2517" s="27" t="str">
        <f>IF(LEN('Put Your Courses Here'!J2517)=0,"",CLEAN(SUBSTITUTE(SUBSTITUTE(SUBSTITUTE('Put Your Courses Here'!J2517,CHAR('Valid Values'!$H$13)," "),CHAR('Valid Values'!$H$14)," "),CHAR('Valid Values'!$H$15)," ")))</f>
        <v/>
      </c>
    </row>
    <row r="2518" spans="1:10" ht="30" customHeight="1" x14ac:dyDescent="0.25">
      <c r="A2518" s="27" t="str">
        <f>IF(LEN('Put Your Courses Here'!A2518)=0,"",CLEAN(SUBSTITUTE(SUBSTITUTE(SUBSTITUTE('Put Your Courses Here'!A2518,CHAR('Valid Values'!$H$13)," "),CHAR('Valid Values'!$H$14)," "),CHAR('Valid Values'!$H$15)," ")))</f>
        <v/>
      </c>
      <c r="B2518" s="37" t="str">
        <f>IF(LEN('Put Your Courses Here'!B2518)=0,"",CLEAN(SUBSTITUTE(SUBSTITUTE(SUBSTITUTE('Put Your Courses Here'!B2518,CHAR('Valid Values'!$H$13)," "),CHAR('Valid Values'!$H$14)," "),CHAR('Valid Values'!$H$15)," ")))</f>
        <v/>
      </c>
      <c r="C2518" s="37" t="str">
        <f>IF(LEN('Put Your Courses Here'!C2518)=0,"",CLEAN(SUBSTITUTE(SUBSTITUTE(SUBSTITUTE('Put Your Courses Here'!C2518,CHAR('Valid Values'!$H$13)," "),CHAR('Valid Values'!$H$14)," "),CHAR('Valid Values'!$H$15)," ")))</f>
        <v/>
      </c>
      <c r="D2518" s="27" t="str">
        <f>IF(LEN('Put Your Courses Here'!D2518)=0,"",CLEAN(SUBSTITUTE(SUBSTITUTE(SUBSTITUTE('Put Your Courses Here'!D2518,CHAR('Valid Values'!$H$13)," "),CHAR('Valid Values'!$H$14)," "),CHAR('Valid Values'!$H$15)," ")))</f>
        <v/>
      </c>
      <c r="E2518" s="27" t="str">
        <f>IF(LEN('Put Your Courses Here'!E2518)=0,"",CLEAN(SUBSTITUTE(SUBSTITUTE(SUBSTITUTE('Put Your Courses Here'!E2518,CHAR('Valid Values'!$H$13)," "),CHAR('Valid Values'!$H$14)," "),CHAR('Valid Values'!$H$15)," ")))</f>
        <v/>
      </c>
      <c r="F2518" s="21" t="str">
        <f>IF(LEN('Put Your Courses Here'!F2518)=0,"",CLEAN(SUBSTITUTE(SUBSTITUTE(SUBSTITUTE('Put Your Courses Here'!F2518,CHAR('Valid Values'!$H$13)," "),CHAR('Valid Values'!$H$14)," "),CHAR('Valid Values'!$H$15)," ")))</f>
        <v/>
      </c>
      <c r="G2518" s="21" t="str">
        <f>IF(LEN('Put Your Courses Here'!G2518)=0,"",CLEAN(SUBSTITUTE(SUBSTITUTE(SUBSTITUTE('Put Your Courses Here'!G2518,CHAR('Valid Values'!$H$13)," "),CHAR('Valid Values'!$H$14)," "),CHAR('Valid Values'!$H$15)," ")))</f>
        <v/>
      </c>
      <c r="H2518" s="23" t="str">
        <f>IF(LEN('Put Your Courses Here'!H2518)=0,"",CLEAN(SUBSTITUTE(SUBSTITUTE(SUBSTITUTE('Put Your Courses Here'!H2518,CHAR('Valid Values'!$H$13)," "),CHAR('Valid Values'!$H$14)," "),CHAR('Valid Values'!$H$15)," ")))</f>
        <v/>
      </c>
      <c r="I2518" s="27" t="str">
        <f>IF(LEN('Put Your Courses Here'!I2518)=0,"",CLEAN(SUBSTITUTE(SUBSTITUTE(SUBSTITUTE('Put Your Courses Here'!I2518,CHAR('Valid Values'!$H$13)," "),CHAR('Valid Values'!$H$14)," "),CHAR('Valid Values'!$H$15)," ")))</f>
        <v/>
      </c>
      <c r="J2518" s="27" t="str">
        <f>IF(LEN('Put Your Courses Here'!J2518)=0,"",CLEAN(SUBSTITUTE(SUBSTITUTE(SUBSTITUTE('Put Your Courses Here'!J2518,CHAR('Valid Values'!$H$13)," "),CHAR('Valid Values'!$H$14)," "),CHAR('Valid Values'!$H$15)," ")))</f>
        <v/>
      </c>
    </row>
    <row r="2519" spans="1:10" ht="30" customHeight="1" x14ac:dyDescent="0.25">
      <c r="A2519" s="27" t="str">
        <f>IF(LEN('Put Your Courses Here'!A2519)=0,"",CLEAN(SUBSTITUTE(SUBSTITUTE(SUBSTITUTE('Put Your Courses Here'!A2519,CHAR('Valid Values'!$H$13)," "),CHAR('Valid Values'!$H$14)," "),CHAR('Valid Values'!$H$15)," ")))</f>
        <v/>
      </c>
      <c r="B2519" s="37" t="str">
        <f>IF(LEN('Put Your Courses Here'!B2519)=0,"",CLEAN(SUBSTITUTE(SUBSTITUTE(SUBSTITUTE('Put Your Courses Here'!B2519,CHAR('Valid Values'!$H$13)," "),CHAR('Valid Values'!$H$14)," "),CHAR('Valid Values'!$H$15)," ")))</f>
        <v/>
      </c>
      <c r="C2519" s="37" t="str">
        <f>IF(LEN('Put Your Courses Here'!C2519)=0,"",CLEAN(SUBSTITUTE(SUBSTITUTE(SUBSTITUTE('Put Your Courses Here'!C2519,CHAR('Valid Values'!$H$13)," "),CHAR('Valid Values'!$H$14)," "),CHAR('Valid Values'!$H$15)," ")))</f>
        <v/>
      </c>
      <c r="D2519" s="27" t="str">
        <f>IF(LEN('Put Your Courses Here'!D2519)=0,"",CLEAN(SUBSTITUTE(SUBSTITUTE(SUBSTITUTE('Put Your Courses Here'!D2519,CHAR('Valid Values'!$H$13)," "),CHAR('Valid Values'!$H$14)," "),CHAR('Valid Values'!$H$15)," ")))</f>
        <v/>
      </c>
      <c r="E2519" s="27" t="str">
        <f>IF(LEN('Put Your Courses Here'!E2519)=0,"",CLEAN(SUBSTITUTE(SUBSTITUTE(SUBSTITUTE('Put Your Courses Here'!E2519,CHAR('Valid Values'!$H$13)," "),CHAR('Valid Values'!$H$14)," "),CHAR('Valid Values'!$H$15)," ")))</f>
        <v/>
      </c>
      <c r="F2519" s="21" t="str">
        <f>IF(LEN('Put Your Courses Here'!F2519)=0,"",CLEAN(SUBSTITUTE(SUBSTITUTE(SUBSTITUTE('Put Your Courses Here'!F2519,CHAR('Valid Values'!$H$13)," "),CHAR('Valid Values'!$H$14)," "),CHAR('Valid Values'!$H$15)," ")))</f>
        <v/>
      </c>
      <c r="G2519" s="21" t="str">
        <f>IF(LEN('Put Your Courses Here'!G2519)=0,"",CLEAN(SUBSTITUTE(SUBSTITUTE(SUBSTITUTE('Put Your Courses Here'!G2519,CHAR('Valid Values'!$H$13)," "),CHAR('Valid Values'!$H$14)," "),CHAR('Valid Values'!$H$15)," ")))</f>
        <v/>
      </c>
      <c r="H2519" s="23" t="str">
        <f>IF(LEN('Put Your Courses Here'!H2519)=0,"",CLEAN(SUBSTITUTE(SUBSTITUTE(SUBSTITUTE('Put Your Courses Here'!H2519,CHAR('Valid Values'!$H$13)," "),CHAR('Valid Values'!$H$14)," "),CHAR('Valid Values'!$H$15)," ")))</f>
        <v/>
      </c>
      <c r="I2519" s="27" t="str">
        <f>IF(LEN('Put Your Courses Here'!I2519)=0,"",CLEAN(SUBSTITUTE(SUBSTITUTE(SUBSTITUTE('Put Your Courses Here'!I2519,CHAR('Valid Values'!$H$13)," "),CHAR('Valid Values'!$H$14)," "),CHAR('Valid Values'!$H$15)," ")))</f>
        <v/>
      </c>
      <c r="J2519" s="27" t="str">
        <f>IF(LEN('Put Your Courses Here'!J2519)=0,"",CLEAN(SUBSTITUTE(SUBSTITUTE(SUBSTITUTE('Put Your Courses Here'!J2519,CHAR('Valid Values'!$H$13)," "),CHAR('Valid Values'!$H$14)," "),CHAR('Valid Values'!$H$15)," ")))</f>
        <v/>
      </c>
    </row>
    <row r="2520" spans="1:10" ht="30" customHeight="1" x14ac:dyDescent="0.25">
      <c r="A2520" s="27" t="str">
        <f>IF(LEN('Put Your Courses Here'!A2520)=0,"",CLEAN(SUBSTITUTE(SUBSTITUTE(SUBSTITUTE('Put Your Courses Here'!A2520,CHAR('Valid Values'!$H$13)," "),CHAR('Valid Values'!$H$14)," "),CHAR('Valid Values'!$H$15)," ")))</f>
        <v/>
      </c>
      <c r="B2520" s="37" t="str">
        <f>IF(LEN('Put Your Courses Here'!B2520)=0,"",CLEAN(SUBSTITUTE(SUBSTITUTE(SUBSTITUTE('Put Your Courses Here'!B2520,CHAR('Valid Values'!$H$13)," "),CHAR('Valid Values'!$H$14)," "),CHAR('Valid Values'!$H$15)," ")))</f>
        <v/>
      </c>
      <c r="C2520" s="37" t="str">
        <f>IF(LEN('Put Your Courses Here'!C2520)=0,"",CLEAN(SUBSTITUTE(SUBSTITUTE(SUBSTITUTE('Put Your Courses Here'!C2520,CHAR('Valid Values'!$H$13)," "),CHAR('Valid Values'!$H$14)," "),CHAR('Valid Values'!$H$15)," ")))</f>
        <v/>
      </c>
      <c r="D2520" s="27" t="str">
        <f>IF(LEN('Put Your Courses Here'!D2520)=0,"",CLEAN(SUBSTITUTE(SUBSTITUTE(SUBSTITUTE('Put Your Courses Here'!D2520,CHAR('Valid Values'!$H$13)," "),CHAR('Valid Values'!$H$14)," "),CHAR('Valid Values'!$H$15)," ")))</f>
        <v/>
      </c>
      <c r="E2520" s="27" t="str">
        <f>IF(LEN('Put Your Courses Here'!E2520)=0,"",CLEAN(SUBSTITUTE(SUBSTITUTE(SUBSTITUTE('Put Your Courses Here'!E2520,CHAR('Valid Values'!$H$13)," "),CHAR('Valid Values'!$H$14)," "),CHAR('Valid Values'!$H$15)," ")))</f>
        <v/>
      </c>
      <c r="F2520" s="21" t="str">
        <f>IF(LEN('Put Your Courses Here'!F2520)=0,"",CLEAN(SUBSTITUTE(SUBSTITUTE(SUBSTITUTE('Put Your Courses Here'!F2520,CHAR('Valid Values'!$H$13)," "),CHAR('Valid Values'!$H$14)," "),CHAR('Valid Values'!$H$15)," ")))</f>
        <v/>
      </c>
      <c r="G2520" s="21" t="str">
        <f>IF(LEN('Put Your Courses Here'!G2520)=0,"",CLEAN(SUBSTITUTE(SUBSTITUTE(SUBSTITUTE('Put Your Courses Here'!G2520,CHAR('Valid Values'!$H$13)," "),CHAR('Valid Values'!$H$14)," "),CHAR('Valid Values'!$H$15)," ")))</f>
        <v/>
      </c>
      <c r="H2520" s="23" t="str">
        <f>IF(LEN('Put Your Courses Here'!H2520)=0,"",CLEAN(SUBSTITUTE(SUBSTITUTE(SUBSTITUTE('Put Your Courses Here'!H2520,CHAR('Valid Values'!$H$13)," "),CHAR('Valid Values'!$H$14)," "),CHAR('Valid Values'!$H$15)," ")))</f>
        <v/>
      </c>
      <c r="I2520" s="27" t="str">
        <f>IF(LEN('Put Your Courses Here'!I2520)=0,"",CLEAN(SUBSTITUTE(SUBSTITUTE(SUBSTITUTE('Put Your Courses Here'!I2520,CHAR('Valid Values'!$H$13)," "),CHAR('Valid Values'!$H$14)," "),CHAR('Valid Values'!$H$15)," ")))</f>
        <v/>
      </c>
      <c r="J2520" s="27" t="str">
        <f>IF(LEN('Put Your Courses Here'!J2520)=0,"",CLEAN(SUBSTITUTE(SUBSTITUTE(SUBSTITUTE('Put Your Courses Here'!J2520,CHAR('Valid Values'!$H$13)," "),CHAR('Valid Values'!$H$14)," "),CHAR('Valid Values'!$H$15)," ")))</f>
        <v/>
      </c>
    </row>
    <row r="2521" spans="1:10" ht="30" customHeight="1" x14ac:dyDescent="0.25">
      <c r="A2521" s="27" t="str">
        <f>IF(LEN('Put Your Courses Here'!A2521)=0,"",CLEAN(SUBSTITUTE(SUBSTITUTE(SUBSTITUTE('Put Your Courses Here'!A2521,CHAR('Valid Values'!$H$13)," "),CHAR('Valid Values'!$H$14)," "),CHAR('Valid Values'!$H$15)," ")))</f>
        <v/>
      </c>
      <c r="B2521" s="37" t="str">
        <f>IF(LEN('Put Your Courses Here'!B2521)=0,"",CLEAN(SUBSTITUTE(SUBSTITUTE(SUBSTITUTE('Put Your Courses Here'!B2521,CHAR('Valid Values'!$H$13)," "),CHAR('Valid Values'!$H$14)," "),CHAR('Valid Values'!$H$15)," ")))</f>
        <v/>
      </c>
      <c r="C2521" s="37" t="str">
        <f>IF(LEN('Put Your Courses Here'!C2521)=0,"",CLEAN(SUBSTITUTE(SUBSTITUTE(SUBSTITUTE('Put Your Courses Here'!C2521,CHAR('Valid Values'!$H$13)," "),CHAR('Valid Values'!$H$14)," "),CHAR('Valid Values'!$H$15)," ")))</f>
        <v/>
      </c>
      <c r="D2521" s="27" t="str">
        <f>IF(LEN('Put Your Courses Here'!D2521)=0,"",CLEAN(SUBSTITUTE(SUBSTITUTE(SUBSTITUTE('Put Your Courses Here'!D2521,CHAR('Valid Values'!$H$13)," "),CHAR('Valid Values'!$H$14)," "),CHAR('Valid Values'!$H$15)," ")))</f>
        <v/>
      </c>
      <c r="E2521" s="27" t="str">
        <f>IF(LEN('Put Your Courses Here'!E2521)=0,"",CLEAN(SUBSTITUTE(SUBSTITUTE(SUBSTITUTE('Put Your Courses Here'!E2521,CHAR('Valid Values'!$H$13)," "),CHAR('Valid Values'!$H$14)," "),CHAR('Valid Values'!$H$15)," ")))</f>
        <v/>
      </c>
      <c r="F2521" s="21" t="str">
        <f>IF(LEN('Put Your Courses Here'!F2521)=0,"",CLEAN(SUBSTITUTE(SUBSTITUTE(SUBSTITUTE('Put Your Courses Here'!F2521,CHAR('Valid Values'!$H$13)," "),CHAR('Valid Values'!$H$14)," "),CHAR('Valid Values'!$H$15)," ")))</f>
        <v/>
      </c>
      <c r="G2521" s="21" t="str">
        <f>IF(LEN('Put Your Courses Here'!G2521)=0,"",CLEAN(SUBSTITUTE(SUBSTITUTE(SUBSTITUTE('Put Your Courses Here'!G2521,CHAR('Valid Values'!$H$13)," "),CHAR('Valid Values'!$H$14)," "),CHAR('Valid Values'!$H$15)," ")))</f>
        <v/>
      </c>
      <c r="H2521" s="23" t="str">
        <f>IF(LEN('Put Your Courses Here'!H2521)=0,"",CLEAN(SUBSTITUTE(SUBSTITUTE(SUBSTITUTE('Put Your Courses Here'!H2521,CHAR('Valid Values'!$H$13)," "),CHAR('Valid Values'!$H$14)," "),CHAR('Valid Values'!$H$15)," ")))</f>
        <v/>
      </c>
      <c r="I2521" s="27" t="str">
        <f>IF(LEN('Put Your Courses Here'!I2521)=0,"",CLEAN(SUBSTITUTE(SUBSTITUTE(SUBSTITUTE('Put Your Courses Here'!I2521,CHAR('Valid Values'!$H$13)," "),CHAR('Valid Values'!$H$14)," "),CHAR('Valid Values'!$H$15)," ")))</f>
        <v/>
      </c>
      <c r="J2521" s="27" t="str">
        <f>IF(LEN('Put Your Courses Here'!J2521)=0,"",CLEAN(SUBSTITUTE(SUBSTITUTE(SUBSTITUTE('Put Your Courses Here'!J2521,CHAR('Valid Values'!$H$13)," "),CHAR('Valid Values'!$H$14)," "),CHAR('Valid Values'!$H$15)," ")))</f>
        <v/>
      </c>
    </row>
    <row r="2522" spans="1:10" ht="30" customHeight="1" x14ac:dyDescent="0.25">
      <c r="A2522" s="27" t="str">
        <f>IF(LEN('Put Your Courses Here'!A2522)=0,"",CLEAN(SUBSTITUTE(SUBSTITUTE(SUBSTITUTE('Put Your Courses Here'!A2522,CHAR('Valid Values'!$H$13)," "),CHAR('Valid Values'!$H$14)," "),CHAR('Valid Values'!$H$15)," ")))</f>
        <v/>
      </c>
      <c r="B2522" s="37" t="str">
        <f>IF(LEN('Put Your Courses Here'!B2522)=0,"",CLEAN(SUBSTITUTE(SUBSTITUTE(SUBSTITUTE('Put Your Courses Here'!B2522,CHAR('Valid Values'!$H$13)," "),CHAR('Valid Values'!$H$14)," "),CHAR('Valid Values'!$H$15)," ")))</f>
        <v/>
      </c>
      <c r="C2522" s="37" t="str">
        <f>IF(LEN('Put Your Courses Here'!C2522)=0,"",CLEAN(SUBSTITUTE(SUBSTITUTE(SUBSTITUTE('Put Your Courses Here'!C2522,CHAR('Valid Values'!$H$13)," "),CHAR('Valid Values'!$H$14)," "),CHAR('Valid Values'!$H$15)," ")))</f>
        <v/>
      </c>
      <c r="D2522" s="27" t="str">
        <f>IF(LEN('Put Your Courses Here'!D2522)=0,"",CLEAN(SUBSTITUTE(SUBSTITUTE(SUBSTITUTE('Put Your Courses Here'!D2522,CHAR('Valid Values'!$H$13)," "),CHAR('Valid Values'!$H$14)," "),CHAR('Valid Values'!$H$15)," ")))</f>
        <v/>
      </c>
      <c r="E2522" s="27" t="str">
        <f>IF(LEN('Put Your Courses Here'!E2522)=0,"",CLEAN(SUBSTITUTE(SUBSTITUTE(SUBSTITUTE('Put Your Courses Here'!E2522,CHAR('Valid Values'!$H$13)," "),CHAR('Valid Values'!$H$14)," "),CHAR('Valid Values'!$H$15)," ")))</f>
        <v/>
      </c>
      <c r="F2522" s="21" t="str">
        <f>IF(LEN('Put Your Courses Here'!F2522)=0,"",CLEAN(SUBSTITUTE(SUBSTITUTE(SUBSTITUTE('Put Your Courses Here'!F2522,CHAR('Valid Values'!$H$13)," "),CHAR('Valid Values'!$H$14)," "),CHAR('Valid Values'!$H$15)," ")))</f>
        <v/>
      </c>
      <c r="G2522" s="21" t="str">
        <f>IF(LEN('Put Your Courses Here'!G2522)=0,"",CLEAN(SUBSTITUTE(SUBSTITUTE(SUBSTITUTE('Put Your Courses Here'!G2522,CHAR('Valid Values'!$H$13)," "),CHAR('Valid Values'!$H$14)," "),CHAR('Valid Values'!$H$15)," ")))</f>
        <v/>
      </c>
      <c r="H2522" s="23" t="str">
        <f>IF(LEN('Put Your Courses Here'!H2522)=0,"",CLEAN(SUBSTITUTE(SUBSTITUTE(SUBSTITUTE('Put Your Courses Here'!H2522,CHAR('Valid Values'!$H$13)," "),CHAR('Valid Values'!$H$14)," "),CHAR('Valid Values'!$H$15)," ")))</f>
        <v/>
      </c>
      <c r="I2522" s="27" t="str">
        <f>IF(LEN('Put Your Courses Here'!I2522)=0,"",CLEAN(SUBSTITUTE(SUBSTITUTE(SUBSTITUTE('Put Your Courses Here'!I2522,CHAR('Valid Values'!$H$13)," "),CHAR('Valid Values'!$H$14)," "),CHAR('Valid Values'!$H$15)," ")))</f>
        <v/>
      </c>
      <c r="J2522" s="27" t="str">
        <f>IF(LEN('Put Your Courses Here'!J2522)=0,"",CLEAN(SUBSTITUTE(SUBSTITUTE(SUBSTITUTE('Put Your Courses Here'!J2522,CHAR('Valid Values'!$H$13)," "),CHAR('Valid Values'!$H$14)," "),CHAR('Valid Values'!$H$15)," ")))</f>
        <v/>
      </c>
    </row>
    <row r="2523" spans="1:10" ht="30" customHeight="1" x14ac:dyDescent="0.25">
      <c r="A2523" s="27" t="str">
        <f>IF(LEN('Put Your Courses Here'!A2523)=0,"",CLEAN(SUBSTITUTE(SUBSTITUTE(SUBSTITUTE('Put Your Courses Here'!A2523,CHAR('Valid Values'!$H$13)," "),CHAR('Valid Values'!$H$14)," "),CHAR('Valid Values'!$H$15)," ")))</f>
        <v/>
      </c>
      <c r="B2523" s="37" t="str">
        <f>IF(LEN('Put Your Courses Here'!B2523)=0,"",CLEAN(SUBSTITUTE(SUBSTITUTE(SUBSTITUTE('Put Your Courses Here'!B2523,CHAR('Valid Values'!$H$13)," "),CHAR('Valid Values'!$H$14)," "),CHAR('Valid Values'!$H$15)," ")))</f>
        <v/>
      </c>
      <c r="C2523" s="37" t="str">
        <f>IF(LEN('Put Your Courses Here'!C2523)=0,"",CLEAN(SUBSTITUTE(SUBSTITUTE(SUBSTITUTE('Put Your Courses Here'!C2523,CHAR('Valid Values'!$H$13)," "),CHAR('Valid Values'!$H$14)," "),CHAR('Valid Values'!$H$15)," ")))</f>
        <v/>
      </c>
      <c r="D2523" s="27" t="str">
        <f>IF(LEN('Put Your Courses Here'!D2523)=0,"",CLEAN(SUBSTITUTE(SUBSTITUTE(SUBSTITUTE('Put Your Courses Here'!D2523,CHAR('Valid Values'!$H$13)," "),CHAR('Valid Values'!$H$14)," "),CHAR('Valid Values'!$H$15)," ")))</f>
        <v/>
      </c>
      <c r="E2523" s="27" t="str">
        <f>IF(LEN('Put Your Courses Here'!E2523)=0,"",CLEAN(SUBSTITUTE(SUBSTITUTE(SUBSTITUTE('Put Your Courses Here'!E2523,CHAR('Valid Values'!$H$13)," "),CHAR('Valid Values'!$H$14)," "),CHAR('Valid Values'!$H$15)," ")))</f>
        <v/>
      </c>
      <c r="F2523" s="21" t="str">
        <f>IF(LEN('Put Your Courses Here'!F2523)=0,"",CLEAN(SUBSTITUTE(SUBSTITUTE(SUBSTITUTE('Put Your Courses Here'!F2523,CHAR('Valid Values'!$H$13)," "),CHAR('Valid Values'!$H$14)," "),CHAR('Valid Values'!$H$15)," ")))</f>
        <v/>
      </c>
      <c r="G2523" s="21" t="str">
        <f>IF(LEN('Put Your Courses Here'!G2523)=0,"",CLEAN(SUBSTITUTE(SUBSTITUTE(SUBSTITUTE('Put Your Courses Here'!G2523,CHAR('Valid Values'!$H$13)," "),CHAR('Valid Values'!$H$14)," "),CHAR('Valid Values'!$H$15)," ")))</f>
        <v/>
      </c>
      <c r="H2523" s="23" t="str">
        <f>IF(LEN('Put Your Courses Here'!H2523)=0,"",CLEAN(SUBSTITUTE(SUBSTITUTE(SUBSTITUTE('Put Your Courses Here'!H2523,CHAR('Valid Values'!$H$13)," "),CHAR('Valid Values'!$H$14)," "),CHAR('Valid Values'!$H$15)," ")))</f>
        <v/>
      </c>
      <c r="I2523" s="27" t="str">
        <f>IF(LEN('Put Your Courses Here'!I2523)=0,"",CLEAN(SUBSTITUTE(SUBSTITUTE(SUBSTITUTE('Put Your Courses Here'!I2523,CHAR('Valid Values'!$H$13)," "),CHAR('Valid Values'!$H$14)," "),CHAR('Valid Values'!$H$15)," ")))</f>
        <v/>
      </c>
      <c r="J2523" s="27" t="str">
        <f>IF(LEN('Put Your Courses Here'!J2523)=0,"",CLEAN(SUBSTITUTE(SUBSTITUTE(SUBSTITUTE('Put Your Courses Here'!J2523,CHAR('Valid Values'!$H$13)," "),CHAR('Valid Values'!$H$14)," "),CHAR('Valid Values'!$H$15)," ")))</f>
        <v/>
      </c>
    </row>
    <row r="2524" spans="1:10" ht="30" customHeight="1" x14ac:dyDescent="0.25">
      <c r="A2524" s="27" t="str">
        <f>IF(LEN('Put Your Courses Here'!A2524)=0,"",CLEAN(SUBSTITUTE(SUBSTITUTE(SUBSTITUTE('Put Your Courses Here'!A2524,CHAR('Valid Values'!$H$13)," "),CHAR('Valid Values'!$H$14)," "),CHAR('Valid Values'!$H$15)," ")))</f>
        <v/>
      </c>
      <c r="B2524" s="37" t="str">
        <f>IF(LEN('Put Your Courses Here'!B2524)=0,"",CLEAN(SUBSTITUTE(SUBSTITUTE(SUBSTITUTE('Put Your Courses Here'!B2524,CHAR('Valid Values'!$H$13)," "),CHAR('Valid Values'!$H$14)," "),CHAR('Valid Values'!$H$15)," ")))</f>
        <v/>
      </c>
      <c r="C2524" s="37" t="str">
        <f>IF(LEN('Put Your Courses Here'!C2524)=0,"",CLEAN(SUBSTITUTE(SUBSTITUTE(SUBSTITUTE('Put Your Courses Here'!C2524,CHAR('Valid Values'!$H$13)," "),CHAR('Valid Values'!$H$14)," "),CHAR('Valid Values'!$H$15)," ")))</f>
        <v/>
      </c>
      <c r="D2524" s="27" t="str">
        <f>IF(LEN('Put Your Courses Here'!D2524)=0,"",CLEAN(SUBSTITUTE(SUBSTITUTE(SUBSTITUTE('Put Your Courses Here'!D2524,CHAR('Valid Values'!$H$13)," "),CHAR('Valid Values'!$H$14)," "),CHAR('Valid Values'!$H$15)," ")))</f>
        <v/>
      </c>
      <c r="E2524" s="27" t="str">
        <f>IF(LEN('Put Your Courses Here'!E2524)=0,"",CLEAN(SUBSTITUTE(SUBSTITUTE(SUBSTITUTE('Put Your Courses Here'!E2524,CHAR('Valid Values'!$H$13)," "),CHAR('Valid Values'!$H$14)," "),CHAR('Valid Values'!$H$15)," ")))</f>
        <v/>
      </c>
      <c r="F2524" s="21" t="str">
        <f>IF(LEN('Put Your Courses Here'!F2524)=0,"",CLEAN(SUBSTITUTE(SUBSTITUTE(SUBSTITUTE('Put Your Courses Here'!F2524,CHAR('Valid Values'!$H$13)," "),CHAR('Valid Values'!$H$14)," "),CHAR('Valid Values'!$H$15)," ")))</f>
        <v/>
      </c>
      <c r="G2524" s="21" t="str">
        <f>IF(LEN('Put Your Courses Here'!G2524)=0,"",CLEAN(SUBSTITUTE(SUBSTITUTE(SUBSTITUTE('Put Your Courses Here'!G2524,CHAR('Valid Values'!$H$13)," "),CHAR('Valid Values'!$H$14)," "),CHAR('Valid Values'!$H$15)," ")))</f>
        <v/>
      </c>
      <c r="H2524" s="23" t="str">
        <f>IF(LEN('Put Your Courses Here'!H2524)=0,"",CLEAN(SUBSTITUTE(SUBSTITUTE(SUBSTITUTE('Put Your Courses Here'!H2524,CHAR('Valid Values'!$H$13)," "),CHAR('Valid Values'!$H$14)," "),CHAR('Valid Values'!$H$15)," ")))</f>
        <v/>
      </c>
      <c r="I2524" s="27" t="str">
        <f>IF(LEN('Put Your Courses Here'!I2524)=0,"",CLEAN(SUBSTITUTE(SUBSTITUTE(SUBSTITUTE('Put Your Courses Here'!I2524,CHAR('Valid Values'!$H$13)," "),CHAR('Valid Values'!$H$14)," "),CHAR('Valid Values'!$H$15)," ")))</f>
        <v/>
      </c>
      <c r="J2524" s="27" t="str">
        <f>IF(LEN('Put Your Courses Here'!J2524)=0,"",CLEAN(SUBSTITUTE(SUBSTITUTE(SUBSTITUTE('Put Your Courses Here'!J2524,CHAR('Valid Values'!$H$13)," "),CHAR('Valid Values'!$H$14)," "),CHAR('Valid Values'!$H$15)," ")))</f>
        <v/>
      </c>
    </row>
    <row r="2525" spans="1:10" ht="30" customHeight="1" x14ac:dyDescent="0.25">
      <c r="A2525" s="27" t="str">
        <f>IF(LEN('Put Your Courses Here'!A2525)=0,"",CLEAN(SUBSTITUTE(SUBSTITUTE(SUBSTITUTE('Put Your Courses Here'!A2525,CHAR('Valid Values'!$H$13)," "),CHAR('Valid Values'!$H$14)," "),CHAR('Valid Values'!$H$15)," ")))</f>
        <v/>
      </c>
      <c r="B2525" s="37" t="str">
        <f>IF(LEN('Put Your Courses Here'!B2525)=0,"",CLEAN(SUBSTITUTE(SUBSTITUTE(SUBSTITUTE('Put Your Courses Here'!B2525,CHAR('Valid Values'!$H$13)," "),CHAR('Valid Values'!$H$14)," "),CHAR('Valid Values'!$H$15)," ")))</f>
        <v/>
      </c>
      <c r="C2525" s="37" t="str">
        <f>IF(LEN('Put Your Courses Here'!C2525)=0,"",CLEAN(SUBSTITUTE(SUBSTITUTE(SUBSTITUTE('Put Your Courses Here'!C2525,CHAR('Valid Values'!$H$13)," "),CHAR('Valid Values'!$H$14)," "),CHAR('Valid Values'!$H$15)," ")))</f>
        <v/>
      </c>
      <c r="D2525" s="27" t="str">
        <f>IF(LEN('Put Your Courses Here'!D2525)=0,"",CLEAN(SUBSTITUTE(SUBSTITUTE(SUBSTITUTE('Put Your Courses Here'!D2525,CHAR('Valid Values'!$H$13)," "),CHAR('Valid Values'!$H$14)," "),CHAR('Valid Values'!$H$15)," ")))</f>
        <v/>
      </c>
      <c r="E2525" s="27" t="str">
        <f>IF(LEN('Put Your Courses Here'!E2525)=0,"",CLEAN(SUBSTITUTE(SUBSTITUTE(SUBSTITUTE('Put Your Courses Here'!E2525,CHAR('Valid Values'!$H$13)," "),CHAR('Valid Values'!$H$14)," "),CHAR('Valid Values'!$H$15)," ")))</f>
        <v/>
      </c>
      <c r="F2525" s="21" t="str">
        <f>IF(LEN('Put Your Courses Here'!F2525)=0,"",CLEAN(SUBSTITUTE(SUBSTITUTE(SUBSTITUTE('Put Your Courses Here'!F2525,CHAR('Valid Values'!$H$13)," "),CHAR('Valid Values'!$H$14)," "),CHAR('Valid Values'!$H$15)," ")))</f>
        <v/>
      </c>
      <c r="G2525" s="21" t="str">
        <f>IF(LEN('Put Your Courses Here'!G2525)=0,"",CLEAN(SUBSTITUTE(SUBSTITUTE(SUBSTITUTE('Put Your Courses Here'!G2525,CHAR('Valid Values'!$H$13)," "),CHAR('Valid Values'!$H$14)," "),CHAR('Valid Values'!$H$15)," ")))</f>
        <v/>
      </c>
      <c r="H2525" s="23" t="str">
        <f>IF(LEN('Put Your Courses Here'!H2525)=0,"",CLEAN(SUBSTITUTE(SUBSTITUTE(SUBSTITUTE('Put Your Courses Here'!H2525,CHAR('Valid Values'!$H$13)," "),CHAR('Valid Values'!$H$14)," "),CHAR('Valid Values'!$H$15)," ")))</f>
        <v/>
      </c>
      <c r="I2525" s="27" t="str">
        <f>IF(LEN('Put Your Courses Here'!I2525)=0,"",CLEAN(SUBSTITUTE(SUBSTITUTE(SUBSTITUTE('Put Your Courses Here'!I2525,CHAR('Valid Values'!$H$13)," "),CHAR('Valid Values'!$H$14)," "),CHAR('Valid Values'!$H$15)," ")))</f>
        <v/>
      </c>
      <c r="J2525" s="27" t="str">
        <f>IF(LEN('Put Your Courses Here'!J2525)=0,"",CLEAN(SUBSTITUTE(SUBSTITUTE(SUBSTITUTE('Put Your Courses Here'!J2525,CHAR('Valid Values'!$H$13)," "),CHAR('Valid Values'!$H$14)," "),CHAR('Valid Values'!$H$15)," ")))</f>
        <v/>
      </c>
    </row>
    <row r="2526" spans="1:10" ht="30" customHeight="1" x14ac:dyDescent="0.25">
      <c r="A2526" s="27" t="str">
        <f>IF(LEN('Put Your Courses Here'!A2526)=0,"",CLEAN(SUBSTITUTE(SUBSTITUTE(SUBSTITUTE('Put Your Courses Here'!A2526,CHAR('Valid Values'!$H$13)," "),CHAR('Valid Values'!$H$14)," "),CHAR('Valid Values'!$H$15)," ")))</f>
        <v/>
      </c>
      <c r="B2526" s="37" t="str">
        <f>IF(LEN('Put Your Courses Here'!B2526)=0,"",CLEAN(SUBSTITUTE(SUBSTITUTE(SUBSTITUTE('Put Your Courses Here'!B2526,CHAR('Valid Values'!$H$13)," "),CHAR('Valid Values'!$H$14)," "),CHAR('Valid Values'!$H$15)," ")))</f>
        <v/>
      </c>
      <c r="C2526" s="37" t="str">
        <f>IF(LEN('Put Your Courses Here'!C2526)=0,"",CLEAN(SUBSTITUTE(SUBSTITUTE(SUBSTITUTE('Put Your Courses Here'!C2526,CHAR('Valid Values'!$H$13)," "),CHAR('Valid Values'!$H$14)," "),CHAR('Valid Values'!$H$15)," ")))</f>
        <v/>
      </c>
      <c r="D2526" s="27" t="str">
        <f>IF(LEN('Put Your Courses Here'!D2526)=0,"",CLEAN(SUBSTITUTE(SUBSTITUTE(SUBSTITUTE('Put Your Courses Here'!D2526,CHAR('Valid Values'!$H$13)," "),CHAR('Valid Values'!$H$14)," "),CHAR('Valid Values'!$H$15)," ")))</f>
        <v/>
      </c>
      <c r="E2526" s="27" t="str">
        <f>IF(LEN('Put Your Courses Here'!E2526)=0,"",CLEAN(SUBSTITUTE(SUBSTITUTE(SUBSTITUTE('Put Your Courses Here'!E2526,CHAR('Valid Values'!$H$13)," "),CHAR('Valid Values'!$H$14)," "),CHAR('Valid Values'!$H$15)," ")))</f>
        <v/>
      </c>
      <c r="F2526" s="21" t="str">
        <f>IF(LEN('Put Your Courses Here'!F2526)=0,"",CLEAN(SUBSTITUTE(SUBSTITUTE(SUBSTITUTE('Put Your Courses Here'!F2526,CHAR('Valid Values'!$H$13)," "),CHAR('Valid Values'!$H$14)," "),CHAR('Valid Values'!$H$15)," ")))</f>
        <v/>
      </c>
      <c r="G2526" s="21" t="str">
        <f>IF(LEN('Put Your Courses Here'!G2526)=0,"",CLEAN(SUBSTITUTE(SUBSTITUTE(SUBSTITUTE('Put Your Courses Here'!G2526,CHAR('Valid Values'!$H$13)," "),CHAR('Valid Values'!$H$14)," "),CHAR('Valid Values'!$H$15)," ")))</f>
        <v/>
      </c>
      <c r="H2526" s="23" t="str">
        <f>IF(LEN('Put Your Courses Here'!H2526)=0,"",CLEAN(SUBSTITUTE(SUBSTITUTE(SUBSTITUTE('Put Your Courses Here'!H2526,CHAR('Valid Values'!$H$13)," "),CHAR('Valid Values'!$H$14)," "),CHAR('Valid Values'!$H$15)," ")))</f>
        <v/>
      </c>
      <c r="I2526" s="27" t="str">
        <f>IF(LEN('Put Your Courses Here'!I2526)=0,"",CLEAN(SUBSTITUTE(SUBSTITUTE(SUBSTITUTE('Put Your Courses Here'!I2526,CHAR('Valid Values'!$H$13)," "),CHAR('Valid Values'!$H$14)," "),CHAR('Valid Values'!$H$15)," ")))</f>
        <v/>
      </c>
      <c r="J2526" s="27" t="str">
        <f>IF(LEN('Put Your Courses Here'!J2526)=0,"",CLEAN(SUBSTITUTE(SUBSTITUTE(SUBSTITUTE('Put Your Courses Here'!J2526,CHAR('Valid Values'!$H$13)," "),CHAR('Valid Values'!$H$14)," "),CHAR('Valid Values'!$H$15)," ")))</f>
        <v/>
      </c>
    </row>
    <row r="2527" spans="1:10" ht="30" customHeight="1" x14ac:dyDescent="0.25">
      <c r="A2527" s="27" t="str">
        <f>IF(LEN('Put Your Courses Here'!A2527)=0,"",CLEAN(SUBSTITUTE(SUBSTITUTE(SUBSTITUTE('Put Your Courses Here'!A2527,CHAR('Valid Values'!$H$13)," "),CHAR('Valid Values'!$H$14)," "),CHAR('Valid Values'!$H$15)," ")))</f>
        <v/>
      </c>
      <c r="B2527" s="37" t="str">
        <f>IF(LEN('Put Your Courses Here'!B2527)=0,"",CLEAN(SUBSTITUTE(SUBSTITUTE(SUBSTITUTE('Put Your Courses Here'!B2527,CHAR('Valid Values'!$H$13)," "),CHAR('Valid Values'!$H$14)," "),CHAR('Valid Values'!$H$15)," ")))</f>
        <v/>
      </c>
      <c r="C2527" s="37" t="str">
        <f>IF(LEN('Put Your Courses Here'!C2527)=0,"",CLEAN(SUBSTITUTE(SUBSTITUTE(SUBSTITUTE('Put Your Courses Here'!C2527,CHAR('Valid Values'!$H$13)," "),CHAR('Valid Values'!$H$14)," "),CHAR('Valid Values'!$H$15)," ")))</f>
        <v/>
      </c>
      <c r="D2527" s="27" t="str">
        <f>IF(LEN('Put Your Courses Here'!D2527)=0,"",CLEAN(SUBSTITUTE(SUBSTITUTE(SUBSTITUTE('Put Your Courses Here'!D2527,CHAR('Valid Values'!$H$13)," "),CHAR('Valid Values'!$H$14)," "),CHAR('Valid Values'!$H$15)," ")))</f>
        <v/>
      </c>
      <c r="E2527" s="27" t="str">
        <f>IF(LEN('Put Your Courses Here'!E2527)=0,"",CLEAN(SUBSTITUTE(SUBSTITUTE(SUBSTITUTE('Put Your Courses Here'!E2527,CHAR('Valid Values'!$H$13)," "),CHAR('Valid Values'!$H$14)," "),CHAR('Valid Values'!$H$15)," ")))</f>
        <v/>
      </c>
      <c r="F2527" s="21" t="str">
        <f>IF(LEN('Put Your Courses Here'!F2527)=0,"",CLEAN(SUBSTITUTE(SUBSTITUTE(SUBSTITUTE('Put Your Courses Here'!F2527,CHAR('Valid Values'!$H$13)," "),CHAR('Valid Values'!$H$14)," "),CHAR('Valid Values'!$H$15)," ")))</f>
        <v/>
      </c>
      <c r="G2527" s="21" t="str">
        <f>IF(LEN('Put Your Courses Here'!G2527)=0,"",CLEAN(SUBSTITUTE(SUBSTITUTE(SUBSTITUTE('Put Your Courses Here'!G2527,CHAR('Valid Values'!$H$13)," "),CHAR('Valid Values'!$H$14)," "),CHAR('Valid Values'!$H$15)," ")))</f>
        <v/>
      </c>
      <c r="H2527" s="23" t="str">
        <f>IF(LEN('Put Your Courses Here'!H2527)=0,"",CLEAN(SUBSTITUTE(SUBSTITUTE(SUBSTITUTE('Put Your Courses Here'!H2527,CHAR('Valid Values'!$H$13)," "),CHAR('Valid Values'!$H$14)," "),CHAR('Valid Values'!$H$15)," ")))</f>
        <v/>
      </c>
      <c r="I2527" s="27" t="str">
        <f>IF(LEN('Put Your Courses Here'!I2527)=0,"",CLEAN(SUBSTITUTE(SUBSTITUTE(SUBSTITUTE('Put Your Courses Here'!I2527,CHAR('Valid Values'!$H$13)," "),CHAR('Valid Values'!$H$14)," "),CHAR('Valid Values'!$H$15)," ")))</f>
        <v/>
      </c>
      <c r="J2527" s="27" t="str">
        <f>IF(LEN('Put Your Courses Here'!J2527)=0,"",CLEAN(SUBSTITUTE(SUBSTITUTE(SUBSTITUTE('Put Your Courses Here'!J2527,CHAR('Valid Values'!$H$13)," "),CHAR('Valid Values'!$H$14)," "),CHAR('Valid Values'!$H$15)," ")))</f>
        <v/>
      </c>
    </row>
    <row r="2528" spans="1:10" ht="30" customHeight="1" x14ac:dyDescent="0.25">
      <c r="A2528" s="27" t="str">
        <f>IF(LEN('Put Your Courses Here'!A2528)=0,"",CLEAN(SUBSTITUTE(SUBSTITUTE(SUBSTITUTE('Put Your Courses Here'!A2528,CHAR('Valid Values'!$H$13)," "),CHAR('Valid Values'!$H$14)," "),CHAR('Valid Values'!$H$15)," ")))</f>
        <v/>
      </c>
      <c r="B2528" s="37" t="str">
        <f>IF(LEN('Put Your Courses Here'!B2528)=0,"",CLEAN(SUBSTITUTE(SUBSTITUTE(SUBSTITUTE('Put Your Courses Here'!B2528,CHAR('Valid Values'!$H$13)," "),CHAR('Valid Values'!$H$14)," "),CHAR('Valid Values'!$H$15)," ")))</f>
        <v/>
      </c>
      <c r="C2528" s="37" t="str">
        <f>IF(LEN('Put Your Courses Here'!C2528)=0,"",CLEAN(SUBSTITUTE(SUBSTITUTE(SUBSTITUTE('Put Your Courses Here'!C2528,CHAR('Valid Values'!$H$13)," "),CHAR('Valid Values'!$H$14)," "),CHAR('Valid Values'!$H$15)," ")))</f>
        <v/>
      </c>
      <c r="D2528" s="27" t="str">
        <f>IF(LEN('Put Your Courses Here'!D2528)=0,"",CLEAN(SUBSTITUTE(SUBSTITUTE(SUBSTITUTE('Put Your Courses Here'!D2528,CHAR('Valid Values'!$H$13)," "),CHAR('Valid Values'!$H$14)," "),CHAR('Valid Values'!$H$15)," ")))</f>
        <v/>
      </c>
      <c r="E2528" s="27" t="str">
        <f>IF(LEN('Put Your Courses Here'!E2528)=0,"",CLEAN(SUBSTITUTE(SUBSTITUTE(SUBSTITUTE('Put Your Courses Here'!E2528,CHAR('Valid Values'!$H$13)," "),CHAR('Valid Values'!$H$14)," "),CHAR('Valid Values'!$H$15)," ")))</f>
        <v/>
      </c>
      <c r="F2528" s="21" t="str">
        <f>IF(LEN('Put Your Courses Here'!F2528)=0,"",CLEAN(SUBSTITUTE(SUBSTITUTE(SUBSTITUTE('Put Your Courses Here'!F2528,CHAR('Valid Values'!$H$13)," "),CHAR('Valid Values'!$H$14)," "),CHAR('Valid Values'!$H$15)," ")))</f>
        <v/>
      </c>
      <c r="G2528" s="21" t="str">
        <f>IF(LEN('Put Your Courses Here'!G2528)=0,"",CLEAN(SUBSTITUTE(SUBSTITUTE(SUBSTITUTE('Put Your Courses Here'!G2528,CHAR('Valid Values'!$H$13)," "),CHAR('Valid Values'!$H$14)," "),CHAR('Valid Values'!$H$15)," ")))</f>
        <v/>
      </c>
      <c r="H2528" s="23" t="str">
        <f>IF(LEN('Put Your Courses Here'!H2528)=0,"",CLEAN(SUBSTITUTE(SUBSTITUTE(SUBSTITUTE('Put Your Courses Here'!H2528,CHAR('Valid Values'!$H$13)," "),CHAR('Valid Values'!$H$14)," "),CHAR('Valid Values'!$H$15)," ")))</f>
        <v/>
      </c>
      <c r="I2528" s="27" t="str">
        <f>IF(LEN('Put Your Courses Here'!I2528)=0,"",CLEAN(SUBSTITUTE(SUBSTITUTE(SUBSTITUTE('Put Your Courses Here'!I2528,CHAR('Valid Values'!$H$13)," "),CHAR('Valid Values'!$H$14)," "),CHAR('Valid Values'!$H$15)," ")))</f>
        <v/>
      </c>
      <c r="J2528" s="27" t="str">
        <f>IF(LEN('Put Your Courses Here'!J2528)=0,"",CLEAN(SUBSTITUTE(SUBSTITUTE(SUBSTITUTE('Put Your Courses Here'!J2528,CHAR('Valid Values'!$H$13)," "),CHAR('Valid Values'!$H$14)," "),CHAR('Valid Values'!$H$15)," ")))</f>
        <v/>
      </c>
    </row>
    <row r="2529" spans="1:10" ht="30" customHeight="1" x14ac:dyDescent="0.25">
      <c r="A2529" s="27" t="str">
        <f>IF(LEN('Put Your Courses Here'!A2529)=0,"",CLEAN(SUBSTITUTE(SUBSTITUTE(SUBSTITUTE('Put Your Courses Here'!A2529,CHAR('Valid Values'!$H$13)," "),CHAR('Valid Values'!$H$14)," "),CHAR('Valid Values'!$H$15)," ")))</f>
        <v/>
      </c>
      <c r="B2529" s="37" t="str">
        <f>IF(LEN('Put Your Courses Here'!B2529)=0,"",CLEAN(SUBSTITUTE(SUBSTITUTE(SUBSTITUTE('Put Your Courses Here'!B2529,CHAR('Valid Values'!$H$13)," "),CHAR('Valid Values'!$H$14)," "),CHAR('Valid Values'!$H$15)," ")))</f>
        <v/>
      </c>
      <c r="C2529" s="37" t="str">
        <f>IF(LEN('Put Your Courses Here'!C2529)=0,"",CLEAN(SUBSTITUTE(SUBSTITUTE(SUBSTITUTE('Put Your Courses Here'!C2529,CHAR('Valid Values'!$H$13)," "),CHAR('Valid Values'!$H$14)," "),CHAR('Valid Values'!$H$15)," ")))</f>
        <v/>
      </c>
      <c r="D2529" s="27" t="str">
        <f>IF(LEN('Put Your Courses Here'!D2529)=0,"",CLEAN(SUBSTITUTE(SUBSTITUTE(SUBSTITUTE('Put Your Courses Here'!D2529,CHAR('Valid Values'!$H$13)," "),CHAR('Valid Values'!$H$14)," "),CHAR('Valid Values'!$H$15)," ")))</f>
        <v/>
      </c>
      <c r="E2529" s="27" t="str">
        <f>IF(LEN('Put Your Courses Here'!E2529)=0,"",CLEAN(SUBSTITUTE(SUBSTITUTE(SUBSTITUTE('Put Your Courses Here'!E2529,CHAR('Valid Values'!$H$13)," "),CHAR('Valid Values'!$H$14)," "),CHAR('Valid Values'!$H$15)," ")))</f>
        <v/>
      </c>
      <c r="F2529" s="21" t="str">
        <f>IF(LEN('Put Your Courses Here'!F2529)=0,"",CLEAN(SUBSTITUTE(SUBSTITUTE(SUBSTITUTE('Put Your Courses Here'!F2529,CHAR('Valid Values'!$H$13)," "),CHAR('Valid Values'!$H$14)," "),CHAR('Valid Values'!$H$15)," ")))</f>
        <v/>
      </c>
      <c r="G2529" s="21" t="str">
        <f>IF(LEN('Put Your Courses Here'!G2529)=0,"",CLEAN(SUBSTITUTE(SUBSTITUTE(SUBSTITUTE('Put Your Courses Here'!G2529,CHAR('Valid Values'!$H$13)," "),CHAR('Valid Values'!$H$14)," "),CHAR('Valid Values'!$H$15)," ")))</f>
        <v/>
      </c>
      <c r="H2529" s="23" t="str">
        <f>IF(LEN('Put Your Courses Here'!H2529)=0,"",CLEAN(SUBSTITUTE(SUBSTITUTE(SUBSTITUTE('Put Your Courses Here'!H2529,CHAR('Valid Values'!$H$13)," "),CHAR('Valid Values'!$H$14)," "),CHAR('Valid Values'!$H$15)," ")))</f>
        <v/>
      </c>
      <c r="I2529" s="27" t="str">
        <f>IF(LEN('Put Your Courses Here'!I2529)=0,"",CLEAN(SUBSTITUTE(SUBSTITUTE(SUBSTITUTE('Put Your Courses Here'!I2529,CHAR('Valid Values'!$H$13)," "),CHAR('Valid Values'!$H$14)," "),CHAR('Valid Values'!$H$15)," ")))</f>
        <v/>
      </c>
      <c r="J2529" s="27" t="str">
        <f>IF(LEN('Put Your Courses Here'!J2529)=0,"",CLEAN(SUBSTITUTE(SUBSTITUTE(SUBSTITUTE('Put Your Courses Here'!J2529,CHAR('Valid Values'!$H$13)," "),CHAR('Valid Values'!$H$14)," "),CHAR('Valid Values'!$H$15)," ")))</f>
        <v/>
      </c>
    </row>
    <row r="2530" spans="1:10" ht="30" customHeight="1" x14ac:dyDescent="0.25">
      <c r="A2530" s="27" t="str">
        <f>IF(LEN('Put Your Courses Here'!A2530)=0,"",CLEAN(SUBSTITUTE(SUBSTITUTE(SUBSTITUTE('Put Your Courses Here'!A2530,CHAR('Valid Values'!$H$13)," "),CHAR('Valid Values'!$H$14)," "),CHAR('Valid Values'!$H$15)," ")))</f>
        <v/>
      </c>
      <c r="B2530" s="37" t="str">
        <f>IF(LEN('Put Your Courses Here'!B2530)=0,"",CLEAN(SUBSTITUTE(SUBSTITUTE(SUBSTITUTE('Put Your Courses Here'!B2530,CHAR('Valid Values'!$H$13)," "),CHAR('Valid Values'!$H$14)," "),CHAR('Valid Values'!$H$15)," ")))</f>
        <v/>
      </c>
      <c r="C2530" s="37" t="str">
        <f>IF(LEN('Put Your Courses Here'!C2530)=0,"",CLEAN(SUBSTITUTE(SUBSTITUTE(SUBSTITUTE('Put Your Courses Here'!C2530,CHAR('Valid Values'!$H$13)," "),CHAR('Valid Values'!$H$14)," "),CHAR('Valid Values'!$H$15)," ")))</f>
        <v/>
      </c>
      <c r="D2530" s="27" t="str">
        <f>IF(LEN('Put Your Courses Here'!D2530)=0,"",CLEAN(SUBSTITUTE(SUBSTITUTE(SUBSTITUTE('Put Your Courses Here'!D2530,CHAR('Valid Values'!$H$13)," "),CHAR('Valid Values'!$H$14)," "),CHAR('Valid Values'!$H$15)," ")))</f>
        <v/>
      </c>
      <c r="E2530" s="27" t="str">
        <f>IF(LEN('Put Your Courses Here'!E2530)=0,"",CLEAN(SUBSTITUTE(SUBSTITUTE(SUBSTITUTE('Put Your Courses Here'!E2530,CHAR('Valid Values'!$H$13)," "),CHAR('Valid Values'!$H$14)," "),CHAR('Valid Values'!$H$15)," ")))</f>
        <v/>
      </c>
      <c r="F2530" s="21" t="str">
        <f>IF(LEN('Put Your Courses Here'!F2530)=0,"",CLEAN(SUBSTITUTE(SUBSTITUTE(SUBSTITUTE('Put Your Courses Here'!F2530,CHAR('Valid Values'!$H$13)," "),CHAR('Valid Values'!$H$14)," "),CHAR('Valid Values'!$H$15)," ")))</f>
        <v/>
      </c>
      <c r="G2530" s="21" t="str">
        <f>IF(LEN('Put Your Courses Here'!G2530)=0,"",CLEAN(SUBSTITUTE(SUBSTITUTE(SUBSTITUTE('Put Your Courses Here'!G2530,CHAR('Valid Values'!$H$13)," "),CHAR('Valid Values'!$H$14)," "),CHAR('Valid Values'!$H$15)," ")))</f>
        <v/>
      </c>
      <c r="H2530" s="23" t="str">
        <f>IF(LEN('Put Your Courses Here'!H2530)=0,"",CLEAN(SUBSTITUTE(SUBSTITUTE(SUBSTITUTE('Put Your Courses Here'!H2530,CHAR('Valid Values'!$H$13)," "),CHAR('Valid Values'!$H$14)," "),CHAR('Valid Values'!$H$15)," ")))</f>
        <v/>
      </c>
      <c r="I2530" s="27" t="str">
        <f>IF(LEN('Put Your Courses Here'!I2530)=0,"",CLEAN(SUBSTITUTE(SUBSTITUTE(SUBSTITUTE('Put Your Courses Here'!I2530,CHAR('Valid Values'!$H$13)," "),CHAR('Valid Values'!$H$14)," "),CHAR('Valid Values'!$H$15)," ")))</f>
        <v/>
      </c>
      <c r="J2530" s="27" t="str">
        <f>IF(LEN('Put Your Courses Here'!J2530)=0,"",CLEAN(SUBSTITUTE(SUBSTITUTE(SUBSTITUTE('Put Your Courses Here'!J2530,CHAR('Valid Values'!$H$13)," "),CHAR('Valid Values'!$H$14)," "),CHAR('Valid Values'!$H$15)," ")))</f>
        <v/>
      </c>
    </row>
    <row r="2531" spans="1:10" ht="30" customHeight="1" x14ac:dyDescent="0.25">
      <c r="A2531" s="27" t="str">
        <f>IF(LEN('Put Your Courses Here'!A2531)=0,"",CLEAN(SUBSTITUTE(SUBSTITUTE(SUBSTITUTE('Put Your Courses Here'!A2531,CHAR('Valid Values'!$H$13)," "),CHAR('Valid Values'!$H$14)," "),CHAR('Valid Values'!$H$15)," ")))</f>
        <v/>
      </c>
      <c r="B2531" s="37" t="str">
        <f>IF(LEN('Put Your Courses Here'!B2531)=0,"",CLEAN(SUBSTITUTE(SUBSTITUTE(SUBSTITUTE('Put Your Courses Here'!B2531,CHAR('Valid Values'!$H$13)," "),CHAR('Valid Values'!$H$14)," "),CHAR('Valid Values'!$H$15)," ")))</f>
        <v/>
      </c>
      <c r="C2531" s="37" t="str">
        <f>IF(LEN('Put Your Courses Here'!C2531)=0,"",CLEAN(SUBSTITUTE(SUBSTITUTE(SUBSTITUTE('Put Your Courses Here'!C2531,CHAR('Valid Values'!$H$13)," "),CHAR('Valid Values'!$H$14)," "),CHAR('Valid Values'!$H$15)," ")))</f>
        <v/>
      </c>
      <c r="D2531" s="27" t="str">
        <f>IF(LEN('Put Your Courses Here'!D2531)=0,"",CLEAN(SUBSTITUTE(SUBSTITUTE(SUBSTITUTE('Put Your Courses Here'!D2531,CHAR('Valid Values'!$H$13)," "),CHAR('Valid Values'!$H$14)," "),CHAR('Valid Values'!$H$15)," ")))</f>
        <v/>
      </c>
      <c r="E2531" s="27" t="str">
        <f>IF(LEN('Put Your Courses Here'!E2531)=0,"",CLEAN(SUBSTITUTE(SUBSTITUTE(SUBSTITUTE('Put Your Courses Here'!E2531,CHAR('Valid Values'!$H$13)," "),CHAR('Valid Values'!$H$14)," "),CHAR('Valid Values'!$H$15)," ")))</f>
        <v/>
      </c>
      <c r="F2531" s="21" t="str">
        <f>IF(LEN('Put Your Courses Here'!F2531)=0,"",CLEAN(SUBSTITUTE(SUBSTITUTE(SUBSTITUTE('Put Your Courses Here'!F2531,CHAR('Valid Values'!$H$13)," "),CHAR('Valid Values'!$H$14)," "),CHAR('Valid Values'!$H$15)," ")))</f>
        <v/>
      </c>
      <c r="G2531" s="21" t="str">
        <f>IF(LEN('Put Your Courses Here'!G2531)=0,"",CLEAN(SUBSTITUTE(SUBSTITUTE(SUBSTITUTE('Put Your Courses Here'!G2531,CHAR('Valid Values'!$H$13)," "),CHAR('Valid Values'!$H$14)," "),CHAR('Valid Values'!$H$15)," ")))</f>
        <v/>
      </c>
      <c r="H2531" s="23" t="str">
        <f>IF(LEN('Put Your Courses Here'!H2531)=0,"",CLEAN(SUBSTITUTE(SUBSTITUTE(SUBSTITUTE('Put Your Courses Here'!H2531,CHAR('Valid Values'!$H$13)," "),CHAR('Valid Values'!$H$14)," "),CHAR('Valid Values'!$H$15)," ")))</f>
        <v/>
      </c>
      <c r="I2531" s="27" t="str">
        <f>IF(LEN('Put Your Courses Here'!I2531)=0,"",CLEAN(SUBSTITUTE(SUBSTITUTE(SUBSTITUTE('Put Your Courses Here'!I2531,CHAR('Valid Values'!$H$13)," "),CHAR('Valid Values'!$H$14)," "),CHAR('Valid Values'!$H$15)," ")))</f>
        <v/>
      </c>
      <c r="J2531" s="27" t="str">
        <f>IF(LEN('Put Your Courses Here'!J2531)=0,"",CLEAN(SUBSTITUTE(SUBSTITUTE(SUBSTITUTE('Put Your Courses Here'!J2531,CHAR('Valid Values'!$H$13)," "),CHAR('Valid Values'!$H$14)," "),CHAR('Valid Values'!$H$15)," ")))</f>
        <v/>
      </c>
    </row>
    <row r="2532" spans="1:10" ht="30" customHeight="1" x14ac:dyDescent="0.25">
      <c r="A2532" s="27" t="str">
        <f>IF(LEN('Put Your Courses Here'!A2532)=0,"",CLEAN(SUBSTITUTE(SUBSTITUTE(SUBSTITUTE('Put Your Courses Here'!A2532,CHAR('Valid Values'!$H$13)," "),CHAR('Valid Values'!$H$14)," "),CHAR('Valid Values'!$H$15)," ")))</f>
        <v/>
      </c>
      <c r="B2532" s="37" t="str">
        <f>IF(LEN('Put Your Courses Here'!B2532)=0,"",CLEAN(SUBSTITUTE(SUBSTITUTE(SUBSTITUTE('Put Your Courses Here'!B2532,CHAR('Valid Values'!$H$13)," "),CHAR('Valid Values'!$H$14)," "),CHAR('Valid Values'!$H$15)," ")))</f>
        <v/>
      </c>
      <c r="C2532" s="37" t="str">
        <f>IF(LEN('Put Your Courses Here'!C2532)=0,"",CLEAN(SUBSTITUTE(SUBSTITUTE(SUBSTITUTE('Put Your Courses Here'!C2532,CHAR('Valid Values'!$H$13)," "),CHAR('Valid Values'!$H$14)," "),CHAR('Valid Values'!$H$15)," ")))</f>
        <v/>
      </c>
      <c r="D2532" s="27" t="str">
        <f>IF(LEN('Put Your Courses Here'!D2532)=0,"",CLEAN(SUBSTITUTE(SUBSTITUTE(SUBSTITUTE('Put Your Courses Here'!D2532,CHAR('Valid Values'!$H$13)," "),CHAR('Valid Values'!$H$14)," "),CHAR('Valid Values'!$H$15)," ")))</f>
        <v/>
      </c>
      <c r="E2532" s="27" t="str">
        <f>IF(LEN('Put Your Courses Here'!E2532)=0,"",CLEAN(SUBSTITUTE(SUBSTITUTE(SUBSTITUTE('Put Your Courses Here'!E2532,CHAR('Valid Values'!$H$13)," "),CHAR('Valid Values'!$H$14)," "),CHAR('Valid Values'!$H$15)," ")))</f>
        <v/>
      </c>
      <c r="F2532" s="21" t="str">
        <f>IF(LEN('Put Your Courses Here'!F2532)=0,"",CLEAN(SUBSTITUTE(SUBSTITUTE(SUBSTITUTE('Put Your Courses Here'!F2532,CHAR('Valid Values'!$H$13)," "),CHAR('Valid Values'!$H$14)," "),CHAR('Valid Values'!$H$15)," ")))</f>
        <v/>
      </c>
      <c r="G2532" s="21" t="str">
        <f>IF(LEN('Put Your Courses Here'!G2532)=0,"",CLEAN(SUBSTITUTE(SUBSTITUTE(SUBSTITUTE('Put Your Courses Here'!G2532,CHAR('Valid Values'!$H$13)," "),CHAR('Valid Values'!$H$14)," "),CHAR('Valid Values'!$H$15)," ")))</f>
        <v/>
      </c>
      <c r="H2532" s="23" t="str">
        <f>IF(LEN('Put Your Courses Here'!H2532)=0,"",CLEAN(SUBSTITUTE(SUBSTITUTE(SUBSTITUTE('Put Your Courses Here'!H2532,CHAR('Valid Values'!$H$13)," "),CHAR('Valid Values'!$H$14)," "),CHAR('Valid Values'!$H$15)," ")))</f>
        <v/>
      </c>
      <c r="I2532" s="27" t="str">
        <f>IF(LEN('Put Your Courses Here'!I2532)=0,"",CLEAN(SUBSTITUTE(SUBSTITUTE(SUBSTITUTE('Put Your Courses Here'!I2532,CHAR('Valid Values'!$H$13)," "),CHAR('Valid Values'!$H$14)," "),CHAR('Valid Values'!$H$15)," ")))</f>
        <v/>
      </c>
      <c r="J2532" s="27" t="str">
        <f>IF(LEN('Put Your Courses Here'!J2532)=0,"",CLEAN(SUBSTITUTE(SUBSTITUTE(SUBSTITUTE('Put Your Courses Here'!J2532,CHAR('Valid Values'!$H$13)," "),CHAR('Valid Values'!$H$14)," "),CHAR('Valid Values'!$H$15)," ")))</f>
        <v/>
      </c>
    </row>
    <row r="2533" spans="1:10" ht="30" customHeight="1" x14ac:dyDescent="0.25">
      <c r="A2533" s="27" t="str">
        <f>IF(LEN('Put Your Courses Here'!A2533)=0,"",CLEAN(SUBSTITUTE(SUBSTITUTE(SUBSTITUTE('Put Your Courses Here'!A2533,CHAR('Valid Values'!$H$13)," "),CHAR('Valid Values'!$H$14)," "),CHAR('Valid Values'!$H$15)," ")))</f>
        <v/>
      </c>
      <c r="B2533" s="37" t="str">
        <f>IF(LEN('Put Your Courses Here'!B2533)=0,"",CLEAN(SUBSTITUTE(SUBSTITUTE(SUBSTITUTE('Put Your Courses Here'!B2533,CHAR('Valid Values'!$H$13)," "),CHAR('Valid Values'!$H$14)," "),CHAR('Valid Values'!$H$15)," ")))</f>
        <v/>
      </c>
      <c r="C2533" s="37" t="str">
        <f>IF(LEN('Put Your Courses Here'!C2533)=0,"",CLEAN(SUBSTITUTE(SUBSTITUTE(SUBSTITUTE('Put Your Courses Here'!C2533,CHAR('Valid Values'!$H$13)," "),CHAR('Valid Values'!$H$14)," "),CHAR('Valid Values'!$H$15)," ")))</f>
        <v/>
      </c>
      <c r="D2533" s="27" t="str">
        <f>IF(LEN('Put Your Courses Here'!D2533)=0,"",CLEAN(SUBSTITUTE(SUBSTITUTE(SUBSTITUTE('Put Your Courses Here'!D2533,CHAR('Valid Values'!$H$13)," "),CHAR('Valid Values'!$H$14)," "),CHAR('Valid Values'!$H$15)," ")))</f>
        <v/>
      </c>
      <c r="E2533" s="27" t="str">
        <f>IF(LEN('Put Your Courses Here'!E2533)=0,"",CLEAN(SUBSTITUTE(SUBSTITUTE(SUBSTITUTE('Put Your Courses Here'!E2533,CHAR('Valid Values'!$H$13)," "),CHAR('Valid Values'!$H$14)," "),CHAR('Valid Values'!$H$15)," ")))</f>
        <v/>
      </c>
      <c r="F2533" s="21" t="str">
        <f>IF(LEN('Put Your Courses Here'!F2533)=0,"",CLEAN(SUBSTITUTE(SUBSTITUTE(SUBSTITUTE('Put Your Courses Here'!F2533,CHAR('Valid Values'!$H$13)," "),CHAR('Valid Values'!$H$14)," "),CHAR('Valid Values'!$H$15)," ")))</f>
        <v/>
      </c>
      <c r="G2533" s="21" t="str">
        <f>IF(LEN('Put Your Courses Here'!G2533)=0,"",CLEAN(SUBSTITUTE(SUBSTITUTE(SUBSTITUTE('Put Your Courses Here'!G2533,CHAR('Valid Values'!$H$13)," "),CHAR('Valid Values'!$H$14)," "),CHAR('Valid Values'!$H$15)," ")))</f>
        <v/>
      </c>
      <c r="H2533" s="23" t="str">
        <f>IF(LEN('Put Your Courses Here'!H2533)=0,"",CLEAN(SUBSTITUTE(SUBSTITUTE(SUBSTITUTE('Put Your Courses Here'!H2533,CHAR('Valid Values'!$H$13)," "),CHAR('Valid Values'!$H$14)," "),CHAR('Valid Values'!$H$15)," ")))</f>
        <v/>
      </c>
      <c r="I2533" s="27" t="str">
        <f>IF(LEN('Put Your Courses Here'!I2533)=0,"",CLEAN(SUBSTITUTE(SUBSTITUTE(SUBSTITUTE('Put Your Courses Here'!I2533,CHAR('Valid Values'!$H$13)," "),CHAR('Valid Values'!$H$14)," "),CHAR('Valid Values'!$H$15)," ")))</f>
        <v/>
      </c>
      <c r="J2533" s="27" t="str">
        <f>IF(LEN('Put Your Courses Here'!J2533)=0,"",CLEAN(SUBSTITUTE(SUBSTITUTE(SUBSTITUTE('Put Your Courses Here'!J2533,CHAR('Valid Values'!$H$13)," "),CHAR('Valid Values'!$H$14)," "),CHAR('Valid Values'!$H$15)," ")))</f>
        <v/>
      </c>
    </row>
    <row r="2534" spans="1:10" ht="30" customHeight="1" x14ac:dyDescent="0.25">
      <c r="A2534" s="27" t="str">
        <f>IF(LEN('Put Your Courses Here'!A2534)=0,"",CLEAN(SUBSTITUTE(SUBSTITUTE(SUBSTITUTE('Put Your Courses Here'!A2534,CHAR('Valid Values'!$H$13)," "),CHAR('Valid Values'!$H$14)," "),CHAR('Valid Values'!$H$15)," ")))</f>
        <v/>
      </c>
      <c r="B2534" s="37" t="str">
        <f>IF(LEN('Put Your Courses Here'!B2534)=0,"",CLEAN(SUBSTITUTE(SUBSTITUTE(SUBSTITUTE('Put Your Courses Here'!B2534,CHAR('Valid Values'!$H$13)," "),CHAR('Valid Values'!$H$14)," "),CHAR('Valid Values'!$H$15)," ")))</f>
        <v/>
      </c>
      <c r="C2534" s="37" t="str">
        <f>IF(LEN('Put Your Courses Here'!C2534)=0,"",CLEAN(SUBSTITUTE(SUBSTITUTE(SUBSTITUTE('Put Your Courses Here'!C2534,CHAR('Valid Values'!$H$13)," "),CHAR('Valid Values'!$H$14)," "),CHAR('Valid Values'!$H$15)," ")))</f>
        <v/>
      </c>
      <c r="D2534" s="27" t="str">
        <f>IF(LEN('Put Your Courses Here'!D2534)=0,"",CLEAN(SUBSTITUTE(SUBSTITUTE(SUBSTITUTE('Put Your Courses Here'!D2534,CHAR('Valid Values'!$H$13)," "),CHAR('Valid Values'!$H$14)," "),CHAR('Valid Values'!$H$15)," ")))</f>
        <v/>
      </c>
      <c r="E2534" s="27" t="str">
        <f>IF(LEN('Put Your Courses Here'!E2534)=0,"",CLEAN(SUBSTITUTE(SUBSTITUTE(SUBSTITUTE('Put Your Courses Here'!E2534,CHAR('Valid Values'!$H$13)," "),CHAR('Valid Values'!$H$14)," "),CHAR('Valid Values'!$H$15)," ")))</f>
        <v/>
      </c>
      <c r="F2534" s="21" t="str">
        <f>IF(LEN('Put Your Courses Here'!F2534)=0,"",CLEAN(SUBSTITUTE(SUBSTITUTE(SUBSTITUTE('Put Your Courses Here'!F2534,CHAR('Valid Values'!$H$13)," "),CHAR('Valid Values'!$H$14)," "),CHAR('Valid Values'!$H$15)," ")))</f>
        <v/>
      </c>
      <c r="G2534" s="21" t="str">
        <f>IF(LEN('Put Your Courses Here'!G2534)=0,"",CLEAN(SUBSTITUTE(SUBSTITUTE(SUBSTITUTE('Put Your Courses Here'!G2534,CHAR('Valid Values'!$H$13)," "),CHAR('Valid Values'!$H$14)," "),CHAR('Valid Values'!$H$15)," ")))</f>
        <v/>
      </c>
      <c r="H2534" s="23" t="str">
        <f>IF(LEN('Put Your Courses Here'!H2534)=0,"",CLEAN(SUBSTITUTE(SUBSTITUTE(SUBSTITUTE('Put Your Courses Here'!H2534,CHAR('Valid Values'!$H$13)," "),CHAR('Valid Values'!$H$14)," "),CHAR('Valid Values'!$H$15)," ")))</f>
        <v/>
      </c>
      <c r="I2534" s="27" t="str">
        <f>IF(LEN('Put Your Courses Here'!I2534)=0,"",CLEAN(SUBSTITUTE(SUBSTITUTE(SUBSTITUTE('Put Your Courses Here'!I2534,CHAR('Valid Values'!$H$13)," "),CHAR('Valid Values'!$H$14)," "),CHAR('Valid Values'!$H$15)," ")))</f>
        <v/>
      </c>
      <c r="J2534" s="27" t="str">
        <f>IF(LEN('Put Your Courses Here'!J2534)=0,"",CLEAN(SUBSTITUTE(SUBSTITUTE(SUBSTITUTE('Put Your Courses Here'!J2534,CHAR('Valid Values'!$H$13)," "),CHAR('Valid Values'!$H$14)," "),CHAR('Valid Values'!$H$15)," ")))</f>
        <v/>
      </c>
    </row>
    <row r="2535" spans="1:10" ht="30" customHeight="1" x14ac:dyDescent="0.25">
      <c r="A2535" s="27" t="str">
        <f>IF(LEN('Put Your Courses Here'!A2535)=0,"",CLEAN(SUBSTITUTE(SUBSTITUTE(SUBSTITUTE('Put Your Courses Here'!A2535,CHAR('Valid Values'!$H$13)," "),CHAR('Valid Values'!$H$14)," "),CHAR('Valid Values'!$H$15)," ")))</f>
        <v/>
      </c>
      <c r="B2535" s="37" t="str">
        <f>IF(LEN('Put Your Courses Here'!B2535)=0,"",CLEAN(SUBSTITUTE(SUBSTITUTE(SUBSTITUTE('Put Your Courses Here'!B2535,CHAR('Valid Values'!$H$13)," "),CHAR('Valid Values'!$H$14)," "),CHAR('Valid Values'!$H$15)," ")))</f>
        <v/>
      </c>
      <c r="C2535" s="37" t="str">
        <f>IF(LEN('Put Your Courses Here'!C2535)=0,"",CLEAN(SUBSTITUTE(SUBSTITUTE(SUBSTITUTE('Put Your Courses Here'!C2535,CHAR('Valid Values'!$H$13)," "),CHAR('Valid Values'!$H$14)," "),CHAR('Valid Values'!$H$15)," ")))</f>
        <v/>
      </c>
      <c r="D2535" s="27" t="str">
        <f>IF(LEN('Put Your Courses Here'!D2535)=0,"",CLEAN(SUBSTITUTE(SUBSTITUTE(SUBSTITUTE('Put Your Courses Here'!D2535,CHAR('Valid Values'!$H$13)," "),CHAR('Valid Values'!$H$14)," "),CHAR('Valid Values'!$H$15)," ")))</f>
        <v/>
      </c>
      <c r="E2535" s="27" t="str">
        <f>IF(LEN('Put Your Courses Here'!E2535)=0,"",CLEAN(SUBSTITUTE(SUBSTITUTE(SUBSTITUTE('Put Your Courses Here'!E2535,CHAR('Valid Values'!$H$13)," "),CHAR('Valid Values'!$H$14)," "),CHAR('Valid Values'!$H$15)," ")))</f>
        <v/>
      </c>
      <c r="F2535" s="21" t="str">
        <f>IF(LEN('Put Your Courses Here'!F2535)=0,"",CLEAN(SUBSTITUTE(SUBSTITUTE(SUBSTITUTE('Put Your Courses Here'!F2535,CHAR('Valid Values'!$H$13)," "),CHAR('Valid Values'!$H$14)," "),CHAR('Valid Values'!$H$15)," ")))</f>
        <v/>
      </c>
      <c r="G2535" s="21" t="str">
        <f>IF(LEN('Put Your Courses Here'!G2535)=0,"",CLEAN(SUBSTITUTE(SUBSTITUTE(SUBSTITUTE('Put Your Courses Here'!G2535,CHAR('Valid Values'!$H$13)," "),CHAR('Valid Values'!$H$14)," "),CHAR('Valid Values'!$H$15)," ")))</f>
        <v/>
      </c>
      <c r="H2535" s="23" t="str">
        <f>IF(LEN('Put Your Courses Here'!H2535)=0,"",CLEAN(SUBSTITUTE(SUBSTITUTE(SUBSTITUTE('Put Your Courses Here'!H2535,CHAR('Valid Values'!$H$13)," "),CHAR('Valid Values'!$H$14)," "),CHAR('Valid Values'!$H$15)," ")))</f>
        <v/>
      </c>
      <c r="I2535" s="27" t="str">
        <f>IF(LEN('Put Your Courses Here'!I2535)=0,"",CLEAN(SUBSTITUTE(SUBSTITUTE(SUBSTITUTE('Put Your Courses Here'!I2535,CHAR('Valid Values'!$H$13)," "),CHAR('Valid Values'!$H$14)," "),CHAR('Valid Values'!$H$15)," ")))</f>
        <v/>
      </c>
      <c r="J2535" s="27" t="str">
        <f>IF(LEN('Put Your Courses Here'!J2535)=0,"",CLEAN(SUBSTITUTE(SUBSTITUTE(SUBSTITUTE('Put Your Courses Here'!J2535,CHAR('Valid Values'!$H$13)," "),CHAR('Valid Values'!$H$14)," "),CHAR('Valid Values'!$H$15)," ")))</f>
        <v/>
      </c>
    </row>
    <row r="2536" spans="1:10" ht="30" customHeight="1" x14ac:dyDescent="0.25">
      <c r="A2536" s="27" t="str">
        <f>IF(LEN('Put Your Courses Here'!A2536)=0,"",CLEAN(SUBSTITUTE(SUBSTITUTE(SUBSTITUTE('Put Your Courses Here'!A2536,CHAR('Valid Values'!$H$13)," "),CHAR('Valid Values'!$H$14)," "),CHAR('Valid Values'!$H$15)," ")))</f>
        <v/>
      </c>
      <c r="B2536" s="37" t="str">
        <f>IF(LEN('Put Your Courses Here'!B2536)=0,"",CLEAN(SUBSTITUTE(SUBSTITUTE(SUBSTITUTE('Put Your Courses Here'!B2536,CHAR('Valid Values'!$H$13)," "),CHAR('Valid Values'!$H$14)," "),CHAR('Valid Values'!$H$15)," ")))</f>
        <v/>
      </c>
      <c r="C2536" s="37" t="str">
        <f>IF(LEN('Put Your Courses Here'!C2536)=0,"",CLEAN(SUBSTITUTE(SUBSTITUTE(SUBSTITUTE('Put Your Courses Here'!C2536,CHAR('Valid Values'!$H$13)," "),CHAR('Valid Values'!$H$14)," "),CHAR('Valid Values'!$H$15)," ")))</f>
        <v/>
      </c>
      <c r="D2536" s="27" t="str">
        <f>IF(LEN('Put Your Courses Here'!D2536)=0,"",CLEAN(SUBSTITUTE(SUBSTITUTE(SUBSTITUTE('Put Your Courses Here'!D2536,CHAR('Valid Values'!$H$13)," "),CHAR('Valid Values'!$H$14)," "),CHAR('Valid Values'!$H$15)," ")))</f>
        <v/>
      </c>
      <c r="E2536" s="27" t="str">
        <f>IF(LEN('Put Your Courses Here'!E2536)=0,"",CLEAN(SUBSTITUTE(SUBSTITUTE(SUBSTITUTE('Put Your Courses Here'!E2536,CHAR('Valid Values'!$H$13)," "),CHAR('Valid Values'!$H$14)," "),CHAR('Valid Values'!$H$15)," ")))</f>
        <v/>
      </c>
      <c r="F2536" s="21" t="str">
        <f>IF(LEN('Put Your Courses Here'!F2536)=0,"",CLEAN(SUBSTITUTE(SUBSTITUTE(SUBSTITUTE('Put Your Courses Here'!F2536,CHAR('Valid Values'!$H$13)," "),CHAR('Valid Values'!$H$14)," "),CHAR('Valid Values'!$H$15)," ")))</f>
        <v/>
      </c>
      <c r="G2536" s="21" t="str">
        <f>IF(LEN('Put Your Courses Here'!G2536)=0,"",CLEAN(SUBSTITUTE(SUBSTITUTE(SUBSTITUTE('Put Your Courses Here'!G2536,CHAR('Valid Values'!$H$13)," "),CHAR('Valid Values'!$H$14)," "),CHAR('Valid Values'!$H$15)," ")))</f>
        <v/>
      </c>
      <c r="H2536" s="23" t="str">
        <f>IF(LEN('Put Your Courses Here'!H2536)=0,"",CLEAN(SUBSTITUTE(SUBSTITUTE(SUBSTITUTE('Put Your Courses Here'!H2536,CHAR('Valid Values'!$H$13)," "),CHAR('Valid Values'!$H$14)," "),CHAR('Valid Values'!$H$15)," ")))</f>
        <v/>
      </c>
      <c r="I2536" s="27" t="str">
        <f>IF(LEN('Put Your Courses Here'!I2536)=0,"",CLEAN(SUBSTITUTE(SUBSTITUTE(SUBSTITUTE('Put Your Courses Here'!I2536,CHAR('Valid Values'!$H$13)," "),CHAR('Valid Values'!$H$14)," "),CHAR('Valid Values'!$H$15)," ")))</f>
        <v/>
      </c>
      <c r="J2536" s="27" t="str">
        <f>IF(LEN('Put Your Courses Here'!J2536)=0,"",CLEAN(SUBSTITUTE(SUBSTITUTE(SUBSTITUTE('Put Your Courses Here'!J2536,CHAR('Valid Values'!$H$13)," "),CHAR('Valid Values'!$H$14)," "),CHAR('Valid Values'!$H$15)," ")))</f>
        <v/>
      </c>
    </row>
    <row r="2537" spans="1:10" ht="30" customHeight="1" x14ac:dyDescent="0.25">
      <c r="A2537" s="27" t="str">
        <f>IF(LEN('Put Your Courses Here'!A2537)=0,"",CLEAN(SUBSTITUTE(SUBSTITUTE(SUBSTITUTE('Put Your Courses Here'!A2537,CHAR('Valid Values'!$H$13)," "),CHAR('Valid Values'!$H$14)," "),CHAR('Valid Values'!$H$15)," ")))</f>
        <v/>
      </c>
      <c r="B2537" s="37" t="str">
        <f>IF(LEN('Put Your Courses Here'!B2537)=0,"",CLEAN(SUBSTITUTE(SUBSTITUTE(SUBSTITUTE('Put Your Courses Here'!B2537,CHAR('Valid Values'!$H$13)," "),CHAR('Valid Values'!$H$14)," "),CHAR('Valid Values'!$H$15)," ")))</f>
        <v/>
      </c>
      <c r="C2537" s="37" t="str">
        <f>IF(LEN('Put Your Courses Here'!C2537)=0,"",CLEAN(SUBSTITUTE(SUBSTITUTE(SUBSTITUTE('Put Your Courses Here'!C2537,CHAR('Valid Values'!$H$13)," "),CHAR('Valid Values'!$H$14)," "),CHAR('Valid Values'!$H$15)," ")))</f>
        <v/>
      </c>
      <c r="D2537" s="27" t="str">
        <f>IF(LEN('Put Your Courses Here'!D2537)=0,"",CLEAN(SUBSTITUTE(SUBSTITUTE(SUBSTITUTE('Put Your Courses Here'!D2537,CHAR('Valid Values'!$H$13)," "),CHAR('Valid Values'!$H$14)," "),CHAR('Valid Values'!$H$15)," ")))</f>
        <v/>
      </c>
      <c r="E2537" s="27" t="str">
        <f>IF(LEN('Put Your Courses Here'!E2537)=0,"",CLEAN(SUBSTITUTE(SUBSTITUTE(SUBSTITUTE('Put Your Courses Here'!E2537,CHAR('Valid Values'!$H$13)," "),CHAR('Valid Values'!$H$14)," "),CHAR('Valid Values'!$H$15)," ")))</f>
        <v/>
      </c>
      <c r="F2537" s="21" t="str">
        <f>IF(LEN('Put Your Courses Here'!F2537)=0,"",CLEAN(SUBSTITUTE(SUBSTITUTE(SUBSTITUTE('Put Your Courses Here'!F2537,CHAR('Valid Values'!$H$13)," "),CHAR('Valid Values'!$H$14)," "),CHAR('Valid Values'!$H$15)," ")))</f>
        <v/>
      </c>
      <c r="G2537" s="21" t="str">
        <f>IF(LEN('Put Your Courses Here'!G2537)=0,"",CLEAN(SUBSTITUTE(SUBSTITUTE(SUBSTITUTE('Put Your Courses Here'!G2537,CHAR('Valid Values'!$H$13)," "),CHAR('Valid Values'!$H$14)," "),CHAR('Valid Values'!$H$15)," ")))</f>
        <v/>
      </c>
      <c r="H2537" s="23" t="str">
        <f>IF(LEN('Put Your Courses Here'!H2537)=0,"",CLEAN(SUBSTITUTE(SUBSTITUTE(SUBSTITUTE('Put Your Courses Here'!H2537,CHAR('Valid Values'!$H$13)," "),CHAR('Valid Values'!$H$14)," "),CHAR('Valid Values'!$H$15)," ")))</f>
        <v/>
      </c>
      <c r="I2537" s="27" t="str">
        <f>IF(LEN('Put Your Courses Here'!I2537)=0,"",CLEAN(SUBSTITUTE(SUBSTITUTE(SUBSTITUTE('Put Your Courses Here'!I2537,CHAR('Valid Values'!$H$13)," "),CHAR('Valid Values'!$H$14)," "),CHAR('Valid Values'!$H$15)," ")))</f>
        <v/>
      </c>
      <c r="J2537" s="27" t="str">
        <f>IF(LEN('Put Your Courses Here'!J2537)=0,"",CLEAN(SUBSTITUTE(SUBSTITUTE(SUBSTITUTE('Put Your Courses Here'!J2537,CHAR('Valid Values'!$H$13)," "),CHAR('Valid Values'!$H$14)," "),CHAR('Valid Values'!$H$15)," ")))</f>
        <v/>
      </c>
    </row>
    <row r="2538" spans="1:10" ht="30" customHeight="1" x14ac:dyDescent="0.25">
      <c r="A2538" s="27" t="str">
        <f>IF(LEN('Put Your Courses Here'!A2538)=0,"",CLEAN(SUBSTITUTE(SUBSTITUTE(SUBSTITUTE('Put Your Courses Here'!A2538,CHAR('Valid Values'!$H$13)," "),CHAR('Valid Values'!$H$14)," "),CHAR('Valid Values'!$H$15)," ")))</f>
        <v/>
      </c>
      <c r="B2538" s="37" t="str">
        <f>IF(LEN('Put Your Courses Here'!B2538)=0,"",CLEAN(SUBSTITUTE(SUBSTITUTE(SUBSTITUTE('Put Your Courses Here'!B2538,CHAR('Valid Values'!$H$13)," "),CHAR('Valid Values'!$H$14)," "),CHAR('Valid Values'!$H$15)," ")))</f>
        <v/>
      </c>
      <c r="C2538" s="37" t="str">
        <f>IF(LEN('Put Your Courses Here'!C2538)=0,"",CLEAN(SUBSTITUTE(SUBSTITUTE(SUBSTITUTE('Put Your Courses Here'!C2538,CHAR('Valid Values'!$H$13)," "),CHAR('Valid Values'!$H$14)," "),CHAR('Valid Values'!$H$15)," ")))</f>
        <v/>
      </c>
      <c r="D2538" s="27" t="str">
        <f>IF(LEN('Put Your Courses Here'!D2538)=0,"",CLEAN(SUBSTITUTE(SUBSTITUTE(SUBSTITUTE('Put Your Courses Here'!D2538,CHAR('Valid Values'!$H$13)," "),CHAR('Valid Values'!$H$14)," "),CHAR('Valid Values'!$H$15)," ")))</f>
        <v/>
      </c>
      <c r="E2538" s="27" t="str">
        <f>IF(LEN('Put Your Courses Here'!E2538)=0,"",CLEAN(SUBSTITUTE(SUBSTITUTE(SUBSTITUTE('Put Your Courses Here'!E2538,CHAR('Valid Values'!$H$13)," "),CHAR('Valid Values'!$H$14)," "),CHAR('Valid Values'!$H$15)," ")))</f>
        <v/>
      </c>
      <c r="F2538" s="21" t="str">
        <f>IF(LEN('Put Your Courses Here'!F2538)=0,"",CLEAN(SUBSTITUTE(SUBSTITUTE(SUBSTITUTE('Put Your Courses Here'!F2538,CHAR('Valid Values'!$H$13)," "),CHAR('Valid Values'!$H$14)," "),CHAR('Valid Values'!$H$15)," ")))</f>
        <v/>
      </c>
      <c r="G2538" s="21" t="str">
        <f>IF(LEN('Put Your Courses Here'!G2538)=0,"",CLEAN(SUBSTITUTE(SUBSTITUTE(SUBSTITUTE('Put Your Courses Here'!G2538,CHAR('Valid Values'!$H$13)," "),CHAR('Valid Values'!$H$14)," "),CHAR('Valid Values'!$H$15)," ")))</f>
        <v/>
      </c>
      <c r="H2538" s="23" t="str">
        <f>IF(LEN('Put Your Courses Here'!H2538)=0,"",CLEAN(SUBSTITUTE(SUBSTITUTE(SUBSTITUTE('Put Your Courses Here'!H2538,CHAR('Valid Values'!$H$13)," "),CHAR('Valid Values'!$H$14)," "),CHAR('Valid Values'!$H$15)," ")))</f>
        <v/>
      </c>
      <c r="I2538" s="27" t="str">
        <f>IF(LEN('Put Your Courses Here'!I2538)=0,"",CLEAN(SUBSTITUTE(SUBSTITUTE(SUBSTITUTE('Put Your Courses Here'!I2538,CHAR('Valid Values'!$H$13)," "),CHAR('Valid Values'!$H$14)," "),CHAR('Valid Values'!$H$15)," ")))</f>
        <v/>
      </c>
      <c r="J2538" s="27" t="str">
        <f>IF(LEN('Put Your Courses Here'!J2538)=0,"",CLEAN(SUBSTITUTE(SUBSTITUTE(SUBSTITUTE('Put Your Courses Here'!J2538,CHAR('Valid Values'!$H$13)," "),CHAR('Valid Values'!$H$14)," "),CHAR('Valid Values'!$H$15)," ")))</f>
        <v/>
      </c>
    </row>
    <row r="2539" spans="1:10" ht="30" customHeight="1" x14ac:dyDescent="0.25">
      <c r="A2539" s="27" t="str">
        <f>IF(LEN('Put Your Courses Here'!A2539)=0,"",CLEAN(SUBSTITUTE(SUBSTITUTE(SUBSTITUTE('Put Your Courses Here'!A2539,CHAR('Valid Values'!$H$13)," "),CHAR('Valid Values'!$H$14)," "),CHAR('Valid Values'!$H$15)," ")))</f>
        <v/>
      </c>
      <c r="B2539" s="37" t="str">
        <f>IF(LEN('Put Your Courses Here'!B2539)=0,"",CLEAN(SUBSTITUTE(SUBSTITUTE(SUBSTITUTE('Put Your Courses Here'!B2539,CHAR('Valid Values'!$H$13)," "),CHAR('Valid Values'!$H$14)," "),CHAR('Valid Values'!$H$15)," ")))</f>
        <v/>
      </c>
      <c r="C2539" s="37" t="str">
        <f>IF(LEN('Put Your Courses Here'!C2539)=0,"",CLEAN(SUBSTITUTE(SUBSTITUTE(SUBSTITUTE('Put Your Courses Here'!C2539,CHAR('Valid Values'!$H$13)," "),CHAR('Valid Values'!$H$14)," "),CHAR('Valid Values'!$H$15)," ")))</f>
        <v/>
      </c>
      <c r="D2539" s="27" t="str">
        <f>IF(LEN('Put Your Courses Here'!D2539)=0,"",CLEAN(SUBSTITUTE(SUBSTITUTE(SUBSTITUTE('Put Your Courses Here'!D2539,CHAR('Valid Values'!$H$13)," "),CHAR('Valid Values'!$H$14)," "),CHAR('Valid Values'!$H$15)," ")))</f>
        <v/>
      </c>
      <c r="E2539" s="27" t="str">
        <f>IF(LEN('Put Your Courses Here'!E2539)=0,"",CLEAN(SUBSTITUTE(SUBSTITUTE(SUBSTITUTE('Put Your Courses Here'!E2539,CHAR('Valid Values'!$H$13)," "),CHAR('Valid Values'!$H$14)," "),CHAR('Valid Values'!$H$15)," ")))</f>
        <v/>
      </c>
      <c r="F2539" s="21" t="str">
        <f>IF(LEN('Put Your Courses Here'!F2539)=0,"",CLEAN(SUBSTITUTE(SUBSTITUTE(SUBSTITUTE('Put Your Courses Here'!F2539,CHAR('Valid Values'!$H$13)," "),CHAR('Valid Values'!$H$14)," "),CHAR('Valid Values'!$H$15)," ")))</f>
        <v/>
      </c>
      <c r="G2539" s="21" t="str">
        <f>IF(LEN('Put Your Courses Here'!G2539)=0,"",CLEAN(SUBSTITUTE(SUBSTITUTE(SUBSTITUTE('Put Your Courses Here'!G2539,CHAR('Valid Values'!$H$13)," "),CHAR('Valid Values'!$H$14)," "),CHAR('Valid Values'!$H$15)," ")))</f>
        <v/>
      </c>
      <c r="H2539" s="23" t="str">
        <f>IF(LEN('Put Your Courses Here'!H2539)=0,"",CLEAN(SUBSTITUTE(SUBSTITUTE(SUBSTITUTE('Put Your Courses Here'!H2539,CHAR('Valid Values'!$H$13)," "),CHAR('Valid Values'!$H$14)," "),CHAR('Valid Values'!$H$15)," ")))</f>
        <v/>
      </c>
      <c r="I2539" s="27" t="str">
        <f>IF(LEN('Put Your Courses Here'!I2539)=0,"",CLEAN(SUBSTITUTE(SUBSTITUTE(SUBSTITUTE('Put Your Courses Here'!I2539,CHAR('Valid Values'!$H$13)," "),CHAR('Valid Values'!$H$14)," "),CHAR('Valid Values'!$H$15)," ")))</f>
        <v/>
      </c>
      <c r="J2539" s="27" t="str">
        <f>IF(LEN('Put Your Courses Here'!J2539)=0,"",CLEAN(SUBSTITUTE(SUBSTITUTE(SUBSTITUTE('Put Your Courses Here'!J2539,CHAR('Valid Values'!$H$13)," "),CHAR('Valid Values'!$H$14)," "),CHAR('Valid Values'!$H$15)," ")))</f>
        <v/>
      </c>
    </row>
    <row r="2540" spans="1:10" ht="30" customHeight="1" x14ac:dyDescent="0.25">
      <c r="A2540" s="27" t="str">
        <f>IF(LEN('Put Your Courses Here'!A2540)=0,"",CLEAN(SUBSTITUTE(SUBSTITUTE(SUBSTITUTE('Put Your Courses Here'!A2540,CHAR('Valid Values'!$H$13)," "),CHAR('Valid Values'!$H$14)," "),CHAR('Valid Values'!$H$15)," ")))</f>
        <v/>
      </c>
      <c r="B2540" s="37" t="str">
        <f>IF(LEN('Put Your Courses Here'!B2540)=0,"",CLEAN(SUBSTITUTE(SUBSTITUTE(SUBSTITUTE('Put Your Courses Here'!B2540,CHAR('Valid Values'!$H$13)," "),CHAR('Valid Values'!$H$14)," "),CHAR('Valid Values'!$H$15)," ")))</f>
        <v/>
      </c>
      <c r="C2540" s="37" t="str">
        <f>IF(LEN('Put Your Courses Here'!C2540)=0,"",CLEAN(SUBSTITUTE(SUBSTITUTE(SUBSTITUTE('Put Your Courses Here'!C2540,CHAR('Valid Values'!$H$13)," "),CHAR('Valid Values'!$H$14)," "),CHAR('Valid Values'!$H$15)," ")))</f>
        <v/>
      </c>
      <c r="D2540" s="27" t="str">
        <f>IF(LEN('Put Your Courses Here'!D2540)=0,"",CLEAN(SUBSTITUTE(SUBSTITUTE(SUBSTITUTE('Put Your Courses Here'!D2540,CHAR('Valid Values'!$H$13)," "),CHAR('Valid Values'!$H$14)," "),CHAR('Valid Values'!$H$15)," ")))</f>
        <v/>
      </c>
      <c r="E2540" s="27" t="str">
        <f>IF(LEN('Put Your Courses Here'!E2540)=0,"",CLEAN(SUBSTITUTE(SUBSTITUTE(SUBSTITUTE('Put Your Courses Here'!E2540,CHAR('Valid Values'!$H$13)," "),CHAR('Valid Values'!$H$14)," "),CHAR('Valid Values'!$H$15)," ")))</f>
        <v/>
      </c>
      <c r="F2540" s="21" t="str">
        <f>IF(LEN('Put Your Courses Here'!F2540)=0,"",CLEAN(SUBSTITUTE(SUBSTITUTE(SUBSTITUTE('Put Your Courses Here'!F2540,CHAR('Valid Values'!$H$13)," "),CHAR('Valid Values'!$H$14)," "),CHAR('Valid Values'!$H$15)," ")))</f>
        <v/>
      </c>
      <c r="G2540" s="21" t="str">
        <f>IF(LEN('Put Your Courses Here'!G2540)=0,"",CLEAN(SUBSTITUTE(SUBSTITUTE(SUBSTITUTE('Put Your Courses Here'!G2540,CHAR('Valid Values'!$H$13)," "),CHAR('Valid Values'!$H$14)," "),CHAR('Valid Values'!$H$15)," ")))</f>
        <v/>
      </c>
      <c r="H2540" s="23" t="str">
        <f>IF(LEN('Put Your Courses Here'!H2540)=0,"",CLEAN(SUBSTITUTE(SUBSTITUTE(SUBSTITUTE('Put Your Courses Here'!H2540,CHAR('Valid Values'!$H$13)," "),CHAR('Valid Values'!$H$14)," "),CHAR('Valid Values'!$H$15)," ")))</f>
        <v/>
      </c>
      <c r="I2540" s="27" t="str">
        <f>IF(LEN('Put Your Courses Here'!I2540)=0,"",CLEAN(SUBSTITUTE(SUBSTITUTE(SUBSTITUTE('Put Your Courses Here'!I2540,CHAR('Valid Values'!$H$13)," "),CHAR('Valid Values'!$H$14)," "),CHAR('Valid Values'!$H$15)," ")))</f>
        <v/>
      </c>
      <c r="J2540" s="27" t="str">
        <f>IF(LEN('Put Your Courses Here'!J2540)=0,"",CLEAN(SUBSTITUTE(SUBSTITUTE(SUBSTITUTE('Put Your Courses Here'!J2540,CHAR('Valid Values'!$H$13)," "),CHAR('Valid Values'!$H$14)," "),CHAR('Valid Values'!$H$15)," ")))</f>
        <v/>
      </c>
    </row>
    <row r="2541" spans="1:10" ht="30" customHeight="1" x14ac:dyDescent="0.25">
      <c r="A2541" s="27" t="str">
        <f>IF(LEN('Put Your Courses Here'!A2541)=0,"",CLEAN(SUBSTITUTE(SUBSTITUTE(SUBSTITUTE('Put Your Courses Here'!A2541,CHAR('Valid Values'!$H$13)," "),CHAR('Valid Values'!$H$14)," "),CHAR('Valid Values'!$H$15)," ")))</f>
        <v/>
      </c>
      <c r="B2541" s="37" t="str">
        <f>IF(LEN('Put Your Courses Here'!B2541)=0,"",CLEAN(SUBSTITUTE(SUBSTITUTE(SUBSTITUTE('Put Your Courses Here'!B2541,CHAR('Valid Values'!$H$13)," "),CHAR('Valid Values'!$H$14)," "),CHAR('Valid Values'!$H$15)," ")))</f>
        <v/>
      </c>
      <c r="C2541" s="37" t="str">
        <f>IF(LEN('Put Your Courses Here'!C2541)=0,"",CLEAN(SUBSTITUTE(SUBSTITUTE(SUBSTITUTE('Put Your Courses Here'!C2541,CHAR('Valid Values'!$H$13)," "),CHAR('Valid Values'!$H$14)," "),CHAR('Valid Values'!$H$15)," ")))</f>
        <v/>
      </c>
      <c r="D2541" s="27" t="str">
        <f>IF(LEN('Put Your Courses Here'!D2541)=0,"",CLEAN(SUBSTITUTE(SUBSTITUTE(SUBSTITUTE('Put Your Courses Here'!D2541,CHAR('Valid Values'!$H$13)," "),CHAR('Valid Values'!$H$14)," "),CHAR('Valid Values'!$H$15)," ")))</f>
        <v/>
      </c>
      <c r="E2541" s="27" t="str">
        <f>IF(LEN('Put Your Courses Here'!E2541)=0,"",CLEAN(SUBSTITUTE(SUBSTITUTE(SUBSTITUTE('Put Your Courses Here'!E2541,CHAR('Valid Values'!$H$13)," "),CHAR('Valid Values'!$H$14)," "),CHAR('Valid Values'!$H$15)," ")))</f>
        <v/>
      </c>
      <c r="F2541" s="21" t="str">
        <f>IF(LEN('Put Your Courses Here'!F2541)=0,"",CLEAN(SUBSTITUTE(SUBSTITUTE(SUBSTITUTE('Put Your Courses Here'!F2541,CHAR('Valid Values'!$H$13)," "),CHAR('Valid Values'!$H$14)," "),CHAR('Valid Values'!$H$15)," ")))</f>
        <v/>
      </c>
      <c r="G2541" s="21" t="str">
        <f>IF(LEN('Put Your Courses Here'!G2541)=0,"",CLEAN(SUBSTITUTE(SUBSTITUTE(SUBSTITUTE('Put Your Courses Here'!G2541,CHAR('Valid Values'!$H$13)," "),CHAR('Valid Values'!$H$14)," "),CHAR('Valid Values'!$H$15)," ")))</f>
        <v/>
      </c>
      <c r="H2541" s="23" t="str">
        <f>IF(LEN('Put Your Courses Here'!H2541)=0,"",CLEAN(SUBSTITUTE(SUBSTITUTE(SUBSTITUTE('Put Your Courses Here'!H2541,CHAR('Valid Values'!$H$13)," "),CHAR('Valid Values'!$H$14)," "),CHAR('Valid Values'!$H$15)," ")))</f>
        <v/>
      </c>
      <c r="I2541" s="27" t="str">
        <f>IF(LEN('Put Your Courses Here'!I2541)=0,"",CLEAN(SUBSTITUTE(SUBSTITUTE(SUBSTITUTE('Put Your Courses Here'!I2541,CHAR('Valid Values'!$H$13)," "),CHAR('Valid Values'!$H$14)," "),CHAR('Valid Values'!$H$15)," ")))</f>
        <v/>
      </c>
      <c r="J2541" s="27" t="str">
        <f>IF(LEN('Put Your Courses Here'!J2541)=0,"",CLEAN(SUBSTITUTE(SUBSTITUTE(SUBSTITUTE('Put Your Courses Here'!J2541,CHAR('Valid Values'!$H$13)," "),CHAR('Valid Values'!$H$14)," "),CHAR('Valid Values'!$H$15)," ")))</f>
        <v/>
      </c>
    </row>
    <row r="2542" spans="1:10" ht="30" customHeight="1" x14ac:dyDescent="0.25">
      <c r="A2542" s="27" t="str">
        <f>IF(LEN('Put Your Courses Here'!A2542)=0,"",CLEAN(SUBSTITUTE(SUBSTITUTE(SUBSTITUTE('Put Your Courses Here'!A2542,CHAR('Valid Values'!$H$13)," "),CHAR('Valid Values'!$H$14)," "),CHAR('Valid Values'!$H$15)," ")))</f>
        <v/>
      </c>
      <c r="B2542" s="37" t="str">
        <f>IF(LEN('Put Your Courses Here'!B2542)=0,"",CLEAN(SUBSTITUTE(SUBSTITUTE(SUBSTITUTE('Put Your Courses Here'!B2542,CHAR('Valid Values'!$H$13)," "),CHAR('Valid Values'!$H$14)," "),CHAR('Valid Values'!$H$15)," ")))</f>
        <v/>
      </c>
      <c r="C2542" s="37" t="str">
        <f>IF(LEN('Put Your Courses Here'!C2542)=0,"",CLEAN(SUBSTITUTE(SUBSTITUTE(SUBSTITUTE('Put Your Courses Here'!C2542,CHAR('Valid Values'!$H$13)," "),CHAR('Valid Values'!$H$14)," "),CHAR('Valid Values'!$H$15)," ")))</f>
        <v/>
      </c>
      <c r="D2542" s="27" t="str">
        <f>IF(LEN('Put Your Courses Here'!D2542)=0,"",CLEAN(SUBSTITUTE(SUBSTITUTE(SUBSTITUTE('Put Your Courses Here'!D2542,CHAR('Valid Values'!$H$13)," "),CHAR('Valid Values'!$H$14)," "),CHAR('Valid Values'!$H$15)," ")))</f>
        <v/>
      </c>
      <c r="E2542" s="27" t="str">
        <f>IF(LEN('Put Your Courses Here'!E2542)=0,"",CLEAN(SUBSTITUTE(SUBSTITUTE(SUBSTITUTE('Put Your Courses Here'!E2542,CHAR('Valid Values'!$H$13)," "),CHAR('Valid Values'!$H$14)," "),CHAR('Valid Values'!$H$15)," ")))</f>
        <v/>
      </c>
      <c r="F2542" s="21" t="str">
        <f>IF(LEN('Put Your Courses Here'!F2542)=0,"",CLEAN(SUBSTITUTE(SUBSTITUTE(SUBSTITUTE('Put Your Courses Here'!F2542,CHAR('Valid Values'!$H$13)," "),CHAR('Valid Values'!$H$14)," "),CHAR('Valid Values'!$H$15)," ")))</f>
        <v/>
      </c>
      <c r="G2542" s="21" t="str">
        <f>IF(LEN('Put Your Courses Here'!G2542)=0,"",CLEAN(SUBSTITUTE(SUBSTITUTE(SUBSTITUTE('Put Your Courses Here'!G2542,CHAR('Valid Values'!$H$13)," "),CHAR('Valid Values'!$H$14)," "),CHAR('Valid Values'!$H$15)," ")))</f>
        <v/>
      </c>
      <c r="H2542" s="23" t="str">
        <f>IF(LEN('Put Your Courses Here'!H2542)=0,"",CLEAN(SUBSTITUTE(SUBSTITUTE(SUBSTITUTE('Put Your Courses Here'!H2542,CHAR('Valid Values'!$H$13)," "),CHAR('Valid Values'!$H$14)," "),CHAR('Valid Values'!$H$15)," ")))</f>
        <v/>
      </c>
      <c r="I2542" s="27" t="str">
        <f>IF(LEN('Put Your Courses Here'!I2542)=0,"",CLEAN(SUBSTITUTE(SUBSTITUTE(SUBSTITUTE('Put Your Courses Here'!I2542,CHAR('Valid Values'!$H$13)," "),CHAR('Valid Values'!$H$14)," "),CHAR('Valid Values'!$H$15)," ")))</f>
        <v/>
      </c>
      <c r="J2542" s="27" t="str">
        <f>IF(LEN('Put Your Courses Here'!J2542)=0,"",CLEAN(SUBSTITUTE(SUBSTITUTE(SUBSTITUTE('Put Your Courses Here'!J2542,CHAR('Valid Values'!$H$13)," "),CHAR('Valid Values'!$H$14)," "),CHAR('Valid Values'!$H$15)," ")))</f>
        <v/>
      </c>
    </row>
    <row r="2543" spans="1:10" ht="30" customHeight="1" x14ac:dyDescent="0.25">
      <c r="A2543" s="27" t="str">
        <f>IF(LEN('Put Your Courses Here'!A2543)=0,"",CLEAN(SUBSTITUTE(SUBSTITUTE(SUBSTITUTE('Put Your Courses Here'!A2543,CHAR('Valid Values'!$H$13)," "),CHAR('Valid Values'!$H$14)," "),CHAR('Valid Values'!$H$15)," ")))</f>
        <v/>
      </c>
      <c r="B2543" s="37" t="str">
        <f>IF(LEN('Put Your Courses Here'!B2543)=0,"",CLEAN(SUBSTITUTE(SUBSTITUTE(SUBSTITUTE('Put Your Courses Here'!B2543,CHAR('Valid Values'!$H$13)," "),CHAR('Valid Values'!$H$14)," "),CHAR('Valid Values'!$H$15)," ")))</f>
        <v/>
      </c>
      <c r="C2543" s="37" t="str">
        <f>IF(LEN('Put Your Courses Here'!C2543)=0,"",CLEAN(SUBSTITUTE(SUBSTITUTE(SUBSTITUTE('Put Your Courses Here'!C2543,CHAR('Valid Values'!$H$13)," "),CHAR('Valid Values'!$H$14)," "),CHAR('Valid Values'!$H$15)," ")))</f>
        <v/>
      </c>
      <c r="D2543" s="27" t="str">
        <f>IF(LEN('Put Your Courses Here'!D2543)=0,"",CLEAN(SUBSTITUTE(SUBSTITUTE(SUBSTITUTE('Put Your Courses Here'!D2543,CHAR('Valid Values'!$H$13)," "),CHAR('Valid Values'!$H$14)," "),CHAR('Valid Values'!$H$15)," ")))</f>
        <v/>
      </c>
      <c r="E2543" s="27" t="str">
        <f>IF(LEN('Put Your Courses Here'!E2543)=0,"",CLEAN(SUBSTITUTE(SUBSTITUTE(SUBSTITUTE('Put Your Courses Here'!E2543,CHAR('Valid Values'!$H$13)," "),CHAR('Valid Values'!$H$14)," "),CHAR('Valid Values'!$H$15)," ")))</f>
        <v/>
      </c>
      <c r="F2543" s="21" t="str">
        <f>IF(LEN('Put Your Courses Here'!F2543)=0,"",CLEAN(SUBSTITUTE(SUBSTITUTE(SUBSTITUTE('Put Your Courses Here'!F2543,CHAR('Valid Values'!$H$13)," "),CHAR('Valid Values'!$H$14)," "),CHAR('Valid Values'!$H$15)," ")))</f>
        <v/>
      </c>
      <c r="G2543" s="21" t="str">
        <f>IF(LEN('Put Your Courses Here'!G2543)=0,"",CLEAN(SUBSTITUTE(SUBSTITUTE(SUBSTITUTE('Put Your Courses Here'!G2543,CHAR('Valid Values'!$H$13)," "),CHAR('Valid Values'!$H$14)," "),CHAR('Valid Values'!$H$15)," ")))</f>
        <v/>
      </c>
      <c r="H2543" s="23" t="str">
        <f>IF(LEN('Put Your Courses Here'!H2543)=0,"",CLEAN(SUBSTITUTE(SUBSTITUTE(SUBSTITUTE('Put Your Courses Here'!H2543,CHAR('Valid Values'!$H$13)," "),CHAR('Valid Values'!$H$14)," "),CHAR('Valid Values'!$H$15)," ")))</f>
        <v/>
      </c>
      <c r="I2543" s="27" t="str">
        <f>IF(LEN('Put Your Courses Here'!I2543)=0,"",CLEAN(SUBSTITUTE(SUBSTITUTE(SUBSTITUTE('Put Your Courses Here'!I2543,CHAR('Valid Values'!$H$13)," "),CHAR('Valid Values'!$H$14)," "),CHAR('Valid Values'!$H$15)," ")))</f>
        <v/>
      </c>
      <c r="J2543" s="27" t="str">
        <f>IF(LEN('Put Your Courses Here'!J2543)=0,"",CLEAN(SUBSTITUTE(SUBSTITUTE(SUBSTITUTE('Put Your Courses Here'!J2543,CHAR('Valid Values'!$H$13)," "),CHAR('Valid Values'!$H$14)," "),CHAR('Valid Values'!$H$15)," ")))</f>
        <v/>
      </c>
    </row>
    <row r="2544" spans="1:10" ht="30" customHeight="1" x14ac:dyDescent="0.25">
      <c r="A2544" s="27" t="str">
        <f>IF(LEN('Put Your Courses Here'!A2544)=0,"",CLEAN(SUBSTITUTE(SUBSTITUTE(SUBSTITUTE('Put Your Courses Here'!A2544,CHAR('Valid Values'!$H$13)," "),CHAR('Valid Values'!$H$14)," "),CHAR('Valid Values'!$H$15)," ")))</f>
        <v/>
      </c>
      <c r="B2544" s="37" t="str">
        <f>IF(LEN('Put Your Courses Here'!B2544)=0,"",CLEAN(SUBSTITUTE(SUBSTITUTE(SUBSTITUTE('Put Your Courses Here'!B2544,CHAR('Valid Values'!$H$13)," "),CHAR('Valid Values'!$H$14)," "),CHAR('Valid Values'!$H$15)," ")))</f>
        <v/>
      </c>
      <c r="C2544" s="37" t="str">
        <f>IF(LEN('Put Your Courses Here'!C2544)=0,"",CLEAN(SUBSTITUTE(SUBSTITUTE(SUBSTITUTE('Put Your Courses Here'!C2544,CHAR('Valid Values'!$H$13)," "),CHAR('Valid Values'!$H$14)," "),CHAR('Valid Values'!$H$15)," ")))</f>
        <v/>
      </c>
      <c r="D2544" s="27" t="str">
        <f>IF(LEN('Put Your Courses Here'!D2544)=0,"",CLEAN(SUBSTITUTE(SUBSTITUTE(SUBSTITUTE('Put Your Courses Here'!D2544,CHAR('Valid Values'!$H$13)," "),CHAR('Valid Values'!$H$14)," "),CHAR('Valid Values'!$H$15)," ")))</f>
        <v/>
      </c>
      <c r="E2544" s="27" t="str">
        <f>IF(LEN('Put Your Courses Here'!E2544)=0,"",CLEAN(SUBSTITUTE(SUBSTITUTE(SUBSTITUTE('Put Your Courses Here'!E2544,CHAR('Valid Values'!$H$13)," "),CHAR('Valid Values'!$H$14)," "),CHAR('Valid Values'!$H$15)," ")))</f>
        <v/>
      </c>
      <c r="F2544" s="21" t="str">
        <f>IF(LEN('Put Your Courses Here'!F2544)=0,"",CLEAN(SUBSTITUTE(SUBSTITUTE(SUBSTITUTE('Put Your Courses Here'!F2544,CHAR('Valid Values'!$H$13)," "),CHAR('Valid Values'!$H$14)," "),CHAR('Valid Values'!$H$15)," ")))</f>
        <v/>
      </c>
      <c r="G2544" s="21" t="str">
        <f>IF(LEN('Put Your Courses Here'!G2544)=0,"",CLEAN(SUBSTITUTE(SUBSTITUTE(SUBSTITUTE('Put Your Courses Here'!G2544,CHAR('Valid Values'!$H$13)," "),CHAR('Valid Values'!$H$14)," "),CHAR('Valid Values'!$H$15)," ")))</f>
        <v/>
      </c>
      <c r="H2544" s="23" t="str">
        <f>IF(LEN('Put Your Courses Here'!H2544)=0,"",CLEAN(SUBSTITUTE(SUBSTITUTE(SUBSTITUTE('Put Your Courses Here'!H2544,CHAR('Valid Values'!$H$13)," "),CHAR('Valid Values'!$H$14)," "),CHAR('Valid Values'!$H$15)," ")))</f>
        <v/>
      </c>
      <c r="I2544" s="27" t="str">
        <f>IF(LEN('Put Your Courses Here'!I2544)=0,"",CLEAN(SUBSTITUTE(SUBSTITUTE(SUBSTITUTE('Put Your Courses Here'!I2544,CHAR('Valid Values'!$H$13)," "),CHAR('Valid Values'!$H$14)," "),CHAR('Valid Values'!$H$15)," ")))</f>
        <v/>
      </c>
      <c r="J2544" s="27" t="str">
        <f>IF(LEN('Put Your Courses Here'!J2544)=0,"",CLEAN(SUBSTITUTE(SUBSTITUTE(SUBSTITUTE('Put Your Courses Here'!J2544,CHAR('Valid Values'!$H$13)," "),CHAR('Valid Values'!$H$14)," "),CHAR('Valid Values'!$H$15)," ")))</f>
        <v/>
      </c>
    </row>
    <row r="2545" spans="1:10" ht="30" customHeight="1" x14ac:dyDescent="0.25">
      <c r="A2545" s="27" t="str">
        <f>IF(LEN('Put Your Courses Here'!A2545)=0,"",CLEAN(SUBSTITUTE(SUBSTITUTE(SUBSTITUTE('Put Your Courses Here'!A2545,CHAR('Valid Values'!$H$13)," "),CHAR('Valid Values'!$H$14)," "),CHAR('Valid Values'!$H$15)," ")))</f>
        <v/>
      </c>
      <c r="B2545" s="37" t="str">
        <f>IF(LEN('Put Your Courses Here'!B2545)=0,"",CLEAN(SUBSTITUTE(SUBSTITUTE(SUBSTITUTE('Put Your Courses Here'!B2545,CHAR('Valid Values'!$H$13)," "),CHAR('Valid Values'!$H$14)," "),CHAR('Valid Values'!$H$15)," ")))</f>
        <v/>
      </c>
      <c r="C2545" s="37" t="str">
        <f>IF(LEN('Put Your Courses Here'!C2545)=0,"",CLEAN(SUBSTITUTE(SUBSTITUTE(SUBSTITUTE('Put Your Courses Here'!C2545,CHAR('Valid Values'!$H$13)," "),CHAR('Valid Values'!$H$14)," "),CHAR('Valid Values'!$H$15)," ")))</f>
        <v/>
      </c>
      <c r="D2545" s="27" t="str">
        <f>IF(LEN('Put Your Courses Here'!D2545)=0,"",CLEAN(SUBSTITUTE(SUBSTITUTE(SUBSTITUTE('Put Your Courses Here'!D2545,CHAR('Valid Values'!$H$13)," "),CHAR('Valid Values'!$H$14)," "),CHAR('Valid Values'!$H$15)," ")))</f>
        <v/>
      </c>
      <c r="E2545" s="27" t="str">
        <f>IF(LEN('Put Your Courses Here'!E2545)=0,"",CLEAN(SUBSTITUTE(SUBSTITUTE(SUBSTITUTE('Put Your Courses Here'!E2545,CHAR('Valid Values'!$H$13)," "),CHAR('Valid Values'!$H$14)," "),CHAR('Valid Values'!$H$15)," ")))</f>
        <v/>
      </c>
      <c r="F2545" s="21" t="str">
        <f>IF(LEN('Put Your Courses Here'!F2545)=0,"",CLEAN(SUBSTITUTE(SUBSTITUTE(SUBSTITUTE('Put Your Courses Here'!F2545,CHAR('Valid Values'!$H$13)," "),CHAR('Valid Values'!$H$14)," "),CHAR('Valid Values'!$H$15)," ")))</f>
        <v/>
      </c>
      <c r="G2545" s="21" t="str">
        <f>IF(LEN('Put Your Courses Here'!G2545)=0,"",CLEAN(SUBSTITUTE(SUBSTITUTE(SUBSTITUTE('Put Your Courses Here'!G2545,CHAR('Valid Values'!$H$13)," "),CHAR('Valid Values'!$H$14)," "),CHAR('Valid Values'!$H$15)," ")))</f>
        <v/>
      </c>
      <c r="H2545" s="23" t="str">
        <f>IF(LEN('Put Your Courses Here'!H2545)=0,"",CLEAN(SUBSTITUTE(SUBSTITUTE(SUBSTITUTE('Put Your Courses Here'!H2545,CHAR('Valid Values'!$H$13)," "),CHAR('Valid Values'!$H$14)," "),CHAR('Valid Values'!$H$15)," ")))</f>
        <v/>
      </c>
      <c r="I2545" s="27" t="str">
        <f>IF(LEN('Put Your Courses Here'!I2545)=0,"",CLEAN(SUBSTITUTE(SUBSTITUTE(SUBSTITUTE('Put Your Courses Here'!I2545,CHAR('Valid Values'!$H$13)," "),CHAR('Valid Values'!$H$14)," "),CHAR('Valid Values'!$H$15)," ")))</f>
        <v/>
      </c>
      <c r="J2545" s="27" t="str">
        <f>IF(LEN('Put Your Courses Here'!J2545)=0,"",CLEAN(SUBSTITUTE(SUBSTITUTE(SUBSTITUTE('Put Your Courses Here'!J2545,CHAR('Valid Values'!$H$13)," "),CHAR('Valid Values'!$H$14)," "),CHAR('Valid Values'!$H$15)," ")))</f>
        <v/>
      </c>
    </row>
    <row r="2546" spans="1:10" ht="30" customHeight="1" x14ac:dyDescent="0.25">
      <c r="A2546" s="27" t="str">
        <f>IF(LEN('Put Your Courses Here'!A2546)=0,"",CLEAN(SUBSTITUTE(SUBSTITUTE(SUBSTITUTE('Put Your Courses Here'!A2546,CHAR('Valid Values'!$H$13)," "),CHAR('Valid Values'!$H$14)," "),CHAR('Valid Values'!$H$15)," ")))</f>
        <v/>
      </c>
      <c r="B2546" s="37" t="str">
        <f>IF(LEN('Put Your Courses Here'!B2546)=0,"",CLEAN(SUBSTITUTE(SUBSTITUTE(SUBSTITUTE('Put Your Courses Here'!B2546,CHAR('Valid Values'!$H$13)," "),CHAR('Valid Values'!$H$14)," "),CHAR('Valid Values'!$H$15)," ")))</f>
        <v/>
      </c>
      <c r="C2546" s="37" t="str">
        <f>IF(LEN('Put Your Courses Here'!C2546)=0,"",CLEAN(SUBSTITUTE(SUBSTITUTE(SUBSTITUTE('Put Your Courses Here'!C2546,CHAR('Valid Values'!$H$13)," "),CHAR('Valid Values'!$H$14)," "),CHAR('Valid Values'!$H$15)," ")))</f>
        <v/>
      </c>
      <c r="D2546" s="27" t="str">
        <f>IF(LEN('Put Your Courses Here'!D2546)=0,"",CLEAN(SUBSTITUTE(SUBSTITUTE(SUBSTITUTE('Put Your Courses Here'!D2546,CHAR('Valid Values'!$H$13)," "),CHAR('Valid Values'!$H$14)," "),CHAR('Valid Values'!$H$15)," ")))</f>
        <v/>
      </c>
      <c r="E2546" s="27" t="str">
        <f>IF(LEN('Put Your Courses Here'!E2546)=0,"",CLEAN(SUBSTITUTE(SUBSTITUTE(SUBSTITUTE('Put Your Courses Here'!E2546,CHAR('Valid Values'!$H$13)," "),CHAR('Valid Values'!$H$14)," "),CHAR('Valid Values'!$H$15)," ")))</f>
        <v/>
      </c>
      <c r="F2546" s="21" t="str">
        <f>IF(LEN('Put Your Courses Here'!F2546)=0,"",CLEAN(SUBSTITUTE(SUBSTITUTE(SUBSTITUTE('Put Your Courses Here'!F2546,CHAR('Valid Values'!$H$13)," "),CHAR('Valid Values'!$H$14)," "),CHAR('Valid Values'!$H$15)," ")))</f>
        <v/>
      </c>
      <c r="G2546" s="21" t="str">
        <f>IF(LEN('Put Your Courses Here'!G2546)=0,"",CLEAN(SUBSTITUTE(SUBSTITUTE(SUBSTITUTE('Put Your Courses Here'!G2546,CHAR('Valid Values'!$H$13)," "),CHAR('Valid Values'!$H$14)," "),CHAR('Valid Values'!$H$15)," ")))</f>
        <v/>
      </c>
      <c r="H2546" s="23" t="str">
        <f>IF(LEN('Put Your Courses Here'!H2546)=0,"",CLEAN(SUBSTITUTE(SUBSTITUTE(SUBSTITUTE('Put Your Courses Here'!H2546,CHAR('Valid Values'!$H$13)," "),CHAR('Valid Values'!$H$14)," "),CHAR('Valid Values'!$H$15)," ")))</f>
        <v/>
      </c>
      <c r="I2546" s="27" t="str">
        <f>IF(LEN('Put Your Courses Here'!I2546)=0,"",CLEAN(SUBSTITUTE(SUBSTITUTE(SUBSTITUTE('Put Your Courses Here'!I2546,CHAR('Valid Values'!$H$13)," "),CHAR('Valid Values'!$H$14)," "),CHAR('Valid Values'!$H$15)," ")))</f>
        <v/>
      </c>
      <c r="J2546" s="27" t="str">
        <f>IF(LEN('Put Your Courses Here'!J2546)=0,"",CLEAN(SUBSTITUTE(SUBSTITUTE(SUBSTITUTE('Put Your Courses Here'!J2546,CHAR('Valid Values'!$H$13)," "),CHAR('Valid Values'!$H$14)," "),CHAR('Valid Values'!$H$15)," ")))</f>
        <v/>
      </c>
    </row>
    <row r="2547" spans="1:10" ht="30" customHeight="1" x14ac:dyDescent="0.25">
      <c r="A2547" s="27" t="str">
        <f>IF(LEN('Put Your Courses Here'!A2547)=0,"",CLEAN(SUBSTITUTE(SUBSTITUTE(SUBSTITUTE('Put Your Courses Here'!A2547,CHAR('Valid Values'!$H$13)," "),CHAR('Valid Values'!$H$14)," "),CHAR('Valid Values'!$H$15)," ")))</f>
        <v/>
      </c>
      <c r="B2547" s="37" t="str">
        <f>IF(LEN('Put Your Courses Here'!B2547)=0,"",CLEAN(SUBSTITUTE(SUBSTITUTE(SUBSTITUTE('Put Your Courses Here'!B2547,CHAR('Valid Values'!$H$13)," "),CHAR('Valid Values'!$H$14)," "),CHAR('Valid Values'!$H$15)," ")))</f>
        <v/>
      </c>
      <c r="C2547" s="37" t="str">
        <f>IF(LEN('Put Your Courses Here'!C2547)=0,"",CLEAN(SUBSTITUTE(SUBSTITUTE(SUBSTITUTE('Put Your Courses Here'!C2547,CHAR('Valid Values'!$H$13)," "),CHAR('Valid Values'!$H$14)," "),CHAR('Valid Values'!$H$15)," ")))</f>
        <v/>
      </c>
      <c r="D2547" s="27" t="str">
        <f>IF(LEN('Put Your Courses Here'!D2547)=0,"",CLEAN(SUBSTITUTE(SUBSTITUTE(SUBSTITUTE('Put Your Courses Here'!D2547,CHAR('Valid Values'!$H$13)," "),CHAR('Valid Values'!$H$14)," "),CHAR('Valid Values'!$H$15)," ")))</f>
        <v/>
      </c>
      <c r="E2547" s="27" t="str">
        <f>IF(LEN('Put Your Courses Here'!E2547)=0,"",CLEAN(SUBSTITUTE(SUBSTITUTE(SUBSTITUTE('Put Your Courses Here'!E2547,CHAR('Valid Values'!$H$13)," "),CHAR('Valid Values'!$H$14)," "),CHAR('Valid Values'!$H$15)," ")))</f>
        <v/>
      </c>
      <c r="F2547" s="21" t="str">
        <f>IF(LEN('Put Your Courses Here'!F2547)=0,"",CLEAN(SUBSTITUTE(SUBSTITUTE(SUBSTITUTE('Put Your Courses Here'!F2547,CHAR('Valid Values'!$H$13)," "),CHAR('Valid Values'!$H$14)," "),CHAR('Valid Values'!$H$15)," ")))</f>
        <v/>
      </c>
      <c r="G2547" s="21" t="str">
        <f>IF(LEN('Put Your Courses Here'!G2547)=0,"",CLEAN(SUBSTITUTE(SUBSTITUTE(SUBSTITUTE('Put Your Courses Here'!G2547,CHAR('Valid Values'!$H$13)," "),CHAR('Valid Values'!$H$14)," "),CHAR('Valid Values'!$H$15)," ")))</f>
        <v/>
      </c>
      <c r="H2547" s="23" t="str">
        <f>IF(LEN('Put Your Courses Here'!H2547)=0,"",CLEAN(SUBSTITUTE(SUBSTITUTE(SUBSTITUTE('Put Your Courses Here'!H2547,CHAR('Valid Values'!$H$13)," "),CHAR('Valid Values'!$H$14)," "),CHAR('Valid Values'!$H$15)," ")))</f>
        <v/>
      </c>
      <c r="I2547" s="27" t="str">
        <f>IF(LEN('Put Your Courses Here'!I2547)=0,"",CLEAN(SUBSTITUTE(SUBSTITUTE(SUBSTITUTE('Put Your Courses Here'!I2547,CHAR('Valid Values'!$H$13)," "),CHAR('Valid Values'!$H$14)," "),CHAR('Valid Values'!$H$15)," ")))</f>
        <v/>
      </c>
      <c r="J2547" s="27" t="str">
        <f>IF(LEN('Put Your Courses Here'!J2547)=0,"",CLEAN(SUBSTITUTE(SUBSTITUTE(SUBSTITUTE('Put Your Courses Here'!J2547,CHAR('Valid Values'!$H$13)," "),CHAR('Valid Values'!$H$14)," "),CHAR('Valid Values'!$H$15)," ")))</f>
        <v/>
      </c>
    </row>
    <row r="2548" spans="1:10" ht="30" customHeight="1" x14ac:dyDescent="0.25">
      <c r="A2548" s="27" t="str">
        <f>IF(LEN('Put Your Courses Here'!A2548)=0,"",CLEAN(SUBSTITUTE(SUBSTITUTE(SUBSTITUTE('Put Your Courses Here'!A2548,CHAR('Valid Values'!$H$13)," "),CHAR('Valid Values'!$H$14)," "),CHAR('Valid Values'!$H$15)," ")))</f>
        <v/>
      </c>
      <c r="B2548" s="37" t="str">
        <f>IF(LEN('Put Your Courses Here'!B2548)=0,"",CLEAN(SUBSTITUTE(SUBSTITUTE(SUBSTITUTE('Put Your Courses Here'!B2548,CHAR('Valid Values'!$H$13)," "),CHAR('Valid Values'!$H$14)," "),CHAR('Valid Values'!$H$15)," ")))</f>
        <v/>
      </c>
      <c r="C2548" s="37" t="str">
        <f>IF(LEN('Put Your Courses Here'!C2548)=0,"",CLEAN(SUBSTITUTE(SUBSTITUTE(SUBSTITUTE('Put Your Courses Here'!C2548,CHAR('Valid Values'!$H$13)," "),CHAR('Valid Values'!$H$14)," "),CHAR('Valid Values'!$H$15)," ")))</f>
        <v/>
      </c>
      <c r="D2548" s="27" t="str">
        <f>IF(LEN('Put Your Courses Here'!D2548)=0,"",CLEAN(SUBSTITUTE(SUBSTITUTE(SUBSTITUTE('Put Your Courses Here'!D2548,CHAR('Valid Values'!$H$13)," "),CHAR('Valid Values'!$H$14)," "),CHAR('Valid Values'!$H$15)," ")))</f>
        <v/>
      </c>
      <c r="E2548" s="27" t="str">
        <f>IF(LEN('Put Your Courses Here'!E2548)=0,"",CLEAN(SUBSTITUTE(SUBSTITUTE(SUBSTITUTE('Put Your Courses Here'!E2548,CHAR('Valid Values'!$H$13)," "),CHAR('Valid Values'!$H$14)," "),CHAR('Valid Values'!$H$15)," ")))</f>
        <v/>
      </c>
      <c r="F2548" s="21" t="str">
        <f>IF(LEN('Put Your Courses Here'!F2548)=0,"",CLEAN(SUBSTITUTE(SUBSTITUTE(SUBSTITUTE('Put Your Courses Here'!F2548,CHAR('Valid Values'!$H$13)," "),CHAR('Valid Values'!$H$14)," "),CHAR('Valid Values'!$H$15)," ")))</f>
        <v/>
      </c>
      <c r="G2548" s="21" t="str">
        <f>IF(LEN('Put Your Courses Here'!G2548)=0,"",CLEAN(SUBSTITUTE(SUBSTITUTE(SUBSTITUTE('Put Your Courses Here'!G2548,CHAR('Valid Values'!$H$13)," "),CHAR('Valid Values'!$H$14)," "),CHAR('Valid Values'!$H$15)," ")))</f>
        <v/>
      </c>
      <c r="H2548" s="23" t="str">
        <f>IF(LEN('Put Your Courses Here'!H2548)=0,"",CLEAN(SUBSTITUTE(SUBSTITUTE(SUBSTITUTE('Put Your Courses Here'!H2548,CHAR('Valid Values'!$H$13)," "),CHAR('Valid Values'!$H$14)," "),CHAR('Valid Values'!$H$15)," ")))</f>
        <v/>
      </c>
      <c r="I2548" s="27" t="str">
        <f>IF(LEN('Put Your Courses Here'!I2548)=0,"",CLEAN(SUBSTITUTE(SUBSTITUTE(SUBSTITUTE('Put Your Courses Here'!I2548,CHAR('Valid Values'!$H$13)," "),CHAR('Valid Values'!$H$14)," "),CHAR('Valid Values'!$H$15)," ")))</f>
        <v/>
      </c>
      <c r="J2548" s="27" t="str">
        <f>IF(LEN('Put Your Courses Here'!J2548)=0,"",CLEAN(SUBSTITUTE(SUBSTITUTE(SUBSTITUTE('Put Your Courses Here'!J2548,CHAR('Valid Values'!$H$13)," "),CHAR('Valid Values'!$H$14)," "),CHAR('Valid Values'!$H$15)," ")))</f>
        <v/>
      </c>
    </row>
    <row r="2549" spans="1:10" ht="30" customHeight="1" x14ac:dyDescent="0.25">
      <c r="A2549" s="27" t="str">
        <f>IF(LEN('Put Your Courses Here'!A2549)=0,"",CLEAN(SUBSTITUTE(SUBSTITUTE(SUBSTITUTE('Put Your Courses Here'!A2549,CHAR('Valid Values'!$H$13)," "),CHAR('Valid Values'!$H$14)," "),CHAR('Valid Values'!$H$15)," ")))</f>
        <v/>
      </c>
      <c r="B2549" s="37" t="str">
        <f>IF(LEN('Put Your Courses Here'!B2549)=0,"",CLEAN(SUBSTITUTE(SUBSTITUTE(SUBSTITUTE('Put Your Courses Here'!B2549,CHAR('Valid Values'!$H$13)," "),CHAR('Valid Values'!$H$14)," "),CHAR('Valid Values'!$H$15)," ")))</f>
        <v/>
      </c>
      <c r="C2549" s="37" t="str">
        <f>IF(LEN('Put Your Courses Here'!C2549)=0,"",CLEAN(SUBSTITUTE(SUBSTITUTE(SUBSTITUTE('Put Your Courses Here'!C2549,CHAR('Valid Values'!$H$13)," "),CHAR('Valid Values'!$H$14)," "),CHAR('Valid Values'!$H$15)," ")))</f>
        <v/>
      </c>
      <c r="D2549" s="27" t="str">
        <f>IF(LEN('Put Your Courses Here'!D2549)=0,"",CLEAN(SUBSTITUTE(SUBSTITUTE(SUBSTITUTE('Put Your Courses Here'!D2549,CHAR('Valid Values'!$H$13)," "),CHAR('Valid Values'!$H$14)," "),CHAR('Valid Values'!$H$15)," ")))</f>
        <v/>
      </c>
      <c r="E2549" s="27" t="str">
        <f>IF(LEN('Put Your Courses Here'!E2549)=0,"",CLEAN(SUBSTITUTE(SUBSTITUTE(SUBSTITUTE('Put Your Courses Here'!E2549,CHAR('Valid Values'!$H$13)," "),CHAR('Valid Values'!$H$14)," "),CHAR('Valid Values'!$H$15)," ")))</f>
        <v/>
      </c>
      <c r="F2549" s="21" t="str">
        <f>IF(LEN('Put Your Courses Here'!F2549)=0,"",CLEAN(SUBSTITUTE(SUBSTITUTE(SUBSTITUTE('Put Your Courses Here'!F2549,CHAR('Valid Values'!$H$13)," "),CHAR('Valid Values'!$H$14)," "),CHAR('Valid Values'!$H$15)," ")))</f>
        <v/>
      </c>
      <c r="G2549" s="21" t="str">
        <f>IF(LEN('Put Your Courses Here'!G2549)=0,"",CLEAN(SUBSTITUTE(SUBSTITUTE(SUBSTITUTE('Put Your Courses Here'!G2549,CHAR('Valid Values'!$H$13)," "),CHAR('Valid Values'!$H$14)," "),CHAR('Valid Values'!$H$15)," ")))</f>
        <v/>
      </c>
      <c r="H2549" s="23" t="str">
        <f>IF(LEN('Put Your Courses Here'!H2549)=0,"",CLEAN(SUBSTITUTE(SUBSTITUTE(SUBSTITUTE('Put Your Courses Here'!H2549,CHAR('Valid Values'!$H$13)," "),CHAR('Valid Values'!$H$14)," "),CHAR('Valid Values'!$H$15)," ")))</f>
        <v/>
      </c>
      <c r="I2549" s="27" t="str">
        <f>IF(LEN('Put Your Courses Here'!I2549)=0,"",CLEAN(SUBSTITUTE(SUBSTITUTE(SUBSTITUTE('Put Your Courses Here'!I2549,CHAR('Valid Values'!$H$13)," "),CHAR('Valid Values'!$H$14)," "),CHAR('Valid Values'!$H$15)," ")))</f>
        <v/>
      </c>
      <c r="J2549" s="27" t="str">
        <f>IF(LEN('Put Your Courses Here'!J2549)=0,"",CLEAN(SUBSTITUTE(SUBSTITUTE(SUBSTITUTE('Put Your Courses Here'!J2549,CHAR('Valid Values'!$H$13)," "),CHAR('Valid Values'!$H$14)," "),CHAR('Valid Values'!$H$15)," ")))</f>
        <v/>
      </c>
    </row>
    <row r="2550" spans="1:10" ht="30" customHeight="1" x14ac:dyDescent="0.25">
      <c r="A2550" s="27" t="str">
        <f>IF(LEN('Put Your Courses Here'!A2550)=0,"",CLEAN(SUBSTITUTE(SUBSTITUTE(SUBSTITUTE('Put Your Courses Here'!A2550,CHAR('Valid Values'!$H$13)," "),CHAR('Valid Values'!$H$14)," "),CHAR('Valid Values'!$H$15)," ")))</f>
        <v/>
      </c>
      <c r="B2550" s="37" t="str">
        <f>IF(LEN('Put Your Courses Here'!B2550)=0,"",CLEAN(SUBSTITUTE(SUBSTITUTE(SUBSTITUTE('Put Your Courses Here'!B2550,CHAR('Valid Values'!$H$13)," "),CHAR('Valid Values'!$H$14)," "),CHAR('Valid Values'!$H$15)," ")))</f>
        <v/>
      </c>
      <c r="C2550" s="37" t="str">
        <f>IF(LEN('Put Your Courses Here'!C2550)=0,"",CLEAN(SUBSTITUTE(SUBSTITUTE(SUBSTITUTE('Put Your Courses Here'!C2550,CHAR('Valid Values'!$H$13)," "),CHAR('Valid Values'!$H$14)," "),CHAR('Valid Values'!$H$15)," ")))</f>
        <v/>
      </c>
      <c r="D2550" s="27" t="str">
        <f>IF(LEN('Put Your Courses Here'!D2550)=0,"",CLEAN(SUBSTITUTE(SUBSTITUTE(SUBSTITUTE('Put Your Courses Here'!D2550,CHAR('Valid Values'!$H$13)," "),CHAR('Valid Values'!$H$14)," "),CHAR('Valid Values'!$H$15)," ")))</f>
        <v/>
      </c>
      <c r="E2550" s="27" t="str">
        <f>IF(LEN('Put Your Courses Here'!E2550)=0,"",CLEAN(SUBSTITUTE(SUBSTITUTE(SUBSTITUTE('Put Your Courses Here'!E2550,CHAR('Valid Values'!$H$13)," "),CHAR('Valid Values'!$H$14)," "),CHAR('Valid Values'!$H$15)," ")))</f>
        <v/>
      </c>
      <c r="F2550" s="21" t="str">
        <f>IF(LEN('Put Your Courses Here'!F2550)=0,"",CLEAN(SUBSTITUTE(SUBSTITUTE(SUBSTITUTE('Put Your Courses Here'!F2550,CHAR('Valid Values'!$H$13)," "),CHAR('Valid Values'!$H$14)," "),CHAR('Valid Values'!$H$15)," ")))</f>
        <v/>
      </c>
      <c r="G2550" s="21" t="str">
        <f>IF(LEN('Put Your Courses Here'!G2550)=0,"",CLEAN(SUBSTITUTE(SUBSTITUTE(SUBSTITUTE('Put Your Courses Here'!G2550,CHAR('Valid Values'!$H$13)," "),CHAR('Valid Values'!$H$14)," "),CHAR('Valid Values'!$H$15)," ")))</f>
        <v/>
      </c>
      <c r="H2550" s="23" t="str">
        <f>IF(LEN('Put Your Courses Here'!H2550)=0,"",CLEAN(SUBSTITUTE(SUBSTITUTE(SUBSTITUTE('Put Your Courses Here'!H2550,CHAR('Valid Values'!$H$13)," "),CHAR('Valid Values'!$H$14)," "),CHAR('Valid Values'!$H$15)," ")))</f>
        <v/>
      </c>
      <c r="I2550" s="27" t="str">
        <f>IF(LEN('Put Your Courses Here'!I2550)=0,"",CLEAN(SUBSTITUTE(SUBSTITUTE(SUBSTITUTE('Put Your Courses Here'!I2550,CHAR('Valid Values'!$H$13)," "),CHAR('Valid Values'!$H$14)," "),CHAR('Valid Values'!$H$15)," ")))</f>
        <v/>
      </c>
      <c r="J2550" s="27" t="str">
        <f>IF(LEN('Put Your Courses Here'!J2550)=0,"",CLEAN(SUBSTITUTE(SUBSTITUTE(SUBSTITUTE('Put Your Courses Here'!J2550,CHAR('Valid Values'!$H$13)," "),CHAR('Valid Values'!$H$14)," "),CHAR('Valid Values'!$H$15)," ")))</f>
        <v/>
      </c>
    </row>
    <row r="2551" spans="1:10" ht="30" customHeight="1" x14ac:dyDescent="0.25">
      <c r="A2551" s="27" t="str">
        <f>IF(LEN('Put Your Courses Here'!A2551)=0,"",CLEAN(SUBSTITUTE(SUBSTITUTE(SUBSTITUTE('Put Your Courses Here'!A2551,CHAR('Valid Values'!$H$13)," "),CHAR('Valid Values'!$H$14)," "),CHAR('Valid Values'!$H$15)," ")))</f>
        <v/>
      </c>
      <c r="B2551" s="37" t="str">
        <f>IF(LEN('Put Your Courses Here'!B2551)=0,"",CLEAN(SUBSTITUTE(SUBSTITUTE(SUBSTITUTE('Put Your Courses Here'!B2551,CHAR('Valid Values'!$H$13)," "),CHAR('Valid Values'!$H$14)," "),CHAR('Valid Values'!$H$15)," ")))</f>
        <v/>
      </c>
      <c r="C2551" s="37" t="str">
        <f>IF(LEN('Put Your Courses Here'!C2551)=0,"",CLEAN(SUBSTITUTE(SUBSTITUTE(SUBSTITUTE('Put Your Courses Here'!C2551,CHAR('Valid Values'!$H$13)," "),CHAR('Valid Values'!$H$14)," "),CHAR('Valid Values'!$H$15)," ")))</f>
        <v/>
      </c>
      <c r="D2551" s="27" t="str">
        <f>IF(LEN('Put Your Courses Here'!D2551)=0,"",CLEAN(SUBSTITUTE(SUBSTITUTE(SUBSTITUTE('Put Your Courses Here'!D2551,CHAR('Valid Values'!$H$13)," "),CHAR('Valid Values'!$H$14)," "),CHAR('Valid Values'!$H$15)," ")))</f>
        <v/>
      </c>
      <c r="E2551" s="27" t="str">
        <f>IF(LEN('Put Your Courses Here'!E2551)=0,"",CLEAN(SUBSTITUTE(SUBSTITUTE(SUBSTITUTE('Put Your Courses Here'!E2551,CHAR('Valid Values'!$H$13)," "),CHAR('Valid Values'!$H$14)," "),CHAR('Valid Values'!$H$15)," ")))</f>
        <v/>
      </c>
      <c r="F2551" s="21" t="str">
        <f>IF(LEN('Put Your Courses Here'!F2551)=0,"",CLEAN(SUBSTITUTE(SUBSTITUTE(SUBSTITUTE('Put Your Courses Here'!F2551,CHAR('Valid Values'!$H$13)," "),CHAR('Valid Values'!$H$14)," "),CHAR('Valid Values'!$H$15)," ")))</f>
        <v/>
      </c>
      <c r="G2551" s="21" t="str">
        <f>IF(LEN('Put Your Courses Here'!G2551)=0,"",CLEAN(SUBSTITUTE(SUBSTITUTE(SUBSTITUTE('Put Your Courses Here'!G2551,CHAR('Valid Values'!$H$13)," "),CHAR('Valid Values'!$H$14)," "),CHAR('Valid Values'!$H$15)," ")))</f>
        <v/>
      </c>
      <c r="H2551" s="23" t="str">
        <f>IF(LEN('Put Your Courses Here'!H2551)=0,"",CLEAN(SUBSTITUTE(SUBSTITUTE(SUBSTITUTE('Put Your Courses Here'!H2551,CHAR('Valid Values'!$H$13)," "),CHAR('Valid Values'!$H$14)," "),CHAR('Valid Values'!$H$15)," ")))</f>
        <v/>
      </c>
      <c r="I2551" s="27" t="str">
        <f>IF(LEN('Put Your Courses Here'!I2551)=0,"",CLEAN(SUBSTITUTE(SUBSTITUTE(SUBSTITUTE('Put Your Courses Here'!I2551,CHAR('Valid Values'!$H$13)," "),CHAR('Valid Values'!$H$14)," "),CHAR('Valid Values'!$H$15)," ")))</f>
        <v/>
      </c>
      <c r="J2551" s="27" t="str">
        <f>IF(LEN('Put Your Courses Here'!J2551)=0,"",CLEAN(SUBSTITUTE(SUBSTITUTE(SUBSTITUTE('Put Your Courses Here'!J2551,CHAR('Valid Values'!$H$13)," "),CHAR('Valid Values'!$H$14)," "),CHAR('Valid Values'!$H$15)," ")))</f>
        <v/>
      </c>
    </row>
    <row r="2552" spans="1:10" ht="30" customHeight="1" x14ac:dyDescent="0.25">
      <c r="A2552" s="27" t="str">
        <f>IF(LEN('Put Your Courses Here'!A2552)=0,"",CLEAN(SUBSTITUTE(SUBSTITUTE(SUBSTITUTE('Put Your Courses Here'!A2552,CHAR('Valid Values'!$H$13)," "),CHAR('Valid Values'!$H$14)," "),CHAR('Valid Values'!$H$15)," ")))</f>
        <v/>
      </c>
      <c r="B2552" s="37" t="str">
        <f>IF(LEN('Put Your Courses Here'!B2552)=0,"",CLEAN(SUBSTITUTE(SUBSTITUTE(SUBSTITUTE('Put Your Courses Here'!B2552,CHAR('Valid Values'!$H$13)," "),CHAR('Valid Values'!$H$14)," "),CHAR('Valid Values'!$H$15)," ")))</f>
        <v/>
      </c>
      <c r="C2552" s="37" t="str">
        <f>IF(LEN('Put Your Courses Here'!C2552)=0,"",CLEAN(SUBSTITUTE(SUBSTITUTE(SUBSTITUTE('Put Your Courses Here'!C2552,CHAR('Valid Values'!$H$13)," "),CHAR('Valid Values'!$H$14)," "),CHAR('Valid Values'!$H$15)," ")))</f>
        <v/>
      </c>
      <c r="D2552" s="27" t="str">
        <f>IF(LEN('Put Your Courses Here'!D2552)=0,"",CLEAN(SUBSTITUTE(SUBSTITUTE(SUBSTITUTE('Put Your Courses Here'!D2552,CHAR('Valid Values'!$H$13)," "),CHAR('Valid Values'!$H$14)," "),CHAR('Valid Values'!$H$15)," ")))</f>
        <v/>
      </c>
      <c r="E2552" s="27" t="str">
        <f>IF(LEN('Put Your Courses Here'!E2552)=0,"",CLEAN(SUBSTITUTE(SUBSTITUTE(SUBSTITUTE('Put Your Courses Here'!E2552,CHAR('Valid Values'!$H$13)," "),CHAR('Valid Values'!$H$14)," "),CHAR('Valid Values'!$H$15)," ")))</f>
        <v/>
      </c>
      <c r="F2552" s="21" t="str">
        <f>IF(LEN('Put Your Courses Here'!F2552)=0,"",CLEAN(SUBSTITUTE(SUBSTITUTE(SUBSTITUTE('Put Your Courses Here'!F2552,CHAR('Valid Values'!$H$13)," "),CHAR('Valid Values'!$H$14)," "),CHAR('Valid Values'!$H$15)," ")))</f>
        <v/>
      </c>
      <c r="G2552" s="21" t="str">
        <f>IF(LEN('Put Your Courses Here'!G2552)=0,"",CLEAN(SUBSTITUTE(SUBSTITUTE(SUBSTITUTE('Put Your Courses Here'!G2552,CHAR('Valid Values'!$H$13)," "),CHAR('Valid Values'!$H$14)," "),CHAR('Valid Values'!$H$15)," ")))</f>
        <v/>
      </c>
      <c r="H2552" s="23" t="str">
        <f>IF(LEN('Put Your Courses Here'!H2552)=0,"",CLEAN(SUBSTITUTE(SUBSTITUTE(SUBSTITUTE('Put Your Courses Here'!H2552,CHAR('Valid Values'!$H$13)," "),CHAR('Valid Values'!$H$14)," "),CHAR('Valid Values'!$H$15)," ")))</f>
        <v/>
      </c>
      <c r="I2552" s="27" t="str">
        <f>IF(LEN('Put Your Courses Here'!I2552)=0,"",CLEAN(SUBSTITUTE(SUBSTITUTE(SUBSTITUTE('Put Your Courses Here'!I2552,CHAR('Valid Values'!$H$13)," "),CHAR('Valid Values'!$H$14)," "),CHAR('Valid Values'!$H$15)," ")))</f>
        <v/>
      </c>
      <c r="J2552" s="27" t="str">
        <f>IF(LEN('Put Your Courses Here'!J2552)=0,"",CLEAN(SUBSTITUTE(SUBSTITUTE(SUBSTITUTE('Put Your Courses Here'!J2552,CHAR('Valid Values'!$H$13)," "),CHAR('Valid Values'!$H$14)," "),CHAR('Valid Values'!$H$15)," ")))</f>
        <v/>
      </c>
    </row>
    <row r="2553" spans="1:10" ht="30" customHeight="1" x14ac:dyDescent="0.25">
      <c r="A2553" s="27" t="str">
        <f>IF(LEN('Put Your Courses Here'!A2553)=0,"",CLEAN(SUBSTITUTE(SUBSTITUTE(SUBSTITUTE('Put Your Courses Here'!A2553,CHAR('Valid Values'!$H$13)," "),CHAR('Valid Values'!$H$14)," "),CHAR('Valid Values'!$H$15)," ")))</f>
        <v/>
      </c>
      <c r="B2553" s="37" t="str">
        <f>IF(LEN('Put Your Courses Here'!B2553)=0,"",CLEAN(SUBSTITUTE(SUBSTITUTE(SUBSTITUTE('Put Your Courses Here'!B2553,CHAR('Valid Values'!$H$13)," "),CHAR('Valid Values'!$H$14)," "),CHAR('Valid Values'!$H$15)," ")))</f>
        <v/>
      </c>
      <c r="C2553" s="37" t="str">
        <f>IF(LEN('Put Your Courses Here'!C2553)=0,"",CLEAN(SUBSTITUTE(SUBSTITUTE(SUBSTITUTE('Put Your Courses Here'!C2553,CHAR('Valid Values'!$H$13)," "),CHAR('Valid Values'!$H$14)," "),CHAR('Valid Values'!$H$15)," ")))</f>
        <v/>
      </c>
      <c r="D2553" s="27" t="str">
        <f>IF(LEN('Put Your Courses Here'!D2553)=0,"",CLEAN(SUBSTITUTE(SUBSTITUTE(SUBSTITUTE('Put Your Courses Here'!D2553,CHAR('Valid Values'!$H$13)," "),CHAR('Valid Values'!$H$14)," "),CHAR('Valid Values'!$H$15)," ")))</f>
        <v/>
      </c>
      <c r="E2553" s="27" t="str">
        <f>IF(LEN('Put Your Courses Here'!E2553)=0,"",CLEAN(SUBSTITUTE(SUBSTITUTE(SUBSTITUTE('Put Your Courses Here'!E2553,CHAR('Valid Values'!$H$13)," "),CHAR('Valid Values'!$H$14)," "),CHAR('Valid Values'!$H$15)," ")))</f>
        <v/>
      </c>
      <c r="F2553" s="21" t="str">
        <f>IF(LEN('Put Your Courses Here'!F2553)=0,"",CLEAN(SUBSTITUTE(SUBSTITUTE(SUBSTITUTE('Put Your Courses Here'!F2553,CHAR('Valid Values'!$H$13)," "),CHAR('Valid Values'!$H$14)," "),CHAR('Valid Values'!$H$15)," ")))</f>
        <v/>
      </c>
      <c r="G2553" s="21" t="str">
        <f>IF(LEN('Put Your Courses Here'!G2553)=0,"",CLEAN(SUBSTITUTE(SUBSTITUTE(SUBSTITUTE('Put Your Courses Here'!G2553,CHAR('Valid Values'!$H$13)," "),CHAR('Valid Values'!$H$14)," "),CHAR('Valid Values'!$H$15)," ")))</f>
        <v/>
      </c>
      <c r="H2553" s="23" t="str">
        <f>IF(LEN('Put Your Courses Here'!H2553)=0,"",CLEAN(SUBSTITUTE(SUBSTITUTE(SUBSTITUTE('Put Your Courses Here'!H2553,CHAR('Valid Values'!$H$13)," "),CHAR('Valid Values'!$H$14)," "),CHAR('Valid Values'!$H$15)," ")))</f>
        <v/>
      </c>
      <c r="I2553" s="27" t="str">
        <f>IF(LEN('Put Your Courses Here'!I2553)=0,"",CLEAN(SUBSTITUTE(SUBSTITUTE(SUBSTITUTE('Put Your Courses Here'!I2553,CHAR('Valid Values'!$H$13)," "),CHAR('Valid Values'!$H$14)," "),CHAR('Valid Values'!$H$15)," ")))</f>
        <v/>
      </c>
      <c r="J2553" s="27" t="str">
        <f>IF(LEN('Put Your Courses Here'!J2553)=0,"",CLEAN(SUBSTITUTE(SUBSTITUTE(SUBSTITUTE('Put Your Courses Here'!J2553,CHAR('Valid Values'!$H$13)," "),CHAR('Valid Values'!$H$14)," "),CHAR('Valid Values'!$H$15)," ")))</f>
        <v/>
      </c>
    </row>
    <row r="2554" spans="1:10" ht="30" customHeight="1" x14ac:dyDescent="0.25">
      <c r="A2554" s="27" t="str">
        <f>IF(LEN('Put Your Courses Here'!A2554)=0,"",CLEAN(SUBSTITUTE(SUBSTITUTE(SUBSTITUTE('Put Your Courses Here'!A2554,CHAR('Valid Values'!$H$13)," "),CHAR('Valid Values'!$H$14)," "),CHAR('Valid Values'!$H$15)," ")))</f>
        <v/>
      </c>
      <c r="B2554" s="37" t="str">
        <f>IF(LEN('Put Your Courses Here'!B2554)=0,"",CLEAN(SUBSTITUTE(SUBSTITUTE(SUBSTITUTE('Put Your Courses Here'!B2554,CHAR('Valid Values'!$H$13)," "),CHAR('Valid Values'!$H$14)," "),CHAR('Valid Values'!$H$15)," ")))</f>
        <v/>
      </c>
      <c r="C2554" s="37" t="str">
        <f>IF(LEN('Put Your Courses Here'!C2554)=0,"",CLEAN(SUBSTITUTE(SUBSTITUTE(SUBSTITUTE('Put Your Courses Here'!C2554,CHAR('Valid Values'!$H$13)," "),CHAR('Valid Values'!$H$14)," "),CHAR('Valid Values'!$H$15)," ")))</f>
        <v/>
      </c>
      <c r="D2554" s="27" t="str">
        <f>IF(LEN('Put Your Courses Here'!D2554)=0,"",CLEAN(SUBSTITUTE(SUBSTITUTE(SUBSTITUTE('Put Your Courses Here'!D2554,CHAR('Valid Values'!$H$13)," "),CHAR('Valid Values'!$H$14)," "),CHAR('Valid Values'!$H$15)," ")))</f>
        <v/>
      </c>
      <c r="E2554" s="27" t="str">
        <f>IF(LEN('Put Your Courses Here'!E2554)=0,"",CLEAN(SUBSTITUTE(SUBSTITUTE(SUBSTITUTE('Put Your Courses Here'!E2554,CHAR('Valid Values'!$H$13)," "),CHAR('Valid Values'!$H$14)," "),CHAR('Valid Values'!$H$15)," ")))</f>
        <v/>
      </c>
      <c r="F2554" s="21" t="str">
        <f>IF(LEN('Put Your Courses Here'!F2554)=0,"",CLEAN(SUBSTITUTE(SUBSTITUTE(SUBSTITUTE('Put Your Courses Here'!F2554,CHAR('Valid Values'!$H$13)," "),CHAR('Valid Values'!$H$14)," "),CHAR('Valid Values'!$H$15)," ")))</f>
        <v/>
      </c>
      <c r="G2554" s="21" t="str">
        <f>IF(LEN('Put Your Courses Here'!G2554)=0,"",CLEAN(SUBSTITUTE(SUBSTITUTE(SUBSTITUTE('Put Your Courses Here'!G2554,CHAR('Valid Values'!$H$13)," "),CHAR('Valid Values'!$H$14)," "),CHAR('Valid Values'!$H$15)," ")))</f>
        <v/>
      </c>
      <c r="H2554" s="23" t="str">
        <f>IF(LEN('Put Your Courses Here'!H2554)=0,"",CLEAN(SUBSTITUTE(SUBSTITUTE(SUBSTITUTE('Put Your Courses Here'!H2554,CHAR('Valid Values'!$H$13)," "),CHAR('Valid Values'!$H$14)," "),CHAR('Valid Values'!$H$15)," ")))</f>
        <v/>
      </c>
      <c r="I2554" s="27" t="str">
        <f>IF(LEN('Put Your Courses Here'!I2554)=0,"",CLEAN(SUBSTITUTE(SUBSTITUTE(SUBSTITUTE('Put Your Courses Here'!I2554,CHAR('Valid Values'!$H$13)," "),CHAR('Valid Values'!$H$14)," "),CHAR('Valid Values'!$H$15)," ")))</f>
        <v/>
      </c>
      <c r="J2554" s="27" t="str">
        <f>IF(LEN('Put Your Courses Here'!J2554)=0,"",CLEAN(SUBSTITUTE(SUBSTITUTE(SUBSTITUTE('Put Your Courses Here'!J2554,CHAR('Valid Values'!$H$13)," "),CHAR('Valid Values'!$H$14)," "),CHAR('Valid Values'!$H$15)," ")))</f>
        <v/>
      </c>
    </row>
    <row r="2555" spans="1:10" ht="30" customHeight="1" x14ac:dyDescent="0.25">
      <c r="A2555" s="27" t="str">
        <f>IF(LEN('Put Your Courses Here'!A2555)=0,"",CLEAN(SUBSTITUTE(SUBSTITUTE(SUBSTITUTE('Put Your Courses Here'!A2555,CHAR('Valid Values'!$H$13)," "),CHAR('Valid Values'!$H$14)," "),CHAR('Valid Values'!$H$15)," ")))</f>
        <v/>
      </c>
      <c r="B2555" s="37" t="str">
        <f>IF(LEN('Put Your Courses Here'!B2555)=0,"",CLEAN(SUBSTITUTE(SUBSTITUTE(SUBSTITUTE('Put Your Courses Here'!B2555,CHAR('Valid Values'!$H$13)," "),CHAR('Valid Values'!$H$14)," "),CHAR('Valid Values'!$H$15)," ")))</f>
        <v/>
      </c>
      <c r="C2555" s="37" t="str">
        <f>IF(LEN('Put Your Courses Here'!C2555)=0,"",CLEAN(SUBSTITUTE(SUBSTITUTE(SUBSTITUTE('Put Your Courses Here'!C2555,CHAR('Valid Values'!$H$13)," "),CHAR('Valid Values'!$H$14)," "),CHAR('Valid Values'!$H$15)," ")))</f>
        <v/>
      </c>
      <c r="D2555" s="27" t="str">
        <f>IF(LEN('Put Your Courses Here'!D2555)=0,"",CLEAN(SUBSTITUTE(SUBSTITUTE(SUBSTITUTE('Put Your Courses Here'!D2555,CHAR('Valid Values'!$H$13)," "),CHAR('Valid Values'!$H$14)," "),CHAR('Valid Values'!$H$15)," ")))</f>
        <v/>
      </c>
      <c r="E2555" s="27" t="str">
        <f>IF(LEN('Put Your Courses Here'!E2555)=0,"",CLEAN(SUBSTITUTE(SUBSTITUTE(SUBSTITUTE('Put Your Courses Here'!E2555,CHAR('Valid Values'!$H$13)," "),CHAR('Valid Values'!$H$14)," "),CHAR('Valid Values'!$H$15)," ")))</f>
        <v/>
      </c>
      <c r="F2555" s="21" t="str">
        <f>IF(LEN('Put Your Courses Here'!F2555)=0,"",CLEAN(SUBSTITUTE(SUBSTITUTE(SUBSTITUTE('Put Your Courses Here'!F2555,CHAR('Valid Values'!$H$13)," "),CHAR('Valid Values'!$H$14)," "),CHAR('Valid Values'!$H$15)," ")))</f>
        <v/>
      </c>
      <c r="G2555" s="21" t="str">
        <f>IF(LEN('Put Your Courses Here'!G2555)=0,"",CLEAN(SUBSTITUTE(SUBSTITUTE(SUBSTITUTE('Put Your Courses Here'!G2555,CHAR('Valid Values'!$H$13)," "),CHAR('Valid Values'!$H$14)," "),CHAR('Valid Values'!$H$15)," ")))</f>
        <v/>
      </c>
      <c r="H2555" s="23" t="str">
        <f>IF(LEN('Put Your Courses Here'!H2555)=0,"",CLEAN(SUBSTITUTE(SUBSTITUTE(SUBSTITUTE('Put Your Courses Here'!H2555,CHAR('Valid Values'!$H$13)," "),CHAR('Valid Values'!$H$14)," "),CHAR('Valid Values'!$H$15)," ")))</f>
        <v/>
      </c>
      <c r="I2555" s="27" t="str">
        <f>IF(LEN('Put Your Courses Here'!I2555)=0,"",CLEAN(SUBSTITUTE(SUBSTITUTE(SUBSTITUTE('Put Your Courses Here'!I2555,CHAR('Valid Values'!$H$13)," "),CHAR('Valid Values'!$H$14)," "),CHAR('Valid Values'!$H$15)," ")))</f>
        <v/>
      </c>
      <c r="J2555" s="27" t="str">
        <f>IF(LEN('Put Your Courses Here'!J2555)=0,"",CLEAN(SUBSTITUTE(SUBSTITUTE(SUBSTITUTE('Put Your Courses Here'!J2555,CHAR('Valid Values'!$H$13)," "),CHAR('Valid Values'!$H$14)," "),CHAR('Valid Values'!$H$15)," ")))</f>
        <v/>
      </c>
    </row>
    <row r="2556" spans="1:10" ht="30" customHeight="1" x14ac:dyDescent="0.25">
      <c r="A2556" s="27" t="str">
        <f>IF(LEN('Put Your Courses Here'!A2556)=0,"",CLEAN(SUBSTITUTE(SUBSTITUTE(SUBSTITUTE('Put Your Courses Here'!A2556,CHAR('Valid Values'!$H$13)," "),CHAR('Valid Values'!$H$14)," "),CHAR('Valid Values'!$H$15)," ")))</f>
        <v/>
      </c>
      <c r="B2556" s="37" t="str">
        <f>IF(LEN('Put Your Courses Here'!B2556)=0,"",CLEAN(SUBSTITUTE(SUBSTITUTE(SUBSTITUTE('Put Your Courses Here'!B2556,CHAR('Valid Values'!$H$13)," "),CHAR('Valid Values'!$H$14)," "),CHAR('Valid Values'!$H$15)," ")))</f>
        <v/>
      </c>
      <c r="C2556" s="37" t="str">
        <f>IF(LEN('Put Your Courses Here'!C2556)=0,"",CLEAN(SUBSTITUTE(SUBSTITUTE(SUBSTITUTE('Put Your Courses Here'!C2556,CHAR('Valid Values'!$H$13)," "),CHAR('Valid Values'!$H$14)," "),CHAR('Valid Values'!$H$15)," ")))</f>
        <v/>
      </c>
      <c r="D2556" s="27" t="str">
        <f>IF(LEN('Put Your Courses Here'!D2556)=0,"",CLEAN(SUBSTITUTE(SUBSTITUTE(SUBSTITUTE('Put Your Courses Here'!D2556,CHAR('Valid Values'!$H$13)," "),CHAR('Valid Values'!$H$14)," "),CHAR('Valid Values'!$H$15)," ")))</f>
        <v/>
      </c>
      <c r="E2556" s="27" t="str">
        <f>IF(LEN('Put Your Courses Here'!E2556)=0,"",CLEAN(SUBSTITUTE(SUBSTITUTE(SUBSTITUTE('Put Your Courses Here'!E2556,CHAR('Valid Values'!$H$13)," "),CHAR('Valid Values'!$H$14)," "),CHAR('Valid Values'!$H$15)," ")))</f>
        <v/>
      </c>
      <c r="F2556" s="21" t="str">
        <f>IF(LEN('Put Your Courses Here'!F2556)=0,"",CLEAN(SUBSTITUTE(SUBSTITUTE(SUBSTITUTE('Put Your Courses Here'!F2556,CHAR('Valid Values'!$H$13)," "),CHAR('Valid Values'!$H$14)," "),CHAR('Valid Values'!$H$15)," ")))</f>
        <v/>
      </c>
      <c r="G2556" s="21" t="str">
        <f>IF(LEN('Put Your Courses Here'!G2556)=0,"",CLEAN(SUBSTITUTE(SUBSTITUTE(SUBSTITUTE('Put Your Courses Here'!G2556,CHAR('Valid Values'!$H$13)," "),CHAR('Valid Values'!$H$14)," "),CHAR('Valid Values'!$H$15)," ")))</f>
        <v/>
      </c>
      <c r="H2556" s="23" t="str">
        <f>IF(LEN('Put Your Courses Here'!H2556)=0,"",CLEAN(SUBSTITUTE(SUBSTITUTE(SUBSTITUTE('Put Your Courses Here'!H2556,CHAR('Valid Values'!$H$13)," "),CHAR('Valid Values'!$H$14)," "),CHAR('Valid Values'!$H$15)," ")))</f>
        <v/>
      </c>
      <c r="I2556" s="27" t="str">
        <f>IF(LEN('Put Your Courses Here'!I2556)=0,"",CLEAN(SUBSTITUTE(SUBSTITUTE(SUBSTITUTE('Put Your Courses Here'!I2556,CHAR('Valid Values'!$H$13)," "),CHAR('Valid Values'!$H$14)," "),CHAR('Valid Values'!$H$15)," ")))</f>
        <v/>
      </c>
      <c r="J2556" s="27" t="str">
        <f>IF(LEN('Put Your Courses Here'!J2556)=0,"",CLEAN(SUBSTITUTE(SUBSTITUTE(SUBSTITUTE('Put Your Courses Here'!J2556,CHAR('Valid Values'!$H$13)," "),CHAR('Valid Values'!$H$14)," "),CHAR('Valid Values'!$H$15)," ")))</f>
        <v/>
      </c>
    </row>
    <row r="2557" spans="1:10" ht="30" customHeight="1" x14ac:dyDescent="0.25">
      <c r="A2557" s="27" t="str">
        <f>IF(LEN('Put Your Courses Here'!A2557)=0,"",CLEAN(SUBSTITUTE(SUBSTITUTE(SUBSTITUTE('Put Your Courses Here'!A2557,CHAR('Valid Values'!$H$13)," "),CHAR('Valid Values'!$H$14)," "),CHAR('Valid Values'!$H$15)," ")))</f>
        <v/>
      </c>
      <c r="B2557" s="37" t="str">
        <f>IF(LEN('Put Your Courses Here'!B2557)=0,"",CLEAN(SUBSTITUTE(SUBSTITUTE(SUBSTITUTE('Put Your Courses Here'!B2557,CHAR('Valid Values'!$H$13)," "),CHAR('Valid Values'!$H$14)," "),CHAR('Valid Values'!$H$15)," ")))</f>
        <v/>
      </c>
      <c r="C2557" s="37" t="str">
        <f>IF(LEN('Put Your Courses Here'!C2557)=0,"",CLEAN(SUBSTITUTE(SUBSTITUTE(SUBSTITUTE('Put Your Courses Here'!C2557,CHAR('Valid Values'!$H$13)," "),CHAR('Valid Values'!$H$14)," "),CHAR('Valid Values'!$H$15)," ")))</f>
        <v/>
      </c>
      <c r="D2557" s="27" t="str">
        <f>IF(LEN('Put Your Courses Here'!D2557)=0,"",CLEAN(SUBSTITUTE(SUBSTITUTE(SUBSTITUTE('Put Your Courses Here'!D2557,CHAR('Valid Values'!$H$13)," "),CHAR('Valid Values'!$H$14)," "),CHAR('Valid Values'!$H$15)," ")))</f>
        <v/>
      </c>
      <c r="E2557" s="27" t="str">
        <f>IF(LEN('Put Your Courses Here'!E2557)=0,"",CLEAN(SUBSTITUTE(SUBSTITUTE(SUBSTITUTE('Put Your Courses Here'!E2557,CHAR('Valid Values'!$H$13)," "),CHAR('Valid Values'!$H$14)," "),CHAR('Valid Values'!$H$15)," ")))</f>
        <v/>
      </c>
      <c r="F2557" s="21" t="str">
        <f>IF(LEN('Put Your Courses Here'!F2557)=0,"",CLEAN(SUBSTITUTE(SUBSTITUTE(SUBSTITUTE('Put Your Courses Here'!F2557,CHAR('Valid Values'!$H$13)," "),CHAR('Valid Values'!$H$14)," "),CHAR('Valid Values'!$H$15)," ")))</f>
        <v/>
      </c>
      <c r="G2557" s="21" t="str">
        <f>IF(LEN('Put Your Courses Here'!G2557)=0,"",CLEAN(SUBSTITUTE(SUBSTITUTE(SUBSTITUTE('Put Your Courses Here'!G2557,CHAR('Valid Values'!$H$13)," "),CHAR('Valid Values'!$H$14)," "),CHAR('Valid Values'!$H$15)," ")))</f>
        <v/>
      </c>
      <c r="H2557" s="23" t="str">
        <f>IF(LEN('Put Your Courses Here'!H2557)=0,"",CLEAN(SUBSTITUTE(SUBSTITUTE(SUBSTITUTE('Put Your Courses Here'!H2557,CHAR('Valid Values'!$H$13)," "),CHAR('Valid Values'!$H$14)," "),CHAR('Valid Values'!$H$15)," ")))</f>
        <v/>
      </c>
      <c r="I2557" s="27" t="str">
        <f>IF(LEN('Put Your Courses Here'!I2557)=0,"",CLEAN(SUBSTITUTE(SUBSTITUTE(SUBSTITUTE('Put Your Courses Here'!I2557,CHAR('Valid Values'!$H$13)," "),CHAR('Valid Values'!$H$14)," "),CHAR('Valid Values'!$H$15)," ")))</f>
        <v/>
      </c>
      <c r="J2557" s="27" t="str">
        <f>IF(LEN('Put Your Courses Here'!J2557)=0,"",CLEAN(SUBSTITUTE(SUBSTITUTE(SUBSTITUTE('Put Your Courses Here'!J2557,CHAR('Valid Values'!$H$13)," "),CHAR('Valid Values'!$H$14)," "),CHAR('Valid Values'!$H$15)," ")))</f>
        <v/>
      </c>
    </row>
    <row r="2558" spans="1:10" ht="30" customHeight="1" x14ac:dyDescent="0.25">
      <c r="A2558" s="27" t="str">
        <f>IF(LEN('Put Your Courses Here'!A2558)=0,"",CLEAN(SUBSTITUTE(SUBSTITUTE(SUBSTITUTE('Put Your Courses Here'!A2558,CHAR('Valid Values'!$H$13)," "),CHAR('Valid Values'!$H$14)," "),CHAR('Valid Values'!$H$15)," ")))</f>
        <v/>
      </c>
      <c r="B2558" s="37" t="str">
        <f>IF(LEN('Put Your Courses Here'!B2558)=0,"",CLEAN(SUBSTITUTE(SUBSTITUTE(SUBSTITUTE('Put Your Courses Here'!B2558,CHAR('Valid Values'!$H$13)," "),CHAR('Valid Values'!$H$14)," "),CHAR('Valid Values'!$H$15)," ")))</f>
        <v/>
      </c>
      <c r="C2558" s="37" t="str">
        <f>IF(LEN('Put Your Courses Here'!C2558)=0,"",CLEAN(SUBSTITUTE(SUBSTITUTE(SUBSTITUTE('Put Your Courses Here'!C2558,CHAR('Valid Values'!$H$13)," "),CHAR('Valid Values'!$H$14)," "),CHAR('Valid Values'!$H$15)," ")))</f>
        <v/>
      </c>
      <c r="D2558" s="27" t="str">
        <f>IF(LEN('Put Your Courses Here'!D2558)=0,"",CLEAN(SUBSTITUTE(SUBSTITUTE(SUBSTITUTE('Put Your Courses Here'!D2558,CHAR('Valid Values'!$H$13)," "),CHAR('Valid Values'!$H$14)," "),CHAR('Valid Values'!$H$15)," ")))</f>
        <v/>
      </c>
      <c r="E2558" s="27" t="str">
        <f>IF(LEN('Put Your Courses Here'!E2558)=0,"",CLEAN(SUBSTITUTE(SUBSTITUTE(SUBSTITUTE('Put Your Courses Here'!E2558,CHAR('Valid Values'!$H$13)," "),CHAR('Valid Values'!$H$14)," "),CHAR('Valid Values'!$H$15)," ")))</f>
        <v/>
      </c>
      <c r="F2558" s="21" t="str">
        <f>IF(LEN('Put Your Courses Here'!F2558)=0,"",CLEAN(SUBSTITUTE(SUBSTITUTE(SUBSTITUTE('Put Your Courses Here'!F2558,CHAR('Valid Values'!$H$13)," "),CHAR('Valid Values'!$H$14)," "),CHAR('Valid Values'!$H$15)," ")))</f>
        <v/>
      </c>
      <c r="G2558" s="21" t="str">
        <f>IF(LEN('Put Your Courses Here'!G2558)=0,"",CLEAN(SUBSTITUTE(SUBSTITUTE(SUBSTITUTE('Put Your Courses Here'!G2558,CHAR('Valid Values'!$H$13)," "),CHAR('Valid Values'!$H$14)," "),CHAR('Valid Values'!$H$15)," ")))</f>
        <v/>
      </c>
      <c r="H2558" s="23" t="str">
        <f>IF(LEN('Put Your Courses Here'!H2558)=0,"",CLEAN(SUBSTITUTE(SUBSTITUTE(SUBSTITUTE('Put Your Courses Here'!H2558,CHAR('Valid Values'!$H$13)," "),CHAR('Valid Values'!$H$14)," "),CHAR('Valid Values'!$H$15)," ")))</f>
        <v/>
      </c>
      <c r="I2558" s="27" t="str">
        <f>IF(LEN('Put Your Courses Here'!I2558)=0,"",CLEAN(SUBSTITUTE(SUBSTITUTE(SUBSTITUTE('Put Your Courses Here'!I2558,CHAR('Valid Values'!$H$13)," "),CHAR('Valid Values'!$H$14)," "),CHAR('Valid Values'!$H$15)," ")))</f>
        <v/>
      </c>
      <c r="J2558" s="27" t="str">
        <f>IF(LEN('Put Your Courses Here'!J2558)=0,"",CLEAN(SUBSTITUTE(SUBSTITUTE(SUBSTITUTE('Put Your Courses Here'!J2558,CHAR('Valid Values'!$H$13)," "),CHAR('Valid Values'!$H$14)," "),CHAR('Valid Values'!$H$15)," ")))</f>
        <v/>
      </c>
    </row>
    <row r="2559" spans="1:10" ht="30" customHeight="1" x14ac:dyDescent="0.25">
      <c r="A2559" s="27" t="str">
        <f>IF(LEN('Put Your Courses Here'!A2559)=0,"",CLEAN(SUBSTITUTE(SUBSTITUTE(SUBSTITUTE('Put Your Courses Here'!A2559,CHAR('Valid Values'!$H$13)," "),CHAR('Valid Values'!$H$14)," "),CHAR('Valid Values'!$H$15)," ")))</f>
        <v/>
      </c>
      <c r="B2559" s="37" t="str">
        <f>IF(LEN('Put Your Courses Here'!B2559)=0,"",CLEAN(SUBSTITUTE(SUBSTITUTE(SUBSTITUTE('Put Your Courses Here'!B2559,CHAR('Valid Values'!$H$13)," "),CHAR('Valid Values'!$H$14)," "),CHAR('Valid Values'!$H$15)," ")))</f>
        <v/>
      </c>
      <c r="C2559" s="37" t="str">
        <f>IF(LEN('Put Your Courses Here'!C2559)=0,"",CLEAN(SUBSTITUTE(SUBSTITUTE(SUBSTITUTE('Put Your Courses Here'!C2559,CHAR('Valid Values'!$H$13)," "),CHAR('Valid Values'!$H$14)," "),CHAR('Valid Values'!$H$15)," ")))</f>
        <v/>
      </c>
      <c r="D2559" s="27" t="str">
        <f>IF(LEN('Put Your Courses Here'!D2559)=0,"",CLEAN(SUBSTITUTE(SUBSTITUTE(SUBSTITUTE('Put Your Courses Here'!D2559,CHAR('Valid Values'!$H$13)," "),CHAR('Valid Values'!$H$14)," "),CHAR('Valid Values'!$H$15)," ")))</f>
        <v/>
      </c>
      <c r="E2559" s="27" t="str">
        <f>IF(LEN('Put Your Courses Here'!E2559)=0,"",CLEAN(SUBSTITUTE(SUBSTITUTE(SUBSTITUTE('Put Your Courses Here'!E2559,CHAR('Valid Values'!$H$13)," "),CHAR('Valid Values'!$H$14)," "),CHAR('Valid Values'!$H$15)," ")))</f>
        <v/>
      </c>
      <c r="F2559" s="21" t="str">
        <f>IF(LEN('Put Your Courses Here'!F2559)=0,"",CLEAN(SUBSTITUTE(SUBSTITUTE(SUBSTITUTE('Put Your Courses Here'!F2559,CHAR('Valid Values'!$H$13)," "),CHAR('Valid Values'!$H$14)," "),CHAR('Valid Values'!$H$15)," ")))</f>
        <v/>
      </c>
      <c r="G2559" s="21" t="str">
        <f>IF(LEN('Put Your Courses Here'!G2559)=0,"",CLEAN(SUBSTITUTE(SUBSTITUTE(SUBSTITUTE('Put Your Courses Here'!G2559,CHAR('Valid Values'!$H$13)," "),CHAR('Valid Values'!$H$14)," "),CHAR('Valid Values'!$H$15)," ")))</f>
        <v/>
      </c>
      <c r="H2559" s="23" t="str">
        <f>IF(LEN('Put Your Courses Here'!H2559)=0,"",CLEAN(SUBSTITUTE(SUBSTITUTE(SUBSTITUTE('Put Your Courses Here'!H2559,CHAR('Valid Values'!$H$13)," "),CHAR('Valid Values'!$H$14)," "),CHAR('Valid Values'!$H$15)," ")))</f>
        <v/>
      </c>
      <c r="I2559" s="27" t="str">
        <f>IF(LEN('Put Your Courses Here'!I2559)=0,"",CLEAN(SUBSTITUTE(SUBSTITUTE(SUBSTITUTE('Put Your Courses Here'!I2559,CHAR('Valid Values'!$H$13)," "),CHAR('Valid Values'!$H$14)," "),CHAR('Valid Values'!$H$15)," ")))</f>
        <v/>
      </c>
      <c r="J2559" s="27" t="str">
        <f>IF(LEN('Put Your Courses Here'!J2559)=0,"",CLEAN(SUBSTITUTE(SUBSTITUTE(SUBSTITUTE('Put Your Courses Here'!J2559,CHAR('Valid Values'!$H$13)," "),CHAR('Valid Values'!$H$14)," "),CHAR('Valid Values'!$H$15)," ")))</f>
        <v/>
      </c>
    </row>
    <row r="2560" spans="1:10" ht="30" customHeight="1" x14ac:dyDescent="0.25">
      <c r="A2560" s="27" t="str">
        <f>IF(LEN('Put Your Courses Here'!A2560)=0,"",CLEAN(SUBSTITUTE(SUBSTITUTE(SUBSTITUTE('Put Your Courses Here'!A2560,CHAR('Valid Values'!$H$13)," "),CHAR('Valid Values'!$H$14)," "),CHAR('Valid Values'!$H$15)," ")))</f>
        <v/>
      </c>
      <c r="B2560" s="37" t="str">
        <f>IF(LEN('Put Your Courses Here'!B2560)=0,"",CLEAN(SUBSTITUTE(SUBSTITUTE(SUBSTITUTE('Put Your Courses Here'!B2560,CHAR('Valid Values'!$H$13)," "),CHAR('Valid Values'!$H$14)," "),CHAR('Valid Values'!$H$15)," ")))</f>
        <v/>
      </c>
      <c r="C2560" s="37" t="str">
        <f>IF(LEN('Put Your Courses Here'!C2560)=0,"",CLEAN(SUBSTITUTE(SUBSTITUTE(SUBSTITUTE('Put Your Courses Here'!C2560,CHAR('Valid Values'!$H$13)," "),CHAR('Valid Values'!$H$14)," "),CHAR('Valid Values'!$H$15)," ")))</f>
        <v/>
      </c>
      <c r="D2560" s="27" t="str">
        <f>IF(LEN('Put Your Courses Here'!D2560)=0,"",CLEAN(SUBSTITUTE(SUBSTITUTE(SUBSTITUTE('Put Your Courses Here'!D2560,CHAR('Valid Values'!$H$13)," "),CHAR('Valid Values'!$H$14)," "),CHAR('Valid Values'!$H$15)," ")))</f>
        <v/>
      </c>
      <c r="E2560" s="27" t="str">
        <f>IF(LEN('Put Your Courses Here'!E2560)=0,"",CLEAN(SUBSTITUTE(SUBSTITUTE(SUBSTITUTE('Put Your Courses Here'!E2560,CHAR('Valid Values'!$H$13)," "),CHAR('Valid Values'!$H$14)," "),CHAR('Valid Values'!$H$15)," ")))</f>
        <v/>
      </c>
      <c r="F2560" s="21" t="str">
        <f>IF(LEN('Put Your Courses Here'!F2560)=0,"",CLEAN(SUBSTITUTE(SUBSTITUTE(SUBSTITUTE('Put Your Courses Here'!F2560,CHAR('Valid Values'!$H$13)," "),CHAR('Valid Values'!$H$14)," "),CHAR('Valid Values'!$H$15)," ")))</f>
        <v/>
      </c>
      <c r="G2560" s="21" t="str">
        <f>IF(LEN('Put Your Courses Here'!G2560)=0,"",CLEAN(SUBSTITUTE(SUBSTITUTE(SUBSTITUTE('Put Your Courses Here'!G2560,CHAR('Valid Values'!$H$13)," "),CHAR('Valid Values'!$H$14)," "),CHAR('Valid Values'!$H$15)," ")))</f>
        <v/>
      </c>
      <c r="H2560" s="23" t="str">
        <f>IF(LEN('Put Your Courses Here'!H2560)=0,"",CLEAN(SUBSTITUTE(SUBSTITUTE(SUBSTITUTE('Put Your Courses Here'!H2560,CHAR('Valid Values'!$H$13)," "),CHAR('Valid Values'!$H$14)," "),CHAR('Valid Values'!$H$15)," ")))</f>
        <v/>
      </c>
      <c r="I2560" s="27" t="str">
        <f>IF(LEN('Put Your Courses Here'!I2560)=0,"",CLEAN(SUBSTITUTE(SUBSTITUTE(SUBSTITUTE('Put Your Courses Here'!I2560,CHAR('Valid Values'!$H$13)," "),CHAR('Valid Values'!$H$14)," "),CHAR('Valid Values'!$H$15)," ")))</f>
        <v/>
      </c>
      <c r="J2560" s="27" t="str">
        <f>IF(LEN('Put Your Courses Here'!J2560)=0,"",CLEAN(SUBSTITUTE(SUBSTITUTE(SUBSTITUTE('Put Your Courses Here'!J2560,CHAR('Valid Values'!$H$13)," "),CHAR('Valid Values'!$H$14)," "),CHAR('Valid Values'!$H$15)," ")))</f>
        <v/>
      </c>
    </row>
    <row r="2561" spans="1:10" ht="30" customHeight="1" x14ac:dyDescent="0.25">
      <c r="A2561" s="27" t="str">
        <f>IF(LEN('Put Your Courses Here'!A2561)=0,"",CLEAN(SUBSTITUTE(SUBSTITUTE(SUBSTITUTE('Put Your Courses Here'!A2561,CHAR('Valid Values'!$H$13)," "),CHAR('Valid Values'!$H$14)," "),CHAR('Valid Values'!$H$15)," ")))</f>
        <v/>
      </c>
      <c r="B2561" s="37" t="str">
        <f>IF(LEN('Put Your Courses Here'!B2561)=0,"",CLEAN(SUBSTITUTE(SUBSTITUTE(SUBSTITUTE('Put Your Courses Here'!B2561,CHAR('Valid Values'!$H$13)," "),CHAR('Valid Values'!$H$14)," "),CHAR('Valid Values'!$H$15)," ")))</f>
        <v/>
      </c>
      <c r="C2561" s="37" t="str">
        <f>IF(LEN('Put Your Courses Here'!C2561)=0,"",CLEAN(SUBSTITUTE(SUBSTITUTE(SUBSTITUTE('Put Your Courses Here'!C2561,CHAR('Valid Values'!$H$13)," "),CHAR('Valid Values'!$H$14)," "),CHAR('Valid Values'!$H$15)," ")))</f>
        <v/>
      </c>
      <c r="D2561" s="27" t="str">
        <f>IF(LEN('Put Your Courses Here'!D2561)=0,"",CLEAN(SUBSTITUTE(SUBSTITUTE(SUBSTITUTE('Put Your Courses Here'!D2561,CHAR('Valid Values'!$H$13)," "),CHAR('Valid Values'!$H$14)," "),CHAR('Valid Values'!$H$15)," ")))</f>
        <v/>
      </c>
      <c r="E2561" s="27" t="str">
        <f>IF(LEN('Put Your Courses Here'!E2561)=0,"",CLEAN(SUBSTITUTE(SUBSTITUTE(SUBSTITUTE('Put Your Courses Here'!E2561,CHAR('Valid Values'!$H$13)," "),CHAR('Valid Values'!$H$14)," "),CHAR('Valid Values'!$H$15)," ")))</f>
        <v/>
      </c>
      <c r="F2561" s="21" t="str">
        <f>IF(LEN('Put Your Courses Here'!F2561)=0,"",CLEAN(SUBSTITUTE(SUBSTITUTE(SUBSTITUTE('Put Your Courses Here'!F2561,CHAR('Valid Values'!$H$13)," "),CHAR('Valid Values'!$H$14)," "),CHAR('Valid Values'!$H$15)," ")))</f>
        <v/>
      </c>
      <c r="G2561" s="21" t="str">
        <f>IF(LEN('Put Your Courses Here'!G2561)=0,"",CLEAN(SUBSTITUTE(SUBSTITUTE(SUBSTITUTE('Put Your Courses Here'!G2561,CHAR('Valid Values'!$H$13)," "),CHAR('Valid Values'!$H$14)," "),CHAR('Valid Values'!$H$15)," ")))</f>
        <v/>
      </c>
      <c r="H2561" s="23" t="str">
        <f>IF(LEN('Put Your Courses Here'!H2561)=0,"",CLEAN(SUBSTITUTE(SUBSTITUTE(SUBSTITUTE('Put Your Courses Here'!H2561,CHAR('Valid Values'!$H$13)," "),CHAR('Valid Values'!$H$14)," "),CHAR('Valid Values'!$H$15)," ")))</f>
        <v/>
      </c>
      <c r="I2561" s="27" t="str">
        <f>IF(LEN('Put Your Courses Here'!I2561)=0,"",CLEAN(SUBSTITUTE(SUBSTITUTE(SUBSTITUTE('Put Your Courses Here'!I2561,CHAR('Valid Values'!$H$13)," "),CHAR('Valid Values'!$H$14)," "),CHAR('Valid Values'!$H$15)," ")))</f>
        <v/>
      </c>
      <c r="J2561" s="27" t="str">
        <f>IF(LEN('Put Your Courses Here'!J2561)=0,"",CLEAN(SUBSTITUTE(SUBSTITUTE(SUBSTITUTE('Put Your Courses Here'!J2561,CHAR('Valid Values'!$H$13)," "),CHAR('Valid Values'!$H$14)," "),CHAR('Valid Values'!$H$15)," ")))</f>
        <v/>
      </c>
    </row>
    <row r="2562" spans="1:10" ht="30" customHeight="1" x14ac:dyDescent="0.25">
      <c r="A2562" s="27" t="str">
        <f>IF(LEN('Put Your Courses Here'!A2562)=0,"",CLEAN(SUBSTITUTE(SUBSTITUTE(SUBSTITUTE('Put Your Courses Here'!A2562,CHAR('Valid Values'!$H$13)," "),CHAR('Valid Values'!$H$14)," "),CHAR('Valid Values'!$H$15)," ")))</f>
        <v/>
      </c>
      <c r="B2562" s="37" t="str">
        <f>IF(LEN('Put Your Courses Here'!B2562)=0,"",CLEAN(SUBSTITUTE(SUBSTITUTE(SUBSTITUTE('Put Your Courses Here'!B2562,CHAR('Valid Values'!$H$13)," "),CHAR('Valid Values'!$H$14)," "),CHAR('Valid Values'!$H$15)," ")))</f>
        <v/>
      </c>
      <c r="C2562" s="37" t="str">
        <f>IF(LEN('Put Your Courses Here'!C2562)=0,"",CLEAN(SUBSTITUTE(SUBSTITUTE(SUBSTITUTE('Put Your Courses Here'!C2562,CHAR('Valid Values'!$H$13)," "),CHAR('Valid Values'!$H$14)," "),CHAR('Valid Values'!$H$15)," ")))</f>
        <v/>
      </c>
      <c r="D2562" s="27" t="str">
        <f>IF(LEN('Put Your Courses Here'!D2562)=0,"",CLEAN(SUBSTITUTE(SUBSTITUTE(SUBSTITUTE('Put Your Courses Here'!D2562,CHAR('Valid Values'!$H$13)," "),CHAR('Valid Values'!$H$14)," "),CHAR('Valid Values'!$H$15)," ")))</f>
        <v/>
      </c>
      <c r="E2562" s="27" t="str">
        <f>IF(LEN('Put Your Courses Here'!E2562)=0,"",CLEAN(SUBSTITUTE(SUBSTITUTE(SUBSTITUTE('Put Your Courses Here'!E2562,CHAR('Valid Values'!$H$13)," "),CHAR('Valid Values'!$H$14)," "),CHAR('Valid Values'!$H$15)," ")))</f>
        <v/>
      </c>
      <c r="F2562" s="21" t="str">
        <f>IF(LEN('Put Your Courses Here'!F2562)=0,"",CLEAN(SUBSTITUTE(SUBSTITUTE(SUBSTITUTE('Put Your Courses Here'!F2562,CHAR('Valid Values'!$H$13)," "),CHAR('Valid Values'!$H$14)," "),CHAR('Valid Values'!$H$15)," ")))</f>
        <v/>
      </c>
      <c r="G2562" s="21" t="str">
        <f>IF(LEN('Put Your Courses Here'!G2562)=0,"",CLEAN(SUBSTITUTE(SUBSTITUTE(SUBSTITUTE('Put Your Courses Here'!G2562,CHAR('Valid Values'!$H$13)," "),CHAR('Valid Values'!$H$14)," "),CHAR('Valid Values'!$H$15)," ")))</f>
        <v/>
      </c>
      <c r="H2562" s="23" t="str">
        <f>IF(LEN('Put Your Courses Here'!H2562)=0,"",CLEAN(SUBSTITUTE(SUBSTITUTE(SUBSTITUTE('Put Your Courses Here'!H2562,CHAR('Valid Values'!$H$13)," "),CHAR('Valid Values'!$H$14)," "),CHAR('Valid Values'!$H$15)," ")))</f>
        <v/>
      </c>
      <c r="I2562" s="27" t="str">
        <f>IF(LEN('Put Your Courses Here'!I2562)=0,"",CLEAN(SUBSTITUTE(SUBSTITUTE(SUBSTITUTE('Put Your Courses Here'!I2562,CHAR('Valid Values'!$H$13)," "),CHAR('Valid Values'!$H$14)," "),CHAR('Valid Values'!$H$15)," ")))</f>
        <v/>
      </c>
      <c r="J2562" s="27" t="str">
        <f>IF(LEN('Put Your Courses Here'!J2562)=0,"",CLEAN(SUBSTITUTE(SUBSTITUTE(SUBSTITUTE('Put Your Courses Here'!J2562,CHAR('Valid Values'!$H$13)," "),CHAR('Valid Values'!$H$14)," "),CHAR('Valid Values'!$H$15)," ")))</f>
        <v/>
      </c>
    </row>
    <row r="2563" spans="1:10" ht="30" customHeight="1" x14ac:dyDescent="0.25">
      <c r="A2563" s="27" t="str">
        <f>IF(LEN('Put Your Courses Here'!A2563)=0,"",CLEAN(SUBSTITUTE(SUBSTITUTE(SUBSTITUTE('Put Your Courses Here'!A2563,CHAR('Valid Values'!$H$13)," "),CHAR('Valid Values'!$H$14)," "),CHAR('Valid Values'!$H$15)," ")))</f>
        <v/>
      </c>
      <c r="B2563" s="37" t="str">
        <f>IF(LEN('Put Your Courses Here'!B2563)=0,"",CLEAN(SUBSTITUTE(SUBSTITUTE(SUBSTITUTE('Put Your Courses Here'!B2563,CHAR('Valid Values'!$H$13)," "),CHAR('Valid Values'!$H$14)," "),CHAR('Valid Values'!$H$15)," ")))</f>
        <v/>
      </c>
      <c r="C2563" s="37" t="str">
        <f>IF(LEN('Put Your Courses Here'!C2563)=0,"",CLEAN(SUBSTITUTE(SUBSTITUTE(SUBSTITUTE('Put Your Courses Here'!C2563,CHAR('Valid Values'!$H$13)," "),CHAR('Valid Values'!$H$14)," "),CHAR('Valid Values'!$H$15)," ")))</f>
        <v/>
      </c>
      <c r="D2563" s="27" t="str">
        <f>IF(LEN('Put Your Courses Here'!D2563)=0,"",CLEAN(SUBSTITUTE(SUBSTITUTE(SUBSTITUTE('Put Your Courses Here'!D2563,CHAR('Valid Values'!$H$13)," "),CHAR('Valid Values'!$H$14)," "),CHAR('Valid Values'!$H$15)," ")))</f>
        <v/>
      </c>
      <c r="E2563" s="27" t="str">
        <f>IF(LEN('Put Your Courses Here'!E2563)=0,"",CLEAN(SUBSTITUTE(SUBSTITUTE(SUBSTITUTE('Put Your Courses Here'!E2563,CHAR('Valid Values'!$H$13)," "),CHAR('Valid Values'!$H$14)," "),CHAR('Valid Values'!$H$15)," ")))</f>
        <v/>
      </c>
      <c r="F2563" s="21" t="str">
        <f>IF(LEN('Put Your Courses Here'!F2563)=0,"",CLEAN(SUBSTITUTE(SUBSTITUTE(SUBSTITUTE('Put Your Courses Here'!F2563,CHAR('Valid Values'!$H$13)," "),CHAR('Valid Values'!$H$14)," "),CHAR('Valid Values'!$H$15)," ")))</f>
        <v/>
      </c>
      <c r="G2563" s="21" t="str">
        <f>IF(LEN('Put Your Courses Here'!G2563)=0,"",CLEAN(SUBSTITUTE(SUBSTITUTE(SUBSTITUTE('Put Your Courses Here'!G2563,CHAR('Valid Values'!$H$13)," "),CHAR('Valid Values'!$H$14)," "),CHAR('Valid Values'!$H$15)," ")))</f>
        <v/>
      </c>
      <c r="H2563" s="23" t="str">
        <f>IF(LEN('Put Your Courses Here'!H2563)=0,"",CLEAN(SUBSTITUTE(SUBSTITUTE(SUBSTITUTE('Put Your Courses Here'!H2563,CHAR('Valid Values'!$H$13)," "),CHAR('Valid Values'!$H$14)," "),CHAR('Valid Values'!$H$15)," ")))</f>
        <v/>
      </c>
      <c r="I2563" s="27" t="str">
        <f>IF(LEN('Put Your Courses Here'!I2563)=0,"",CLEAN(SUBSTITUTE(SUBSTITUTE(SUBSTITUTE('Put Your Courses Here'!I2563,CHAR('Valid Values'!$H$13)," "),CHAR('Valid Values'!$H$14)," "),CHAR('Valid Values'!$H$15)," ")))</f>
        <v/>
      </c>
      <c r="J2563" s="27" t="str">
        <f>IF(LEN('Put Your Courses Here'!J2563)=0,"",CLEAN(SUBSTITUTE(SUBSTITUTE(SUBSTITUTE('Put Your Courses Here'!J2563,CHAR('Valid Values'!$H$13)," "),CHAR('Valid Values'!$H$14)," "),CHAR('Valid Values'!$H$15)," ")))</f>
        <v/>
      </c>
    </row>
    <row r="2564" spans="1:10" ht="30" customHeight="1" x14ac:dyDescent="0.25">
      <c r="A2564" s="27" t="str">
        <f>IF(LEN('Put Your Courses Here'!A2564)=0,"",CLEAN(SUBSTITUTE(SUBSTITUTE(SUBSTITUTE('Put Your Courses Here'!A2564,CHAR('Valid Values'!$H$13)," "),CHAR('Valid Values'!$H$14)," "),CHAR('Valid Values'!$H$15)," ")))</f>
        <v/>
      </c>
      <c r="B2564" s="37" t="str">
        <f>IF(LEN('Put Your Courses Here'!B2564)=0,"",CLEAN(SUBSTITUTE(SUBSTITUTE(SUBSTITUTE('Put Your Courses Here'!B2564,CHAR('Valid Values'!$H$13)," "),CHAR('Valid Values'!$H$14)," "),CHAR('Valid Values'!$H$15)," ")))</f>
        <v/>
      </c>
      <c r="C2564" s="37" t="str">
        <f>IF(LEN('Put Your Courses Here'!C2564)=0,"",CLEAN(SUBSTITUTE(SUBSTITUTE(SUBSTITUTE('Put Your Courses Here'!C2564,CHAR('Valid Values'!$H$13)," "),CHAR('Valid Values'!$H$14)," "),CHAR('Valid Values'!$H$15)," ")))</f>
        <v/>
      </c>
      <c r="D2564" s="27" t="str">
        <f>IF(LEN('Put Your Courses Here'!D2564)=0,"",CLEAN(SUBSTITUTE(SUBSTITUTE(SUBSTITUTE('Put Your Courses Here'!D2564,CHAR('Valid Values'!$H$13)," "),CHAR('Valid Values'!$H$14)," "),CHAR('Valid Values'!$H$15)," ")))</f>
        <v/>
      </c>
      <c r="E2564" s="27" t="str">
        <f>IF(LEN('Put Your Courses Here'!E2564)=0,"",CLEAN(SUBSTITUTE(SUBSTITUTE(SUBSTITUTE('Put Your Courses Here'!E2564,CHAR('Valid Values'!$H$13)," "),CHAR('Valid Values'!$H$14)," "),CHAR('Valid Values'!$H$15)," ")))</f>
        <v/>
      </c>
      <c r="F2564" s="21" t="str">
        <f>IF(LEN('Put Your Courses Here'!F2564)=0,"",CLEAN(SUBSTITUTE(SUBSTITUTE(SUBSTITUTE('Put Your Courses Here'!F2564,CHAR('Valid Values'!$H$13)," "),CHAR('Valid Values'!$H$14)," "),CHAR('Valid Values'!$H$15)," ")))</f>
        <v/>
      </c>
      <c r="G2564" s="21" t="str">
        <f>IF(LEN('Put Your Courses Here'!G2564)=0,"",CLEAN(SUBSTITUTE(SUBSTITUTE(SUBSTITUTE('Put Your Courses Here'!G2564,CHAR('Valid Values'!$H$13)," "),CHAR('Valid Values'!$H$14)," "),CHAR('Valid Values'!$H$15)," ")))</f>
        <v/>
      </c>
      <c r="H2564" s="23" t="str">
        <f>IF(LEN('Put Your Courses Here'!H2564)=0,"",CLEAN(SUBSTITUTE(SUBSTITUTE(SUBSTITUTE('Put Your Courses Here'!H2564,CHAR('Valid Values'!$H$13)," "),CHAR('Valid Values'!$H$14)," "),CHAR('Valid Values'!$H$15)," ")))</f>
        <v/>
      </c>
      <c r="I2564" s="27" t="str">
        <f>IF(LEN('Put Your Courses Here'!I2564)=0,"",CLEAN(SUBSTITUTE(SUBSTITUTE(SUBSTITUTE('Put Your Courses Here'!I2564,CHAR('Valid Values'!$H$13)," "),CHAR('Valid Values'!$H$14)," "),CHAR('Valid Values'!$H$15)," ")))</f>
        <v/>
      </c>
      <c r="J2564" s="27" t="str">
        <f>IF(LEN('Put Your Courses Here'!J2564)=0,"",CLEAN(SUBSTITUTE(SUBSTITUTE(SUBSTITUTE('Put Your Courses Here'!J2564,CHAR('Valid Values'!$H$13)," "),CHAR('Valid Values'!$H$14)," "),CHAR('Valid Values'!$H$15)," ")))</f>
        <v/>
      </c>
    </row>
    <row r="2565" spans="1:10" ht="30" customHeight="1" x14ac:dyDescent="0.25">
      <c r="A2565" s="27" t="str">
        <f>IF(LEN('Put Your Courses Here'!A2565)=0,"",CLEAN(SUBSTITUTE(SUBSTITUTE(SUBSTITUTE('Put Your Courses Here'!A2565,CHAR('Valid Values'!$H$13)," "),CHAR('Valid Values'!$H$14)," "),CHAR('Valid Values'!$H$15)," ")))</f>
        <v/>
      </c>
      <c r="B2565" s="37" t="str">
        <f>IF(LEN('Put Your Courses Here'!B2565)=0,"",CLEAN(SUBSTITUTE(SUBSTITUTE(SUBSTITUTE('Put Your Courses Here'!B2565,CHAR('Valid Values'!$H$13)," "),CHAR('Valid Values'!$H$14)," "),CHAR('Valid Values'!$H$15)," ")))</f>
        <v/>
      </c>
      <c r="C2565" s="37" t="str">
        <f>IF(LEN('Put Your Courses Here'!C2565)=0,"",CLEAN(SUBSTITUTE(SUBSTITUTE(SUBSTITUTE('Put Your Courses Here'!C2565,CHAR('Valid Values'!$H$13)," "),CHAR('Valid Values'!$H$14)," "),CHAR('Valid Values'!$H$15)," ")))</f>
        <v/>
      </c>
      <c r="D2565" s="27" t="str">
        <f>IF(LEN('Put Your Courses Here'!D2565)=0,"",CLEAN(SUBSTITUTE(SUBSTITUTE(SUBSTITUTE('Put Your Courses Here'!D2565,CHAR('Valid Values'!$H$13)," "),CHAR('Valid Values'!$H$14)," "),CHAR('Valid Values'!$H$15)," ")))</f>
        <v/>
      </c>
      <c r="E2565" s="27" t="str">
        <f>IF(LEN('Put Your Courses Here'!E2565)=0,"",CLEAN(SUBSTITUTE(SUBSTITUTE(SUBSTITUTE('Put Your Courses Here'!E2565,CHAR('Valid Values'!$H$13)," "),CHAR('Valid Values'!$H$14)," "),CHAR('Valid Values'!$H$15)," ")))</f>
        <v/>
      </c>
      <c r="F2565" s="21" t="str">
        <f>IF(LEN('Put Your Courses Here'!F2565)=0,"",CLEAN(SUBSTITUTE(SUBSTITUTE(SUBSTITUTE('Put Your Courses Here'!F2565,CHAR('Valid Values'!$H$13)," "),CHAR('Valid Values'!$H$14)," "),CHAR('Valid Values'!$H$15)," ")))</f>
        <v/>
      </c>
      <c r="G2565" s="21" t="str">
        <f>IF(LEN('Put Your Courses Here'!G2565)=0,"",CLEAN(SUBSTITUTE(SUBSTITUTE(SUBSTITUTE('Put Your Courses Here'!G2565,CHAR('Valid Values'!$H$13)," "),CHAR('Valid Values'!$H$14)," "),CHAR('Valid Values'!$H$15)," ")))</f>
        <v/>
      </c>
      <c r="H2565" s="23" t="str">
        <f>IF(LEN('Put Your Courses Here'!H2565)=0,"",CLEAN(SUBSTITUTE(SUBSTITUTE(SUBSTITUTE('Put Your Courses Here'!H2565,CHAR('Valid Values'!$H$13)," "),CHAR('Valid Values'!$H$14)," "),CHAR('Valid Values'!$H$15)," ")))</f>
        <v/>
      </c>
      <c r="I2565" s="27" t="str">
        <f>IF(LEN('Put Your Courses Here'!I2565)=0,"",CLEAN(SUBSTITUTE(SUBSTITUTE(SUBSTITUTE('Put Your Courses Here'!I2565,CHAR('Valid Values'!$H$13)," "),CHAR('Valid Values'!$H$14)," "),CHAR('Valid Values'!$H$15)," ")))</f>
        <v/>
      </c>
      <c r="J2565" s="27" t="str">
        <f>IF(LEN('Put Your Courses Here'!J2565)=0,"",CLEAN(SUBSTITUTE(SUBSTITUTE(SUBSTITUTE('Put Your Courses Here'!J2565,CHAR('Valid Values'!$H$13)," "),CHAR('Valid Values'!$H$14)," "),CHAR('Valid Values'!$H$15)," ")))</f>
        <v/>
      </c>
    </row>
    <row r="2566" spans="1:10" ht="30" customHeight="1" x14ac:dyDescent="0.25">
      <c r="A2566" s="27" t="str">
        <f>IF(LEN('Put Your Courses Here'!A2566)=0,"",CLEAN(SUBSTITUTE(SUBSTITUTE(SUBSTITUTE('Put Your Courses Here'!A2566,CHAR('Valid Values'!$H$13)," "),CHAR('Valid Values'!$H$14)," "),CHAR('Valid Values'!$H$15)," ")))</f>
        <v/>
      </c>
      <c r="B2566" s="37" t="str">
        <f>IF(LEN('Put Your Courses Here'!B2566)=0,"",CLEAN(SUBSTITUTE(SUBSTITUTE(SUBSTITUTE('Put Your Courses Here'!B2566,CHAR('Valid Values'!$H$13)," "),CHAR('Valid Values'!$H$14)," "),CHAR('Valid Values'!$H$15)," ")))</f>
        <v/>
      </c>
      <c r="C2566" s="37" t="str">
        <f>IF(LEN('Put Your Courses Here'!C2566)=0,"",CLEAN(SUBSTITUTE(SUBSTITUTE(SUBSTITUTE('Put Your Courses Here'!C2566,CHAR('Valid Values'!$H$13)," "),CHAR('Valid Values'!$H$14)," "),CHAR('Valid Values'!$H$15)," ")))</f>
        <v/>
      </c>
      <c r="D2566" s="27" t="str">
        <f>IF(LEN('Put Your Courses Here'!D2566)=0,"",CLEAN(SUBSTITUTE(SUBSTITUTE(SUBSTITUTE('Put Your Courses Here'!D2566,CHAR('Valid Values'!$H$13)," "),CHAR('Valid Values'!$H$14)," "),CHAR('Valid Values'!$H$15)," ")))</f>
        <v/>
      </c>
      <c r="E2566" s="27" t="str">
        <f>IF(LEN('Put Your Courses Here'!E2566)=0,"",CLEAN(SUBSTITUTE(SUBSTITUTE(SUBSTITUTE('Put Your Courses Here'!E2566,CHAR('Valid Values'!$H$13)," "),CHAR('Valid Values'!$H$14)," "),CHAR('Valid Values'!$H$15)," ")))</f>
        <v/>
      </c>
      <c r="F2566" s="21" t="str">
        <f>IF(LEN('Put Your Courses Here'!F2566)=0,"",CLEAN(SUBSTITUTE(SUBSTITUTE(SUBSTITUTE('Put Your Courses Here'!F2566,CHAR('Valid Values'!$H$13)," "),CHAR('Valid Values'!$H$14)," "),CHAR('Valid Values'!$H$15)," ")))</f>
        <v/>
      </c>
      <c r="G2566" s="21" t="str">
        <f>IF(LEN('Put Your Courses Here'!G2566)=0,"",CLEAN(SUBSTITUTE(SUBSTITUTE(SUBSTITUTE('Put Your Courses Here'!G2566,CHAR('Valid Values'!$H$13)," "),CHAR('Valid Values'!$H$14)," "),CHAR('Valid Values'!$H$15)," ")))</f>
        <v/>
      </c>
      <c r="H2566" s="23" t="str">
        <f>IF(LEN('Put Your Courses Here'!H2566)=0,"",CLEAN(SUBSTITUTE(SUBSTITUTE(SUBSTITUTE('Put Your Courses Here'!H2566,CHAR('Valid Values'!$H$13)," "),CHAR('Valid Values'!$H$14)," "),CHAR('Valid Values'!$H$15)," ")))</f>
        <v/>
      </c>
      <c r="I2566" s="27" t="str">
        <f>IF(LEN('Put Your Courses Here'!I2566)=0,"",CLEAN(SUBSTITUTE(SUBSTITUTE(SUBSTITUTE('Put Your Courses Here'!I2566,CHAR('Valid Values'!$H$13)," "),CHAR('Valid Values'!$H$14)," "),CHAR('Valid Values'!$H$15)," ")))</f>
        <v/>
      </c>
      <c r="J2566" s="27" t="str">
        <f>IF(LEN('Put Your Courses Here'!J2566)=0,"",CLEAN(SUBSTITUTE(SUBSTITUTE(SUBSTITUTE('Put Your Courses Here'!J2566,CHAR('Valid Values'!$H$13)," "),CHAR('Valid Values'!$H$14)," "),CHAR('Valid Values'!$H$15)," ")))</f>
        <v/>
      </c>
    </row>
    <row r="2567" spans="1:10" ht="30" customHeight="1" x14ac:dyDescent="0.25">
      <c r="A2567" s="27" t="str">
        <f>IF(LEN('Put Your Courses Here'!A2567)=0,"",CLEAN(SUBSTITUTE(SUBSTITUTE(SUBSTITUTE('Put Your Courses Here'!A2567,CHAR('Valid Values'!$H$13)," "),CHAR('Valid Values'!$H$14)," "),CHAR('Valid Values'!$H$15)," ")))</f>
        <v/>
      </c>
      <c r="B2567" s="37" t="str">
        <f>IF(LEN('Put Your Courses Here'!B2567)=0,"",CLEAN(SUBSTITUTE(SUBSTITUTE(SUBSTITUTE('Put Your Courses Here'!B2567,CHAR('Valid Values'!$H$13)," "),CHAR('Valid Values'!$H$14)," "),CHAR('Valid Values'!$H$15)," ")))</f>
        <v/>
      </c>
      <c r="C2567" s="37" t="str">
        <f>IF(LEN('Put Your Courses Here'!C2567)=0,"",CLEAN(SUBSTITUTE(SUBSTITUTE(SUBSTITUTE('Put Your Courses Here'!C2567,CHAR('Valid Values'!$H$13)," "),CHAR('Valid Values'!$H$14)," "),CHAR('Valid Values'!$H$15)," ")))</f>
        <v/>
      </c>
      <c r="D2567" s="27" t="str">
        <f>IF(LEN('Put Your Courses Here'!D2567)=0,"",CLEAN(SUBSTITUTE(SUBSTITUTE(SUBSTITUTE('Put Your Courses Here'!D2567,CHAR('Valid Values'!$H$13)," "),CHAR('Valid Values'!$H$14)," "),CHAR('Valid Values'!$H$15)," ")))</f>
        <v/>
      </c>
      <c r="E2567" s="27" t="str">
        <f>IF(LEN('Put Your Courses Here'!E2567)=0,"",CLEAN(SUBSTITUTE(SUBSTITUTE(SUBSTITUTE('Put Your Courses Here'!E2567,CHAR('Valid Values'!$H$13)," "),CHAR('Valid Values'!$H$14)," "),CHAR('Valid Values'!$H$15)," ")))</f>
        <v/>
      </c>
      <c r="F2567" s="21" t="str">
        <f>IF(LEN('Put Your Courses Here'!F2567)=0,"",CLEAN(SUBSTITUTE(SUBSTITUTE(SUBSTITUTE('Put Your Courses Here'!F2567,CHAR('Valid Values'!$H$13)," "),CHAR('Valid Values'!$H$14)," "),CHAR('Valid Values'!$H$15)," ")))</f>
        <v/>
      </c>
      <c r="G2567" s="21" t="str">
        <f>IF(LEN('Put Your Courses Here'!G2567)=0,"",CLEAN(SUBSTITUTE(SUBSTITUTE(SUBSTITUTE('Put Your Courses Here'!G2567,CHAR('Valid Values'!$H$13)," "),CHAR('Valid Values'!$H$14)," "),CHAR('Valid Values'!$H$15)," ")))</f>
        <v/>
      </c>
      <c r="H2567" s="23" t="str">
        <f>IF(LEN('Put Your Courses Here'!H2567)=0,"",CLEAN(SUBSTITUTE(SUBSTITUTE(SUBSTITUTE('Put Your Courses Here'!H2567,CHAR('Valid Values'!$H$13)," "),CHAR('Valid Values'!$H$14)," "),CHAR('Valid Values'!$H$15)," ")))</f>
        <v/>
      </c>
      <c r="I2567" s="27" t="str">
        <f>IF(LEN('Put Your Courses Here'!I2567)=0,"",CLEAN(SUBSTITUTE(SUBSTITUTE(SUBSTITUTE('Put Your Courses Here'!I2567,CHAR('Valid Values'!$H$13)," "),CHAR('Valid Values'!$H$14)," "),CHAR('Valid Values'!$H$15)," ")))</f>
        <v/>
      </c>
      <c r="J2567" s="27" t="str">
        <f>IF(LEN('Put Your Courses Here'!J2567)=0,"",CLEAN(SUBSTITUTE(SUBSTITUTE(SUBSTITUTE('Put Your Courses Here'!J2567,CHAR('Valid Values'!$H$13)," "),CHAR('Valid Values'!$H$14)," "),CHAR('Valid Values'!$H$15)," ")))</f>
        <v/>
      </c>
    </row>
    <row r="2568" spans="1:10" ht="30" customHeight="1" x14ac:dyDescent="0.25">
      <c r="A2568" s="27" t="str">
        <f>IF(LEN('Put Your Courses Here'!A2568)=0,"",CLEAN(SUBSTITUTE(SUBSTITUTE(SUBSTITUTE('Put Your Courses Here'!A2568,CHAR('Valid Values'!$H$13)," "),CHAR('Valid Values'!$H$14)," "),CHAR('Valid Values'!$H$15)," ")))</f>
        <v/>
      </c>
      <c r="B2568" s="37" t="str">
        <f>IF(LEN('Put Your Courses Here'!B2568)=0,"",CLEAN(SUBSTITUTE(SUBSTITUTE(SUBSTITUTE('Put Your Courses Here'!B2568,CHAR('Valid Values'!$H$13)," "),CHAR('Valid Values'!$H$14)," "),CHAR('Valid Values'!$H$15)," ")))</f>
        <v/>
      </c>
      <c r="C2568" s="37" t="str">
        <f>IF(LEN('Put Your Courses Here'!C2568)=0,"",CLEAN(SUBSTITUTE(SUBSTITUTE(SUBSTITUTE('Put Your Courses Here'!C2568,CHAR('Valid Values'!$H$13)," "),CHAR('Valid Values'!$H$14)," "),CHAR('Valid Values'!$H$15)," ")))</f>
        <v/>
      </c>
      <c r="D2568" s="27" t="str">
        <f>IF(LEN('Put Your Courses Here'!D2568)=0,"",CLEAN(SUBSTITUTE(SUBSTITUTE(SUBSTITUTE('Put Your Courses Here'!D2568,CHAR('Valid Values'!$H$13)," "),CHAR('Valid Values'!$H$14)," "),CHAR('Valid Values'!$H$15)," ")))</f>
        <v/>
      </c>
      <c r="E2568" s="27" t="str">
        <f>IF(LEN('Put Your Courses Here'!E2568)=0,"",CLEAN(SUBSTITUTE(SUBSTITUTE(SUBSTITUTE('Put Your Courses Here'!E2568,CHAR('Valid Values'!$H$13)," "),CHAR('Valid Values'!$H$14)," "),CHAR('Valid Values'!$H$15)," ")))</f>
        <v/>
      </c>
      <c r="F2568" s="21" t="str">
        <f>IF(LEN('Put Your Courses Here'!F2568)=0,"",CLEAN(SUBSTITUTE(SUBSTITUTE(SUBSTITUTE('Put Your Courses Here'!F2568,CHAR('Valid Values'!$H$13)," "),CHAR('Valid Values'!$H$14)," "),CHAR('Valid Values'!$H$15)," ")))</f>
        <v/>
      </c>
      <c r="G2568" s="21" t="str">
        <f>IF(LEN('Put Your Courses Here'!G2568)=0,"",CLEAN(SUBSTITUTE(SUBSTITUTE(SUBSTITUTE('Put Your Courses Here'!G2568,CHAR('Valid Values'!$H$13)," "),CHAR('Valid Values'!$H$14)," "),CHAR('Valid Values'!$H$15)," ")))</f>
        <v/>
      </c>
      <c r="H2568" s="23" t="str">
        <f>IF(LEN('Put Your Courses Here'!H2568)=0,"",CLEAN(SUBSTITUTE(SUBSTITUTE(SUBSTITUTE('Put Your Courses Here'!H2568,CHAR('Valid Values'!$H$13)," "),CHAR('Valid Values'!$H$14)," "),CHAR('Valid Values'!$H$15)," ")))</f>
        <v/>
      </c>
      <c r="I2568" s="27" t="str">
        <f>IF(LEN('Put Your Courses Here'!I2568)=0,"",CLEAN(SUBSTITUTE(SUBSTITUTE(SUBSTITUTE('Put Your Courses Here'!I2568,CHAR('Valid Values'!$H$13)," "),CHAR('Valid Values'!$H$14)," "),CHAR('Valid Values'!$H$15)," ")))</f>
        <v/>
      </c>
      <c r="J2568" s="27" t="str">
        <f>IF(LEN('Put Your Courses Here'!J2568)=0,"",CLEAN(SUBSTITUTE(SUBSTITUTE(SUBSTITUTE('Put Your Courses Here'!J2568,CHAR('Valid Values'!$H$13)," "),CHAR('Valid Values'!$H$14)," "),CHAR('Valid Values'!$H$15)," ")))</f>
        <v/>
      </c>
    </row>
    <row r="2569" spans="1:10" ht="30" customHeight="1" x14ac:dyDescent="0.25">
      <c r="A2569" s="27" t="str">
        <f>IF(LEN('Put Your Courses Here'!A2569)=0,"",CLEAN(SUBSTITUTE(SUBSTITUTE(SUBSTITUTE('Put Your Courses Here'!A2569,CHAR('Valid Values'!$H$13)," "),CHAR('Valid Values'!$H$14)," "),CHAR('Valid Values'!$H$15)," ")))</f>
        <v/>
      </c>
      <c r="B2569" s="37" t="str">
        <f>IF(LEN('Put Your Courses Here'!B2569)=0,"",CLEAN(SUBSTITUTE(SUBSTITUTE(SUBSTITUTE('Put Your Courses Here'!B2569,CHAR('Valid Values'!$H$13)," "),CHAR('Valid Values'!$H$14)," "),CHAR('Valid Values'!$H$15)," ")))</f>
        <v/>
      </c>
      <c r="C2569" s="37" t="str">
        <f>IF(LEN('Put Your Courses Here'!C2569)=0,"",CLEAN(SUBSTITUTE(SUBSTITUTE(SUBSTITUTE('Put Your Courses Here'!C2569,CHAR('Valid Values'!$H$13)," "),CHAR('Valid Values'!$H$14)," "),CHAR('Valid Values'!$H$15)," ")))</f>
        <v/>
      </c>
      <c r="D2569" s="27" t="str">
        <f>IF(LEN('Put Your Courses Here'!D2569)=0,"",CLEAN(SUBSTITUTE(SUBSTITUTE(SUBSTITUTE('Put Your Courses Here'!D2569,CHAR('Valid Values'!$H$13)," "),CHAR('Valid Values'!$H$14)," "),CHAR('Valid Values'!$H$15)," ")))</f>
        <v/>
      </c>
      <c r="E2569" s="27" t="str">
        <f>IF(LEN('Put Your Courses Here'!E2569)=0,"",CLEAN(SUBSTITUTE(SUBSTITUTE(SUBSTITUTE('Put Your Courses Here'!E2569,CHAR('Valid Values'!$H$13)," "),CHAR('Valid Values'!$H$14)," "),CHAR('Valid Values'!$H$15)," ")))</f>
        <v/>
      </c>
      <c r="F2569" s="21" t="str">
        <f>IF(LEN('Put Your Courses Here'!F2569)=0,"",CLEAN(SUBSTITUTE(SUBSTITUTE(SUBSTITUTE('Put Your Courses Here'!F2569,CHAR('Valid Values'!$H$13)," "),CHAR('Valid Values'!$H$14)," "),CHAR('Valid Values'!$H$15)," ")))</f>
        <v/>
      </c>
      <c r="G2569" s="21" t="str">
        <f>IF(LEN('Put Your Courses Here'!G2569)=0,"",CLEAN(SUBSTITUTE(SUBSTITUTE(SUBSTITUTE('Put Your Courses Here'!G2569,CHAR('Valid Values'!$H$13)," "),CHAR('Valid Values'!$H$14)," "),CHAR('Valid Values'!$H$15)," ")))</f>
        <v/>
      </c>
      <c r="H2569" s="23" t="str">
        <f>IF(LEN('Put Your Courses Here'!H2569)=0,"",CLEAN(SUBSTITUTE(SUBSTITUTE(SUBSTITUTE('Put Your Courses Here'!H2569,CHAR('Valid Values'!$H$13)," "),CHAR('Valid Values'!$H$14)," "),CHAR('Valid Values'!$H$15)," ")))</f>
        <v/>
      </c>
      <c r="I2569" s="27" t="str">
        <f>IF(LEN('Put Your Courses Here'!I2569)=0,"",CLEAN(SUBSTITUTE(SUBSTITUTE(SUBSTITUTE('Put Your Courses Here'!I2569,CHAR('Valid Values'!$H$13)," "),CHAR('Valid Values'!$H$14)," "),CHAR('Valid Values'!$H$15)," ")))</f>
        <v/>
      </c>
      <c r="J2569" s="27" t="str">
        <f>IF(LEN('Put Your Courses Here'!J2569)=0,"",CLEAN(SUBSTITUTE(SUBSTITUTE(SUBSTITUTE('Put Your Courses Here'!J2569,CHAR('Valid Values'!$H$13)," "),CHAR('Valid Values'!$H$14)," "),CHAR('Valid Values'!$H$15)," ")))</f>
        <v/>
      </c>
    </row>
    <row r="2570" spans="1:10" ht="30" customHeight="1" x14ac:dyDescent="0.25">
      <c r="A2570" s="27" t="str">
        <f>IF(LEN('Put Your Courses Here'!A2570)=0,"",CLEAN(SUBSTITUTE(SUBSTITUTE(SUBSTITUTE('Put Your Courses Here'!A2570,CHAR('Valid Values'!$H$13)," "),CHAR('Valid Values'!$H$14)," "),CHAR('Valid Values'!$H$15)," ")))</f>
        <v/>
      </c>
      <c r="B2570" s="37" t="str">
        <f>IF(LEN('Put Your Courses Here'!B2570)=0,"",CLEAN(SUBSTITUTE(SUBSTITUTE(SUBSTITUTE('Put Your Courses Here'!B2570,CHAR('Valid Values'!$H$13)," "),CHAR('Valid Values'!$H$14)," "),CHAR('Valid Values'!$H$15)," ")))</f>
        <v/>
      </c>
      <c r="C2570" s="37" t="str">
        <f>IF(LEN('Put Your Courses Here'!C2570)=0,"",CLEAN(SUBSTITUTE(SUBSTITUTE(SUBSTITUTE('Put Your Courses Here'!C2570,CHAR('Valid Values'!$H$13)," "),CHAR('Valid Values'!$H$14)," "),CHAR('Valid Values'!$H$15)," ")))</f>
        <v/>
      </c>
      <c r="D2570" s="27" t="str">
        <f>IF(LEN('Put Your Courses Here'!D2570)=0,"",CLEAN(SUBSTITUTE(SUBSTITUTE(SUBSTITUTE('Put Your Courses Here'!D2570,CHAR('Valid Values'!$H$13)," "),CHAR('Valid Values'!$H$14)," "),CHAR('Valid Values'!$H$15)," ")))</f>
        <v/>
      </c>
      <c r="E2570" s="27" t="str">
        <f>IF(LEN('Put Your Courses Here'!E2570)=0,"",CLEAN(SUBSTITUTE(SUBSTITUTE(SUBSTITUTE('Put Your Courses Here'!E2570,CHAR('Valid Values'!$H$13)," "),CHAR('Valid Values'!$H$14)," "),CHAR('Valid Values'!$H$15)," ")))</f>
        <v/>
      </c>
      <c r="F2570" s="21" t="str">
        <f>IF(LEN('Put Your Courses Here'!F2570)=0,"",CLEAN(SUBSTITUTE(SUBSTITUTE(SUBSTITUTE('Put Your Courses Here'!F2570,CHAR('Valid Values'!$H$13)," "),CHAR('Valid Values'!$H$14)," "),CHAR('Valid Values'!$H$15)," ")))</f>
        <v/>
      </c>
      <c r="G2570" s="21" t="str">
        <f>IF(LEN('Put Your Courses Here'!G2570)=0,"",CLEAN(SUBSTITUTE(SUBSTITUTE(SUBSTITUTE('Put Your Courses Here'!G2570,CHAR('Valid Values'!$H$13)," "),CHAR('Valid Values'!$H$14)," "),CHAR('Valid Values'!$H$15)," ")))</f>
        <v/>
      </c>
      <c r="H2570" s="23" t="str">
        <f>IF(LEN('Put Your Courses Here'!H2570)=0,"",CLEAN(SUBSTITUTE(SUBSTITUTE(SUBSTITUTE('Put Your Courses Here'!H2570,CHAR('Valid Values'!$H$13)," "),CHAR('Valid Values'!$H$14)," "),CHAR('Valid Values'!$H$15)," ")))</f>
        <v/>
      </c>
      <c r="I2570" s="27" t="str">
        <f>IF(LEN('Put Your Courses Here'!I2570)=0,"",CLEAN(SUBSTITUTE(SUBSTITUTE(SUBSTITUTE('Put Your Courses Here'!I2570,CHAR('Valid Values'!$H$13)," "),CHAR('Valid Values'!$H$14)," "),CHAR('Valid Values'!$H$15)," ")))</f>
        <v/>
      </c>
      <c r="J2570" s="27" t="str">
        <f>IF(LEN('Put Your Courses Here'!J2570)=0,"",CLEAN(SUBSTITUTE(SUBSTITUTE(SUBSTITUTE('Put Your Courses Here'!J2570,CHAR('Valid Values'!$H$13)," "),CHAR('Valid Values'!$H$14)," "),CHAR('Valid Values'!$H$15)," ")))</f>
        <v/>
      </c>
    </row>
    <row r="2571" spans="1:10" ht="30" customHeight="1" x14ac:dyDescent="0.25">
      <c r="A2571" s="27" t="str">
        <f>IF(LEN('Put Your Courses Here'!A2571)=0,"",CLEAN(SUBSTITUTE(SUBSTITUTE(SUBSTITUTE('Put Your Courses Here'!A2571,CHAR('Valid Values'!$H$13)," "),CHAR('Valid Values'!$H$14)," "),CHAR('Valid Values'!$H$15)," ")))</f>
        <v/>
      </c>
      <c r="B2571" s="37" t="str">
        <f>IF(LEN('Put Your Courses Here'!B2571)=0,"",CLEAN(SUBSTITUTE(SUBSTITUTE(SUBSTITUTE('Put Your Courses Here'!B2571,CHAR('Valid Values'!$H$13)," "),CHAR('Valid Values'!$H$14)," "),CHAR('Valid Values'!$H$15)," ")))</f>
        <v/>
      </c>
      <c r="C2571" s="37" t="str">
        <f>IF(LEN('Put Your Courses Here'!C2571)=0,"",CLEAN(SUBSTITUTE(SUBSTITUTE(SUBSTITUTE('Put Your Courses Here'!C2571,CHAR('Valid Values'!$H$13)," "),CHAR('Valid Values'!$H$14)," "),CHAR('Valid Values'!$H$15)," ")))</f>
        <v/>
      </c>
      <c r="D2571" s="27" t="str">
        <f>IF(LEN('Put Your Courses Here'!D2571)=0,"",CLEAN(SUBSTITUTE(SUBSTITUTE(SUBSTITUTE('Put Your Courses Here'!D2571,CHAR('Valid Values'!$H$13)," "),CHAR('Valid Values'!$H$14)," "),CHAR('Valid Values'!$H$15)," ")))</f>
        <v/>
      </c>
      <c r="E2571" s="27" t="str">
        <f>IF(LEN('Put Your Courses Here'!E2571)=0,"",CLEAN(SUBSTITUTE(SUBSTITUTE(SUBSTITUTE('Put Your Courses Here'!E2571,CHAR('Valid Values'!$H$13)," "),CHAR('Valid Values'!$H$14)," "),CHAR('Valid Values'!$H$15)," ")))</f>
        <v/>
      </c>
      <c r="F2571" s="21" t="str">
        <f>IF(LEN('Put Your Courses Here'!F2571)=0,"",CLEAN(SUBSTITUTE(SUBSTITUTE(SUBSTITUTE('Put Your Courses Here'!F2571,CHAR('Valid Values'!$H$13)," "),CHAR('Valid Values'!$H$14)," "),CHAR('Valid Values'!$H$15)," ")))</f>
        <v/>
      </c>
      <c r="G2571" s="21" t="str">
        <f>IF(LEN('Put Your Courses Here'!G2571)=0,"",CLEAN(SUBSTITUTE(SUBSTITUTE(SUBSTITUTE('Put Your Courses Here'!G2571,CHAR('Valid Values'!$H$13)," "),CHAR('Valid Values'!$H$14)," "),CHAR('Valid Values'!$H$15)," ")))</f>
        <v/>
      </c>
      <c r="H2571" s="23" t="str">
        <f>IF(LEN('Put Your Courses Here'!H2571)=0,"",CLEAN(SUBSTITUTE(SUBSTITUTE(SUBSTITUTE('Put Your Courses Here'!H2571,CHAR('Valid Values'!$H$13)," "),CHAR('Valid Values'!$H$14)," "),CHAR('Valid Values'!$H$15)," ")))</f>
        <v/>
      </c>
      <c r="I2571" s="27" t="str">
        <f>IF(LEN('Put Your Courses Here'!I2571)=0,"",CLEAN(SUBSTITUTE(SUBSTITUTE(SUBSTITUTE('Put Your Courses Here'!I2571,CHAR('Valid Values'!$H$13)," "),CHAR('Valid Values'!$H$14)," "),CHAR('Valid Values'!$H$15)," ")))</f>
        <v/>
      </c>
      <c r="J2571" s="27" t="str">
        <f>IF(LEN('Put Your Courses Here'!J2571)=0,"",CLEAN(SUBSTITUTE(SUBSTITUTE(SUBSTITUTE('Put Your Courses Here'!J2571,CHAR('Valid Values'!$H$13)," "),CHAR('Valid Values'!$H$14)," "),CHAR('Valid Values'!$H$15)," ")))</f>
        <v/>
      </c>
    </row>
    <row r="2572" spans="1:10" ht="30" customHeight="1" x14ac:dyDescent="0.25">
      <c r="A2572" s="27" t="str">
        <f>IF(LEN('Put Your Courses Here'!A2572)=0,"",CLEAN(SUBSTITUTE(SUBSTITUTE(SUBSTITUTE('Put Your Courses Here'!A2572,CHAR('Valid Values'!$H$13)," "),CHAR('Valid Values'!$H$14)," "),CHAR('Valid Values'!$H$15)," ")))</f>
        <v/>
      </c>
      <c r="B2572" s="37" t="str">
        <f>IF(LEN('Put Your Courses Here'!B2572)=0,"",CLEAN(SUBSTITUTE(SUBSTITUTE(SUBSTITUTE('Put Your Courses Here'!B2572,CHAR('Valid Values'!$H$13)," "),CHAR('Valid Values'!$H$14)," "),CHAR('Valid Values'!$H$15)," ")))</f>
        <v/>
      </c>
      <c r="C2572" s="37" t="str">
        <f>IF(LEN('Put Your Courses Here'!C2572)=0,"",CLEAN(SUBSTITUTE(SUBSTITUTE(SUBSTITUTE('Put Your Courses Here'!C2572,CHAR('Valid Values'!$H$13)," "),CHAR('Valid Values'!$H$14)," "),CHAR('Valid Values'!$H$15)," ")))</f>
        <v/>
      </c>
      <c r="D2572" s="27" t="str">
        <f>IF(LEN('Put Your Courses Here'!D2572)=0,"",CLEAN(SUBSTITUTE(SUBSTITUTE(SUBSTITUTE('Put Your Courses Here'!D2572,CHAR('Valid Values'!$H$13)," "),CHAR('Valid Values'!$H$14)," "),CHAR('Valid Values'!$H$15)," ")))</f>
        <v/>
      </c>
      <c r="E2572" s="27" t="str">
        <f>IF(LEN('Put Your Courses Here'!E2572)=0,"",CLEAN(SUBSTITUTE(SUBSTITUTE(SUBSTITUTE('Put Your Courses Here'!E2572,CHAR('Valid Values'!$H$13)," "),CHAR('Valid Values'!$H$14)," "),CHAR('Valid Values'!$H$15)," ")))</f>
        <v/>
      </c>
      <c r="F2572" s="21" t="str">
        <f>IF(LEN('Put Your Courses Here'!F2572)=0,"",CLEAN(SUBSTITUTE(SUBSTITUTE(SUBSTITUTE('Put Your Courses Here'!F2572,CHAR('Valid Values'!$H$13)," "),CHAR('Valid Values'!$H$14)," "),CHAR('Valid Values'!$H$15)," ")))</f>
        <v/>
      </c>
      <c r="G2572" s="21" t="str">
        <f>IF(LEN('Put Your Courses Here'!G2572)=0,"",CLEAN(SUBSTITUTE(SUBSTITUTE(SUBSTITUTE('Put Your Courses Here'!G2572,CHAR('Valid Values'!$H$13)," "),CHAR('Valid Values'!$H$14)," "),CHAR('Valid Values'!$H$15)," ")))</f>
        <v/>
      </c>
      <c r="H2572" s="23" t="str">
        <f>IF(LEN('Put Your Courses Here'!H2572)=0,"",CLEAN(SUBSTITUTE(SUBSTITUTE(SUBSTITUTE('Put Your Courses Here'!H2572,CHAR('Valid Values'!$H$13)," "),CHAR('Valid Values'!$H$14)," "),CHAR('Valid Values'!$H$15)," ")))</f>
        <v/>
      </c>
      <c r="I2572" s="27" t="str">
        <f>IF(LEN('Put Your Courses Here'!I2572)=0,"",CLEAN(SUBSTITUTE(SUBSTITUTE(SUBSTITUTE('Put Your Courses Here'!I2572,CHAR('Valid Values'!$H$13)," "),CHAR('Valid Values'!$H$14)," "),CHAR('Valid Values'!$H$15)," ")))</f>
        <v/>
      </c>
      <c r="J2572" s="27" t="str">
        <f>IF(LEN('Put Your Courses Here'!J2572)=0,"",CLEAN(SUBSTITUTE(SUBSTITUTE(SUBSTITUTE('Put Your Courses Here'!J2572,CHAR('Valid Values'!$H$13)," "),CHAR('Valid Values'!$H$14)," "),CHAR('Valid Values'!$H$15)," ")))</f>
        <v/>
      </c>
    </row>
    <row r="2573" spans="1:10" ht="30" customHeight="1" x14ac:dyDescent="0.25">
      <c r="A2573" s="27" t="str">
        <f>IF(LEN('Put Your Courses Here'!A2573)=0,"",CLEAN(SUBSTITUTE(SUBSTITUTE(SUBSTITUTE('Put Your Courses Here'!A2573,CHAR('Valid Values'!$H$13)," "),CHAR('Valid Values'!$H$14)," "),CHAR('Valid Values'!$H$15)," ")))</f>
        <v/>
      </c>
      <c r="B2573" s="37" t="str">
        <f>IF(LEN('Put Your Courses Here'!B2573)=0,"",CLEAN(SUBSTITUTE(SUBSTITUTE(SUBSTITUTE('Put Your Courses Here'!B2573,CHAR('Valid Values'!$H$13)," "),CHAR('Valid Values'!$H$14)," "),CHAR('Valid Values'!$H$15)," ")))</f>
        <v/>
      </c>
      <c r="C2573" s="37" t="str">
        <f>IF(LEN('Put Your Courses Here'!C2573)=0,"",CLEAN(SUBSTITUTE(SUBSTITUTE(SUBSTITUTE('Put Your Courses Here'!C2573,CHAR('Valid Values'!$H$13)," "),CHAR('Valid Values'!$H$14)," "),CHAR('Valid Values'!$H$15)," ")))</f>
        <v/>
      </c>
      <c r="D2573" s="27" t="str">
        <f>IF(LEN('Put Your Courses Here'!D2573)=0,"",CLEAN(SUBSTITUTE(SUBSTITUTE(SUBSTITUTE('Put Your Courses Here'!D2573,CHAR('Valid Values'!$H$13)," "),CHAR('Valid Values'!$H$14)," "),CHAR('Valid Values'!$H$15)," ")))</f>
        <v/>
      </c>
      <c r="E2573" s="27" t="str">
        <f>IF(LEN('Put Your Courses Here'!E2573)=0,"",CLEAN(SUBSTITUTE(SUBSTITUTE(SUBSTITUTE('Put Your Courses Here'!E2573,CHAR('Valid Values'!$H$13)," "),CHAR('Valid Values'!$H$14)," "),CHAR('Valid Values'!$H$15)," ")))</f>
        <v/>
      </c>
      <c r="F2573" s="21" t="str">
        <f>IF(LEN('Put Your Courses Here'!F2573)=0,"",CLEAN(SUBSTITUTE(SUBSTITUTE(SUBSTITUTE('Put Your Courses Here'!F2573,CHAR('Valid Values'!$H$13)," "),CHAR('Valid Values'!$H$14)," "),CHAR('Valid Values'!$H$15)," ")))</f>
        <v/>
      </c>
      <c r="G2573" s="21" t="str">
        <f>IF(LEN('Put Your Courses Here'!G2573)=0,"",CLEAN(SUBSTITUTE(SUBSTITUTE(SUBSTITUTE('Put Your Courses Here'!G2573,CHAR('Valid Values'!$H$13)," "),CHAR('Valid Values'!$H$14)," "),CHAR('Valid Values'!$H$15)," ")))</f>
        <v/>
      </c>
      <c r="H2573" s="23" t="str">
        <f>IF(LEN('Put Your Courses Here'!H2573)=0,"",CLEAN(SUBSTITUTE(SUBSTITUTE(SUBSTITUTE('Put Your Courses Here'!H2573,CHAR('Valid Values'!$H$13)," "),CHAR('Valid Values'!$H$14)," "),CHAR('Valid Values'!$H$15)," ")))</f>
        <v/>
      </c>
      <c r="I2573" s="27" t="str">
        <f>IF(LEN('Put Your Courses Here'!I2573)=0,"",CLEAN(SUBSTITUTE(SUBSTITUTE(SUBSTITUTE('Put Your Courses Here'!I2573,CHAR('Valid Values'!$H$13)," "),CHAR('Valid Values'!$H$14)," "),CHAR('Valid Values'!$H$15)," ")))</f>
        <v/>
      </c>
      <c r="J2573" s="27" t="str">
        <f>IF(LEN('Put Your Courses Here'!J2573)=0,"",CLEAN(SUBSTITUTE(SUBSTITUTE(SUBSTITUTE('Put Your Courses Here'!J2573,CHAR('Valid Values'!$H$13)," "),CHAR('Valid Values'!$H$14)," "),CHAR('Valid Values'!$H$15)," ")))</f>
        <v/>
      </c>
    </row>
    <row r="2574" spans="1:10" ht="30" customHeight="1" x14ac:dyDescent="0.25">
      <c r="A2574" s="27" t="str">
        <f>IF(LEN('Put Your Courses Here'!A2574)=0,"",CLEAN(SUBSTITUTE(SUBSTITUTE(SUBSTITUTE('Put Your Courses Here'!A2574,CHAR('Valid Values'!$H$13)," "),CHAR('Valid Values'!$H$14)," "),CHAR('Valid Values'!$H$15)," ")))</f>
        <v/>
      </c>
      <c r="B2574" s="37" t="str">
        <f>IF(LEN('Put Your Courses Here'!B2574)=0,"",CLEAN(SUBSTITUTE(SUBSTITUTE(SUBSTITUTE('Put Your Courses Here'!B2574,CHAR('Valid Values'!$H$13)," "),CHAR('Valid Values'!$H$14)," "),CHAR('Valid Values'!$H$15)," ")))</f>
        <v/>
      </c>
      <c r="C2574" s="37" t="str">
        <f>IF(LEN('Put Your Courses Here'!C2574)=0,"",CLEAN(SUBSTITUTE(SUBSTITUTE(SUBSTITUTE('Put Your Courses Here'!C2574,CHAR('Valid Values'!$H$13)," "),CHAR('Valid Values'!$H$14)," "),CHAR('Valid Values'!$H$15)," ")))</f>
        <v/>
      </c>
      <c r="D2574" s="27" t="str">
        <f>IF(LEN('Put Your Courses Here'!D2574)=0,"",CLEAN(SUBSTITUTE(SUBSTITUTE(SUBSTITUTE('Put Your Courses Here'!D2574,CHAR('Valid Values'!$H$13)," "),CHAR('Valid Values'!$H$14)," "),CHAR('Valid Values'!$H$15)," ")))</f>
        <v/>
      </c>
      <c r="E2574" s="27" t="str">
        <f>IF(LEN('Put Your Courses Here'!E2574)=0,"",CLEAN(SUBSTITUTE(SUBSTITUTE(SUBSTITUTE('Put Your Courses Here'!E2574,CHAR('Valid Values'!$H$13)," "),CHAR('Valid Values'!$H$14)," "),CHAR('Valid Values'!$H$15)," ")))</f>
        <v/>
      </c>
      <c r="F2574" s="21" t="str">
        <f>IF(LEN('Put Your Courses Here'!F2574)=0,"",CLEAN(SUBSTITUTE(SUBSTITUTE(SUBSTITUTE('Put Your Courses Here'!F2574,CHAR('Valid Values'!$H$13)," "),CHAR('Valid Values'!$H$14)," "),CHAR('Valid Values'!$H$15)," ")))</f>
        <v/>
      </c>
      <c r="G2574" s="21" t="str">
        <f>IF(LEN('Put Your Courses Here'!G2574)=0,"",CLEAN(SUBSTITUTE(SUBSTITUTE(SUBSTITUTE('Put Your Courses Here'!G2574,CHAR('Valid Values'!$H$13)," "),CHAR('Valid Values'!$H$14)," "),CHAR('Valid Values'!$H$15)," ")))</f>
        <v/>
      </c>
      <c r="H2574" s="23" t="str">
        <f>IF(LEN('Put Your Courses Here'!H2574)=0,"",CLEAN(SUBSTITUTE(SUBSTITUTE(SUBSTITUTE('Put Your Courses Here'!H2574,CHAR('Valid Values'!$H$13)," "),CHAR('Valid Values'!$H$14)," "),CHAR('Valid Values'!$H$15)," ")))</f>
        <v/>
      </c>
      <c r="I2574" s="27" t="str">
        <f>IF(LEN('Put Your Courses Here'!I2574)=0,"",CLEAN(SUBSTITUTE(SUBSTITUTE(SUBSTITUTE('Put Your Courses Here'!I2574,CHAR('Valid Values'!$H$13)," "),CHAR('Valid Values'!$H$14)," "),CHAR('Valid Values'!$H$15)," ")))</f>
        <v/>
      </c>
      <c r="J2574" s="27" t="str">
        <f>IF(LEN('Put Your Courses Here'!J2574)=0,"",CLEAN(SUBSTITUTE(SUBSTITUTE(SUBSTITUTE('Put Your Courses Here'!J2574,CHAR('Valid Values'!$H$13)," "),CHAR('Valid Values'!$H$14)," "),CHAR('Valid Values'!$H$15)," ")))</f>
        <v/>
      </c>
    </row>
    <row r="2575" spans="1:10" ht="30" customHeight="1" x14ac:dyDescent="0.25">
      <c r="A2575" s="27" t="str">
        <f>IF(LEN('Put Your Courses Here'!A2575)=0,"",CLEAN(SUBSTITUTE(SUBSTITUTE(SUBSTITUTE('Put Your Courses Here'!A2575,CHAR('Valid Values'!$H$13)," "),CHAR('Valid Values'!$H$14)," "),CHAR('Valid Values'!$H$15)," ")))</f>
        <v/>
      </c>
      <c r="B2575" s="37" t="str">
        <f>IF(LEN('Put Your Courses Here'!B2575)=0,"",CLEAN(SUBSTITUTE(SUBSTITUTE(SUBSTITUTE('Put Your Courses Here'!B2575,CHAR('Valid Values'!$H$13)," "),CHAR('Valid Values'!$H$14)," "),CHAR('Valid Values'!$H$15)," ")))</f>
        <v/>
      </c>
      <c r="C2575" s="37" t="str">
        <f>IF(LEN('Put Your Courses Here'!C2575)=0,"",CLEAN(SUBSTITUTE(SUBSTITUTE(SUBSTITUTE('Put Your Courses Here'!C2575,CHAR('Valid Values'!$H$13)," "),CHAR('Valid Values'!$H$14)," "),CHAR('Valid Values'!$H$15)," ")))</f>
        <v/>
      </c>
      <c r="D2575" s="27" t="str">
        <f>IF(LEN('Put Your Courses Here'!D2575)=0,"",CLEAN(SUBSTITUTE(SUBSTITUTE(SUBSTITUTE('Put Your Courses Here'!D2575,CHAR('Valid Values'!$H$13)," "),CHAR('Valid Values'!$H$14)," "),CHAR('Valid Values'!$H$15)," ")))</f>
        <v/>
      </c>
      <c r="E2575" s="27" t="str">
        <f>IF(LEN('Put Your Courses Here'!E2575)=0,"",CLEAN(SUBSTITUTE(SUBSTITUTE(SUBSTITUTE('Put Your Courses Here'!E2575,CHAR('Valid Values'!$H$13)," "),CHAR('Valid Values'!$H$14)," "),CHAR('Valid Values'!$H$15)," ")))</f>
        <v/>
      </c>
      <c r="F2575" s="21" t="str">
        <f>IF(LEN('Put Your Courses Here'!F2575)=0,"",CLEAN(SUBSTITUTE(SUBSTITUTE(SUBSTITUTE('Put Your Courses Here'!F2575,CHAR('Valid Values'!$H$13)," "),CHAR('Valid Values'!$H$14)," "),CHAR('Valid Values'!$H$15)," ")))</f>
        <v/>
      </c>
      <c r="G2575" s="21" t="str">
        <f>IF(LEN('Put Your Courses Here'!G2575)=0,"",CLEAN(SUBSTITUTE(SUBSTITUTE(SUBSTITUTE('Put Your Courses Here'!G2575,CHAR('Valid Values'!$H$13)," "),CHAR('Valid Values'!$H$14)," "),CHAR('Valid Values'!$H$15)," ")))</f>
        <v/>
      </c>
      <c r="H2575" s="23" t="str">
        <f>IF(LEN('Put Your Courses Here'!H2575)=0,"",CLEAN(SUBSTITUTE(SUBSTITUTE(SUBSTITUTE('Put Your Courses Here'!H2575,CHAR('Valid Values'!$H$13)," "),CHAR('Valid Values'!$H$14)," "),CHAR('Valid Values'!$H$15)," ")))</f>
        <v/>
      </c>
      <c r="I2575" s="27" t="str">
        <f>IF(LEN('Put Your Courses Here'!I2575)=0,"",CLEAN(SUBSTITUTE(SUBSTITUTE(SUBSTITUTE('Put Your Courses Here'!I2575,CHAR('Valid Values'!$H$13)," "),CHAR('Valid Values'!$H$14)," "),CHAR('Valid Values'!$H$15)," ")))</f>
        <v/>
      </c>
      <c r="J2575" s="27" t="str">
        <f>IF(LEN('Put Your Courses Here'!J2575)=0,"",CLEAN(SUBSTITUTE(SUBSTITUTE(SUBSTITUTE('Put Your Courses Here'!J2575,CHAR('Valid Values'!$H$13)," "),CHAR('Valid Values'!$H$14)," "),CHAR('Valid Values'!$H$15)," ")))</f>
        <v/>
      </c>
    </row>
    <row r="2576" spans="1:10" ht="30" customHeight="1" x14ac:dyDescent="0.25">
      <c r="A2576" s="27" t="str">
        <f>IF(LEN('Put Your Courses Here'!A2576)=0,"",CLEAN(SUBSTITUTE(SUBSTITUTE(SUBSTITUTE('Put Your Courses Here'!A2576,CHAR('Valid Values'!$H$13)," "),CHAR('Valid Values'!$H$14)," "),CHAR('Valid Values'!$H$15)," ")))</f>
        <v/>
      </c>
      <c r="B2576" s="37" t="str">
        <f>IF(LEN('Put Your Courses Here'!B2576)=0,"",CLEAN(SUBSTITUTE(SUBSTITUTE(SUBSTITUTE('Put Your Courses Here'!B2576,CHAR('Valid Values'!$H$13)," "),CHAR('Valid Values'!$H$14)," "),CHAR('Valid Values'!$H$15)," ")))</f>
        <v/>
      </c>
      <c r="C2576" s="37" t="str">
        <f>IF(LEN('Put Your Courses Here'!C2576)=0,"",CLEAN(SUBSTITUTE(SUBSTITUTE(SUBSTITUTE('Put Your Courses Here'!C2576,CHAR('Valid Values'!$H$13)," "),CHAR('Valid Values'!$H$14)," "),CHAR('Valid Values'!$H$15)," ")))</f>
        <v/>
      </c>
      <c r="D2576" s="27" t="str">
        <f>IF(LEN('Put Your Courses Here'!D2576)=0,"",CLEAN(SUBSTITUTE(SUBSTITUTE(SUBSTITUTE('Put Your Courses Here'!D2576,CHAR('Valid Values'!$H$13)," "),CHAR('Valid Values'!$H$14)," "),CHAR('Valid Values'!$H$15)," ")))</f>
        <v/>
      </c>
      <c r="E2576" s="27" t="str">
        <f>IF(LEN('Put Your Courses Here'!E2576)=0,"",CLEAN(SUBSTITUTE(SUBSTITUTE(SUBSTITUTE('Put Your Courses Here'!E2576,CHAR('Valid Values'!$H$13)," "),CHAR('Valid Values'!$H$14)," "),CHAR('Valid Values'!$H$15)," ")))</f>
        <v/>
      </c>
      <c r="F2576" s="21" t="str">
        <f>IF(LEN('Put Your Courses Here'!F2576)=0,"",CLEAN(SUBSTITUTE(SUBSTITUTE(SUBSTITUTE('Put Your Courses Here'!F2576,CHAR('Valid Values'!$H$13)," "),CHAR('Valid Values'!$H$14)," "),CHAR('Valid Values'!$H$15)," ")))</f>
        <v/>
      </c>
      <c r="G2576" s="21" t="str">
        <f>IF(LEN('Put Your Courses Here'!G2576)=0,"",CLEAN(SUBSTITUTE(SUBSTITUTE(SUBSTITUTE('Put Your Courses Here'!G2576,CHAR('Valid Values'!$H$13)," "),CHAR('Valid Values'!$H$14)," "),CHAR('Valid Values'!$H$15)," ")))</f>
        <v/>
      </c>
      <c r="H2576" s="23" t="str">
        <f>IF(LEN('Put Your Courses Here'!H2576)=0,"",CLEAN(SUBSTITUTE(SUBSTITUTE(SUBSTITUTE('Put Your Courses Here'!H2576,CHAR('Valid Values'!$H$13)," "),CHAR('Valid Values'!$H$14)," "),CHAR('Valid Values'!$H$15)," ")))</f>
        <v/>
      </c>
      <c r="I2576" s="27" t="str">
        <f>IF(LEN('Put Your Courses Here'!I2576)=0,"",CLEAN(SUBSTITUTE(SUBSTITUTE(SUBSTITUTE('Put Your Courses Here'!I2576,CHAR('Valid Values'!$H$13)," "),CHAR('Valid Values'!$H$14)," "),CHAR('Valid Values'!$H$15)," ")))</f>
        <v/>
      </c>
      <c r="J2576" s="27" t="str">
        <f>IF(LEN('Put Your Courses Here'!J2576)=0,"",CLEAN(SUBSTITUTE(SUBSTITUTE(SUBSTITUTE('Put Your Courses Here'!J2576,CHAR('Valid Values'!$H$13)," "),CHAR('Valid Values'!$H$14)," "),CHAR('Valid Values'!$H$15)," ")))</f>
        <v/>
      </c>
    </row>
    <row r="2577" spans="1:10" ht="30" customHeight="1" x14ac:dyDescent="0.25">
      <c r="A2577" s="27" t="str">
        <f>IF(LEN('Put Your Courses Here'!A2577)=0,"",CLEAN(SUBSTITUTE(SUBSTITUTE(SUBSTITUTE('Put Your Courses Here'!A2577,CHAR('Valid Values'!$H$13)," "),CHAR('Valid Values'!$H$14)," "),CHAR('Valid Values'!$H$15)," ")))</f>
        <v/>
      </c>
      <c r="B2577" s="37" t="str">
        <f>IF(LEN('Put Your Courses Here'!B2577)=0,"",CLEAN(SUBSTITUTE(SUBSTITUTE(SUBSTITUTE('Put Your Courses Here'!B2577,CHAR('Valid Values'!$H$13)," "),CHAR('Valid Values'!$H$14)," "),CHAR('Valid Values'!$H$15)," ")))</f>
        <v/>
      </c>
      <c r="C2577" s="37" t="str">
        <f>IF(LEN('Put Your Courses Here'!C2577)=0,"",CLEAN(SUBSTITUTE(SUBSTITUTE(SUBSTITUTE('Put Your Courses Here'!C2577,CHAR('Valid Values'!$H$13)," "),CHAR('Valid Values'!$H$14)," "),CHAR('Valid Values'!$H$15)," ")))</f>
        <v/>
      </c>
      <c r="D2577" s="27" t="str">
        <f>IF(LEN('Put Your Courses Here'!D2577)=0,"",CLEAN(SUBSTITUTE(SUBSTITUTE(SUBSTITUTE('Put Your Courses Here'!D2577,CHAR('Valid Values'!$H$13)," "),CHAR('Valid Values'!$H$14)," "),CHAR('Valid Values'!$H$15)," ")))</f>
        <v/>
      </c>
      <c r="E2577" s="27" t="str">
        <f>IF(LEN('Put Your Courses Here'!E2577)=0,"",CLEAN(SUBSTITUTE(SUBSTITUTE(SUBSTITUTE('Put Your Courses Here'!E2577,CHAR('Valid Values'!$H$13)," "),CHAR('Valid Values'!$H$14)," "),CHAR('Valid Values'!$H$15)," ")))</f>
        <v/>
      </c>
      <c r="F2577" s="21" t="str">
        <f>IF(LEN('Put Your Courses Here'!F2577)=0,"",CLEAN(SUBSTITUTE(SUBSTITUTE(SUBSTITUTE('Put Your Courses Here'!F2577,CHAR('Valid Values'!$H$13)," "),CHAR('Valid Values'!$H$14)," "),CHAR('Valid Values'!$H$15)," ")))</f>
        <v/>
      </c>
      <c r="G2577" s="21" t="str">
        <f>IF(LEN('Put Your Courses Here'!G2577)=0,"",CLEAN(SUBSTITUTE(SUBSTITUTE(SUBSTITUTE('Put Your Courses Here'!G2577,CHAR('Valid Values'!$H$13)," "),CHAR('Valid Values'!$H$14)," "),CHAR('Valid Values'!$H$15)," ")))</f>
        <v/>
      </c>
      <c r="H2577" s="23" t="str">
        <f>IF(LEN('Put Your Courses Here'!H2577)=0,"",CLEAN(SUBSTITUTE(SUBSTITUTE(SUBSTITUTE('Put Your Courses Here'!H2577,CHAR('Valid Values'!$H$13)," "),CHAR('Valid Values'!$H$14)," "),CHAR('Valid Values'!$H$15)," ")))</f>
        <v/>
      </c>
      <c r="I2577" s="27" t="str">
        <f>IF(LEN('Put Your Courses Here'!I2577)=0,"",CLEAN(SUBSTITUTE(SUBSTITUTE(SUBSTITUTE('Put Your Courses Here'!I2577,CHAR('Valid Values'!$H$13)," "),CHAR('Valid Values'!$H$14)," "),CHAR('Valid Values'!$H$15)," ")))</f>
        <v/>
      </c>
      <c r="J2577" s="27" t="str">
        <f>IF(LEN('Put Your Courses Here'!J2577)=0,"",CLEAN(SUBSTITUTE(SUBSTITUTE(SUBSTITUTE('Put Your Courses Here'!J2577,CHAR('Valid Values'!$H$13)," "),CHAR('Valid Values'!$H$14)," "),CHAR('Valid Values'!$H$15)," ")))</f>
        <v/>
      </c>
    </row>
    <row r="2578" spans="1:10" ht="30" customHeight="1" x14ac:dyDescent="0.25">
      <c r="A2578" s="27" t="str">
        <f>IF(LEN('Put Your Courses Here'!A2578)=0,"",CLEAN(SUBSTITUTE(SUBSTITUTE(SUBSTITUTE('Put Your Courses Here'!A2578,CHAR('Valid Values'!$H$13)," "),CHAR('Valid Values'!$H$14)," "),CHAR('Valid Values'!$H$15)," ")))</f>
        <v/>
      </c>
      <c r="B2578" s="37" t="str">
        <f>IF(LEN('Put Your Courses Here'!B2578)=0,"",CLEAN(SUBSTITUTE(SUBSTITUTE(SUBSTITUTE('Put Your Courses Here'!B2578,CHAR('Valid Values'!$H$13)," "),CHAR('Valid Values'!$H$14)," "),CHAR('Valid Values'!$H$15)," ")))</f>
        <v/>
      </c>
      <c r="C2578" s="37" t="str">
        <f>IF(LEN('Put Your Courses Here'!C2578)=0,"",CLEAN(SUBSTITUTE(SUBSTITUTE(SUBSTITUTE('Put Your Courses Here'!C2578,CHAR('Valid Values'!$H$13)," "),CHAR('Valid Values'!$H$14)," "),CHAR('Valid Values'!$H$15)," ")))</f>
        <v/>
      </c>
      <c r="D2578" s="27" t="str">
        <f>IF(LEN('Put Your Courses Here'!D2578)=0,"",CLEAN(SUBSTITUTE(SUBSTITUTE(SUBSTITUTE('Put Your Courses Here'!D2578,CHAR('Valid Values'!$H$13)," "),CHAR('Valid Values'!$H$14)," "),CHAR('Valid Values'!$H$15)," ")))</f>
        <v/>
      </c>
      <c r="E2578" s="27" t="str">
        <f>IF(LEN('Put Your Courses Here'!E2578)=0,"",CLEAN(SUBSTITUTE(SUBSTITUTE(SUBSTITUTE('Put Your Courses Here'!E2578,CHAR('Valid Values'!$H$13)," "),CHAR('Valid Values'!$H$14)," "),CHAR('Valid Values'!$H$15)," ")))</f>
        <v/>
      </c>
      <c r="F2578" s="21" t="str">
        <f>IF(LEN('Put Your Courses Here'!F2578)=0,"",CLEAN(SUBSTITUTE(SUBSTITUTE(SUBSTITUTE('Put Your Courses Here'!F2578,CHAR('Valid Values'!$H$13)," "),CHAR('Valid Values'!$H$14)," "),CHAR('Valid Values'!$H$15)," ")))</f>
        <v/>
      </c>
      <c r="G2578" s="21" t="str">
        <f>IF(LEN('Put Your Courses Here'!G2578)=0,"",CLEAN(SUBSTITUTE(SUBSTITUTE(SUBSTITUTE('Put Your Courses Here'!G2578,CHAR('Valid Values'!$H$13)," "),CHAR('Valid Values'!$H$14)," "),CHAR('Valid Values'!$H$15)," ")))</f>
        <v/>
      </c>
      <c r="H2578" s="23" t="str">
        <f>IF(LEN('Put Your Courses Here'!H2578)=0,"",CLEAN(SUBSTITUTE(SUBSTITUTE(SUBSTITUTE('Put Your Courses Here'!H2578,CHAR('Valid Values'!$H$13)," "),CHAR('Valid Values'!$H$14)," "),CHAR('Valid Values'!$H$15)," ")))</f>
        <v/>
      </c>
      <c r="I2578" s="27" t="str">
        <f>IF(LEN('Put Your Courses Here'!I2578)=0,"",CLEAN(SUBSTITUTE(SUBSTITUTE(SUBSTITUTE('Put Your Courses Here'!I2578,CHAR('Valid Values'!$H$13)," "),CHAR('Valid Values'!$H$14)," "),CHAR('Valid Values'!$H$15)," ")))</f>
        <v/>
      </c>
      <c r="J2578" s="27" t="str">
        <f>IF(LEN('Put Your Courses Here'!J2578)=0,"",CLEAN(SUBSTITUTE(SUBSTITUTE(SUBSTITUTE('Put Your Courses Here'!J2578,CHAR('Valid Values'!$H$13)," "),CHAR('Valid Values'!$H$14)," "),CHAR('Valid Values'!$H$15)," ")))</f>
        <v/>
      </c>
    </row>
    <row r="2579" spans="1:10" ht="30" customHeight="1" x14ac:dyDescent="0.25">
      <c r="A2579" s="27" t="str">
        <f>IF(LEN('Put Your Courses Here'!A2579)=0,"",CLEAN(SUBSTITUTE(SUBSTITUTE(SUBSTITUTE('Put Your Courses Here'!A2579,CHAR('Valid Values'!$H$13)," "),CHAR('Valid Values'!$H$14)," "),CHAR('Valid Values'!$H$15)," ")))</f>
        <v/>
      </c>
      <c r="B2579" s="37" t="str">
        <f>IF(LEN('Put Your Courses Here'!B2579)=0,"",CLEAN(SUBSTITUTE(SUBSTITUTE(SUBSTITUTE('Put Your Courses Here'!B2579,CHAR('Valid Values'!$H$13)," "),CHAR('Valid Values'!$H$14)," "),CHAR('Valid Values'!$H$15)," ")))</f>
        <v/>
      </c>
      <c r="C2579" s="37" t="str">
        <f>IF(LEN('Put Your Courses Here'!C2579)=0,"",CLEAN(SUBSTITUTE(SUBSTITUTE(SUBSTITUTE('Put Your Courses Here'!C2579,CHAR('Valid Values'!$H$13)," "),CHAR('Valid Values'!$H$14)," "),CHAR('Valid Values'!$H$15)," ")))</f>
        <v/>
      </c>
      <c r="D2579" s="27" t="str">
        <f>IF(LEN('Put Your Courses Here'!D2579)=0,"",CLEAN(SUBSTITUTE(SUBSTITUTE(SUBSTITUTE('Put Your Courses Here'!D2579,CHAR('Valid Values'!$H$13)," "),CHAR('Valid Values'!$H$14)," "),CHAR('Valid Values'!$H$15)," ")))</f>
        <v/>
      </c>
      <c r="E2579" s="27" t="str">
        <f>IF(LEN('Put Your Courses Here'!E2579)=0,"",CLEAN(SUBSTITUTE(SUBSTITUTE(SUBSTITUTE('Put Your Courses Here'!E2579,CHAR('Valid Values'!$H$13)," "),CHAR('Valid Values'!$H$14)," "),CHAR('Valid Values'!$H$15)," ")))</f>
        <v/>
      </c>
      <c r="F2579" s="21" t="str">
        <f>IF(LEN('Put Your Courses Here'!F2579)=0,"",CLEAN(SUBSTITUTE(SUBSTITUTE(SUBSTITUTE('Put Your Courses Here'!F2579,CHAR('Valid Values'!$H$13)," "),CHAR('Valid Values'!$H$14)," "),CHAR('Valid Values'!$H$15)," ")))</f>
        <v/>
      </c>
      <c r="G2579" s="21" t="str">
        <f>IF(LEN('Put Your Courses Here'!G2579)=0,"",CLEAN(SUBSTITUTE(SUBSTITUTE(SUBSTITUTE('Put Your Courses Here'!G2579,CHAR('Valid Values'!$H$13)," "),CHAR('Valid Values'!$H$14)," "),CHAR('Valid Values'!$H$15)," ")))</f>
        <v/>
      </c>
      <c r="H2579" s="23" t="str">
        <f>IF(LEN('Put Your Courses Here'!H2579)=0,"",CLEAN(SUBSTITUTE(SUBSTITUTE(SUBSTITUTE('Put Your Courses Here'!H2579,CHAR('Valid Values'!$H$13)," "),CHAR('Valid Values'!$H$14)," "),CHAR('Valid Values'!$H$15)," ")))</f>
        <v/>
      </c>
      <c r="I2579" s="27" t="str">
        <f>IF(LEN('Put Your Courses Here'!I2579)=0,"",CLEAN(SUBSTITUTE(SUBSTITUTE(SUBSTITUTE('Put Your Courses Here'!I2579,CHAR('Valid Values'!$H$13)," "),CHAR('Valid Values'!$H$14)," "),CHAR('Valid Values'!$H$15)," ")))</f>
        <v/>
      </c>
      <c r="J2579" s="27" t="str">
        <f>IF(LEN('Put Your Courses Here'!J2579)=0,"",CLEAN(SUBSTITUTE(SUBSTITUTE(SUBSTITUTE('Put Your Courses Here'!J2579,CHAR('Valid Values'!$H$13)," "),CHAR('Valid Values'!$H$14)," "),CHAR('Valid Values'!$H$15)," ")))</f>
        <v/>
      </c>
    </row>
    <row r="2580" spans="1:10" ht="30" customHeight="1" x14ac:dyDescent="0.25">
      <c r="A2580" s="27" t="str">
        <f>IF(LEN('Put Your Courses Here'!A2580)=0,"",CLEAN(SUBSTITUTE(SUBSTITUTE(SUBSTITUTE('Put Your Courses Here'!A2580,CHAR('Valid Values'!$H$13)," "),CHAR('Valid Values'!$H$14)," "),CHAR('Valid Values'!$H$15)," ")))</f>
        <v/>
      </c>
      <c r="B2580" s="37" t="str">
        <f>IF(LEN('Put Your Courses Here'!B2580)=0,"",CLEAN(SUBSTITUTE(SUBSTITUTE(SUBSTITUTE('Put Your Courses Here'!B2580,CHAR('Valid Values'!$H$13)," "),CHAR('Valid Values'!$H$14)," "),CHAR('Valid Values'!$H$15)," ")))</f>
        <v/>
      </c>
      <c r="C2580" s="37" t="str">
        <f>IF(LEN('Put Your Courses Here'!C2580)=0,"",CLEAN(SUBSTITUTE(SUBSTITUTE(SUBSTITUTE('Put Your Courses Here'!C2580,CHAR('Valid Values'!$H$13)," "),CHAR('Valid Values'!$H$14)," "),CHAR('Valid Values'!$H$15)," ")))</f>
        <v/>
      </c>
      <c r="D2580" s="27" t="str">
        <f>IF(LEN('Put Your Courses Here'!D2580)=0,"",CLEAN(SUBSTITUTE(SUBSTITUTE(SUBSTITUTE('Put Your Courses Here'!D2580,CHAR('Valid Values'!$H$13)," "),CHAR('Valid Values'!$H$14)," "),CHAR('Valid Values'!$H$15)," ")))</f>
        <v/>
      </c>
      <c r="E2580" s="27" t="str">
        <f>IF(LEN('Put Your Courses Here'!E2580)=0,"",CLEAN(SUBSTITUTE(SUBSTITUTE(SUBSTITUTE('Put Your Courses Here'!E2580,CHAR('Valid Values'!$H$13)," "),CHAR('Valid Values'!$H$14)," "),CHAR('Valid Values'!$H$15)," ")))</f>
        <v/>
      </c>
      <c r="F2580" s="21" t="str">
        <f>IF(LEN('Put Your Courses Here'!F2580)=0,"",CLEAN(SUBSTITUTE(SUBSTITUTE(SUBSTITUTE('Put Your Courses Here'!F2580,CHAR('Valid Values'!$H$13)," "),CHAR('Valid Values'!$H$14)," "),CHAR('Valid Values'!$H$15)," ")))</f>
        <v/>
      </c>
      <c r="G2580" s="21" t="str">
        <f>IF(LEN('Put Your Courses Here'!G2580)=0,"",CLEAN(SUBSTITUTE(SUBSTITUTE(SUBSTITUTE('Put Your Courses Here'!G2580,CHAR('Valid Values'!$H$13)," "),CHAR('Valid Values'!$H$14)," "),CHAR('Valid Values'!$H$15)," ")))</f>
        <v/>
      </c>
      <c r="H2580" s="23" t="str">
        <f>IF(LEN('Put Your Courses Here'!H2580)=0,"",CLEAN(SUBSTITUTE(SUBSTITUTE(SUBSTITUTE('Put Your Courses Here'!H2580,CHAR('Valid Values'!$H$13)," "),CHAR('Valid Values'!$H$14)," "),CHAR('Valid Values'!$H$15)," ")))</f>
        <v/>
      </c>
      <c r="I2580" s="27" t="str">
        <f>IF(LEN('Put Your Courses Here'!I2580)=0,"",CLEAN(SUBSTITUTE(SUBSTITUTE(SUBSTITUTE('Put Your Courses Here'!I2580,CHAR('Valid Values'!$H$13)," "),CHAR('Valid Values'!$H$14)," "),CHAR('Valid Values'!$H$15)," ")))</f>
        <v/>
      </c>
      <c r="J2580" s="27" t="str">
        <f>IF(LEN('Put Your Courses Here'!J2580)=0,"",CLEAN(SUBSTITUTE(SUBSTITUTE(SUBSTITUTE('Put Your Courses Here'!J2580,CHAR('Valid Values'!$H$13)," "),CHAR('Valid Values'!$H$14)," "),CHAR('Valid Values'!$H$15)," ")))</f>
        <v/>
      </c>
    </row>
    <row r="2581" spans="1:10" ht="30" customHeight="1" x14ac:dyDescent="0.25">
      <c r="A2581" s="27" t="str">
        <f>IF(LEN('Put Your Courses Here'!A2581)=0,"",CLEAN(SUBSTITUTE(SUBSTITUTE(SUBSTITUTE('Put Your Courses Here'!A2581,CHAR('Valid Values'!$H$13)," "),CHAR('Valid Values'!$H$14)," "),CHAR('Valid Values'!$H$15)," ")))</f>
        <v/>
      </c>
      <c r="B2581" s="37" t="str">
        <f>IF(LEN('Put Your Courses Here'!B2581)=0,"",CLEAN(SUBSTITUTE(SUBSTITUTE(SUBSTITUTE('Put Your Courses Here'!B2581,CHAR('Valid Values'!$H$13)," "),CHAR('Valid Values'!$H$14)," "),CHAR('Valid Values'!$H$15)," ")))</f>
        <v/>
      </c>
      <c r="C2581" s="37" t="str">
        <f>IF(LEN('Put Your Courses Here'!C2581)=0,"",CLEAN(SUBSTITUTE(SUBSTITUTE(SUBSTITUTE('Put Your Courses Here'!C2581,CHAR('Valid Values'!$H$13)," "),CHAR('Valid Values'!$H$14)," "),CHAR('Valid Values'!$H$15)," ")))</f>
        <v/>
      </c>
      <c r="D2581" s="27" t="str">
        <f>IF(LEN('Put Your Courses Here'!D2581)=0,"",CLEAN(SUBSTITUTE(SUBSTITUTE(SUBSTITUTE('Put Your Courses Here'!D2581,CHAR('Valid Values'!$H$13)," "),CHAR('Valid Values'!$H$14)," "),CHAR('Valid Values'!$H$15)," ")))</f>
        <v/>
      </c>
      <c r="E2581" s="27" t="str">
        <f>IF(LEN('Put Your Courses Here'!E2581)=0,"",CLEAN(SUBSTITUTE(SUBSTITUTE(SUBSTITUTE('Put Your Courses Here'!E2581,CHAR('Valid Values'!$H$13)," "),CHAR('Valid Values'!$H$14)," "),CHAR('Valid Values'!$H$15)," ")))</f>
        <v/>
      </c>
      <c r="F2581" s="21" t="str">
        <f>IF(LEN('Put Your Courses Here'!F2581)=0,"",CLEAN(SUBSTITUTE(SUBSTITUTE(SUBSTITUTE('Put Your Courses Here'!F2581,CHAR('Valid Values'!$H$13)," "),CHAR('Valid Values'!$H$14)," "),CHAR('Valid Values'!$H$15)," ")))</f>
        <v/>
      </c>
      <c r="G2581" s="21" t="str">
        <f>IF(LEN('Put Your Courses Here'!G2581)=0,"",CLEAN(SUBSTITUTE(SUBSTITUTE(SUBSTITUTE('Put Your Courses Here'!G2581,CHAR('Valid Values'!$H$13)," "),CHAR('Valid Values'!$H$14)," "),CHAR('Valid Values'!$H$15)," ")))</f>
        <v/>
      </c>
      <c r="H2581" s="23" t="str">
        <f>IF(LEN('Put Your Courses Here'!H2581)=0,"",CLEAN(SUBSTITUTE(SUBSTITUTE(SUBSTITUTE('Put Your Courses Here'!H2581,CHAR('Valid Values'!$H$13)," "),CHAR('Valid Values'!$H$14)," "),CHAR('Valid Values'!$H$15)," ")))</f>
        <v/>
      </c>
      <c r="I2581" s="27" t="str">
        <f>IF(LEN('Put Your Courses Here'!I2581)=0,"",CLEAN(SUBSTITUTE(SUBSTITUTE(SUBSTITUTE('Put Your Courses Here'!I2581,CHAR('Valid Values'!$H$13)," "),CHAR('Valid Values'!$H$14)," "),CHAR('Valid Values'!$H$15)," ")))</f>
        <v/>
      </c>
      <c r="J2581" s="27" t="str">
        <f>IF(LEN('Put Your Courses Here'!J2581)=0,"",CLEAN(SUBSTITUTE(SUBSTITUTE(SUBSTITUTE('Put Your Courses Here'!J2581,CHAR('Valid Values'!$H$13)," "),CHAR('Valid Values'!$H$14)," "),CHAR('Valid Values'!$H$15)," ")))</f>
        <v/>
      </c>
    </row>
    <row r="2582" spans="1:10" ht="30" customHeight="1" x14ac:dyDescent="0.25">
      <c r="A2582" s="27" t="str">
        <f>IF(LEN('Put Your Courses Here'!A2582)=0,"",CLEAN(SUBSTITUTE(SUBSTITUTE(SUBSTITUTE('Put Your Courses Here'!A2582,CHAR('Valid Values'!$H$13)," "),CHAR('Valid Values'!$H$14)," "),CHAR('Valid Values'!$H$15)," ")))</f>
        <v/>
      </c>
      <c r="B2582" s="37" t="str">
        <f>IF(LEN('Put Your Courses Here'!B2582)=0,"",CLEAN(SUBSTITUTE(SUBSTITUTE(SUBSTITUTE('Put Your Courses Here'!B2582,CHAR('Valid Values'!$H$13)," "),CHAR('Valid Values'!$H$14)," "),CHAR('Valid Values'!$H$15)," ")))</f>
        <v/>
      </c>
      <c r="C2582" s="37" t="str">
        <f>IF(LEN('Put Your Courses Here'!C2582)=0,"",CLEAN(SUBSTITUTE(SUBSTITUTE(SUBSTITUTE('Put Your Courses Here'!C2582,CHAR('Valid Values'!$H$13)," "),CHAR('Valid Values'!$H$14)," "),CHAR('Valid Values'!$H$15)," ")))</f>
        <v/>
      </c>
      <c r="D2582" s="27" t="str">
        <f>IF(LEN('Put Your Courses Here'!D2582)=0,"",CLEAN(SUBSTITUTE(SUBSTITUTE(SUBSTITUTE('Put Your Courses Here'!D2582,CHAR('Valid Values'!$H$13)," "),CHAR('Valid Values'!$H$14)," "),CHAR('Valid Values'!$H$15)," ")))</f>
        <v/>
      </c>
      <c r="E2582" s="27" t="str">
        <f>IF(LEN('Put Your Courses Here'!E2582)=0,"",CLEAN(SUBSTITUTE(SUBSTITUTE(SUBSTITUTE('Put Your Courses Here'!E2582,CHAR('Valid Values'!$H$13)," "),CHAR('Valid Values'!$H$14)," "),CHAR('Valid Values'!$H$15)," ")))</f>
        <v/>
      </c>
      <c r="F2582" s="21" t="str">
        <f>IF(LEN('Put Your Courses Here'!F2582)=0,"",CLEAN(SUBSTITUTE(SUBSTITUTE(SUBSTITUTE('Put Your Courses Here'!F2582,CHAR('Valid Values'!$H$13)," "),CHAR('Valid Values'!$H$14)," "),CHAR('Valid Values'!$H$15)," ")))</f>
        <v/>
      </c>
      <c r="G2582" s="21" t="str">
        <f>IF(LEN('Put Your Courses Here'!G2582)=0,"",CLEAN(SUBSTITUTE(SUBSTITUTE(SUBSTITUTE('Put Your Courses Here'!G2582,CHAR('Valid Values'!$H$13)," "),CHAR('Valid Values'!$H$14)," "),CHAR('Valid Values'!$H$15)," ")))</f>
        <v/>
      </c>
      <c r="H2582" s="23" t="str">
        <f>IF(LEN('Put Your Courses Here'!H2582)=0,"",CLEAN(SUBSTITUTE(SUBSTITUTE(SUBSTITUTE('Put Your Courses Here'!H2582,CHAR('Valid Values'!$H$13)," "),CHAR('Valid Values'!$H$14)," "),CHAR('Valid Values'!$H$15)," ")))</f>
        <v/>
      </c>
      <c r="I2582" s="27" t="str">
        <f>IF(LEN('Put Your Courses Here'!I2582)=0,"",CLEAN(SUBSTITUTE(SUBSTITUTE(SUBSTITUTE('Put Your Courses Here'!I2582,CHAR('Valid Values'!$H$13)," "),CHAR('Valid Values'!$H$14)," "),CHAR('Valid Values'!$H$15)," ")))</f>
        <v/>
      </c>
      <c r="J2582" s="27" t="str">
        <f>IF(LEN('Put Your Courses Here'!J2582)=0,"",CLEAN(SUBSTITUTE(SUBSTITUTE(SUBSTITUTE('Put Your Courses Here'!J2582,CHAR('Valid Values'!$H$13)," "),CHAR('Valid Values'!$H$14)," "),CHAR('Valid Values'!$H$15)," ")))</f>
        <v/>
      </c>
    </row>
    <row r="2583" spans="1:10" ht="30" customHeight="1" x14ac:dyDescent="0.25">
      <c r="A2583" s="27" t="str">
        <f>IF(LEN('Put Your Courses Here'!A2583)=0,"",CLEAN(SUBSTITUTE(SUBSTITUTE(SUBSTITUTE('Put Your Courses Here'!A2583,CHAR('Valid Values'!$H$13)," "),CHAR('Valid Values'!$H$14)," "),CHAR('Valid Values'!$H$15)," ")))</f>
        <v/>
      </c>
      <c r="B2583" s="37" t="str">
        <f>IF(LEN('Put Your Courses Here'!B2583)=0,"",CLEAN(SUBSTITUTE(SUBSTITUTE(SUBSTITUTE('Put Your Courses Here'!B2583,CHAR('Valid Values'!$H$13)," "),CHAR('Valid Values'!$H$14)," "),CHAR('Valid Values'!$H$15)," ")))</f>
        <v/>
      </c>
      <c r="C2583" s="37" t="str">
        <f>IF(LEN('Put Your Courses Here'!C2583)=0,"",CLEAN(SUBSTITUTE(SUBSTITUTE(SUBSTITUTE('Put Your Courses Here'!C2583,CHAR('Valid Values'!$H$13)," "),CHAR('Valid Values'!$H$14)," "),CHAR('Valid Values'!$H$15)," ")))</f>
        <v/>
      </c>
      <c r="D2583" s="27" t="str">
        <f>IF(LEN('Put Your Courses Here'!D2583)=0,"",CLEAN(SUBSTITUTE(SUBSTITUTE(SUBSTITUTE('Put Your Courses Here'!D2583,CHAR('Valid Values'!$H$13)," "),CHAR('Valid Values'!$H$14)," "),CHAR('Valid Values'!$H$15)," ")))</f>
        <v/>
      </c>
      <c r="E2583" s="27" t="str">
        <f>IF(LEN('Put Your Courses Here'!E2583)=0,"",CLEAN(SUBSTITUTE(SUBSTITUTE(SUBSTITUTE('Put Your Courses Here'!E2583,CHAR('Valid Values'!$H$13)," "),CHAR('Valid Values'!$H$14)," "),CHAR('Valid Values'!$H$15)," ")))</f>
        <v/>
      </c>
      <c r="F2583" s="21" t="str">
        <f>IF(LEN('Put Your Courses Here'!F2583)=0,"",CLEAN(SUBSTITUTE(SUBSTITUTE(SUBSTITUTE('Put Your Courses Here'!F2583,CHAR('Valid Values'!$H$13)," "),CHAR('Valid Values'!$H$14)," "),CHAR('Valid Values'!$H$15)," ")))</f>
        <v/>
      </c>
      <c r="G2583" s="21" t="str">
        <f>IF(LEN('Put Your Courses Here'!G2583)=0,"",CLEAN(SUBSTITUTE(SUBSTITUTE(SUBSTITUTE('Put Your Courses Here'!G2583,CHAR('Valid Values'!$H$13)," "),CHAR('Valid Values'!$H$14)," "),CHAR('Valid Values'!$H$15)," ")))</f>
        <v/>
      </c>
      <c r="H2583" s="23" t="str">
        <f>IF(LEN('Put Your Courses Here'!H2583)=0,"",CLEAN(SUBSTITUTE(SUBSTITUTE(SUBSTITUTE('Put Your Courses Here'!H2583,CHAR('Valid Values'!$H$13)," "),CHAR('Valid Values'!$H$14)," "),CHAR('Valid Values'!$H$15)," ")))</f>
        <v/>
      </c>
      <c r="I2583" s="27" t="str">
        <f>IF(LEN('Put Your Courses Here'!I2583)=0,"",CLEAN(SUBSTITUTE(SUBSTITUTE(SUBSTITUTE('Put Your Courses Here'!I2583,CHAR('Valid Values'!$H$13)," "),CHAR('Valid Values'!$H$14)," "),CHAR('Valid Values'!$H$15)," ")))</f>
        <v/>
      </c>
      <c r="J2583" s="27" t="str">
        <f>IF(LEN('Put Your Courses Here'!J2583)=0,"",CLEAN(SUBSTITUTE(SUBSTITUTE(SUBSTITUTE('Put Your Courses Here'!J2583,CHAR('Valid Values'!$H$13)," "),CHAR('Valid Values'!$H$14)," "),CHAR('Valid Values'!$H$15)," ")))</f>
        <v/>
      </c>
    </row>
    <row r="2584" spans="1:10" ht="30" customHeight="1" x14ac:dyDescent="0.25">
      <c r="A2584" s="27" t="str">
        <f>IF(LEN('Put Your Courses Here'!A2584)=0,"",CLEAN(SUBSTITUTE(SUBSTITUTE(SUBSTITUTE('Put Your Courses Here'!A2584,CHAR('Valid Values'!$H$13)," "),CHAR('Valid Values'!$H$14)," "),CHAR('Valid Values'!$H$15)," ")))</f>
        <v/>
      </c>
      <c r="B2584" s="37" t="str">
        <f>IF(LEN('Put Your Courses Here'!B2584)=0,"",CLEAN(SUBSTITUTE(SUBSTITUTE(SUBSTITUTE('Put Your Courses Here'!B2584,CHAR('Valid Values'!$H$13)," "),CHAR('Valid Values'!$H$14)," "),CHAR('Valid Values'!$H$15)," ")))</f>
        <v/>
      </c>
      <c r="C2584" s="37" t="str">
        <f>IF(LEN('Put Your Courses Here'!C2584)=0,"",CLEAN(SUBSTITUTE(SUBSTITUTE(SUBSTITUTE('Put Your Courses Here'!C2584,CHAR('Valid Values'!$H$13)," "),CHAR('Valid Values'!$H$14)," "),CHAR('Valid Values'!$H$15)," ")))</f>
        <v/>
      </c>
      <c r="D2584" s="27" t="str">
        <f>IF(LEN('Put Your Courses Here'!D2584)=0,"",CLEAN(SUBSTITUTE(SUBSTITUTE(SUBSTITUTE('Put Your Courses Here'!D2584,CHAR('Valid Values'!$H$13)," "),CHAR('Valid Values'!$H$14)," "),CHAR('Valid Values'!$H$15)," ")))</f>
        <v/>
      </c>
      <c r="E2584" s="27" t="str">
        <f>IF(LEN('Put Your Courses Here'!E2584)=0,"",CLEAN(SUBSTITUTE(SUBSTITUTE(SUBSTITUTE('Put Your Courses Here'!E2584,CHAR('Valid Values'!$H$13)," "),CHAR('Valid Values'!$H$14)," "),CHAR('Valid Values'!$H$15)," ")))</f>
        <v/>
      </c>
      <c r="F2584" s="21" t="str">
        <f>IF(LEN('Put Your Courses Here'!F2584)=0,"",CLEAN(SUBSTITUTE(SUBSTITUTE(SUBSTITUTE('Put Your Courses Here'!F2584,CHAR('Valid Values'!$H$13)," "),CHAR('Valid Values'!$H$14)," "),CHAR('Valid Values'!$H$15)," ")))</f>
        <v/>
      </c>
      <c r="G2584" s="21" t="str">
        <f>IF(LEN('Put Your Courses Here'!G2584)=0,"",CLEAN(SUBSTITUTE(SUBSTITUTE(SUBSTITUTE('Put Your Courses Here'!G2584,CHAR('Valid Values'!$H$13)," "),CHAR('Valid Values'!$H$14)," "),CHAR('Valid Values'!$H$15)," ")))</f>
        <v/>
      </c>
      <c r="H2584" s="23" t="str">
        <f>IF(LEN('Put Your Courses Here'!H2584)=0,"",CLEAN(SUBSTITUTE(SUBSTITUTE(SUBSTITUTE('Put Your Courses Here'!H2584,CHAR('Valid Values'!$H$13)," "),CHAR('Valid Values'!$H$14)," "),CHAR('Valid Values'!$H$15)," ")))</f>
        <v/>
      </c>
      <c r="I2584" s="27" t="str">
        <f>IF(LEN('Put Your Courses Here'!I2584)=0,"",CLEAN(SUBSTITUTE(SUBSTITUTE(SUBSTITUTE('Put Your Courses Here'!I2584,CHAR('Valid Values'!$H$13)," "),CHAR('Valid Values'!$H$14)," "),CHAR('Valid Values'!$H$15)," ")))</f>
        <v/>
      </c>
      <c r="J2584" s="27" t="str">
        <f>IF(LEN('Put Your Courses Here'!J2584)=0,"",CLEAN(SUBSTITUTE(SUBSTITUTE(SUBSTITUTE('Put Your Courses Here'!J2584,CHAR('Valid Values'!$H$13)," "),CHAR('Valid Values'!$H$14)," "),CHAR('Valid Values'!$H$15)," ")))</f>
        <v/>
      </c>
    </row>
    <row r="2585" spans="1:10" ht="30" customHeight="1" x14ac:dyDescent="0.25">
      <c r="A2585" s="27" t="str">
        <f>IF(LEN('Put Your Courses Here'!A2585)=0,"",CLEAN(SUBSTITUTE(SUBSTITUTE(SUBSTITUTE('Put Your Courses Here'!A2585,CHAR('Valid Values'!$H$13)," "),CHAR('Valid Values'!$H$14)," "),CHAR('Valid Values'!$H$15)," ")))</f>
        <v/>
      </c>
      <c r="B2585" s="37" t="str">
        <f>IF(LEN('Put Your Courses Here'!B2585)=0,"",CLEAN(SUBSTITUTE(SUBSTITUTE(SUBSTITUTE('Put Your Courses Here'!B2585,CHAR('Valid Values'!$H$13)," "),CHAR('Valid Values'!$H$14)," "),CHAR('Valid Values'!$H$15)," ")))</f>
        <v/>
      </c>
      <c r="C2585" s="37" t="str">
        <f>IF(LEN('Put Your Courses Here'!C2585)=0,"",CLEAN(SUBSTITUTE(SUBSTITUTE(SUBSTITUTE('Put Your Courses Here'!C2585,CHAR('Valid Values'!$H$13)," "),CHAR('Valid Values'!$H$14)," "),CHAR('Valid Values'!$H$15)," ")))</f>
        <v/>
      </c>
      <c r="D2585" s="27" t="str">
        <f>IF(LEN('Put Your Courses Here'!D2585)=0,"",CLEAN(SUBSTITUTE(SUBSTITUTE(SUBSTITUTE('Put Your Courses Here'!D2585,CHAR('Valid Values'!$H$13)," "),CHAR('Valid Values'!$H$14)," "),CHAR('Valid Values'!$H$15)," ")))</f>
        <v/>
      </c>
      <c r="E2585" s="27" t="str">
        <f>IF(LEN('Put Your Courses Here'!E2585)=0,"",CLEAN(SUBSTITUTE(SUBSTITUTE(SUBSTITUTE('Put Your Courses Here'!E2585,CHAR('Valid Values'!$H$13)," "),CHAR('Valid Values'!$H$14)," "),CHAR('Valid Values'!$H$15)," ")))</f>
        <v/>
      </c>
      <c r="F2585" s="21" t="str">
        <f>IF(LEN('Put Your Courses Here'!F2585)=0,"",CLEAN(SUBSTITUTE(SUBSTITUTE(SUBSTITUTE('Put Your Courses Here'!F2585,CHAR('Valid Values'!$H$13)," "),CHAR('Valid Values'!$H$14)," "),CHAR('Valid Values'!$H$15)," ")))</f>
        <v/>
      </c>
      <c r="G2585" s="21" t="str">
        <f>IF(LEN('Put Your Courses Here'!G2585)=0,"",CLEAN(SUBSTITUTE(SUBSTITUTE(SUBSTITUTE('Put Your Courses Here'!G2585,CHAR('Valid Values'!$H$13)," "),CHAR('Valid Values'!$H$14)," "),CHAR('Valid Values'!$H$15)," ")))</f>
        <v/>
      </c>
      <c r="H2585" s="23" t="str">
        <f>IF(LEN('Put Your Courses Here'!H2585)=0,"",CLEAN(SUBSTITUTE(SUBSTITUTE(SUBSTITUTE('Put Your Courses Here'!H2585,CHAR('Valid Values'!$H$13)," "),CHAR('Valid Values'!$H$14)," "),CHAR('Valid Values'!$H$15)," ")))</f>
        <v/>
      </c>
      <c r="I2585" s="27" t="str">
        <f>IF(LEN('Put Your Courses Here'!I2585)=0,"",CLEAN(SUBSTITUTE(SUBSTITUTE(SUBSTITUTE('Put Your Courses Here'!I2585,CHAR('Valid Values'!$H$13)," "),CHAR('Valid Values'!$H$14)," "),CHAR('Valid Values'!$H$15)," ")))</f>
        <v/>
      </c>
      <c r="J2585" s="27" t="str">
        <f>IF(LEN('Put Your Courses Here'!J2585)=0,"",CLEAN(SUBSTITUTE(SUBSTITUTE(SUBSTITUTE('Put Your Courses Here'!J2585,CHAR('Valid Values'!$H$13)," "),CHAR('Valid Values'!$H$14)," "),CHAR('Valid Values'!$H$15)," ")))</f>
        <v/>
      </c>
    </row>
    <row r="2586" spans="1:10" ht="30" customHeight="1" x14ac:dyDescent="0.25">
      <c r="A2586" s="27" t="str">
        <f>IF(LEN('Put Your Courses Here'!A2586)=0,"",CLEAN(SUBSTITUTE(SUBSTITUTE(SUBSTITUTE('Put Your Courses Here'!A2586,CHAR('Valid Values'!$H$13)," "),CHAR('Valid Values'!$H$14)," "),CHAR('Valid Values'!$H$15)," ")))</f>
        <v/>
      </c>
      <c r="B2586" s="37" t="str">
        <f>IF(LEN('Put Your Courses Here'!B2586)=0,"",CLEAN(SUBSTITUTE(SUBSTITUTE(SUBSTITUTE('Put Your Courses Here'!B2586,CHAR('Valid Values'!$H$13)," "),CHAR('Valid Values'!$H$14)," "),CHAR('Valid Values'!$H$15)," ")))</f>
        <v/>
      </c>
      <c r="C2586" s="37" t="str">
        <f>IF(LEN('Put Your Courses Here'!C2586)=0,"",CLEAN(SUBSTITUTE(SUBSTITUTE(SUBSTITUTE('Put Your Courses Here'!C2586,CHAR('Valid Values'!$H$13)," "),CHAR('Valid Values'!$H$14)," "),CHAR('Valid Values'!$H$15)," ")))</f>
        <v/>
      </c>
      <c r="D2586" s="27" t="str">
        <f>IF(LEN('Put Your Courses Here'!D2586)=0,"",CLEAN(SUBSTITUTE(SUBSTITUTE(SUBSTITUTE('Put Your Courses Here'!D2586,CHAR('Valid Values'!$H$13)," "),CHAR('Valid Values'!$H$14)," "),CHAR('Valid Values'!$H$15)," ")))</f>
        <v/>
      </c>
      <c r="E2586" s="27" t="str">
        <f>IF(LEN('Put Your Courses Here'!E2586)=0,"",CLEAN(SUBSTITUTE(SUBSTITUTE(SUBSTITUTE('Put Your Courses Here'!E2586,CHAR('Valid Values'!$H$13)," "),CHAR('Valid Values'!$H$14)," "),CHAR('Valid Values'!$H$15)," ")))</f>
        <v/>
      </c>
      <c r="F2586" s="21" t="str">
        <f>IF(LEN('Put Your Courses Here'!F2586)=0,"",CLEAN(SUBSTITUTE(SUBSTITUTE(SUBSTITUTE('Put Your Courses Here'!F2586,CHAR('Valid Values'!$H$13)," "),CHAR('Valid Values'!$H$14)," "),CHAR('Valid Values'!$H$15)," ")))</f>
        <v/>
      </c>
      <c r="G2586" s="21" t="str">
        <f>IF(LEN('Put Your Courses Here'!G2586)=0,"",CLEAN(SUBSTITUTE(SUBSTITUTE(SUBSTITUTE('Put Your Courses Here'!G2586,CHAR('Valid Values'!$H$13)," "),CHAR('Valid Values'!$H$14)," "),CHAR('Valid Values'!$H$15)," ")))</f>
        <v/>
      </c>
      <c r="H2586" s="23" t="str">
        <f>IF(LEN('Put Your Courses Here'!H2586)=0,"",CLEAN(SUBSTITUTE(SUBSTITUTE(SUBSTITUTE('Put Your Courses Here'!H2586,CHAR('Valid Values'!$H$13)," "),CHAR('Valid Values'!$H$14)," "),CHAR('Valid Values'!$H$15)," ")))</f>
        <v/>
      </c>
      <c r="I2586" s="27" t="str">
        <f>IF(LEN('Put Your Courses Here'!I2586)=0,"",CLEAN(SUBSTITUTE(SUBSTITUTE(SUBSTITUTE('Put Your Courses Here'!I2586,CHAR('Valid Values'!$H$13)," "),CHAR('Valid Values'!$H$14)," "),CHAR('Valid Values'!$H$15)," ")))</f>
        <v/>
      </c>
      <c r="J2586" s="27" t="str">
        <f>IF(LEN('Put Your Courses Here'!J2586)=0,"",CLEAN(SUBSTITUTE(SUBSTITUTE(SUBSTITUTE('Put Your Courses Here'!J2586,CHAR('Valid Values'!$H$13)," "),CHAR('Valid Values'!$H$14)," "),CHAR('Valid Values'!$H$15)," ")))</f>
        <v/>
      </c>
    </row>
    <row r="2587" spans="1:10" ht="30" customHeight="1" x14ac:dyDescent="0.25">
      <c r="A2587" s="27" t="str">
        <f>IF(LEN('Put Your Courses Here'!A2587)=0,"",CLEAN(SUBSTITUTE(SUBSTITUTE(SUBSTITUTE('Put Your Courses Here'!A2587,CHAR('Valid Values'!$H$13)," "),CHAR('Valid Values'!$H$14)," "),CHAR('Valid Values'!$H$15)," ")))</f>
        <v/>
      </c>
      <c r="B2587" s="37" t="str">
        <f>IF(LEN('Put Your Courses Here'!B2587)=0,"",CLEAN(SUBSTITUTE(SUBSTITUTE(SUBSTITUTE('Put Your Courses Here'!B2587,CHAR('Valid Values'!$H$13)," "),CHAR('Valid Values'!$H$14)," "),CHAR('Valid Values'!$H$15)," ")))</f>
        <v/>
      </c>
      <c r="C2587" s="37" t="str">
        <f>IF(LEN('Put Your Courses Here'!C2587)=0,"",CLEAN(SUBSTITUTE(SUBSTITUTE(SUBSTITUTE('Put Your Courses Here'!C2587,CHAR('Valid Values'!$H$13)," "),CHAR('Valid Values'!$H$14)," "),CHAR('Valid Values'!$H$15)," ")))</f>
        <v/>
      </c>
      <c r="D2587" s="27" t="str">
        <f>IF(LEN('Put Your Courses Here'!D2587)=0,"",CLEAN(SUBSTITUTE(SUBSTITUTE(SUBSTITUTE('Put Your Courses Here'!D2587,CHAR('Valid Values'!$H$13)," "),CHAR('Valid Values'!$H$14)," "),CHAR('Valid Values'!$H$15)," ")))</f>
        <v/>
      </c>
      <c r="E2587" s="27" t="str">
        <f>IF(LEN('Put Your Courses Here'!E2587)=0,"",CLEAN(SUBSTITUTE(SUBSTITUTE(SUBSTITUTE('Put Your Courses Here'!E2587,CHAR('Valid Values'!$H$13)," "),CHAR('Valid Values'!$H$14)," "),CHAR('Valid Values'!$H$15)," ")))</f>
        <v/>
      </c>
      <c r="F2587" s="21" t="str">
        <f>IF(LEN('Put Your Courses Here'!F2587)=0,"",CLEAN(SUBSTITUTE(SUBSTITUTE(SUBSTITUTE('Put Your Courses Here'!F2587,CHAR('Valid Values'!$H$13)," "),CHAR('Valid Values'!$H$14)," "),CHAR('Valid Values'!$H$15)," ")))</f>
        <v/>
      </c>
      <c r="G2587" s="21" t="str">
        <f>IF(LEN('Put Your Courses Here'!G2587)=0,"",CLEAN(SUBSTITUTE(SUBSTITUTE(SUBSTITUTE('Put Your Courses Here'!G2587,CHAR('Valid Values'!$H$13)," "),CHAR('Valid Values'!$H$14)," "),CHAR('Valid Values'!$H$15)," ")))</f>
        <v/>
      </c>
      <c r="H2587" s="23" t="str">
        <f>IF(LEN('Put Your Courses Here'!H2587)=0,"",CLEAN(SUBSTITUTE(SUBSTITUTE(SUBSTITUTE('Put Your Courses Here'!H2587,CHAR('Valid Values'!$H$13)," "),CHAR('Valid Values'!$H$14)," "),CHAR('Valid Values'!$H$15)," ")))</f>
        <v/>
      </c>
      <c r="I2587" s="27" t="str">
        <f>IF(LEN('Put Your Courses Here'!I2587)=0,"",CLEAN(SUBSTITUTE(SUBSTITUTE(SUBSTITUTE('Put Your Courses Here'!I2587,CHAR('Valid Values'!$H$13)," "),CHAR('Valid Values'!$H$14)," "),CHAR('Valid Values'!$H$15)," ")))</f>
        <v/>
      </c>
      <c r="J2587" s="27" t="str">
        <f>IF(LEN('Put Your Courses Here'!J2587)=0,"",CLEAN(SUBSTITUTE(SUBSTITUTE(SUBSTITUTE('Put Your Courses Here'!J2587,CHAR('Valid Values'!$H$13)," "),CHAR('Valid Values'!$H$14)," "),CHAR('Valid Values'!$H$15)," ")))</f>
        <v/>
      </c>
    </row>
    <row r="2588" spans="1:10" ht="30" customHeight="1" x14ac:dyDescent="0.25">
      <c r="A2588" s="27" t="str">
        <f>IF(LEN('Put Your Courses Here'!A2588)=0,"",CLEAN(SUBSTITUTE(SUBSTITUTE(SUBSTITUTE('Put Your Courses Here'!A2588,CHAR('Valid Values'!$H$13)," "),CHAR('Valid Values'!$H$14)," "),CHAR('Valid Values'!$H$15)," ")))</f>
        <v/>
      </c>
      <c r="B2588" s="37" t="str">
        <f>IF(LEN('Put Your Courses Here'!B2588)=0,"",CLEAN(SUBSTITUTE(SUBSTITUTE(SUBSTITUTE('Put Your Courses Here'!B2588,CHAR('Valid Values'!$H$13)," "),CHAR('Valid Values'!$H$14)," "),CHAR('Valid Values'!$H$15)," ")))</f>
        <v/>
      </c>
      <c r="C2588" s="37" t="str">
        <f>IF(LEN('Put Your Courses Here'!C2588)=0,"",CLEAN(SUBSTITUTE(SUBSTITUTE(SUBSTITUTE('Put Your Courses Here'!C2588,CHAR('Valid Values'!$H$13)," "),CHAR('Valid Values'!$H$14)," "),CHAR('Valid Values'!$H$15)," ")))</f>
        <v/>
      </c>
      <c r="D2588" s="27" t="str">
        <f>IF(LEN('Put Your Courses Here'!D2588)=0,"",CLEAN(SUBSTITUTE(SUBSTITUTE(SUBSTITUTE('Put Your Courses Here'!D2588,CHAR('Valid Values'!$H$13)," "),CHAR('Valid Values'!$H$14)," "),CHAR('Valid Values'!$H$15)," ")))</f>
        <v/>
      </c>
      <c r="E2588" s="27" t="str">
        <f>IF(LEN('Put Your Courses Here'!E2588)=0,"",CLEAN(SUBSTITUTE(SUBSTITUTE(SUBSTITUTE('Put Your Courses Here'!E2588,CHAR('Valid Values'!$H$13)," "),CHAR('Valid Values'!$H$14)," "),CHAR('Valid Values'!$H$15)," ")))</f>
        <v/>
      </c>
      <c r="F2588" s="21" t="str">
        <f>IF(LEN('Put Your Courses Here'!F2588)=0,"",CLEAN(SUBSTITUTE(SUBSTITUTE(SUBSTITUTE('Put Your Courses Here'!F2588,CHAR('Valid Values'!$H$13)," "),CHAR('Valid Values'!$H$14)," "),CHAR('Valid Values'!$H$15)," ")))</f>
        <v/>
      </c>
      <c r="G2588" s="21" t="str">
        <f>IF(LEN('Put Your Courses Here'!G2588)=0,"",CLEAN(SUBSTITUTE(SUBSTITUTE(SUBSTITUTE('Put Your Courses Here'!G2588,CHAR('Valid Values'!$H$13)," "),CHAR('Valid Values'!$H$14)," "),CHAR('Valid Values'!$H$15)," ")))</f>
        <v/>
      </c>
      <c r="H2588" s="23" t="str">
        <f>IF(LEN('Put Your Courses Here'!H2588)=0,"",CLEAN(SUBSTITUTE(SUBSTITUTE(SUBSTITUTE('Put Your Courses Here'!H2588,CHAR('Valid Values'!$H$13)," "),CHAR('Valid Values'!$H$14)," "),CHAR('Valid Values'!$H$15)," ")))</f>
        <v/>
      </c>
      <c r="I2588" s="27" t="str">
        <f>IF(LEN('Put Your Courses Here'!I2588)=0,"",CLEAN(SUBSTITUTE(SUBSTITUTE(SUBSTITUTE('Put Your Courses Here'!I2588,CHAR('Valid Values'!$H$13)," "),CHAR('Valid Values'!$H$14)," "),CHAR('Valid Values'!$H$15)," ")))</f>
        <v/>
      </c>
      <c r="J2588" s="27" t="str">
        <f>IF(LEN('Put Your Courses Here'!J2588)=0,"",CLEAN(SUBSTITUTE(SUBSTITUTE(SUBSTITUTE('Put Your Courses Here'!J2588,CHAR('Valid Values'!$H$13)," "),CHAR('Valid Values'!$H$14)," "),CHAR('Valid Values'!$H$15)," ")))</f>
        <v/>
      </c>
    </row>
    <row r="2589" spans="1:10" ht="30" customHeight="1" x14ac:dyDescent="0.25">
      <c r="A2589" s="27" t="str">
        <f>IF(LEN('Put Your Courses Here'!A2589)=0,"",CLEAN(SUBSTITUTE(SUBSTITUTE(SUBSTITUTE('Put Your Courses Here'!A2589,CHAR('Valid Values'!$H$13)," "),CHAR('Valid Values'!$H$14)," "),CHAR('Valid Values'!$H$15)," ")))</f>
        <v/>
      </c>
      <c r="B2589" s="37" t="str">
        <f>IF(LEN('Put Your Courses Here'!B2589)=0,"",CLEAN(SUBSTITUTE(SUBSTITUTE(SUBSTITUTE('Put Your Courses Here'!B2589,CHAR('Valid Values'!$H$13)," "),CHAR('Valid Values'!$H$14)," "),CHAR('Valid Values'!$H$15)," ")))</f>
        <v/>
      </c>
      <c r="C2589" s="37" t="str">
        <f>IF(LEN('Put Your Courses Here'!C2589)=0,"",CLEAN(SUBSTITUTE(SUBSTITUTE(SUBSTITUTE('Put Your Courses Here'!C2589,CHAR('Valid Values'!$H$13)," "),CHAR('Valid Values'!$H$14)," "),CHAR('Valid Values'!$H$15)," ")))</f>
        <v/>
      </c>
      <c r="D2589" s="27" t="str">
        <f>IF(LEN('Put Your Courses Here'!D2589)=0,"",CLEAN(SUBSTITUTE(SUBSTITUTE(SUBSTITUTE('Put Your Courses Here'!D2589,CHAR('Valid Values'!$H$13)," "),CHAR('Valid Values'!$H$14)," "),CHAR('Valid Values'!$H$15)," ")))</f>
        <v/>
      </c>
      <c r="E2589" s="27" t="str">
        <f>IF(LEN('Put Your Courses Here'!E2589)=0,"",CLEAN(SUBSTITUTE(SUBSTITUTE(SUBSTITUTE('Put Your Courses Here'!E2589,CHAR('Valid Values'!$H$13)," "),CHAR('Valid Values'!$H$14)," "),CHAR('Valid Values'!$H$15)," ")))</f>
        <v/>
      </c>
      <c r="F2589" s="21" t="str">
        <f>IF(LEN('Put Your Courses Here'!F2589)=0,"",CLEAN(SUBSTITUTE(SUBSTITUTE(SUBSTITUTE('Put Your Courses Here'!F2589,CHAR('Valid Values'!$H$13)," "),CHAR('Valid Values'!$H$14)," "),CHAR('Valid Values'!$H$15)," ")))</f>
        <v/>
      </c>
      <c r="G2589" s="21" t="str">
        <f>IF(LEN('Put Your Courses Here'!G2589)=0,"",CLEAN(SUBSTITUTE(SUBSTITUTE(SUBSTITUTE('Put Your Courses Here'!G2589,CHAR('Valid Values'!$H$13)," "),CHAR('Valid Values'!$H$14)," "),CHAR('Valid Values'!$H$15)," ")))</f>
        <v/>
      </c>
      <c r="H2589" s="23" t="str">
        <f>IF(LEN('Put Your Courses Here'!H2589)=0,"",CLEAN(SUBSTITUTE(SUBSTITUTE(SUBSTITUTE('Put Your Courses Here'!H2589,CHAR('Valid Values'!$H$13)," "),CHAR('Valid Values'!$H$14)," "),CHAR('Valid Values'!$H$15)," ")))</f>
        <v/>
      </c>
      <c r="I2589" s="27" t="str">
        <f>IF(LEN('Put Your Courses Here'!I2589)=0,"",CLEAN(SUBSTITUTE(SUBSTITUTE(SUBSTITUTE('Put Your Courses Here'!I2589,CHAR('Valid Values'!$H$13)," "),CHAR('Valid Values'!$H$14)," "),CHAR('Valid Values'!$H$15)," ")))</f>
        <v/>
      </c>
      <c r="J2589" s="27" t="str">
        <f>IF(LEN('Put Your Courses Here'!J2589)=0,"",CLEAN(SUBSTITUTE(SUBSTITUTE(SUBSTITUTE('Put Your Courses Here'!J2589,CHAR('Valid Values'!$H$13)," "),CHAR('Valid Values'!$H$14)," "),CHAR('Valid Values'!$H$15)," ")))</f>
        <v/>
      </c>
    </row>
    <row r="2590" spans="1:10" ht="30" customHeight="1" x14ac:dyDescent="0.25">
      <c r="A2590" s="27" t="str">
        <f>IF(LEN('Put Your Courses Here'!A2590)=0,"",CLEAN(SUBSTITUTE(SUBSTITUTE(SUBSTITUTE('Put Your Courses Here'!A2590,CHAR('Valid Values'!$H$13)," "),CHAR('Valid Values'!$H$14)," "),CHAR('Valid Values'!$H$15)," ")))</f>
        <v/>
      </c>
      <c r="B2590" s="37" t="str">
        <f>IF(LEN('Put Your Courses Here'!B2590)=0,"",CLEAN(SUBSTITUTE(SUBSTITUTE(SUBSTITUTE('Put Your Courses Here'!B2590,CHAR('Valid Values'!$H$13)," "),CHAR('Valid Values'!$H$14)," "),CHAR('Valid Values'!$H$15)," ")))</f>
        <v/>
      </c>
      <c r="C2590" s="37" t="str">
        <f>IF(LEN('Put Your Courses Here'!C2590)=0,"",CLEAN(SUBSTITUTE(SUBSTITUTE(SUBSTITUTE('Put Your Courses Here'!C2590,CHAR('Valid Values'!$H$13)," "),CHAR('Valid Values'!$H$14)," "),CHAR('Valid Values'!$H$15)," ")))</f>
        <v/>
      </c>
      <c r="D2590" s="27" t="str">
        <f>IF(LEN('Put Your Courses Here'!D2590)=0,"",CLEAN(SUBSTITUTE(SUBSTITUTE(SUBSTITUTE('Put Your Courses Here'!D2590,CHAR('Valid Values'!$H$13)," "),CHAR('Valid Values'!$H$14)," "),CHAR('Valid Values'!$H$15)," ")))</f>
        <v/>
      </c>
      <c r="E2590" s="27" t="str">
        <f>IF(LEN('Put Your Courses Here'!E2590)=0,"",CLEAN(SUBSTITUTE(SUBSTITUTE(SUBSTITUTE('Put Your Courses Here'!E2590,CHAR('Valid Values'!$H$13)," "),CHAR('Valid Values'!$H$14)," "),CHAR('Valid Values'!$H$15)," ")))</f>
        <v/>
      </c>
      <c r="F2590" s="21" t="str">
        <f>IF(LEN('Put Your Courses Here'!F2590)=0,"",CLEAN(SUBSTITUTE(SUBSTITUTE(SUBSTITUTE('Put Your Courses Here'!F2590,CHAR('Valid Values'!$H$13)," "),CHAR('Valid Values'!$H$14)," "),CHAR('Valid Values'!$H$15)," ")))</f>
        <v/>
      </c>
      <c r="G2590" s="21" t="str">
        <f>IF(LEN('Put Your Courses Here'!G2590)=0,"",CLEAN(SUBSTITUTE(SUBSTITUTE(SUBSTITUTE('Put Your Courses Here'!G2590,CHAR('Valid Values'!$H$13)," "),CHAR('Valid Values'!$H$14)," "),CHAR('Valid Values'!$H$15)," ")))</f>
        <v/>
      </c>
      <c r="H2590" s="23" t="str">
        <f>IF(LEN('Put Your Courses Here'!H2590)=0,"",CLEAN(SUBSTITUTE(SUBSTITUTE(SUBSTITUTE('Put Your Courses Here'!H2590,CHAR('Valid Values'!$H$13)," "),CHAR('Valid Values'!$H$14)," "),CHAR('Valid Values'!$H$15)," ")))</f>
        <v/>
      </c>
      <c r="I2590" s="27" t="str">
        <f>IF(LEN('Put Your Courses Here'!I2590)=0,"",CLEAN(SUBSTITUTE(SUBSTITUTE(SUBSTITUTE('Put Your Courses Here'!I2590,CHAR('Valid Values'!$H$13)," "),CHAR('Valid Values'!$H$14)," "),CHAR('Valid Values'!$H$15)," ")))</f>
        <v/>
      </c>
      <c r="J2590" s="27" t="str">
        <f>IF(LEN('Put Your Courses Here'!J2590)=0,"",CLEAN(SUBSTITUTE(SUBSTITUTE(SUBSTITUTE('Put Your Courses Here'!J2590,CHAR('Valid Values'!$H$13)," "),CHAR('Valid Values'!$H$14)," "),CHAR('Valid Values'!$H$15)," ")))</f>
        <v/>
      </c>
    </row>
    <row r="2591" spans="1:10" ht="30" customHeight="1" x14ac:dyDescent="0.25">
      <c r="A2591" s="27" t="str">
        <f>IF(LEN('Put Your Courses Here'!A2591)=0,"",CLEAN(SUBSTITUTE(SUBSTITUTE(SUBSTITUTE('Put Your Courses Here'!A2591,CHAR('Valid Values'!$H$13)," "),CHAR('Valid Values'!$H$14)," "),CHAR('Valid Values'!$H$15)," ")))</f>
        <v/>
      </c>
      <c r="B2591" s="37" t="str">
        <f>IF(LEN('Put Your Courses Here'!B2591)=0,"",CLEAN(SUBSTITUTE(SUBSTITUTE(SUBSTITUTE('Put Your Courses Here'!B2591,CHAR('Valid Values'!$H$13)," "),CHAR('Valid Values'!$H$14)," "),CHAR('Valid Values'!$H$15)," ")))</f>
        <v/>
      </c>
      <c r="C2591" s="37" t="str">
        <f>IF(LEN('Put Your Courses Here'!C2591)=0,"",CLEAN(SUBSTITUTE(SUBSTITUTE(SUBSTITUTE('Put Your Courses Here'!C2591,CHAR('Valid Values'!$H$13)," "),CHAR('Valid Values'!$H$14)," "),CHAR('Valid Values'!$H$15)," ")))</f>
        <v/>
      </c>
      <c r="D2591" s="27" t="str">
        <f>IF(LEN('Put Your Courses Here'!D2591)=0,"",CLEAN(SUBSTITUTE(SUBSTITUTE(SUBSTITUTE('Put Your Courses Here'!D2591,CHAR('Valid Values'!$H$13)," "),CHAR('Valid Values'!$H$14)," "),CHAR('Valid Values'!$H$15)," ")))</f>
        <v/>
      </c>
      <c r="E2591" s="27" t="str">
        <f>IF(LEN('Put Your Courses Here'!E2591)=0,"",CLEAN(SUBSTITUTE(SUBSTITUTE(SUBSTITUTE('Put Your Courses Here'!E2591,CHAR('Valid Values'!$H$13)," "),CHAR('Valid Values'!$H$14)," "),CHAR('Valid Values'!$H$15)," ")))</f>
        <v/>
      </c>
      <c r="F2591" s="21" t="str">
        <f>IF(LEN('Put Your Courses Here'!F2591)=0,"",CLEAN(SUBSTITUTE(SUBSTITUTE(SUBSTITUTE('Put Your Courses Here'!F2591,CHAR('Valid Values'!$H$13)," "),CHAR('Valid Values'!$H$14)," "),CHAR('Valid Values'!$H$15)," ")))</f>
        <v/>
      </c>
      <c r="G2591" s="21" t="str">
        <f>IF(LEN('Put Your Courses Here'!G2591)=0,"",CLEAN(SUBSTITUTE(SUBSTITUTE(SUBSTITUTE('Put Your Courses Here'!G2591,CHAR('Valid Values'!$H$13)," "),CHAR('Valid Values'!$H$14)," "),CHAR('Valid Values'!$H$15)," ")))</f>
        <v/>
      </c>
      <c r="H2591" s="23" t="str">
        <f>IF(LEN('Put Your Courses Here'!H2591)=0,"",CLEAN(SUBSTITUTE(SUBSTITUTE(SUBSTITUTE('Put Your Courses Here'!H2591,CHAR('Valid Values'!$H$13)," "),CHAR('Valid Values'!$H$14)," "),CHAR('Valid Values'!$H$15)," ")))</f>
        <v/>
      </c>
      <c r="I2591" s="27" t="str">
        <f>IF(LEN('Put Your Courses Here'!I2591)=0,"",CLEAN(SUBSTITUTE(SUBSTITUTE(SUBSTITUTE('Put Your Courses Here'!I2591,CHAR('Valid Values'!$H$13)," "),CHAR('Valid Values'!$H$14)," "),CHAR('Valid Values'!$H$15)," ")))</f>
        <v/>
      </c>
      <c r="J2591" s="27" t="str">
        <f>IF(LEN('Put Your Courses Here'!J2591)=0,"",CLEAN(SUBSTITUTE(SUBSTITUTE(SUBSTITUTE('Put Your Courses Here'!J2591,CHAR('Valid Values'!$H$13)," "),CHAR('Valid Values'!$H$14)," "),CHAR('Valid Values'!$H$15)," ")))</f>
        <v/>
      </c>
    </row>
    <row r="2592" spans="1:10" ht="30" customHeight="1" x14ac:dyDescent="0.25">
      <c r="A2592" s="27" t="str">
        <f>IF(LEN('Put Your Courses Here'!A2592)=0,"",CLEAN(SUBSTITUTE(SUBSTITUTE(SUBSTITUTE('Put Your Courses Here'!A2592,CHAR('Valid Values'!$H$13)," "),CHAR('Valid Values'!$H$14)," "),CHAR('Valid Values'!$H$15)," ")))</f>
        <v/>
      </c>
      <c r="B2592" s="37" t="str">
        <f>IF(LEN('Put Your Courses Here'!B2592)=0,"",CLEAN(SUBSTITUTE(SUBSTITUTE(SUBSTITUTE('Put Your Courses Here'!B2592,CHAR('Valid Values'!$H$13)," "),CHAR('Valid Values'!$H$14)," "),CHAR('Valid Values'!$H$15)," ")))</f>
        <v/>
      </c>
      <c r="C2592" s="37" t="str">
        <f>IF(LEN('Put Your Courses Here'!C2592)=0,"",CLEAN(SUBSTITUTE(SUBSTITUTE(SUBSTITUTE('Put Your Courses Here'!C2592,CHAR('Valid Values'!$H$13)," "),CHAR('Valid Values'!$H$14)," "),CHAR('Valid Values'!$H$15)," ")))</f>
        <v/>
      </c>
      <c r="D2592" s="27" t="str">
        <f>IF(LEN('Put Your Courses Here'!D2592)=0,"",CLEAN(SUBSTITUTE(SUBSTITUTE(SUBSTITUTE('Put Your Courses Here'!D2592,CHAR('Valid Values'!$H$13)," "),CHAR('Valid Values'!$H$14)," "),CHAR('Valid Values'!$H$15)," ")))</f>
        <v/>
      </c>
      <c r="E2592" s="27" t="str">
        <f>IF(LEN('Put Your Courses Here'!E2592)=0,"",CLEAN(SUBSTITUTE(SUBSTITUTE(SUBSTITUTE('Put Your Courses Here'!E2592,CHAR('Valid Values'!$H$13)," "),CHAR('Valid Values'!$H$14)," "),CHAR('Valid Values'!$H$15)," ")))</f>
        <v/>
      </c>
      <c r="F2592" s="21" t="str">
        <f>IF(LEN('Put Your Courses Here'!F2592)=0,"",CLEAN(SUBSTITUTE(SUBSTITUTE(SUBSTITUTE('Put Your Courses Here'!F2592,CHAR('Valid Values'!$H$13)," "),CHAR('Valid Values'!$H$14)," "),CHAR('Valid Values'!$H$15)," ")))</f>
        <v/>
      </c>
      <c r="G2592" s="21" t="str">
        <f>IF(LEN('Put Your Courses Here'!G2592)=0,"",CLEAN(SUBSTITUTE(SUBSTITUTE(SUBSTITUTE('Put Your Courses Here'!G2592,CHAR('Valid Values'!$H$13)," "),CHAR('Valid Values'!$H$14)," "),CHAR('Valid Values'!$H$15)," ")))</f>
        <v/>
      </c>
      <c r="H2592" s="23" t="str">
        <f>IF(LEN('Put Your Courses Here'!H2592)=0,"",CLEAN(SUBSTITUTE(SUBSTITUTE(SUBSTITUTE('Put Your Courses Here'!H2592,CHAR('Valid Values'!$H$13)," "),CHAR('Valid Values'!$H$14)," "),CHAR('Valid Values'!$H$15)," ")))</f>
        <v/>
      </c>
      <c r="I2592" s="27" t="str">
        <f>IF(LEN('Put Your Courses Here'!I2592)=0,"",CLEAN(SUBSTITUTE(SUBSTITUTE(SUBSTITUTE('Put Your Courses Here'!I2592,CHAR('Valid Values'!$H$13)," "),CHAR('Valid Values'!$H$14)," "),CHAR('Valid Values'!$H$15)," ")))</f>
        <v/>
      </c>
      <c r="J2592" s="27" t="str">
        <f>IF(LEN('Put Your Courses Here'!J2592)=0,"",CLEAN(SUBSTITUTE(SUBSTITUTE(SUBSTITUTE('Put Your Courses Here'!J2592,CHAR('Valid Values'!$H$13)," "),CHAR('Valid Values'!$H$14)," "),CHAR('Valid Values'!$H$15)," ")))</f>
        <v/>
      </c>
    </row>
    <row r="2593" spans="1:10" ht="30" customHeight="1" x14ac:dyDescent="0.25">
      <c r="A2593" s="27" t="str">
        <f>IF(LEN('Put Your Courses Here'!A2593)=0,"",CLEAN(SUBSTITUTE(SUBSTITUTE(SUBSTITUTE('Put Your Courses Here'!A2593,CHAR('Valid Values'!$H$13)," "),CHAR('Valid Values'!$H$14)," "),CHAR('Valid Values'!$H$15)," ")))</f>
        <v/>
      </c>
      <c r="B2593" s="37" t="str">
        <f>IF(LEN('Put Your Courses Here'!B2593)=0,"",CLEAN(SUBSTITUTE(SUBSTITUTE(SUBSTITUTE('Put Your Courses Here'!B2593,CHAR('Valid Values'!$H$13)," "),CHAR('Valid Values'!$H$14)," "),CHAR('Valid Values'!$H$15)," ")))</f>
        <v/>
      </c>
      <c r="C2593" s="37" t="str">
        <f>IF(LEN('Put Your Courses Here'!C2593)=0,"",CLEAN(SUBSTITUTE(SUBSTITUTE(SUBSTITUTE('Put Your Courses Here'!C2593,CHAR('Valid Values'!$H$13)," "),CHAR('Valid Values'!$H$14)," "),CHAR('Valid Values'!$H$15)," ")))</f>
        <v/>
      </c>
      <c r="D2593" s="27" t="str">
        <f>IF(LEN('Put Your Courses Here'!D2593)=0,"",CLEAN(SUBSTITUTE(SUBSTITUTE(SUBSTITUTE('Put Your Courses Here'!D2593,CHAR('Valid Values'!$H$13)," "),CHAR('Valid Values'!$H$14)," "),CHAR('Valid Values'!$H$15)," ")))</f>
        <v/>
      </c>
      <c r="E2593" s="27" t="str">
        <f>IF(LEN('Put Your Courses Here'!E2593)=0,"",CLEAN(SUBSTITUTE(SUBSTITUTE(SUBSTITUTE('Put Your Courses Here'!E2593,CHAR('Valid Values'!$H$13)," "),CHAR('Valid Values'!$H$14)," "),CHAR('Valid Values'!$H$15)," ")))</f>
        <v/>
      </c>
      <c r="F2593" s="21" t="str">
        <f>IF(LEN('Put Your Courses Here'!F2593)=0,"",CLEAN(SUBSTITUTE(SUBSTITUTE(SUBSTITUTE('Put Your Courses Here'!F2593,CHAR('Valid Values'!$H$13)," "),CHAR('Valid Values'!$H$14)," "),CHAR('Valid Values'!$H$15)," ")))</f>
        <v/>
      </c>
      <c r="G2593" s="21" t="str">
        <f>IF(LEN('Put Your Courses Here'!G2593)=0,"",CLEAN(SUBSTITUTE(SUBSTITUTE(SUBSTITUTE('Put Your Courses Here'!G2593,CHAR('Valid Values'!$H$13)," "),CHAR('Valid Values'!$H$14)," "),CHAR('Valid Values'!$H$15)," ")))</f>
        <v/>
      </c>
      <c r="H2593" s="23" t="str">
        <f>IF(LEN('Put Your Courses Here'!H2593)=0,"",CLEAN(SUBSTITUTE(SUBSTITUTE(SUBSTITUTE('Put Your Courses Here'!H2593,CHAR('Valid Values'!$H$13)," "),CHAR('Valid Values'!$H$14)," "),CHAR('Valid Values'!$H$15)," ")))</f>
        <v/>
      </c>
      <c r="I2593" s="27" t="str">
        <f>IF(LEN('Put Your Courses Here'!I2593)=0,"",CLEAN(SUBSTITUTE(SUBSTITUTE(SUBSTITUTE('Put Your Courses Here'!I2593,CHAR('Valid Values'!$H$13)," "),CHAR('Valid Values'!$H$14)," "),CHAR('Valid Values'!$H$15)," ")))</f>
        <v/>
      </c>
      <c r="J2593" s="27" t="str">
        <f>IF(LEN('Put Your Courses Here'!J2593)=0,"",CLEAN(SUBSTITUTE(SUBSTITUTE(SUBSTITUTE('Put Your Courses Here'!J2593,CHAR('Valid Values'!$H$13)," "),CHAR('Valid Values'!$H$14)," "),CHAR('Valid Values'!$H$15)," ")))</f>
        <v/>
      </c>
    </row>
    <row r="2594" spans="1:10" ht="30" customHeight="1" x14ac:dyDescent="0.25">
      <c r="A2594" s="27" t="str">
        <f>IF(LEN('Put Your Courses Here'!A2594)=0,"",CLEAN(SUBSTITUTE(SUBSTITUTE(SUBSTITUTE('Put Your Courses Here'!A2594,CHAR('Valid Values'!$H$13)," "),CHAR('Valid Values'!$H$14)," "),CHAR('Valid Values'!$H$15)," ")))</f>
        <v/>
      </c>
      <c r="B2594" s="37" t="str">
        <f>IF(LEN('Put Your Courses Here'!B2594)=0,"",CLEAN(SUBSTITUTE(SUBSTITUTE(SUBSTITUTE('Put Your Courses Here'!B2594,CHAR('Valid Values'!$H$13)," "),CHAR('Valid Values'!$H$14)," "),CHAR('Valid Values'!$H$15)," ")))</f>
        <v/>
      </c>
      <c r="C2594" s="37" t="str">
        <f>IF(LEN('Put Your Courses Here'!C2594)=0,"",CLEAN(SUBSTITUTE(SUBSTITUTE(SUBSTITUTE('Put Your Courses Here'!C2594,CHAR('Valid Values'!$H$13)," "),CHAR('Valid Values'!$H$14)," "),CHAR('Valid Values'!$H$15)," ")))</f>
        <v/>
      </c>
      <c r="D2594" s="27" t="str">
        <f>IF(LEN('Put Your Courses Here'!D2594)=0,"",CLEAN(SUBSTITUTE(SUBSTITUTE(SUBSTITUTE('Put Your Courses Here'!D2594,CHAR('Valid Values'!$H$13)," "),CHAR('Valid Values'!$H$14)," "),CHAR('Valid Values'!$H$15)," ")))</f>
        <v/>
      </c>
      <c r="E2594" s="27" t="str">
        <f>IF(LEN('Put Your Courses Here'!E2594)=0,"",CLEAN(SUBSTITUTE(SUBSTITUTE(SUBSTITUTE('Put Your Courses Here'!E2594,CHAR('Valid Values'!$H$13)," "),CHAR('Valid Values'!$H$14)," "),CHAR('Valid Values'!$H$15)," ")))</f>
        <v/>
      </c>
      <c r="F2594" s="21" t="str">
        <f>IF(LEN('Put Your Courses Here'!F2594)=0,"",CLEAN(SUBSTITUTE(SUBSTITUTE(SUBSTITUTE('Put Your Courses Here'!F2594,CHAR('Valid Values'!$H$13)," "),CHAR('Valid Values'!$H$14)," "),CHAR('Valid Values'!$H$15)," ")))</f>
        <v/>
      </c>
      <c r="G2594" s="21" t="str">
        <f>IF(LEN('Put Your Courses Here'!G2594)=0,"",CLEAN(SUBSTITUTE(SUBSTITUTE(SUBSTITUTE('Put Your Courses Here'!G2594,CHAR('Valid Values'!$H$13)," "),CHAR('Valid Values'!$H$14)," "),CHAR('Valid Values'!$H$15)," ")))</f>
        <v/>
      </c>
      <c r="H2594" s="23" t="str">
        <f>IF(LEN('Put Your Courses Here'!H2594)=0,"",CLEAN(SUBSTITUTE(SUBSTITUTE(SUBSTITUTE('Put Your Courses Here'!H2594,CHAR('Valid Values'!$H$13)," "),CHAR('Valid Values'!$H$14)," "),CHAR('Valid Values'!$H$15)," ")))</f>
        <v/>
      </c>
      <c r="I2594" s="27" t="str">
        <f>IF(LEN('Put Your Courses Here'!I2594)=0,"",CLEAN(SUBSTITUTE(SUBSTITUTE(SUBSTITUTE('Put Your Courses Here'!I2594,CHAR('Valid Values'!$H$13)," "),CHAR('Valid Values'!$H$14)," "),CHAR('Valid Values'!$H$15)," ")))</f>
        <v/>
      </c>
      <c r="J2594" s="27" t="str">
        <f>IF(LEN('Put Your Courses Here'!J2594)=0,"",CLEAN(SUBSTITUTE(SUBSTITUTE(SUBSTITUTE('Put Your Courses Here'!J2594,CHAR('Valid Values'!$H$13)," "),CHAR('Valid Values'!$H$14)," "),CHAR('Valid Values'!$H$15)," ")))</f>
        <v/>
      </c>
    </row>
    <row r="2595" spans="1:10" ht="30" customHeight="1" x14ac:dyDescent="0.25">
      <c r="A2595" s="27" t="str">
        <f>IF(LEN('Put Your Courses Here'!A2595)=0,"",CLEAN(SUBSTITUTE(SUBSTITUTE(SUBSTITUTE('Put Your Courses Here'!A2595,CHAR('Valid Values'!$H$13)," "),CHAR('Valid Values'!$H$14)," "),CHAR('Valid Values'!$H$15)," ")))</f>
        <v/>
      </c>
      <c r="B2595" s="37" t="str">
        <f>IF(LEN('Put Your Courses Here'!B2595)=0,"",CLEAN(SUBSTITUTE(SUBSTITUTE(SUBSTITUTE('Put Your Courses Here'!B2595,CHAR('Valid Values'!$H$13)," "),CHAR('Valid Values'!$H$14)," "),CHAR('Valid Values'!$H$15)," ")))</f>
        <v/>
      </c>
      <c r="C2595" s="37" t="str">
        <f>IF(LEN('Put Your Courses Here'!C2595)=0,"",CLEAN(SUBSTITUTE(SUBSTITUTE(SUBSTITUTE('Put Your Courses Here'!C2595,CHAR('Valid Values'!$H$13)," "),CHAR('Valid Values'!$H$14)," "),CHAR('Valid Values'!$H$15)," ")))</f>
        <v/>
      </c>
      <c r="D2595" s="27" t="str">
        <f>IF(LEN('Put Your Courses Here'!D2595)=0,"",CLEAN(SUBSTITUTE(SUBSTITUTE(SUBSTITUTE('Put Your Courses Here'!D2595,CHAR('Valid Values'!$H$13)," "),CHAR('Valid Values'!$H$14)," "),CHAR('Valid Values'!$H$15)," ")))</f>
        <v/>
      </c>
      <c r="E2595" s="27" t="str">
        <f>IF(LEN('Put Your Courses Here'!E2595)=0,"",CLEAN(SUBSTITUTE(SUBSTITUTE(SUBSTITUTE('Put Your Courses Here'!E2595,CHAR('Valid Values'!$H$13)," "),CHAR('Valid Values'!$H$14)," "),CHAR('Valid Values'!$H$15)," ")))</f>
        <v/>
      </c>
      <c r="F2595" s="21" t="str">
        <f>IF(LEN('Put Your Courses Here'!F2595)=0,"",CLEAN(SUBSTITUTE(SUBSTITUTE(SUBSTITUTE('Put Your Courses Here'!F2595,CHAR('Valid Values'!$H$13)," "),CHAR('Valid Values'!$H$14)," "),CHAR('Valid Values'!$H$15)," ")))</f>
        <v/>
      </c>
      <c r="G2595" s="21" t="str">
        <f>IF(LEN('Put Your Courses Here'!G2595)=0,"",CLEAN(SUBSTITUTE(SUBSTITUTE(SUBSTITUTE('Put Your Courses Here'!G2595,CHAR('Valid Values'!$H$13)," "),CHAR('Valid Values'!$H$14)," "),CHAR('Valid Values'!$H$15)," ")))</f>
        <v/>
      </c>
      <c r="H2595" s="23" t="str">
        <f>IF(LEN('Put Your Courses Here'!H2595)=0,"",CLEAN(SUBSTITUTE(SUBSTITUTE(SUBSTITUTE('Put Your Courses Here'!H2595,CHAR('Valid Values'!$H$13)," "),CHAR('Valid Values'!$H$14)," "),CHAR('Valid Values'!$H$15)," ")))</f>
        <v/>
      </c>
      <c r="I2595" s="27" t="str">
        <f>IF(LEN('Put Your Courses Here'!I2595)=0,"",CLEAN(SUBSTITUTE(SUBSTITUTE(SUBSTITUTE('Put Your Courses Here'!I2595,CHAR('Valid Values'!$H$13)," "),CHAR('Valid Values'!$H$14)," "),CHAR('Valid Values'!$H$15)," ")))</f>
        <v/>
      </c>
      <c r="J2595" s="27" t="str">
        <f>IF(LEN('Put Your Courses Here'!J2595)=0,"",CLEAN(SUBSTITUTE(SUBSTITUTE(SUBSTITUTE('Put Your Courses Here'!J2595,CHAR('Valid Values'!$H$13)," "),CHAR('Valid Values'!$H$14)," "),CHAR('Valid Values'!$H$15)," ")))</f>
        <v/>
      </c>
    </row>
    <row r="2596" spans="1:10" ht="30" customHeight="1" x14ac:dyDescent="0.25">
      <c r="A2596" s="27" t="str">
        <f>IF(LEN('Put Your Courses Here'!A2596)=0,"",CLEAN(SUBSTITUTE(SUBSTITUTE(SUBSTITUTE('Put Your Courses Here'!A2596,CHAR('Valid Values'!$H$13)," "),CHAR('Valid Values'!$H$14)," "),CHAR('Valid Values'!$H$15)," ")))</f>
        <v/>
      </c>
      <c r="B2596" s="37" t="str">
        <f>IF(LEN('Put Your Courses Here'!B2596)=0,"",CLEAN(SUBSTITUTE(SUBSTITUTE(SUBSTITUTE('Put Your Courses Here'!B2596,CHAR('Valid Values'!$H$13)," "),CHAR('Valid Values'!$H$14)," "),CHAR('Valid Values'!$H$15)," ")))</f>
        <v/>
      </c>
      <c r="C2596" s="37" t="str">
        <f>IF(LEN('Put Your Courses Here'!C2596)=0,"",CLEAN(SUBSTITUTE(SUBSTITUTE(SUBSTITUTE('Put Your Courses Here'!C2596,CHAR('Valid Values'!$H$13)," "),CHAR('Valid Values'!$H$14)," "),CHAR('Valid Values'!$H$15)," ")))</f>
        <v/>
      </c>
      <c r="D2596" s="27" t="str">
        <f>IF(LEN('Put Your Courses Here'!D2596)=0,"",CLEAN(SUBSTITUTE(SUBSTITUTE(SUBSTITUTE('Put Your Courses Here'!D2596,CHAR('Valid Values'!$H$13)," "),CHAR('Valid Values'!$H$14)," "),CHAR('Valid Values'!$H$15)," ")))</f>
        <v/>
      </c>
      <c r="E2596" s="27" t="str">
        <f>IF(LEN('Put Your Courses Here'!E2596)=0,"",CLEAN(SUBSTITUTE(SUBSTITUTE(SUBSTITUTE('Put Your Courses Here'!E2596,CHAR('Valid Values'!$H$13)," "),CHAR('Valid Values'!$H$14)," "),CHAR('Valid Values'!$H$15)," ")))</f>
        <v/>
      </c>
      <c r="F2596" s="21" t="str">
        <f>IF(LEN('Put Your Courses Here'!F2596)=0,"",CLEAN(SUBSTITUTE(SUBSTITUTE(SUBSTITUTE('Put Your Courses Here'!F2596,CHAR('Valid Values'!$H$13)," "),CHAR('Valid Values'!$H$14)," "),CHAR('Valid Values'!$H$15)," ")))</f>
        <v/>
      </c>
      <c r="G2596" s="21" t="str">
        <f>IF(LEN('Put Your Courses Here'!G2596)=0,"",CLEAN(SUBSTITUTE(SUBSTITUTE(SUBSTITUTE('Put Your Courses Here'!G2596,CHAR('Valid Values'!$H$13)," "),CHAR('Valid Values'!$H$14)," "),CHAR('Valid Values'!$H$15)," ")))</f>
        <v/>
      </c>
      <c r="H2596" s="23" t="str">
        <f>IF(LEN('Put Your Courses Here'!H2596)=0,"",CLEAN(SUBSTITUTE(SUBSTITUTE(SUBSTITUTE('Put Your Courses Here'!H2596,CHAR('Valid Values'!$H$13)," "),CHAR('Valid Values'!$H$14)," "),CHAR('Valid Values'!$H$15)," ")))</f>
        <v/>
      </c>
      <c r="I2596" s="27" t="str">
        <f>IF(LEN('Put Your Courses Here'!I2596)=0,"",CLEAN(SUBSTITUTE(SUBSTITUTE(SUBSTITUTE('Put Your Courses Here'!I2596,CHAR('Valid Values'!$H$13)," "),CHAR('Valid Values'!$H$14)," "),CHAR('Valid Values'!$H$15)," ")))</f>
        <v/>
      </c>
      <c r="J2596" s="27" t="str">
        <f>IF(LEN('Put Your Courses Here'!J2596)=0,"",CLEAN(SUBSTITUTE(SUBSTITUTE(SUBSTITUTE('Put Your Courses Here'!J2596,CHAR('Valid Values'!$H$13)," "),CHAR('Valid Values'!$H$14)," "),CHAR('Valid Values'!$H$15)," ")))</f>
        <v/>
      </c>
    </row>
    <row r="2597" spans="1:10" ht="30" customHeight="1" x14ac:dyDescent="0.25">
      <c r="A2597" s="27" t="str">
        <f>IF(LEN('Put Your Courses Here'!A2597)=0,"",CLEAN(SUBSTITUTE(SUBSTITUTE(SUBSTITUTE('Put Your Courses Here'!A2597,CHAR('Valid Values'!$H$13)," "),CHAR('Valid Values'!$H$14)," "),CHAR('Valid Values'!$H$15)," ")))</f>
        <v/>
      </c>
      <c r="B2597" s="37" t="str">
        <f>IF(LEN('Put Your Courses Here'!B2597)=0,"",CLEAN(SUBSTITUTE(SUBSTITUTE(SUBSTITUTE('Put Your Courses Here'!B2597,CHAR('Valid Values'!$H$13)," "),CHAR('Valid Values'!$H$14)," "),CHAR('Valid Values'!$H$15)," ")))</f>
        <v/>
      </c>
      <c r="C2597" s="37" t="str">
        <f>IF(LEN('Put Your Courses Here'!C2597)=0,"",CLEAN(SUBSTITUTE(SUBSTITUTE(SUBSTITUTE('Put Your Courses Here'!C2597,CHAR('Valid Values'!$H$13)," "),CHAR('Valid Values'!$H$14)," "),CHAR('Valid Values'!$H$15)," ")))</f>
        <v/>
      </c>
      <c r="D2597" s="27" t="str">
        <f>IF(LEN('Put Your Courses Here'!D2597)=0,"",CLEAN(SUBSTITUTE(SUBSTITUTE(SUBSTITUTE('Put Your Courses Here'!D2597,CHAR('Valid Values'!$H$13)," "),CHAR('Valid Values'!$H$14)," "),CHAR('Valid Values'!$H$15)," ")))</f>
        <v/>
      </c>
      <c r="E2597" s="27" t="str">
        <f>IF(LEN('Put Your Courses Here'!E2597)=0,"",CLEAN(SUBSTITUTE(SUBSTITUTE(SUBSTITUTE('Put Your Courses Here'!E2597,CHAR('Valid Values'!$H$13)," "),CHAR('Valid Values'!$H$14)," "),CHAR('Valid Values'!$H$15)," ")))</f>
        <v/>
      </c>
      <c r="F2597" s="21" t="str">
        <f>IF(LEN('Put Your Courses Here'!F2597)=0,"",CLEAN(SUBSTITUTE(SUBSTITUTE(SUBSTITUTE('Put Your Courses Here'!F2597,CHAR('Valid Values'!$H$13)," "),CHAR('Valid Values'!$H$14)," "),CHAR('Valid Values'!$H$15)," ")))</f>
        <v/>
      </c>
      <c r="G2597" s="21" t="str">
        <f>IF(LEN('Put Your Courses Here'!G2597)=0,"",CLEAN(SUBSTITUTE(SUBSTITUTE(SUBSTITUTE('Put Your Courses Here'!G2597,CHAR('Valid Values'!$H$13)," "),CHAR('Valid Values'!$H$14)," "),CHAR('Valid Values'!$H$15)," ")))</f>
        <v/>
      </c>
      <c r="H2597" s="23" t="str">
        <f>IF(LEN('Put Your Courses Here'!H2597)=0,"",CLEAN(SUBSTITUTE(SUBSTITUTE(SUBSTITUTE('Put Your Courses Here'!H2597,CHAR('Valid Values'!$H$13)," "),CHAR('Valid Values'!$H$14)," "),CHAR('Valid Values'!$H$15)," ")))</f>
        <v/>
      </c>
      <c r="I2597" s="27" t="str">
        <f>IF(LEN('Put Your Courses Here'!I2597)=0,"",CLEAN(SUBSTITUTE(SUBSTITUTE(SUBSTITUTE('Put Your Courses Here'!I2597,CHAR('Valid Values'!$H$13)," "),CHAR('Valid Values'!$H$14)," "),CHAR('Valid Values'!$H$15)," ")))</f>
        <v/>
      </c>
      <c r="J2597" s="27" t="str">
        <f>IF(LEN('Put Your Courses Here'!J2597)=0,"",CLEAN(SUBSTITUTE(SUBSTITUTE(SUBSTITUTE('Put Your Courses Here'!J2597,CHAR('Valid Values'!$H$13)," "),CHAR('Valid Values'!$H$14)," "),CHAR('Valid Values'!$H$15)," ")))</f>
        <v/>
      </c>
    </row>
    <row r="2598" spans="1:10" ht="30" customHeight="1" x14ac:dyDescent="0.25">
      <c r="A2598" s="27" t="str">
        <f>IF(LEN('Put Your Courses Here'!A2598)=0,"",CLEAN(SUBSTITUTE(SUBSTITUTE(SUBSTITUTE('Put Your Courses Here'!A2598,CHAR('Valid Values'!$H$13)," "),CHAR('Valid Values'!$H$14)," "),CHAR('Valid Values'!$H$15)," ")))</f>
        <v/>
      </c>
      <c r="B2598" s="37" t="str">
        <f>IF(LEN('Put Your Courses Here'!B2598)=0,"",CLEAN(SUBSTITUTE(SUBSTITUTE(SUBSTITUTE('Put Your Courses Here'!B2598,CHAR('Valid Values'!$H$13)," "),CHAR('Valid Values'!$H$14)," "),CHAR('Valid Values'!$H$15)," ")))</f>
        <v/>
      </c>
      <c r="C2598" s="37" t="str">
        <f>IF(LEN('Put Your Courses Here'!C2598)=0,"",CLEAN(SUBSTITUTE(SUBSTITUTE(SUBSTITUTE('Put Your Courses Here'!C2598,CHAR('Valid Values'!$H$13)," "),CHAR('Valid Values'!$H$14)," "),CHAR('Valid Values'!$H$15)," ")))</f>
        <v/>
      </c>
      <c r="D2598" s="27" t="str">
        <f>IF(LEN('Put Your Courses Here'!D2598)=0,"",CLEAN(SUBSTITUTE(SUBSTITUTE(SUBSTITUTE('Put Your Courses Here'!D2598,CHAR('Valid Values'!$H$13)," "),CHAR('Valid Values'!$H$14)," "),CHAR('Valid Values'!$H$15)," ")))</f>
        <v/>
      </c>
      <c r="E2598" s="27" t="str">
        <f>IF(LEN('Put Your Courses Here'!E2598)=0,"",CLEAN(SUBSTITUTE(SUBSTITUTE(SUBSTITUTE('Put Your Courses Here'!E2598,CHAR('Valid Values'!$H$13)," "),CHAR('Valid Values'!$H$14)," "),CHAR('Valid Values'!$H$15)," ")))</f>
        <v/>
      </c>
      <c r="F2598" s="21" t="str">
        <f>IF(LEN('Put Your Courses Here'!F2598)=0,"",CLEAN(SUBSTITUTE(SUBSTITUTE(SUBSTITUTE('Put Your Courses Here'!F2598,CHAR('Valid Values'!$H$13)," "),CHAR('Valid Values'!$H$14)," "),CHAR('Valid Values'!$H$15)," ")))</f>
        <v/>
      </c>
      <c r="G2598" s="21" t="str">
        <f>IF(LEN('Put Your Courses Here'!G2598)=0,"",CLEAN(SUBSTITUTE(SUBSTITUTE(SUBSTITUTE('Put Your Courses Here'!G2598,CHAR('Valid Values'!$H$13)," "),CHAR('Valid Values'!$H$14)," "),CHAR('Valid Values'!$H$15)," ")))</f>
        <v/>
      </c>
      <c r="H2598" s="23" t="str">
        <f>IF(LEN('Put Your Courses Here'!H2598)=0,"",CLEAN(SUBSTITUTE(SUBSTITUTE(SUBSTITUTE('Put Your Courses Here'!H2598,CHAR('Valid Values'!$H$13)," "),CHAR('Valid Values'!$H$14)," "),CHAR('Valid Values'!$H$15)," ")))</f>
        <v/>
      </c>
      <c r="I2598" s="27" t="str">
        <f>IF(LEN('Put Your Courses Here'!I2598)=0,"",CLEAN(SUBSTITUTE(SUBSTITUTE(SUBSTITUTE('Put Your Courses Here'!I2598,CHAR('Valid Values'!$H$13)," "),CHAR('Valid Values'!$H$14)," "),CHAR('Valid Values'!$H$15)," ")))</f>
        <v/>
      </c>
      <c r="J2598" s="27" t="str">
        <f>IF(LEN('Put Your Courses Here'!J2598)=0,"",CLEAN(SUBSTITUTE(SUBSTITUTE(SUBSTITUTE('Put Your Courses Here'!J2598,CHAR('Valid Values'!$H$13)," "),CHAR('Valid Values'!$H$14)," "),CHAR('Valid Values'!$H$15)," ")))</f>
        <v/>
      </c>
    </row>
    <row r="2599" spans="1:10" ht="30" customHeight="1" x14ac:dyDescent="0.25">
      <c r="A2599" s="27" t="str">
        <f>IF(LEN('Put Your Courses Here'!A2599)=0,"",CLEAN(SUBSTITUTE(SUBSTITUTE(SUBSTITUTE('Put Your Courses Here'!A2599,CHAR('Valid Values'!$H$13)," "),CHAR('Valid Values'!$H$14)," "),CHAR('Valid Values'!$H$15)," ")))</f>
        <v/>
      </c>
      <c r="B2599" s="37" t="str">
        <f>IF(LEN('Put Your Courses Here'!B2599)=0,"",CLEAN(SUBSTITUTE(SUBSTITUTE(SUBSTITUTE('Put Your Courses Here'!B2599,CHAR('Valid Values'!$H$13)," "),CHAR('Valid Values'!$H$14)," "),CHAR('Valid Values'!$H$15)," ")))</f>
        <v/>
      </c>
      <c r="C2599" s="37" t="str">
        <f>IF(LEN('Put Your Courses Here'!C2599)=0,"",CLEAN(SUBSTITUTE(SUBSTITUTE(SUBSTITUTE('Put Your Courses Here'!C2599,CHAR('Valid Values'!$H$13)," "),CHAR('Valid Values'!$H$14)," "),CHAR('Valid Values'!$H$15)," ")))</f>
        <v/>
      </c>
      <c r="D2599" s="27" t="str">
        <f>IF(LEN('Put Your Courses Here'!D2599)=0,"",CLEAN(SUBSTITUTE(SUBSTITUTE(SUBSTITUTE('Put Your Courses Here'!D2599,CHAR('Valid Values'!$H$13)," "),CHAR('Valid Values'!$H$14)," "),CHAR('Valid Values'!$H$15)," ")))</f>
        <v/>
      </c>
      <c r="E2599" s="27" t="str">
        <f>IF(LEN('Put Your Courses Here'!E2599)=0,"",CLEAN(SUBSTITUTE(SUBSTITUTE(SUBSTITUTE('Put Your Courses Here'!E2599,CHAR('Valid Values'!$H$13)," "),CHAR('Valid Values'!$H$14)," "),CHAR('Valid Values'!$H$15)," ")))</f>
        <v/>
      </c>
      <c r="F2599" s="21" t="str">
        <f>IF(LEN('Put Your Courses Here'!F2599)=0,"",CLEAN(SUBSTITUTE(SUBSTITUTE(SUBSTITUTE('Put Your Courses Here'!F2599,CHAR('Valid Values'!$H$13)," "),CHAR('Valid Values'!$H$14)," "),CHAR('Valid Values'!$H$15)," ")))</f>
        <v/>
      </c>
      <c r="G2599" s="21" t="str">
        <f>IF(LEN('Put Your Courses Here'!G2599)=0,"",CLEAN(SUBSTITUTE(SUBSTITUTE(SUBSTITUTE('Put Your Courses Here'!G2599,CHAR('Valid Values'!$H$13)," "),CHAR('Valid Values'!$H$14)," "),CHAR('Valid Values'!$H$15)," ")))</f>
        <v/>
      </c>
      <c r="H2599" s="23" t="str">
        <f>IF(LEN('Put Your Courses Here'!H2599)=0,"",CLEAN(SUBSTITUTE(SUBSTITUTE(SUBSTITUTE('Put Your Courses Here'!H2599,CHAR('Valid Values'!$H$13)," "),CHAR('Valid Values'!$H$14)," "),CHAR('Valid Values'!$H$15)," ")))</f>
        <v/>
      </c>
      <c r="I2599" s="27" t="str">
        <f>IF(LEN('Put Your Courses Here'!I2599)=0,"",CLEAN(SUBSTITUTE(SUBSTITUTE(SUBSTITUTE('Put Your Courses Here'!I2599,CHAR('Valid Values'!$H$13)," "),CHAR('Valid Values'!$H$14)," "),CHAR('Valid Values'!$H$15)," ")))</f>
        <v/>
      </c>
      <c r="J2599" s="27" t="str">
        <f>IF(LEN('Put Your Courses Here'!J2599)=0,"",CLEAN(SUBSTITUTE(SUBSTITUTE(SUBSTITUTE('Put Your Courses Here'!J2599,CHAR('Valid Values'!$H$13)," "),CHAR('Valid Values'!$H$14)," "),CHAR('Valid Values'!$H$15)," ")))</f>
        <v/>
      </c>
    </row>
    <row r="2600" spans="1:10" ht="30" customHeight="1" x14ac:dyDescent="0.25">
      <c r="A2600" s="27" t="str">
        <f>IF(LEN('Put Your Courses Here'!A2600)=0,"",CLEAN(SUBSTITUTE(SUBSTITUTE(SUBSTITUTE('Put Your Courses Here'!A2600,CHAR('Valid Values'!$H$13)," "),CHAR('Valid Values'!$H$14)," "),CHAR('Valid Values'!$H$15)," ")))</f>
        <v/>
      </c>
      <c r="B2600" s="37" t="str">
        <f>IF(LEN('Put Your Courses Here'!B2600)=0,"",CLEAN(SUBSTITUTE(SUBSTITUTE(SUBSTITUTE('Put Your Courses Here'!B2600,CHAR('Valid Values'!$H$13)," "),CHAR('Valid Values'!$H$14)," "),CHAR('Valid Values'!$H$15)," ")))</f>
        <v/>
      </c>
      <c r="C2600" s="37" t="str">
        <f>IF(LEN('Put Your Courses Here'!C2600)=0,"",CLEAN(SUBSTITUTE(SUBSTITUTE(SUBSTITUTE('Put Your Courses Here'!C2600,CHAR('Valid Values'!$H$13)," "),CHAR('Valid Values'!$H$14)," "),CHAR('Valid Values'!$H$15)," ")))</f>
        <v/>
      </c>
      <c r="D2600" s="27" t="str">
        <f>IF(LEN('Put Your Courses Here'!D2600)=0,"",CLEAN(SUBSTITUTE(SUBSTITUTE(SUBSTITUTE('Put Your Courses Here'!D2600,CHAR('Valid Values'!$H$13)," "),CHAR('Valid Values'!$H$14)," "),CHAR('Valid Values'!$H$15)," ")))</f>
        <v/>
      </c>
      <c r="E2600" s="27" t="str">
        <f>IF(LEN('Put Your Courses Here'!E2600)=0,"",CLEAN(SUBSTITUTE(SUBSTITUTE(SUBSTITUTE('Put Your Courses Here'!E2600,CHAR('Valid Values'!$H$13)," "),CHAR('Valid Values'!$H$14)," "),CHAR('Valid Values'!$H$15)," ")))</f>
        <v/>
      </c>
      <c r="F2600" s="21" t="str">
        <f>IF(LEN('Put Your Courses Here'!F2600)=0,"",CLEAN(SUBSTITUTE(SUBSTITUTE(SUBSTITUTE('Put Your Courses Here'!F2600,CHAR('Valid Values'!$H$13)," "),CHAR('Valid Values'!$H$14)," "),CHAR('Valid Values'!$H$15)," ")))</f>
        <v/>
      </c>
      <c r="G2600" s="21" t="str">
        <f>IF(LEN('Put Your Courses Here'!G2600)=0,"",CLEAN(SUBSTITUTE(SUBSTITUTE(SUBSTITUTE('Put Your Courses Here'!G2600,CHAR('Valid Values'!$H$13)," "),CHAR('Valid Values'!$H$14)," "),CHAR('Valid Values'!$H$15)," ")))</f>
        <v/>
      </c>
      <c r="H2600" s="23" t="str">
        <f>IF(LEN('Put Your Courses Here'!H2600)=0,"",CLEAN(SUBSTITUTE(SUBSTITUTE(SUBSTITUTE('Put Your Courses Here'!H2600,CHAR('Valid Values'!$H$13)," "),CHAR('Valid Values'!$H$14)," "),CHAR('Valid Values'!$H$15)," ")))</f>
        <v/>
      </c>
      <c r="I2600" s="27" t="str">
        <f>IF(LEN('Put Your Courses Here'!I2600)=0,"",CLEAN(SUBSTITUTE(SUBSTITUTE(SUBSTITUTE('Put Your Courses Here'!I2600,CHAR('Valid Values'!$H$13)," "),CHAR('Valid Values'!$H$14)," "),CHAR('Valid Values'!$H$15)," ")))</f>
        <v/>
      </c>
      <c r="J2600" s="27" t="str">
        <f>IF(LEN('Put Your Courses Here'!J2600)=0,"",CLEAN(SUBSTITUTE(SUBSTITUTE(SUBSTITUTE('Put Your Courses Here'!J2600,CHAR('Valid Values'!$H$13)," "),CHAR('Valid Values'!$H$14)," "),CHAR('Valid Values'!$H$15)," ")))</f>
        <v/>
      </c>
    </row>
    <row r="2601" spans="1:10" ht="30" customHeight="1" x14ac:dyDescent="0.25">
      <c r="A2601" s="27" t="str">
        <f>IF(LEN('Put Your Courses Here'!A2601)=0,"",CLEAN(SUBSTITUTE(SUBSTITUTE(SUBSTITUTE('Put Your Courses Here'!A2601,CHAR('Valid Values'!$H$13)," "),CHAR('Valid Values'!$H$14)," "),CHAR('Valid Values'!$H$15)," ")))</f>
        <v/>
      </c>
      <c r="B2601" s="37" t="str">
        <f>IF(LEN('Put Your Courses Here'!B2601)=0,"",CLEAN(SUBSTITUTE(SUBSTITUTE(SUBSTITUTE('Put Your Courses Here'!B2601,CHAR('Valid Values'!$H$13)," "),CHAR('Valid Values'!$H$14)," "),CHAR('Valid Values'!$H$15)," ")))</f>
        <v/>
      </c>
      <c r="C2601" s="37" t="str">
        <f>IF(LEN('Put Your Courses Here'!C2601)=0,"",CLEAN(SUBSTITUTE(SUBSTITUTE(SUBSTITUTE('Put Your Courses Here'!C2601,CHAR('Valid Values'!$H$13)," "),CHAR('Valid Values'!$H$14)," "),CHAR('Valid Values'!$H$15)," ")))</f>
        <v/>
      </c>
      <c r="D2601" s="27" t="str">
        <f>IF(LEN('Put Your Courses Here'!D2601)=0,"",CLEAN(SUBSTITUTE(SUBSTITUTE(SUBSTITUTE('Put Your Courses Here'!D2601,CHAR('Valid Values'!$H$13)," "),CHAR('Valid Values'!$H$14)," "),CHAR('Valid Values'!$H$15)," ")))</f>
        <v/>
      </c>
      <c r="E2601" s="27" t="str">
        <f>IF(LEN('Put Your Courses Here'!E2601)=0,"",CLEAN(SUBSTITUTE(SUBSTITUTE(SUBSTITUTE('Put Your Courses Here'!E2601,CHAR('Valid Values'!$H$13)," "),CHAR('Valid Values'!$H$14)," "),CHAR('Valid Values'!$H$15)," ")))</f>
        <v/>
      </c>
      <c r="F2601" s="21" t="str">
        <f>IF(LEN('Put Your Courses Here'!F2601)=0,"",CLEAN(SUBSTITUTE(SUBSTITUTE(SUBSTITUTE('Put Your Courses Here'!F2601,CHAR('Valid Values'!$H$13)," "),CHAR('Valid Values'!$H$14)," "),CHAR('Valid Values'!$H$15)," ")))</f>
        <v/>
      </c>
      <c r="G2601" s="21" t="str">
        <f>IF(LEN('Put Your Courses Here'!G2601)=0,"",CLEAN(SUBSTITUTE(SUBSTITUTE(SUBSTITUTE('Put Your Courses Here'!G2601,CHAR('Valid Values'!$H$13)," "),CHAR('Valid Values'!$H$14)," "),CHAR('Valid Values'!$H$15)," ")))</f>
        <v/>
      </c>
      <c r="H2601" s="23" t="str">
        <f>IF(LEN('Put Your Courses Here'!H2601)=0,"",CLEAN(SUBSTITUTE(SUBSTITUTE(SUBSTITUTE('Put Your Courses Here'!H2601,CHAR('Valid Values'!$H$13)," "),CHAR('Valid Values'!$H$14)," "),CHAR('Valid Values'!$H$15)," ")))</f>
        <v/>
      </c>
      <c r="I2601" s="27" t="str">
        <f>IF(LEN('Put Your Courses Here'!I2601)=0,"",CLEAN(SUBSTITUTE(SUBSTITUTE(SUBSTITUTE('Put Your Courses Here'!I2601,CHAR('Valid Values'!$H$13)," "),CHAR('Valid Values'!$H$14)," "),CHAR('Valid Values'!$H$15)," ")))</f>
        <v/>
      </c>
      <c r="J2601" s="27" t="str">
        <f>IF(LEN('Put Your Courses Here'!J2601)=0,"",CLEAN(SUBSTITUTE(SUBSTITUTE(SUBSTITUTE('Put Your Courses Here'!J2601,CHAR('Valid Values'!$H$13)," "),CHAR('Valid Values'!$H$14)," "),CHAR('Valid Values'!$H$15)," ")))</f>
        <v/>
      </c>
    </row>
    <row r="2602" spans="1:10" ht="30" customHeight="1" x14ac:dyDescent="0.25">
      <c r="A2602" s="27" t="str">
        <f>IF(LEN('Put Your Courses Here'!A2602)=0,"",CLEAN(SUBSTITUTE(SUBSTITUTE(SUBSTITUTE('Put Your Courses Here'!A2602,CHAR('Valid Values'!$H$13)," "),CHAR('Valid Values'!$H$14)," "),CHAR('Valid Values'!$H$15)," ")))</f>
        <v/>
      </c>
      <c r="B2602" s="37" t="str">
        <f>IF(LEN('Put Your Courses Here'!B2602)=0,"",CLEAN(SUBSTITUTE(SUBSTITUTE(SUBSTITUTE('Put Your Courses Here'!B2602,CHAR('Valid Values'!$H$13)," "),CHAR('Valid Values'!$H$14)," "),CHAR('Valid Values'!$H$15)," ")))</f>
        <v/>
      </c>
      <c r="C2602" s="37" t="str">
        <f>IF(LEN('Put Your Courses Here'!C2602)=0,"",CLEAN(SUBSTITUTE(SUBSTITUTE(SUBSTITUTE('Put Your Courses Here'!C2602,CHAR('Valid Values'!$H$13)," "),CHAR('Valid Values'!$H$14)," "),CHAR('Valid Values'!$H$15)," ")))</f>
        <v/>
      </c>
      <c r="D2602" s="27" t="str">
        <f>IF(LEN('Put Your Courses Here'!D2602)=0,"",CLEAN(SUBSTITUTE(SUBSTITUTE(SUBSTITUTE('Put Your Courses Here'!D2602,CHAR('Valid Values'!$H$13)," "),CHAR('Valid Values'!$H$14)," "),CHAR('Valid Values'!$H$15)," ")))</f>
        <v/>
      </c>
      <c r="E2602" s="27" t="str">
        <f>IF(LEN('Put Your Courses Here'!E2602)=0,"",CLEAN(SUBSTITUTE(SUBSTITUTE(SUBSTITUTE('Put Your Courses Here'!E2602,CHAR('Valid Values'!$H$13)," "),CHAR('Valid Values'!$H$14)," "),CHAR('Valid Values'!$H$15)," ")))</f>
        <v/>
      </c>
      <c r="F2602" s="21" t="str">
        <f>IF(LEN('Put Your Courses Here'!F2602)=0,"",CLEAN(SUBSTITUTE(SUBSTITUTE(SUBSTITUTE('Put Your Courses Here'!F2602,CHAR('Valid Values'!$H$13)," "),CHAR('Valid Values'!$H$14)," "),CHAR('Valid Values'!$H$15)," ")))</f>
        <v/>
      </c>
      <c r="G2602" s="21" t="str">
        <f>IF(LEN('Put Your Courses Here'!G2602)=0,"",CLEAN(SUBSTITUTE(SUBSTITUTE(SUBSTITUTE('Put Your Courses Here'!G2602,CHAR('Valid Values'!$H$13)," "),CHAR('Valid Values'!$H$14)," "),CHAR('Valid Values'!$H$15)," ")))</f>
        <v/>
      </c>
      <c r="H2602" s="23" t="str">
        <f>IF(LEN('Put Your Courses Here'!H2602)=0,"",CLEAN(SUBSTITUTE(SUBSTITUTE(SUBSTITUTE('Put Your Courses Here'!H2602,CHAR('Valid Values'!$H$13)," "),CHAR('Valid Values'!$H$14)," "),CHAR('Valid Values'!$H$15)," ")))</f>
        <v/>
      </c>
      <c r="I2602" s="27" t="str">
        <f>IF(LEN('Put Your Courses Here'!I2602)=0,"",CLEAN(SUBSTITUTE(SUBSTITUTE(SUBSTITUTE('Put Your Courses Here'!I2602,CHAR('Valid Values'!$H$13)," "),CHAR('Valid Values'!$H$14)," "),CHAR('Valid Values'!$H$15)," ")))</f>
        <v/>
      </c>
      <c r="J2602" s="27" t="str">
        <f>IF(LEN('Put Your Courses Here'!J2602)=0,"",CLEAN(SUBSTITUTE(SUBSTITUTE(SUBSTITUTE('Put Your Courses Here'!J2602,CHAR('Valid Values'!$H$13)," "),CHAR('Valid Values'!$H$14)," "),CHAR('Valid Values'!$H$15)," ")))</f>
        <v/>
      </c>
    </row>
    <row r="2603" spans="1:10" ht="30" customHeight="1" x14ac:dyDescent="0.25">
      <c r="A2603" s="27" t="str">
        <f>IF(LEN('Put Your Courses Here'!A2603)=0,"",CLEAN(SUBSTITUTE(SUBSTITUTE(SUBSTITUTE('Put Your Courses Here'!A2603,CHAR('Valid Values'!$H$13)," "),CHAR('Valid Values'!$H$14)," "),CHAR('Valid Values'!$H$15)," ")))</f>
        <v/>
      </c>
      <c r="B2603" s="37" t="str">
        <f>IF(LEN('Put Your Courses Here'!B2603)=0,"",CLEAN(SUBSTITUTE(SUBSTITUTE(SUBSTITUTE('Put Your Courses Here'!B2603,CHAR('Valid Values'!$H$13)," "),CHAR('Valid Values'!$H$14)," "),CHAR('Valid Values'!$H$15)," ")))</f>
        <v/>
      </c>
      <c r="C2603" s="37" t="str">
        <f>IF(LEN('Put Your Courses Here'!C2603)=0,"",CLEAN(SUBSTITUTE(SUBSTITUTE(SUBSTITUTE('Put Your Courses Here'!C2603,CHAR('Valid Values'!$H$13)," "),CHAR('Valid Values'!$H$14)," "),CHAR('Valid Values'!$H$15)," ")))</f>
        <v/>
      </c>
      <c r="D2603" s="27" t="str">
        <f>IF(LEN('Put Your Courses Here'!D2603)=0,"",CLEAN(SUBSTITUTE(SUBSTITUTE(SUBSTITUTE('Put Your Courses Here'!D2603,CHAR('Valid Values'!$H$13)," "),CHAR('Valid Values'!$H$14)," "),CHAR('Valid Values'!$H$15)," ")))</f>
        <v/>
      </c>
      <c r="E2603" s="27" t="str">
        <f>IF(LEN('Put Your Courses Here'!E2603)=0,"",CLEAN(SUBSTITUTE(SUBSTITUTE(SUBSTITUTE('Put Your Courses Here'!E2603,CHAR('Valid Values'!$H$13)," "),CHAR('Valid Values'!$H$14)," "),CHAR('Valid Values'!$H$15)," ")))</f>
        <v/>
      </c>
      <c r="F2603" s="21" t="str">
        <f>IF(LEN('Put Your Courses Here'!F2603)=0,"",CLEAN(SUBSTITUTE(SUBSTITUTE(SUBSTITUTE('Put Your Courses Here'!F2603,CHAR('Valid Values'!$H$13)," "),CHAR('Valid Values'!$H$14)," "),CHAR('Valid Values'!$H$15)," ")))</f>
        <v/>
      </c>
      <c r="G2603" s="21" t="str">
        <f>IF(LEN('Put Your Courses Here'!G2603)=0,"",CLEAN(SUBSTITUTE(SUBSTITUTE(SUBSTITUTE('Put Your Courses Here'!G2603,CHAR('Valid Values'!$H$13)," "),CHAR('Valid Values'!$H$14)," "),CHAR('Valid Values'!$H$15)," ")))</f>
        <v/>
      </c>
      <c r="H2603" s="23" t="str">
        <f>IF(LEN('Put Your Courses Here'!H2603)=0,"",CLEAN(SUBSTITUTE(SUBSTITUTE(SUBSTITUTE('Put Your Courses Here'!H2603,CHAR('Valid Values'!$H$13)," "),CHAR('Valid Values'!$H$14)," "),CHAR('Valid Values'!$H$15)," ")))</f>
        <v/>
      </c>
      <c r="I2603" s="27" t="str">
        <f>IF(LEN('Put Your Courses Here'!I2603)=0,"",CLEAN(SUBSTITUTE(SUBSTITUTE(SUBSTITUTE('Put Your Courses Here'!I2603,CHAR('Valid Values'!$H$13)," "),CHAR('Valid Values'!$H$14)," "),CHAR('Valid Values'!$H$15)," ")))</f>
        <v/>
      </c>
      <c r="J2603" s="27" t="str">
        <f>IF(LEN('Put Your Courses Here'!J2603)=0,"",CLEAN(SUBSTITUTE(SUBSTITUTE(SUBSTITUTE('Put Your Courses Here'!J2603,CHAR('Valid Values'!$H$13)," "),CHAR('Valid Values'!$H$14)," "),CHAR('Valid Values'!$H$15)," ")))</f>
        <v/>
      </c>
    </row>
    <row r="2604" spans="1:10" ht="30" customHeight="1" x14ac:dyDescent="0.25">
      <c r="A2604" s="27" t="str">
        <f>IF(LEN('Put Your Courses Here'!A2604)=0,"",CLEAN(SUBSTITUTE(SUBSTITUTE(SUBSTITUTE('Put Your Courses Here'!A2604,CHAR('Valid Values'!$H$13)," "),CHAR('Valid Values'!$H$14)," "),CHAR('Valid Values'!$H$15)," ")))</f>
        <v/>
      </c>
      <c r="B2604" s="37" t="str">
        <f>IF(LEN('Put Your Courses Here'!B2604)=0,"",CLEAN(SUBSTITUTE(SUBSTITUTE(SUBSTITUTE('Put Your Courses Here'!B2604,CHAR('Valid Values'!$H$13)," "),CHAR('Valid Values'!$H$14)," "),CHAR('Valid Values'!$H$15)," ")))</f>
        <v/>
      </c>
      <c r="C2604" s="37" t="str">
        <f>IF(LEN('Put Your Courses Here'!C2604)=0,"",CLEAN(SUBSTITUTE(SUBSTITUTE(SUBSTITUTE('Put Your Courses Here'!C2604,CHAR('Valid Values'!$H$13)," "),CHAR('Valid Values'!$H$14)," "),CHAR('Valid Values'!$H$15)," ")))</f>
        <v/>
      </c>
      <c r="D2604" s="27" t="str">
        <f>IF(LEN('Put Your Courses Here'!D2604)=0,"",CLEAN(SUBSTITUTE(SUBSTITUTE(SUBSTITUTE('Put Your Courses Here'!D2604,CHAR('Valid Values'!$H$13)," "),CHAR('Valid Values'!$H$14)," "),CHAR('Valid Values'!$H$15)," ")))</f>
        <v/>
      </c>
      <c r="E2604" s="27" t="str">
        <f>IF(LEN('Put Your Courses Here'!E2604)=0,"",CLEAN(SUBSTITUTE(SUBSTITUTE(SUBSTITUTE('Put Your Courses Here'!E2604,CHAR('Valid Values'!$H$13)," "),CHAR('Valid Values'!$H$14)," "),CHAR('Valid Values'!$H$15)," ")))</f>
        <v/>
      </c>
      <c r="F2604" s="21" t="str">
        <f>IF(LEN('Put Your Courses Here'!F2604)=0,"",CLEAN(SUBSTITUTE(SUBSTITUTE(SUBSTITUTE('Put Your Courses Here'!F2604,CHAR('Valid Values'!$H$13)," "),CHAR('Valid Values'!$H$14)," "),CHAR('Valid Values'!$H$15)," ")))</f>
        <v/>
      </c>
      <c r="G2604" s="21" t="str">
        <f>IF(LEN('Put Your Courses Here'!G2604)=0,"",CLEAN(SUBSTITUTE(SUBSTITUTE(SUBSTITUTE('Put Your Courses Here'!G2604,CHAR('Valid Values'!$H$13)," "),CHAR('Valid Values'!$H$14)," "),CHAR('Valid Values'!$H$15)," ")))</f>
        <v/>
      </c>
      <c r="H2604" s="23" t="str">
        <f>IF(LEN('Put Your Courses Here'!H2604)=0,"",CLEAN(SUBSTITUTE(SUBSTITUTE(SUBSTITUTE('Put Your Courses Here'!H2604,CHAR('Valid Values'!$H$13)," "),CHAR('Valid Values'!$H$14)," "),CHAR('Valid Values'!$H$15)," ")))</f>
        <v/>
      </c>
      <c r="I2604" s="27" t="str">
        <f>IF(LEN('Put Your Courses Here'!I2604)=0,"",CLEAN(SUBSTITUTE(SUBSTITUTE(SUBSTITUTE('Put Your Courses Here'!I2604,CHAR('Valid Values'!$H$13)," "),CHAR('Valid Values'!$H$14)," "),CHAR('Valid Values'!$H$15)," ")))</f>
        <v/>
      </c>
      <c r="J2604" s="27" t="str">
        <f>IF(LEN('Put Your Courses Here'!J2604)=0,"",CLEAN(SUBSTITUTE(SUBSTITUTE(SUBSTITUTE('Put Your Courses Here'!J2604,CHAR('Valid Values'!$H$13)," "),CHAR('Valid Values'!$H$14)," "),CHAR('Valid Values'!$H$15)," ")))</f>
        <v/>
      </c>
    </row>
    <row r="2605" spans="1:10" ht="30" customHeight="1" x14ac:dyDescent="0.25">
      <c r="A2605" s="27" t="str">
        <f>IF(LEN('Put Your Courses Here'!A2605)=0,"",CLEAN(SUBSTITUTE(SUBSTITUTE(SUBSTITUTE('Put Your Courses Here'!A2605,CHAR('Valid Values'!$H$13)," "),CHAR('Valid Values'!$H$14)," "),CHAR('Valid Values'!$H$15)," ")))</f>
        <v/>
      </c>
      <c r="B2605" s="37" t="str">
        <f>IF(LEN('Put Your Courses Here'!B2605)=0,"",CLEAN(SUBSTITUTE(SUBSTITUTE(SUBSTITUTE('Put Your Courses Here'!B2605,CHAR('Valid Values'!$H$13)," "),CHAR('Valid Values'!$H$14)," "),CHAR('Valid Values'!$H$15)," ")))</f>
        <v/>
      </c>
      <c r="C2605" s="37" t="str">
        <f>IF(LEN('Put Your Courses Here'!C2605)=0,"",CLEAN(SUBSTITUTE(SUBSTITUTE(SUBSTITUTE('Put Your Courses Here'!C2605,CHAR('Valid Values'!$H$13)," "),CHAR('Valid Values'!$H$14)," "),CHAR('Valid Values'!$H$15)," ")))</f>
        <v/>
      </c>
      <c r="D2605" s="27" t="str">
        <f>IF(LEN('Put Your Courses Here'!D2605)=0,"",CLEAN(SUBSTITUTE(SUBSTITUTE(SUBSTITUTE('Put Your Courses Here'!D2605,CHAR('Valid Values'!$H$13)," "),CHAR('Valid Values'!$H$14)," "),CHAR('Valid Values'!$H$15)," ")))</f>
        <v/>
      </c>
      <c r="E2605" s="27" t="str">
        <f>IF(LEN('Put Your Courses Here'!E2605)=0,"",CLEAN(SUBSTITUTE(SUBSTITUTE(SUBSTITUTE('Put Your Courses Here'!E2605,CHAR('Valid Values'!$H$13)," "),CHAR('Valid Values'!$H$14)," "),CHAR('Valid Values'!$H$15)," ")))</f>
        <v/>
      </c>
      <c r="F2605" s="21" t="str">
        <f>IF(LEN('Put Your Courses Here'!F2605)=0,"",CLEAN(SUBSTITUTE(SUBSTITUTE(SUBSTITUTE('Put Your Courses Here'!F2605,CHAR('Valid Values'!$H$13)," "),CHAR('Valid Values'!$H$14)," "),CHAR('Valid Values'!$H$15)," ")))</f>
        <v/>
      </c>
      <c r="G2605" s="21" t="str">
        <f>IF(LEN('Put Your Courses Here'!G2605)=0,"",CLEAN(SUBSTITUTE(SUBSTITUTE(SUBSTITUTE('Put Your Courses Here'!G2605,CHAR('Valid Values'!$H$13)," "),CHAR('Valid Values'!$H$14)," "),CHAR('Valid Values'!$H$15)," ")))</f>
        <v/>
      </c>
      <c r="H2605" s="23" t="str">
        <f>IF(LEN('Put Your Courses Here'!H2605)=0,"",CLEAN(SUBSTITUTE(SUBSTITUTE(SUBSTITUTE('Put Your Courses Here'!H2605,CHAR('Valid Values'!$H$13)," "),CHAR('Valid Values'!$H$14)," "),CHAR('Valid Values'!$H$15)," ")))</f>
        <v/>
      </c>
      <c r="I2605" s="27" t="str">
        <f>IF(LEN('Put Your Courses Here'!I2605)=0,"",CLEAN(SUBSTITUTE(SUBSTITUTE(SUBSTITUTE('Put Your Courses Here'!I2605,CHAR('Valid Values'!$H$13)," "),CHAR('Valid Values'!$H$14)," "),CHAR('Valid Values'!$H$15)," ")))</f>
        <v/>
      </c>
      <c r="J2605" s="27" t="str">
        <f>IF(LEN('Put Your Courses Here'!J2605)=0,"",CLEAN(SUBSTITUTE(SUBSTITUTE(SUBSTITUTE('Put Your Courses Here'!J2605,CHAR('Valid Values'!$H$13)," "),CHAR('Valid Values'!$H$14)," "),CHAR('Valid Values'!$H$15)," ")))</f>
        <v/>
      </c>
    </row>
    <row r="2606" spans="1:10" ht="30" customHeight="1" x14ac:dyDescent="0.25">
      <c r="A2606" s="27" t="str">
        <f>IF(LEN('Put Your Courses Here'!A2606)=0,"",CLEAN(SUBSTITUTE(SUBSTITUTE(SUBSTITUTE('Put Your Courses Here'!A2606,CHAR('Valid Values'!$H$13)," "),CHAR('Valid Values'!$H$14)," "),CHAR('Valid Values'!$H$15)," ")))</f>
        <v/>
      </c>
      <c r="B2606" s="37" t="str">
        <f>IF(LEN('Put Your Courses Here'!B2606)=0,"",CLEAN(SUBSTITUTE(SUBSTITUTE(SUBSTITUTE('Put Your Courses Here'!B2606,CHAR('Valid Values'!$H$13)," "),CHAR('Valid Values'!$H$14)," "),CHAR('Valid Values'!$H$15)," ")))</f>
        <v/>
      </c>
      <c r="C2606" s="37" t="str">
        <f>IF(LEN('Put Your Courses Here'!C2606)=0,"",CLEAN(SUBSTITUTE(SUBSTITUTE(SUBSTITUTE('Put Your Courses Here'!C2606,CHAR('Valid Values'!$H$13)," "),CHAR('Valid Values'!$H$14)," "),CHAR('Valid Values'!$H$15)," ")))</f>
        <v/>
      </c>
      <c r="D2606" s="27" t="str">
        <f>IF(LEN('Put Your Courses Here'!D2606)=0,"",CLEAN(SUBSTITUTE(SUBSTITUTE(SUBSTITUTE('Put Your Courses Here'!D2606,CHAR('Valid Values'!$H$13)," "),CHAR('Valid Values'!$H$14)," "),CHAR('Valid Values'!$H$15)," ")))</f>
        <v/>
      </c>
      <c r="E2606" s="27" t="str">
        <f>IF(LEN('Put Your Courses Here'!E2606)=0,"",CLEAN(SUBSTITUTE(SUBSTITUTE(SUBSTITUTE('Put Your Courses Here'!E2606,CHAR('Valid Values'!$H$13)," "),CHAR('Valid Values'!$H$14)," "),CHAR('Valid Values'!$H$15)," ")))</f>
        <v/>
      </c>
      <c r="F2606" s="21" t="str">
        <f>IF(LEN('Put Your Courses Here'!F2606)=0,"",CLEAN(SUBSTITUTE(SUBSTITUTE(SUBSTITUTE('Put Your Courses Here'!F2606,CHAR('Valid Values'!$H$13)," "),CHAR('Valid Values'!$H$14)," "),CHAR('Valid Values'!$H$15)," ")))</f>
        <v/>
      </c>
      <c r="G2606" s="21" t="str">
        <f>IF(LEN('Put Your Courses Here'!G2606)=0,"",CLEAN(SUBSTITUTE(SUBSTITUTE(SUBSTITUTE('Put Your Courses Here'!G2606,CHAR('Valid Values'!$H$13)," "),CHAR('Valid Values'!$H$14)," "),CHAR('Valid Values'!$H$15)," ")))</f>
        <v/>
      </c>
      <c r="H2606" s="23" t="str">
        <f>IF(LEN('Put Your Courses Here'!H2606)=0,"",CLEAN(SUBSTITUTE(SUBSTITUTE(SUBSTITUTE('Put Your Courses Here'!H2606,CHAR('Valid Values'!$H$13)," "),CHAR('Valid Values'!$H$14)," "),CHAR('Valid Values'!$H$15)," ")))</f>
        <v/>
      </c>
      <c r="I2606" s="27" t="str">
        <f>IF(LEN('Put Your Courses Here'!I2606)=0,"",CLEAN(SUBSTITUTE(SUBSTITUTE(SUBSTITUTE('Put Your Courses Here'!I2606,CHAR('Valid Values'!$H$13)," "),CHAR('Valid Values'!$H$14)," "),CHAR('Valid Values'!$H$15)," ")))</f>
        <v/>
      </c>
      <c r="J2606" s="27" t="str">
        <f>IF(LEN('Put Your Courses Here'!J2606)=0,"",CLEAN(SUBSTITUTE(SUBSTITUTE(SUBSTITUTE('Put Your Courses Here'!J2606,CHAR('Valid Values'!$H$13)," "),CHAR('Valid Values'!$H$14)," "),CHAR('Valid Values'!$H$15)," ")))</f>
        <v/>
      </c>
    </row>
    <row r="2607" spans="1:10" ht="30" customHeight="1" x14ac:dyDescent="0.25">
      <c r="A2607" s="27" t="str">
        <f>IF(LEN('Put Your Courses Here'!A2607)=0,"",CLEAN(SUBSTITUTE(SUBSTITUTE(SUBSTITUTE('Put Your Courses Here'!A2607,CHAR('Valid Values'!$H$13)," "),CHAR('Valid Values'!$H$14)," "),CHAR('Valid Values'!$H$15)," ")))</f>
        <v/>
      </c>
      <c r="B2607" s="37" t="str">
        <f>IF(LEN('Put Your Courses Here'!B2607)=0,"",CLEAN(SUBSTITUTE(SUBSTITUTE(SUBSTITUTE('Put Your Courses Here'!B2607,CHAR('Valid Values'!$H$13)," "),CHAR('Valid Values'!$H$14)," "),CHAR('Valid Values'!$H$15)," ")))</f>
        <v/>
      </c>
      <c r="C2607" s="37" t="str">
        <f>IF(LEN('Put Your Courses Here'!C2607)=0,"",CLEAN(SUBSTITUTE(SUBSTITUTE(SUBSTITUTE('Put Your Courses Here'!C2607,CHAR('Valid Values'!$H$13)," "),CHAR('Valid Values'!$H$14)," "),CHAR('Valid Values'!$H$15)," ")))</f>
        <v/>
      </c>
      <c r="D2607" s="27" t="str">
        <f>IF(LEN('Put Your Courses Here'!D2607)=0,"",CLEAN(SUBSTITUTE(SUBSTITUTE(SUBSTITUTE('Put Your Courses Here'!D2607,CHAR('Valid Values'!$H$13)," "),CHAR('Valid Values'!$H$14)," "),CHAR('Valid Values'!$H$15)," ")))</f>
        <v/>
      </c>
      <c r="E2607" s="27" t="str">
        <f>IF(LEN('Put Your Courses Here'!E2607)=0,"",CLEAN(SUBSTITUTE(SUBSTITUTE(SUBSTITUTE('Put Your Courses Here'!E2607,CHAR('Valid Values'!$H$13)," "),CHAR('Valid Values'!$H$14)," "),CHAR('Valid Values'!$H$15)," ")))</f>
        <v/>
      </c>
      <c r="F2607" s="21" t="str">
        <f>IF(LEN('Put Your Courses Here'!F2607)=0,"",CLEAN(SUBSTITUTE(SUBSTITUTE(SUBSTITUTE('Put Your Courses Here'!F2607,CHAR('Valid Values'!$H$13)," "),CHAR('Valid Values'!$H$14)," "),CHAR('Valid Values'!$H$15)," ")))</f>
        <v/>
      </c>
      <c r="G2607" s="21" t="str">
        <f>IF(LEN('Put Your Courses Here'!G2607)=0,"",CLEAN(SUBSTITUTE(SUBSTITUTE(SUBSTITUTE('Put Your Courses Here'!G2607,CHAR('Valid Values'!$H$13)," "),CHAR('Valid Values'!$H$14)," "),CHAR('Valid Values'!$H$15)," ")))</f>
        <v/>
      </c>
      <c r="H2607" s="23" t="str">
        <f>IF(LEN('Put Your Courses Here'!H2607)=0,"",CLEAN(SUBSTITUTE(SUBSTITUTE(SUBSTITUTE('Put Your Courses Here'!H2607,CHAR('Valid Values'!$H$13)," "),CHAR('Valid Values'!$H$14)," "),CHAR('Valid Values'!$H$15)," ")))</f>
        <v/>
      </c>
      <c r="I2607" s="27" t="str">
        <f>IF(LEN('Put Your Courses Here'!I2607)=0,"",CLEAN(SUBSTITUTE(SUBSTITUTE(SUBSTITUTE('Put Your Courses Here'!I2607,CHAR('Valid Values'!$H$13)," "),CHAR('Valid Values'!$H$14)," "),CHAR('Valid Values'!$H$15)," ")))</f>
        <v/>
      </c>
      <c r="J2607" s="27" t="str">
        <f>IF(LEN('Put Your Courses Here'!J2607)=0,"",CLEAN(SUBSTITUTE(SUBSTITUTE(SUBSTITUTE('Put Your Courses Here'!J2607,CHAR('Valid Values'!$H$13)," "),CHAR('Valid Values'!$H$14)," "),CHAR('Valid Values'!$H$15)," ")))</f>
        <v/>
      </c>
    </row>
    <row r="2608" spans="1:10" ht="30" customHeight="1" x14ac:dyDescent="0.25">
      <c r="A2608" s="27" t="str">
        <f>IF(LEN('Put Your Courses Here'!A2608)=0,"",CLEAN(SUBSTITUTE(SUBSTITUTE(SUBSTITUTE('Put Your Courses Here'!A2608,CHAR('Valid Values'!$H$13)," "),CHAR('Valid Values'!$H$14)," "),CHAR('Valid Values'!$H$15)," ")))</f>
        <v/>
      </c>
      <c r="B2608" s="37" t="str">
        <f>IF(LEN('Put Your Courses Here'!B2608)=0,"",CLEAN(SUBSTITUTE(SUBSTITUTE(SUBSTITUTE('Put Your Courses Here'!B2608,CHAR('Valid Values'!$H$13)," "),CHAR('Valid Values'!$H$14)," "),CHAR('Valid Values'!$H$15)," ")))</f>
        <v/>
      </c>
      <c r="C2608" s="37" t="str">
        <f>IF(LEN('Put Your Courses Here'!C2608)=0,"",CLEAN(SUBSTITUTE(SUBSTITUTE(SUBSTITUTE('Put Your Courses Here'!C2608,CHAR('Valid Values'!$H$13)," "),CHAR('Valid Values'!$H$14)," "),CHAR('Valid Values'!$H$15)," ")))</f>
        <v/>
      </c>
      <c r="D2608" s="27" t="str">
        <f>IF(LEN('Put Your Courses Here'!D2608)=0,"",CLEAN(SUBSTITUTE(SUBSTITUTE(SUBSTITUTE('Put Your Courses Here'!D2608,CHAR('Valid Values'!$H$13)," "),CHAR('Valid Values'!$H$14)," "),CHAR('Valid Values'!$H$15)," ")))</f>
        <v/>
      </c>
      <c r="E2608" s="27" t="str">
        <f>IF(LEN('Put Your Courses Here'!E2608)=0,"",CLEAN(SUBSTITUTE(SUBSTITUTE(SUBSTITUTE('Put Your Courses Here'!E2608,CHAR('Valid Values'!$H$13)," "),CHAR('Valid Values'!$H$14)," "),CHAR('Valid Values'!$H$15)," ")))</f>
        <v/>
      </c>
      <c r="F2608" s="21" t="str">
        <f>IF(LEN('Put Your Courses Here'!F2608)=0,"",CLEAN(SUBSTITUTE(SUBSTITUTE(SUBSTITUTE('Put Your Courses Here'!F2608,CHAR('Valid Values'!$H$13)," "),CHAR('Valid Values'!$H$14)," "),CHAR('Valid Values'!$H$15)," ")))</f>
        <v/>
      </c>
      <c r="G2608" s="21" t="str">
        <f>IF(LEN('Put Your Courses Here'!G2608)=0,"",CLEAN(SUBSTITUTE(SUBSTITUTE(SUBSTITUTE('Put Your Courses Here'!G2608,CHAR('Valid Values'!$H$13)," "),CHAR('Valid Values'!$H$14)," "),CHAR('Valid Values'!$H$15)," ")))</f>
        <v/>
      </c>
      <c r="H2608" s="23" t="str">
        <f>IF(LEN('Put Your Courses Here'!H2608)=0,"",CLEAN(SUBSTITUTE(SUBSTITUTE(SUBSTITUTE('Put Your Courses Here'!H2608,CHAR('Valid Values'!$H$13)," "),CHAR('Valid Values'!$H$14)," "),CHAR('Valid Values'!$H$15)," ")))</f>
        <v/>
      </c>
      <c r="I2608" s="27" t="str">
        <f>IF(LEN('Put Your Courses Here'!I2608)=0,"",CLEAN(SUBSTITUTE(SUBSTITUTE(SUBSTITUTE('Put Your Courses Here'!I2608,CHAR('Valid Values'!$H$13)," "),CHAR('Valid Values'!$H$14)," "),CHAR('Valid Values'!$H$15)," ")))</f>
        <v/>
      </c>
      <c r="J2608" s="27" t="str">
        <f>IF(LEN('Put Your Courses Here'!J2608)=0,"",CLEAN(SUBSTITUTE(SUBSTITUTE(SUBSTITUTE('Put Your Courses Here'!J2608,CHAR('Valid Values'!$H$13)," "),CHAR('Valid Values'!$H$14)," "),CHAR('Valid Values'!$H$15)," ")))</f>
        <v/>
      </c>
    </row>
    <row r="2609" spans="1:10" ht="30" customHeight="1" x14ac:dyDescent="0.25">
      <c r="A2609" s="27" t="str">
        <f>IF(LEN('Put Your Courses Here'!A2609)=0,"",CLEAN(SUBSTITUTE(SUBSTITUTE(SUBSTITUTE('Put Your Courses Here'!A2609,CHAR('Valid Values'!$H$13)," "),CHAR('Valid Values'!$H$14)," "),CHAR('Valid Values'!$H$15)," ")))</f>
        <v/>
      </c>
      <c r="B2609" s="37" t="str">
        <f>IF(LEN('Put Your Courses Here'!B2609)=0,"",CLEAN(SUBSTITUTE(SUBSTITUTE(SUBSTITUTE('Put Your Courses Here'!B2609,CHAR('Valid Values'!$H$13)," "),CHAR('Valid Values'!$H$14)," "),CHAR('Valid Values'!$H$15)," ")))</f>
        <v/>
      </c>
      <c r="C2609" s="37" t="str">
        <f>IF(LEN('Put Your Courses Here'!C2609)=0,"",CLEAN(SUBSTITUTE(SUBSTITUTE(SUBSTITUTE('Put Your Courses Here'!C2609,CHAR('Valid Values'!$H$13)," "),CHAR('Valid Values'!$H$14)," "),CHAR('Valid Values'!$H$15)," ")))</f>
        <v/>
      </c>
      <c r="D2609" s="27" t="str">
        <f>IF(LEN('Put Your Courses Here'!D2609)=0,"",CLEAN(SUBSTITUTE(SUBSTITUTE(SUBSTITUTE('Put Your Courses Here'!D2609,CHAR('Valid Values'!$H$13)," "),CHAR('Valid Values'!$H$14)," "),CHAR('Valid Values'!$H$15)," ")))</f>
        <v/>
      </c>
      <c r="E2609" s="27" t="str">
        <f>IF(LEN('Put Your Courses Here'!E2609)=0,"",CLEAN(SUBSTITUTE(SUBSTITUTE(SUBSTITUTE('Put Your Courses Here'!E2609,CHAR('Valid Values'!$H$13)," "),CHAR('Valid Values'!$H$14)," "),CHAR('Valid Values'!$H$15)," ")))</f>
        <v/>
      </c>
      <c r="F2609" s="21" t="str">
        <f>IF(LEN('Put Your Courses Here'!F2609)=0,"",CLEAN(SUBSTITUTE(SUBSTITUTE(SUBSTITUTE('Put Your Courses Here'!F2609,CHAR('Valid Values'!$H$13)," "),CHAR('Valid Values'!$H$14)," "),CHAR('Valid Values'!$H$15)," ")))</f>
        <v/>
      </c>
      <c r="G2609" s="21" t="str">
        <f>IF(LEN('Put Your Courses Here'!G2609)=0,"",CLEAN(SUBSTITUTE(SUBSTITUTE(SUBSTITUTE('Put Your Courses Here'!G2609,CHAR('Valid Values'!$H$13)," "),CHAR('Valid Values'!$H$14)," "),CHAR('Valid Values'!$H$15)," ")))</f>
        <v/>
      </c>
      <c r="H2609" s="23" t="str">
        <f>IF(LEN('Put Your Courses Here'!H2609)=0,"",CLEAN(SUBSTITUTE(SUBSTITUTE(SUBSTITUTE('Put Your Courses Here'!H2609,CHAR('Valid Values'!$H$13)," "),CHAR('Valid Values'!$H$14)," "),CHAR('Valid Values'!$H$15)," ")))</f>
        <v/>
      </c>
      <c r="I2609" s="27" t="str">
        <f>IF(LEN('Put Your Courses Here'!I2609)=0,"",CLEAN(SUBSTITUTE(SUBSTITUTE(SUBSTITUTE('Put Your Courses Here'!I2609,CHAR('Valid Values'!$H$13)," "),CHAR('Valid Values'!$H$14)," "),CHAR('Valid Values'!$H$15)," ")))</f>
        <v/>
      </c>
      <c r="J2609" s="27" t="str">
        <f>IF(LEN('Put Your Courses Here'!J2609)=0,"",CLEAN(SUBSTITUTE(SUBSTITUTE(SUBSTITUTE('Put Your Courses Here'!J2609,CHAR('Valid Values'!$H$13)," "),CHAR('Valid Values'!$H$14)," "),CHAR('Valid Values'!$H$15)," ")))</f>
        <v/>
      </c>
    </row>
    <row r="2610" spans="1:10" ht="30" customHeight="1" x14ac:dyDescent="0.25">
      <c r="A2610" s="27" t="str">
        <f>IF(LEN('Put Your Courses Here'!A2610)=0,"",CLEAN(SUBSTITUTE(SUBSTITUTE(SUBSTITUTE('Put Your Courses Here'!A2610,CHAR('Valid Values'!$H$13)," "),CHAR('Valid Values'!$H$14)," "),CHAR('Valid Values'!$H$15)," ")))</f>
        <v/>
      </c>
      <c r="B2610" s="37" t="str">
        <f>IF(LEN('Put Your Courses Here'!B2610)=0,"",CLEAN(SUBSTITUTE(SUBSTITUTE(SUBSTITUTE('Put Your Courses Here'!B2610,CHAR('Valid Values'!$H$13)," "),CHAR('Valid Values'!$H$14)," "),CHAR('Valid Values'!$H$15)," ")))</f>
        <v/>
      </c>
      <c r="C2610" s="37" t="str">
        <f>IF(LEN('Put Your Courses Here'!C2610)=0,"",CLEAN(SUBSTITUTE(SUBSTITUTE(SUBSTITUTE('Put Your Courses Here'!C2610,CHAR('Valid Values'!$H$13)," "),CHAR('Valid Values'!$H$14)," "),CHAR('Valid Values'!$H$15)," ")))</f>
        <v/>
      </c>
      <c r="D2610" s="27" t="str">
        <f>IF(LEN('Put Your Courses Here'!D2610)=0,"",CLEAN(SUBSTITUTE(SUBSTITUTE(SUBSTITUTE('Put Your Courses Here'!D2610,CHAR('Valid Values'!$H$13)," "),CHAR('Valid Values'!$H$14)," "),CHAR('Valid Values'!$H$15)," ")))</f>
        <v/>
      </c>
      <c r="E2610" s="27" t="str">
        <f>IF(LEN('Put Your Courses Here'!E2610)=0,"",CLEAN(SUBSTITUTE(SUBSTITUTE(SUBSTITUTE('Put Your Courses Here'!E2610,CHAR('Valid Values'!$H$13)," "),CHAR('Valid Values'!$H$14)," "),CHAR('Valid Values'!$H$15)," ")))</f>
        <v/>
      </c>
      <c r="F2610" s="21" t="str">
        <f>IF(LEN('Put Your Courses Here'!F2610)=0,"",CLEAN(SUBSTITUTE(SUBSTITUTE(SUBSTITUTE('Put Your Courses Here'!F2610,CHAR('Valid Values'!$H$13)," "),CHAR('Valid Values'!$H$14)," "),CHAR('Valid Values'!$H$15)," ")))</f>
        <v/>
      </c>
      <c r="G2610" s="21" t="str">
        <f>IF(LEN('Put Your Courses Here'!G2610)=0,"",CLEAN(SUBSTITUTE(SUBSTITUTE(SUBSTITUTE('Put Your Courses Here'!G2610,CHAR('Valid Values'!$H$13)," "),CHAR('Valid Values'!$H$14)," "),CHAR('Valid Values'!$H$15)," ")))</f>
        <v/>
      </c>
      <c r="H2610" s="23" t="str">
        <f>IF(LEN('Put Your Courses Here'!H2610)=0,"",CLEAN(SUBSTITUTE(SUBSTITUTE(SUBSTITUTE('Put Your Courses Here'!H2610,CHAR('Valid Values'!$H$13)," "),CHAR('Valid Values'!$H$14)," "),CHAR('Valid Values'!$H$15)," ")))</f>
        <v/>
      </c>
      <c r="I2610" s="27" t="str">
        <f>IF(LEN('Put Your Courses Here'!I2610)=0,"",CLEAN(SUBSTITUTE(SUBSTITUTE(SUBSTITUTE('Put Your Courses Here'!I2610,CHAR('Valid Values'!$H$13)," "),CHAR('Valid Values'!$H$14)," "),CHAR('Valid Values'!$H$15)," ")))</f>
        <v/>
      </c>
      <c r="J2610" s="27" t="str">
        <f>IF(LEN('Put Your Courses Here'!J2610)=0,"",CLEAN(SUBSTITUTE(SUBSTITUTE(SUBSTITUTE('Put Your Courses Here'!J2610,CHAR('Valid Values'!$H$13)," "),CHAR('Valid Values'!$H$14)," "),CHAR('Valid Values'!$H$15)," ")))</f>
        <v/>
      </c>
    </row>
    <row r="2611" spans="1:10" ht="30" customHeight="1" x14ac:dyDescent="0.25">
      <c r="A2611" s="27" t="str">
        <f>IF(LEN('Put Your Courses Here'!A2611)=0,"",CLEAN(SUBSTITUTE(SUBSTITUTE(SUBSTITUTE('Put Your Courses Here'!A2611,CHAR('Valid Values'!$H$13)," "),CHAR('Valid Values'!$H$14)," "),CHAR('Valid Values'!$H$15)," ")))</f>
        <v/>
      </c>
      <c r="B2611" s="37" t="str">
        <f>IF(LEN('Put Your Courses Here'!B2611)=0,"",CLEAN(SUBSTITUTE(SUBSTITUTE(SUBSTITUTE('Put Your Courses Here'!B2611,CHAR('Valid Values'!$H$13)," "),CHAR('Valid Values'!$H$14)," "),CHAR('Valid Values'!$H$15)," ")))</f>
        <v/>
      </c>
      <c r="C2611" s="37" t="str">
        <f>IF(LEN('Put Your Courses Here'!C2611)=0,"",CLEAN(SUBSTITUTE(SUBSTITUTE(SUBSTITUTE('Put Your Courses Here'!C2611,CHAR('Valid Values'!$H$13)," "),CHAR('Valid Values'!$H$14)," "),CHAR('Valid Values'!$H$15)," ")))</f>
        <v/>
      </c>
      <c r="D2611" s="27" t="str">
        <f>IF(LEN('Put Your Courses Here'!D2611)=0,"",CLEAN(SUBSTITUTE(SUBSTITUTE(SUBSTITUTE('Put Your Courses Here'!D2611,CHAR('Valid Values'!$H$13)," "),CHAR('Valid Values'!$H$14)," "),CHAR('Valid Values'!$H$15)," ")))</f>
        <v/>
      </c>
      <c r="E2611" s="27" t="str">
        <f>IF(LEN('Put Your Courses Here'!E2611)=0,"",CLEAN(SUBSTITUTE(SUBSTITUTE(SUBSTITUTE('Put Your Courses Here'!E2611,CHAR('Valid Values'!$H$13)," "),CHAR('Valid Values'!$H$14)," "),CHAR('Valid Values'!$H$15)," ")))</f>
        <v/>
      </c>
      <c r="F2611" s="21" t="str">
        <f>IF(LEN('Put Your Courses Here'!F2611)=0,"",CLEAN(SUBSTITUTE(SUBSTITUTE(SUBSTITUTE('Put Your Courses Here'!F2611,CHAR('Valid Values'!$H$13)," "),CHAR('Valid Values'!$H$14)," "),CHAR('Valid Values'!$H$15)," ")))</f>
        <v/>
      </c>
      <c r="G2611" s="21" t="str">
        <f>IF(LEN('Put Your Courses Here'!G2611)=0,"",CLEAN(SUBSTITUTE(SUBSTITUTE(SUBSTITUTE('Put Your Courses Here'!G2611,CHAR('Valid Values'!$H$13)," "),CHAR('Valid Values'!$H$14)," "),CHAR('Valid Values'!$H$15)," ")))</f>
        <v/>
      </c>
      <c r="H2611" s="23" t="str">
        <f>IF(LEN('Put Your Courses Here'!H2611)=0,"",CLEAN(SUBSTITUTE(SUBSTITUTE(SUBSTITUTE('Put Your Courses Here'!H2611,CHAR('Valid Values'!$H$13)," "),CHAR('Valid Values'!$H$14)," "),CHAR('Valid Values'!$H$15)," ")))</f>
        <v/>
      </c>
      <c r="I2611" s="27" t="str">
        <f>IF(LEN('Put Your Courses Here'!I2611)=0,"",CLEAN(SUBSTITUTE(SUBSTITUTE(SUBSTITUTE('Put Your Courses Here'!I2611,CHAR('Valid Values'!$H$13)," "),CHAR('Valid Values'!$H$14)," "),CHAR('Valid Values'!$H$15)," ")))</f>
        <v/>
      </c>
      <c r="J2611" s="27" t="str">
        <f>IF(LEN('Put Your Courses Here'!J2611)=0,"",CLEAN(SUBSTITUTE(SUBSTITUTE(SUBSTITUTE('Put Your Courses Here'!J2611,CHAR('Valid Values'!$H$13)," "),CHAR('Valid Values'!$H$14)," "),CHAR('Valid Values'!$H$15)," ")))</f>
        <v/>
      </c>
    </row>
    <row r="2612" spans="1:10" ht="30" customHeight="1" x14ac:dyDescent="0.25">
      <c r="A2612" s="27" t="str">
        <f>IF(LEN('Put Your Courses Here'!A2612)=0,"",CLEAN(SUBSTITUTE(SUBSTITUTE(SUBSTITUTE('Put Your Courses Here'!A2612,CHAR('Valid Values'!$H$13)," "),CHAR('Valid Values'!$H$14)," "),CHAR('Valid Values'!$H$15)," ")))</f>
        <v/>
      </c>
      <c r="B2612" s="37" t="str">
        <f>IF(LEN('Put Your Courses Here'!B2612)=0,"",CLEAN(SUBSTITUTE(SUBSTITUTE(SUBSTITUTE('Put Your Courses Here'!B2612,CHAR('Valid Values'!$H$13)," "),CHAR('Valid Values'!$H$14)," "),CHAR('Valid Values'!$H$15)," ")))</f>
        <v/>
      </c>
      <c r="C2612" s="37" t="str">
        <f>IF(LEN('Put Your Courses Here'!C2612)=0,"",CLEAN(SUBSTITUTE(SUBSTITUTE(SUBSTITUTE('Put Your Courses Here'!C2612,CHAR('Valid Values'!$H$13)," "),CHAR('Valid Values'!$H$14)," "),CHAR('Valid Values'!$H$15)," ")))</f>
        <v/>
      </c>
      <c r="D2612" s="27" t="str">
        <f>IF(LEN('Put Your Courses Here'!D2612)=0,"",CLEAN(SUBSTITUTE(SUBSTITUTE(SUBSTITUTE('Put Your Courses Here'!D2612,CHAR('Valid Values'!$H$13)," "),CHAR('Valid Values'!$H$14)," "),CHAR('Valid Values'!$H$15)," ")))</f>
        <v/>
      </c>
      <c r="E2612" s="27" t="str">
        <f>IF(LEN('Put Your Courses Here'!E2612)=0,"",CLEAN(SUBSTITUTE(SUBSTITUTE(SUBSTITUTE('Put Your Courses Here'!E2612,CHAR('Valid Values'!$H$13)," "),CHAR('Valid Values'!$H$14)," "),CHAR('Valid Values'!$H$15)," ")))</f>
        <v/>
      </c>
      <c r="F2612" s="21" t="str">
        <f>IF(LEN('Put Your Courses Here'!F2612)=0,"",CLEAN(SUBSTITUTE(SUBSTITUTE(SUBSTITUTE('Put Your Courses Here'!F2612,CHAR('Valid Values'!$H$13)," "),CHAR('Valid Values'!$H$14)," "),CHAR('Valid Values'!$H$15)," ")))</f>
        <v/>
      </c>
      <c r="G2612" s="21" t="str">
        <f>IF(LEN('Put Your Courses Here'!G2612)=0,"",CLEAN(SUBSTITUTE(SUBSTITUTE(SUBSTITUTE('Put Your Courses Here'!G2612,CHAR('Valid Values'!$H$13)," "),CHAR('Valid Values'!$H$14)," "),CHAR('Valid Values'!$H$15)," ")))</f>
        <v/>
      </c>
      <c r="H2612" s="23" t="str">
        <f>IF(LEN('Put Your Courses Here'!H2612)=0,"",CLEAN(SUBSTITUTE(SUBSTITUTE(SUBSTITUTE('Put Your Courses Here'!H2612,CHAR('Valid Values'!$H$13)," "),CHAR('Valid Values'!$H$14)," "),CHAR('Valid Values'!$H$15)," ")))</f>
        <v/>
      </c>
      <c r="I2612" s="27" t="str">
        <f>IF(LEN('Put Your Courses Here'!I2612)=0,"",CLEAN(SUBSTITUTE(SUBSTITUTE(SUBSTITUTE('Put Your Courses Here'!I2612,CHAR('Valid Values'!$H$13)," "),CHAR('Valid Values'!$H$14)," "),CHAR('Valid Values'!$H$15)," ")))</f>
        <v/>
      </c>
      <c r="J2612" s="27" t="str">
        <f>IF(LEN('Put Your Courses Here'!J2612)=0,"",CLEAN(SUBSTITUTE(SUBSTITUTE(SUBSTITUTE('Put Your Courses Here'!J2612,CHAR('Valid Values'!$H$13)," "),CHAR('Valid Values'!$H$14)," "),CHAR('Valid Values'!$H$15)," ")))</f>
        <v/>
      </c>
    </row>
    <row r="2613" spans="1:10" ht="30" customHeight="1" x14ac:dyDescent="0.25">
      <c r="A2613" s="27" t="str">
        <f>IF(LEN('Put Your Courses Here'!A2613)=0,"",CLEAN(SUBSTITUTE(SUBSTITUTE(SUBSTITUTE('Put Your Courses Here'!A2613,CHAR('Valid Values'!$H$13)," "),CHAR('Valid Values'!$H$14)," "),CHAR('Valid Values'!$H$15)," ")))</f>
        <v/>
      </c>
      <c r="B2613" s="37" t="str">
        <f>IF(LEN('Put Your Courses Here'!B2613)=0,"",CLEAN(SUBSTITUTE(SUBSTITUTE(SUBSTITUTE('Put Your Courses Here'!B2613,CHAR('Valid Values'!$H$13)," "),CHAR('Valid Values'!$H$14)," "),CHAR('Valid Values'!$H$15)," ")))</f>
        <v/>
      </c>
      <c r="C2613" s="37" t="str">
        <f>IF(LEN('Put Your Courses Here'!C2613)=0,"",CLEAN(SUBSTITUTE(SUBSTITUTE(SUBSTITUTE('Put Your Courses Here'!C2613,CHAR('Valid Values'!$H$13)," "),CHAR('Valid Values'!$H$14)," "),CHAR('Valid Values'!$H$15)," ")))</f>
        <v/>
      </c>
      <c r="D2613" s="27" t="str">
        <f>IF(LEN('Put Your Courses Here'!D2613)=0,"",CLEAN(SUBSTITUTE(SUBSTITUTE(SUBSTITUTE('Put Your Courses Here'!D2613,CHAR('Valid Values'!$H$13)," "),CHAR('Valid Values'!$H$14)," "),CHAR('Valid Values'!$H$15)," ")))</f>
        <v/>
      </c>
      <c r="E2613" s="27" t="str">
        <f>IF(LEN('Put Your Courses Here'!E2613)=0,"",CLEAN(SUBSTITUTE(SUBSTITUTE(SUBSTITUTE('Put Your Courses Here'!E2613,CHAR('Valid Values'!$H$13)," "),CHAR('Valid Values'!$H$14)," "),CHAR('Valid Values'!$H$15)," ")))</f>
        <v/>
      </c>
      <c r="F2613" s="21" t="str">
        <f>IF(LEN('Put Your Courses Here'!F2613)=0,"",CLEAN(SUBSTITUTE(SUBSTITUTE(SUBSTITUTE('Put Your Courses Here'!F2613,CHAR('Valid Values'!$H$13)," "),CHAR('Valid Values'!$H$14)," "),CHAR('Valid Values'!$H$15)," ")))</f>
        <v/>
      </c>
      <c r="G2613" s="21" t="str">
        <f>IF(LEN('Put Your Courses Here'!G2613)=0,"",CLEAN(SUBSTITUTE(SUBSTITUTE(SUBSTITUTE('Put Your Courses Here'!G2613,CHAR('Valid Values'!$H$13)," "),CHAR('Valid Values'!$H$14)," "),CHAR('Valid Values'!$H$15)," ")))</f>
        <v/>
      </c>
      <c r="H2613" s="23" t="str">
        <f>IF(LEN('Put Your Courses Here'!H2613)=0,"",CLEAN(SUBSTITUTE(SUBSTITUTE(SUBSTITUTE('Put Your Courses Here'!H2613,CHAR('Valid Values'!$H$13)," "),CHAR('Valid Values'!$H$14)," "),CHAR('Valid Values'!$H$15)," ")))</f>
        <v/>
      </c>
      <c r="I2613" s="27" t="str">
        <f>IF(LEN('Put Your Courses Here'!I2613)=0,"",CLEAN(SUBSTITUTE(SUBSTITUTE(SUBSTITUTE('Put Your Courses Here'!I2613,CHAR('Valid Values'!$H$13)," "),CHAR('Valid Values'!$H$14)," "),CHAR('Valid Values'!$H$15)," ")))</f>
        <v/>
      </c>
      <c r="J2613" s="27" t="str">
        <f>IF(LEN('Put Your Courses Here'!J2613)=0,"",CLEAN(SUBSTITUTE(SUBSTITUTE(SUBSTITUTE('Put Your Courses Here'!J2613,CHAR('Valid Values'!$H$13)," "),CHAR('Valid Values'!$H$14)," "),CHAR('Valid Values'!$H$15)," ")))</f>
        <v/>
      </c>
    </row>
    <row r="2614" spans="1:10" ht="30" customHeight="1" x14ac:dyDescent="0.25">
      <c r="A2614" s="27" t="str">
        <f>IF(LEN('Put Your Courses Here'!A2614)=0,"",CLEAN(SUBSTITUTE(SUBSTITUTE(SUBSTITUTE('Put Your Courses Here'!A2614,CHAR('Valid Values'!$H$13)," "),CHAR('Valid Values'!$H$14)," "),CHAR('Valid Values'!$H$15)," ")))</f>
        <v/>
      </c>
      <c r="B2614" s="37" t="str">
        <f>IF(LEN('Put Your Courses Here'!B2614)=0,"",CLEAN(SUBSTITUTE(SUBSTITUTE(SUBSTITUTE('Put Your Courses Here'!B2614,CHAR('Valid Values'!$H$13)," "),CHAR('Valid Values'!$H$14)," "),CHAR('Valid Values'!$H$15)," ")))</f>
        <v/>
      </c>
      <c r="C2614" s="37" t="str">
        <f>IF(LEN('Put Your Courses Here'!C2614)=0,"",CLEAN(SUBSTITUTE(SUBSTITUTE(SUBSTITUTE('Put Your Courses Here'!C2614,CHAR('Valid Values'!$H$13)," "),CHAR('Valid Values'!$H$14)," "),CHAR('Valid Values'!$H$15)," ")))</f>
        <v/>
      </c>
      <c r="D2614" s="27" t="str">
        <f>IF(LEN('Put Your Courses Here'!D2614)=0,"",CLEAN(SUBSTITUTE(SUBSTITUTE(SUBSTITUTE('Put Your Courses Here'!D2614,CHAR('Valid Values'!$H$13)," "),CHAR('Valid Values'!$H$14)," "),CHAR('Valid Values'!$H$15)," ")))</f>
        <v/>
      </c>
      <c r="E2614" s="27" t="str">
        <f>IF(LEN('Put Your Courses Here'!E2614)=0,"",CLEAN(SUBSTITUTE(SUBSTITUTE(SUBSTITUTE('Put Your Courses Here'!E2614,CHAR('Valid Values'!$H$13)," "),CHAR('Valid Values'!$H$14)," "),CHAR('Valid Values'!$H$15)," ")))</f>
        <v/>
      </c>
      <c r="F2614" s="21" t="str">
        <f>IF(LEN('Put Your Courses Here'!F2614)=0,"",CLEAN(SUBSTITUTE(SUBSTITUTE(SUBSTITUTE('Put Your Courses Here'!F2614,CHAR('Valid Values'!$H$13)," "),CHAR('Valid Values'!$H$14)," "),CHAR('Valid Values'!$H$15)," ")))</f>
        <v/>
      </c>
      <c r="G2614" s="21" t="str">
        <f>IF(LEN('Put Your Courses Here'!G2614)=0,"",CLEAN(SUBSTITUTE(SUBSTITUTE(SUBSTITUTE('Put Your Courses Here'!G2614,CHAR('Valid Values'!$H$13)," "),CHAR('Valid Values'!$H$14)," "),CHAR('Valid Values'!$H$15)," ")))</f>
        <v/>
      </c>
      <c r="H2614" s="23" t="str">
        <f>IF(LEN('Put Your Courses Here'!H2614)=0,"",CLEAN(SUBSTITUTE(SUBSTITUTE(SUBSTITUTE('Put Your Courses Here'!H2614,CHAR('Valid Values'!$H$13)," "),CHAR('Valid Values'!$H$14)," "),CHAR('Valid Values'!$H$15)," ")))</f>
        <v/>
      </c>
      <c r="I2614" s="27" t="str">
        <f>IF(LEN('Put Your Courses Here'!I2614)=0,"",CLEAN(SUBSTITUTE(SUBSTITUTE(SUBSTITUTE('Put Your Courses Here'!I2614,CHAR('Valid Values'!$H$13)," "),CHAR('Valid Values'!$H$14)," "),CHAR('Valid Values'!$H$15)," ")))</f>
        <v/>
      </c>
      <c r="J2614" s="27" t="str">
        <f>IF(LEN('Put Your Courses Here'!J2614)=0,"",CLEAN(SUBSTITUTE(SUBSTITUTE(SUBSTITUTE('Put Your Courses Here'!J2614,CHAR('Valid Values'!$H$13)," "),CHAR('Valid Values'!$H$14)," "),CHAR('Valid Values'!$H$15)," ")))</f>
        <v/>
      </c>
    </row>
    <row r="2615" spans="1:10" ht="30" customHeight="1" x14ac:dyDescent="0.25">
      <c r="A2615" s="27" t="str">
        <f>IF(LEN('Put Your Courses Here'!A2615)=0,"",CLEAN(SUBSTITUTE(SUBSTITUTE(SUBSTITUTE('Put Your Courses Here'!A2615,CHAR('Valid Values'!$H$13)," "),CHAR('Valid Values'!$H$14)," "),CHAR('Valid Values'!$H$15)," ")))</f>
        <v/>
      </c>
      <c r="B2615" s="37" t="str">
        <f>IF(LEN('Put Your Courses Here'!B2615)=0,"",CLEAN(SUBSTITUTE(SUBSTITUTE(SUBSTITUTE('Put Your Courses Here'!B2615,CHAR('Valid Values'!$H$13)," "),CHAR('Valid Values'!$H$14)," "),CHAR('Valid Values'!$H$15)," ")))</f>
        <v/>
      </c>
      <c r="C2615" s="37" t="str">
        <f>IF(LEN('Put Your Courses Here'!C2615)=0,"",CLEAN(SUBSTITUTE(SUBSTITUTE(SUBSTITUTE('Put Your Courses Here'!C2615,CHAR('Valid Values'!$H$13)," "),CHAR('Valid Values'!$H$14)," "),CHAR('Valid Values'!$H$15)," ")))</f>
        <v/>
      </c>
      <c r="D2615" s="27" t="str">
        <f>IF(LEN('Put Your Courses Here'!D2615)=0,"",CLEAN(SUBSTITUTE(SUBSTITUTE(SUBSTITUTE('Put Your Courses Here'!D2615,CHAR('Valid Values'!$H$13)," "),CHAR('Valid Values'!$H$14)," "),CHAR('Valid Values'!$H$15)," ")))</f>
        <v/>
      </c>
      <c r="E2615" s="27" t="str">
        <f>IF(LEN('Put Your Courses Here'!E2615)=0,"",CLEAN(SUBSTITUTE(SUBSTITUTE(SUBSTITUTE('Put Your Courses Here'!E2615,CHAR('Valid Values'!$H$13)," "),CHAR('Valid Values'!$H$14)," "),CHAR('Valid Values'!$H$15)," ")))</f>
        <v/>
      </c>
      <c r="F2615" s="21" t="str">
        <f>IF(LEN('Put Your Courses Here'!F2615)=0,"",CLEAN(SUBSTITUTE(SUBSTITUTE(SUBSTITUTE('Put Your Courses Here'!F2615,CHAR('Valid Values'!$H$13)," "),CHAR('Valid Values'!$H$14)," "),CHAR('Valid Values'!$H$15)," ")))</f>
        <v/>
      </c>
      <c r="G2615" s="21" t="str">
        <f>IF(LEN('Put Your Courses Here'!G2615)=0,"",CLEAN(SUBSTITUTE(SUBSTITUTE(SUBSTITUTE('Put Your Courses Here'!G2615,CHAR('Valid Values'!$H$13)," "),CHAR('Valid Values'!$H$14)," "),CHAR('Valid Values'!$H$15)," ")))</f>
        <v/>
      </c>
      <c r="H2615" s="23" t="str">
        <f>IF(LEN('Put Your Courses Here'!H2615)=0,"",CLEAN(SUBSTITUTE(SUBSTITUTE(SUBSTITUTE('Put Your Courses Here'!H2615,CHAR('Valid Values'!$H$13)," "),CHAR('Valid Values'!$H$14)," "),CHAR('Valid Values'!$H$15)," ")))</f>
        <v/>
      </c>
      <c r="I2615" s="27" t="str">
        <f>IF(LEN('Put Your Courses Here'!I2615)=0,"",CLEAN(SUBSTITUTE(SUBSTITUTE(SUBSTITUTE('Put Your Courses Here'!I2615,CHAR('Valid Values'!$H$13)," "),CHAR('Valid Values'!$H$14)," "),CHAR('Valid Values'!$H$15)," ")))</f>
        <v/>
      </c>
      <c r="J2615" s="27" t="str">
        <f>IF(LEN('Put Your Courses Here'!J2615)=0,"",CLEAN(SUBSTITUTE(SUBSTITUTE(SUBSTITUTE('Put Your Courses Here'!J2615,CHAR('Valid Values'!$H$13)," "),CHAR('Valid Values'!$H$14)," "),CHAR('Valid Values'!$H$15)," ")))</f>
        <v/>
      </c>
    </row>
    <row r="2616" spans="1:10" ht="30" customHeight="1" x14ac:dyDescent="0.25">
      <c r="A2616" s="27" t="str">
        <f>IF(LEN('Put Your Courses Here'!A2616)=0,"",CLEAN(SUBSTITUTE(SUBSTITUTE(SUBSTITUTE('Put Your Courses Here'!A2616,CHAR('Valid Values'!$H$13)," "),CHAR('Valid Values'!$H$14)," "),CHAR('Valid Values'!$H$15)," ")))</f>
        <v/>
      </c>
      <c r="B2616" s="37" t="str">
        <f>IF(LEN('Put Your Courses Here'!B2616)=0,"",CLEAN(SUBSTITUTE(SUBSTITUTE(SUBSTITUTE('Put Your Courses Here'!B2616,CHAR('Valid Values'!$H$13)," "),CHAR('Valid Values'!$H$14)," "),CHAR('Valid Values'!$H$15)," ")))</f>
        <v/>
      </c>
      <c r="C2616" s="37" t="str">
        <f>IF(LEN('Put Your Courses Here'!C2616)=0,"",CLEAN(SUBSTITUTE(SUBSTITUTE(SUBSTITUTE('Put Your Courses Here'!C2616,CHAR('Valid Values'!$H$13)," "),CHAR('Valid Values'!$H$14)," "),CHAR('Valid Values'!$H$15)," ")))</f>
        <v/>
      </c>
      <c r="D2616" s="27" t="str">
        <f>IF(LEN('Put Your Courses Here'!D2616)=0,"",CLEAN(SUBSTITUTE(SUBSTITUTE(SUBSTITUTE('Put Your Courses Here'!D2616,CHAR('Valid Values'!$H$13)," "),CHAR('Valid Values'!$H$14)," "),CHAR('Valid Values'!$H$15)," ")))</f>
        <v/>
      </c>
      <c r="E2616" s="27" t="str">
        <f>IF(LEN('Put Your Courses Here'!E2616)=0,"",CLEAN(SUBSTITUTE(SUBSTITUTE(SUBSTITUTE('Put Your Courses Here'!E2616,CHAR('Valid Values'!$H$13)," "),CHAR('Valid Values'!$H$14)," "),CHAR('Valid Values'!$H$15)," ")))</f>
        <v/>
      </c>
      <c r="F2616" s="21" t="str">
        <f>IF(LEN('Put Your Courses Here'!F2616)=0,"",CLEAN(SUBSTITUTE(SUBSTITUTE(SUBSTITUTE('Put Your Courses Here'!F2616,CHAR('Valid Values'!$H$13)," "),CHAR('Valid Values'!$H$14)," "),CHAR('Valid Values'!$H$15)," ")))</f>
        <v/>
      </c>
      <c r="G2616" s="21" t="str">
        <f>IF(LEN('Put Your Courses Here'!G2616)=0,"",CLEAN(SUBSTITUTE(SUBSTITUTE(SUBSTITUTE('Put Your Courses Here'!G2616,CHAR('Valid Values'!$H$13)," "),CHAR('Valid Values'!$H$14)," "),CHAR('Valid Values'!$H$15)," ")))</f>
        <v/>
      </c>
      <c r="H2616" s="23" t="str">
        <f>IF(LEN('Put Your Courses Here'!H2616)=0,"",CLEAN(SUBSTITUTE(SUBSTITUTE(SUBSTITUTE('Put Your Courses Here'!H2616,CHAR('Valid Values'!$H$13)," "),CHAR('Valid Values'!$H$14)," "),CHAR('Valid Values'!$H$15)," ")))</f>
        <v/>
      </c>
      <c r="I2616" s="27" t="str">
        <f>IF(LEN('Put Your Courses Here'!I2616)=0,"",CLEAN(SUBSTITUTE(SUBSTITUTE(SUBSTITUTE('Put Your Courses Here'!I2616,CHAR('Valid Values'!$H$13)," "),CHAR('Valid Values'!$H$14)," "),CHAR('Valid Values'!$H$15)," ")))</f>
        <v/>
      </c>
      <c r="J2616" s="27" t="str">
        <f>IF(LEN('Put Your Courses Here'!J2616)=0,"",CLEAN(SUBSTITUTE(SUBSTITUTE(SUBSTITUTE('Put Your Courses Here'!J2616,CHAR('Valid Values'!$H$13)," "),CHAR('Valid Values'!$H$14)," "),CHAR('Valid Values'!$H$15)," ")))</f>
        <v/>
      </c>
    </row>
    <row r="2617" spans="1:10" ht="30" customHeight="1" x14ac:dyDescent="0.25">
      <c r="A2617" s="27" t="str">
        <f>IF(LEN('Put Your Courses Here'!A2617)=0,"",CLEAN(SUBSTITUTE(SUBSTITUTE(SUBSTITUTE('Put Your Courses Here'!A2617,CHAR('Valid Values'!$H$13)," "),CHAR('Valid Values'!$H$14)," "),CHAR('Valid Values'!$H$15)," ")))</f>
        <v/>
      </c>
      <c r="B2617" s="37" t="str">
        <f>IF(LEN('Put Your Courses Here'!B2617)=0,"",CLEAN(SUBSTITUTE(SUBSTITUTE(SUBSTITUTE('Put Your Courses Here'!B2617,CHAR('Valid Values'!$H$13)," "),CHAR('Valid Values'!$H$14)," "),CHAR('Valid Values'!$H$15)," ")))</f>
        <v/>
      </c>
      <c r="C2617" s="37" t="str">
        <f>IF(LEN('Put Your Courses Here'!C2617)=0,"",CLEAN(SUBSTITUTE(SUBSTITUTE(SUBSTITUTE('Put Your Courses Here'!C2617,CHAR('Valid Values'!$H$13)," "),CHAR('Valid Values'!$H$14)," "),CHAR('Valid Values'!$H$15)," ")))</f>
        <v/>
      </c>
      <c r="D2617" s="27" t="str">
        <f>IF(LEN('Put Your Courses Here'!D2617)=0,"",CLEAN(SUBSTITUTE(SUBSTITUTE(SUBSTITUTE('Put Your Courses Here'!D2617,CHAR('Valid Values'!$H$13)," "),CHAR('Valid Values'!$H$14)," "),CHAR('Valid Values'!$H$15)," ")))</f>
        <v/>
      </c>
      <c r="E2617" s="27" t="str">
        <f>IF(LEN('Put Your Courses Here'!E2617)=0,"",CLEAN(SUBSTITUTE(SUBSTITUTE(SUBSTITUTE('Put Your Courses Here'!E2617,CHAR('Valid Values'!$H$13)," "),CHAR('Valid Values'!$H$14)," "),CHAR('Valid Values'!$H$15)," ")))</f>
        <v/>
      </c>
      <c r="F2617" s="21" t="str">
        <f>IF(LEN('Put Your Courses Here'!F2617)=0,"",CLEAN(SUBSTITUTE(SUBSTITUTE(SUBSTITUTE('Put Your Courses Here'!F2617,CHAR('Valid Values'!$H$13)," "),CHAR('Valid Values'!$H$14)," "),CHAR('Valid Values'!$H$15)," ")))</f>
        <v/>
      </c>
      <c r="G2617" s="21" t="str">
        <f>IF(LEN('Put Your Courses Here'!G2617)=0,"",CLEAN(SUBSTITUTE(SUBSTITUTE(SUBSTITUTE('Put Your Courses Here'!G2617,CHAR('Valid Values'!$H$13)," "),CHAR('Valid Values'!$H$14)," "),CHAR('Valid Values'!$H$15)," ")))</f>
        <v/>
      </c>
      <c r="H2617" s="23" t="str">
        <f>IF(LEN('Put Your Courses Here'!H2617)=0,"",CLEAN(SUBSTITUTE(SUBSTITUTE(SUBSTITUTE('Put Your Courses Here'!H2617,CHAR('Valid Values'!$H$13)," "),CHAR('Valid Values'!$H$14)," "),CHAR('Valid Values'!$H$15)," ")))</f>
        <v/>
      </c>
      <c r="I2617" s="27" t="str">
        <f>IF(LEN('Put Your Courses Here'!I2617)=0,"",CLEAN(SUBSTITUTE(SUBSTITUTE(SUBSTITUTE('Put Your Courses Here'!I2617,CHAR('Valid Values'!$H$13)," "),CHAR('Valid Values'!$H$14)," "),CHAR('Valid Values'!$H$15)," ")))</f>
        <v/>
      </c>
      <c r="J2617" s="27" t="str">
        <f>IF(LEN('Put Your Courses Here'!J2617)=0,"",CLEAN(SUBSTITUTE(SUBSTITUTE(SUBSTITUTE('Put Your Courses Here'!J2617,CHAR('Valid Values'!$H$13)," "),CHAR('Valid Values'!$H$14)," "),CHAR('Valid Values'!$H$15)," ")))</f>
        <v/>
      </c>
    </row>
    <row r="2618" spans="1:10" ht="30" customHeight="1" x14ac:dyDescent="0.25">
      <c r="A2618" s="27" t="str">
        <f>IF(LEN('Put Your Courses Here'!A2618)=0,"",CLEAN(SUBSTITUTE(SUBSTITUTE(SUBSTITUTE('Put Your Courses Here'!A2618,CHAR('Valid Values'!$H$13)," "),CHAR('Valid Values'!$H$14)," "),CHAR('Valid Values'!$H$15)," ")))</f>
        <v/>
      </c>
      <c r="B2618" s="37" t="str">
        <f>IF(LEN('Put Your Courses Here'!B2618)=0,"",CLEAN(SUBSTITUTE(SUBSTITUTE(SUBSTITUTE('Put Your Courses Here'!B2618,CHAR('Valid Values'!$H$13)," "),CHAR('Valid Values'!$H$14)," "),CHAR('Valid Values'!$H$15)," ")))</f>
        <v/>
      </c>
      <c r="C2618" s="37" t="str">
        <f>IF(LEN('Put Your Courses Here'!C2618)=0,"",CLEAN(SUBSTITUTE(SUBSTITUTE(SUBSTITUTE('Put Your Courses Here'!C2618,CHAR('Valid Values'!$H$13)," "),CHAR('Valid Values'!$H$14)," "),CHAR('Valid Values'!$H$15)," ")))</f>
        <v/>
      </c>
      <c r="D2618" s="27" t="str">
        <f>IF(LEN('Put Your Courses Here'!D2618)=0,"",CLEAN(SUBSTITUTE(SUBSTITUTE(SUBSTITUTE('Put Your Courses Here'!D2618,CHAR('Valid Values'!$H$13)," "),CHAR('Valid Values'!$H$14)," "),CHAR('Valid Values'!$H$15)," ")))</f>
        <v/>
      </c>
      <c r="E2618" s="27" t="str">
        <f>IF(LEN('Put Your Courses Here'!E2618)=0,"",CLEAN(SUBSTITUTE(SUBSTITUTE(SUBSTITUTE('Put Your Courses Here'!E2618,CHAR('Valid Values'!$H$13)," "),CHAR('Valid Values'!$H$14)," "),CHAR('Valid Values'!$H$15)," ")))</f>
        <v/>
      </c>
      <c r="F2618" s="21" t="str">
        <f>IF(LEN('Put Your Courses Here'!F2618)=0,"",CLEAN(SUBSTITUTE(SUBSTITUTE(SUBSTITUTE('Put Your Courses Here'!F2618,CHAR('Valid Values'!$H$13)," "),CHAR('Valid Values'!$H$14)," "),CHAR('Valid Values'!$H$15)," ")))</f>
        <v/>
      </c>
      <c r="G2618" s="21" t="str">
        <f>IF(LEN('Put Your Courses Here'!G2618)=0,"",CLEAN(SUBSTITUTE(SUBSTITUTE(SUBSTITUTE('Put Your Courses Here'!G2618,CHAR('Valid Values'!$H$13)," "),CHAR('Valid Values'!$H$14)," "),CHAR('Valid Values'!$H$15)," ")))</f>
        <v/>
      </c>
      <c r="H2618" s="23" t="str">
        <f>IF(LEN('Put Your Courses Here'!H2618)=0,"",CLEAN(SUBSTITUTE(SUBSTITUTE(SUBSTITUTE('Put Your Courses Here'!H2618,CHAR('Valid Values'!$H$13)," "),CHAR('Valid Values'!$H$14)," "),CHAR('Valid Values'!$H$15)," ")))</f>
        <v/>
      </c>
      <c r="I2618" s="27" t="str">
        <f>IF(LEN('Put Your Courses Here'!I2618)=0,"",CLEAN(SUBSTITUTE(SUBSTITUTE(SUBSTITUTE('Put Your Courses Here'!I2618,CHAR('Valid Values'!$H$13)," "),CHAR('Valid Values'!$H$14)," "),CHAR('Valid Values'!$H$15)," ")))</f>
        <v/>
      </c>
      <c r="J2618" s="27" t="str">
        <f>IF(LEN('Put Your Courses Here'!J2618)=0,"",CLEAN(SUBSTITUTE(SUBSTITUTE(SUBSTITUTE('Put Your Courses Here'!J2618,CHAR('Valid Values'!$H$13)," "),CHAR('Valid Values'!$H$14)," "),CHAR('Valid Values'!$H$15)," ")))</f>
        <v/>
      </c>
    </row>
    <row r="2619" spans="1:10" ht="30" customHeight="1" x14ac:dyDescent="0.25">
      <c r="A2619" s="27" t="str">
        <f>IF(LEN('Put Your Courses Here'!A2619)=0,"",CLEAN(SUBSTITUTE(SUBSTITUTE(SUBSTITUTE('Put Your Courses Here'!A2619,CHAR('Valid Values'!$H$13)," "),CHAR('Valid Values'!$H$14)," "),CHAR('Valid Values'!$H$15)," ")))</f>
        <v/>
      </c>
      <c r="B2619" s="37" t="str">
        <f>IF(LEN('Put Your Courses Here'!B2619)=0,"",CLEAN(SUBSTITUTE(SUBSTITUTE(SUBSTITUTE('Put Your Courses Here'!B2619,CHAR('Valid Values'!$H$13)," "),CHAR('Valid Values'!$H$14)," "),CHAR('Valid Values'!$H$15)," ")))</f>
        <v/>
      </c>
      <c r="C2619" s="37" t="str">
        <f>IF(LEN('Put Your Courses Here'!C2619)=0,"",CLEAN(SUBSTITUTE(SUBSTITUTE(SUBSTITUTE('Put Your Courses Here'!C2619,CHAR('Valid Values'!$H$13)," "),CHAR('Valid Values'!$H$14)," "),CHAR('Valid Values'!$H$15)," ")))</f>
        <v/>
      </c>
      <c r="D2619" s="27" t="str">
        <f>IF(LEN('Put Your Courses Here'!D2619)=0,"",CLEAN(SUBSTITUTE(SUBSTITUTE(SUBSTITUTE('Put Your Courses Here'!D2619,CHAR('Valid Values'!$H$13)," "),CHAR('Valid Values'!$H$14)," "),CHAR('Valid Values'!$H$15)," ")))</f>
        <v/>
      </c>
      <c r="E2619" s="27" t="str">
        <f>IF(LEN('Put Your Courses Here'!E2619)=0,"",CLEAN(SUBSTITUTE(SUBSTITUTE(SUBSTITUTE('Put Your Courses Here'!E2619,CHAR('Valid Values'!$H$13)," "),CHAR('Valid Values'!$H$14)," "),CHAR('Valid Values'!$H$15)," ")))</f>
        <v/>
      </c>
      <c r="F2619" s="21" t="str">
        <f>IF(LEN('Put Your Courses Here'!F2619)=0,"",CLEAN(SUBSTITUTE(SUBSTITUTE(SUBSTITUTE('Put Your Courses Here'!F2619,CHAR('Valid Values'!$H$13)," "),CHAR('Valid Values'!$H$14)," "),CHAR('Valid Values'!$H$15)," ")))</f>
        <v/>
      </c>
      <c r="G2619" s="21" t="str">
        <f>IF(LEN('Put Your Courses Here'!G2619)=0,"",CLEAN(SUBSTITUTE(SUBSTITUTE(SUBSTITUTE('Put Your Courses Here'!G2619,CHAR('Valid Values'!$H$13)," "),CHAR('Valid Values'!$H$14)," "),CHAR('Valid Values'!$H$15)," ")))</f>
        <v/>
      </c>
      <c r="H2619" s="23" t="str">
        <f>IF(LEN('Put Your Courses Here'!H2619)=0,"",CLEAN(SUBSTITUTE(SUBSTITUTE(SUBSTITUTE('Put Your Courses Here'!H2619,CHAR('Valid Values'!$H$13)," "),CHAR('Valid Values'!$H$14)," "),CHAR('Valid Values'!$H$15)," ")))</f>
        <v/>
      </c>
      <c r="I2619" s="27" t="str">
        <f>IF(LEN('Put Your Courses Here'!I2619)=0,"",CLEAN(SUBSTITUTE(SUBSTITUTE(SUBSTITUTE('Put Your Courses Here'!I2619,CHAR('Valid Values'!$H$13)," "),CHAR('Valid Values'!$H$14)," "),CHAR('Valid Values'!$H$15)," ")))</f>
        <v/>
      </c>
      <c r="J2619" s="27" t="str">
        <f>IF(LEN('Put Your Courses Here'!J2619)=0,"",CLEAN(SUBSTITUTE(SUBSTITUTE(SUBSTITUTE('Put Your Courses Here'!J2619,CHAR('Valid Values'!$H$13)," "),CHAR('Valid Values'!$H$14)," "),CHAR('Valid Values'!$H$15)," ")))</f>
        <v/>
      </c>
    </row>
    <row r="2620" spans="1:10" ht="30" customHeight="1" x14ac:dyDescent="0.25">
      <c r="A2620" s="27" t="str">
        <f>IF(LEN('Put Your Courses Here'!A2620)=0,"",CLEAN(SUBSTITUTE(SUBSTITUTE(SUBSTITUTE('Put Your Courses Here'!A2620,CHAR('Valid Values'!$H$13)," "),CHAR('Valid Values'!$H$14)," "),CHAR('Valid Values'!$H$15)," ")))</f>
        <v/>
      </c>
      <c r="B2620" s="37" t="str">
        <f>IF(LEN('Put Your Courses Here'!B2620)=0,"",CLEAN(SUBSTITUTE(SUBSTITUTE(SUBSTITUTE('Put Your Courses Here'!B2620,CHAR('Valid Values'!$H$13)," "),CHAR('Valid Values'!$H$14)," "),CHAR('Valid Values'!$H$15)," ")))</f>
        <v/>
      </c>
      <c r="C2620" s="37" t="str">
        <f>IF(LEN('Put Your Courses Here'!C2620)=0,"",CLEAN(SUBSTITUTE(SUBSTITUTE(SUBSTITUTE('Put Your Courses Here'!C2620,CHAR('Valid Values'!$H$13)," "),CHAR('Valid Values'!$H$14)," "),CHAR('Valid Values'!$H$15)," ")))</f>
        <v/>
      </c>
      <c r="D2620" s="27" t="str">
        <f>IF(LEN('Put Your Courses Here'!D2620)=0,"",CLEAN(SUBSTITUTE(SUBSTITUTE(SUBSTITUTE('Put Your Courses Here'!D2620,CHAR('Valid Values'!$H$13)," "),CHAR('Valid Values'!$H$14)," "),CHAR('Valid Values'!$H$15)," ")))</f>
        <v/>
      </c>
      <c r="E2620" s="27" t="str">
        <f>IF(LEN('Put Your Courses Here'!E2620)=0,"",CLEAN(SUBSTITUTE(SUBSTITUTE(SUBSTITUTE('Put Your Courses Here'!E2620,CHAR('Valid Values'!$H$13)," "),CHAR('Valid Values'!$H$14)," "),CHAR('Valid Values'!$H$15)," ")))</f>
        <v/>
      </c>
      <c r="F2620" s="21" t="str">
        <f>IF(LEN('Put Your Courses Here'!F2620)=0,"",CLEAN(SUBSTITUTE(SUBSTITUTE(SUBSTITUTE('Put Your Courses Here'!F2620,CHAR('Valid Values'!$H$13)," "),CHAR('Valid Values'!$H$14)," "),CHAR('Valid Values'!$H$15)," ")))</f>
        <v/>
      </c>
      <c r="G2620" s="21" t="str">
        <f>IF(LEN('Put Your Courses Here'!G2620)=0,"",CLEAN(SUBSTITUTE(SUBSTITUTE(SUBSTITUTE('Put Your Courses Here'!G2620,CHAR('Valid Values'!$H$13)," "),CHAR('Valid Values'!$H$14)," "),CHAR('Valid Values'!$H$15)," ")))</f>
        <v/>
      </c>
      <c r="H2620" s="23" t="str">
        <f>IF(LEN('Put Your Courses Here'!H2620)=0,"",CLEAN(SUBSTITUTE(SUBSTITUTE(SUBSTITUTE('Put Your Courses Here'!H2620,CHAR('Valid Values'!$H$13)," "),CHAR('Valid Values'!$H$14)," "),CHAR('Valid Values'!$H$15)," ")))</f>
        <v/>
      </c>
      <c r="I2620" s="27" t="str">
        <f>IF(LEN('Put Your Courses Here'!I2620)=0,"",CLEAN(SUBSTITUTE(SUBSTITUTE(SUBSTITUTE('Put Your Courses Here'!I2620,CHAR('Valid Values'!$H$13)," "),CHAR('Valid Values'!$H$14)," "),CHAR('Valid Values'!$H$15)," ")))</f>
        <v/>
      </c>
      <c r="J2620" s="27" t="str">
        <f>IF(LEN('Put Your Courses Here'!J2620)=0,"",CLEAN(SUBSTITUTE(SUBSTITUTE(SUBSTITUTE('Put Your Courses Here'!J2620,CHAR('Valid Values'!$H$13)," "),CHAR('Valid Values'!$H$14)," "),CHAR('Valid Values'!$H$15)," ")))</f>
        <v/>
      </c>
    </row>
    <row r="2621" spans="1:10" ht="30" customHeight="1" x14ac:dyDescent="0.25">
      <c r="A2621" s="27" t="str">
        <f>IF(LEN('Put Your Courses Here'!A2621)=0,"",CLEAN(SUBSTITUTE(SUBSTITUTE(SUBSTITUTE('Put Your Courses Here'!A2621,CHAR('Valid Values'!$H$13)," "),CHAR('Valid Values'!$H$14)," "),CHAR('Valid Values'!$H$15)," ")))</f>
        <v/>
      </c>
      <c r="B2621" s="37" t="str">
        <f>IF(LEN('Put Your Courses Here'!B2621)=0,"",CLEAN(SUBSTITUTE(SUBSTITUTE(SUBSTITUTE('Put Your Courses Here'!B2621,CHAR('Valid Values'!$H$13)," "),CHAR('Valid Values'!$H$14)," "),CHAR('Valid Values'!$H$15)," ")))</f>
        <v/>
      </c>
      <c r="C2621" s="37" t="str">
        <f>IF(LEN('Put Your Courses Here'!C2621)=0,"",CLEAN(SUBSTITUTE(SUBSTITUTE(SUBSTITUTE('Put Your Courses Here'!C2621,CHAR('Valid Values'!$H$13)," "),CHAR('Valid Values'!$H$14)," "),CHAR('Valid Values'!$H$15)," ")))</f>
        <v/>
      </c>
      <c r="D2621" s="27" t="str">
        <f>IF(LEN('Put Your Courses Here'!D2621)=0,"",CLEAN(SUBSTITUTE(SUBSTITUTE(SUBSTITUTE('Put Your Courses Here'!D2621,CHAR('Valid Values'!$H$13)," "),CHAR('Valid Values'!$H$14)," "),CHAR('Valid Values'!$H$15)," ")))</f>
        <v/>
      </c>
      <c r="E2621" s="27" t="str">
        <f>IF(LEN('Put Your Courses Here'!E2621)=0,"",CLEAN(SUBSTITUTE(SUBSTITUTE(SUBSTITUTE('Put Your Courses Here'!E2621,CHAR('Valid Values'!$H$13)," "),CHAR('Valid Values'!$H$14)," "),CHAR('Valid Values'!$H$15)," ")))</f>
        <v/>
      </c>
      <c r="F2621" s="21" t="str">
        <f>IF(LEN('Put Your Courses Here'!F2621)=0,"",CLEAN(SUBSTITUTE(SUBSTITUTE(SUBSTITUTE('Put Your Courses Here'!F2621,CHAR('Valid Values'!$H$13)," "),CHAR('Valid Values'!$H$14)," "),CHAR('Valid Values'!$H$15)," ")))</f>
        <v/>
      </c>
      <c r="G2621" s="21" t="str">
        <f>IF(LEN('Put Your Courses Here'!G2621)=0,"",CLEAN(SUBSTITUTE(SUBSTITUTE(SUBSTITUTE('Put Your Courses Here'!G2621,CHAR('Valid Values'!$H$13)," "),CHAR('Valid Values'!$H$14)," "),CHAR('Valid Values'!$H$15)," ")))</f>
        <v/>
      </c>
      <c r="H2621" s="23" t="str">
        <f>IF(LEN('Put Your Courses Here'!H2621)=0,"",CLEAN(SUBSTITUTE(SUBSTITUTE(SUBSTITUTE('Put Your Courses Here'!H2621,CHAR('Valid Values'!$H$13)," "),CHAR('Valid Values'!$H$14)," "),CHAR('Valid Values'!$H$15)," ")))</f>
        <v/>
      </c>
      <c r="I2621" s="27" t="str">
        <f>IF(LEN('Put Your Courses Here'!I2621)=0,"",CLEAN(SUBSTITUTE(SUBSTITUTE(SUBSTITUTE('Put Your Courses Here'!I2621,CHAR('Valid Values'!$H$13)," "),CHAR('Valid Values'!$H$14)," "),CHAR('Valid Values'!$H$15)," ")))</f>
        <v/>
      </c>
      <c r="J2621" s="27" t="str">
        <f>IF(LEN('Put Your Courses Here'!J2621)=0,"",CLEAN(SUBSTITUTE(SUBSTITUTE(SUBSTITUTE('Put Your Courses Here'!J2621,CHAR('Valid Values'!$H$13)," "),CHAR('Valid Values'!$H$14)," "),CHAR('Valid Values'!$H$15)," ")))</f>
        <v/>
      </c>
    </row>
    <row r="2622" spans="1:10" ht="30" customHeight="1" x14ac:dyDescent="0.25">
      <c r="A2622" s="27" t="str">
        <f>IF(LEN('Put Your Courses Here'!A2622)=0,"",CLEAN(SUBSTITUTE(SUBSTITUTE(SUBSTITUTE('Put Your Courses Here'!A2622,CHAR('Valid Values'!$H$13)," "),CHAR('Valid Values'!$H$14)," "),CHAR('Valid Values'!$H$15)," ")))</f>
        <v/>
      </c>
      <c r="B2622" s="37" t="str">
        <f>IF(LEN('Put Your Courses Here'!B2622)=0,"",CLEAN(SUBSTITUTE(SUBSTITUTE(SUBSTITUTE('Put Your Courses Here'!B2622,CHAR('Valid Values'!$H$13)," "),CHAR('Valid Values'!$H$14)," "),CHAR('Valid Values'!$H$15)," ")))</f>
        <v/>
      </c>
      <c r="C2622" s="37" t="str">
        <f>IF(LEN('Put Your Courses Here'!C2622)=0,"",CLEAN(SUBSTITUTE(SUBSTITUTE(SUBSTITUTE('Put Your Courses Here'!C2622,CHAR('Valid Values'!$H$13)," "),CHAR('Valid Values'!$H$14)," "),CHAR('Valid Values'!$H$15)," ")))</f>
        <v/>
      </c>
      <c r="D2622" s="27" t="str">
        <f>IF(LEN('Put Your Courses Here'!D2622)=0,"",CLEAN(SUBSTITUTE(SUBSTITUTE(SUBSTITUTE('Put Your Courses Here'!D2622,CHAR('Valid Values'!$H$13)," "),CHAR('Valid Values'!$H$14)," "),CHAR('Valid Values'!$H$15)," ")))</f>
        <v/>
      </c>
      <c r="E2622" s="27" t="str">
        <f>IF(LEN('Put Your Courses Here'!E2622)=0,"",CLEAN(SUBSTITUTE(SUBSTITUTE(SUBSTITUTE('Put Your Courses Here'!E2622,CHAR('Valid Values'!$H$13)," "),CHAR('Valid Values'!$H$14)," "),CHAR('Valid Values'!$H$15)," ")))</f>
        <v/>
      </c>
      <c r="F2622" s="21" t="str">
        <f>IF(LEN('Put Your Courses Here'!F2622)=0,"",CLEAN(SUBSTITUTE(SUBSTITUTE(SUBSTITUTE('Put Your Courses Here'!F2622,CHAR('Valid Values'!$H$13)," "),CHAR('Valid Values'!$H$14)," "),CHAR('Valid Values'!$H$15)," ")))</f>
        <v/>
      </c>
      <c r="G2622" s="21" t="str">
        <f>IF(LEN('Put Your Courses Here'!G2622)=0,"",CLEAN(SUBSTITUTE(SUBSTITUTE(SUBSTITUTE('Put Your Courses Here'!G2622,CHAR('Valid Values'!$H$13)," "),CHAR('Valid Values'!$H$14)," "),CHAR('Valid Values'!$H$15)," ")))</f>
        <v/>
      </c>
      <c r="H2622" s="23" t="str">
        <f>IF(LEN('Put Your Courses Here'!H2622)=0,"",CLEAN(SUBSTITUTE(SUBSTITUTE(SUBSTITUTE('Put Your Courses Here'!H2622,CHAR('Valid Values'!$H$13)," "),CHAR('Valid Values'!$H$14)," "),CHAR('Valid Values'!$H$15)," ")))</f>
        <v/>
      </c>
      <c r="I2622" s="27" t="str">
        <f>IF(LEN('Put Your Courses Here'!I2622)=0,"",CLEAN(SUBSTITUTE(SUBSTITUTE(SUBSTITUTE('Put Your Courses Here'!I2622,CHAR('Valid Values'!$H$13)," "),CHAR('Valid Values'!$H$14)," "),CHAR('Valid Values'!$H$15)," ")))</f>
        <v/>
      </c>
      <c r="J2622" s="27" t="str">
        <f>IF(LEN('Put Your Courses Here'!J2622)=0,"",CLEAN(SUBSTITUTE(SUBSTITUTE(SUBSTITUTE('Put Your Courses Here'!J2622,CHAR('Valid Values'!$H$13)," "),CHAR('Valid Values'!$H$14)," "),CHAR('Valid Values'!$H$15)," ")))</f>
        <v/>
      </c>
    </row>
    <row r="2623" spans="1:10" ht="30" customHeight="1" x14ac:dyDescent="0.25">
      <c r="A2623" s="27" t="str">
        <f>IF(LEN('Put Your Courses Here'!A2623)=0,"",CLEAN(SUBSTITUTE(SUBSTITUTE(SUBSTITUTE('Put Your Courses Here'!A2623,CHAR('Valid Values'!$H$13)," "),CHAR('Valid Values'!$H$14)," "),CHAR('Valid Values'!$H$15)," ")))</f>
        <v/>
      </c>
      <c r="B2623" s="37" t="str">
        <f>IF(LEN('Put Your Courses Here'!B2623)=0,"",CLEAN(SUBSTITUTE(SUBSTITUTE(SUBSTITUTE('Put Your Courses Here'!B2623,CHAR('Valid Values'!$H$13)," "),CHAR('Valid Values'!$H$14)," "),CHAR('Valid Values'!$H$15)," ")))</f>
        <v/>
      </c>
      <c r="C2623" s="37" t="str">
        <f>IF(LEN('Put Your Courses Here'!C2623)=0,"",CLEAN(SUBSTITUTE(SUBSTITUTE(SUBSTITUTE('Put Your Courses Here'!C2623,CHAR('Valid Values'!$H$13)," "),CHAR('Valid Values'!$H$14)," "),CHAR('Valid Values'!$H$15)," ")))</f>
        <v/>
      </c>
      <c r="D2623" s="27" t="str">
        <f>IF(LEN('Put Your Courses Here'!D2623)=0,"",CLEAN(SUBSTITUTE(SUBSTITUTE(SUBSTITUTE('Put Your Courses Here'!D2623,CHAR('Valid Values'!$H$13)," "),CHAR('Valid Values'!$H$14)," "),CHAR('Valid Values'!$H$15)," ")))</f>
        <v/>
      </c>
      <c r="E2623" s="27" t="str">
        <f>IF(LEN('Put Your Courses Here'!E2623)=0,"",CLEAN(SUBSTITUTE(SUBSTITUTE(SUBSTITUTE('Put Your Courses Here'!E2623,CHAR('Valid Values'!$H$13)," "),CHAR('Valid Values'!$H$14)," "),CHAR('Valid Values'!$H$15)," ")))</f>
        <v/>
      </c>
      <c r="F2623" s="21" t="str">
        <f>IF(LEN('Put Your Courses Here'!F2623)=0,"",CLEAN(SUBSTITUTE(SUBSTITUTE(SUBSTITUTE('Put Your Courses Here'!F2623,CHAR('Valid Values'!$H$13)," "),CHAR('Valid Values'!$H$14)," "),CHAR('Valid Values'!$H$15)," ")))</f>
        <v/>
      </c>
      <c r="G2623" s="21" t="str">
        <f>IF(LEN('Put Your Courses Here'!G2623)=0,"",CLEAN(SUBSTITUTE(SUBSTITUTE(SUBSTITUTE('Put Your Courses Here'!G2623,CHAR('Valid Values'!$H$13)," "),CHAR('Valid Values'!$H$14)," "),CHAR('Valid Values'!$H$15)," ")))</f>
        <v/>
      </c>
      <c r="H2623" s="23" t="str">
        <f>IF(LEN('Put Your Courses Here'!H2623)=0,"",CLEAN(SUBSTITUTE(SUBSTITUTE(SUBSTITUTE('Put Your Courses Here'!H2623,CHAR('Valid Values'!$H$13)," "),CHAR('Valid Values'!$H$14)," "),CHAR('Valid Values'!$H$15)," ")))</f>
        <v/>
      </c>
      <c r="I2623" s="27" t="str">
        <f>IF(LEN('Put Your Courses Here'!I2623)=0,"",CLEAN(SUBSTITUTE(SUBSTITUTE(SUBSTITUTE('Put Your Courses Here'!I2623,CHAR('Valid Values'!$H$13)," "),CHAR('Valid Values'!$H$14)," "),CHAR('Valid Values'!$H$15)," ")))</f>
        <v/>
      </c>
      <c r="J2623" s="27" t="str">
        <f>IF(LEN('Put Your Courses Here'!J2623)=0,"",CLEAN(SUBSTITUTE(SUBSTITUTE(SUBSTITUTE('Put Your Courses Here'!J2623,CHAR('Valid Values'!$H$13)," "),CHAR('Valid Values'!$H$14)," "),CHAR('Valid Values'!$H$15)," ")))</f>
        <v/>
      </c>
    </row>
    <row r="2624" spans="1:10" ht="30" customHeight="1" x14ac:dyDescent="0.25">
      <c r="A2624" s="27" t="str">
        <f>IF(LEN('Put Your Courses Here'!A2624)=0,"",CLEAN(SUBSTITUTE(SUBSTITUTE(SUBSTITUTE('Put Your Courses Here'!A2624,CHAR('Valid Values'!$H$13)," "),CHAR('Valid Values'!$H$14)," "),CHAR('Valid Values'!$H$15)," ")))</f>
        <v/>
      </c>
      <c r="B2624" s="37" t="str">
        <f>IF(LEN('Put Your Courses Here'!B2624)=0,"",CLEAN(SUBSTITUTE(SUBSTITUTE(SUBSTITUTE('Put Your Courses Here'!B2624,CHAR('Valid Values'!$H$13)," "),CHAR('Valid Values'!$H$14)," "),CHAR('Valid Values'!$H$15)," ")))</f>
        <v/>
      </c>
      <c r="C2624" s="37" t="str">
        <f>IF(LEN('Put Your Courses Here'!C2624)=0,"",CLEAN(SUBSTITUTE(SUBSTITUTE(SUBSTITUTE('Put Your Courses Here'!C2624,CHAR('Valid Values'!$H$13)," "),CHAR('Valid Values'!$H$14)," "),CHAR('Valid Values'!$H$15)," ")))</f>
        <v/>
      </c>
      <c r="D2624" s="27" t="str">
        <f>IF(LEN('Put Your Courses Here'!D2624)=0,"",CLEAN(SUBSTITUTE(SUBSTITUTE(SUBSTITUTE('Put Your Courses Here'!D2624,CHAR('Valid Values'!$H$13)," "),CHAR('Valid Values'!$H$14)," "),CHAR('Valid Values'!$H$15)," ")))</f>
        <v/>
      </c>
      <c r="E2624" s="27" t="str">
        <f>IF(LEN('Put Your Courses Here'!E2624)=0,"",CLEAN(SUBSTITUTE(SUBSTITUTE(SUBSTITUTE('Put Your Courses Here'!E2624,CHAR('Valid Values'!$H$13)," "),CHAR('Valid Values'!$H$14)," "),CHAR('Valid Values'!$H$15)," ")))</f>
        <v/>
      </c>
      <c r="F2624" s="21" t="str">
        <f>IF(LEN('Put Your Courses Here'!F2624)=0,"",CLEAN(SUBSTITUTE(SUBSTITUTE(SUBSTITUTE('Put Your Courses Here'!F2624,CHAR('Valid Values'!$H$13)," "),CHAR('Valid Values'!$H$14)," "),CHAR('Valid Values'!$H$15)," ")))</f>
        <v/>
      </c>
      <c r="G2624" s="21" t="str">
        <f>IF(LEN('Put Your Courses Here'!G2624)=0,"",CLEAN(SUBSTITUTE(SUBSTITUTE(SUBSTITUTE('Put Your Courses Here'!G2624,CHAR('Valid Values'!$H$13)," "),CHAR('Valid Values'!$H$14)," "),CHAR('Valid Values'!$H$15)," ")))</f>
        <v/>
      </c>
      <c r="H2624" s="23" t="str">
        <f>IF(LEN('Put Your Courses Here'!H2624)=0,"",CLEAN(SUBSTITUTE(SUBSTITUTE(SUBSTITUTE('Put Your Courses Here'!H2624,CHAR('Valid Values'!$H$13)," "),CHAR('Valid Values'!$H$14)," "),CHAR('Valid Values'!$H$15)," ")))</f>
        <v/>
      </c>
      <c r="I2624" s="27" t="str">
        <f>IF(LEN('Put Your Courses Here'!I2624)=0,"",CLEAN(SUBSTITUTE(SUBSTITUTE(SUBSTITUTE('Put Your Courses Here'!I2624,CHAR('Valid Values'!$H$13)," "),CHAR('Valid Values'!$H$14)," "),CHAR('Valid Values'!$H$15)," ")))</f>
        <v/>
      </c>
      <c r="J2624" s="27" t="str">
        <f>IF(LEN('Put Your Courses Here'!J2624)=0,"",CLEAN(SUBSTITUTE(SUBSTITUTE(SUBSTITUTE('Put Your Courses Here'!J2624,CHAR('Valid Values'!$H$13)," "),CHAR('Valid Values'!$H$14)," "),CHAR('Valid Values'!$H$15)," ")))</f>
        <v/>
      </c>
    </row>
    <row r="2625" spans="1:10" ht="30" customHeight="1" x14ac:dyDescent="0.25">
      <c r="A2625" s="27" t="str">
        <f>IF(LEN('Put Your Courses Here'!A2625)=0,"",CLEAN(SUBSTITUTE(SUBSTITUTE(SUBSTITUTE('Put Your Courses Here'!A2625,CHAR('Valid Values'!$H$13)," "),CHAR('Valid Values'!$H$14)," "),CHAR('Valid Values'!$H$15)," ")))</f>
        <v/>
      </c>
      <c r="B2625" s="37" t="str">
        <f>IF(LEN('Put Your Courses Here'!B2625)=0,"",CLEAN(SUBSTITUTE(SUBSTITUTE(SUBSTITUTE('Put Your Courses Here'!B2625,CHAR('Valid Values'!$H$13)," "),CHAR('Valid Values'!$H$14)," "),CHAR('Valid Values'!$H$15)," ")))</f>
        <v/>
      </c>
      <c r="C2625" s="37" t="str">
        <f>IF(LEN('Put Your Courses Here'!C2625)=0,"",CLEAN(SUBSTITUTE(SUBSTITUTE(SUBSTITUTE('Put Your Courses Here'!C2625,CHAR('Valid Values'!$H$13)," "),CHAR('Valid Values'!$H$14)," "),CHAR('Valid Values'!$H$15)," ")))</f>
        <v/>
      </c>
      <c r="D2625" s="27" t="str">
        <f>IF(LEN('Put Your Courses Here'!D2625)=0,"",CLEAN(SUBSTITUTE(SUBSTITUTE(SUBSTITUTE('Put Your Courses Here'!D2625,CHAR('Valid Values'!$H$13)," "),CHAR('Valid Values'!$H$14)," "),CHAR('Valid Values'!$H$15)," ")))</f>
        <v/>
      </c>
      <c r="E2625" s="27" t="str">
        <f>IF(LEN('Put Your Courses Here'!E2625)=0,"",CLEAN(SUBSTITUTE(SUBSTITUTE(SUBSTITUTE('Put Your Courses Here'!E2625,CHAR('Valid Values'!$H$13)," "),CHAR('Valid Values'!$H$14)," "),CHAR('Valid Values'!$H$15)," ")))</f>
        <v/>
      </c>
      <c r="F2625" s="21" t="str">
        <f>IF(LEN('Put Your Courses Here'!F2625)=0,"",CLEAN(SUBSTITUTE(SUBSTITUTE(SUBSTITUTE('Put Your Courses Here'!F2625,CHAR('Valid Values'!$H$13)," "),CHAR('Valid Values'!$H$14)," "),CHAR('Valid Values'!$H$15)," ")))</f>
        <v/>
      </c>
      <c r="G2625" s="21" t="str">
        <f>IF(LEN('Put Your Courses Here'!G2625)=0,"",CLEAN(SUBSTITUTE(SUBSTITUTE(SUBSTITUTE('Put Your Courses Here'!G2625,CHAR('Valid Values'!$H$13)," "),CHAR('Valid Values'!$H$14)," "),CHAR('Valid Values'!$H$15)," ")))</f>
        <v/>
      </c>
      <c r="H2625" s="23" t="str">
        <f>IF(LEN('Put Your Courses Here'!H2625)=0,"",CLEAN(SUBSTITUTE(SUBSTITUTE(SUBSTITUTE('Put Your Courses Here'!H2625,CHAR('Valid Values'!$H$13)," "),CHAR('Valid Values'!$H$14)," "),CHAR('Valid Values'!$H$15)," ")))</f>
        <v/>
      </c>
      <c r="I2625" s="27" t="str">
        <f>IF(LEN('Put Your Courses Here'!I2625)=0,"",CLEAN(SUBSTITUTE(SUBSTITUTE(SUBSTITUTE('Put Your Courses Here'!I2625,CHAR('Valid Values'!$H$13)," "),CHAR('Valid Values'!$H$14)," "),CHAR('Valid Values'!$H$15)," ")))</f>
        <v/>
      </c>
      <c r="J2625" s="27" t="str">
        <f>IF(LEN('Put Your Courses Here'!J2625)=0,"",CLEAN(SUBSTITUTE(SUBSTITUTE(SUBSTITUTE('Put Your Courses Here'!J2625,CHAR('Valid Values'!$H$13)," "),CHAR('Valid Values'!$H$14)," "),CHAR('Valid Values'!$H$15)," ")))</f>
        <v/>
      </c>
    </row>
    <row r="2626" spans="1:10" ht="30" customHeight="1" x14ac:dyDescent="0.25">
      <c r="A2626" s="27" t="str">
        <f>IF(LEN('Put Your Courses Here'!A2626)=0,"",CLEAN(SUBSTITUTE(SUBSTITUTE(SUBSTITUTE('Put Your Courses Here'!A2626,CHAR('Valid Values'!$H$13)," "),CHAR('Valid Values'!$H$14)," "),CHAR('Valid Values'!$H$15)," ")))</f>
        <v/>
      </c>
      <c r="B2626" s="37" t="str">
        <f>IF(LEN('Put Your Courses Here'!B2626)=0,"",CLEAN(SUBSTITUTE(SUBSTITUTE(SUBSTITUTE('Put Your Courses Here'!B2626,CHAR('Valid Values'!$H$13)," "),CHAR('Valid Values'!$H$14)," "),CHAR('Valid Values'!$H$15)," ")))</f>
        <v/>
      </c>
      <c r="C2626" s="37" t="str">
        <f>IF(LEN('Put Your Courses Here'!C2626)=0,"",CLEAN(SUBSTITUTE(SUBSTITUTE(SUBSTITUTE('Put Your Courses Here'!C2626,CHAR('Valid Values'!$H$13)," "),CHAR('Valid Values'!$H$14)," "),CHAR('Valid Values'!$H$15)," ")))</f>
        <v/>
      </c>
      <c r="D2626" s="27" t="str">
        <f>IF(LEN('Put Your Courses Here'!D2626)=0,"",CLEAN(SUBSTITUTE(SUBSTITUTE(SUBSTITUTE('Put Your Courses Here'!D2626,CHAR('Valid Values'!$H$13)," "),CHAR('Valid Values'!$H$14)," "),CHAR('Valid Values'!$H$15)," ")))</f>
        <v/>
      </c>
      <c r="E2626" s="27" t="str">
        <f>IF(LEN('Put Your Courses Here'!E2626)=0,"",CLEAN(SUBSTITUTE(SUBSTITUTE(SUBSTITUTE('Put Your Courses Here'!E2626,CHAR('Valid Values'!$H$13)," "),CHAR('Valid Values'!$H$14)," "),CHAR('Valid Values'!$H$15)," ")))</f>
        <v/>
      </c>
      <c r="F2626" s="21" t="str">
        <f>IF(LEN('Put Your Courses Here'!F2626)=0,"",CLEAN(SUBSTITUTE(SUBSTITUTE(SUBSTITUTE('Put Your Courses Here'!F2626,CHAR('Valid Values'!$H$13)," "),CHAR('Valid Values'!$H$14)," "),CHAR('Valid Values'!$H$15)," ")))</f>
        <v/>
      </c>
      <c r="G2626" s="21" t="str">
        <f>IF(LEN('Put Your Courses Here'!G2626)=0,"",CLEAN(SUBSTITUTE(SUBSTITUTE(SUBSTITUTE('Put Your Courses Here'!G2626,CHAR('Valid Values'!$H$13)," "),CHAR('Valid Values'!$H$14)," "),CHAR('Valid Values'!$H$15)," ")))</f>
        <v/>
      </c>
      <c r="H2626" s="23" t="str">
        <f>IF(LEN('Put Your Courses Here'!H2626)=0,"",CLEAN(SUBSTITUTE(SUBSTITUTE(SUBSTITUTE('Put Your Courses Here'!H2626,CHAR('Valid Values'!$H$13)," "),CHAR('Valid Values'!$H$14)," "),CHAR('Valid Values'!$H$15)," ")))</f>
        <v/>
      </c>
      <c r="I2626" s="27" t="str">
        <f>IF(LEN('Put Your Courses Here'!I2626)=0,"",CLEAN(SUBSTITUTE(SUBSTITUTE(SUBSTITUTE('Put Your Courses Here'!I2626,CHAR('Valid Values'!$H$13)," "),CHAR('Valid Values'!$H$14)," "),CHAR('Valid Values'!$H$15)," ")))</f>
        <v/>
      </c>
      <c r="J2626" s="27" t="str">
        <f>IF(LEN('Put Your Courses Here'!J2626)=0,"",CLEAN(SUBSTITUTE(SUBSTITUTE(SUBSTITUTE('Put Your Courses Here'!J2626,CHAR('Valid Values'!$H$13)," "),CHAR('Valid Values'!$H$14)," "),CHAR('Valid Values'!$H$15)," ")))</f>
        <v/>
      </c>
    </row>
    <row r="2627" spans="1:10" ht="30" customHeight="1" x14ac:dyDescent="0.25">
      <c r="A2627" s="27" t="str">
        <f>IF(LEN('Put Your Courses Here'!A2627)=0,"",CLEAN(SUBSTITUTE(SUBSTITUTE(SUBSTITUTE('Put Your Courses Here'!A2627,CHAR('Valid Values'!$H$13)," "),CHAR('Valid Values'!$H$14)," "),CHAR('Valid Values'!$H$15)," ")))</f>
        <v/>
      </c>
      <c r="B2627" s="37" t="str">
        <f>IF(LEN('Put Your Courses Here'!B2627)=0,"",CLEAN(SUBSTITUTE(SUBSTITUTE(SUBSTITUTE('Put Your Courses Here'!B2627,CHAR('Valid Values'!$H$13)," "),CHAR('Valid Values'!$H$14)," "),CHAR('Valid Values'!$H$15)," ")))</f>
        <v/>
      </c>
      <c r="C2627" s="37" t="str">
        <f>IF(LEN('Put Your Courses Here'!C2627)=0,"",CLEAN(SUBSTITUTE(SUBSTITUTE(SUBSTITUTE('Put Your Courses Here'!C2627,CHAR('Valid Values'!$H$13)," "),CHAR('Valid Values'!$H$14)," "),CHAR('Valid Values'!$H$15)," ")))</f>
        <v/>
      </c>
      <c r="D2627" s="27" t="str">
        <f>IF(LEN('Put Your Courses Here'!D2627)=0,"",CLEAN(SUBSTITUTE(SUBSTITUTE(SUBSTITUTE('Put Your Courses Here'!D2627,CHAR('Valid Values'!$H$13)," "),CHAR('Valid Values'!$H$14)," "),CHAR('Valid Values'!$H$15)," ")))</f>
        <v/>
      </c>
      <c r="E2627" s="27" t="str">
        <f>IF(LEN('Put Your Courses Here'!E2627)=0,"",CLEAN(SUBSTITUTE(SUBSTITUTE(SUBSTITUTE('Put Your Courses Here'!E2627,CHAR('Valid Values'!$H$13)," "),CHAR('Valid Values'!$H$14)," "),CHAR('Valid Values'!$H$15)," ")))</f>
        <v/>
      </c>
      <c r="F2627" s="21" t="str">
        <f>IF(LEN('Put Your Courses Here'!F2627)=0,"",CLEAN(SUBSTITUTE(SUBSTITUTE(SUBSTITUTE('Put Your Courses Here'!F2627,CHAR('Valid Values'!$H$13)," "),CHAR('Valid Values'!$H$14)," "),CHAR('Valid Values'!$H$15)," ")))</f>
        <v/>
      </c>
      <c r="G2627" s="21" t="str">
        <f>IF(LEN('Put Your Courses Here'!G2627)=0,"",CLEAN(SUBSTITUTE(SUBSTITUTE(SUBSTITUTE('Put Your Courses Here'!G2627,CHAR('Valid Values'!$H$13)," "),CHAR('Valid Values'!$H$14)," "),CHAR('Valid Values'!$H$15)," ")))</f>
        <v/>
      </c>
      <c r="H2627" s="23" t="str">
        <f>IF(LEN('Put Your Courses Here'!H2627)=0,"",CLEAN(SUBSTITUTE(SUBSTITUTE(SUBSTITUTE('Put Your Courses Here'!H2627,CHAR('Valid Values'!$H$13)," "),CHAR('Valid Values'!$H$14)," "),CHAR('Valid Values'!$H$15)," ")))</f>
        <v/>
      </c>
      <c r="I2627" s="27" t="str">
        <f>IF(LEN('Put Your Courses Here'!I2627)=0,"",CLEAN(SUBSTITUTE(SUBSTITUTE(SUBSTITUTE('Put Your Courses Here'!I2627,CHAR('Valid Values'!$H$13)," "),CHAR('Valid Values'!$H$14)," "),CHAR('Valid Values'!$H$15)," ")))</f>
        <v/>
      </c>
      <c r="J2627" s="27" t="str">
        <f>IF(LEN('Put Your Courses Here'!J2627)=0,"",CLEAN(SUBSTITUTE(SUBSTITUTE(SUBSTITUTE('Put Your Courses Here'!J2627,CHAR('Valid Values'!$H$13)," "),CHAR('Valid Values'!$H$14)," "),CHAR('Valid Values'!$H$15)," ")))</f>
        <v/>
      </c>
    </row>
    <row r="2628" spans="1:10" ht="30" customHeight="1" x14ac:dyDescent="0.25">
      <c r="A2628" s="27" t="str">
        <f>IF(LEN('Put Your Courses Here'!A2628)=0,"",CLEAN(SUBSTITUTE(SUBSTITUTE(SUBSTITUTE('Put Your Courses Here'!A2628,CHAR('Valid Values'!$H$13)," "),CHAR('Valid Values'!$H$14)," "),CHAR('Valid Values'!$H$15)," ")))</f>
        <v/>
      </c>
      <c r="B2628" s="37" t="str">
        <f>IF(LEN('Put Your Courses Here'!B2628)=0,"",CLEAN(SUBSTITUTE(SUBSTITUTE(SUBSTITUTE('Put Your Courses Here'!B2628,CHAR('Valid Values'!$H$13)," "),CHAR('Valid Values'!$H$14)," "),CHAR('Valid Values'!$H$15)," ")))</f>
        <v/>
      </c>
      <c r="C2628" s="37" t="str">
        <f>IF(LEN('Put Your Courses Here'!C2628)=0,"",CLEAN(SUBSTITUTE(SUBSTITUTE(SUBSTITUTE('Put Your Courses Here'!C2628,CHAR('Valid Values'!$H$13)," "),CHAR('Valid Values'!$H$14)," "),CHAR('Valid Values'!$H$15)," ")))</f>
        <v/>
      </c>
      <c r="D2628" s="27" t="str">
        <f>IF(LEN('Put Your Courses Here'!D2628)=0,"",CLEAN(SUBSTITUTE(SUBSTITUTE(SUBSTITUTE('Put Your Courses Here'!D2628,CHAR('Valid Values'!$H$13)," "),CHAR('Valid Values'!$H$14)," "),CHAR('Valid Values'!$H$15)," ")))</f>
        <v/>
      </c>
      <c r="E2628" s="27" t="str">
        <f>IF(LEN('Put Your Courses Here'!E2628)=0,"",CLEAN(SUBSTITUTE(SUBSTITUTE(SUBSTITUTE('Put Your Courses Here'!E2628,CHAR('Valid Values'!$H$13)," "),CHAR('Valid Values'!$H$14)," "),CHAR('Valid Values'!$H$15)," ")))</f>
        <v/>
      </c>
      <c r="F2628" s="21" t="str">
        <f>IF(LEN('Put Your Courses Here'!F2628)=0,"",CLEAN(SUBSTITUTE(SUBSTITUTE(SUBSTITUTE('Put Your Courses Here'!F2628,CHAR('Valid Values'!$H$13)," "),CHAR('Valid Values'!$H$14)," "),CHAR('Valid Values'!$H$15)," ")))</f>
        <v/>
      </c>
      <c r="G2628" s="21" t="str">
        <f>IF(LEN('Put Your Courses Here'!G2628)=0,"",CLEAN(SUBSTITUTE(SUBSTITUTE(SUBSTITUTE('Put Your Courses Here'!G2628,CHAR('Valid Values'!$H$13)," "),CHAR('Valid Values'!$H$14)," "),CHAR('Valid Values'!$H$15)," ")))</f>
        <v/>
      </c>
      <c r="H2628" s="23" t="str">
        <f>IF(LEN('Put Your Courses Here'!H2628)=0,"",CLEAN(SUBSTITUTE(SUBSTITUTE(SUBSTITUTE('Put Your Courses Here'!H2628,CHAR('Valid Values'!$H$13)," "),CHAR('Valid Values'!$H$14)," "),CHAR('Valid Values'!$H$15)," ")))</f>
        <v/>
      </c>
      <c r="I2628" s="27" t="str">
        <f>IF(LEN('Put Your Courses Here'!I2628)=0,"",CLEAN(SUBSTITUTE(SUBSTITUTE(SUBSTITUTE('Put Your Courses Here'!I2628,CHAR('Valid Values'!$H$13)," "),CHAR('Valid Values'!$H$14)," "),CHAR('Valid Values'!$H$15)," ")))</f>
        <v/>
      </c>
      <c r="J2628" s="27" t="str">
        <f>IF(LEN('Put Your Courses Here'!J2628)=0,"",CLEAN(SUBSTITUTE(SUBSTITUTE(SUBSTITUTE('Put Your Courses Here'!J2628,CHAR('Valid Values'!$H$13)," "),CHAR('Valid Values'!$H$14)," "),CHAR('Valid Values'!$H$15)," ")))</f>
        <v/>
      </c>
    </row>
    <row r="2629" spans="1:10" ht="30" customHeight="1" x14ac:dyDescent="0.25">
      <c r="A2629" s="27" t="str">
        <f>IF(LEN('Put Your Courses Here'!A2629)=0,"",CLEAN(SUBSTITUTE(SUBSTITUTE(SUBSTITUTE('Put Your Courses Here'!A2629,CHAR('Valid Values'!$H$13)," "),CHAR('Valid Values'!$H$14)," "),CHAR('Valid Values'!$H$15)," ")))</f>
        <v/>
      </c>
      <c r="B2629" s="37" t="str">
        <f>IF(LEN('Put Your Courses Here'!B2629)=0,"",CLEAN(SUBSTITUTE(SUBSTITUTE(SUBSTITUTE('Put Your Courses Here'!B2629,CHAR('Valid Values'!$H$13)," "),CHAR('Valid Values'!$H$14)," "),CHAR('Valid Values'!$H$15)," ")))</f>
        <v/>
      </c>
      <c r="C2629" s="37" t="str">
        <f>IF(LEN('Put Your Courses Here'!C2629)=0,"",CLEAN(SUBSTITUTE(SUBSTITUTE(SUBSTITUTE('Put Your Courses Here'!C2629,CHAR('Valid Values'!$H$13)," "),CHAR('Valid Values'!$H$14)," "),CHAR('Valid Values'!$H$15)," ")))</f>
        <v/>
      </c>
      <c r="D2629" s="27" t="str">
        <f>IF(LEN('Put Your Courses Here'!D2629)=0,"",CLEAN(SUBSTITUTE(SUBSTITUTE(SUBSTITUTE('Put Your Courses Here'!D2629,CHAR('Valid Values'!$H$13)," "),CHAR('Valid Values'!$H$14)," "),CHAR('Valid Values'!$H$15)," ")))</f>
        <v/>
      </c>
      <c r="E2629" s="27" t="str">
        <f>IF(LEN('Put Your Courses Here'!E2629)=0,"",CLEAN(SUBSTITUTE(SUBSTITUTE(SUBSTITUTE('Put Your Courses Here'!E2629,CHAR('Valid Values'!$H$13)," "),CHAR('Valid Values'!$H$14)," "),CHAR('Valid Values'!$H$15)," ")))</f>
        <v/>
      </c>
      <c r="F2629" s="21" t="str">
        <f>IF(LEN('Put Your Courses Here'!F2629)=0,"",CLEAN(SUBSTITUTE(SUBSTITUTE(SUBSTITUTE('Put Your Courses Here'!F2629,CHAR('Valid Values'!$H$13)," "),CHAR('Valid Values'!$H$14)," "),CHAR('Valid Values'!$H$15)," ")))</f>
        <v/>
      </c>
      <c r="G2629" s="21" t="str">
        <f>IF(LEN('Put Your Courses Here'!G2629)=0,"",CLEAN(SUBSTITUTE(SUBSTITUTE(SUBSTITUTE('Put Your Courses Here'!G2629,CHAR('Valid Values'!$H$13)," "),CHAR('Valid Values'!$H$14)," "),CHAR('Valid Values'!$H$15)," ")))</f>
        <v/>
      </c>
      <c r="H2629" s="23" t="str">
        <f>IF(LEN('Put Your Courses Here'!H2629)=0,"",CLEAN(SUBSTITUTE(SUBSTITUTE(SUBSTITUTE('Put Your Courses Here'!H2629,CHAR('Valid Values'!$H$13)," "),CHAR('Valid Values'!$H$14)," "),CHAR('Valid Values'!$H$15)," ")))</f>
        <v/>
      </c>
      <c r="I2629" s="27" t="str">
        <f>IF(LEN('Put Your Courses Here'!I2629)=0,"",CLEAN(SUBSTITUTE(SUBSTITUTE(SUBSTITUTE('Put Your Courses Here'!I2629,CHAR('Valid Values'!$H$13)," "),CHAR('Valid Values'!$H$14)," "),CHAR('Valid Values'!$H$15)," ")))</f>
        <v/>
      </c>
      <c r="J2629" s="27" t="str">
        <f>IF(LEN('Put Your Courses Here'!J2629)=0,"",CLEAN(SUBSTITUTE(SUBSTITUTE(SUBSTITUTE('Put Your Courses Here'!J2629,CHAR('Valid Values'!$H$13)," "),CHAR('Valid Values'!$H$14)," "),CHAR('Valid Values'!$H$15)," ")))</f>
        <v/>
      </c>
    </row>
    <row r="2630" spans="1:10" ht="30" customHeight="1" x14ac:dyDescent="0.25">
      <c r="A2630" s="27" t="str">
        <f>IF(LEN('Put Your Courses Here'!A2630)=0,"",CLEAN(SUBSTITUTE(SUBSTITUTE(SUBSTITUTE('Put Your Courses Here'!A2630,CHAR('Valid Values'!$H$13)," "),CHAR('Valid Values'!$H$14)," "),CHAR('Valid Values'!$H$15)," ")))</f>
        <v/>
      </c>
      <c r="B2630" s="37" t="str">
        <f>IF(LEN('Put Your Courses Here'!B2630)=0,"",CLEAN(SUBSTITUTE(SUBSTITUTE(SUBSTITUTE('Put Your Courses Here'!B2630,CHAR('Valid Values'!$H$13)," "),CHAR('Valid Values'!$H$14)," "),CHAR('Valid Values'!$H$15)," ")))</f>
        <v/>
      </c>
      <c r="C2630" s="37" t="str">
        <f>IF(LEN('Put Your Courses Here'!C2630)=0,"",CLEAN(SUBSTITUTE(SUBSTITUTE(SUBSTITUTE('Put Your Courses Here'!C2630,CHAR('Valid Values'!$H$13)," "),CHAR('Valid Values'!$H$14)," "),CHAR('Valid Values'!$H$15)," ")))</f>
        <v/>
      </c>
      <c r="D2630" s="27" t="str">
        <f>IF(LEN('Put Your Courses Here'!D2630)=0,"",CLEAN(SUBSTITUTE(SUBSTITUTE(SUBSTITUTE('Put Your Courses Here'!D2630,CHAR('Valid Values'!$H$13)," "),CHAR('Valid Values'!$H$14)," "),CHAR('Valid Values'!$H$15)," ")))</f>
        <v/>
      </c>
      <c r="E2630" s="27" t="str">
        <f>IF(LEN('Put Your Courses Here'!E2630)=0,"",CLEAN(SUBSTITUTE(SUBSTITUTE(SUBSTITUTE('Put Your Courses Here'!E2630,CHAR('Valid Values'!$H$13)," "),CHAR('Valid Values'!$H$14)," "),CHAR('Valid Values'!$H$15)," ")))</f>
        <v/>
      </c>
      <c r="F2630" s="21" t="str">
        <f>IF(LEN('Put Your Courses Here'!F2630)=0,"",CLEAN(SUBSTITUTE(SUBSTITUTE(SUBSTITUTE('Put Your Courses Here'!F2630,CHAR('Valid Values'!$H$13)," "),CHAR('Valid Values'!$H$14)," "),CHAR('Valid Values'!$H$15)," ")))</f>
        <v/>
      </c>
      <c r="G2630" s="21" t="str">
        <f>IF(LEN('Put Your Courses Here'!G2630)=0,"",CLEAN(SUBSTITUTE(SUBSTITUTE(SUBSTITUTE('Put Your Courses Here'!G2630,CHAR('Valid Values'!$H$13)," "),CHAR('Valid Values'!$H$14)," "),CHAR('Valid Values'!$H$15)," ")))</f>
        <v/>
      </c>
      <c r="H2630" s="23" t="str">
        <f>IF(LEN('Put Your Courses Here'!H2630)=0,"",CLEAN(SUBSTITUTE(SUBSTITUTE(SUBSTITUTE('Put Your Courses Here'!H2630,CHAR('Valid Values'!$H$13)," "),CHAR('Valid Values'!$H$14)," "),CHAR('Valid Values'!$H$15)," ")))</f>
        <v/>
      </c>
      <c r="I2630" s="27" t="str">
        <f>IF(LEN('Put Your Courses Here'!I2630)=0,"",CLEAN(SUBSTITUTE(SUBSTITUTE(SUBSTITUTE('Put Your Courses Here'!I2630,CHAR('Valid Values'!$H$13)," "),CHAR('Valid Values'!$H$14)," "),CHAR('Valid Values'!$H$15)," ")))</f>
        <v/>
      </c>
      <c r="J2630" s="27" t="str">
        <f>IF(LEN('Put Your Courses Here'!J2630)=0,"",CLEAN(SUBSTITUTE(SUBSTITUTE(SUBSTITUTE('Put Your Courses Here'!J2630,CHAR('Valid Values'!$H$13)," "),CHAR('Valid Values'!$H$14)," "),CHAR('Valid Values'!$H$15)," ")))</f>
        <v/>
      </c>
    </row>
    <row r="2631" spans="1:10" ht="30" customHeight="1" x14ac:dyDescent="0.25">
      <c r="A2631" s="27" t="str">
        <f>IF(LEN('Put Your Courses Here'!A2631)=0,"",CLEAN(SUBSTITUTE(SUBSTITUTE(SUBSTITUTE('Put Your Courses Here'!A2631,CHAR('Valid Values'!$H$13)," "),CHAR('Valid Values'!$H$14)," "),CHAR('Valid Values'!$H$15)," ")))</f>
        <v/>
      </c>
      <c r="B2631" s="37" t="str">
        <f>IF(LEN('Put Your Courses Here'!B2631)=0,"",CLEAN(SUBSTITUTE(SUBSTITUTE(SUBSTITUTE('Put Your Courses Here'!B2631,CHAR('Valid Values'!$H$13)," "),CHAR('Valid Values'!$H$14)," "),CHAR('Valid Values'!$H$15)," ")))</f>
        <v/>
      </c>
      <c r="C2631" s="37" t="str">
        <f>IF(LEN('Put Your Courses Here'!C2631)=0,"",CLEAN(SUBSTITUTE(SUBSTITUTE(SUBSTITUTE('Put Your Courses Here'!C2631,CHAR('Valid Values'!$H$13)," "),CHAR('Valid Values'!$H$14)," "),CHAR('Valid Values'!$H$15)," ")))</f>
        <v/>
      </c>
      <c r="D2631" s="27" t="str">
        <f>IF(LEN('Put Your Courses Here'!D2631)=0,"",CLEAN(SUBSTITUTE(SUBSTITUTE(SUBSTITUTE('Put Your Courses Here'!D2631,CHAR('Valid Values'!$H$13)," "),CHAR('Valid Values'!$H$14)," "),CHAR('Valid Values'!$H$15)," ")))</f>
        <v/>
      </c>
      <c r="E2631" s="27" t="str">
        <f>IF(LEN('Put Your Courses Here'!E2631)=0,"",CLEAN(SUBSTITUTE(SUBSTITUTE(SUBSTITUTE('Put Your Courses Here'!E2631,CHAR('Valid Values'!$H$13)," "),CHAR('Valid Values'!$H$14)," "),CHAR('Valid Values'!$H$15)," ")))</f>
        <v/>
      </c>
      <c r="F2631" s="21" t="str">
        <f>IF(LEN('Put Your Courses Here'!F2631)=0,"",CLEAN(SUBSTITUTE(SUBSTITUTE(SUBSTITUTE('Put Your Courses Here'!F2631,CHAR('Valid Values'!$H$13)," "),CHAR('Valid Values'!$H$14)," "),CHAR('Valid Values'!$H$15)," ")))</f>
        <v/>
      </c>
      <c r="G2631" s="21" t="str">
        <f>IF(LEN('Put Your Courses Here'!G2631)=0,"",CLEAN(SUBSTITUTE(SUBSTITUTE(SUBSTITUTE('Put Your Courses Here'!G2631,CHAR('Valid Values'!$H$13)," "),CHAR('Valid Values'!$H$14)," "),CHAR('Valid Values'!$H$15)," ")))</f>
        <v/>
      </c>
      <c r="H2631" s="23" t="str">
        <f>IF(LEN('Put Your Courses Here'!H2631)=0,"",CLEAN(SUBSTITUTE(SUBSTITUTE(SUBSTITUTE('Put Your Courses Here'!H2631,CHAR('Valid Values'!$H$13)," "),CHAR('Valid Values'!$H$14)," "),CHAR('Valid Values'!$H$15)," ")))</f>
        <v/>
      </c>
      <c r="I2631" s="27" t="str">
        <f>IF(LEN('Put Your Courses Here'!I2631)=0,"",CLEAN(SUBSTITUTE(SUBSTITUTE(SUBSTITUTE('Put Your Courses Here'!I2631,CHAR('Valid Values'!$H$13)," "),CHAR('Valid Values'!$H$14)," "),CHAR('Valid Values'!$H$15)," ")))</f>
        <v/>
      </c>
      <c r="J2631" s="27" t="str">
        <f>IF(LEN('Put Your Courses Here'!J2631)=0,"",CLEAN(SUBSTITUTE(SUBSTITUTE(SUBSTITUTE('Put Your Courses Here'!J2631,CHAR('Valid Values'!$H$13)," "),CHAR('Valid Values'!$H$14)," "),CHAR('Valid Values'!$H$15)," ")))</f>
        <v/>
      </c>
    </row>
    <row r="2632" spans="1:10" ht="30" customHeight="1" x14ac:dyDescent="0.25">
      <c r="A2632" s="27" t="str">
        <f>IF(LEN('Put Your Courses Here'!A2632)=0,"",CLEAN(SUBSTITUTE(SUBSTITUTE(SUBSTITUTE('Put Your Courses Here'!A2632,CHAR('Valid Values'!$H$13)," "),CHAR('Valid Values'!$H$14)," "),CHAR('Valid Values'!$H$15)," ")))</f>
        <v/>
      </c>
      <c r="B2632" s="37" t="str">
        <f>IF(LEN('Put Your Courses Here'!B2632)=0,"",CLEAN(SUBSTITUTE(SUBSTITUTE(SUBSTITUTE('Put Your Courses Here'!B2632,CHAR('Valid Values'!$H$13)," "),CHAR('Valid Values'!$H$14)," "),CHAR('Valid Values'!$H$15)," ")))</f>
        <v/>
      </c>
      <c r="C2632" s="37" t="str">
        <f>IF(LEN('Put Your Courses Here'!C2632)=0,"",CLEAN(SUBSTITUTE(SUBSTITUTE(SUBSTITUTE('Put Your Courses Here'!C2632,CHAR('Valid Values'!$H$13)," "),CHAR('Valid Values'!$H$14)," "),CHAR('Valid Values'!$H$15)," ")))</f>
        <v/>
      </c>
      <c r="D2632" s="27" t="str">
        <f>IF(LEN('Put Your Courses Here'!D2632)=0,"",CLEAN(SUBSTITUTE(SUBSTITUTE(SUBSTITUTE('Put Your Courses Here'!D2632,CHAR('Valid Values'!$H$13)," "),CHAR('Valid Values'!$H$14)," "),CHAR('Valid Values'!$H$15)," ")))</f>
        <v/>
      </c>
      <c r="E2632" s="27" t="str">
        <f>IF(LEN('Put Your Courses Here'!E2632)=0,"",CLEAN(SUBSTITUTE(SUBSTITUTE(SUBSTITUTE('Put Your Courses Here'!E2632,CHAR('Valid Values'!$H$13)," "),CHAR('Valid Values'!$H$14)," "),CHAR('Valid Values'!$H$15)," ")))</f>
        <v/>
      </c>
      <c r="F2632" s="21" t="str">
        <f>IF(LEN('Put Your Courses Here'!F2632)=0,"",CLEAN(SUBSTITUTE(SUBSTITUTE(SUBSTITUTE('Put Your Courses Here'!F2632,CHAR('Valid Values'!$H$13)," "),CHAR('Valid Values'!$H$14)," "),CHAR('Valid Values'!$H$15)," ")))</f>
        <v/>
      </c>
      <c r="G2632" s="21" t="str">
        <f>IF(LEN('Put Your Courses Here'!G2632)=0,"",CLEAN(SUBSTITUTE(SUBSTITUTE(SUBSTITUTE('Put Your Courses Here'!G2632,CHAR('Valid Values'!$H$13)," "),CHAR('Valid Values'!$H$14)," "),CHAR('Valid Values'!$H$15)," ")))</f>
        <v/>
      </c>
      <c r="H2632" s="23" t="str">
        <f>IF(LEN('Put Your Courses Here'!H2632)=0,"",CLEAN(SUBSTITUTE(SUBSTITUTE(SUBSTITUTE('Put Your Courses Here'!H2632,CHAR('Valid Values'!$H$13)," "),CHAR('Valid Values'!$H$14)," "),CHAR('Valid Values'!$H$15)," ")))</f>
        <v/>
      </c>
      <c r="I2632" s="27" t="str">
        <f>IF(LEN('Put Your Courses Here'!I2632)=0,"",CLEAN(SUBSTITUTE(SUBSTITUTE(SUBSTITUTE('Put Your Courses Here'!I2632,CHAR('Valid Values'!$H$13)," "),CHAR('Valid Values'!$H$14)," "),CHAR('Valid Values'!$H$15)," ")))</f>
        <v/>
      </c>
      <c r="J2632" s="27" t="str">
        <f>IF(LEN('Put Your Courses Here'!J2632)=0,"",CLEAN(SUBSTITUTE(SUBSTITUTE(SUBSTITUTE('Put Your Courses Here'!J2632,CHAR('Valid Values'!$H$13)," "),CHAR('Valid Values'!$H$14)," "),CHAR('Valid Values'!$H$15)," ")))</f>
        <v/>
      </c>
    </row>
    <row r="2633" spans="1:10" ht="30" customHeight="1" x14ac:dyDescent="0.25">
      <c r="A2633" s="27" t="str">
        <f>IF(LEN('Put Your Courses Here'!A2633)=0,"",CLEAN(SUBSTITUTE(SUBSTITUTE(SUBSTITUTE('Put Your Courses Here'!A2633,CHAR('Valid Values'!$H$13)," "),CHAR('Valid Values'!$H$14)," "),CHAR('Valid Values'!$H$15)," ")))</f>
        <v/>
      </c>
      <c r="B2633" s="37" t="str">
        <f>IF(LEN('Put Your Courses Here'!B2633)=0,"",CLEAN(SUBSTITUTE(SUBSTITUTE(SUBSTITUTE('Put Your Courses Here'!B2633,CHAR('Valid Values'!$H$13)," "),CHAR('Valid Values'!$H$14)," "),CHAR('Valid Values'!$H$15)," ")))</f>
        <v/>
      </c>
      <c r="C2633" s="37" t="str">
        <f>IF(LEN('Put Your Courses Here'!C2633)=0,"",CLEAN(SUBSTITUTE(SUBSTITUTE(SUBSTITUTE('Put Your Courses Here'!C2633,CHAR('Valid Values'!$H$13)," "),CHAR('Valid Values'!$H$14)," "),CHAR('Valid Values'!$H$15)," ")))</f>
        <v/>
      </c>
      <c r="D2633" s="27" t="str">
        <f>IF(LEN('Put Your Courses Here'!D2633)=0,"",CLEAN(SUBSTITUTE(SUBSTITUTE(SUBSTITUTE('Put Your Courses Here'!D2633,CHAR('Valid Values'!$H$13)," "),CHAR('Valid Values'!$H$14)," "),CHAR('Valid Values'!$H$15)," ")))</f>
        <v/>
      </c>
      <c r="E2633" s="27" t="str">
        <f>IF(LEN('Put Your Courses Here'!E2633)=0,"",CLEAN(SUBSTITUTE(SUBSTITUTE(SUBSTITUTE('Put Your Courses Here'!E2633,CHAR('Valid Values'!$H$13)," "),CHAR('Valid Values'!$H$14)," "),CHAR('Valid Values'!$H$15)," ")))</f>
        <v/>
      </c>
      <c r="F2633" s="21" t="str">
        <f>IF(LEN('Put Your Courses Here'!F2633)=0,"",CLEAN(SUBSTITUTE(SUBSTITUTE(SUBSTITUTE('Put Your Courses Here'!F2633,CHAR('Valid Values'!$H$13)," "),CHAR('Valid Values'!$H$14)," "),CHAR('Valid Values'!$H$15)," ")))</f>
        <v/>
      </c>
      <c r="G2633" s="21" t="str">
        <f>IF(LEN('Put Your Courses Here'!G2633)=0,"",CLEAN(SUBSTITUTE(SUBSTITUTE(SUBSTITUTE('Put Your Courses Here'!G2633,CHAR('Valid Values'!$H$13)," "),CHAR('Valid Values'!$H$14)," "),CHAR('Valid Values'!$H$15)," ")))</f>
        <v/>
      </c>
      <c r="H2633" s="23" t="str">
        <f>IF(LEN('Put Your Courses Here'!H2633)=0,"",CLEAN(SUBSTITUTE(SUBSTITUTE(SUBSTITUTE('Put Your Courses Here'!H2633,CHAR('Valid Values'!$H$13)," "),CHAR('Valid Values'!$H$14)," "),CHAR('Valid Values'!$H$15)," ")))</f>
        <v/>
      </c>
      <c r="I2633" s="27" t="str">
        <f>IF(LEN('Put Your Courses Here'!I2633)=0,"",CLEAN(SUBSTITUTE(SUBSTITUTE(SUBSTITUTE('Put Your Courses Here'!I2633,CHAR('Valid Values'!$H$13)," "),CHAR('Valid Values'!$H$14)," "),CHAR('Valid Values'!$H$15)," ")))</f>
        <v/>
      </c>
      <c r="J2633" s="27" t="str">
        <f>IF(LEN('Put Your Courses Here'!J2633)=0,"",CLEAN(SUBSTITUTE(SUBSTITUTE(SUBSTITUTE('Put Your Courses Here'!J2633,CHAR('Valid Values'!$H$13)," "),CHAR('Valid Values'!$H$14)," "),CHAR('Valid Values'!$H$15)," ")))</f>
        <v/>
      </c>
    </row>
    <row r="2634" spans="1:10" ht="30" customHeight="1" x14ac:dyDescent="0.25">
      <c r="A2634" s="27" t="str">
        <f>IF(LEN('Put Your Courses Here'!A2634)=0,"",CLEAN(SUBSTITUTE(SUBSTITUTE(SUBSTITUTE('Put Your Courses Here'!A2634,CHAR('Valid Values'!$H$13)," "),CHAR('Valid Values'!$H$14)," "),CHAR('Valid Values'!$H$15)," ")))</f>
        <v/>
      </c>
      <c r="B2634" s="37" t="str">
        <f>IF(LEN('Put Your Courses Here'!B2634)=0,"",CLEAN(SUBSTITUTE(SUBSTITUTE(SUBSTITUTE('Put Your Courses Here'!B2634,CHAR('Valid Values'!$H$13)," "),CHAR('Valid Values'!$H$14)," "),CHAR('Valid Values'!$H$15)," ")))</f>
        <v/>
      </c>
      <c r="C2634" s="37" t="str">
        <f>IF(LEN('Put Your Courses Here'!C2634)=0,"",CLEAN(SUBSTITUTE(SUBSTITUTE(SUBSTITUTE('Put Your Courses Here'!C2634,CHAR('Valid Values'!$H$13)," "),CHAR('Valid Values'!$H$14)," "),CHAR('Valid Values'!$H$15)," ")))</f>
        <v/>
      </c>
      <c r="D2634" s="27" t="str">
        <f>IF(LEN('Put Your Courses Here'!D2634)=0,"",CLEAN(SUBSTITUTE(SUBSTITUTE(SUBSTITUTE('Put Your Courses Here'!D2634,CHAR('Valid Values'!$H$13)," "),CHAR('Valid Values'!$H$14)," "),CHAR('Valid Values'!$H$15)," ")))</f>
        <v/>
      </c>
      <c r="E2634" s="27" t="str">
        <f>IF(LEN('Put Your Courses Here'!E2634)=0,"",CLEAN(SUBSTITUTE(SUBSTITUTE(SUBSTITUTE('Put Your Courses Here'!E2634,CHAR('Valid Values'!$H$13)," "),CHAR('Valid Values'!$H$14)," "),CHAR('Valid Values'!$H$15)," ")))</f>
        <v/>
      </c>
      <c r="F2634" s="21" t="str">
        <f>IF(LEN('Put Your Courses Here'!F2634)=0,"",CLEAN(SUBSTITUTE(SUBSTITUTE(SUBSTITUTE('Put Your Courses Here'!F2634,CHAR('Valid Values'!$H$13)," "),CHAR('Valid Values'!$H$14)," "),CHAR('Valid Values'!$H$15)," ")))</f>
        <v/>
      </c>
      <c r="G2634" s="21" t="str">
        <f>IF(LEN('Put Your Courses Here'!G2634)=0,"",CLEAN(SUBSTITUTE(SUBSTITUTE(SUBSTITUTE('Put Your Courses Here'!G2634,CHAR('Valid Values'!$H$13)," "),CHAR('Valid Values'!$H$14)," "),CHAR('Valid Values'!$H$15)," ")))</f>
        <v/>
      </c>
      <c r="H2634" s="23" t="str">
        <f>IF(LEN('Put Your Courses Here'!H2634)=0,"",CLEAN(SUBSTITUTE(SUBSTITUTE(SUBSTITUTE('Put Your Courses Here'!H2634,CHAR('Valid Values'!$H$13)," "),CHAR('Valid Values'!$H$14)," "),CHAR('Valid Values'!$H$15)," ")))</f>
        <v/>
      </c>
      <c r="I2634" s="27" t="str">
        <f>IF(LEN('Put Your Courses Here'!I2634)=0,"",CLEAN(SUBSTITUTE(SUBSTITUTE(SUBSTITUTE('Put Your Courses Here'!I2634,CHAR('Valid Values'!$H$13)," "),CHAR('Valid Values'!$H$14)," "),CHAR('Valid Values'!$H$15)," ")))</f>
        <v/>
      </c>
      <c r="J2634" s="27" t="str">
        <f>IF(LEN('Put Your Courses Here'!J2634)=0,"",CLEAN(SUBSTITUTE(SUBSTITUTE(SUBSTITUTE('Put Your Courses Here'!J2634,CHAR('Valid Values'!$H$13)," "),CHAR('Valid Values'!$H$14)," "),CHAR('Valid Values'!$H$15)," ")))</f>
        <v/>
      </c>
    </row>
    <row r="2635" spans="1:10" ht="30" customHeight="1" x14ac:dyDescent="0.25">
      <c r="A2635" s="27" t="str">
        <f>IF(LEN('Put Your Courses Here'!A2635)=0,"",CLEAN(SUBSTITUTE(SUBSTITUTE(SUBSTITUTE('Put Your Courses Here'!A2635,CHAR('Valid Values'!$H$13)," "),CHAR('Valid Values'!$H$14)," "),CHAR('Valid Values'!$H$15)," ")))</f>
        <v/>
      </c>
      <c r="B2635" s="37" t="str">
        <f>IF(LEN('Put Your Courses Here'!B2635)=0,"",CLEAN(SUBSTITUTE(SUBSTITUTE(SUBSTITUTE('Put Your Courses Here'!B2635,CHAR('Valid Values'!$H$13)," "),CHAR('Valid Values'!$H$14)," "),CHAR('Valid Values'!$H$15)," ")))</f>
        <v/>
      </c>
      <c r="C2635" s="37" t="str">
        <f>IF(LEN('Put Your Courses Here'!C2635)=0,"",CLEAN(SUBSTITUTE(SUBSTITUTE(SUBSTITUTE('Put Your Courses Here'!C2635,CHAR('Valid Values'!$H$13)," "),CHAR('Valid Values'!$H$14)," "),CHAR('Valid Values'!$H$15)," ")))</f>
        <v/>
      </c>
      <c r="D2635" s="27" t="str">
        <f>IF(LEN('Put Your Courses Here'!D2635)=0,"",CLEAN(SUBSTITUTE(SUBSTITUTE(SUBSTITUTE('Put Your Courses Here'!D2635,CHAR('Valid Values'!$H$13)," "),CHAR('Valid Values'!$H$14)," "),CHAR('Valid Values'!$H$15)," ")))</f>
        <v/>
      </c>
      <c r="E2635" s="27" t="str">
        <f>IF(LEN('Put Your Courses Here'!E2635)=0,"",CLEAN(SUBSTITUTE(SUBSTITUTE(SUBSTITUTE('Put Your Courses Here'!E2635,CHAR('Valid Values'!$H$13)," "),CHAR('Valid Values'!$H$14)," "),CHAR('Valid Values'!$H$15)," ")))</f>
        <v/>
      </c>
      <c r="F2635" s="21" t="str">
        <f>IF(LEN('Put Your Courses Here'!F2635)=0,"",CLEAN(SUBSTITUTE(SUBSTITUTE(SUBSTITUTE('Put Your Courses Here'!F2635,CHAR('Valid Values'!$H$13)," "),CHAR('Valid Values'!$H$14)," "),CHAR('Valid Values'!$H$15)," ")))</f>
        <v/>
      </c>
      <c r="G2635" s="21" t="str">
        <f>IF(LEN('Put Your Courses Here'!G2635)=0,"",CLEAN(SUBSTITUTE(SUBSTITUTE(SUBSTITUTE('Put Your Courses Here'!G2635,CHAR('Valid Values'!$H$13)," "),CHAR('Valid Values'!$H$14)," "),CHAR('Valid Values'!$H$15)," ")))</f>
        <v/>
      </c>
      <c r="H2635" s="23" t="str">
        <f>IF(LEN('Put Your Courses Here'!H2635)=0,"",CLEAN(SUBSTITUTE(SUBSTITUTE(SUBSTITUTE('Put Your Courses Here'!H2635,CHAR('Valid Values'!$H$13)," "),CHAR('Valid Values'!$H$14)," "),CHAR('Valid Values'!$H$15)," ")))</f>
        <v/>
      </c>
      <c r="I2635" s="27" t="str">
        <f>IF(LEN('Put Your Courses Here'!I2635)=0,"",CLEAN(SUBSTITUTE(SUBSTITUTE(SUBSTITUTE('Put Your Courses Here'!I2635,CHAR('Valid Values'!$H$13)," "),CHAR('Valid Values'!$H$14)," "),CHAR('Valid Values'!$H$15)," ")))</f>
        <v/>
      </c>
      <c r="J2635" s="27" t="str">
        <f>IF(LEN('Put Your Courses Here'!J2635)=0,"",CLEAN(SUBSTITUTE(SUBSTITUTE(SUBSTITUTE('Put Your Courses Here'!J2635,CHAR('Valid Values'!$H$13)," "),CHAR('Valid Values'!$H$14)," "),CHAR('Valid Values'!$H$15)," ")))</f>
        <v/>
      </c>
    </row>
    <row r="2636" spans="1:10" ht="30" customHeight="1" x14ac:dyDescent="0.25">
      <c r="A2636" s="27" t="str">
        <f>IF(LEN('Put Your Courses Here'!A2636)=0,"",CLEAN(SUBSTITUTE(SUBSTITUTE(SUBSTITUTE('Put Your Courses Here'!A2636,CHAR('Valid Values'!$H$13)," "),CHAR('Valid Values'!$H$14)," "),CHAR('Valid Values'!$H$15)," ")))</f>
        <v/>
      </c>
      <c r="B2636" s="37" t="str">
        <f>IF(LEN('Put Your Courses Here'!B2636)=0,"",CLEAN(SUBSTITUTE(SUBSTITUTE(SUBSTITUTE('Put Your Courses Here'!B2636,CHAR('Valid Values'!$H$13)," "),CHAR('Valid Values'!$H$14)," "),CHAR('Valid Values'!$H$15)," ")))</f>
        <v/>
      </c>
      <c r="C2636" s="37" t="str">
        <f>IF(LEN('Put Your Courses Here'!C2636)=0,"",CLEAN(SUBSTITUTE(SUBSTITUTE(SUBSTITUTE('Put Your Courses Here'!C2636,CHAR('Valid Values'!$H$13)," "),CHAR('Valid Values'!$H$14)," "),CHAR('Valid Values'!$H$15)," ")))</f>
        <v/>
      </c>
      <c r="D2636" s="27" t="str">
        <f>IF(LEN('Put Your Courses Here'!D2636)=0,"",CLEAN(SUBSTITUTE(SUBSTITUTE(SUBSTITUTE('Put Your Courses Here'!D2636,CHAR('Valid Values'!$H$13)," "),CHAR('Valid Values'!$H$14)," "),CHAR('Valid Values'!$H$15)," ")))</f>
        <v/>
      </c>
      <c r="E2636" s="27" t="str">
        <f>IF(LEN('Put Your Courses Here'!E2636)=0,"",CLEAN(SUBSTITUTE(SUBSTITUTE(SUBSTITUTE('Put Your Courses Here'!E2636,CHAR('Valid Values'!$H$13)," "),CHAR('Valid Values'!$H$14)," "),CHAR('Valid Values'!$H$15)," ")))</f>
        <v/>
      </c>
      <c r="F2636" s="21" t="str">
        <f>IF(LEN('Put Your Courses Here'!F2636)=0,"",CLEAN(SUBSTITUTE(SUBSTITUTE(SUBSTITUTE('Put Your Courses Here'!F2636,CHAR('Valid Values'!$H$13)," "),CHAR('Valid Values'!$H$14)," "),CHAR('Valid Values'!$H$15)," ")))</f>
        <v/>
      </c>
      <c r="G2636" s="21" t="str">
        <f>IF(LEN('Put Your Courses Here'!G2636)=0,"",CLEAN(SUBSTITUTE(SUBSTITUTE(SUBSTITUTE('Put Your Courses Here'!G2636,CHAR('Valid Values'!$H$13)," "),CHAR('Valid Values'!$H$14)," "),CHAR('Valid Values'!$H$15)," ")))</f>
        <v/>
      </c>
      <c r="H2636" s="23" t="str">
        <f>IF(LEN('Put Your Courses Here'!H2636)=0,"",CLEAN(SUBSTITUTE(SUBSTITUTE(SUBSTITUTE('Put Your Courses Here'!H2636,CHAR('Valid Values'!$H$13)," "),CHAR('Valid Values'!$H$14)," "),CHAR('Valid Values'!$H$15)," ")))</f>
        <v/>
      </c>
      <c r="I2636" s="27" t="str">
        <f>IF(LEN('Put Your Courses Here'!I2636)=0,"",CLEAN(SUBSTITUTE(SUBSTITUTE(SUBSTITUTE('Put Your Courses Here'!I2636,CHAR('Valid Values'!$H$13)," "),CHAR('Valid Values'!$H$14)," "),CHAR('Valid Values'!$H$15)," ")))</f>
        <v/>
      </c>
      <c r="J2636" s="27" t="str">
        <f>IF(LEN('Put Your Courses Here'!J2636)=0,"",CLEAN(SUBSTITUTE(SUBSTITUTE(SUBSTITUTE('Put Your Courses Here'!J2636,CHAR('Valid Values'!$H$13)," "),CHAR('Valid Values'!$H$14)," "),CHAR('Valid Values'!$H$15)," ")))</f>
        <v/>
      </c>
    </row>
    <row r="2637" spans="1:10" ht="30" customHeight="1" x14ac:dyDescent="0.25">
      <c r="A2637" s="27" t="str">
        <f>IF(LEN('Put Your Courses Here'!A2637)=0,"",CLEAN(SUBSTITUTE(SUBSTITUTE(SUBSTITUTE('Put Your Courses Here'!A2637,CHAR('Valid Values'!$H$13)," "),CHAR('Valid Values'!$H$14)," "),CHAR('Valid Values'!$H$15)," ")))</f>
        <v/>
      </c>
      <c r="B2637" s="37" t="str">
        <f>IF(LEN('Put Your Courses Here'!B2637)=0,"",CLEAN(SUBSTITUTE(SUBSTITUTE(SUBSTITUTE('Put Your Courses Here'!B2637,CHAR('Valid Values'!$H$13)," "),CHAR('Valid Values'!$H$14)," "),CHAR('Valid Values'!$H$15)," ")))</f>
        <v/>
      </c>
      <c r="C2637" s="37" t="str">
        <f>IF(LEN('Put Your Courses Here'!C2637)=0,"",CLEAN(SUBSTITUTE(SUBSTITUTE(SUBSTITUTE('Put Your Courses Here'!C2637,CHAR('Valid Values'!$H$13)," "),CHAR('Valid Values'!$H$14)," "),CHAR('Valid Values'!$H$15)," ")))</f>
        <v/>
      </c>
      <c r="D2637" s="27" t="str">
        <f>IF(LEN('Put Your Courses Here'!D2637)=0,"",CLEAN(SUBSTITUTE(SUBSTITUTE(SUBSTITUTE('Put Your Courses Here'!D2637,CHAR('Valid Values'!$H$13)," "),CHAR('Valid Values'!$H$14)," "),CHAR('Valid Values'!$H$15)," ")))</f>
        <v/>
      </c>
      <c r="E2637" s="27" t="str">
        <f>IF(LEN('Put Your Courses Here'!E2637)=0,"",CLEAN(SUBSTITUTE(SUBSTITUTE(SUBSTITUTE('Put Your Courses Here'!E2637,CHAR('Valid Values'!$H$13)," "),CHAR('Valid Values'!$H$14)," "),CHAR('Valid Values'!$H$15)," ")))</f>
        <v/>
      </c>
      <c r="F2637" s="21" t="str">
        <f>IF(LEN('Put Your Courses Here'!F2637)=0,"",CLEAN(SUBSTITUTE(SUBSTITUTE(SUBSTITUTE('Put Your Courses Here'!F2637,CHAR('Valid Values'!$H$13)," "),CHAR('Valid Values'!$H$14)," "),CHAR('Valid Values'!$H$15)," ")))</f>
        <v/>
      </c>
      <c r="G2637" s="21" t="str">
        <f>IF(LEN('Put Your Courses Here'!G2637)=0,"",CLEAN(SUBSTITUTE(SUBSTITUTE(SUBSTITUTE('Put Your Courses Here'!G2637,CHAR('Valid Values'!$H$13)," "),CHAR('Valid Values'!$H$14)," "),CHAR('Valid Values'!$H$15)," ")))</f>
        <v/>
      </c>
      <c r="H2637" s="23" t="str">
        <f>IF(LEN('Put Your Courses Here'!H2637)=0,"",CLEAN(SUBSTITUTE(SUBSTITUTE(SUBSTITUTE('Put Your Courses Here'!H2637,CHAR('Valid Values'!$H$13)," "),CHAR('Valid Values'!$H$14)," "),CHAR('Valid Values'!$H$15)," ")))</f>
        <v/>
      </c>
      <c r="I2637" s="27" t="str">
        <f>IF(LEN('Put Your Courses Here'!I2637)=0,"",CLEAN(SUBSTITUTE(SUBSTITUTE(SUBSTITUTE('Put Your Courses Here'!I2637,CHAR('Valid Values'!$H$13)," "),CHAR('Valid Values'!$H$14)," "),CHAR('Valid Values'!$H$15)," ")))</f>
        <v/>
      </c>
      <c r="J2637" s="27" t="str">
        <f>IF(LEN('Put Your Courses Here'!J2637)=0,"",CLEAN(SUBSTITUTE(SUBSTITUTE(SUBSTITUTE('Put Your Courses Here'!J2637,CHAR('Valid Values'!$H$13)," "),CHAR('Valid Values'!$H$14)," "),CHAR('Valid Values'!$H$15)," ")))</f>
        <v/>
      </c>
    </row>
    <row r="2638" spans="1:10" ht="30" customHeight="1" x14ac:dyDescent="0.25">
      <c r="A2638" s="27" t="str">
        <f>IF(LEN('Put Your Courses Here'!A2638)=0,"",CLEAN(SUBSTITUTE(SUBSTITUTE(SUBSTITUTE('Put Your Courses Here'!A2638,CHAR('Valid Values'!$H$13)," "),CHAR('Valid Values'!$H$14)," "),CHAR('Valid Values'!$H$15)," ")))</f>
        <v/>
      </c>
      <c r="B2638" s="37" t="str">
        <f>IF(LEN('Put Your Courses Here'!B2638)=0,"",CLEAN(SUBSTITUTE(SUBSTITUTE(SUBSTITUTE('Put Your Courses Here'!B2638,CHAR('Valid Values'!$H$13)," "),CHAR('Valid Values'!$H$14)," "),CHAR('Valid Values'!$H$15)," ")))</f>
        <v/>
      </c>
      <c r="C2638" s="37" t="str">
        <f>IF(LEN('Put Your Courses Here'!C2638)=0,"",CLEAN(SUBSTITUTE(SUBSTITUTE(SUBSTITUTE('Put Your Courses Here'!C2638,CHAR('Valid Values'!$H$13)," "),CHAR('Valid Values'!$H$14)," "),CHAR('Valid Values'!$H$15)," ")))</f>
        <v/>
      </c>
      <c r="D2638" s="27" t="str">
        <f>IF(LEN('Put Your Courses Here'!D2638)=0,"",CLEAN(SUBSTITUTE(SUBSTITUTE(SUBSTITUTE('Put Your Courses Here'!D2638,CHAR('Valid Values'!$H$13)," "),CHAR('Valid Values'!$H$14)," "),CHAR('Valid Values'!$H$15)," ")))</f>
        <v/>
      </c>
      <c r="E2638" s="27" t="str">
        <f>IF(LEN('Put Your Courses Here'!E2638)=0,"",CLEAN(SUBSTITUTE(SUBSTITUTE(SUBSTITUTE('Put Your Courses Here'!E2638,CHAR('Valid Values'!$H$13)," "),CHAR('Valid Values'!$H$14)," "),CHAR('Valid Values'!$H$15)," ")))</f>
        <v/>
      </c>
      <c r="F2638" s="21" t="str">
        <f>IF(LEN('Put Your Courses Here'!F2638)=0,"",CLEAN(SUBSTITUTE(SUBSTITUTE(SUBSTITUTE('Put Your Courses Here'!F2638,CHAR('Valid Values'!$H$13)," "),CHAR('Valid Values'!$H$14)," "),CHAR('Valid Values'!$H$15)," ")))</f>
        <v/>
      </c>
      <c r="G2638" s="21" t="str">
        <f>IF(LEN('Put Your Courses Here'!G2638)=0,"",CLEAN(SUBSTITUTE(SUBSTITUTE(SUBSTITUTE('Put Your Courses Here'!G2638,CHAR('Valid Values'!$H$13)," "),CHAR('Valid Values'!$H$14)," "),CHAR('Valid Values'!$H$15)," ")))</f>
        <v/>
      </c>
      <c r="H2638" s="23" t="str">
        <f>IF(LEN('Put Your Courses Here'!H2638)=0,"",CLEAN(SUBSTITUTE(SUBSTITUTE(SUBSTITUTE('Put Your Courses Here'!H2638,CHAR('Valid Values'!$H$13)," "),CHAR('Valid Values'!$H$14)," "),CHAR('Valid Values'!$H$15)," ")))</f>
        <v/>
      </c>
      <c r="I2638" s="27" t="str">
        <f>IF(LEN('Put Your Courses Here'!I2638)=0,"",CLEAN(SUBSTITUTE(SUBSTITUTE(SUBSTITUTE('Put Your Courses Here'!I2638,CHAR('Valid Values'!$H$13)," "),CHAR('Valid Values'!$H$14)," "),CHAR('Valid Values'!$H$15)," ")))</f>
        <v/>
      </c>
      <c r="J2638" s="27" t="str">
        <f>IF(LEN('Put Your Courses Here'!J2638)=0,"",CLEAN(SUBSTITUTE(SUBSTITUTE(SUBSTITUTE('Put Your Courses Here'!J2638,CHAR('Valid Values'!$H$13)," "),CHAR('Valid Values'!$H$14)," "),CHAR('Valid Values'!$H$15)," ")))</f>
        <v/>
      </c>
    </row>
    <row r="2639" spans="1:10" ht="30" customHeight="1" x14ac:dyDescent="0.25">
      <c r="A2639" s="27" t="str">
        <f>IF(LEN('Put Your Courses Here'!A2639)=0,"",CLEAN(SUBSTITUTE(SUBSTITUTE(SUBSTITUTE('Put Your Courses Here'!A2639,CHAR('Valid Values'!$H$13)," "),CHAR('Valid Values'!$H$14)," "),CHAR('Valid Values'!$H$15)," ")))</f>
        <v/>
      </c>
      <c r="B2639" s="37" t="str">
        <f>IF(LEN('Put Your Courses Here'!B2639)=0,"",CLEAN(SUBSTITUTE(SUBSTITUTE(SUBSTITUTE('Put Your Courses Here'!B2639,CHAR('Valid Values'!$H$13)," "),CHAR('Valid Values'!$H$14)," "),CHAR('Valid Values'!$H$15)," ")))</f>
        <v/>
      </c>
      <c r="C2639" s="37" t="str">
        <f>IF(LEN('Put Your Courses Here'!C2639)=0,"",CLEAN(SUBSTITUTE(SUBSTITUTE(SUBSTITUTE('Put Your Courses Here'!C2639,CHAR('Valid Values'!$H$13)," "),CHAR('Valid Values'!$H$14)," "),CHAR('Valid Values'!$H$15)," ")))</f>
        <v/>
      </c>
      <c r="D2639" s="27" t="str">
        <f>IF(LEN('Put Your Courses Here'!D2639)=0,"",CLEAN(SUBSTITUTE(SUBSTITUTE(SUBSTITUTE('Put Your Courses Here'!D2639,CHAR('Valid Values'!$H$13)," "),CHAR('Valid Values'!$H$14)," "),CHAR('Valid Values'!$H$15)," ")))</f>
        <v/>
      </c>
      <c r="E2639" s="27" t="str">
        <f>IF(LEN('Put Your Courses Here'!E2639)=0,"",CLEAN(SUBSTITUTE(SUBSTITUTE(SUBSTITUTE('Put Your Courses Here'!E2639,CHAR('Valid Values'!$H$13)," "),CHAR('Valid Values'!$H$14)," "),CHAR('Valid Values'!$H$15)," ")))</f>
        <v/>
      </c>
      <c r="F2639" s="21" t="str">
        <f>IF(LEN('Put Your Courses Here'!F2639)=0,"",CLEAN(SUBSTITUTE(SUBSTITUTE(SUBSTITUTE('Put Your Courses Here'!F2639,CHAR('Valid Values'!$H$13)," "),CHAR('Valid Values'!$H$14)," "),CHAR('Valid Values'!$H$15)," ")))</f>
        <v/>
      </c>
      <c r="G2639" s="21" t="str">
        <f>IF(LEN('Put Your Courses Here'!G2639)=0,"",CLEAN(SUBSTITUTE(SUBSTITUTE(SUBSTITUTE('Put Your Courses Here'!G2639,CHAR('Valid Values'!$H$13)," "),CHAR('Valid Values'!$H$14)," "),CHAR('Valid Values'!$H$15)," ")))</f>
        <v/>
      </c>
      <c r="H2639" s="23" t="str">
        <f>IF(LEN('Put Your Courses Here'!H2639)=0,"",CLEAN(SUBSTITUTE(SUBSTITUTE(SUBSTITUTE('Put Your Courses Here'!H2639,CHAR('Valid Values'!$H$13)," "),CHAR('Valid Values'!$H$14)," "),CHAR('Valid Values'!$H$15)," ")))</f>
        <v/>
      </c>
      <c r="I2639" s="27" t="str">
        <f>IF(LEN('Put Your Courses Here'!I2639)=0,"",CLEAN(SUBSTITUTE(SUBSTITUTE(SUBSTITUTE('Put Your Courses Here'!I2639,CHAR('Valid Values'!$H$13)," "),CHAR('Valid Values'!$H$14)," "),CHAR('Valid Values'!$H$15)," ")))</f>
        <v/>
      </c>
      <c r="J2639" s="27" t="str">
        <f>IF(LEN('Put Your Courses Here'!J2639)=0,"",CLEAN(SUBSTITUTE(SUBSTITUTE(SUBSTITUTE('Put Your Courses Here'!J2639,CHAR('Valid Values'!$H$13)," "),CHAR('Valid Values'!$H$14)," "),CHAR('Valid Values'!$H$15)," ")))</f>
        <v/>
      </c>
    </row>
    <row r="2640" spans="1:10" ht="30" customHeight="1" x14ac:dyDescent="0.25">
      <c r="A2640" s="27" t="str">
        <f>IF(LEN('Put Your Courses Here'!A2640)=0,"",CLEAN(SUBSTITUTE(SUBSTITUTE(SUBSTITUTE('Put Your Courses Here'!A2640,CHAR('Valid Values'!$H$13)," "),CHAR('Valid Values'!$H$14)," "),CHAR('Valid Values'!$H$15)," ")))</f>
        <v/>
      </c>
      <c r="B2640" s="37" t="str">
        <f>IF(LEN('Put Your Courses Here'!B2640)=0,"",CLEAN(SUBSTITUTE(SUBSTITUTE(SUBSTITUTE('Put Your Courses Here'!B2640,CHAR('Valid Values'!$H$13)," "),CHAR('Valid Values'!$H$14)," "),CHAR('Valid Values'!$H$15)," ")))</f>
        <v/>
      </c>
      <c r="C2640" s="37" t="str">
        <f>IF(LEN('Put Your Courses Here'!C2640)=0,"",CLEAN(SUBSTITUTE(SUBSTITUTE(SUBSTITUTE('Put Your Courses Here'!C2640,CHAR('Valid Values'!$H$13)," "),CHAR('Valid Values'!$H$14)," "),CHAR('Valid Values'!$H$15)," ")))</f>
        <v/>
      </c>
      <c r="D2640" s="27" t="str">
        <f>IF(LEN('Put Your Courses Here'!D2640)=0,"",CLEAN(SUBSTITUTE(SUBSTITUTE(SUBSTITUTE('Put Your Courses Here'!D2640,CHAR('Valid Values'!$H$13)," "),CHAR('Valid Values'!$H$14)," "),CHAR('Valid Values'!$H$15)," ")))</f>
        <v/>
      </c>
      <c r="E2640" s="27" t="str">
        <f>IF(LEN('Put Your Courses Here'!E2640)=0,"",CLEAN(SUBSTITUTE(SUBSTITUTE(SUBSTITUTE('Put Your Courses Here'!E2640,CHAR('Valid Values'!$H$13)," "),CHAR('Valid Values'!$H$14)," "),CHAR('Valid Values'!$H$15)," ")))</f>
        <v/>
      </c>
      <c r="F2640" s="21" t="str">
        <f>IF(LEN('Put Your Courses Here'!F2640)=0,"",CLEAN(SUBSTITUTE(SUBSTITUTE(SUBSTITUTE('Put Your Courses Here'!F2640,CHAR('Valid Values'!$H$13)," "),CHAR('Valid Values'!$H$14)," "),CHAR('Valid Values'!$H$15)," ")))</f>
        <v/>
      </c>
      <c r="G2640" s="21" t="str">
        <f>IF(LEN('Put Your Courses Here'!G2640)=0,"",CLEAN(SUBSTITUTE(SUBSTITUTE(SUBSTITUTE('Put Your Courses Here'!G2640,CHAR('Valid Values'!$H$13)," "),CHAR('Valid Values'!$H$14)," "),CHAR('Valid Values'!$H$15)," ")))</f>
        <v/>
      </c>
      <c r="H2640" s="23" t="str">
        <f>IF(LEN('Put Your Courses Here'!H2640)=0,"",CLEAN(SUBSTITUTE(SUBSTITUTE(SUBSTITUTE('Put Your Courses Here'!H2640,CHAR('Valid Values'!$H$13)," "),CHAR('Valid Values'!$H$14)," "),CHAR('Valid Values'!$H$15)," ")))</f>
        <v/>
      </c>
      <c r="I2640" s="27" t="str">
        <f>IF(LEN('Put Your Courses Here'!I2640)=0,"",CLEAN(SUBSTITUTE(SUBSTITUTE(SUBSTITUTE('Put Your Courses Here'!I2640,CHAR('Valid Values'!$H$13)," "),CHAR('Valid Values'!$H$14)," "),CHAR('Valid Values'!$H$15)," ")))</f>
        <v/>
      </c>
      <c r="J2640" s="27" t="str">
        <f>IF(LEN('Put Your Courses Here'!J2640)=0,"",CLEAN(SUBSTITUTE(SUBSTITUTE(SUBSTITUTE('Put Your Courses Here'!J2640,CHAR('Valid Values'!$H$13)," "),CHAR('Valid Values'!$H$14)," "),CHAR('Valid Values'!$H$15)," ")))</f>
        <v/>
      </c>
    </row>
    <row r="2641" spans="1:10" ht="30" customHeight="1" x14ac:dyDescent="0.25">
      <c r="A2641" s="27" t="str">
        <f>IF(LEN('Put Your Courses Here'!A2641)=0,"",CLEAN(SUBSTITUTE(SUBSTITUTE(SUBSTITUTE('Put Your Courses Here'!A2641,CHAR('Valid Values'!$H$13)," "),CHAR('Valid Values'!$H$14)," "),CHAR('Valid Values'!$H$15)," ")))</f>
        <v/>
      </c>
      <c r="B2641" s="37" t="str">
        <f>IF(LEN('Put Your Courses Here'!B2641)=0,"",CLEAN(SUBSTITUTE(SUBSTITUTE(SUBSTITUTE('Put Your Courses Here'!B2641,CHAR('Valid Values'!$H$13)," "),CHAR('Valid Values'!$H$14)," "),CHAR('Valid Values'!$H$15)," ")))</f>
        <v/>
      </c>
      <c r="C2641" s="37" t="str">
        <f>IF(LEN('Put Your Courses Here'!C2641)=0,"",CLEAN(SUBSTITUTE(SUBSTITUTE(SUBSTITUTE('Put Your Courses Here'!C2641,CHAR('Valid Values'!$H$13)," "),CHAR('Valid Values'!$H$14)," "),CHAR('Valid Values'!$H$15)," ")))</f>
        <v/>
      </c>
      <c r="D2641" s="27" t="str">
        <f>IF(LEN('Put Your Courses Here'!D2641)=0,"",CLEAN(SUBSTITUTE(SUBSTITUTE(SUBSTITUTE('Put Your Courses Here'!D2641,CHAR('Valid Values'!$H$13)," "),CHAR('Valid Values'!$H$14)," "),CHAR('Valid Values'!$H$15)," ")))</f>
        <v/>
      </c>
      <c r="E2641" s="27" t="str">
        <f>IF(LEN('Put Your Courses Here'!E2641)=0,"",CLEAN(SUBSTITUTE(SUBSTITUTE(SUBSTITUTE('Put Your Courses Here'!E2641,CHAR('Valid Values'!$H$13)," "),CHAR('Valid Values'!$H$14)," "),CHAR('Valid Values'!$H$15)," ")))</f>
        <v/>
      </c>
      <c r="F2641" s="21" t="str">
        <f>IF(LEN('Put Your Courses Here'!F2641)=0,"",CLEAN(SUBSTITUTE(SUBSTITUTE(SUBSTITUTE('Put Your Courses Here'!F2641,CHAR('Valid Values'!$H$13)," "),CHAR('Valid Values'!$H$14)," "),CHAR('Valid Values'!$H$15)," ")))</f>
        <v/>
      </c>
      <c r="G2641" s="21" t="str">
        <f>IF(LEN('Put Your Courses Here'!G2641)=0,"",CLEAN(SUBSTITUTE(SUBSTITUTE(SUBSTITUTE('Put Your Courses Here'!G2641,CHAR('Valid Values'!$H$13)," "),CHAR('Valid Values'!$H$14)," "),CHAR('Valid Values'!$H$15)," ")))</f>
        <v/>
      </c>
      <c r="H2641" s="23" t="str">
        <f>IF(LEN('Put Your Courses Here'!H2641)=0,"",CLEAN(SUBSTITUTE(SUBSTITUTE(SUBSTITUTE('Put Your Courses Here'!H2641,CHAR('Valid Values'!$H$13)," "),CHAR('Valid Values'!$H$14)," "),CHAR('Valid Values'!$H$15)," ")))</f>
        <v/>
      </c>
      <c r="I2641" s="27" t="str">
        <f>IF(LEN('Put Your Courses Here'!I2641)=0,"",CLEAN(SUBSTITUTE(SUBSTITUTE(SUBSTITUTE('Put Your Courses Here'!I2641,CHAR('Valid Values'!$H$13)," "),CHAR('Valid Values'!$H$14)," "),CHAR('Valid Values'!$H$15)," ")))</f>
        <v/>
      </c>
      <c r="J2641" s="27" t="str">
        <f>IF(LEN('Put Your Courses Here'!J2641)=0,"",CLEAN(SUBSTITUTE(SUBSTITUTE(SUBSTITUTE('Put Your Courses Here'!J2641,CHAR('Valid Values'!$H$13)," "),CHAR('Valid Values'!$H$14)," "),CHAR('Valid Values'!$H$15)," ")))</f>
        <v/>
      </c>
    </row>
    <row r="2642" spans="1:10" ht="30" customHeight="1" x14ac:dyDescent="0.25">
      <c r="A2642" s="27" t="str">
        <f>IF(LEN('Put Your Courses Here'!A2642)=0,"",CLEAN(SUBSTITUTE(SUBSTITUTE(SUBSTITUTE('Put Your Courses Here'!A2642,CHAR('Valid Values'!$H$13)," "),CHAR('Valid Values'!$H$14)," "),CHAR('Valid Values'!$H$15)," ")))</f>
        <v/>
      </c>
      <c r="B2642" s="37" t="str">
        <f>IF(LEN('Put Your Courses Here'!B2642)=0,"",CLEAN(SUBSTITUTE(SUBSTITUTE(SUBSTITUTE('Put Your Courses Here'!B2642,CHAR('Valid Values'!$H$13)," "),CHAR('Valid Values'!$H$14)," "),CHAR('Valid Values'!$H$15)," ")))</f>
        <v/>
      </c>
      <c r="C2642" s="37" t="str">
        <f>IF(LEN('Put Your Courses Here'!C2642)=0,"",CLEAN(SUBSTITUTE(SUBSTITUTE(SUBSTITUTE('Put Your Courses Here'!C2642,CHAR('Valid Values'!$H$13)," "),CHAR('Valid Values'!$H$14)," "),CHAR('Valid Values'!$H$15)," ")))</f>
        <v/>
      </c>
      <c r="D2642" s="27" t="str">
        <f>IF(LEN('Put Your Courses Here'!D2642)=0,"",CLEAN(SUBSTITUTE(SUBSTITUTE(SUBSTITUTE('Put Your Courses Here'!D2642,CHAR('Valid Values'!$H$13)," "),CHAR('Valid Values'!$H$14)," "),CHAR('Valid Values'!$H$15)," ")))</f>
        <v/>
      </c>
      <c r="E2642" s="27" t="str">
        <f>IF(LEN('Put Your Courses Here'!E2642)=0,"",CLEAN(SUBSTITUTE(SUBSTITUTE(SUBSTITUTE('Put Your Courses Here'!E2642,CHAR('Valid Values'!$H$13)," "),CHAR('Valid Values'!$H$14)," "),CHAR('Valid Values'!$H$15)," ")))</f>
        <v/>
      </c>
      <c r="F2642" s="21" t="str">
        <f>IF(LEN('Put Your Courses Here'!F2642)=0,"",CLEAN(SUBSTITUTE(SUBSTITUTE(SUBSTITUTE('Put Your Courses Here'!F2642,CHAR('Valid Values'!$H$13)," "),CHAR('Valid Values'!$H$14)," "),CHAR('Valid Values'!$H$15)," ")))</f>
        <v/>
      </c>
      <c r="G2642" s="21" t="str">
        <f>IF(LEN('Put Your Courses Here'!G2642)=0,"",CLEAN(SUBSTITUTE(SUBSTITUTE(SUBSTITUTE('Put Your Courses Here'!G2642,CHAR('Valid Values'!$H$13)," "),CHAR('Valid Values'!$H$14)," "),CHAR('Valid Values'!$H$15)," ")))</f>
        <v/>
      </c>
      <c r="H2642" s="23" t="str">
        <f>IF(LEN('Put Your Courses Here'!H2642)=0,"",CLEAN(SUBSTITUTE(SUBSTITUTE(SUBSTITUTE('Put Your Courses Here'!H2642,CHAR('Valid Values'!$H$13)," "),CHAR('Valid Values'!$H$14)," "),CHAR('Valid Values'!$H$15)," ")))</f>
        <v/>
      </c>
      <c r="I2642" s="27" t="str">
        <f>IF(LEN('Put Your Courses Here'!I2642)=0,"",CLEAN(SUBSTITUTE(SUBSTITUTE(SUBSTITUTE('Put Your Courses Here'!I2642,CHAR('Valid Values'!$H$13)," "),CHAR('Valid Values'!$H$14)," "),CHAR('Valid Values'!$H$15)," ")))</f>
        <v/>
      </c>
      <c r="J2642" s="27" t="str">
        <f>IF(LEN('Put Your Courses Here'!J2642)=0,"",CLEAN(SUBSTITUTE(SUBSTITUTE(SUBSTITUTE('Put Your Courses Here'!J2642,CHAR('Valid Values'!$H$13)," "),CHAR('Valid Values'!$H$14)," "),CHAR('Valid Values'!$H$15)," ")))</f>
        <v/>
      </c>
    </row>
    <row r="2643" spans="1:10" ht="30" customHeight="1" x14ac:dyDescent="0.25">
      <c r="A2643" s="27" t="str">
        <f>IF(LEN('Put Your Courses Here'!A2643)=0,"",CLEAN(SUBSTITUTE(SUBSTITUTE(SUBSTITUTE('Put Your Courses Here'!A2643,CHAR('Valid Values'!$H$13)," "),CHAR('Valid Values'!$H$14)," "),CHAR('Valid Values'!$H$15)," ")))</f>
        <v/>
      </c>
      <c r="B2643" s="37" t="str">
        <f>IF(LEN('Put Your Courses Here'!B2643)=0,"",CLEAN(SUBSTITUTE(SUBSTITUTE(SUBSTITUTE('Put Your Courses Here'!B2643,CHAR('Valid Values'!$H$13)," "),CHAR('Valid Values'!$H$14)," "),CHAR('Valid Values'!$H$15)," ")))</f>
        <v/>
      </c>
      <c r="C2643" s="37" t="str">
        <f>IF(LEN('Put Your Courses Here'!C2643)=0,"",CLEAN(SUBSTITUTE(SUBSTITUTE(SUBSTITUTE('Put Your Courses Here'!C2643,CHAR('Valid Values'!$H$13)," "),CHAR('Valid Values'!$H$14)," "),CHAR('Valid Values'!$H$15)," ")))</f>
        <v/>
      </c>
      <c r="D2643" s="27" t="str">
        <f>IF(LEN('Put Your Courses Here'!D2643)=0,"",CLEAN(SUBSTITUTE(SUBSTITUTE(SUBSTITUTE('Put Your Courses Here'!D2643,CHAR('Valid Values'!$H$13)," "),CHAR('Valid Values'!$H$14)," "),CHAR('Valid Values'!$H$15)," ")))</f>
        <v/>
      </c>
      <c r="E2643" s="27" t="str">
        <f>IF(LEN('Put Your Courses Here'!E2643)=0,"",CLEAN(SUBSTITUTE(SUBSTITUTE(SUBSTITUTE('Put Your Courses Here'!E2643,CHAR('Valid Values'!$H$13)," "),CHAR('Valid Values'!$H$14)," "),CHAR('Valid Values'!$H$15)," ")))</f>
        <v/>
      </c>
      <c r="F2643" s="21" t="str">
        <f>IF(LEN('Put Your Courses Here'!F2643)=0,"",CLEAN(SUBSTITUTE(SUBSTITUTE(SUBSTITUTE('Put Your Courses Here'!F2643,CHAR('Valid Values'!$H$13)," "),CHAR('Valid Values'!$H$14)," "),CHAR('Valid Values'!$H$15)," ")))</f>
        <v/>
      </c>
      <c r="G2643" s="21" t="str">
        <f>IF(LEN('Put Your Courses Here'!G2643)=0,"",CLEAN(SUBSTITUTE(SUBSTITUTE(SUBSTITUTE('Put Your Courses Here'!G2643,CHAR('Valid Values'!$H$13)," "),CHAR('Valid Values'!$H$14)," "),CHAR('Valid Values'!$H$15)," ")))</f>
        <v/>
      </c>
      <c r="H2643" s="23" t="str">
        <f>IF(LEN('Put Your Courses Here'!H2643)=0,"",CLEAN(SUBSTITUTE(SUBSTITUTE(SUBSTITUTE('Put Your Courses Here'!H2643,CHAR('Valid Values'!$H$13)," "),CHAR('Valid Values'!$H$14)," "),CHAR('Valid Values'!$H$15)," ")))</f>
        <v/>
      </c>
      <c r="I2643" s="27" t="str">
        <f>IF(LEN('Put Your Courses Here'!I2643)=0,"",CLEAN(SUBSTITUTE(SUBSTITUTE(SUBSTITUTE('Put Your Courses Here'!I2643,CHAR('Valid Values'!$H$13)," "),CHAR('Valid Values'!$H$14)," "),CHAR('Valid Values'!$H$15)," ")))</f>
        <v/>
      </c>
      <c r="J2643" s="27" t="str">
        <f>IF(LEN('Put Your Courses Here'!J2643)=0,"",CLEAN(SUBSTITUTE(SUBSTITUTE(SUBSTITUTE('Put Your Courses Here'!J2643,CHAR('Valid Values'!$H$13)," "),CHAR('Valid Values'!$H$14)," "),CHAR('Valid Values'!$H$15)," ")))</f>
        <v/>
      </c>
    </row>
    <row r="2644" spans="1:10" ht="30" customHeight="1" x14ac:dyDescent="0.25">
      <c r="A2644" s="27" t="str">
        <f>IF(LEN('Put Your Courses Here'!A2644)=0,"",CLEAN(SUBSTITUTE(SUBSTITUTE(SUBSTITUTE('Put Your Courses Here'!A2644,CHAR('Valid Values'!$H$13)," "),CHAR('Valid Values'!$H$14)," "),CHAR('Valid Values'!$H$15)," ")))</f>
        <v/>
      </c>
      <c r="B2644" s="37" t="str">
        <f>IF(LEN('Put Your Courses Here'!B2644)=0,"",CLEAN(SUBSTITUTE(SUBSTITUTE(SUBSTITUTE('Put Your Courses Here'!B2644,CHAR('Valid Values'!$H$13)," "),CHAR('Valid Values'!$H$14)," "),CHAR('Valid Values'!$H$15)," ")))</f>
        <v/>
      </c>
      <c r="C2644" s="37" t="str">
        <f>IF(LEN('Put Your Courses Here'!C2644)=0,"",CLEAN(SUBSTITUTE(SUBSTITUTE(SUBSTITUTE('Put Your Courses Here'!C2644,CHAR('Valid Values'!$H$13)," "),CHAR('Valid Values'!$H$14)," "),CHAR('Valid Values'!$H$15)," ")))</f>
        <v/>
      </c>
      <c r="D2644" s="27" t="str">
        <f>IF(LEN('Put Your Courses Here'!D2644)=0,"",CLEAN(SUBSTITUTE(SUBSTITUTE(SUBSTITUTE('Put Your Courses Here'!D2644,CHAR('Valid Values'!$H$13)," "),CHAR('Valid Values'!$H$14)," "),CHAR('Valid Values'!$H$15)," ")))</f>
        <v/>
      </c>
      <c r="E2644" s="27" t="str">
        <f>IF(LEN('Put Your Courses Here'!E2644)=0,"",CLEAN(SUBSTITUTE(SUBSTITUTE(SUBSTITUTE('Put Your Courses Here'!E2644,CHAR('Valid Values'!$H$13)," "),CHAR('Valid Values'!$H$14)," "),CHAR('Valid Values'!$H$15)," ")))</f>
        <v/>
      </c>
      <c r="F2644" s="21" t="str">
        <f>IF(LEN('Put Your Courses Here'!F2644)=0,"",CLEAN(SUBSTITUTE(SUBSTITUTE(SUBSTITUTE('Put Your Courses Here'!F2644,CHAR('Valid Values'!$H$13)," "),CHAR('Valid Values'!$H$14)," "),CHAR('Valid Values'!$H$15)," ")))</f>
        <v/>
      </c>
      <c r="G2644" s="21" t="str">
        <f>IF(LEN('Put Your Courses Here'!G2644)=0,"",CLEAN(SUBSTITUTE(SUBSTITUTE(SUBSTITUTE('Put Your Courses Here'!G2644,CHAR('Valid Values'!$H$13)," "),CHAR('Valid Values'!$H$14)," "),CHAR('Valid Values'!$H$15)," ")))</f>
        <v/>
      </c>
      <c r="H2644" s="23" t="str">
        <f>IF(LEN('Put Your Courses Here'!H2644)=0,"",CLEAN(SUBSTITUTE(SUBSTITUTE(SUBSTITUTE('Put Your Courses Here'!H2644,CHAR('Valid Values'!$H$13)," "),CHAR('Valid Values'!$H$14)," "),CHAR('Valid Values'!$H$15)," ")))</f>
        <v/>
      </c>
      <c r="I2644" s="27" t="str">
        <f>IF(LEN('Put Your Courses Here'!I2644)=0,"",CLEAN(SUBSTITUTE(SUBSTITUTE(SUBSTITUTE('Put Your Courses Here'!I2644,CHAR('Valid Values'!$H$13)," "),CHAR('Valid Values'!$H$14)," "),CHAR('Valid Values'!$H$15)," ")))</f>
        <v/>
      </c>
      <c r="J2644" s="27" t="str">
        <f>IF(LEN('Put Your Courses Here'!J2644)=0,"",CLEAN(SUBSTITUTE(SUBSTITUTE(SUBSTITUTE('Put Your Courses Here'!J2644,CHAR('Valid Values'!$H$13)," "),CHAR('Valid Values'!$H$14)," "),CHAR('Valid Values'!$H$15)," ")))</f>
        <v/>
      </c>
    </row>
    <row r="2645" spans="1:10" ht="30" customHeight="1" x14ac:dyDescent="0.25">
      <c r="A2645" s="27" t="str">
        <f>IF(LEN('Put Your Courses Here'!A2645)=0,"",CLEAN(SUBSTITUTE(SUBSTITUTE(SUBSTITUTE('Put Your Courses Here'!A2645,CHAR('Valid Values'!$H$13)," "),CHAR('Valid Values'!$H$14)," "),CHAR('Valid Values'!$H$15)," ")))</f>
        <v/>
      </c>
      <c r="B2645" s="37" t="str">
        <f>IF(LEN('Put Your Courses Here'!B2645)=0,"",CLEAN(SUBSTITUTE(SUBSTITUTE(SUBSTITUTE('Put Your Courses Here'!B2645,CHAR('Valid Values'!$H$13)," "),CHAR('Valid Values'!$H$14)," "),CHAR('Valid Values'!$H$15)," ")))</f>
        <v/>
      </c>
      <c r="C2645" s="37" t="str">
        <f>IF(LEN('Put Your Courses Here'!C2645)=0,"",CLEAN(SUBSTITUTE(SUBSTITUTE(SUBSTITUTE('Put Your Courses Here'!C2645,CHAR('Valid Values'!$H$13)," "),CHAR('Valid Values'!$H$14)," "),CHAR('Valid Values'!$H$15)," ")))</f>
        <v/>
      </c>
      <c r="D2645" s="27" t="str">
        <f>IF(LEN('Put Your Courses Here'!D2645)=0,"",CLEAN(SUBSTITUTE(SUBSTITUTE(SUBSTITUTE('Put Your Courses Here'!D2645,CHAR('Valid Values'!$H$13)," "),CHAR('Valid Values'!$H$14)," "),CHAR('Valid Values'!$H$15)," ")))</f>
        <v/>
      </c>
      <c r="E2645" s="27" t="str">
        <f>IF(LEN('Put Your Courses Here'!E2645)=0,"",CLEAN(SUBSTITUTE(SUBSTITUTE(SUBSTITUTE('Put Your Courses Here'!E2645,CHAR('Valid Values'!$H$13)," "),CHAR('Valid Values'!$H$14)," "),CHAR('Valid Values'!$H$15)," ")))</f>
        <v/>
      </c>
      <c r="F2645" s="21" t="str">
        <f>IF(LEN('Put Your Courses Here'!F2645)=0,"",CLEAN(SUBSTITUTE(SUBSTITUTE(SUBSTITUTE('Put Your Courses Here'!F2645,CHAR('Valid Values'!$H$13)," "),CHAR('Valid Values'!$H$14)," "),CHAR('Valid Values'!$H$15)," ")))</f>
        <v/>
      </c>
      <c r="G2645" s="21" t="str">
        <f>IF(LEN('Put Your Courses Here'!G2645)=0,"",CLEAN(SUBSTITUTE(SUBSTITUTE(SUBSTITUTE('Put Your Courses Here'!G2645,CHAR('Valid Values'!$H$13)," "),CHAR('Valid Values'!$H$14)," "),CHAR('Valid Values'!$H$15)," ")))</f>
        <v/>
      </c>
      <c r="H2645" s="23" t="str">
        <f>IF(LEN('Put Your Courses Here'!H2645)=0,"",CLEAN(SUBSTITUTE(SUBSTITUTE(SUBSTITUTE('Put Your Courses Here'!H2645,CHAR('Valid Values'!$H$13)," "),CHAR('Valid Values'!$H$14)," "),CHAR('Valid Values'!$H$15)," ")))</f>
        <v/>
      </c>
      <c r="I2645" s="27" t="str">
        <f>IF(LEN('Put Your Courses Here'!I2645)=0,"",CLEAN(SUBSTITUTE(SUBSTITUTE(SUBSTITUTE('Put Your Courses Here'!I2645,CHAR('Valid Values'!$H$13)," "),CHAR('Valid Values'!$H$14)," "),CHAR('Valid Values'!$H$15)," ")))</f>
        <v/>
      </c>
      <c r="J2645" s="27" t="str">
        <f>IF(LEN('Put Your Courses Here'!J2645)=0,"",CLEAN(SUBSTITUTE(SUBSTITUTE(SUBSTITUTE('Put Your Courses Here'!J2645,CHAR('Valid Values'!$H$13)," "),CHAR('Valid Values'!$H$14)," "),CHAR('Valid Values'!$H$15)," ")))</f>
        <v/>
      </c>
    </row>
    <row r="2646" spans="1:10" ht="30" customHeight="1" x14ac:dyDescent="0.25">
      <c r="A2646" s="27" t="str">
        <f>IF(LEN('Put Your Courses Here'!A2646)=0,"",CLEAN(SUBSTITUTE(SUBSTITUTE(SUBSTITUTE('Put Your Courses Here'!A2646,CHAR('Valid Values'!$H$13)," "),CHAR('Valid Values'!$H$14)," "),CHAR('Valid Values'!$H$15)," ")))</f>
        <v/>
      </c>
      <c r="B2646" s="37" t="str">
        <f>IF(LEN('Put Your Courses Here'!B2646)=0,"",CLEAN(SUBSTITUTE(SUBSTITUTE(SUBSTITUTE('Put Your Courses Here'!B2646,CHAR('Valid Values'!$H$13)," "),CHAR('Valid Values'!$H$14)," "),CHAR('Valid Values'!$H$15)," ")))</f>
        <v/>
      </c>
      <c r="C2646" s="37" t="str">
        <f>IF(LEN('Put Your Courses Here'!C2646)=0,"",CLEAN(SUBSTITUTE(SUBSTITUTE(SUBSTITUTE('Put Your Courses Here'!C2646,CHAR('Valid Values'!$H$13)," "),CHAR('Valid Values'!$H$14)," "),CHAR('Valid Values'!$H$15)," ")))</f>
        <v/>
      </c>
      <c r="D2646" s="27" t="str">
        <f>IF(LEN('Put Your Courses Here'!D2646)=0,"",CLEAN(SUBSTITUTE(SUBSTITUTE(SUBSTITUTE('Put Your Courses Here'!D2646,CHAR('Valid Values'!$H$13)," "),CHAR('Valid Values'!$H$14)," "),CHAR('Valid Values'!$H$15)," ")))</f>
        <v/>
      </c>
      <c r="E2646" s="27" t="str">
        <f>IF(LEN('Put Your Courses Here'!E2646)=0,"",CLEAN(SUBSTITUTE(SUBSTITUTE(SUBSTITUTE('Put Your Courses Here'!E2646,CHAR('Valid Values'!$H$13)," "),CHAR('Valid Values'!$H$14)," "),CHAR('Valid Values'!$H$15)," ")))</f>
        <v/>
      </c>
      <c r="F2646" s="21" t="str">
        <f>IF(LEN('Put Your Courses Here'!F2646)=0,"",CLEAN(SUBSTITUTE(SUBSTITUTE(SUBSTITUTE('Put Your Courses Here'!F2646,CHAR('Valid Values'!$H$13)," "),CHAR('Valid Values'!$H$14)," "),CHAR('Valid Values'!$H$15)," ")))</f>
        <v/>
      </c>
      <c r="G2646" s="21" t="str">
        <f>IF(LEN('Put Your Courses Here'!G2646)=0,"",CLEAN(SUBSTITUTE(SUBSTITUTE(SUBSTITUTE('Put Your Courses Here'!G2646,CHAR('Valid Values'!$H$13)," "),CHAR('Valid Values'!$H$14)," "),CHAR('Valid Values'!$H$15)," ")))</f>
        <v/>
      </c>
      <c r="H2646" s="23" t="str">
        <f>IF(LEN('Put Your Courses Here'!H2646)=0,"",CLEAN(SUBSTITUTE(SUBSTITUTE(SUBSTITUTE('Put Your Courses Here'!H2646,CHAR('Valid Values'!$H$13)," "),CHAR('Valid Values'!$H$14)," "),CHAR('Valid Values'!$H$15)," ")))</f>
        <v/>
      </c>
      <c r="I2646" s="27" t="str">
        <f>IF(LEN('Put Your Courses Here'!I2646)=0,"",CLEAN(SUBSTITUTE(SUBSTITUTE(SUBSTITUTE('Put Your Courses Here'!I2646,CHAR('Valid Values'!$H$13)," "),CHAR('Valid Values'!$H$14)," "),CHAR('Valid Values'!$H$15)," ")))</f>
        <v/>
      </c>
      <c r="J2646" s="27" t="str">
        <f>IF(LEN('Put Your Courses Here'!J2646)=0,"",CLEAN(SUBSTITUTE(SUBSTITUTE(SUBSTITUTE('Put Your Courses Here'!J2646,CHAR('Valid Values'!$H$13)," "),CHAR('Valid Values'!$H$14)," "),CHAR('Valid Values'!$H$15)," ")))</f>
        <v/>
      </c>
    </row>
    <row r="2647" spans="1:10" ht="30" customHeight="1" x14ac:dyDescent="0.25">
      <c r="A2647" s="27" t="str">
        <f>IF(LEN('Put Your Courses Here'!A2647)=0,"",CLEAN(SUBSTITUTE(SUBSTITUTE(SUBSTITUTE('Put Your Courses Here'!A2647,CHAR('Valid Values'!$H$13)," "),CHAR('Valid Values'!$H$14)," "),CHAR('Valid Values'!$H$15)," ")))</f>
        <v/>
      </c>
      <c r="B2647" s="37" t="str">
        <f>IF(LEN('Put Your Courses Here'!B2647)=0,"",CLEAN(SUBSTITUTE(SUBSTITUTE(SUBSTITUTE('Put Your Courses Here'!B2647,CHAR('Valid Values'!$H$13)," "),CHAR('Valid Values'!$H$14)," "),CHAR('Valid Values'!$H$15)," ")))</f>
        <v/>
      </c>
      <c r="C2647" s="37" t="str">
        <f>IF(LEN('Put Your Courses Here'!C2647)=0,"",CLEAN(SUBSTITUTE(SUBSTITUTE(SUBSTITUTE('Put Your Courses Here'!C2647,CHAR('Valid Values'!$H$13)," "),CHAR('Valid Values'!$H$14)," "),CHAR('Valid Values'!$H$15)," ")))</f>
        <v/>
      </c>
      <c r="D2647" s="27" t="str">
        <f>IF(LEN('Put Your Courses Here'!D2647)=0,"",CLEAN(SUBSTITUTE(SUBSTITUTE(SUBSTITUTE('Put Your Courses Here'!D2647,CHAR('Valid Values'!$H$13)," "),CHAR('Valid Values'!$H$14)," "),CHAR('Valid Values'!$H$15)," ")))</f>
        <v/>
      </c>
      <c r="E2647" s="27" t="str">
        <f>IF(LEN('Put Your Courses Here'!E2647)=0,"",CLEAN(SUBSTITUTE(SUBSTITUTE(SUBSTITUTE('Put Your Courses Here'!E2647,CHAR('Valid Values'!$H$13)," "),CHAR('Valid Values'!$H$14)," "),CHAR('Valid Values'!$H$15)," ")))</f>
        <v/>
      </c>
      <c r="F2647" s="21" t="str">
        <f>IF(LEN('Put Your Courses Here'!F2647)=0,"",CLEAN(SUBSTITUTE(SUBSTITUTE(SUBSTITUTE('Put Your Courses Here'!F2647,CHAR('Valid Values'!$H$13)," "),CHAR('Valid Values'!$H$14)," "),CHAR('Valid Values'!$H$15)," ")))</f>
        <v/>
      </c>
      <c r="G2647" s="21" t="str">
        <f>IF(LEN('Put Your Courses Here'!G2647)=0,"",CLEAN(SUBSTITUTE(SUBSTITUTE(SUBSTITUTE('Put Your Courses Here'!G2647,CHAR('Valid Values'!$H$13)," "),CHAR('Valid Values'!$H$14)," "),CHAR('Valid Values'!$H$15)," ")))</f>
        <v/>
      </c>
      <c r="H2647" s="23" t="str">
        <f>IF(LEN('Put Your Courses Here'!H2647)=0,"",CLEAN(SUBSTITUTE(SUBSTITUTE(SUBSTITUTE('Put Your Courses Here'!H2647,CHAR('Valid Values'!$H$13)," "),CHAR('Valid Values'!$H$14)," "),CHAR('Valid Values'!$H$15)," ")))</f>
        <v/>
      </c>
      <c r="I2647" s="27" t="str">
        <f>IF(LEN('Put Your Courses Here'!I2647)=0,"",CLEAN(SUBSTITUTE(SUBSTITUTE(SUBSTITUTE('Put Your Courses Here'!I2647,CHAR('Valid Values'!$H$13)," "),CHAR('Valid Values'!$H$14)," "),CHAR('Valid Values'!$H$15)," ")))</f>
        <v/>
      </c>
      <c r="J2647" s="27" t="str">
        <f>IF(LEN('Put Your Courses Here'!J2647)=0,"",CLEAN(SUBSTITUTE(SUBSTITUTE(SUBSTITUTE('Put Your Courses Here'!J2647,CHAR('Valid Values'!$H$13)," "),CHAR('Valid Values'!$H$14)," "),CHAR('Valid Values'!$H$15)," ")))</f>
        <v/>
      </c>
    </row>
    <row r="2648" spans="1:10" ht="30" customHeight="1" x14ac:dyDescent="0.25">
      <c r="A2648" s="27" t="str">
        <f>IF(LEN('Put Your Courses Here'!A2648)=0,"",CLEAN(SUBSTITUTE(SUBSTITUTE(SUBSTITUTE('Put Your Courses Here'!A2648,CHAR('Valid Values'!$H$13)," "),CHAR('Valid Values'!$H$14)," "),CHAR('Valid Values'!$H$15)," ")))</f>
        <v/>
      </c>
      <c r="B2648" s="37" t="str">
        <f>IF(LEN('Put Your Courses Here'!B2648)=0,"",CLEAN(SUBSTITUTE(SUBSTITUTE(SUBSTITUTE('Put Your Courses Here'!B2648,CHAR('Valid Values'!$H$13)," "),CHAR('Valid Values'!$H$14)," "),CHAR('Valid Values'!$H$15)," ")))</f>
        <v/>
      </c>
      <c r="C2648" s="37" t="str">
        <f>IF(LEN('Put Your Courses Here'!C2648)=0,"",CLEAN(SUBSTITUTE(SUBSTITUTE(SUBSTITUTE('Put Your Courses Here'!C2648,CHAR('Valid Values'!$H$13)," "),CHAR('Valid Values'!$H$14)," "),CHAR('Valid Values'!$H$15)," ")))</f>
        <v/>
      </c>
      <c r="D2648" s="27" t="str">
        <f>IF(LEN('Put Your Courses Here'!D2648)=0,"",CLEAN(SUBSTITUTE(SUBSTITUTE(SUBSTITUTE('Put Your Courses Here'!D2648,CHAR('Valid Values'!$H$13)," "),CHAR('Valid Values'!$H$14)," "),CHAR('Valid Values'!$H$15)," ")))</f>
        <v/>
      </c>
      <c r="E2648" s="27" t="str">
        <f>IF(LEN('Put Your Courses Here'!E2648)=0,"",CLEAN(SUBSTITUTE(SUBSTITUTE(SUBSTITUTE('Put Your Courses Here'!E2648,CHAR('Valid Values'!$H$13)," "),CHAR('Valid Values'!$H$14)," "),CHAR('Valid Values'!$H$15)," ")))</f>
        <v/>
      </c>
      <c r="F2648" s="21" t="str">
        <f>IF(LEN('Put Your Courses Here'!F2648)=0,"",CLEAN(SUBSTITUTE(SUBSTITUTE(SUBSTITUTE('Put Your Courses Here'!F2648,CHAR('Valid Values'!$H$13)," "),CHAR('Valid Values'!$H$14)," "),CHAR('Valid Values'!$H$15)," ")))</f>
        <v/>
      </c>
      <c r="G2648" s="21" t="str">
        <f>IF(LEN('Put Your Courses Here'!G2648)=0,"",CLEAN(SUBSTITUTE(SUBSTITUTE(SUBSTITUTE('Put Your Courses Here'!G2648,CHAR('Valid Values'!$H$13)," "),CHAR('Valid Values'!$H$14)," "),CHAR('Valid Values'!$H$15)," ")))</f>
        <v/>
      </c>
      <c r="H2648" s="23" t="str">
        <f>IF(LEN('Put Your Courses Here'!H2648)=0,"",CLEAN(SUBSTITUTE(SUBSTITUTE(SUBSTITUTE('Put Your Courses Here'!H2648,CHAR('Valid Values'!$H$13)," "),CHAR('Valid Values'!$H$14)," "),CHAR('Valid Values'!$H$15)," ")))</f>
        <v/>
      </c>
      <c r="I2648" s="27" t="str">
        <f>IF(LEN('Put Your Courses Here'!I2648)=0,"",CLEAN(SUBSTITUTE(SUBSTITUTE(SUBSTITUTE('Put Your Courses Here'!I2648,CHAR('Valid Values'!$H$13)," "),CHAR('Valid Values'!$H$14)," "),CHAR('Valid Values'!$H$15)," ")))</f>
        <v/>
      </c>
      <c r="J2648" s="27" t="str">
        <f>IF(LEN('Put Your Courses Here'!J2648)=0,"",CLEAN(SUBSTITUTE(SUBSTITUTE(SUBSTITUTE('Put Your Courses Here'!J2648,CHAR('Valid Values'!$H$13)," "),CHAR('Valid Values'!$H$14)," "),CHAR('Valid Values'!$H$15)," ")))</f>
        <v/>
      </c>
    </row>
    <row r="2649" spans="1:10" ht="30" customHeight="1" x14ac:dyDescent="0.25">
      <c r="A2649" s="27" t="str">
        <f>IF(LEN('Put Your Courses Here'!A2649)=0,"",CLEAN(SUBSTITUTE(SUBSTITUTE(SUBSTITUTE('Put Your Courses Here'!A2649,CHAR('Valid Values'!$H$13)," "),CHAR('Valid Values'!$H$14)," "),CHAR('Valid Values'!$H$15)," ")))</f>
        <v/>
      </c>
      <c r="B2649" s="37" t="str">
        <f>IF(LEN('Put Your Courses Here'!B2649)=0,"",CLEAN(SUBSTITUTE(SUBSTITUTE(SUBSTITUTE('Put Your Courses Here'!B2649,CHAR('Valid Values'!$H$13)," "),CHAR('Valid Values'!$H$14)," "),CHAR('Valid Values'!$H$15)," ")))</f>
        <v/>
      </c>
      <c r="C2649" s="37" t="str">
        <f>IF(LEN('Put Your Courses Here'!C2649)=0,"",CLEAN(SUBSTITUTE(SUBSTITUTE(SUBSTITUTE('Put Your Courses Here'!C2649,CHAR('Valid Values'!$H$13)," "),CHAR('Valid Values'!$H$14)," "),CHAR('Valid Values'!$H$15)," ")))</f>
        <v/>
      </c>
      <c r="D2649" s="27" t="str">
        <f>IF(LEN('Put Your Courses Here'!D2649)=0,"",CLEAN(SUBSTITUTE(SUBSTITUTE(SUBSTITUTE('Put Your Courses Here'!D2649,CHAR('Valid Values'!$H$13)," "),CHAR('Valid Values'!$H$14)," "),CHAR('Valid Values'!$H$15)," ")))</f>
        <v/>
      </c>
      <c r="E2649" s="27" t="str">
        <f>IF(LEN('Put Your Courses Here'!E2649)=0,"",CLEAN(SUBSTITUTE(SUBSTITUTE(SUBSTITUTE('Put Your Courses Here'!E2649,CHAR('Valid Values'!$H$13)," "),CHAR('Valid Values'!$H$14)," "),CHAR('Valid Values'!$H$15)," ")))</f>
        <v/>
      </c>
      <c r="F2649" s="21" t="str">
        <f>IF(LEN('Put Your Courses Here'!F2649)=0,"",CLEAN(SUBSTITUTE(SUBSTITUTE(SUBSTITUTE('Put Your Courses Here'!F2649,CHAR('Valid Values'!$H$13)," "),CHAR('Valid Values'!$H$14)," "),CHAR('Valid Values'!$H$15)," ")))</f>
        <v/>
      </c>
      <c r="G2649" s="21" t="str">
        <f>IF(LEN('Put Your Courses Here'!G2649)=0,"",CLEAN(SUBSTITUTE(SUBSTITUTE(SUBSTITUTE('Put Your Courses Here'!G2649,CHAR('Valid Values'!$H$13)," "),CHAR('Valid Values'!$H$14)," "),CHAR('Valid Values'!$H$15)," ")))</f>
        <v/>
      </c>
      <c r="H2649" s="23" t="str">
        <f>IF(LEN('Put Your Courses Here'!H2649)=0,"",CLEAN(SUBSTITUTE(SUBSTITUTE(SUBSTITUTE('Put Your Courses Here'!H2649,CHAR('Valid Values'!$H$13)," "),CHAR('Valid Values'!$H$14)," "),CHAR('Valid Values'!$H$15)," ")))</f>
        <v/>
      </c>
      <c r="I2649" s="27" t="str">
        <f>IF(LEN('Put Your Courses Here'!I2649)=0,"",CLEAN(SUBSTITUTE(SUBSTITUTE(SUBSTITUTE('Put Your Courses Here'!I2649,CHAR('Valid Values'!$H$13)," "),CHAR('Valid Values'!$H$14)," "),CHAR('Valid Values'!$H$15)," ")))</f>
        <v/>
      </c>
      <c r="J2649" s="27" t="str">
        <f>IF(LEN('Put Your Courses Here'!J2649)=0,"",CLEAN(SUBSTITUTE(SUBSTITUTE(SUBSTITUTE('Put Your Courses Here'!J2649,CHAR('Valid Values'!$H$13)," "),CHAR('Valid Values'!$H$14)," "),CHAR('Valid Values'!$H$15)," ")))</f>
        <v/>
      </c>
    </row>
    <row r="2650" spans="1:10" ht="30" customHeight="1" x14ac:dyDescent="0.25">
      <c r="A2650" s="27" t="str">
        <f>IF(LEN('Put Your Courses Here'!A2650)=0,"",CLEAN(SUBSTITUTE(SUBSTITUTE(SUBSTITUTE('Put Your Courses Here'!A2650,CHAR('Valid Values'!$H$13)," "),CHAR('Valid Values'!$H$14)," "),CHAR('Valid Values'!$H$15)," ")))</f>
        <v/>
      </c>
      <c r="B2650" s="37" t="str">
        <f>IF(LEN('Put Your Courses Here'!B2650)=0,"",CLEAN(SUBSTITUTE(SUBSTITUTE(SUBSTITUTE('Put Your Courses Here'!B2650,CHAR('Valid Values'!$H$13)," "),CHAR('Valid Values'!$H$14)," "),CHAR('Valid Values'!$H$15)," ")))</f>
        <v/>
      </c>
      <c r="C2650" s="37" t="str">
        <f>IF(LEN('Put Your Courses Here'!C2650)=0,"",CLEAN(SUBSTITUTE(SUBSTITUTE(SUBSTITUTE('Put Your Courses Here'!C2650,CHAR('Valid Values'!$H$13)," "),CHAR('Valid Values'!$H$14)," "),CHAR('Valid Values'!$H$15)," ")))</f>
        <v/>
      </c>
      <c r="D2650" s="27" t="str">
        <f>IF(LEN('Put Your Courses Here'!D2650)=0,"",CLEAN(SUBSTITUTE(SUBSTITUTE(SUBSTITUTE('Put Your Courses Here'!D2650,CHAR('Valid Values'!$H$13)," "),CHAR('Valid Values'!$H$14)," "),CHAR('Valid Values'!$H$15)," ")))</f>
        <v/>
      </c>
      <c r="E2650" s="27" t="str">
        <f>IF(LEN('Put Your Courses Here'!E2650)=0,"",CLEAN(SUBSTITUTE(SUBSTITUTE(SUBSTITUTE('Put Your Courses Here'!E2650,CHAR('Valid Values'!$H$13)," "),CHAR('Valid Values'!$H$14)," "),CHAR('Valid Values'!$H$15)," ")))</f>
        <v/>
      </c>
      <c r="F2650" s="21" t="str">
        <f>IF(LEN('Put Your Courses Here'!F2650)=0,"",CLEAN(SUBSTITUTE(SUBSTITUTE(SUBSTITUTE('Put Your Courses Here'!F2650,CHAR('Valid Values'!$H$13)," "),CHAR('Valid Values'!$H$14)," "),CHAR('Valid Values'!$H$15)," ")))</f>
        <v/>
      </c>
      <c r="G2650" s="21" t="str">
        <f>IF(LEN('Put Your Courses Here'!G2650)=0,"",CLEAN(SUBSTITUTE(SUBSTITUTE(SUBSTITUTE('Put Your Courses Here'!G2650,CHAR('Valid Values'!$H$13)," "),CHAR('Valid Values'!$H$14)," "),CHAR('Valid Values'!$H$15)," ")))</f>
        <v/>
      </c>
      <c r="H2650" s="23" t="str">
        <f>IF(LEN('Put Your Courses Here'!H2650)=0,"",CLEAN(SUBSTITUTE(SUBSTITUTE(SUBSTITUTE('Put Your Courses Here'!H2650,CHAR('Valid Values'!$H$13)," "),CHAR('Valid Values'!$H$14)," "),CHAR('Valid Values'!$H$15)," ")))</f>
        <v/>
      </c>
      <c r="I2650" s="27" t="str">
        <f>IF(LEN('Put Your Courses Here'!I2650)=0,"",CLEAN(SUBSTITUTE(SUBSTITUTE(SUBSTITUTE('Put Your Courses Here'!I2650,CHAR('Valid Values'!$H$13)," "),CHAR('Valid Values'!$H$14)," "),CHAR('Valid Values'!$H$15)," ")))</f>
        <v/>
      </c>
      <c r="J2650" s="27" t="str">
        <f>IF(LEN('Put Your Courses Here'!J2650)=0,"",CLEAN(SUBSTITUTE(SUBSTITUTE(SUBSTITUTE('Put Your Courses Here'!J2650,CHAR('Valid Values'!$H$13)," "),CHAR('Valid Values'!$H$14)," "),CHAR('Valid Values'!$H$15)," ")))</f>
        <v/>
      </c>
    </row>
    <row r="2651" spans="1:10" ht="30" customHeight="1" x14ac:dyDescent="0.25">
      <c r="A2651" s="27" t="str">
        <f>IF(LEN('Put Your Courses Here'!A2651)=0,"",CLEAN(SUBSTITUTE(SUBSTITUTE(SUBSTITUTE('Put Your Courses Here'!A2651,CHAR('Valid Values'!$H$13)," "),CHAR('Valid Values'!$H$14)," "),CHAR('Valid Values'!$H$15)," ")))</f>
        <v/>
      </c>
      <c r="B2651" s="37" t="str">
        <f>IF(LEN('Put Your Courses Here'!B2651)=0,"",CLEAN(SUBSTITUTE(SUBSTITUTE(SUBSTITUTE('Put Your Courses Here'!B2651,CHAR('Valid Values'!$H$13)," "),CHAR('Valid Values'!$H$14)," "),CHAR('Valid Values'!$H$15)," ")))</f>
        <v/>
      </c>
      <c r="C2651" s="37" t="str">
        <f>IF(LEN('Put Your Courses Here'!C2651)=0,"",CLEAN(SUBSTITUTE(SUBSTITUTE(SUBSTITUTE('Put Your Courses Here'!C2651,CHAR('Valid Values'!$H$13)," "),CHAR('Valid Values'!$H$14)," "),CHAR('Valid Values'!$H$15)," ")))</f>
        <v/>
      </c>
      <c r="D2651" s="27" t="str">
        <f>IF(LEN('Put Your Courses Here'!D2651)=0,"",CLEAN(SUBSTITUTE(SUBSTITUTE(SUBSTITUTE('Put Your Courses Here'!D2651,CHAR('Valid Values'!$H$13)," "),CHAR('Valid Values'!$H$14)," "),CHAR('Valid Values'!$H$15)," ")))</f>
        <v/>
      </c>
      <c r="E2651" s="27" t="str">
        <f>IF(LEN('Put Your Courses Here'!E2651)=0,"",CLEAN(SUBSTITUTE(SUBSTITUTE(SUBSTITUTE('Put Your Courses Here'!E2651,CHAR('Valid Values'!$H$13)," "),CHAR('Valid Values'!$H$14)," "),CHAR('Valid Values'!$H$15)," ")))</f>
        <v/>
      </c>
      <c r="F2651" s="21" t="str">
        <f>IF(LEN('Put Your Courses Here'!F2651)=0,"",CLEAN(SUBSTITUTE(SUBSTITUTE(SUBSTITUTE('Put Your Courses Here'!F2651,CHAR('Valid Values'!$H$13)," "),CHAR('Valid Values'!$H$14)," "),CHAR('Valid Values'!$H$15)," ")))</f>
        <v/>
      </c>
      <c r="G2651" s="21" t="str">
        <f>IF(LEN('Put Your Courses Here'!G2651)=0,"",CLEAN(SUBSTITUTE(SUBSTITUTE(SUBSTITUTE('Put Your Courses Here'!G2651,CHAR('Valid Values'!$H$13)," "),CHAR('Valid Values'!$H$14)," "),CHAR('Valid Values'!$H$15)," ")))</f>
        <v/>
      </c>
      <c r="H2651" s="23" t="str">
        <f>IF(LEN('Put Your Courses Here'!H2651)=0,"",CLEAN(SUBSTITUTE(SUBSTITUTE(SUBSTITUTE('Put Your Courses Here'!H2651,CHAR('Valid Values'!$H$13)," "),CHAR('Valid Values'!$H$14)," "),CHAR('Valid Values'!$H$15)," ")))</f>
        <v/>
      </c>
      <c r="I2651" s="27" t="str">
        <f>IF(LEN('Put Your Courses Here'!I2651)=0,"",CLEAN(SUBSTITUTE(SUBSTITUTE(SUBSTITUTE('Put Your Courses Here'!I2651,CHAR('Valid Values'!$H$13)," "),CHAR('Valid Values'!$H$14)," "),CHAR('Valid Values'!$H$15)," ")))</f>
        <v/>
      </c>
      <c r="J2651" s="27" t="str">
        <f>IF(LEN('Put Your Courses Here'!J2651)=0,"",CLEAN(SUBSTITUTE(SUBSTITUTE(SUBSTITUTE('Put Your Courses Here'!J2651,CHAR('Valid Values'!$H$13)," "),CHAR('Valid Values'!$H$14)," "),CHAR('Valid Values'!$H$15)," ")))</f>
        <v/>
      </c>
    </row>
    <row r="2652" spans="1:10" ht="30" customHeight="1" x14ac:dyDescent="0.25">
      <c r="A2652" s="27" t="str">
        <f>IF(LEN('Put Your Courses Here'!A2652)=0,"",CLEAN(SUBSTITUTE(SUBSTITUTE(SUBSTITUTE('Put Your Courses Here'!A2652,CHAR('Valid Values'!$H$13)," "),CHAR('Valid Values'!$H$14)," "),CHAR('Valid Values'!$H$15)," ")))</f>
        <v/>
      </c>
      <c r="B2652" s="37" t="str">
        <f>IF(LEN('Put Your Courses Here'!B2652)=0,"",CLEAN(SUBSTITUTE(SUBSTITUTE(SUBSTITUTE('Put Your Courses Here'!B2652,CHAR('Valid Values'!$H$13)," "),CHAR('Valid Values'!$H$14)," "),CHAR('Valid Values'!$H$15)," ")))</f>
        <v/>
      </c>
      <c r="C2652" s="37" t="str">
        <f>IF(LEN('Put Your Courses Here'!C2652)=0,"",CLEAN(SUBSTITUTE(SUBSTITUTE(SUBSTITUTE('Put Your Courses Here'!C2652,CHAR('Valid Values'!$H$13)," "),CHAR('Valid Values'!$H$14)," "),CHAR('Valid Values'!$H$15)," ")))</f>
        <v/>
      </c>
      <c r="D2652" s="27" t="str">
        <f>IF(LEN('Put Your Courses Here'!D2652)=0,"",CLEAN(SUBSTITUTE(SUBSTITUTE(SUBSTITUTE('Put Your Courses Here'!D2652,CHAR('Valid Values'!$H$13)," "),CHAR('Valid Values'!$H$14)," "),CHAR('Valid Values'!$H$15)," ")))</f>
        <v/>
      </c>
      <c r="E2652" s="27" t="str">
        <f>IF(LEN('Put Your Courses Here'!E2652)=0,"",CLEAN(SUBSTITUTE(SUBSTITUTE(SUBSTITUTE('Put Your Courses Here'!E2652,CHAR('Valid Values'!$H$13)," "),CHAR('Valid Values'!$H$14)," "),CHAR('Valid Values'!$H$15)," ")))</f>
        <v/>
      </c>
      <c r="F2652" s="21" t="str">
        <f>IF(LEN('Put Your Courses Here'!F2652)=0,"",CLEAN(SUBSTITUTE(SUBSTITUTE(SUBSTITUTE('Put Your Courses Here'!F2652,CHAR('Valid Values'!$H$13)," "),CHAR('Valid Values'!$H$14)," "),CHAR('Valid Values'!$H$15)," ")))</f>
        <v/>
      </c>
      <c r="G2652" s="21" t="str">
        <f>IF(LEN('Put Your Courses Here'!G2652)=0,"",CLEAN(SUBSTITUTE(SUBSTITUTE(SUBSTITUTE('Put Your Courses Here'!G2652,CHAR('Valid Values'!$H$13)," "),CHAR('Valid Values'!$H$14)," "),CHAR('Valid Values'!$H$15)," ")))</f>
        <v/>
      </c>
      <c r="H2652" s="23" t="str">
        <f>IF(LEN('Put Your Courses Here'!H2652)=0,"",CLEAN(SUBSTITUTE(SUBSTITUTE(SUBSTITUTE('Put Your Courses Here'!H2652,CHAR('Valid Values'!$H$13)," "),CHAR('Valid Values'!$H$14)," "),CHAR('Valid Values'!$H$15)," ")))</f>
        <v/>
      </c>
      <c r="I2652" s="27" t="str">
        <f>IF(LEN('Put Your Courses Here'!I2652)=0,"",CLEAN(SUBSTITUTE(SUBSTITUTE(SUBSTITUTE('Put Your Courses Here'!I2652,CHAR('Valid Values'!$H$13)," "),CHAR('Valid Values'!$H$14)," "),CHAR('Valid Values'!$H$15)," ")))</f>
        <v/>
      </c>
      <c r="J2652" s="27" t="str">
        <f>IF(LEN('Put Your Courses Here'!J2652)=0,"",CLEAN(SUBSTITUTE(SUBSTITUTE(SUBSTITUTE('Put Your Courses Here'!J2652,CHAR('Valid Values'!$H$13)," "),CHAR('Valid Values'!$H$14)," "),CHAR('Valid Values'!$H$15)," ")))</f>
        <v/>
      </c>
    </row>
    <row r="2653" spans="1:10" ht="30" customHeight="1" x14ac:dyDescent="0.25">
      <c r="A2653" s="27" t="str">
        <f>IF(LEN('Put Your Courses Here'!A2653)=0,"",CLEAN(SUBSTITUTE(SUBSTITUTE(SUBSTITUTE('Put Your Courses Here'!A2653,CHAR('Valid Values'!$H$13)," "),CHAR('Valid Values'!$H$14)," "),CHAR('Valid Values'!$H$15)," ")))</f>
        <v/>
      </c>
      <c r="B2653" s="37" t="str">
        <f>IF(LEN('Put Your Courses Here'!B2653)=0,"",CLEAN(SUBSTITUTE(SUBSTITUTE(SUBSTITUTE('Put Your Courses Here'!B2653,CHAR('Valid Values'!$H$13)," "),CHAR('Valid Values'!$H$14)," "),CHAR('Valid Values'!$H$15)," ")))</f>
        <v/>
      </c>
      <c r="C2653" s="37" t="str">
        <f>IF(LEN('Put Your Courses Here'!C2653)=0,"",CLEAN(SUBSTITUTE(SUBSTITUTE(SUBSTITUTE('Put Your Courses Here'!C2653,CHAR('Valid Values'!$H$13)," "),CHAR('Valid Values'!$H$14)," "),CHAR('Valid Values'!$H$15)," ")))</f>
        <v/>
      </c>
      <c r="D2653" s="27" t="str">
        <f>IF(LEN('Put Your Courses Here'!D2653)=0,"",CLEAN(SUBSTITUTE(SUBSTITUTE(SUBSTITUTE('Put Your Courses Here'!D2653,CHAR('Valid Values'!$H$13)," "),CHAR('Valid Values'!$H$14)," "),CHAR('Valid Values'!$H$15)," ")))</f>
        <v/>
      </c>
      <c r="E2653" s="27" t="str">
        <f>IF(LEN('Put Your Courses Here'!E2653)=0,"",CLEAN(SUBSTITUTE(SUBSTITUTE(SUBSTITUTE('Put Your Courses Here'!E2653,CHAR('Valid Values'!$H$13)," "),CHAR('Valid Values'!$H$14)," "),CHAR('Valid Values'!$H$15)," ")))</f>
        <v/>
      </c>
      <c r="F2653" s="21" t="str">
        <f>IF(LEN('Put Your Courses Here'!F2653)=0,"",CLEAN(SUBSTITUTE(SUBSTITUTE(SUBSTITUTE('Put Your Courses Here'!F2653,CHAR('Valid Values'!$H$13)," "),CHAR('Valid Values'!$H$14)," "),CHAR('Valid Values'!$H$15)," ")))</f>
        <v/>
      </c>
      <c r="G2653" s="21" t="str">
        <f>IF(LEN('Put Your Courses Here'!G2653)=0,"",CLEAN(SUBSTITUTE(SUBSTITUTE(SUBSTITUTE('Put Your Courses Here'!G2653,CHAR('Valid Values'!$H$13)," "),CHAR('Valid Values'!$H$14)," "),CHAR('Valid Values'!$H$15)," ")))</f>
        <v/>
      </c>
      <c r="H2653" s="23" t="str">
        <f>IF(LEN('Put Your Courses Here'!H2653)=0,"",CLEAN(SUBSTITUTE(SUBSTITUTE(SUBSTITUTE('Put Your Courses Here'!H2653,CHAR('Valid Values'!$H$13)," "),CHAR('Valid Values'!$H$14)," "),CHAR('Valid Values'!$H$15)," ")))</f>
        <v/>
      </c>
      <c r="I2653" s="27" t="str">
        <f>IF(LEN('Put Your Courses Here'!I2653)=0,"",CLEAN(SUBSTITUTE(SUBSTITUTE(SUBSTITUTE('Put Your Courses Here'!I2653,CHAR('Valid Values'!$H$13)," "),CHAR('Valid Values'!$H$14)," "),CHAR('Valid Values'!$H$15)," ")))</f>
        <v/>
      </c>
      <c r="J2653" s="27" t="str">
        <f>IF(LEN('Put Your Courses Here'!J2653)=0,"",CLEAN(SUBSTITUTE(SUBSTITUTE(SUBSTITUTE('Put Your Courses Here'!J2653,CHAR('Valid Values'!$H$13)," "),CHAR('Valid Values'!$H$14)," "),CHAR('Valid Values'!$H$15)," ")))</f>
        <v/>
      </c>
    </row>
    <row r="2654" spans="1:10" ht="30" customHeight="1" x14ac:dyDescent="0.25">
      <c r="A2654" s="27" t="str">
        <f>IF(LEN('Put Your Courses Here'!A2654)=0,"",CLEAN(SUBSTITUTE(SUBSTITUTE(SUBSTITUTE('Put Your Courses Here'!A2654,CHAR('Valid Values'!$H$13)," "),CHAR('Valid Values'!$H$14)," "),CHAR('Valid Values'!$H$15)," ")))</f>
        <v/>
      </c>
      <c r="B2654" s="37" t="str">
        <f>IF(LEN('Put Your Courses Here'!B2654)=0,"",CLEAN(SUBSTITUTE(SUBSTITUTE(SUBSTITUTE('Put Your Courses Here'!B2654,CHAR('Valid Values'!$H$13)," "),CHAR('Valid Values'!$H$14)," "),CHAR('Valid Values'!$H$15)," ")))</f>
        <v/>
      </c>
      <c r="C2654" s="37" t="str">
        <f>IF(LEN('Put Your Courses Here'!C2654)=0,"",CLEAN(SUBSTITUTE(SUBSTITUTE(SUBSTITUTE('Put Your Courses Here'!C2654,CHAR('Valid Values'!$H$13)," "),CHAR('Valid Values'!$H$14)," "),CHAR('Valid Values'!$H$15)," ")))</f>
        <v/>
      </c>
      <c r="D2654" s="27" t="str">
        <f>IF(LEN('Put Your Courses Here'!D2654)=0,"",CLEAN(SUBSTITUTE(SUBSTITUTE(SUBSTITUTE('Put Your Courses Here'!D2654,CHAR('Valid Values'!$H$13)," "),CHAR('Valid Values'!$H$14)," "),CHAR('Valid Values'!$H$15)," ")))</f>
        <v/>
      </c>
      <c r="E2654" s="27" t="str">
        <f>IF(LEN('Put Your Courses Here'!E2654)=0,"",CLEAN(SUBSTITUTE(SUBSTITUTE(SUBSTITUTE('Put Your Courses Here'!E2654,CHAR('Valid Values'!$H$13)," "),CHAR('Valid Values'!$H$14)," "),CHAR('Valid Values'!$H$15)," ")))</f>
        <v/>
      </c>
      <c r="F2654" s="21" t="str">
        <f>IF(LEN('Put Your Courses Here'!F2654)=0,"",CLEAN(SUBSTITUTE(SUBSTITUTE(SUBSTITUTE('Put Your Courses Here'!F2654,CHAR('Valid Values'!$H$13)," "),CHAR('Valid Values'!$H$14)," "),CHAR('Valid Values'!$H$15)," ")))</f>
        <v/>
      </c>
      <c r="G2654" s="21" t="str">
        <f>IF(LEN('Put Your Courses Here'!G2654)=0,"",CLEAN(SUBSTITUTE(SUBSTITUTE(SUBSTITUTE('Put Your Courses Here'!G2654,CHAR('Valid Values'!$H$13)," "),CHAR('Valid Values'!$H$14)," "),CHAR('Valid Values'!$H$15)," ")))</f>
        <v/>
      </c>
      <c r="H2654" s="23" t="str">
        <f>IF(LEN('Put Your Courses Here'!H2654)=0,"",CLEAN(SUBSTITUTE(SUBSTITUTE(SUBSTITUTE('Put Your Courses Here'!H2654,CHAR('Valid Values'!$H$13)," "),CHAR('Valid Values'!$H$14)," "),CHAR('Valid Values'!$H$15)," ")))</f>
        <v/>
      </c>
      <c r="I2654" s="27" t="str">
        <f>IF(LEN('Put Your Courses Here'!I2654)=0,"",CLEAN(SUBSTITUTE(SUBSTITUTE(SUBSTITUTE('Put Your Courses Here'!I2654,CHAR('Valid Values'!$H$13)," "),CHAR('Valid Values'!$H$14)," "),CHAR('Valid Values'!$H$15)," ")))</f>
        <v/>
      </c>
      <c r="J2654" s="27" t="str">
        <f>IF(LEN('Put Your Courses Here'!J2654)=0,"",CLEAN(SUBSTITUTE(SUBSTITUTE(SUBSTITUTE('Put Your Courses Here'!J2654,CHAR('Valid Values'!$H$13)," "),CHAR('Valid Values'!$H$14)," "),CHAR('Valid Values'!$H$15)," ")))</f>
        <v/>
      </c>
    </row>
    <row r="2655" spans="1:10" ht="30" customHeight="1" x14ac:dyDescent="0.25">
      <c r="A2655" s="27" t="str">
        <f>IF(LEN('Put Your Courses Here'!A2655)=0,"",CLEAN(SUBSTITUTE(SUBSTITUTE(SUBSTITUTE('Put Your Courses Here'!A2655,CHAR('Valid Values'!$H$13)," "),CHAR('Valid Values'!$H$14)," "),CHAR('Valid Values'!$H$15)," ")))</f>
        <v/>
      </c>
      <c r="B2655" s="37" t="str">
        <f>IF(LEN('Put Your Courses Here'!B2655)=0,"",CLEAN(SUBSTITUTE(SUBSTITUTE(SUBSTITUTE('Put Your Courses Here'!B2655,CHAR('Valid Values'!$H$13)," "),CHAR('Valid Values'!$H$14)," "),CHAR('Valid Values'!$H$15)," ")))</f>
        <v/>
      </c>
      <c r="C2655" s="37" t="str">
        <f>IF(LEN('Put Your Courses Here'!C2655)=0,"",CLEAN(SUBSTITUTE(SUBSTITUTE(SUBSTITUTE('Put Your Courses Here'!C2655,CHAR('Valid Values'!$H$13)," "),CHAR('Valid Values'!$H$14)," "),CHAR('Valid Values'!$H$15)," ")))</f>
        <v/>
      </c>
      <c r="D2655" s="27" t="str">
        <f>IF(LEN('Put Your Courses Here'!D2655)=0,"",CLEAN(SUBSTITUTE(SUBSTITUTE(SUBSTITUTE('Put Your Courses Here'!D2655,CHAR('Valid Values'!$H$13)," "),CHAR('Valid Values'!$H$14)," "),CHAR('Valid Values'!$H$15)," ")))</f>
        <v/>
      </c>
      <c r="E2655" s="27" t="str">
        <f>IF(LEN('Put Your Courses Here'!E2655)=0,"",CLEAN(SUBSTITUTE(SUBSTITUTE(SUBSTITUTE('Put Your Courses Here'!E2655,CHAR('Valid Values'!$H$13)," "),CHAR('Valid Values'!$H$14)," "),CHAR('Valid Values'!$H$15)," ")))</f>
        <v/>
      </c>
      <c r="F2655" s="21" t="str">
        <f>IF(LEN('Put Your Courses Here'!F2655)=0,"",CLEAN(SUBSTITUTE(SUBSTITUTE(SUBSTITUTE('Put Your Courses Here'!F2655,CHAR('Valid Values'!$H$13)," "),CHAR('Valid Values'!$H$14)," "),CHAR('Valid Values'!$H$15)," ")))</f>
        <v/>
      </c>
      <c r="G2655" s="21" t="str">
        <f>IF(LEN('Put Your Courses Here'!G2655)=0,"",CLEAN(SUBSTITUTE(SUBSTITUTE(SUBSTITUTE('Put Your Courses Here'!G2655,CHAR('Valid Values'!$H$13)," "),CHAR('Valid Values'!$H$14)," "),CHAR('Valid Values'!$H$15)," ")))</f>
        <v/>
      </c>
      <c r="H2655" s="23" t="str">
        <f>IF(LEN('Put Your Courses Here'!H2655)=0,"",CLEAN(SUBSTITUTE(SUBSTITUTE(SUBSTITUTE('Put Your Courses Here'!H2655,CHAR('Valid Values'!$H$13)," "),CHAR('Valid Values'!$H$14)," "),CHAR('Valid Values'!$H$15)," ")))</f>
        <v/>
      </c>
      <c r="I2655" s="27" t="str">
        <f>IF(LEN('Put Your Courses Here'!I2655)=0,"",CLEAN(SUBSTITUTE(SUBSTITUTE(SUBSTITUTE('Put Your Courses Here'!I2655,CHAR('Valid Values'!$H$13)," "),CHAR('Valid Values'!$H$14)," "),CHAR('Valid Values'!$H$15)," ")))</f>
        <v/>
      </c>
      <c r="J2655" s="27" t="str">
        <f>IF(LEN('Put Your Courses Here'!J2655)=0,"",CLEAN(SUBSTITUTE(SUBSTITUTE(SUBSTITUTE('Put Your Courses Here'!J2655,CHAR('Valid Values'!$H$13)," "),CHAR('Valid Values'!$H$14)," "),CHAR('Valid Values'!$H$15)," ")))</f>
        <v/>
      </c>
    </row>
    <row r="2656" spans="1:10" ht="30" customHeight="1" x14ac:dyDescent="0.25">
      <c r="A2656" s="27" t="str">
        <f>IF(LEN('Put Your Courses Here'!A2656)=0,"",CLEAN(SUBSTITUTE(SUBSTITUTE(SUBSTITUTE('Put Your Courses Here'!A2656,CHAR('Valid Values'!$H$13)," "),CHAR('Valid Values'!$H$14)," "),CHAR('Valid Values'!$H$15)," ")))</f>
        <v/>
      </c>
      <c r="B2656" s="37" t="str">
        <f>IF(LEN('Put Your Courses Here'!B2656)=0,"",CLEAN(SUBSTITUTE(SUBSTITUTE(SUBSTITUTE('Put Your Courses Here'!B2656,CHAR('Valid Values'!$H$13)," "),CHAR('Valid Values'!$H$14)," "),CHAR('Valid Values'!$H$15)," ")))</f>
        <v/>
      </c>
      <c r="C2656" s="37" t="str">
        <f>IF(LEN('Put Your Courses Here'!C2656)=0,"",CLEAN(SUBSTITUTE(SUBSTITUTE(SUBSTITUTE('Put Your Courses Here'!C2656,CHAR('Valid Values'!$H$13)," "),CHAR('Valid Values'!$H$14)," "),CHAR('Valid Values'!$H$15)," ")))</f>
        <v/>
      </c>
      <c r="D2656" s="27" t="str">
        <f>IF(LEN('Put Your Courses Here'!D2656)=0,"",CLEAN(SUBSTITUTE(SUBSTITUTE(SUBSTITUTE('Put Your Courses Here'!D2656,CHAR('Valid Values'!$H$13)," "),CHAR('Valid Values'!$H$14)," "),CHAR('Valid Values'!$H$15)," ")))</f>
        <v/>
      </c>
      <c r="E2656" s="27" t="str">
        <f>IF(LEN('Put Your Courses Here'!E2656)=0,"",CLEAN(SUBSTITUTE(SUBSTITUTE(SUBSTITUTE('Put Your Courses Here'!E2656,CHAR('Valid Values'!$H$13)," "),CHAR('Valid Values'!$H$14)," "),CHAR('Valid Values'!$H$15)," ")))</f>
        <v/>
      </c>
      <c r="F2656" s="21" t="str">
        <f>IF(LEN('Put Your Courses Here'!F2656)=0,"",CLEAN(SUBSTITUTE(SUBSTITUTE(SUBSTITUTE('Put Your Courses Here'!F2656,CHAR('Valid Values'!$H$13)," "),CHAR('Valid Values'!$H$14)," "),CHAR('Valid Values'!$H$15)," ")))</f>
        <v/>
      </c>
      <c r="G2656" s="21" t="str">
        <f>IF(LEN('Put Your Courses Here'!G2656)=0,"",CLEAN(SUBSTITUTE(SUBSTITUTE(SUBSTITUTE('Put Your Courses Here'!G2656,CHAR('Valid Values'!$H$13)," "),CHAR('Valid Values'!$H$14)," "),CHAR('Valid Values'!$H$15)," ")))</f>
        <v/>
      </c>
      <c r="H2656" s="23" t="str">
        <f>IF(LEN('Put Your Courses Here'!H2656)=0,"",CLEAN(SUBSTITUTE(SUBSTITUTE(SUBSTITUTE('Put Your Courses Here'!H2656,CHAR('Valid Values'!$H$13)," "),CHAR('Valid Values'!$H$14)," "),CHAR('Valid Values'!$H$15)," ")))</f>
        <v/>
      </c>
      <c r="I2656" s="27" t="str">
        <f>IF(LEN('Put Your Courses Here'!I2656)=0,"",CLEAN(SUBSTITUTE(SUBSTITUTE(SUBSTITUTE('Put Your Courses Here'!I2656,CHAR('Valid Values'!$H$13)," "),CHAR('Valid Values'!$H$14)," "),CHAR('Valid Values'!$H$15)," ")))</f>
        <v/>
      </c>
      <c r="J2656" s="27" t="str">
        <f>IF(LEN('Put Your Courses Here'!J2656)=0,"",CLEAN(SUBSTITUTE(SUBSTITUTE(SUBSTITUTE('Put Your Courses Here'!J2656,CHAR('Valid Values'!$H$13)," "),CHAR('Valid Values'!$H$14)," "),CHAR('Valid Values'!$H$15)," ")))</f>
        <v/>
      </c>
    </row>
    <row r="2657" spans="1:10" ht="30" customHeight="1" x14ac:dyDescent="0.25">
      <c r="A2657" s="27" t="str">
        <f>IF(LEN('Put Your Courses Here'!A2657)=0,"",CLEAN(SUBSTITUTE(SUBSTITUTE(SUBSTITUTE('Put Your Courses Here'!A2657,CHAR('Valid Values'!$H$13)," "),CHAR('Valid Values'!$H$14)," "),CHAR('Valid Values'!$H$15)," ")))</f>
        <v/>
      </c>
      <c r="B2657" s="37" t="str">
        <f>IF(LEN('Put Your Courses Here'!B2657)=0,"",CLEAN(SUBSTITUTE(SUBSTITUTE(SUBSTITUTE('Put Your Courses Here'!B2657,CHAR('Valid Values'!$H$13)," "),CHAR('Valid Values'!$H$14)," "),CHAR('Valid Values'!$H$15)," ")))</f>
        <v/>
      </c>
      <c r="C2657" s="37" t="str">
        <f>IF(LEN('Put Your Courses Here'!C2657)=0,"",CLEAN(SUBSTITUTE(SUBSTITUTE(SUBSTITUTE('Put Your Courses Here'!C2657,CHAR('Valid Values'!$H$13)," "),CHAR('Valid Values'!$H$14)," "),CHAR('Valid Values'!$H$15)," ")))</f>
        <v/>
      </c>
      <c r="D2657" s="27" t="str">
        <f>IF(LEN('Put Your Courses Here'!D2657)=0,"",CLEAN(SUBSTITUTE(SUBSTITUTE(SUBSTITUTE('Put Your Courses Here'!D2657,CHAR('Valid Values'!$H$13)," "),CHAR('Valid Values'!$H$14)," "),CHAR('Valid Values'!$H$15)," ")))</f>
        <v/>
      </c>
      <c r="E2657" s="27" t="str">
        <f>IF(LEN('Put Your Courses Here'!E2657)=0,"",CLEAN(SUBSTITUTE(SUBSTITUTE(SUBSTITUTE('Put Your Courses Here'!E2657,CHAR('Valid Values'!$H$13)," "),CHAR('Valid Values'!$H$14)," "),CHAR('Valid Values'!$H$15)," ")))</f>
        <v/>
      </c>
      <c r="F2657" s="21" t="str">
        <f>IF(LEN('Put Your Courses Here'!F2657)=0,"",CLEAN(SUBSTITUTE(SUBSTITUTE(SUBSTITUTE('Put Your Courses Here'!F2657,CHAR('Valid Values'!$H$13)," "),CHAR('Valid Values'!$H$14)," "),CHAR('Valid Values'!$H$15)," ")))</f>
        <v/>
      </c>
      <c r="G2657" s="21" t="str">
        <f>IF(LEN('Put Your Courses Here'!G2657)=0,"",CLEAN(SUBSTITUTE(SUBSTITUTE(SUBSTITUTE('Put Your Courses Here'!G2657,CHAR('Valid Values'!$H$13)," "),CHAR('Valid Values'!$H$14)," "),CHAR('Valid Values'!$H$15)," ")))</f>
        <v/>
      </c>
      <c r="H2657" s="23" t="str">
        <f>IF(LEN('Put Your Courses Here'!H2657)=0,"",CLEAN(SUBSTITUTE(SUBSTITUTE(SUBSTITUTE('Put Your Courses Here'!H2657,CHAR('Valid Values'!$H$13)," "),CHAR('Valid Values'!$H$14)," "),CHAR('Valid Values'!$H$15)," ")))</f>
        <v/>
      </c>
      <c r="I2657" s="27" t="str">
        <f>IF(LEN('Put Your Courses Here'!I2657)=0,"",CLEAN(SUBSTITUTE(SUBSTITUTE(SUBSTITUTE('Put Your Courses Here'!I2657,CHAR('Valid Values'!$H$13)," "),CHAR('Valid Values'!$H$14)," "),CHAR('Valid Values'!$H$15)," ")))</f>
        <v/>
      </c>
      <c r="J2657" s="27" t="str">
        <f>IF(LEN('Put Your Courses Here'!J2657)=0,"",CLEAN(SUBSTITUTE(SUBSTITUTE(SUBSTITUTE('Put Your Courses Here'!J2657,CHAR('Valid Values'!$H$13)," "),CHAR('Valid Values'!$H$14)," "),CHAR('Valid Values'!$H$15)," ")))</f>
        <v/>
      </c>
    </row>
    <row r="2658" spans="1:10" ht="30" customHeight="1" x14ac:dyDescent="0.25">
      <c r="A2658" s="27" t="str">
        <f>IF(LEN('Put Your Courses Here'!A2658)=0,"",CLEAN(SUBSTITUTE(SUBSTITUTE(SUBSTITUTE('Put Your Courses Here'!A2658,CHAR('Valid Values'!$H$13)," "),CHAR('Valid Values'!$H$14)," "),CHAR('Valid Values'!$H$15)," ")))</f>
        <v/>
      </c>
      <c r="B2658" s="37" t="str">
        <f>IF(LEN('Put Your Courses Here'!B2658)=0,"",CLEAN(SUBSTITUTE(SUBSTITUTE(SUBSTITUTE('Put Your Courses Here'!B2658,CHAR('Valid Values'!$H$13)," "),CHAR('Valid Values'!$H$14)," "),CHAR('Valid Values'!$H$15)," ")))</f>
        <v/>
      </c>
      <c r="C2658" s="37" t="str">
        <f>IF(LEN('Put Your Courses Here'!C2658)=0,"",CLEAN(SUBSTITUTE(SUBSTITUTE(SUBSTITUTE('Put Your Courses Here'!C2658,CHAR('Valid Values'!$H$13)," "),CHAR('Valid Values'!$H$14)," "),CHAR('Valid Values'!$H$15)," ")))</f>
        <v/>
      </c>
      <c r="D2658" s="27" t="str">
        <f>IF(LEN('Put Your Courses Here'!D2658)=0,"",CLEAN(SUBSTITUTE(SUBSTITUTE(SUBSTITUTE('Put Your Courses Here'!D2658,CHAR('Valid Values'!$H$13)," "),CHAR('Valid Values'!$H$14)," "),CHAR('Valid Values'!$H$15)," ")))</f>
        <v/>
      </c>
      <c r="E2658" s="27" t="str">
        <f>IF(LEN('Put Your Courses Here'!E2658)=0,"",CLEAN(SUBSTITUTE(SUBSTITUTE(SUBSTITUTE('Put Your Courses Here'!E2658,CHAR('Valid Values'!$H$13)," "),CHAR('Valid Values'!$H$14)," "),CHAR('Valid Values'!$H$15)," ")))</f>
        <v/>
      </c>
      <c r="F2658" s="21" t="str">
        <f>IF(LEN('Put Your Courses Here'!F2658)=0,"",CLEAN(SUBSTITUTE(SUBSTITUTE(SUBSTITUTE('Put Your Courses Here'!F2658,CHAR('Valid Values'!$H$13)," "),CHAR('Valid Values'!$H$14)," "),CHAR('Valid Values'!$H$15)," ")))</f>
        <v/>
      </c>
      <c r="G2658" s="21" t="str">
        <f>IF(LEN('Put Your Courses Here'!G2658)=0,"",CLEAN(SUBSTITUTE(SUBSTITUTE(SUBSTITUTE('Put Your Courses Here'!G2658,CHAR('Valid Values'!$H$13)," "),CHAR('Valid Values'!$H$14)," "),CHAR('Valid Values'!$H$15)," ")))</f>
        <v/>
      </c>
      <c r="H2658" s="23" t="str">
        <f>IF(LEN('Put Your Courses Here'!H2658)=0,"",CLEAN(SUBSTITUTE(SUBSTITUTE(SUBSTITUTE('Put Your Courses Here'!H2658,CHAR('Valid Values'!$H$13)," "),CHAR('Valid Values'!$H$14)," "),CHAR('Valid Values'!$H$15)," ")))</f>
        <v/>
      </c>
      <c r="I2658" s="27" t="str">
        <f>IF(LEN('Put Your Courses Here'!I2658)=0,"",CLEAN(SUBSTITUTE(SUBSTITUTE(SUBSTITUTE('Put Your Courses Here'!I2658,CHAR('Valid Values'!$H$13)," "),CHAR('Valid Values'!$H$14)," "),CHAR('Valid Values'!$H$15)," ")))</f>
        <v/>
      </c>
      <c r="J2658" s="27" t="str">
        <f>IF(LEN('Put Your Courses Here'!J2658)=0,"",CLEAN(SUBSTITUTE(SUBSTITUTE(SUBSTITUTE('Put Your Courses Here'!J2658,CHAR('Valid Values'!$H$13)," "),CHAR('Valid Values'!$H$14)," "),CHAR('Valid Values'!$H$15)," ")))</f>
        <v/>
      </c>
    </row>
    <row r="2659" spans="1:10" ht="30" customHeight="1" x14ac:dyDescent="0.25">
      <c r="A2659" s="27" t="str">
        <f>IF(LEN('Put Your Courses Here'!A2659)=0,"",CLEAN(SUBSTITUTE(SUBSTITUTE(SUBSTITUTE('Put Your Courses Here'!A2659,CHAR('Valid Values'!$H$13)," "),CHAR('Valid Values'!$H$14)," "),CHAR('Valid Values'!$H$15)," ")))</f>
        <v/>
      </c>
      <c r="B2659" s="37" t="str">
        <f>IF(LEN('Put Your Courses Here'!B2659)=0,"",CLEAN(SUBSTITUTE(SUBSTITUTE(SUBSTITUTE('Put Your Courses Here'!B2659,CHAR('Valid Values'!$H$13)," "),CHAR('Valid Values'!$H$14)," "),CHAR('Valid Values'!$H$15)," ")))</f>
        <v/>
      </c>
      <c r="C2659" s="37" t="str">
        <f>IF(LEN('Put Your Courses Here'!C2659)=0,"",CLEAN(SUBSTITUTE(SUBSTITUTE(SUBSTITUTE('Put Your Courses Here'!C2659,CHAR('Valid Values'!$H$13)," "),CHAR('Valid Values'!$H$14)," "),CHAR('Valid Values'!$H$15)," ")))</f>
        <v/>
      </c>
      <c r="D2659" s="27" t="str">
        <f>IF(LEN('Put Your Courses Here'!D2659)=0,"",CLEAN(SUBSTITUTE(SUBSTITUTE(SUBSTITUTE('Put Your Courses Here'!D2659,CHAR('Valid Values'!$H$13)," "),CHAR('Valid Values'!$H$14)," "),CHAR('Valid Values'!$H$15)," ")))</f>
        <v/>
      </c>
      <c r="E2659" s="27" t="str">
        <f>IF(LEN('Put Your Courses Here'!E2659)=0,"",CLEAN(SUBSTITUTE(SUBSTITUTE(SUBSTITUTE('Put Your Courses Here'!E2659,CHAR('Valid Values'!$H$13)," "),CHAR('Valid Values'!$H$14)," "),CHAR('Valid Values'!$H$15)," ")))</f>
        <v/>
      </c>
      <c r="F2659" s="21" t="str">
        <f>IF(LEN('Put Your Courses Here'!F2659)=0,"",CLEAN(SUBSTITUTE(SUBSTITUTE(SUBSTITUTE('Put Your Courses Here'!F2659,CHAR('Valid Values'!$H$13)," "),CHAR('Valid Values'!$H$14)," "),CHAR('Valid Values'!$H$15)," ")))</f>
        <v/>
      </c>
      <c r="G2659" s="21" t="str">
        <f>IF(LEN('Put Your Courses Here'!G2659)=0,"",CLEAN(SUBSTITUTE(SUBSTITUTE(SUBSTITUTE('Put Your Courses Here'!G2659,CHAR('Valid Values'!$H$13)," "),CHAR('Valid Values'!$H$14)," "),CHAR('Valid Values'!$H$15)," ")))</f>
        <v/>
      </c>
      <c r="H2659" s="23" t="str">
        <f>IF(LEN('Put Your Courses Here'!H2659)=0,"",CLEAN(SUBSTITUTE(SUBSTITUTE(SUBSTITUTE('Put Your Courses Here'!H2659,CHAR('Valid Values'!$H$13)," "),CHAR('Valid Values'!$H$14)," "),CHAR('Valid Values'!$H$15)," ")))</f>
        <v/>
      </c>
      <c r="I2659" s="27" t="str">
        <f>IF(LEN('Put Your Courses Here'!I2659)=0,"",CLEAN(SUBSTITUTE(SUBSTITUTE(SUBSTITUTE('Put Your Courses Here'!I2659,CHAR('Valid Values'!$H$13)," "),CHAR('Valid Values'!$H$14)," "),CHAR('Valid Values'!$H$15)," ")))</f>
        <v/>
      </c>
      <c r="J2659" s="27" t="str">
        <f>IF(LEN('Put Your Courses Here'!J2659)=0,"",CLEAN(SUBSTITUTE(SUBSTITUTE(SUBSTITUTE('Put Your Courses Here'!J2659,CHAR('Valid Values'!$H$13)," "),CHAR('Valid Values'!$H$14)," "),CHAR('Valid Values'!$H$15)," ")))</f>
        <v/>
      </c>
    </row>
    <row r="2660" spans="1:10" ht="30" customHeight="1" x14ac:dyDescent="0.25">
      <c r="A2660" s="27" t="str">
        <f>IF(LEN('Put Your Courses Here'!A2660)=0,"",CLEAN(SUBSTITUTE(SUBSTITUTE(SUBSTITUTE('Put Your Courses Here'!A2660,CHAR('Valid Values'!$H$13)," "),CHAR('Valid Values'!$H$14)," "),CHAR('Valid Values'!$H$15)," ")))</f>
        <v/>
      </c>
      <c r="B2660" s="37" t="str">
        <f>IF(LEN('Put Your Courses Here'!B2660)=0,"",CLEAN(SUBSTITUTE(SUBSTITUTE(SUBSTITUTE('Put Your Courses Here'!B2660,CHAR('Valid Values'!$H$13)," "),CHAR('Valid Values'!$H$14)," "),CHAR('Valid Values'!$H$15)," ")))</f>
        <v/>
      </c>
      <c r="C2660" s="37" t="str">
        <f>IF(LEN('Put Your Courses Here'!C2660)=0,"",CLEAN(SUBSTITUTE(SUBSTITUTE(SUBSTITUTE('Put Your Courses Here'!C2660,CHAR('Valid Values'!$H$13)," "),CHAR('Valid Values'!$H$14)," "),CHAR('Valid Values'!$H$15)," ")))</f>
        <v/>
      </c>
      <c r="D2660" s="27" t="str">
        <f>IF(LEN('Put Your Courses Here'!D2660)=0,"",CLEAN(SUBSTITUTE(SUBSTITUTE(SUBSTITUTE('Put Your Courses Here'!D2660,CHAR('Valid Values'!$H$13)," "),CHAR('Valid Values'!$H$14)," "),CHAR('Valid Values'!$H$15)," ")))</f>
        <v/>
      </c>
      <c r="E2660" s="27" t="str">
        <f>IF(LEN('Put Your Courses Here'!E2660)=0,"",CLEAN(SUBSTITUTE(SUBSTITUTE(SUBSTITUTE('Put Your Courses Here'!E2660,CHAR('Valid Values'!$H$13)," "),CHAR('Valid Values'!$H$14)," "),CHAR('Valid Values'!$H$15)," ")))</f>
        <v/>
      </c>
      <c r="F2660" s="21" t="str">
        <f>IF(LEN('Put Your Courses Here'!F2660)=0,"",CLEAN(SUBSTITUTE(SUBSTITUTE(SUBSTITUTE('Put Your Courses Here'!F2660,CHAR('Valid Values'!$H$13)," "),CHAR('Valid Values'!$H$14)," "),CHAR('Valid Values'!$H$15)," ")))</f>
        <v/>
      </c>
      <c r="G2660" s="21" t="str">
        <f>IF(LEN('Put Your Courses Here'!G2660)=0,"",CLEAN(SUBSTITUTE(SUBSTITUTE(SUBSTITUTE('Put Your Courses Here'!G2660,CHAR('Valid Values'!$H$13)," "),CHAR('Valid Values'!$H$14)," "),CHAR('Valid Values'!$H$15)," ")))</f>
        <v/>
      </c>
      <c r="H2660" s="23" t="str">
        <f>IF(LEN('Put Your Courses Here'!H2660)=0,"",CLEAN(SUBSTITUTE(SUBSTITUTE(SUBSTITUTE('Put Your Courses Here'!H2660,CHAR('Valid Values'!$H$13)," "),CHAR('Valid Values'!$H$14)," "),CHAR('Valid Values'!$H$15)," ")))</f>
        <v/>
      </c>
      <c r="I2660" s="27" t="str">
        <f>IF(LEN('Put Your Courses Here'!I2660)=0,"",CLEAN(SUBSTITUTE(SUBSTITUTE(SUBSTITUTE('Put Your Courses Here'!I2660,CHAR('Valid Values'!$H$13)," "),CHAR('Valid Values'!$H$14)," "),CHAR('Valid Values'!$H$15)," ")))</f>
        <v/>
      </c>
      <c r="J2660" s="27" t="str">
        <f>IF(LEN('Put Your Courses Here'!J2660)=0,"",CLEAN(SUBSTITUTE(SUBSTITUTE(SUBSTITUTE('Put Your Courses Here'!J2660,CHAR('Valid Values'!$H$13)," "),CHAR('Valid Values'!$H$14)," "),CHAR('Valid Values'!$H$15)," ")))</f>
        <v/>
      </c>
    </row>
    <row r="2661" spans="1:10" ht="30" customHeight="1" x14ac:dyDescent="0.25">
      <c r="A2661" s="27" t="str">
        <f>IF(LEN('Put Your Courses Here'!A2661)=0,"",CLEAN(SUBSTITUTE(SUBSTITUTE(SUBSTITUTE('Put Your Courses Here'!A2661,CHAR('Valid Values'!$H$13)," "),CHAR('Valid Values'!$H$14)," "),CHAR('Valid Values'!$H$15)," ")))</f>
        <v/>
      </c>
      <c r="B2661" s="37" t="str">
        <f>IF(LEN('Put Your Courses Here'!B2661)=0,"",CLEAN(SUBSTITUTE(SUBSTITUTE(SUBSTITUTE('Put Your Courses Here'!B2661,CHAR('Valid Values'!$H$13)," "),CHAR('Valid Values'!$H$14)," "),CHAR('Valid Values'!$H$15)," ")))</f>
        <v/>
      </c>
      <c r="C2661" s="37" t="str">
        <f>IF(LEN('Put Your Courses Here'!C2661)=0,"",CLEAN(SUBSTITUTE(SUBSTITUTE(SUBSTITUTE('Put Your Courses Here'!C2661,CHAR('Valid Values'!$H$13)," "),CHAR('Valid Values'!$H$14)," "),CHAR('Valid Values'!$H$15)," ")))</f>
        <v/>
      </c>
      <c r="D2661" s="27" t="str">
        <f>IF(LEN('Put Your Courses Here'!D2661)=0,"",CLEAN(SUBSTITUTE(SUBSTITUTE(SUBSTITUTE('Put Your Courses Here'!D2661,CHAR('Valid Values'!$H$13)," "),CHAR('Valid Values'!$H$14)," "),CHAR('Valid Values'!$H$15)," ")))</f>
        <v/>
      </c>
      <c r="E2661" s="27" t="str">
        <f>IF(LEN('Put Your Courses Here'!E2661)=0,"",CLEAN(SUBSTITUTE(SUBSTITUTE(SUBSTITUTE('Put Your Courses Here'!E2661,CHAR('Valid Values'!$H$13)," "),CHAR('Valid Values'!$H$14)," "),CHAR('Valid Values'!$H$15)," ")))</f>
        <v/>
      </c>
      <c r="F2661" s="21" t="str">
        <f>IF(LEN('Put Your Courses Here'!F2661)=0,"",CLEAN(SUBSTITUTE(SUBSTITUTE(SUBSTITUTE('Put Your Courses Here'!F2661,CHAR('Valid Values'!$H$13)," "),CHAR('Valid Values'!$H$14)," "),CHAR('Valid Values'!$H$15)," ")))</f>
        <v/>
      </c>
      <c r="G2661" s="21" t="str">
        <f>IF(LEN('Put Your Courses Here'!G2661)=0,"",CLEAN(SUBSTITUTE(SUBSTITUTE(SUBSTITUTE('Put Your Courses Here'!G2661,CHAR('Valid Values'!$H$13)," "),CHAR('Valid Values'!$H$14)," "),CHAR('Valid Values'!$H$15)," ")))</f>
        <v/>
      </c>
      <c r="H2661" s="23" t="str">
        <f>IF(LEN('Put Your Courses Here'!H2661)=0,"",CLEAN(SUBSTITUTE(SUBSTITUTE(SUBSTITUTE('Put Your Courses Here'!H2661,CHAR('Valid Values'!$H$13)," "),CHAR('Valid Values'!$H$14)," "),CHAR('Valid Values'!$H$15)," ")))</f>
        <v/>
      </c>
      <c r="I2661" s="27" t="str">
        <f>IF(LEN('Put Your Courses Here'!I2661)=0,"",CLEAN(SUBSTITUTE(SUBSTITUTE(SUBSTITUTE('Put Your Courses Here'!I2661,CHAR('Valid Values'!$H$13)," "),CHAR('Valid Values'!$H$14)," "),CHAR('Valid Values'!$H$15)," ")))</f>
        <v/>
      </c>
      <c r="J2661" s="27" t="str">
        <f>IF(LEN('Put Your Courses Here'!J2661)=0,"",CLEAN(SUBSTITUTE(SUBSTITUTE(SUBSTITUTE('Put Your Courses Here'!J2661,CHAR('Valid Values'!$H$13)," "),CHAR('Valid Values'!$H$14)," "),CHAR('Valid Values'!$H$15)," ")))</f>
        <v/>
      </c>
    </row>
    <row r="2662" spans="1:10" ht="30" customHeight="1" x14ac:dyDescent="0.25">
      <c r="A2662" s="27" t="str">
        <f>IF(LEN('Put Your Courses Here'!A2662)=0,"",CLEAN(SUBSTITUTE(SUBSTITUTE(SUBSTITUTE('Put Your Courses Here'!A2662,CHAR('Valid Values'!$H$13)," "),CHAR('Valid Values'!$H$14)," "),CHAR('Valid Values'!$H$15)," ")))</f>
        <v/>
      </c>
      <c r="B2662" s="37" t="str">
        <f>IF(LEN('Put Your Courses Here'!B2662)=0,"",CLEAN(SUBSTITUTE(SUBSTITUTE(SUBSTITUTE('Put Your Courses Here'!B2662,CHAR('Valid Values'!$H$13)," "),CHAR('Valid Values'!$H$14)," "),CHAR('Valid Values'!$H$15)," ")))</f>
        <v/>
      </c>
      <c r="C2662" s="37" t="str">
        <f>IF(LEN('Put Your Courses Here'!C2662)=0,"",CLEAN(SUBSTITUTE(SUBSTITUTE(SUBSTITUTE('Put Your Courses Here'!C2662,CHAR('Valid Values'!$H$13)," "),CHAR('Valid Values'!$H$14)," "),CHAR('Valid Values'!$H$15)," ")))</f>
        <v/>
      </c>
      <c r="D2662" s="27" t="str">
        <f>IF(LEN('Put Your Courses Here'!D2662)=0,"",CLEAN(SUBSTITUTE(SUBSTITUTE(SUBSTITUTE('Put Your Courses Here'!D2662,CHAR('Valid Values'!$H$13)," "),CHAR('Valid Values'!$H$14)," "),CHAR('Valid Values'!$H$15)," ")))</f>
        <v/>
      </c>
      <c r="E2662" s="27" t="str">
        <f>IF(LEN('Put Your Courses Here'!E2662)=0,"",CLEAN(SUBSTITUTE(SUBSTITUTE(SUBSTITUTE('Put Your Courses Here'!E2662,CHAR('Valid Values'!$H$13)," "),CHAR('Valid Values'!$H$14)," "),CHAR('Valid Values'!$H$15)," ")))</f>
        <v/>
      </c>
      <c r="F2662" s="21" t="str">
        <f>IF(LEN('Put Your Courses Here'!F2662)=0,"",CLEAN(SUBSTITUTE(SUBSTITUTE(SUBSTITUTE('Put Your Courses Here'!F2662,CHAR('Valid Values'!$H$13)," "),CHAR('Valid Values'!$H$14)," "),CHAR('Valid Values'!$H$15)," ")))</f>
        <v/>
      </c>
      <c r="G2662" s="21" t="str">
        <f>IF(LEN('Put Your Courses Here'!G2662)=0,"",CLEAN(SUBSTITUTE(SUBSTITUTE(SUBSTITUTE('Put Your Courses Here'!G2662,CHAR('Valid Values'!$H$13)," "),CHAR('Valid Values'!$H$14)," "),CHAR('Valid Values'!$H$15)," ")))</f>
        <v/>
      </c>
      <c r="H2662" s="23" t="str">
        <f>IF(LEN('Put Your Courses Here'!H2662)=0,"",CLEAN(SUBSTITUTE(SUBSTITUTE(SUBSTITUTE('Put Your Courses Here'!H2662,CHAR('Valid Values'!$H$13)," "),CHAR('Valid Values'!$H$14)," "),CHAR('Valid Values'!$H$15)," ")))</f>
        <v/>
      </c>
      <c r="I2662" s="27" t="str">
        <f>IF(LEN('Put Your Courses Here'!I2662)=0,"",CLEAN(SUBSTITUTE(SUBSTITUTE(SUBSTITUTE('Put Your Courses Here'!I2662,CHAR('Valid Values'!$H$13)," "),CHAR('Valid Values'!$H$14)," "),CHAR('Valid Values'!$H$15)," ")))</f>
        <v/>
      </c>
      <c r="J2662" s="27" t="str">
        <f>IF(LEN('Put Your Courses Here'!J2662)=0,"",CLEAN(SUBSTITUTE(SUBSTITUTE(SUBSTITUTE('Put Your Courses Here'!J2662,CHAR('Valid Values'!$H$13)," "),CHAR('Valid Values'!$H$14)," "),CHAR('Valid Values'!$H$15)," ")))</f>
        <v/>
      </c>
    </row>
    <row r="2663" spans="1:10" ht="30" customHeight="1" x14ac:dyDescent="0.25">
      <c r="A2663" s="27" t="str">
        <f>IF(LEN('Put Your Courses Here'!A2663)=0,"",CLEAN(SUBSTITUTE(SUBSTITUTE(SUBSTITUTE('Put Your Courses Here'!A2663,CHAR('Valid Values'!$H$13)," "),CHAR('Valid Values'!$H$14)," "),CHAR('Valid Values'!$H$15)," ")))</f>
        <v/>
      </c>
      <c r="B2663" s="37" t="str">
        <f>IF(LEN('Put Your Courses Here'!B2663)=0,"",CLEAN(SUBSTITUTE(SUBSTITUTE(SUBSTITUTE('Put Your Courses Here'!B2663,CHAR('Valid Values'!$H$13)," "),CHAR('Valid Values'!$H$14)," "),CHAR('Valid Values'!$H$15)," ")))</f>
        <v/>
      </c>
      <c r="C2663" s="37" t="str">
        <f>IF(LEN('Put Your Courses Here'!C2663)=0,"",CLEAN(SUBSTITUTE(SUBSTITUTE(SUBSTITUTE('Put Your Courses Here'!C2663,CHAR('Valid Values'!$H$13)," "),CHAR('Valid Values'!$H$14)," "),CHAR('Valid Values'!$H$15)," ")))</f>
        <v/>
      </c>
      <c r="D2663" s="27" t="str">
        <f>IF(LEN('Put Your Courses Here'!D2663)=0,"",CLEAN(SUBSTITUTE(SUBSTITUTE(SUBSTITUTE('Put Your Courses Here'!D2663,CHAR('Valid Values'!$H$13)," "),CHAR('Valid Values'!$H$14)," "),CHAR('Valid Values'!$H$15)," ")))</f>
        <v/>
      </c>
      <c r="E2663" s="27" t="str">
        <f>IF(LEN('Put Your Courses Here'!E2663)=0,"",CLEAN(SUBSTITUTE(SUBSTITUTE(SUBSTITUTE('Put Your Courses Here'!E2663,CHAR('Valid Values'!$H$13)," "),CHAR('Valid Values'!$H$14)," "),CHAR('Valid Values'!$H$15)," ")))</f>
        <v/>
      </c>
      <c r="F2663" s="21" t="str">
        <f>IF(LEN('Put Your Courses Here'!F2663)=0,"",CLEAN(SUBSTITUTE(SUBSTITUTE(SUBSTITUTE('Put Your Courses Here'!F2663,CHAR('Valid Values'!$H$13)," "),CHAR('Valid Values'!$H$14)," "),CHAR('Valid Values'!$H$15)," ")))</f>
        <v/>
      </c>
      <c r="G2663" s="21" t="str">
        <f>IF(LEN('Put Your Courses Here'!G2663)=0,"",CLEAN(SUBSTITUTE(SUBSTITUTE(SUBSTITUTE('Put Your Courses Here'!G2663,CHAR('Valid Values'!$H$13)," "),CHAR('Valid Values'!$H$14)," "),CHAR('Valid Values'!$H$15)," ")))</f>
        <v/>
      </c>
      <c r="H2663" s="23" t="str">
        <f>IF(LEN('Put Your Courses Here'!H2663)=0,"",CLEAN(SUBSTITUTE(SUBSTITUTE(SUBSTITUTE('Put Your Courses Here'!H2663,CHAR('Valid Values'!$H$13)," "),CHAR('Valid Values'!$H$14)," "),CHAR('Valid Values'!$H$15)," ")))</f>
        <v/>
      </c>
      <c r="I2663" s="27" t="str">
        <f>IF(LEN('Put Your Courses Here'!I2663)=0,"",CLEAN(SUBSTITUTE(SUBSTITUTE(SUBSTITUTE('Put Your Courses Here'!I2663,CHAR('Valid Values'!$H$13)," "),CHAR('Valid Values'!$H$14)," "),CHAR('Valid Values'!$H$15)," ")))</f>
        <v/>
      </c>
      <c r="J2663" s="27" t="str">
        <f>IF(LEN('Put Your Courses Here'!J2663)=0,"",CLEAN(SUBSTITUTE(SUBSTITUTE(SUBSTITUTE('Put Your Courses Here'!J2663,CHAR('Valid Values'!$H$13)," "),CHAR('Valid Values'!$H$14)," "),CHAR('Valid Values'!$H$15)," ")))</f>
        <v/>
      </c>
    </row>
    <row r="2664" spans="1:10" ht="30" customHeight="1" x14ac:dyDescent="0.25">
      <c r="A2664" s="27" t="str">
        <f>IF(LEN('Put Your Courses Here'!A2664)=0,"",CLEAN(SUBSTITUTE(SUBSTITUTE(SUBSTITUTE('Put Your Courses Here'!A2664,CHAR('Valid Values'!$H$13)," "),CHAR('Valid Values'!$H$14)," "),CHAR('Valid Values'!$H$15)," ")))</f>
        <v/>
      </c>
      <c r="B2664" s="37" t="str">
        <f>IF(LEN('Put Your Courses Here'!B2664)=0,"",CLEAN(SUBSTITUTE(SUBSTITUTE(SUBSTITUTE('Put Your Courses Here'!B2664,CHAR('Valid Values'!$H$13)," "),CHAR('Valid Values'!$H$14)," "),CHAR('Valid Values'!$H$15)," ")))</f>
        <v/>
      </c>
      <c r="C2664" s="37" t="str">
        <f>IF(LEN('Put Your Courses Here'!C2664)=0,"",CLEAN(SUBSTITUTE(SUBSTITUTE(SUBSTITUTE('Put Your Courses Here'!C2664,CHAR('Valid Values'!$H$13)," "),CHAR('Valid Values'!$H$14)," "),CHAR('Valid Values'!$H$15)," ")))</f>
        <v/>
      </c>
      <c r="D2664" s="27" t="str">
        <f>IF(LEN('Put Your Courses Here'!D2664)=0,"",CLEAN(SUBSTITUTE(SUBSTITUTE(SUBSTITUTE('Put Your Courses Here'!D2664,CHAR('Valid Values'!$H$13)," "),CHAR('Valid Values'!$H$14)," "),CHAR('Valid Values'!$H$15)," ")))</f>
        <v/>
      </c>
      <c r="E2664" s="27" t="str">
        <f>IF(LEN('Put Your Courses Here'!E2664)=0,"",CLEAN(SUBSTITUTE(SUBSTITUTE(SUBSTITUTE('Put Your Courses Here'!E2664,CHAR('Valid Values'!$H$13)," "),CHAR('Valid Values'!$H$14)," "),CHAR('Valid Values'!$H$15)," ")))</f>
        <v/>
      </c>
      <c r="F2664" s="21" t="str">
        <f>IF(LEN('Put Your Courses Here'!F2664)=0,"",CLEAN(SUBSTITUTE(SUBSTITUTE(SUBSTITUTE('Put Your Courses Here'!F2664,CHAR('Valid Values'!$H$13)," "),CHAR('Valid Values'!$H$14)," "),CHAR('Valid Values'!$H$15)," ")))</f>
        <v/>
      </c>
      <c r="G2664" s="21" t="str">
        <f>IF(LEN('Put Your Courses Here'!G2664)=0,"",CLEAN(SUBSTITUTE(SUBSTITUTE(SUBSTITUTE('Put Your Courses Here'!G2664,CHAR('Valid Values'!$H$13)," "),CHAR('Valid Values'!$H$14)," "),CHAR('Valid Values'!$H$15)," ")))</f>
        <v/>
      </c>
      <c r="H2664" s="23" t="str">
        <f>IF(LEN('Put Your Courses Here'!H2664)=0,"",CLEAN(SUBSTITUTE(SUBSTITUTE(SUBSTITUTE('Put Your Courses Here'!H2664,CHAR('Valid Values'!$H$13)," "),CHAR('Valid Values'!$H$14)," "),CHAR('Valid Values'!$H$15)," ")))</f>
        <v/>
      </c>
      <c r="I2664" s="27" t="str">
        <f>IF(LEN('Put Your Courses Here'!I2664)=0,"",CLEAN(SUBSTITUTE(SUBSTITUTE(SUBSTITUTE('Put Your Courses Here'!I2664,CHAR('Valid Values'!$H$13)," "),CHAR('Valid Values'!$H$14)," "),CHAR('Valid Values'!$H$15)," ")))</f>
        <v/>
      </c>
      <c r="J2664" s="27" t="str">
        <f>IF(LEN('Put Your Courses Here'!J2664)=0,"",CLEAN(SUBSTITUTE(SUBSTITUTE(SUBSTITUTE('Put Your Courses Here'!J2664,CHAR('Valid Values'!$H$13)," "),CHAR('Valid Values'!$H$14)," "),CHAR('Valid Values'!$H$15)," ")))</f>
        <v/>
      </c>
    </row>
    <row r="2665" spans="1:10" ht="30" customHeight="1" x14ac:dyDescent="0.25">
      <c r="A2665" s="27" t="str">
        <f>IF(LEN('Put Your Courses Here'!A2665)=0,"",CLEAN(SUBSTITUTE(SUBSTITUTE(SUBSTITUTE('Put Your Courses Here'!A2665,CHAR('Valid Values'!$H$13)," "),CHAR('Valid Values'!$H$14)," "),CHAR('Valid Values'!$H$15)," ")))</f>
        <v/>
      </c>
      <c r="B2665" s="37" t="str">
        <f>IF(LEN('Put Your Courses Here'!B2665)=0,"",CLEAN(SUBSTITUTE(SUBSTITUTE(SUBSTITUTE('Put Your Courses Here'!B2665,CHAR('Valid Values'!$H$13)," "),CHAR('Valid Values'!$H$14)," "),CHAR('Valid Values'!$H$15)," ")))</f>
        <v/>
      </c>
      <c r="C2665" s="37" t="str">
        <f>IF(LEN('Put Your Courses Here'!C2665)=0,"",CLEAN(SUBSTITUTE(SUBSTITUTE(SUBSTITUTE('Put Your Courses Here'!C2665,CHAR('Valid Values'!$H$13)," "),CHAR('Valid Values'!$H$14)," "),CHAR('Valid Values'!$H$15)," ")))</f>
        <v/>
      </c>
      <c r="D2665" s="27" t="str">
        <f>IF(LEN('Put Your Courses Here'!D2665)=0,"",CLEAN(SUBSTITUTE(SUBSTITUTE(SUBSTITUTE('Put Your Courses Here'!D2665,CHAR('Valid Values'!$H$13)," "),CHAR('Valid Values'!$H$14)," "),CHAR('Valid Values'!$H$15)," ")))</f>
        <v/>
      </c>
      <c r="E2665" s="27" t="str">
        <f>IF(LEN('Put Your Courses Here'!E2665)=0,"",CLEAN(SUBSTITUTE(SUBSTITUTE(SUBSTITUTE('Put Your Courses Here'!E2665,CHAR('Valid Values'!$H$13)," "),CHAR('Valid Values'!$H$14)," "),CHAR('Valid Values'!$H$15)," ")))</f>
        <v/>
      </c>
      <c r="F2665" s="21" t="str">
        <f>IF(LEN('Put Your Courses Here'!F2665)=0,"",CLEAN(SUBSTITUTE(SUBSTITUTE(SUBSTITUTE('Put Your Courses Here'!F2665,CHAR('Valid Values'!$H$13)," "),CHAR('Valid Values'!$H$14)," "),CHAR('Valid Values'!$H$15)," ")))</f>
        <v/>
      </c>
      <c r="G2665" s="21" t="str">
        <f>IF(LEN('Put Your Courses Here'!G2665)=0,"",CLEAN(SUBSTITUTE(SUBSTITUTE(SUBSTITUTE('Put Your Courses Here'!G2665,CHAR('Valid Values'!$H$13)," "),CHAR('Valid Values'!$H$14)," "),CHAR('Valid Values'!$H$15)," ")))</f>
        <v/>
      </c>
      <c r="H2665" s="23" t="str">
        <f>IF(LEN('Put Your Courses Here'!H2665)=0,"",CLEAN(SUBSTITUTE(SUBSTITUTE(SUBSTITUTE('Put Your Courses Here'!H2665,CHAR('Valid Values'!$H$13)," "),CHAR('Valid Values'!$H$14)," "),CHAR('Valid Values'!$H$15)," ")))</f>
        <v/>
      </c>
      <c r="I2665" s="27" t="str">
        <f>IF(LEN('Put Your Courses Here'!I2665)=0,"",CLEAN(SUBSTITUTE(SUBSTITUTE(SUBSTITUTE('Put Your Courses Here'!I2665,CHAR('Valid Values'!$H$13)," "),CHAR('Valid Values'!$H$14)," "),CHAR('Valid Values'!$H$15)," ")))</f>
        <v/>
      </c>
      <c r="J2665" s="27" t="str">
        <f>IF(LEN('Put Your Courses Here'!J2665)=0,"",CLEAN(SUBSTITUTE(SUBSTITUTE(SUBSTITUTE('Put Your Courses Here'!J2665,CHAR('Valid Values'!$H$13)," "),CHAR('Valid Values'!$H$14)," "),CHAR('Valid Values'!$H$15)," ")))</f>
        <v/>
      </c>
    </row>
    <row r="2666" spans="1:10" ht="30" customHeight="1" x14ac:dyDescent="0.25">
      <c r="A2666" s="27" t="str">
        <f>IF(LEN('Put Your Courses Here'!A2666)=0,"",CLEAN(SUBSTITUTE(SUBSTITUTE(SUBSTITUTE('Put Your Courses Here'!A2666,CHAR('Valid Values'!$H$13)," "),CHAR('Valid Values'!$H$14)," "),CHAR('Valid Values'!$H$15)," ")))</f>
        <v/>
      </c>
      <c r="B2666" s="37" t="str">
        <f>IF(LEN('Put Your Courses Here'!B2666)=0,"",CLEAN(SUBSTITUTE(SUBSTITUTE(SUBSTITUTE('Put Your Courses Here'!B2666,CHAR('Valid Values'!$H$13)," "),CHAR('Valid Values'!$H$14)," "),CHAR('Valid Values'!$H$15)," ")))</f>
        <v/>
      </c>
      <c r="C2666" s="37" t="str">
        <f>IF(LEN('Put Your Courses Here'!C2666)=0,"",CLEAN(SUBSTITUTE(SUBSTITUTE(SUBSTITUTE('Put Your Courses Here'!C2666,CHAR('Valid Values'!$H$13)," "),CHAR('Valid Values'!$H$14)," "),CHAR('Valid Values'!$H$15)," ")))</f>
        <v/>
      </c>
      <c r="D2666" s="27" t="str">
        <f>IF(LEN('Put Your Courses Here'!D2666)=0,"",CLEAN(SUBSTITUTE(SUBSTITUTE(SUBSTITUTE('Put Your Courses Here'!D2666,CHAR('Valid Values'!$H$13)," "),CHAR('Valid Values'!$H$14)," "),CHAR('Valid Values'!$H$15)," ")))</f>
        <v/>
      </c>
      <c r="E2666" s="27" t="str">
        <f>IF(LEN('Put Your Courses Here'!E2666)=0,"",CLEAN(SUBSTITUTE(SUBSTITUTE(SUBSTITUTE('Put Your Courses Here'!E2666,CHAR('Valid Values'!$H$13)," "),CHAR('Valid Values'!$H$14)," "),CHAR('Valid Values'!$H$15)," ")))</f>
        <v/>
      </c>
      <c r="F2666" s="21" t="str">
        <f>IF(LEN('Put Your Courses Here'!F2666)=0,"",CLEAN(SUBSTITUTE(SUBSTITUTE(SUBSTITUTE('Put Your Courses Here'!F2666,CHAR('Valid Values'!$H$13)," "),CHAR('Valid Values'!$H$14)," "),CHAR('Valid Values'!$H$15)," ")))</f>
        <v/>
      </c>
      <c r="G2666" s="21" t="str">
        <f>IF(LEN('Put Your Courses Here'!G2666)=0,"",CLEAN(SUBSTITUTE(SUBSTITUTE(SUBSTITUTE('Put Your Courses Here'!G2666,CHAR('Valid Values'!$H$13)," "),CHAR('Valid Values'!$H$14)," "),CHAR('Valid Values'!$H$15)," ")))</f>
        <v/>
      </c>
      <c r="H2666" s="23" t="str">
        <f>IF(LEN('Put Your Courses Here'!H2666)=0,"",CLEAN(SUBSTITUTE(SUBSTITUTE(SUBSTITUTE('Put Your Courses Here'!H2666,CHAR('Valid Values'!$H$13)," "),CHAR('Valid Values'!$H$14)," "),CHAR('Valid Values'!$H$15)," ")))</f>
        <v/>
      </c>
      <c r="I2666" s="27" t="str">
        <f>IF(LEN('Put Your Courses Here'!I2666)=0,"",CLEAN(SUBSTITUTE(SUBSTITUTE(SUBSTITUTE('Put Your Courses Here'!I2666,CHAR('Valid Values'!$H$13)," "),CHAR('Valid Values'!$H$14)," "),CHAR('Valid Values'!$H$15)," ")))</f>
        <v/>
      </c>
      <c r="J2666" s="27" t="str">
        <f>IF(LEN('Put Your Courses Here'!J2666)=0,"",CLEAN(SUBSTITUTE(SUBSTITUTE(SUBSTITUTE('Put Your Courses Here'!J2666,CHAR('Valid Values'!$H$13)," "),CHAR('Valid Values'!$H$14)," "),CHAR('Valid Values'!$H$15)," ")))</f>
        <v/>
      </c>
    </row>
    <row r="2667" spans="1:10" ht="30" customHeight="1" x14ac:dyDescent="0.25">
      <c r="A2667" s="27" t="str">
        <f>IF(LEN('Put Your Courses Here'!A2667)=0,"",CLEAN(SUBSTITUTE(SUBSTITUTE(SUBSTITUTE('Put Your Courses Here'!A2667,CHAR('Valid Values'!$H$13)," "),CHAR('Valid Values'!$H$14)," "),CHAR('Valid Values'!$H$15)," ")))</f>
        <v/>
      </c>
      <c r="B2667" s="37" t="str">
        <f>IF(LEN('Put Your Courses Here'!B2667)=0,"",CLEAN(SUBSTITUTE(SUBSTITUTE(SUBSTITUTE('Put Your Courses Here'!B2667,CHAR('Valid Values'!$H$13)," "),CHAR('Valid Values'!$H$14)," "),CHAR('Valid Values'!$H$15)," ")))</f>
        <v/>
      </c>
      <c r="C2667" s="37" t="str">
        <f>IF(LEN('Put Your Courses Here'!C2667)=0,"",CLEAN(SUBSTITUTE(SUBSTITUTE(SUBSTITUTE('Put Your Courses Here'!C2667,CHAR('Valid Values'!$H$13)," "),CHAR('Valid Values'!$H$14)," "),CHAR('Valid Values'!$H$15)," ")))</f>
        <v/>
      </c>
      <c r="D2667" s="27" t="str">
        <f>IF(LEN('Put Your Courses Here'!D2667)=0,"",CLEAN(SUBSTITUTE(SUBSTITUTE(SUBSTITUTE('Put Your Courses Here'!D2667,CHAR('Valid Values'!$H$13)," "),CHAR('Valid Values'!$H$14)," "),CHAR('Valid Values'!$H$15)," ")))</f>
        <v/>
      </c>
      <c r="E2667" s="27" t="str">
        <f>IF(LEN('Put Your Courses Here'!E2667)=0,"",CLEAN(SUBSTITUTE(SUBSTITUTE(SUBSTITUTE('Put Your Courses Here'!E2667,CHAR('Valid Values'!$H$13)," "),CHAR('Valid Values'!$H$14)," "),CHAR('Valid Values'!$H$15)," ")))</f>
        <v/>
      </c>
      <c r="F2667" s="21" t="str">
        <f>IF(LEN('Put Your Courses Here'!F2667)=0,"",CLEAN(SUBSTITUTE(SUBSTITUTE(SUBSTITUTE('Put Your Courses Here'!F2667,CHAR('Valid Values'!$H$13)," "),CHAR('Valid Values'!$H$14)," "),CHAR('Valid Values'!$H$15)," ")))</f>
        <v/>
      </c>
      <c r="G2667" s="21" t="str">
        <f>IF(LEN('Put Your Courses Here'!G2667)=0,"",CLEAN(SUBSTITUTE(SUBSTITUTE(SUBSTITUTE('Put Your Courses Here'!G2667,CHAR('Valid Values'!$H$13)," "),CHAR('Valid Values'!$H$14)," "),CHAR('Valid Values'!$H$15)," ")))</f>
        <v/>
      </c>
      <c r="H2667" s="23" t="str">
        <f>IF(LEN('Put Your Courses Here'!H2667)=0,"",CLEAN(SUBSTITUTE(SUBSTITUTE(SUBSTITUTE('Put Your Courses Here'!H2667,CHAR('Valid Values'!$H$13)," "),CHAR('Valid Values'!$H$14)," "),CHAR('Valid Values'!$H$15)," ")))</f>
        <v/>
      </c>
      <c r="I2667" s="27" t="str">
        <f>IF(LEN('Put Your Courses Here'!I2667)=0,"",CLEAN(SUBSTITUTE(SUBSTITUTE(SUBSTITUTE('Put Your Courses Here'!I2667,CHAR('Valid Values'!$H$13)," "),CHAR('Valid Values'!$H$14)," "),CHAR('Valid Values'!$H$15)," ")))</f>
        <v/>
      </c>
      <c r="J2667" s="27" t="str">
        <f>IF(LEN('Put Your Courses Here'!J2667)=0,"",CLEAN(SUBSTITUTE(SUBSTITUTE(SUBSTITUTE('Put Your Courses Here'!J2667,CHAR('Valid Values'!$H$13)," "),CHAR('Valid Values'!$H$14)," "),CHAR('Valid Values'!$H$15)," ")))</f>
        <v/>
      </c>
    </row>
    <row r="2668" spans="1:10" ht="30" customHeight="1" x14ac:dyDescent="0.25">
      <c r="A2668" s="27" t="str">
        <f>IF(LEN('Put Your Courses Here'!A2668)=0,"",CLEAN(SUBSTITUTE(SUBSTITUTE(SUBSTITUTE('Put Your Courses Here'!A2668,CHAR('Valid Values'!$H$13)," "),CHAR('Valid Values'!$H$14)," "),CHAR('Valid Values'!$H$15)," ")))</f>
        <v/>
      </c>
      <c r="B2668" s="37" t="str">
        <f>IF(LEN('Put Your Courses Here'!B2668)=0,"",CLEAN(SUBSTITUTE(SUBSTITUTE(SUBSTITUTE('Put Your Courses Here'!B2668,CHAR('Valid Values'!$H$13)," "),CHAR('Valid Values'!$H$14)," "),CHAR('Valid Values'!$H$15)," ")))</f>
        <v/>
      </c>
      <c r="C2668" s="37" t="str">
        <f>IF(LEN('Put Your Courses Here'!C2668)=0,"",CLEAN(SUBSTITUTE(SUBSTITUTE(SUBSTITUTE('Put Your Courses Here'!C2668,CHAR('Valid Values'!$H$13)," "),CHAR('Valid Values'!$H$14)," "),CHAR('Valid Values'!$H$15)," ")))</f>
        <v/>
      </c>
      <c r="D2668" s="27" t="str">
        <f>IF(LEN('Put Your Courses Here'!D2668)=0,"",CLEAN(SUBSTITUTE(SUBSTITUTE(SUBSTITUTE('Put Your Courses Here'!D2668,CHAR('Valid Values'!$H$13)," "),CHAR('Valid Values'!$H$14)," "),CHAR('Valid Values'!$H$15)," ")))</f>
        <v/>
      </c>
      <c r="E2668" s="27" t="str">
        <f>IF(LEN('Put Your Courses Here'!E2668)=0,"",CLEAN(SUBSTITUTE(SUBSTITUTE(SUBSTITUTE('Put Your Courses Here'!E2668,CHAR('Valid Values'!$H$13)," "),CHAR('Valid Values'!$H$14)," "),CHAR('Valid Values'!$H$15)," ")))</f>
        <v/>
      </c>
      <c r="F2668" s="21" t="str">
        <f>IF(LEN('Put Your Courses Here'!F2668)=0,"",CLEAN(SUBSTITUTE(SUBSTITUTE(SUBSTITUTE('Put Your Courses Here'!F2668,CHAR('Valid Values'!$H$13)," "),CHAR('Valid Values'!$H$14)," "),CHAR('Valid Values'!$H$15)," ")))</f>
        <v/>
      </c>
      <c r="G2668" s="21" t="str">
        <f>IF(LEN('Put Your Courses Here'!G2668)=0,"",CLEAN(SUBSTITUTE(SUBSTITUTE(SUBSTITUTE('Put Your Courses Here'!G2668,CHAR('Valid Values'!$H$13)," "),CHAR('Valid Values'!$H$14)," "),CHAR('Valid Values'!$H$15)," ")))</f>
        <v/>
      </c>
      <c r="H2668" s="23" t="str">
        <f>IF(LEN('Put Your Courses Here'!H2668)=0,"",CLEAN(SUBSTITUTE(SUBSTITUTE(SUBSTITUTE('Put Your Courses Here'!H2668,CHAR('Valid Values'!$H$13)," "),CHAR('Valid Values'!$H$14)," "),CHAR('Valid Values'!$H$15)," ")))</f>
        <v/>
      </c>
      <c r="I2668" s="27" t="str">
        <f>IF(LEN('Put Your Courses Here'!I2668)=0,"",CLEAN(SUBSTITUTE(SUBSTITUTE(SUBSTITUTE('Put Your Courses Here'!I2668,CHAR('Valid Values'!$H$13)," "),CHAR('Valid Values'!$H$14)," "),CHAR('Valid Values'!$H$15)," ")))</f>
        <v/>
      </c>
      <c r="J2668" s="27" t="str">
        <f>IF(LEN('Put Your Courses Here'!J2668)=0,"",CLEAN(SUBSTITUTE(SUBSTITUTE(SUBSTITUTE('Put Your Courses Here'!J2668,CHAR('Valid Values'!$H$13)," "),CHAR('Valid Values'!$H$14)," "),CHAR('Valid Values'!$H$15)," ")))</f>
        <v/>
      </c>
    </row>
    <row r="2669" spans="1:10" ht="30" customHeight="1" x14ac:dyDescent="0.25">
      <c r="A2669" s="27" t="str">
        <f>IF(LEN('Put Your Courses Here'!A2669)=0,"",CLEAN(SUBSTITUTE(SUBSTITUTE(SUBSTITUTE('Put Your Courses Here'!A2669,CHAR('Valid Values'!$H$13)," "),CHAR('Valid Values'!$H$14)," "),CHAR('Valid Values'!$H$15)," ")))</f>
        <v/>
      </c>
      <c r="B2669" s="37" t="str">
        <f>IF(LEN('Put Your Courses Here'!B2669)=0,"",CLEAN(SUBSTITUTE(SUBSTITUTE(SUBSTITUTE('Put Your Courses Here'!B2669,CHAR('Valid Values'!$H$13)," "),CHAR('Valid Values'!$H$14)," "),CHAR('Valid Values'!$H$15)," ")))</f>
        <v/>
      </c>
      <c r="C2669" s="37" t="str">
        <f>IF(LEN('Put Your Courses Here'!C2669)=0,"",CLEAN(SUBSTITUTE(SUBSTITUTE(SUBSTITUTE('Put Your Courses Here'!C2669,CHAR('Valid Values'!$H$13)," "),CHAR('Valid Values'!$H$14)," "),CHAR('Valid Values'!$H$15)," ")))</f>
        <v/>
      </c>
      <c r="D2669" s="27" t="str">
        <f>IF(LEN('Put Your Courses Here'!D2669)=0,"",CLEAN(SUBSTITUTE(SUBSTITUTE(SUBSTITUTE('Put Your Courses Here'!D2669,CHAR('Valid Values'!$H$13)," "),CHAR('Valid Values'!$H$14)," "),CHAR('Valid Values'!$H$15)," ")))</f>
        <v/>
      </c>
      <c r="E2669" s="27" t="str">
        <f>IF(LEN('Put Your Courses Here'!E2669)=0,"",CLEAN(SUBSTITUTE(SUBSTITUTE(SUBSTITUTE('Put Your Courses Here'!E2669,CHAR('Valid Values'!$H$13)," "),CHAR('Valid Values'!$H$14)," "),CHAR('Valid Values'!$H$15)," ")))</f>
        <v/>
      </c>
      <c r="F2669" s="21" t="str">
        <f>IF(LEN('Put Your Courses Here'!F2669)=0,"",CLEAN(SUBSTITUTE(SUBSTITUTE(SUBSTITUTE('Put Your Courses Here'!F2669,CHAR('Valid Values'!$H$13)," "),CHAR('Valid Values'!$H$14)," "),CHAR('Valid Values'!$H$15)," ")))</f>
        <v/>
      </c>
      <c r="G2669" s="21" t="str">
        <f>IF(LEN('Put Your Courses Here'!G2669)=0,"",CLEAN(SUBSTITUTE(SUBSTITUTE(SUBSTITUTE('Put Your Courses Here'!G2669,CHAR('Valid Values'!$H$13)," "),CHAR('Valid Values'!$H$14)," "),CHAR('Valid Values'!$H$15)," ")))</f>
        <v/>
      </c>
      <c r="H2669" s="23" t="str">
        <f>IF(LEN('Put Your Courses Here'!H2669)=0,"",CLEAN(SUBSTITUTE(SUBSTITUTE(SUBSTITUTE('Put Your Courses Here'!H2669,CHAR('Valid Values'!$H$13)," "),CHAR('Valid Values'!$H$14)," "),CHAR('Valid Values'!$H$15)," ")))</f>
        <v/>
      </c>
      <c r="I2669" s="27" t="str">
        <f>IF(LEN('Put Your Courses Here'!I2669)=0,"",CLEAN(SUBSTITUTE(SUBSTITUTE(SUBSTITUTE('Put Your Courses Here'!I2669,CHAR('Valid Values'!$H$13)," "),CHAR('Valid Values'!$H$14)," "),CHAR('Valid Values'!$H$15)," ")))</f>
        <v/>
      </c>
      <c r="J2669" s="27" t="str">
        <f>IF(LEN('Put Your Courses Here'!J2669)=0,"",CLEAN(SUBSTITUTE(SUBSTITUTE(SUBSTITUTE('Put Your Courses Here'!J2669,CHAR('Valid Values'!$H$13)," "),CHAR('Valid Values'!$H$14)," "),CHAR('Valid Values'!$H$15)," ")))</f>
        <v/>
      </c>
    </row>
    <row r="2670" spans="1:10" ht="30" customHeight="1" x14ac:dyDescent="0.25">
      <c r="A2670" s="27" t="str">
        <f>IF(LEN('Put Your Courses Here'!A2670)=0,"",CLEAN(SUBSTITUTE(SUBSTITUTE(SUBSTITUTE('Put Your Courses Here'!A2670,CHAR('Valid Values'!$H$13)," "),CHAR('Valid Values'!$H$14)," "),CHAR('Valid Values'!$H$15)," ")))</f>
        <v/>
      </c>
      <c r="B2670" s="37" t="str">
        <f>IF(LEN('Put Your Courses Here'!B2670)=0,"",CLEAN(SUBSTITUTE(SUBSTITUTE(SUBSTITUTE('Put Your Courses Here'!B2670,CHAR('Valid Values'!$H$13)," "),CHAR('Valid Values'!$H$14)," "),CHAR('Valid Values'!$H$15)," ")))</f>
        <v/>
      </c>
      <c r="C2670" s="37" t="str">
        <f>IF(LEN('Put Your Courses Here'!C2670)=0,"",CLEAN(SUBSTITUTE(SUBSTITUTE(SUBSTITUTE('Put Your Courses Here'!C2670,CHAR('Valid Values'!$H$13)," "),CHAR('Valid Values'!$H$14)," "),CHAR('Valid Values'!$H$15)," ")))</f>
        <v/>
      </c>
      <c r="D2670" s="27" t="str">
        <f>IF(LEN('Put Your Courses Here'!D2670)=0,"",CLEAN(SUBSTITUTE(SUBSTITUTE(SUBSTITUTE('Put Your Courses Here'!D2670,CHAR('Valid Values'!$H$13)," "),CHAR('Valid Values'!$H$14)," "),CHAR('Valid Values'!$H$15)," ")))</f>
        <v/>
      </c>
      <c r="E2670" s="27" t="str">
        <f>IF(LEN('Put Your Courses Here'!E2670)=0,"",CLEAN(SUBSTITUTE(SUBSTITUTE(SUBSTITUTE('Put Your Courses Here'!E2670,CHAR('Valid Values'!$H$13)," "),CHAR('Valid Values'!$H$14)," "),CHAR('Valid Values'!$H$15)," ")))</f>
        <v/>
      </c>
      <c r="F2670" s="21" t="str">
        <f>IF(LEN('Put Your Courses Here'!F2670)=0,"",CLEAN(SUBSTITUTE(SUBSTITUTE(SUBSTITUTE('Put Your Courses Here'!F2670,CHAR('Valid Values'!$H$13)," "),CHAR('Valid Values'!$H$14)," "),CHAR('Valid Values'!$H$15)," ")))</f>
        <v/>
      </c>
      <c r="G2670" s="21" t="str">
        <f>IF(LEN('Put Your Courses Here'!G2670)=0,"",CLEAN(SUBSTITUTE(SUBSTITUTE(SUBSTITUTE('Put Your Courses Here'!G2670,CHAR('Valid Values'!$H$13)," "),CHAR('Valid Values'!$H$14)," "),CHAR('Valid Values'!$H$15)," ")))</f>
        <v/>
      </c>
      <c r="H2670" s="23" t="str">
        <f>IF(LEN('Put Your Courses Here'!H2670)=0,"",CLEAN(SUBSTITUTE(SUBSTITUTE(SUBSTITUTE('Put Your Courses Here'!H2670,CHAR('Valid Values'!$H$13)," "),CHAR('Valid Values'!$H$14)," "),CHAR('Valid Values'!$H$15)," ")))</f>
        <v/>
      </c>
      <c r="I2670" s="27" t="str">
        <f>IF(LEN('Put Your Courses Here'!I2670)=0,"",CLEAN(SUBSTITUTE(SUBSTITUTE(SUBSTITUTE('Put Your Courses Here'!I2670,CHAR('Valid Values'!$H$13)," "),CHAR('Valid Values'!$H$14)," "),CHAR('Valid Values'!$H$15)," ")))</f>
        <v/>
      </c>
      <c r="J2670" s="27" t="str">
        <f>IF(LEN('Put Your Courses Here'!J2670)=0,"",CLEAN(SUBSTITUTE(SUBSTITUTE(SUBSTITUTE('Put Your Courses Here'!J2670,CHAR('Valid Values'!$H$13)," "),CHAR('Valid Values'!$H$14)," "),CHAR('Valid Values'!$H$15)," ")))</f>
        <v/>
      </c>
    </row>
    <row r="2671" spans="1:10" ht="30" customHeight="1" x14ac:dyDescent="0.25">
      <c r="A2671" s="27" t="str">
        <f>IF(LEN('Put Your Courses Here'!A2671)=0,"",CLEAN(SUBSTITUTE(SUBSTITUTE(SUBSTITUTE('Put Your Courses Here'!A2671,CHAR('Valid Values'!$H$13)," "),CHAR('Valid Values'!$H$14)," "),CHAR('Valid Values'!$H$15)," ")))</f>
        <v/>
      </c>
      <c r="B2671" s="37" t="str">
        <f>IF(LEN('Put Your Courses Here'!B2671)=0,"",CLEAN(SUBSTITUTE(SUBSTITUTE(SUBSTITUTE('Put Your Courses Here'!B2671,CHAR('Valid Values'!$H$13)," "),CHAR('Valid Values'!$H$14)," "),CHAR('Valid Values'!$H$15)," ")))</f>
        <v/>
      </c>
      <c r="C2671" s="37" t="str">
        <f>IF(LEN('Put Your Courses Here'!C2671)=0,"",CLEAN(SUBSTITUTE(SUBSTITUTE(SUBSTITUTE('Put Your Courses Here'!C2671,CHAR('Valid Values'!$H$13)," "),CHAR('Valid Values'!$H$14)," "),CHAR('Valid Values'!$H$15)," ")))</f>
        <v/>
      </c>
      <c r="D2671" s="27" t="str">
        <f>IF(LEN('Put Your Courses Here'!D2671)=0,"",CLEAN(SUBSTITUTE(SUBSTITUTE(SUBSTITUTE('Put Your Courses Here'!D2671,CHAR('Valid Values'!$H$13)," "),CHAR('Valid Values'!$H$14)," "),CHAR('Valid Values'!$H$15)," ")))</f>
        <v/>
      </c>
      <c r="E2671" s="27" t="str">
        <f>IF(LEN('Put Your Courses Here'!E2671)=0,"",CLEAN(SUBSTITUTE(SUBSTITUTE(SUBSTITUTE('Put Your Courses Here'!E2671,CHAR('Valid Values'!$H$13)," "),CHAR('Valid Values'!$H$14)," "),CHAR('Valid Values'!$H$15)," ")))</f>
        <v/>
      </c>
      <c r="F2671" s="21" t="str">
        <f>IF(LEN('Put Your Courses Here'!F2671)=0,"",CLEAN(SUBSTITUTE(SUBSTITUTE(SUBSTITUTE('Put Your Courses Here'!F2671,CHAR('Valid Values'!$H$13)," "),CHAR('Valid Values'!$H$14)," "),CHAR('Valid Values'!$H$15)," ")))</f>
        <v/>
      </c>
      <c r="G2671" s="21" t="str">
        <f>IF(LEN('Put Your Courses Here'!G2671)=0,"",CLEAN(SUBSTITUTE(SUBSTITUTE(SUBSTITUTE('Put Your Courses Here'!G2671,CHAR('Valid Values'!$H$13)," "),CHAR('Valid Values'!$H$14)," "),CHAR('Valid Values'!$H$15)," ")))</f>
        <v/>
      </c>
      <c r="H2671" s="23" t="str">
        <f>IF(LEN('Put Your Courses Here'!H2671)=0,"",CLEAN(SUBSTITUTE(SUBSTITUTE(SUBSTITUTE('Put Your Courses Here'!H2671,CHAR('Valid Values'!$H$13)," "),CHAR('Valid Values'!$H$14)," "),CHAR('Valid Values'!$H$15)," ")))</f>
        <v/>
      </c>
      <c r="I2671" s="27" t="str">
        <f>IF(LEN('Put Your Courses Here'!I2671)=0,"",CLEAN(SUBSTITUTE(SUBSTITUTE(SUBSTITUTE('Put Your Courses Here'!I2671,CHAR('Valid Values'!$H$13)," "),CHAR('Valid Values'!$H$14)," "),CHAR('Valid Values'!$H$15)," ")))</f>
        <v/>
      </c>
      <c r="J2671" s="27" t="str">
        <f>IF(LEN('Put Your Courses Here'!J2671)=0,"",CLEAN(SUBSTITUTE(SUBSTITUTE(SUBSTITUTE('Put Your Courses Here'!J2671,CHAR('Valid Values'!$H$13)," "),CHAR('Valid Values'!$H$14)," "),CHAR('Valid Values'!$H$15)," ")))</f>
        <v/>
      </c>
    </row>
    <row r="2672" spans="1:10" ht="30" customHeight="1" x14ac:dyDescent="0.25">
      <c r="A2672" s="27" t="str">
        <f>IF(LEN('Put Your Courses Here'!A2672)=0,"",CLEAN(SUBSTITUTE(SUBSTITUTE(SUBSTITUTE('Put Your Courses Here'!A2672,CHAR('Valid Values'!$H$13)," "),CHAR('Valid Values'!$H$14)," "),CHAR('Valid Values'!$H$15)," ")))</f>
        <v/>
      </c>
      <c r="B2672" s="37" t="str">
        <f>IF(LEN('Put Your Courses Here'!B2672)=0,"",CLEAN(SUBSTITUTE(SUBSTITUTE(SUBSTITUTE('Put Your Courses Here'!B2672,CHAR('Valid Values'!$H$13)," "),CHAR('Valid Values'!$H$14)," "),CHAR('Valid Values'!$H$15)," ")))</f>
        <v/>
      </c>
      <c r="C2672" s="37" t="str">
        <f>IF(LEN('Put Your Courses Here'!C2672)=0,"",CLEAN(SUBSTITUTE(SUBSTITUTE(SUBSTITUTE('Put Your Courses Here'!C2672,CHAR('Valid Values'!$H$13)," "),CHAR('Valid Values'!$H$14)," "),CHAR('Valid Values'!$H$15)," ")))</f>
        <v/>
      </c>
      <c r="D2672" s="27" t="str">
        <f>IF(LEN('Put Your Courses Here'!D2672)=0,"",CLEAN(SUBSTITUTE(SUBSTITUTE(SUBSTITUTE('Put Your Courses Here'!D2672,CHAR('Valid Values'!$H$13)," "),CHAR('Valid Values'!$H$14)," "),CHAR('Valid Values'!$H$15)," ")))</f>
        <v/>
      </c>
      <c r="E2672" s="27" t="str">
        <f>IF(LEN('Put Your Courses Here'!E2672)=0,"",CLEAN(SUBSTITUTE(SUBSTITUTE(SUBSTITUTE('Put Your Courses Here'!E2672,CHAR('Valid Values'!$H$13)," "),CHAR('Valid Values'!$H$14)," "),CHAR('Valid Values'!$H$15)," ")))</f>
        <v/>
      </c>
      <c r="F2672" s="21" t="str">
        <f>IF(LEN('Put Your Courses Here'!F2672)=0,"",CLEAN(SUBSTITUTE(SUBSTITUTE(SUBSTITUTE('Put Your Courses Here'!F2672,CHAR('Valid Values'!$H$13)," "),CHAR('Valid Values'!$H$14)," "),CHAR('Valid Values'!$H$15)," ")))</f>
        <v/>
      </c>
      <c r="G2672" s="21" t="str">
        <f>IF(LEN('Put Your Courses Here'!G2672)=0,"",CLEAN(SUBSTITUTE(SUBSTITUTE(SUBSTITUTE('Put Your Courses Here'!G2672,CHAR('Valid Values'!$H$13)," "),CHAR('Valid Values'!$H$14)," "),CHAR('Valid Values'!$H$15)," ")))</f>
        <v/>
      </c>
      <c r="H2672" s="23" t="str">
        <f>IF(LEN('Put Your Courses Here'!H2672)=0,"",CLEAN(SUBSTITUTE(SUBSTITUTE(SUBSTITUTE('Put Your Courses Here'!H2672,CHAR('Valid Values'!$H$13)," "),CHAR('Valid Values'!$H$14)," "),CHAR('Valid Values'!$H$15)," ")))</f>
        <v/>
      </c>
      <c r="I2672" s="27" t="str">
        <f>IF(LEN('Put Your Courses Here'!I2672)=0,"",CLEAN(SUBSTITUTE(SUBSTITUTE(SUBSTITUTE('Put Your Courses Here'!I2672,CHAR('Valid Values'!$H$13)," "),CHAR('Valid Values'!$H$14)," "),CHAR('Valid Values'!$H$15)," ")))</f>
        <v/>
      </c>
      <c r="J2672" s="27" t="str">
        <f>IF(LEN('Put Your Courses Here'!J2672)=0,"",CLEAN(SUBSTITUTE(SUBSTITUTE(SUBSTITUTE('Put Your Courses Here'!J2672,CHAR('Valid Values'!$H$13)," "),CHAR('Valid Values'!$H$14)," "),CHAR('Valid Values'!$H$15)," ")))</f>
        <v/>
      </c>
    </row>
    <row r="2673" spans="1:10" ht="30" customHeight="1" x14ac:dyDescent="0.25">
      <c r="A2673" s="27" t="str">
        <f>IF(LEN('Put Your Courses Here'!A2673)=0,"",CLEAN(SUBSTITUTE(SUBSTITUTE(SUBSTITUTE('Put Your Courses Here'!A2673,CHAR('Valid Values'!$H$13)," "),CHAR('Valid Values'!$H$14)," "),CHAR('Valid Values'!$H$15)," ")))</f>
        <v/>
      </c>
      <c r="B2673" s="37" t="str">
        <f>IF(LEN('Put Your Courses Here'!B2673)=0,"",CLEAN(SUBSTITUTE(SUBSTITUTE(SUBSTITUTE('Put Your Courses Here'!B2673,CHAR('Valid Values'!$H$13)," "),CHAR('Valid Values'!$H$14)," "),CHAR('Valid Values'!$H$15)," ")))</f>
        <v/>
      </c>
      <c r="C2673" s="37" t="str">
        <f>IF(LEN('Put Your Courses Here'!C2673)=0,"",CLEAN(SUBSTITUTE(SUBSTITUTE(SUBSTITUTE('Put Your Courses Here'!C2673,CHAR('Valid Values'!$H$13)," "),CHAR('Valid Values'!$H$14)," "),CHAR('Valid Values'!$H$15)," ")))</f>
        <v/>
      </c>
      <c r="D2673" s="27" t="str">
        <f>IF(LEN('Put Your Courses Here'!D2673)=0,"",CLEAN(SUBSTITUTE(SUBSTITUTE(SUBSTITUTE('Put Your Courses Here'!D2673,CHAR('Valid Values'!$H$13)," "),CHAR('Valid Values'!$H$14)," "),CHAR('Valid Values'!$H$15)," ")))</f>
        <v/>
      </c>
      <c r="E2673" s="27" t="str">
        <f>IF(LEN('Put Your Courses Here'!E2673)=0,"",CLEAN(SUBSTITUTE(SUBSTITUTE(SUBSTITUTE('Put Your Courses Here'!E2673,CHAR('Valid Values'!$H$13)," "),CHAR('Valid Values'!$H$14)," "),CHAR('Valid Values'!$H$15)," ")))</f>
        <v/>
      </c>
      <c r="F2673" s="21" t="str">
        <f>IF(LEN('Put Your Courses Here'!F2673)=0,"",CLEAN(SUBSTITUTE(SUBSTITUTE(SUBSTITUTE('Put Your Courses Here'!F2673,CHAR('Valid Values'!$H$13)," "),CHAR('Valid Values'!$H$14)," "),CHAR('Valid Values'!$H$15)," ")))</f>
        <v/>
      </c>
      <c r="G2673" s="21" t="str">
        <f>IF(LEN('Put Your Courses Here'!G2673)=0,"",CLEAN(SUBSTITUTE(SUBSTITUTE(SUBSTITUTE('Put Your Courses Here'!G2673,CHAR('Valid Values'!$H$13)," "),CHAR('Valid Values'!$H$14)," "),CHAR('Valid Values'!$H$15)," ")))</f>
        <v/>
      </c>
      <c r="H2673" s="23" t="str">
        <f>IF(LEN('Put Your Courses Here'!H2673)=0,"",CLEAN(SUBSTITUTE(SUBSTITUTE(SUBSTITUTE('Put Your Courses Here'!H2673,CHAR('Valid Values'!$H$13)," "),CHAR('Valid Values'!$H$14)," "),CHAR('Valid Values'!$H$15)," ")))</f>
        <v/>
      </c>
      <c r="I2673" s="27" t="str">
        <f>IF(LEN('Put Your Courses Here'!I2673)=0,"",CLEAN(SUBSTITUTE(SUBSTITUTE(SUBSTITUTE('Put Your Courses Here'!I2673,CHAR('Valid Values'!$H$13)," "),CHAR('Valid Values'!$H$14)," "),CHAR('Valid Values'!$H$15)," ")))</f>
        <v/>
      </c>
      <c r="J2673" s="27" t="str">
        <f>IF(LEN('Put Your Courses Here'!J2673)=0,"",CLEAN(SUBSTITUTE(SUBSTITUTE(SUBSTITUTE('Put Your Courses Here'!J2673,CHAR('Valid Values'!$H$13)," "),CHAR('Valid Values'!$H$14)," "),CHAR('Valid Values'!$H$15)," ")))</f>
        <v/>
      </c>
    </row>
    <row r="2674" spans="1:10" ht="30" customHeight="1" x14ac:dyDescent="0.25">
      <c r="A2674" s="27" t="str">
        <f>IF(LEN('Put Your Courses Here'!A2674)=0,"",CLEAN(SUBSTITUTE(SUBSTITUTE(SUBSTITUTE('Put Your Courses Here'!A2674,CHAR('Valid Values'!$H$13)," "),CHAR('Valid Values'!$H$14)," "),CHAR('Valid Values'!$H$15)," ")))</f>
        <v/>
      </c>
      <c r="B2674" s="37" t="str">
        <f>IF(LEN('Put Your Courses Here'!B2674)=0,"",CLEAN(SUBSTITUTE(SUBSTITUTE(SUBSTITUTE('Put Your Courses Here'!B2674,CHAR('Valid Values'!$H$13)," "),CHAR('Valid Values'!$H$14)," "),CHAR('Valid Values'!$H$15)," ")))</f>
        <v/>
      </c>
      <c r="C2674" s="37" t="str">
        <f>IF(LEN('Put Your Courses Here'!C2674)=0,"",CLEAN(SUBSTITUTE(SUBSTITUTE(SUBSTITUTE('Put Your Courses Here'!C2674,CHAR('Valid Values'!$H$13)," "),CHAR('Valid Values'!$H$14)," "),CHAR('Valid Values'!$H$15)," ")))</f>
        <v/>
      </c>
      <c r="D2674" s="27" t="str">
        <f>IF(LEN('Put Your Courses Here'!D2674)=0,"",CLEAN(SUBSTITUTE(SUBSTITUTE(SUBSTITUTE('Put Your Courses Here'!D2674,CHAR('Valid Values'!$H$13)," "),CHAR('Valid Values'!$H$14)," "),CHAR('Valid Values'!$H$15)," ")))</f>
        <v/>
      </c>
      <c r="E2674" s="27" t="str">
        <f>IF(LEN('Put Your Courses Here'!E2674)=0,"",CLEAN(SUBSTITUTE(SUBSTITUTE(SUBSTITUTE('Put Your Courses Here'!E2674,CHAR('Valid Values'!$H$13)," "),CHAR('Valid Values'!$H$14)," "),CHAR('Valid Values'!$H$15)," ")))</f>
        <v/>
      </c>
      <c r="F2674" s="21" t="str">
        <f>IF(LEN('Put Your Courses Here'!F2674)=0,"",CLEAN(SUBSTITUTE(SUBSTITUTE(SUBSTITUTE('Put Your Courses Here'!F2674,CHAR('Valid Values'!$H$13)," "),CHAR('Valid Values'!$H$14)," "),CHAR('Valid Values'!$H$15)," ")))</f>
        <v/>
      </c>
      <c r="G2674" s="21" t="str">
        <f>IF(LEN('Put Your Courses Here'!G2674)=0,"",CLEAN(SUBSTITUTE(SUBSTITUTE(SUBSTITUTE('Put Your Courses Here'!G2674,CHAR('Valid Values'!$H$13)," "),CHAR('Valid Values'!$H$14)," "),CHAR('Valid Values'!$H$15)," ")))</f>
        <v/>
      </c>
      <c r="H2674" s="23" t="str">
        <f>IF(LEN('Put Your Courses Here'!H2674)=0,"",CLEAN(SUBSTITUTE(SUBSTITUTE(SUBSTITUTE('Put Your Courses Here'!H2674,CHAR('Valid Values'!$H$13)," "),CHAR('Valid Values'!$H$14)," "),CHAR('Valid Values'!$H$15)," ")))</f>
        <v/>
      </c>
      <c r="I2674" s="27" t="str">
        <f>IF(LEN('Put Your Courses Here'!I2674)=0,"",CLEAN(SUBSTITUTE(SUBSTITUTE(SUBSTITUTE('Put Your Courses Here'!I2674,CHAR('Valid Values'!$H$13)," "),CHAR('Valid Values'!$H$14)," "),CHAR('Valid Values'!$H$15)," ")))</f>
        <v/>
      </c>
      <c r="J2674" s="27" t="str">
        <f>IF(LEN('Put Your Courses Here'!J2674)=0,"",CLEAN(SUBSTITUTE(SUBSTITUTE(SUBSTITUTE('Put Your Courses Here'!J2674,CHAR('Valid Values'!$H$13)," "),CHAR('Valid Values'!$H$14)," "),CHAR('Valid Values'!$H$15)," ")))</f>
        <v/>
      </c>
    </row>
    <row r="2675" spans="1:10" ht="30" customHeight="1" x14ac:dyDescent="0.25">
      <c r="A2675" s="27" t="str">
        <f>IF(LEN('Put Your Courses Here'!A2675)=0,"",CLEAN(SUBSTITUTE(SUBSTITUTE(SUBSTITUTE('Put Your Courses Here'!A2675,CHAR('Valid Values'!$H$13)," "),CHAR('Valid Values'!$H$14)," "),CHAR('Valid Values'!$H$15)," ")))</f>
        <v/>
      </c>
      <c r="B2675" s="37" t="str">
        <f>IF(LEN('Put Your Courses Here'!B2675)=0,"",CLEAN(SUBSTITUTE(SUBSTITUTE(SUBSTITUTE('Put Your Courses Here'!B2675,CHAR('Valid Values'!$H$13)," "),CHAR('Valid Values'!$H$14)," "),CHAR('Valid Values'!$H$15)," ")))</f>
        <v/>
      </c>
      <c r="C2675" s="37" t="str">
        <f>IF(LEN('Put Your Courses Here'!C2675)=0,"",CLEAN(SUBSTITUTE(SUBSTITUTE(SUBSTITUTE('Put Your Courses Here'!C2675,CHAR('Valid Values'!$H$13)," "),CHAR('Valid Values'!$H$14)," "),CHAR('Valid Values'!$H$15)," ")))</f>
        <v/>
      </c>
      <c r="D2675" s="27" t="str">
        <f>IF(LEN('Put Your Courses Here'!D2675)=0,"",CLEAN(SUBSTITUTE(SUBSTITUTE(SUBSTITUTE('Put Your Courses Here'!D2675,CHAR('Valid Values'!$H$13)," "),CHAR('Valid Values'!$H$14)," "),CHAR('Valid Values'!$H$15)," ")))</f>
        <v/>
      </c>
      <c r="E2675" s="27" t="str">
        <f>IF(LEN('Put Your Courses Here'!E2675)=0,"",CLEAN(SUBSTITUTE(SUBSTITUTE(SUBSTITUTE('Put Your Courses Here'!E2675,CHAR('Valid Values'!$H$13)," "),CHAR('Valid Values'!$H$14)," "),CHAR('Valid Values'!$H$15)," ")))</f>
        <v/>
      </c>
      <c r="F2675" s="21" t="str">
        <f>IF(LEN('Put Your Courses Here'!F2675)=0,"",CLEAN(SUBSTITUTE(SUBSTITUTE(SUBSTITUTE('Put Your Courses Here'!F2675,CHAR('Valid Values'!$H$13)," "),CHAR('Valid Values'!$H$14)," "),CHAR('Valid Values'!$H$15)," ")))</f>
        <v/>
      </c>
      <c r="G2675" s="21" t="str">
        <f>IF(LEN('Put Your Courses Here'!G2675)=0,"",CLEAN(SUBSTITUTE(SUBSTITUTE(SUBSTITUTE('Put Your Courses Here'!G2675,CHAR('Valid Values'!$H$13)," "),CHAR('Valid Values'!$H$14)," "),CHAR('Valid Values'!$H$15)," ")))</f>
        <v/>
      </c>
      <c r="H2675" s="23" t="str">
        <f>IF(LEN('Put Your Courses Here'!H2675)=0,"",CLEAN(SUBSTITUTE(SUBSTITUTE(SUBSTITUTE('Put Your Courses Here'!H2675,CHAR('Valid Values'!$H$13)," "),CHAR('Valid Values'!$H$14)," "),CHAR('Valid Values'!$H$15)," ")))</f>
        <v/>
      </c>
      <c r="I2675" s="27" t="str">
        <f>IF(LEN('Put Your Courses Here'!I2675)=0,"",CLEAN(SUBSTITUTE(SUBSTITUTE(SUBSTITUTE('Put Your Courses Here'!I2675,CHAR('Valid Values'!$H$13)," "),CHAR('Valid Values'!$H$14)," "),CHAR('Valid Values'!$H$15)," ")))</f>
        <v/>
      </c>
      <c r="J2675" s="27" t="str">
        <f>IF(LEN('Put Your Courses Here'!J2675)=0,"",CLEAN(SUBSTITUTE(SUBSTITUTE(SUBSTITUTE('Put Your Courses Here'!J2675,CHAR('Valid Values'!$H$13)," "),CHAR('Valid Values'!$H$14)," "),CHAR('Valid Values'!$H$15)," ")))</f>
        <v/>
      </c>
    </row>
    <row r="2676" spans="1:10" ht="30" customHeight="1" x14ac:dyDescent="0.25">
      <c r="A2676" s="27" t="str">
        <f>IF(LEN('Put Your Courses Here'!A2676)=0,"",CLEAN(SUBSTITUTE(SUBSTITUTE(SUBSTITUTE('Put Your Courses Here'!A2676,CHAR('Valid Values'!$H$13)," "),CHAR('Valid Values'!$H$14)," "),CHAR('Valid Values'!$H$15)," ")))</f>
        <v/>
      </c>
      <c r="B2676" s="37" t="str">
        <f>IF(LEN('Put Your Courses Here'!B2676)=0,"",CLEAN(SUBSTITUTE(SUBSTITUTE(SUBSTITUTE('Put Your Courses Here'!B2676,CHAR('Valid Values'!$H$13)," "),CHAR('Valid Values'!$H$14)," "),CHAR('Valid Values'!$H$15)," ")))</f>
        <v/>
      </c>
      <c r="C2676" s="37" t="str">
        <f>IF(LEN('Put Your Courses Here'!C2676)=0,"",CLEAN(SUBSTITUTE(SUBSTITUTE(SUBSTITUTE('Put Your Courses Here'!C2676,CHAR('Valid Values'!$H$13)," "),CHAR('Valid Values'!$H$14)," "),CHAR('Valid Values'!$H$15)," ")))</f>
        <v/>
      </c>
      <c r="D2676" s="27" t="str">
        <f>IF(LEN('Put Your Courses Here'!D2676)=0,"",CLEAN(SUBSTITUTE(SUBSTITUTE(SUBSTITUTE('Put Your Courses Here'!D2676,CHAR('Valid Values'!$H$13)," "),CHAR('Valid Values'!$H$14)," "),CHAR('Valid Values'!$H$15)," ")))</f>
        <v/>
      </c>
      <c r="E2676" s="27" t="str">
        <f>IF(LEN('Put Your Courses Here'!E2676)=0,"",CLEAN(SUBSTITUTE(SUBSTITUTE(SUBSTITUTE('Put Your Courses Here'!E2676,CHAR('Valid Values'!$H$13)," "),CHAR('Valid Values'!$H$14)," "),CHAR('Valid Values'!$H$15)," ")))</f>
        <v/>
      </c>
      <c r="F2676" s="21" t="str">
        <f>IF(LEN('Put Your Courses Here'!F2676)=0,"",CLEAN(SUBSTITUTE(SUBSTITUTE(SUBSTITUTE('Put Your Courses Here'!F2676,CHAR('Valid Values'!$H$13)," "),CHAR('Valid Values'!$H$14)," "),CHAR('Valid Values'!$H$15)," ")))</f>
        <v/>
      </c>
      <c r="G2676" s="21" t="str">
        <f>IF(LEN('Put Your Courses Here'!G2676)=0,"",CLEAN(SUBSTITUTE(SUBSTITUTE(SUBSTITUTE('Put Your Courses Here'!G2676,CHAR('Valid Values'!$H$13)," "),CHAR('Valid Values'!$H$14)," "),CHAR('Valid Values'!$H$15)," ")))</f>
        <v/>
      </c>
      <c r="H2676" s="23" t="str">
        <f>IF(LEN('Put Your Courses Here'!H2676)=0,"",CLEAN(SUBSTITUTE(SUBSTITUTE(SUBSTITUTE('Put Your Courses Here'!H2676,CHAR('Valid Values'!$H$13)," "),CHAR('Valid Values'!$H$14)," "),CHAR('Valid Values'!$H$15)," ")))</f>
        <v/>
      </c>
      <c r="I2676" s="27" t="str">
        <f>IF(LEN('Put Your Courses Here'!I2676)=0,"",CLEAN(SUBSTITUTE(SUBSTITUTE(SUBSTITUTE('Put Your Courses Here'!I2676,CHAR('Valid Values'!$H$13)," "),CHAR('Valid Values'!$H$14)," "),CHAR('Valid Values'!$H$15)," ")))</f>
        <v/>
      </c>
      <c r="J2676" s="27" t="str">
        <f>IF(LEN('Put Your Courses Here'!J2676)=0,"",CLEAN(SUBSTITUTE(SUBSTITUTE(SUBSTITUTE('Put Your Courses Here'!J2676,CHAR('Valid Values'!$H$13)," "),CHAR('Valid Values'!$H$14)," "),CHAR('Valid Values'!$H$15)," ")))</f>
        <v/>
      </c>
    </row>
    <row r="2677" spans="1:10" ht="30" customHeight="1" x14ac:dyDescent="0.25">
      <c r="A2677" s="27" t="str">
        <f>IF(LEN('Put Your Courses Here'!A2677)=0,"",CLEAN(SUBSTITUTE(SUBSTITUTE(SUBSTITUTE('Put Your Courses Here'!A2677,CHAR('Valid Values'!$H$13)," "),CHAR('Valid Values'!$H$14)," "),CHAR('Valid Values'!$H$15)," ")))</f>
        <v/>
      </c>
      <c r="B2677" s="37" t="str">
        <f>IF(LEN('Put Your Courses Here'!B2677)=0,"",CLEAN(SUBSTITUTE(SUBSTITUTE(SUBSTITUTE('Put Your Courses Here'!B2677,CHAR('Valid Values'!$H$13)," "),CHAR('Valid Values'!$H$14)," "),CHAR('Valid Values'!$H$15)," ")))</f>
        <v/>
      </c>
      <c r="C2677" s="37" t="str">
        <f>IF(LEN('Put Your Courses Here'!C2677)=0,"",CLEAN(SUBSTITUTE(SUBSTITUTE(SUBSTITUTE('Put Your Courses Here'!C2677,CHAR('Valid Values'!$H$13)," "),CHAR('Valid Values'!$H$14)," "),CHAR('Valid Values'!$H$15)," ")))</f>
        <v/>
      </c>
      <c r="D2677" s="27" t="str">
        <f>IF(LEN('Put Your Courses Here'!D2677)=0,"",CLEAN(SUBSTITUTE(SUBSTITUTE(SUBSTITUTE('Put Your Courses Here'!D2677,CHAR('Valid Values'!$H$13)," "),CHAR('Valid Values'!$H$14)," "),CHAR('Valid Values'!$H$15)," ")))</f>
        <v/>
      </c>
      <c r="E2677" s="27" t="str">
        <f>IF(LEN('Put Your Courses Here'!E2677)=0,"",CLEAN(SUBSTITUTE(SUBSTITUTE(SUBSTITUTE('Put Your Courses Here'!E2677,CHAR('Valid Values'!$H$13)," "),CHAR('Valid Values'!$H$14)," "),CHAR('Valid Values'!$H$15)," ")))</f>
        <v/>
      </c>
      <c r="F2677" s="21" t="str">
        <f>IF(LEN('Put Your Courses Here'!F2677)=0,"",CLEAN(SUBSTITUTE(SUBSTITUTE(SUBSTITUTE('Put Your Courses Here'!F2677,CHAR('Valid Values'!$H$13)," "),CHAR('Valid Values'!$H$14)," "),CHAR('Valid Values'!$H$15)," ")))</f>
        <v/>
      </c>
      <c r="G2677" s="21" t="str">
        <f>IF(LEN('Put Your Courses Here'!G2677)=0,"",CLEAN(SUBSTITUTE(SUBSTITUTE(SUBSTITUTE('Put Your Courses Here'!G2677,CHAR('Valid Values'!$H$13)," "),CHAR('Valid Values'!$H$14)," "),CHAR('Valid Values'!$H$15)," ")))</f>
        <v/>
      </c>
      <c r="H2677" s="23" t="str">
        <f>IF(LEN('Put Your Courses Here'!H2677)=0,"",CLEAN(SUBSTITUTE(SUBSTITUTE(SUBSTITUTE('Put Your Courses Here'!H2677,CHAR('Valid Values'!$H$13)," "),CHAR('Valid Values'!$H$14)," "),CHAR('Valid Values'!$H$15)," ")))</f>
        <v/>
      </c>
      <c r="I2677" s="27" t="str">
        <f>IF(LEN('Put Your Courses Here'!I2677)=0,"",CLEAN(SUBSTITUTE(SUBSTITUTE(SUBSTITUTE('Put Your Courses Here'!I2677,CHAR('Valid Values'!$H$13)," "),CHAR('Valid Values'!$H$14)," "),CHAR('Valid Values'!$H$15)," ")))</f>
        <v/>
      </c>
      <c r="J2677" s="27" t="str">
        <f>IF(LEN('Put Your Courses Here'!J2677)=0,"",CLEAN(SUBSTITUTE(SUBSTITUTE(SUBSTITUTE('Put Your Courses Here'!J2677,CHAR('Valid Values'!$H$13)," "),CHAR('Valid Values'!$H$14)," "),CHAR('Valid Values'!$H$15)," ")))</f>
        <v/>
      </c>
    </row>
    <row r="2678" spans="1:10" ht="30" customHeight="1" x14ac:dyDescent="0.25">
      <c r="A2678" s="27" t="str">
        <f>IF(LEN('Put Your Courses Here'!A2678)=0,"",CLEAN(SUBSTITUTE(SUBSTITUTE(SUBSTITUTE('Put Your Courses Here'!A2678,CHAR('Valid Values'!$H$13)," "),CHAR('Valid Values'!$H$14)," "),CHAR('Valid Values'!$H$15)," ")))</f>
        <v/>
      </c>
      <c r="B2678" s="37" t="str">
        <f>IF(LEN('Put Your Courses Here'!B2678)=0,"",CLEAN(SUBSTITUTE(SUBSTITUTE(SUBSTITUTE('Put Your Courses Here'!B2678,CHAR('Valid Values'!$H$13)," "),CHAR('Valid Values'!$H$14)," "),CHAR('Valid Values'!$H$15)," ")))</f>
        <v/>
      </c>
      <c r="C2678" s="37" t="str">
        <f>IF(LEN('Put Your Courses Here'!C2678)=0,"",CLEAN(SUBSTITUTE(SUBSTITUTE(SUBSTITUTE('Put Your Courses Here'!C2678,CHAR('Valid Values'!$H$13)," "),CHAR('Valid Values'!$H$14)," "),CHAR('Valid Values'!$H$15)," ")))</f>
        <v/>
      </c>
      <c r="D2678" s="27" t="str">
        <f>IF(LEN('Put Your Courses Here'!D2678)=0,"",CLEAN(SUBSTITUTE(SUBSTITUTE(SUBSTITUTE('Put Your Courses Here'!D2678,CHAR('Valid Values'!$H$13)," "),CHAR('Valid Values'!$H$14)," "),CHAR('Valid Values'!$H$15)," ")))</f>
        <v/>
      </c>
      <c r="E2678" s="27" t="str">
        <f>IF(LEN('Put Your Courses Here'!E2678)=0,"",CLEAN(SUBSTITUTE(SUBSTITUTE(SUBSTITUTE('Put Your Courses Here'!E2678,CHAR('Valid Values'!$H$13)," "),CHAR('Valid Values'!$H$14)," "),CHAR('Valid Values'!$H$15)," ")))</f>
        <v/>
      </c>
      <c r="F2678" s="21" t="str">
        <f>IF(LEN('Put Your Courses Here'!F2678)=0,"",CLEAN(SUBSTITUTE(SUBSTITUTE(SUBSTITUTE('Put Your Courses Here'!F2678,CHAR('Valid Values'!$H$13)," "),CHAR('Valid Values'!$H$14)," "),CHAR('Valid Values'!$H$15)," ")))</f>
        <v/>
      </c>
      <c r="G2678" s="21" t="str">
        <f>IF(LEN('Put Your Courses Here'!G2678)=0,"",CLEAN(SUBSTITUTE(SUBSTITUTE(SUBSTITUTE('Put Your Courses Here'!G2678,CHAR('Valid Values'!$H$13)," "),CHAR('Valid Values'!$H$14)," "),CHAR('Valid Values'!$H$15)," ")))</f>
        <v/>
      </c>
      <c r="H2678" s="23" t="str">
        <f>IF(LEN('Put Your Courses Here'!H2678)=0,"",CLEAN(SUBSTITUTE(SUBSTITUTE(SUBSTITUTE('Put Your Courses Here'!H2678,CHAR('Valid Values'!$H$13)," "),CHAR('Valid Values'!$H$14)," "),CHAR('Valid Values'!$H$15)," ")))</f>
        <v/>
      </c>
      <c r="I2678" s="27" t="str">
        <f>IF(LEN('Put Your Courses Here'!I2678)=0,"",CLEAN(SUBSTITUTE(SUBSTITUTE(SUBSTITUTE('Put Your Courses Here'!I2678,CHAR('Valid Values'!$H$13)," "),CHAR('Valid Values'!$H$14)," "),CHAR('Valid Values'!$H$15)," ")))</f>
        <v/>
      </c>
      <c r="J2678" s="27" t="str">
        <f>IF(LEN('Put Your Courses Here'!J2678)=0,"",CLEAN(SUBSTITUTE(SUBSTITUTE(SUBSTITUTE('Put Your Courses Here'!J2678,CHAR('Valid Values'!$H$13)," "),CHAR('Valid Values'!$H$14)," "),CHAR('Valid Values'!$H$15)," ")))</f>
        <v/>
      </c>
    </row>
    <row r="2679" spans="1:10" ht="30" customHeight="1" x14ac:dyDescent="0.25">
      <c r="A2679" s="27" t="str">
        <f>IF(LEN('Put Your Courses Here'!A2679)=0,"",CLEAN(SUBSTITUTE(SUBSTITUTE(SUBSTITUTE('Put Your Courses Here'!A2679,CHAR('Valid Values'!$H$13)," "),CHAR('Valid Values'!$H$14)," "),CHAR('Valid Values'!$H$15)," ")))</f>
        <v/>
      </c>
      <c r="B2679" s="37" t="str">
        <f>IF(LEN('Put Your Courses Here'!B2679)=0,"",CLEAN(SUBSTITUTE(SUBSTITUTE(SUBSTITUTE('Put Your Courses Here'!B2679,CHAR('Valid Values'!$H$13)," "),CHAR('Valid Values'!$H$14)," "),CHAR('Valid Values'!$H$15)," ")))</f>
        <v/>
      </c>
      <c r="C2679" s="37" t="str">
        <f>IF(LEN('Put Your Courses Here'!C2679)=0,"",CLEAN(SUBSTITUTE(SUBSTITUTE(SUBSTITUTE('Put Your Courses Here'!C2679,CHAR('Valid Values'!$H$13)," "),CHAR('Valid Values'!$H$14)," "),CHAR('Valid Values'!$H$15)," ")))</f>
        <v/>
      </c>
      <c r="D2679" s="27" t="str">
        <f>IF(LEN('Put Your Courses Here'!D2679)=0,"",CLEAN(SUBSTITUTE(SUBSTITUTE(SUBSTITUTE('Put Your Courses Here'!D2679,CHAR('Valid Values'!$H$13)," "),CHAR('Valid Values'!$H$14)," "),CHAR('Valid Values'!$H$15)," ")))</f>
        <v/>
      </c>
      <c r="E2679" s="27" t="str">
        <f>IF(LEN('Put Your Courses Here'!E2679)=0,"",CLEAN(SUBSTITUTE(SUBSTITUTE(SUBSTITUTE('Put Your Courses Here'!E2679,CHAR('Valid Values'!$H$13)," "),CHAR('Valid Values'!$H$14)," "),CHAR('Valid Values'!$H$15)," ")))</f>
        <v/>
      </c>
      <c r="F2679" s="21" t="str">
        <f>IF(LEN('Put Your Courses Here'!F2679)=0,"",CLEAN(SUBSTITUTE(SUBSTITUTE(SUBSTITUTE('Put Your Courses Here'!F2679,CHAR('Valid Values'!$H$13)," "),CHAR('Valid Values'!$H$14)," "),CHAR('Valid Values'!$H$15)," ")))</f>
        <v/>
      </c>
      <c r="G2679" s="21" t="str">
        <f>IF(LEN('Put Your Courses Here'!G2679)=0,"",CLEAN(SUBSTITUTE(SUBSTITUTE(SUBSTITUTE('Put Your Courses Here'!G2679,CHAR('Valid Values'!$H$13)," "),CHAR('Valid Values'!$H$14)," "),CHAR('Valid Values'!$H$15)," ")))</f>
        <v/>
      </c>
      <c r="H2679" s="23" t="str">
        <f>IF(LEN('Put Your Courses Here'!H2679)=0,"",CLEAN(SUBSTITUTE(SUBSTITUTE(SUBSTITUTE('Put Your Courses Here'!H2679,CHAR('Valid Values'!$H$13)," "),CHAR('Valid Values'!$H$14)," "),CHAR('Valid Values'!$H$15)," ")))</f>
        <v/>
      </c>
      <c r="I2679" s="27" t="str">
        <f>IF(LEN('Put Your Courses Here'!I2679)=0,"",CLEAN(SUBSTITUTE(SUBSTITUTE(SUBSTITUTE('Put Your Courses Here'!I2679,CHAR('Valid Values'!$H$13)," "),CHAR('Valid Values'!$H$14)," "),CHAR('Valid Values'!$H$15)," ")))</f>
        <v/>
      </c>
      <c r="J2679" s="27" t="str">
        <f>IF(LEN('Put Your Courses Here'!J2679)=0,"",CLEAN(SUBSTITUTE(SUBSTITUTE(SUBSTITUTE('Put Your Courses Here'!J2679,CHAR('Valid Values'!$H$13)," "),CHAR('Valid Values'!$H$14)," "),CHAR('Valid Values'!$H$15)," ")))</f>
        <v/>
      </c>
    </row>
    <row r="2680" spans="1:10" ht="30" customHeight="1" x14ac:dyDescent="0.25">
      <c r="A2680" s="27" t="str">
        <f>IF(LEN('Put Your Courses Here'!A2680)=0,"",CLEAN(SUBSTITUTE(SUBSTITUTE(SUBSTITUTE('Put Your Courses Here'!A2680,CHAR('Valid Values'!$H$13)," "),CHAR('Valid Values'!$H$14)," "),CHAR('Valid Values'!$H$15)," ")))</f>
        <v/>
      </c>
      <c r="B2680" s="37" t="str">
        <f>IF(LEN('Put Your Courses Here'!B2680)=0,"",CLEAN(SUBSTITUTE(SUBSTITUTE(SUBSTITUTE('Put Your Courses Here'!B2680,CHAR('Valid Values'!$H$13)," "),CHAR('Valid Values'!$H$14)," "),CHAR('Valid Values'!$H$15)," ")))</f>
        <v/>
      </c>
      <c r="C2680" s="37" t="str">
        <f>IF(LEN('Put Your Courses Here'!C2680)=0,"",CLEAN(SUBSTITUTE(SUBSTITUTE(SUBSTITUTE('Put Your Courses Here'!C2680,CHAR('Valid Values'!$H$13)," "),CHAR('Valid Values'!$H$14)," "),CHAR('Valid Values'!$H$15)," ")))</f>
        <v/>
      </c>
      <c r="D2680" s="27" t="str">
        <f>IF(LEN('Put Your Courses Here'!D2680)=0,"",CLEAN(SUBSTITUTE(SUBSTITUTE(SUBSTITUTE('Put Your Courses Here'!D2680,CHAR('Valid Values'!$H$13)," "),CHAR('Valid Values'!$H$14)," "),CHAR('Valid Values'!$H$15)," ")))</f>
        <v/>
      </c>
      <c r="E2680" s="27" t="str">
        <f>IF(LEN('Put Your Courses Here'!E2680)=0,"",CLEAN(SUBSTITUTE(SUBSTITUTE(SUBSTITUTE('Put Your Courses Here'!E2680,CHAR('Valid Values'!$H$13)," "),CHAR('Valid Values'!$H$14)," "),CHAR('Valid Values'!$H$15)," ")))</f>
        <v/>
      </c>
      <c r="F2680" s="21" t="str">
        <f>IF(LEN('Put Your Courses Here'!F2680)=0,"",CLEAN(SUBSTITUTE(SUBSTITUTE(SUBSTITUTE('Put Your Courses Here'!F2680,CHAR('Valid Values'!$H$13)," "),CHAR('Valid Values'!$H$14)," "),CHAR('Valid Values'!$H$15)," ")))</f>
        <v/>
      </c>
      <c r="G2680" s="21" t="str">
        <f>IF(LEN('Put Your Courses Here'!G2680)=0,"",CLEAN(SUBSTITUTE(SUBSTITUTE(SUBSTITUTE('Put Your Courses Here'!G2680,CHAR('Valid Values'!$H$13)," "),CHAR('Valid Values'!$H$14)," "),CHAR('Valid Values'!$H$15)," ")))</f>
        <v/>
      </c>
      <c r="H2680" s="23" t="str">
        <f>IF(LEN('Put Your Courses Here'!H2680)=0,"",CLEAN(SUBSTITUTE(SUBSTITUTE(SUBSTITUTE('Put Your Courses Here'!H2680,CHAR('Valid Values'!$H$13)," "),CHAR('Valid Values'!$H$14)," "),CHAR('Valid Values'!$H$15)," ")))</f>
        <v/>
      </c>
      <c r="I2680" s="27" t="str">
        <f>IF(LEN('Put Your Courses Here'!I2680)=0,"",CLEAN(SUBSTITUTE(SUBSTITUTE(SUBSTITUTE('Put Your Courses Here'!I2680,CHAR('Valid Values'!$H$13)," "),CHAR('Valid Values'!$H$14)," "),CHAR('Valid Values'!$H$15)," ")))</f>
        <v/>
      </c>
      <c r="J2680" s="27" t="str">
        <f>IF(LEN('Put Your Courses Here'!J2680)=0,"",CLEAN(SUBSTITUTE(SUBSTITUTE(SUBSTITUTE('Put Your Courses Here'!J2680,CHAR('Valid Values'!$H$13)," "),CHAR('Valid Values'!$H$14)," "),CHAR('Valid Values'!$H$15)," ")))</f>
        <v/>
      </c>
    </row>
    <row r="2681" spans="1:10" ht="30" customHeight="1" x14ac:dyDescent="0.25">
      <c r="A2681" s="27" t="str">
        <f>IF(LEN('Put Your Courses Here'!A2681)=0,"",CLEAN(SUBSTITUTE(SUBSTITUTE(SUBSTITUTE('Put Your Courses Here'!A2681,CHAR('Valid Values'!$H$13)," "),CHAR('Valid Values'!$H$14)," "),CHAR('Valid Values'!$H$15)," ")))</f>
        <v/>
      </c>
      <c r="B2681" s="37" t="str">
        <f>IF(LEN('Put Your Courses Here'!B2681)=0,"",CLEAN(SUBSTITUTE(SUBSTITUTE(SUBSTITUTE('Put Your Courses Here'!B2681,CHAR('Valid Values'!$H$13)," "),CHAR('Valid Values'!$H$14)," "),CHAR('Valid Values'!$H$15)," ")))</f>
        <v/>
      </c>
      <c r="C2681" s="37" t="str">
        <f>IF(LEN('Put Your Courses Here'!C2681)=0,"",CLEAN(SUBSTITUTE(SUBSTITUTE(SUBSTITUTE('Put Your Courses Here'!C2681,CHAR('Valid Values'!$H$13)," "),CHAR('Valid Values'!$H$14)," "),CHAR('Valid Values'!$H$15)," ")))</f>
        <v/>
      </c>
      <c r="D2681" s="27" t="str">
        <f>IF(LEN('Put Your Courses Here'!D2681)=0,"",CLEAN(SUBSTITUTE(SUBSTITUTE(SUBSTITUTE('Put Your Courses Here'!D2681,CHAR('Valid Values'!$H$13)," "),CHAR('Valid Values'!$H$14)," "),CHAR('Valid Values'!$H$15)," ")))</f>
        <v/>
      </c>
      <c r="E2681" s="27" t="str">
        <f>IF(LEN('Put Your Courses Here'!E2681)=0,"",CLEAN(SUBSTITUTE(SUBSTITUTE(SUBSTITUTE('Put Your Courses Here'!E2681,CHAR('Valid Values'!$H$13)," "),CHAR('Valid Values'!$H$14)," "),CHAR('Valid Values'!$H$15)," ")))</f>
        <v/>
      </c>
      <c r="F2681" s="21" t="str">
        <f>IF(LEN('Put Your Courses Here'!F2681)=0,"",CLEAN(SUBSTITUTE(SUBSTITUTE(SUBSTITUTE('Put Your Courses Here'!F2681,CHAR('Valid Values'!$H$13)," "),CHAR('Valid Values'!$H$14)," "),CHAR('Valid Values'!$H$15)," ")))</f>
        <v/>
      </c>
      <c r="G2681" s="21" t="str">
        <f>IF(LEN('Put Your Courses Here'!G2681)=0,"",CLEAN(SUBSTITUTE(SUBSTITUTE(SUBSTITUTE('Put Your Courses Here'!G2681,CHAR('Valid Values'!$H$13)," "),CHAR('Valid Values'!$H$14)," "),CHAR('Valid Values'!$H$15)," ")))</f>
        <v/>
      </c>
      <c r="H2681" s="23" t="str">
        <f>IF(LEN('Put Your Courses Here'!H2681)=0,"",CLEAN(SUBSTITUTE(SUBSTITUTE(SUBSTITUTE('Put Your Courses Here'!H2681,CHAR('Valid Values'!$H$13)," "),CHAR('Valid Values'!$H$14)," "),CHAR('Valid Values'!$H$15)," ")))</f>
        <v/>
      </c>
      <c r="I2681" s="27" t="str">
        <f>IF(LEN('Put Your Courses Here'!I2681)=0,"",CLEAN(SUBSTITUTE(SUBSTITUTE(SUBSTITUTE('Put Your Courses Here'!I2681,CHAR('Valid Values'!$H$13)," "),CHAR('Valid Values'!$H$14)," "),CHAR('Valid Values'!$H$15)," ")))</f>
        <v/>
      </c>
      <c r="J2681" s="27" t="str">
        <f>IF(LEN('Put Your Courses Here'!J2681)=0,"",CLEAN(SUBSTITUTE(SUBSTITUTE(SUBSTITUTE('Put Your Courses Here'!J2681,CHAR('Valid Values'!$H$13)," "),CHAR('Valid Values'!$H$14)," "),CHAR('Valid Values'!$H$15)," ")))</f>
        <v/>
      </c>
    </row>
    <row r="2682" spans="1:10" ht="30" customHeight="1" x14ac:dyDescent="0.25">
      <c r="A2682" s="27" t="str">
        <f>IF(LEN('Put Your Courses Here'!A2682)=0,"",CLEAN(SUBSTITUTE(SUBSTITUTE(SUBSTITUTE('Put Your Courses Here'!A2682,CHAR('Valid Values'!$H$13)," "),CHAR('Valid Values'!$H$14)," "),CHAR('Valid Values'!$H$15)," ")))</f>
        <v/>
      </c>
      <c r="B2682" s="37" t="str">
        <f>IF(LEN('Put Your Courses Here'!B2682)=0,"",CLEAN(SUBSTITUTE(SUBSTITUTE(SUBSTITUTE('Put Your Courses Here'!B2682,CHAR('Valid Values'!$H$13)," "),CHAR('Valid Values'!$H$14)," "),CHAR('Valid Values'!$H$15)," ")))</f>
        <v/>
      </c>
      <c r="C2682" s="37" t="str">
        <f>IF(LEN('Put Your Courses Here'!C2682)=0,"",CLEAN(SUBSTITUTE(SUBSTITUTE(SUBSTITUTE('Put Your Courses Here'!C2682,CHAR('Valid Values'!$H$13)," "),CHAR('Valid Values'!$H$14)," "),CHAR('Valid Values'!$H$15)," ")))</f>
        <v/>
      </c>
      <c r="D2682" s="27" t="str">
        <f>IF(LEN('Put Your Courses Here'!D2682)=0,"",CLEAN(SUBSTITUTE(SUBSTITUTE(SUBSTITUTE('Put Your Courses Here'!D2682,CHAR('Valid Values'!$H$13)," "),CHAR('Valid Values'!$H$14)," "),CHAR('Valid Values'!$H$15)," ")))</f>
        <v/>
      </c>
      <c r="E2682" s="27" t="str">
        <f>IF(LEN('Put Your Courses Here'!E2682)=0,"",CLEAN(SUBSTITUTE(SUBSTITUTE(SUBSTITUTE('Put Your Courses Here'!E2682,CHAR('Valid Values'!$H$13)," "),CHAR('Valid Values'!$H$14)," "),CHAR('Valid Values'!$H$15)," ")))</f>
        <v/>
      </c>
      <c r="F2682" s="21" t="str">
        <f>IF(LEN('Put Your Courses Here'!F2682)=0,"",CLEAN(SUBSTITUTE(SUBSTITUTE(SUBSTITUTE('Put Your Courses Here'!F2682,CHAR('Valid Values'!$H$13)," "),CHAR('Valid Values'!$H$14)," "),CHAR('Valid Values'!$H$15)," ")))</f>
        <v/>
      </c>
      <c r="G2682" s="21" t="str">
        <f>IF(LEN('Put Your Courses Here'!G2682)=0,"",CLEAN(SUBSTITUTE(SUBSTITUTE(SUBSTITUTE('Put Your Courses Here'!G2682,CHAR('Valid Values'!$H$13)," "),CHAR('Valid Values'!$H$14)," "),CHAR('Valid Values'!$H$15)," ")))</f>
        <v/>
      </c>
      <c r="H2682" s="23" t="str">
        <f>IF(LEN('Put Your Courses Here'!H2682)=0,"",CLEAN(SUBSTITUTE(SUBSTITUTE(SUBSTITUTE('Put Your Courses Here'!H2682,CHAR('Valid Values'!$H$13)," "),CHAR('Valid Values'!$H$14)," "),CHAR('Valid Values'!$H$15)," ")))</f>
        <v/>
      </c>
      <c r="I2682" s="27" t="str">
        <f>IF(LEN('Put Your Courses Here'!I2682)=0,"",CLEAN(SUBSTITUTE(SUBSTITUTE(SUBSTITUTE('Put Your Courses Here'!I2682,CHAR('Valid Values'!$H$13)," "),CHAR('Valid Values'!$H$14)," "),CHAR('Valid Values'!$H$15)," ")))</f>
        <v/>
      </c>
      <c r="J2682" s="27" t="str">
        <f>IF(LEN('Put Your Courses Here'!J2682)=0,"",CLEAN(SUBSTITUTE(SUBSTITUTE(SUBSTITUTE('Put Your Courses Here'!J2682,CHAR('Valid Values'!$H$13)," "),CHAR('Valid Values'!$H$14)," "),CHAR('Valid Values'!$H$15)," ")))</f>
        <v/>
      </c>
    </row>
    <row r="2683" spans="1:10" ht="30" customHeight="1" x14ac:dyDescent="0.25">
      <c r="A2683" s="27" t="str">
        <f>IF(LEN('Put Your Courses Here'!A2683)=0,"",CLEAN(SUBSTITUTE(SUBSTITUTE(SUBSTITUTE('Put Your Courses Here'!A2683,CHAR('Valid Values'!$H$13)," "),CHAR('Valid Values'!$H$14)," "),CHAR('Valid Values'!$H$15)," ")))</f>
        <v/>
      </c>
      <c r="B2683" s="37" t="str">
        <f>IF(LEN('Put Your Courses Here'!B2683)=0,"",CLEAN(SUBSTITUTE(SUBSTITUTE(SUBSTITUTE('Put Your Courses Here'!B2683,CHAR('Valid Values'!$H$13)," "),CHAR('Valid Values'!$H$14)," "),CHAR('Valid Values'!$H$15)," ")))</f>
        <v/>
      </c>
      <c r="C2683" s="37" t="str">
        <f>IF(LEN('Put Your Courses Here'!C2683)=0,"",CLEAN(SUBSTITUTE(SUBSTITUTE(SUBSTITUTE('Put Your Courses Here'!C2683,CHAR('Valid Values'!$H$13)," "),CHAR('Valid Values'!$H$14)," "),CHAR('Valid Values'!$H$15)," ")))</f>
        <v/>
      </c>
      <c r="D2683" s="27" t="str">
        <f>IF(LEN('Put Your Courses Here'!D2683)=0,"",CLEAN(SUBSTITUTE(SUBSTITUTE(SUBSTITUTE('Put Your Courses Here'!D2683,CHAR('Valid Values'!$H$13)," "),CHAR('Valid Values'!$H$14)," "),CHAR('Valid Values'!$H$15)," ")))</f>
        <v/>
      </c>
      <c r="E2683" s="27" t="str">
        <f>IF(LEN('Put Your Courses Here'!E2683)=0,"",CLEAN(SUBSTITUTE(SUBSTITUTE(SUBSTITUTE('Put Your Courses Here'!E2683,CHAR('Valid Values'!$H$13)," "),CHAR('Valid Values'!$H$14)," "),CHAR('Valid Values'!$H$15)," ")))</f>
        <v/>
      </c>
      <c r="F2683" s="21" t="str">
        <f>IF(LEN('Put Your Courses Here'!F2683)=0,"",CLEAN(SUBSTITUTE(SUBSTITUTE(SUBSTITUTE('Put Your Courses Here'!F2683,CHAR('Valid Values'!$H$13)," "),CHAR('Valid Values'!$H$14)," "),CHAR('Valid Values'!$H$15)," ")))</f>
        <v/>
      </c>
      <c r="G2683" s="21" t="str">
        <f>IF(LEN('Put Your Courses Here'!G2683)=0,"",CLEAN(SUBSTITUTE(SUBSTITUTE(SUBSTITUTE('Put Your Courses Here'!G2683,CHAR('Valid Values'!$H$13)," "),CHAR('Valid Values'!$H$14)," "),CHAR('Valid Values'!$H$15)," ")))</f>
        <v/>
      </c>
      <c r="H2683" s="23" t="str">
        <f>IF(LEN('Put Your Courses Here'!H2683)=0,"",CLEAN(SUBSTITUTE(SUBSTITUTE(SUBSTITUTE('Put Your Courses Here'!H2683,CHAR('Valid Values'!$H$13)," "),CHAR('Valid Values'!$H$14)," "),CHAR('Valid Values'!$H$15)," ")))</f>
        <v/>
      </c>
      <c r="I2683" s="27" t="str">
        <f>IF(LEN('Put Your Courses Here'!I2683)=0,"",CLEAN(SUBSTITUTE(SUBSTITUTE(SUBSTITUTE('Put Your Courses Here'!I2683,CHAR('Valid Values'!$H$13)," "),CHAR('Valid Values'!$H$14)," "),CHAR('Valid Values'!$H$15)," ")))</f>
        <v/>
      </c>
      <c r="J2683" s="27" t="str">
        <f>IF(LEN('Put Your Courses Here'!J2683)=0,"",CLEAN(SUBSTITUTE(SUBSTITUTE(SUBSTITUTE('Put Your Courses Here'!J2683,CHAR('Valid Values'!$H$13)," "),CHAR('Valid Values'!$H$14)," "),CHAR('Valid Values'!$H$15)," ")))</f>
        <v/>
      </c>
    </row>
    <row r="2684" spans="1:10" ht="30" customHeight="1" x14ac:dyDescent="0.25">
      <c r="A2684" s="27" t="str">
        <f>IF(LEN('Put Your Courses Here'!A2684)=0,"",CLEAN(SUBSTITUTE(SUBSTITUTE(SUBSTITUTE('Put Your Courses Here'!A2684,CHAR('Valid Values'!$H$13)," "),CHAR('Valid Values'!$H$14)," "),CHAR('Valid Values'!$H$15)," ")))</f>
        <v/>
      </c>
      <c r="B2684" s="37" t="str">
        <f>IF(LEN('Put Your Courses Here'!B2684)=0,"",CLEAN(SUBSTITUTE(SUBSTITUTE(SUBSTITUTE('Put Your Courses Here'!B2684,CHAR('Valid Values'!$H$13)," "),CHAR('Valid Values'!$H$14)," "),CHAR('Valid Values'!$H$15)," ")))</f>
        <v/>
      </c>
      <c r="C2684" s="37" t="str">
        <f>IF(LEN('Put Your Courses Here'!C2684)=0,"",CLEAN(SUBSTITUTE(SUBSTITUTE(SUBSTITUTE('Put Your Courses Here'!C2684,CHAR('Valid Values'!$H$13)," "),CHAR('Valid Values'!$H$14)," "),CHAR('Valid Values'!$H$15)," ")))</f>
        <v/>
      </c>
      <c r="D2684" s="27" t="str">
        <f>IF(LEN('Put Your Courses Here'!D2684)=0,"",CLEAN(SUBSTITUTE(SUBSTITUTE(SUBSTITUTE('Put Your Courses Here'!D2684,CHAR('Valid Values'!$H$13)," "),CHAR('Valid Values'!$H$14)," "),CHAR('Valid Values'!$H$15)," ")))</f>
        <v/>
      </c>
      <c r="E2684" s="27" t="str">
        <f>IF(LEN('Put Your Courses Here'!E2684)=0,"",CLEAN(SUBSTITUTE(SUBSTITUTE(SUBSTITUTE('Put Your Courses Here'!E2684,CHAR('Valid Values'!$H$13)," "),CHAR('Valid Values'!$H$14)," "),CHAR('Valid Values'!$H$15)," ")))</f>
        <v/>
      </c>
      <c r="F2684" s="21" t="str">
        <f>IF(LEN('Put Your Courses Here'!F2684)=0,"",CLEAN(SUBSTITUTE(SUBSTITUTE(SUBSTITUTE('Put Your Courses Here'!F2684,CHAR('Valid Values'!$H$13)," "),CHAR('Valid Values'!$H$14)," "),CHAR('Valid Values'!$H$15)," ")))</f>
        <v/>
      </c>
      <c r="G2684" s="21" t="str">
        <f>IF(LEN('Put Your Courses Here'!G2684)=0,"",CLEAN(SUBSTITUTE(SUBSTITUTE(SUBSTITUTE('Put Your Courses Here'!G2684,CHAR('Valid Values'!$H$13)," "),CHAR('Valid Values'!$H$14)," "),CHAR('Valid Values'!$H$15)," ")))</f>
        <v/>
      </c>
      <c r="H2684" s="23" t="str">
        <f>IF(LEN('Put Your Courses Here'!H2684)=0,"",CLEAN(SUBSTITUTE(SUBSTITUTE(SUBSTITUTE('Put Your Courses Here'!H2684,CHAR('Valid Values'!$H$13)," "),CHAR('Valid Values'!$H$14)," "),CHAR('Valid Values'!$H$15)," ")))</f>
        <v/>
      </c>
      <c r="I2684" s="27" t="str">
        <f>IF(LEN('Put Your Courses Here'!I2684)=0,"",CLEAN(SUBSTITUTE(SUBSTITUTE(SUBSTITUTE('Put Your Courses Here'!I2684,CHAR('Valid Values'!$H$13)," "),CHAR('Valid Values'!$H$14)," "),CHAR('Valid Values'!$H$15)," ")))</f>
        <v/>
      </c>
      <c r="J2684" s="27" t="str">
        <f>IF(LEN('Put Your Courses Here'!J2684)=0,"",CLEAN(SUBSTITUTE(SUBSTITUTE(SUBSTITUTE('Put Your Courses Here'!J2684,CHAR('Valid Values'!$H$13)," "),CHAR('Valid Values'!$H$14)," "),CHAR('Valid Values'!$H$15)," ")))</f>
        <v/>
      </c>
    </row>
    <row r="2685" spans="1:10" ht="30" customHeight="1" x14ac:dyDescent="0.25">
      <c r="A2685" s="27" t="str">
        <f>IF(LEN('Put Your Courses Here'!A2685)=0,"",CLEAN(SUBSTITUTE(SUBSTITUTE(SUBSTITUTE('Put Your Courses Here'!A2685,CHAR('Valid Values'!$H$13)," "),CHAR('Valid Values'!$H$14)," "),CHAR('Valid Values'!$H$15)," ")))</f>
        <v/>
      </c>
      <c r="B2685" s="37" t="str">
        <f>IF(LEN('Put Your Courses Here'!B2685)=0,"",CLEAN(SUBSTITUTE(SUBSTITUTE(SUBSTITUTE('Put Your Courses Here'!B2685,CHAR('Valid Values'!$H$13)," "),CHAR('Valid Values'!$H$14)," "),CHAR('Valid Values'!$H$15)," ")))</f>
        <v/>
      </c>
      <c r="C2685" s="37" t="str">
        <f>IF(LEN('Put Your Courses Here'!C2685)=0,"",CLEAN(SUBSTITUTE(SUBSTITUTE(SUBSTITUTE('Put Your Courses Here'!C2685,CHAR('Valid Values'!$H$13)," "),CHAR('Valid Values'!$H$14)," "),CHAR('Valid Values'!$H$15)," ")))</f>
        <v/>
      </c>
      <c r="D2685" s="27" t="str">
        <f>IF(LEN('Put Your Courses Here'!D2685)=0,"",CLEAN(SUBSTITUTE(SUBSTITUTE(SUBSTITUTE('Put Your Courses Here'!D2685,CHAR('Valid Values'!$H$13)," "),CHAR('Valid Values'!$H$14)," "),CHAR('Valid Values'!$H$15)," ")))</f>
        <v/>
      </c>
      <c r="E2685" s="27" t="str">
        <f>IF(LEN('Put Your Courses Here'!E2685)=0,"",CLEAN(SUBSTITUTE(SUBSTITUTE(SUBSTITUTE('Put Your Courses Here'!E2685,CHAR('Valid Values'!$H$13)," "),CHAR('Valid Values'!$H$14)," "),CHAR('Valid Values'!$H$15)," ")))</f>
        <v/>
      </c>
      <c r="F2685" s="21" t="str">
        <f>IF(LEN('Put Your Courses Here'!F2685)=0,"",CLEAN(SUBSTITUTE(SUBSTITUTE(SUBSTITUTE('Put Your Courses Here'!F2685,CHAR('Valid Values'!$H$13)," "),CHAR('Valid Values'!$H$14)," "),CHAR('Valid Values'!$H$15)," ")))</f>
        <v/>
      </c>
      <c r="G2685" s="21" t="str">
        <f>IF(LEN('Put Your Courses Here'!G2685)=0,"",CLEAN(SUBSTITUTE(SUBSTITUTE(SUBSTITUTE('Put Your Courses Here'!G2685,CHAR('Valid Values'!$H$13)," "),CHAR('Valid Values'!$H$14)," "),CHAR('Valid Values'!$H$15)," ")))</f>
        <v/>
      </c>
      <c r="H2685" s="23" t="str">
        <f>IF(LEN('Put Your Courses Here'!H2685)=0,"",CLEAN(SUBSTITUTE(SUBSTITUTE(SUBSTITUTE('Put Your Courses Here'!H2685,CHAR('Valid Values'!$H$13)," "),CHAR('Valid Values'!$H$14)," "),CHAR('Valid Values'!$H$15)," ")))</f>
        <v/>
      </c>
      <c r="I2685" s="27" t="str">
        <f>IF(LEN('Put Your Courses Here'!I2685)=0,"",CLEAN(SUBSTITUTE(SUBSTITUTE(SUBSTITUTE('Put Your Courses Here'!I2685,CHAR('Valid Values'!$H$13)," "),CHAR('Valid Values'!$H$14)," "),CHAR('Valid Values'!$H$15)," ")))</f>
        <v/>
      </c>
      <c r="J2685" s="27" t="str">
        <f>IF(LEN('Put Your Courses Here'!J2685)=0,"",CLEAN(SUBSTITUTE(SUBSTITUTE(SUBSTITUTE('Put Your Courses Here'!J2685,CHAR('Valid Values'!$H$13)," "),CHAR('Valid Values'!$H$14)," "),CHAR('Valid Values'!$H$15)," ")))</f>
        <v/>
      </c>
    </row>
    <row r="2686" spans="1:10" ht="30" customHeight="1" x14ac:dyDescent="0.25">
      <c r="A2686" s="27" t="str">
        <f>IF(LEN('Put Your Courses Here'!A2686)=0,"",CLEAN(SUBSTITUTE(SUBSTITUTE(SUBSTITUTE('Put Your Courses Here'!A2686,CHAR('Valid Values'!$H$13)," "),CHAR('Valid Values'!$H$14)," "),CHAR('Valid Values'!$H$15)," ")))</f>
        <v/>
      </c>
      <c r="B2686" s="37" t="str">
        <f>IF(LEN('Put Your Courses Here'!B2686)=0,"",CLEAN(SUBSTITUTE(SUBSTITUTE(SUBSTITUTE('Put Your Courses Here'!B2686,CHAR('Valid Values'!$H$13)," "),CHAR('Valid Values'!$H$14)," "),CHAR('Valid Values'!$H$15)," ")))</f>
        <v/>
      </c>
      <c r="C2686" s="37" t="str">
        <f>IF(LEN('Put Your Courses Here'!C2686)=0,"",CLEAN(SUBSTITUTE(SUBSTITUTE(SUBSTITUTE('Put Your Courses Here'!C2686,CHAR('Valid Values'!$H$13)," "),CHAR('Valid Values'!$H$14)," "),CHAR('Valid Values'!$H$15)," ")))</f>
        <v/>
      </c>
      <c r="D2686" s="27" t="str">
        <f>IF(LEN('Put Your Courses Here'!D2686)=0,"",CLEAN(SUBSTITUTE(SUBSTITUTE(SUBSTITUTE('Put Your Courses Here'!D2686,CHAR('Valid Values'!$H$13)," "),CHAR('Valid Values'!$H$14)," "),CHAR('Valid Values'!$H$15)," ")))</f>
        <v/>
      </c>
      <c r="E2686" s="27" t="str">
        <f>IF(LEN('Put Your Courses Here'!E2686)=0,"",CLEAN(SUBSTITUTE(SUBSTITUTE(SUBSTITUTE('Put Your Courses Here'!E2686,CHAR('Valid Values'!$H$13)," "),CHAR('Valid Values'!$H$14)," "),CHAR('Valid Values'!$H$15)," ")))</f>
        <v/>
      </c>
      <c r="F2686" s="21" t="str">
        <f>IF(LEN('Put Your Courses Here'!F2686)=0,"",CLEAN(SUBSTITUTE(SUBSTITUTE(SUBSTITUTE('Put Your Courses Here'!F2686,CHAR('Valid Values'!$H$13)," "),CHAR('Valid Values'!$H$14)," "),CHAR('Valid Values'!$H$15)," ")))</f>
        <v/>
      </c>
      <c r="G2686" s="21" t="str">
        <f>IF(LEN('Put Your Courses Here'!G2686)=0,"",CLEAN(SUBSTITUTE(SUBSTITUTE(SUBSTITUTE('Put Your Courses Here'!G2686,CHAR('Valid Values'!$H$13)," "),CHAR('Valid Values'!$H$14)," "),CHAR('Valid Values'!$H$15)," ")))</f>
        <v/>
      </c>
      <c r="H2686" s="23" t="str">
        <f>IF(LEN('Put Your Courses Here'!H2686)=0,"",CLEAN(SUBSTITUTE(SUBSTITUTE(SUBSTITUTE('Put Your Courses Here'!H2686,CHAR('Valid Values'!$H$13)," "),CHAR('Valid Values'!$H$14)," "),CHAR('Valid Values'!$H$15)," ")))</f>
        <v/>
      </c>
      <c r="I2686" s="27" t="str">
        <f>IF(LEN('Put Your Courses Here'!I2686)=0,"",CLEAN(SUBSTITUTE(SUBSTITUTE(SUBSTITUTE('Put Your Courses Here'!I2686,CHAR('Valid Values'!$H$13)," "),CHAR('Valid Values'!$H$14)," "),CHAR('Valid Values'!$H$15)," ")))</f>
        <v/>
      </c>
      <c r="J2686" s="27" t="str">
        <f>IF(LEN('Put Your Courses Here'!J2686)=0,"",CLEAN(SUBSTITUTE(SUBSTITUTE(SUBSTITUTE('Put Your Courses Here'!J2686,CHAR('Valid Values'!$H$13)," "),CHAR('Valid Values'!$H$14)," "),CHAR('Valid Values'!$H$15)," ")))</f>
        <v/>
      </c>
    </row>
    <row r="2687" spans="1:10" ht="30" customHeight="1" x14ac:dyDescent="0.25">
      <c r="A2687" s="27" t="str">
        <f>IF(LEN('Put Your Courses Here'!A2687)=0,"",CLEAN(SUBSTITUTE(SUBSTITUTE(SUBSTITUTE('Put Your Courses Here'!A2687,CHAR('Valid Values'!$H$13)," "),CHAR('Valid Values'!$H$14)," "),CHAR('Valid Values'!$H$15)," ")))</f>
        <v/>
      </c>
      <c r="B2687" s="37" t="str">
        <f>IF(LEN('Put Your Courses Here'!B2687)=0,"",CLEAN(SUBSTITUTE(SUBSTITUTE(SUBSTITUTE('Put Your Courses Here'!B2687,CHAR('Valid Values'!$H$13)," "),CHAR('Valid Values'!$H$14)," "),CHAR('Valid Values'!$H$15)," ")))</f>
        <v/>
      </c>
      <c r="C2687" s="37" t="str">
        <f>IF(LEN('Put Your Courses Here'!C2687)=0,"",CLEAN(SUBSTITUTE(SUBSTITUTE(SUBSTITUTE('Put Your Courses Here'!C2687,CHAR('Valid Values'!$H$13)," "),CHAR('Valid Values'!$H$14)," "),CHAR('Valid Values'!$H$15)," ")))</f>
        <v/>
      </c>
      <c r="D2687" s="27" t="str">
        <f>IF(LEN('Put Your Courses Here'!D2687)=0,"",CLEAN(SUBSTITUTE(SUBSTITUTE(SUBSTITUTE('Put Your Courses Here'!D2687,CHAR('Valid Values'!$H$13)," "),CHAR('Valid Values'!$H$14)," "),CHAR('Valid Values'!$H$15)," ")))</f>
        <v/>
      </c>
      <c r="E2687" s="27" t="str">
        <f>IF(LEN('Put Your Courses Here'!E2687)=0,"",CLEAN(SUBSTITUTE(SUBSTITUTE(SUBSTITUTE('Put Your Courses Here'!E2687,CHAR('Valid Values'!$H$13)," "),CHAR('Valid Values'!$H$14)," "),CHAR('Valid Values'!$H$15)," ")))</f>
        <v/>
      </c>
      <c r="F2687" s="21" t="str">
        <f>IF(LEN('Put Your Courses Here'!F2687)=0,"",CLEAN(SUBSTITUTE(SUBSTITUTE(SUBSTITUTE('Put Your Courses Here'!F2687,CHAR('Valid Values'!$H$13)," "),CHAR('Valid Values'!$H$14)," "),CHAR('Valid Values'!$H$15)," ")))</f>
        <v/>
      </c>
      <c r="G2687" s="21" t="str">
        <f>IF(LEN('Put Your Courses Here'!G2687)=0,"",CLEAN(SUBSTITUTE(SUBSTITUTE(SUBSTITUTE('Put Your Courses Here'!G2687,CHAR('Valid Values'!$H$13)," "),CHAR('Valid Values'!$H$14)," "),CHAR('Valid Values'!$H$15)," ")))</f>
        <v/>
      </c>
      <c r="H2687" s="23" t="str">
        <f>IF(LEN('Put Your Courses Here'!H2687)=0,"",CLEAN(SUBSTITUTE(SUBSTITUTE(SUBSTITUTE('Put Your Courses Here'!H2687,CHAR('Valid Values'!$H$13)," "),CHAR('Valid Values'!$H$14)," "),CHAR('Valid Values'!$H$15)," ")))</f>
        <v/>
      </c>
      <c r="I2687" s="27" t="str">
        <f>IF(LEN('Put Your Courses Here'!I2687)=0,"",CLEAN(SUBSTITUTE(SUBSTITUTE(SUBSTITUTE('Put Your Courses Here'!I2687,CHAR('Valid Values'!$H$13)," "),CHAR('Valid Values'!$H$14)," "),CHAR('Valid Values'!$H$15)," ")))</f>
        <v/>
      </c>
      <c r="J2687" s="27" t="str">
        <f>IF(LEN('Put Your Courses Here'!J2687)=0,"",CLEAN(SUBSTITUTE(SUBSTITUTE(SUBSTITUTE('Put Your Courses Here'!J2687,CHAR('Valid Values'!$H$13)," "),CHAR('Valid Values'!$H$14)," "),CHAR('Valid Values'!$H$15)," ")))</f>
        <v/>
      </c>
    </row>
    <row r="2688" spans="1:10" ht="30" customHeight="1" x14ac:dyDescent="0.25">
      <c r="A2688" s="27" t="str">
        <f>IF(LEN('Put Your Courses Here'!A2688)=0,"",CLEAN(SUBSTITUTE(SUBSTITUTE(SUBSTITUTE('Put Your Courses Here'!A2688,CHAR('Valid Values'!$H$13)," "),CHAR('Valid Values'!$H$14)," "),CHAR('Valid Values'!$H$15)," ")))</f>
        <v/>
      </c>
      <c r="B2688" s="37" t="str">
        <f>IF(LEN('Put Your Courses Here'!B2688)=0,"",CLEAN(SUBSTITUTE(SUBSTITUTE(SUBSTITUTE('Put Your Courses Here'!B2688,CHAR('Valid Values'!$H$13)," "),CHAR('Valid Values'!$H$14)," "),CHAR('Valid Values'!$H$15)," ")))</f>
        <v/>
      </c>
      <c r="C2688" s="37" t="str">
        <f>IF(LEN('Put Your Courses Here'!C2688)=0,"",CLEAN(SUBSTITUTE(SUBSTITUTE(SUBSTITUTE('Put Your Courses Here'!C2688,CHAR('Valid Values'!$H$13)," "),CHAR('Valid Values'!$H$14)," "),CHAR('Valid Values'!$H$15)," ")))</f>
        <v/>
      </c>
      <c r="D2688" s="27" t="str">
        <f>IF(LEN('Put Your Courses Here'!D2688)=0,"",CLEAN(SUBSTITUTE(SUBSTITUTE(SUBSTITUTE('Put Your Courses Here'!D2688,CHAR('Valid Values'!$H$13)," "),CHAR('Valid Values'!$H$14)," "),CHAR('Valid Values'!$H$15)," ")))</f>
        <v/>
      </c>
      <c r="E2688" s="27" t="str">
        <f>IF(LEN('Put Your Courses Here'!E2688)=0,"",CLEAN(SUBSTITUTE(SUBSTITUTE(SUBSTITUTE('Put Your Courses Here'!E2688,CHAR('Valid Values'!$H$13)," "),CHAR('Valid Values'!$H$14)," "),CHAR('Valid Values'!$H$15)," ")))</f>
        <v/>
      </c>
      <c r="F2688" s="21" t="str">
        <f>IF(LEN('Put Your Courses Here'!F2688)=0,"",CLEAN(SUBSTITUTE(SUBSTITUTE(SUBSTITUTE('Put Your Courses Here'!F2688,CHAR('Valid Values'!$H$13)," "),CHAR('Valid Values'!$H$14)," "),CHAR('Valid Values'!$H$15)," ")))</f>
        <v/>
      </c>
      <c r="G2688" s="21" t="str">
        <f>IF(LEN('Put Your Courses Here'!G2688)=0,"",CLEAN(SUBSTITUTE(SUBSTITUTE(SUBSTITUTE('Put Your Courses Here'!G2688,CHAR('Valid Values'!$H$13)," "),CHAR('Valid Values'!$H$14)," "),CHAR('Valid Values'!$H$15)," ")))</f>
        <v/>
      </c>
      <c r="H2688" s="23" t="str">
        <f>IF(LEN('Put Your Courses Here'!H2688)=0,"",CLEAN(SUBSTITUTE(SUBSTITUTE(SUBSTITUTE('Put Your Courses Here'!H2688,CHAR('Valid Values'!$H$13)," "),CHAR('Valid Values'!$H$14)," "),CHAR('Valid Values'!$H$15)," ")))</f>
        <v/>
      </c>
      <c r="I2688" s="27" t="str">
        <f>IF(LEN('Put Your Courses Here'!I2688)=0,"",CLEAN(SUBSTITUTE(SUBSTITUTE(SUBSTITUTE('Put Your Courses Here'!I2688,CHAR('Valid Values'!$H$13)," "),CHAR('Valid Values'!$H$14)," "),CHAR('Valid Values'!$H$15)," ")))</f>
        <v/>
      </c>
      <c r="J2688" s="27" t="str">
        <f>IF(LEN('Put Your Courses Here'!J2688)=0,"",CLEAN(SUBSTITUTE(SUBSTITUTE(SUBSTITUTE('Put Your Courses Here'!J2688,CHAR('Valid Values'!$H$13)," "),CHAR('Valid Values'!$H$14)," "),CHAR('Valid Values'!$H$15)," ")))</f>
        <v/>
      </c>
    </row>
    <row r="2689" spans="1:10" ht="30" customHeight="1" x14ac:dyDescent="0.25">
      <c r="A2689" s="27" t="str">
        <f>IF(LEN('Put Your Courses Here'!A2689)=0,"",CLEAN(SUBSTITUTE(SUBSTITUTE(SUBSTITUTE('Put Your Courses Here'!A2689,CHAR('Valid Values'!$H$13)," "),CHAR('Valid Values'!$H$14)," "),CHAR('Valid Values'!$H$15)," ")))</f>
        <v/>
      </c>
      <c r="B2689" s="37" t="str">
        <f>IF(LEN('Put Your Courses Here'!B2689)=0,"",CLEAN(SUBSTITUTE(SUBSTITUTE(SUBSTITUTE('Put Your Courses Here'!B2689,CHAR('Valid Values'!$H$13)," "),CHAR('Valid Values'!$H$14)," "),CHAR('Valid Values'!$H$15)," ")))</f>
        <v/>
      </c>
      <c r="C2689" s="37" t="str">
        <f>IF(LEN('Put Your Courses Here'!C2689)=0,"",CLEAN(SUBSTITUTE(SUBSTITUTE(SUBSTITUTE('Put Your Courses Here'!C2689,CHAR('Valid Values'!$H$13)," "),CHAR('Valid Values'!$H$14)," "),CHAR('Valid Values'!$H$15)," ")))</f>
        <v/>
      </c>
      <c r="D2689" s="27" t="str">
        <f>IF(LEN('Put Your Courses Here'!D2689)=0,"",CLEAN(SUBSTITUTE(SUBSTITUTE(SUBSTITUTE('Put Your Courses Here'!D2689,CHAR('Valid Values'!$H$13)," "),CHAR('Valid Values'!$H$14)," "),CHAR('Valid Values'!$H$15)," ")))</f>
        <v/>
      </c>
      <c r="E2689" s="27" t="str">
        <f>IF(LEN('Put Your Courses Here'!E2689)=0,"",CLEAN(SUBSTITUTE(SUBSTITUTE(SUBSTITUTE('Put Your Courses Here'!E2689,CHAR('Valid Values'!$H$13)," "),CHAR('Valid Values'!$H$14)," "),CHAR('Valid Values'!$H$15)," ")))</f>
        <v/>
      </c>
      <c r="F2689" s="21" t="str">
        <f>IF(LEN('Put Your Courses Here'!F2689)=0,"",CLEAN(SUBSTITUTE(SUBSTITUTE(SUBSTITUTE('Put Your Courses Here'!F2689,CHAR('Valid Values'!$H$13)," "),CHAR('Valid Values'!$H$14)," "),CHAR('Valid Values'!$H$15)," ")))</f>
        <v/>
      </c>
      <c r="G2689" s="21" t="str">
        <f>IF(LEN('Put Your Courses Here'!G2689)=0,"",CLEAN(SUBSTITUTE(SUBSTITUTE(SUBSTITUTE('Put Your Courses Here'!G2689,CHAR('Valid Values'!$H$13)," "),CHAR('Valid Values'!$H$14)," "),CHAR('Valid Values'!$H$15)," ")))</f>
        <v/>
      </c>
      <c r="H2689" s="23" t="str">
        <f>IF(LEN('Put Your Courses Here'!H2689)=0,"",CLEAN(SUBSTITUTE(SUBSTITUTE(SUBSTITUTE('Put Your Courses Here'!H2689,CHAR('Valid Values'!$H$13)," "),CHAR('Valid Values'!$H$14)," "),CHAR('Valid Values'!$H$15)," ")))</f>
        <v/>
      </c>
      <c r="I2689" s="27" t="str">
        <f>IF(LEN('Put Your Courses Here'!I2689)=0,"",CLEAN(SUBSTITUTE(SUBSTITUTE(SUBSTITUTE('Put Your Courses Here'!I2689,CHAR('Valid Values'!$H$13)," "),CHAR('Valid Values'!$H$14)," "),CHAR('Valid Values'!$H$15)," ")))</f>
        <v/>
      </c>
      <c r="J2689" s="27" t="str">
        <f>IF(LEN('Put Your Courses Here'!J2689)=0,"",CLEAN(SUBSTITUTE(SUBSTITUTE(SUBSTITUTE('Put Your Courses Here'!J2689,CHAR('Valid Values'!$H$13)," "),CHAR('Valid Values'!$H$14)," "),CHAR('Valid Values'!$H$15)," ")))</f>
        <v/>
      </c>
    </row>
    <row r="2690" spans="1:10" ht="30" customHeight="1" x14ac:dyDescent="0.25">
      <c r="A2690" s="27" t="str">
        <f>IF(LEN('Put Your Courses Here'!A2690)=0,"",CLEAN(SUBSTITUTE(SUBSTITUTE(SUBSTITUTE('Put Your Courses Here'!A2690,CHAR('Valid Values'!$H$13)," "),CHAR('Valid Values'!$H$14)," "),CHAR('Valid Values'!$H$15)," ")))</f>
        <v/>
      </c>
      <c r="B2690" s="37" t="str">
        <f>IF(LEN('Put Your Courses Here'!B2690)=0,"",CLEAN(SUBSTITUTE(SUBSTITUTE(SUBSTITUTE('Put Your Courses Here'!B2690,CHAR('Valid Values'!$H$13)," "),CHAR('Valid Values'!$H$14)," "),CHAR('Valid Values'!$H$15)," ")))</f>
        <v/>
      </c>
      <c r="C2690" s="37" t="str">
        <f>IF(LEN('Put Your Courses Here'!C2690)=0,"",CLEAN(SUBSTITUTE(SUBSTITUTE(SUBSTITUTE('Put Your Courses Here'!C2690,CHAR('Valid Values'!$H$13)," "),CHAR('Valid Values'!$H$14)," "),CHAR('Valid Values'!$H$15)," ")))</f>
        <v/>
      </c>
      <c r="D2690" s="27" t="str">
        <f>IF(LEN('Put Your Courses Here'!D2690)=0,"",CLEAN(SUBSTITUTE(SUBSTITUTE(SUBSTITUTE('Put Your Courses Here'!D2690,CHAR('Valid Values'!$H$13)," "),CHAR('Valid Values'!$H$14)," "),CHAR('Valid Values'!$H$15)," ")))</f>
        <v/>
      </c>
      <c r="E2690" s="27" t="str">
        <f>IF(LEN('Put Your Courses Here'!E2690)=0,"",CLEAN(SUBSTITUTE(SUBSTITUTE(SUBSTITUTE('Put Your Courses Here'!E2690,CHAR('Valid Values'!$H$13)," "),CHAR('Valid Values'!$H$14)," "),CHAR('Valid Values'!$H$15)," ")))</f>
        <v/>
      </c>
      <c r="F2690" s="21" t="str">
        <f>IF(LEN('Put Your Courses Here'!F2690)=0,"",CLEAN(SUBSTITUTE(SUBSTITUTE(SUBSTITUTE('Put Your Courses Here'!F2690,CHAR('Valid Values'!$H$13)," "),CHAR('Valid Values'!$H$14)," "),CHAR('Valid Values'!$H$15)," ")))</f>
        <v/>
      </c>
      <c r="G2690" s="21" t="str">
        <f>IF(LEN('Put Your Courses Here'!G2690)=0,"",CLEAN(SUBSTITUTE(SUBSTITUTE(SUBSTITUTE('Put Your Courses Here'!G2690,CHAR('Valid Values'!$H$13)," "),CHAR('Valid Values'!$H$14)," "),CHAR('Valid Values'!$H$15)," ")))</f>
        <v/>
      </c>
      <c r="H2690" s="23" t="str">
        <f>IF(LEN('Put Your Courses Here'!H2690)=0,"",CLEAN(SUBSTITUTE(SUBSTITUTE(SUBSTITUTE('Put Your Courses Here'!H2690,CHAR('Valid Values'!$H$13)," "),CHAR('Valid Values'!$H$14)," "),CHAR('Valid Values'!$H$15)," ")))</f>
        <v/>
      </c>
      <c r="I2690" s="27" t="str">
        <f>IF(LEN('Put Your Courses Here'!I2690)=0,"",CLEAN(SUBSTITUTE(SUBSTITUTE(SUBSTITUTE('Put Your Courses Here'!I2690,CHAR('Valid Values'!$H$13)," "),CHAR('Valid Values'!$H$14)," "),CHAR('Valid Values'!$H$15)," ")))</f>
        <v/>
      </c>
      <c r="J2690" s="27" t="str">
        <f>IF(LEN('Put Your Courses Here'!J2690)=0,"",CLEAN(SUBSTITUTE(SUBSTITUTE(SUBSTITUTE('Put Your Courses Here'!J2690,CHAR('Valid Values'!$H$13)," "),CHAR('Valid Values'!$H$14)," "),CHAR('Valid Values'!$H$15)," ")))</f>
        <v/>
      </c>
    </row>
    <row r="2691" spans="1:10" ht="30" customHeight="1" x14ac:dyDescent="0.25">
      <c r="A2691" s="27" t="str">
        <f>IF(LEN('Put Your Courses Here'!A2691)=0,"",CLEAN(SUBSTITUTE(SUBSTITUTE(SUBSTITUTE('Put Your Courses Here'!A2691,CHAR('Valid Values'!$H$13)," "),CHAR('Valid Values'!$H$14)," "),CHAR('Valid Values'!$H$15)," ")))</f>
        <v/>
      </c>
      <c r="B2691" s="37" t="str">
        <f>IF(LEN('Put Your Courses Here'!B2691)=0,"",CLEAN(SUBSTITUTE(SUBSTITUTE(SUBSTITUTE('Put Your Courses Here'!B2691,CHAR('Valid Values'!$H$13)," "),CHAR('Valid Values'!$H$14)," "),CHAR('Valid Values'!$H$15)," ")))</f>
        <v/>
      </c>
      <c r="C2691" s="37" t="str">
        <f>IF(LEN('Put Your Courses Here'!C2691)=0,"",CLEAN(SUBSTITUTE(SUBSTITUTE(SUBSTITUTE('Put Your Courses Here'!C2691,CHAR('Valid Values'!$H$13)," "),CHAR('Valid Values'!$H$14)," "),CHAR('Valid Values'!$H$15)," ")))</f>
        <v/>
      </c>
      <c r="D2691" s="27" t="str">
        <f>IF(LEN('Put Your Courses Here'!D2691)=0,"",CLEAN(SUBSTITUTE(SUBSTITUTE(SUBSTITUTE('Put Your Courses Here'!D2691,CHAR('Valid Values'!$H$13)," "),CHAR('Valid Values'!$H$14)," "),CHAR('Valid Values'!$H$15)," ")))</f>
        <v/>
      </c>
      <c r="E2691" s="27" t="str">
        <f>IF(LEN('Put Your Courses Here'!E2691)=0,"",CLEAN(SUBSTITUTE(SUBSTITUTE(SUBSTITUTE('Put Your Courses Here'!E2691,CHAR('Valid Values'!$H$13)," "),CHAR('Valid Values'!$H$14)," "),CHAR('Valid Values'!$H$15)," ")))</f>
        <v/>
      </c>
      <c r="F2691" s="21" t="str">
        <f>IF(LEN('Put Your Courses Here'!F2691)=0,"",CLEAN(SUBSTITUTE(SUBSTITUTE(SUBSTITUTE('Put Your Courses Here'!F2691,CHAR('Valid Values'!$H$13)," "),CHAR('Valid Values'!$H$14)," "),CHAR('Valid Values'!$H$15)," ")))</f>
        <v/>
      </c>
      <c r="G2691" s="21" t="str">
        <f>IF(LEN('Put Your Courses Here'!G2691)=0,"",CLEAN(SUBSTITUTE(SUBSTITUTE(SUBSTITUTE('Put Your Courses Here'!G2691,CHAR('Valid Values'!$H$13)," "),CHAR('Valid Values'!$H$14)," "),CHAR('Valid Values'!$H$15)," ")))</f>
        <v/>
      </c>
      <c r="H2691" s="23" t="str">
        <f>IF(LEN('Put Your Courses Here'!H2691)=0,"",CLEAN(SUBSTITUTE(SUBSTITUTE(SUBSTITUTE('Put Your Courses Here'!H2691,CHAR('Valid Values'!$H$13)," "),CHAR('Valid Values'!$H$14)," "),CHAR('Valid Values'!$H$15)," ")))</f>
        <v/>
      </c>
      <c r="I2691" s="27" t="str">
        <f>IF(LEN('Put Your Courses Here'!I2691)=0,"",CLEAN(SUBSTITUTE(SUBSTITUTE(SUBSTITUTE('Put Your Courses Here'!I2691,CHAR('Valid Values'!$H$13)," "),CHAR('Valid Values'!$H$14)," "),CHAR('Valid Values'!$H$15)," ")))</f>
        <v/>
      </c>
      <c r="J2691" s="27" t="str">
        <f>IF(LEN('Put Your Courses Here'!J2691)=0,"",CLEAN(SUBSTITUTE(SUBSTITUTE(SUBSTITUTE('Put Your Courses Here'!J2691,CHAR('Valid Values'!$H$13)," "),CHAR('Valid Values'!$H$14)," "),CHAR('Valid Values'!$H$15)," ")))</f>
        <v/>
      </c>
    </row>
    <row r="2692" spans="1:10" ht="30" customHeight="1" x14ac:dyDescent="0.25">
      <c r="A2692" s="27" t="str">
        <f>IF(LEN('Put Your Courses Here'!A2692)=0,"",CLEAN(SUBSTITUTE(SUBSTITUTE(SUBSTITUTE('Put Your Courses Here'!A2692,CHAR('Valid Values'!$H$13)," "),CHAR('Valid Values'!$H$14)," "),CHAR('Valid Values'!$H$15)," ")))</f>
        <v/>
      </c>
      <c r="B2692" s="37" t="str">
        <f>IF(LEN('Put Your Courses Here'!B2692)=0,"",CLEAN(SUBSTITUTE(SUBSTITUTE(SUBSTITUTE('Put Your Courses Here'!B2692,CHAR('Valid Values'!$H$13)," "),CHAR('Valid Values'!$H$14)," "),CHAR('Valid Values'!$H$15)," ")))</f>
        <v/>
      </c>
      <c r="C2692" s="37" t="str">
        <f>IF(LEN('Put Your Courses Here'!C2692)=0,"",CLEAN(SUBSTITUTE(SUBSTITUTE(SUBSTITUTE('Put Your Courses Here'!C2692,CHAR('Valid Values'!$H$13)," "),CHAR('Valid Values'!$H$14)," "),CHAR('Valid Values'!$H$15)," ")))</f>
        <v/>
      </c>
      <c r="D2692" s="27" t="str">
        <f>IF(LEN('Put Your Courses Here'!D2692)=0,"",CLEAN(SUBSTITUTE(SUBSTITUTE(SUBSTITUTE('Put Your Courses Here'!D2692,CHAR('Valid Values'!$H$13)," "),CHAR('Valid Values'!$H$14)," "),CHAR('Valid Values'!$H$15)," ")))</f>
        <v/>
      </c>
      <c r="E2692" s="27" t="str">
        <f>IF(LEN('Put Your Courses Here'!E2692)=0,"",CLEAN(SUBSTITUTE(SUBSTITUTE(SUBSTITUTE('Put Your Courses Here'!E2692,CHAR('Valid Values'!$H$13)," "),CHAR('Valid Values'!$H$14)," "),CHAR('Valid Values'!$H$15)," ")))</f>
        <v/>
      </c>
      <c r="F2692" s="21" t="str">
        <f>IF(LEN('Put Your Courses Here'!F2692)=0,"",CLEAN(SUBSTITUTE(SUBSTITUTE(SUBSTITUTE('Put Your Courses Here'!F2692,CHAR('Valid Values'!$H$13)," "),CHAR('Valid Values'!$H$14)," "),CHAR('Valid Values'!$H$15)," ")))</f>
        <v/>
      </c>
      <c r="G2692" s="21" t="str">
        <f>IF(LEN('Put Your Courses Here'!G2692)=0,"",CLEAN(SUBSTITUTE(SUBSTITUTE(SUBSTITUTE('Put Your Courses Here'!G2692,CHAR('Valid Values'!$H$13)," "),CHAR('Valid Values'!$H$14)," "),CHAR('Valid Values'!$H$15)," ")))</f>
        <v/>
      </c>
      <c r="H2692" s="23" t="str">
        <f>IF(LEN('Put Your Courses Here'!H2692)=0,"",CLEAN(SUBSTITUTE(SUBSTITUTE(SUBSTITUTE('Put Your Courses Here'!H2692,CHAR('Valid Values'!$H$13)," "),CHAR('Valid Values'!$H$14)," "),CHAR('Valid Values'!$H$15)," ")))</f>
        <v/>
      </c>
      <c r="I2692" s="27" t="str">
        <f>IF(LEN('Put Your Courses Here'!I2692)=0,"",CLEAN(SUBSTITUTE(SUBSTITUTE(SUBSTITUTE('Put Your Courses Here'!I2692,CHAR('Valid Values'!$H$13)," "),CHAR('Valid Values'!$H$14)," "),CHAR('Valid Values'!$H$15)," ")))</f>
        <v/>
      </c>
      <c r="J2692" s="27" t="str">
        <f>IF(LEN('Put Your Courses Here'!J2692)=0,"",CLEAN(SUBSTITUTE(SUBSTITUTE(SUBSTITUTE('Put Your Courses Here'!J2692,CHAR('Valid Values'!$H$13)," "),CHAR('Valid Values'!$H$14)," "),CHAR('Valid Values'!$H$15)," ")))</f>
        <v/>
      </c>
    </row>
    <row r="2693" spans="1:10" ht="30" customHeight="1" x14ac:dyDescent="0.25">
      <c r="A2693" s="27" t="str">
        <f>IF(LEN('Put Your Courses Here'!A2693)=0,"",CLEAN(SUBSTITUTE(SUBSTITUTE(SUBSTITUTE('Put Your Courses Here'!A2693,CHAR('Valid Values'!$H$13)," "),CHAR('Valid Values'!$H$14)," "),CHAR('Valid Values'!$H$15)," ")))</f>
        <v/>
      </c>
      <c r="B2693" s="37" t="str">
        <f>IF(LEN('Put Your Courses Here'!B2693)=0,"",CLEAN(SUBSTITUTE(SUBSTITUTE(SUBSTITUTE('Put Your Courses Here'!B2693,CHAR('Valid Values'!$H$13)," "),CHAR('Valid Values'!$H$14)," "),CHAR('Valid Values'!$H$15)," ")))</f>
        <v/>
      </c>
      <c r="C2693" s="37" t="str">
        <f>IF(LEN('Put Your Courses Here'!C2693)=0,"",CLEAN(SUBSTITUTE(SUBSTITUTE(SUBSTITUTE('Put Your Courses Here'!C2693,CHAR('Valid Values'!$H$13)," "),CHAR('Valid Values'!$H$14)," "),CHAR('Valid Values'!$H$15)," ")))</f>
        <v/>
      </c>
      <c r="D2693" s="27" t="str">
        <f>IF(LEN('Put Your Courses Here'!D2693)=0,"",CLEAN(SUBSTITUTE(SUBSTITUTE(SUBSTITUTE('Put Your Courses Here'!D2693,CHAR('Valid Values'!$H$13)," "),CHAR('Valid Values'!$H$14)," "),CHAR('Valid Values'!$H$15)," ")))</f>
        <v/>
      </c>
      <c r="E2693" s="27" t="str">
        <f>IF(LEN('Put Your Courses Here'!E2693)=0,"",CLEAN(SUBSTITUTE(SUBSTITUTE(SUBSTITUTE('Put Your Courses Here'!E2693,CHAR('Valid Values'!$H$13)," "),CHAR('Valid Values'!$H$14)," "),CHAR('Valid Values'!$H$15)," ")))</f>
        <v/>
      </c>
      <c r="F2693" s="21" t="str">
        <f>IF(LEN('Put Your Courses Here'!F2693)=0,"",CLEAN(SUBSTITUTE(SUBSTITUTE(SUBSTITUTE('Put Your Courses Here'!F2693,CHAR('Valid Values'!$H$13)," "),CHAR('Valid Values'!$H$14)," "),CHAR('Valid Values'!$H$15)," ")))</f>
        <v/>
      </c>
      <c r="G2693" s="21" t="str">
        <f>IF(LEN('Put Your Courses Here'!G2693)=0,"",CLEAN(SUBSTITUTE(SUBSTITUTE(SUBSTITUTE('Put Your Courses Here'!G2693,CHAR('Valid Values'!$H$13)," "),CHAR('Valid Values'!$H$14)," "),CHAR('Valid Values'!$H$15)," ")))</f>
        <v/>
      </c>
      <c r="H2693" s="23" t="str">
        <f>IF(LEN('Put Your Courses Here'!H2693)=0,"",CLEAN(SUBSTITUTE(SUBSTITUTE(SUBSTITUTE('Put Your Courses Here'!H2693,CHAR('Valid Values'!$H$13)," "),CHAR('Valid Values'!$H$14)," "),CHAR('Valid Values'!$H$15)," ")))</f>
        <v/>
      </c>
      <c r="I2693" s="27" t="str">
        <f>IF(LEN('Put Your Courses Here'!I2693)=0,"",CLEAN(SUBSTITUTE(SUBSTITUTE(SUBSTITUTE('Put Your Courses Here'!I2693,CHAR('Valid Values'!$H$13)," "),CHAR('Valid Values'!$H$14)," "),CHAR('Valid Values'!$H$15)," ")))</f>
        <v/>
      </c>
      <c r="J2693" s="27" t="str">
        <f>IF(LEN('Put Your Courses Here'!J2693)=0,"",CLEAN(SUBSTITUTE(SUBSTITUTE(SUBSTITUTE('Put Your Courses Here'!J2693,CHAR('Valid Values'!$H$13)," "),CHAR('Valid Values'!$H$14)," "),CHAR('Valid Values'!$H$15)," ")))</f>
        <v/>
      </c>
    </row>
    <row r="2694" spans="1:10" ht="30" customHeight="1" x14ac:dyDescent="0.25">
      <c r="A2694" s="27" t="str">
        <f>IF(LEN('Put Your Courses Here'!A2694)=0,"",CLEAN(SUBSTITUTE(SUBSTITUTE(SUBSTITUTE('Put Your Courses Here'!A2694,CHAR('Valid Values'!$H$13)," "),CHAR('Valid Values'!$H$14)," "),CHAR('Valid Values'!$H$15)," ")))</f>
        <v/>
      </c>
      <c r="B2694" s="37" t="str">
        <f>IF(LEN('Put Your Courses Here'!B2694)=0,"",CLEAN(SUBSTITUTE(SUBSTITUTE(SUBSTITUTE('Put Your Courses Here'!B2694,CHAR('Valid Values'!$H$13)," "),CHAR('Valid Values'!$H$14)," "),CHAR('Valid Values'!$H$15)," ")))</f>
        <v/>
      </c>
      <c r="C2694" s="37" t="str">
        <f>IF(LEN('Put Your Courses Here'!C2694)=0,"",CLEAN(SUBSTITUTE(SUBSTITUTE(SUBSTITUTE('Put Your Courses Here'!C2694,CHAR('Valid Values'!$H$13)," "),CHAR('Valid Values'!$H$14)," "),CHAR('Valid Values'!$H$15)," ")))</f>
        <v/>
      </c>
      <c r="D2694" s="27" t="str">
        <f>IF(LEN('Put Your Courses Here'!D2694)=0,"",CLEAN(SUBSTITUTE(SUBSTITUTE(SUBSTITUTE('Put Your Courses Here'!D2694,CHAR('Valid Values'!$H$13)," "),CHAR('Valid Values'!$H$14)," "),CHAR('Valid Values'!$H$15)," ")))</f>
        <v/>
      </c>
      <c r="E2694" s="27" t="str">
        <f>IF(LEN('Put Your Courses Here'!E2694)=0,"",CLEAN(SUBSTITUTE(SUBSTITUTE(SUBSTITUTE('Put Your Courses Here'!E2694,CHAR('Valid Values'!$H$13)," "),CHAR('Valid Values'!$H$14)," "),CHAR('Valid Values'!$H$15)," ")))</f>
        <v/>
      </c>
      <c r="F2694" s="21" t="str">
        <f>IF(LEN('Put Your Courses Here'!F2694)=0,"",CLEAN(SUBSTITUTE(SUBSTITUTE(SUBSTITUTE('Put Your Courses Here'!F2694,CHAR('Valid Values'!$H$13)," "),CHAR('Valid Values'!$H$14)," "),CHAR('Valid Values'!$H$15)," ")))</f>
        <v/>
      </c>
      <c r="G2694" s="21" t="str">
        <f>IF(LEN('Put Your Courses Here'!G2694)=0,"",CLEAN(SUBSTITUTE(SUBSTITUTE(SUBSTITUTE('Put Your Courses Here'!G2694,CHAR('Valid Values'!$H$13)," "),CHAR('Valid Values'!$H$14)," "),CHAR('Valid Values'!$H$15)," ")))</f>
        <v/>
      </c>
      <c r="H2694" s="23" t="str">
        <f>IF(LEN('Put Your Courses Here'!H2694)=0,"",CLEAN(SUBSTITUTE(SUBSTITUTE(SUBSTITUTE('Put Your Courses Here'!H2694,CHAR('Valid Values'!$H$13)," "),CHAR('Valid Values'!$H$14)," "),CHAR('Valid Values'!$H$15)," ")))</f>
        <v/>
      </c>
      <c r="I2694" s="27" t="str">
        <f>IF(LEN('Put Your Courses Here'!I2694)=0,"",CLEAN(SUBSTITUTE(SUBSTITUTE(SUBSTITUTE('Put Your Courses Here'!I2694,CHAR('Valid Values'!$H$13)," "),CHAR('Valid Values'!$H$14)," "),CHAR('Valid Values'!$H$15)," ")))</f>
        <v/>
      </c>
      <c r="J2694" s="27" t="str">
        <f>IF(LEN('Put Your Courses Here'!J2694)=0,"",CLEAN(SUBSTITUTE(SUBSTITUTE(SUBSTITUTE('Put Your Courses Here'!J2694,CHAR('Valid Values'!$H$13)," "),CHAR('Valid Values'!$H$14)," "),CHAR('Valid Values'!$H$15)," ")))</f>
        <v/>
      </c>
    </row>
    <row r="2695" spans="1:10" ht="30" customHeight="1" x14ac:dyDescent="0.25">
      <c r="A2695" s="27" t="str">
        <f>IF(LEN('Put Your Courses Here'!A2695)=0,"",CLEAN(SUBSTITUTE(SUBSTITUTE(SUBSTITUTE('Put Your Courses Here'!A2695,CHAR('Valid Values'!$H$13)," "),CHAR('Valid Values'!$H$14)," "),CHAR('Valid Values'!$H$15)," ")))</f>
        <v/>
      </c>
      <c r="B2695" s="37" t="str">
        <f>IF(LEN('Put Your Courses Here'!B2695)=0,"",CLEAN(SUBSTITUTE(SUBSTITUTE(SUBSTITUTE('Put Your Courses Here'!B2695,CHAR('Valid Values'!$H$13)," "),CHAR('Valid Values'!$H$14)," "),CHAR('Valid Values'!$H$15)," ")))</f>
        <v/>
      </c>
      <c r="C2695" s="37" t="str">
        <f>IF(LEN('Put Your Courses Here'!C2695)=0,"",CLEAN(SUBSTITUTE(SUBSTITUTE(SUBSTITUTE('Put Your Courses Here'!C2695,CHAR('Valid Values'!$H$13)," "),CHAR('Valid Values'!$H$14)," "),CHAR('Valid Values'!$H$15)," ")))</f>
        <v/>
      </c>
      <c r="D2695" s="27" t="str">
        <f>IF(LEN('Put Your Courses Here'!D2695)=0,"",CLEAN(SUBSTITUTE(SUBSTITUTE(SUBSTITUTE('Put Your Courses Here'!D2695,CHAR('Valid Values'!$H$13)," "),CHAR('Valid Values'!$H$14)," "),CHAR('Valid Values'!$H$15)," ")))</f>
        <v/>
      </c>
      <c r="E2695" s="27" t="str">
        <f>IF(LEN('Put Your Courses Here'!E2695)=0,"",CLEAN(SUBSTITUTE(SUBSTITUTE(SUBSTITUTE('Put Your Courses Here'!E2695,CHAR('Valid Values'!$H$13)," "),CHAR('Valid Values'!$H$14)," "),CHAR('Valid Values'!$H$15)," ")))</f>
        <v/>
      </c>
      <c r="F2695" s="21" t="str">
        <f>IF(LEN('Put Your Courses Here'!F2695)=0,"",CLEAN(SUBSTITUTE(SUBSTITUTE(SUBSTITUTE('Put Your Courses Here'!F2695,CHAR('Valid Values'!$H$13)," "),CHAR('Valid Values'!$H$14)," "),CHAR('Valid Values'!$H$15)," ")))</f>
        <v/>
      </c>
      <c r="G2695" s="21" t="str">
        <f>IF(LEN('Put Your Courses Here'!G2695)=0,"",CLEAN(SUBSTITUTE(SUBSTITUTE(SUBSTITUTE('Put Your Courses Here'!G2695,CHAR('Valid Values'!$H$13)," "),CHAR('Valid Values'!$H$14)," "),CHAR('Valid Values'!$H$15)," ")))</f>
        <v/>
      </c>
      <c r="H2695" s="23" t="str">
        <f>IF(LEN('Put Your Courses Here'!H2695)=0,"",CLEAN(SUBSTITUTE(SUBSTITUTE(SUBSTITUTE('Put Your Courses Here'!H2695,CHAR('Valid Values'!$H$13)," "),CHAR('Valid Values'!$H$14)," "),CHAR('Valid Values'!$H$15)," ")))</f>
        <v/>
      </c>
      <c r="I2695" s="27" t="str">
        <f>IF(LEN('Put Your Courses Here'!I2695)=0,"",CLEAN(SUBSTITUTE(SUBSTITUTE(SUBSTITUTE('Put Your Courses Here'!I2695,CHAR('Valid Values'!$H$13)," "),CHAR('Valid Values'!$H$14)," "),CHAR('Valid Values'!$H$15)," ")))</f>
        <v/>
      </c>
      <c r="J2695" s="27" t="str">
        <f>IF(LEN('Put Your Courses Here'!J2695)=0,"",CLEAN(SUBSTITUTE(SUBSTITUTE(SUBSTITUTE('Put Your Courses Here'!J2695,CHAR('Valid Values'!$H$13)," "),CHAR('Valid Values'!$H$14)," "),CHAR('Valid Values'!$H$15)," ")))</f>
        <v/>
      </c>
    </row>
    <row r="2696" spans="1:10" ht="30" customHeight="1" x14ac:dyDescent="0.25">
      <c r="A2696" s="27" t="str">
        <f>IF(LEN('Put Your Courses Here'!A2696)=0,"",CLEAN(SUBSTITUTE(SUBSTITUTE(SUBSTITUTE('Put Your Courses Here'!A2696,CHAR('Valid Values'!$H$13)," "),CHAR('Valid Values'!$H$14)," "),CHAR('Valid Values'!$H$15)," ")))</f>
        <v/>
      </c>
      <c r="B2696" s="37" t="str">
        <f>IF(LEN('Put Your Courses Here'!B2696)=0,"",CLEAN(SUBSTITUTE(SUBSTITUTE(SUBSTITUTE('Put Your Courses Here'!B2696,CHAR('Valid Values'!$H$13)," "),CHAR('Valid Values'!$H$14)," "),CHAR('Valid Values'!$H$15)," ")))</f>
        <v/>
      </c>
      <c r="C2696" s="37" t="str">
        <f>IF(LEN('Put Your Courses Here'!C2696)=0,"",CLEAN(SUBSTITUTE(SUBSTITUTE(SUBSTITUTE('Put Your Courses Here'!C2696,CHAR('Valid Values'!$H$13)," "),CHAR('Valid Values'!$H$14)," "),CHAR('Valid Values'!$H$15)," ")))</f>
        <v/>
      </c>
      <c r="D2696" s="27" t="str">
        <f>IF(LEN('Put Your Courses Here'!D2696)=0,"",CLEAN(SUBSTITUTE(SUBSTITUTE(SUBSTITUTE('Put Your Courses Here'!D2696,CHAR('Valid Values'!$H$13)," "),CHAR('Valid Values'!$H$14)," "),CHAR('Valid Values'!$H$15)," ")))</f>
        <v/>
      </c>
      <c r="E2696" s="27" t="str">
        <f>IF(LEN('Put Your Courses Here'!E2696)=0,"",CLEAN(SUBSTITUTE(SUBSTITUTE(SUBSTITUTE('Put Your Courses Here'!E2696,CHAR('Valid Values'!$H$13)," "),CHAR('Valid Values'!$H$14)," "),CHAR('Valid Values'!$H$15)," ")))</f>
        <v/>
      </c>
      <c r="F2696" s="21" t="str">
        <f>IF(LEN('Put Your Courses Here'!F2696)=0,"",CLEAN(SUBSTITUTE(SUBSTITUTE(SUBSTITUTE('Put Your Courses Here'!F2696,CHAR('Valid Values'!$H$13)," "),CHAR('Valid Values'!$H$14)," "),CHAR('Valid Values'!$H$15)," ")))</f>
        <v/>
      </c>
      <c r="G2696" s="21" t="str">
        <f>IF(LEN('Put Your Courses Here'!G2696)=0,"",CLEAN(SUBSTITUTE(SUBSTITUTE(SUBSTITUTE('Put Your Courses Here'!G2696,CHAR('Valid Values'!$H$13)," "),CHAR('Valid Values'!$H$14)," "),CHAR('Valid Values'!$H$15)," ")))</f>
        <v/>
      </c>
      <c r="H2696" s="23" t="str">
        <f>IF(LEN('Put Your Courses Here'!H2696)=0,"",CLEAN(SUBSTITUTE(SUBSTITUTE(SUBSTITUTE('Put Your Courses Here'!H2696,CHAR('Valid Values'!$H$13)," "),CHAR('Valid Values'!$H$14)," "),CHAR('Valid Values'!$H$15)," ")))</f>
        <v/>
      </c>
      <c r="I2696" s="27" t="str">
        <f>IF(LEN('Put Your Courses Here'!I2696)=0,"",CLEAN(SUBSTITUTE(SUBSTITUTE(SUBSTITUTE('Put Your Courses Here'!I2696,CHAR('Valid Values'!$H$13)," "),CHAR('Valid Values'!$H$14)," "),CHAR('Valid Values'!$H$15)," ")))</f>
        <v/>
      </c>
      <c r="J2696" s="27" t="str">
        <f>IF(LEN('Put Your Courses Here'!J2696)=0,"",CLEAN(SUBSTITUTE(SUBSTITUTE(SUBSTITUTE('Put Your Courses Here'!J2696,CHAR('Valid Values'!$H$13)," "),CHAR('Valid Values'!$H$14)," "),CHAR('Valid Values'!$H$15)," ")))</f>
        <v/>
      </c>
    </row>
    <row r="2697" spans="1:10" ht="30" customHeight="1" x14ac:dyDescent="0.25">
      <c r="A2697" s="27" t="str">
        <f>IF(LEN('Put Your Courses Here'!A2697)=0,"",CLEAN(SUBSTITUTE(SUBSTITUTE(SUBSTITUTE('Put Your Courses Here'!A2697,CHAR('Valid Values'!$H$13)," "),CHAR('Valid Values'!$H$14)," "),CHAR('Valid Values'!$H$15)," ")))</f>
        <v/>
      </c>
      <c r="B2697" s="37" t="str">
        <f>IF(LEN('Put Your Courses Here'!B2697)=0,"",CLEAN(SUBSTITUTE(SUBSTITUTE(SUBSTITUTE('Put Your Courses Here'!B2697,CHAR('Valid Values'!$H$13)," "),CHAR('Valid Values'!$H$14)," "),CHAR('Valid Values'!$H$15)," ")))</f>
        <v/>
      </c>
      <c r="C2697" s="37" t="str">
        <f>IF(LEN('Put Your Courses Here'!C2697)=0,"",CLEAN(SUBSTITUTE(SUBSTITUTE(SUBSTITUTE('Put Your Courses Here'!C2697,CHAR('Valid Values'!$H$13)," "),CHAR('Valid Values'!$H$14)," "),CHAR('Valid Values'!$H$15)," ")))</f>
        <v/>
      </c>
      <c r="D2697" s="27" t="str">
        <f>IF(LEN('Put Your Courses Here'!D2697)=0,"",CLEAN(SUBSTITUTE(SUBSTITUTE(SUBSTITUTE('Put Your Courses Here'!D2697,CHAR('Valid Values'!$H$13)," "),CHAR('Valid Values'!$H$14)," "),CHAR('Valid Values'!$H$15)," ")))</f>
        <v/>
      </c>
      <c r="E2697" s="27" t="str">
        <f>IF(LEN('Put Your Courses Here'!E2697)=0,"",CLEAN(SUBSTITUTE(SUBSTITUTE(SUBSTITUTE('Put Your Courses Here'!E2697,CHAR('Valid Values'!$H$13)," "),CHAR('Valid Values'!$H$14)," "),CHAR('Valid Values'!$H$15)," ")))</f>
        <v/>
      </c>
      <c r="F2697" s="21" t="str">
        <f>IF(LEN('Put Your Courses Here'!F2697)=0,"",CLEAN(SUBSTITUTE(SUBSTITUTE(SUBSTITUTE('Put Your Courses Here'!F2697,CHAR('Valid Values'!$H$13)," "),CHAR('Valid Values'!$H$14)," "),CHAR('Valid Values'!$H$15)," ")))</f>
        <v/>
      </c>
      <c r="G2697" s="21" t="str">
        <f>IF(LEN('Put Your Courses Here'!G2697)=0,"",CLEAN(SUBSTITUTE(SUBSTITUTE(SUBSTITUTE('Put Your Courses Here'!G2697,CHAR('Valid Values'!$H$13)," "),CHAR('Valid Values'!$H$14)," "),CHAR('Valid Values'!$H$15)," ")))</f>
        <v/>
      </c>
      <c r="H2697" s="23" t="str">
        <f>IF(LEN('Put Your Courses Here'!H2697)=0,"",CLEAN(SUBSTITUTE(SUBSTITUTE(SUBSTITUTE('Put Your Courses Here'!H2697,CHAR('Valid Values'!$H$13)," "),CHAR('Valid Values'!$H$14)," "),CHAR('Valid Values'!$H$15)," ")))</f>
        <v/>
      </c>
      <c r="I2697" s="27" t="str">
        <f>IF(LEN('Put Your Courses Here'!I2697)=0,"",CLEAN(SUBSTITUTE(SUBSTITUTE(SUBSTITUTE('Put Your Courses Here'!I2697,CHAR('Valid Values'!$H$13)," "),CHAR('Valid Values'!$H$14)," "),CHAR('Valid Values'!$H$15)," ")))</f>
        <v/>
      </c>
      <c r="J2697" s="27" t="str">
        <f>IF(LEN('Put Your Courses Here'!J2697)=0,"",CLEAN(SUBSTITUTE(SUBSTITUTE(SUBSTITUTE('Put Your Courses Here'!J2697,CHAR('Valid Values'!$H$13)," "),CHAR('Valid Values'!$H$14)," "),CHAR('Valid Values'!$H$15)," ")))</f>
        <v/>
      </c>
    </row>
    <row r="2698" spans="1:10" ht="30" customHeight="1" x14ac:dyDescent="0.25">
      <c r="A2698" s="27" t="str">
        <f>IF(LEN('Put Your Courses Here'!A2698)=0,"",CLEAN(SUBSTITUTE(SUBSTITUTE(SUBSTITUTE('Put Your Courses Here'!A2698,CHAR('Valid Values'!$H$13)," "),CHAR('Valid Values'!$H$14)," "),CHAR('Valid Values'!$H$15)," ")))</f>
        <v/>
      </c>
      <c r="B2698" s="37" t="str">
        <f>IF(LEN('Put Your Courses Here'!B2698)=0,"",CLEAN(SUBSTITUTE(SUBSTITUTE(SUBSTITUTE('Put Your Courses Here'!B2698,CHAR('Valid Values'!$H$13)," "),CHAR('Valid Values'!$H$14)," "),CHAR('Valid Values'!$H$15)," ")))</f>
        <v/>
      </c>
      <c r="C2698" s="37" t="str">
        <f>IF(LEN('Put Your Courses Here'!C2698)=0,"",CLEAN(SUBSTITUTE(SUBSTITUTE(SUBSTITUTE('Put Your Courses Here'!C2698,CHAR('Valid Values'!$H$13)," "),CHAR('Valid Values'!$H$14)," "),CHAR('Valid Values'!$H$15)," ")))</f>
        <v/>
      </c>
      <c r="D2698" s="27" t="str">
        <f>IF(LEN('Put Your Courses Here'!D2698)=0,"",CLEAN(SUBSTITUTE(SUBSTITUTE(SUBSTITUTE('Put Your Courses Here'!D2698,CHAR('Valid Values'!$H$13)," "),CHAR('Valid Values'!$H$14)," "),CHAR('Valid Values'!$H$15)," ")))</f>
        <v/>
      </c>
      <c r="E2698" s="27" t="str">
        <f>IF(LEN('Put Your Courses Here'!E2698)=0,"",CLEAN(SUBSTITUTE(SUBSTITUTE(SUBSTITUTE('Put Your Courses Here'!E2698,CHAR('Valid Values'!$H$13)," "),CHAR('Valid Values'!$H$14)," "),CHAR('Valid Values'!$H$15)," ")))</f>
        <v/>
      </c>
      <c r="F2698" s="21" t="str">
        <f>IF(LEN('Put Your Courses Here'!F2698)=0,"",CLEAN(SUBSTITUTE(SUBSTITUTE(SUBSTITUTE('Put Your Courses Here'!F2698,CHAR('Valid Values'!$H$13)," "),CHAR('Valid Values'!$H$14)," "),CHAR('Valid Values'!$H$15)," ")))</f>
        <v/>
      </c>
      <c r="G2698" s="21" t="str">
        <f>IF(LEN('Put Your Courses Here'!G2698)=0,"",CLEAN(SUBSTITUTE(SUBSTITUTE(SUBSTITUTE('Put Your Courses Here'!G2698,CHAR('Valid Values'!$H$13)," "),CHAR('Valid Values'!$H$14)," "),CHAR('Valid Values'!$H$15)," ")))</f>
        <v/>
      </c>
      <c r="H2698" s="23" t="str">
        <f>IF(LEN('Put Your Courses Here'!H2698)=0,"",CLEAN(SUBSTITUTE(SUBSTITUTE(SUBSTITUTE('Put Your Courses Here'!H2698,CHAR('Valid Values'!$H$13)," "),CHAR('Valid Values'!$H$14)," "),CHAR('Valid Values'!$H$15)," ")))</f>
        <v/>
      </c>
      <c r="I2698" s="27" t="str">
        <f>IF(LEN('Put Your Courses Here'!I2698)=0,"",CLEAN(SUBSTITUTE(SUBSTITUTE(SUBSTITUTE('Put Your Courses Here'!I2698,CHAR('Valid Values'!$H$13)," "),CHAR('Valid Values'!$H$14)," "),CHAR('Valid Values'!$H$15)," ")))</f>
        <v/>
      </c>
      <c r="J2698" s="27" t="str">
        <f>IF(LEN('Put Your Courses Here'!J2698)=0,"",CLEAN(SUBSTITUTE(SUBSTITUTE(SUBSTITUTE('Put Your Courses Here'!J2698,CHAR('Valid Values'!$H$13)," "),CHAR('Valid Values'!$H$14)," "),CHAR('Valid Values'!$H$15)," ")))</f>
        <v/>
      </c>
    </row>
    <row r="2699" spans="1:10" ht="30" customHeight="1" x14ac:dyDescent="0.25">
      <c r="A2699" s="27" t="str">
        <f>IF(LEN('Put Your Courses Here'!A2699)=0,"",CLEAN(SUBSTITUTE(SUBSTITUTE(SUBSTITUTE('Put Your Courses Here'!A2699,CHAR('Valid Values'!$H$13)," "),CHAR('Valid Values'!$H$14)," "),CHAR('Valid Values'!$H$15)," ")))</f>
        <v/>
      </c>
      <c r="B2699" s="37" t="str">
        <f>IF(LEN('Put Your Courses Here'!B2699)=0,"",CLEAN(SUBSTITUTE(SUBSTITUTE(SUBSTITUTE('Put Your Courses Here'!B2699,CHAR('Valid Values'!$H$13)," "),CHAR('Valid Values'!$H$14)," "),CHAR('Valid Values'!$H$15)," ")))</f>
        <v/>
      </c>
      <c r="C2699" s="37" t="str">
        <f>IF(LEN('Put Your Courses Here'!C2699)=0,"",CLEAN(SUBSTITUTE(SUBSTITUTE(SUBSTITUTE('Put Your Courses Here'!C2699,CHAR('Valid Values'!$H$13)," "),CHAR('Valid Values'!$H$14)," "),CHAR('Valid Values'!$H$15)," ")))</f>
        <v/>
      </c>
      <c r="D2699" s="27" t="str">
        <f>IF(LEN('Put Your Courses Here'!D2699)=0,"",CLEAN(SUBSTITUTE(SUBSTITUTE(SUBSTITUTE('Put Your Courses Here'!D2699,CHAR('Valid Values'!$H$13)," "),CHAR('Valid Values'!$H$14)," "),CHAR('Valid Values'!$H$15)," ")))</f>
        <v/>
      </c>
      <c r="E2699" s="27" t="str">
        <f>IF(LEN('Put Your Courses Here'!E2699)=0,"",CLEAN(SUBSTITUTE(SUBSTITUTE(SUBSTITUTE('Put Your Courses Here'!E2699,CHAR('Valid Values'!$H$13)," "),CHAR('Valid Values'!$H$14)," "),CHAR('Valid Values'!$H$15)," ")))</f>
        <v/>
      </c>
      <c r="F2699" s="21" t="str">
        <f>IF(LEN('Put Your Courses Here'!F2699)=0,"",CLEAN(SUBSTITUTE(SUBSTITUTE(SUBSTITUTE('Put Your Courses Here'!F2699,CHAR('Valid Values'!$H$13)," "),CHAR('Valid Values'!$H$14)," "),CHAR('Valid Values'!$H$15)," ")))</f>
        <v/>
      </c>
      <c r="G2699" s="21" t="str">
        <f>IF(LEN('Put Your Courses Here'!G2699)=0,"",CLEAN(SUBSTITUTE(SUBSTITUTE(SUBSTITUTE('Put Your Courses Here'!G2699,CHAR('Valid Values'!$H$13)," "),CHAR('Valid Values'!$H$14)," "),CHAR('Valid Values'!$H$15)," ")))</f>
        <v/>
      </c>
      <c r="H2699" s="23" t="str">
        <f>IF(LEN('Put Your Courses Here'!H2699)=0,"",CLEAN(SUBSTITUTE(SUBSTITUTE(SUBSTITUTE('Put Your Courses Here'!H2699,CHAR('Valid Values'!$H$13)," "),CHAR('Valid Values'!$H$14)," "),CHAR('Valid Values'!$H$15)," ")))</f>
        <v/>
      </c>
      <c r="I2699" s="27" t="str">
        <f>IF(LEN('Put Your Courses Here'!I2699)=0,"",CLEAN(SUBSTITUTE(SUBSTITUTE(SUBSTITUTE('Put Your Courses Here'!I2699,CHAR('Valid Values'!$H$13)," "),CHAR('Valid Values'!$H$14)," "),CHAR('Valid Values'!$H$15)," ")))</f>
        <v/>
      </c>
      <c r="J2699" s="27" t="str">
        <f>IF(LEN('Put Your Courses Here'!J2699)=0,"",CLEAN(SUBSTITUTE(SUBSTITUTE(SUBSTITUTE('Put Your Courses Here'!J2699,CHAR('Valid Values'!$H$13)," "),CHAR('Valid Values'!$H$14)," "),CHAR('Valid Values'!$H$15)," ")))</f>
        <v/>
      </c>
    </row>
    <row r="2700" spans="1:10" ht="30" customHeight="1" x14ac:dyDescent="0.25">
      <c r="A2700" s="27" t="str">
        <f>IF(LEN('Put Your Courses Here'!A2700)=0,"",CLEAN(SUBSTITUTE(SUBSTITUTE(SUBSTITUTE('Put Your Courses Here'!A2700,CHAR('Valid Values'!$H$13)," "),CHAR('Valid Values'!$H$14)," "),CHAR('Valid Values'!$H$15)," ")))</f>
        <v/>
      </c>
      <c r="B2700" s="37" t="str">
        <f>IF(LEN('Put Your Courses Here'!B2700)=0,"",CLEAN(SUBSTITUTE(SUBSTITUTE(SUBSTITUTE('Put Your Courses Here'!B2700,CHAR('Valid Values'!$H$13)," "),CHAR('Valid Values'!$H$14)," "),CHAR('Valid Values'!$H$15)," ")))</f>
        <v/>
      </c>
      <c r="C2700" s="37" t="str">
        <f>IF(LEN('Put Your Courses Here'!C2700)=0,"",CLEAN(SUBSTITUTE(SUBSTITUTE(SUBSTITUTE('Put Your Courses Here'!C2700,CHAR('Valid Values'!$H$13)," "),CHAR('Valid Values'!$H$14)," "),CHAR('Valid Values'!$H$15)," ")))</f>
        <v/>
      </c>
      <c r="D2700" s="27" t="str">
        <f>IF(LEN('Put Your Courses Here'!D2700)=0,"",CLEAN(SUBSTITUTE(SUBSTITUTE(SUBSTITUTE('Put Your Courses Here'!D2700,CHAR('Valid Values'!$H$13)," "),CHAR('Valid Values'!$H$14)," "),CHAR('Valid Values'!$H$15)," ")))</f>
        <v/>
      </c>
      <c r="E2700" s="27" t="str">
        <f>IF(LEN('Put Your Courses Here'!E2700)=0,"",CLEAN(SUBSTITUTE(SUBSTITUTE(SUBSTITUTE('Put Your Courses Here'!E2700,CHAR('Valid Values'!$H$13)," "),CHAR('Valid Values'!$H$14)," "),CHAR('Valid Values'!$H$15)," ")))</f>
        <v/>
      </c>
      <c r="F2700" s="21" t="str">
        <f>IF(LEN('Put Your Courses Here'!F2700)=0,"",CLEAN(SUBSTITUTE(SUBSTITUTE(SUBSTITUTE('Put Your Courses Here'!F2700,CHAR('Valid Values'!$H$13)," "),CHAR('Valid Values'!$H$14)," "),CHAR('Valid Values'!$H$15)," ")))</f>
        <v/>
      </c>
      <c r="G2700" s="21" t="str">
        <f>IF(LEN('Put Your Courses Here'!G2700)=0,"",CLEAN(SUBSTITUTE(SUBSTITUTE(SUBSTITUTE('Put Your Courses Here'!G2700,CHAR('Valid Values'!$H$13)," "),CHAR('Valid Values'!$H$14)," "),CHAR('Valid Values'!$H$15)," ")))</f>
        <v/>
      </c>
      <c r="H2700" s="23" t="str">
        <f>IF(LEN('Put Your Courses Here'!H2700)=0,"",CLEAN(SUBSTITUTE(SUBSTITUTE(SUBSTITUTE('Put Your Courses Here'!H2700,CHAR('Valid Values'!$H$13)," "),CHAR('Valid Values'!$H$14)," "),CHAR('Valid Values'!$H$15)," ")))</f>
        <v/>
      </c>
      <c r="I2700" s="27" t="str">
        <f>IF(LEN('Put Your Courses Here'!I2700)=0,"",CLEAN(SUBSTITUTE(SUBSTITUTE(SUBSTITUTE('Put Your Courses Here'!I2700,CHAR('Valid Values'!$H$13)," "),CHAR('Valid Values'!$H$14)," "),CHAR('Valid Values'!$H$15)," ")))</f>
        <v/>
      </c>
      <c r="J2700" s="27" t="str">
        <f>IF(LEN('Put Your Courses Here'!J2700)=0,"",CLEAN(SUBSTITUTE(SUBSTITUTE(SUBSTITUTE('Put Your Courses Here'!J2700,CHAR('Valid Values'!$H$13)," "),CHAR('Valid Values'!$H$14)," "),CHAR('Valid Values'!$H$15)," ")))</f>
        <v/>
      </c>
    </row>
    <row r="2701" spans="1:10" ht="30" customHeight="1" x14ac:dyDescent="0.25">
      <c r="A2701" s="27" t="str">
        <f>IF(LEN('Put Your Courses Here'!A2701)=0,"",CLEAN(SUBSTITUTE(SUBSTITUTE(SUBSTITUTE('Put Your Courses Here'!A2701,CHAR('Valid Values'!$H$13)," "),CHAR('Valid Values'!$H$14)," "),CHAR('Valid Values'!$H$15)," ")))</f>
        <v/>
      </c>
      <c r="B2701" s="37" t="str">
        <f>IF(LEN('Put Your Courses Here'!B2701)=0,"",CLEAN(SUBSTITUTE(SUBSTITUTE(SUBSTITUTE('Put Your Courses Here'!B2701,CHAR('Valid Values'!$H$13)," "),CHAR('Valid Values'!$H$14)," "),CHAR('Valid Values'!$H$15)," ")))</f>
        <v/>
      </c>
      <c r="C2701" s="37" t="str">
        <f>IF(LEN('Put Your Courses Here'!C2701)=0,"",CLEAN(SUBSTITUTE(SUBSTITUTE(SUBSTITUTE('Put Your Courses Here'!C2701,CHAR('Valid Values'!$H$13)," "),CHAR('Valid Values'!$H$14)," "),CHAR('Valid Values'!$H$15)," ")))</f>
        <v/>
      </c>
      <c r="D2701" s="27" t="str">
        <f>IF(LEN('Put Your Courses Here'!D2701)=0,"",CLEAN(SUBSTITUTE(SUBSTITUTE(SUBSTITUTE('Put Your Courses Here'!D2701,CHAR('Valid Values'!$H$13)," "),CHAR('Valid Values'!$H$14)," "),CHAR('Valid Values'!$H$15)," ")))</f>
        <v/>
      </c>
      <c r="E2701" s="27" t="str">
        <f>IF(LEN('Put Your Courses Here'!E2701)=0,"",CLEAN(SUBSTITUTE(SUBSTITUTE(SUBSTITUTE('Put Your Courses Here'!E2701,CHAR('Valid Values'!$H$13)," "),CHAR('Valid Values'!$H$14)," "),CHAR('Valid Values'!$H$15)," ")))</f>
        <v/>
      </c>
      <c r="F2701" s="21" t="str">
        <f>IF(LEN('Put Your Courses Here'!F2701)=0,"",CLEAN(SUBSTITUTE(SUBSTITUTE(SUBSTITUTE('Put Your Courses Here'!F2701,CHAR('Valid Values'!$H$13)," "),CHAR('Valid Values'!$H$14)," "),CHAR('Valid Values'!$H$15)," ")))</f>
        <v/>
      </c>
      <c r="G2701" s="21" t="str">
        <f>IF(LEN('Put Your Courses Here'!G2701)=0,"",CLEAN(SUBSTITUTE(SUBSTITUTE(SUBSTITUTE('Put Your Courses Here'!G2701,CHAR('Valid Values'!$H$13)," "),CHAR('Valid Values'!$H$14)," "),CHAR('Valid Values'!$H$15)," ")))</f>
        <v/>
      </c>
      <c r="H2701" s="23" t="str">
        <f>IF(LEN('Put Your Courses Here'!H2701)=0,"",CLEAN(SUBSTITUTE(SUBSTITUTE(SUBSTITUTE('Put Your Courses Here'!H2701,CHAR('Valid Values'!$H$13)," "),CHAR('Valid Values'!$H$14)," "),CHAR('Valid Values'!$H$15)," ")))</f>
        <v/>
      </c>
      <c r="I2701" s="27" t="str">
        <f>IF(LEN('Put Your Courses Here'!I2701)=0,"",CLEAN(SUBSTITUTE(SUBSTITUTE(SUBSTITUTE('Put Your Courses Here'!I2701,CHAR('Valid Values'!$H$13)," "),CHAR('Valid Values'!$H$14)," "),CHAR('Valid Values'!$H$15)," ")))</f>
        <v/>
      </c>
      <c r="J2701" s="27" t="str">
        <f>IF(LEN('Put Your Courses Here'!J2701)=0,"",CLEAN(SUBSTITUTE(SUBSTITUTE(SUBSTITUTE('Put Your Courses Here'!J2701,CHAR('Valid Values'!$H$13)," "),CHAR('Valid Values'!$H$14)," "),CHAR('Valid Values'!$H$15)," ")))</f>
        <v/>
      </c>
    </row>
    <row r="2702" spans="1:10" ht="30" customHeight="1" x14ac:dyDescent="0.25">
      <c r="A2702" s="27" t="str">
        <f>IF(LEN('Put Your Courses Here'!A2702)=0,"",CLEAN(SUBSTITUTE(SUBSTITUTE(SUBSTITUTE('Put Your Courses Here'!A2702,CHAR('Valid Values'!$H$13)," "),CHAR('Valid Values'!$H$14)," "),CHAR('Valid Values'!$H$15)," ")))</f>
        <v/>
      </c>
      <c r="B2702" s="37" t="str">
        <f>IF(LEN('Put Your Courses Here'!B2702)=0,"",CLEAN(SUBSTITUTE(SUBSTITUTE(SUBSTITUTE('Put Your Courses Here'!B2702,CHAR('Valid Values'!$H$13)," "),CHAR('Valid Values'!$H$14)," "),CHAR('Valid Values'!$H$15)," ")))</f>
        <v/>
      </c>
      <c r="C2702" s="37" t="str">
        <f>IF(LEN('Put Your Courses Here'!C2702)=0,"",CLEAN(SUBSTITUTE(SUBSTITUTE(SUBSTITUTE('Put Your Courses Here'!C2702,CHAR('Valid Values'!$H$13)," "),CHAR('Valid Values'!$H$14)," "),CHAR('Valid Values'!$H$15)," ")))</f>
        <v/>
      </c>
      <c r="D2702" s="27" t="str">
        <f>IF(LEN('Put Your Courses Here'!D2702)=0,"",CLEAN(SUBSTITUTE(SUBSTITUTE(SUBSTITUTE('Put Your Courses Here'!D2702,CHAR('Valid Values'!$H$13)," "),CHAR('Valid Values'!$H$14)," "),CHAR('Valid Values'!$H$15)," ")))</f>
        <v/>
      </c>
      <c r="E2702" s="27" t="str">
        <f>IF(LEN('Put Your Courses Here'!E2702)=0,"",CLEAN(SUBSTITUTE(SUBSTITUTE(SUBSTITUTE('Put Your Courses Here'!E2702,CHAR('Valid Values'!$H$13)," "),CHAR('Valid Values'!$H$14)," "),CHAR('Valid Values'!$H$15)," ")))</f>
        <v/>
      </c>
      <c r="F2702" s="21" t="str">
        <f>IF(LEN('Put Your Courses Here'!F2702)=0,"",CLEAN(SUBSTITUTE(SUBSTITUTE(SUBSTITUTE('Put Your Courses Here'!F2702,CHAR('Valid Values'!$H$13)," "),CHAR('Valid Values'!$H$14)," "),CHAR('Valid Values'!$H$15)," ")))</f>
        <v/>
      </c>
      <c r="G2702" s="21" t="str">
        <f>IF(LEN('Put Your Courses Here'!G2702)=0,"",CLEAN(SUBSTITUTE(SUBSTITUTE(SUBSTITUTE('Put Your Courses Here'!G2702,CHAR('Valid Values'!$H$13)," "),CHAR('Valid Values'!$H$14)," "),CHAR('Valid Values'!$H$15)," ")))</f>
        <v/>
      </c>
      <c r="H2702" s="23" t="str">
        <f>IF(LEN('Put Your Courses Here'!H2702)=0,"",CLEAN(SUBSTITUTE(SUBSTITUTE(SUBSTITUTE('Put Your Courses Here'!H2702,CHAR('Valid Values'!$H$13)," "),CHAR('Valid Values'!$H$14)," "),CHAR('Valid Values'!$H$15)," ")))</f>
        <v/>
      </c>
      <c r="I2702" s="27" t="str">
        <f>IF(LEN('Put Your Courses Here'!I2702)=0,"",CLEAN(SUBSTITUTE(SUBSTITUTE(SUBSTITUTE('Put Your Courses Here'!I2702,CHAR('Valid Values'!$H$13)," "),CHAR('Valid Values'!$H$14)," "),CHAR('Valid Values'!$H$15)," ")))</f>
        <v/>
      </c>
      <c r="J2702" s="27" t="str">
        <f>IF(LEN('Put Your Courses Here'!J2702)=0,"",CLEAN(SUBSTITUTE(SUBSTITUTE(SUBSTITUTE('Put Your Courses Here'!J2702,CHAR('Valid Values'!$H$13)," "),CHAR('Valid Values'!$H$14)," "),CHAR('Valid Values'!$H$15)," ")))</f>
        <v/>
      </c>
    </row>
    <row r="2703" spans="1:10" ht="30" customHeight="1" x14ac:dyDescent="0.25">
      <c r="A2703" s="27" t="str">
        <f>IF(LEN('Put Your Courses Here'!A2703)=0,"",CLEAN(SUBSTITUTE(SUBSTITUTE(SUBSTITUTE('Put Your Courses Here'!A2703,CHAR('Valid Values'!$H$13)," "),CHAR('Valid Values'!$H$14)," "),CHAR('Valid Values'!$H$15)," ")))</f>
        <v/>
      </c>
      <c r="B2703" s="37" t="str">
        <f>IF(LEN('Put Your Courses Here'!B2703)=0,"",CLEAN(SUBSTITUTE(SUBSTITUTE(SUBSTITUTE('Put Your Courses Here'!B2703,CHAR('Valid Values'!$H$13)," "),CHAR('Valid Values'!$H$14)," "),CHAR('Valid Values'!$H$15)," ")))</f>
        <v/>
      </c>
      <c r="C2703" s="37" t="str">
        <f>IF(LEN('Put Your Courses Here'!C2703)=0,"",CLEAN(SUBSTITUTE(SUBSTITUTE(SUBSTITUTE('Put Your Courses Here'!C2703,CHAR('Valid Values'!$H$13)," "),CHAR('Valid Values'!$H$14)," "),CHAR('Valid Values'!$H$15)," ")))</f>
        <v/>
      </c>
      <c r="D2703" s="27" t="str">
        <f>IF(LEN('Put Your Courses Here'!D2703)=0,"",CLEAN(SUBSTITUTE(SUBSTITUTE(SUBSTITUTE('Put Your Courses Here'!D2703,CHAR('Valid Values'!$H$13)," "),CHAR('Valid Values'!$H$14)," "),CHAR('Valid Values'!$H$15)," ")))</f>
        <v/>
      </c>
      <c r="E2703" s="27" t="str">
        <f>IF(LEN('Put Your Courses Here'!E2703)=0,"",CLEAN(SUBSTITUTE(SUBSTITUTE(SUBSTITUTE('Put Your Courses Here'!E2703,CHAR('Valid Values'!$H$13)," "),CHAR('Valid Values'!$H$14)," "),CHAR('Valid Values'!$H$15)," ")))</f>
        <v/>
      </c>
      <c r="F2703" s="21" t="str">
        <f>IF(LEN('Put Your Courses Here'!F2703)=0,"",CLEAN(SUBSTITUTE(SUBSTITUTE(SUBSTITUTE('Put Your Courses Here'!F2703,CHAR('Valid Values'!$H$13)," "),CHAR('Valid Values'!$H$14)," "),CHAR('Valid Values'!$H$15)," ")))</f>
        <v/>
      </c>
      <c r="G2703" s="21" t="str">
        <f>IF(LEN('Put Your Courses Here'!G2703)=0,"",CLEAN(SUBSTITUTE(SUBSTITUTE(SUBSTITUTE('Put Your Courses Here'!G2703,CHAR('Valid Values'!$H$13)," "),CHAR('Valid Values'!$H$14)," "),CHAR('Valid Values'!$H$15)," ")))</f>
        <v/>
      </c>
      <c r="H2703" s="23" t="str">
        <f>IF(LEN('Put Your Courses Here'!H2703)=0,"",CLEAN(SUBSTITUTE(SUBSTITUTE(SUBSTITUTE('Put Your Courses Here'!H2703,CHAR('Valid Values'!$H$13)," "),CHAR('Valid Values'!$H$14)," "),CHAR('Valid Values'!$H$15)," ")))</f>
        <v/>
      </c>
      <c r="I2703" s="27" t="str">
        <f>IF(LEN('Put Your Courses Here'!I2703)=0,"",CLEAN(SUBSTITUTE(SUBSTITUTE(SUBSTITUTE('Put Your Courses Here'!I2703,CHAR('Valid Values'!$H$13)," "),CHAR('Valid Values'!$H$14)," "),CHAR('Valid Values'!$H$15)," ")))</f>
        <v/>
      </c>
      <c r="J2703" s="27" t="str">
        <f>IF(LEN('Put Your Courses Here'!J2703)=0,"",CLEAN(SUBSTITUTE(SUBSTITUTE(SUBSTITUTE('Put Your Courses Here'!J2703,CHAR('Valid Values'!$H$13)," "),CHAR('Valid Values'!$H$14)," "),CHAR('Valid Values'!$H$15)," ")))</f>
        <v/>
      </c>
    </row>
    <row r="2704" spans="1:10" ht="30" customHeight="1" x14ac:dyDescent="0.25">
      <c r="A2704" s="27" t="str">
        <f>IF(LEN('Put Your Courses Here'!A2704)=0,"",CLEAN(SUBSTITUTE(SUBSTITUTE(SUBSTITUTE('Put Your Courses Here'!A2704,CHAR('Valid Values'!$H$13)," "),CHAR('Valid Values'!$H$14)," "),CHAR('Valid Values'!$H$15)," ")))</f>
        <v/>
      </c>
      <c r="B2704" s="37" t="str">
        <f>IF(LEN('Put Your Courses Here'!B2704)=0,"",CLEAN(SUBSTITUTE(SUBSTITUTE(SUBSTITUTE('Put Your Courses Here'!B2704,CHAR('Valid Values'!$H$13)," "),CHAR('Valid Values'!$H$14)," "),CHAR('Valid Values'!$H$15)," ")))</f>
        <v/>
      </c>
      <c r="C2704" s="37" t="str">
        <f>IF(LEN('Put Your Courses Here'!C2704)=0,"",CLEAN(SUBSTITUTE(SUBSTITUTE(SUBSTITUTE('Put Your Courses Here'!C2704,CHAR('Valid Values'!$H$13)," "),CHAR('Valid Values'!$H$14)," "),CHAR('Valid Values'!$H$15)," ")))</f>
        <v/>
      </c>
      <c r="D2704" s="27" t="str">
        <f>IF(LEN('Put Your Courses Here'!D2704)=0,"",CLEAN(SUBSTITUTE(SUBSTITUTE(SUBSTITUTE('Put Your Courses Here'!D2704,CHAR('Valid Values'!$H$13)," "),CHAR('Valid Values'!$H$14)," "),CHAR('Valid Values'!$H$15)," ")))</f>
        <v/>
      </c>
      <c r="E2704" s="27" t="str">
        <f>IF(LEN('Put Your Courses Here'!E2704)=0,"",CLEAN(SUBSTITUTE(SUBSTITUTE(SUBSTITUTE('Put Your Courses Here'!E2704,CHAR('Valid Values'!$H$13)," "),CHAR('Valid Values'!$H$14)," "),CHAR('Valid Values'!$H$15)," ")))</f>
        <v/>
      </c>
      <c r="F2704" s="21" t="str">
        <f>IF(LEN('Put Your Courses Here'!F2704)=0,"",CLEAN(SUBSTITUTE(SUBSTITUTE(SUBSTITUTE('Put Your Courses Here'!F2704,CHAR('Valid Values'!$H$13)," "),CHAR('Valid Values'!$H$14)," "),CHAR('Valid Values'!$H$15)," ")))</f>
        <v/>
      </c>
      <c r="G2704" s="21" t="str">
        <f>IF(LEN('Put Your Courses Here'!G2704)=0,"",CLEAN(SUBSTITUTE(SUBSTITUTE(SUBSTITUTE('Put Your Courses Here'!G2704,CHAR('Valid Values'!$H$13)," "),CHAR('Valid Values'!$H$14)," "),CHAR('Valid Values'!$H$15)," ")))</f>
        <v/>
      </c>
      <c r="H2704" s="23" t="str">
        <f>IF(LEN('Put Your Courses Here'!H2704)=0,"",CLEAN(SUBSTITUTE(SUBSTITUTE(SUBSTITUTE('Put Your Courses Here'!H2704,CHAR('Valid Values'!$H$13)," "),CHAR('Valid Values'!$H$14)," "),CHAR('Valid Values'!$H$15)," ")))</f>
        <v/>
      </c>
      <c r="I2704" s="27" t="str">
        <f>IF(LEN('Put Your Courses Here'!I2704)=0,"",CLEAN(SUBSTITUTE(SUBSTITUTE(SUBSTITUTE('Put Your Courses Here'!I2704,CHAR('Valid Values'!$H$13)," "),CHAR('Valid Values'!$H$14)," "),CHAR('Valid Values'!$H$15)," ")))</f>
        <v/>
      </c>
      <c r="J2704" s="27" t="str">
        <f>IF(LEN('Put Your Courses Here'!J2704)=0,"",CLEAN(SUBSTITUTE(SUBSTITUTE(SUBSTITUTE('Put Your Courses Here'!J2704,CHAR('Valid Values'!$H$13)," "),CHAR('Valid Values'!$H$14)," "),CHAR('Valid Values'!$H$15)," ")))</f>
        <v/>
      </c>
    </row>
    <row r="2705" spans="1:10" ht="30" customHeight="1" x14ac:dyDescent="0.25">
      <c r="A2705" s="27" t="str">
        <f>IF(LEN('Put Your Courses Here'!A2705)=0,"",CLEAN(SUBSTITUTE(SUBSTITUTE(SUBSTITUTE('Put Your Courses Here'!A2705,CHAR('Valid Values'!$H$13)," "),CHAR('Valid Values'!$H$14)," "),CHAR('Valid Values'!$H$15)," ")))</f>
        <v/>
      </c>
      <c r="B2705" s="37" t="str">
        <f>IF(LEN('Put Your Courses Here'!B2705)=0,"",CLEAN(SUBSTITUTE(SUBSTITUTE(SUBSTITUTE('Put Your Courses Here'!B2705,CHAR('Valid Values'!$H$13)," "),CHAR('Valid Values'!$H$14)," "),CHAR('Valid Values'!$H$15)," ")))</f>
        <v/>
      </c>
      <c r="C2705" s="37" t="str">
        <f>IF(LEN('Put Your Courses Here'!C2705)=0,"",CLEAN(SUBSTITUTE(SUBSTITUTE(SUBSTITUTE('Put Your Courses Here'!C2705,CHAR('Valid Values'!$H$13)," "),CHAR('Valid Values'!$H$14)," "),CHAR('Valid Values'!$H$15)," ")))</f>
        <v/>
      </c>
      <c r="D2705" s="27" t="str">
        <f>IF(LEN('Put Your Courses Here'!D2705)=0,"",CLEAN(SUBSTITUTE(SUBSTITUTE(SUBSTITUTE('Put Your Courses Here'!D2705,CHAR('Valid Values'!$H$13)," "),CHAR('Valid Values'!$H$14)," "),CHAR('Valid Values'!$H$15)," ")))</f>
        <v/>
      </c>
      <c r="E2705" s="27" t="str">
        <f>IF(LEN('Put Your Courses Here'!E2705)=0,"",CLEAN(SUBSTITUTE(SUBSTITUTE(SUBSTITUTE('Put Your Courses Here'!E2705,CHAR('Valid Values'!$H$13)," "),CHAR('Valid Values'!$H$14)," "),CHAR('Valid Values'!$H$15)," ")))</f>
        <v/>
      </c>
      <c r="F2705" s="21" t="str">
        <f>IF(LEN('Put Your Courses Here'!F2705)=0,"",CLEAN(SUBSTITUTE(SUBSTITUTE(SUBSTITUTE('Put Your Courses Here'!F2705,CHAR('Valid Values'!$H$13)," "),CHAR('Valid Values'!$H$14)," "),CHAR('Valid Values'!$H$15)," ")))</f>
        <v/>
      </c>
      <c r="G2705" s="21" t="str">
        <f>IF(LEN('Put Your Courses Here'!G2705)=0,"",CLEAN(SUBSTITUTE(SUBSTITUTE(SUBSTITUTE('Put Your Courses Here'!G2705,CHAR('Valid Values'!$H$13)," "),CHAR('Valid Values'!$H$14)," "),CHAR('Valid Values'!$H$15)," ")))</f>
        <v/>
      </c>
      <c r="H2705" s="23" t="str">
        <f>IF(LEN('Put Your Courses Here'!H2705)=0,"",CLEAN(SUBSTITUTE(SUBSTITUTE(SUBSTITUTE('Put Your Courses Here'!H2705,CHAR('Valid Values'!$H$13)," "),CHAR('Valid Values'!$H$14)," "),CHAR('Valid Values'!$H$15)," ")))</f>
        <v/>
      </c>
      <c r="I2705" s="27" t="str">
        <f>IF(LEN('Put Your Courses Here'!I2705)=0,"",CLEAN(SUBSTITUTE(SUBSTITUTE(SUBSTITUTE('Put Your Courses Here'!I2705,CHAR('Valid Values'!$H$13)," "),CHAR('Valid Values'!$H$14)," "),CHAR('Valid Values'!$H$15)," ")))</f>
        <v/>
      </c>
      <c r="J2705" s="27" t="str">
        <f>IF(LEN('Put Your Courses Here'!J2705)=0,"",CLEAN(SUBSTITUTE(SUBSTITUTE(SUBSTITUTE('Put Your Courses Here'!J2705,CHAR('Valid Values'!$H$13)," "),CHAR('Valid Values'!$H$14)," "),CHAR('Valid Values'!$H$15)," ")))</f>
        <v/>
      </c>
    </row>
    <row r="2706" spans="1:10" ht="30" customHeight="1" x14ac:dyDescent="0.25">
      <c r="A2706" s="27" t="str">
        <f>IF(LEN('Put Your Courses Here'!A2706)=0,"",CLEAN(SUBSTITUTE(SUBSTITUTE(SUBSTITUTE('Put Your Courses Here'!A2706,CHAR('Valid Values'!$H$13)," "),CHAR('Valid Values'!$H$14)," "),CHAR('Valid Values'!$H$15)," ")))</f>
        <v/>
      </c>
      <c r="B2706" s="37" t="str">
        <f>IF(LEN('Put Your Courses Here'!B2706)=0,"",CLEAN(SUBSTITUTE(SUBSTITUTE(SUBSTITUTE('Put Your Courses Here'!B2706,CHAR('Valid Values'!$H$13)," "),CHAR('Valid Values'!$H$14)," "),CHAR('Valid Values'!$H$15)," ")))</f>
        <v/>
      </c>
      <c r="C2706" s="37" t="str">
        <f>IF(LEN('Put Your Courses Here'!C2706)=0,"",CLEAN(SUBSTITUTE(SUBSTITUTE(SUBSTITUTE('Put Your Courses Here'!C2706,CHAR('Valid Values'!$H$13)," "),CHAR('Valid Values'!$H$14)," "),CHAR('Valid Values'!$H$15)," ")))</f>
        <v/>
      </c>
      <c r="D2706" s="27" t="str">
        <f>IF(LEN('Put Your Courses Here'!D2706)=0,"",CLEAN(SUBSTITUTE(SUBSTITUTE(SUBSTITUTE('Put Your Courses Here'!D2706,CHAR('Valid Values'!$H$13)," "),CHAR('Valid Values'!$H$14)," "),CHAR('Valid Values'!$H$15)," ")))</f>
        <v/>
      </c>
      <c r="E2706" s="27" t="str">
        <f>IF(LEN('Put Your Courses Here'!E2706)=0,"",CLEAN(SUBSTITUTE(SUBSTITUTE(SUBSTITUTE('Put Your Courses Here'!E2706,CHAR('Valid Values'!$H$13)," "),CHAR('Valid Values'!$H$14)," "),CHAR('Valid Values'!$H$15)," ")))</f>
        <v/>
      </c>
      <c r="F2706" s="21" t="str">
        <f>IF(LEN('Put Your Courses Here'!F2706)=0,"",CLEAN(SUBSTITUTE(SUBSTITUTE(SUBSTITUTE('Put Your Courses Here'!F2706,CHAR('Valid Values'!$H$13)," "),CHAR('Valid Values'!$H$14)," "),CHAR('Valid Values'!$H$15)," ")))</f>
        <v/>
      </c>
      <c r="G2706" s="21" t="str">
        <f>IF(LEN('Put Your Courses Here'!G2706)=0,"",CLEAN(SUBSTITUTE(SUBSTITUTE(SUBSTITUTE('Put Your Courses Here'!G2706,CHAR('Valid Values'!$H$13)," "),CHAR('Valid Values'!$H$14)," "),CHAR('Valid Values'!$H$15)," ")))</f>
        <v/>
      </c>
      <c r="H2706" s="23" t="str">
        <f>IF(LEN('Put Your Courses Here'!H2706)=0,"",CLEAN(SUBSTITUTE(SUBSTITUTE(SUBSTITUTE('Put Your Courses Here'!H2706,CHAR('Valid Values'!$H$13)," "),CHAR('Valid Values'!$H$14)," "),CHAR('Valid Values'!$H$15)," ")))</f>
        <v/>
      </c>
      <c r="I2706" s="27" t="str">
        <f>IF(LEN('Put Your Courses Here'!I2706)=0,"",CLEAN(SUBSTITUTE(SUBSTITUTE(SUBSTITUTE('Put Your Courses Here'!I2706,CHAR('Valid Values'!$H$13)," "),CHAR('Valid Values'!$H$14)," "),CHAR('Valid Values'!$H$15)," ")))</f>
        <v/>
      </c>
      <c r="J2706" s="27" t="str">
        <f>IF(LEN('Put Your Courses Here'!J2706)=0,"",CLEAN(SUBSTITUTE(SUBSTITUTE(SUBSTITUTE('Put Your Courses Here'!J2706,CHAR('Valid Values'!$H$13)," "),CHAR('Valid Values'!$H$14)," "),CHAR('Valid Values'!$H$15)," ")))</f>
        <v/>
      </c>
    </row>
    <row r="2707" spans="1:10" ht="30" customHeight="1" x14ac:dyDescent="0.25">
      <c r="A2707" s="27" t="str">
        <f>IF(LEN('Put Your Courses Here'!A2707)=0,"",CLEAN(SUBSTITUTE(SUBSTITUTE(SUBSTITUTE('Put Your Courses Here'!A2707,CHAR('Valid Values'!$H$13)," "),CHAR('Valid Values'!$H$14)," "),CHAR('Valid Values'!$H$15)," ")))</f>
        <v/>
      </c>
      <c r="B2707" s="37" t="str">
        <f>IF(LEN('Put Your Courses Here'!B2707)=0,"",CLEAN(SUBSTITUTE(SUBSTITUTE(SUBSTITUTE('Put Your Courses Here'!B2707,CHAR('Valid Values'!$H$13)," "),CHAR('Valid Values'!$H$14)," "),CHAR('Valid Values'!$H$15)," ")))</f>
        <v/>
      </c>
      <c r="C2707" s="37" t="str">
        <f>IF(LEN('Put Your Courses Here'!C2707)=0,"",CLEAN(SUBSTITUTE(SUBSTITUTE(SUBSTITUTE('Put Your Courses Here'!C2707,CHAR('Valid Values'!$H$13)," "),CHAR('Valid Values'!$H$14)," "),CHAR('Valid Values'!$H$15)," ")))</f>
        <v/>
      </c>
      <c r="D2707" s="27" t="str">
        <f>IF(LEN('Put Your Courses Here'!D2707)=0,"",CLEAN(SUBSTITUTE(SUBSTITUTE(SUBSTITUTE('Put Your Courses Here'!D2707,CHAR('Valid Values'!$H$13)," "),CHAR('Valid Values'!$H$14)," "),CHAR('Valid Values'!$H$15)," ")))</f>
        <v/>
      </c>
      <c r="E2707" s="27" t="str">
        <f>IF(LEN('Put Your Courses Here'!E2707)=0,"",CLEAN(SUBSTITUTE(SUBSTITUTE(SUBSTITUTE('Put Your Courses Here'!E2707,CHAR('Valid Values'!$H$13)," "),CHAR('Valid Values'!$H$14)," "),CHAR('Valid Values'!$H$15)," ")))</f>
        <v/>
      </c>
      <c r="F2707" s="21" t="str">
        <f>IF(LEN('Put Your Courses Here'!F2707)=0,"",CLEAN(SUBSTITUTE(SUBSTITUTE(SUBSTITUTE('Put Your Courses Here'!F2707,CHAR('Valid Values'!$H$13)," "),CHAR('Valid Values'!$H$14)," "),CHAR('Valid Values'!$H$15)," ")))</f>
        <v/>
      </c>
      <c r="G2707" s="21" t="str">
        <f>IF(LEN('Put Your Courses Here'!G2707)=0,"",CLEAN(SUBSTITUTE(SUBSTITUTE(SUBSTITUTE('Put Your Courses Here'!G2707,CHAR('Valid Values'!$H$13)," "),CHAR('Valid Values'!$H$14)," "),CHAR('Valid Values'!$H$15)," ")))</f>
        <v/>
      </c>
      <c r="H2707" s="23" t="str">
        <f>IF(LEN('Put Your Courses Here'!H2707)=0,"",CLEAN(SUBSTITUTE(SUBSTITUTE(SUBSTITUTE('Put Your Courses Here'!H2707,CHAR('Valid Values'!$H$13)," "),CHAR('Valid Values'!$H$14)," "),CHAR('Valid Values'!$H$15)," ")))</f>
        <v/>
      </c>
      <c r="I2707" s="27" t="str">
        <f>IF(LEN('Put Your Courses Here'!I2707)=0,"",CLEAN(SUBSTITUTE(SUBSTITUTE(SUBSTITUTE('Put Your Courses Here'!I2707,CHAR('Valid Values'!$H$13)," "),CHAR('Valid Values'!$H$14)," "),CHAR('Valid Values'!$H$15)," ")))</f>
        <v/>
      </c>
      <c r="J2707" s="27" t="str">
        <f>IF(LEN('Put Your Courses Here'!J2707)=0,"",CLEAN(SUBSTITUTE(SUBSTITUTE(SUBSTITUTE('Put Your Courses Here'!J2707,CHAR('Valid Values'!$H$13)," "),CHAR('Valid Values'!$H$14)," "),CHAR('Valid Values'!$H$15)," ")))</f>
        <v/>
      </c>
    </row>
    <row r="2708" spans="1:10" ht="30" customHeight="1" x14ac:dyDescent="0.25">
      <c r="A2708" s="27" t="str">
        <f>IF(LEN('Put Your Courses Here'!A2708)=0,"",CLEAN(SUBSTITUTE(SUBSTITUTE(SUBSTITUTE('Put Your Courses Here'!A2708,CHAR('Valid Values'!$H$13)," "),CHAR('Valid Values'!$H$14)," "),CHAR('Valid Values'!$H$15)," ")))</f>
        <v/>
      </c>
      <c r="B2708" s="37" t="str">
        <f>IF(LEN('Put Your Courses Here'!B2708)=0,"",CLEAN(SUBSTITUTE(SUBSTITUTE(SUBSTITUTE('Put Your Courses Here'!B2708,CHAR('Valid Values'!$H$13)," "),CHAR('Valid Values'!$H$14)," "),CHAR('Valid Values'!$H$15)," ")))</f>
        <v/>
      </c>
      <c r="C2708" s="37" t="str">
        <f>IF(LEN('Put Your Courses Here'!C2708)=0,"",CLEAN(SUBSTITUTE(SUBSTITUTE(SUBSTITUTE('Put Your Courses Here'!C2708,CHAR('Valid Values'!$H$13)," "),CHAR('Valid Values'!$H$14)," "),CHAR('Valid Values'!$H$15)," ")))</f>
        <v/>
      </c>
      <c r="D2708" s="27" t="str">
        <f>IF(LEN('Put Your Courses Here'!D2708)=0,"",CLEAN(SUBSTITUTE(SUBSTITUTE(SUBSTITUTE('Put Your Courses Here'!D2708,CHAR('Valid Values'!$H$13)," "),CHAR('Valid Values'!$H$14)," "),CHAR('Valid Values'!$H$15)," ")))</f>
        <v/>
      </c>
      <c r="E2708" s="27" t="str">
        <f>IF(LEN('Put Your Courses Here'!E2708)=0,"",CLEAN(SUBSTITUTE(SUBSTITUTE(SUBSTITUTE('Put Your Courses Here'!E2708,CHAR('Valid Values'!$H$13)," "),CHAR('Valid Values'!$H$14)," "),CHAR('Valid Values'!$H$15)," ")))</f>
        <v/>
      </c>
      <c r="F2708" s="21" t="str">
        <f>IF(LEN('Put Your Courses Here'!F2708)=0,"",CLEAN(SUBSTITUTE(SUBSTITUTE(SUBSTITUTE('Put Your Courses Here'!F2708,CHAR('Valid Values'!$H$13)," "),CHAR('Valid Values'!$H$14)," "),CHAR('Valid Values'!$H$15)," ")))</f>
        <v/>
      </c>
      <c r="G2708" s="21" t="str">
        <f>IF(LEN('Put Your Courses Here'!G2708)=0,"",CLEAN(SUBSTITUTE(SUBSTITUTE(SUBSTITUTE('Put Your Courses Here'!G2708,CHAR('Valid Values'!$H$13)," "),CHAR('Valid Values'!$H$14)," "),CHAR('Valid Values'!$H$15)," ")))</f>
        <v/>
      </c>
      <c r="H2708" s="23" t="str">
        <f>IF(LEN('Put Your Courses Here'!H2708)=0,"",CLEAN(SUBSTITUTE(SUBSTITUTE(SUBSTITUTE('Put Your Courses Here'!H2708,CHAR('Valid Values'!$H$13)," "),CHAR('Valid Values'!$H$14)," "),CHAR('Valid Values'!$H$15)," ")))</f>
        <v/>
      </c>
      <c r="I2708" s="27" t="str">
        <f>IF(LEN('Put Your Courses Here'!I2708)=0,"",CLEAN(SUBSTITUTE(SUBSTITUTE(SUBSTITUTE('Put Your Courses Here'!I2708,CHAR('Valid Values'!$H$13)," "),CHAR('Valid Values'!$H$14)," "),CHAR('Valid Values'!$H$15)," ")))</f>
        <v/>
      </c>
      <c r="J2708" s="27" t="str">
        <f>IF(LEN('Put Your Courses Here'!J2708)=0,"",CLEAN(SUBSTITUTE(SUBSTITUTE(SUBSTITUTE('Put Your Courses Here'!J2708,CHAR('Valid Values'!$H$13)," "),CHAR('Valid Values'!$H$14)," "),CHAR('Valid Values'!$H$15)," ")))</f>
        <v/>
      </c>
    </row>
    <row r="2709" spans="1:10" ht="30" customHeight="1" x14ac:dyDescent="0.25">
      <c r="A2709" s="27" t="str">
        <f>IF(LEN('Put Your Courses Here'!A2709)=0,"",CLEAN(SUBSTITUTE(SUBSTITUTE(SUBSTITUTE('Put Your Courses Here'!A2709,CHAR('Valid Values'!$H$13)," "),CHAR('Valid Values'!$H$14)," "),CHAR('Valid Values'!$H$15)," ")))</f>
        <v/>
      </c>
      <c r="B2709" s="37" t="str">
        <f>IF(LEN('Put Your Courses Here'!B2709)=0,"",CLEAN(SUBSTITUTE(SUBSTITUTE(SUBSTITUTE('Put Your Courses Here'!B2709,CHAR('Valid Values'!$H$13)," "),CHAR('Valid Values'!$H$14)," "),CHAR('Valid Values'!$H$15)," ")))</f>
        <v/>
      </c>
      <c r="C2709" s="37" t="str">
        <f>IF(LEN('Put Your Courses Here'!C2709)=0,"",CLEAN(SUBSTITUTE(SUBSTITUTE(SUBSTITUTE('Put Your Courses Here'!C2709,CHAR('Valid Values'!$H$13)," "),CHAR('Valid Values'!$H$14)," "),CHAR('Valid Values'!$H$15)," ")))</f>
        <v/>
      </c>
      <c r="D2709" s="27" t="str">
        <f>IF(LEN('Put Your Courses Here'!D2709)=0,"",CLEAN(SUBSTITUTE(SUBSTITUTE(SUBSTITUTE('Put Your Courses Here'!D2709,CHAR('Valid Values'!$H$13)," "),CHAR('Valid Values'!$H$14)," "),CHAR('Valid Values'!$H$15)," ")))</f>
        <v/>
      </c>
      <c r="E2709" s="27" t="str">
        <f>IF(LEN('Put Your Courses Here'!E2709)=0,"",CLEAN(SUBSTITUTE(SUBSTITUTE(SUBSTITUTE('Put Your Courses Here'!E2709,CHAR('Valid Values'!$H$13)," "),CHAR('Valid Values'!$H$14)," "),CHAR('Valid Values'!$H$15)," ")))</f>
        <v/>
      </c>
      <c r="F2709" s="21" t="str">
        <f>IF(LEN('Put Your Courses Here'!F2709)=0,"",CLEAN(SUBSTITUTE(SUBSTITUTE(SUBSTITUTE('Put Your Courses Here'!F2709,CHAR('Valid Values'!$H$13)," "),CHAR('Valid Values'!$H$14)," "),CHAR('Valid Values'!$H$15)," ")))</f>
        <v/>
      </c>
      <c r="G2709" s="21" t="str">
        <f>IF(LEN('Put Your Courses Here'!G2709)=0,"",CLEAN(SUBSTITUTE(SUBSTITUTE(SUBSTITUTE('Put Your Courses Here'!G2709,CHAR('Valid Values'!$H$13)," "),CHAR('Valid Values'!$H$14)," "),CHAR('Valid Values'!$H$15)," ")))</f>
        <v/>
      </c>
      <c r="H2709" s="23" t="str">
        <f>IF(LEN('Put Your Courses Here'!H2709)=0,"",CLEAN(SUBSTITUTE(SUBSTITUTE(SUBSTITUTE('Put Your Courses Here'!H2709,CHAR('Valid Values'!$H$13)," "),CHAR('Valid Values'!$H$14)," "),CHAR('Valid Values'!$H$15)," ")))</f>
        <v/>
      </c>
      <c r="I2709" s="27" t="str">
        <f>IF(LEN('Put Your Courses Here'!I2709)=0,"",CLEAN(SUBSTITUTE(SUBSTITUTE(SUBSTITUTE('Put Your Courses Here'!I2709,CHAR('Valid Values'!$H$13)," "),CHAR('Valid Values'!$H$14)," "),CHAR('Valid Values'!$H$15)," ")))</f>
        <v/>
      </c>
      <c r="J2709" s="27" t="str">
        <f>IF(LEN('Put Your Courses Here'!J2709)=0,"",CLEAN(SUBSTITUTE(SUBSTITUTE(SUBSTITUTE('Put Your Courses Here'!J2709,CHAR('Valid Values'!$H$13)," "),CHAR('Valid Values'!$H$14)," "),CHAR('Valid Values'!$H$15)," ")))</f>
        <v/>
      </c>
    </row>
    <row r="2710" spans="1:10" ht="30" customHeight="1" x14ac:dyDescent="0.25">
      <c r="A2710" s="27" t="str">
        <f>IF(LEN('Put Your Courses Here'!A2710)=0,"",CLEAN(SUBSTITUTE(SUBSTITUTE(SUBSTITUTE('Put Your Courses Here'!A2710,CHAR('Valid Values'!$H$13)," "),CHAR('Valid Values'!$H$14)," "),CHAR('Valid Values'!$H$15)," ")))</f>
        <v/>
      </c>
      <c r="B2710" s="37" t="str">
        <f>IF(LEN('Put Your Courses Here'!B2710)=0,"",CLEAN(SUBSTITUTE(SUBSTITUTE(SUBSTITUTE('Put Your Courses Here'!B2710,CHAR('Valid Values'!$H$13)," "),CHAR('Valid Values'!$H$14)," "),CHAR('Valid Values'!$H$15)," ")))</f>
        <v/>
      </c>
      <c r="C2710" s="37" t="str">
        <f>IF(LEN('Put Your Courses Here'!C2710)=0,"",CLEAN(SUBSTITUTE(SUBSTITUTE(SUBSTITUTE('Put Your Courses Here'!C2710,CHAR('Valid Values'!$H$13)," "),CHAR('Valid Values'!$H$14)," "),CHAR('Valid Values'!$H$15)," ")))</f>
        <v/>
      </c>
      <c r="D2710" s="27" t="str">
        <f>IF(LEN('Put Your Courses Here'!D2710)=0,"",CLEAN(SUBSTITUTE(SUBSTITUTE(SUBSTITUTE('Put Your Courses Here'!D2710,CHAR('Valid Values'!$H$13)," "),CHAR('Valid Values'!$H$14)," "),CHAR('Valid Values'!$H$15)," ")))</f>
        <v/>
      </c>
      <c r="E2710" s="27" t="str">
        <f>IF(LEN('Put Your Courses Here'!E2710)=0,"",CLEAN(SUBSTITUTE(SUBSTITUTE(SUBSTITUTE('Put Your Courses Here'!E2710,CHAR('Valid Values'!$H$13)," "),CHAR('Valid Values'!$H$14)," "),CHAR('Valid Values'!$H$15)," ")))</f>
        <v/>
      </c>
      <c r="F2710" s="21" t="str">
        <f>IF(LEN('Put Your Courses Here'!F2710)=0,"",CLEAN(SUBSTITUTE(SUBSTITUTE(SUBSTITUTE('Put Your Courses Here'!F2710,CHAR('Valid Values'!$H$13)," "),CHAR('Valid Values'!$H$14)," "),CHAR('Valid Values'!$H$15)," ")))</f>
        <v/>
      </c>
      <c r="G2710" s="21" t="str">
        <f>IF(LEN('Put Your Courses Here'!G2710)=0,"",CLEAN(SUBSTITUTE(SUBSTITUTE(SUBSTITUTE('Put Your Courses Here'!G2710,CHAR('Valid Values'!$H$13)," "),CHAR('Valid Values'!$H$14)," "),CHAR('Valid Values'!$H$15)," ")))</f>
        <v/>
      </c>
      <c r="H2710" s="23" t="str">
        <f>IF(LEN('Put Your Courses Here'!H2710)=0,"",CLEAN(SUBSTITUTE(SUBSTITUTE(SUBSTITUTE('Put Your Courses Here'!H2710,CHAR('Valid Values'!$H$13)," "),CHAR('Valid Values'!$H$14)," "),CHAR('Valid Values'!$H$15)," ")))</f>
        <v/>
      </c>
      <c r="I2710" s="27" t="str">
        <f>IF(LEN('Put Your Courses Here'!I2710)=0,"",CLEAN(SUBSTITUTE(SUBSTITUTE(SUBSTITUTE('Put Your Courses Here'!I2710,CHAR('Valid Values'!$H$13)," "),CHAR('Valid Values'!$H$14)," "),CHAR('Valid Values'!$H$15)," ")))</f>
        <v/>
      </c>
      <c r="J2710" s="27" t="str">
        <f>IF(LEN('Put Your Courses Here'!J2710)=0,"",CLEAN(SUBSTITUTE(SUBSTITUTE(SUBSTITUTE('Put Your Courses Here'!J2710,CHAR('Valid Values'!$H$13)," "),CHAR('Valid Values'!$H$14)," "),CHAR('Valid Values'!$H$15)," ")))</f>
        <v/>
      </c>
    </row>
    <row r="2711" spans="1:10" ht="30" customHeight="1" x14ac:dyDescent="0.25">
      <c r="A2711" s="27" t="str">
        <f>IF(LEN('Put Your Courses Here'!A2711)=0,"",CLEAN(SUBSTITUTE(SUBSTITUTE(SUBSTITUTE('Put Your Courses Here'!A2711,CHAR('Valid Values'!$H$13)," "),CHAR('Valid Values'!$H$14)," "),CHAR('Valid Values'!$H$15)," ")))</f>
        <v/>
      </c>
      <c r="B2711" s="37" t="str">
        <f>IF(LEN('Put Your Courses Here'!B2711)=0,"",CLEAN(SUBSTITUTE(SUBSTITUTE(SUBSTITUTE('Put Your Courses Here'!B2711,CHAR('Valid Values'!$H$13)," "),CHAR('Valid Values'!$H$14)," "),CHAR('Valid Values'!$H$15)," ")))</f>
        <v/>
      </c>
      <c r="C2711" s="37" t="str">
        <f>IF(LEN('Put Your Courses Here'!C2711)=0,"",CLEAN(SUBSTITUTE(SUBSTITUTE(SUBSTITUTE('Put Your Courses Here'!C2711,CHAR('Valid Values'!$H$13)," "),CHAR('Valid Values'!$H$14)," "),CHAR('Valid Values'!$H$15)," ")))</f>
        <v/>
      </c>
      <c r="D2711" s="27" t="str">
        <f>IF(LEN('Put Your Courses Here'!D2711)=0,"",CLEAN(SUBSTITUTE(SUBSTITUTE(SUBSTITUTE('Put Your Courses Here'!D2711,CHAR('Valid Values'!$H$13)," "),CHAR('Valid Values'!$H$14)," "),CHAR('Valid Values'!$H$15)," ")))</f>
        <v/>
      </c>
      <c r="E2711" s="27" t="str">
        <f>IF(LEN('Put Your Courses Here'!E2711)=0,"",CLEAN(SUBSTITUTE(SUBSTITUTE(SUBSTITUTE('Put Your Courses Here'!E2711,CHAR('Valid Values'!$H$13)," "),CHAR('Valid Values'!$H$14)," "),CHAR('Valid Values'!$H$15)," ")))</f>
        <v/>
      </c>
      <c r="F2711" s="21" t="str">
        <f>IF(LEN('Put Your Courses Here'!F2711)=0,"",CLEAN(SUBSTITUTE(SUBSTITUTE(SUBSTITUTE('Put Your Courses Here'!F2711,CHAR('Valid Values'!$H$13)," "),CHAR('Valid Values'!$H$14)," "),CHAR('Valid Values'!$H$15)," ")))</f>
        <v/>
      </c>
      <c r="G2711" s="21" t="str">
        <f>IF(LEN('Put Your Courses Here'!G2711)=0,"",CLEAN(SUBSTITUTE(SUBSTITUTE(SUBSTITUTE('Put Your Courses Here'!G2711,CHAR('Valid Values'!$H$13)," "),CHAR('Valid Values'!$H$14)," "),CHAR('Valid Values'!$H$15)," ")))</f>
        <v/>
      </c>
      <c r="H2711" s="23" t="str">
        <f>IF(LEN('Put Your Courses Here'!H2711)=0,"",CLEAN(SUBSTITUTE(SUBSTITUTE(SUBSTITUTE('Put Your Courses Here'!H2711,CHAR('Valid Values'!$H$13)," "),CHAR('Valid Values'!$H$14)," "),CHAR('Valid Values'!$H$15)," ")))</f>
        <v/>
      </c>
      <c r="I2711" s="27" t="str">
        <f>IF(LEN('Put Your Courses Here'!I2711)=0,"",CLEAN(SUBSTITUTE(SUBSTITUTE(SUBSTITUTE('Put Your Courses Here'!I2711,CHAR('Valid Values'!$H$13)," "),CHAR('Valid Values'!$H$14)," "),CHAR('Valid Values'!$H$15)," ")))</f>
        <v/>
      </c>
      <c r="J2711" s="27" t="str">
        <f>IF(LEN('Put Your Courses Here'!J2711)=0,"",CLEAN(SUBSTITUTE(SUBSTITUTE(SUBSTITUTE('Put Your Courses Here'!J2711,CHAR('Valid Values'!$H$13)," "),CHAR('Valid Values'!$H$14)," "),CHAR('Valid Values'!$H$15)," ")))</f>
        <v/>
      </c>
    </row>
    <row r="2712" spans="1:10" ht="30" customHeight="1" x14ac:dyDescent="0.25">
      <c r="A2712" s="27" t="str">
        <f>IF(LEN('Put Your Courses Here'!A2712)=0,"",CLEAN(SUBSTITUTE(SUBSTITUTE(SUBSTITUTE('Put Your Courses Here'!A2712,CHAR('Valid Values'!$H$13)," "),CHAR('Valid Values'!$H$14)," "),CHAR('Valid Values'!$H$15)," ")))</f>
        <v/>
      </c>
      <c r="B2712" s="37" t="str">
        <f>IF(LEN('Put Your Courses Here'!B2712)=0,"",CLEAN(SUBSTITUTE(SUBSTITUTE(SUBSTITUTE('Put Your Courses Here'!B2712,CHAR('Valid Values'!$H$13)," "),CHAR('Valid Values'!$H$14)," "),CHAR('Valid Values'!$H$15)," ")))</f>
        <v/>
      </c>
      <c r="C2712" s="37" t="str">
        <f>IF(LEN('Put Your Courses Here'!C2712)=0,"",CLEAN(SUBSTITUTE(SUBSTITUTE(SUBSTITUTE('Put Your Courses Here'!C2712,CHAR('Valid Values'!$H$13)," "),CHAR('Valid Values'!$H$14)," "),CHAR('Valid Values'!$H$15)," ")))</f>
        <v/>
      </c>
      <c r="D2712" s="27" t="str">
        <f>IF(LEN('Put Your Courses Here'!D2712)=0,"",CLEAN(SUBSTITUTE(SUBSTITUTE(SUBSTITUTE('Put Your Courses Here'!D2712,CHAR('Valid Values'!$H$13)," "),CHAR('Valid Values'!$H$14)," "),CHAR('Valid Values'!$H$15)," ")))</f>
        <v/>
      </c>
      <c r="E2712" s="27" t="str">
        <f>IF(LEN('Put Your Courses Here'!E2712)=0,"",CLEAN(SUBSTITUTE(SUBSTITUTE(SUBSTITUTE('Put Your Courses Here'!E2712,CHAR('Valid Values'!$H$13)," "),CHAR('Valid Values'!$H$14)," "),CHAR('Valid Values'!$H$15)," ")))</f>
        <v/>
      </c>
      <c r="F2712" s="21" t="str">
        <f>IF(LEN('Put Your Courses Here'!F2712)=0,"",CLEAN(SUBSTITUTE(SUBSTITUTE(SUBSTITUTE('Put Your Courses Here'!F2712,CHAR('Valid Values'!$H$13)," "),CHAR('Valid Values'!$H$14)," "),CHAR('Valid Values'!$H$15)," ")))</f>
        <v/>
      </c>
      <c r="G2712" s="21" t="str">
        <f>IF(LEN('Put Your Courses Here'!G2712)=0,"",CLEAN(SUBSTITUTE(SUBSTITUTE(SUBSTITUTE('Put Your Courses Here'!G2712,CHAR('Valid Values'!$H$13)," "),CHAR('Valid Values'!$H$14)," "),CHAR('Valid Values'!$H$15)," ")))</f>
        <v/>
      </c>
      <c r="H2712" s="23" t="str">
        <f>IF(LEN('Put Your Courses Here'!H2712)=0,"",CLEAN(SUBSTITUTE(SUBSTITUTE(SUBSTITUTE('Put Your Courses Here'!H2712,CHAR('Valid Values'!$H$13)," "),CHAR('Valid Values'!$H$14)," "),CHAR('Valid Values'!$H$15)," ")))</f>
        <v/>
      </c>
      <c r="I2712" s="27" t="str">
        <f>IF(LEN('Put Your Courses Here'!I2712)=0,"",CLEAN(SUBSTITUTE(SUBSTITUTE(SUBSTITUTE('Put Your Courses Here'!I2712,CHAR('Valid Values'!$H$13)," "),CHAR('Valid Values'!$H$14)," "),CHAR('Valid Values'!$H$15)," ")))</f>
        <v/>
      </c>
      <c r="J2712" s="27" t="str">
        <f>IF(LEN('Put Your Courses Here'!J2712)=0,"",CLEAN(SUBSTITUTE(SUBSTITUTE(SUBSTITUTE('Put Your Courses Here'!J2712,CHAR('Valid Values'!$H$13)," "),CHAR('Valid Values'!$H$14)," "),CHAR('Valid Values'!$H$15)," ")))</f>
        <v/>
      </c>
    </row>
    <row r="2713" spans="1:10" ht="30" customHeight="1" x14ac:dyDescent="0.25">
      <c r="A2713" s="27" t="str">
        <f>IF(LEN('Put Your Courses Here'!A2713)=0,"",CLEAN(SUBSTITUTE(SUBSTITUTE(SUBSTITUTE('Put Your Courses Here'!A2713,CHAR('Valid Values'!$H$13)," "),CHAR('Valid Values'!$H$14)," "),CHAR('Valid Values'!$H$15)," ")))</f>
        <v/>
      </c>
      <c r="B2713" s="37" t="str">
        <f>IF(LEN('Put Your Courses Here'!B2713)=0,"",CLEAN(SUBSTITUTE(SUBSTITUTE(SUBSTITUTE('Put Your Courses Here'!B2713,CHAR('Valid Values'!$H$13)," "),CHAR('Valid Values'!$H$14)," "),CHAR('Valid Values'!$H$15)," ")))</f>
        <v/>
      </c>
      <c r="C2713" s="37" t="str">
        <f>IF(LEN('Put Your Courses Here'!C2713)=0,"",CLEAN(SUBSTITUTE(SUBSTITUTE(SUBSTITUTE('Put Your Courses Here'!C2713,CHAR('Valid Values'!$H$13)," "),CHAR('Valid Values'!$H$14)," "),CHAR('Valid Values'!$H$15)," ")))</f>
        <v/>
      </c>
      <c r="D2713" s="27" t="str">
        <f>IF(LEN('Put Your Courses Here'!D2713)=0,"",CLEAN(SUBSTITUTE(SUBSTITUTE(SUBSTITUTE('Put Your Courses Here'!D2713,CHAR('Valid Values'!$H$13)," "),CHAR('Valid Values'!$H$14)," "),CHAR('Valid Values'!$H$15)," ")))</f>
        <v/>
      </c>
      <c r="E2713" s="27" t="str">
        <f>IF(LEN('Put Your Courses Here'!E2713)=0,"",CLEAN(SUBSTITUTE(SUBSTITUTE(SUBSTITUTE('Put Your Courses Here'!E2713,CHAR('Valid Values'!$H$13)," "),CHAR('Valid Values'!$H$14)," "),CHAR('Valid Values'!$H$15)," ")))</f>
        <v/>
      </c>
      <c r="F2713" s="21" t="str">
        <f>IF(LEN('Put Your Courses Here'!F2713)=0,"",CLEAN(SUBSTITUTE(SUBSTITUTE(SUBSTITUTE('Put Your Courses Here'!F2713,CHAR('Valid Values'!$H$13)," "),CHAR('Valid Values'!$H$14)," "),CHAR('Valid Values'!$H$15)," ")))</f>
        <v/>
      </c>
      <c r="G2713" s="21" t="str">
        <f>IF(LEN('Put Your Courses Here'!G2713)=0,"",CLEAN(SUBSTITUTE(SUBSTITUTE(SUBSTITUTE('Put Your Courses Here'!G2713,CHAR('Valid Values'!$H$13)," "),CHAR('Valid Values'!$H$14)," "),CHAR('Valid Values'!$H$15)," ")))</f>
        <v/>
      </c>
      <c r="H2713" s="23" t="str">
        <f>IF(LEN('Put Your Courses Here'!H2713)=0,"",CLEAN(SUBSTITUTE(SUBSTITUTE(SUBSTITUTE('Put Your Courses Here'!H2713,CHAR('Valid Values'!$H$13)," "),CHAR('Valid Values'!$H$14)," "),CHAR('Valid Values'!$H$15)," ")))</f>
        <v/>
      </c>
      <c r="I2713" s="27" t="str">
        <f>IF(LEN('Put Your Courses Here'!I2713)=0,"",CLEAN(SUBSTITUTE(SUBSTITUTE(SUBSTITUTE('Put Your Courses Here'!I2713,CHAR('Valid Values'!$H$13)," "),CHAR('Valid Values'!$H$14)," "),CHAR('Valid Values'!$H$15)," ")))</f>
        <v/>
      </c>
      <c r="J2713" s="27" t="str">
        <f>IF(LEN('Put Your Courses Here'!J2713)=0,"",CLEAN(SUBSTITUTE(SUBSTITUTE(SUBSTITUTE('Put Your Courses Here'!J2713,CHAR('Valid Values'!$H$13)," "),CHAR('Valid Values'!$H$14)," "),CHAR('Valid Values'!$H$15)," ")))</f>
        <v/>
      </c>
    </row>
    <row r="2714" spans="1:10" ht="30" customHeight="1" x14ac:dyDescent="0.25">
      <c r="A2714" s="27" t="str">
        <f>IF(LEN('Put Your Courses Here'!A2714)=0,"",CLEAN(SUBSTITUTE(SUBSTITUTE(SUBSTITUTE('Put Your Courses Here'!A2714,CHAR('Valid Values'!$H$13)," "),CHAR('Valid Values'!$H$14)," "),CHAR('Valid Values'!$H$15)," ")))</f>
        <v/>
      </c>
      <c r="B2714" s="37" t="str">
        <f>IF(LEN('Put Your Courses Here'!B2714)=0,"",CLEAN(SUBSTITUTE(SUBSTITUTE(SUBSTITUTE('Put Your Courses Here'!B2714,CHAR('Valid Values'!$H$13)," "),CHAR('Valid Values'!$H$14)," "),CHAR('Valid Values'!$H$15)," ")))</f>
        <v/>
      </c>
      <c r="C2714" s="37" t="str">
        <f>IF(LEN('Put Your Courses Here'!C2714)=0,"",CLEAN(SUBSTITUTE(SUBSTITUTE(SUBSTITUTE('Put Your Courses Here'!C2714,CHAR('Valid Values'!$H$13)," "),CHAR('Valid Values'!$H$14)," "),CHAR('Valid Values'!$H$15)," ")))</f>
        <v/>
      </c>
      <c r="D2714" s="27" t="str">
        <f>IF(LEN('Put Your Courses Here'!D2714)=0,"",CLEAN(SUBSTITUTE(SUBSTITUTE(SUBSTITUTE('Put Your Courses Here'!D2714,CHAR('Valid Values'!$H$13)," "),CHAR('Valid Values'!$H$14)," "),CHAR('Valid Values'!$H$15)," ")))</f>
        <v/>
      </c>
      <c r="E2714" s="27" t="str">
        <f>IF(LEN('Put Your Courses Here'!E2714)=0,"",CLEAN(SUBSTITUTE(SUBSTITUTE(SUBSTITUTE('Put Your Courses Here'!E2714,CHAR('Valid Values'!$H$13)," "),CHAR('Valid Values'!$H$14)," "),CHAR('Valid Values'!$H$15)," ")))</f>
        <v/>
      </c>
      <c r="F2714" s="21" t="str">
        <f>IF(LEN('Put Your Courses Here'!F2714)=0,"",CLEAN(SUBSTITUTE(SUBSTITUTE(SUBSTITUTE('Put Your Courses Here'!F2714,CHAR('Valid Values'!$H$13)," "),CHAR('Valid Values'!$H$14)," "),CHAR('Valid Values'!$H$15)," ")))</f>
        <v/>
      </c>
      <c r="G2714" s="21" t="str">
        <f>IF(LEN('Put Your Courses Here'!G2714)=0,"",CLEAN(SUBSTITUTE(SUBSTITUTE(SUBSTITUTE('Put Your Courses Here'!G2714,CHAR('Valid Values'!$H$13)," "),CHAR('Valid Values'!$H$14)," "),CHAR('Valid Values'!$H$15)," ")))</f>
        <v/>
      </c>
      <c r="H2714" s="23" t="str">
        <f>IF(LEN('Put Your Courses Here'!H2714)=0,"",CLEAN(SUBSTITUTE(SUBSTITUTE(SUBSTITUTE('Put Your Courses Here'!H2714,CHAR('Valid Values'!$H$13)," "),CHAR('Valid Values'!$H$14)," "),CHAR('Valid Values'!$H$15)," ")))</f>
        <v/>
      </c>
      <c r="I2714" s="27" t="str">
        <f>IF(LEN('Put Your Courses Here'!I2714)=0,"",CLEAN(SUBSTITUTE(SUBSTITUTE(SUBSTITUTE('Put Your Courses Here'!I2714,CHAR('Valid Values'!$H$13)," "),CHAR('Valid Values'!$H$14)," "),CHAR('Valid Values'!$H$15)," ")))</f>
        <v/>
      </c>
      <c r="J2714" s="27" t="str">
        <f>IF(LEN('Put Your Courses Here'!J2714)=0,"",CLEAN(SUBSTITUTE(SUBSTITUTE(SUBSTITUTE('Put Your Courses Here'!J2714,CHAR('Valid Values'!$H$13)," "),CHAR('Valid Values'!$H$14)," "),CHAR('Valid Values'!$H$15)," ")))</f>
        <v/>
      </c>
    </row>
    <row r="2715" spans="1:10" ht="30" customHeight="1" x14ac:dyDescent="0.25">
      <c r="A2715" s="27" t="str">
        <f>IF(LEN('Put Your Courses Here'!A2715)=0,"",CLEAN(SUBSTITUTE(SUBSTITUTE(SUBSTITUTE('Put Your Courses Here'!A2715,CHAR('Valid Values'!$H$13)," "),CHAR('Valid Values'!$H$14)," "),CHAR('Valid Values'!$H$15)," ")))</f>
        <v/>
      </c>
      <c r="B2715" s="37" t="str">
        <f>IF(LEN('Put Your Courses Here'!B2715)=0,"",CLEAN(SUBSTITUTE(SUBSTITUTE(SUBSTITUTE('Put Your Courses Here'!B2715,CHAR('Valid Values'!$H$13)," "),CHAR('Valid Values'!$H$14)," "),CHAR('Valid Values'!$H$15)," ")))</f>
        <v/>
      </c>
      <c r="C2715" s="37" t="str">
        <f>IF(LEN('Put Your Courses Here'!C2715)=0,"",CLEAN(SUBSTITUTE(SUBSTITUTE(SUBSTITUTE('Put Your Courses Here'!C2715,CHAR('Valid Values'!$H$13)," "),CHAR('Valid Values'!$H$14)," "),CHAR('Valid Values'!$H$15)," ")))</f>
        <v/>
      </c>
      <c r="D2715" s="27" t="str">
        <f>IF(LEN('Put Your Courses Here'!D2715)=0,"",CLEAN(SUBSTITUTE(SUBSTITUTE(SUBSTITUTE('Put Your Courses Here'!D2715,CHAR('Valid Values'!$H$13)," "),CHAR('Valid Values'!$H$14)," "),CHAR('Valid Values'!$H$15)," ")))</f>
        <v/>
      </c>
      <c r="E2715" s="27" t="str">
        <f>IF(LEN('Put Your Courses Here'!E2715)=0,"",CLEAN(SUBSTITUTE(SUBSTITUTE(SUBSTITUTE('Put Your Courses Here'!E2715,CHAR('Valid Values'!$H$13)," "),CHAR('Valid Values'!$H$14)," "),CHAR('Valid Values'!$H$15)," ")))</f>
        <v/>
      </c>
      <c r="F2715" s="21" t="str">
        <f>IF(LEN('Put Your Courses Here'!F2715)=0,"",CLEAN(SUBSTITUTE(SUBSTITUTE(SUBSTITUTE('Put Your Courses Here'!F2715,CHAR('Valid Values'!$H$13)," "),CHAR('Valid Values'!$H$14)," "),CHAR('Valid Values'!$H$15)," ")))</f>
        <v/>
      </c>
      <c r="G2715" s="21" t="str">
        <f>IF(LEN('Put Your Courses Here'!G2715)=0,"",CLEAN(SUBSTITUTE(SUBSTITUTE(SUBSTITUTE('Put Your Courses Here'!G2715,CHAR('Valid Values'!$H$13)," "),CHAR('Valid Values'!$H$14)," "),CHAR('Valid Values'!$H$15)," ")))</f>
        <v/>
      </c>
      <c r="H2715" s="23" t="str">
        <f>IF(LEN('Put Your Courses Here'!H2715)=0,"",CLEAN(SUBSTITUTE(SUBSTITUTE(SUBSTITUTE('Put Your Courses Here'!H2715,CHAR('Valid Values'!$H$13)," "),CHAR('Valid Values'!$H$14)," "),CHAR('Valid Values'!$H$15)," ")))</f>
        <v/>
      </c>
      <c r="I2715" s="27" t="str">
        <f>IF(LEN('Put Your Courses Here'!I2715)=0,"",CLEAN(SUBSTITUTE(SUBSTITUTE(SUBSTITUTE('Put Your Courses Here'!I2715,CHAR('Valid Values'!$H$13)," "),CHAR('Valid Values'!$H$14)," "),CHAR('Valid Values'!$H$15)," ")))</f>
        <v/>
      </c>
      <c r="J2715" s="27" t="str">
        <f>IF(LEN('Put Your Courses Here'!J2715)=0,"",CLEAN(SUBSTITUTE(SUBSTITUTE(SUBSTITUTE('Put Your Courses Here'!J2715,CHAR('Valid Values'!$H$13)," "),CHAR('Valid Values'!$H$14)," "),CHAR('Valid Values'!$H$15)," ")))</f>
        <v/>
      </c>
    </row>
    <row r="2716" spans="1:10" ht="30" customHeight="1" x14ac:dyDescent="0.25">
      <c r="A2716" s="27" t="str">
        <f>IF(LEN('Put Your Courses Here'!A2716)=0,"",CLEAN(SUBSTITUTE(SUBSTITUTE(SUBSTITUTE('Put Your Courses Here'!A2716,CHAR('Valid Values'!$H$13)," "),CHAR('Valid Values'!$H$14)," "),CHAR('Valid Values'!$H$15)," ")))</f>
        <v/>
      </c>
      <c r="B2716" s="37" t="str">
        <f>IF(LEN('Put Your Courses Here'!B2716)=0,"",CLEAN(SUBSTITUTE(SUBSTITUTE(SUBSTITUTE('Put Your Courses Here'!B2716,CHAR('Valid Values'!$H$13)," "),CHAR('Valid Values'!$H$14)," "),CHAR('Valid Values'!$H$15)," ")))</f>
        <v/>
      </c>
      <c r="C2716" s="37" t="str">
        <f>IF(LEN('Put Your Courses Here'!C2716)=0,"",CLEAN(SUBSTITUTE(SUBSTITUTE(SUBSTITUTE('Put Your Courses Here'!C2716,CHAR('Valid Values'!$H$13)," "),CHAR('Valid Values'!$H$14)," "),CHAR('Valid Values'!$H$15)," ")))</f>
        <v/>
      </c>
      <c r="D2716" s="27" t="str">
        <f>IF(LEN('Put Your Courses Here'!D2716)=0,"",CLEAN(SUBSTITUTE(SUBSTITUTE(SUBSTITUTE('Put Your Courses Here'!D2716,CHAR('Valid Values'!$H$13)," "),CHAR('Valid Values'!$H$14)," "),CHAR('Valid Values'!$H$15)," ")))</f>
        <v/>
      </c>
      <c r="E2716" s="27" t="str">
        <f>IF(LEN('Put Your Courses Here'!E2716)=0,"",CLEAN(SUBSTITUTE(SUBSTITUTE(SUBSTITUTE('Put Your Courses Here'!E2716,CHAR('Valid Values'!$H$13)," "),CHAR('Valid Values'!$H$14)," "),CHAR('Valid Values'!$H$15)," ")))</f>
        <v/>
      </c>
      <c r="F2716" s="21" t="str">
        <f>IF(LEN('Put Your Courses Here'!F2716)=0,"",CLEAN(SUBSTITUTE(SUBSTITUTE(SUBSTITUTE('Put Your Courses Here'!F2716,CHAR('Valid Values'!$H$13)," "),CHAR('Valid Values'!$H$14)," "),CHAR('Valid Values'!$H$15)," ")))</f>
        <v/>
      </c>
      <c r="G2716" s="21" t="str">
        <f>IF(LEN('Put Your Courses Here'!G2716)=0,"",CLEAN(SUBSTITUTE(SUBSTITUTE(SUBSTITUTE('Put Your Courses Here'!G2716,CHAR('Valid Values'!$H$13)," "),CHAR('Valid Values'!$H$14)," "),CHAR('Valid Values'!$H$15)," ")))</f>
        <v/>
      </c>
      <c r="H2716" s="23" t="str">
        <f>IF(LEN('Put Your Courses Here'!H2716)=0,"",CLEAN(SUBSTITUTE(SUBSTITUTE(SUBSTITUTE('Put Your Courses Here'!H2716,CHAR('Valid Values'!$H$13)," "),CHAR('Valid Values'!$H$14)," "),CHAR('Valid Values'!$H$15)," ")))</f>
        <v/>
      </c>
      <c r="I2716" s="27" t="str">
        <f>IF(LEN('Put Your Courses Here'!I2716)=0,"",CLEAN(SUBSTITUTE(SUBSTITUTE(SUBSTITUTE('Put Your Courses Here'!I2716,CHAR('Valid Values'!$H$13)," "),CHAR('Valid Values'!$H$14)," "),CHAR('Valid Values'!$H$15)," ")))</f>
        <v/>
      </c>
      <c r="J2716" s="27" t="str">
        <f>IF(LEN('Put Your Courses Here'!J2716)=0,"",CLEAN(SUBSTITUTE(SUBSTITUTE(SUBSTITUTE('Put Your Courses Here'!J2716,CHAR('Valid Values'!$H$13)," "),CHAR('Valid Values'!$H$14)," "),CHAR('Valid Values'!$H$15)," ")))</f>
        <v/>
      </c>
    </row>
    <row r="2717" spans="1:10" ht="30" customHeight="1" x14ac:dyDescent="0.25">
      <c r="A2717" s="27" t="str">
        <f>IF(LEN('Put Your Courses Here'!A2717)=0,"",CLEAN(SUBSTITUTE(SUBSTITUTE(SUBSTITUTE('Put Your Courses Here'!A2717,CHAR('Valid Values'!$H$13)," "),CHAR('Valid Values'!$H$14)," "),CHAR('Valid Values'!$H$15)," ")))</f>
        <v/>
      </c>
      <c r="B2717" s="37" t="str">
        <f>IF(LEN('Put Your Courses Here'!B2717)=0,"",CLEAN(SUBSTITUTE(SUBSTITUTE(SUBSTITUTE('Put Your Courses Here'!B2717,CHAR('Valid Values'!$H$13)," "),CHAR('Valid Values'!$H$14)," "),CHAR('Valid Values'!$H$15)," ")))</f>
        <v/>
      </c>
      <c r="C2717" s="37" t="str">
        <f>IF(LEN('Put Your Courses Here'!C2717)=0,"",CLEAN(SUBSTITUTE(SUBSTITUTE(SUBSTITUTE('Put Your Courses Here'!C2717,CHAR('Valid Values'!$H$13)," "),CHAR('Valid Values'!$H$14)," "),CHAR('Valid Values'!$H$15)," ")))</f>
        <v/>
      </c>
      <c r="D2717" s="27" t="str">
        <f>IF(LEN('Put Your Courses Here'!D2717)=0,"",CLEAN(SUBSTITUTE(SUBSTITUTE(SUBSTITUTE('Put Your Courses Here'!D2717,CHAR('Valid Values'!$H$13)," "),CHAR('Valid Values'!$H$14)," "),CHAR('Valid Values'!$H$15)," ")))</f>
        <v/>
      </c>
      <c r="E2717" s="27" t="str">
        <f>IF(LEN('Put Your Courses Here'!E2717)=0,"",CLEAN(SUBSTITUTE(SUBSTITUTE(SUBSTITUTE('Put Your Courses Here'!E2717,CHAR('Valid Values'!$H$13)," "),CHAR('Valid Values'!$H$14)," "),CHAR('Valid Values'!$H$15)," ")))</f>
        <v/>
      </c>
      <c r="F2717" s="21" t="str">
        <f>IF(LEN('Put Your Courses Here'!F2717)=0,"",CLEAN(SUBSTITUTE(SUBSTITUTE(SUBSTITUTE('Put Your Courses Here'!F2717,CHAR('Valid Values'!$H$13)," "),CHAR('Valid Values'!$H$14)," "),CHAR('Valid Values'!$H$15)," ")))</f>
        <v/>
      </c>
      <c r="G2717" s="21" t="str">
        <f>IF(LEN('Put Your Courses Here'!G2717)=0,"",CLEAN(SUBSTITUTE(SUBSTITUTE(SUBSTITUTE('Put Your Courses Here'!G2717,CHAR('Valid Values'!$H$13)," "),CHAR('Valid Values'!$H$14)," "),CHAR('Valid Values'!$H$15)," ")))</f>
        <v/>
      </c>
      <c r="H2717" s="23" t="str">
        <f>IF(LEN('Put Your Courses Here'!H2717)=0,"",CLEAN(SUBSTITUTE(SUBSTITUTE(SUBSTITUTE('Put Your Courses Here'!H2717,CHAR('Valid Values'!$H$13)," "),CHAR('Valid Values'!$H$14)," "),CHAR('Valid Values'!$H$15)," ")))</f>
        <v/>
      </c>
      <c r="I2717" s="27" t="str">
        <f>IF(LEN('Put Your Courses Here'!I2717)=0,"",CLEAN(SUBSTITUTE(SUBSTITUTE(SUBSTITUTE('Put Your Courses Here'!I2717,CHAR('Valid Values'!$H$13)," "),CHAR('Valid Values'!$H$14)," "),CHAR('Valid Values'!$H$15)," ")))</f>
        <v/>
      </c>
      <c r="J2717" s="27" t="str">
        <f>IF(LEN('Put Your Courses Here'!J2717)=0,"",CLEAN(SUBSTITUTE(SUBSTITUTE(SUBSTITUTE('Put Your Courses Here'!J2717,CHAR('Valid Values'!$H$13)," "),CHAR('Valid Values'!$H$14)," "),CHAR('Valid Values'!$H$15)," ")))</f>
        <v/>
      </c>
    </row>
    <row r="2718" spans="1:10" ht="30" customHeight="1" x14ac:dyDescent="0.25">
      <c r="A2718" s="27" t="str">
        <f>IF(LEN('Put Your Courses Here'!A2718)=0,"",CLEAN(SUBSTITUTE(SUBSTITUTE(SUBSTITUTE('Put Your Courses Here'!A2718,CHAR('Valid Values'!$H$13)," "),CHAR('Valid Values'!$H$14)," "),CHAR('Valid Values'!$H$15)," ")))</f>
        <v/>
      </c>
      <c r="B2718" s="37" t="str">
        <f>IF(LEN('Put Your Courses Here'!B2718)=0,"",CLEAN(SUBSTITUTE(SUBSTITUTE(SUBSTITUTE('Put Your Courses Here'!B2718,CHAR('Valid Values'!$H$13)," "),CHAR('Valid Values'!$H$14)," "),CHAR('Valid Values'!$H$15)," ")))</f>
        <v/>
      </c>
      <c r="C2718" s="37" t="str">
        <f>IF(LEN('Put Your Courses Here'!C2718)=0,"",CLEAN(SUBSTITUTE(SUBSTITUTE(SUBSTITUTE('Put Your Courses Here'!C2718,CHAR('Valid Values'!$H$13)," "),CHAR('Valid Values'!$H$14)," "),CHAR('Valid Values'!$H$15)," ")))</f>
        <v/>
      </c>
      <c r="D2718" s="27" t="str">
        <f>IF(LEN('Put Your Courses Here'!D2718)=0,"",CLEAN(SUBSTITUTE(SUBSTITUTE(SUBSTITUTE('Put Your Courses Here'!D2718,CHAR('Valid Values'!$H$13)," "),CHAR('Valid Values'!$H$14)," "),CHAR('Valid Values'!$H$15)," ")))</f>
        <v/>
      </c>
      <c r="E2718" s="27" t="str">
        <f>IF(LEN('Put Your Courses Here'!E2718)=0,"",CLEAN(SUBSTITUTE(SUBSTITUTE(SUBSTITUTE('Put Your Courses Here'!E2718,CHAR('Valid Values'!$H$13)," "),CHAR('Valid Values'!$H$14)," "),CHAR('Valid Values'!$H$15)," ")))</f>
        <v/>
      </c>
      <c r="F2718" s="21" t="str">
        <f>IF(LEN('Put Your Courses Here'!F2718)=0,"",CLEAN(SUBSTITUTE(SUBSTITUTE(SUBSTITUTE('Put Your Courses Here'!F2718,CHAR('Valid Values'!$H$13)," "),CHAR('Valid Values'!$H$14)," "),CHAR('Valid Values'!$H$15)," ")))</f>
        <v/>
      </c>
      <c r="G2718" s="21" t="str">
        <f>IF(LEN('Put Your Courses Here'!G2718)=0,"",CLEAN(SUBSTITUTE(SUBSTITUTE(SUBSTITUTE('Put Your Courses Here'!G2718,CHAR('Valid Values'!$H$13)," "),CHAR('Valid Values'!$H$14)," "),CHAR('Valid Values'!$H$15)," ")))</f>
        <v/>
      </c>
      <c r="H2718" s="23" t="str">
        <f>IF(LEN('Put Your Courses Here'!H2718)=0,"",CLEAN(SUBSTITUTE(SUBSTITUTE(SUBSTITUTE('Put Your Courses Here'!H2718,CHAR('Valid Values'!$H$13)," "),CHAR('Valid Values'!$H$14)," "),CHAR('Valid Values'!$H$15)," ")))</f>
        <v/>
      </c>
      <c r="I2718" s="27" t="str">
        <f>IF(LEN('Put Your Courses Here'!I2718)=0,"",CLEAN(SUBSTITUTE(SUBSTITUTE(SUBSTITUTE('Put Your Courses Here'!I2718,CHAR('Valid Values'!$H$13)," "),CHAR('Valid Values'!$H$14)," "),CHAR('Valid Values'!$H$15)," ")))</f>
        <v/>
      </c>
      <c r="J2718" s="27" t="str">
        <f>IF(LEN('Put Your Courses Here'!J2718)=0,"",CLEAN(SUBSTITUTE(SUBSTITUTE(SUBSTITUTE('Put Your Courses Here'!J2718,CHAR('Valid Values'!$H$13)," "),CHAR('Valid Values'!$H$14)," "),CHAR('Valid Values'!$H$15)," ")))</f>
        <v/>
      </c>
    </row>
    <row r="2719" spans="1:10" ht="30" customHeight="1" x14ac:dyDescent="0.25">
      <c r="A2719" s="27" t="str">
        <f>IF(LEN('Put Your Courses Here'!A2719)=0,"",CLEAN(SUBSTITUTE(SUBSTITUTE(SUBSTITUTE('Put Your Courses Here'!A2719,CHAR('Valid Values'!$H$13)," "),CHAR('Valid Values'!$H$14)," "),CHAR('Valid Values'!$H$15)," ")))</f>
        <v/>
      </c>
      <c r="B2719" s="37" t="str">
        <f>IF(LEN('Put Your Courses Here'!B2719)=0,"",CLEAN(SUBSTITUTE(SUBSTITUTE(SUBSTITUTE('Put Your Courses Here'!B2719,CHAR('Valid Values'!$H$13)," "),CHAR('Valid Values'!$H$14)," "),CHAR('Valid Values'!$H$15)," ")))</f>
        <v/>
      </c>
      <c r="C2719" s="37" t="str">
        <f>IF(LEN('Put Your Courses Here'!C2719)=0,"",CLEAN(SUBSTITUTE(SUBSTITUTE(SUBSTITUTE('Put Your Courses Here'!C2719,CHAR('Valid Values'!$H$13)," "),CHAR('Valid Values'!$H$14)," "),CHAR('Valid Values'!$H$15)," ")))</f>
        <v/>
      </c>
      <c r="D2719" s="27" t="str">
        <f>IF(LEN('Put Your Courses Here'!D2719)=0,"",CLEAN(SUBSTITUTE(SUBSTITUTE(SUBSTITUTE('Put Your Courses Here'!D2719,CHAR('Valid Values'!$H$13)," "),CHAR('Valid Values'!$H$14)," "),CHAR('Valid Values'!$H$15)," ")))</f>
        <v/>
      </c>
      <c r="E2719" s="27" t="str">
        <f>IF(LEN('Put Your Courses Here'!E2719)=0,"",CLEAN(SUBSTITUTE(SUBSTITUTE(SUBSTITUTE('Put Your Courses Here'!E2719,CHAR('Valid Values'!$H$13)," "),CHAR('Valid Values'!$H$14)," "),CHAR('Valid Values'!$H$15)," ")))</f>
        <v/>
      </c>
      <c r="F2719" s="21" t="str">
        <f>IF(LEN('Put Your Courses Here'!F2719)=0,"",CLEAN(SUBSTITUTE(SUBSTITUTE(SUBSTITUTE('Put Your Courses Here'!F2719,CHAR('Valid Values'!$H$13)," "),CHAR('Valid Values'!$H$14)," "),CHAR('Valid Values'!$H$15)," ")))</f>
        <v/>
      </c>
      <c r="G2719" s="21" t="str">
        <f>IF(LEN('Put Your Courses Here'!G2719)=0,"",CLEAN(SUBSTITUTE(SUBSTITUTE(SUBSTITUTE('Put Your Courses Here'!G2719,CHAR('Valid Values'!$H$13)," "),CHAR('Valid Values'!$H$14)," "),CHAR('Valid Values'!$H$15)," ")))</f>
        <v/>
      </c>
      <c r="H2719" s="23" t="str">
        <f>IF(LEN('Put Your Courses Here'!H2719)=0,"",CLEAN(SUBSTITUTE(SUBSTITUTE(SUBSTITUTE('Put Your Courses Here'!H2719,CHAR('Valid Values'!$H$13)," "),CHAR('Valid Values'!$H$14)," "),CHAR('Valid Values'!$H$15)," ")))</f>
        <v/>
      </c>
      <c r="I2719" s="27" t="str">
        <f>IF(LEN('Put Your Courses Here'!I2719)=0,"",CLEAN(SUBSTITUTE(SUBSTITUTE(SUBSTITUTE('Put Your Courses Here'!I2719,CHAR('Valid Values'!$H$13)," "),CHAR('Valid Values'!$H$14)," "),CHAR('Valid Values'!$H$15)," ")))</f>
        <v/>
      </c>
      <c r="J2719" s="27" t="str">
        <f>IF(LEN('Put Your Courses Here'!J2719)=0,"",CLEAN(SUBSTITUTE(SUBSTITUTE(SUBSTITUTE('Put Your Courses Here'!J2719,CHAR('Valid Values'!$H$13)," "),CHAR('Valid Values'!$H$14)," "),CHAR('Valid Values'!$H$15)," ")))</f>
        <v/>
      </c>
    </row>
    <row r="2720" spans="1:10" ht="30" customHeight="1" x14ac:dyDescent="0.25">
      <c r="A2720" s="27" t="str">
        <f>IF(LEN('Put Your Courses Here'!A2720)=0,"",CLEAN(SUBSTITUTE(SUBSTITUTE(SUBSTITUTE('Put Your Courses Here'!A2720,CHAR('Valid Values'!$H$13)," "),CHAR('Valid Values'!$H$14)," "),CHAR('Valid Values'!$H$15)," ")))</f>
        <v/>
      </c>
      <c r="B2720" s="37" t="str">
        <f>IF(LEN('Put Your Courses Here'!B2720)=0,"",CLEAN(SUBSTITUTE(SUBSTITUTE(SUBSTITUTE('Put Your Courses Here'!B2720,CHAR('Valid Values'!$H$13)," "),CHAR('Valid Values'!$H$14)," "),CHAR('Valid Values'!$H$15)," ")))</f>
        <v/>
      </c>
      <c r="C2720" s="37" t="str">
        <f>IF(LEN('Put Your Courses Here'!C2720)=0,"",CLEAN(SUBSTITUTE(SUBSTITUTE(SUBSTITUTE('Put Your Courses Here'!C2720,CHAR('Valid Values'!$H$13)," "),CHAR('Valid Values'!$H$14)," "),CHAR('Valid Values'!$H$15)," ")))</f>
        <v/>
      </c>
      <c r="D2720" s="27" t="str">
        <f>IF(LEN('Put Your Courses Here'!D2720)=0,"",CLEAN(SUBSTITUTE(SUBSTITUTE(SUBSTITUTE('Put Your Courses Here'!D2720,CHAR('Valid Values'!$H$13)," "),CHAR('Valid Values'!$H$14)," "),CHAR('Valid Values'!$H$15)," ")))</f>
        <v/>
      </c>
      <c r="E2720" s="27" t="str">
        <f>IF(LEN('Put Your Courses Here'!E2720)=0,"",CLEAN(SUBSTITUTE(SUBSTITUTE(SUBSTITUTE('Put Your Courses Here'!E2720,CHAR('Valid Values'!$H$13)," "),CHAR('Valid Values'!$H$14)," "),CHAR('Valid Values'!$H$15)," ")))</f>
        <v/>
      </c>
      <c r="F2720" s="21" t="str">
        <f>IF(LEN('Put Your Courses Here'!F2720)=0,"",CLEAN(SUBSTITUTE(SUBSTITUTE(SUBSTITUTE('Put Your Courses Here'!F2720,CHAR('Valid Values'!$H$13)," "),CHAR('Valid Values'!$H$14)," "),CHAR('Valid Values'!$H$15)," ")))</f>
        <v/>
      </c>
      <c r="G2720" s="21" t="str">
        <f>IF(LEN('Put Your Courses Here'!G2720)=0,"",CLEAN(SUBSTITUTE(SUBSTITUTE(SUBSTITUTE('Put Your Courses Here'!G2720,CHAR('Valid Values'!$H$13)," "),CHAR('Valid Values'!$H$14)," "),CHAR('Valid Values'!$H$15)," ")))</f>
        <v/>
      </c>
      <c r="H2720" s="23" t="str">
        <f>IF(LEN('Put Your Courses Here'!H2720)=0,"",CLEAN(SUBSTITUTE(SUBSTITUTE(SUBSTITUTE('Put Your Courses Here'!H2720,CHAR('Valid Values'!$H$13)," "),CHAR('Valid Values'!$H$14)," "),CHAR('Valid Values'!$H$15)," ")))</f>
        <v/>
      </c>
      <c r="I2720" s="27" t="str">
        <f>IF(LEN('Put Your Courses Here'!I2720)=0,"",CLEAN(SUBSTITUTE(SUBSTITUTE(SUBSTITUTE('Put Your Courses Here'!I2720,CHAR('Valid Values'!$H$13)," "),CHAR('Valid Values'!$H$14)," "),CHAR('Valid Values'!$H$15)," ")))</f>
        <v/>
      </c>
      <c r="J2720" s="27" t="str">
        <f>IF(LEN('Put Your Courses Here'!J2720)=0,"",CLEAN(SUBSTITUTE(SUBSTITUTE(SUBSTITUTE('Put Your Courses Here'!J2720,CHAR('Valid Values'!$H$13)," "),CHAR('Valid Values'!$H$14)," "),CHAR('Valid Values'!$H$15)," ")))</f>
        <v/>
      </c>
    </row>
    <row r="2721" spans="1:10" ht="30" customHeight="1" x14ac:dyDescent="0.25">
      <c r="A2721" s="27" t="str">
        <f>IF(LEN('Put Your Courses Here'!A2721)=0,"",CLEAN(SUBSTITUTE(SUBSTITUTE(SUBSTITUTE('Put Your Courses Here'!A2721,CHAR('Valid Values'!$H$13)," "),CHAR('Valid Values'!$H$14)," "),CHAR('Valid Values'!$H$15)," ")))</f>
        <v/>
      </c>
      <c r="B2721" s="37" t="str">
        <f>IF(LEN('Put Your Courses Here'!B2721)=0,"",CLEAN(SUBSTITUTE(SUBSTITUTE(SUBSTITUTE('Put Your Courses Here'!B2721,CHAR('Valid Values'!$H$13)," "),CHAR('Valid Values'!$H$14)," "),CHAR('Valid Values'!$H$15)," ")))</f>
        <v/>
      </c>
      <c r="C2721" s="37" t="str">
        <f>IF(LEN('Put Your Courses Here'!C2721)=0,"",CLEAN(SUBSTITUTE(SUBSTITUTE(SUBSTITUTE('Put Your Courses Here'!C2721,CHAR('Valid Values'!$H$13)," "),CHAR('Valid Values'!$H$14)," "),CHAR('Valid Values'!$H$15)," ")))</f>
        <v/>
      </c>
      <c r="D2721" s="27" t="str">
        <f>IF(LEN('Put Your Courses Here'!D2721)=0,"",CLEAN(SUBSTITUTE(SUBSTITUTE(SUBSTITUTE('Put Your Courses Here'!D2721,CHAR('Valid Values'!$H$13)," "),CHAR('Valid Values'!$H$14)," "),CHAR('Valid Values'!$H$15)," ")))</f>
        <v/>
      </c>
      <c r="E2721" s="27" t="str">
        <f>IF(LEN('Put Your Courses Here'!E2721)=0,"",CLEAN(SUBSTITUTE(SUBSTITUTE(SUBSTITUTE('Put Your Courses Here'!E2721,CHAR('Valid Values'!$H$13)," "),CHAR('Valid Values'!$H$14)," "),CHAR('Valid Values'!$H$15)," ")))</f>
        <v/>
      </c>
      <c r="F2721" s="21" t="str">
        <f>IF(LEN('Put Your Courses Here'!F2721)=0,"",CLEAN(SUBSTITUTE(SUBSTITUTE(SUBSTITUTE('Put Your Courses Here'!F2721,CHAR('Valid Values'!$H$13)," "),CHAR('Valid Values'!$H$14)," "),CHAR('Valid Values'!$H$15)," ")))</f>
        <v/>
      </c>
      <c r="G2721" s="21" t="str">
        <f>IF(LEN('Put Your Courses Here'!G2721)=0,"",CLEAN(SUBSTITUTE(SUBSTITUTE(SUBSTITUTE('Put Your Courses Here'!G2721,CHAR('Valid Values'!$H$13)," "),CHAR('Valid Values'!$H$14)," "),CHAR('Valid Values'!$H$15)," ")))</f>
        <v/>
      </c>
      <c r="H2721" s="23" t="str">
        <f>IF(LEN('Put Your Courses Here'!H2721)=0,"",CLEAN(SUBSTITUTE(SUBSTITUTE(SUBSTITUTE('Put Your Courses Here'!H2721,CHAR('Valid Values'!$H$13)," "),CHAR('Valid Values'!$H$14)," "),CHAR('Valid Values'!$H$15)," ")))</f>
        <v/>
      </c>
      <c r="I2721" s="27" t="str">
        <f>IF(LEN('Put Your Courses Here'!I2721)=0,"",CLEAN(SUBSTITUTE(SUBSTITUTE(SUBSTITUTE('Put Your Courses Here'!I2721,CHAR('Valid Values'!$H$13)," "),CHAR('Valid Values'!$H$14)," "),CHAR('Valid Values'!$H$15)," ")))</f>
        <v/>
      </c>
      <c r="J2721" s="27" t="str">
        <f>IF(LEN('Put Your Courses Here'!J2721)=0,"",CLEAN(SUBSTITUTE(SUBSTITUTE(SUBSTITUTE('Put Your Courses Here'!J2721,CHAR('Valid Values'!$H$13)," "),CHAR('Valid Values'!$H$14)," "),CHAR('Valid Values'!$H$15)," ")))</f>
        <v/>
      </c>
    </row>
    <row r="2722" spans="1:10" ht="30" customHeight="1" x14ac:dyDescent="0.25">
      <c r="A2722" s="27" t="str">
        <f>IF(LEN('Put Your Courses Here'!A2722)=0,"",CLEAN(SUBSTITUTE(SUBSTITUTE(SUBSTITUTE('Put Your Courses Here'!A2722,CHAR('Valid Values'!$H$13)," "),CHAR('Valid Values'!$H$14)," "),CHAR('Valid Values'!$H$15)," ")))</f>
        <v/>
      </c>
      <c r="B2722" s="37" t="str">
        <f>IF(LEN('Put Your Courses Here'!B2722)=0,"",CLEAN(SUBSTITUTE(SUBSTITUTE(SUBSTITUTE('Put Your Courses Here'!B2722,CHAR('Valid Values'!$H$13)," "),CHAR('Valid Values'!$H$14)," "),CHAR('Valid Values'!$H$15)," ")))</f>
        <v/>
      </c>
      <c r="C2722" s="37" t="str">
        <f>IF(LEN('Put Your Courses Here'!C2722)=0,"",CLEAN(SUBSTITUTE(SUBSTITUTE(SUBSTITUTE('Put Your Courses Here'!C2722,CHAR('Valid Values'!$H$13)," "),CHAR('Valid Values'!$H$14)," "),CHAR('Valid Values'!$H$15)," ")))</f>
        <v/>
      </c>
      <c r="D2722" s="27" t="str">
        <f>IF(LEN('Put Your Courses Here'!D2722)=0,"",CLEAN(SUBSTITUTE(SUBSTITUTE(SUBSTITUTE('Put Your Courses Here'!D2722,CHAR('Valid Values'!$H$13)," "),CHAR('Valid Values'!$H$14)," "),CHAR('Valid Values'!$H$15)," ")))</f>
        <v/>
      </c>
      <c r="E2722" s="27" t="str">
        <f>IF(LEN('Put Your Courses Here'!E2722)=0,"",CLEAN(SUBSTITUTE(SUBSTITUTE(SUBSTITUTE('Put Your Courses Here'!E2722,CHAR('Valid Values'!$H$13)," "),CHAR('Valid Values'!$H$14)," "),CHAR('Valid Values'!$H$15)," ")))</f>
        <v/>
      </c>
      <c r="F2722" s="21" t="str">
        <f>IF(LEN('Put Your Courses Here'!F2722)=0,"",CLEAN(SUBSTITUTE(SUBSTITUTE(SUBSTITUTE('Put Your Courses Here'!F2722,CHAR('Valid Values'!$H$13)," "),CHAR('Valid Values'!$H$14)," "),CHAR('Valid Values'!$H$15)," ")))</f>
        <v/>
      </c>
      <c r="G2722" s="21" t="str">
        <f>IF(LEN('Put Your Courses Here'!G2722)=0,"",CLEAN(SUBSTITUTE(SUBSTITUTE(SUBSTITUTE('Put Your Courses Here'!G2722,CHAR('Valid Values'!$H$13)," "),CHAR('Valid Values'!$H$14)," "),CHAR('Valid Values'!$H$15)," ")))</f>
        <v/>
      </c>
      <c r="H2722" s="23" t="str">
        <f>IF(LEN('Put Your Courses Here'!H2722)=0,"",CLEAN(SUBSTITUTE(SUBSTITUTE(SUBSTITUTE('Put Your Courses Here'!H2722,CHAR('Valid Values'!$H$13)," "),CHAR('Valid Values'!$H$14)," "),CHAR('Valid Values'!$H$15)," ")))</f>
        <v/>
      </c>
      <c r="I2722" s="27" t="str">
        <f>IF(LEN('Put Your Courses Here'!I2722)=0,"",CLEAN(SUBSTITUTE(SUBSTITUTE(SUBSTITUTE('Put Your Courses Here'!I2722,CHAR('Valid Values'!$H$13)," "),CHAR('Valid Values'!$H$14)," "),CHAR('Valid Values'!$H$15)," ")))</f>
        <v/>
      </c>
      <c r="J2722" s="27" t="str">
        <f>IF(LEN('Put Your Courses Here'!J2722)=0,"",CLEAN(SUBSTITUTE(SUBSTITUTE(SUBSTITUTE('Put Your Courses Here'!J2722,CHAR('Valid Values'!$H$13)," "),CHAR('Valid Values'!$H$14)," "),CHAR('Valid Values'!$H$15)," ")))</f>
        <v/>
      </c>
    </row>
    <row r="2723" spans="1:10" ht="30" customHeight="1" x14ac:dyDescent="0.25">
      <c r="A2723" s="27" t="str">
        <f>IF(LEN('Put Your Courses Here'!A2723)=0,"",CLEAN(SUBSTITUTE(SUBSTITUTE(SUBSTITUTE('Put Your Courses Here'!A2723,CHAR('Valid Values'!$H$13)," "),CHAR('Valid Values'!$H$14)," "),CHAR('Valid Values'!$H$15)," ")))</f>
        <v/>
      </c>
      <c r="B2723" s="37" t="str">
        <f>IF(LEN('Put Your Courses Here'!B2723)=0,"",CLEAN(SUBSTITUTE(SUBSTITUTE(SUBSTITUTE('Put Your Courses Here'!B2723,CHAR('Valid Values'!$H$13)," "),CHAR('Valid Values'!$H$14)," "),CHAR('Valid Values'!$H$15)," ")))</f>
        <v/>
      </c>
      <c r="C2723" s="37" t="str">
        <f>IF(LEN('Put Your Courses Here'!C2723)=0,"",CLEAN(SUBSTITUTE(SUBSTITUTE(SUBSTITUTE('Put Your Courses Here'!C2723,CHAR('Valid Values'!$H$13)," "),CHAR('Valid Values'!$H$14)," "),CHAR('Valid Values'!$H$15)," ")))</f>
        <v/>
      </c>
      <c r="D2723" s="27" t="str">
        <f>IF(LEN('Put Your Courses Here'!D2723)=0,"",CLEAN(SUBSTITUTE(SUBSTITUTE(SUBSTITUTE('Put Your Courses Here'!D2723,CHAR('Valid Values'!$H$13)," "),CHAR('Valid Values'!$H$14)," "),CHAR('Valid Values'!$H$15)," ")))</f>
        <v/>
      </c>
      <c r="E2723" s="27" t="str">
        <f>IF(LEN('Put Your Courses Here'!E2723)=0,"",CLEAN(SUBSTITUTE(SUBSTITUTE(SUBSTITUTE('Put Your Courses Here'!E2723,CHAR('Valid Values'!$H$13)," "),CHAR('Valid Values'!$H$14)," "),CHAR('Valid Values'!$H$15)," ")))</f>
        <v/>
      </c>
      <c r="F2723" s="21" t="str">
        <f>IF(LEN('Put Your Courses Here'!F2723)=0,"",CLEAN(SUBSTITUTE(SUBSTITUTE(SUBSTITUTE('Put Your Courses Here'!F2723,CHAR('Valid Values'!$H$13)," "),CHAR('Valid Values'!$H$14)," "),CHAR('Valid Values'!$H$15)," ")))</f>
        <v/>
      </c>
      <c r="G2723" s="21" t="str">
        <f>IF(LEN('Put Your Courses Here'!G2723)=0,"",CLEAN(SUBSTITUTE(SUBSTITUTE(SUBSTITUTE('Put Your Courses Here'!G2723,CHAR('Valid Values'!$H$13)," "),CHAR('Valid Values'!$H$14)," "),CHAR('Valid Values'!$H$15)," ")))</f>
        <v/>
      </c>
      <c r="H2723" s="23" t="str">
        <f>IF(LEN('Put Your Courses Here'!H2723)=0,"",CLEAN(SUBSTITUTE(SUBSTITUTE(SUBSTITUTE('Put Your Courses Here'!H2723,CHAR('Valid Values'!$H$13)," "),CHAR('Valid Values'!$H$14)," "),CHAR('Valid Values'!$H$15)," ")))</f>
        <v/>
      </c>
      <c r="I2723" s="27" t="str">
        <f>IF(LEN('Put Your Courses Here'!I2723)=0,"",CLEAN(SUBSTITUTE(SUBSTITUTE(SUBSTITUTE('Put Your Courses Here'!I2723,CHAR('Valid Values'!$H$13)," "),CHAR('Valid Values'!$H$14)," "),CHAR('Valid Values'!$H$15)," ")))</f>
        <v/>
      </c>
      <c r="J2723" s="27" t="str">
        <f>IF(LEN('Put Your Courses Here'!J2723)=0,"",CLEAN(SUBSTITUTE(SUBSTITUTE(SUBSTITUTE('Put Your Courses Here'!J2723,CHAR('Valid Values'!$H$13)," "),CHAR('Valid Values'!$H$14)," "),CHAR('Valid Values'!$H$15)," ")))</f>
        <v/>
      </c>
    </row>
    <row r="2724" spans="1:10" ht="30" customHeight="1" x14ac:dyDescent="0.25">
      <c r="A2724" s="27" t="str">
        <f>IF(LEN('Put Your Courses Here'!A2724)=0,"",CLEAN(SUBSTITUTE(SUBSTITUTE(SUBSTITUTE('Put Your Courses Here'!A2724,CHAR('Valid Values'!$H$13)," "),CHAR('Valid Values'!$H$14)," "),CHAR('Valid Values'!$H$15)," ")))</f>
        <v/>
      </c>
      <c r="B2724" s="37" t="str">
        <f>IF(LEN('Put Your Courses Here'!B2724)=0,"",CLEAN(SUBSTITUTE(SUBSTITUTE(SUBSTITUTE('Put Your Courses Here'!B2724,CHAR('Valid Values'!$H$13)," "),CHAR('Valid Values'!$H$14)," "),CHAR('Valid Values'!$H$15)," ")))</f>
        <v/>
      </c>
      <c r="C2724" s="37" t="str">
        <f>IF(LEN('Put Your Courses Here'!C2724)=0,"",CLEAN(SUBSTITUTE(SUBSTITUTE(SUBSTITUTE('Put Your Courses Here'!C2724,CHAR('Valid Values'!$H$13)," "),CHAR('Valid Values'!$H$14)," "),CHAR('Valid Values'!$H$15)," ")))</f>
        <v/>
      </c>
      <c r="D2724" s="27" t="str">
        <f>IF(LEN('Put Your Courses Here'!D2724)=0,"",CLEAN(SUBSTITUTE(SUBSTITUTE(SUBSTITUTE('Put Your Courses Here'!D2724,CHAR('Valid Values'!$H$13)," "),CHAR('Valid Values'!$H$14)," "),CHAR('Valid Values'!$H$15)," ")))</f>
        <v/>
      </c>
      <c r="E2724" s="27" t="str">
        <f>IF(LEN('Put Your Courses Here'!E2724)=0,"",CLEAN(SUBSTITUTE(SUBSTITUTE(SUBSTITUTE('Put Your Courses Here'!E2724,CHAR('Valid Values'!$H$13)," "),CHAR('Valid Values'!$H$14)," "),CHAR('Valid Values'!$H$15)," ")))</f>
        <v/>
      </c>
      <c r="F2724" s="21" t="str">
        <f>IF(LEN('Put Your Courses Here'!F2724)=0,"",CLEAN(SUBSTITUTE(SUBSTITUTE(SUBSTITUTE('Put Your Courses Here'!F2724,CHAR('Valid Values'!$H$13)," "),CHAR('Valid Values'!$H$14)," "),CHAR('Valid Values'!$H$15)," ")))</f>
        <v/>
      </c>
      <c r="G2724" s="21" t="str">
        <f>IF(LEN('Put Your Courses Here'!G2724)=0,"",CLEAN(SUBSTITUTE(SUBSTITUTE(SUBSTITUTE('Put Your Courses Here'!G2724,CHAR('Valid Values'!$H$13)," "),CHAR('Valid Values'!$H$14)," "),CHAR('Valid Values'!$H$15)," ")))</f>
        <v/>
      </c>
      <c r="H2724" s="23" t="str">
        <f>IF(LEN('Put Your Courses Here'!H2724)=0,"",CLEAN(SUBSTITUTE(SUBSTITUTE(SUBSTITUTE('Put Your Courses Here'!H2724,CHAR('Valid Values'!$H$13)," "),CHAR('Valid Values'!$H$14)," "),CHAR('Valid Values'!$H$15)," ")))</f>
        <v/>
      </c>
      <c r="I2724" s="27" t="str">
        <f>IF(LEN('Put Your Courses Here'!I2724)=0,"",CLEAN(SUBSTITUTE(SUBSTITUTE(SUBSTITUTE('Put Your Courses Here'!I2724,CHAR('Valid Values'!$H$13)," "),CHAR('Valid Values'!$H$14)," "),CHAR('Valid Values'!$H$15)," ")))</f>
        <v/>
      </c>
      <c r="J2724" s="27" t="str">
        <f>IF(LEN('Put Your Courses Here'!J2724)=0,"",CLEAN(SUBSTITUTE(SUBSTITUTE(SUBSTITUTE('Put Your Courses Here'!J2724,CHAR('Valid Values'!$H$13)," "),CHAR('Valid Values'!$H$14)," "),CHAR('Valid Values'!$H$15)," ")))</f>
        <v/>
      </c>
    </row>
    <row r="2725" spans="1:10" ht="30" customHeight="1" x14ac:dyDescent="0.25">
      <c r="A2725" s="27" t="str">
        <f>IF(LEN('Put Your Courses Here'!A2725)=0,"",CLEAN(SUBSTITUTE(SUBSTITUTE(SUBSTITUTE('Put Your Courses Here'!A2725,CHAR('Valid Values'!$H$13)," "),CHAR('Valid Values'!$H$14)," "),CHAR('Valid Values'!$H$15)," ")))</f>
        <v/>
      </c>
      <c r="B2725" s="37" t="str">
        <f>IF(LEN('Put Your Courses Here'!B2725)=0,"",CLEAN(SUBSTITUTE(SUBSTITUTE(SUBSTITUTE('Put Your Courses Here'!B2725,CHAR('Valid Values'!$H$13)," "),CHAR('Valid Values'!$H$14)," "),CHAR('Valid Values'!$H$15)," ")))</f>
        <v/>
      </c>
      <c r="C2725" s="37" t="str">
        <f>IF(LEN('Put Your Courses Here'!C2725)=0,"",CLEAN(SUBSTITUTE(SUBSTITUTE(SUBSTITUTE('Put Your Courses Here'!C2725,CHAR('Valid Values'!$H$13)," "),CHAR('Valid Values'!$H$14)," "),CHAR('Valid Values'!$H$15)," ")))</f>
        <v/>
      </c>
      <c r="D2725" s="27" t="str">
        <f>IF(LEN('Put Your Courses Here'!D2725)=0,"",CLEAN(SUBSTITUTE(SUBSTITUTE(SUBSTITUTE('Put Your Courses Here'!D2725,CHAR('Valid Values'!$H$13)," "),CHAR('Valid Values'!$H$14)," "),CHAR('Valid Values'!$H$15)," ")))</f>
        <v/>
      </c>
      <c r="E2725" s="27" t="str">
        <f>IF(LEN('Put Your Courses Here'!E2725)=0,"",CLEAN(SUBSTITUTE(SUBSTITUTE(SUBSTITUTE('Put Your Courses Here'!E2725,CHAR('Valid Values'!$H$13)," "),CHAR('Valid Values'!$H$14)," "),CHAR('Valid Values'!$H$15)," ")))</f>
        <v/>
      </c>
      <c r="F2725" s="21" t="str">
        <f>IF(LEN('Put Your Courses Here'!F2725)=0,"",CLEAN(SUBSTITUTE(SUBSTITUTE(SUBSTITUTE('Put Your Courses Here'!F2725,CHAR('Valid Values'!$H$13)," "),CHAR('Valid Values'!$H$14)," "),CHAR('Valid Values'!$H$15)," ")))</f>
        <v/>
      </c>
      <c r="G2725" s="21" t="str">
        <f>IF(LEN('Put Your Courses Here'!G2725)=0,"",CLEAN(SUBSTITUTE(SUBSTITUTE(SUBSTITUTE('Put Your Courses Here'!G2725,CHAR('Valid Values'!$H$13)," "),CHAR('Valid Values'!$H$14)," "),CHAR('Valid Values'!$H$15)," ")))</f>
        <v/>
      </c>
      <c r="H2725" s="23" t="str">
        <f>IF(LEN('Put Your Courses Here'!H2725)=0,"",CLEAN(SUBSTITUTE(SUBSTITUTE(SUBSTITUTE('Put Your Courses Here'!H2725,CHAR('Valid Values'!$H$13)," "),CHAR('Valid Values'!$H$14)," "),CHAR('Valid Values'!$H$15)," ")))</f>
        <v/>
      </c>
      <c r="I2725" s="27" t="str">
        <f>IF(LEN('Put Your Courses Here'!I2725)=0,"",CLEAN(SUBSTITUTE(SUBSTITUTE(SUBSTITUTE('Put Your Courses Here'!I2725,CHAR('Valid Values'!$H$13)," "),CHAR('Valid Values'!$H$14)," "),CHAR('Valid Values'!$H$15)," ")))</f>
        <v/>
      </c>
      <c r="J2725" s="27" t="str">
        <f>IF(LEN('Put Your Courses Here'!J2725)=0,"",CLEAN(SUBSTITUTE(SUBSTITUTE(SUBSTITUTE('Put Your Courses Here'!J2725,CHAR('Valid Values'!$H$13)," "),CHAR('Valid Values'!$H$14)," "),CHAR('Valid Values'!$H$15)," ")))</f>
        <v/>
      </c>
    </row>
    <row r="2726" spans="1:10" ht="30" customHeight="1" x14ac:dyDescent="0.25">
      <c r="A2726" s="27" t="str">
        <f>IF(LEN('Put Your Courses Here'!A2726)=0,"",CLEAN(SUBSTITUTE(SUBSTITUTE(SUBSTITUTE('Put Your Courses Here'!A2726,CHAR('Valid Values'!$H$13)," "),CHAR('Valid Values'!$H$14)," "),CHAR('Valid Values'!$H$15)," ")))</f>
        <v/>
      </c>
      <c r="B2726" s="37" t="str">
        <f>IF(LEN('Put Your Courses Here'!B2726)=0,"",CLEAN(SUBSTITUTE(SUBSTITUTE(SUBSTITUTE('Put Your Courses Here'!B2726,CHAR('Valid Values'!$H$13)," "),CHAR('Valid Values'!$H$14)," "),CHAR('Valid Values'!$H$15)," ")))</f>
        <v/>
      </c>
      <c r="C2726" s="37" t="str">
        <f>IF(LEN('Put Your Courses Here'!C2726)=0,"",CLEAN(SUBSTITUTE(SUBSTITUTE(SUBSTITUTE('Put Your Courses Here'!C2726,CHAR('Valid Values'!$H$13)," "),CHAR('Valid Values'!$H$14)," "),CHAR('Valid Values'!$H$15)," ")))</f>
        <v/>
      </c>
      <c r="D2726" s="27" t="str">
        <f>IF(LEN('Put Your Courses Here'!D2726)=0,"",CLEAN(SUBSTITUTE(SUBSTITUTE(SUBSTITUTE('Put Your Courses Here'!D2726,CHAR('Valid Values'!$H$13)," "),CHAR('Valid Values'!$H$14)," "),CHAR('Valid Values'!$H$15)," ")))</f>
        <v/>
      </c>
      <c r="E2726" s="27" t="str">
        <f>IF(LEN('Put Your Courses Here'!E2726)=0,"",CLEAN(SUBSTITUTE(SUBSTITUTE(SUBSTITUTE('Put Your Courses Here'!E2726,CHAR('Valid Values'!$H$13)," "),CHAR('Valid Values'!$H$14)," "),CHAR('Valid Values'!$H$15)," ")))</f>
        <v/>
      </c>
      <c r="F2726" s="21" t="str">
        <f>IF(LEN('Put Your Courses Here'!F2726)=0,"",CLEAN(SUBSTITUTE(SUBSTITUTE(SUBSTITUTE('Put Your Courses Here'!F2726,CHAR('Valid Values'!$H$13)," "),CHAR('Valid Values'!$H$14)," "),CHAR('Valid Values'!$H$15)," ")))</f>
        <v/>
      </c>
      <c r="G2726" s="21" t="str">
        <f>IF(LEN('Put Your Courses Here'!G2726)=0,"",CLEAN(SUBSTITUTE(SUBSTITUTE(SUBSTITUTE('Put Your Courses Here'!G2726,CHAR('Valid Values'!$H$13)," "),CHAR('Valid Values'!$H$14)," "),CHAR('Valid Values'!$H$15)," ")))</f>
        <v/>
      </c>
      <c r="H2726" s="23" t="str">
        <f>IF(LEN('Put Your Courses Here'!H2726)=0,"",CLEAN(SUBSTITUTE(SUBSTITUTE(SUBSTITUTE('Put Your Courses Here'!H2726,CHAR('Valid Values'!$H$13)," "),CHAR('Valid Values'!$H$14)," "),CHAR('Valid Values'!$H$15)," ")))</f>
        <v/>
      </c>
      <c r="I2726" s="27" t="str">
        <f>IF(LEN('Put Your Courses Here'!I2726)=0,"",CLEAN(SUBSTITUTE(SUBSTITUTE(SUBSTITUTE('Put Your Courses Here'!I2726,CHAR('Valid Values'!$H$13)," "),CHAR('Valid Values'!$H$14)," "),CHAR('Valid Values'!$H$15)," ")))</f>
        <v/>
      </c>
      <c r="J2726" s="27" t="str">
        <f>IF(LEN('Put Your Courses Here'!J2726)=0,"",CLEAN(SUBSTITUTE(SUBSTITUTE(SUBSTITUTE('Put Your Courses Here'!J2726,CHAR('Valid Values'!$H$13)," "),CHAR('Valid Values'!$H$14)," "),CHAR('Valid Values'!$H$15)," ")))</f>
        <v/>
      </c>
    </row>
    <row r="2727" spans="1:10" ht="30" customHeight="1" x14ac:dyDescent="0.25">
      <c r="A2727" s="27" t="str">
        <f>IF(LEN('Put Your Courses Here'!A2727)=0,"",CLEAN(SUBSTITUTE(SUBSTITUTE(SUBSTITUTE('Put Your Courses Here'!A2727,CHAR('Valid Values'!$H$13)," "),CHAR('Valid Values'!$H$14)," "),CHAR('Valid Values'!$H$15)," ")))</f>
        <v/>
      </c>
      <c r="B2727" s="37" t="str">
        <f>IF(LEN('Put Your Courses Here'!B2727)=0,"",CLEAN(SUBSTITUTE(SUBSTITUTE(SUBSTITUTE('Put Your Courses Here'!B2727,CHAR('Valid Values'!$H$13)," "),CHAR('Valid Values'!$H$14)," "),CHAR('Valid Values'!$H$15)," ")))</f>
        <v/>
      </c>
      <c r="C2727" s="37" t="str">
        <f>IF(LEN('Put Your Courses Here'!C2727)=0,"",CLEAN(SUBSTITUTE(SUBSTITUTE(SUBSTITUTE('Put Your Courses Here'!C2727,CHAR('Valid Values'!$H$13)," "),CHAR('Valid Values'!$H$14)," "),CHAR('Valid Values'!$H$15)," ")))</f>
        <v/>
      </c>
      <c r="D2727" s="27" t="str">
        <f>IF(LEN('Put Your Courses Here'!D2727)=0,"",CLEAN(SUBSTITUTE(SUBSTITUTE(SUBSTITUTE('Put Your Courses Here'!D2727,CHAR('Valid Values'!$H$13)," "),CHAR('Valid Values'!$H$14)," "),CHAR('Valid Values'!$H$15)," ")))</f>
        <v/>
      </c>
      <c r="E2727" s="27" t="str">
        <f>IF(LEN('Put Your Courses Here'!E2727)=0,"",CLEAN(SUBSTITUTE(SUBSTITUTE(SUBSTITUTE('Put Your Courses Here'!E2727,CHAR('Valid Values'!$H$13)," "),CHAR('Valid Values'!$H$14)," "),CHAR('Valid Values'!$H$15)," ")))</f>
        <v/>
      </c>
      <c r="F2727" s="21" t="str">
        <f>IF(LEN('Put Your Courses Here'!F2727)=0,"",CLEAN(SUBSTITUTE(SUBSTITUTE(SUBSTITUTE('Put Your Courses Here'!F2727,CHAR('Valid Values'!$H$13)," "),CHAR('Valid Values'!$H$14)," "),CHAR('Valid Values'!$H$15)," ")))</f>
        <v/>
      </c>
      <c r="G2727" s="21" t="str">
        <f>IF(LEN('Put Your Courses Here'!G2727)=0,"",CLEAN(SUBSTITUTE(SUBSTITUTE(SUBSTITUTE('Put Your Courses Here'!G2727,CHAR('Valid Values'!$H$13)," "),CHAR('Valid Values'!$H$14)," "),CHAR('Valid Values'!$H$15)," ")))</f>
        <v/>
      </c>
      <c r="H2727" s="23" t="str">
        <f>IF(LEN('Put Your Courses Here'!H2727)=0,"",CLEAN(SUBSTITUTE(SUBSTITUTE(SUBSTITUTE('Put Your Courses Here'!H2727,CHAR('Valid Values'!$H$13)," "),CHAR('Valid Values'!$H$14)," "),CHAR('Valid Values'!$H$15)," ")))</f>
        <v/>
      </c>
      <c r="I2727" s="27" t="str">
        <f>IF(LEN('Put Your Courses Here'!I2727)=0,"",CLEAN(SUBSTITUTE(SUBSTITUTE(SUBSTITUTE('Put Your Courses Here'!I2727,CHAR('Valid Values'!$H$13)," "),CHAR('Valid Values'!$H$14)," "),CHAR('Valid Values'!$H$15)," ")))</f>
        <v/>
      </c>
      <c r="J2727" s="27" t="str">
        <f>IF(LEN('Put Your Courses Here'!J2727)=0,"",CLEAN(SUBSTITUTE(SUBSTITUTE(SUBSTITUTE('Put Your Courses Here'!J2727,CHAR('Valid Values'!$H$13)," "),CHAR('Valid Values'!$H$14)," "),CHAR('Valid Values'!$H$15)," ")))</f>
        <v/>
      </c>
    </row>
    <row r="2728" spans="1:10" ht="30" customHeight="1" x14ac:dyDescent="0.25">
      <c r="A2728" s="27" t="str">
        <f>IF(LEN('Put Your Courses Here'!A2728)=0,"",CLEAN(SUBSTITUTE(SUBSTITUTE(SUBSTITUTE('Put Your Courses Here'!A2728,CHAR('Valid Values'!$H$13)," "),CHAR('Valid Values'!$H$14)," "),CHAR('Valid Values'!$H$15)," ")))</f>
        <v/>
      </c>
      <c r="B2728" s="37" t="str">
        <f>IF(LEN('Put Your Courses Here'!B2728)=0,"",CLEAN(SUBSTITUTE(SUBSTITUTE(SUBSTITUTE('Put Your Courses Here'!B2728,CHAR('Valid Values'!$H$13)," "),CHAR('Valid Values'!$H$14)," "),CHAR('Valid Values'!$H$15)," ")))</f>
        <v/>
      </c>
      <c r="C2728" s="37" t="str">
        <f>IF(LEN('Put Your Courses Here'!C2728)=0,"",CLEAN(SUBSTITUTE(SUBSTITUTE(SUBSTITUTE('Put Your Courses Here'!C2728,CHAR('Valid Values'!$H$13)," "),CHAR('Valid Values'!$H$14)," "),CHAR('Valid Values'!$H$15)," ")))</f>
        <v/>
      </c>
      <c r="D2728" s="27" t="str">
        <f>IF(LEN('Put Your Courses Here'!D2728)=0,"",CLEAN(SUBSTITUTE(SUBSTITUTE(SUBSTITUTE('Put Your Courses Here'!D2728,CHAR('Valid Values'!$H$13)," "),CHAR('Valid Values'!$H$14)," "),CHAR('Valid Values'!$H$15)," ")))</f>
        <v/>
      </c>
      <c r="E2728" s="27" t="str">
        <f>IF(LEN('Put Your Courses Here'!E2728)=0,"",CLEAN(SUBSTITUTE(SUBSTITUTE(SUBSTITUTE('Put Your Courses Here'!E2728,CHAR('Valid Values'!$H$13)," "),CHAR('Valid Values'!$H$14)," "),CHAR('Valid Values'!$H$15)," ")))</f>
        <v/>
      </c>
      <c r="F2728" s="21" t="str">
        <f>IF(LEN('Put Your Courses Here'!F2728)=0,"",CLEAN(SUBSTITUTE(SUBSTITUTE(SUBSTITUTE('Put Your Courses Here'!F2728,CHAR('Valid Values'!$H$13)," "),CHAR('Valid Values'!$H$14)," "),CHAR('Valid Values'!$H$15)," ")))</f>
        <v/>
      </c>
      <c r="G2728" s="21" t="str">
        <f>IF(LEN('Put Your Courses Here'!G2728)=0,"",CLEAN(SUBSTITUTE(SUBSTITUTE(SUBSTITUTE('Put Your Courses Here'!G2728,CHAR('Valid Values'!$H$13)," "),CHAR('Valid Values'!$H$14)," "),CHAR('Valid Values'!$H$15)," ")))</f>
        <v/>
      </c>
      <c r="H2728" s="23" t="str">
        <f>IF(LEN('Put Your Courses Here'!H2728)=0,"",CLEAN(SUBSTITUTE(SUBSTITUTE(SUBSTITUTE('Put Your Courses Here'!H2728,CHAR('Valid Values'!$H$13)," "),CHAR('Valid Values'!$H$14)," "),CHAR('Valid Values'!$H$15)," ")))</f>
        <v/>
      </c>
      <c r="I2728" s="27" t="str">
        <f>IF(LEN('Put Your Courses Here'!I2728)=0,"",CLEAN(SUBSTITUTE(SUBSTITUTE(SUBSTITUTE('Put Your Courses Here'!I2728,CHAR('Valid Values'!$H$13)," "),CHAR('Valid Values'!$H$14)," "),CHAR('Valid Values'!$H$15)," ")))</f>
        <v/>
      </c>
      <c r="J2728" s="27" t="str">
        <f>IF(LEN('Put Your Courses Here'!J2728)=0,"",CLEAN(SUBSTITUTE(SUBSTITUTE(SUBSTITUTE('Put Your Courses Here'!J2728,CHAR('Valid Values'!$H$13)," "),CHAR('Valid Values'!$H$14)," "),CHAR('Valid Values'!$H$15)," ")))</f>
        <v/>
      </c>
    </row>
    <row r="2729" spans="1:10" ht="30" customHeight="1" x14ac:dyDescent="0.25">
      <c r="A2729" s="27" t="str">
        <f>IF(LEN('Put Your Courses Here'!A2729)=0,"",CLEAN(SUBSTITUTE(SUBSTITUTE(SUBSTITUTE('Put Your Courses Here'!A2729,CHAR('Valid Values'!$H$13)," "),CHAR('Valid Values'!$H$14)," "),CHAR('Valid Values'!$H$15)," ")))</f>
        <v/>
      </c>
      <c r="B2729" s="37" t="str">
        <f>IF(LEN('Put Your Courses Here'!B2729)=0,"",CLEAN(SUBSTITUTE(SUBSTITUTE(SUBSTITUTE('Put Your Courses Here'!B2729,CHAR('Valid Values'!$H$13)," "),CHAR('Valid Values'!$H$14)," "),CHAR('Valid Values'!$H$15)," ")))</f>
        <v/>
      </c>
      <c r="C2729" s="37" t="str">
        <f>IF(LEN('Put Your Courses Here'!C2729)=0,"",CLEAN(SUBSTITUTE(SUBSTITUTE(SUBSTITUTE('Put Your Courses Here'!C2729,CHAR('Valid Values'!$H$13)," "),CHAR('Valid Values'!$H$14)," "),CHAR('Valid Values'!$H$15)," ")))</f>
        <v/>
      </c>
      <c r="D2729" s="27" t="str">
        <f>IF(LEN('Put Your Courses Here'!D2729)=0,"",CLEAN(SUBSTITUTE(SUBSTITUTE(SUBSTITUTE('Put Your Courses Here'!D2729,CHAR('Valid Values'!$H$13)," "),CHAR('Valid Values'!$H$14)," "),CHAR('Valid Values'!$H$15)," ")))</f>
        <v/>
      </c>
      <c r="E2729" s="27" t="str">
        <f>IF(LEN('Put Your Courses Here'!E2729)=0,"",CLEAN(SUBSTITUTE(SUBSTITUTE(SUBSTITUTE('Put Your Courses Here'!E2729,CHAR('Valid Values'!$H$13)," "),CHAR('Valid Values'!$H$14)," "),CHAR('Valid Values'!$H$15)," ")))</f>
        <v/>
      </c>
      <c r="F2729" s="21" t="str">
        <f>IF(LEN('Put Your Courses Here'!F2729)=0,"",CLEAN(SUBSTITUTE(SUBSTITUTE(SUBSTITUTE('Put Your Courses Here'!F2729,CHAR('Valid Values'!$H$13)," "),CHAR('Valid Values'!$H$14)," "),CHAR('Valid Values'!$H$15)," ")))</f>
        <v/>
      </c>
      <c r="G2729" s="21" t="str">
        <f>IF(LEN('Put Your Courses Here'!G2729)=0,"",CLEAN(SUBSTITUTE(SUBSTITUTE(SUBSTITUTE('Put Your Courses Here'!G2729,CHAR('Valid Values'!$H$13)," "),CHAR('Valid Values'!$H$14)," "),CHAR('Valid Values'!$H$15)," ")))</f>
        <v/>
      </c>
      <c r="H2729" s="23" t="str">
        <f>IF(LEN('Put Your Courses Here'!H2729)=0,"",CLEAN(SUBSTITUTE(SUBSTITUTE(SUBSTITUTE('Put Your Courses Here'!H2729,CHAR('Valid Values'!$H$13)," "),CHAR('Valid Values'!$H$14)," "),CHAR('Valid Values'!$H$15)," ")))</f>
        <v/>
      </c>
      <c r="I2729" s="27" t="str">
        <f>IF(LEN('Put Your Courses Here'!I2729)=0,"",CLEAN(SUBSTITUTE(SUBSTITUTE(SUBSTITUTE('Put Your Courses Here'!I2729,CHAR('Valid Values'!$H$13)," "),CHAR('Valid Values'!$H$14)," "),CHAR('Valid Values'!$H$15)," ")))</f>
        <v/>
      </c>
      <c r="J2729" s="27" t="str">
        <f>IF(LEN('Put Your Courses Here'!J2729)=0,"",CLEAN(SUBSTITUTE(SUBSTITUTE(SUBSTITUTE('Put Your Courses Here'!J2729,CHAR('Valid Values'!$H$13)," "),CHAR('Valid Values'!$H$14)," "),CHAR('Valid Values'!$H$15)," ")))</f>
        <v/>
      </c>
    </row>
    <row r="2730" spans="1:10" ht="30" customHeight="1" x14ac:dyDescent="0.25">
      <c r="A2730" s="27" t="str">
        <f>IF(LEN('Put Your Courses Here'!A2730)=0,"",CLEAN(SUBSTITUTE(SUBSTITUTE(SUBSTITUTE('Put Your Courses Here'!A2730,CHAR('Valid Values'!$H$13)," "),CHAR('Valid Values'!$H$14)," "),CHAR('Valid Values'!$H$15)," ")))</f>
        <v/>
      </c>
      <c r="B2730" s="37" t="str">
        <f>IF(LEN('Put Your Courses Here'!B2730)=0,"",CLEAN(SUBSTITUTE(SUBSTITUTE(SUBSTITUTE('Put Your Courses Here'!B2730,CHAR('Valid Values'!$H$13)," "),CHAR('Valid Values'!$H$14)," "),CHAR('Valid Values'!$H$15)," ")))</f>
        <v/>
      </c>
      <c r="C2730" s="37" t="str">
        <f>IF(LEN('Put Your Courses Here'!C2730)=0,"",CLEAN(SUBSTITUTE(SUBSTITUTE(SUBSTITUTE('Put Your Courses Here'!C2730,CHAR('Valid Values'!$H$13)," "),CHAR('Valid Values'!$H$14)," "),CHAR('Valid Values'!$H$15)," ")))</f>
        <v/>
      </c>
      <c r="D2730" s="27" t="str">
        <f>IF(LEN('Put Your Courses Here'!D2730)=0,"",CLEAN(SUBSTITUTE(SUBSTITUTE(SUBSTITUTE('Put Your Courses Here'!D2730,CHAR('Valid Values'!$H$13)," "),CHAR('Valid Values'!$H$14)," "),CHAR('Valid Values'!$H$15)," ")))</f>
        <v/>
      </c>
      <c r="E2730" s="27" t="str">
        <f>IF(LEN('Put Your Courses Here'!E2730)=0,"",CLEAN(SUBSTITUTE(SUBSTITUTE(SUBSTITUTE('Put Your Courses Here'!E2730,CHAR('Valid Values'!$H$13)," "),CHAR('Valid Values'!$H$14)," "),CHAR('Valid Values'!$H$15)," ")))</f>
        <v/>
      </c>
      <c r="F2730" s="21" t="str">
        <f>IF(LEN('Put Your Courses Here'!F2730)=0,"",CLEAN(SUBSTITUTE(SUBSTITUTE(SUBSTITUTE('Put Your Courses Here'!F2730,CHAR('Valid Values'!$H$13)," "),CHAR('Valid Values'!$H$14)," "),CHAR('Valid Values'!$H$15)," ")))</f>
        <v/>
      </c>
      <c r="G2730" s="21" t="str">
        <f>IF(LEN('Put Your Courses Here'!G2730)=0,"",CLEAN(SUBSTITUTE(SUBSTITUTE(SUBSTITUTE('Put Your Courses Here'!G2730,CHAR('Valid Values'!$H$13)," "),CHAR('Valid Values'!$H$14)," "),CHAR('Valid Values'!$H$15)," ")))</f>
        <v/>
      </c>
      <c r="H2730" s="23" t="str">
        <f>IF(LEN('Put Your Courses Here'!H2730)=0,"",CLEAN(SUBSTITUTE(SUBSTITUTE(SUBSTITUTE('Put Your Courses Here'!H2730,CHAR('Valid Values'!$H$13)," "),CHAR('Valid Values'!$H$14)," "),CHAR('Valid Values'!$H$15)," ")))</f>
        <v/>
      </c>
      <c r="I2730" s="27" t="str">
        <f>IF(LEN('Put Your Courses Here'!I2730)=0,"",CLEAN(SUBSTITUTE(SUBSTITUTE(SUBSTITUTE('Put Your Courses Here'!I2730,CHAR('Valid Values'!$H$13)," "),CHAR('Valid Values'!$H$14)," "),CHAR('Valid Values'!$H$15)," ")))</f>
        <v/>
      </c>
      <c r="J2730" s="27" t="str">
        <f>IF(LEN('Put Your Courses Here'!J2730)=0,"",CLEAN(SUBSTITUTE(SUBSTITUTE(SUBSTITUTE('Put Your Courses Here'!J2730,CHAR('Valid Values'!$H$13)," "),CHAR('Valid Values'!$H$14)," "),CHAR('Valid Values'!$H$15)," ")))</f>
        <v/>
      </c>
    </row>
    <row r="2731" spans="1:10" ht="30" customHeight="1" x14ac:dyDescent="0.25">
      <c r="A2731" s="27" t="str">
        <f>IF(LEN('Put Your Courses Here'!A2731)=0,"",CLEAN(SUBSTITUTE(SUBSTITUTE(SUBSTITUTE('Put Your Courses Here'!A2731,CHAR('Valid Values'!$H$13)," "),CHAR('Valid Values'!$H$14)," "),CHAR('Valid Values'!$H$15)," ")))</f>
        <v/>
      </c>
      <c r="B2731" s="37" t="str">
        <f>IF(LEN('Put Your Courses Here'!B2731)=0,"",CLEAN(SUBSTITUTE(SUBSTITUTE(SUBSTITUTE('Put Your Courses Here'!B2731,CHAR('Valid Values'!$H$13)," "),CHAR('Valid Values'!$H$14)," "),CHAR('Valid Values'!$H$15)," ")))</f>
        <v/>
      </c>
      <c r="C2731" s="37" t="str">
        <f>IF(LEN('Put Your Courses Here'!C2731)=0,"",CLEAN(SUBSTITUTE(SUBSTITUTE(SUBSTITUTE('Put Your Courses Here'!C2731,CHAR('Valid Values'!$H$13)," "),CHAR('Valid Values'!$H$14)," "),CHAR('Valid Values'!$H$15)," ")))</f>
        <v/>
      </c>
      <c r="D2731" s="27" t="str">
        <f>IF(LEN('Put Your Courses Here'!D2731)=0,"",CLEAN(SUBSTITUTE(SUBSTITUTE(SUBSTITUTE('Put Your Courses Here'!D2731,CHAR('Valid Values'!$H$13)," "),CHAR('Valid Values'!$H$14)," "),CHAR('Valid Values'!$H$15)," ")))</f>
        <v/>
      </c>
      <c r="E2731" s="27" t="str">
        <f>IF(LEN('Put Your Courses Here'!E2731)=0,"",CLEAN(SUBSTITUTE(SUBSTITUTE(SUBSTITUTE('Put Your Courses Here'!E2731,CHAR('Valid Values'!$H$13)," "),CHAR('Valid Values'!$H$14)," "),CHAR('Valid Values'!$H$15)," ")))</f>
        <v/>
      </c>
      <c r="F2731" s="21" t="str">
        <f>IF(LEN('Put Your Courses Here'!F2731)=0,"",CLEAN(SUBSTITUTE(SUBSTITUTE(SUBSTITUTE('Put Your Courses Here'!F2731,CHAR('Valid Values'!$H$13)," "),CHAR('Valid Values'!$H$14)," "),CHAR('Valid Values'!$H$15)," ")))</f>
        <v/>
      </c>
      <c r="G2731" s="21" t="str">
        <f>IF(LEN('Put Your Courses Here'!G2731)=0,"",CLEAN(SUBSTITUTE(SUBSTITUTE(SUBSTITUTE('Put Your Courses Here'!G2731,CHAR('Valid Values'!$H$13)," "),CHAR('Valid Values'!$H$14)," "),CHAR('Valid Values'!$H$15)," ")))</f>
        <v/>
      </c>
      <c r="H2731" s="23" t="str">
        <f>IF(LEN('Put Your Courses Here'!H2731)=0,"",CLEAN(SUBSTITUTE(SUBSTITUTE(SUBSTITUTE('Put Your Courses Here'!H2731,CHAR('Valid Values'!$H$13)," "),CHAR('Valid Values'!$H$14)," "),CHAR('Valid Values'!$H$15)," ")))</f>
        <v/>
      </c>
      <c r="I2731" s="27" t="str">
        <f>IF(LEN('Put Your Courses Here'!I2731)=0,"",CLEAN(SUBSTITUTE(SUBSTITUTE(SUBSTITUTE('Put Your Courses Here'!I2731,CHAR('Valid Values'!$H$13)," "),CHAR('Valid Values'!$H$14)," "),CHAR('Valid Values'!$H$15)," ")))</f>
        <v/>
      </c>
      <c r="J2731" s="27" t="str">
        <f>IF(LEN('Put Your Courses Here'!J2731)=0,"",CLEAN(SUBSTITUTE(SUBSTITUTE(SUBSTITUTE('Put Your Courses Here'!J2731,CHAR('Valid Values'!$H$13)," "),CHAR('Valid Values'!$H$14)," "),CHAR('Valid Values'!$H$15)," ")))</f>
        <v/>
      </c>
    </row>
    <row r="2732" spans="1:10" ht="30" customHeight="1" x14ac:dyDescent="0.25">
      <c r="A2732" s="27" t="str">
        <f>IF(LEN('Put Your Courses Here'!A2732)=0,"",CLEAN(SUBSTITUTE(SUBSTITUTE(SUBSTITUTE('Put Your Courses Here'!A2732,CHAR('Valid Values'!$H$13)," "),CHAR('Valid Values'!$H$14)," "),CHAR('Valid Values'!$H$15)," ")))</f>
        <v/>
      </c>
      <c r="B2732" s="37" t="str">
        <f>IF(LEN('Put Your Courses Here'!B2732)=0,"",CLEAN(SUBSTITUTE(SUBSTITUTE(SUBSTITUTE('Put Your Courses Here'!B2732,CHAR('Valid Values'!$H$13)," "),CHAR('Valid Values'!$H$14)," "),CHAR('Valid Values'!$H$15)," ")))</f>
        <v/>
      </c>
      <c r="C2732" s="37" t="str">
        <f>IF(LEN('Put Your Courses Here'!C2732)=0,"",CLEAN(SUBSTITUTE(SUBSTITUTE(SUBSTITUTE('Put Your Courses Here'!C2732,CHAR('Valid Values'!$H$13)," "),CHAR('Valid Values'!$H$14)," "),CHAR('Valid Values'!$H$15)," ")))</f>
        <v/>
      </c>
      <c r="D2732" s="27" t="str">
        <f>IF(LEN('Put Your Courses Here'!D2732)=0,"",CLEAN(SUBSTITUTE(SUBSTITUTE(SUBSTITUTE('Put Your Courses Here'!D2732,CHAR('Valid Values'!$H$13)," "),CHAR('Valid Values'!$H$14)," "),CHAR('Valid Values'!$H$15)," ")))</f>
        <v/>
      </c>
      <c r="E2732" s="27" t="str">
        <f>IF(LEN('Put Your Courses Here'!E2732)=0,"",CLEAN(SUBSTITUTE(SUBSTITUTE(SUBSTITUTE('Put Your Courses Here'!E2732,CHAR('Valid Values'!$H$13)," "),CHAR('Valid Values'!$H$14)," "),CHAR('Valid Values'!$H$15)," ")))</f>
        <v/>
      </c>
      <c r="F2732" s="21" t="str">
        <f>IF(LEN('Put Your Courses Here'!F2732)=0,"",CLEAN(SUBSTITUTE(SUBSTITUTE(SUBSTITUTE('Put Your Courses Here'!F2732,CHAR('Valid Values'!$H$13)," "),CHAR('Valid Values'!$H$14)," "),CHAR('Valid Values'!$H$15)," ")))</f>
        <v/>
      </c>
      <c r="G2732" s="21" t="str">
        <f>IF(LEN('Put Your Courses Here'!G2732)=0,"",CLEAN(SUBSTITUTE(SUBSTITUTE(SUBSTITUTE('Put Your Courses Here'!G2732,CHAR('Valid Values'!$H$13)," "),CHAR('Valid Values'!$H$14)," "),CHAR('Valid Values'!$H$15)," ")))</f>
        <v/>
      </c>
      <c r="H2732" s="23" t="str">
        <f>IF(LEN('Put Your Courses Here'!H2732)=0,"",CLEAN(SUBSTITUTE(SUBSTITUTE(SUBSTITUTE('Put Your Courses Here'!H2732,CHAR('Valid Values'!$H$13)," "),CHAR('Valid Values'!$H$14)," "),CHAR('Valid Values'!$H$15)," ")))</f>
        <v/>
      </c>
      <c r="I2732" s="27" t="str">
        <f>IF(LEN('Put Your Courses Here'!I2732)=0,"",CLEAN(SUBSTITUTE(SUBSTITUTE(SUBSTITUTE('Put Your Courses Here'!I2732,CHAR('Valid Values'!$H$13)," "),CHAR('Valid Values'!$H$14)," "),CHAR('Valid Values'!$H$15)," ")))</f>
        <v/>
      </c>
      <c r="J2732" s="27" t="str">
        <f>IF(LEN('Put Your Courses Here'!J2732)=0,"",CLEAN(SUBSTITUTE(SUBSTITUTE(SUBSTITUTE('Put Your Courses Here'!J2732,CHAR('Valid Values'!$H$13)," "),CHAR('Valid Values'!$H$14)," "),CHAR('Valid Values'!$H$15)," ")))</f>
        <v/>
      </c>
    </row>
    <row r="2733" spans="1:10" ht="30" customHeight="1" x14ac:dyDescent="0.25">
      <c r="A2733" s="27" t="str">
        <f>IF(LEN('Put Your Courses Here'!A2733)=0,"",CLEAN(SUBSTITUTE(SUBSTITUTE(SUBSTITUTE('Put Your Courses Here'!A2733,CHAR('Valid Values'!$H$13)," "),CHAR('Valid Values'!$H$14)," "),CHAR('Valid Values'!$H$15)," ")))</f>
        <v/>
      </c>
      <c r="B2733" s="37" t="str">
        <f>IF(LEN('Put Your Courses Here'!B2733)=0,"",CLEAN(SUBSTITUTE(SUBSTITUTE(SUBSTITUTE('Put Your Courses Here'!B2733,CHAR('Valid Values'!$H$13)," "),CHAR('Valid Values'!$H$14)," "),CHAR('Valid Values'!$H$15)," ")))</f>
        <v/>
      </c>
      <c r="C2733" s="37" t="str">
        <f>IF(LEN('Put Your Courses Here'!C2733)=0,"",CLEAN(SUBSTITUTE(SUBSTITUTE(SUBSTITUTE('Put Your Courses Here'!C2733,CHAR('Valid Values'!$H$13)," "),CHAR('Valid Values'!$H$14)," "),CHAR('Valid Values'!$H$15)," ")))</f>
        <v/>
      </c>
      <c r="D2733" s="27" t="str">
        <f>IF(LEN('Put Your Courses Here'!D2733)=0,"",CLEAN(SUBSTITUTE(SUBSTITUTE(SUBSTITUTE('Put Your Courses Here'!D2733,CHAR('Valid Values'!$H$13)," "),CHAR('Valid Values'!$H$14)," "),CHAR('Valid Values'!$H$15)," ")))</f>
        <v/>
      </c>
      <c r="E2733" s="27" t="str">
        <f>IF(LEN('Put Your Courses Here'!E2733)=0,"",CLEAN(SUBSTITUTE(SUBSTITUTE(SUBSTITUTE('Put Your Courses Here'!E2733,CHAR('Valid Values'!$H$13)," "),CHAR('Valid Values'!$H$14)," "),CHAR('Valid Values'!$H$15)," ")))</f>
        <v/>
      </c>
      <c r="F2733" s="21" t="str">
        <f>IF(LEN('Put Your Courses Here'!F2733)=0,"",CLEAN(SUBSTITUTE(SUBSTITUTE(SUBSTITUTE('Put Your Courses Here'!F2733,CHAR('Valid Values'!$H$13)," "),CHAR('Valid Values'!$H$14)," "),CHAR('Valid Values'!$H$15)," ")))</f>
        <v/>
      </c>
      <c r="G2733" s="21" t="str">
        <f>IF(LEN('Put Your Courses Here'!G2733)=0,"",CLEAN(SUBSTITUTE(SUBSTITUTE(SUBSTITUTE('Put Your Courses Here'!G2733,CHAR('Valid Values'!$H$13)," "),CHAR('Valid Values'!$H$14)," "),CHAR('Valid Values'!$H$15)," ")))</f>
        <v/>
      </c>
      <c r="H2733" s="23" t="str">
        <f>IF(LEN('Put Your Courses Here'!H2733)=0,"",CLEAN(SUBSTITUTE(SUBSTITUTE(SUBSTITUTE('Put Your Courses Here'!H2733,CHAR('Valid Values'!$H$13)," "),CHAR('Valid Values'!$H$14)," "),CHAR('Valid Values'!$H$15)," ")))</f>
        <v/>
      </c>
      <c r="I2733" s="27" t="str">
        <f>IF(LEN('Put Your Courses Here'!I2733)=0,"",CLEAN(SUBSTITUTE(SUBSTITUTE(SUBSTITUTE('Put Your Courses Here'!I2733,CHAR('Valid Values'!$H$13)," "),CHAR('Valid Values'!$H$14)," "),CHAR('Valid Values'!$H$15)," ")))</f>
        <v/>
      </c>
      <c r="J2733" s="27" t="str">
        <f>IF(LEN('Put Your Courses Here'!J2733)=0,"",CLEAN(SUBSTITUTE(SUBSTITUTE(SUBSTITUTE('Put Your Courses Here'!J2733,CHAR('Valid Values'!$H$13)," "),CHAR('Valid Values'!$H$14)," "),CHAR('Valid Values'!$H$15)," ")))</f>
        <v/>
      </c>
    </row>
    <row r="2734" spans="1:10" ht="30" customHeight="1" x14ac:dyDescent="0.25">
      <c r="A2734" s="27" t="str">
        <f>IF(LEN('Put Your Courses Here'!A2734)=0,"",CLEAN(SUBSTITUTE(SUBSTITUTE(SUBSTITUTE('Put Your Courses Here'!A2734,CHAR('Valid Values'!$H$13)," "),CHAR('Valid Values'!$H$14)," "),CHAR('Valid Values'!$H$15)," ")))</f>
        <v/>
      </c>
      <c r="B2734" s="37" t="str">
        <f>IF(LEN('Put Your Courses Here'!B2734)=0,"",CLEAN(SUBSTITUTE(SUBSTITUTE(SUBSTITUTE('Put Your Courses Here'!B2734,CHAR('Valid Values'!$H$13)," "),CHAR('Valid Values'!$H$14)," "),CHAR('Valid Values'!$H$15)," ")))</f>
        <v/>
      </c>
      <c r="C2734" s="37" t="str">
        <f>IF(LEN('Put Your Courses Here'!C2734)=0,"",CLEAN(SUBSTITUTE(SUBSTITUTE(SUBSTITUTE('Put Your Courses Here'!C2734,CHAR('Valid Values'!$H$13)," "),CHAR('Valid Values'!$H$14)," "),CHAR('Valid Values'!$H$15)," ")))</f>
        <v/>
      </c>
      <c r="D2734" s="27" t="str">
        <f>IF(LEN('Put Your Courses Here'!D2734)=0,"",CLEAN(SUBSTITUTE(SUBSTITUTE(SUBSTITUTE('Put Your Courses Here'!D2734,CHAR('Valid Values'!$H$13)," "),CHAR('Valid Values'!$H$14)," "),CHAR('Valid Values'!$H$15)," ")))</f>
        <v/>
      </c>
      <c r="E2734" s="27" t="str">
        <f>IF(LEN('Put Your Courses Here'!E2734)=0,"",CLEAN(SUBSTITUTE(SUBSTITUTE(SUBSTITUTE('Put Your Courses Here'!E2734,CHAR('Valid Values'!$H$13)," "),CHAR('Valid Values'!$H$14)," "),CHAR('Valid Values'!$H$15)," ")))</f>
        <v/>
      </c>
      <c r="F2734" s="21" t="str">
        <f>IF(LEN('Put Your Courses Here'!F2734)=0,"",CLEAN(SUBSTITUTE(SUBSTITUTE(SUBSTITUTE('Put Your Courses Here'!F2734,CHAR('Valid Values'!$H$13)," "),CHAR('Valid Values'!$H$14)," "),CHAR('Valid Values'!$H$15)," ")))</f>
        <v/>
      </c>
      <c r="G2734" s="21" t="str">
        <f>IF(LEN('Put Your Courses Here'!G2734)=0,"",CLEAN(SUBSTITUTE(SUBSTITUTE(SUBSTITUTE('Put Your Courses Here'!G2734,CHAR('Valid Values'!$H$13)," "),CHAR('Valid Values'!$H$14)," "),CHAR('Valid Values'!$H$15)," ")))</f>
        <v/>
      </c>
      <c r="H2734" s="23" t="str">
        <f>IF(LEN('Put Your Courses Here'!H2734)=0,"",CLEAN(SUBSTITUTE(SUBSTITUTE(SUBSTITUTE('Put Your Courses Here'!H2734,CHAR('Valid Values'!$H$13)," "),CHAR('Valid Values'!$H$14)," "),CHAR('Valid Values'!$H$15)," ")))</f>
        <v/>
      </c>
      <c r="I2734" s="27" t="str">
        <f>IF(LEN('Put Your Courses Here'!I2734)=0,"",CLEAN(SUBSTITUTE(SUBSTITUTE(SUBSTITUTE('Put Your Courses Here'!I2734,CHAR('Valid Values'!$H$13)," "),CHAR('Valid Values'!$H$14)," "),CHAR('Valid Values'!$H$15)," ")))</f>
        <v/>
      </c>
      <c r="J2734" s="27" t="str">
        <f>IF(LEN('Put Your Courses Here'!J2734)=0,"",CLEAN(SUBSTITUTE(SUBSTITUTE(SUBSTITUTE('Put Your Courses Here'!J2734,CHAR('Valid Values'!$H$13)," "),CHAR('Valid Values'!$H$14)," "),CHAR('Valid Values'!$H$15)," ")))</f>
        <v/>
      </c>
    </row>
    <row r="2735" spans="1:10" ht="30" customHeight="1" x14ac:dyDescent="0.25">
      <c r="A2735" s="27" t="str">
        <f>IF(LEN('Put Your Courses Here'!A2735)=0,"",CLEAN(SUBSTITUTE(SUBSTITUTE(SUBSTITUTE('Put Your Courses Here'!A2735,CHAR('Valid Values'!$H$13)," "),CHAR('Valid Values'!$H$14)," "),CHAR('Valid Values'!$H$15)," ")))</f>
        <v/>
      </c>
      <c r="B2735" s="37" t="str">
        <f>IF(LEN('Put Your Courses Here'!B2735)=0,"",CLEAN(SUBSTITUTE(SUBSTITUTE(SUBSTITUTE('Put Your Courses Here'!B2735,CHAR('Valid Values'!$H$13)," "),CHAR('Valid Values'!$H$14)," "),CHAR('Valid Values'!$H$15)," ")))</f>
        <v/>
      </c>
      <c r="C2735" s="37" t="str">
        <f>IF(LEN('Put Your Courses Here'!C2735)=0,"",CLEAN(SUBSTITUTE(SUBSTITUTE(SUBSTITUTE('Put Your Courses Here'!C2735,CHAR('Valid Values'!$H$13)," "),CHAR('Valid Values'!$H$14)," "),CHAR('Valid Values'!$H$15)," ")))</f>
        <v/>
      </c>
      <c r="D2735" s="27" t="str">
        <f>IF(LEN('Put Your Courses Here'!D2735)=0,"",CLEAN(SUBSTITUTE(SUBSTITUTE(SUBSTITUTE('Put Your Courses Here'!D2735,CHAR('Valid Values'!$H$13)," "),CHAR('Valid Values'!$H$14)," "),CHAR('Valid Values'!$H$15)," ")))</f>
        <v/>
      </c>
      <c r="E2735" s="27" t="str">
        <f>IF(LEN('Put Your Courses Here'!E2735)=0,"",CLEAN(SUBSTITUTE(SUBSTITUTE(SUBSTITUTE('Put Your Courses Here'!E2735,CHAR('Valid Values'!$H$13)," "),CHAR('Valid Values'!$H$14)," "),CHAR('Valid Values'!$H$15)," ")))</f>
        <v/>
      </c>
      <c r="F2735" s="21" t="str">
        <f>IF(LEN('Put Your Courses Here'!F2735)=0,"",CLEAN(SUBSTITUTE(SUBSTITUTE(SUBSTITUTE('Put Your Courses Here'!F2735,CHAR('Valid Values'!$H$13)," "),CHAR('Valid Values'!$H$14)," "),CHAR('Valid Values'!$H$15)," ")))</f>
        <v/>
      </c>
      <c r="G2735" s="21" t="str">
        <f>IF(LEN('Put Your Courses Here'!G2735)=0,"",CLEAN(SUBSTITUTE(SUBSTITUTE(SUBSTITUTE('Put Your Courses Here'!G2735,CHAR('Valid Values'!$H$13)," "),CHAR('Valid Values'!$H$14)," "),CHAR('Valid Values'!$H$15)," ")))</f>
        <v/>
      </c>
      <c r="H2735" s="23" t="str">
        <f>IF(LEN('Put Your Courses Here'!H2735)=0,"",CLEAN(SUBSTITUTE(SUBSTITUTE(SUBSTITUTE('Put Your Courses Here'!H2735,CHAR('Valid Values'!$H$13)," "),CHAR('Valid Values'!$H$14)," "),CHAR('Valid Values'!$H$15)," ")))</f>
        <v/>
      </c>
      <c r="I2735" s="27" t="str">
        <f>IF(LEN('Put Your Courses Here'!I2735)=0,"",CLEAN(SUBSTITUTE(SUBSTITUTE(SUBSTITUTE('Put Your Courses Here'!I2735,CHAR('Valid Values'!$H$13)," "),CHAR('Valid Values'!$H$14)," "),CHAR('Valid Values'!$H$15)," ")))</f>
        <v/>
      </c>
      <c r="J2735" s="27" t="str">
        <f>IF(LEN('Put Your Courses Here'!J2735)=0,"",CLEAN(SUBSTITUTE(SUBSTITUTE(SUBSTITUTE('Put Your Courses Here'!J2735,CHAR('Valid Values'!$H$13)," "),CHAR('Valid Values'!$H$14)," "),CHAR('Valid Values'!$H$15)," ")))</f>
        <v/>
      </c>
    </row>
    <row r="2736" spans="1:10" ht="30" customHeight="1" x14ac:dyDescent="0.25">
      <c r="A2736" s="27" t="str">
        <f>IF(LEN('Put Your Courses Here'!A2736)=0,"",CLEAN(SUBSTITUTE(SUBSTITUTE(SUBSTITUTE('Put Your Courses Here'!A2736,CHAR('Valid Values'!$H$13)," "),CHAR('Valid Values'!$H$14)," "),CHAR('Valid Values'!$H$15)," ")))</f>
        <v/>
      </c>
      <c r="B2736" s="37" t="str">
        <f>IF(LEN('Put Your Courses Here'!B2736)=0,"",CLEAN(SUBSTITUTE(SUBSTITUTE(SUBSTITUTE('Put Your Courses Here'!B2736,CHAR('Valid Values'!$H$13)," "),CHAR('Valid Values'!$H$14)," "),CHAR('Valid Values'!$H$15)," ")))</f>
        <v/>
      </c>
      <c r="C2736" s="37" t="str">
        <f>IF(LEN('Put Your Courses Here'!C2736)=0,"",CLEAN(SUBSTITUTE(SUBSTITUTE(SUBSTITUTE('Put Your Courses Here'!C2736,CHAR('Valid Values'!$H$13)," "),CHAR('Valid Values'!$H$14)," "),CHAR('Valid Values'!$H$15)," ")))</f>
        <v/>
      </c>
      <c r="D2736" s="27" t="str">
        <f>IF(LEN('Put Your Courses Here'!D2736)=0,"",CLEAN(SUBSTITUTE(SUBSTITUTE(SUBSTITUTE('Put Your Courses Here'!D2736,CHAR('Valid Values'!$H$13)," "),CHAR('Valid Values'!$H$14)," "),CHAR('Valid Values'!$H$15)," ")))</f>
        <v/>
      </c>
      <c r="E2736" s="27" t="str">
        <f>IF(LEN('Put Your Courses Here'!E2736)=0,"",CLEAN(SUBSTITUTE(SUBSTITUTE(SUBSTITUTE('Put Your Courses Here'!E2736,CHAR('Valid Values'!$H$13)," "),CHAR('Valid Values'!$H$14)," "),CHAR('Valid Values'!$H$15)," ")))</f>
        <v/>
      </c>
      <c r="F2736" s="21" t="str">
        <f>IF(LEN('Put Your Courses Here'!F2736)=0,"",CLEAN(SUBSTITUTE(SUBSTITUTE(SUBSTITUTE('Put Your Courses Here'!F2736,CHAR('Valid Values'!$H$13)," "),CHAR('Valid Values'!$H$14)," "),CHAR('Valid Values'!$H$15)," ")))</f>
        <v/>
      </c>
      <c r="G2736" s="21" t="str">
        <f>IF(LEN('Put Your Courses Here'!G2736)=0,"",CLEAN(SUBSTITUTE(SUBSTITUTE(SUBSTITUTE('Put Your Courses Here'!G2736,CHAR('Valid Values'!$H$13)," "),CHAR('Valid Values'!$H$14)," "),CHAR('Valid Values'!$H$15)," ")))</f>
        <v/>
      </c>
      <c r="H2736" s="23" t="str">
        <f>IF(LEN('Put Your Courses Here'!H2736)=0,"",CLEAN(SUBSTITUTE(SUBSTITUTE(SUBSTITUTE('Put Your Courses Here'!H2736,CHAR('Valid Values'!$H$13)," "),CHAR('Valid Values'!$H$14)," "),CHAR('Valid Values'!$H$15)," ")))</f>
        <v/>
      </c>
      <c r="I2736" s="27" t="str">
        <f>IF(LEN('Put Your Courses Here'!I2736)=0,"",CLEAN(SUBSTITUTE(SUBSTITUTE(SUBSTITUTE('Put Your Courses Here'!I2736,CHAR('Valid Values'!$H$13)," "),CHAR('Valid Values'!$H$14)," "),CHAR('Valid Values'!$H$15)," ")))</f>
        <v/>
      </c>
      <c r="J2736" s="27" t="str">
        <f>IF(LEN('Put Your Courses Here'!J2736)=0,"",CLEAN(SUBSTITUTE(SUBSTITUTE(SUBSTITUTE('Put Your Courses Here'!J2736,CHAR('Valid Values'!$H$13)," "),CHAR('Valid Values'!$H$14)," "),CHAR('Valid Values'!$H$15)," ")))</f>
        <v/>
      </c>
    </row>
    <row r="2737" spans="1:10" ht="30" customHeight="1" x14ac:dyDescent="0.25">
      <c r="A2737" s="27" t="str">
        <f>IF(LEN('Put Your Courses Here'!A2737)=0,"",CLEAN(SUBSTITUTE(SUBSTITUTE(SUBSTITUTE('Put Your Courses Here'!A2737,CHAR('Valid Values'!$H$13)," "),CHAR('Valid Values'!$H$14)," "),CHAR('Valid Values'!$H$15)," ")))</f>
        <v/>
      </c>
      <c r="B2737" s="37" t="str">
        <f>IF(LEN('Put Your Courses Here'!B2737)=0,"",CLEAN(SUBSTITUTE(SUBSTITUTE(SUBSTITUTE('Put Your Courses Here'!B2737,CHAR('Valid Values'!$H$13)," "),CHAR('Valid Values'!$H$14)," "),CHAR('Valid Values'!$H$15)," ")))</f>
        <v/>
      </c>
      <c r="C2737" s="37" t="str">
        <f>IF(LEN('Put Your Courses Here'!C2737)=0,"",CLEAN(SUBSTITUTE(SUBSTITUTE(SUBSTITUTE('Put Your Courses Here'!C2737,CHAR('Valid Values'!$H$13)," "),CHAR('Valid Values'!$H$14)," "),CHAR('Valid Values'!$H$15)," ")))</f>
        <v/>
      </c>
      <c r="D2737" s="27" t="str">
        <f>IF(LEN('Put Your Courses Here'!D2737)=0,"",CLEAN(SUBSTITUTE(SUBSTITUTE(SUBSTITUTE('Put Your Courses Here'!D2737,CHAR('Valid Values'!$H$13)," "),CHAR('Valid Values'!$H$14)," "),CHAR('Valid Values'!$H$15)," ")))</f>
        <v/>
      </c>
      <c r="E2737" s="27" t="str">
        <f>IF(LEN('Put Your Courses Here'!E2737)=0,"",CLEAN(SUBSTITUTE(SUBSTITUTE(SUBSTITUTE('Put Your Courses Here'!E2737,CHAR('Valid Values'!$H$13)," "),CHAR('Valid Values'!$H$14)," "),CHAR('Valid Values'!$H$15)," ")))</f>
        <v/>
      </c>
      <c r="F2737" s="21" t="str">
        <f>IF(LEN('Put Your Courses Here'!F2737)=0,"",CLEAN(SUBSTITUTE(SUBSTITUTE(SUBSTITUTE('Put Your Courses Here'!F2737,CHAR('Valid Values'!$H$13)," "),CHAR('Valid Values'!$H$14)," "),CHAR('Valid Values'!$H$15)," ")))</f>
        <v/>
      </c>
      <c r="G2737" s="21" t="str">
        <f>IF(LEN('Put Your Courses Here'!G2737)=0,"",CLEAN(SUBSTITUTE(SUBSTITUTE(SUBSTITUTE('Put Your Courses Here'!G2737,CHAR('Valid Values'!$H$13)," "),CHAR('Valid Values'!$H$14)," "),CHAR('Valid Values'!$H$15)," ")))</f>
        <v/>
      </c>
      <c r="H2737" s="23" t="str">
        <f>IF(LEN('Put Your Courses Here'!H2737)=0,"",CLEAN(SUBSTITUTE(SUBSTITUTE(SUBSTITUTE('Put Your Courses Here'!H2737,CHAR('Valid Values'!$H$13)," "),CHAR('Valid Values'!$H$14)," "),CHAR('Valid Values'!$H$15)," ")))</f>
        <v/>
      </c>
      <c r="I2737" s="27" t="str">
        <f>IF(LEN('Put Your Courses Here'!I2737)=0,"",CLEAN(SUBSTITUTE(SUBSTITUTE(SUBSTITUTE('Put Your Courses Here'!I2737,CHAR('Valid Values'!$H$13)," "),CHAR('Valid Values'!$H$14)," "),CHAR('Valid Values'!$H$15)," ")))</f>
        <v/>
      </c>
      <c r="J2737" s="27" t="str">
        <f>IF(LEN('Put Your Courses Here'!J2737)=0,"",CLEAN(SUBSTITUTE(SUBSTITUTE(SUBSTITUTE('Put Your Courses Here'!J2737,CHAR('Valid Values'!$H$13)," "),CHAR('Valid Values'!$H$14)," "),CHAR('Valid Values'!$H$15)," ")))</f>
        <v/>
      </c>
    </row>
    <row r="2738" spans="1:10" ht="30" customHeight="1" x14ac:dyDescent="0.25">
      <c r="A2738" s="27" t="str">
        <f>IF(LEN('Put Your Courses Here'!A2738)=0,"",CLEAN(SUBSTITUTE(SUBSTITUTE(SUBSTITUTE('Put Your Courses Here'!A2738,CHAR('Valid Values'!$H$13)," "),CHAR('Valid Values'!$H$14)," "),CHAR('Valid Values'!$H$15)," ")))</f>
        <v/>
      </c>
      <c r="B2738" s="37" t="str">
        <f>IF(LEN('Put Your Courses Here'!B2738)=0,"",CLEAN(SUBSTITUTE(SUBSTITUTE(SUBSTITUTE('Put Your Courses Here'!B2738,CHAR('Valid Values'!$H$13)," "),CHAR('Valid Values'!$H$14)," "),CHAR('Valid Values'!$H$15)," ")))</f>
        <v/>
      </c>
      <c r="C2738" s="37" t="str">
        <f>IF(LEN('Put Your Courses Here'!C2738)=0,"",CLEAN(SUBSTITUTE(SUBSTITUTE(SUBSTITUTE('Put Your Courses Here'!C2738,CHAR('Valid Values'!$H$13)," "),CHAR('Valid Values'!$H$14)," "),CHAR('Valid Values'!$H$15)," ")))</f>
        <v/>
      </c>
      <c r="D2738" s="27" t="str">
        <f>IF(LEN('Put Your Courses Here'!D2738)=0,"",CLEAN(SUBSTITUTE(SUBSTITUTE(SUBSTITUTE('Put Your Courses Here'!D2738,CHAR('Valid Values'!$H$13)," "),CHAR('Valid Values'!$H$14)," "),CHAR('Valid Values'!$H$15)," ")))</f>
        <v/>
      </c>
      <c r="E2738" s="27" t="str">
        <f>IF(LEN('Put Your Courses Here'!E2738)=0,"",CLEAN(SUBSTITUTE(SUBSTITUTE(SUBSTITUTE('Put Your Courses Here'!E2738,CHAR('Valid Values'!$H$13)," "),CHAR('Valid Values'!$H$14)," "),CHAR('Valid Values'!$H$15)," ")))</f>
        <v/>
      </c>
      <c r="F2738" s="21" t="str">
        <f>IF(LEN('Put Your Courses Here'!F2738)=0,"",CLEAN(SUBSTITUTE(SUBSTITUTE(SUBSTITUTE('Put Your Courses Here'!F2738,CHAR('Valid Values'!$H$13)," "),CHAR('Valid Values'!$H$14)," "),CHAR('Valid Values'!$H$15)," ")))</f>
        <v/>
      </c>
      <c r="G2738" s="21" t="str">
        <f>IF(LEN('Put Your Courses Here'!G2738)=0,"",CLEAN(SUBSTITUTE(SUBSTITUTE(SUBSTITUTE('Put Your Courses Here'!G2738,CHAR('Valid Values'!$H$13)," "),CHAR('Valid Values'!$H$14)," "),CHAR('Valid Values'!$H$15)," ")))</f>
        <v/>
      </c>
      <c r="H2738" s="23" t="str">
        <f>IF(LEN('Put Your Courses Here'!H2738)=0,"",CLEAN(SUBSTITUTE(SUBSTITUTE(SUBSTITUTE('Put Your Courses Here'!H2738,CHAR('Valid Values'!$H$13)," "),CHAR('Valid Values'!$H$14)," "),CHAR('Valid Values'!$H$15)," ")))</f>
        <v/>
      </c>
      <c r="I2738" s="27" t="str">
        <f>IF(LEN('Put Your Courses Here'!I2738)=0,"",CLEAN(SUBSTITUTE(SUBSTITUTE(SUBSTITUTE('Put Your Courses Here'!I2738,CHAR('Valid Values'!$H$13)," "),CHAR('Valid Values'!$H$14)," "),CHAR('Valid Values'!$H$15)," ")))</f>
        <v/>
      </c>
      <c r="J2738" s="27" t="str">
        <f>IF(LEN('Put Your Courses Here'!J2738)=0,"",CLEAN(SUBSTITUTE(SUBSTITUTE(SUBSTITUTE('Put Your Courses Here'!J2738,CHAR('Valid Values'!$H$13)," "),CHAR('Valid Values'!$H$14)," "),CHAR('Valid Values'!$H$15)," ")))</f>
        <v/>
      </c>
    </row>
    <row r="2739" spans="1:10" ht="30" customHeight="1" x14ac:dyDescent="0.25">
      <c r="A2739" s="27" t="str">
        <f>IF(LEN('Put Your Courses Here'!A2739)=0,"",CLEAN(SUBSTITUTE(SUBSTITUTE(SUBSTITUTE('Put Your Courses Here'!A2739,CHAR('Valid Values'!$H$13)," "),CHAR('Valid Values'!$H$14)," "),CHAR('Valid Values'!$H$15)," ")))</f>
        <v/>
      </c>
      <c r="B2739" s="37" t="str">
        <f>IF(LEN('Put Your Courses Here'!B2739)=0,"",CLEAN(SUBSTITUTE(SUBSTITUTE(SUBSTITUTE('Put Your Courses Here'!B2739,CHAR('Valid Values'!$H$13)," "),CHAR('Valid Values'!$H$14)," "),CHAR('Valid Values'!$H$15)," ")))</f>
        <v/>
      </c>
      <c r="C2739" s="37" t="str">
        <f>IF(LEN('Put Your Courses Here'!C2739)=0,"",CLEAN(SUBSTITUTE(SUBSTITUTE(SUBSTITUTE('Put Your Courses Here'!C2739,CHAR('Valid Values'!$H$13)," "),CHAR('Valid Values'!$H$14)," "),CHAR('Valid Values'!$H$15)," ")))</f>
        <v/>
      </c>
      <c r="D2739" s="27" t="str">
        <f>IF(LEN('Put Your Courses Here'!D2739)=0,"",CLEAN(SUBSTITUTE(SUBSTITUTE(SUBSTITUTE('Put Your Courses Here'!D2739,CHAR('Valid Values'!$H$13)," "),CHAR('Valid Values'!$H$14)," "),CHAR('Valid Values'!$H$15)," ")))</f>
        <v/>
      </c>
      <c r="E2739" s="27" t="str">
        <f>IF(LEN('Put Your Courses Here'!E2739)=0,"",CLEAN(SUBSTITUTE(SUBSTITUTE(SUBSTITUTE('Put Your Courses Here'!E2739,CHAR('Valid Values'!$H$13)," "),CHAR('Valid Values'!$H$14)," "),CHAR('Valid Values'!$H$15)," ")))</f>
        <v/>
      </c>
      <c r="F2739" s="21" t="str">
        <f>IF(LEN('Put Your Courses Here'!F2739)=0,"",CLEAN(SUBSTITUTE(SUBSTITUTE(SUBSTITUTE('Put Your Courses Here'!F2739,CHAR('Valid Values'!$H$13)," "),CHAR('Valid Values'!$H$14)," "),CHAR('Valid Values'!$H$15)," ")))</f>
        <v/>
      </c>
      <c r="G2739" s="21" t="str">
        <f>IF(LEN('Put Your Courses Here'!G2739)=0,"",CLEAN(SUBSTITUTE(SUBSTITUTE(SUBSTITUTE('Put Your Courses Here'!G2739,CHAR('Valid Values'!$H$13)," "),CHAR('Valid Values'!$H$14)," "),CHAR('Valid Values'!$H$15)," ")))</f>
        <v/>
      </c>
      <c r="H2739" s="23" t="str">
        <f>IF(LEN('Put Your Courses Here'!H2739)=0,"",CLEAN(SUBSTITUTE(SUBSTITUTE(SUBSTITUTE('Put Your Courses Here'!H2739,CHAR('Valid Values'!$H$13)," "),CHAR('Valid Values'!$H$14)," "),CHAR('Valid Values'!$H$15)," ")))</f>
        <v/>
      </c>
      <c r="I2739" s="27" t="str">
        <f>IF(LEN('Put Your Courses Here'!I2739)=0,"",CLEAN(SUBSTITUTE(SUBSTITUTE(SUBSTITUTE('Put Your Courses Here'!I2739,CHAR('Valid Values'!$H$13)," "),CHAR('Valid Values'!$H$14)," "),CHAR('Valid Values'!$H$15)," ")))</f>
        <v/>
      </c>
      <c r="J2739" s="27" t="str">
        <f>IF(LEN('Put Your Courses Here'!J2739)=0,"",CLEAN(SUBSTITUTE(SUBSTITUTE(SUBSTITUTE('Put Your Courses Here'!J2739,CHAR('Valid Values'!$H$13)," "),CHAR('Valid Values'!$H$14)," "),CHAR('Valid Values'!$H$15)," ")))</f>
        <v/>
      </c>
    </row>
    <row r="2740" spans="1:10" ht="30" customHeight="1" x14ac:dyDescent="0.25">
      <c r="A2740" s="27" t="str">
        <f>IF(LEN('Put Your Courses Here'!A2740)=0,"",CLEAN(SUBSTITUTE(SUBSTITUTE(SUBSTITUTE('Put Your Courses Here'!A2740,CHAR('Valid Values'!$H$13)," "),CHAR('Valid Values'!$H$14)," "),CHAR('Valid Values'!$H$15)," ")))</f>
        <v/>
      </c>
      <c r="B2740" s="37" t="str">
        <f>IF(LEN('Put Your Courses Here'!B2740)=0,"",CLEAN(SUBSTITUTE(SUBSTITUTE(SUBSTITUTE('Put Your Courses Here'!B2740,CHAR('Valid Values'!$H$13)," "),CHAR('Valid Values'!$H$14)," "),CHAR('Valid Values'!$H$15)," ")))</f>
        <v/>
      </c>
      <c r="C2740" s="37" t="str">
        <f>IF(LEN('Put Your Courses Here'!C2740)=0,"",CLEAN(SUBSTITUTE(SUBSTITUTE(SUBSTITUTE('Put Your Courses Here'!C2740,CHAR('Valid Values'!$H$13)," "),CHAR('Valid Values'!$H$14)," "),CHAR('Valid Values'!$H$15)," ")))</f>
        <v/>
      </c>
      <c r="D2740" s="27" t="str">
        <f>IF(LEN('Put Your Courses Here'!D2740)=0,"",CLEAN(SUBSTITUTE(SUBSTITUTE(SUBSTITUTE('Put Your Courses Here'!D2740,CHAR('Valid Values'!$H$13)," "),CHAR('Valid Values'!$H$14)," "),CHAR('Valid Values'!$H$15)," ")))</f>
        <v/>
      </c>
      <c r="E2740" s="27" t="str">
        <f>IF(LEN('Put Your Courses Here'!E2740)=0,"",CLEAN(SUBSTITUTE(SUBSTITUTE(SUBSTITUTE('Put Your Courses Here'!E2740,CHAR('Valid Values'!$H$13)," "),CHAR('Valid Values'!$H$14)," "),CHAR('Valid Values'!$H$15)," ")))</f>
        <v/>
      </c>
      <c r="F2740" s="21" t="str">
        <f>IF(LEN('Put Your Courses Here'!F2740)=0,"",CLEAN(SUBSTITUTE(SUBSTITUTE(SUBSTITUTE('Put Your Courses Here'!F2740,CHAR('Valid Values'!$H$13)," "),CHAR('Valid Values'!$H$14)," "),CHAR('Valid Values'!$H$15)," ")))</f>
        <v/>
      </c>
      <c r="G2740" s="21" t="str">
        <f>IF(LEN('Put Your Courses Here'!G2740)=0,"",CLEAN(SUBSTITUTE(SUBSTITUTE(SUBSTITUTE('Put Your Courses Here'!G2740,CHAR('Valid Values'!$H$13)," "),CHAR('Valid Values'!$H$14)," "),CHAR('Valid Values'!$H$15)," ")))</f>
        <v/>
      </c>
      <c r="H2740" s="23" t="str">
        <f>IF(LEN('Put Your Courses Here'!H2740)=0,"",CLEAN(SUBSTITUTE(SUBSTITUTE(SUBSTITUTE('Put Your Courses Here'!H2740,CHAR('Valid Values'!$H$13)," "),CHAR('Valid Values'!$H$14)," "),CHAR('Valid Values'!$H$15)," ")))</f>
        <v/>
      </c>
      <c r="I2740" s="27" t="str">
        <f>IF(LEN('Put Your Courses Here'!I2740)=0,"",CLEAN(SUBSTITUTE(SUBSTITUTE(SUBSTITUTE('Put Your Courses Here'!I2740,CHAR('Valid Values'!$H$13)," "),CHAR('Valid Values'!$H$14)," "),CHAR('Valid Values'!$H$15)," ")))</f>
        <v/>
      </c>
      <c r="J2740" s="27" t="str">
        <f>IF(LEN('Put Your Courses Here'!J2740)=0,"",CLEAN(SUBSTITUTE(SUBSTITUTE(SUBSTITUTE('Put Your Courses Here'!J2740,CHAR('Valid Values'!$H$13)," "),CHAR('Valid Values'!$H$14)," "),CHAR('Valid Values'!$H$15)," ")))</f>
        <v/>
      </c>
    </row>
    <row r="2741" spans="1:10" ht="30" customHeight="1" x14ac:dyDescent="0.25">
      <c r="A2741" s="27" t="str">
        <f>IF(LEN('Put Your Courses Here'!A2741)=0,"",CLEAN(SUBSTITUTE(SUBSTITUTE(SUBSTITUTE('Put Your Courses Here'!A2741,CHAR('Valid Values'!$H$13)," "),CHAR('Valid Values'!$H$14)," "),CHAR('Valid Values'!$H$15)," ")))</f>
        <v/>
      </c>
      <c r="B2741" s="37" t="str">
        <f>IF(LEN('Put Your Courses Here'!B2741)=0,"",CLEAN(SUBSTITUTE(SUBSTITUTE(SUBSTITUTE('Put Your Courses Here'!B2741,CHAR('Valid Values'!$H$13)," "),CHAR('Valid Values'!$H$14)," "),CHAR('Valid Values'!$H$15)," ")))</f>
        <v/>
      </c>
      <c r="C2741" s="37" t="str">
        <f>IF(LEN('Put Your Courses Here'!C2741)=0,"",CLEAN(SUBSTITUTE(SUBSTITUTE(SUBSTITUTE('Put Your Courses Here'!C2741,CHAR('Valid Values'!$H$13)," "),CHAR('Valid Values'!$H$14)," "),CHAR('Valid Values'!$H$15)," ")))</f>
        <v/>
      </c>
      <c r="D2741" s="27" t="str">
        <f>IF(LEN('Put Your Courses Here'!D2741)=0,"",CLEAN(SUBSTITUTE(SUBSTITUTE(SUBSTITUTE('Put Your Courses Here'!D2741,CHAR('Valid Values'!$H$13)," "),CHAR('Valid Values'!$H$14)," "),CHAR('Valid Values'!$H$15)," ")))</f>
        <v/>
      </c>
      <c r="E2741" s="27" t="str">
        <f>IF(LEN('Put Your Courses Here'!E2741)=0,"",CLEAN(SUBSTITUTE(SUBSTITUTE(SUBSTITUTE('Put Your Courses Here'!E2741,CHAR('Valid Values'!$H$13)," "),CHAR('Valid Values'!$H$14)," "),CHAR('Valid Values'!$H$15)," ")))</f>
        <v/>
      </c>
      <c r="F2741" s="21" t="str">
        <f>IF(LEN('Put Your Courses Here'!F2741)=0,"",CLEAN(SUBSTITUTE(SUBSTITUTE(SUBSTITUTE('Put Your Courses Here'!F2741,CHAR('Valid Values'!$H$13)," "),CHAR('Valid Values'!$H$14)," "),CHAR('Valid Values'!$H$15)," ")))</f>
        <v/>
      </c>
      <c r="G2741" s="21" t="str">
        <f>IF(LEN('Put Your Courses Here'!G2741)=0,"",CLEAN(SUBSTITUTE(SUBSTITUTE(SUBSTITUTE('Put Your Courses Here'!G2741,CHAR('Valid Values'!$H$13)," "),CHAR('Valid Values'!$H$14)," "),CHAR('Valid Values'!$H$15)," ")))</f>
        <v/>
      </c>
      <c r="H2741" s="23" t="str">
        <f>IF(LEN('Put Your Courses Here'!H2741)=0,"",CLEAN(SUBSTITUTE(SUBSTITUTE(SUBSTITUTE('Put Your Courses Here'!H2741,CHAR('Valid Values'!$H$13)," "),CHAR('Valid Values'!$H$14)," "),CHAR('Valid Values'!$H$15)," ")))</f>
        <v/>
      </c>
      <c r="I2741" s="27" t="str">
        <f>IF(LEN('Put Your Courses Here'!I2741)=0,"",CLEAN(SUBSTITUTE(SUBSTITUTE(SUBSTITUTE('Put Your Courses Here'!I2741,CHAR('Valid Values'!$H$13)," "),CHAR('Valid Values'!$H$14)," "),CHAR('Valid Values'!$H$15)," ")))</f>
        <v/>
      </c>
      <c r="J2741" s="27" t="str">
        <f>IF(LEN('Put Your Courses Here'!J2741)=0,"",CLEAN(SUBSTITUTE(SUBSTITUTE(SUBSTITUTE('Put Your Courses Here'!J2741,CHAR('Valid Values'!$H$13)," "),CHAR('Valid Values'!$H$14)," "),CHAR('Valid Values'!$H$15)," ")))</f>
        <v/>
      </c>
    </row>
    <row r="2742" spans="1:10" ht="30" customHeight="1" x14ac:dyDescent="0.25">
      <c r="A2742" s="27" t="str">
        <f>IF(LEN('Put Your Courses Here'!A2742)=0,"",CLEAN(SUBSTITUTE(SUBSTITUTE(SUBSTITUTE('Put Your Courses Here'!A2742,CHAR('Valid Values'!$H$13)," "),CHAR('Valid Values'!$H$14)," "),CHAR('Valid Values'!$H$15)," ")))</f>
        <v/>
      </c>
      <c r="B2742" s="37" t="str">
        <f>IF(LEN('Put Your Courses Here'!B2742)=0,"",CLEAN(SUBSTITUTE(SUBSTITUTE(SUBSTITUTE('Put Your Courses Here'!B2742,CHAR('Valid Values'!$H$13)," "),CHAR('Valid Values'!$H$14)," "),CHAR('Valid Values'!$H$15)," ")))</f>
        <v/>
      </c>
      <c r="C2742" s="37" t="str">
        <f>IF(LEN('Put Your Courses Here'!C2742)=0,"",CLEAN(SUBSTITUTE(SUBSTITUTE(SUBSTITUTE('Put Your Courses Here'!C2742,CHAR('Valid Values'!$H$13)," "),CHAR('Valid Values'!$H$14)," "),CHAR('Valid Values'!$H$15)," ")))</f>
        <v/>
      </c>
      <c r="D2742" s="27" t="str">
        <f>IF(LEN('Put Your Courses Here'!D2742)=0,"",CLEAN(SUBSTITUTE(SUBSTITUTE(SUBSTITUTE('Put Your Courses Here'!D2742,CHAR('Valid Values'!$H$13)," "),CHAR('Valid Values'!$H$14)," "),CHAR('Valid Values'!$H$15)," ")))</f>
        <v/>
      </c>
      <c r="E2742" s="27" t="str">
        <f>IF(LEN('Put Your Courses Here'!E2742)=0,"",CLEAN(SUBSTITUTE(SUBSTITUTE(SUBSTITUTE('Put Your Courses Here'!E2742,CHAR('Valid Values'!$H$13)," "),CHAR('Valid Values'!$H$14)," "),CHAR('Valid Values'!$H$15)," ")))</f>
        <v/>
      </c>
      <c r="F2742" s="21" t="str">
        <f>IF(LEN('Put Your Courses Here'!F2742)=0,"",CLEAN(SUBSTITUTE(SUBSTITUTE(SUBSTITUTE('Put Your Courses Here'!F2742,CHAR('Valid Values'!$H$13)," "),CHAR('Valid Values'!$H$14)," "),CHAR('Valid Values'!$H$15)," ")))</f>
        <v/>
      </c>
      <c r="G2742" s="21" t="str">
        <f>IF(LEN('Put Your Courses Here'!G2742)=0,"",CLEAN(SUBSTITUTE(SUBSTITUTE(SUBSTITUTE('Put Your Courses Here'!G2742,CHAR('Valid Values'!$H$13)," "),CHAR('Valid Values'!$H$14)," "),CHAR('Valid Values'!$H$15)," ")))</f>
        <v/>
      </c>
      <c r="H2742" s="23" t="str">
        <f>IF(LEN('Put Your Courses Here'!H2742)=0,"",CLEAN(SUBSTITUTE(SUBSTITUTE(SUBSTITUTE('Put Your Courses Here'!H2742,CHAR('Valid Values'!$H$13)," "),CHAR('Valid Values'!$H$14)," "),CHAR('Valid Values'!$H$15)," ")))</f>
        <v/>
      </c>
      <c r="I2742" s="27" t="str">
        <f>IF(LEN('Put Your Courses Here'!I2742)=0,"",CLEAN(SUBSTITUTE(SUBSTITUTE(SUBSTITUTE('Put Your Courses Here'!I2742,CHAR('Valid Values'!$H$13)," "),CHAR('Valid Values'!$H$14)," "),CHAR('Valid Values'!$H$15)," ")))</f>
        <v/>
      </c>
      <c r="J2742" s="27" t="str">
        <f>IF(LEN('Put Your Courses Here'!J2742)=0,"",CLEAN(SUBSTITUTE(SUBSTITUTE(SUBSTITUTE('Put Your Courses Here'!J2742,CHAR('Valid Values'!$H$13)," "),CHAR('Valid Values'!$H$14)," "),CHAR('Valid Values'!$H$15)," ")))</f>
        <v/>
      </c>
    </row>
    <row r="2743" spans="1:10" ht="30" customHeight="1" x14ac:dyDescent="0.25">
      <c r="A2743" s="27" t="str">
        <f>IF(LEN('Put Your Courses Here'!A2743)=0,"",CLEAN(SUBSTITUTE(SUBSTITUTE(SUBSTITUTE('Put Your Courses Here'!A2743,CHAR('Valid Values'!$H$13)," "),CHAR('Valid Values'!$H$14)," "),CHAR('Valid Values'!$H$15)," ")))</f>
        <v/>
      </c>
      <c r="B2743" s="37" t="str">
        <f>IF(LEN('Put Your Courses Here'!B2743)=0,"",CLEAN(SUBSTITUTE(SUBSTITUTE(SUBSTITUTE('Put Your Courses Here'!B2743,CHAR('Valid Values'!$H$13)," "),CHAR('Valid Values'!$H$14)," "),CHAR('Valid Values'!$H$15)," ")))</f>
        <v/>
      </c>
      <c r="C2743" s="37" t="str">
        <f>IF(LEN('Put Your Courses Here'!C2743)=0,"",CLEAN(SUBSTITUTE(SUBSTITUTE(SUBSTITUTE('Put Your Courses Here'!C2743,CHAR('Valid Values'!$H$13)," "),CHAR('Valid Values'!$H$14)," "),CHAR('Valid Values'!$H$15)," ")))</f>
        <v/>
      </c>
      <c r="D2743" s="27" t="str">
        <f>IF(LEN('Put Your Courses Here'!D2743)=0,"",CLEAN(SUBSTITUTE(SUBSTITUTE(SUBSTITUTE('Put Your Courses Here'!D2743,CHAR('Valid Values'!$H$13)," "),CHAR('Valid Values'!$H$14)," "),CHAR('Valid Values'!$H$15)," ")))</f>
        <v/>
      </c>
      <c r="E2743" s="27" t="str">
        <f>IF(LEN('Put Your Courses Here'!E2743)=0,"",CLEAN(SUBSTITUTE(SUBSTITUTE(SUBSTITUTE('Put Your Courses Here'!E2743,CHAR('Valid Values'!$H$13)," "),CHAR('Valid Values'!$H$14)," "),CHAR('Valid Values'!$H$15)," ")))</f>
        <v/>
      </c>
      <c r="F2743" s="21" t="str">
        <f>IF(LEN('Put Your Courses Here'!F2743)=0,"",CLEAN(SUBSTITUTE(SUBSTITUTE(SUBSTITUTE('Put Your Courses Here'!F2743,CHAR('Valid Values'!$H$13)," "),CHAR('Valid Values'!$H$14)," "),CHAR('Valid Values'!$H$15)," ")))</f>
        <v/>
      </c>
      <c r="G2743" s="21" t="str">
        <f>IF(LEN('Put Your Courses Here'!G2743)=0,"",CLEAN(SUBSTITUTE(SUBSTITUTE(SUBSTITUTE('Put Your Courses Here'!G2743,CHAR('Valid Values'!$H$13)," "),CHAR('Valid Values'!$H$14)," "),CHAR('Valid Values'!$H$15)," ")))</f>
        <v/>
      </c>
      <c r="H2743" s="23" t="str">
        <f>IF(LEN('Put Your Courses Here'!H2743)=0,"",CLEAN(SUBSTITUTE(SUBSTITUTE(SUBSTITUTE('Put Your Courses Here'!H2743,CHAR('Valid Values'!$H$13)," "),CHAR('Valid Values'!$H$14)," "),CHAR('Valid Values'!$H$15)," ")))</f>
        <v/>
      </c>
      <c r="I2743" s="27" t="str">
        <f>IF(LEN('Put Your Courses Here'!I2743)=0,"",CLEAN(SUBSTITUTE(SUBSTITUTE(SUBSTITUTE('Put Your Courses Here'!I2743,CHAR('Valid Values'!$H$13)," "),CHAR('Valid Values'!$H$14)," "),CHAR('Valid Values'!$H$15)," ")))</f>
        <v/>
      </c>
      <c r="J2743" s="27" t="str">
        <f>IF(LEN('Put Your Courses Here'!J2743)=0,"",CLEAN(SUBSTITUTE(SUBSTITUTE(SUBSTITUTE('Put Your Courses Here'!J2743,CHAR('Valid Values'!$H$13)," "),CHAR('Valid Values'!$H$14)," "),CHAR('Valid Values'!$H$15)," ")))</f>
        <v/>
      </c>
    </row>
    <row r="2744" spans="1:10" ht="30" customHeight="1" x14ac:dyDescent="0.25">
      <c r="A2744" s="27" t="str">
        <f>IF(LEN('Put Your Courses Here'!A2744)=0,"",CLEAN(SUBSTITUTE(SUBSTITUTE(SUBSTITUTE('Put Your Courses Here'!A2744,CHAR('Valid Values'!$H$13)," "),CHAR('Valid Values'!$H$14)," "),CHAR('Valid Values'!$H$15)," ")))</f>
        <v/>
      </c>
      <c r="B2744" s="37" t="str">
        <f>IF(LEN('Put Your Courses Here'!B2744)=0,"",CLEAN(SUBSTITUTE(SUBSTITUTE(SUBSTITUTE('Put Your Courses Here'!B2744,CHAR('Valid Values'!$H$13)," "),CHAR('Valid Values'!$H$14)," "),CHAR('Valid Values'!$H$15)," ")))</f>
        <v/>
      </c>
      <c r="C2744" s="37" t="str">
        <f>IF(LEN('Put Your Courses Here'!C2744)=0,"",CLEAN(SUBSTITUTE(SUBSTITUTE(SUBSTITUTE('Put Your Courses Here'!C2744,CHAR('Valid Values'!$H$13)," "),CHAR('Valid Values'!$H$14)," "),CHAR('Valid Values'!$H$15)," ")))</f>
        <v/>
      </c>
      <c r="D2744" s="27" t="str">
        <f>IF(LEN('Put Your Courses Here'!D2744)=0,"",CLEAN(SUBSTITUTE(SUBSTITUTE(SUBSTITUTE('Put Your Courses Here'!D2744,CHAR('Valid Values'!$H$13)," "),CHAR('Valid Values'!$H$14)," "),CHAR('Valid Values'!$H$15)," ")))</f>
        <v/>
      </c>
      <c r="E2744" s="27" t="str">
        <f>IF(LEN('Put Your Courses Here'!E2744)=0,"",CLEAN(SUBSTITUTE(SUBSTITUTE(SUBSTITUTE('Put Your Courses Here'!E2744,CHAR('Valid Values'!$H$13)," "),CHAR('Valid Values'!$H$14)," "),CHAR('Valid Values'!$H$15)," ")))</f>
        <v/>
      </c>
      <c r="F2744" s="21" t="str">
        <f>IF(LEN('Put Your Courses Here'!F2744)=0,"",CLEAN(SUBSTITUTE(SUBSTITUTE(SUBSTITUTE('Put Your Courses Here'!F2744,CHAR('Valid Values'!$H$13)," "),CHAR('Valid Values'!$H$14)," "),CHAR('Valid Values'!$H$15)," ")))</f>
        <v/>
      </c>
      <c r="G2744" s="21" t="str">
        <f>IF(LEN('Put Your Courses Here'!G2744)=0,"",CLEAN(SUBSTITUTE(SUBSTITUTE(SUBSTITUTE('Put Your Courses Here'!G2744,CHAR('Valid Values'!$H$13)," "),CHAR('Valid Values'!$H$14)," "),CHAR('Valid Values'!$H$15)," ")))</f>
        <v/>
      </c>
      <c r="H2744" s="23" t="str">
        <f>IF(LEN('Put Your Courses Here'!H2744)=0,"",CLEAN(SUBSTITUTE(SUBSTITUTE(SUBSTITUTE('Put Your Courses Here'!H2744,CHAR('Valid Values'!$H$13)," "),CHAR('Valid Values'!$H$14)," "),CHAR('Valid Values'!$H$15)," ")))</f>
        <v/>
      </c>
      <c r="I2744" s="27" t="str">
        <f>IF(LEN('Put Your Courses Here'!I2744)=0,"",CLEAN(SUBSTITUTE(SUBSTITUTE(SUBSTITUTE('Put Your Courses Here'!I2744,CHAR('Valid Values'!$H$13)," "),CHAR('Valid Values'!$H$14)," "),CHAR('Valid Values'!$H$15)," ")))</f>
        <v/>
      </c>
      <c r="J2744" s="27" t="str">
        <f>IF(LEN('Put Your Courses Here'!J2744)=0,"",CLEAN(SUBSTITUTE(SUBSTITUTE(SUBSTITUTE('Put Your Courses Here'!J2744,CHAR('Valid Values'!$H$13)," "),CHAR('Valid Values'!$H$14)," "),CHAR('Valid Values'!$H$15)," ")))</f>
        <v/>
      </c>
    </row>
    <row r="2745" spans="1:10" ht="30" customHeight="1" x14ac:dyDescent="0.25">
      <c r="A2745" s="27" t="str">
        <f>IF(LEN('Put Your Courses Here'!A2745)=0,"",CLEAN(SUBSTITUTE(SUBSTITUTE(SUBSTITUTE('Put Your Courses Here'!A2745,CHAR('Valid Values'!$H$13)," "),CHAR('Valid Values'!$H$14)," "),CHAR('Valid Values'!$H$15)," ")))</f>
        <v/>
      </c>
      <c r="B2745" s="37" t="str">
        <f>IF(LEN('Put Your Courses Here'!B2745)=0,"",CLEAN(SUBSTITUTE(SUBSTITUTE(SUBSTITUTE('Put Your Courses Here'!B2745,CHAR('Valid Values'!$H$13)," "),CHAR('Valid Values'!$H$14)," "),CHAR('Valid Values'!$H$15)," ")))</f>
        <v/>
      </c>
      <c r="C2745" s="37" t="str">
        <f>IF(LEN('Put Your Courses Here'!C2745)=0,"",CLEAN(SUBSTITUTE(SUBSTITUTE(SUBSTITUTE('Put Your Courses Here'!C2745,CHAR('Valid Values'!$H$13)," "),CHAR('Valid Values'!$H$14)," "),CHAR('Valid Values'!$H$15)," ")))</f>
        <v/>
      </c>
      <c r="D2745" s="27" t="str">
        <f>IF(LEN('Put Your Courses Here'!D2745)=0,"",CLEAN(SUBSTITUTE(SUBSTITUTE(SUBSTITUTE('Put Your Courses Here'!D2745,CHAR('Valid Values'!$H$13)," "),CHAR('Valid Values'!$H$14)," "),CHAR('Valid Values'!$H$15)," ")))</f>
        <v/>
      </c>
      <c r="E2745" s="27" t="str">
        <f>IF(LEN('Put Your Courses Here'!E2745)=0,"",CLEAN(SUBSTITUTE(SUBSTITUTE(SUBSTITUTE('Put Your Courses Here'!E2745,CHAR('Valid Values'!$H$13)," "),CHAR('Valid Values'!$H$14)," "),CHAR('Valid Values'!$H$15)," ")))</f>
        <v/>
      </c>
      <c r="F2745" s="21" t="str">
        <f>IF(LEN('Put Your Courses Here'!F2745)=0,"",CLEAN(SUBSTITUTE(SUBSTITUTE(SUBSTITUTE('Put Your Courses Here'!F2745,CHAR('Valid Values'!$H$13)," "),CHAR('Valid Values'!$H$14)," "),CHAR('Valid Values'!$H$15)," ")))</f>
        <v/>
      </c>
      <c r="G2745" s="21" t="str">
        <f>IF(LEN('Put Your Courses Here'!G2745)=0,"",CLEAN(SUBSTITUTE(SUBSTITUTE(SUBSTITUTE('Put Your Courses Here'!G2745,CHAR('Valid Values'!$H$13)," "),CHAR('Valid Values'!$H$14)," "),CHAR('Valid Values'!$H$15)," ")))</f>
        <v/>
      </c>
      <c r="H2745" s="23" t="str">
        <f>IF(LEN('Put Your Courses Here'!H2745)=0,"",CLEAN(SUBSTITUTE(SUBSTITUTE(SUBSTITUTE('Put Your Courses Here'!H2745,CHAR('Valid Values'!$H$13)," "),CHAR('Valid Values'!$H$14)," "),CHAR('Valid Values'!$H$15)," ")))</f>
        <v/>
      </c>
      <c r="I2745" s="27" t="str">
        <f>IF(LEN('Put Your Courses Here'!I2745)=0,"",CLEAN(SUBSTITUTE(SUBSTITUTE(SUBSTITUTE('Put Your Courses Here'!I2745,CHAR('Valid Values'!$H$13)," "),CHAR('Valid Values'!$H$14)," "),CHAR('Valid Values'!$H$15)," ")))</f>
        <v/>
      </c>
      <c r="J2745" s="27" t="str">
        <f>IF(LEN('Put Your Courses Here'!J2745)=0,"",CLEAN(SUBSTITUTE(SUBSTITUTE(SUBSTITUTE('Put Your Courses Here'!J2745,CHAR('Valid Values'!$H$13)," "),CHAR('Valid Values'!$H$14)," "),CHAR('Valid Values'!$H$15)," ")))</f>
        <v/>
      </c>
    </row>
    <row r="2746" spans="1:10" ht="30" customHeight="1" x14ac:dyDescent="0.25">
      <c r="A2746" s="27" t="str">
        <f>IF(LEN('Put Your Courses Here'!A2746)=0,"",CLEAN(SUBSTITUTE(SUBSTITUTE(SUBSTITUTE('Put Your Courses Here'!A2746,CHAR('Valid Values'!$H$13)," "),CHAR('Valid Values'!$H$14)," "),CHAR('Valid Values'!$H$15)," ")))</f>
        <v/>
      </c>
      <c r="B2746" s="37" t="str">
        <f>IF(LEN('Put Your Courses Here'!B2746)=0,"",CLEAN(SUBSTITUTE(SUBSTITUTE(SUBSTITUTE('Put Your Courses Here'!B2746,CHAR('Valid Values'!$H$13)," "),CHAR('Valid Values'!$H$14)," "),CHAR('Valid Values'!$H$15)," ")))</f>
        <v/>
      </c>
      <c r="C2746" s="37" t="str">
        <f>IF(LEN('Put Your Courses Here'!C2746)=0,"",CLEAN(SUBSTITUTE(SUBSTITUTE(SUBSTITUTE('Put Your Courses Here'!C2746,CHAR('Valid Values'!$H$13)," "),CHAR('Valid Values'!$H$14)," "),CHAR('Valid Values'!$H$15)," ")))</f>
        <v/>
      </c>
      <c r="D2746" s="27" t="str">
        <f>IF(LEN('Put Your Courses Here'!D2746)=0,"",CLEAN(SUBSTITUTE(SUBSTITUTE(SUBSTITUTE('Put Your Courses Here'!D2746,CHAR('Valid Values'!$H$13)," "),CHAR('Valid Values'!$H$14)," "),CHAR('Valid Values'!$H$15)," ")))</f>
        <v/>
      </c>
      <c r="E2746" s="27" t="str">
        <f>IF(LEN('Put Your Courses Here'!E2746)=0,"",CLEAN(SUBSTITUTE(SUBSTITUTE(SUBSTITUTE('Put Your Courses Here'!E2746,CHAR('Valid Values'!$H$13)," "),CHAR('Valid Values'!$H$14)," "),CHAR('Valid Values'!$H$15)," ")))</f>
        <v/>
      </c>
      <c r="F2746" s="21" t="str">
        <f>IF(LEN('Put Your Courses Here'!F2746)=0,"",CLEAN(SUBSTITUTE(SUBSTITUTE(SUBSTITUTE('Put Your Courses Here'!F2746,CHAR('Valid Values'!$H$13)," "),CHAR('Valid Values'!$H$14)," "),CHAR('Valid Values'!$H$15)," ")))</f>
        <v/>
      </c>
      <c r="G2746" s="21" t="str">
        <f>IF(LEN('Put Your Courses Here'!G2746)=0,"",CLEAN(SUBSTITUTE(SUBSTITUTE(SUBSTITUTE('Put Your Courses Here'!G2746,CHAR('Valid Values'!$H$13)," "),CHAR('Valid Values'!$H$14)," "),CHAR('Valid Values'!$H$15)," ")))</f>
        <v/>
      </c>
      <c r="H2746" s="23" t="str">
        <f>IF(LEN('Put Your Courses Here'!H2746)=0,"",CLEAN(SUBSTITUTE(SUBSTITUTE(SUBSTITUTE('Put Your Courses Here'!H2746,CHAR('Valid Values'!$H$13)," "),CHAR('Valid Values'!$H$14)," "),CHAR('Valid Values'!$H$15)," ")))</f>
        <v/>
      </c>
      <c r="I2746" s="27" t="str">
        <f>IF(LEN('Put Your Courses Here'!I2746)=0,"",CLEAN(SUBSTITUTE(SUBSTITUTE(SUBSTITUTE('Put Your Courses Here'!I2746,CHAR('Valid Values'!$H$13)," "),CHAR('Valid Values'!$H$14)," "),CHAR('Valid Values'!$H$15)," ")))</f>
        <v/>
      </c>
      <c r="J2746" s="27" t="str">
        <f>IF(LEN('Put Your Courses Here'!J2746)=0,"",CLEAN(SUBSTITUTE(SUBSTITUTE(SUBSTITUTE('Put Your Courses Here'!J2746,CHAR('Valid Values'!$H$13)," "),CHAR('Valid Values'!$H$14)," "),CHAR('Valid Values'!$H$15)," ")))</f>
        <v/>
      </c>
    </row>
    <row r="2747" spans="1:10" ht="30" customHeight="1" x14ac:dyDescent="0.25">
      <c r="A2747" s="27" t="str">
        <f>IF(LEN('Put Your Courses Here'!A2747)=0,"",CLEAN(SUBSTITUTE(SUBSTITUTE(SUBSTITUTE('Put Your Courses Here'!A2747,CHAR('Valid Values'!$H$13)," "),CHAR('Valid Values'!$H$14)," "),CHAR('Valid Values'!$H$15)," ")))</f>
        <v/>
      </c>
      <c r="B2747" s="37" t="str">
        <f>IF(LEN('Put Your Courses Here'!B2747)=0,"",CLEAN(SUBSTITUTE(SUBSTITUTE(SUBSTITUTE('Put Your Courses Here'!B2747,CHAR('Valid Values'!$H$13)," "),CHAR('Valid Values'!$H$14)," "),CHAR('Valid Values'!$H$15)," ")))</f>
        <v/>
      </c>
      <c r="C2747" s="37" t="str">
        <f>IF(LEN('Put Your Courses Here'!C2747)=0,"",CLEAN(SUBSTITUTE(SUBSTITUTE(SUBSTITUTE('Put Your Courses Here'!C2747,CHAR('Valid Values'!$H$13)," "),CHAR('Valid Values'!$H$14)," "),CHAR('Valid Values'!$H$15)," ")))</f>
        <v/>
      </c>
      <c r="D2747" s="27" t="str">
        <f>IF(LEN('Put Your Courses Here'!D2747)=0,"",CLEAN(SUBSTITUTE(SUBSTITUTE(SUBSTITUTE('Put Your Courses Here'!D2747,CHAR('Valid Values'!$H$13)," "),CHAR('Valid Values'!$H$14)," "),CHAR('Valid Values'!$H$15)," ")))</f>
        <v/>
      </c>
      <c r="E2747" s="27" t="str">
        <f>IF(LEN('Put Your Courses Here'!E2747)=0,"",CLEAN(SUBSTITUTE(SUBSTITUTE(SUBSTITUTE('Put Your Courses Here'!E2747,CHAR('Valid Values'!$H$13)," "),CHAR('Valid Values'!$H$14)," "),CHAR('Valid Values'!$H$15)," ")))</f>
        <v/>
      </c>
      <c r="F2747" s="21" t="str">
        <f>IF(LEN('Put Your Courses Here'!F2747)=0,"",CLEAN(SUBSTITUTE(SUBSTITUTE(SUBSTITUTE('Put Your Courses Here'!F2747,CHAR('Valid Values'!$H$13)," "),CHAR('Valid Values'!$H$14)," "),CHAR('Valid Values'!$H$15)," ")))</f>
        <v/>
      </c>
      <c r="G2747" s="21" t="str">
        <f>IF(LEN('Put Your Courses Here'!G2747)=0,"",CLEAN(SUBSTITUTE(SUBSTITUTE(SUBSTITUTE('Put Your Courses Here'!G2747,CHAR('Valid Values'!$H$13)," "),CHAR('Valid Values'!$H$14)," "),CHAR('Valid Values'!$H$15)," ")))</f>
        <v/>
      </c>
      <c r="H2747" s="23" t="str">
        <f>IF(LEN('Put Your Courses Here'!H2747)=0,"",CLEAN(SUBSTITUTE(SUBSTITUTE(SUBSTITUTE('Put Your Courses Here'!H2747,CHAR('Valid Values'!$H$13)," "),CHAR('Valid Values'!$H$14)," "),CHAR('Valid Values'!$H$15)," ")))</f>
        <v/>
      </c>
      <c r="I2747" s="27" t="str">
        <f>IF(LEN('Put Your Courses Here'!I2747)=0,"",CLEAN(SUBSTITUTE(SUBSTITUTE(SUBSTITUTE('Put Your Courses Here'!I2747,CHAR('Valid Values'!$H$13)," "),CHAR('Valid Values'!$H$14)," "),CHAR('Valid Values'!$H$15)," ")))</f>
        <v/>
      </c>
      <c r="J2747" s="27" t="str">
        <f>IF(LEN('Put Your Courses Here'!J2747)=0,"",CLEAN(SUBSTITUTE(SUBSTITUTE(SUBSTITUTE('Put Your Courses Here'!J2747,CHAR('Valid Values'!$H$13)," "),CHAR('Valid Values'!$H$14)," "),CHAR('Valid Values'!$H$15)," ")))</f>
        <v/>
      </c>
    </row>
    <row r="2748" spans="1:10" ht="30" customHeight="1" x14ac:dyDescent="0.25">
      <c r="A2748" s="27" t="str">
        <f>IF(LEN('Put Your Courses Here'!A2748)=0,"",CLEAN(SUBSTITUTE(SUBSTITUTE(SUBSTITUTE('Put Your Courses Here'!A2748,CHAR('Valid Values'!$H$13)," "),CHAR('Valid Values'!$H$14)," "),CHAR('Valid Values'!$H$15)," ")))</f>
        <v/>
      </c>
      <c r="B2748" s="37" t="str">
        <f>IF(LEN('Put Your Courses Here'!B2748)=0,"",CLEAN(SUBSTITUTE(SUBSTITUTE(SUBSTITUTE('Put Your Courses Here'!B2748,CHAR('Valid Values'!$H$13)," "),CHAR('Valid Values'!$H$14)," "),CHAR('Valid Values'!$H$15)," ")))</f>
        <v/>
      </c>
      <c r="C2748" s="37" t="str">
        <f>IF(LEN('Put Your Courses Here'!C2748)=0,"",CLEAN(SUBSTITUTE(SUBSTITUTE(SUBSTITUTE('Put Your Courses Here'!C2748,CHAR('Valid Values'!$H$13)," "),CHAR('Valid Values'!$H$14)," "),CHAR('Valid Values'!$H$15)," ")))</f>
        <v/>
      </c>
      <c r="D2748" s="27" t="str">
        <f>IF(LEN('Put Your Courses Here'!D2748)=0,"",CLEAN(SUBSTITUTE(SUBSTITUTE(SUBSTITUTE('Put Your Courses Here'!D2748,CHAR('Valid Values'!$H$13)," "),CHAR('Valid Values'!$H$14)," "),CHAR('Valid Values'!$H$15)," ")))</f>
        <v/>
      </c>
      <c r="E2748" s="27" t="str">
        <f>IF(LEN('Put Your Courses Here'!E2748)=0,"",CLEAN(SUBSTITUTE(SUBSTITUTE(SUBSTITUTE('Put Your Courses Here'!E2748,CHAR('Valid Values'!$H$13)," "),CHAR('Valid Values'!$H$14)," "),CHAR('Valid Values'!$H$15)," ")))</f>
        <v/>
      </c>
      <c r="F2748" s="21" t="str">
        <f>IF(LEN('Put Your Courses Here'!F2748)=0,"",CLEAN(SUBSTITUTE(SUBSTITUTE(SUBSTITUTE('Put Your Courses Here'!F2748,CHAR('Valid Values'!$H$13)," "),CHAR('Valid Values'!$H$14)," "),CHAR('Valid Values'!$H$15)," ")))</f>
        <v/>
      </c>
      <c r="G2748" s="21" t="str">
        <f>IF(LEN('Put Your Courses Here'!G2748)=0,"",CLEAN(SUBSTITUTE(SUBSTITUTE(SUBSTITUTE('Put Your Courses Here'!G2748,CHAR('Valid Values'!$H$13)," "),CHAR('Valid Values'!$H$14)," "),CHAR('Valid Values'!$H$15)," ")))</f>
        <v/>
      </c>
      <c r="H2748" s="23" t="str">
        <f>IF(LEN('Put Your Courses Here'!H2748)=0,"",CLEAN(SUBSTITUTE(SUBSTITUTE(SUBSTITUTE('Put Your Courses Here'!H2748,CHAR('Valid Values'!$H$13)," "),CHAR('Valid Values'!$H$14)," "),CHAR('Valid Values'!$H$15)," ")))</f>
        <v/>
      </c>
      <c r="I2748" s="27" t="str">
        <f>IF(LEN('Put Your Courses Here'!I2748)=0,"",CLEAN(SUBSTITUTE(SUBSTITUTE(SUBSTITUTE('Put Your Courses Here'!I2748,CHAR('Valid Values'!$H$13)," "),CHAR('Valid Values'!$H$14)," "),CHAR('Valid Values'!$H$15)," ")))</f>
        <v/>
      </c>
      <c r="J2748" s="27" t="str">
        <f>IF(LEN('Put Your Courses Here'!J2748)=0,"",CLEAN(SUBSTITUTE(SUBSTITUTE(SUBSTITUTE('Put Your Courses Here'!J2748,CHAR('Valid Values'!$H$13)," "),CHAR('Valid Values'!$H$14)," "),CHAR('Valid Values'!$H$15)," ")))</f>
        <v/>
      </c>
    </row>
    <row r="2749" spans="1:10" ht="30" customHeight="1" x14ac:dyDescent="0.25">
      <c r="A2749" s="27" t="str">
        <f>IF(LEN('Put Your Courses Here'!A2749)=0,"",CLEAN(SUBSTITUTE(SUBSTITUTE(SUBSTITUTE('Put Your Courses Here'!A2749,CHAR('Valid Values'!$H$13)," "),CHAR('Valid Values'!$H$14)," "),CHAR('Valid Values'!$H$15)," ")))</f>
        <v/>
      </c>
      <c r="B2749" s="37" t="str">
        <f>IF(LEN('Put Your Courses Here'!B2749)=0,"",CLEAN(SUBSTITUTE(SUBSTITUTE(SUBSTITUTE('Put Your Courses Here'!B2749,CHAR('Valid Values'!$H$13)," "),CHAR('Valid Values'!$H$14)," "),CHAR('Valid Values'!$H$15)," ")))</f>
        <v/>
      </c>
      <c r="C2749" s="37" t="str">
        <f>IF(LEN('Put Your Courses Here'!C2749)=0,"",CLEAN(SUBSTITUTE(SUBSTITUTE(SUBSTITUTE('Put Your Courses Here'!C2749,CHAR('Valid Values'!$H$13)," "),CHAR('Valid Values'!$H$14)," "),CHAR('Valid Values'!$H$15)," ")))</f>
        <v/>
      </c>
      <c r="D2749" s="27" t="str">
        <f>IF(LEN('Put Your Courses Here'!D2749)=0,"",CLEAN(SUBSTITUTE(SUBSTITUTE(SUBSTITUTE('Put Your Courses Here'!D2749,CHAR('Valid Values'!$H$13)," "),CHAR('Valid Values'!$H$14)," "),CHAR('Valid Values'!$H$15)," ")))</f>
        <v/>
      </c>
      <c r="E2749" s="27" t="str">
        <f>IF(LEN('Put Your Courses Here'!E2749)=0,"",CLEAN(SUBSTITUTE(SUBSTITUTE(SUBSTITUTE('Put Your Courses Here'!E2749,CHAR('Valid Values'!$H$13)," "),CHAR('Valid Values'!$H$14)," "),CHAR('Valid Values'!$H$15)," ")))</f>
        <v/>
      </c>
      <c r="F2749" s="21" t="str">
        <f>IF(LEN('Put Your Courses Here'!F2749)=0,"",CLEAN(SUBSTITUTE(SUBSTITUTE(SUBSTITUTE('Put Your Courses Here'!F2749,CHAR('Valid Values'!$H$13)," "),CHAR('Valid Values'!$H$14)," "),CHAR('Valid Values'!$H$15)," ")))</f>
        <v/>
      </c>
      <c r="G2749" s="21" t="str">
        <f>IF(LEN('Put Your Courses Here'!G2749)=0,"",CLEAN(SUBSTITUTE(SUBSTITUTE(SUBSTITUTE('Put Your Courses Here'!G2749,CHAR('Valid Values'!$H$13)," "),CHAR('Valid Values'!$H$14)," "),CHAR('Valid Values'!$H$15)," ")))</f>
        <v/>
      </c>
      <c r="H2749" s="23" t="str">
        <f>IF(LEN('Put Your Courses Here'!H2749)=0,"",CLEAN(SUBSTITUTE(SUBSTITUTE(SUBSTITUTE('Put Your Courses Here'!H2749,CHAR('Valid Values'!$H$13)," "),CHAR('Valid Values'!$H$14)," "),CHAR('Valid Values'!$H$15)," ")))</f>
        <v/>
      </c>
      <c r="I2749" s="27" t="str">
        <f>IF(LEN('Put Your Courses Here'!I2749)=0,"",CLEAN(SUBSTITUTE(SUBSTITUTE(SUBSTITUTE('Put Your Courses Here'!I2749,CHAR('Valid Values'!$H$13)," "),CHAR('Valid Values'!$H$14)," "),CHAR('Valid Values'!$H$15)," ")))</f>
        <v/>
      </c>
      <c r="J2749" s="27" t="str">
        <f>IF(LEN('Put Your Courses Here'!J2749)=0,"",CLEAN(SUBSTITUTE(SUBSTITUTE(SUBSTITUTE('Put Your Courses Here'!J2749,CHAR('Valid Values'!$H$13)," "),CHAR('Valid Values'!$H$14)," "),CHAR('Valid Values'!$H$15)," ")))</f>
        <v/>
      </c>
    </row>
    <row r="2750" spans="1:10" ht="30" customHeight="1" x14ac:dyDescent="0.25">
      <c r="A2750" s="27" t="str">
        <f>IF(LEN('Put Your Courses Here'!A2750)=0,"",CLEAN(SUBSTITUTE(SUBSTITUTE(SUBSTITUTE('Put Your Courses Here'!A2750,CHAR('Valid Values'!$H$13)," "),CHAR('Valid Values'!$H$14)," "),CHAR('Valid Values'!$H$15)," ")))</f>
        <v/>
      </c>
      <c r="B2750" s="37" t="str">
        <f>IF(LEN('Put Your Courses Here'!B2750)=0,"",CLEAN(SUBSTITUTE(SUBSTITUTE(SUBSTITUTE('Put Your Courses Here'!B2750,CHAR('Valid Values'!$H$13)," "),CHAR('Valid Values'!$H$14)," "),CHAR('Valid Values'!$H$15)," ")))</f>
        <v/>
      </c>
      <c r="C2750" s="37" t="str">
        <f>IF(LEN('Put Your Courses Here'!C2750)=0,"",CLEAN(SUBSTITUTE(SUBSTITUTE(SUBSTITUTE('Put Your Courses Here'!C2750,CHAR('Valid Values'!$H$13)," "),CHAR('Valid Values'!$H$14)," "),CHAR('Valid Values'!$H$15)," ")))</f>
        <v/>
      </c>
      <c r="D2750" s="27" t="str">
        <f>IF(LEN('Put Your Courses Here'!D2750)=0,"",CLEAN(SUBSTITUTE(SUBSTITUTE(SUBSTITUTE('Put Your Courses Here'!D2750,CHAR('Valid Values'!$H$13)," "),CHAR('Valid Values'!$H$14)," "),CHAR('Valid Values'!$H$15)," ")))</f>
        <v/>
      </c>
      <c r="E2750" s="27" t="str">
        <f>IF(LEN('Put Your Courses Here'!E2750)=0,"",CLEAN(SUBSTITUTE(SUBSTITUTE(SUBSTITUTE('Put Your Courses Here'!E2750,CHAR('Valid Values'!$H$13)," "),CHAR('Valid Values'!$H$14)," "),CHAR('Valid Values'!$H$15)," ")))</f>
        <v/>
      </c>
      <c r="F2750" s="21" t="str">
        <f>IF(LEN('Put Your Courses Here'!F2750)=0,"",CLEAN(SUBSTITUTE(SUBSTITUTE(SUBSTITUTE('Put Your Courses Here'!F2750,CHAR('Valid Values'!$H$13)," "),CHAR('Valid Values'!$H$14)," "),CHAR('Valid Values'!$H$15)," ")))</f>
        <v/>
      </c>
      <c r="G2750" s="21" t="str">
        <f>IF(LEN('Put Your Courses Here'!G2750)=0,"",CLEAN(SUBSTITUTE(SUBSTITUTE(SUBSTITUTE('Put Your Courses Here'!G2750,CHAR('Valid Values'!$H$13)," "),CHAR('Valid Values'!$H$14)," "),CHAR('Valid Values'!$H$15)," ")))</f>
        <v/>
      </c>
      <c r="H2750" s="23" t="str">
        <f>IF(LEN('Put Your Courses Here'!H2750)=0,"",CLEAN(SUBSTITUTE(SUBSTITUTE(SUBSTITUTE('Put Your Courses Here'!H2750,CHAR('Valid Values'!$H$13)," "),CHAR('Valid Values'!$H$14)," "),CHAR('Valid Values'!$H$15)," ")))</f>
        <v/>
      </c>
      <c r="I2750" s="27" t="str">
        <f>IF(LEN('Put Your Courses Here'!I2750)=0,"",CLEAN(SUBSTITUTE(SUBSTITUTE(SUBSTITUTE('Put Your Courses Here'!I2750,CHAR('Valid Values'!$H$13)," "),CHAR('Valid Values'!$H$14)," "),CHAR('Valid Values'!$H$15)," ")))</f>
        <v/>
      </c>
      <c r="J2750" s="27" t="str">
        <f>IF(LEN('Put Your Courses Here'!J2750)=0,"",CLEAN(SUBSTITUTE(SUBSTITUTE(SUBSTITUTE('Put Your Courses Here'!J2750,CHAR('Valid Values'!$H$13)," "),CHAR('Valid Values'!$H$14)," "),CHAR('Valid Values'!$H$15)," ")))</f>
        <v/>
      </c>
    </row>
    <row r="2751" spans="1:10" ht="30" customHeight="1" x14ac:dyDescent="0.25">
      <c r="A2751" s="27" t="str">
        <f>IF(LEN('Put Your Courses Here'!A2751)=0,"",CLEAN(SUBSTITUTE(SUBSTITUTE(SUBSTITUTE('Put Your Courses Here'!A2751,CHAR('Valid Values'!$H$13)," "),CHAR('Valid Values'!$H$14)," "),CHAR('Valid Values'!$H$15)," ")))</f>
        <v/>
      </c>
      <c r="B2751" s="37" t="str">
        <f>IF(LEN('Put Your Courses Here'!B2751)=0,"",CLEAN(SUBSTITUTE(SUBSTITUTE(SUBSTITUTE('Put Your Courses Here'!B2751,CHAR('Valid Values'!$H$13)," "),CHAR('Valid Values'!$H$14)," "),CHAR('Valid Values'!$H$15)," ")))</f>
        <v/>
      </c>
      <c r="C2751" s="37" t="str">
        <f>IF(LEN('Put Your Courses Here'!C2751)=0,"",CLEAN(SUBSTITUTE(SUBSTITUTE(SUBSTITUTE('Put Your Courses Here'!C2751,CHAR('Valid Values'!$H$13)," "),CHAR('Valid Values'!$H$14)," "),CHAR('Valid Values'!$H$15)," ")))</f>
        <v/>
      </c>
      <c r="D2751" s="27" t="str">
        <f>IF(LEN('Put Your Courses Here'!D2751)=0,"",CLEAN(SUBSTITUTE(SUBSTITUTE(SUBSTITUTE('Put Your Courses Here'!D2751,CHAR('Valid Values'!$H$13)," "),CHAR('Valid Values'!$H$14)," "),CHAR('Valid Values'!$H$15)," ")))</f>
        <v/>
      </c>
      <c r="E2751" s="27" t="str">
        <f>IF(LEN('Put Your Courses Here'!E2751)=0,"",CLEAN(SUBSTITUTE(SUBSTITUTE(SUBSTITUTE('Put Your Courses Here'!E2751,CHAR('Valid Values'!$H$13)," "),CHAR('Valid Values'!$H$14)," "),CHAR('Valid Values'!$H$15)," ")))</f>
        <v/>
      </c>
      <c r="F2751" s="21" t="str">
        <f>IF(LEN('Put Your Courses Here'!F2751)=0,"",CLEAN(SUBSTITUTE(SUBSTITUTE(SUBSTITUTE('Put Your Courses Here'!F2751,CHAR('Valid Values'!$H$13)," "),CHAR('Valid Values'!$H$14)," "),CHAR('Valid Values'!$H$15)," ")))</f>
        <v/>
      </c>
      <c r="G2751" s="21" t="str">
        <f>IF(LEN('Put Your Courses Here'!G2751)=0,"",CLEAN(SUBSTITUTE(SUBSTITUTE(SUBSTITUTE('Put Your Courses Here'!G2751,CHAR('Valid Values'!$H$13)," "),CHAR('Valid Values'!$H$14)," "),CHAR('Valid Values'!$H$15)," ")))</f>
        <v/>
      </c>
      <c r="H2751" s="23" t="str">
        <f>IF(LEN('Put Your Courses Here'!H2751)=0,"",CLEAN(SUBSTITUTE(SUBSTITUTE(SUBSTITUTE('Put Your Courses Here'!H2751,CHAR('Valid Values'!$H$13)," "),CHAR('Valid Values'!$H$14)," "),CHAR('Valid Values'!$H$15)," ")))</f>
        <v/>
      </c>
      <c r="I2751" s="27" t="str">
        <f>IF(LEN('Put Your Courses Here'!I2751)=0,"",CLEAN(SUBSTITUTE(SUBSTITUTE(SUBSTITUTE('Put Your Courses Here'!I2751,CHAR('Valid Values'!$H$13)," "),CHAR('Valid Values'!$H$14)," "),CHAR('Valid Values'!$H$15)," ")))</f>
        <v/>
      </c>
      <c r="J2751" s="27" t="str">
        <f>IF(LEN('Put Your Courses Here'!J2751)=0,"",CLEAN(SUBSTITUTE(SUBSTITUTE(SUBSTITUTE('Put Your Courses Here'!J2751,CHAR('Valid Values'!$H$13)," "),CHAR('Valid Values'!$H$14)," "),CHAR('Valid Values'!$H$15)," ")))</f>
        <v/>
      </c>
    </row>
    <row r="2752" spans="1:10" ht="30" customHeight="1" x14ac:dyDescent="0.25">
      <c r="A2752" s="27" t="str">
        <f>IF(LEN('Put Your Courses Here'!A2752)=0,"",CLEAN(SUBSTITUTE(SUBSTITUTE(SUBSTITUTE('Put Your Courses Here'!A2752,CHAR('Valid Values'!$H$13)," "),CHAR('Valid Values'!$H$14)," "),CHAR('Valid Values'!$H$15)," ")))</f>
        <v/>
      </c>
      <c r="B2752" s="37" t="str">
        <f>IF(LEN('Put Your Courses Here'!B2752)=0,"",CLEAN(SUBSTITUTE(SUBSTITUTE(SUBSTITUTE('Put Your Courses Here'!B2752,CHAR('Valid Values'!$H$13)," "),CHAR('Valid Values'!$H$14)," "),CHAR('Valid Values'!$H$15)," ")))</f>
        <v/>
      </c>
      <c r="C2752" s="37" t="str">
        <f>IF(LEN('Put Your Courses Here'!C2752)=0,"",CLEAN(SUBSTITUTE(SUBSTITUTE(SUBSTITUTE('Put Your Courses Here'!C2752,CHAR('Valid Values'!$H$13)," "),CHAR('Valid Values'!$H$14)," "),CHAR('Valid Values'!$H$15)," ")))</f>
        <v/>
      </c>
      <c r="D2752" s="27" t="str">
        <f>IF(LEN('Put Your Courses Here'!D2752)=0,"",CLEAN(SUBSTITUTE(SUBSTITUTE(SUBSTITUTE('Put Your Courses Here'!D2752,CHAR('Valid Values'!$H$13)," "),CHAR('Valid Values'!$H$14)," "),CHAR('Valid Values'!$H$15)," ")))</f>
        <v/>
      </c>
      <c r="E2752" s="27" t="str">
        <f>IF(LEN('Put Your Courses Here'!E2752)=0,"",CLEAN(SUBSTITUTE(SUBSTITUTE(SUBSTITUTE('Put Your Courses Here'!E2752,CHAR('Valid Values'!$H$13)," "),CHAR('Valid Values'!$H$14)," "),CHAR('Valid Values'!$H$15)," ")))</f>
        <v/>
      </c>
      <c r="F2752" s="21" t="str">
        <f>IF(LEN('Put Your Courses Here'!F2752)=0,"",CLEAN(SUBSTITUTE(SUBSTITUTE(SUBSTITUTE('Put Your Courses Here'!F2752,CHAR('Valid Values'!$H$13)," "),CHAR('Valid Values'!$H$14)," "),CHAR('Valid Values'!$H$15)," ")))</f>
        <v/>
      </c>
      <c r="G2752" s="21" t="str">
        <f>IF(LEN('Put Your Courses Here'!G2752)=0,"",CLEAN(SUBSTITUTE(SUBSTITUTE(SUBSTITUTE('Put Your Courses Here'!G2752,CHAR('Valid Values'!$H$13)," "),CHAR('Valid Values'!$H$14)," "),CHAR('Valid Values'!$H$15)," ")))</f>
        <v/>
      </c>
      <c r="H2752" s="23" t="str">
        <f>IF(LEN('Put Your Courses Here'!H2752)=0,"",CLEAN(SUBSTITUTE(SUBSTITUTE(SUBSTITUTE('Put Your Courses Here'!H2752,CHAR('Valid Values'!$H$13)," "),CHAR('Valid Values'!$H$14)," "),CHAR('Valid Values'!$H$15)," ")))</f>
        <v/>
      </c>
      <c r="I2752" s="27" t="str">
        <f>IF(LEN('Put Your Courses Here'!I2752)=0,"",CLEAN(SUBSTITUTE(SUBSTITUTE(SUBSTITUTE('Put Your Courses Here'!I2752,CHAR('Valid Values'!$H$13)," "),CHAR('Valid Values'!$H$14)," "),CHAR('Valid Values'!$H$15)," ")))</f>
        <v/>
      </c>
      <c r="J2752" s="27" t="str">
        <f>IF(LEN('Put Your Courses Here'!J2752)=0,"",CLEAN(SUBSTITUTE(SUBSTITUTE(SUBSTITUTE('Put Your Courses Here'!J2752,CHAR('Valid Values'!$H$13)," "),CHAR('Valid Values'!$H$14)," "),CHAR('Valid Values'!$H$15)," ")))</f>
        <v/>
      </c>
    </row>
    <row r="2753" spans="1:10" ht="30" customHeight="1" x14ac:dyDescent="0.25">
      <c r="A2753" s="27" t="str">
        <f>IF(LEN('Put Your Courses Here'!A2753)=0,"",CLEAN(SUBSTITUTE(SUBSTITUTE(SUBSTITUTE('Put Your Courses Here'!A2753,CHAR('Valid Values'!$H$13)," "),CHAR('Valid Values'!$H$14)," "),CHAR('Valid Values'!$H$15)," ")))</f>
        <v/>
      </c>
      <c r="B2753" s="37" t="str">
        <f>IF(LEN('Put Your Courses Here'!B2753)=0,"",CLEAN(SUBSTITUTE(SUBSTITUTE(SUBSTITUTE('Put Your Courses Here'!B2753,CHAR('Valid Values'!$H$13)," "),CHAR('Valid Values'!$H$14)," "),CHAR('Valid Values'!$H$15)," ")))</f>
        <v/>
      </c>
      <c r="C2753" s="37" t="str">
        <f>IF(LEN('Put Your Courses Here'!C2753)=0,"",CLEAN(SUBSTITUTE(SUBSTITUTE(SUBSTITUTE('Put Your Courses Here'!C2753,CHAR('Valid Values'!$H$13)," "),CHAR('Valid Values'!$H$14)," "),CHAR('Valid Values'!$H$15)," ")))</f>
        <v/>
      </c>
      <c r="D2753" s="27" t="str">
        <f>IF(LEN('Put Your Courses Here'!D2753)=0,"",CLEAN(SUBSTITUTE(SUBSTITUTE(SUBSTITUTE('Put Your Courses Here'!D2753,CHAR('Valid Values'!$H$13)," "),CHAR('Valid Values'!$H$14)," "),CHAR('Valid Values'!$H$15)," ")))</f>
        <v/>
      </c>
      <c r="E2753" s="27" t="str">
        <f>IF(LEN('Put Your Courses Here'!E2753)=0,"",CLEAN(SUBSTITUTE(SUBSTITUTE(SUBSTITUTE('Put Your Courses Here'!E2753,CHAR('Valid Values'!$H$13)," "),CHAR('Valid Values'!$H$14)," "),CHAR('Valid Values'!$H$15)," ")))</f>
        <v/>
      </c>
      <c r="F2753" s="21" t="str">
        <f>IF(LEN('Put Your Courses Here'!F2753)=0,"",CLEAN(SUBSTITUTE(SUBSTITUTE(SUBSTITUTE('Put Your Courses Here'!F2753,CHAR('Valid Values'!$H$13)," "),CHAR('Valid Values'!$H$14)," "),CHAR('Valid Values'!$H$15)," ")))</f>
        <v/>
      </c>
      <c r="G2753" s="21" t="str">
        <f>IF(LEN('Put Your Courses Here'!G2753)=0,"",CLEAN(SUBSTITUTE(SUBSTITUTE(SUBSTITUTE('Put Your Courses Here'!G2753,CHAR('Valid Values'!$H$13)," "),CHAR('Valid Values'!$H$14)," "),CHAR('Valid Values'!$H$15)," ")))</f>
        <v/>
      </c>
      <c r="H2753" s="23" t="str">
        <f>IF(LEN('Put Your Courses Here'!H2753)=0,"",CLEAN(SUBSTITUTE(SUBSTITUTE(SUBSTITUTE('Put Your Courses Here'!H2753,CHAR('Valid Values'!$H$13)," "),CHAR('Valid Values'!$H$14)," "),CHAR('Valid Values'!$H$15)," ")))</f>
        <v/>
      </c>
      <c r="I2753" s="27" t="str">
        <f>IF(LEN('Put Your Courses Here'!I2753)=0,"",CLEAN(SUBSTITUTE(SUBSTITUTE(SUBSTITUTE('Put Your Courses Here'!I2753,CHAR('Valid Values'!$H$13)," "),CHAR('Valid Values'!$H$14)," "),CHAR('Valid Values'!$H$15)," ")))</f>
        <v/>
      </c>
      <c r="J2753" s="27" t="str">
        <f>IF(LEN('Put Your Courses Here'!J2753)=0,"",CLEAN(SUBSTITUTE(SUBSTITUTE(SUBSTITUTE('Put Your Courses Here'!J2753,CHAR('Valid Values'!$H$13)," "),CHAR('Valid Values'!$H$14)," "),CHAR('Valid Values'!$H$15)," ")))</f>
        <v/>
      </c>
    </row>
    <row r="2754" spans="1:10" ht="30" customHeight="1" x14ac:dyDescent="0.25">
      <c r="A2754" s="27" t="str">
        <f>IF(LEN('Put Your Courses Here'!A2754)=0,"",CLEAN(SUBSTITUTE(SUBSTITUTE(SUBSTITUTE('Put Your Courses Here'!A2754,CHAR('Valid Values'!$H$13)," "),CHAR('Valid Values'!$H$14)," "),CHAR('Valid Values'!$H$15)," ")))</f>
        <v/>
      </c>
      <c r="B2754" s="37" t="str">
        <f>IF(LEN('Put Your Courses Here'!B2754)=0,"",CLEAN(SUBSTITUTE(SUBSTITUTE(SUBSTITUTE('Put Your Courses Here'!B2754,CHAR('Valid Values'!$H$13)," "),CHAR('Valid Values'!$H$14)," "),CHAR('Valid Values'!$H$15)," ")))</f>
        <v/>
      </c>
      <c r="C2754" s="37" t="str">
        <f>IF(LEN('Put Your Courses Here'!C2754)=0,"",CLEAN(SUBSTITUTE(SUBSTITUTE(SUBSTITUTE('Put Your Courses Here'!C2754,CHAR('Valid Values'!$H$13)," "),CHAR('Valid Values'!$H$14)," "),CHAR('Valid Values'!$H$15)," ")))</f>
        <v/>
      </c>
      <c r="D2754" s="27" t="str">
        <f>IF(LEN('Put Your Courses Here'!D2754)=0,"",CLEAN(SUBSTITUTE(SUBSTITUTE(SUBSTITUTE('Put Your Courses Here'!D2754,CHAR('Valid Values'!$H$13)," "),CHAR('Valid Values'!$H$14)," "),CHAR('Valid Values'!$H$15)," ")))</f>
        <v/>
      </c>
      <c r="E2754" s="27" t="str">
        <f>IF(LEN('Put Your Courses Here'!E2754)=0,"",CLEAN(SUBSTITUTE(SUBSTITUTE(SUBSTITUTE('Put Your Courses Here'!E2754,CHAR('Valid Values'!$H$13)," "),CHAR('Valid Values'!$H$14)," "),CHAR('Valid Values'!$H$15)," ")))</f>
        <v/>
      </c>
      <c r="F2754" s="21" t="str">
        <f>IF(LEN('Put Your Courses Here'!F2754)=0,"",CLEAN(SUBSTITUTE(SUBSTITUTE(SUBSTITUTE('Put Your Courses Here'!F2754,CHAR('Valid Values'!$H$13)," "),CHAR('Valid Values'!$H$14)," "),CHAR('Valid Values'!$H$15)," ")))</f>
        <v/>
      </c>
      <c r="G2754" s="21" t="str">
        <f>IF(LEN('Put Your Courses Here'!G2754)=0,"",CLEAN(SUBSTITUTE(SUBSTITUTE(SUBSTITUTE('Put Your Courses Here'!G2754,CHAR('Valid Values'!$H$13)," "),CHAR('Valid Values'!$H$14)," "),CHAR('Valid Values'!$H$15)," ")))</f>
        <v/>
      </c>
      <c r="H2754" s="23" t="str">
        <f>IF(LEN('Put Your Courses Here'!H2754)=0,"",CLEAN(SUBSTITUTE(SUBSTITUTE(SUBSTITUTE('Put Your Courses Here'!H2754,CHAR('Valid Values'!$H$13)," "),CHAR('Valid Values'!$H$14)," "),CHAR('Valid Values'!$H$15)," ")))</f>
        <v/>
      </c>
      <c r="I2754" s="27" t="str">
        <f>IF(LEN('Put Your Courses Here'!I2754)=0,"",CLEAN(SUBSTITUTE(SUBSTITUTE(SUBSTITUTE('Put Your Courses Here'!I2754,CHAR('Valid Values'!$H$13)," "),CHAR('Valid Values'!$H$14)," "),CHAR('Valid Values'!$H$15)," ")))</f>
        <v/>
      </c>
      <c r="J2754" s="27" t="str">
        <f>IF(LEN('Put Your Courses Here'!J2754)=0,"",CLEAN(SUBSTITUTE(SUBSTITUTE(SUBSTITUTE('Put Your Courses Here'!J2754,CHAR('Valid Values'!$H$13)," "),CHAR('Valid Values'!$H$14)," "),CHAR('Valid Values'!$H$15)," ")))</f>
        <v/>
      </c>
    </row>
    <row r="2755" spans="1:10" ht="30" customHeight="1" x14ac:dyDescent="0.25">
      <c r="A2755" s="27" t="str">
        <f>IF(LEN('Put Your Courses Here'!A2755)=0,"",CLEAN(SUBSTITUTE(SUBSTITUTE(SUBSTITUTE('Put Your Courses Here'!A2755,CHAR('Valid Values'!$H$13)," "),CHAR('Valid Values'!$H$14)," "),CHAR('Valid Values'!$H$15)," ")))</f>
        <v/>
      </c>
      <c r="B2755" s="37" t="str">
        <f>IF(LEN('Put Your Courses Here'!B2755)=0,"",CLEAN(SUBSTITUTE(SUBSTITUTE(SUBSTITUTE('Put Your Courses Here'!B2755,CHAR('Valid Values'!$H$13)," "),CHAR('Valid Values'!$H$14)," "),CHAR('Valid Values'!$H$15)," ")))</f>
        <v/>
      </c>
      <c r="C2755" s="37" t="str">
        <f>IF(LEN('Put Your Courses Here'!C2755)=0,"",CLEAN(SUBSTITUTE(SUBSTITUTE(SUBSTITUTE('Put Your Courses Here'!C2755,CHAR('Valid Values'!$H$13)," "),CHAR('Valid Values'!$H$14)," "),CHAR('Valid Values'!$H$15)," ")))</f>
        <v/>
      </c>
      <c r="D2755" s="27" t="str">
        <f>IF(LEN('Put Your Courses Here'!D2755)=0,"",CLEAN(SUBSTITUTE(SUBSTITUTE(SUBSTITUTE('Put Your Courses Here'!D2755,CHAR('Valid Values'!$H$13)," "),CHAR('Valid Values'!$H$14)," "),CHAR('Valid Values'!$H$15)," ")))</f>
        <v/>
      </c>
      <c r="E2755" s="27" t="str">
        <f>IF(LEN('Put Your Courses Here'!E2755)=0,"",CLEAN(SUBSTITUTE(SUBSTITUTE(SUBSTITUTE('Put Your Courses Here'!E2755,CHAR('Valid Values'!$H$13)," "),CHAR('Valid Values'!$H$14)," "),CHAR('Valid Values'!$H$15)," ")))</f>
        <v/>
      </c>
      <c r="F2755" s="21" t="str">
        <f>IF(LEN('Put Your Courses Here'!F2755)=0,"",CLEAN(SUBSTITUTE(SUBSTITUTE(SUBSTITUTE('Put Your Courses Here'!F2755,CHAR('Valid Values'!$H$13)," "),CHAR('Valid Values'!$H$14)," "),CHAR('Valid Values'!$H$15)," ")))</f>
        <v/>
      </c>
      <c r="G2755" s="21" t="str">
        <f>IF(LEN('Put Your Courses Here'!G2755)=0,"",CLEAN(SUBSTITUTE(SUBSTITUTE(SUBSTITUTE('Put Your Courses Here'!G2755,CHAR('Valid Values'!$H$13)," "),CHAR('Valid Values'!$H$14)," "),CHAR('Valid Values'!$H$15)," ")))</f>
        <v/>
      </c>
      <c r="H2755" s="23" t="str">
        <f>IF(LEN('Put Your Courses Here'!H2755)=0,"",CLEAN(SUBSTITUTE(SUBSTITUTE(SUBSTITUTE('Put Your Courses Here'!H2755,CHAR('Valid Values'!$H$13)," "),CHAR('Valid Values'!$H$14)," "),CHAR('Valid Values'!$H$15)," ")))</f>
        <v/>
      </c>
      <c r="I2755" s="27" t="str">
        <f>IF(LEN('Put Your Courses Here'!I2755)=0,"",CLEAN(SUBSTITUTE(SUBSTITUTE(SUBSTITUTE('Put Your Courses Here'!I2755,CHAR('Valid Values'!$H$13)," "),CHAR('Valid Values'!$H$14)," "),CHAR('Valid Values'!$H$15)," ")))</f>
        <v/>
      </c>
      <c r="J2755" s="27" t="str">
        <f>IF(LEN('Put Your Courses Here'!J2755)=0,"",CLEAN(SUBSTITUTE(SUBSTITUTE(SUBSTITUTE('Put Your Courses Here'!J2755,CHAR('Valid Values'!$H$13)," "),CHAR('Valid Values'!$H$14)," "),CHAR('Valid Values'!$H$15)," ")))</f>
        <v/>
      </c>
    </row>
    <row r="2756" spans="1:10" ht="30" customHeight="1" x14ac:dyDescent="0.25">
      <c r="A2756" s="27" t="str">
        <f>IF(LEN('Put Your Courses Here'!A2756)=0,"",CLEAN(SUBSTITUTE(SUBSTITUTE(SUBSTITUTE('Put Your Courses Here'!A2756,CHAR('Valid Values'!$H$13)," "),CHAR('Valid Values'!$H$14)," "),CHAR('Valid Values'!$H$15)," ")))</f>
        <v/>
      </c>
      <c r="B2756" s="37" t="str">
        <f>IF(LEN('Put Your Courses Here'!B2756)=0,"",CLEAN(SUBSTITUTE(SUBSTITUTE(SUBSTITUTE('Put Your Courses Here'!B2756,CHAR('Valid Values'!$H$13)," "),CHAR('Valid Values'!$H$14)," "),CHAR('Valid Values'!$H$15)," ")))</f>
        <v/>
      </c>
      <c r="C2756" s="37" t="str">
        <f>IF(LEN('Put Your Courses Here'!C2756)=0,"",CLEAN(SUBSTITUTE(SUBSTITUTE(SUBSTITUTE('Put Your Courses Here'!C2756,CHAR('Valid Values'!$H$13)," "),CHAR('Valid Values'!$H$14)," "),CHAR('Valid Values'!$H$15)," ")))</f>
        <v/>
      </c>
      <c r="D2756" s="27" t="str">
        <f>IF(LEN('Put Your Courses Here'!D2756)=0,"",CLEAN(SUBSTITUTE(SUBSTITUTE(SUBSTITUTE('Put Your Courses Here'!D2756,CHAR('Valid Values'!$H$13)," "),CHAR('Valid Values'!$H$14)," "),CHAR('Valid Values'!$H$15)," ")))</f>
        <v/>
      </c>
      <c r="E2756" s="27" t="str">
        <f>IF(LEN('Put Your Courses Here'!E2756)=0,"",CLEAN(SUBSTITUTE(SUBSTITUTE(SUBSTITUTE('Put Your Courses Here'!E2756,CHAR('Valid Values'!$H$13)," "),CHAR('Valid Values'!$H$14)," "),CHAR('Valid Values'!$H$15)," ")))</f>
        <v/>
      </c>
      <c r="F2756" s="21" t="str">
        <f>IF(LEN('Put Your Courses Here'!F2756)=0,"",CLEAN(SUBSTITUTE(SUBSTITUTE(SUBSTITUTE('Put Your Courses Here'!F2756,CHAR('Valid Values'!$H$13)," "),CHAR('Valid Values'!$H$14)," "),CHAR('Valid Values'!$H$15)," ")))</f>
        <v/>
      </c>
      <c r="G2756" s="21" t="str">
        <f>IF(LEN('Put Your Courses Here'!G2756)=0,"",CLEAN(SUBSTITUTE(SUBSTITUTE(SUBSTITUTE('Put Your Courses Here'!G2756,CHAR('Valid Values'!$H$13)," "),CHAR('Valid Values'!$H$14)," "),CHAR('Valid Values'!$H$15)," ")))</f>
        <v/>
      </c>
      <c r="H2756" s="23" t="str">
        <f>IF(LEN('Put Your Courses Here'!H2756)=0,"",CLEAN(SUBSTITUTE(SUBSTITUTE(SUBSTITUTE('Put Your Courses Here'!H2756,CHAR('Valid Values'!$H$13)," "),CHAR('Valid Values'!$H$14)," "),CHAR('Valid Values'!$H$15)," ")))</f>
        <v/>
      </c>
      <c r="I2756" s="27" t="str">
        <f>IF(LEN('Put Your Courses Here'!I2756)=0,"",CLEAN(SUBSTITUTE(SUBSTITUTE(SUBSTITUTE('Put Your Courses Here'!I2756,CHAR('Valid Values'!$H$13)," "),CHAR('Valid Values'!$H$14)," "),CHAR('Valid Values'!$H$15)," ")))</f>
        <v/>
      </c>
      <c r="J2756" s="27" t="str">
        <f>IF(LEN('Put Your Courses Here'!J2756)=0,"",CLEAN(SUBSTITUTE(SUBSTITUTE(SUBSTITUTE('Put Your Courses Here'!J2756,CHAR('Valid Values'!$H$13)," "),CHAR('Valid Values'!$H$14)," "),CHAR('Valid Values'!$H$15)," ")))</f>
        <v/>
      </c>
    </row>
    <row r="2757" spans="1:10" ht="30" customHeight="1" x14ac:dyDescent="0.25">
      <c r="A2757" s="27" t="str">
        <f>IF(LEN('Put Your Courses Here'!A2757)=0,"",CLEAN(SUBSTITUTE(SUBSTITUTE(SUBSTITUTE('Put Your Courses Here'!A2757,CHAR('Valid Values'!$H$13)," "),CHAR('Valid Values'!$H$14)," "),CHAR('Valid Values'!$H$15)," ")))</f>
        <v/>
      </c>
      <c r="B2757" s="37" t="str">
        <f>IF(LEN('Put Your Courses Here'!B2757)=0,"",CLEAN(SUBSTITUTE(SUBSTITUTE(SUBSTITUTE('Put Your Courses Here'!B2757,CHAR('Valid Values'!$H$13)," "),CHAR('Valid Values'!$H$14)," "),CHAR('Valid Values'!$H$15)," ")))</f>
        <v/>
      </c>
      <c r="C2757" s="37" t="str">
        <f>IF(LEN('Put Your Courses Here'!C2757)=0,"",CLEAN(SUBSTITUTE(SUBSTITUTE(SUBSTITUTE('Put Your Courses Here'!C2757,CHAR('Valid Values'!$H$13)," "),CHAR('Valid Values'!$H$14)," "),CHAR('Valid Values'!$H$15)," ")))</f>
        <v/>
      </c>
      <c r="D2757" s="27" t="str">
        <f>IF(LEN('Put Your Courses Here'!D2757)=0,"",CLEAN(SUBSTITUTE(SUBSTITUTE(SUBSTITUTE('Put Your Courses Here'!D2757,CHAR('Valid Values'!$H$13)," "),CHAR('Valid Values'!$H$14)," "),CHAR('Valid Values'!$H$15)," ")))</f>
        <v/>
      </c>
      <c r="E2757" s="27" t="str">
        <f>IF(LEN('Put Your Courses Here'!E2757)=0,"",CLEAN(SUBSTITUTE(SUBSTITUTE(SUBSTITUTE('Put Your Courses Here'!E2757,CHAR('Valid Values'!$H$13)," "),CHAR('Valid Values'!$H$14)," "),CHAR('Valid Values'!$H$15)," ")))</f>
        <v/>
      </c>
      <c r="F2757" s="21" t="str">
        <f>IF(LEN('Put Your Courses Here'!F2757)=0,"",CLEAN(SUBSTITUTE(SUBSTITUTE(SUBSTITUTE('Put Your Courses Here'!F2757,CHAR('Valid Values'!$H$13)," "),CHAR('Valid Values'!$H$14)," "),CHAR('Valid Values'!$H$15)," ")))</f>
        <v/>
      </c>
      <c r="G2757" s="21" t="str">
        <f>IF(LEN('Put Your Courses Here'!G2757)=0,"",CLEAN(SUBSTITUTE(SUBSTITUTE(SUBSTITUTE('Put Your Courses Here'!G2757,CHAR('Valid Values'!$H$13)," "),CHAR('Valid Values'!$H$14)," "),CHAR('Valid Values'!$H$15)," ")))</f>
        <v/>
      </c>
      <c r="H2757" s="23" t="str">
        <f>IF(LEN('Put Your Courses Here'!H2757)=0,"",CLEAN(SUBSTITUTE(SUBSTITUTE(SUBSTITUTE('Put Your Courses Here'!H2757,CHAR('Valid Values'!$H$13)," "),CHAR('Valid Values'!$H$14)," "),CHAR('Valid Values'!$H$15)," ")))</f>
        <v/>
      </c>
      <c r="I2757" s="27" t="str">
        <f>IF(LEN('Put Your Courses Here'!I2757)=0,"",CLEAN(SUBSTITUTE(SUBSTITUTE(SUBSTITUTE('Put Your Courses Here'!I2757,CHAR('Valid Values'!$H$13)," "),CHAR('Valid Values'!$H$14)," "),CHAR('Valid Values'!$H$15)," ")))</f>
        <v/>
      </c>
      <c r="J2757" s="27" t="str">
        <f>IF(LEN('Put Your Courses Here'!J2757)=0,"",CLEAN(SUBSTITUTE(SUBSTITUTE(SUBSTITUTE('Put Your Courses Here'!J2757,CHAR('Valid Values'!$H$13)," "),CHAR('Valid Values'!$H$14)," "),CHAR('Valid Values'!$H$15)," ")))</f>
        <v/>
      </c>
    </row>
    <row r="2758" spans="1:10" ht="30" customHeight="1" x14ac:dyDescent="0.25">
      <c r="A2758" s="27" t="str">
        <f>IF(LEN('Put Your Courses Here'!A2758)=0,"",CLEAN(SUBSTITUTE(SUBSTITUTE(SUBSTITUTE('Put Your Courses Here'!A2758,CHAR('Valid Values'!$H$13)," "),CHAR('Valid Values'!$H$14)," "),CHAR('Valid Values'!$H$15)," ")))</f>
        <v/>
      </c>
      <c r="B2758" s="37" t="str">
        <f>IF(LEN('Put Your Courses Here'!B2758)=0,"",CLEAN(SUBSTITUTE(SUBSTITUTE(SUBSTITUTE('Put Your Courses Here'!B2758,CHAR('Valid Values'!$H$13)," "),CHAR('Valid Values'!$H$14)," "),CHAR('Valid Values'!$H$15)," ")))</f>
        <v/>
      </c>
      <c r="C2758" s="37" t="str">
        <f>IF(LEN('Put Your Courses Here'!C2758)=0,"",CLEAN(SUBSTITUTE(SUBSTITUTE(SUBSTITUTE('Put Your Courses Here'!C2758,CHAR('Valid Values'!$H$13)," "),CHAR('Valid Values'!$H$14)," "),CHAR('Valid Values'!$H$15)," ")))</f>
        <v/>
      </c>
      <c r="D2758" s="27" t="str">
        <f>IF(LEN('Put Your Courses Here'!D2758)=0,"",CLEAN(SUBSTITUTE(SUBSTITUTE(SUBSTITUTE('Put Your Courses Here'!D2758,CHAR('Valid Values'!$H$13)," "),CHAR('Valid Values'!$H$14)," "),CHAR('Valid Values'!$H$15)," ")))</f>
        <v/>
      </c>
      <c r="E2758" s="27" t="str">
        <f>IF(LEN('Put Your Courses Here'!E2758)=0,"",CLEAN(SUBSTITUTE(SUBSTITUTE(SUBSTITUTE('Put Your Courses Here'!E2758,CHAR('Valid Values'!$H$13)," "),CHAR('Valid Values'!$H$14)," "),CHAR('Valid Values'!$H$15)," ")))</f>
        <v/>
      </c>
      <c r="F2758" s="21" t="str">
        <f>IF(LEN('Put Your Courses Here'!F2758)=0,"",CLEAN(SUBSTITUTE(SUBSTITUTE(SUBSTITUTE('Put Your Courses Here'!F2758,CHAR('Valid Values'!$H$13)," "),CHAR('Valid Values'!$H$14)," "),CHAR('Valid Values'!$H$15)," ")))</f>
        <v/>
      </c>
      <c r="G2758" s="21" t="str">
        <f>IF(LEN('Put Your Courses Here'!G2758)=0,"",CLEAN(SUBSTITUTE(SUBSTITUTE(SUBSTITUTE('Put Your Courses Here'!G2758,CHAR('Valid Values'!$H$13)," "),CHAR('Valid Values'!$H$14)," "),CHAR('Valid Values'!$H$15)," ")))</f>
        <v/>
      </c>
      <c r="H2758" s="23" t="str">
        <f>IF(LEN('Put Your Courses Here'!H2758)=0,"",CLEAN(SUBSTITUTE(SUBSTITUTE(SUBSTITUTE('Put Your Courses Here'!H2758,CHAR('Valid Values'!$H$13)," "),CHAR('Valid Values'!$H$14)," "),CHAR('Valid Values'!$H$15)," ")))</f>
        <v/>
      </c>
      <c r="I2758" s="27" t="str">
        <f>IF(LEN('Put Your Courses Here'!I2758)=0,"",CLEAN(SUBSTITUTE(SUBSTITUTE(SUBSTITUTE('Put Your Courses Here'!I2758,CHAR('Valid Values'!$H$13)," "),CHAR('Valid Values'!$H$14)," "),CHAR('Valid Values'!$H$15)," ")))</f>
        <v/>
      </c>
      <c r="J2758" s="27" t="str">
        <f>IF(LEN('Put Your Courses Here'!J2758)=0,"",CLEAN(SUBSTITUTE(SUBSTITUTE(SUBSTITUTE('Put Your Courses Here'!J2758,CHAR('Valid Values'!$H$13)," "),CHAR('Valid Values'!$H$14)," "),CHAR('Valid Values'!$H$15)," ")))</f>
        <v/>
      </c>
    </row>
    <row r="2759" spans="1:10" ht="30" customHeight="1" x14ac:dyDescent="0.25">
      <c r="A2759" s="27" t="str">
        <f>IF(LEN('Put Your Courses Here'!A2759)=0,"",CLEAN(SUBSTITUTE(SUBSTITUTE(SUBSTITUTE('Put Your Courses Here'!A2759,CHAR('Valid Values'!$H$13)," "),CHAR('Valid Values'!$H$14)," "),CHAR('Valid Values'!$H$15)," ")))</f>
        <v/>
      </c>
      <c r="B2759" s="37" t="str">
        <f>IF(LEN('Put Your Courses Here'!B2759)=0,"",CLEAN(SUBSTITUTE(SUBSTITUTE(SUBSTITUTE('Put Your Courses Here'!B2759,CHAR('Valid Values'!$H$13)," "),CHAR('Valid Values'!$H$14)," "),CHAR('Valid Values'!$H$15)," ")))</f>
        <v/>
      </c>
      <c r="C2759" s="37" t="str">
        <f>IF(LEN('Put Your Courses Here'!C2759)=0,"",CLEAN(SUBSTITUTE(SUBSTITUTE(SUBSTITUTE('Put Your Courses Here'!C2759,CHAR('Valid Values'!$H$13)," "),CHAR('Valid Values'!$H$14)," "),CHAR('Valid Values'!$H$15)," ")))</f>
        <v/>
      </c>
      <c r="D2759" s="27" t="str">
        <f>IF(LEN('Put Your Courses Here'!D2759)=0,"",CLEAN(SUBSTITUTE(SUBSTITUTE(SUBSTITUTE('Put Your Courses Here'!D2759,CHAR('Valid Values'!$H$13)," "),CHAR('Valid Values'!$H$14)," "),CHAR('Valid Values'!$H$15)," ")))</f>
        <v/>
      </c>
      <c r="E2759" s="27" t="str">
        <f>IF(LEN('Put Your Courses Here'!E2759)=0,"",CLEAN(SUBSTITUTE(SUBSTITUTE(SUBSTITUTE('Put Your Courses Here'!E2759,CHAR('Valid Values'!$H$13)," "),CHAR('Valid Values'!$H$14)," "),CHAR('Valid Values'!$H$15)," ")))</f>
        <v/>
      </c>
      <c r="F2759" s="21" t="str">
        <f>IF(LEN('Put Your Courses Here'!F2759)=0,"",CLEAN(SUBSTITUTE(SUBSTITUTE(SUBSTITUTE('Put Your Courses Here'!F2759,CHAR('Valid Values'!$H$13)," "),CHAR('Valid Values'!$H$14)," "),CHAR('Valid Values'!$H$15)," ")))</f>
        <v/>
      </c>
      <c r="G2759" s="21" t="str">
        <f>IF(LEN('Put Your Courses Here'!G2759)=0,"",CLEAN(SUBSTITUTE(SUBSTITUTE(SUBSTITUTE('Put Your Courses Here'!G2759,CHAR('Valid Values'!$H$13)," "),CHAR('Valid Values'!$H$14)," "),CHAR('Valid Values'!$H$15)," ")))</f>
        <v/>
      </c>
      <c r="H2759" s="23" t="str">
        <f>IF(LEN('Put Your Courses Here'!H2759)=0,"",CLEAN(SUBSTITUTE(SUBSTITUTE(SUBSTITUTE('Put Your Courses Here'!H2759,CHAR('Valid Values'!$H$13)," "),CHAR('Valid Values'!$H$14)," "),CHAR('Valid Values'!$H$15)," ")))</f>
        <v/>
      </c>
      <c r="I2759" s="27" t="str">
        <f>IF(LEN('Put Your Courses Here'!I2759)=0,"",CLEAN(SUBSTITUTE(SUBSTITUTE(SUBSTITUTE('Put Your Courses Here'!I2759,CHAR('Valid Values'!$H$13)," "),CHAR('Valid Values'!$H$14)," "),CHAR('Valid Values'!$H$15)," ")))</f>
        <v/>
      </c>
      <c r="J2759" s="27" t="str">
        <f>IF(LEN('Put Your Courses Here'!J2759)=0,"",CLEAN(SUBSTITUTE(SUBSTITUTE(SUBSTITUTE('Put Your Courses Here'!J2759,CHAR('Valid Values'!$H$13)," "),CHAR('Valid Values'!$H$14)," "),CHAR('Valid Values'!$H$15)," ")))</f>
        <v/>
      </c>
    </row>
    <row r="2760" spans="1:10" ht="30" customHeight="1" x14ac:dyDescent="0.25">
      <c r="A2760" s="27" t="str">
        <f>IF(LEN('Put Your Courses Here'!A2760)=0,"",CLEAN(SUBSTITUTE(SUBSTITUTE(SUBSTITUTE('Put Your Courses Here'!A2760,CHAR('Valid Values'!$H$13)," "),CHAR('Valid Values'!$H$14)," "),CHAR('Valid Values'!$H$15)," ")))</f>
        <v/>
      </c>
      <c r="B2760" s="37" t="str">
        <f>IF(LEN('Put Your Courses Here'!B2760)=0,"",CLEAN(SUBSTITUTE(SUBSTITUTE(SUBSTITUTE('Put Your Courses Here'!B2760,CHAR('Valid Values'!$H$13)," "),CHAR('Valid Values'!$H$14)," "),CHAR('Valid Values'!$H$15)," ")))</f>
        <v/>
      </c>
      <c r="C2760" s="37" t="str">
        <f>IF(LEN('Put Your Courses Here'!C2760)=0,"",CLEAN(SUBSTITUTE(SUBSTITUTE(SUBSTITUTE('Put Your Courses Here'!C2760,CHAR('Valid Values'!$H$13)," "),CHAR('Valid Values'!$H$14)," "),CHAR('Valid Values'!$H$15)," ")))</f>
        <v/>
      </c>
      <c r="D2760" s="27" t="str">
        <f>IF(LEN('Put Your Courses Here'!D2760)=0,"",CLEAN(SUBSTITUTE(SUBSTITUTE(SUBSTITUTE('Put Your Courses Here'!D2760,CHAR('Valid Values'!$H$13)," "),CHAR('Valid Values'!$H$14)," "),CHAR('Valid Values'!$H$15)," ")))</f>
        <v/>
      </c>
      <c r="E2760" s="27" t="str">
        <f>IF(LEN('Put Your Courses Here'!E2760)=0,"",CLEAN(SUBSTITUTE(SUBSTITUTE(SUBSTITUTE('Put Your Courses Here'!E2760,CHAR('Valid Values'!$H$13)," "),CHAR('Valid Values'!$H$14)," "),CHAR('Valid Values'!$H$15)," ")))</f>
        <v/>
      </c>
      <c r="F2760" s="21" t="str">
        <f>IF(LEN('Put Your Courses Here'!F2760)=0,"",CLEAN(SUBSTITUTE(SUBSTITUTE(SUBSTITUTE('Put Your Courses Here'!F2760,CHAR('Valid Values'!$H$13)," "),CHAR('Valid Values'!$H$14)," "),CHAR('Valid Values'!$H$15)," ")))</f>
        <v/>
      </c>
      <c r="G2760" s="21" t="str">
        <f>IF(LEN('Put Your Courses Here'!G2760)=0,"",CLEAN(SUBSTITUTE(SUBSTITUTE(SUBSTITUTE('Put Your Courses Here'!G2760,CHAR('Valid Values'!$H$13)," "),CHAR('Valid Values'!$H$14)," "),CHAR('Valid Values'!$H$15)," ")))</f>
        <v/>
      </c>
      <c r="H2760" s="23" t="str">
        <f>IF(LEN('Put Your Courses Here'!H2760)=0,"",CLEAN(SUBSTITUTE(SUBSTITUTE(SUBSTITUTE('Put Your Courses Here'!H2760,CHAR('Valid Values'!$H$13)," "),CHAR('Valid Values'!$H$14)," "),CHAR('Valid Values'!$H$15)," ")))</f>
        <v/>
      </c>
      <c r="I2760" s="27" t="str">
        <f>IF(LEN('Put Your Courses Here'!I2760)=0,"",CLEAN(SUBSTITUTE(SUBSTITUTE(SUBSTITUTE('Put Your Courses Here'!I2760,CHAR('Valid Values'!$H$13)," "),CHAR('Valid Values'!$H$14)," "),CHAR('Valid Values'!$H$15)," ")))</f>
        <v/>
      </c>
      <c r="J2760" s="27" t="str">
        <f>IF(LEN('Put Your Courses Here'!J2760)=0,"",CLEAN(SUBSTITUTE(SUBSTITUTE(SUBSTITUTE('Put Your Courses Here'!J2760,CHAR('Valid Values'!$H$13)," "),CHAR('Valid Values'!$H$14)," "),CHAR('Valid Values'!$H$15)," ")))</f>
        <v/>
      </c>
    </row>
    <row r="2761" spans="1:10" ht="30" customHeight="1" x14ac:dyDescent="0.25">
      <c r="A2761" s="27" t="str">
        <f>IF(LEN('Put Your Courses Here'!A2761)=0,"",CLEAN(SUBSTITUTE(SUBSTITUTE(SUBSTITUTE('Put Your Courses Here'!A2761,CHAR('Valid Values'!$H$13)," "),CHAR('Valid Values'!$H$14)," "),CHAR('Valid Values'!$H$15)," ")))</f>
        <v/>
      </c>
      <c r="B2761" s="37" t="str">
        <f>IF(LEN('Put Your Courses Here'!B2761)=0,"",CLEAN(SUBSTITUTE(SUBSTITUTE(SUBSTITUTE('Put Your Courses Here'!B2761,CHAR('Valid Values'!$H$13)," "),CHAR('Valid Values'!$H$14)," "),CHAR('Valid Values'!$H$15)," ")))</f>
        <v/>
      </c>
      <c r="C2761" s="37" t="str">
        <f>IF(LEN('Put Your Courses Here'!C2761)=0,"",CLEAN(SUBSTITUTE(SUBSTITUTE(SUBSTITUTE('Put Your Courses Here'!C2761,CHAR('Valid Values'!$H$13)," "),CHAR('Valid Values'!$H$14)," "),CHAR('Valid Values'!$H$15)," ")))</f>
        <v/>
      </c>
      <c r="D2761" s="27" t="str">
        <f>IF(LEN('Put Your Courses Here'!D2761)=0,"",CLEAN(SUBSTITUTE(SUBSTITUTE(SUBSTITUTE('Put Your Courses Here'!D2761,CHAR('Valid Values'!$H$13)," "),CHAR('Valid Values'!$H$14)," "),CHAR('Valid Values'!$H$15)," ")))</f>
        <v/>
      </c>
      <c r="E2761" s="27" t="str">
        <f>IF(LEN('Put Your Courses Here'!E2761)=0,"",CLEAN(SUBSTITUTE(SUBSTITUTE(SUBSTITUTE('Put Your Courses Here'!E2761,CHAR('Valid Values'!$H$13)," "),CHAR('Valid Values'!$H$14)," "),CHAR('Valid Values'!$H$15)," ")))</f>
        <v/>
      </c>
      <c r="F2761" s="21" t="str">
        <f>IF(LEN('Put Your Courses Here'!F2761)=0,"",CLEAN(SUBSTITUTE(SUBSTITUTE(SUBSTITUTE('Put Your Courses Here'!F2761,CHAR('Valid Values'!$H$13)," "),CHAR('Valid Values'!$H$14)," "),CHAR('Valid Values'!$H$15)," ")))</f>
        <v/>
      </c>
      <c r="G2761" s="21" t="str">
        <f>IF(LEN('Put Your Courses Here'!G2761)=0,"",CLEAN(SUBSTITUTE(SUBSTITUTE(SUBSTITUTE('Put Your Courses Here'!G2761,CHAR('Valid Values'!$H$13)," "),CHAR('Valid Values'!$H$14)," "),CHAR('Valid Values'!$H$15)," ")))</f>
        <v/>
      </c>
      <c r="H2761" s="23" t="str">
        <f>IF(LEN('Put Your Courses Here'!H2761)=0,"",CLEAN(SUBSTITUTE(SUBSTITUTE(SUBSTITUTE('Put Your Courses Here'!H2761,CHAR('Valid Values'!$H$13)," "),CHAR('Valid Values'!$H$14)," "),CHAR('Valid Values'!$H$15)," ")))</f>
        <v/>
      </c>
      <c r="I2761" s="27" t="str">
        <f>IF(LEN('Put Your Courses Here'!I2761)=0,"",CLEAN(SUBSTITUTE(SUBSTITUTE(SUBSTITUTE('Put Your Courses Here'!I2761,CHAR('Valid Values'!$H$13)," "),CHAR('Valid Values'!$H$14)," "),CHAR('Valid Values'!$H$15)," ")))</f>
        <v/>
      </c>
      <c r="J2761" s="27" t="str">
        <f>IF(LEN('Put Your Courses Here'!J2761)=0,"",CLEAN(SUBSTITUTE(SUBSTITUTE(SUBSTITUTE('Put Your Courses Here'!J2761,CHAR('Valid Values'!$H$13)," "),CHAR('Valid Values'!$H$14)," "),CHAR('Valid Values'!$H$15)," ")))</f>
        <v/>
      </c>
    </row>
    <row r="2762" spans="1:10" ht="30" customHeight="1" x14ac:dyDescent="0.25">
      <c r="A2762" s="27" t="str">
        <f>IF(LEN('Put Your Courses Here'!A2762)=0,"",CLEAN(SUBSTITUTE(SUBSTITUTE(SUBSTITUTE('Put Your Courses Here'!A2762,CHAR('Valid Values'!$H$13)," "),CHAR('Valid Values'!$H$14)," "),CHAR('Valid Values'!$H$15)," ")))</f>
        <v/>
      </c>
      <c r="B2762" s="37" t="str">
        <f>IF(LEN('Put Your Courses Here'!B2762)=0,"",CLEAN(SUBSTITUTE(SUBSTITUTE(SUBSTITUTE('Put Your Courses Here'!B2762,CHAR('Valid Values'!$H$13)," "),CHAR('Valid Values'!$H$14)," "),CHAR('Valid Values'!$H$15)," ")))</f>
        <v/>
      </c>
      <c r="C2762" s="37" t="str">
        <f>IF(LEN('Put Your Courses Here'!C2762)=0,"",CLEAN(SUBSTITUTE(SUBSTITUTE(SUBSTITUTE('Put Your Courses Here'!C2762,CHAR('Valid Values'!$H$13)," "),CHAR('Valid Values'!$H$14)," "),CHAR('Valid Values'!$H$15)," ")))</f>
        <v/>
      </c>
      <c r="D2762" s="27" t="str">
        <f>IF(LEN('Put Your Courses Here'!D2762)=0,"",CLEAN(SUBSTITUTE(SUBSTITUTE(SUBSTITUTE('Put Your Courses Here'!D2762,CHAR('Valid Values'!$H$13)," "),CHAR('Valid Values'!$H$14)," "),CHAR('Valid Values'!$H$15)," ")))</f>
        <v/>
      </c>
      <c r="E2762" s="27" t="str">
        <f>IF(LEN('Put Your Courses Here'!E2762)=0,"",CLEAN(SUBSTITUTE(SUBSTITUTE(SUBSTITUTE('Put Your Courses Here'!E2762,CHAR('Valid Values'!$H$13)," "),CHAR('Valid Values'!$H$14)," "),CHAR('Valid Values'!$H$15)," ")))</f>
        <v/>
      </c>
      <c r="F2762" s="21" t="str">
        <f>IF(LEN('Put Your Courses Here'!F2762)=0,"",CLEAN(SUBSTITUTE(SUBSTITUTE(SUBSTITUTE('Put Your Courses Here'!F2762,CHAR('Valid Values'!$H$13)," "),CHAR('Valid Values'!$H$14)," "),CHAR('Valid Values'!$H$15)," ")))</f>
        <v/>
      </c>
      <c r="G2762" s="21" t="str">
        <f>IF(LEN('Put Your Courses Here'!G2762)=0,"",CLEAN(SUBSTITUTE(SUBSTITUTE(SUBSTITUTE('Put Your Courses Here'!G2762,CHAR('Valid Values'!$H$13)," "),CHAR('Valid Values'!$H$14)," "),CHAR('Valid Values'!$H$15)," ")))</f>
        <v/>
      </c>
      <c r="H2762" s="23" t="str">
        <f>IF(LEN('Put Your Courses Here'!H2762)=0,"",CLEAN(SUBSTITUTE(SUBSTITUTE(SUBSTITUTE('Put Your Courses Here'!H2762,CHAR('Valid Values'!$H$13)," "),CHAR('Valid Values'!$H$14)," "),CHAR('Valid Values'!$H$15)," ")))</f>
        <v/>
      </c>
      <c r="I2762" s="27" t="str">
        <f>IF(LEN('Put Your Courses Here'!I2762)=0,"",CLEAN(SUBSTITUTE(SUBSTITUTE(SUBSTITUTE('Put Your Courses Here'!I2762,CHAR('Valid Values'!$H$13)," "),CHAR('Valid Values'!$H$14)," "),CHAR('Valid Values'!$H$15)," ")))</f>
        <v/>
      </c>
      <c r="J2762" s="27" t="str">
        <f>IF(LEN('Put Your Courses Here'!J2762)=0,"",CLEAN(SUBSTITUTE(SUBSTITUTE(SUBSTITUTE('Put Your Courses Here'!J2762,CHAR('Valid Values'!$H$13)," "),CHAR('Valid Values'!$H$14)," "),CHAR('Valid Values'!$H$15)," ")))</f>
        <v/>
      </c>
    </row>
    <row r="2763" spans="1:10" ht="30" customHeight="1" x14ac:dyDescent="0.25">
      <c r="A2763" s="27" t="str">
        <f>IF(LEN('Put Your Courses Here'!A2763)=0,"",CLEAN(SUBSTITUTE(SUBSTITUTE(SUBSTITUTE('Put Your Courses Here'!A2763,CHAR('Valid Values'!$H$13)," "),CHAR('Valid Values'!$H$14)," "),CHAR('Valid Values'!$H$15)," ")))</f>
        <v/>
      </c>
      <c r="B2763" s="37" t="str">
        <f>IF(LEN('Put Your Courses Here'!B2763)=0,"",CLEAN(SUBSTITUTE(SUBSTITUTE(SUBSTITUTE('Put Your Courses Here'!B2763,CHAR('Valid Values'!$H$13)," "),CHAR('Valid Values'!$H$14)," "),CHAR('Valid Values'!$H$15)," ")))</f>
        <v/>
      </c>
      <c r="C2763" s="37" t="str">
        <f>IF(LEN('Put Your Courses Here'!C2763)=0,"",CLEAN(SUBSTITUTE(SUBSTITUTE(SUBSTITUTE('Put Your Courses Here'!C2763,CHAR('Valid Values'!$H$13)," "),CHAR('Valid Values'!$H$14)," "),CHAR('Valid Values'!$H$15)," ")))</f>
        <v/>
      </c>
      <c r="D2763" s="27" t="str">
        <f>IF(LEN('Put Your Courses Here'!D2763)=0,"",CLEAN(SUBSTITUTE(SUBSTITUTE(SUBSTITUTE('Put Your Courses Here'!D2763,CHAR('Valid Values'!$H$13)," "),CHAR('Valid Values'!$H$14)," "),CHAR('Valid Values'!$H$15)," ")))</f>
        <v/>
      </c>
      <c r="E2763" s="27" t="str">
        <f>IF(LEN('Put Your Courses Here'!E2763)=0,"",CLEAN(SUBSTITUTE(SUBSTITUTE(SUBSTITUTE('Put Your Courses Here'!E2763,CHAR('Valid Values'!$H$13)," "),CHAR('Valid Values'!$H$14)," "),CHAR('Valid Values'!$H$15)," ")))</f>
        <v/>
      </c>
      <c r="F2763" s="21" t="str">
        <f>IF(LEN('Put Your Courses Here'!F2763)=0,"",CLEAN(SUBSTITUTE(SUBSTITUTE(SUBSTITUTE('Put Your Courses Here'!F2763,CHAR('Valid Values'!$H$13)," "),CHAR('Valid Values'!$H$14)," "),CHAR('Valid Values'!$H$15)," ")))</f>
        <v/>
      </c>
      <c r="G2763" s="21" t="str">
        <f>IF(LEN('Put Your Courses Here'!G2763)=0,"",CLEAN(SUBSTITUTE(SUBSTITUTE(SUBSTITUTE('Put Your Courses Here'!G2763,CHAR('Valid Values'!$H$13)," "),CHAR('Valid Values'!$H$14)," "),CHAR('Valid Values'!$H$15)," ")))</f>
        <v/>
      </c>
      <c r="H2763" s="23" t="str">
        <f>IF(LEN('Put Your Courses Here'!H2763)=0,"",CLEAN(SUBSTITUTE(SUBSTITUTE(SUBSTITUTE('Put Your Courses Here'!H2763,CHAR('Valid Values'!$H$13)," "),CHAR('Valid Values'!$H$14)," "),CHAR('Valid Values'!$H$15)," ")))</f>
        <v/>
      </c>
      <c r="I2763" s="27" t="str">
        <f>IF(LEN('Put Your Courses Here'!I2763)=0,"",CLEAN(SUBSTITUTE(SUBSTITUTE(SUBSTITUTE('Put Your Courses Here'!I2763,CHAR('Valid Values'!$H$13)," "),CHAR('Valid Values'!$H$14)," "),CHAR('Valid Values'!$H$15)," ")))</f>
        <v/>
      </c>
      <c r="J2763" s="27" t="str">
        <f>IF(LEN('Put Your Courses Here'!J2763)=0,"",CLEAN(SUBSTITUTE(SUBSTITUTE(SUBSTITUTE('Put Your Courses Here'!J2763,CHAR('Valid Values'!$H$13)," "),CHAR('Valid Values'!$H$14)," "),CHAR('Valid Values'!$H$15)," ")))</f>
        <v/>
      </c>
    </row>
    <row r="2764" spans="1:10" ht="30" customHeight="1" x14ac:dyDescent="0.25">
      <c r="A2764" s="27" t="str">
        <f>IF(LEN('Put Your Courses Here'!A2764)=0,"",CLEAN(SUBSTITUTE(SUBSTITUTE(SUBSTITUTE('Put Your Courses Here'!A2764,CHAR('Valid Values'!$H$13)," "),CHAR('Valid Values'!$H$14)," "),CHAR('Valid Values'!$H$15)," ")))</f>
        <v/>
      </c>
      <c r="B2764" s="37" t="str">
        <f>IF(LEN('Put Your Courses Here'!B2764)=0,"",CLEAN(SUBSTITUTE(SUBSTITUTE(SUBSTITUTE('Put Your Courses Here'!B2764,CHAR('Valid Values'!$H$13)," "),CHAR('Valid Values'!$H$14)," "),CHAR('Valid Values'!$H$15)," ")))</f>
        <v/>
      </c>
      <c r="C2764" s="37" t="str">
        <f>IF(LEN('Put Your Courses Here'!C2764)=0,"",CLEAN(SUBSTITUTE(SUBSTITUTE(SUBSTITUTE('Put Your Courses Here'!C2764,CHAR('Valid Values'!$H$13)," "),CHAR('Valid Values'!$H$14)," "),CHAR('Valid Values'!$H$15)," ")))</f>
        <v/>
      </c>
      <c r="D2764" s="27" t="str">
        <f>IF(LEN('Put Your Courses Here'!D2764)=0,"",CLEAN(SUBSTITUTE(SUBSTITUTE(SUBSTITUTE('Put Your Courses Here'!D2764,CHAR('Valid Values'!$H$13)," "),CHAR('Valid Values'!$H$14)," "),CHAR('Valid Values'!$H$15)," ")))</f>
        <v/>
      </c>
      <c r="E2764" s="27" t="str">
        <f>IF(LEN('Put Your Courses Here'!E2764)=0,"",CLEAN(SUBSTITUTE(SUBSTITUTE(SUBSTITUTE('Put Your Courses Here'!E2764,CHAR('Valid Values'!$H$13)," "),CHAR('Valid Values'!$H$14)," "),CHAR('Valid Values'!$H$15)," ")))</f>
        <v/>
      </c>
      <c r="F2764" s="21" t="str">
        <f>IF(LEN('Put Your Courses Here'!F2764)=0,"",CLEAN(SUBSTITUTE(SUBSTITUTE(SUBSTITUTE('Put Your Courses Here'!F2764,CHAR('Valid Values'!$H$13)," "),CHAR('Valid Values'!$H$14)," "),CHAR('Valid Values'!$H$15)," ")))</f>
        <v/>
      </c>
      <c r="G2764" s="21" t="str">
        <f>IF(LEN('Put Your Courses Here'!G2764)=0,"",CLEAN(SUBSTITUTE(SUBSTITUTE(SUBSTITUTE('Put Your Courses Here'!G2764,CHAR('Valid Values'!$H$13)," "),CHAR('Valid Values'!$H$14)," "),CHAR('Valid Values'!$H$15)," ")))</f>
        <v/>
      </c>
      <c r="H2764" s="23" t="str">
        <f>IF(LEN('Put Your Courses Here'!H2764)=0,"",CLEAN(SUBSTITUTE(SUBSTITUTE(SUBSTITUTE('Put Your Courses Here'!H2764,CHAR('Valid Values'!$H$13)," "),CHAR('Valid Values'!$H$14)," "),CHAR('Valid Values'!$H$15)," ")))</f>
        <v/>
      </c>
      <c r="I2764" s="27" t="str">
        <f>IF(LEN('Put Your Courses Here'!I2764)=0,"",CLEAN(SUBSTITUTE(SUBSTITUTE(SUBSTITUTE('Put Your Courses Here'!I2764,CHAR('Valid Values'!$H$13)," "),CHAR('Valid Values'!$H$14)," "),CHAR('Valid Values'!$H$15)," ")))</f>
        <v/>
      </c>
      <c r="J2764" s="27" t="str">
        <f>IF(LEN('Put Your Courses Here'!J2764)=0,"",CLEAN(SUBSTITUTE(SUBSTITUTE(SUBSTITUTE('Put Your Courses Here'!J2764,CHAR('Valid Values'!$H$13)," "),CHAR('Valid Values'!$H$14)," "),CHAR('Valid Values'!$H$15)," ")))</f>
        <v/>
      </c>
    </row>
    <row r="2765" spans="1:10" ht="30" customHeight="1" x14ac:dyDescent="0.25">
      <c r="A2765" s="27" t="str">
        <f>IF(LEN('Put Your Courses Here'!A2765)=0,"",CLEAN(SUBSTITUTE(SUBSTITUTE(SUBSTITUTE('Put Your Courses Here'!A2765,CHAR('Valid Values'!$H$13)," "),CHAR('Valid Values'!$H$14)," "),CHAR('Valid Values'!$H$15)," ")))</f>
        <v/>
      </c>
      <c r="B2765" s="37" t="str">
        <f>IF(LEN('Put Your Courses Here'!B2765)=0,"",CLEAN(SUBSTITUTE(SUBSTITUTE(SUBSTITUTE('Put Your Courses Here'!B2765,CHAR('Valid Values'!$H$13)," "),CHAR('Valid Values'!$H$14)," "),CHAR('Valid Values'!$H$15)," ")))</f>
        <v/>
      </c>
      <c r="C2765" s="37" t="str">
        <f>IF(LEN('Put Your Courses Here'!C2765)=0,"",CLEAN(SUBSTITUTE(SUBSTITUTE(SUBSTITUTE('Put Your Courses Here'!C2765,CHAR('Valid Values'!$H$13)," "),CHAR('Valid Values'!$H$14)," "),CHAR('Valid Values'!$H$15)," ")))</f>
        <v/>
      </c>
      <c r="D2765" s="27" t="str">
        <f>IF(LEN('Put Your Courses Here'!D2765)=0,"",CLEAN(SUBSTITUTE(SUBSTITUTE(SUBSTITUTE('Put Your Courses Here'!D2765,CHAR('Valid Values'!$H$13)," "),CHAR('Valid Values'!$H$14)," "),CHAR('Valid Values'!$H$15)," ")))</f>
        <v/>
      </c>
      <c r="E2765" s="27" t="str">
        <f>IF(LEN('Put Your Courses Here'!E2765)=0,"",CLEAN(SUBSTITUTE(SUBSTITUTE(SUBSTITUTE('Put Your Courses Here'!E2765,CHAR('Valid Values'!$H$13)," "),CHAR('Valid Values'!$H$14)," "),CHAR('Valid Values'!$H$15)," ")))</f>
        <v/>
      </c>
      <c r="F2765" s="21" t="str">
        <f>IF(LEN('Put Your Courses Here'!F2765)=0,"",CLEAN(SUBSTITUTE(SUBSTITUTE(SUBSTITUTE('Put Your Courses Here'!F2765,CHAR('Valid Values'!$H$13)," "),CHAR('Valid Values'!$H$14)," "),CHAR('Valid Values'!$H$15)," ")))</f>
        <v/>
      </c>
      <c r="G2765" s="21" t="str">
        <f>IF(LEN('Put Your Courses Here'!G2765)=0,"",CLEAN(SUBSTITUTE(SUBSTITUTE(SUBSTITUTE('Put Your Courses Here'!G2765,CHAR('Valid Values'!$H$13)," "),CHAR('Valid Values'!$H$14)," "),CHAR('Valid Values'!$H$15)," ")))</f>
        <v/>
      </c>
      <c r="H2765" s="23" t="str">
        <f>IF(LEN('Put Your Courses Here'!H2765)=0,"",CLEAN(SUBSTITUTE(SUBSTITUTE(SUBSTITUTE('Put Your Courses Here'!H2765,CHAR('Valid Values'!$H$13)," "),CHAR('Valid Values'!$H$14)," "),CHAR('Valid Values'!$H$15)," ")))</f>
        <v/>
      </c>
      <c r="I2765" s="27" t="str">
        <f>IF(LEN('Put Your Courses Here'!I2765)=0,"",CLEAN(SUBSTITUTE(SUBSTITUTE(SUBSTITUTE('Put Your Courses Here'!I2765,CHAR('Valid Values'!$H$13)," "),CHAR('Valid Values'!$H$14)," "),CHAR('Valid Values'!$H$15)," ")))</f>
        <v/>
      </c>
      <c r="J2765" s="27" t="str">
        <f>IF(LEN('Put Your Courses Here'!J2765)=0,"",CLEAN(SUBSTITUTE(SUBSTITUTE(SUBSTITUTE('Put Your Courses Here'!J2765,CHAR('Valid Values'!$H$13)," "),CHAR('Valid Values'!$H$14)," "),CHAR('Valid Values'!$H$15)," ")))</f>
        <v/>
      </c>
    </row>
    <row r="2766" spans="1:10" ht="30" customHeight="1" x14ac:dyDescent="0.25">
      <c r="A2766" s="27" t="str">
        <f>IF(LEN('Put Your Courses Here'!A2766)=0,"",CLEAN(SUBSTITUTE(SUBSTITUTE(SUBSTITUTE('Put Your Courses Here'!A2766,CHAR('Valid Values'!$H$13)," "),CHAR('Valid Values'!$H$14)," "),CHAR('Valid Values'!$H$15)," ")))</f>
        <v/>
      </c>
      <c r="B2766" s="37" t="str">
        <f>IF(LEN('Put Your Courses Here'!B2766)=0,"",CLEAN(SUBSTITUTE(SUBSTITUTE(SUBSTITUTE('Put Your Courses Here'!B2766,CHAR('Valid Values'!$H$13)," "),CHAR('Valid Values'!$H$14)," "),CHAR('Valid Values'!$H$15)," ")))</f>
        <v/>
      </c>
      <c r="C2766" s="37" t="str">
        <f>IF(LEN('Put Your Courses Here'!C2766)=0,"",CLEAN(SUBSTITUTE(SUBSTITUTE(SUBSTITUTE('Put Your Courses Here'!C2766,CHAR('Valid Values'!$H$13)," "),CHAR('Valid Values'!$H$14)," "),CHAR('Valid Values'!$H$15)," ")))</f>
        <v/>
      </c>
      <c r="D2766" s="27" t="str">
        <f>IF(LEN('Put Your Courses Here'!D2766)=0,"",CLEAN(SUBSTITUTE(SUBSTITUTE(SUBSTITUTE('Put Your Courses Here'!D2766,CHAR('Valid Values'!$H$13)," "),CHAR('Valid Values'!$H$14)," "),CHAR('Valid Values'!$H$15)," ")))</f>
        <v/>
      </c>
      <c r="E2766" s="27" t="str">
        <f>IF(LEN('Put Your Courses Here'!E2766)=0,"",CLEAN(SUBSTITUTE(SUBSTITUTE(SUBSTITUTE('Put Your Courses Here'!E2766,CHAR('Valid Values'!$H$13)," "),CHAR('Valid Values'!$H$14)," "),CHAR('Valid Values'!$H$15)," ")))</f>
        <v/>
      </c>
      <c r="F2766" s="21" t="str">
        <f>IF(LEN('Put Your Courses Here'!F2766)=0,"",CLEAN(SUBSTITUTE(SUBSTITUTE(SUBSTITUTE('Put Your Courses Here'!F2766,CHAR('Valid Values'!$H$13)," "),CHAR('Valid Values'!$H$14)," "),CHAR('Valid Values'!$H$15)," ")))</f>
        <v/>
      </c>
      <c r="G2766" s="21" t="str">
        <f>IF(LEN('Put Your Courses Here'!G2766)=0,"",CLEAN(SUBSTITUTE(SUBSTITUTE(SUBSTITUTE('Put Your Courses Here'!G2766,CHAR('Valid Values'!$H$13)," "),CHAR('Valid Values'!$H$14)," "),CHAR('Valid Values'!$H$15)," ")))</f>
        <v/>
      </c>
      <c r="H2766" s="23" t="str">
        <f>IF(LEN('Put Your Courses Here'!H2766)=0,"",CLEAN(SUBSTITUTE(SUBSTITUTE(SUBSTITUTE('Put Your Courses Here'!H2766,CHAR('Valid Values'!$H$13)," "),CHAR('Valid Values'!$H$14)," "),CHAR('Valid Values'!$H$15)," ")))</f>
        <v/>
      </c>
      <c r="I2766" s="27" t="str">
        <f>IF(LEN('Put Your Courses Here'!I2766)=0,"",CLEAN(SUBSTITUTE(SUBSTITUTE(SUBSTITUTE('Put Your Courses Here'!I2766,CHAR('Valid Values'!$H$13)," "),CHAR('Valid Values'!$H$14)," "),CHAR('Valid Values'!$H$15)," ")))</f>
        <v/>
      </c>
      <c r="J2766" s="27" t="str">
        <f>IF(LEN('Put Your Courses Here'!J2766)=0,"",CLEAN(SUBSTITUTE(SUBSTITUTE(SUBSTITUTE('Put Your Courses Here'!J2766,CHAR('Valid Values'!$H$13)," "),CHAR('Valid Values'!$H$14)," "),CHAR('Valid Values'!$H$15)," ")))</f>
        <v/>
      </c>
    </row>
    <row r="2767" spans="1:10" ht="30" customHeight="1" x14ac:dyDescent="0.25">
      <c r="A2767" s="27" t="str">
        <f>IF(LEN('Put Your Courses Here'!A2767)=0,"",CLEAN(SUBSTITUTE(SUBSTITUTE(SUBSTITUTE('Put Your Courses Here'!A2767,CHAR('Valid Values'!$H$13)," "),CHAR('Valid Values'!$H$14)," "),CHAR('Valid Values'!$H$15)," ")))</f>
        <v/>
      </c>
      <c r="B2767" s="37" t="str">
        <f>IF(LEN('Put Your Courses Here'!B2767)=0,"",CLEAN(SUBSTITUTE(SUBSTITUTE(SUBSTITUTE('Put Your Courses Here'!B2767,CHAR('Valid Values'!$H$13)," "),CHAR('Valid Values'!$H$14)," "),CHAR('Valid Values'!$H$15)," ")))</f>
        <v/>
      </c>
      <c r="C2767" s="37" t="str">
        <f>IF(LEN('Put Your Courses Here'!C2767)=0,"",CLEAN(SUBSTITUTE(SUBSTITUTE(SUBSTITUTE('Put Your Courses Here'!C2767,CHAR('Valid Values'!$H$13)," "),CHAR('Valid Values'!$H$14)," "),CHAR('Valid Values'!$H$15)," ")))</f>
        <v/>
      </c>
      <c r="D2767" s="27" t="str">
        <f>IF(LEN('Put Your Courses Here'!D2767)=0,"",CLEAN(SUBSTITUTE(SUBSTITUTE(SUBSTITUTE('Put Your Courses Here'!D2767,CHAR('Valid Values'!$H$13)," "),CHAR('Valid Values'!$H$14)," "),CHAR('Valid Values'!$H$15)," ")))</f>
        <v/>
      </c>
      <c r="E2767" s="27" t="str">
        <f>IF(LEN('Put Your Courses Here'!E2767)=0,"",CLEAN(SUBSTITUTE(SUBSTITUTE(SUBSTITUTE('Put Your Courses Here'!E2767,CHAR('Valid Values'!$H$13)," "),CHAR('Valid Values'!$H$14)," "),CHAR('Valid Values'!$H$15)," ")))</f>
        <v/>
      </c>
      <c r="F2767" s="21" t="str">
        <f>IF(LEN('Put Your Courses Here'!F2767)=0,"",CLEAN(SUBSTITUTE(SUBSTITUTE(SUBSTITUTE('Put Your Courses Here'!F2767,CHAR('Valid Values'!$H$13)," "),CHAR('Valid Values'!$H$14)," "),CHAR('Valid Values'!$H$15)," ")))</f>
        <v/>
      </c>
      <c r="G2767" s="21" t="str">
        <f>IF(LEN('Put Your Courses Here'!G2767)=0,"",CLEAN(SUBSTITUTE(SUBSTITUTE(SUBSTITUTE('Put Your Courses Here'!G2767,CHAR('Valid Values'!$H$13)," "),CHAR('Valid Values'!$H$14)," "),CHAR('Valid Values'!$H$15)," ")))</f>
        <v/>
      </c>
      <c r="H2767" s="23" t="str">
        <f>IF(LEN('Put Your Courses Here'!H2767)=0,"",CLEAN(SUBSTITUTE(SUBSTITUTE(SUBSTITUTE('Put Your Courses Here'!H2767,CHAR('Valid Values'!$H$13)," "),CHAR('Valid Values'!$H$14)," "),CHAR('Valid Values'!$H$15)," ")))</f>
        <v/>
      </c>
      <c r="I2767" s="27" t="str">
        <f>IF(LEN('Put Your Courses Here'!I2767)=0,"",CLEAN(SUBSTITUTE(SUBSTITUTE(SUBSTITUTE('Put Your Courses Here'!I2767,CHAR('Valid Values'!$H$13)," "),CHAR('Valid Values'!$H$14)," "),CHAR('Valid Values'!$H$15)," ")))</f>
        <v/>
      </c>
      <c r="J2767" s="27" t="str">
        <f>IF(LEN('Put Your Courses Here'!J2767)=0,"",CLEAN(SUBSTITUTE(SUBSTITUTE(SUBSTITUTE('Put Your Courses Here'!J2767,CHAR('Valid Values'!$H$13)," "),CHAR('Valid Values'!$H$14)," "),CHAR('Valid Values'!$H$15)," ")))</f>
        <v/>
      </c>
    </row>
    <row r="2768" spans="1:10" ht="30" customHeight="1" x14ac:dyDescent="0.25">
      <c r="A2768" s="27" t="str">
        <f>IF(LEN('Put Your Courses Here'!A2768)=0,"",CLEAN(SUBSTITUTE(SUBSTITUTE(SUBSTITUTE('Put Your Courses Here'!A2768,CHAR('Valid Values'!$H$13)," "),CHAR('Valid Values'!$H$14)," "),CHAR('Valid Values'!$H$15)," ")))</f>
        <v/>
      </c>
      <c r="B2768" s="37" t="str">
        <f>IF(LEN('Put Your Courses Here'!B2768)=0,"",CLEAN(SUBSTITUTE(SUBSTITUTE(SUBSTITUTE('Put Your Courses Here'!B2768,CHAR('Valid Values'!$H$13)," "),CHAR('Valid Values'!$H$14)," "),CHAR('Valid Values'!$H$15)," ")))</f>
        <v/>
      </c>
      <c r="C2768" s="37" t="str">
        <f>IF(LEN('Put Your Courses Here'!C2768)=0,"",CLEAN(SUBSTITUTE(SUBSTITUTE(SUBSTITUTE('Put Your Courses Here'!C2768,CHAR('Valid Values'!$H$13)," "),CHAR('Valid Values'!$H$14)," "),CHAR('Valid Values'!$H$15)," ")))</f>
        <v/>
      </c>
      <c r="D2768" s="27" t="str">
        <f>IF(LEN('Put Your Courses Here'!D2768)=0,"",CLEAN(SUBSTITUTE(SUBSTITUTE(SUBSTITUTE('Put Your Courses Here'!D2768,CHAR('Valid Values'!$H$13)," "),CHAR('Valid Values'!$H$14)," "),CHAR('Valid Values'!$H$15)," ")))</f>
        <v/>
      </c>
      <c r="E2768" s="27" t="str">
        <f>IF(LEN('Put Your Courses Here'!E2768)=0,"",CLEAN(SUBSTITUTE(SUBSTITUTE(SUBSTITUTE('Put Your Courses Here'!E2768,CHAR('Valid Values'!$H$13)," "),CHAR('Valid Values'!$H$14)," "),CHAR('Valid Values'!$H$15)," ")))</f>
        <v/>
      </c>
      <c r="F2768" s="21" t="str">
        <f>IF(LEN('Put Your Courses Here'!F2768)=0,"",CLEAN(SUBSTITUTE(SUBSTITUTE(SUBSTITUTE('Put Your Courses Here'!F2768,CHAR('Valid Values'!$H$13)," "),CHAR('Valid Values'!$H$14)," "),CHAR('Valid Values'!$H$15)," ")))</f>
        <v/>
      </c>
      <c r="G2768" s="21" t="str">
        <f>IF(LEN('Put Your Courses Here'!G2768)=0,"",CLEAN(SUBSTITUTE(SUBSTITUTE(SUBSTITUTE('Put Your Courses Here'!G2768,CHAR('Valid Values'!$H$13)," "),CHAR('Valid Values'!$H$14)," "),CHAR('Valid Values'!$H$15)," ")))</f>
        <v/>
      </c>
      <c r="H2768" s="23" t="str">
        <f>IF(LEN('Put Your Courses Here'!H2768)=0,"",CLEAN(SUBSTITUTE(SUBSTITUTE(SUBSTITUTE('Put Your Courses Here'!H2768,CHAR('Valid Values'!$H$13)," "),CHAR('Valid Values'!$H$14)," "),CHAR('Valid Values'!$H$15)," ")))</f>
        <v/>
      </c>
      <c r="I2768" s="27" t="str">
        <f>IF(LEN('Put Your Courses Here'!I2768)=0,"",CLEAN(SUBSTITUTE(SUBSTITUTE(SUBSTITUTE('Put Your Courses Here'!I2768,CHAR('Valid Values'!$H$13)," "),CHAR('Valid Values'!$H$14)," "),CHAR('Valid Values'!$H$15)," ")))</f>
        <v/>
      </c>
      <c r="J2768" s="27" t="str">
        <f>IF(LEN('Put Your Courses Here'!J2768)=0,"",CLEAN(SUBSTITUTE(SUBSTITUTE(SUBSTITUTE('Put Your Courses Here'!J2768,CHAR('Valid Values'!$H$13)," "),CHAR('Valid Values'!$H$14)," "),CHAR('Valid Values'!$H$15)," ")))</f>
        <v/>
      </c>
    </row>
    <row r="2769" spans="1:10" ht="30" customHeight="1" x14ac:dyDescent="0.25">
      <c r="A2769" s="27" t="str">
        <f>IF(LEN('Put Your Courses Here'!A2769)=0,"",CLEAN(SUBSTITUTE(SUBSTITUTE(SUBSTITUTE('Put Your Courses Here'!A2769,CHAR('Valid Values'!$H$13)," "),CHAR('Valid Values'!$H$14)," "),CHAR('Valid Values'!$H$15)," ")))</f>
        <v/>
      </c>
      <c r="B2769" s="37" t="str">
        <f>IF(LEN('Put Your Courses Here'!B2769)=0,"",CLEAN(SUBSTITUTE(SUBSTITUTE(SUBSTITUTE('Put Your Courses Here'!B2769,CHAR('Valid Values'!$H$13)," "),CHAR('Valid Values'!$H$14)," "),CHAR('Valid Values'!$H$15)," ")))</f>
        <v/>
      </c>
      <c r="C2769" s="37" t="str">
        <f>IF(LEN('Put Your Courses Here'!C2769)=0,"",CLEAN(SUBSTITUTE(SUBSTITUTE(SUBSTITUTE('Put Your Courses Here'!C2769,CHAR('Valid Values'!$H$13)," "),CHAR('Valid Values'!$H$14)," "),CHAR('Valid Values'!$H$15)," ")))</f>
        <v/>
      </c>
      <c r="D2769" s="27" t="str">
        <f>IF(LEN('Put Your Courses Here'!D2769)=0,"",CLEAN(SUBSTITUTE(SUBSTITUTE(SUBSTITUTE('Put Your Courses Here'!D2769,CHAR('Valid Values'!$H$13)," "),CHAR('Valid Values'!$H$14)," "),CHAR('Valid Values'!$H$15)," ")))</f>
        <v/>
      </c>
      <c r="E2769" s="27" t="str">
        <f>IF(LEN('Put Your Courses Here'!E2769)=0,"",CLEAN(SUBSTITUTE(SUBSTITUTE(SUBSTITUTE('Put Your Courses Here'!E2769,CHAR('Valid Values'!$H$13)," "),CHAR('Valid Values'!$H$14)," "),CHAR('Valid Values'!$H$15)," ")))</f>
        <v/>
      </c>
      <c r="F2769" s="21" t="str">
        <f>IF(LEN('Put Your Courses Here'!F2769)=0,"",CLEAN(SUBSTITUTE(SUBSTITUTE(SUBSTITUTE('Put Your Courses Here'!F2769,CHAR('Valid Values'!$H$13)," "),CHAR('Valid Values'!$H$14)," "),CHAR('Valid Values'!$H$15)," ")))</f>
        <v/>
      </c>
      <c r="G2769" s="21" t="str">
        <f>IF(LEN('Put Your Courses Here'!G2769)=0,"",CLEAN(SUBSTITUTE(SUBSTITUTE(SUBSTITUTE('Put Your Courses Here'!G2769,CHAR('Valid Values'!$H$13)," "),CHAR('Valid Values'!$H$14)," "),CHAR('Valid Values'!$H$15)," ")))</f>
        <v/>
      </c>
      <c r="H2769" s="23" t="str">
        <f>IF(LEN('Put Your Courses Here'!H2769)=0,"",CLEAN(SUBSTITUTE(SUBSTITUTE(SUBSTITUTE('Put Your Courses Here'!H2769,CHAR('Valid Values'!$H$13)," "),CHAR('Valid Values'!$H$14)," "),CHAR('Valid Values'!$H$15)," ")))</f>
        <v/>
      </c>
      <c r="I2769" s="27" t="str">
        <f>IF(LEN('Put Your Courses Here'!I2769)=0,"",CLEAN(SUBSTITUTE(SUBSTITUTE(SUBSTITUTE('Put Your Courses Here'!I2769,CHAR('Valid Values'!$H$13)," "),CHAR('Valid Values'!$H$14)," "),CHAR('Valid Values'!$H$15)," ")))</f>
        <v/>
      </c>
      <c r="J2769" s="27" t="str">
        <f>IF(LEN('Put Your Courses Here'!J2769)=0,"",CLEAN(SUBSTITUTE(SUBSTITUTE(SUBSTITUTE('Put Your Courses Here'!J2769,CHAR('Valid Values'!$H$13)," "),CHAR('Valid Values'!$H$14)," "),CHAR('Valid Values'!$H$15)," ")))</f>
        <v/>
      </c>
    </row>
    <row r="2770" spans="1:10" ht="30" customHeight="1" x14ac:dyDescent="0.25">
      <c r="A2770" s="27" t="str">
        <f>IF(LEN('Put Your Courses Here'!A2770)=0,"",CLEAN(SUBSTITUTE(SUBSTITUTE(SUBSTITUTE('Put Your Courses Here'!A2770,CHAR('Valid Values'!$H$13)," "),CHAR('Valid Values'!$H$14)," "),CHAR('Valid Values'!$H$15)," ")))</f>
        <v/>
      </c>
      <c r="B2770" s="37" t="str">
        <f>IF(LEN('Put Your Courses Here'!B2770)=0,"",CLEAN(SUBSTITUTE(SUBSTITUTE(SUBSTITUTE('Put Your Courses Here'!B2770,CHAR('Valid Values'!$H$13)," "),CHAR('Valid Values'!$H$14)," "),CHAR('Valid Values'!$H$15)," ")))</f>
        <v/>
      </c>
      <c r="C2770" s="37" t="str">
        <f>IF(LEN('Put Your Courses Here'!C2770)=0,"",CLEAN(SUBSTITUTE(SUBSTITUTE(SUBSTITUTE('Put Your Courses Here'!C2770,CHAR('Valid Values'!$H$13)," "),CHAR('Valid Values'!$H$14)," "),CHAR('Valid Values'!$H$15)," ")))</f>
        <v/>
      </c>
      <c r="D2770" s="27" t="str">
        <f>IF(LEN('Put Your Courses Here'!D2770)=0,"",CLEAN(SUBSTITUTE(SUBSTITUTE(SUBSTITUTE('Put Your Courses Here'!D2770,CHAR('Valid Values'!$H$13)," "),CHAR('Valid Values'!$H$14)," "),CHAR('Valid Values'!$H$15)," ")))</f>
        <v/>
      </c>
      <c r="E2770" s="27" t="str">
        <f>IF(LEN('Put Your Courses Here'!E2770)=0,"",CLEAN(SUBSTITUTE(SUBSTITUTE(SUBSTITUTE('Put Your Courses Here'!E2770,CHAR('Valid Values'!$H$13)," "),CHAR('Valid Values'!$H$14)," "),CHAR('Valid Values'!$H$15)," ")))</f>
        <v/>
      </c>
      <c r="F2770" s="21" t="str">
        <f>IF(LEN('Put Your Courses Here'!F2770)=0,"",CLEAN(SUBSTITUTE(SUBSTITUTE(SUBSTITUTE('Put Your Courses Here'!F2770,CHAR('Valid Values'!$H$13)," "),CHAR('Valid Values'!$H$14)," "),CHAR('Valid Values'!$H$15)," ")))</f>
        <v/>
      </c>
      <c r="G2770" s="21" t="str">
        <f>IF(LEN('Put Your Courses Here'!G2770)=0,"",CLEAN(SUBSTITUTE(SUBSTITUTE(SUBSTITUTE('Put Your Courses Here'!G2770,CHAR('Valid Values'!$H$13)," "),CHAR('Valid Values'!$H$14)," "),CHAR('Valid Values'!$H$15)," ")))</f>
        <v/>
      </c>
      <c r="H2770" s="23" t="str">
        <f>IF(LEN('Put Your Courses Here'!H2770)=0,"",CLEAN(SUBSTITUTE(SUBSTITUTE(SUBSTITUTE('Put Your Courses Here'!H2770,CHAR('Valid Values'!$H$13)," "),CHAR('Valid Values'!$H$14)," "),CHAR('Valid Values'!$H$15)," ")))</f>
        <v/>
      </c>
      <c r="I2770" s="27" t="str">
        <f>IF(LEN('Put Your Courses Here'!I2770)=0,"",CLEAN(SUBSTITUTE(SUBSTITUTE(SUBSTITUTE('Put Your Courses Here'!I2770,CHAR('Valid Values'!$H$13)," "),CHAR('Valid Values'!$H$14)," "),CHAR('Valid Values'!$H$15)," ")))</f>
        <v/>
      </c>
      <c r="J2770" s="27" t="str">
        <f>IF(LEN('Put Your Courses Here'!J2770)=0,"",CLEAN(SUBSTITUTE(SUBSTITUTE(SUBSTITUTE('Put Your Courses Here'!J2770,CHAR('Valid Values'!$H$13)," "),CHAR('Valid Values'!$H$14)," "),CHAR('Valid Values'!$H$15)," ")))</f>
        <v/>
      </c>
    </row>
    <row r="2771" spans="1:10" ht="30" customHeight="1" x14ac:dyDescent="0.25">
      <c r="A2771" s="27" t="str">
        <f>IF(LEN('Put Your Courses Here'!A2771)=0,"",CLEAN(SUBSTITUTE(SUBSTITUTE(SUBSTITUTE('Put Your Courses Here'!A2771,CHAR('Valid Values'!$H$13)," "),CHAR('Valid Values'!$H$14)," "),CHAR('Valid Values'!$H$15)," ")))</f>
        <v/>
      </c>
      <c r="B2771" s="37" t="str">
        <f>IF(LEN('Put Your Courses Here'!B2771)=0,"",CLEAN(SUBSTITUTE(SUBSTITUTE(SUBSTITUTE('Put Your Courses Here'!B2771,CHAR('Valid Values'!$H$13)," "),CHAR('Valid Values'!$H$14)," "),CHAR('Valid Values'!$H$15)," ")))</f>
        <v/>
      </c>
      <c r="C2771" s="37" t="str">
        <f>IF(LEN('Put Your Courses Here'!C2771)=0,"",CLEAN(SUBSTITUTE(SUBSTITUTE(SUBSTITUTE('Put Your Courses Here'!C2771,CHAR('Valid Values'!$H$13)," "),CHAR('Valid Values'!$H$14)," "),CHAR('Valid Values'!$H$15)," ")))</f>
        <v/>
      </c>
      <c r="D2771" s="27" t="str">
        <f>IF(LEN('Put Your Courses Here'!D2771)=0,"",CLEAN(SUBSTITUTE(SUBSTITUTE(SUBSTITUTE('Put Your Courses Here'!D2771,CHAR('Valid Values'!$H$13)," "),CHAR('Valid Values'!$H$14)," "),CHAR('Valid Values'!$H$15)," ")))</f>
        <v/>
      </c>
      <c r="E2771" s="27" t="str">
        <f>IF(LEN('Put Your Courses Here'!E2771)=0,"",CLEAN(SUBSTITUTE(SUBSTITUTE(SUBSTITUTE('Put Your Courses Here'!E2771,CHAR('Valid Values'!$H$13)," "),CHAR('Valid Values'!$H$14)," "),CHAR('Valid Values'!$H$15)," ")))</f>
        <v/>
      </c>
      <c r="F2771" s="21" t="str">
        <f>IF(LEN('Put Your Courses Here'!F2771)=0,"",CLEAN(SUBSTITUTE(SUBSTITUTE(SUBSTITUTE('Put Your Courses Here'!F2771,CHAR('Valid Values'!$H$13)," "),CHAR('Valid Values'!$H$14)," "),CHAR('Valid Values'!$H$15)," ")))</f>
        <v/>
      </c>
      <c r="G2771" s="21" t="str">
        <f>IF(LEN('Put Your Courses Here'!G2771)=0,"",CLEAN(SUBSTITUTE(SUBSTITUTE(SUBSTITUTE('Put Your Courses Here'!G2771,CHAR('Valid Values'!$H$13)," "),CHAR('Valid Values'!$H$14)," "),CHAR('Valid Values'!$H$15)," ")))</f>
        <v/>
      </c>
      <c r="H2771" s="23" t="str">
        <f>IF(LEN('Put Your Courses Here'!H2771)=0,"",CLEAN(SUBSTITUTE(SUBSTITUTE(SUBSTITUTE('Put Your Courses Here'!H2771,CHAR('Valid Values'!$H$13)," "),CHAR('Valid Values'!$H$14)," "),CHAR('Valid Values'!$H$15)," ")))</f>
        <v/>
      </c>
      <c r="I2771" s="27" t="str">
        <f>IF(LEN('Put Your Courses Here'!I2771)=0,"",CLEAN(SUBSTITUTE(SUBSTITUTE(SUBSTITUTE('Put Your Courses Here'!I2771,CHAR('Valid Values'!$H$13)," "),CHAR('Valid Values'!$H$14)," "),CHAR('Valid Values'!$H$15)," ")))</f>
        <v/>
      </c>
      <c r="J2771" s="27" t="str">
        <f>IF(LEN('Put Your Courses Here'!J2771)=0,"",CLEAN(SUBSTITUTE(SUBSTITUTE(SUBSTITUTE('Put Your Courses Here'!J2771,CHAR('Valid Values'!$H$13)," "),CHAR('Valid Values'!$H$14)," "),CHAR('Valid Values'!$H$15)," ")))</f>
        <v/>
      </c>
    </row>
    <row r="2772" spans="1:10" ht="30" customHeight="1" x14ac:dyDescent="0.25">
      <c r="A2772" s="27" t="str">
        <f>IF(LEN('Put Your Courses Here'!A2772)=0,"",CLEAN(SUBSTITUTE(SUBSTITUTE(SUBSTITUTE('Put Your Courses Here'!A2772,CHAR('Valid Values'!$H$13)," "),CHAR('Valid Values'!$H$14)," "),CHAR('Valid Values'!$H$15)," ")))</f>
        <v/>
      </c>
      <c r="B2772" s="37" t="str">
        <f>IF(LEN('Put Your Courses Here'!B2772)=0,"",CLEAN(SUBSTITUTE(SUBSTITUTE(SUBSTITUTE('Put Your Courses Here'!B2772,CHAR('Valid Values'!$H$13)," "),CHAR('Valid Values'!$H$14)," "),CHAR('Valid Values'!$H$15)," ")))</f>
        <v/>
      </c>
      <c r="C2772" s="37" t="str">
        <f>IF(LEN('Put Your Courses Here'!C2772)=0,"",CLEAN(SUBSTITUTE(SUBSTITUTE(SUBSTITUTE('Put Your Courses Here'!C2772,CHAR('Valid Values'!$H$13)," "),CHAR('Valid Values'!$H$14)," "),CHAR('Valid Values'!$H$15)," ")))</f>
        <v/>
      </c>
      <c r="D2772" s="27" t="str">
        <f>IF(LEN('Put Your Courses Here'!D2772)=0,"",CLEAN(SUBSTITUTE(SUBSTITUTE(SUBSTITUTE('Put Your Courses Here'!D2772,CHAR('Valid Values'!$H$13)," "),CHAR('Valid Values'!$H$14)," "),CHAR('Valid Values'!$H$15)," ")))</f>
        <v/>
      </c>
      <c r="E2772" s="27" t="str">
        <f>IF(LEN('Put Your Courses Here'!E2772)=0,"",CLEAN(SUBSTITUTE(SUBSTITUTE(SUBSTITUTE('Put Your Courses Here'!E2772,CHAR('Valid Values'!$H$13)," "),CHAR('Valid Values'!$H$14)," "),CHAR('Valid Values'!$H$15)," ")))</f>
        <v/>
      </c>
      <c r="F2772" s="21" t="str">
        <f>IF(LEN('Put Your Courses Here'!F2772)=0,"",CLEAN(SUBSTITUTE(SUBSTITUTE(SUBSTITUTE('Put Your Courses Here'!F2772,CHAR('Valid Values'!$H$13)," "),CHAR('Valid Values'!$H$14)," "),CHAR('Valid Values'!$H$15)," ")))</f>
        <v/>
      </c>
      <c r="G2772" s="21" t="str">
        <f>IF(LEN('Put Your Courses Here'!G2772)=0,"",CLEAN(SUBSTITUTE(SUBSTITUTE(SUBSTITUTE('Put Your Courses Here'!G2772,CHAR('Valid Values'!$H$13)," "),CHAR('Valid Values'!$H$14)," "),CHAR('Valid Values'!$H$15)," ")))</f>
        <v/>
      </c>
      <c r="H2772" s="23" t="str">
        <f>IF(LEN('Put Your Courses Here'!H2772)=0,"",CLEAN(SUBSTITUTE(SUBSTITUTE(SUBSTITUTE('Put Your Courses Here'!H2772,CHAR('Valid Values'!$H$13)," "),CHAR('Valid Values'!$H$14)," "),CHAR('Valid Values'!$H$15)," ")))</f>
        <v/>
      </c>
      <c r="I2772" s="27" t="str">
        <f>IF(LEN('Put Your Courses Here'!I2772)=0,"",CLEAN(SUBSTITUTE(SUBSTITUTE(SUBSTITUTE('Put Your Courses Here'!I2772,CHAR('Valid Values'!$H$13)," "),CHAR('Valid Values'!$H$14)," "),CHAR('Valid Values'!$H$15)," ")))</f>
        <v/>
      </c>
      <c r="J2772" s="27" t="str">
        <f>IF(LEN('Put Your Courses Here'!J2772)=0,"",CLEAN(SUBSTITUTE(SUBSTITUTE(SUBSTITUTE('Put Your Courses Here'!J2772,CHAR('Valid Values'!$H$13)," "),CHAR('Valid Values'!$H$14)," "),CHAR('Valid Values'!$H$15)," ")))</f>
        <v/>
      </c>
    </row>
    <row r="2773" spans="1:10" ht="30" customHeight="1" x14ac:dyDescent="0.25">
      <c r="A2773" s="27" t="str">
        <f>IF(LEN('Put Your Courses Here'!A2773)=0,"",CLEAN(SUBSTITUTE(SUBSTITUTE(SUBSTITUTE('Put Your Courses Here'!A2773,CHAR('Valid Values'!$H$13)," "),CHAR('Valid Values'!$H$14)," "),CHAR('Valid Values'!$H$15)," ")))</f>
        <v/>
      </c>
      <c r="B2773" s="37" t="str">
        <f>IF(LEN('Put Your Courses Here'!B2773)=0,"",CLEAN(SUBSTITUTE(SUBSTITUTE(SUBSTITUTE('Put Your Courses Here'!B2773,CHAR('Valid Values'!$H$13)," "),CHAR('Valid Values'!$H$14)," "),CHAR('Valid Values'!$H$15)," ")))</f>
        <v/>
      </c>
      <c r="C2773" s="37" t="str">
        <f>IF(LEN('Put Your Courses Here'!C2773)=0,"",CLEAN(SUBSTITUTE(SUBSTITUTE(SUBSTITUTE('Put Your Courses Here'!C2773,CHAR('Valid Values'!$H$13)," "),CHAR('Valid Values'!$H$14)," "),CHAR('Valid Values'!$H$15)," ")))</f>
        <v/>
      </c>
      <c r="D2773" s="27" t="str">
        <f>IF(LEN('Put Your Courses Here'!D2773)=0,"",CLEAN(SUBSTITUTE(SUBSTITUTE(SUBSTITUTE('Put Your Courses Here'!D2773,CHAR('Valid Values'!$H$13)," "),CHAR('Valid Values'!$H$14)," "),CHAR('Valid Values'!$H$15)," ")))</f>
        <v/>
      </c>
      <c r="E2773" s="27" t="str">
        <f>IF(LEN('Put Your Courses Here'!E2773)=0,"",CLEAN(SUBSTITUTE(SUBSTITUTE(SUBSTITUTE('Put Your Courses Here'!E2773,CHAR('Valid Values'!$H$13)," "),CHAR('Valid Values'!$H$14)," "),CHAR('Valid Values'!$H$15)," ")))</f>
        <v/>
      </c>
      <c r="F2773" s="21" t="str">
        <f>IF(LEN('Put Your Courses Here'!F2773)=0,"",CLEAN(SUBSTITUTE(SUBSTITUTE(SUBSTITUTE('Put Your Courses Here'!F2773,CHAR('Valid Values'!$H$13)," "),CHAR('Valid Values'!$H$14)," "),CHAR('Valid Values'!$H$15)," ")))</f>
        <v/>
      </c>
      <c r="G2773" s="21" t="str">
        <f>IF(LEN('Put Your Courses Here'!G2773)=0,"",CLEAN(SUBSTITUTE(SUBSTITUTE(SUBSTITUTE('Put Your Courses Here'!G2773,CHAR('Valid Values'!$H$13)," "),CHAR('Valid Values'!$H$14)," "),CHAR('Valid Values'!$H$15)," ")))</f>
        <v/>
      </c>
      <c r="H2773" s="23" t="str">
        <f>IF(LEN('Put Your Courses Here'!H2773)=0,"",CLEAN(SUBSTITUTE(SUBSTITUTE(SUBSTITUTE('Put Your Courses Here'!H2773,CHAR('Valid Values'!$H$13)," "),CHAR('Valid Values'!$H$14)," "),CHAR('Valid Values'!$H$15)," ")))</f>
        <v/>
      </c>
      <c r="I2773" s="27" t="str">
        <f>IF(LEN('Put Your Courses Here'!I2773)=0,"",CLEAN(SUBSTITUTE(SUBSTITUTE(SUBSTITUTE('Put Your Courses Here'!I2773,CHAR('Valid Values'!$H$13)," "),CHAR('Valid Values'!$H$14)," "),CHAR('Valid Values'!$H$15)," ")))</f>
        <v/>
      </c>
      <c r="J2773" s="27" t="str">
        <f>IF(LEN('Put Your Courses Here'!J2773)=0,"",CLEAN(SUBSTITUTE(SUBSTITUTE(SUBSTITUTE('Put Your Courses Here'!J2773,CHAR('Valid Values'!$H$13)," "),CHAR('Valid Values'!$H$14)," "),CHAR('Valid Values'!$H$15)," ")))</f>
        <v/>
      </c>
    </row>
    <row r="2774" spans="1:10" ht="30" customHeight="1" x14ac:dyDescent="0.25">
      <c r="A2774" s="27" t="str">
        <f>IF(LEN('Put Your Courses Here'!A2774)=0,"",CLEAN(SUBSTITUTE(SUBSTITUTE(SUBSTITUTE('Put Your Courses Here'!A2774,CHAR('Valid Values'!$H$13)," "),CHAR('Valid Values'!$H$14)," "),CHAR('Valid Values'!$H$15)," ")))</f>
        <v/>
      </c>
      <c r="B2774" s="37" t="str">
        <f>IF(LEN('Put Your Courses Here'!B2774)=0,"",CLEAN(SUBSTITUTE(SUBSTITUTE(SUBSTITUTE('Put Your Courses Here'!B2774,CHAR('Valid Values'!$H$13)," "),CHAR('Valid Values'!$H$14)," "),CHAR('Valid Values'!$H$15)," ")))</f>
        <v/>
      </c>
      <c r="C2774" s="37" t="str">
        <f>IF(LEN('Put Your Courses Here'!C2774)=0,"",CLEAN(SUBSTITUTE(SUBSTITUTE(SUBSTITUTE('Put Your Courses Here'!C2774,CHAR('Valid Values'!$H$13)," "),CHAR('Valid Values'!$H$14)," "),CHAR('Valid Values'!$H$15)," ")))</f>
        <v/>
      </c>
      <c r="D2774" s="27" t="str">
        <f>IF(LEN('Put Your Courses Here'!D2774)=0,"",CLEAN(SUBSTITUTE(SUBSTITUTE(SUBSTITUTE('Put Your Courses Here'!D2774,CHAR('Valid Values'!$H$13)," "),CHAR('Valid Values'!$H$14)," "),CHAR('Valid Values'!$H$15)," ")))</f>
        <v/>
      </c>
      <c r="E2774" s="27" t="str">
        <f>IF(LEN('Put Your Courses Here'!E2774)=0,"",CLEAN(SUBSTITUTE(SUBSTITUTE(SUBSTITUTE('Put Your Courses Here'!E2774,CHAR('Valid Values'!$H$13)," "),CHAR('Valid Values'!$H$14)," "),CHAR('Valid Values'!$H$15)," ")))</f>
        <v/>
      </c>
      <c r="F2774" s="21" t="str">
        <f>IF(LEN('Put Your Courses Here'!F2774)=0,"",CLEAN(SUBSTITUTE(SUBSTITUTE(SUBSTITUTE('Put Your Courses Here'!F2774,CHAR('Valid Values'!$H$13)," "),CHAR('Valid Values'!$H$14)," "),CHAR('Valid Values'!$H$15)," ")))</f>
        <v/>
      </c>
      <c r="G2774" s="21" t="str">
        <f>IF(LEN('Put Your Courses Here'!G2774)=0,"",CLEAN(SUBSTITUTE(SUBSTITUTE(SUBSTITUTE('Put Your Courses Here'!G2774,CHAR('Valid Values'!$H$13)," "),CHAR('Valid Values'!$H$14)," "),CHAR('Valid Values'!$H$15)," ")))</f>
        <v/>
      </c>
      <c r="H2774" s="23" t="str">
        <f>IF(LEN('Put Your Courses Here'!H2774)=0,"",CLEAN(SUBSTITUTE(SUBSTITUTE(SUBSTITUTE('Put Your Courses Here'!H2774,CHAR('Valid Values'!$H$13)," "),CHAR('Valid Values'!$H$14)," "),CHAR('Valid Values'!$H$15)," ")))</f>
        <v/>
      </c>
      <c r="I2774" s="27" t="str">
        <f>IF(LEN('Put Your Courses Here'!I2774)=0,"",CLEAN(SUBSTITUTE(SUBSTITUTE(SUBSTITUTE('Put Your Courses Here'!I2774,CHAR('Valid Values'!$H$13)," "),CHAR('Valid Values'!$H$14)," "),CHAR('Valid Values'!$H$15)," ")))</f>
        <v/>
      </c>
      <c r="J2774" s="27" t="str">
        <f>IF(LEN('Put Your Courses Here'!J2774)=0,"",CLEAN(SUBSTITUTE(SUBSTITUTE(SUBSTITUTE('Put Your Courses Here'!J2774,CHAR('Valid Values'!$H$13)," "),CHAR('Valid Values'!$H$14)," "),CHAR('Valid Values'!$H$15)," ")))</f>
        <v/>
      </c>
    </row>
    <row r="2775" spans="1:10" ht="30" customHeight="1" x14ac:dyDescent="0.25">
      <c r="A2775" s="27" t="str">
        <f>IF(LEN('Put Your Courses Here'!A2775)=0,"",CLEAN(SUBSTITUTE(SUBSTITUTE(SUBSTITUTE('Put Your Courses Here'!A2775,CHAR('Valid Values'!$H$13)," "),CHAR('Valid Values'!$H$14)," "),CHAR('Valid Values'!$H$15)," ")))</f>
        <v/>
      </c>
      <c r="B2775" s="37" t="str">
        <f>IF(LEN('Put Your Courses Here'!B2775)=0,"",CLEAN(SUBSTITUTE(SUBSTITUTE(SUBSTITUTE('Put Your Courses Here'!B2775,CHAR('Valid Values'!$H$13)," "),CHAR('Valid Values'!$H$14)," "),CHAR('Valid Values'!$H$15)," ")))</f>
        <v/>
      </c>
      <c r="C2775" s="37" t="str">
        <f>IF(LEN('Put Your Courses Here'!C2775)=0,"",CLEAN(SUBSTITUTE(SUBSTITUTE(SUBSTITUTE('Put Your Courses Here'!C2775,CHAR('Valid Values'!$H$13)," "),CHAR('Valid Values'!$H$14)," "),CHAR('Valid Values'!$H$15)," ")))</f>
        <v/>
      </c>
      <c r="D2775" s="27" t="str">
        <f>IF(LEN('Put Your Courses Here'!D2775)=0,"",CLEAN(SUBSTITUTE(SUBSTITUTE(SUBSTITUTE('Put Your Courses Here'!D2775,CHAR('Valid Values'!$H$13)," "),CHAR('Valid Values'!$H$14)," "),CHAR('Valid Values'!$H$15)," ")))</f>
        <v/>
      </c>
      <c r="E2775" s="27" t="str">
        <f>IF(LEN('Put Your Courses Here'!E2775)=0,"",CLEAN(SUBSTITUTE(SUBSTITUTE(SUBSTITUTE('Put Your Courses Here'!E2775,CHAR('Valid Values'!$H$13)," "),CHAR('Valid Values'!$H$14)," "),CHAR('Valid Values'!$H$15)," ")))</f>
        <v/>
      </c>
      <c r="F2775" s="21" t="str">
        <f>IF(LEN('Put Your Courses Here'!F2775)=0,"",CLEAN(SUBSTITUTE(SUBSTITUTE(SUBSTITUTE('Put Your Courses Here'!F2775,CHAR('Valid Values'!$H$13)," "),CHAR('Valid Values'!$H$14)," "),CHAR('Valid Values'!$H$15)," ")))</f>
        <v/>
      </c>
      <c r="G2775" s="21" t="str">
        <f>IF(LEN('Put Your Courses Here'!G2775)=0,"",CLEAN(SUBSTITUTE(SUBSTITUTE(SUBSTITUTE('Put Your Courses Here'!G2775,CHAR('Valid Values'!$H$13)," "),CHAR('Valid Values'!$H$14)," "),CHAR('Valid Values'!$H$15)," ")))</f>
        <v/>
      </c>
      <c r="H2775" s="23" t="str">
        <f>IF(LEN('Put Your Courses Here'!H2775)=0,"",CLEAN(SUBSTITUTE(SUBSTITUTE(SUBSTITUTE('Put Your Courses Here'!H2775,CHAR('Valid Values'!$H$13)," "),CHAR('Valid Values'!$H$14)," "),CHAR('Valid Values'!$H$15)," ")))</f>
        <v/>
      </c>
      <c r="I2775" s="27" t="str">
        <f>IF(LEN('Put Your Courses Here'!I2775)=0,"",CLEAN(SUBSTITUTE(SUBSTITUTE(SUBSTITUTE('Put Your Courses Here'!I2775,CHAR('Valid Values'!$H$13)," "),CHAR('Valid Values'!$H$14)," "),CHAR('Valid Values'!$H$15)," ")))</f>
        <v/>
      </c>
      <c r="J2775" s="27" t="str">
        <f>IF(LEN('Put Your Courses Here'!J2775)=0,"",CLEAN(SUBSTITUTE(SUBSTITUTE(SUBSTITUTE('Put Your Courses Here'!J2775,CHAR('Valid Values'!$H$13)," "),CHAR('Valid Values'!$H$14)," "),CHAR('Valid Values'!$H$15)," ")))</f>
        <v/>
      </c>
    </row>
    <row r="2776" spans="1:10" ht="30" customHeight="1" x14ac:dyDescent="0.25">
      <c r="A2776" s="27" t="str">
        <f>IF(LEN('Put Your Courses Here'!A2776)=0,"",CLEAN(SUBSTITUTE(SUBSTITUTE(SUBSTITUTE('Put Your Courses Here'!A2776,CHAR('Valid Values'!$H$13)," "),CHAR('Valid Values'!$H$14)," "),CHAR('Valid Values'!$H$15)," ")))</f>
        <v/>
      </c>
      <c r="B2776" s="37" t="str">
        <f>IF(LEN('Put Your Courses Here'!B2776)=0,"",CLEAN(SUBSTITUTE(SUBSTITUTE(SUBSTITUTE('Put Your Courses Here'!B2776,CHAR('Valid Values'!$H$13)," "),CHAR('Valid Values'!$H$14)," "),CHAR('Valid Values'!$H$15)," ")))</f>
        <v/>
      </c>
      <c r="C2776" s="37" t="str">
        <f>IF(LEN('Put Your Courses Here'!C2776)=0,"",CLEAN(SUBSTITUTE(SUBSTITUTE(SUBSTITUTE('Put Your Courses Here'!C2776,CHAR('Valid Values'!$H$13)," "),CHAR('Valid Values'!$H$14)," "),CHAR('Valid Values'!$H$15)," ")))</f>
        <v/>
      </c>
      <c r="D2776" s="27" t="str">
        <f>IF(LEN('Put Your Courses Here'!D2776)=0,"",CLEAN(SUBSTITUTE(SUBSTITUTE(SUBSTITUTE('Put Your Courses Here'!D2776,CHAR('Valid Values'!$H$13)," "),CHAR('Valid Values'!$H$14)," "),CHAR('Valid Values'!$H$15)," ")))</f>
        <v/>
      </c>
      <c r="E2776" s="27" t="str">
        <f>IF(LEN('Put Your Courses Here'!E2776)=0,"",CLEAN(SUBSTITUTE(SUBSTITUTE(SUBSTITUTE('Put Your Courses Here'!E2776,CHAR('Valid Values'!$H$13)," "),CHAR('Valid Values'!$H$14)," "),CHAR('Valid Values'!$H$15)," ")))</f>
        <v/>
      </c>
      <c r="F2776" s="21" t="str">
        <f>IF(LEN('Put Your Courses Here'!F2776)=0,"",CLEAN(SUBSTITUTE(SUBSTITUTE(SUBSTITUTE('Put Your Courses Here'!F2776,CHAR('Valid Values'!$H$13)," "),CHAR('Valid Values'!$H$14)," "),CHAR('Valid Values'!$H$15)," ")))</f>
        <v/>
      </c>
      <c r="G2776" s="21" t="str">
        <f>IF(LEN('Put Your Courses Here'!G2776)=0,"",CLEAN(SUBSTITUTE(SUBSTITUTE(SUBSTITUTE('Put Your Courses Here'!G2776,CHAR('Valid Values'!$H$13)," "),CHAR('Valid Values'!$H$14)," "),CHAR('Valid Values'!$H$15)," ")))</f>
        <v/>
      </c>
      <c r="H2776" s="23" t="str">
        <f>IF(LEN('Put Your Courses Here'!H2776)=0,"",CLEAN(SUBSTITUTE(SUBSTITUTE(SUBSTITUTE('Put Your Courses Here'!H2776,CHAR('Valid Values'!$H$13)," "),CHAR('Valid Values'!$H$14)," "),CHAR('Valid Values'!$H$15)," ")))</f>
        <v/>
      </c>
      <c r="I2776" s="27" t="str">
        <f>IF(LEN('Put Your Courses Here'!I2776)=0,"",CLEAN(SUBSTITUTE(SUBSTITUTE(SUBSTITUTE('Put Your Courses Here'!I2776,CHAR('Valid Values'!$H$13)," "),CHAR('Valid Values'!$H$14)," "),CHAR('Valid Values'!$H$15)," ")))</f>
        <v/>
      </c>
      <c r="J2776" s="27" t="str">
        <f>IF(LEN('Put Your Courses Here'!J2776)=0,"",CLEAN(SUBSTITUTE(SUBSTITUTE(SUBSTITUTE('Put Your Courses Here'!J2776,CHAR('Valid Values'!$H$13)," "),CHAR('Valid Values'!$H$14)," "),CHAR('Valid Values'!$H$15)," ")))</f>
        <v/>
      </c>
    </row>
    <row r="2777" spans="1:10" ht="30" customHeight="1" x14ac:dyDescent="0.25">
      <c r="A2777" s="27" t="str">
        <f>IF(LEN('Put Your Courses Here'!A2777)=0,"",CLEAN(SUBSTITUTE(SUBSTITUTE(SUBSTITUTE('Put Your Courses Here'!A2777,CHAR('Valid Values'!$H$13)," "),CHAR('Valid Values'!$H$14)," "),CHAR('Valid Values'!$H$15)," ")))</f>
        <v/>
      </c>
      <c r="B2777" s="37" t="str">
        <f>IF(LEN('Put Your Courses Here'!B2777)=0,"",CLEAN(SUBSTITUTE(SUBSTITUTE(SUBSTITUTE('Put Your Courses Here'!B2777,CHAR('Valid Values'!$H$13)," "),CHAR('Valid Values'!$H$14)," "),CHAR('Valid Values'!$H$15)," ")))</f>
        <v/>
      </c>
      <c r="C2777" s="37" t="str">
        <f>IF(LEN('Put Your Courses Here'!C2777)=0,"",CLEAN(SUBSTITUTE(SUBSTITUTE(SUBSTITUTE('Put Your Courses Here'!C2777,CHAR('Valid Values'!$H$13)," "),CHAR('Valid Values'!$H$14)," "),CHAR('Valid Values'!$H$15)," ")))</f>
        <v/>
      </c>
      <c r="D2777" s="27" t="str">
        <f>IF(LEN('Put Your Courses Here'!D2777)=0,"",CLEAN(SUBSTITUTE(SUBSTITUTE(SUBSTITUTE('Put Your Courses Here'!D2777,CHAR('Valid Values'!$H$13)," "),CHAR('Valid Values'!$H$14)," "),CHAR('Valid Values'!$H$15)," ")))</f>
        <v/>
      </c>
      <c r="E2777" s="27" t="str">
        <f>IF(LEN('Put Your Courses Here'!E2777)=0,"",CLEAN(SUBSTITUTE(SUBSTITUTE(SUBSTITUTE('Put Your Courses Here'!E2777,CHAR('Valid Values'!$H$13)," "),CHAR('Valid Values'!$H$14)," "),CHAR('Valid Values'!$H$15)," ")))</f>
        <v/>
      </c>
      <c r="F2777" s="21" t="str">
        <f>IF(LEN('Put Your Courses Here'!F2777)=0,"",CLEAN(SUBSTITUTE(SUBSTITUTE(SUBSTITUTE('Put Your Courses Here'!F2777,CHAR('Valid Values'!$H$13)," "),CHAR('Valid Values'!$H$14)," "),CHAR('Valid Values'!$H$15)," ")))</f>
        <v/>
      </c>
      <c r="G2777" s="21" t="str">
        <f>IF(LEN('Put Your Courses Here'!G2777)=0,"",CLEAN(SUBSTITUTE(SUBSTITUTE(SUBSTITUTE('Put Your Courses Here'!G2777,CHAR('Valid Values'!$H$13)," "),CHAR('Valid Values'!$H$14)," "),CHAR('Valid Values'!$H$15)," ")))</f>
        <v/>
      </c>
      <c r="H2777" s="23" t="str">
        <f>IF(LEN('Put Your Courses Here'!H2777)=0,"",CLEAN(SUBSTITUTE(SUBSTITUTE(SUBSTITUTE('Put Your Courses Here'!H2777,CHAR('Valid Values'!$H$13)," "),CHAR('Valid Values'!$H$14)," "),CHAR('Valid Values'!$H$15)," ")))</f>
        <v/>
      </c>
      <c r="I2777" s="27" t="str">
        <f>IF(LEN('Put Your Courses Here'!I2777)=0,"",CLEAN(SUBSTITUTE(SUBSTITUTE(SUBSTITUTE('Put Your Courses Here'!I2777,CHAR('Valid Values'!$H$13)," "),CHAR('Valid Values'!$H$14)," "),CHAR('Valid Values'!$H$15)," ")))</f>
        <v/>
      </c>
      <c r="J2777" s="27" t="str">
        <f>IF(LEN('Put Your Courses Here'!J2777)=0,"",CLEAN(SUBSTITUTE(SUBSTITUTE(SUBSTITUTE('Put Your Courses Here'!J2777,CHAR('Valid Values'!$H$13)," "),CHAR('Valid Values'!$H$14)," "),CHAR('Valid Values'!$H$15)," ")))</f>
        <v/>
      </c>
    </row>
    <row r="2778" spans="1:10" ht="30" customHeight="1" x14ac:dyDescent="0.25">
      <c r="A2778" s="27" t="str">
        <f>IF(LEN('Put Your Courses Here'!A2778)=0,"",CLEAN(SUBSTITUTE(SUBSTITUTE(SUBSTITUTE('Put Your Courses Here'!A2778,CHAR('Valid Values'!$H$13)," "),CHAR('Valid Values'!$H$14)," "),CHAR('Valid Values'!$H$15)," ")))</f>
        <v/>
      </c>
      <c r="B2778" s="37" t="str">
        <f>IF(LEN('Put Your Courses Here'!B2778)=0,"",CLEAN(SUBSTITUTE(SUBSTITUTE(SUBSTITUTE('Put Your Courses Here'!B2778,CHAR('Valid Values'!$H$13)," "),CHAR('Valid Values'!$H$14)," "),CHAR('Valid Values'!$H$15)," ")))</f>
        <v/>
      </c>
      <c r="C2778" s="37" t="str">
        <f>IF(LEN('Put Your Courses Here'!C2778)=0,"",CLEAN(SUBSTITUTE(SUBSTITUTE(SUBSTITUTE('Put Your Courses Here'!C2778,CHAR('Valid Values'!$H$13)," "),CHAR('Valid Values'!$H$14)," "),CHAR('Valid Values'!$H$15)," ")))</f>
        <v/>
      </c>
      <c r="D2778" s="27" t="str">
        <f>IF(LEN('Put Your Courses Here'!D2778)=0,"",CLEAN(SUBSTITUTE(SUBSTITUTE(SUBSTITUTE('Put Your Courses Here'!D2778,CHAR('Valid Values'!$H$13)," "),CHAR('Valid Values'!$H$14)," "),CHAR('Valid Values'!$H$15)," ")))</f>
        <v/>
      </c>
      <c r="E2778" s="27" t="str">
        <f>IF(LEN('Put Your Courses Here'!E2778)=0,"",CLEAN(SUBSTITUTE(SUBSTITUTE(SUBSTITUTE('Put Your Courses Here'!E2778,CHAR('Valid Values'!$H$13)," "),CHAR('Valid Values'!$H$14)," "),CHAR('Valid Values'!$H$15)," ")))</f>
        <v/>
      </c>
      <c r="F2778" s="21" t="str">
        <f>IF(LEN('Put Your Courses Here'!F2778)=0,"",CLEAN(SUBSTITUTE(SUBSTITUTE(SUBSTITUTE('Put Your Courses Here'!F2778,CHAR('Valid Values'!$H$13)," "),CHAR('Valid Values'!$H$14)," "),CHAR('Valid Values'!$H$15)," ")))</f>
        <v/>
      </c>
      <c r="G2778" s="21" t="str">
        <f>IF(LEN('Put Your Courses Here'!G2778)=0,"",CLEAN(SUBSTITUTE(SUBSTITUTE(SUBSTITUTE('Put Your Courses Here'!G2778,CHAR('Valid Values'!$H$13)," "),CHAR('Valid Values'!$H$14)," "),CHAR('Valid Values'!$H$15)," ")))</f>
        <v/>
      </c>
      <c r="H2778" s="23" t="str">
        <f>IF(LEN('Put Your Courses Here'!H2778)=0,"",CLEAN(SUBSTITUTE(SUBSTITUTE(SUBSTITUTE('Put Your Courses Here'!H2778,CHAR('Valid Values'!$H$13)," "),CHAR('Valid Values'!$H$14)," "),CHAR('Valid Values'!$H$15)," ")))</f>
        <v/>
      </c>
      <c r="I2778" s="27" t="str">
        <f>IF(LEN('Put Your Courses Here'!I2778)=0,"",CLEAN(SUBSTITUTE(SUBSTITUTE(SUBSTITUTE('Put Your Courses Here'!I2778,CHAR('Valid Values'!$H$13)," "),CHAR('Valid Values'!$H$14)," "),CHAR('Valid Values'!$H$15)," ")))</f>
        <v/>
      </c>
      <c r="J2778" s="27" t="str">
        <f>IF(LEN('Put Your Courses Here'!J2778)=0,"",CLEAN(SUBSTITUTE(SUBSTITUTE(SUBSTITUTE('Put Your Courses Here'!J2778,CHAR('Valid Values'!$H$13)," "),CHAR('Valid Values'!$H$14)," "),CHAR('Valid Values'!$H$15)," ")))</f>
        <v/>
      </c>
    </row>
    <row r="2779" spans="1:10" ht="30" customHeight="1" x14ac:dyDescent="0.25">
      <c r="A2779" s="27" t="str">
        <f>IF(LEN('Put Your Courses Here'!A2779)=0,"",CLEAN(SUBSTITUTE(SUBSTITUTE(SUBSTITUTE('Put Your Courses Here'!A2779,CHAR('Valid Values'!$H$13)," "),CHAR('Valid Values'!$H$14)," "),CHAR('Valid Values'!$H$15)," ")))</f>
        <v/>
      </c>
      <c r="B2779" s="37" t="str">
        <f>IF(LEN('Put Your Courses Here'!B2779)=0,"",CLEAN(SUBSTITUTE(SUBSTITUTE(SUBSTITUTE('Put Your Courses Here'!B2779,CHAR('Valid Values'!$H$13)," "),CHAR('Valid Values'!$H$14)," "),CHAR('Valid Values'!$H$15)," ")))</f>
        <v/>
      </c>
      <c r="C2779" s="37" t="str">
        <f>IF(LEN('Put Your Courses Here'!C2779)=0,"",CLEAN(SUBSTITUTE(SUBSTITUTE(SUBSTITUTE('Put Your Courses Here'!C2779,CHAR('Valid Values'!$H$13)," "),CHAR('Valid Values'!$H$14)," "),CHAR('Valid Values'!$H$15)," ")))</f>
        <v/>
      </c>
      <c r="D2779" s="27" t="str">
        <f>IF(LEN('Put Your Courses Here'!D2779)=0,"",CLEAN(SUBSTITUTE(SUBSTITUTE(SUBSTITUTE('Put Your Courses Here'!D2779,CHAR('Valid Values'!$H$13)," "),CHAR('Valid Values'!$H$14)," "),CHAR('Valid Values'!$H$15)," ")))</f>
        <v/>
      </c>
      <c r="E2779" s="27" t="str">
        <f>IF(LEN('Put Your Courses Here'!E2779)=0,"",CLEAN(SUBSTITUTE(SUBSTITUTE(SUBSTITUTE('Put Your Courses Here'!E2779,CHAR('Valid Values'!$H$13)," "),CHAR('Valid Values'!$H$14)," "),CHAR('Valid Values'!$H$15)," ")))</f>
        <v/>
      </c>
      <c r="F2779" s="21" t="str">
        <f>IF(LEN('Put Your Courses Here'!F2779)=0,"",CLEAN(SUBSTITUTE(SUBSTITUTE(SUBSTITUTE('Put Your Courses Here'!F2779,CHAR('Valid Values'!$H$13)," "),CHAR('Valid Values'!$H$14)," "),CHAR('Valid Values'!$H$15)," ")))</f>
        <v/>
      </c>
      <c r="G2779" s="21" t="str">
        <f>IF(LEN('Put Your Courses Here'!G2779)=0,"",CLEAN(SUBSTITUTE(SUBSTITUTE(SUBSTITUTE('Put Your Courses Here'!G2779,CHAR('Valid Values'!$H$13)," "),CHAR('Valid Values'!$H$14)," "),CHAR('Valid Values'!$H$15)," ")))</f>
        <v/>
      </c>
      <c r="H2779" s="23" t="str">
        <f>IF(LEN('Put Your Courses Here'!H2779)=0,"",CLEAN(SUBSTITUTE(SUBSTITUTE(SUBSTITUTE('Put Your Courses Here'!H2779,CHAR('Valid Values'!$H$13)," "),CHAR('Valid Values'!$H$14)," "),CHAR('Valid Values'!$H$15)," ")))</f>
        <v/>
      </c>
      <c r="I2779" s="27" t="str">
        <f>IF(LEN('Put Your Courses Here'!I2779)=0,"",CLEAN(SUBSTITUTE(SUBSTITUTE(SUBSTITUTE('Put Your Courses Here'!I2779,CHAR('Valid Values'!$H$13)," "),CHAR('Valid Values'!$H$14)," "),CHAR('Valid Values'!$H$15)," ")))</f>
        <v/>
      </c>
      <c r="J2779" s="27" t="str">
        <f>IF(LEN('Put Your Courses Here'!J2779)=0,"",CLEAN(SUBSTITUTE(SUBSTITUTE(SUBSTITUTE('Put Your Courses Here'!J2779,CHAR('Valid Values'!$H$13)," "),CHAR('Valid Values'!$H$14)," "),CHAR('Valid Values'!$H$15)," ")))</f>
        <v/>
      </c>
    </row>
    <row r="2780" spans="1:10" ht="30" customHeight="1" x14ac:dyDescent="0.25">
      <c r="A2780" s="27" t="str">
        <f>IF(LEN('Put Your Courses Here'!A2780)=0,"",CLEAN(SUBSTITUTE(SUBSTITUTE(SUBSTITUTE('Put Your Courses Here'!A2780,CHAR('Valid Values'!$H$13)," "),CHAR('Valid Values'!$H$14)," "),CHAR('Valid Values'!$H$15)," ")))</f>
        <v/>
      </c>
      <c r="B2780" s="37" t="str">
        <f>IF(LEN('Put Your Courses Here'!B2780)=0,"",CLEAN(SUBSTITUTE(SUBSTITUTE(SUBSTITUTE('Put Your Courses Here'!B2780,CHAR('Valid Values'!$H$13)," "),CHAR('Valid Values'!$H$14)," "),CHAR('Valid Values'!$H$15)," ")))</f>
        <v/>
      </c>
      <c r="C2780" s="37" t="str">
        <f>IF(LEN('Put Your Courses Here'!C2780)=0,"",CLEAN(SUBSTITUTE(SUBSTITUTE(SUBSTITUTE('Put Your Courses Here'!C2780,CHAR('Valid Values'!$H$13)," "),CHAR('Valid Values'!$H$14)," "),CHAR('Valid Values'!$H$15)," ")))</f>
        <v/>
      </c>
      <c r="D2780" s="27" t="str">
        <f>IF(LEN('Put Your Courses Here'!D2780)=0,"",CLEAN(SUBSTITUTE(SUBSTITUTE(SUBSTITUTE('Put Your Courses Here'!D2780,CHAR('Valid Values'!$H$13)," "),CHAR('Valid Values'!$H$14)," "),CHAR('Valid Values'!$H$15)," ")))</f>
        <v/>
      </c>
      <c r="E2780" s="27" t="str">
        <f>IF(LEN('Put Your Courses Here'!E2780)=0,"",CLEAN(SUBSTITUTE(SUBSTITUTE(SUBSTITUTE('Put Your Courses Here'!E2780,CHAR('Valid Values'!$H$13)," "),CHAR('Valid Values'!$H$14)," "),CHAR('Valid Values'!$H$15)," ")))</f>
        <v/>
      </c>
      <c r="F2780" s="21" t="str">
        <f>IF(LEN('Put Your Courses Here'!F2780)=0,"",CLEAN(SUBSTITUTE(SUBSTITUTE(SUBSTITUTE('Put Your Courses Here'!F2780,CHAR('Valid Values'!$H$13)," "),CHAR('Valid Values'!$H$14)," "),CHAR('Valid Values'!$H$15)," ")))</f>
        <v/>
      </c>
      <c r="G2780" s="21" t="str">
        <f>IF(LEN('Put Your Courses Here'!G2780)=0,"",CLEAN(SUBSTITUTE(SUBSTITUTE(SUBSTITUTE('Put Your Courses Here'!G2780,CHAR('Valid Values'!$H$13)," "),CHAR('Valid Values'!$H$14)," "),CHAR('Valid Values'!$H$15)," ")))</f>
        <v/>
      </c>
      <c r="H2780" s="23" t="str">
        <f>IF(LEN('Put Your Courses Here'!H2780)=0,"",CLEAN(SUBSTITUTE(SUBSTITUTE(SUBSTITUTE('Put Your Courses Here'!H2780,CHAR('Valid Values'!$H$13)," "),CHAR('Valid Values'!$H$14)," "),CHAR('Valid Values'!$H$15)," ")))</f>
        <v/>
      </c>
      <c r="I2780" s="27" t="str">
        <f>IF(LEN('Put Your Courses Here'!I2780)=0,"",CLEAN(SUBSTITUTE(SUBSTITUTE(SUBSTITUTE('Put Your Courses Here'!I2780,CHAR('Valid Values'!$H$13)," "),CHAR('Valid Values'!$H$14)," "),CHAR('Valid Values'!$H$15)," ")))</f>
        <v/>
      </c>
      <c r="J2780" s="27" t="str">
        <f>IF(LEN('Put Your Courses Here'!J2780)=0,"",CLEAN(SUBSTITUTE(SUBSTITUTE(SUBSTITUTE('Put Your Courses Here'!J2780,CHAR('Valid Values'!$H$13)," "),CHAR('Valid Values'!$H$14)," "),CHAR('Valid Values'!$H$15)," ")))</f>
        <v/>
      </c>
    </row>
    <row r="2781" spans="1:10" ht="30" customHeight="1" x14ac:dyDescent="0.25">
      <c r="A2781" s="27" t="str">
        <f>IF(LEN('Put Your Courses Here'!A2781)=0,"",CLEAN(SUBSTITUTE(SUBSTITUTE(SUBSTITUTE('Put Your Courses Here'!A2781,CHAR('Valid Values'!$H$13)," "),CHAR('Valid Values'!$H$14)," "),CHAR('Valid Values'!$H$15)," ")))</f>
        <v/>
      </c>
      <c r="B2781" s="37" t="str">
        <f>IF(LEN('Put Your Courses Here'!B2781)=0,"",CLEAN(SUBSTITUTE(SUBSTITUTE(SUBSTITUTE('Put Your Courses Here'!B2781,CHAR('Valid Values'!$H$13)," "),CHAR('Valid Values'!$H$14)," "),CHAR('Valid Values'!$H$15)," ")))</f>
        <v/>
      </c>
      <c r="C2781" s="37" t="str">
        <f>IF(LEN('Put Your Courses Here'!C2781)=0,"",CLEAN(SUBSTITUTE(SUBSTITUTE(SUBSTITUTE('Put Your Courses Here'!C2781,CHAR('Valid Values'!$H$13)," "),CHAR('Valid Values'!$H$14)," "),CHAR('Valid Values'!$H$15)," ")))</f>
        <v/>
      </c>
      <c r="D2781" s="27" t="str">
        <f>IF(LEN('Put Your Courses Here'!D2781)=0,"",CLEAN(SUBSTITUTE(SUBSTITUTE(SUBSTITUTE('Put Your Courses Here'!D2781,CHAR('Valid Values'!$H$13)," "),CHAR('Valid Values'!$H$14)," "),CHAR('Valid Values'!$H$15)," ")))</f>
        <v/>
      </c>
      <c r="E2781" s="27" t="str">
        <f>IF(LEN('Put Your Courses Here'!E2781)=0,"",CLEAN(SUBSTITUTE(SUBSTITUTE(SUBSTITUTE('Put Your Courses Here'!E2781,CHAR('Valid Values'!$H$13)," "),CHAR('Valid Values'!$H$14)," "),CHAR('Valid Values'!$H$15)," ")))</f>
        <v/>
      </c>
      <c r="F2781" s="21" t="str">
        <f>IF(LEN('Put Your Courses Here'!F2781)=0,"",CLEAN(SUBSTITUTE(SUBSTITUTE(SUBSTITUTE('Put Your Courses Here'!F2781,CHAR('Valid Values'!$H$13)," "),CHAR('Valid Values'!$H$14)," "),CHAR('Valid Values'!$H$15)," ")))</f>
        <v/>
      </c>
      <c r="G2781" s="21" t="str">
        <f>IF(LEN('Put Your Courses Here'!G2781)=0,"",CLEAN(SUBSTITUTE(SUBSTITUTE(SUBSTITUTE('Put Your Courses Here'!G2781,CHAR('Valid Values'!$H$13)," "),CHAR('Valid Values'!$H$14)," "),CHAR('Valid Values'!$H$15)," ")))</f>
        <v/>
      </c>
      <c r="H2781" s="23" t="str">
        <f>IF(LEN('Put Your Courses Here'!H2781)=0,"",CLEAN(SUBSTITUTE(SUBSTITUTE(SUBSTITUTE('Put Your Courses Here'!H2781,CHAR('Valid Values'!$H$13)," "),CHAR('Valid Values'!$H$14)," "),CHAR('Valid Values'!$H$15)," ")))</f>
        <v/>
      </c>
      <c r="I2781" s="27" t="str">
        <f>IF(LEN('Put Your Courses Here'!I2781)=0,"",CLEAN(SUBSTITUTE(SUBSTITUTE(SUBSTITUTE('Put Your Courses Here'!I2781,CHAR('Valid Values'!$H$13)," "),CHAR('Valid Values'!$H$14)," "),CHAR('Valid Values'!$H$15)," ")))</f>
        <v/>
      </c>
      <c r="J2781" s="27" t="str">
        <f>IF(LEN('Put Your Courses Here'!J2781)=0,"",CLEAN(SUBSTITUTE(SUBSTITUTE(SUBSTITUTE('Put Your Courses Here'!J2781,CHAR('Valid Values'!$H$13)," "),CHAR('Valid Values'!$H$14)," "),CHAR('Valid Values'!$H$15)," ")))</f>
        <v/>
      </c>
    </row>
    <row r="2782" spans="1:10" ht="30" customHeight="1" x14ac:dyDescent="0.25">
      <c r="A2782" s="27" t="str">
        <f>IF(LEN('Put Your Courses Here'!A2782)=0,"",CLEAN(SUBSTITUTE(SUBSTITUTE(SUBSTITUTE('Put Your Courses Here'!A2782,CHAR('Valid Values'!$H$13)," "),CHAR('Valid Values'!$H$14)," "),CHAR('Valid Values'!$H$15)," ")))</f>
        <v/>
      </c>
      <c r="B2782" s="37" t="str">
        <f>IF(LEN('Put Your Courses Here'!B2782)=0,"",CLEAN(SUBSTITUTE(SUBSTITUTE(SUBSTITUTE('Put Your Courses Here'!B2782,CHAR('Valid Values'!$H$13)," "),CHAR('Valid Values'!$H$14)," "),CHAR('Valid Values'!$H$15)," ")))</f>
        <v/>
      </c>
      <c r="C2782" s="37" t="str">
        <f>IF(LEN('Put Your Courses Here'!C2782)=0,"",CLEAN(SUBSTITUTE(SUBSTITUTE(SUBSTITUTE('Put Your Courses Here'!C2782,CHAR('Valid Values'!$H$13)," "),CHAR('Valid Values'!$H$14)," "),CHAR('Valid Values'!$H$15)," ")))</f>
        <v/>
      </c>
      <c r="D2782" s="27" t="str">
        <f>IF(LEN('Put Your Courses Here'!D2782)=0,"",CLEAN(SUBSTITUTE(SUBSTITUTE(SUBSTITUTE('Put Your Courses Here'!D2782,CHAR('Valid Values'!$H$13)," "),CHAR('Valid Values'!$H$14)," "),CHAR('Valid Values'!$H$15)," ")))</f>
        <v/>
      </c>
      <c r="E2782" s="27" t="str">
        <f>IF(LEN('Put Your Courses Here'!E2782)=0,"",CLEAN(SUBSTITUTE(SUBSTITUTE(SUBSTITUTE('Put Your Courses Here'!E2782,CHAR('Valid Values'!$H$13)," "),CHAR('Valid Values'!$H$14)," "),CHAR('Valid Values'!$H$15)," ")))</f>
        <v/>
      </c>
      <c r="F2782" s="21" t="str">
        <f>IF(LEN('Put Your Courses Here'!F2782)=0,"",CLEAN(SUBSTITUTE(SUBSTITUTE(SUBSTITUTE('Put Your Courses Here'!F2782,CHAR('Valid Values'!$H$13)," "),CHAR('Valid Values'!$H$14)," "),CHAR('Valid Values'!$H$15)," ")))</f>
        <v/>
      </c>
      <c r="G2782" s="21" t="str">
        <f>IF(LEN('Put Your Courses Here'!G2782)=0,"",CLEAN(SUBSTITUTE(SUBSTITUTE(SUBSTITUTE('Put Your Courses Here'!G2782,CHAR('Valid Values'!$H$13)," "),CHAR('Valid Values'!$H$14)," "),CHAR('Valid Values'!$H$15)," ")))</f>
        <v/>
      </c>
      <c r="H2782" s="23" t="str">
        <f>IF(LEN('Put Your Courses Here'!H2782)=0,"",CLEAN(SUBSTITUTE(SUBSTITUTE(SUBSTITUTE('Put Your Courses Here'!H2782,CHAR('Valid Values'!$H$13)," "),CHAR('Valid Values'!$H$14)," "),CHAR('Valid Values'!$H$15)," ")))</f>
        <v/>
      </c>
      <c r="I2782" s="27" t="str">
        <f>IF(LEN('Put Your Courses Here'!I2782)=0,"",CLEAN(SUBSTITUTE(SUBSTITUTE(SUBSTITUTE('Put Your Courses Here'!I2782,CHAR('Valid Values'!$H$13)," "),CHAR('Valid Values'!$H$14)," "),CHAR('Valid Values'!$H$15)," ")))</f>
        <v/>
      </c>
      <c r="J2782" s="27" t="str">
        <f>IF(LEN('Put Your Courses Here'!J2782)=0,"",CLEAN(SUBSTITUTE(SUBSTITUTE(SUBSTITUTE('Put Your Courses Here'!J2782,CHAR('Valid Values'!$H$13)," "),CHAR('Valid Values'!$H$14)," "),CHAR('Valid Values'!$H$15)," ")))</f>
        <v/>
      </c>
    </row>
    <row r="2783" spans="1:10" ht="30" customHeight="1" x14ac:dyDescent="0.25">
      <c r="A2783" s="27" t="str">
        <f>IF(LEN('Put Your Courses Here'!A2783)=0,"",CLEAN(SUBSTITUTE(SUBSTITUTE(SUBSTITUTE('Put Your Courses Here'!A2783,CHAR('Valid Values'!$H$13)," "),CHAR('Valid Values'!$H$14)," "),CHAR('Valid Values'!$H$15)," ")))</f>
        <v/>
      </c>
      <c r="B2783" s="37" t="str">
        <f>IF(LEN('Put Your Courses Here'!B2783)=0,"",CLEAN(SUBSTITUTE(SUBSTITUTE(SUBSTITUTE('Put Your Courses Here'!B2783,CHAR('Valid Values'!$H$13)," "),CHAR('Valid Values'!$H$14)," "),CHAR('Valid Values'!$H$15)," ")))</f>
        <v/>
      </c>
      <c r="C2783" s="37" t="str">
        <f>IF(LEN('Put Your Courses Here'!C2783)=0,"",CLEAN(SUBSTITUTE(SUBSTITUTE(SUBSTITUTE('Put Your Courses Here'!C2783,CHAR('Valid Values'!$H$13)," "),CHAR('Valid Values'!$H$14)," "),CHAR('Valid Values'!$H$15)," ")))</f>
        <v/>
      </c>
      <c r="D2783" s="27" t="str">
        <f>IF(LEN('Put Your Courses Here'!D2783)=0,"",CLEAN(SUBSTITUTE(SUBSTITUTE(SUBSTITUTE('Put Your Courses Here'!D2783,CHAR('Valid Values'!$H$13)," "),CHAR('Valid Values'!$H$14)," "),CHAR('Valid Values'!$H$15)," ")))</f>
        <v/>
      </c>
      <c r="E2783" s="27" t="str">
        <f>IF(LEN('Put Your Courses Here'!E2783)=0,"",CLEAN(SUBSTITUTE(SUBSTITUTE(SUBSTITUTE('Put Your Courses Here'!E2783,CHAR('Valid Values'!$H$13)," "),CHAR('Valid Values'!$H$14)," "),CHAR('Valid Values'!$H$15)," ")))</f>
        <v/>
      </c>
      <c r="F2783" s="21" t="str">
        <f>IF(LEN('Put Your Courses Here'!F2783)=0,"",CLEAN(SUBSTITUTE(SUBSTITUTE(SUBSTITUTE('Put Your Courses Here'!F2783,CHAR('Valid Values'!$H$13)," "),CHAR('Valid Values'!$H$14)," "),CHAR('Valid Values'!$H$15)," ")))</f>
        <v/>
      </c>
      <c r="G2783" s="21" t="str">
        <f>IF(LEN('Put Your Courses Here'!G2783)=0,"",CLEAN(SUBSTITUTE(SUBSTITUTE(SUBSTITUTE('Put Your Courses Here'!G2783,CHAR('Valid Values'!$H$13)," "),CHAR('Valid Values'!$H$14)," "),CHAR('Valid Values'!$H$15)," ")))</f>
        <v/>
      </c>
      <c r="H2783" s="23" t="str">
        <f>IF(LEN('Put Your Courses Here'!H2783)=0,"",CLEAN(SUBSTITUTE(SUBSTITUTE(SUBSTITUTE('Put Your Courses Here'!H2783,CHAR('Valid Values'!$H$13)," "),CHAR('Valid Values'!$H$14)," "),CHAR('Valid Values'!$H$15)," ")))</f>
        <v/>
      </c>
      <c r="I2783" s="27" t="str">
        <f>IF(LEN('Put Your Courses Here'!I2783)=0,"",CLEAN(SUBSTITUTE(SUBSTITUTE(SUBSTITUTE('Put Your Courses Here'!I2783,CHAR('Valid Values'!$H$13)," "),CHAR('Valid Values'!$H$14)," "),CHAR('Valid Values'!$H$15)," ")))</f>
        <v/>
      </c>
      <c r="J2783" s="27" t="str">
        <f>IF(LEN('Put Your Courses Here'!J2783)=0,"",CLEAN(SUBSTITUTE(SUBSTITUTE(SUBSTITUTE('Put Your Courses Here'!J2783,CHAR('Valid Values'!$H$13)," "),CHAR('Valid Values'!$H$14)," "),CHAR('Valid Values'!$H$15)," ")))</f>
        <v/>
      </c>
    </row>
    <row r="2784" spans="1:10" ht="30" customHeight="1" x14ac:dyDescent="0.25">
      <c r="A2784" s="27" t="str">
        <f>IF(LEN('Put Your Courses Here'!A2784)=0,"",CLEAN(SUBSTITUTE(SUBSTITUTE(SUBSTITUTE('Put Your Courses Here'!A2784,CHAR('Valid Values'!$H$13)," "),CHAR('Valid Values'!$H$14)," "),CHAR('Valid Values'!$H$15)," ")))</f>
        <v/>
      </c>
      <c r="B2784" s="37" t="str">
        <f>IF(LEN('Put Your Courses Here'!B2784)=0,"",CLEAN(SUBSTITUTE(SUBSTITUTE(SUBSTITUTE('Put Your Courses Here'!B2784,CHAR('Valid Values'!$H$13)," "),CHAR('Valid Values'!$H$14)," "),CHAR('Valid Values'!$H$15)," ")))</f>
        <v/>
      </c>
      <c r="C2784" s="37" t="str">
        <f>IF(LEN('Put Your Courses Here'!C2784)=0,"",CLEAN(SUBSTITUTE(SUBSTITUTE(SUBSTITUTE('Put Your Courses Here'!C2784,CHAR('Valid Values'!$H$13)," "),CHAR('Valid Values'!$H$14)," "),CHAR('Valid Values'!$H$15)," ")))</f>
        <v/>
      </c>
      <c r="D2784" s="27" t="str">
        <f>IF(LEN('Put Your Courses Here'!D2784)=0,"",CLEAN(SUBSTITUTE(SUBSTITUTE(SUBSTITUTE('Put Your Courses Here'!D2784,CHAR('Valid Values'!$H$13)," "),CHAR('Valid Values'!$H$14)," "),CHAR('Valid Values'!$H$15)," ")))</f>
        <v/>
      </c>
      <c r="E2784" s="27" t="str">
        <f>IF(LEN('Put Your Courses Here'!E2784)=0,"",CLEAN(SUBSTITUTE(SUBSTITUTE(SUBSTITUTE('Put Your Courses Here'!E2784,CHAR('Valid Values'!$H$13)," "),CHAR('Valid Values'!$H$14)," "),CHAR('Valid Values'!$H$15)," ")))</f>
        <v/>
      </c>
      <c r="F2784" s="21" t="str">
        <f>IF(LEN('Put Your Courses Here'!F2784)=0,"",CLEAN(SUBSTITUTE(SUBSTITUTE(SUBSTITUTE('Put Your Courses Here'!F2784,CHAR('Valid Values'!$H$13)," "),CHAR('Valid Values'!$H$14)," "),CHAR('Valid Values'!$H$15)," ")))</f>
        <v/>
      </c>
      <c r="G2784" s="21" t="str">
        <f>IF(LEN('Put Your Courses Here'!G2784)=0,"",CLEAN(SUBSTITUTE(SUBSTITUTE(SUBSTITUTE('Put Your Courses Here'!G2784,CHAR('Valid Values'!$H$13)," "),CHAR('Valid Values'!$H$14)," "),CHAR('Valid Values'!$H$15)," ")))</f>
        <v/>
      </c>
      <c r="H2784" s="23" t="str">
        <f>IF(LEN('Put Your Courses Here'!H2784)=0,"",CLEAN(SUBSTITUTE(SUBSTITUTE(SUBSTITUTE('Put Your Courses Here'!H2784,CHAR('Valid Values'!$H$13)," "),CHAR('Valid Values'!$H$14)," "),CHAR('Valid Values'!$H$15)," ")))</f>
        <v/>
      </c>
      <c r="I2784" s="27" t="str">
        <f>IF(LEN('Put Your Courses Here'!I2784)=0,"",CLEAN(SUBSTITUTE(SUBSTITUTE(SUBSTITUTE('Put Your Courses Here'!I2784,CHAR('Valid Values'!$H$13)," "),CHAR('Valid Values'!$H$14)," "),CHAR('Valid Values'!$H$15)," ")))</f>
        <v/>
      </c>
      <c r="J2784" s="27" t="str">
        <f>IF(LEN('Put Your Courses Here'!J2784)=0,"",CLEAN(SUBSTITUTE(SUBSTITUTE(SUBSTITUTE('Put Your Courses Here'!J2784,CHAR('Valid Values'!$H$13)," "),CHAR('Valid Values'!$H$14)," "),CHAR('Valid Values'!$H$15)," ")))</f>
        <v/>
      </c>
    </row>
    <row r="2785" spans="1:10" ht="30" customHeight="1" x14ac:dyDescent="0.25">
      <c r="A2785" s="27" t="str">
        <f>IF(LEN('Put Your Courses Here'!A2785)=0,"",CLEAN(SUBSTITUTE(SUBSTITUTE(SUBSTITUTE('Put Your Courses Here'!A2785,CHAR('Valid Values'!$H$13)," "),CHAR('Valid Values'!$H$14)," "),CHAR('Valid Values'!$H$15)," ")))</f>
        <v/>
      </c>
      <c r="B2785" s="37" t="str">
        <f>IF(LEN('Put Your Courses Here'!B2785)=0,"",CLEAN(SUBSTITUTE(SUBSTITUTE(SUBSTITUTE('Put Your Courses Here'!B2785,CHAR('Valid Values'!$H$13)," "),CHAR('Valid Values'!$H$14)," "),CHAR('Valid Values'!$H$15)," ")))</f>
        <v/>
      </c>
      <c r="C2785" s="37" t="str">
        <f>IF(LEN('Put Your Courses Here'!C2785)=0,"",CLEAN(SUBSTITUTE(SUBSTITUTE(SUBSTITUTE('Put Your Courses Here'!C2785,CHAR('Valid Values'!$H$13)," "),CHAR('Valid Values'!$H$14)," "),CHAR('Valid Values'!$H$15)," ")))</f>
        <v/>
      </c>
      <c r="D2785" s="27" t="str">
        <f>IF(LEN('Put Your Courses Here'!D2785)=0,"",CLEAN(SUBSTITUTE(SUBSTITUTE(SUBSTITUTE('Put Your Courses Here'!D2785,CHAR('Valid Values'!$H$13)," "),CHAR('Valid Values'!$H$14)," "),CHAR('Valid Values'!$H$15)," ")))</f>
        <v/>
      </c>
      <c r="E2785" s="27" t="str">
        <f>IF(LEN('Put Your Courses Here'!E2785)=0,"",CLEAN(SUBSTITUTE(SUBSTITUTE(SUBSTITUTE('Put Your Courses Here'!E2785,CHAR('Valid Values'!$H$13)," "),CHAR('Valid Values'!$H$14)," "),CHAR('Valid Values'!$H$15)," ")))</f>
        <v/>
      </c>
      <c r="F2785" s="21" t="str">
        <f>IF(LEN('Put Your Courses Here'!F2785)=0,"",CLEAN(SUBSTITUTE(SUBSTITUTE(SUBSTITUTE('Put Your Courses Here'!F2785,CHAR('Valid Values'!$H$13)," "),CHAR('Valid Values'!$H$14)," "),CHAR('Valid Values'!$H$15)," ")))</f>
        <v/>
      </c>
      <c r="G2785" s="21" t="str">
        <f>IF(LEN('Put Your Courses Here'!G2785)=0,"",CLEAN(SUBSTITUTE(SUBSTITUTE(SUBSTITUTE('Put Your Courses Here'!G2785,CHAR('Valid Values'!$H$13)," "),CHAR('Valid Values'!$H$14)," "),CHAR('Valid Values'!$H$15)," ")))</f>
        <v/>
      </c>
      <c r="H2785" s="23" t="str">
        <f>IF(LEN('Put Your Courses Here'!H2785)=0,"",CLEAN(SUBSTITUTE(SUBSTITUTE(SUBSTITUTE('Put Your Courses Here'!H2785,CHAR('Valid Values'!$H$13)," "),CHAR('Valid Values'!$H$14)," "),CHAR('Valid Values'!$H$15)," ")))</f>
        <v/>
      </c>
      <c r="I2785" s="27" t="str">
        <f>IF(LEN('Put Your Courses Here'!I2785)=0,"",CLEAN(SUBSTITUTE(SUBSTITUTE(SUBSTITUTE('Put Your Courses Here'!I2785,CHAR('Valid Values'!$H$13)," "),CHAR('Valid Values'!$H$14)," "),CHAR('Valid Values'!$H$15)," ")))</f>
        <v/>
      </c>
      <c r="J2785" s="27" t="str">
        <f>IF(LEN('Put Your Courses Here'!J2785)=0,"",CLEAN(SUBSTITUTE(SUBSTITUTE(SUBSTITUTE('Put Your Courses Here'!J2785,CHAR('Valid Values'!$H$13)," "),CHAR('Valid Values'!$H$14)," "),CHAR('Valid Values'!$H$15)," ")))</f>
        <v/>
      </c>
    </row>
    <row r="2786" spans="1:10" ht="30" customHeight="1" x14ac:dyDescent="0.25">
      <c r="A2786" s="27" t="str">
        <f>IF(LEN('Put Your Courses Here'!A2786)=0,"",CLEAN(SUBSTITUTE(SUBSTITUTE(SUBSTITUTE('Put Your Courses Here'!A2786,CHAR('Valid Values'!$H$13)," "),CHAR('Valid Values'!$H$14)," "),CHAR('Valid Values'!$H$15)," ")))</f>
        <v/>
      </c>
      <c r="B2786" s="37" t="str">
        <f>IF(LEN('Put Your Courses Here'!B2786)=0,"",CLEAN(SUBSTITUTE(SUBSTITUTE(SUBSTITUTE('Put Your Courses Here'!B2786,CHAR('Valid Values'!$H$13)," "),CHAR('Valid Values'!$H$14)," "),CHAR('Valid Values'!$H$15)," ")))</f>
        <v/>
      </c>
      <c r="C2786" s="37" t="str">
        <f>IF(LEN('Put Your Courses Here'!C2786)=0,"",CLEAN(SUBSTITUTE(SUBSTITUTE(SUBSTITUTE('Put Your Courses Here'!C2786,CHAR('Valid Values'!$H$13)," "),CHAR('Valid Values'!$H$14)," "),CHAR('Valid Values'!$H$15)," ")))</f>
        <v/>
      </c>
      <c r="D2786" s="27" t="str">
        <f>IF(LEN('Put Your Courses Here'!D2786)=0,"",CLEAN(SUBSTITUTE(SUBSTITUTE(SUBSTITUTE('Put Your Courses Here'!D2786,CHAR('Valid Values'!$H$13)," "),CHAR('Valid Values'!$H$14)," "),CHAR('Valid Values'!$H$15)," ")))</f>
        <v/>
      </c>
      <c r="E2786" s="27" t="str">
        <f>IF(LEN('Put Your Courses Here'!E2786)=0,"",CLEAN(SUBSTITUTE(SUBSTITUTE(SUBSTITUTE('Put Your Courses Here'!E2786,CHAR('Valid Values'!$H$13)," "),CHAR('Valid Values'!$H$14)," "),CHAR('Valid Values'!$H$15)," ")))</f>
        <v/>
      </c>
      <c r="F2786" s="21" t="str">
        <f>IF(LEN('Put Your Courses Here'!F2786)=0,"",CLEAN(SUBSTITUTE(SUBSTITUTE(SUBSTITUTE('Put Your Courses Here'!F2786,CHAR('Valid Values'!$H$13)," "),CHAR('Valid Values'!$H$14)," "),CHAR('Valid Values'!$H$15)," ")))</f>
        <v/>
      </c>
      <c r="G2786" s="21" t="str">
        <f>IF(LEN('Put Your Courses Here'!G2786)=0,"",CLEAN(SUBSTITUTE(SUBSTITUTE(SUBSTITUTE('Put Your Courses Here'!G2786,CHAR('Valid Values'!$H$13)," "),CHAR('Valid Values'!$H$14)," "),CHAR('Valid Values'!$H$15)," ")))</f>
        <v/>
      </c>
      <c r="H2786" s="23" t="str">
        <f>IF(LEN('Put Your Courses Here'!H2786)=0,"",CLEAN(SUBSTITUTE(SUBSTITUTE(SUBSTITUTE('Put Your Courses Here'!H2786,CHAR('Valid Values'!$H$13)," "),CHAR('Valid Values'!$H$14)," "),CHAR('Valid Values'!$H$15)," ")))</f>
        <v/>
      </c>
      <c r="I2786" s="27" t="str">
        <f>IF(LEN('Put Your Courses Here'!I2786)=0,"",CLEAN(SUBSTITUTE(SUBSTITUTE(SUBSTITUTE('Put Your Courses Here'!I2786,CHAR('Valid Values'!$H$13)," "),CHAR('Valid Values'!$H$14)," "),CHAR('Valid Values'!$H$15)," ")))</f>
        <v/>
      </c>
      <c r="J2786" s="27" t="str">
        <f>IF(LEN('Put Your Courses Here'!J2786)=0,"",CLEAN(SUBSTITUTE(SUBSTITUTE(SUBSTITUTE('Put Your Courses Here'!J2786,CHAR('Valid Values'!$H$13)," "),CHAR('Valid Values'!$H$14)," "),CHAR('Valid Values'!$H$15)," ")))</f>
        <v/>
      </c>
    </row>
    <row r="2787" spans="1:10" ht="30" customHeight="1" x14ac:dyDescent="0.25">
      <c r="A2787" s="27" t="str">
        <f>IF(LEN('Put Your Courses Here'!A2787)=0,"",CLEAN(SUBSTITUTE(SUBSTITUTE(SUBSTITUTE('Put Your Courses Here'!A2787,CHAR('Valid Values'!$H$13)," "),CHAR('Valid Values'!$H$14)," "),CHAR('Valid Values'!$H$15)," ")))</f>
        <v/>
      </c>
      <c r="B2787" s="37" t="str">
        <f>IF(LEN('Put Your Courses Here'!B2787)=0,"",CLEAN(SUBSTITUTE(SUBSTITUTE(SUBSTITUTE('Put Your Courses Here'!B2787,CHAR('Valid Values'!$H$13)," "),CHAR('Valid Values'!$H$14)," "),CHAR('Valid Values'!$H$15)," ")))</f>
        <v/>
      </c>
      <c r="C2787" s="37" t="str">
        <f>IF(LEN('Put Your Courses Here'!C2787)=0,"",CLEAN(SUBSTITUTE(SUBSTITUTE(SUBSTITUTE('Put Your Courses Here'!C2787,CHAR('Valid Values'!$H$13)," "),CHAR('Valid Values'!$H$14)," "),CHAR('Valid Values'!$H$15)," ")))</f>
        <v/>
      </c>
      <c r="D2787" s="27" t="str">
        <f>IF(LEN('Put Your Courses Here'!D2787)=0,"",CLEAN(SUBSTITUTE(SUBSTITUTE(SUBSTITUTE('Put Your Courses Here'!D2787,CHAR('Valid Values'!$H$13)," "),CHAR('Valid Values'!$H$14)," "),CHAR('Valid Values'!$H$15)," ")))</f>
        <v/>
      </c>
      <c r="E2787" s="27" t="str">
        <f>IF(LEN('Put Your Courses Here'!E2787)=0,"",CLEAN(SUBSTITUTE(SUBSTITUTE(SUBSTITUTE('Put Your Courses Here'!E2787,CHAR('Valid Values'!$H$13)," "),CHAR('Valid Values'!$H$14)," "),CHAR('Valid Values'!$H$15)," ")))</f>
        <v/>
      </c>
      <c r="F2787" s="21" t="str">
        <f>IF(LEN('Put Your Courses Here'!F2787)=0,"",CLEAN(SUBSTITUTE(SUBSTITUTE(SUBSTITUTE('Put Your Courses Here'!F2787,CHAR('Valid Values'!$H$13)," "),CHAR('Valid Values'!$H$14)," "),CHAR('Valid Values'!$H$15)," ")))</f>
        <v/>
      </c>
      <c r="G2787" s="21" t="str">
        <f>IF(LEN('Put Your Courses Here'!G2787)=0,"",CLEAN(SUBSTITUTE(SUBSTITUTE(SUBSTITUTE('Put Your Courses Here'!G2787,CHAR('Valid Values'!$H$13)," "),CHAR('Valid Values'!$H$14)," "),CHAR('Valid Values'!$H$15)," ")))</f>
        <v/>
      </c>
      <c r="H2787" s="23" t="str">
        <f>IF(LEN('Put Your Courses Here'!H2787)=0,"",CLEAN(SUBSTITUTE(SUBSTITUTE(SUBSTITUTE('Put Your Courses Here'!H2787,CHAR('Valid Values'!$H$13)," "),CHAR('Valid Values'!$H$14)," "),CHAR('Valid Values'!$H$15)," ")))</f>
        <v/>
      </c>
      <c r="I2787" s="27" t="str">
        <f>IF(LEN('Put Your Courses Here'!I2787)=0,"",CLEAN(SUBSTITUTE(SUBSTITUTE(SUBSTITUTE('Put Your Courses Here'!I2787,CHAR('Valid Values'!$H$13)," "),CHAR('Valid Values'!$H$14)," "),CHAR('Valid Values'!$H$15)," ")))</f>
        <v/>
      </c>
      <c r="J2787" s="27" t="str">
        <f>IF(LEN('Put Your Courses Here'!J2787)=0,"",CLEAN(SUBSTITUTE(SUBSTITUTE(SUBSTITUTE('Put Your Courses Here'!J2787,CHAR('Valid Values'!$H$13)," "),CHAR('Valid Values'!$H$14)," "),CHAR('Valid Values'!$H$15)," ")))</f>
        <v/>
      </c>
    </row>
    <row r="2788" spans="1:10" ht="30" customHeight="1" x14ac:dyDescent="0.25">
      <c r="A2788" s="27" t="str">
        <f>IF(LEN('Put Your Courses Here'!A2788)=0,"",CLEAN(SUBSTITUTE(SUBSTITUTE(SUBSTITUTE('Put Your Courses Here'!A2788,CHAR('Valid Values'!$H$13)," "),CHAR('Valid Values'!$H$14)," "),CHAR('Valid Values'!$H$15)," ")))</f>
        <v/>
      </c>
      <c r="B2788" s="37" t="str">
        <f>IF(LEN('Put Your Courses Here'!B2788)=0,"",CLEAN(SUBSTITUTE(SUBSTITUTE(SUBSTITUTE('Put Your Courses Here'!B2788,CHAR('Valid Values'!$H$13)," "),CHAR('Valid Values'!$H$14)," "),CHAR('Valid Values'!$H$15)," ")))</f>
        <v/>
      </c>
      <c r="C2788" s="37" t="str">
        <f>IF(LEN('Put Your Courses Here'!C2788)=0,"",CLEAN(SUBSTITUTE(SUBSTITUTE(SUBSTITUTE('Put Your Courses Here'!C2788,CHAR('Valid Values'!$H$13)," "),CHAR('Valid Values'!$H$14)," "),CHAR('Valid Values'!$H$15)," ")))</f>
        <v/>
      </c>
      <c r="D2788" s="27" t="str">
        <f>IF(LEN('Put Your Courses Here'!D2788)=0,"",CLEAN(SUBSTITUTE(SUBSTITUTE(SUBSTITUTE('Put Your Courses Here'!D2788,CHAR('Valid Values'!$H$13)," "),CHAR('Valid Values'!$H$14)," "),CHAR('Valid Values'!$H$15)," ")))</f>
        <v/>
      </c>
      <c r="E2788" s="27" t="str">
        <f>IF(LEN('Put Your Courses Here'!E2788)=0,"",CLEAN(SUBSTITUTE(SUBSTITUTE(SUBSTITUTE('Put Your Courses Here'!E2788,CHAR('Valid Values'!$H$13)," "),CHAR('Valid Values'!$H$14)," "),CHAR('Valid Values'!$H$15)," ")))</f>
        <v/>
      </c>
      <c r="F2788" s="21" t="str">
        <f>IF(LEN('Put Your Courses Here'!F2788)=0,"",CLEAN(SUBSTITUTE(SUBSTITUTE(SUBSTITUTE('Put Your Courses Here'!F2788,CHAR('Valid Values'!$H$13)," "),CHAR('Valid Values'!$H$14)," "),CHAR('Valid Values'!$H$15)," ")))</f>
        <v/>
      </c>
      <c r="G2788" s="21" t="str">
        <f>IF(LEN('Put Your Courses Here'!G2788)=0,"",CLEAN(SUBSTITUTE(SUBSTITUTE(SUBSTITUTE('Put Your Courses Here'!G2788,CHAR('Valid Values'!$H$13)," "),CHAR('Valid Values'!$H$14)," "),CHAR('Valid Values'!$H$15)," ")))</f>
        <v/>
      </c>
      <c r="H2788" s="23" t="str">
        <f>IF(LEN('Put Your Courses Here'!H2788)=0,"",CLEAN(SUBSTITUTE(SUBSTITUTE(SUBSTITUTE('Put Your Courses Here'!H2788,CHAR('Valid Values'!$H$13)," "),CHAR('Valid Values'!$H$14)," "),CHAR('Valid Values'!$H$15)," ")))</f>
        <v/>
      </c>
      <c r="I2788" s="27" t="str">
        <f>IF(LEN('Put Your Courses Here'!I2788)=0,"",CLEAN(SUBSTITUTE(SUBSTITUTE(SUBSTITUTE('Put Your Courses Here'!I2788,CHAR('Valid Values'!$H$13)," "),CHAR('Valid Values'!$H$14)," "),CHAR('Valid Values'!$H$15)," ")))</f>
        <v/>
      </c>
      <c r="J2788" s="27" t="str">
        <f>IF(LEN('Put Your Courses Here'!J2788)=0,"",CLEAN(SUBSTITUTE(SUBSTITUTE(SUBSTITUTE('Put Your Courses Here'!J2788,CHAR('Valid Values'!$H$13)," "),CHAR('Valid Values'!$H$14)," "),CHAR('Valid Values'!$H$15)," ")))</f>
        <v/>
      </c>
    </row>
    <row r="2789" spans="1:10" ht="30" customHeight="1" x14ac:dyDescent="0.25">
      <c r="A2789" s="27" t="str">
        <f>IF(LEN('Put Your Courses Here'!A2789)=0,"",CLEAN(SUBSTITUTE(SUBSTITUTE(SUBSTITUTE('Put Your Courses Here'!A2789,CHAR('Valid Values'!$H$13)," "),CHAR('Valid Values'!$H$14)," "),CHAR('Valid Values'!$H$15)," ")))</f>
        <v/>
      </c>
      <c r="B2789" s="37" t="str">
        <f>IF(LEN('Put Your Courses Here'!B2789)=0,"",CLEAN(SUBSTITUTE(SUBSTITUTE(SUBSTITUTE('Put Your Courses Here'!B2789,CHAR('Valid Values'!$H$13)," "),CHAR('Valid Values'!$H$14)," "),CHAR('Valid Values'!$H$15)," ")))</f>
        <v/>
      </c>
      <c r="C2789" s="37" t="str">
        <f>IF(LEN('Put Your Courses Here'!C2789)=0,"",CLEAN(SUBSTITUTE(SUBSTITUTE(SUBSTITUTE('Put Your Courses Here'!C2789,CHAR('Valid Values'!$H$13)," "),CHAR('Valid Values'!$H$14)," "),CHAR('Valid Values'!$H$15)," ")))</f>
        <v/>
      </c>
      <c r="D2789" s="27" t="str">
        <f>IF(LEN('Put Your Courses Here'!D2789)=0,"",CLEAN(SUBSTITUTE(SUBSTITUTE(SUBSTITUTE('Put Your Courses Here'!D2789,CHAR('Valid Values'!$H$13)," "),CHAR('Valid Values'!$H$14)," "),CHAR('Valid Values'!$H$15)," ")))</f>
        <v/>
      </c>
      <c r="E2789" s="27" t="str">
        <f>IF(LEN('Put Your Courses Here'!E2789)=0,"",CLEAN(SUBSTITUTE(SUBSTITUTE(SUBSTITUTE('Put Your Courses Here'!E2789,CHAR('Valid Values'!$H$13)," "),CHAR('Valid Values'!$H$14)," "),CHAR('Valid Values'!$H$15)," ")))</f>
        <v/>
      </c>
      <c r="F2789" s="21" t="str">
        <f>IF(LEN('Put Your Courses Here'!F2789)=0,"",CLEAN(SUBSTITUTE(SUBSTITUTE(SUBSTITUTE('Put Your Courses Here'!F2789,CHAR('Valid Values'!$H$13)," "),CHAR('Valid Values'!$H$14)," "),CHAR('Valid Values'!$H$15)," ")))</f>
        <v/>
      </c>
      <c r="G2789" s="21" t="str">
        <f>IF(LEN('Put Your Courses Here'!G2789)=0,"",CLEAN(SUBSTITUTE(SUBSTITUTE(SUBSTITUTE('Put Your Courses Here'!G2789,CHAR('Valid Values'!$H$13)," "),CHAR('Valid Values'!$H$14)," "),CHAR('Valid Values'!$H$15)," ")))</f>
        <v/>
      </c>
      <c r="H2789" s="23" t="str">
        <f>IF(LEN('Put Your Courses Here'!H2789)=0,"",CLEAN(SUBSTITUTE(SUBSTITUTE(SUBSTITUTE('Put Your Courses Here'!H2789,CHAR('Valid Values'!$H$13)," "),CHAR('Valid Values'!$H$14)," "),CHAR('Valid Values'!$H$15)," ")))</f>
        <v/>
      </c>
      <c r="I2789" s="27" t="str">
        <f>IF(LEN('Put Your Courses Here'!I2789)=0,"",CLEAN(SUBSTITUTE(SUBSTITUTE(SUBSTITUTE('Put Your Courses Here'!I2789,CHAR('Valid Values'!$H$13)," "),CHAR('Valid Values'!$H$14)," "),CHAR('Valid Values'!$H$15)," ")))</f>
        <v/>
      </c>
      <c r="J2789" s="27" t="str">
        <f>IF(LEN('Put Your Courses Here'!J2789)=0,"",CLEAN(SUBSTITUTE(SUBSTITUTE(SUBSTITUTE('Put Your Courses Here'!J2789,CHAR('Valid Values'!$H$13)," "),CHAR('Valid Values'!$H$14)," "),CHAR('Valid Values'!$H$15)," ")))</f>
        <v/>
      </c>
    </row>
    <row r="2790" spans="1:10" ht="30" customHeight="1" x14ac:dyDescent="0.25">
      <c r="A2790" s="27" t="str">
        <f>IF(LEN('Put Your Courses Here'!A2790)=0,"",CLEAN(SUBSTITUTE(SUBSTITUTE(SUBSTITUTE('Put Your Courses Here'!A2790,CHAR('Valid Values'!$H$13)," "),CHAR('Valid Values'!$H$14)," "),CHAR('Valid Values'!$H$15)," ")))</f>
        <v/>
      </c>
      <c r="B2790" s="37" t="str">
        <f>IF(LEN('Put Your Courses Here'!B2790)=0,"",CLEAN(SUBSTITUTE(SUBSTITUTE(SUBSTITUTE('Put Your Courses Here'!B2790,CHAR('Valid Values'!$H$13)," "),CHAR('Valid Values'!$H$14)," "),CHAR('Valid Values'!$H$15)," ")))</f>
        <v/>
      </c>
      <c r="C2790" s="37" t="str">
        <f>IF(LEN('Put Your Courses Here'!C2790)=0,"",CLEAN(SUBSTITUTE(SUBSTITUTE(SUBSTITUTE('Put Your Courses Here'!C2790,CHAR('Valid Values'!$H$13)," "),CHAR('Valid Values'!$H$14)," "),CHAR('Valid Values'!$H$15)," ")))</f>
        <v/>
      </c>
      <c r="D2790" s="27" t="str">
        <f>IF(LEN('Put Your Courses Here'!D2790)=0,"",CLEAN(SUBSTITUTE(SUBSTITUTE(SUBSTITUTE('Put Your Courses Here'!D2790,CHAR('Valid Values'!$H$13)," "),CHAR('Valid Values'!$H$14)," "),CHAR('Valid Values'!$H$15)," ")))</f>
        <v/>
      </c>
      <c r="E2790" s="27" t="str">
        <f>IF(LEN('Put Your Courses Here'!E2790)=0,"",CLEAN(SUBSTITUTE(SUBSTITUTE(SUBSTITUTE('Put Your Courses Here'!E2790,CHAR('Valid Values'!$H$13)," "),CHAR('Valid Values'!$H$14)," "),CHAR('Valid Values'!$H$15)," ")))</f>
        <v/>
      </c>
      <c r="F2790" s="21" t="str">
        <f>IF(LEN('Put Your Courses Here'!F2790)=0,"",CLEAN(SUBSTITUTE(SUBSTITUTE(SUBSTITUTE('Put Your Courses Here'!F2790,CHAR('Valid Values'!$H$13)," "),CHAR('Valid Values'!$H$14)," "),CHAR('Valid Values'!$H$15)," ")))</f>
        <v/>
      </c>
      <c r="G2790" s="21" t="str">
        <f>IF(LEN('Put Your Courses Here'!G2790)=0,"",CLEAN(SUBSTITUTE(SUBSTITUTE(SUBSTITUTE('Put Your Courses Here'!G2790,CHAR('Valid Values'!$H$13)," "),CHAR('Valid Values'!$H$14)," "),CHAR('Valid Values'!$H$15)," ")))</f>
        <v/>
      </c>
      <c r="H2790" s="23" t="str">
        <f>IF(LEN('Put Your Courses Here'!H2790)=0,"",CLEAN(SUBSTITUTE(SUBSTITUTE(SUBSTITUTE('Put Your Courses Here'!H2790,CHAR('Valid Values'!$H$13)," "),CHAR('Valid Values'!$H$14)," "),CHAR('Valid Values'!$H$15)," ")))</f>
        <v/>
      </c>
      <c r="I2790" s="27" t="str">
        <f>IF(LEN('Put Your Courses Here'!I2790)=0,"",CLEAN(SUBSTITUTE(SUBSTITUTE(SUBSTITUTE('Put Your Courses Here'!I2790,CHAR('Valid Values'!$H$13)," "),CHAR('Valid Values'!$H$14)," "),CHAR('Valid Values'!$H$15)," ")))</f>
        <v/>
      </c>
      <c r="J2790" s="27" t="str">
        <f>IF(LEN('Put Your Courses Here'!J2790)=0,"",CLEAN(SUBSTITUTE(SUBSTITUTE(SUBSTITUTE('Put Your Courses Here'!J2790,CHAR('Valid Values'!$H$13)," "),CHAR('Valid Values'!$H$14)," "),CHAR('Valid Values'!$H$15)," ")))</f>
        <v/>
      </c>
    </row>
    <row r="2791" spans="1:10" ht="30" customHeight="1" x14ac:dyDescent="0.25">
      <c r="A2791" s="27" t="str">
        <f>IF(LEN('Put Your Courses Here'!A2791)=0,"",CLEAN(SUBSTITUTE(SUBSTITUTE(SUBSTITUTE('Put Your Courses Here'!A2791,CHAR('Valid Values'!$H$13)," "),CHAR('Valid Values'!$H$14)," "),CHAR('Valid Values'!$H$15)," ")))</f>
        <v/>
      </c>
      <c r="B2791" s="37" t="str">
        <f>IF(LEN('Put Your Courses Here'!B2791)=0,"",CLEAN(SUBSTITUTE(SUBSTITUTE(SUBSTITUTE('Put Your Courses Here'!B2791,CHAR('Valid Values'!$H$13)," "),CHAR('Valid Values'!$H$14)," "),CHAR('Valid Values'!$H$15)," ")))</f>
        <v/>
      </c>
      <c r="C2791" s="37" t="str">
        <f>IF(LEN('Put Your Courses Here'!C2791)=0,"",CLEAN(SUBSTITUTE(SUBSTITUTE(SUBSTITUTE('Put Your Courses Here'!C2791,CHAR('Valid Values'!$H$13)," "),CHAR('Valid Values'!$H$14)," "),CHAR('Valid Values'!$H$15)," ")))</f>
        <v/>
      </c>
      <c r="D2791" s="27" t="str">
        <f>IF(LEN('Put Your Courses Here'!D2791)=0,"",CLEAN(SUBSTITUTE(SUBSTITUTE(SUBSTITUTE('Put Your Courses Here'!D2791,CHAR('Valid Values'!$H$13)," "),CHAR('Valid Values'!$H$14)," "),CHAR('Valid Values'!$H$15)," ")))</f>
        <v/>
      </c>
      <c r="E2791" s="27" t="str">
        <f>IF(LEN('Put Your Courses Here'!E2791)=0,"",CLEAN(SUBSTITUTE(SUBSTITUTE(SUBSTITUTE('Put Your Courses Here'!E2791,CHAR('Valid Values'!$H$13)," "),CHAR('Valid Values'!$H$14)," "),CHAR('Valid Values'!$H$15)," ")))</f>
        <v/>
      </c>
      <c r="F2791" s="21" t="str">
        <f>IF(LEN('Put Your Courses Here'!F2791)=0,"",CLEAN(SUBSTITUTE(SUBSTITUTE(SUBSTITUTE('Put Your Courses Here'!F2791,CHAR('Valid Values'!$H$13)," "),CHAR('Valid Values'!$H$14)," "),CHAR('Valid Values'!$H$15)," ")))</f>
        <v/>
      </c>
      <c r="G2791" s="21" t="str">
        <f>IF(LEN('Put Your Courses Here'!G2791)=0,"",CLEAN(SUBSTITUTE(SUBSTITUTE(SUBSTITUTE('Put Your Courses Here'!G2791,CHAR('Valid Values'!$H$13)," "),CHAR('Valid Values'!$H$14)," "),CHAR('Valid Values'!$H$15)," ")))</f>
        <v/>
      </c>
      <c r="H2791" s="23" t="str">
        <f>IF(LEN('Put Your Courses Here'!H2791)=0,"",CLEAN(SUBSTITUTE(SUBSTITUTE(SUBSTITUTE('Put Your Courses Here'!H2791,CHAR('Valid Values'!$H$13)," "),CHAR('Valid Values'!$H$14)," "),CHAR('Valid Values'!$H$15)," ")))</f>
        <v/>
      </c>
      <c r="I2791" s="27" t="str">
        <f>IF(LEN('Put Your Courses Here'!I2791)=0,"",CLEAN(SUBSTITUTE(SUBSTITUTE(SUBSTITUTE('Put Your Courses Here'!I2791,CHAR('Valid Values'!$H$13)," "),CHAR('Valid Values'!$H$14)," "),CHAR('Valid Values'!$H$15)," ")))</f>
        <v/>
      </c>
      <c r="J2791" s="27" t="str">
        <f>IF(LEN('Put Your Courses Here'!J2791)=0,"",CLEAN(SUBSTITUTE(SUBSTITUTE(SUBSTITUTE('Put Your Courses Here'!J2791,CHAR('Valid Values'!$H$13)," "),CHAR('Valid Values'!$H$14)," "),CHAR('Valid Values'!$H$15)," ")))</f>
        <v/>
      </c>
    </row>
    <row r="2792" spans="1:10" ht="30" customHeight="1" x14ac:dyDescent="0.25">
      <c r="A2792" s="27" t="str">
        <f>IF(LEN('Put Your Courses Here'!A2792)=0,"",CLEAN(SUBSTITUTE(SUBSTITUTE(SUBSTITUTE('Put Your Courses Here'!A2792,CHAR('Valid Values'!$H$13)," "),CHAR('Valid Values'!$H$14)," "),CHAR('Valid Values'!$H$15)," ")))</f>
        <v/>
      </c>
      <c r="B2792" s="37" t="str">
        <f>IF(LEN('Put Your Courses Here'!B2792)=0,"",CLEAN(SUBSTITUTE(SUBSTITUTE(SUBSTITUTE('Put Your Courses Here'!B2792,CHAR('Valid Values'!$H$13)," "),CHAR('Valid Values'!$H$14)," "),CHAR('Valid Values'!$H$15)," ")))</f>
        <v/>
      </c>
      <c r="C2792" s="37" t="str">
        <f>IF(LEN('Put Your Courses Here'!C2792)=0,"",CLEAN(SUBSTITUTE(SUBSTITUTE(SUBSTITUTE('Put Your Courses Here'!C2792,CHAR('Valid Values'!$H$13)," "),CHAR('Valid Values'!$H$14)," "),CHAR('Valid Values'!$H$15)," ")))</f>
        <v/>
      </c>
      <c r="D2792" s="27" t="str">
        <f>IF(LEN('Put Your Courses Here'!D2792)=0,"",CLEAN(SUBSTITUTE(SUBSTITUTE(SUBSTITUTE('Put Your Courses Here'!D2792,CHAR('Valid Values'!$H$13)," "),CHAR('Valid Values'!$H$14)," "),CHAR('Valid Values'!$H$15)," ")))</f>
        <v/>
      </c>
      <c r="E2792" s="27" t="str">
        <f>IF(LEN('Put Your Courses Here'!E2792)=0,"",CLEAN(SUBSTITUTE(SUBSTITUTE(SUBSTITUTE('Put Your Courses Here'!E2792,CHAR('Valid Values'!$H$13)," "),CHAR('Valid Values'!$H$14)," "),CHAR('Valid Values'!$H$15)," ")))</f>
        <v/>
      </c>
      <c r="F2792" s="21" t="str">
        <f>IF(LEN('Put Your Courses Here'!F2792)=0,"",CLEAN(SUBSTITUTE(SUBSTITUTE(SUBSTITUTE('Put Your Courses Here'!F2792,CHAR('Valid Values'!$H$13)," "),CHAR('Valid Values'!$H$14)," "),CHAR('Valid Values'!$H$15)," ")))</f>
        <v/>
      </c>
      <c r="G2792" s="21" t="str">
        <f>IF(LEN('Put Your Courses Here'!G2792)=0,"",CLEAN(SUBSTITUTE(SUBSTITUTE(SUBSTITUTE('Put Your Courses Here'!G2792,CHAR('Valid Values'!$H$13)," "),CHAR('Valid Values'!$H$14)," "),CHAR('Valid Values'!$H$15)," ")))</f>
        <v/>
      </c>
      <c r="H2792" s="23" t="str">
        <f>IF(LEN('Put Your Courses Here'!H2792)=0,"",CLEAN(SUBSTITUTE(SUBSTITUTE(SUBSTITUTE('Put Your Courses Here'!H2792,CHAR('Valid Values'!$H$13)," "),CHAR('Valid Values'!$H$14)," "),CHAR('Valid Values'!$H$15)," ")))</f>
        <v/>
      </c>
      <c r="I2792" s="27" t="str">
        <f>IF(LEN('Put Your Courses Here'!I2792)=0,"",CLEAN(SUBSTITUTE(SUBSTITUTE(SUBSTITUTE('Put Your Courses Here'!I2792,CHAR('Valid Values'!$H$13)," "),CHAR('Valid Values'!$H$14)," "),CHAR('Valid Values'!$H$15)," ")))</f>
        <v/>
      </c>
      <c r="J2792" s="27" t="str">
        <f>IF(LEN('Put Your Courses Here'!J2792)=0,"",CLEAN(SUBSTITUTE(SUBSTITUTE(SUBSTITUTE('Put Your Courses Here'!J2792,CHAR('Valid Values'!$H$13)," "),CHAR('Valid Values'!$H$14)," "),CHAR('Valid Values'!$H$15)," ")))</f>
        <v/>
      </c>
    </row>
    <row r="2793" spans="1:10" ht="30" customHeight="1" x14ac:dyDescent="0.25">
      <c r="A2793" s="27" t="str">
        <f>IF(LEN('Put Your Courses Here'!A2793)=0,"",CLEAN(SUBSTITUTE(SUBSTITUTE(SUBSTITUTE('Put Your Courses Here'!A2793,CHAR('Valid Values'!$H$13)," "),CHAR('Valid Values'!$H$14)," "),CHAR('Valid Values'!$H$15)," ")))</f>
        <v/>
      </c>
      <c r="B2793" s="37" t="str">
        <f>IF(LEN('Put Your Courses Here'!B2793)=0,"",CLEAN(SUBSTITUTE(SUBSTITUTE(SUBSTITUTE('Put Your Courses Here'!B2793,CHAR('Valid Values'!$H$13)," "),CHAR('Valid Values'!$H$14)," "),CHAR('Valid Values'!$H$15)," ")))</f>
        <v/>
      </c>
      <c r="C2793" s="37" t="str">
        <f>IF(LEN('Put Your Courses Here'!C2793)=0,"",CLEAN(SUBSTITUTE(SUBSTITUTE(SUBSTITUTE('Put Your Courses Here'!C2793,CHAR('Valid Values'!$H$13)," "),CHAR('Valid Values'!$H$14)," "),CHAR('Valid Values'!$H$15)," ")))</f>
        <v/>
      </c>
      <c r="D2793" s="27" t="str">
        <f>IF(LEN('Put Your Courses Here'!D2793)=0,"",CLEAN(SUBSTITUTE(SUBSTITUTE(SUBSTITUTE('Put Your Courses Here'!D2793,CHAR('Valid Values'!$H$13)," "),CHAR('Valid Values'!$H$14)," "),CHAR('Valid Values'!$H$15)," ")))</f>
        <v/>
      </c>
      <c r="E2793" s="27" t="str">
        <f>IF(LEN('Put Your Courses Here'!E2793)=0,"",CLEAN(SUBSTITUTE(SUBSTITUTE(SUBSTITUTE('Put Your Courses Here'!E2793,CHAR('Valid Values'!$H$13)," "),CHAR('Valid Values'!$H$14)," "),CHAR('Valid Values'!$H$15)," ")))</f>
        <v/>
      </c>
      <c r="F2793" s="21" t="str">
        <f>IF(LEN('Put Your Courses Here'!F2793)=0,"",CLEAN(SUBSTITUTE(SUBSTITUTE(SUBSTITUTE('Put Your Courses Here'!F2793,CHAR('Valid Values'!$H$13)," "),CHAR('Valid Values'!$H$14)," "),CHAR('Valid Values'!$H$15)," ")))</f>
        <v/>
      </c>
      <c r="G2793" s="21" t="str">
        <f>IF(LEN('Put Your Courses Here'!G2793)=0,"",CLEAN(SUBSTITUTE(SUBSTITUTE(SUBSTITUTE('Put Your Courses Here'!G2793,CHAR('Valid Values'!$H$13)," "),CHAR('Valid Values'!$H$14)," "),CHAR('Valid Values'!$H$15)," ")))</f>
        <v/>
      </c>
      <c r="H2793" s="23" t="str">
        <f>IF(LEN('Put Your Courses Here'!H2793)=0,"",CLEAN(SUBSTITUTE(SUBSTITUTE(SUBSTITUTE('Put Your Courses Here'!H2793,CHAR('Valid Values'!$H$13)," "),CHAR('Valid Values'!$H$14)," "),CHAR('Valid Values'!$H$15)," ")))</f>
        <v/>
      </c>
      <c r="I2793" s="27" t="str">
        <f>IF(LEN('Put Your Courses Here'!I2793)=0,"",CLEAN(SUBSTITUTE(SUBSTITUTE(SUBSTITUTE('Put Your Courses Here'!I2793,CHAR('Valid Values'!$H$13)," "),CHAR('Valid Values'!$H$14)," "),CHAR('Valid Values'!$H$15)," ")))</f>
        <v/>
      </c>
      <c r="J2793" s="27" t="str">
        <f>IF(LEN('Put Your Courses Here'!J2793)=0,"",CLEAN(SUBSTITUTE(SUBSTITUTE(SUBSTITUTE('Put Your Courses Here'!J2793,CHAR('Valid Values'!$H$13)," "),CHAR('Valid Values'!$H$14)," "),CHAR('Valid Values'!$H$15)," ")))</f>
        <v/>
      </c>
    </row>
    <row r="2794" spans="1:10" ht="30" customHeight="1" x14ac:dyDescent="0.25">
      <c r="A2794" s="27" t="str">
        <f>IF(LEN('Put Your Courses Here'!A2794)=0,"",CLEAN(SUBSTITUTE(SUBSTITUTE(SUBSTITUTE('Put Your Courses Here'!A2794,CHAR('Valid Values'!$H$13)," "),CHAR('Valid Values'!$H$14)," "),CHAR('Valid Values'!$H$15)," ")))</f>
        <v/>
      </c>
      <c r="B2794" s="37" t="str">
        <f>IF(LEN('Put Your Courses Here'!B2794)=0,"",CLEAN(SUBSTITUTE(SUBSTITUTE(SUBSTITUTE('Put Your Courses Here'!B2794,CHAR('Valid Values'!$H$13)," "),CHAR('Valid Values'!$H$14)," "),CHAR('Valid Values'!$H$15)," ")))</f>
        <v/>
      </c>
      <c r="C2794" s="37" t="str">
        <f>IF(LEN('Put Your Courses Here'!C2794)=0,"",CLEAN(SUBSTITUTE(SUBSTITUTE(SUBSTITUTE('Put Your Courses Here'!C2794,CHAR('Valid Values'!$H$13)," "),CHAR('Valid Values'!$H$14)," "),CHAR('Valid Values'!$H$15)," ")))</f>
        <v/>
      </c>
      <c r="D2794" s="27" t="str">
        <f>IF(LEN('Put Your Courses Here'!D2794)=0,"",CLEAN(SUBSTITUTE(SUBSTITUTE(SUBSTITUTE('Put Your Courses Here'!D2794,CHAR('Valid Values'!$H$13)," "),CHAR('Valid Values'!$H$14)," "),CHAR('Valid Values'!$H$15)," ")))</f>
        <v/>
      </c>
      <c r="E2794" s="27" t="str">
        <f>IF(LEN('Put Your Courses Here'!E2794)=0,"",CLEAN(SUBSTITUTE(SUBSTITUTE(SUBSTITUTE('Put Your Courses Here'!E2794,CHAR('Valid Values'!$H$13)," "),CHAR('Valid Values'!$H$14)," "),CHAR('Valid Values'!$H$15)," ")))</f>
        <v/>
      </c>
      <c r="F2794" s="21" t="str">
        <f>IF(LEN('Put Your Courses Here'!F2794)=0,"",CLEAN(SUBSTITUTE(SUBSTITUTE(SUBSTITUTE('Put Your Courses Here'!F2794,CHAR('Valid Values'!$H$13)," "),CHAR('Valid Values'!$H$14)," "),CHAR('Valid Values'!$H$15)," ")))</f>
        <v/>
      </c>
      <c r="G2794" s="21" t="str">
        <f>IF(LEN('Put Your Courses Here'!G2794)=0,"",CLEAN(SUBSTITUTE(SUBSTITUTE(SUBSTITUTE('Put Your Courses Here'!G2794,CHAR('Valid Values'!$H$13)," "),CHAR('Valid Values'!$H$14)," "),CHAR('Valid Values'!$H$15)," ")))</f>
        <v/>
      </c>
      <c r="H2794" s="23" t="str">
        <f>IF(LEN('Put Your Courses Here'!H2794)=0,"",CLEAN(SUBSTITUTE(SUBSTITUTE(SUBSTITUTE('Put Your Courses Here'!H2794,CHAR('Valid Values'!$H$13)," "),CHAR('Valid Values'!$H$14)," "),CHAR('Valid Values'!$H$15)," ")))</f>
        <v/>
      </c>
      <c r="I2794" s="27" t="str">
        <f>IF(LEN('Put Your Courses Here'!I2794)=0,"",CLEAN(SUBSTITUTE(SUBSTITUTE(SUBSTITUTE('Put Your Courses Here'!I2794,CHAR('Valid Values'!$H$13)," "),CHAR('Valid Values'!$H$14)," "),CHAR('Valid Values'!$H$15)," ")))</f>
        <v/>
      </c>
      <c r="J2794" s="27" t="str">
        <f>IF(LEN('Put Your Courses Here'!J2794)=0,"",CLEAN(SUBSTITUTE(SUBSTITUTE(SUBSTITUTE('Put Your Courses Here'!J2794,CHAR('Valid Values'!$H$13)," "),CHAR('Valid Values'!$H$14)," "),CHAR('Valid Values'!$H$15)," ")))</f>
        <v/>
      </c>
    </row>
    <row r="2795" spans="1:10" ht="30" customHeight="1" x14ac:dyDescent="0.25">
      <c r="A2795" s="27" t="str">
        <f>IF(LEN('Put Your Courses Here'!A2795)=0,"",CLEAN(SUBSTITUTE(SUBSTITUTE(SUBSTITUTE('Put Your Courses Here'!A2795,CHAR('Valid Values'!$H$13)," "),CHAR('Valid Values'!$H$14)," "),CHAR('Valid Values'!$H$15)," ")))</f>
        <v/>
      </c>
      <c r="B2795" s="37" t="str">
        <f>IF(LEN('Put Your Courses Here'!B2795)=0,"",CLEAN(SUBSTITUTE(SUBSTITUTE(SUBSTITUTE('Put Your Courses Here'!B2795,CHAR('Valid Values'!$H$13)," "),CHAR('Valid Values'!$H$14)," "),CHAR('Valid Values'!$H$15)," ")))</f>
        <v/>
      </c>
      <c r="C2795" s="37" t="str">
        <f>IF(LEN('Put Your Courses Here'!C2795)=0,"",CLEAN(SUBSTITUTE(SUBSTITUTE(SUBSTITUTE('Put Your Courses Here'!C2795,CHAR('Valid Values'!$H$13)," "),CHAR('Valid Values'!$H$14)," "),CHAR('Valid Values'!$H$15)," ")))</f>
        <v/>
      </c>
      <c r="D2795" s="27" t="str">
        <f>IF(LEN('Put Your Courses Here'!D2795)=0,"",CLEAN(SUBSTITUTE(SUBSTITUTE(SUBSTITUTE('Put Your Courses Here'!D2795,CHAR('Valid Values'!$H$13)," "),CHAR('Valid Values'!$H$14)," "),CHAR('Valid Values'!$H$15)," ")))</f>
        <v/>
      </c>
      <c r="E2795" s="27" t="str">
        <f>IF(LEN('Put Your Courses Here'!E2795)=0,"",CLEAN(SUBSTITUTE(SUBSTITUTE(SUBSTITUTE('Put Your Courses Here'!E2795,CHAR('Valid Values'!$H$13)," "),CHAR('Valid Values'!$H$14)," "),CHAR('Valid Values'!$H$15)," ")))</f>
        <v/>
      </c>
      <c r="F2795" s="21" t="str">
        <f>IF(LEN('Put Your Courses Here'!F2795)=0,"",CLEAN(SUBSTITUTE(SUBSTITUTE(SUBSTITUTE('Put Your Courses Here'!F2795,CHAR('Valid Values'!$H$13)," "),CHAR('Valid Values'!$H$14)," "),CHAR('Valid Values'!$H$15)," ")))</f>
        <v/>
      </c>
      <c r="G2795" s="21" t="str">
        <f>IF(LEN('Put Your Courses Here'!G2795)=0,"",CLEAN(SUBSTITUTE(SUBSTITUTE(SUBSTITUTE('Put Your Courses Here'!G2795,CHAR('Valid Values'!$H$13)," "),CHAR('Valid Values'!$H$14)," "),CHAR('Valid Values'!$H$15)," ")))</f>
        <v/>
      </c>
      <c r="H2795" s="23" t="str">
        <f>IF(LEN('Put Your Courses Here'!H2795)=0,"",CLEAN(SUBSTITUTE(SUBSTITUTE(SUBSTITUTE('Put Your Courses Here'!H2795,CHAR('Valid Values'!$H$13)," "),CHAR('Valid Values'!$H$14)," "),CHAR('Valid Values'!$H$15)," ")))</f>
        <v/>
      </c>
      <c r="I2795" s="27" t="str">
        <f>IF(LEN('Put Your Courses Here'!I2795)=0,"",CLEAN(SUBSTITUTE(SUBSTITUTE(SUBSTITUTE('Put Your Courses Here'!I2795,CHAR('Valid Values'!$H$13)," "),CHAR('Valid Values'!$H$14)," "),CHAR('Valid Values'!$H$15)," ")))</f>
        <v/>
      </c>
      <c r="J2795" s="27" t="str">
        <f>IF(LEN('Put Your Courses Here'!J2795)=0,"",CLEAN(SUBSTITUTE(SUBSTITUTE(SUBSTITUTE('Put Your Courses Here'!J2795,CHAR('Valid Values'!$H$13)," "),CHAR('Valid Values'!$H$14)," "),CHAR('Valid Values'!$H$15)," ")))</f>
        <v/>
      </c>
    </row>
    <row r="2796" spans="1:10" ht="30" customHeight="1" x14ac:dyDescent="0.25">
      <c r="A2796" s="27" t="str">
        <f>IF(LEN('Put Your Courses Here'!A2796)=0,"",CLEAN(SUBSTITUTE(SUBSTITUTE(SUBSTITUTE('Put Your Courses Here'!A2796,CHAR('Valid Values'!$H$13)," "),CHAR('Valid Values'!$H$14)," "),CHAR('Valid Values'!$H$15)," ")))</f>
        <v/>
      </c>
      <c r="B2796" s="37" t="str">
        <f>IF(LEN('Put Your Courses Here'!B2796)=0,"",CLEAN(SUBSTITUTE(SUBSTITUTE(SUBSTITUTE('Put Your Courses Here'!B2796,CHAR('Valid Values'!$H$13)," "),CHAR('Valid Values'!$H$14)," "),CHAR('Valid Values'!$H$15)," ")))</f>
        <v/>
      </c>
      <c r="C2796" s="37" t="str">
        <f>IF(LEN('Put Your Courses Here'!C2796)=0,"",CLEAN(SUBSTITUTE(SUBSTITUTE(SUBSTITUTE('Put Your Courses Here'!C2796,CHAR('Valid Values'!$H$13)," "),CHAR('Valid Values'!$H$14)," "),CHAR('Valid Values'!$H$15)," ")))</f>
        <v/>
      </c>
      <c r="D2796" s="27" t="str">
        <f>IF(LEN('Put Your Courses Here'!D2796)=0,"",CLEAN(SUBSTITUTE(SUBSTITUTE(SUBSTITUTE('Put Your Courses Here'!D2796,CHAR('Valid Values'!$H$13)," "),CHAR('Valid Values'!$H$14)," "),CHAR('Valid Values'!$H$15)," ")))</f>
        <v/>
      </c>
      <c r="E2796" s="27" t="str">
        <f>IF(LEN('Put Your Courses Here'!E2796)=0,"",CLEAN(SUBSTITUTE(SUBSTITUTE(SUBSTITUTE('Put Your Courses Here'!E2796,CHAR('Valid Values'!$H$13)," "),CHAR('Valid Values'!$H$14)," "),CHAR('Valid Values'!$H$15)," ")))</f>
        <v/>
      </c>
      <c r="F2796" s="21" t="str">
        <f>IF(LEN('Put Your Courses Here'!F2796)=0,"",CLEAN(SUBSTITUTE(SUBSTITUTE(SUBSTITUTE('Put Your Courses Here'!F2796,CHAR('Valid Values'!$H$13)," "),CHAR('Valid Values'!$H$14)," "),CHAR('Valid Values'!$H$15)," ")))</f>
        <v/>
      </c>
      <c r="G2796" s="21" t="str">
        <f>IF(LEN('Put Your Courses Here'!G2796)=0,"",CLEAN(SUBSTITUTE(SUBSTITUTE(SUBSTITUTE('Put Your Courses Here'!G2796,CHAR('Valid Values'!$H$13)," "),CHAR('Valid Values'!$H$14)," "),CHAR('Valid Values'!$H$15)," ")))</f>
        <v/>
      </c>
      <c r="H2796" s="23" t="str">
        <f>IF(LEN('Put Your Courses Here'!H2796)=0,"",CLEAN(SUBSTITUTE(SUBSTITUTE(SUBSTITUTE('Put Your Courses Here'!H2796,CHAR('Valid Values'!$H$13)," "),CHAR('Valid Values'!$H$14)," "),CHAR('Valid Values'!$H$15)," ")))</f>
        <v/>
      </c>
      <c r="I2796" s="27" t="str">
        <f>IF(LEN('Put Your Courses Here'!I2796)=0,"",CLEAN(SUBSTITUTE(SUBSTITUTE(SUBSTITUTE('Put Your Courses Here'!I2796,CHAR('Valid Values'!$H$13)," "),CHAR('Valid Values'!$H$14)," "),CHAR('Valid Values'!$H$15)," ")))</f>
        <v/>
      </c>
      <c r="J2796" s="27" t="str">
        <f>IF(LEN('Put Your Courses Here'!J2796)=0,"",CLEAN(SUBSTITUTE(SUBSTITUTE(SUBSTITUTE('Put Your Courses Here'!J2796,CHAR('Valid Values'!$H$13)," "),CHAR('Valid Values'!$H$14)," "),CHAR('Valid Values'!$H$15)," ")))</f>
        <v/>
      </c>
    </row>
    <row r="2797" spans="1:10" ht="30" customHeight="1" x14ac:dyDescent="0.25">
      <c r="A2797" s="27" t="str">
        <f>IF(LEN('Put Your Courses Here'!A2797)=0,"",CLEAN(SUBSTITUTE(SUBSTITUTE(SUBSTITUTE('Put Your Courses Here'!A2797,CHAR('Valid Values'!$H$13)," "),CHAR('Valid Values'!$H$14)," "),CHAR('Valid Values'!$H$15)," ")))</f>
        <v/>
      </c>
      <c r="B2797" s="37" t="str">
        <f>IF(LEN('Put Your Courses Here'!B2797)=0,"",CLEAN(SUBSTITUTE(SUBSTITUTE(SUBSTITUTE('Put Your Courses Here'!B2797,CHAR('Valid Values'!$H$13)," "),CHAR('Valid Values'!$H$14)," "),CHAR('Valid Values'!$H$15)," ")))</f>
        <v/>
      </c>
      <c r="C2797" s="37" t="str">
        <f>IF(LEN('Put Your Courses Here'!C2797)=0,"",CLEAN(SUBSTITUTE(SUBSTITUTE(SUBSTITUTE('Put Your Courses Here'!C2797,CHAR('Valid Values'!$H$13)," "),CHAR('Valid Values'!$H$14)," "),CHAR('Valid Values'!$H$15)," ")))</f>
        <v/>
      </c>
      <c r="D2797" s="27" t="str">
        <f>IF(LEN('Put Your Courses Here'!D2797)=0,"",CLEAN(SUBSTITUTE(SUBSTITUTE(SUBSTITUTE('Put Your Courses Here'!D2797,CHAR('Valid Values'!$H$13)," "),CHAR('Valid Values'!$H$14)," "),CHAR('Valid Values'!$H$15)," ")))</f>
        <v/>
      </c>
      <c r="E2797" s="27" t="str">
        <f>IF(LEN('Put Your Courses Here'!E2797)=0,"",CLEAN(SUBSTITUTE(SUBSTITUTE(SUBSTITUTE('Put Your Courses Here'!E2797,CHAR('Valid Values'!$H$13)," "),CHAR('Valid Values'!$H$14)," "),CHAR('Valid Values'!$H$15)," ")))</f>
        <v/>
      </c>
      <c r="F2797" s="21" t="str">
        <f>IF(LEN('Put Your Courses Here'!F2797)=0,"",CLEAN(SUBSTITUTE(SUBSTITUTE(SUBSTITUTE('Put Your Courses Here'!F2797,CHAR('Valid Values'!$H$13)," "),CHAR('Valid Values'!$H$14)," "),CHAR('Valid Values'!$H$15)," ")))</f>
        <v/>
      </c>
      <c r="G2797" s="21" t="str">
        <f>IF(LEN('Put Your Courses Here'!G2797)=0,"",CLEAN(SUBSTITUTE(SUBSTITUTE(SUBSTITUTE('Put Your Courses Here'!G2797,CHAR('Valid Values'!$H$13)," "),CHAR('Valid Values'!$H$14)," "),CHAR('Valid Values'!$H$15)," ")))</f>
        <v/>
      </c>
      <c r="H2797" s="23" t="str">
        <f>IF(LEN('Put Your Courses Here'!H2797)=0,"",CLEAN(SUBSTITUTE(SUBSTITUTE(SUBSTITUTE('Put Your Courses Here'!H2797,CHAR('Valid Values'!$H$13)," "),CHAR('Valid Values'!$H$14)," "),CHAR('Valid Values'!$H$15)," ")))</f>
        <v/>
      </c>
      <c r="I2797" s="27" t="str">
        <f>IF(LEN('Put Your Courses Here'!I2797)=0,"",CLEAN(SUBSTITUTE(SUBSTITUTE(SUBSTITUTE('Put Your Courses Here'!I2797,CHAR('Valid Values'!$H$13)," "),CHAR('Valid Values'!$H$14)," "),CHAR('Valid Values'!$H$15)," ")))</f>
        <v/>
      </c>
      <c r="J2797" s="27" t="str">
        <f>IF(LEN('Put Your Courses Here'!J2797)=0,"",CLEAN(SUBSTITUTE(SUBSTITUTE(SUBSTITUTE('Put Your Courses Here'!J2797,CHAR('Valid Values'!$H$13)," "),CHAR('Valid Values'!$H$14)," "),CHAR('Valid Values'!$H$15)," ")))</f>
        <v/>
      </c>
    </row>
    <row r="2798" spans="1:10" ht="30" customHeight="1" x14ac:dyDescent="0.25">
      <c r="A2798" s="27" t="str">
        <f>IF(LEN('Put Your Courses Here'!A2798)=0,"",CLEAN(SUBSTITUTE(SUBSTITUTE(SUBSTITUTE('Put Your Courses Here'!A2798,CHAR('Valid Values'!$H$13)," "),CHAR('Valid Values'!$H$14)," "),CHAR('Valid Values'!$H$15)," ")))</f>
        <v/>
      </c>
      <c r="B2798" s="37" t="str">
        <f>IF(LEN('Put Your Courses Here'!B2798)=0,"",CLEAN(SUBSTITUTE(SUBSTITUTE(SUBSTITUTE('Put Your Courses Here'!B2798,CHAR('Valid Values'!$H$13)," "),CHAR('Valid Values'!$H$14)," "),CHAR('Valid Values'!$H$15)," ")))</f>
        <v/>
      </c>
      <c r="C2798" s="37" t="str">
        <f>IF(LEN('Put Your Courses Here'!C2798)=0,"",CLEAN(SUBSTITUTE(SUBSTITUTE(SUBSTITUTE('Put Your Courses Here'!C2798,CHAR('Valid Values'!$H$13)," "),CHAR('Valid Values'!$H$14)," "),CHAR('Valid Values'!$H$15)," ")))</f>
        <v/>
      </c>
      <c r="D2798" s="27" t="str">
        <f>IF(LEN('Put Your Courses Here'!D2798)=0,"",CLEAN(SUBSTITUTE(SUBSTITUTE(SUBSTITUTE('Put Your Courses Here'!D2798,CHAR('Valid Values'!$H$13)," "),CHAR('Valid Values'!$H$14)," "),CHAR('Valid Values'!$H$15)," ")))</f>
        <v/>
      </c>
      <c r="E2798" s="27" t="str">
        <f>IF(LEN('Put Your Courses Here'!E2798)=0,"",CLEAN(SUBSTITUTE(SUBSTITUTE(SUBSTITUTE('Put Your Courses Here'!E2798,CHAR('Valid Values'!$H$13)," "),CHAR('Valid Values'!$H$14)," "),CHAR('Valid Values'!$H$15)," ")))</f>
        <v/>
      </c>
      <c r="F2798" s="21" t="str">
        <f>IF(LEN('Put Your Courses Here'!F2798)=0,"",CLEAN(SUBSTITUTE(SUBSTITUTE(SUBSTITUTE('Put Your Courses Here'!F2798,CHAR('Valid Values'!$H$13)," "),CHAR('Valid Values'!$H$14)," "),CHAR('Valid Values'!$H$15)," ")))</f>
        <v/>
      </c>
      <c r="G2798" s="21" t="str">
        <f>IF(LEN('Put Your Courses Here'!G2798)=0,"",CLEAN(SUBSTITUTE(SUBSTITUTE(SUBSTITUTE('Put Your Courses Here'!G2798,CHAR('Valid Values'!$H$13)," "),CHAR('Valid Values'!$H$14)," "),CHAR('Valid Values'!$H$15)," ")))</f>
        <v/>
      </c>
      <c r="H2798" s="23" t="str">
        <f>IF(LEN('Put Your Courses Here'!H2798)=0,"",CLEAN(SUBSTITUTE(SUBSTITUTE(SUBSTITUTE('Put Your Courses Here'!H2798,CHAR('Valid Values'!$H$13)," "),CHAR('Valid Values'!$H$14)," "),CHAR('Valid Values'!$H$15)," ")))</f>
        <v/>
      </c>
      <c r="I2798" s="27" t="str">
        <f>IF(LEN('Put Your Courses Here'!I2798)=0,"",CLEAN(SUBSTITUTE(SUBSTITUTE(SUBSTITUTE('Put Your Courses Here'!I2798,CHAR('Valid Values'!$H$13)," "),CHAR('Valid Values'!$H$14)," "),CHAR('Valid Values'!$H$15)," ")))</f>
        <v/>
      </c>
      <c r="J2798" s="27" t="str">
        <f>IF(LEN('Put Your Courses Here'!J2798)=0,"",CLEAN(SUBSTITUTE(SUBSTITUTE(SUBSTITUTE('Put Your Courses Here'!J2798,CHAR('Valid Values'!$H$13)," "),CHAR('Valid Values'!$H$14)," "),CHAR('Valid Values'!$H$15)," ")))</f>
        <v/>
      </c>
    </row>
    <row r="2799" spans="1:10" ht="30" customHeight="1" x14ac:dyDescent="0.25">
      <c r="A2799" s="27" t="str">
        <f>IF(LEN('Put Your Courses Here'!A2799)=0,"",CLEAN(SUBSTITUTE(SUBSTITUTE(SUBSTITUTE('Put Your Courses Here'!A2799,CHAR('Valid Values'!$H$13)," "),CHAR('Valid Values'!$H$14)," "),CHAR('Valid Values'!$H$15)," ")))</f>
        <v/>
      </c>
      <c r="B2799" s="37" t="str">
        <f>IF(LEN('Put Your Courses Here'!B2799)=0,"",CLEAN(SUBSTITUTE(SUBSTITUTE(SUBSTITUTE('Put Your Courses Here'!B2799,CHAR('Valid Values'!$H$13)," "),CHAR('Valid Values'!$H$14)," "),CHAR('Valid Values'!$H$15)," ")))</f>
        <v/>
      </c>
      <c r="C2799" s="37" t="str">
        <f>IF(LEN('Put Your Courses Here'!C2799)=0,"",CLEAN(SUBSTITUTE(SUBSTITUTE(SUBSTITUTE('Put Your Courses Here'!C2799,CHAR('Valid Values'!$H$13)," "),CHAR('Valid Values'!$H$14)," "),CHAR('Valid Values'!$H$15)," ")))</f>
        <v/>
      </c>
      <c r="D2799" s="27" t="str">
        <f>IF(LEN('Put Your Courses Here'!D2799)=0,"",CLEAN(SUBSTITUTE(SUBSTITUTE(SUBSTITUTE('Put Your Courses Here'!D2799,CHAR('Valid Values'!$H$13)," "),CHAR('Valid Values'!$H$14)," "),CHAR('Valid Values'!$H$15)," ")))</f>
        <v/>
      </c>
      <c r="E2799" s="27" t="str">
        <f>IF(LEN('Put Your Courses Here'!E2799)=0,"",CLEAN(SUBSTITUTE(SUBSTITUTE(SUBSTITUTE('Put Your Courses Here'!E2799,CHAR('Valid Values'!$H$13)," "),CHAR('Valid Values'!$H$14)," "),CHAR('Valid Values'!$H$15)," ")))</f>
        <v/>
      </c>
      <c r="F2799" s="21" t="str">
        <f>IF(LEN('Put Your Courses Here'!F2799)=0,"",CLEAN(SUBSTITUTE(SUBSTITUTE(SUBSTITUTE('Put Your Courses Here'!F2799,CHAR('Valid Values'!$H$13)," "),CHAR('Valid Values'!$H$14)," "),CHAR('Valid Values'!$H$15)," ")))</f>
        <v/>
      </c>
      <c r="G2799" s="21" t="str">
        <f>IF(LEN('Put Your Courses Here'!G2799)=0,"",CLEAN(SUBSTITUTE(SUBSTITUTE(SUBSTITUTE('Put Your Courses Here'!G2799,CHAR('Valid Values'!$H$13)," "),CHAR('Valid Values'!$H$14)," "),CHAR('Valid Values'!$H$15)," ")))</f>
        <v/>
      </c>
      <c r="H2799" s="23" t="str">
        <f>IF(LEN('Put Your Courses Here'!H2799)=0,"",CLEAN(SUBSTITUTE(SUBSTITUTE(SUBSTITUTE('Put Your Courses Here'!H2799,CHAR('Valid Values'!$H$13)," "),CHAR('Valid Values'!$H$14)," "),CHAR('Valid Values'!$H$15)," ")))</f>
        <v/>
      </c>
      <c r="I2799" s="27" t="str">
        <f>IF(LEN('Put Your Courses Here'!I2799)=0,"",CLEAN(SUBSTITUTE(SUBSTITUTE(SUBSTITUTE('Put Your Courses Here'!I2799,CHAR('Valid Values'!$H$13)," "),CHAR('Valid Values'!$H$14)," "),CHAR('Valid Values'!$H$15)," ")))</f>
        <v/>
      </c>
      <c r="J2799" s="27" t="str">
        <f>IF(LEN('Put Your Courses Here'!J2799)=0,"",CLEAN(SUBSTITUTE(SUBSTITUTE(SUBSTITUTE('Put Your Courses Here'!J2799,CHAR('Valid Values'!$H$13)," "),CHAR('Valid Values'!$H$14)," "),CHAR('Valid Values'!$H$15)," ")))</f>
        <v/>
      </c>
    </row>
    <row r="2800" spans="1:10" ht="30" customHeight="1" x14ac:dyDescent="0.25">
      <c r="A2800" s="27" t="str">
        <f>IF(LEN('Put Your Courses Here'!A2800)=0,"",CLEAN(SUBSTITUTE(SUBSTITUTE(SUBSTITUTE('Put Your Courses Here'!A2800,CHAR('Valid Values'!$H$13)," "),CHAR('Valid Values'!$H$14)," "),CHAR('Valid Values'!$H$15)," ")))</f>
        <v/>
      </c>
      <c r="B2800" s="37" t="str">
        <f>IF(LEN('Put Your Courses Here'!B2800)=0,"",CLEAN(SUBSTITUTE(SUBSTITUTE(SUBSTITUTE('Put Your Courses Here'!B2800,CHAR('Valid Values'!$H$13)," "),CHAR('Valid Values'!$H$14)," "),CHAR('Valid Values'!$H$15)," ")))</f>
        <v/>
      </c>
      <c r="C2800" s="37" t="str">
        <f>IF(LEN('Put Your Courses Here'!C2800)=0,"",CLEAN(SUBSTITUTE(SUBSTITUTE(SUBSTITUTE('Put Your Courses Here'!C2800,CHAR('Valid Values'!$H$13)," "),CHAR('Valid Values'!$H$14)," "),CHAR('Valid Values'!$H$15)," ")))</f>
        <v/>
      </c>
      <c r="D2800" s="27" t="str">
        <f>IF(LEN('Put Your Courses Here'!D2800)=0,"",CLEAN(SUBSTITUTE(SUBSTITUTE(SUBSTITUTE('Put Your Courses Here'!D2800,CHAR('Valid Values'!$H$13)," "),CHAR('Valid Values'!$H$14)," "),CHAR('Valid Values'!$H$15)," ")))</f>
        <v/>
      </c>
      <c r="E2800" s="27" t="str">
        <f>IF(LEN('Put Your Courses Here'!E2800)=0,"",CLEAN(SUBSTITUTE(SUBSTITUTE(SUBSTITUTE('Put Your Courses Here'!E2800,CHAR('Valid Values'!$H$13)," "),CHAR('Valid Values'!$H$14)," "),CHAR('Valid Values'!$H$15)," ")))</f>
        <v/>
      </c>
      <c r="F2800" s="21" t="str">
        <f>IF(LEN('Put Your Courses Here'!F2800)=0,"",CLEAN(SUBSTITUTE(SUBSTITUTE(SUBSTITUTE('Put Your Courses Here'!F2800,CHAR('Valid Values'!$H$13)," "),CHAR('Valid Values'!$H$14)," "),CHAR('Valid Values'!$H$15)," ")))</f>
        <v/>
      </c>
      <c r="G2800" s="21" t="str">
        <f>IF(LEN('Put Your Courses Here'!G2800)=0,"",CLEAN(SUBSTITUTE(SUBSTITUTE(SUBSTITUTE('Put Your Courses Here'!G2800,CHAR('Valid Values'!$H$13)," "),CHAR('Valid Values'!$H$14)," "),CHAR('Valid Values'!$H$15)," ")))</f>
        <v/>
      </c>
      <c r="H2800" s="23" t="str">
        <f>IF(LEN('Put Your Courses Here'!H2800)=0,"",CLEAN(SUBSTITUTE(SUBSTITUTE(SUBSTITUTE('Put Your Courses Here'!H2800,CHAR('Valid Values'!$H$13)," "),CHAR('Valid Values'!$H$14)," "),CHAR('Valid Values'!$H$15)," ")))</f>
        <v/>
      </c>
      <c r="I2800" s="27" t="str">
        <f>IF(LEN('Put Your Courses Here'!I2800)=0,"",CLEAN(SUBSTITUTE(SUBSTITUTE(SUBSTITUTE('Put Your Courses Here'!I2800,CHAR('Valid Values'!$H$13)," "),CHAR('Valid Values'!$H$14)," "),CHAR('Valid Values'!$H$15)," ")))</f>
        <v/>
      </c>
      <c r="J2800" s="27" t="str">
        <f>IF(LEN('Put Your Courses Here'!J2800)=0,"",CLEAN(SUBSTITUTE(SUBSTITUTE(SUBSTITUTE('Put Your Courses Here'!J2800,CHAR('Valid Values'!$H$13)," "),CHAR('Valid Values'!$H$14)," "),CHAR('Valid Values'!$H$15)," ")))</f>
        <v/>
      </c>
    </row>
    <row r="2801" spans="1:10" ht="30" customHeight="1" x14ac:dyDescent="0.25">
      <c r="A2801" s="27" t="str">
        <f>IF(LEN('Put Your Courses Here'!A2801)=0,"",CLEAN(SUBSTITUTE(SUBSTITUTE(SUBSTITUTE('Put Your Courses Here'!A2801,CHAR('Valid Values'!$H$13)," "),CHAR('Valid Values'!$H$14)," "),CHAR('Valid Values'!$H$15)," ")))</f>
        <v/>
      </c>
      <c r="B2801" s="37" t="str">
        <f>IF(LEN('Put Your Courses Here'!B2801)=0,"",CLEAN(SUBSTITUTE(SUBSTITUTE(SUBSTITUTE('Put Your Courses Here'!B2801,CHAR('Valid Values'!$H$13)," "),CHAR('Valid Values'!$H$14)," "),CHAR('Valid Values'!$H$15)," ")))</f>
        <v/>
      </c>
      <c r="C2801" s="37" t="str">
        <f>IF(LEN('Put Your Courses Here'!C2801)=0,"",CLEAN(SUBSTITUTE(SUBSTITUTE(SUBSTITUTE('Put Your Courses Here'!C2801,CHAR('Valid Values'!$H$13)," "),CHAR('Valid Values'!$H$14)," "),CHAR('Valid Values'!$H$15)," ")))</f>
        <v/>
      </c>
      <c r="D2801" s="27" t="str">
        <f>IF(LEN('Put Your Courses Here'!D2801)=0,"",CLEAN(SUBSTITUTE(SUBSTITUTE(SUBSTITUTE('Put Your Courses Here'!D2801,CHAR('Valid Values'!$H$13)," "),CHAR('Valid Values'!$H$14)," "),CHAR('Valid Values'!$H$15)," ")))</f>
        <v/>
      </c>
      <c r="E2801" s="27" t="str">
        <f>IF(LEN('Put Your Courses Here'!E2801)=0,"",CLEAN(SUBSTITUTE(SUBSTITUTE(SUBSTITUTE('Put Your Courses Here'!E2801,CHAR('Valid Values'!$H$13)," "),CHAR('Valid Values'!$H$14)," "),CHAR('Valid Values'!$H$15)," ")))</f>
        <v/>
      </c>
      <c r="F2801" s="21" t="str">
        <f>IF(LEN('Put Your Courses Here'!F2801)=0,"",CLEAN(SUBSTITUTE(SUBSTITUTE(SUBSTITUTE('Put Your Courses Here'!F2801,CHAR('Valid Values'!$H$13)," "),CHAR('Valid Values'!$H$14)," "),CHAR('Valid Values'!$H$15)," ")))</f>
        <v/>
      </c>
      <c r="G2801" s="21" t="str">
        <f>IF(LEN('Put Your Courses Here'!G2801)=0,"",CLEAN(SUBSTITUTE(SUBSTITUTE(SUBSTITUTE('Put Your Courses Here'!G2801,CHAR('Valid Values'!$H$13)," "),CHAR('Valid Values'!$H$14)," "),CHAR('Valid Values'!$H$15)," ")))</f>
        <v/>
      </c>
      <c r="H2801" s="23" t="str">
        <f>IF(LEN('Put Your Courses Here'!H2801)=0,"",CLEAN(SUBSTITUTE(SUBSTITUTE(SUBSTITUTE('Put Your Courses Here'!H2801,CHAR('Valid Values'!$H$13)," "),CHAR('Valid Values'!$H$14)," "),CHAR('Valid Values'!$H$15)," ")))</f>
        <v/>
      </c>
      <c r="I2801" s="27" t="str">
        <f>IF(LEN('Put Your Courses Here'!I2801)=0,"",CLEAN(SUBSTITUTE(SUBSTITUTE(SUBSTITUTE('Put Your Courses Here'!I2801,CHAR('Valid Values'!$H$13)," "),CHAR('Valid Values'!$H$14)," "),CHAR('Valid Values'!$H$15)," ")))</f>
        <v/>
      </c>
      <c r="J2801" s="27" t="str">
        <f>IF(LEN('Put Your Courses Here'!J2801)=0,"",CLEAN(SUBSTITUTE(SUBSTITUTE(SUBSTITUTE('Put Your Courses Here'!J2801,CHAR('Valid Values'!$H$13)," "),CHAR('Valid Values'!$H$14)," "),CHAR('Valid Values'!$H$15)," ")))</f>
        <v/>
      </c>
    </row>
    <row r="2802" spans="1:10" ht="30" customHeight="1" x14ac:dyDescent="0.25">
      <c r="A2802" s="27" t="str">
        <f>IF(LEN('Put Your Courses Here'!A2802)=0,"",CLEAN(SUBSTITUTE(SUBSTITUTE(SUBSTITUTE('Put Your Courses Here'!A2802,CHAR('Valid Values'!$H$13)," "),CHAR('Valid Values'!$H$14)," "),CHAR('Valid Values'!$H$15)," ")))</f>
        <v/>
      </c>
      <c r="B2802" s="37" t="str">
        <f>IF(LEN('Put Your Courses Here'!B2802)=0,"",CLEAN(SUBSTITUTE(SUBSTITUTE(SUBSTITUTE('Put Your Courses Here'!B2802,CHAR('Valid Values'!$H$13)," "),CHAR('Valid Values'!$H$14)," "),CHAR('Valid Values'!$H$15)," ")))</f>
        <v/>
      </c>
      <c r="C2802" s="37" t="str">
        <f>IF(LEN('Put Your Courses Here'!C2802)=0,"",CLEAN(SUBSTITUTE(SUBSTITUTE(SUBSTITUTE('Put Your Courses Here'!C2802,CHAR('Valid Values'!$H$13)," "),CHAR('Valid Values'!$H$14)," "),CHAR('Valid Values'!$H$15)," ")))</f>
        <v/>
      </c>
      <c r="D2802" s="27" t="str">
        <f>IF(LEN('Put Your Courses Here'!D2802)=0,"",CLEAN(SUBSTITUTE(SUBSTITUTE(SUBSTITUTE('Put Your Courses Here'!D2802,CHAR('Valid Values'!$H$13)," "),CHAR('Valid Values'!$H$14)," "),CHAR('Valid Values'!$H$15)," ")))</f>
        <v/>
      </c>
      <c r="E2802" s="27" t="str">
        <f>IF(LEN('Put Your Courses Here'!E2802)=0,"",CLEAN(SUBSTITUTE(SUBSTITUTE(SUBSTITUTE('Put Your Courses Here'!E2802,CHAR('Valid Values'!$H$13)," "),CHAR('Valid Values'!$H$14)," "),CHAR('Valid Values'!$H$15)," ")))</f>
        <v/>
      </c>
      <c r="F2802" s="21" t="str">
        <f>IF(LEN('Put Your Courses Here'!F2802)=0,"",CLEAN(SUBSTITUTE(SUBSTITUTE(SUBSTITUTE('Put Your Courses Here'!F2802,CHAR('Valid Values'!$H$13)," "),CHAR('Valid Values'!$H$14)," "),CHAR('Valid Values'!$H$15)," ")))</f>
        <v/>
      </c>
      <c r="G2802" s="21" t="str">
        <f>IF(LEN('Put Your Courses Here'!G2802)=0,"",CLEAN(SUBSTITUTE(SUBSTITUTE(SUBSTITUTE('Put Your Courses Here'!G2802,CHAR('Valid Values'!$H$13)," "),CHAR('Valid Values'!$H$14)," "),CHAR('Valid Values'!$H$15)," ")))</f>
        <v/>
      </c>
      <c r="H2802" s="23" t="str">
        <f>IF(LEN('Put Your Courses Here'!H2802)=0,"",CLEAN(SUBSTITUTE(SUBSTITUTE(SUBSTITUTE('Put Your Courses Here'!H2802,CHAR('Valid Values'!$H$13)," "),CHAR('Valid Values'!$H$14)," "),CHAR('Valid Values'!$H$15)," ")))</f>
        <v/>
      </c>
      <c r="I2802" s="27" t="str">
        <f>IF(LEN('Put Your Courses Here'!I2802)=0,"",CLEAN(SUBSTITUTE(SUBSTITUTE(SUBSTITUTE('Put Your Courses Here'!I2802,CHAR('Valid Values'!$H$13)," "),CHAR('Valid Values'!$H$14)," "),CHAR('Valid Values'!$H$15)," ")))</f>
        <v/>
      </c>
      <c r="J2802" s="27" t="str">
        <f>IF(LEN('Put Your Courses Here'!J2802)=0,"",CLEAN(SUBSTITUTE(SUBSTITUTE(SUBSTITUTE('Put Your Courses Here'!J2802,CHAR('Valid Values'!$H$13)," "),CHAR('Valid Values'!$H$14)," "),CHAR('Valid Values'!$H$15)," ")))</f>
        <v/>
      </c>
    </row>
    <row r="2803" spans="1:10" ht="30" customHeight="1" x14ac:dyDescent="0.25">
      <c r="A2803" s="27" t="str">
        <f>IF(LEN('Put Your Courses Here'!A2803)=0,"",CLEAN(SUBSTITUTE(SUBSTITUTE(SUBSTITUTE('Put Your Courses Here'!A2803,CHAR('Valid Values'!$H$13)," "),CHAR('Valid Values'!$H$14)," "),CHAR('Valid Values'!$H$15)," ")))</f>
        <v/>
      </c>
      <c r="B2803" s="37" t="str">
        <f>IF(LEN('Put Your Courses Here'!B2803)=0,"",CLEAN(SUBSTITUTE(SUBSTITUTE(SUBSTITUTE('Put Your Courses Here'!B2803,CHAR('Valid Values'!$H$13)," "),CHAR('Valid Values'!$H$14)," "),CHAR('Valid Values'!$H$15)," ")))</f>
        <v/>
      </c>
      <c r="C2803" s="37" t="str">
        <f>IF(LEN('Put Your Courses Here'!C2803)=0,"",CLEAN(SUBSTITUTE(SUBSTITUTE(SUBSTITUTE('Put Your Courses Here'!C2803,CHAR('Valid Values'!$H$13)," "),CHAR('Valid Values'!$H$14)," "),CHAR('Valid Values'!$H$15)," ")))</f>
        <v/>
      </c>
      <c r="D2803" s="27" t="str">
        <f>IF(LEN('Put Your Courses Here'!D2803)=0,"",CLEAN(SUBSTITUTE(SUBSTITUTE(SUBSTITUTE('Put Your Courses Here'!D2803,CHAR('Valid Values'!$H$13)," "),CHAR('Valid Values'!$H$14)," "),CHAR('Valid Values'!$H$15)," ")))</f>
        <v/>
      </c>
      <c r="E2803" s="27" t="str">
        <f>IF(LEN('Put Your Courses Here'!E2803)=0,"",CLEAN(SUBSTITUTE(SUBSTITUTE(SUBSTITUTE('Put Your Courses Here'!E2803,CHAR('Valid Values'!$H$13)," "),CHAR('Valid Values'!$H$14)," "),CHAR('Valid Values'!$H$15)," ")))</f>
        <v/>
      </c>
      <c r="F2803" s="21" t="str">
        <f>IF(LEN('Put Your Courses Here'!F2803)=0,"",CLEAN(SUBSTITUTE(SUBSTITUTE(SUBSTITUTE('Put Your Courses Here'!F2803,CHAR('Valid Values'!$H$13)," "),CHAR('Valid Values'!$H$14)," "),CHAR('Valid Values'!$H$15)," ")))</f>
        <v/>
      </c>
      <c r="G2803" s="21" t="str">
        <f>IF(LEN('Put Your Courses Here'!G2803)=0,"",CLEAN(SUBSTITUTE(SUBSTITUTE(SUBSTITUTE('Put Your Courses Here'!G2803,CHAR('Valid Values'!$H$13)," "),CHAR('Valid Values'!$H$14)," "),CHAR('Valid Values'!$H$15)," ")))</f>
        <v/>
      </c>
      <c r="H2803" s="23" t="str">
        <f>IF(LEN('Put Your Courses Here'!H2803)=0,"",CLEAN(SUBSTITUTE(SUBSTITUTE(SUBSTITUTE('Put Your Courses Here'!H2803,CHAR('Valid Values'!$H$13)," "),CHAR('Valid Values'!$H$14)," "),CHAR('Valid Values'!$H$15)," ")))</f>
        <v/>
      </c>
      <c r="I2803" s="27" t="str">
        <f>IF(LEN('Put Your Courses Here'!I2803)=0,"",CLEAN(SUBSTITUTE(SUBSTITUTE(SUBSTITUTE('Put Your Courses Here'!I2803,CHAR('Valid Values'!$H$13)," "),CHAR('Valid Values'!$H$14)," "),CHAR('Valid Values'!$H$15)," ")))</f>
        <v/>
      </c>
      <c r="J2803" s="27" t="str">
        <f>IF(LEN('Put Your Courses Here'!J2803)=0,"",CLEAN(SUBSTITUTE(SUBSTITUTE(SUBSTITUTE('Put Your Courses Here'!J2803,CHAR('Valid Values'!$H$13)," "),CHAR('Valid Values'!$H$14)," "),CHAR('Valid Values'!$H$15)," ")))</f>
        <v/>
      </c>
    </row>
    <row r="2804" spans="1:10" ht="30" customHeight="1" x14ac:dyDescent="0.25">
      <c r="A2804" s="27" t="str">
        <f>IF(LEN('Put Your Courses Here'!A2804)=0,"",CLEAN(SUBSTITUTE(SUBSTITUTE(SUBSTITUTE('Put Your Courses Here'!A2804,CHAR('Valid Values'!$H$13)," "),CHAR('Valid Values'!$H$14)," "),CHAR('Valid Values'!$H$15)," ")))</f>
        <v/>
      </c>
      <c r="B2804" s="37" t="str">
        <f>IF(LEN('Put Your Courses Here'!B2804)=0,"",CLEAN(SUBSTITUTE(SUBSTITUTE(SUBSTITUTE('Put Your Courses Here'!B2804,CHAR('Valid Values'!$H$13)," "),CHAR('Valid Values'!$H$14)," "),CHAR('Valid Values'!$H$15)," ")))</f>
        <v/>
      </c>
      <c r="C2804" s="37" t="str">
        <f>IF(LEN('Put Your Courses Here'!C2804)=0,"",CLEAN(SUBSTITUTE(SUBSTITUTE(SUBSTITUTE('Put Your Courses Here'!C2804,CHAR('Valid Values'!$H$13)," "),CHAR('Valid Values'!$H$14)," "),CHAR('Valid Values'!$H$15)," ")))</f>
        <v/>
      </c>
      <c r="D2804" s="27" t="str">
        <f>IF(LEN('Put Your Courses Here'!D2804)=0,"",CLEAN(SUBSTITUTE(SUBSTITUTE(SUBSTITUTE('Put Your Courses Here'!D2804,CHAR('Valid Values'!$H$13)," "),CHAR('Valid Values'!$H$14)," "),CHAR('Valid Values'!$H$15)," ")))</f>
        <v/>
      </c>
      <c r="E2804" s="27" t="str">
        <f>IF(LEN('Put Your Courses Here'!E2804)=0,"",CLEAN(SUBSTITUTE(SUBSTITUTE(SUBSTITUTE('Put Your Courses Here'!E2804,CHAR('Valid Values'!$H$13)," "),CHAR('Valid Values'!$H$14)," "),CHAR('Valid Values'!$H$15)," ")))</f>
        <v/>
      </c>
      <c r="F2804" s="21" t="str">
        <f>IF(LEN('Put Your Courses Here'!F2804)=0,"",CLEAN(SUBSTITUTE(SUBSTITUTE(SUBSTITUTE('Put Your Courses Here'!F2804,CHAR('Valid Values'!$H$13)," "),CHAR('Valid Values'!$H$14)," "),CHAR('Valid Values'!$H$15)," ")))</f>
        <v/>
      </c>
      <c r="G2804" s="21" t="str">
        <f>IF(LEN('Put Your Courses Here'!G2804)=0,"",CLEAN(SUBSTITUTE(SUBSTITUTE(SUBSTITUTE('Put Your Courses Here'!G2804,CHAR('Valid Values'!$H$13)," "),CHAR('Valid Values'!$H$14)," "),CHAR('Valid Values'!$H$15)," ")))</f>
        <v/>
      </c>
      <c r="H2804" s="23" t="str">
        <f>IF(LEN('Put Your Courses Here'!H2804)=0,"",CLEAN(SUBSTITUTE(SUBSTITUTE(SUBSTITUTE('Put Your Courses Here'!H2804,CHAR('Valid Values'!$H$13)," "),CHAR('Valid Values'!$H$14)," "),CHAR('Valid Values'!$H$15)," ")))</f>
        <v/>
      </c>
      <c r="I2804" s="27" t="str">
        <f>IF(LEN('Put Your Courses Here'!I2804)=0,"",CLEAN(SUBSTITUTE(SUBSTITUTE(SUBSTITUTE('Put Your Courses Here'!I2804,CHAR('Valid Values'!$H$13)," "),CHAR('Valid Values'!$H$14)," "),CHAR('Valid Values'!$H$15)," ")))</f>
        <v/>
      </c>
      <c r="J2804" s="27" t="str">
        <f>IF(LEN('Put Your Courses Here'!J2804)=0,"",CLEAN(SUBSTITUTE(SUBSTITUTE(SUBSTITUTE('Put Your Courses Here'!J2804,CHAR('Valid Values'!$H$13)," "),CHAR('Valid Values'!$H$14)," "),CHAR('Valid Values'!$H$15)," ")))</f>
        <v/>
      </c>
    </row>
    <row r="2805" spans="1:10" ht="30" customHeight="1" x14ac:dyDescent="0.25">
      <c r="A2805" s="27" t="str">
        <f>IF(LEN('Put Your Courses Here'!A2805)=0,"",CLEAN(SUBSTITUTE(SUBSTITUTE(SUBSTITUTE('Put Your Courses Here'!A2805,CHAR('Valid Values'!$H$13)," "),CHAR('Valid Values'!$H$14)," "),CHAR('Valid Values'!$H$15)," ")))</f>
        <v/>
      </c>
      <c r="B2805" s="37" t="str">
        <f>IF(LEN('Put Your Courses Here'!B2805)=0,"",CLEAN(SUBSTITUTE(SUBSTITUTE(SUBSTITUTE('Put Your Courses Here'!B2805,CHAR('Valid Values'!$H$13)," "),CHAR('Valid Values'!$H$14)," "),CHAR('Valid Values'!$H$15)," ")))</f>
        <v/>
      </c>
      <c r="C2805" s="37" t="str">
        <f>IF(LEN('Put Your Courses Here'!C2805)=0,"",CLEAN(SUBSTITUTE(SUBSTITUTE(SUBSTITUTE('Put Your Courses Here'!C2805,CHAR('Valid Values'!$H$13)," "),CHAR('Valid Values'!$H$14)," "),CHAR('Valid Values'!$H$15)," ")))</f>
        <v/>
      </c>
      <c r="D2805" s="27" t="str">
        <f>IF(LEN('Put Your Courses Here'!D2805)=0,"",CLEAN(SUBSTITUTE(SUBSTITUTE(SUBSTITUTE('Put Your Courses Here'!D2805,CHAR('Valid Values'!$H$13)," "),CHAR('Valid Values'!$H$14)," "),CHAR('Valid Values'!$H$15)," ")))</f>
        <v/>
      </c>
      <c r="E2805" s="27" t="str">
        <f>IF(LEN('Put Your Courses Here'!E2805)=0,"",CLEAN(SUBSTITUTE(SUBSTITUTE(SUBSTITUTE('Put Your Courses Here'!E2805,CHAR('Valid Values'!$H$13)," "),CHAR('Valid Values'!$H$14)," "),CHAR('Valid Values'!$H$15)," ")))</f>
        <v/>
      </c>
      <c r="F2805" s="21" t="str">
        <f>IF(LEN('Put Your Courses Here'!F2805)=0,"",CLEAN(SUBSTITUTE(SUBSTITUTE(SUBSTITUTE('Put Your Courses Here'!F2805,CHAR('Valid Values'!$H$13)," "),CHAR('Valid Values'!$H$14)," "),CHAR('Valid Values'!$H$15)," ")))</f>
        <v/>
      </c>
      <c r="G2805" s="21" t="str">
        <f>IF(LEN('Put Your Courses Here'!G2805)=0,"",CLEAN(SUBSTITUTE(SUBSTITUTE(SUBSTITUTE('Put Your Courses Here'!G2805,CHAR('Valid Values'!$H$13)," "),CHAR('Valid Values'!$H$14)," "),CHAR('Valid Values'!$H$15)," ")))</f>
        <v/>
      </c>
      <c r="H2805" s="23" t="str">
        <f>IF(LEN('Put Your Courses Here'!H2805)=0,"",CLEAN(SUBSTITUTE(SUBSTITUTE(SUBSTITUTE('Put Your Courses Here'!H2805,CHAR('Valid Values'!$H$13)," "),CHAR('Valid Values'!$H$14)," "),CHAR('Valid Values'!$H$15)," ")))</f>
        <v/>
      </c>
      <c r="I2805" s="27" t="str">
        <f>IF(LEN('Put Your Courses Here'!I2805)=0,"",CLEAN(SUBSTITUTE(SUBSTITUTE(SUBSTITUTE('Put Your Courses Here'!I2805,CHAR('Valid Values'!$H$13)," "),CHAR('Valid Values'!$H$14)," "),CHAR('Valid Values'!$H$15)," ")))</f>
        <v/>
      </c>
      <c r="J2805" s="27" t="str">
        <f>IF(LEN('Put Your Courses Here'!J2805)=0,"",CLEAN(SUBSTITUTE(SUBSTITUTE(SUBSTITUTE('Put Your Courses Here'!J2805,CHAR('Valid Values'!$H$13)," "),CHAR('Valid Values'!$H$14)," "),CHAR('Valid Values'!$H$15)," ")))</f>
        <v/>
      </c>
    </row>
    <row r="2806" spans="1:10" ht="30" customHeight="1" x14ac:dyDescent="0.25">
      <c r="A2806" s="27" t="str">
        <f>IF(LEN('Put Your Courses Here'!A2806)=0,"",CLEAN(SUBSTITUTE(SUBSTITUTE(SUBSTITUTE('Put Your Courses Here'!A2806,CHAR('Valid Values'!$H$13)," "),CHAR('Valid Values'!$H$14)," "),CHAR('Valid Values'!$H$15)," ")))</f>
        <v/>
      </c>
      <c r="B2806" s="37" t="str">
        <f>IF(LEN('Put Your Courses Here'!B2806)=0,"",CLEAN(SUBSTITUTE(SUBSTITUTE(SUBSTITUTE('Put Your Courses Here'!B2806,CHAR('Valid Values'!$H$13)," "),CHAR('Valid Values'!$H$14)," "),CHAR('Valid Values'!$H$15)," ")))</f>
        <v/>
      </c>
      <c r="C2806" s="37" t="str">
        <f>IF(LEN('Put Your Courses Here'!C2806)=0,"",CLEAN(SUBSTITUTE(SUBSTITUTE(SUBSTITUTE('Put Your Courses Here'!C2806,CHAR('Valid Values'!$H$13)," "),CHAR('Valid Values'!$H$14)," "),CHAR('Valid Values'!$H$15)," ")))</f>
        <v/>
      </c>
      <c r="D2806" s="27" t="str">
        <f>IF(LEN('Put Your Courses Here'!D2806)=0,"",CLEAN(SUBSTITUTE(SUBSTITUTE(SUBSTITUTE('Put Your Courses Here'!D2806,CHAR('Valid Values'!$H$13)," "),CHAR('Valid Values'!$H$14)," "),CHAR('Valid Values'!$H$15)," ")))</f>
        <v/>
      </c>
      <c r="E2806" s="27" t="str">
        <f>IF(LEN('Put Your Courses Here'!E2806)=0,"",CLEAN(SUBSTITUTE(SUBSTITUTE(SUBSTITUTE('Put Your Courses Here'!E2806,CHAR('Valid Values'!$H$13)," "),CHAR('Valid Values'!$H$14)," "),CHAR('Valid Values'!$H$15)," ")))</f>
        <v/>
      </c>
      <c r="F2806" s="21" t="str">
        <f>IF(LEN('Put Your Courses Here'!F2806)=0,"",CLEAN(SUBSTITUTE(SUBSTITUTE(SUBSTITUTE('Put Your Courses Here'!F2806,CHAR('Valid Values'!$H$13)," "),CHAR('Valid Values'!$H$14)," "),CHAR('Valid Values'!$H$15)," ")))</f>
        <v/>
      </c>
      <c r="G2806" s="21" t="str">
        <f>IF(LEN('Put Your Courses Here'!G2806)=0,"",CLEAN(SUBSTITUTE(SUBSTITUTE(SUBSTITUTE('Put Your Courses Here'!G2806,CHAR('Valid Values'!$H$13)," "),CHAR('Valid Values'!$H$14)," "),CHAR('Valid Values'!$H$15)," ")))</f>
        <v/>
      </c>
      <c r="H2806" s="23" t="str">
        <f>IF(LEN('Put Your Courses Here'!H2806)=0,"",CLEAN(SUBSTITUTE(SUBSTITUTE(SUBSTITUTE('Put Your Courses Here'!H2806,CHAR('Valid Values'!$H$13)," "),CHAR('Valid Values'!$H$14)," "),CHAR('Valid Values'!$H$15)," ")))</f>
        <v/>
      </c>
      <c r="I2806" s="27" t="str">
        <f>IF(LEN('Put Your Courses Here'!I2806)=0,"",CLEAN(SUBSTITUTE(SUBSTITUTE(SUBSTITUTE('Put Your Courses Here'!I2806,CHAR('Valid Values'!$H$13)," "),CHAR('Valid Values'!$H$14)," "),CHAR('Valid Values'!$H$15)," ")))</f>
        <v/>
      </c>
      <c r="J2806" s="27" t="str">
        <f>IF(LEN('Put Your Courses Here'!J2806)=0,"",CLEAN(SUBSTITUTE(SUBSTITUTE(SUBSTITUTE('Put Your Courses Here'!J2806,CHAR('Valid Values'!$H$13)," "),CHAR('Valid Values'!$H$14)," "),CHAR('Valid Values'!$H$15)," ")))</f>
        <v/>
      </c>
    </row>
    <row r="2807" spans="1:10" ht="30" customHeight="1" x14ac:dyDescent="0.25">
      <c r="A2807" s="27" t="str">
        <f>IF(LEN('Put Your Courses Here'!A2807)=0,"",CLEAN(SUBSTITUTE(SUBSTITUTE(SUBSTITUTE('Put Your Courses Here'!A2807,CHAR('Valid Values'!$H$13)," "),CHAR('Valid Values'!$H$14)," "),CHAR('Valid Values'!$H$15)," ")))</f>
        <v/>
      </c>
      <c r="B2807" s="37" t="str">
        <f>IF(LEN('Put Your Courses Here'!B2807)=0,"",CLEAN(SUBSTITUTE(SUBSTITUTE(SUBSTITUTE('Put Your Courses Here'!B2807,CHAR('Valid Values'!$H$13)," "),CHAR('Valid Values'!$H$14)," "),CHAR('Valid Values'!$H$15)," ")))</f>
        <v/>
      </c>
      <c r="C2807" s="37" t="str">
        <f>IF(LEN('Put Your Courses Here'!C2807)=0,"",CLEAN(SUBSTITUTE(SUBSTITUTE(SUBSTITUTE('Put Your Courses Here'!C2807,CHAR('Valid Values'!$H$13)," "),CHAR('Valid Values'!$H$14)," "),CHAR('Valid Values'!$H$15)," ")))</f>
        <v/>
      </c>
      <c r="D2807" s="27" t="str">
        <f>IF(LEN('Put Your Courses Here'!D2807)=0,"",CLEAN(SUBSTITUTE(SUBSTITUTE(SUBSTITUTE('Put Your Courses Here'!D2807,CHAR('Valid Values'!$H$13)," "),CHAR('Valid Values'!$H$14)," "),CHAR('Valid Values'!$H$15)," ")))</f>
        <v/>
      </c>
      <c r="E2807" s="27" t="str">
        <f>IF(LEN('Put Your Courses Here'!E2807)=0,"",CLEAN(SUBSTITUTE(SUBSTITUTE(SUBSTITUTE('Put Your Courses Here'!E2807,CHAR('Valid Values'!$H$13)," "),CHAR('Valid Values'!$H$14)," "),CHAR('Valid Values'!$H$15)," ")))</f>
        <v/>
      </c>
      <c r="F2807" s="21" t="str">
        <f>IF(LEN('Put Your Courses Here'!F2807)=0,"",CLEAN(SUBSTITUTE(SUBSTITUTE(SUBSTITUTE('Put Your Courses Here'!F2807,CHAR('Valid Values'!$H$13)," "),CHAR('Valid Values'!$H$14)," "),CHAR('Valid Values'!$H$15)," ")))</f>
        <v/>
      </c>
      <c r="G2807" s="21" t="str">
        <f>IF(LEN('Put Your Courses Here'!G2807)=0,"",CLEAN(SUBSTITUTE(SUBSTITUTE(SUBSTITUTE('Put Your Courses Here'!G2807,CHAR('Valid Values'!$H$13)," "),CHAR('Valid Values'!$H$14)," "),CHAR('Valid Values'!$H$15)," ")))</f>
        <v/>
      </c>
      <c r="H2807" s="23" t="str">
        <f>IF(LEN('Put Your Courses Here'!H2807)=0,"",CLEAN(SUBSTITUTE(SUBSTITUTE(SUBSTITUTE('Put Your Courses Here'!H2807,CHAR('Valid Values'!$H$13)," "),CHAR('Valid Values'!$H$14)," "),CHAR('Valid Values'!$H$15)," ")))</f>
        <v/>
      </c>
      <c r="I2807" s="27" t="str">
        <f>IF(LEN('Put Your Courses Here'!I2807)=0,"",CLEAN(SUBSTITUTE(SUBSTITUTE(SUBSTITUTE('Put Your Courses Here'!I2807,CHAR('Valid Values'!$H$13)," "),CHAR('Valid Values'!$H$14)," "),CHAR('Valid Values'!$H$15)," ")))</f>
        <v/>
      </c>
      <c r="J2807" s="27" t="str">
        <f>IF(LEN('Put Your Courses Here'!J2807)=0,"",CLEAN(SUBSTITUTE(SUBSTITUTE(SUBSTITUTE('Put Your Courses Here'!J2807,CHAR('Valid Values'!$H$13)," "),CHAR('Valid Values'!$H$14)," "),CHAR('Valid Values'!$H$15)," ")))</f>
        <v/>
      </c>
    </row>
    <row r="2808" spans="1:10" ht="30" customHeight="1" x14ac:dyDescent="0.25">
      <c r="A2808" s="27" t="str">
        <f>IF(LEN('Put Your Courses Here'!A2808)=0,"",CLEAN(SUBSTITUTE(SUBSTITUTE(SUBSTITUTE('Put Your Courses Here'!A2808,CHAR('Valid Values'!$H$13)," "),CHAR('Valid Values'!$H$14)," "),CHAR('Valid Values'!$H$15)," ")))</f>
        <v/>
      </c>
      <c r="B2808" s="37" t="str">
        <f>IF(LEN('Put Your Courses Here'!B2808)=0,"",CLEAN(SUBSTITUTE(SUBSTITUTE(SUBSTITUTE('Put Your Courses Here'!B2808,CHAR('Valid Values'!$H$13)," "),CHAR('Valid Values'!$H$14)," "),CHAR('Valid Values'!$H$15)," ")))</f>
        <v/>
      </c>
      <c r="C2808" s="37" t="str">
        <f>IF(LEN('Put Your Courses Here'!C2808)=0,"",CLEAN(SUBSTITUTE(SUBSTITUTE(SUBSTITUTE('Put Your Courses Here'!C2808,CHAR('Valid Values'!$H$13)," "),CHAR('Valid Values'!$H$14)," "),CHAR('Valid Values'!$H$15)," ")))</f>
        <v/>
      </c>
      <c r="D2808" s="27" t="str">
        <f>IF(LEN('Put Your Courses Here'!D2808)=0,"",CLEAN(SUBSTITUTE(SUBSTITUTE(SUBSTITUTE('Put Your Courses Here'!D2808,CHAR('Valid Values'!$H$13)," "),CHAR('Valid Values'!$H$14)," "),CHAR('Valid Values'!$H$15)," ")))</f>
        <v/>
      </c>
      <c r="E2808" s="27" t="str">
        <f>IF(LEN('Put Your Courses Here'!E2808)=0,"",CLEAN(SUBSTITUTE(SUBSTITUTE(SUBSTITUTE('Put Your Courses Here'!E2808,CHAR('Valid Values'!$H$13)," "),CHAR('Valid Values'!$H$14)," "),CHAR('Valid Values'!$H$15)," ")))</f>
        <v/>
      </c>
      <c r="F2808" s="21" t="str">
        <f>IF(LEN('Put Your Courses Here'!F2808)=0,"",CLEAN(SUBSTITUTE(SUBSTITUTE(SUBSTITUTE('Put Your Courses Here'!F2808,CHAR('Valid Values'!$H$13)," "),CHAR('Valid Values'!$H$14)," "),CHAR('Valid Values'!$H$15)," ")))</f>
        <v/>
      </c>
      <c r="G2808" s="21" t="str">
        <f>IF(LEN('Put Your Courses Here'!G2808)=0,"",CLEAN(SUBSTITUTE(SUBSTITUTE(SUBSTITUTE('Put Your Courses Here'!G2808,CHAR('Valid Values'!$H$13)," "),CHAR('Valid Values'!$H$14)," "),CHAR('Valid Values'!$H$15)," ")))</f>
        <v/>
      </c>
      <c r="H2808" s="23" t="str">
        <f>IF(LEN('Put Your Courses Here'!H2808)=0,"",CLEAN(SUBSTITUTE(SUBSTITUTE(SUBSTITUTE('Put Your Courses Here'!H2808,CHAR('Valid Values'!$H$13)," "),CHAR('Valid Values'!$H$14)," "),CHAR('Valid Values'!$H$15)," ")))</f>
        <v/>
      </c>
      <c r="I2808" s="27" t="str">
        <f>IF(LEN('Put Your Courses Here'!I2808)=0,"",CLEAN(SUBSTITUTE(SUBSTITUTE(SUBSTITUTE('Put Your Courses Here'!I2808,CHAR('Valid Values'!$H$13)," "),CHAR('Valid Values'!$H$14)," "),CHAR('Valid Values'!$H$15)," ")))</f>
        <v/>
      </c>
      <c r="J2808" s="27" t="str">
        <f>IF(LEN('Put Your Courses Here'!J2808)=0,"",CLEAN(SUBSTITUTE(SUBSTITUTE(SUBSTITUTE('Put Your Courses Here'!J2808,CHAR('Valid Values'!$H$13)," "),CHAR('Valid Values'!$H$14)," "),CHAR('Valid Values'!$H$15)," ")))</f>
        <v/>
      </c>
    </row>
    <row r="2809" spans="1:10" ht="30" customHeight="1" x14ac:dyDescent="0.25">
      <c r="A2809" s="27" t="str">
        <f>IF(LEN('Put Your Courses Here'!A2809)=0,"",CLEAN(SUBSTITUTE(SUBSTITUTE(SUBSTITUTE('Put Your Courses Here'!A2809,CHAR('Valid Values'!$H$13)," "),CHAR('Valid Values'!$H$14)," "),CHAR('Valid Values'!$H$15)," ")))</f>
        <v/>
      </c>
      <c r="B2809" s="37" t="str">
        <f>IF(LEN('Put Your Courses Here'!B2809)=0,"",CLEAN(SUBSTITUTE(SUBSTITUTE(SUBSTITUTE('Put Your Courses Here'!B2809,CHAR('Valid Values'!$H$13)," "),CHAR('Valid Values'!$H$14)," "),CHAR('Valid Values'!$H$15)," ")))</f>
        <v/>
      </c>
      <c r="C2809" s="37" t="str">
        <f>IF(LEN('Put Your Courses Here'!C2809)=0,"",CLEAN(SUBSTITUTE(SUBSTITUTE(SUBSTITUTE('Put Your Courses Here'!C2809,CHAR('Valid Values'!$H$13)," "),CHAR('Valid Values'!$H$14)," "),CHAR('Valid Values'!$H$15)," ")))</f>
        <v/>
      </c>
      <c r="D2809" s="27" t="str">
        <f>IF(LEN('Put Your Courses Here'!D2809)=0,"",CLEAN(SUBSTITUTE(SUBSTITUTE(SUBSTITUTE('Put Your Courses Here'!D2809,CHAR('Valid Values'!$H$13)," "),CHAR('Valid Values'!$H$14)," "),CHAR('Valid Values'!$H$15)," ")))</f>
        <v/>
      </c>
      <c r="E2809" s="27" t="str">
        <f>IF(LEN('Put Your Courses Here'!E2809)=0,"",CLEAN(SUBSTITUTE(SUBSTITUTE(SUBSTITUTE('Put Your Courses Here'!E2809,CHAR('Valid Values'!$H$13)," "),CHAR('Valid Values'!$H$14)," "),CHAR('Valid Values'!$H$15)," ")))</f>
        <v/>
      </c>
      <c r="F2809" s="21" t="str">
        <f>IF(LEN('Put Your Courses Here'!F2809)=0,"",CLEAN(SUBSTITUTE(SUBSTITUTE(SUBSTITUTE('Put Your Courses Here'!F2809,CHAR('Valid Values'!$H$13)," "),CHAR('Valid Values'!$H$14)," "),CHAR('Valid Values'!$H$15)," ")))</f>
        <v/>
      </c>
      <c r="G2809" s="21" t="str">
        <f>IF(LEN('Put Your Courses Here'!G2809)=0,"",CLEAN(SUBSTITUTE(SUBSTITUTE(SUBSTITUTE('Put Your Courses Here'!G2809,CHAR('Valid Values'!$H$13)," "),CHAR('Valid Values'!$H$14)," "),CHAR('Valid Values'!$H$15)," ")))</f>
        <v/>
      </c>
      <c r="H2809" s="23" t="str">
        <f>IF(LEN('Put Your Courses Here'!H2809)=0,"",CLEAN(SUBSTITUTE(SUBSTITUTE(SUBSTITUTE('Put Your Courses Here'!H2809,CHAR('Valid Values'!$H$13)," "),CHAR('Valid Values'!$H$14)," "),CHAR('Valid Values'!$H$15)," ")))</f>
        <v/>
      </c>
      <c r="I2809" s="27" t="str">
        <f>IF(LEN('Put Your Courses Here'!I2809)=0,"",CLEAN(SUBSTITUTE(SUBSTITUTE(SUBSTITUTE('Put Your Courses Here'!I2809,CHAR('Valid Values'!$H$13)," "),CHAR('Valid Values'!$H$14)," "),CHAR('Valid Values'!$H$15)," ")))</f>
        <v/>
      </c>
      <c r="J2809" s="27" t="str">
        <f>IF(LEN('Put Your Courses Here'!J2809)=0,"",CLEAN(SUBSTITUTE(SUBSTITUTE(SUBSTITUTE('Put Your Courses Here'!J2809,CHAR('Valid Values'!$H$13)," "),CHAR('Valid Values'!$H$14)," "),CHAR('Valid Values'!$H$15)," ")))</f>
        <v/>
      </c>
    </row>
    <row r="2810" spans="1:10" ht="30" customHeight="1" x14ac:dyDescent="0.25">
      <c r="A2810" s="27" t="str">
        <f>IF(LEN('Put Your Courses Here'!A2810)=0,"",CLEAN(SUBSTITUTE(SUBSTITUTE(SUBSTITUTE('Put Your Courses Here'!A2810,CHAR('Valid Values'!$H$13)," "),CHAR('Valid Values'!$H$14)," "),CHAR('Valid Values'!$H$15)," ")))</f>
        <v/>
      </c>
      <c r="B2810" s="37" t="str">
        <f>IF(LEN('Put Your Courses Here'!B2810)=0,"",CLEAN(SUBSTITUTE(SUBSTITUTE(SUBSTITUTE('Put Your Courses Here'!B2810,CHAR('Valid Values'!$H$13)," "),CHAR('Valid Values'!$H$14)," "),CHAR('Valid Values'!$H$15)," ")))</f>
        <v/>
      </c>
      <c r="C2810" s="37" t="str">
        <f>IF(LEN('Put Your Courses Here'!C2810)=0,"",CLEAN(SUBSTITUTE(SUBSTITUTE(SUBSTITUTE('Put Your Courses Here'!C2810,CHAR('Valid Values'!$H$13)," "),CHAR('Valid Values'!$H$14)," "),CHAR('Valid Values'!$H$15)," ")))</f>
        <v/>
      </c>
      <c r="D2810" s="27" t="str">
        <f>IF(LEN('Put Your Courses Here'!D2810)=0,"",CLEAN(SUBSTITUTE(SUBSTITUTE(SUBSTITUTE('Put Your Courses Here'!D2810,CHAR('Valid Values'!$H$13)," "),CHAR('Valid Values'!$H$14)," "),CHAR('Valid Values'!$H$15)," ")))</f>
        <v/>
      </c>
      <c r="E2810" s="27" t="str">
        <f>IF(LEN('Put Your Courses Here'!E2810)=0,"",CLEAN(SUBSTITUTE(SUBSTITUTE(SUBSTITUTE('Put Your Courses Here'!E2810,CHAR('Valid Values'!$H$13)," "),CHAR('Valid Values'!$H$14)," "),CHAR('Valid Values'!$H$15)," ")))</f>
        <v/>
      </c>
      <c r="F2810" s="21" t="str">
        <f>IF(LEN('Put Your Courses Here'!F2810)=0,"",CLEAN(SUBSTITUTE(SUBSTITUTE(SUBSTITUTE('Put Your Courses Here'!F2810,CHAR('Valid Values'!$H$13)," "),CHAR('Valid Values'!$H$14)," "),CHAR('Valid Values'!$H$15)," ")))</f>
        <v/>
      </c>
      <c r="G2810" s="21" t="str">
        <f>IF(LEN('Put Your Courses Here'!G2810)=0,"",CLEAN(SUBSTITUTE(SUBSTITUTE(SUBSTITUTE('Put Your Courses Here'!G2810,CHAR('Valid Values'!$H$13)," "),CHAR('Valid Values'!$H$14)," "),CHAR('Valid Values'!$H$15)," ")))</f>
        <v/>
      </c>
      <c r="H2810" s="23" t="str">
        <f>IF(LEN('Put Your Courses Here'!H2810)=0,"",CLEAN(SUBSTITUTE(SUBSTITUTE(SUBSTITUTE('Put Your Courses Here'!H2810,CHAR('Valid Values'!$H$13)," "),CHAR('Valid Values'!$H$14)," "),CHAR('Valid Values'!$H$15)," ")))</f>
        <v/>
      </c>
      <c r="I2810" s="27" t="str">
        <f>IF(LEN('Put Your Courses Here'!I2810)=0,"",CLEAN(SUBSTITUTE(SUBSTITUTE(SUBSTITUTE('Put Your Courses Here'!I2810,CHAR('Valid Values'!$H$13)," "),CHAR('Valid Values'!$H$14)," "),CHAR('Valid Values'!$H$15)," ")))</f>
        <v/>
      </c>
      <c r="J2810" s="27" t="str">
        <f>IF(LEN('Put Your Courses Here'!J2810)=0,"",CLEAN(SUBSTITUTE(SUBSTITUTE(SUBSTITUTE('Put Your Courses Here'!J2810,CHAR('Valid Values'!$H$13)," "),CHAR('Valid Values'!$H$14)," "),CHAR('Valid Values'!$H$15)," ")))</f>
        <v/>
      </c>
    </row>
    <row r="2811" spans="1:10" ht="30" customHeight="1" x14ac:dyDescent="0.25">
      <c r="A2811" s="27" t="str">
        <f>IF(LEN('Put Your Courses Here'!A2811)=0,"",CLEAN(SUBSTITUTE(SUBSTITUTE(SUBSTITUTE('Put Your Courses Here'!A2811,CHAR('Valid Values'!$H$13)," "),CHAR('Valid Values'!$H$14)," "),CHAR('Valid Values'!$H$15)," ")))</f>
        <v/>
      </c>
      <c r="B2811" s="37" t="str">
        <f>IF(LEN('Put Your Courses Here'!B2811)=0,"",CLEAN(SUBSTITUTE(SUBSTITUTE(SUBSTITUTE('Put Your Courses Here'!B2811,CHAR('Valid Values'!$H$13)," "),CHAR('Valid Values'!$H$14)," "),CHAR('Valid Values'!$H$15)," ")))</f>
        <v/>
      </c>
      <c r="C2811" s="37" t="str">
        <f>IF(LEN('Put Your Courses Here'!C2811)=0,"",CLEAN(SUBSTITUTE(SUBSTITUTE(SUBSTITUTE('Put Your Courses Here'!C2811,CHAR('Valid Values'!$H$13)," "),CHAR('Valid Values'!$H$14)," "),CHAR('Valid Values'!$H$15)," ")))</f>
        <v/>
      </c>
      <c r="D2811" s="27" t="str">
        <f>IF(LEN('Put Your Courses Here'!D2811)=0,"",CLEAN(SUBSTITUTE(SUBSTITUTE(SUBSTITUTE('Put Your Courses Here'!D2811,CHAR('Valid Values'!$H$13)," "),CHAR('Valid Values'!$H$14)," "),CHAR('Valid Values'!$H$15)," ")))</f>
        <v/>
      </c>
      <c r="E2811" s="27" t="str">
        <f>IF(LEN('Put Your Courses Here'!E2811)=0,"",CLEAN(SUBSTITUTE(SUBSTITUTE(SUBSTITUTE('Put Your Courses Here'!E2811,CHAR('Valid Values'!$H$13)," "),CHAR('Valid Values'!$H$14)," "),CHAR('Valid Values'!$H$15)," ")))</f>
        <v/>
      </c>
      <c r="F2811" s="21" t="str">
        <f>IF(LEN('Put Your Courses Here'!F2811)=0,"",CLEAN(SUBSTITUTE(SUBSTITUTE(SUBSTITUTE('Put Your Courses Here'!F2811,CHAR('Valid Values'!$H$13)," "),CHAR('Valid Values'!$H$14)," "),CHAR('Valid Values'!$H$15)," ")))</f>
        <v/>
      </c>
      <c r="G2811" s="21" t="str">
        <f>IF(LEN('Put Your Courses Here'!G2811)=0,"",CLEAN(SUBSTITUTE(SUBSTITUTE(SUBSTITUTE('Put Your Courses Here'!G2811,CHAR('Valid Values'!$H$13)," "),CHAR('Valid Values'!$H$14)," "),CHAR('Valid Values'!$H$15)," ")))</f>
        <v/>
      </c>
      <c r="H2811" s="23" t="str">
        <f>IF(LEN('Put Your Courses Here'!H2811)=0,"",CLEAN(SUBSTITUTE(SUBSTITUTE(SUBSTITUTE('Put Your Courses Here'!H2811,CHAR('Valid Values'!$H$13)," "),CHAR('Valid Values'!$H$14)," "),CHAR('Valid Values'!$H$15)," ")))</f>
        <v/>
      </c>
      <c r="I2811" s="27" t="str">
        <f>IF(LEN('Put Your Courses Here'!I2811)=0,"",CLEAN(SUBSTITUTE(SUBSTITUTE(SUBSTITUTE('Put Your Courses Here'!I2811,CHAR('Valid Values'!$H$13)," "),CHAR('Valid Values'!$H$14)," "),CHAR('Valid Values'!$H$15)," ")))</f>
        <v/>
      </c>
      <c r="J2811" s="27" t="str">
        <f>IF(LEN('Put Your Courses Here'!J2811)=0,"",CLEAN(SUBSTITUTE(SUBSTITUTE(SUBSTITUTE('Put Your Courses Here'!J2811,CHAR('Valid Values'!$H$13)," "),CHAR('Valid Values'!$H$14)," "),CHAR('Valid Values'!$H$15)," ")))</f>
        <v/>
      </c>
    </row>
    <row r="2812" spans="1:10" ht="30" customHeight="1" x14ac:dyDescent="0.25">
      <c r="A2812" s="27" t="str">
        <f>IF(LEN('Put Your Courses Here'!A2812)=0,"",CLEAN(SUBSTITUTE(SUBSTITUTE(SUBSTITUTE('Put Your Courses Here'!A2812,CHAR('Valid Values'!$H$13)," "),CHAR('Valid Values'!$H$14)," "),CHAR('Valid Values'!$H$15)," ")))</f>
        <v/>
      </c>
      <c r="B2812" s="37" t="str">
        <f>IF(LEN('Put Your Courses Here'!B2812)=0,"",CLEAN(SUBSTITUTE(SUBSTITUTE(SUBSTITUTE('Put Your Courses Here'!B2812,CHAR('Valid Values'!$H$13)," "),CHAR('Valid Values'!$H$14)," "),CHAR('Valid Values'!$H$15)," ")))</f>
        <v/>
      </c>
      <c r="C2812" s="37" t="str">
        <f>IF(LEN('Put Your Courses Here'!C2812)=0,"",CLEAN(SUBSTITUTE(SUBSTITUTE(SUBSTITUTE('Put Your Courses Here'!C2812,CHAR('Valid Values'!$H$13)," "),CHAR('Valid Values'!$H$14)," "),CHAR('Valid Values'!$H$15)," ")))</f>
        <v/>
      </c>
      <c r="D2812" s="27" t="str">
        <f>IF(LEN('Put Your Courses Here'!D2812)=0,"",CLEAN(SUBSTITUTE(SUBSTITUTE(SUBSTITUTE('Put Your Courses Here'!D2812,CHAR('Valid Values'!$H$13)," "),CHAR('Valid Values'!$H$14)," "),CHAR('Valid Values'!$H$15)," ")))</f>
        <v/>
      </c>
      <c r="E2812" s="27" t="str">
        <f>IF(LEN('Put Your Courses Here'!E2812)=0,"",CLEAN(SUBSTITUTE(SUBSTITUTE(SUBSTITUTE('Put Your Courses Here'!E2812,CHAR('Valid Values'!$H$13)," "),CHAR('Valid Values'!$H$14)," "),CHAR('Valid Values'!$H$15)," ")))</f>
        <v/>
      </c>
      <c r="F2812" s="21" t="str">
        <f>IF(LEN('Put Your Courses Here'!F2812)=0,"",CLEAN(SUBSTITUTE(SUBSTITUTE(SUBSTITUTE('Put Your Courses Here'!F2812,CHAR('Valid Values'!$H$13)," "),CHAR('Valid Values'!$H$14)," "),CHAR('Valid Values'!$H$15)," ")))</f>
        <v/>
      </c>
      <c r="G2812" s="21" t="str">
        <f>IF(LEN('Put Your Courses Here'!G2812)=0,"",CLEAN(SUBSTITUTE(SUBSTITUTE(SUBSTITUTE('Put Your Courses Here'!G2812,CHAR('Valid Values'!$H$13)," "),CHAR('Valid Values'!$H$14)," "),CHAR('Valid Values'!$H$15)," ")))</f>
        <v/>
      </c>
      <c r="H2812" s="23" t="str">
        <f>IF(LEN('Put Your Courses Here'!H2812)=0,"",CLEAN(SUBSTITUTE(SUBSTITUTE(SUBSTITUTE('Put Your Courses Here'!H2812,CHAR('Valid Values'!$H$13)," "),CHAR('Valid Values'!$H$14)," "),CHAR('Valid Values'!$H$15)," ")))</f>
        <v/>
      </c>
      <c r="I2812" s="27" t="str">
        <f>IF(LEN('Put Your Courses Here'!I2812)=0,"",CLEAN(SUBSTITUTE(SUBSTITUTE(SUBSTITUTE('Put Your Courses Here'!I2812,CHAR('Valid Values'!$H$13)," "),CHAR('Valid Values'!$H$14)," "),CHAR('Valid Values'!$H$15)," ")))</f>
        <v/>
      </c>
      <c r="J2812" s="27" t="str">
        <f>IF(LEN('Put Your Courses Here'!J2812)=0,"",CLEAN(SUBSTITUTE(SUBSTITUTE(SUBSTITUTE('Put Your Courses Here'!J2812,CHAR('Valid Values'!$H$13)," "),CHAR('Valid Values'!$H$14)," "),CHAR('Valid Values'!$H$15)," ")))</f>
        <v/>
      </c>
    </row>
    <row r="2813" spans="1:10" ht="30" customHeight="1" x14ac:dyDescent="0.25">
      <c r="A2813" s="27" t="str">
        <f>IF(LEN('Put Your Courses Here'!A2813)=0,"",CLEAN(SUBSTITUTE(SUBSTITUTE(SUBSTITUTE('Put Your Courses Here'!A2813,CHAR('Valid Values'!$H$13)," "),CHAR('Valid Values'!$H$14)," "),CHAR('Valid Values'!$H$15)," ")))</f>
        <v/>
      </c>
      <c r="B2813" s="37" t="str">
        <f>IF(LEN('Put Your Courses Here'!B2813)=0,"",CLEAN(SUBSTITUTE(SUBSTITUTE(SUBSTITUTE('Put Your Courses Here'!B2813,CHAR('Valid Values'!$H$13)," "),CHAR('Valid Values'!$H$14)," "),CHAR('Valid Values'!$H$15)," ")))</f>
        <v/>
      </c>
      <c r="C2813" s="37" t="str">
        <f>IF(LEN('Put Your Courses Here'!C2813)=0,"",CLEAN(SUBSTITUTE(SUBSTITUTE(SUBSTITUTE('Put Your Courses Here'!C2813,CHAR('Valid Values'!$H$13)," "),CHAR('Valid Values'!$H$14)," "),CHAR('Valid Values'!$H$15)," ")))</f>
        <v/>
      </c>
      <c r="D2813" s="27" t="str">
        <f>IF(LEN('Put Your Courses Here'!D2813)=0,"",CLEAN(SUBSTITUTE(SUBSTITUTE(SUBSTITUTE('Put Your Courses Here'!D2813,CHAR('Valid Values'!$H$13)," "),CHAR('Valid Values'!$H$14)," "),CHAR('Valid Values'!$H$15)," ")))</f>
        <v/>
      </c>
      <c r="E2813" s="27" t="str">
        <f>IF(LEN('Put Your Courses Here'!E2813)=0,"",CLEAN(SUBSTITUTE(SUBSTITUTE(SUBSTITUTE('Put Your Courses Here'!E2813,CHAR('Valid Values'!$H$13)," "),CHAR('Valid Values'!$H$14)," "),CHAR('Valid Values'!$H$15)," ")))</f>
        <v/>
      </c>
      <c r="F2813" s="21" t="str">
        <f>IF(LEN('Put Your Courses Here'!F2813)=0,"",CLEAN(SUBSTITUTE(SUBSTITUTE(SUBSTITUTE('Put Your Courses Here'!F2813,CHAR('Valid Values'!$H$13)," "),CHAR('Valid Values'!$H$14)," "),CHAR('Valid Values'!$H$15)," ")))</f>
        <v/>
      </c>
      <c r="G2813" s="21" t="str">
        <f>IF(LEN('Put Your Courses Here'!G2813)=0,"",CLEAN(SUBSTITUTE(SUBSTITUTE(SUBSTITUTE('Put Your Courses Here'!G2813,CHAR('Valid Values'!$H$13)," "),CHAR('Valid Values'!$H$14)," "),CHAR('Valid Values'!$H$15)," ")))</f>
        <v/>
      </c>
      <c r="H2813" s="23" t="str">
        <f>IF(LEN('Put Your Courses Here'!H2813)=0,"",CLEAN(SUBSTITUTE(SUBSTITUTE(SUBSTITUTE('Put Your Courses Here'!H2813,CHAR('Valid Values'!$H$13)," "),CHAR('Valid Values'!$H$14)," "),CHAR('Valid Values'!$H$15)," ")))</f>
        <v/>
      </c>
      <c r="I2813" s="27" t="str">
        <f>IF(LEN('Put Your Courses Here'!I2813)=0,"",CLEAN(SUBSTITUTE(SUBSTITUTE(SUBSTITUTE('Put Your Courses Here'!I2813,CHAR('Valid Values'!$H$13)," "),CHAR('Valid Values'!$H$14)," "),CHAR('Valid Values'!$H$15)," ")))</f>
        <v/>
      </c>
      <c r="J2813" s="27" t="str">
        <f>IF(LEN('Put Your Courses Here'!J2813)=0,"",CLEAN(SUBSTITUTE(SUBSTITUTE(SUBSTITUTE('Put Your Courses Here'!J2813,CHAR('Valid Values'!$H$13)," "),CHAR('Valid Values'!$H$14)," "),CHAR('Valid Values'!$H$15)," ")))</f>
        <v/>
      </c>
    </row>
    <row r="2814" spans="1:10" ht="30" customHeight="1" x14ac:dyDescent="0.25">
      <c r="A2814" s="27" t="str">
        <f>IF(LEN('Put Your Courses Here'!A2814)=0,"",CLEAN(SUBSTITUTE(SUBSTITUTE(SUBSTITUTE('Put Your Courses Here'!A2814,CHAR('Valid Values'!$H$13)," "),CHAR('Valid Values'!$H$14)," "),CHAR('Valid Values'!$H$15)," ")))</f>
        <v/>
      </c>
      <c r="B2814" s="37" t="str">
        <f>IF(LEN('Put Your Courses Here'!B2814)=0,"",CLEAN(SUBSTITUTE(SUBSTITUTE(SUBSTITUTE('Put Your Courses Here'!B2814,CHAR('Valid Values'!$H$13)," "),CHAR('Valid Values'!$H$14)," "),CHAR('Valid Values'!$H$15)," ")))</f>
        <v/>
      </c>
      <c r="C2814" s="37" t="str">
        <f>IF(LEN('Put Your Courses Here'!C2814)=0,"",CLEAN(SUBSTITUTE(SUBSTITUTE(SUBSTITUTE('Put Your Courses Here'!C2814,CHAR('Valid Values'!$H$13)," "),CHAR('Valid Values'!$H$14)," "),CHAR('Valid Values'!$H$15)," ")))</f>
        <v/>
      </c>
      <c r="D2814" s="27" t="str">
        <f>IF(LEN('Put Your Courses Here'!D2814)=0,"",CLEAN(SUBSTITUTE(SUBSTITUTE(SUBSTITUTE('Put Your Courses Here'!D2814,CHAR('Valid Values'!$H$13)," "),CHAR('Valid Values'!$H$14)," "),CHAR('Valid Values'!$H$15)," ")))</f>
        <v/>
      </c>
      <c r="E2814" s="27" t="str">
        <f>IF(LEN('Put Your Courses Here'!E2814)=0,"",CLEAN(SUBSTITUTE(SUBSTITUTE(SUBSTITUTE('Put Your Courses Here'!E2814,CHAR('Valid Values'!$H$13)," "),CHAR('Valid Values'!$H$14)," "),CHAR('Valid Values'!$H$15)," ")))</f>
        <v/>
      </c>
      <c r="F2814" s="21" t="str">
        <f>IF(LEN('Put Your Courses Here'!F2814)=0,"",CLEAN(SUBSTITUTE(SUBSTITUTE(SUBSTITUTE('Put Your Courses Here'!F2814,CHAR('Valid Values'!$H$13)," "),CHAR('Valid Values'!$H$14)," "),CHAR('Valid Values'!$H$15)," ")))</f>
        <v/>
      </c>
      <c r="G2814" s="21" t="str">
        <f>IF(LEN('Put Your Courses Here'!G2814)=0,"",CLEAN(SUBSTITUTE(SUBSTITUTE(SUBSTITUTE('Put Your Courses Here'!G2814,CHAR('Valid Values'!$H$13)," "),CHAR('Valid Values'!$H$14)," "),CHAR('Valid Values'!$H$15)," ")))</f>
        <v/>
      </c>
      <c r="H2814" s="23" t="str">
        <f>IF(LEN('Put Your Courses Here'!H2814)=0,"",CLEAN(SUBSTITUTE(SUBSTITUTE(SUBSTITUTE('Put Your Courses Here'!H2814,CHAR('Valid Values'!$H$13)," "),CHAR('Valid Values'!$H$14)," "),CHAR('Valid Values'!$H$15)," ")))</f>
        <v/>
      </c>
      <c r="I2814" s="27" t="str">
        <f>IF(LEN('Put Your Courses Here'!I2814)=0,"",CLEAN(SUBSTITUTE(SUBSTITUTE(SUBSTITUTE('Put Your Courses Here'!I2814,CHAR('Valid Values'!$H$13)," "),CHAR('Valid Values'!$H$14)," "),CHAR('Valid Values'!$H$15)," ")))</f>
        <v/>
      </c>
      <c r="J2814" s="27" t="str">
        <f>IF(LEN('Put Your Courses Here'!J2814)=0,"",CLEAN(SUBSTITUTE(SUBSTITUTE(SUBSTITUTE('Put Your Courses Here'!J2814,CHAR('Valid Values'!$H$13)," "),CHAR('Valid Values'!$H$14)," "),CHAR('Valid Values'!$H$15)," ")))</f>
        <v/>
      </c>
    </row>
    <row r="2815" spans="1:10" ht="30" customHeight="1" x14ac:dyDescent="0.25">
      <c r="A2815" s="27" t="str">
        <f>IF(LEN('Put Your Courses Here'!A2815)=0,"",CLEAN(SUBSTITUTE(SUBSTITUTE(SUBSTITUTE('Put Your Courses Here'!A2815,CHAR('Valid Values'!$H$13)," "),CHAR('Valid Values'!$H$14)," "),CHAR('Valid Values'!$H$15)," ")))</f>
        <v/>
      </c>
      <c r="B2815" s="37" t="str">
        <f>IF(LEN('Put Your Courses Here'!B2815)=0,"",CLEAN(SUBSTITUTE(SUBSTITUTE(SUBSTITUTE('Put Your Courses Here'!B2815,CHAR('Valid Values'!$H$13)," "),CHAR('Valid Values'!$H$14)," "),CHAR('Valid Values'!$H$15)," ")))</f>
        <v/>
      </c>
      <c r="C2815" s="37" t="str">
        <f>IF(LEN('Put Your Courses Here'!C2815)=0,"",CLEAN(SUBSTITUTE(SUBSTITUTE(SUBSTITUTE('Put Your Courses Here'!C2815,CHAR('Valid Values'!$H$13)," "),CHAR('Valid Values'!$H$14)," "),CHAR('Valid Values'!$H$15)," ")))</f>
        <v/>
      </c>
      <c r="D2815" s="27" t="str">
        <f>IF(LEN('Put Your Courses Here'!D2815)=0,"",CLEAN(SUBSTITUTE(SUBSTITUTE(SUBSTITUTE('Put Your Courses Here'!D2815,CHAR('Valid Values'!$H$13)," "),CHAR('Valid Values'!$H$14)," "),CHAR('Valid Values'!$H$15)," ")))</f>
        <v/>
      </c>
      <c r="E2815" s="27" t="str">
        <f>IF(LEN('Put Your Courses Here'!E2815)=0,"",CLEAN(SUBSTITUTE(SUBSTITUTE(SUBSTITUTE('Put Your Courses Here'!E2815,CHAR('Valid Values'!$H$13)," "),CHAR('Valid Values'!$H$14)," "),CHAR('Valid Values'!$H$15)," ")))</f>
        <v/>
      </c>
      <c r="F2815" s="21" t="str">
        <f>IF(LEN('Put Your Courses Here'!F2815)=0,"",CLEAN(SUBSTITUTE(SUBSTITUTE(SUBSTITUTE('Put Your Courses Here'!F2815,CHAR('Valid Values'!$H$13)," "),CHAR('Valid Values'!$H$14)," "),CHAR('Valid Values'!$H$15)," ")))</f>
        <v/>
      </c>
      <c r="G2815" s="21" t="str">
        <f>IF(LEN('Put Your Courses Here'!G2815)=0,"",CLEAN(SUBSTITUTE(SUBSTITUTE(SUBSTITUTE('Put Your Courses Here'!G2815,CHAR('Valid Values'!$H$13)," "),CHAR('Valid Values'!$H$14)," "),CHAR('Valid Values'!$H$15)," ")))</f>
        <v/>
      </c>
      <c r="H2815" s="23" t="str">
        <f>IF(LEN('Put Your Courses Here'!H2815)=0,"",CLEAN(SUBSTITUTE(SUBSTITUTE(SUBSTITUTE('Put Your Courses Here'!H2815,CHAR('Valid Values'!$H$13)," "),CHAR('Valid Values'!$H$14)," "),CHAR('Valid Values'!$H$15)," ")))</f>
        <v/>
      </c>
      <c r="I2815" s="27" t="str">
        <f>IF(LEN('Put Your Courses Here'!I2815)=0,"",CLEAN(SUBSTITUTE(SUBSTITUTE(SUBSTITUTE('Put Your Courses Here'!I2815,CHAR('Valid Values'!$H$13)," "),CHAR('Valid Values'!$H$14)," "),CHAR('Valid Values'!$H$15)," ")))</f>
        <v/>
      </c>
      <c r="J2815" s="27" t="str">
        <f>IF(LEN('Put Your Courses Here'!J2815)=0,"",CLEAN(SUBSTITUTE(SUBSTITUTE(SUBSTITUTE('Put Your Courses Here'!J2815,CHAR('Valid Values'!$H$13)," "),CHAR('Valid Values'!$H$14)," "),CHAR('Valid Values'!$H$15)," ")))</f>
        <v/>
      </c>
    </row>
    <row r="2816" spans="1:10" ht="30" customHeight="1" x14ac:dyDescent="0.25">
      <c r="A2816" s="27" t="str">
        <f>IF(LEN('Put Your Courses Here'!A2816)=0,"",CLEAN(SUBSTITUTE(SUBSTITUTE(SUBSTITUTE('Put Your Courses Here'!A2816,CHAR('Valid Values'!$H$13)," "),CHAR('Valid Values'!$H$14)," "),CHAR('Valid Values'!$H$15)," ")))</f>
        <v/>
      </c>
      <c r="B2816" s="37" t="str">
        <f>IF(LEN('Put Your Courses Here'!B2816)=0,"",CLEAN(SUBSTITUTE(SUBSTITUTE(SUBSTITUTE('Put Your Courses Here'!B2816,CHAR('Valid Values'!$H$13)," "),CHAR('Valid Values'!$H$14)," "),CHAR('Valid Values'!$H$15)," ")))</f>
        <v/>
      </c>
      <c r="C2816" s="37" t="str">
        <f>IF(LEN('Put Your Courses Here'!C2816)=0,"",CLEAN(SUBSTITUTE(SUBSTITUTE(SUBSTITUTE('Put Your Courses Here'!C2816,CHAR('Valid Values'!$H$13)," "),CHAR('Valid Values'!$H$14)," "),CHAR('Valid Values'!$H$15)," ")))</f>
        <v/>
      </c>
      <c r="D2816" s="27" t="str">
        <f>IF(LEN('Put Your Courses Here'!D2816)=0,"",CLEAN(SUBSTITUTE(SUBSTITUTE(SUBSTITUTE('Put Your Courses Here'!D2816,CHAR('Valid Values'!$H$13)," "),CHAR('Valid Values'!$H$14)," "),CHAR('Valid Values'!$H$15)," ")))</f>
        <v/>
      </c>
      <c r="E2816" s="27" t="str">
        <f>IF(LEN('Put Your Courses Here'!E2816)=0,"",CLEAN(SUBSTITUTE(SUBSTITUTE(SUBSTITUTE('Put Your Courses Here'!E2816,CHAR('Valid Values'!$H$13)," "),CHAR('Valid Values'!$H$14)," "),CHAR('Valid Values'!$H$15)," ")))</f>
        <v/>
      </c>
      <c r="F2816" s="21" t="str">
        <f>IF(LEN('Put Your Courses Here'!F2816)=0,"",CLEAN(SUBSTITUTE(SUBSTITUTE(SUBSTITUTE('Put Your Courses Here'!F2816,CHAR('Valid Values'!$H$13)," "),CHAR('Valid Values'!$H$14)," "),CHAR('Valid Values'!$H$15)," ")))</f>
        <v/>
      </c>
      <c r="G2816" s="21" t="str">
        <f>IF(LEN('Put Your Courses Here'!G2816)=0,"",CLEAN(SUBSTITUTE(SUBSTITUTE(SUBSTITUTE('Put Your Courses Here'!G2816,CHAR('Valid Values'!$H$13)," "),CHAR('Valid Values'!$H$14)," "),CHAR('Valid Values'!$H$15)," ")))</f>
        <v/>
      </c>
      <c r="H2816" s="23" t="str">
        <f>IF(LEN('Put Your Courses Here'!H2816)=0,"",CLEAN(SUBSTITUTE(SUBSTITUTE(SUBSTITUTE('Put Your Courses Here'!H2816,CHAR('Valid Values'!$H$13)," "),CHAR('Valid Values'!$H$14)," "),CHAR('Valid Values'!$H$15)," ")))</f>
        <v/>
      </c>
      <c r="I2816" s="27" t="str">
        <f>IF(LEN('Put Your Courses Here'!I2816)=0,"",CLEAN(SUBSTITUTE(SUBSTITUTE(SUBSTITUTE('Put Your Courses Here'!I2816,CHAR('Valid Values'!$H$13)," "),CHAR('Valid Values'!$H$14)," "),CHAR('Valid Values'!$H$15)," ")))</f>
        <v/>
      </c>
      <c r="J2816" s="27" t="str">
        <f>IF(LEN('Put Your Courses Here'!J2816)=0,"",CLEAN(SUBSTITUTE(SUBSTITUTE(SUBSTITUTE('Put Your Courses Here'!J2816,CHAR('Valid Values'!$H$13)," "),CHAR('Valid Values'!$H$14)," "),CHAR('Valid Values'!$H$15)," ")))</f>
        <v/>
      </c>
    </row>
    <row r="2817" spans="1:10" ht="30" customHeight="1" x14ac:dyDescent="0.25">
      <c r="A2817" s="27" t="str">
        <f>IF(LEN('Put Your Courses Here'!A2817)=0,"",CLEAN(SUBSTITUTE(SUBSTITUTE(SUBSTITUTE('Put Your Courses Here'!A2817,CHAR('Valid Values'!$H$13)," "),CHAR('Valid Values'!$H$14)," "),CHAR('Valid Values'!$H$15)," ")))</f>
        <v/>
      </c>
      <c r="B2817" s="37" t="str">
        <f>IF(LEN('Put Your Courses Here'!B2817)=0,"",CLEAN(SUBSTITUTE(SUBSTITUTE(SUBSTITUTE('Put Your Courses Here'!B2817,CHAR('Valid Values'!$H$13)," "),CHAR('Valid Values'!$H$14)," "),CHAR('Valid Values'!$H$15)," ")))</f>
        <v/>
      </c>
      <c r="C2817" s="37" t="str">
        <f>IF(LEN('Put Your Courses Here'!C2817)=0,"",CLEAN(SUBSTITUTE(SUBSTITUTE(SUBSTITUTE('Put Your Courses Here'!C2817,CHAR('Valid Values'!$H$13)," "),CHAR('Valid Values'!$H$14)," "),CHAR('Valid Values'!$H$15)," ")))</f>
        <v/>
      </c>
      <c r="D2817" s="27" t="str">
        <f>IF(LEN('Put Your Courses Here'!D2817)=0,"",CLEAN(SUBSTITUTE(SUBSTITUTE(SUBSTITUTE('Put Your Courses Here'!D2817,CHAR('Valid Values'!$H$13)," "),CHAR('Valid Values'!$H$14)," "),CHAR('Valid Values'!$H$15)," ")))</f>
        <v/>
      </c>
      <c r="E2817" s="27" t="str">
        <f>IF(LEN('Put Your Courses Here'!E2817)=0,"",CLEAN(SUBSTITUTE(SUBSTITUTE(SUBSTITUTE('Put Your Courses Here'!E2817,CHAR('Valid Values'!$H$13)," "),CHAR('Valid Values'!$H$14)," "),CHAR('Valid Values'!$H$15)," ")))</f>
        <v/>
      </c>
      <c r="F2817" s="21" t="str">
        <f>IF(LEN('Put Your Courses Here'!F2817)=0,"",CLEAN(SUBSTITUTE(SUBSTITUTE(SUBSTITUTE('Put Your Courses Here'!F2817,CHAR('Valid Values'!$H$13)," "),CHAR('Valid Values'!$H$14)," "),CHAR('Valid Values'!$H$15)," ")))</f>
        <v/>
      </c>
      <c r="G2817" s="21" t="str">
        <f>IF(LEN('Put Your Courses Here'!G2817)=0,"",CLEAN(SUBSTITUTE(SUBSTITUTE(SUBSTITUTE('Put Your Courses Here'!G2817,CHAR('Valid Values'!$H$13)," "),CHAR('Valid Values'!$H$14)," "),CHAR('Valid Values'!$H$15)," ")))</f>
        <v/>
      </c>
      <c r="H2817" s="23" t="str">
        <f>IF(LEN('Put Your Courses Here'!H2817)=0,"",CLEAN(SUBSTITUTE(SUBSTITUTE(SUBSTITUTE('Put Your Courses Here'!H2817,CHAR('Valid Values'!$H$13)," "),CHAR('Valid Values'!$H$14)," "),CHAR('Valid Values'!$H$15)," ")))</f>
        <v/>
      </c>
      <c r="I2817" s="27" t="str">
        <f>IF(LEN('Put Your Courses Here'!I2817)=0,"",CLEAN(SUBSTITUTE(SUBSTITUTE(SUBSTITUTE('Put Your Courses Here'!I2817,CHAR('Valid Values'!$H$13)," "),CHAR('Valid Values'!$H$14)," "),CHAR('Valid Values'!$H$15)," ")))</f>
        <v/>
      </c>
      <c r="J2817" s="27" t="str">
        <f>IF(LEN('Put Your Courses Here'!J2817)=0,"",CLEAN(SUBSTITUTE(SUBSTITUTE(SUBSTITUTE('Put Your Courses Here'!J2817,CHAR('Valid Values'!$H$13)," "),CHAR('Valid Values'!$H$14)," "),CHAR('Valid Values'!$H$15)," ")))</f>
        <v/>
      </c>
    </row>
    <row r="2818" spans="1:10" ht="30" customHeight="1" x14ac:dyDescent="0.25">
      <c r="A2818" s="27" t="str">
        <f>IF(LEN('Put Your Courses Here'!A2818)=0,"",CLEAN(SUBSTITUTE(SUBSTITUTE(SUBSTITUTE('Put Your Courses Here'!A2818,CHAR('Valid Values'!$H$13)," "),CHAR('Valid Values'!$H$14)," "),CHAR('Valid Values'!$H$15)," ")))</f>
        <v/>
      </c>
      <c r="B2818" s="37" t="str">
        <f>IF(LEN('Put Your Courses Here'!B2818)=0,"",CLEAN(SUBSTITUTE(SUBSTITUTE(SUBSTITUTE('Put Your Courses Here'!B2818,CHAR('Valid Values'!$H$13)," "),CHAR('Valid Values'!$H$14)," "),CHAR('Valid Values'!$H$15)," ")))</f>
        <v/>
      </c>
      <c r="C2818" s="37" t="str">
        <f>IF(LEN('Put Your Courses Here'!C2818)=0,"",CLEAN(SUBSTITUTE(SUBSTITUTE(SUBSTITUTE('Put Your Courses Here'!C2818,CHAR('Valid Values'!$H$13)," "),CHAR('Valid Values'!$H$14)," "),CHAR('Valid Values'!$H$15)," ")))</f>
        <v/>
      </c>
      <c r="D2818" s="27" t="str">
        <f>IF(LEN('Put Your Courses Here'!D2818)=0,"",CLEAN(SUBSTITUTE(SUBSTITUTE(SUBSTITUTE('Put Your Courses Here'!D2818,CHAR('Valid Values'!$H$13)," "),CHAR('Valid Values'!$H$14)," "),CHAR('Valid Values'!$H$15)," ")))</f>
        <v/>
      </c>
      <c r="E2818" s="27" t="str">
        <f>IF(LEN('Put Your Courses Here'!E2818)=0,"",CLEAN(SUBSTITUTE(SUBSTITUTE(SUBSTITUTE('Put Your Courses Here'!E2818,CHAR('Valid Values'!$H$13)," "),CHAR('Valid Values'!$H$14)," "),CHAR('Valid Values'!$H$15)," ")))</f>
        <v/>
      </c>
      <c r="F2818" s="21" t="str">
        <f>IF(LEN('Put Your Courses Here'!F2818)=0,"",CLEAN(SUBSTITUTE(SUBSTITUTE(SUBSTITUTE('Put Your Courses Here'!F2818,CHAR('Valid Values'!$H$13)," "),CHAR('Valid Values'!$H$14)," "),CHAR('Valid Values'!$H$15)," ")))</f>
        <v/>
      </c>
      <c r="G2818" s="21" t="str">
        <f>IF(LEN('Put Your Courses Here'!G2818)=0,"",CLEAN(SUBSTITUTE(SUBSTITUTE(SUBSTITUTE('Put Your Courses Here'!G2818,CHAR('Valid Values'!$H$13)," "),CHAR('Valid Values'!$H$14)," "),CHAR('Valid Values'!$H$15)," ")))</f>
        <v/>
      </c>
      <c r="H2818" s="23" t="str">
        <f>IF(LEN('Put Your Courses Here'!H2818)=0,"",CLEAN(SUBSTITUTE(SUBSTITUTE(SUBSTITUTE('Put Your Courses Here'!H2818,CHAR('Valid Values'!$H$13)," "),CHAR('Valid Values'!$H$14)," "),CHAR('Valid Values'!$H$15)," ")))</f>
        <v/>
      </c>
      <c r="I2818" s="27" t="str">
        <f>IF(LEN('Put Your Courses Here'!I2818)=0,"",CLEAN(SUBSTITUTE(SUBSTITUTE(SUBSTITUTE('Put Your Courses Here'!I2818,CHAR('Valid Values'!$H$13)," "),CHAR('Valid Values'!$H$14)," "),CHAR('Valid Values'!$H$15)," ")))</f>
        <v/>
      </c>
      <c r="J2818" s="27" t="str">
        <f>IF(LEN('Put Your Courses Here'!J2818)=0,"",CLEAN(SUBSTITUTE(SUBSTITUTE(SUBSTITUTE('Put Your Courses Here'!J2818,CHAR('Valid Values'!$H$13)," "),CHAR('Valid Values'!$H$14)," "),CHAR('Valid Values'!$H$15)," ")))</f>
        <v/>
      </c>
    </row>
    <row r="2819" spans="1:10" ht="30" customHeight="1" x14ac:dyDescent="0.25">
      <c r="A2819" s="27" t="str">
        <f>IF(LEN('Put Your Courses Here'!A2819)=0,"",CLEAN(SUBSTITUTE(SUBSTITUTE(SUBSTITUTE('Put Your Courses Here'!A2819,CHAR('Valid Values'!$H$13)," "),CHAR('Valid Values'!$H$14)," "),CHAR('Valid Values'!$H$15)," ")))</f>
        <v/>
      </c>
      <c r="B2819" s="37" t="str">
        <f>IF(LEN('Put Your Courses Here'!B2819)=0,"",CLEAN(SUBSTITUTE(SUBSTITUTE(SUBSTITUTE('Put Your Courses Here'!B2819,CHAR('Valid Values'!$H$13)," "),CHAR('Valid Values'!$H$14)," "),CHAR('Valid Values'!$H$15)," ")))</f>
        <v/>
      </c>
      <c r="C2819" s="37" t="str">
        <f>IF(LEN('Put Your Courses Here'!C2819)=0,"",CLEAN(SUBSTITUTE(SUBSTITUTE(SUBSTITUTE('Put Your Courses Here'!C2819,CHAR('Valid Values'!$H$13)," "),CHAR('Valid Values'!$H$14)," "),CHAR('Valid Values'!$H$15)," ")))</f>
        <v/>
      </c>
      <c r="D2819" s="27" t="str">
        <f>IF(LEN('Put Your Courses Here'!D2819)=0,"",CLEAN(SUBSTITUTE(SUBSTITUTE(SUBSTITUTE('Put Your Courses Here'!D2819,CHAR('Valid Values'!$H$13)," "),CHAR('Valid Values'!$H$14)," "),CHAR('Valid Values'!$H$15)," ")))</f>
        <v/>
      </c>
      <c r="E2819" s="27" t="str">
        <f>IF(LEN('Put Your Courses Here'!E2819)=0,"",CLEAN(SUBSTITUTE(SUBSTITUTE(SUBSTITUTE('Put Your Courses Here'!E2819,CHAR('Valid Values'!$H$13)," "),CHAR('Valid Values'!$H$14)," "),CHAR('Valid Values'!$H$15)," ")))</f>
        <v/>
      </c>
      <c r="F2819" s="21" t="str">
        <f>IF(LEN('Put Your Courses Here'!F2819)=0,"",CLEAN(SUBSTITUTE(SUBSTITUTE(SUBSTITUTE('Put Your Courses Here'!F2819,CHAR('Valid Values'!$H$13)," "),CHAR('Valid Values'!$H$14)," "),CHAR('Valid Values'!$H$15)," ")))</f>
        <v/>
      </c>
      <c r="G2819" s="21" t="str">
        <f>IF(LEN('Put Your Courses Here'!G2819)=0,"",CLEAN(SUBSTITUTE(SUBSTITUTE(SUBSTITUTE('Put Your Courses Here'!G2819,CHAR('Valid Values'!$H$13)," "),CHAR('Valid Values'!$H$14)," "),CHAR('Valid Values'!$H$15)," ")))</f>
        <v/>
      </c>
      <c r="H2819" s="23" t="str">
        <f>IF(LEN('Put Your Courses Here'!H2819)=0,"",CLEAN(SUBSTITUTE(SUBSTITUTE(SUBSTITUTE('Put Your Courses Here'!H2819,CHAR('Valid Values'!$H$13)," "),CHAR('Valid Values'!$H$14)," "),CHAR('Valid Values'!$H$15)," ")))</f>
        <v/>
      </c>
      <c r="I2819" s="27" t="str">
        <f>IF(LEN('Put Your Courses Here'!I2819)=0,"",CLEAN(SUBSTITUTE(SUBSTITUTE(SUBSTITUTE('Put Your Courses Here'!I2819,CHAR('Valid Values'!$H$13)," "),CHAR('Valid Values'!$H$14)," "),CHAR('Valid Values'!$H$15)," ")))</f>
        <v/>
      </c>
      <c r="J2819" s="27" t="str">
        <f>IF(LEN('Put Your Courses Here'!J2819)=0,"",CLEAN(SUBSTITUTE(SUBSTITUTE(SUBSTITUTE('Put Your Courses Here'!J2819,CHAR('Valid Values'!$H$13)," "),CHAR('Valid Values'!$H$14)," "),CHAR('Valid Values'!$H$15)," ")))</f>
        <v/>
      </c>
    </row>
    <row r="2820" spans="1:10" ht="30" customHeight="1" x14ac:dyDescent="0.25">
      <c r="A2820" s="27" t="str">
        <f>IF(LEN('Put Your Courses Here'!A2820)=0,"",CLEAN(SUBSTITUTE(SUBSTITUTE(SUBSTITUTE('Put Your Courses Here'!A2820,CHAR('Valid Values'!$H$13)," "),CHAR('Valid Values'!$H$14)," "),CHAR('Valid Values'!$H$15)," ")))</f>
        <v/>
      </c>
      <c r="B2820" s="37" t="str">
        <f>IF(LEN('Put Your Courses Here'!B2820)=0,"",CLEAN(SUBSTITUTE(SUBSTITUTE(SUBSTITUTE('Put Your Courses Here'!B2820,CHAR('Valid Values'!$H$13)," "),CHAR('Valid Values'!$H$14)," "),CHAR('Valid Values'!$H$15)," ")))</f>
        <v/>
      </c>
      <c r="C2820" s="37" t="str">
        <f>IF(LEN('Put Your Courses Here'!C2820)=0,"",CLEAN(SUBSTITUTE(SUBSTITUTE(SUBSTITUTE('Put Your Courses Here'!C2820,CHAR('Valid Values'!$H$13)," "),CHAR('Valid Values'!$H$14)," "),CHAR('Valid Values'!$H$15)," ")))</f>
        <v/>
      </c>
      <c r="D2820" s="27" t="str">
        <f>IF(LEN('Put Your Courses Here'!D2820)=0,"",CLEAN(SUBSTITUTE(SUBSTITUTE(SUBSTITUTE('Put Your Courses Here'!D2820,CHAR('Valid Values'!$H$13)," "),CHAR('Valid Values'!$H$14)," "),CHAR('Valid Values'!$H$15)," ")))</f>
        <v/>
      </c>
      <c r="E2820" s="27" t="str">
        <f>IF(LEN('Put Your Courses Here'!E2820)=0,"",CLEAN(SUBSTITUTE(SUBSTITUTE(SUBSTITUTE('Put Your Courses Here'!E2820,CHAR('Valid Values'!$H$13)," "),CHAR('Valid Values'!$H$14)," "),CHAR('Valid Values'!$H$15)," ")))</f>
        <v/>
      </c>
      <c r="F2820" s="21" t="str">
        <f>IF(LEN('Put Your Courses Here'!F2820)=0,"",CLEAN(SUBSTITUTE(SUBSTITUTE(SUBSTITUTE('Put Your Courses Here'!F2820,CHAR('Valid Values'!$H$13)," "),CHAR('Valid Values'!$H$14)," "),CHAR('Valid Values'!$H$15)," ")))</f>
        <v/>
      </c>
      <c r="G2820" s="21" t="str">
        <f>IF(LEN('Put Your Courses Here'!G2820)=0,"",CLEAN(SUBSTITUTE(SUBSTITUTE(SUBSTITUTE('Put Your Courses Here'!G2820,CHAR('Valid Values'!$H$13)," "),CHAR('Valid Values'!$H$14)," "),CHAR('Valid Values'!$H$15)," ")))</f>
        <v/>
      </c>
      <c r="H2820" s="23" t="str">
        <f>IF(LEN('Put Your Courses Here'!H2820)=0,"",CLEAN(SUBSTITUTE(SUBSTITUTE(SUBSTITUTE('Put Your Courses Here'!H2820,CHAR('Valid Values'!$H$13)," "),CHAR('Valid Values'!$H$14)," "),CHAR('Valid Values'!$H$15)," ")))</f>
        <v/>
      </c>
      <c r="I2820" s="27" t="str">
        <f>IF(LEN('Put Your Courses Here'!I2820)=0,"",CLEAN(SUBSTITUTE(SUBSTITUTE(SUBSTITUTE('Put Your Courses Here'!I2820,CHAR('Valid Values'!$H$13)," "),CHAR('Valid Values'!$H$14)," "),CHAR('Valid Values'!$H$15)," ")))</f>
        <v/>
      </c>
      <c r="J2820" s="27" t="str">
        <f>IF(LEN('Put Your Courses Here'!J2820)=0,"",CLEAN(SUBSTITUTE(SUBSTITUTE(SUBSTITUTE('Put Your Courses Here'!J2820,CHAR('Valid Values'!$H$13)," "),CHAR('Valid Values'!$H$14)," "),CHAR('Valid Values'!$H$15)," ")))</f>
        <v/>
      </c>
    </row>
    <row r="2821" spans="1:10" ht="30" customHeight="1" x14ac:dyDescent="0.25">
      <c r="A2821" s="27" t="str">
        <f>IF(LEN('Put Your Courses Here'!A2821)=0,"",CLEAN(SUBSTITUTE(SUBSTITUTE(SUBSTITUTE('Put Your Courses Here'!A2821,CHAR('Valid Values'!$H$13)," "),CHAR('Valid Values'!$H$14)," "),CHAR('Valid Values'!$H$15)," ")))</f>
        <v/>
      </c>
      <c r="B2821" s="37" t="str">
        <f>IF(LEN('Put Your Courses Here'!B2821)=0,"",CLEAN(SUBSTITUTE(SUBSTITUTE(SUBSTITUTE('Put Your Courses Here'!B2821,CHAR('Valid Values'!$H$13)," "),CHAR('Valid Values'!$H$14)," "),CHAR('Valid Values'!$H$15)," ")))</f>
        <v/>
      </c>
      <c r="C2821" s="37" t="str">
        <f>IF(LEN('Put Your Courses Here'!C2821)=0,"",CLEAN(SUBSTITUTE(SUBSTITUTE(SUBSTITUTE('Put Your Courses Here'!C2821,CHAR('Valid Values'!$H$13)," "),CHAR('Valid Values'!$H$14)," "),CHAR('Valid Values'!$H$15)," ")))</f>
        <v/>
      </c>
      <c r="D2821" s="27" t="str">
        <f>IF(LEN('Put Your Courses Here'!D2821)=0,"",CLEAN(SUBSTITUTE(SUBSTITUTE(SUBSTITUTE('Put Your Courses Here'!D2821,CHAR('Valid Values'!$H$13)," "),CHAR('Valid Values'!$H$14)," "),CHAR('Valid Values'!$H$15)," ")))</f>
        <v/>
      </c>
      <c r="E2821" s="27" t="str">
        <f>IF(LEN('Put Your Courses Here'!E2821)=0,"",CLEAN(SUBSTITUTE(SUBSTITUTE(SUBSTITUTE('Put Your Courses Here'!E2821,CHAR('Valid Values'!$H$13)," "),CHAR('Valid Values'!$H$14)," "),CHAR('Valid Values'!$H$15)," ")))</f>
        <v/>
      </c>
      <c r="F2821" s="21" t="str">
        <f>IF(LEN('Put Your Courses Here'!F2821)=0,"",CLEAN(SUBSTITUTE(SUBSTITUTE(SUBSTITUTE('Put Your Courses Here'!F2821,CHAR('Valid Values'!$H$13)," "),CHAR('Valid Values'!$H$14)," "),CHAR('Valid Values'!$H$15)," ")))</f>
        <v/>
      </c>
      <c r="G2821" s="21" t="str">
        <f>IF(LEN('Put Your Courses Here'!G2821)=0,"",CLEAN(SUBSTITUTE(SUBSTITUTE(SUBSTITUTE('Put Your Courses Here'!G2821,CHAR('Valid Values'!$H$13)," "),CHAR('Valid Values'!$H$14)," "),CHAR('Valid Values'!$H$15)," ")))</f>
        <v/>
      </c>
      <c r="H2821" s="23" t="str">
        <f>IF(LEN('Put Your Courses Here'!H2821)=0,"",CLEAN(SUBSTITUTE(SUBSTITUTE(SUBSTITUTE('Put Your Courses Here'!H2821,CHAR('Valid Values'!$H$13)," "),CHAR('Valid Values'!$H$14)," "),CHAR('Valid Values'!$H$15)," ")))</f>
        <v/>
      </c>
      <c r="I2821" s="27" t="str">
        <f>IF(LEN('Put Your Courses Here'!I2821)=0,"",CLEAN(SUBSTITUTE(SUBSTITUTE(SUBSTITUTE('Put Your Courses Here'!I2821,CHAR('Valid Values'!$H$13)," "),CHAR('Valid Values'!$H$14)," "),CHAR('Valid Values'!$H$15)," ")))</f>
        <v/>
      </c>
      <c r="J2821" s="27" t="str">
        <f>IF(LEN('Put Your Courses Here'!J2821)=0,"",CLEAN(SUBSTITUTE(SUBSTITUTE(SUBSTITUTE('Put Your Courses Here'!J2821,CHAR('Valid Values'!$H$13)," "),CHAR('Valid Values'!$H$14)," "),CHAR('Valid Values'!$H$15)," ")))</f>
        <v/>
      </c>
    </row>
    <row r="2822" spans="1:10" ht="30" customHeight="1" x14ac:dyDescent="0.25">
      <c r="A2822" s="27" t="str">
        <f>IF(LEN('Put Your Courses Here'!A2822)=0,"",CLEAN(SUBSTITUTE(SUBSTITUTE(SUBSTITUTE('Put Your Courses Here'!A2822,CHAR('Valid Values'!$H$13)," "),CHAR('Valid Values'!$H$14)," "),CHAR('Valid Values'!$H$15)," ")))</f>
        <v/>
      </c>
      <c r="B2822" s="37" t="str">
        <f>IF(LEN('Put Your Courses Here'!B2822)=0,"",CLEAN(SUBSTITUTE(SUBSTITUTE(SUBSTITUTE('Put Your Courses Here'!B2822,CHAR('Valid Values'!$H$13)," "),CHAR('Valid Values'!$H$14)," "),CHAR('Valid Values'!$H$15)," ")))</f>
        <v/>
      </c>
      <c r="C2822" s="37" t="str">
        <f>IF(LEN('Put Your Courses Here'!C2822)=0,"",CLEAN(SUBSTITUTE(SUBSTITUTE(SUBSTITUTE('Put Your Courses Here'!C2822,CHAR('Valid Values'!$H$13)," "),CHAR('Valid Values'!$H$14)," "),CHAR('Valid Values'!$H$15)," ")))</f>
        <v/>
      </c>
      <c r="D2822" s="27" t="str">
        <f>IF(LEN('Put Your Courses Here'!D2822)=0,"",CLEAN(SUBSTITUTE(SUBSTITUTE(SUBSTITUTE('Put Your Courses Here'!D2822,CHAR('Valid Values'!$H$13)," "),CHAR('Valid Values'!$H$14)," "),CHAR('Valid Values'!$H$15)," ")))</f>
        <v/>
      </c>
      <c r="E2822" s="27" t="str">
        <f>IF(LEN('Put Your Courses Here'!E2822)=0,"",CLEAN(SUBSTITUTE(SUBSTITUTE(SUBSTITUTE('Put Your Courses Here'!E2822,CHAR('Valid Values'!$H$13)," "),CHAR('Valid Values'!$H$14)," "),CHAR('Valid Values'!$H$15)," ")))</f>
        <v/>
      </c>
      <c r="F2822" s="21" t="str">
        <f>IF(LEN('Put Your Courses Here'!F2822)=0,"",CLEAN(SUBSTITUTE(SUBSTITUTE(SUBSTITUTE('Put Your Courses Here'!F2822,CHAR('Valid Values'!$H$13)," "),CHAR('Valid Values'!$H$14)," "),CHAR('Valid Values'!$H$15)," ")))</f>
        <v/>
      </c>
      <c r="G2822" s="21" t="str">
        <f>IF(LEN('Put Your Courses Here'!G2822)=0,"",CLEAN(SUBSTITUTE(SUBSTITUTE(SUBSTITUTE('Put Your Courses Here'!G2822,CHAR('Valid Values'!$H$13)," "),CHAR('Valid Values'!$H$14)," "),CHAR('Valid Values'!$H$15)," ")))</f>
        <v/>
      </c>
      <c r="H2822" s="23" t="str">
        <f>IF(LEN('Put Your Courses Here'!H2822)=0,"",CLEAN(SUBSTITUTE(SUBSTITUTE(SUBSTITUTE('Put Your Courses Here'!H2822,CHAR('Valid Values'!$H$13)," "),CHAR('Valid Values'!$H$14)," "),CHAR('Valid Values'!$H$15)," ")))</f>
        <v/>
      </c>
      <c r="I2822" s="27" t="str">
        <f>IF(LEN('Put Your Courses Here'!I2822)=0,"",CLEAN(SUBSTITUTE(SUBSTITUTE(SUBSTITUTE('Put Your Courses Here'!I2822,CHAR('Valid Values'!$H$13)," "),CHAR('Valid Values'!$H$14)," "),CHAR('Valid Values'!$H$15)," ")))</f>
        <v/>
      </c>
      <c r="J2822" s="27" t="str">
        <f>IF(LEN('Put Your Courses Here'!J2822)=0,"",CLEAN(SUBSTITUTE(SUBSTITUTE(SUBSTITUTE('Put Your Courses Here'!J2822,CHAR('Valid Values'!$H$13)," "),CHAR('Valid Values'!$H$14)," "),CHAR('Valid Values'!$H$15)," ")))</f>
        <v/>
      </c>
    </row>
    <row r="2823" spans="1:10" ht="30" customHeight="1" x14ac:dyDescent="0.25">
      <c r="A2823" s="27" t="str">
        <f>IF(LEN('Put Your Courses Here'!A2823)=0,"",CLEAN(SUBSTITUTE(SUBSTITUTE(SUBSTITUTE('Put Your Courses Here'!A2823,CHAR('Valid Values'!$H$13)," "),CHAR('Valid Values'!$H$14)," "),CHAR('Valid Values'!$H$15)," ")))</f>
        <v/>
      </c>
      <c r="B2823" s="37" t="str">
        <f>IF(LEN('Put Your Courses Here'!B2823)=0,"",CLEAN(SUBSTITUTE(SUBSTITUTE(SUBSTITUTE('Put Your Courses Here'!B2823,CHAR('Valid Values'!$H$13)," "),CHAR('Valid Values'!$H$14)," "),CHAR('Valid Values'!$H$15)," ")))</f>
        <v/>
      </c>
      <c r="C2823" s="37" t="str">
        <f>IF(LEN('Put Your Courses Here'!C2823)=0,"",CLEAN(SUBSTITUTE(SUBSTITUTE(SUBSTITUTE('Put Your Courses Here'!C2823,CHAR('Valid Values'!$H$13)," "),CHAR('Valid Values'!$H$14)," "),CHAR('Valid Values'!$H$15)," ")))</f>
        <v/>
      </c>
      <c r="D2823" s="27" t="str">
        <f>IF(LEN('Put Your Courses Here'!D2823)=0,"",CLEAN(SUBSTITUTE(SUBSTITUTE(SUBSTITUTE('Put Your Courses Here'!D2823,CHAR('Valid Values'!$H$13)," "),CHAR('Valid Values'!$H$14)," "),CHAR('Valid Values'!$H$15)," ")))</f>
        <v/>
      </c>
      <c r="E2823" s="27" t="str">
        <f>IF(LEN('Put Your Courses Here'!E2823)=0,"",CLEAN(SUBSTITUTE(SUBSTITUTE(SUBSTITUTE('Put Your Courses Here'!E2823,CHAR('Valid Values'!$H$13)," "),CHAR('Valid Values'!$H$14)," "),CHAR('Valid Values'!$H$15)," ")))</f>
        <v/>
      </c>
      <c r="F2823" s="21" t="str">
        <f>IF(LEN('Put Your Courses Here'!F2823)=0,"",CLEAN(SUBSTITUTE(SUBSTITUTE(SUBSTITUTE('Put Your Courses Here'!F2823,CHAR('Valid Values'!$H$13)," "),CHAR('Valid Values'!$H$14)," "),CHAR('Valid Values'!$H$15)," ")))</f>
        <v/>
      </c>
      <c r="G2823" s="21" t="str">
        <f>IF(LEN('Put Your Courses Here'!G2823)=0,"",CLEAN(SUBSTITUTE(SUBSTITUTE(SUBSTITUTE('Put Your Courses Here'!G2823,CHAR('Valid Values'!$H$13)," "),CHAR('Valid Values'!$H$14)," "),CHAR('Valid Values'!$H$15)," ")))</f>
        <v/>
      </c>
      <c r="H2823" s="23" t="str">
        <f>IF(LEN('Put Your Courses Here'!H2823)=0,"",CLEAN(SUBSTITUTE(SUBSTITUTE(SUBSTITUTE('Put Your Courses Here'!H2823,CHAR('Valid Values'!$H$13)," "),CHAR('Valid Values'!$H$14)," "),CHAR('Valid Values'!$H$15)," ")))</f>
        <v/>
      </c>
      <c r="I2823" s="27" t="str">
        <f>IF(LEN('Put Your Courses Here'!I2823)=0,"",CLEAN(SUBSTITUTE(SUBSTITUTE(SUBSTITUTE('Put Your Courses Here'!I2823,CHAR('Valid Values'!$H$13)," "),CHAR('Valid Values'!$H$14)," "),CHAR('Valid Values'!$H$15)," ")))</f>
        <v/>
      </c>
      <c r="J2823" s="27" t="str">
        <f>IF(LEN('Put Your Courses Here'!J2823)=0,"",CLEAN(SUBSTITUTE(SUBSTITUTE(SUBSTITUTE('Put Your Courses Here'!J2823,CHAR('Valid Values'!$H$13)," "),CHAR('Valid Values'!$H$14)," "),CHAR('Valid Values'!$H$15)," ")))</f>
        <v/>
      </c>
    </row>
    <row r="2824" spans="1:10" ht="30" customHeight="1" x14ac:dyDescent="0.25">
      <c r="A2824" s="27" t="str">
        <f>IF(LEN('Put Your Courses Here'!A2824)=0,"",CLEAN(SUBSTITUTE(SUBSTITUTE(SUBSTITUTE('Put Your Courses Here'!A2824,CHAR('Valid Values'!$H$13)," "),CHAR('Valid Values'!$H$14)," "),CHAR('Valid Values'!$H$15)," ")))</f>
        <v/>
      </c>
      <c r="B2824" s="37" t="str">
        <f>IF(LEN('Put Your Courses Here'!B2824)=0,"",CLEAN(SUBSTITUTE(SUBSTITUTE(SUBSTITUTE('Put Your Courses Here'!B2824,CHAR('Valid Values'!$H$13)," "),CHAR('Valid Values'!$H$14)," "),CHAR('Valid Values'!$H$15)," ")))</f>
        <v/>
      </c>
      <c r="C2824" s="37" t="str">
        <f>IF(LEN('Put Your Courses Here'!C2824)=0,"",CLEAN(SUBSTITUTE(SUBSTITUTE(SUBSTITUTE('Put Your Courses Here'!C2824,CHAR('Valid Values'!$H$13)," "),CHAR('Valid Values'!$H$14)," "),CHAR('Valid Values'!$H$15)," ")))</f>
        <v/>
      </c>
      <c r="D2824" s="27" t="str">
        <f>IF(LEN('Put Your Courses Here'!D2824)=0,"",CLEAN(SUBSTITUTE(SUBSTITUTE(SUBSTITUTE('Put Your Courses Here'!D2824,CHAR('Valid Values'!$H$13)," "),CHAR('Valid Values'!$H$14)," "),CHAR('Valid Values'!$H$15)," ")))</f>
        <v/>
      </c>
      <c r="E2824" s="27" t="str">
        <f>IF(LEN('Put Your Courses Here'!E2824)=0,"",CLEAN(SUBSTITUTE(SUBSTITUTE(SUBSTITUTE('Put Your Courses Here'!E2824,CHAR('Valid Values'!$H$13)," "),CHAR('Valid Values'!$H$14)," "),CHAR('Valid Values'!$H$15)," ")))</f>
        <v/>
      </c>
      <c r="F2824" s="21" t="str">
        <f>IF(LEN('Put Your Courses Here'!F2824)=0,"",CLEAN(SUBSTITUTE(SUBSTITUTE(SUBSTITUTE('Put Your Courses Here'!F2824,CHAR('Valid Values'!$H$13)," "),CHAR('Valid Values'!$H$14)," "),CHAR('Valid Values'!$H$15)," ")))</f>
        <v/>
      </c>
      <c r="G2824" s="21" t="str">
        <f>IF(LEN('Put Your Courses Here'!G2824)=0,"",CLEAN(SUBSTITUTE(SUBSTITUTE(SUBSTITUTE('Put Your Courses Here'!G2824,CHAR('Valid Values'!$H$13)," "),CHAR('Valid Values'!$H$14)," "),CHAR('Valid Values'!$H$15)," ")))</f>
        <v/>
      </c>
      <c r="H2824" s="23" t="str">
        <f>IF(LEN('Put Your Courses Here'!H2824)=0,"",CLEAN(SUBSTITUTE(SUBSTITUTE(SUBSTITUTE('Put Your Courses Here'!H2824,CHAR('Valid Values'!$H$13)," "),CHAR('Valid Values'!$H$14)," "),CHAR('Valid Values'!$H$15)," ")))</f>
        <v/>
      </c>
      <c r="I2824" s="27" t="str">
        <f>IF(LEN('Put Your Courses Here'!I2824)=0,"",CLEAN(SUBSTITUTE(SUBSTITUTE(SUBSTITUTE('Put Your Courses Here'!I2824,CHAR('Valid Values'!$H$13)," "),CHAR('Valid Values'!$H$14)," "),CHAR('Valid Values'!$H$15)," ")))</f>
        <v/>
      </c>
      <c r="J2824" s="27" t="str">
        <f>IF(LEN('Put Your Courses Here'!J2824)=0,"",CLEAN(SUBSTITUTE(SUBSTITUTE(SUBSTITUTE('Put Your Courses Here'!J2824,CHAR('Valid Values'!$H$13)," "),CHAR('Valid Values'!$H$14)," "),CHAR('Valid Values'!$H$15)," ")))</f>
        <v/>
      </c>
    </row>
    <row r="2825" spans="1:10" ht="30" customHeight="1" x14ac:dyDescent="0.25">
      <c r="A2825" s="27" t="str">
        <f>IF(LEN('Put Your Courses Here'!A2825)=0,"",CLEAN(SUBSTITUTE(SUBSTITUTE(SUBSTITUTE('Put Your Courses Here'!A2825,CHAR('Valid Values'!$H$13)," "),CHAR('Valid Values'!$H$14)," "),CHAR('Valid Values'!$H$15)," ")))</f>
        <v/>
      </c>
      <c r="B2825" s="37" t="str">
        <f>IF(LEN('Put Your Courses Here'!B2825)=0,"",CLEAN(SUBSTITUTE(SUBSTITUTE(SUBSTITUTE('Put Your Courses Here'!B2825,CHAR('Valid Values'!$H$13)," "),CHAR('Valid Values'!$H$14)," "),CHAR('Valid Values'!$H$15)," ")))</f>
        <v/>
      </c>
      <c r="C2825" s="37" t="str">
        <f>IF(LEN('Put Your Courses Here'!C2825)=0,"",CLEAN(SUBSTITUTE(SUBSTITUTE(SUBSTITUTE('Put Your Courses Here'!C2825,CHAR('Valid Values'!$H$13)," "),CHAR('Valid Values'!$H$14)," "),CHAR('Valid Values'!$H$15)," ")))</f>
        <v/>
      </c>
      <c r="D2825" s="27" t="str">
        <f>IF(LEN('Put Your Courses Here'!D2825)=0,"",CLEAN(SUBSTITUTE(SUBSTITUTE(SUBSTITUTE('Put Your Courses Here'!D2825,CHAR('Valid Values'!$H$13)," "),CHAR('Valid Values'!$H$14)," "),CHAR('Valid Values'!$H$15)," ")))</f>
        <v/>
      </c>
      <c r="E2825" s="27" t="str">
        <f>IF(LEN('Put Your Courses Here'!E2825)=0,"",CLEAN(SUBSTITUTE(SUBSTITUTE(SUBSTITUTE('Put Your Courses Here'!E2825,CHAR('Valid Values'!$H$13)," "),CHAR('Valid Values'!$H$14)," "),CHAR('Valid Values'!$H$15)," ")))</f>
        <v/>
      </c>
      <c r="F2825" s="21" t="str">
        <f>IF(LEN('Put Your Courses Here'!F2825)=0,"",CLEAN(SUBSTITUTE(SUBSTITUTE(SUBSTITUTE('Put Your Courses Here'!F2825,CHAR('Valid Values'!$H$13)," "),CHAR('Valid Values'!$H$14)," "),CHAR('Valid Values'!$H$15)," ")))</f>
        <v/>
      </c>
      <c r="G2825" s="21" t="str">
        <f>IF(LEN('Put Your Courses Here'!G2825)=0,"",CLEAN(SUBSTITUTE(SUBSTITUTE(SUBSTITUTE('Put Your Courses Here'!G2825,CHAR('Valid Values'!$H$13)," "),CHAR('Valid Values'!$H$14)," "),CHAR('Valid Values'!$H$15)," ")))</f>
        <v/>
      </c>
      <c r="H2825" s="23" t="str">
        <f>IF(LEN('Put Your Courses Here'!H2825)=0,"",CLEAN(SUBSTITUTE(SUBSTITUTE(SUBSTITUTE('Put Your Courses Here'!H2825,CHAR('Valid Values'!$H$13)," "),CHAR('Valid Values'!$H$14)," "),CHAR('Valid Values'!$H$15)," ")))</f>
        <v/>
      </c>
      <c r="I2825" s="27" t="str">
        <f>IF(LEN('Put Your Courses Here'!I2825)=0,"",CLEAN(SUBSTITUTE(SUBSTITUTE(SUBSTITUTE('Put Your Courses Here'!I2825,CHAR('Valid Values'!$H$13)," "),CHAR('Valid Values'!$H$14)," "),CHAR('Valid Values'!$H$15)," ")))</f>
        <v/>
      </c>
      <c r="J2825" s="27" t="str">
        <f>IF(LEN('Put Your Courses Here'!J2825)=0,"",CLEAN(SUBSTITUTE(SUBSTITUTE(SUBSTITUTE('Put Your Courses Here'!J2825,CHAR('Valid Values'!$H$13)," "),CHAR('Valid Values'!$H$14)," "),CHAR('Valid Values'!$H$15)," ")))</f>
        <v/>
      </c>
    </row>
    <row r="2826" spans="1:10" ht="30" customHeight="1" x14ac:dyDescent="0.25">
      <c r="A2826" s="27" t="str">
        <f>IF(LEN('Put Your Courses Here'!A2826)=0,"",CLEAN(SUBSTITUTE(SUBSTITUTE(SUBSTITUTE('Put Your Courses Here'!A2826,CHAR('Valid Values'!$H$13)," "),CHAR('Valid Values'!$H$14)," "),CHAR('Valid Values'!$H$15)," ")))</f>
        <v/>
      </c>
      <c r="B2826" s="37" t="str">
        <f>IF(LEN('Put Your Courses Here'!B2826)=0,"",CLEAN(SUBSTITUTE(SUBSTITUTE(SUBSTITUTE('Put Your Courses Here'!B2826,CHAR('Valid Values'!$H$13)," "),CHAR('Valid Values'!$H$14)," "),CHAR('Valid Values'!$H$15)," ")))</f>
        <v/>
      </c>
      <c r="C2826" s="37" t="str">
        <f>IF(LEN('Put Your Courses Here'!C2826)=0,"",CLEAN(SUBSTITUTE(SUBSTITUTE(SUBSTITUTE('Put Your Courses Here'!C2826,CHAR('Valid Values'!$H$13)," "),CHAR('Valid Values'!$H$14)," "),CHAR('Valid Values'!$H$15)," ")))</f>
        <v/>
      </c>
      <c r="D2826" s="27" t="str">
        <f>IF(LEN('Put Your Courses Here'!D2826)=0,"",CLEAN(SUBSTITUTE(SUBSTITUTE(SUBSTITUTE('Put Your Courses Here'!D2826,CHAR('Valid Values'!$H$13)," "),CHAR('Valid Values'!$H$14)," "),CHAR('Valid Values'!$H$15)," ")))</f>
        <v/>
      </c>
      <c r="E2826" s="27" t="str">
        <f>IF(LEN('Put Your Courses Here'!E2826)=0,"",CLEAN(SUBSTITUTE(SUBSTITUTE(SUBSTITUTE('Put Your Courses Here'!E2826,CHAR('Valid Values'!$H$13)," "),CHAR('Valid Values'!$H$14)," "),CHAR('Valid Values'!$H$15)," ")))</f>
        <v/>
      </c>
      <c r="F2826" s="21" t="str">
        <f>IF(LEN('Put Your Courses Here'!F2826)=0,"",CLEAN(SUBSTITUTE(SUBSTITUTE(SUBSTITUTE('Put Your Courses Here'!F2826,CHAR('Valid Values'!$H$13)," "),CHAR('Valid Values'!$H$14)," "),CHAR('Valid Values'!$H$15)," ")))</f>
        <v/>
      </c>
      <c r="G2826" s="21" t="str">
        <f>IF(LEN('Put Your Courses Here'!G2826)=0,"",CLEAN(SUBSTITUTE(SUBSTITUTE(SUBSTITUTE('Put Your Courses Here'!G2826,CHAR('Valid Values'!$H$13)," "),CHAR('Valid Values'!$H$14)," "),CHAR('Valid Values'!$H$15)," ")))</f>
        <v/>
      </c>
      <c r="H2826" s="23" t="str">
        <f>IF(LEN('Put Your Courses Here'!H2826)=0,"",CLEAN(SUBSTITUTE(SUBSTITUTE(SUBSTITUTE('Put Your Courses Here'!H2826,CHAR('Valid Values'!$H$13)," "),CHAR('Valid Values'!$H$14)," "),CHAR('Valid Values'!$H$15)," ")))</f>
        <v/>
      </c>
      <c r="I2826" s="27" t="str">
        <f>IF(LEN('Put Your Courses Here'!I2826)=0,"",CLEAN(SUBSTITUTE(SUBSTITUTE(SUBSTITUTE('Put Your Courses Here'!I2826,CHAR('Valid Values'!$H$13)," "),CHAR('Valid Values'!$H$14)," "),CHAR('Valid Values'!$H$15)," ")))</f>
        <v/>
      </c>
      <c r="J2826" s="27" t="str">
        <f>IF(LEN('Put Your Courses Here'!J2826)=0,"",CLEAN(SUBSTITUTE(SUBSTITUTE(SUBSTITUTE('Put Your Courses Here'!J2826,CHAR('Valid Values'!$H$13)," "),CHAR('Valid Values'!$H$14)," "),CHAR('Valid Values'!$H$15)," ")))</f>
        <v/>
      </c>
    </row>
    <row r="2827" spans="1:10" ht="30" customHeight="1" x14ac:dyDescent="0.25">
      <c r="A2827" s="27" t="str">
        <f>IF(LEN('Put Your Courses Here'!A2827)=0,"",CLEAN(SUBSTITUTE(SUBSTITUTE(SUBSTITUTE('Put Your Courses Here'!A2827,CHAR('Valid Values'!$H$13)," "),CHAR('Valid Values'!$H$14)," "),CHAR('Valid Values'!$H$15)," ")))</f>
        <v/>
      </c>
      <c r="B2827" s="37" t="str">
        <f>IF(LEN('Put Your Courses Here'!B2827)=0,"",CLEAN(SUBSTITUTE(SUBSTITUTE(SUBSTITUTE('Put Your Courses Here'!B2827,CHAR('Valid Values'!$H$13)," "),CHAR('Valid Values'!$H$14)," "),CHAR('Valid Values'!$H$15)," ")))</f>
        <v/>
      </c>
      <c r="C2827" s="37" t="str">
        <f>IF(LEN('Put Your Courses Here'!C2827)=0,"",CLEAN(SUBSTITUTE(SUBSTITUTE(SUBSTITUTE('Put Your Courses Here'!C2827,CHAR('Valid Values'!$H$13)," "),CHAR('Valid Values'!$H$14)," "),CHAR('Valid Values'!$H$15)," ")))</f>
        <v/>
      </c>
      <c r="D2827" s="27" t="str">
        <f>IF(LEN('Put Your Courses Here'!D2827)=0,"",CLEAN(SUBSTITUTE(SUBSTITUTE(SUBSTITUTE('Put Your Courses Here'!D2827,CHAR('Valid Values'!$H$13)," "),CHAR('Valid Values'!$H$14)," "),CHAR('Valid Values'!$H$15)," ")))</f>
        <v/>
      </c>
      <c r="E2827" s="27" t="str">
        <f>IF(LEN('Put Your Courses Here'!E2827)=0,"",CLEAN(SUBSTITUTE(SUBSTITUTE(SUBSTITUTE('Put Your Courses Here'!E2827,CHAR('Valid Values'!$H$13)," "),CHAR('Valid Values'!$H$14)," "),CHAR('Valid Values'!$H$15)," ")))</f>
        <v/>
      </c>
      <c r="F2827" s="21" t="str">
        <f>IF(LEN('Put Your Courses Here'!F2827)=0,"",CLEAN(SUBSTITUTE(SUBSTITUTE(SUBSTITUTE('Put Your Courses Here'!F2827,CHAR('Valid Values'!$H$13)," "),CHAR('Valid Values'!$H$14)," "),CHAR('Valid Values'!$H$15)," ")))</f>
        <v/>
      </c>
      <c r="G2827" s="21" t="str">
        <f>IF(LEN('Put Your Courses Here'!G2827)=0,"",CLEAN(SUBSTITUTE(SUBSTITUTE(SUBSTITUTE('Put Your Courses Here'!G2827,CHAR('Valid Values'!$H$13)," "),CHAR('Valid Values'!$H$14)," "),CHAR('Valid Values'!$H$15)," ")))</f>
        <v/>
      </c>
      <c r="H2827" s="23" t="str">
        <f>IF(LEN('Put Your Courses Here'!H2827)=0,"",CLEAN(SUBSTITUTE(SUBSTITUTE(SUBSTITUTE('Put Your Courses Here'!H2827,CHAR('Valid Values'!$H$13)," "),CHAR('Valid Values'!$H$14)," "),CHAR('Valid Values'!$H$15)," ")))</f>
        <v/>
      </c>
      <c r="I2827" s="27" t="str">
        <f>IF(LEN('Put Your Courses Here'!I2827)=0,"",CLEAN(SUBSTITUTE(SUBSTITUTE(SUBSTITUTE('Put Your Courses Here'!I2827,CHAR('Valid Values'!$H$13)," "),CHAR('Valid Values'!$H$14)," "),CHAR('Valid Values'!$H$15)," ")))</f>
        <v/>
      </c>
      <c r="J2827" s="27" t="str">
        <f>IF(LEN('Put Your Courses Here'!J2827)=0,"",CLEAN(SUBSTITUTE(SUBSTITUTE(SUBSTITUTE('Put Your Courses Here'!J2827,CHAR('Valid Values'!$H$13)," "),CHAR('Valid Values'!$H$14)," "),CHAR('Valid Values'!$H$15)," ")))</f>
        <v/>
      </c>
    </row>
    <row r="2828" spans="1:10" ht="30" customHeight="1" x14ac:dyDescent="0.25">
      <c r="A2828" s="27" t="str">
        <f>IF(LEN('Put Your Courses Here'!A2828)=0,"",CLEAN(SUBSTITUTE(SUBSTITUTE(SUBSTITUTE('Put Your Courses Here'!A2828,CHAR('Valid Values'!$H$13)," "),CHAR('Valid Values'!$H$14)," "),CHAR('Valid Values'!$H$15)," ")))</f>
        <v/>
      </c>
      <c r="B2828" s="37" t="str">
        <f>IF(LEN('Put Your Courses Here'!B2828)=0,"",CLEAN(SUBSTITUTE(SUBSTITUTE(SUBSTITUTE('Put Your Courses Here'!B2828,CHAR('Valid Values'!$H$13)," "),CHAR('Valid Values'!$H$14)," "),CHAR('Valid Values'!$H$15)," ")))</f>
        <v/>
      </c>
      <c r="C2828" s="37" t="str">
        <f>IF(LEN('Put Your Courses Here'!C2828)=0,"",CLEAN(SUBSTITUTE(SUBSTITUTE(SUBSTITUTE('Put Your Courses Here'!C2828,CHAR('Valid Values'!$H$13)," "),CHAR('Valid Values'!$H$14)," "),CHAR('Valid Values'!$H$15)," ")))</f>
        <v/>
      </c>
      <c r="D2828" s="27" t="str">
        <f>IF(LEN('Put Your Courses Here'!D2828)=0,"",CLEAN(SUBSTITUTE(SUBSTITUTE(SUBSTITUTE('Put Your Courses Here'!D2828,CHAR('Valid Values'!$H$13)," "),CHAR('Valid Values'!$H$14)," "),CHAR('Valid Values'!$H$15)," ")))</f>
        <v/>
      </c>
      <c r="E2828" s="27" t="str">
        <f>IF(LEN('Put Your Courses Here'!E2828)=0,"",CLEAN(SUBSTITUTE(SUBSTITUTE(SUBSTITUTE('Put Your Courses Here'!E2828,CHAR('Valid Values'!$H$13)," "),CHAR('Valid Values'!$H$14)," "),CHAR('Valid Values'!$H$15)," ")))</f>
        <v/>
      </c>
      <c r="F2828" s="21" t="str">
        <f>IF(LEN('Put Your Courses Here'!F2828)=0,"",CLEAN(SUBSTITUTE(SUBSTITUTE(SUBSTITUTE('Put Your Courses Here'!F2828,CHAR('Valid Values'!$H$13)," "),CHAR('Valid Values'!$H$14)," "),CHAR('Valid Values'!$H$15)," ")))</f>
        <v/>
      </c>
      <c r="G2828" s="21" t="str">
        <f>IF(LEN('Put Your Courses Here'!G2828)=0,"",CLEAN(SUBSTITUTE(SUBSTITUTE(SUBSTITUTE('Put Your Courses Here'!G2828,CHAR('Valid Values'!$H$13)," "),CHAR('Valid Values'!$H$14)," "),CHAR('Valid Values'!$H$15)," ")))</f>
        <v/>
      </c>
      <c r="H2828" s="23" t="str">
        <f>IF(LEN('Put Your Courses Here'!H2828)=0,"",CLEAN(SUBSTITUTE(SUBSTITUTE(SUBSTITUTE('Put Your Courses Here'!H2828,CHAR('Valid Values'!$H$13)," "),CHAR('Valid Values'!$H$14)," "),CHAR('Valid Values'!$H$15)," ")))</f>
        <v/>
      </c>
      <c r="I2828" s="27" t="str">
        <f>IF(LEN('Put Your Courses Here'!I2828)=0,"",CLEAN(SUBSTITUTE(SUBSTITUTE(SUBSTITUTE('Put Your Courses Here'!I2828,CHAR('Valid Values'!$H$13)," "),CHAR('Valid Values'!$H$14)," "),CHAR('Valid Values'!$H$15)," ")))</f>
        <v/>
      </c>
      <c r="J2828" s="27" t="str">
        <f>IF(LEN('Put Your Courses Here'!J2828)=0,"",CLEAN(SUBSTITUTE(SUBSTITUTE(SUBSTITUTE('Put Your Courses Here'!J2828,CHAR('Valid Values'!$H$13)," "),CHAR('Valid Values'!$H$14)," "),CHAR('Valid Values'!$H$15)," ")))</f>
        <v/>
      </c>
    </row>
    <row r="2829" spans="1:10" ht="30" customHeight="1" x14ac:dyDescent="0.25">
      <c r="A2829" s="27" t="str">
        <f>IF(LEN('Put Your Courses Here'!A2829)=0,"",CLEAN(SUBSTITUTE(SUBSTITUTE(SUBSTITUTE('Put Your Courses Here'!A2829,CHAR('Valid Values'!$H$13)," "),CHAR('Valid Values'!$H$14)," "),CHAR('Valid Values'!$H$15)," ")))</f>
        <v/>
      </c>
      <c r="B2829" s="37" t="str">
        <f>IF(LEN('Put Your Courses Here'!B2829)=0,"",CLEAN(SUBSTITUTE(SUBSTITUTE(SUBSTITUTE('Put Your Courses Here'!B2829,CHAR('Valid Values'!$H$13)," "),CHAR('Valid Values'!$H$14)," "),CHAR('Valid Values'!$H$15)," ")))</f>
        <v/>
      </c>
      <c r="C2829" s="37" t="str">
        <f>IF(LEN('Put Your Courses Here'!C2829)=0,"",CLEAN(SUBSTITUTE(SUBSTITUTE(SUBSTITUTE('Put Your Courses Here'!C2829,CHAR('Valid Values'!$H$13)," "),CHAR('Valid Values'!$H$14)," "),CHAR('Valid Values'!$H$15)," ")))</f>
        <v/>
      </c>
      <c r="D2829" s="27" t="str">
        <f>IF(LEN('Put Your Courses Here'!D2829)=0,"",CLEAN(SUBSTITUTE(SUBSTITUTE(SUBSTITUTE('Put Your Courses Here'!D2829,CHAR('Valid Values'!$H$13)," "),CHAR('Valid Values'!$H$14)," "),CHAR('Valid Values'!$H$15)," ")))</f>
        <v/>
      </c>
      <c r="E2829" s="27" t="str">
        <f>IF(LEN('Put Your Courses Here'!E2829)=0,"",CLEAN(SUBSTITUTE(SUBSTITUTE(SUBSTITUTE('Put Your Courses Here'!E2829,CHAR('Valid Values'!$H$13)," "),CHAR('Valid Values'!$H$14)," "),CHAR('Valid Values'!$H$15)," ")))</f>
        <v/>
      </c>
      <c r="F2829" s="21" t="str">
        <f>IF(LEN('Put Your Courses Here'!F2829)=0,"",CLEAN(SUBSTITUTE(SUBSTITUTE(SUBSTITUTE('Put Your Courses Here'!F2829,CHAR('Valid Values'!$H$13)," "),CHAR('Valid Values'!$H$14)," "),CHAR('Valid Values'!$H$15)," ")))</f>
        <v/>
      </c>
      <c r="G2829" s="21" t="str">
        <f>IF(LEN('Put Your Courses Here'!G2829)=0,"",CLEAN(SUBSTITUTE(SUBSTITUTE(SUBSTITUTE('Put Your Courses Here'!G2829,CHAR('Valid Values'!$H$13)," "),CHAR('Valid Values'!$H$14)," "),CHAR('Valid Values'!$H$15)," ")))</f>
        <v/>
      </c>
      <c r="H2829" s="23" t="str">
        <f>IF(LEN('Put Your Courses Here'!H2829)=0,"",CLEAN(SUBSTITUTE(SUBSTITUTE(SUBSTITUTE('Put Your Courses Here'!H2829,CHAR('Valid Values'!$H$13)," "),CHAR('Valid Values'!$H$14)," "),CHAR('Valid Values'!$H$15)," ")))</f>
        <v/>
      </c>
      <c r="I2829" s="27" t="str">
        <f>IF(LEN('Put Your Courses Here'!I2829)=0,"",CLEAN(SUBSTITUTE(SUBSTITUTE(SUBSTITUTE('Put Your Courses Here'!I2829,CHAR('Valid Values'!$H$13)," "),CHAR('Valid Values'!$H$14)," "),CHAR('Valid Values'!$H$15)," ")))</f>
        <v/>
      </c>
      <c r="J2829" s="27" t="str">
        <f>IF(LEN('Put Your Courses Here'!J2829)=0,"",CLEAN(SUBSTITUTE(SUBSTITUTE(SUBSTITUTE('Put Your Courses Here'!J2829,CHAR('Valid Values'!$H$13)," "),CHAR('Valid Values'!$H$14)," "),CHAR('Valid Values'!$H$15)," ")))</f>
        <v/>
      </c>
    </row>
    <row r="2830" spans="1:10" ht="30" customHeight="1" x14ac:dyDescent="0.25">
      <c r="A2830" s="27" t="str">
        <f>IF(LEN('Put Your Courses Here'!A2830)=0,"",CLEAN(SUBSTITUTE(SUBSTITUTE(SUBSTITUTE('Put Your Courses Here'!A2830,CHAR('Valid Values'!$H$13)," "),CHAR('Valid Values'!$H$14)," "),CHAR('Valid Values'!$H$15)," ")))</f>
        <v/>
      </c>
      <c r="B2830" s="37" t="str">
        <f>IF(LEN('Put Your Courses Here'!B2830)=0,"",CLEAN(SUBSTITUTE(SUBSTITUTE(SUBSTITUTE('Put Your Courses Here'!B2830,CHAR('Valid Values'!$H$13)," "),CHAR('Valid Values'!$H$14)," "),CHAR('Valid Values'!$H$15)," ")))</f>
        <v/>
      </c>
      <c r="C2830" s="37" t="str">
        <f>IF(LEN('Put Your Courses Here'!C2830)=0,"",CLEAN(SUBSTITUTE(SUBSTITUTE(SUBSTITUTE('Put Your Courses Here'!C2830,CHAR('Valid Values'!$H$13)," "),CHAR('Valid Values'!$H$14)," "),CHAR('Valid Values'!$H$15)," ")))</f>
        <v/>
      </c>
      <c r="D2830" s="27" t="str">
        <f>IF(LEN('Put Your Courses Here'!D2830)=0,"",CLEAN(SUBSTITUTE(SUBSTITUTE(SUBSTITUTE('Put Your Courses Here'!D2830,CHAR('Valid Values'!$H$13)," "),CHAR('Valid Values'!$H$14)," "),CHAR('Valid Values'!$H$15)," ")))</f>
        <v/>
      </c>
      <c r="E2830" s="27" t="str">
        <f>IF(LEN('Put Your Courses Here'!E2830)=0,"",CLEAN(SUBSTITUTE(SUBSTITUTE(SUBSTITUTE('Put Your Courses Here'!E2830,CHAR('Valid Values'!$H$13)," "),CHAR('Valid Values'!$H$14)," "),CHAR('Valid Values'!$H$15)," ")))</f>
        <v/>
      </c>
      <c r="F2830" s="21" t="str">
        <f>IF(LEN('Put Your Courses Here'!F2830)=0,"",CLEAN(SUBSTITUTE(SUBSTITUTE(SUBSTITUTE('Put Your Courses Here'!F2830,CHAR('Valid Values'!$H$13)," "),CHAR('Valid Values'!$H$14)," "),CHAR('Valid Values'!$H$15)," ")))</f>
        <v/>
      </c>
      <c r="G2830" s="21" t="str">
        <f>IF(LEN('Put Your Courses Here'!G2830)=0,"",CLEAN(SUBSTITUTE(SUBSTITUTE(SUBSTITUTE('Put Your Courses Here'!G2830,CHAR('Valid Values'!$H$13)," "),CHAR('Valid Values'!$H$14)," "),CHAR('Valid Values'!$H$15)," ")))</f>
        <v/>
      </c>
      <c r="H2830" s="23" t="str">
        <f>IF(LEN('Put Your Courses Here'!H2830)=0,"",CLEAN(SUBSTITUTE(SUBSTITUTE(SUBSTITUTE('Put Your Courses Here'!H2830,CHAR('Valid Values'!$H$13)," "),CHAR('Valid Values'!$H$14)," "),CHAR('Valid Values'!$H$15)," ")))</f>
        <v/>
      </c>
      <c r="I2830" s="27" t="str">
        <f>IF(LEN('Put Your Courses Here'!I2830)=0,"",CLEAN(SUBSTITUTE(SUBSTITUTE(SUBSTITUTE('Put Your Courses Here'!I2830,CHAR('Valid Values'!$H$13)," "),CHAR('Valid Values'!$H$14)," "),CHAR('Valid Values'!$H$15)," ")))</f>
        <v/>
      </c>
      <c r="J2830" s="27" t="str">
        <f>IF(LEN('Put Your Courses Here'!J2830)=0,"",CLEAN(SUBSTITUTE(SUBSTITUTE(SUBSTITUTE('Put Your Courses Here'!J2830,CHAR('Valid Values'!$H$13)," "),CHAR('Valid Values'!$H$14)," "),CHAR('Valid Values'!$H$15)," ")))</f>
        <v/>
      </c>
    </row>
    <row r="2831" spans="1:10" ht="30" customHeight="1" x14ac:dyDescent="0.25">
      <c r="A2831" s="27" t="str">
        <f>IF(LEN('Put Your Courses Here'!A2831)=0,"",CLEAN(SUBSTITUTE(SUBSTITUTE(SUBSTITUTE('Put Your Courses Here'!A2831,CHAR('Valid Values'!$H$13)," "),CHAR('Valid Values'!$H$14)," "),CHAR('Valid Values'!$H$15)," ")))</f>
        <v/>
      </c>
      <c r="B2831" s="37" t="str">
        <f>IF(LEN('Put Your Courses Here'!B2831)=0,"",CLEAN(SUBSTITUTE(SUBSTITUTE(SUBSTITUTE('Put Your Courses Here'!B2831,CHAR('Valid Values'!$H$13)," "),CHAR('Valid Values'!$H$14)," "),CHAR('Valid Values'!$H$15)," ")))</f>
        <v/>
      </c>
      <c r="C2831" s="37" t="str">
        <f>IF(LEN('Put Your Courses Here'!C2831)=0,"",CLEAN(SUBSTITUTE(SUBSTITUTE(SUBSTITUTE('Put Your Courses Here'!C2831,CHAR('Valid Values'!$H$13)," "),CHAR('Valid Values'!$H$14)," "),CHAR('Valid Values'!$H$15)," ")))</f>
        <v/>
      </c>
      <c r="D2831" s="27" t="str">
        <f>IF(LEN('Put Your Courses Here'!D2831)=0,"",CLEAN(SUBSTITUTE(SUBSTITUTE(SUBSTITUTE('Put Your Courses Here'!D2831,CHAR('Valid Values'!$H$13)," "),CHAR('Valid Values'!$H$14)," "),CHAR('Valid Values'!$H$15)," ")))</f>
        <v/>
      </c>
      <c r="E2831" s="27" t="str">
        <f>IF(LEN('Put Your Courses Here'!E2831)=0,"",CLEAN(SUBSTITUTE(SUBSTITUTE(SUBSTITUTE('Put Your Courses Here'!E2831,CHAR('Valid Values'!$H$13)," "),CHAR('Valid Values'!$H$14)," "),CHAR('Valid Values'!$H$15)," ")))</f>
        <v/>
      </c>
      <c r="F2831" s="21" t="str">
        <f>IF(LEN('Put Your Courses Here'!F2831)=0,"",CLEAN(SUBSTITUTE(SUBSTITUTE(SUBSTITUTE('Put Your Courses Here'!F2831,CHAR('Valid Values'!$H$13)," "),CHAR('Valid Values'!$H$14)," "),CHAR('Valid Values'!$H$15)," ")))</f>
        <v/>
      </c>
      <c r="G2831" s="21" t="str">
        <f>IF(LEN('Put Your Courses Here'!G2831)=0,"",CLEAN(SUBSTITUTE(SUBSTITUTE(SUBSTITUTE('Put Your Courses Here'!G2831,CHAR('Valid Values'!$H$13)," "),CHAR('Valid Values'!$H$14)," "),CHAR('Valid Values'!$H$15)," ")))</f>
        <v/>
      </c>
      <c r="H2831" s="23" t="str">
        <f>IF(LEN('Put Your Courses Here'!H2831)=0,"",CLEAN(SUBSTITUTE(SUBSTITUTE(SUBSTITUTE('Put Your Courses Here'!H2831,CHAR('Valid Values'!$H$13)," "),CHAR('Valid Values'!$H$14)," "),CHAR('Valid Values'!$H$15)," ")))</f>
        <v/>
      </c>
      <c r="I2831" s="27" t="str">
        <f>IF(LEN('Put Your Courses Here'!I2831)=0,"",CLEAN(SUBSTITUTE(SUBSTITUTE(SUBSTITUTE('Put Your Courses Here'!I2831,CHAR('Valid Values'!$H$13)," "),CHAR('Valid Values'!$H$14)," "),CHAR('Valid Values'!$H$15)," ")))</f>
        <v/>
      </c>
      <c r="J2831" s="27" t="str">
        <f>IF(LEN('Put Your Courses Here'!J2831)=0,"",CLEAN(SUBSTITUTE(SUBSTITUTE(SUBSTITUTE('Put Your Courses Here'!J2831,CHAR('Valid Values'!$H$13)," "),CHAR('Valid Values'!$H$14)," "),CHAR('Valid Values'!$H$15)," ")))</f>
        <v/>
      </c>
    </row>
    <row r="2832" spans="1:10" ht="30" customHeight="1" x14ac:dyDescent="0.25">
      <c r="A2832" s="27" t="str">
        <f>IF(LEN('Put Your Courses Here'!A2832)=0,"",CLEAN(SUBSTITUTE(SUBSTITUTE(SUBSTITUTE('Put Your Courses Here'!A2832,CHAR('Valid Values'!$H$13)," "),CHAR('Valid Values'!$H$14)," "),CHAR('Valid Values'!$H$15)," ")))</f>
        <v/>
      </c>
      <c r="B2832" s="37" t="str">
        <f>IF(LEN('Put Your Courses Here'!B2832)=0,"",CLEAN(SUBSTITUTE(SUBSTITUTE(SUBSTITUTE('Put Your Courses Here'!B2832,CHAR('Valid Values'!$H$13)," "),CHAR('Valid Values'!$H$14)," "),CHAR('Valid Values'!$H$15)," ")))</f>
        <v/>
      </c>
      <c r="C2832" s="37" t="str">
        <f>IF(LEN('Put Your Courses Here'!C2832)=0,"",CLEAN(SUBSTITUTE(SUBSTITUTE(SUBSTITUTE('Put Your Courses Here'!C2832,CHAR('Valid Values'!$H$13)," "),CHAR('Valid Values'!$H$14)," "),CHAR('Valid Values'!$H$15)," ")))</f>
        <v/>
      </c>
      <c r="D2832" s="27" t="str">
        <f>IF(LEN('Put Your Courses Here'!D2832)=0,"",CLEAN(SUBSTITUTE(SUBSTITUTE(SUBSTITUTE('Put Your Courses Here'!D2832,CHAR('Valid Values'!$H$13)," "),CHAR('Valid Values'!$H$14)," "),CHAR('Valid Values'!$H$15)," ")))</f>
        <v/>
      </c>
      <c r="E2832" s="27" t="str">
        <f>IF(LEN('Put Your Courses Here'!E2832)=0,"",CLEAN(SUBSTITUTE(SUBSTITUTE(SUBSTITUTE('Put Your Courses Here'!E2832,CHAR('Valid Values'!$H$13)," "),CHAR('Valid Values'!$H$14)," "),CHAR('Valid Values'!$H$15)," ")))</f>
        <v/>
      </c>
      <c r="F2832" s="21" t="str">
        <f>IF(LEN('Put Your Courses Here'!F2832)=0,"",CLEAN(SUBSTITUTE(SUBSTITUTE(SUBSTITUTE('Put Your Courses Here'!F2832,CHAR('Valid Values'!$H$13)," "),CHAR('Valid Values'!$H$14)," "),CHAR('Valid Values'!$H$15)," ")))</f>
        <v/>
      </c>
      <c r="G2832" s="21" t="str">
        <f>IF(LEN('Put Your Courses Here'!G2832)=0,"",CLEAN(SUBSTITUTE(SUBSTITUTE(SUBSTITUTE('Put Your Courses Here'!G2832,CHAR('Valid Values'!$H$13)," "),CHAR('Valid Values'!$H$14)," "),CHAR('Valid Values'!$H$15)," ")))</f>
        <v/>
      </c>
      <c r="H2832" s="23" t="str">
        <f>IF(LEN('Put Your Courses Here'!H2832)=0,"",CLEAN(SUBSTITUTE(SUBSTITUTE(SUBSTITUTE('Put Your Courses Here'!H2832,CHAR('Valid Values'!$H$13)," "),CHAR('Valid Values'!$H$14)," "),CHAR('Valid Values'!$H$15)," ")))</f>
        <v/>
      </c>
      <c r="I2832" s="27" t="str">
        <f>IF(LEN('Put Your Courses Here'!I2832)=0,"",CLEAN(SUBSTITUTE(SUBSTITUTE(SUBSTITUTE('Put Your Courses Here'!I2832,CHAR('Valid Values'!$H$13)," "),CHAR('Valid Values'!$H$14)," "),CHAR('Valid Values'!$H$15)," ")))</f>
        <v/>
      </c>
      <c r="J2832" s="27" t="str">
        <f>IF(LEN('Put Your Courses Here'!J2832)=0,"",CLEAN(SUBSTITUTE(SUBSTITUTE(SUBSTITUTE('Put Your Courses Here'!J2832,CHAR('Valid Values'!$H$13)," "),CHAR('Valid Values'!$H$14)," "),CHAR('Valid Values'!$H$15)," ")))</f>
        <v/>
      </c>
    </row>
    <row r="2833" spans="1:10" ht="30" customHeight="1" x14ac:dyDescent="0.25">
      <c r="A2833" s="27" t="str">
        <f>IF(LEN('Put Your Courses Here'!A2833)=0,"",CLEAN(SUBSTITUTE(SUBSTITUTE(SUBSTITUTE('Put Your Courses Here'!A2833,CHAR('Valid Values'!$H$13)," "),CHAR('Valid Values'!$H$14)," "),CHAR('Valid Values'!$H$15)," ")))</f>
        <v/>
      </c>
      <c r="B2833" s="37" t="str">
        <f>IF(LEN('Put Your Courses Here'!B2833)=0,"",CLEAN(SUBSTITUTE(SUBSTITUTE(SUBSTITUTE('Put Your Courses Here'!B2833,CHAR('Valid Values'!$H$13)," "),CHAR('Valid Values'!$H$14)," "),CHAR('Valid Values'!$H$15)," ")))</f>
        <v/>
      </c>
      <c r="C2833" s="37" t="str">
        <f>IF(LEN('Put Your Courses Here'!C2833)=0,"",CLEAN(SUBSTITUTE(SUBSTITUTE(SUBSTITUTE('Put Your Courses Here'!C2833,CHAR('Valid Values'!$H$13)," "),CHAR('Valid Values'!$H$14)," "),CHAR('Valid Values'!$H$15)," ")))</f>
        <v/>
      </c>
      <c r="D2833" s="27" t="str">
        <f>IF(LEN('Put Your Courses Here'!D2833)=0,"",CLEAN(SUBSTITUTE(SUBSTITUTE(SUBSTITUTE('Put Your Courses Here'!D2833,CHAR('Valid Values'!$H$13)," "),CHAR('Valid Values'!$H$14)," "),CHAR('Valid Values'!$H$15)," ")))</f>
        <v/>
      </c>
      <c r="E2833" s="27" t="str">
        <f>IF(LEN('Put Your Courses Here'!E2833)=0,"",CLEAN(SUBSTITUTE(SUBSTITUTE(SUBSTITUTE('Put Your Courses Here'!E2833,CHAR('Valid Values'!$H$13)," "),CHAR('Valid Values'!$H$14)," "),CHAR('Valid Values'!$H$15)," ")))</f>
        <v/>
      </c>
      <c r="F2833" s="21" t="str">
        <f>IF(LEN('Put Your Courses Here'!F2833)=0,"",CLEAN(SUBSTITUTE(SUBSTITUTE(SUBSTITUTE('Put Your Courses Here'!F2833,CHAR('Valid Values'!$H$13)," "),CHAR('Valid Values'!$H$14)," "),CHAR('Valid Values'!$H$15)," ")))</f>
        <v/>
      </c>
      <c r="G2833" s="21" t="str">
        <f>IF(LEN('Put Your Courses Here'!G2833)=0,"",CLEAN(SUBSTITUTE(SUBSTITUTE(SUBSTITUTE('Put Your Courses Here'!G2833,CHAR('Valid Values'!$H$13)," "),CHAR('Valid Values'!$H$14)," "),CHAR('Valid Values'!$H$15)," ")))</f>
        <v/>
      </c>
      <c r="H2833" s="23" t="str">
        <f>IF(LEN('Put Your Courses Here'!H2833)=0,"",CLEAN(SUBSTITUTE(SUBSTITUTE(SUBSTITUTE('Put Your Courses Here'!H2833,CHAR('Valid Values'!$H$13)," "),CHAR('Valid Values'!$H$14)," "),CHAR('Valid Values'!$H$15)," ")))</f>
        <v/>
      </c>
      <c r="I2833" s="27" t="str">
        <f>IF(LEN('Put Your Courses Here'!I2833)=0,"",CLEAN(SUBSTITUTE(SUBSTITUTE(SUBSTITUTE('Put Your Courses Here'!I2833,CHAR('Valid Values'!$H$13)," "),CHAR('Valid Values'!$H$14)," "),CHAR('Valid Values'!$H$15)," ")))</f>
        <v/>
      </c>
      <c r="J2833" s="27" t="str">
        <f>IF(LEN('Put Your Courses Here'!J2833)=0,"",CLEAN(SUBSTITUTE(SUBSTITUTE(SUBSTITUTE('Put Your Courses Here'!J2833,CHAR('Valid Values'!$H$13)," "),CHAR('Valid Values'!$H$14)," "),CHAR('Valid Values'!$H$15)," ")))</f>
        <v/>
      </c>
    </row>
    <row r="2834" spans="1:10" ht="30" customHeight="1" x14ac:dyDescent="0.25">
      <c r="A2834" s="27" t="str">
        <f>IF(LEN('Put Your Courses Here'!A2834)=0,"",CLEAN(SUBSTITUTE(SUBSTITUTE(SUBSTITUTE('Put Your Courses Here'!A2834,CHAR('Valid Values'!$H$13)," "),CHAR('Valid Values'!$H$14)," "),CHAR('Valid Values'!$H$15)," ")))</f>
        <v/>
      </c>
      <c r="B2834" s="37" t="str">
        <f>IF(LEN('Put Your Courses Here'!B2834)=0,"",CLEAN(SUBSTITUTE(SUBSTITUTE(SUBSTITUTE('Put Your Courses Here'!B2834,CHAR('Valid Values'!$H$13)," "),CHAR('Valid Values'!$H$14)," "),CHAR('Valid Values'!$H$15)," ")))</f>
        <v/>
      </c>
      <c r="C2834" s="37" t="str">
        <f>IF(LEN('Put Your Courses Here'!C2834)=0,"",CLEAN(SUBSTITUTE(SUBSTITUTE(SUBSTITUTE('Put Your Courses Here'!C2834,CHAR('Valid Values'!$H$13)," "),CHAR('Valid Values'!$H$14)," "),CHAR('Valid Values'!$H$15)," ")))</f>
        <v/>
      </c>
      <c r="D2834" s="27" t="str">
        <f>IF(LEN('Put Your Courses Here'!D2834)=0,"",CLEAN(SUBSTITUTE(SUBSTITUTE(SUBSTITUTE('Put Your Courses Here'!D2834,CHAR('Valid Values'!$H$13)," "),CHAR('Valid Values'!$H$14)," "),CHAR('Valid Values'!$H$15)," ")))</f>
        <v/>
      </c>
      <c r="E2834" s="27" t="str">
        <f>IF(LEN('Put Your Courses Here'!E2834)=0,"",CLEAN(SUBSTITUTE(SUBSTITUTE(SUBSTITUTE('Put Your Courses Here'!E2834,CHAR('Valid Values'!$H$13)," "),CHAR('Valid Values'!$H$14)," "),CHAR('Valid Values'!$H$15)," ")))</f>
        <v/>
      </c>
      <c r="F2834" s="21" t="str">
        <f>IF(LEN('Put Your Courses Here'!F2834)=0,"",CLEAN(SUBSTITUTE(SUBSTITUTE(SUBSTITUTE('Put Your Courses Here'!F2834,CHAR('Valid Values'!$H$13)," "),CHAR('Valid Values'!$H$14)," "),CHAR('Valid Values'!$H$15)," ")))</f>
        <v/>
      </c>
      <c r="G2834" s="21" t="str">
        <f>IF(LEN('Put Your Courses Here'!G2834)=0,"",CLEAN(SUBSTITUTE(SUBSTITUTE(SUBSTITUTE('Put Your Courses Here'!G2834,CHAR('Valid Values'!$H$13)," "),CHAR('Valid Values'!$H$14)," "),CHAR('Valid Values'!$H$15)," ")))</f>
        <v/>
      </c>
      <c r="H2834" s="23" t="str">
        <f>IF(LEN('Put Your Courses Here'!H2834)=0,"",CLEAN(SUBSTITUTE(SUBSTITUTE(SUBSTITUTE('Put Your Courses Here'!H2834,CHAR('Valid Values'!$H$13)," "),CHAR('Valid Values'!$H$14)," "),CHAR('Valid Values'!$H$15)," ")))</f>
        <v/>
      </c>
      <c r="I2834" s="27" t="str">
        <f>IF(LEN('Put Your Courses Here'!I2834)=0,"",CLEAN(SUBSTITUTE(SUBSTITUTE(SUBSTITUTE('Put Your Courses Here'!I2834,CHAR('Valid Values'!$H$13)," "),CHAR('Valid Values'!$H$14)," "),CHAR('Valid Values'!$H$15)," ")))</f>
        <v/>
      </c>
      <c r="J2834" s="27" t="str">
        <f>IF(LEN('Put Your Courses Here'!J2834)=0,"",CLEAN(SUBSTITUTE(SUBSTITUTE(SUBSTITUTE('Put Your Courses Here'!J2834,CHAR('Valid Values'!$H$13)," "),CHAR('Valid Values'!$H$14)," "),CHAR('Valid Values'!$H$15)," ")))</f>
        <v/>
      </c>
    </row>
    <row r="2835" spans="1:10" ht="30" customHeight="1" x14ac:dyDescent="0.25">
      <c r="A2835" s="27" t="str">
        <f>IF(LEN('Put Your Courses Here'!A2835)=0,"",CLEAN(SUBSTITUTE(SUBSTITUTE(SUBSTITUTE('Put Your Courses Here'!A2835,CHAR('Valid Values'!$H$13)," "),CHAR('Valid Values'!$H$14)," "),CHAR('Valid Values'!$H$15)," ")))</f>
        <v/>
      </c>
      <c r="B2835" s="37" t="str">
        <f>IF(LEN('Put Your Courses Here'!B2835)=0,"",CLEAN(SUBSTITUTE(SUBSTITUTE(SUBSTITUTE('Put Your Courses Here'!B2835,CHAR('Valid Values'!$H$13)," "),CHAR('Valid Values'!$H$14)," "),CHAR('Valid Values'!$H$15)," ")))</f>
        <v/>
      </c>
      <c r="C2835" s="37" t="str">
        <f>IF(LEN('Put Your Courses Here'!C2835)=0,"",CLEAN(SUBSTITUTE(SUBSTITUTE(SUBSTITUTE('Put Your Courses Here'!C2835,CHAR('Valid Values'!$H$13)," "),CHAR('Valid Values'!$H$14)," "),CHAR('Valid Values'!$H$15)," ")))</f>
        <v/>
      </c>
      <c r="D2835" s="27" t="str">
        <f>IF(LEN('Put Your Courses Here'!D2835)=0,"",CLEAN(SUBSTITUTE(SUBSTITUTE(SUBSTITUTE('Put Your Courses Here'!D2835,CHAR('Valid Values'!$H$13)," "),CHAR('Valid Values'!$H$14)," "),CHAR('Valid Values'!$H$15)," ")))</f>
        <v/>
      </c>
      <c r="E2835" s="27" t="str">
        <f>IF(LEN('Put Your Courses Here'!E2835)=0,"",CLEAN(SUBSTITUTE(SUBSTITUTE(SUBSTITUTE('Put Your Courses Here'!E2835,CHAR('Valid Values'!$H$13)," "),CHAR('Valid Values'!$H$14)," "),CHAR('Valid Values'!$H$15)," ")))</f>
        <v/>
      </c>
      <c r="F2835" s="21" t="str">
        <f>IF(LEN('Put Your Courses Here'!F2835)=0,"",CLEAN(SUBSTITUTE(SUBSTITUTE(SUBSTITUTE('Put Your Courses Here'!F2835,CHAR('Valid Values'!$H$13)," "),CHAR('Valid Values'!$H$14)," "),CHAR('Valid Values'!$H$15)," ")))</f>
        <v/>
      </c>
      <c r="G2835" s="21" t="str">
        <f>IF(LEN('Put Your Courses Here'!G2835)=0,"",CLEAN(SUBSTITUTE(SUBSTITUTE(SUBSTITUTE('Put Your Courses Here'!G2835,CHAR('Valid Values'!$H$13)," "),CHAR('Valid Values'!$H$14)," "),CHAR('Valid Values'!$H$15)," ")))</f>
        <v/>
      </c>
      <c r="H2835" s="23" t="str">
        <f>IF(LEN('Put Your Courses Here'!H2835)=0,"",CLEAN(SUBSTITUTE(SUBSTITUTE(SUBSTITUTE('Put Your Courses Here'!H2835,CHAR('Valid Values'!$H$13)," "),CHAR('Valid Values'!$H$14)," "),CHAR('Valid Values'!$H$15)," ")))</f>
        <v/>
      </c>
      <c r="I2835" s="27" t="str">
        <f>IF(LEN('Put Your Courses Here'!I2835)=0,"",CLEAN(SUBSTITUTE(SUBSTITUTE(SUBSTITUTE('Put Your Courses Here'!I2835,CHAR('Valid Values'!$H$13)," "),CHAR('Valid Values'!$H$14)," "),CHAR('Valid Values'!$H$15)," ")))</f>
        <v/>
      </c>
      <c r="J2835" s="27" t="str">
        <f>IF(LEN('Put Your Courses Here'!J2835)=0,"",CLEAN(SUBSTITUTE(SUBSTITUTE(SUBSTITUTE('Put Your Courses Here'!J2835,CHAR('Valid Values'!$H$13)," "),CHAR('Valid Values'!$H$14)," "),CHAR('Valid Values'!$H$15)," ")))</f>
        <v/>
      </c>
    </row>
    <row r="2836" spans="1:10" ht="30" customHeight="1" x14ac:dyDescent="0.25">
      <c r="A2836" s="27" t="str">
        <f>IF(LEN('Put Your Courses Here'!A2836)=0,"",CLEAN(SUBSTITUTE(SUBSTITUTE(SUBSTITUTE('Put Your Courses Here'!A2836,CHAR('Valid Values'!$H$13)," "),CHAR('Valid Values'!$H$14)," "),CHAR('Valid Values'!$H$15)," ")))</f>
        <v/>
      </c>
      <c r="B2836" s="37" t="str">
        <f>IF(LEN('Put Your Courses Here'!B2836)=0,"",CLEAN(SUBSTITUTE(SUBSTITUTE(SUBSTITUTE('Put Your Courses Here'!B2836,CHAR('Valid Values'!$H$13)," "),CHAR('Valid Values'!$H$14)," "),CHAR('Valid Values'!$H$15)," ")))</f>
        <v/>
      </c>
      <c r="C2836" s="37" t="str">
        <f>IF(LEN('Put Your Courses Here'!C2836)=0,"",CLEAN(SUBSTITUTE(SUBSTITUTE(SUBSTITUTE('Put Your Courses Here'!C2836,CHAR('Valid Values'!$H$13)," "),CHAR('Valid Values'!$H$14)," "),CHAR('Valid Values'!$H$15)," ")))</f>
        <v/>
      </c>
      <c r="D2836" s="27" t="str">
        <f>IF(LEN('Put Your Courses Here'!D2836)=0,"",CLEAN(SUBSTITUTE(SUBSTITUTE(SUBSTITUTE('Put Your Courses Here'!D2836,CHAR('Valid Values'!$H$13)," "),CHAR('Valid Values'!$H$14)," "),CHAR('Valid Values'!$H$15)," ")))</f>
        <v/>
      </c>
      <c r="E2836" s="27" t="str">
        <f>IF(LEN('Put Your Courses Here'!E2836)=0,"",CLEAN(SUBSTITUTE(SUBSTITUTE(SUBSTITUTE('Put Your Courses Here'!E2836,CHAR('Valid Values'!$H$13)," "),CHAR('Valid Values'!$H$14)," "),CHAR('Valid Values'!$H$15)," ")))</f>
        <v/>
      </c>
      <c r="F2836" s="21" t="str">
        <f>IF(LEN('Put Your Courses Here'!F2836)=0,"",CLEAN(SUBSTITUTE(SUBSTITUTE(SUBSTITUTE('Put Your Courses Here'!F2836,CHAR('Valid Values'!$H$13)," "),CHAR('Valid Values'!$H$14)," "),CHAR('Valid Values'!$H$15)," ")))</f>
        <v/>
      </c>
      <c r="G2836" s="21" t="str">
        <f>IF(LEN('Put Your Courses Here'!G2836)=0,"",CLEAN(SUBSTITUTE(SUBSTITUTE(SUBSTITUTE('Put Your Courses Here'!G2836,CHAR('Valid Values'!$H$13)," "),CHAR('Valid Values'!$H$14)," "),CHAR('Valid Values'!$H$15)," ")))</f>
        <v/>
      </c>
      <c r="H2836" s="23" t="str">
        <f>IF(LEN('Put Your Courses Here'!H2836)=0,"",CLEAN(SUBSTITUTE(SUBSTITUTE(SUBSTITUTE('Put Your Courses Here'!H2836,CHAR('Valid Values'!$H$13)," "),CHAR('Valid Values'!$H$14)," "),CHAR('Valid Values'!$H$15)," ")))</f>
        <v/>
      </c>
      <c r="I2836" s="27" t="str">
        <f>IF(LEN('Put Your Courses Here'!I2836)=0,"",CLEAN(SUBSTITUTE(SUBSTITUTE(SUBSTITUTE('Put Your Courses Here'!I2836,CHAR('Valid Values'!$H$13)," "),CHAR('Valid Values'!$H$14)," "),CHAR('Valid Values'!$H$15)," ")))</f>
        <v/>
      </c>
      <c r="J2836" s="27" t="str">
        <f>IF(LEN('Put Your Courses Here'!J2836)=0,"",CLEAN(SUBSTITUTE(SUBSTITUTE(SUBSTITUTE('Put Your Courses Here'!J2836,CHAR('Valid Values'!$H$13)," "),CHAR('Valid Values'!$H$14)," "),CHAR('Valid Values'!$H$15)," ")))</f>
        <v/>
      </c>
    </row>
    <row r="2837" spans="1:10" ht="30" customHeight="1" x14ac:dyDescent="0.25">
      <c r="A2837" s="27" t="str">
        <f>IF(LEN('Put Your Courses Here'!A2837)=0,"",CLEAN(SUBSTITUTE(SUBSTITUTE(SUBSTITUTE('Put Your Courses Here'!A2837,CHAR('Valid Values'!$H$13)," "),CHAR('Valid Values'!$H$14)," "),CHAR('Valid Values'!$H$15)," ")))</f>
        <v/>
      </c>
      <c r="B2837" s="37" t="str">
        <f>IF(LEN('Put Your Courses Here'!B2837)=0,"",CLEAN(SUBSTITUTE(SUBSTITUTE(SUBSTITUTE('Put Your Courses Here'!B2837,CHAR('Valid Values'!$H$13)," "),CHAR('Valid Values'!$H$14)," "),CHAR('Valid Values'!$H$15)," ")))</f>
        <v/>
      </c>
      <c r="C2837" s="37" t="str">
        <f>IF(LEN('Put Your Courses Here'!C2837)=0,"",CLEAN(SUBSTITUTE(SUBSTITUTE(SUBSTITUTE('Put Your Courses Here'!C2837,CHAR('Valid Values'!$H$13)," "),CHAR('Valid Values'!$H$14)," "),CHAR('Valid Values'!$H$15)," ")))</f>
        <v/>
      </c>
      <c r="D2837" s="27" t="str">
        <f>IF(LEN('Put Your Courses Here'!D2837)=0,"",CLEAN(SUBSTITUTE(SUBSTITUTE(SUBSTITUTE('Put Your Courses Here'!D2837,CHAR('Valid Values'!$H$13)," "),CHAR('Valid Values'!$H$14)," "),CHAR('Valid Values'!$H$15)," ")))</f>
        <v/>
      </c>
      <c r="E2837" s="27" t="str">
        <f>IF(LEN('Put Your Courses Here'!E2837)=0,"",CLEAN(SUBSTITUTE(SUBSTITUTE(SUBSTITUTE('Put Your Courses Here'!E2837,CHAR('Valid Values'!$H$13)," "),CHAR('Valid Values'!$H$14)," "),CHAR('Valid Values'!$H$15)," ")))</f>
        <v/>
      </c>
      <c r="F2837" s="21" t="str">
        <f>IF(LEN('Put Your Courses Here'!F2837)=0,"",CLEAN(SUBSTITUTE(SUBSTITUTE(SUBSTITUTE('Put Your Courses Here'!F2837,CHAR('Valid Values'!$H$13)," "),CHAR('Valid Values'!$H$14)," "),CHAR('Valid Values'!$H$15)," ")))</f>
        <v/>
      </c>
      <c r="G2837" s="21" t="str">
        <f>IF(LEN('Put Your Courses Here'!G2837)=0,"",CLEAN(SUBSTITUTE(SUBSTITUTE(SUBSTITUTE('Put Your Courses Here'!G2837,CHAR('Valid Values'!$H$13)," "),CHAR('Valid Values'!$H$14)," "),CHAR('Valid Values'!$H$15)," ")))</f>
        <v/>
      </c>
      <c r="H2837" s="23" t="str">
        <f>IF(LEN('Put Your Courses Here'!H2837)=0,"",CLEAN(SUBSTITUTE(SUBSTITUTE(SUBSTITUTE('Put Your Courses Here'!H2837,CHAR('Valid Values'!$H$13)," "),CHAR('Valid Values'!$H$14)," "),CHAR('Valid Values'!$H$15)," ")))</f>
        <v/>
      </c>
      <c r="I2837" s="27" t="str">
        <f>IF(LEN('Put Your Courses Here'!I2837)=0,"",CLEAN(SUBSTITUTE(SUBSTITUTE(SUBSTITUTE('Put Your Courses Here'!I2837,CHAR('Valid Values'!$H$13)," "),CHAR('Valid Values'!$H$14)," "),CHAR('Valid Values'!$H$15)," ")))</f>
        <v/>
      </c>
      <c r="J2837" s="27" t="str">
        <f>IF(LEN('Put Your Courses Here'!J2837)=0,"",CLEAN(SUBSTITUTE(SUBSTITUTE(SUBSTITUTE('Put Your Courses Here'!J2837,CHAR('Valid Values'!$H$13)," "),CHAR('Valid Values'!$H$14)," "),CHAR('Valid Values'!$H$15)," ")))</f>
        <v/>
      </c>
    </row>
    <row r="2838" spans="1:10" ht="30" customHeight="1" x14ac:dyDescent="0.25">
      <c r="A2838" s="27" t="str">
        <f>IF(LEN('Put Your Courses Here'!A2838)=0,"",CLEAN(SUBSTITUTE(SUBSTITUTE(SUBSTITUTE('Put Your Courses Here'!A2838,CHAR('Valid Values'!$H$13)," "),CHAR('Valid Values'!$H$14)," "),CHAR('Valid Values'!$H$15)," ")))</f>
        <v/>
      </c>
      <c r="B2838" s="37" t="str">
        <f>IF(LEN('Put Your Courses Here'!B2838)=0,"",CLEAN(SUBSTITUTE(SUBSTITUTE(SUBSTITUTE('Put Your Courses Here'!B2838,CHAR('Valid Values'!$H$13)," "),CHAR('Valid Values'!$H$14)," "),CHAR('Valid Values'!$H$15)," ")))</f>
        <v/>
      </c>
      <c r="C2838" s="37" t="str">
        <f>IF(LEN('Put Your Courses Here'!C2838)=0,"",CLEAN(SUBSTITUTE(SUBSTITUTE(SUBSTITUTE('Put Your Courses Here'!C2838,CHAR('Valid Values'!$H$13)," "),CHAR('Valid Values'!$H$14)," "),CHAR('Valid Values'!$H$15)," ")))</f>
        <v/>
      </c>
      <c r="D2838" s="27" t="str">
        <f>IF(LEN('Put Your Courses Here'!D2838)=0,"",CLEAN(SUBSTITUTE(SUBSTITUTE(SUBSTITUTE('Put Your Courses Here'!D2838,CHAR('Valid Values'!$H$13)," "),CHAR('Valid Values'!$H$14)," "),CHAR('Valid Values'!$H$15)," ")))</f>
        <v/>
      </c>
      <c r="E2838" s="27" t="str">
        <f>IF(LEN('Put Your Courses Here'!E2838)=0,"",CLEAN(SUBSTITUTE(SUBSTITUTE(SUBSTITUTE('Put Your Courses Here'!E2838,CHAR('Valid Values'!$H$13)," "),CHAR('Valid Values'!$H$14)," "),CHAR('Valid Values'!$H$15)," ")))</f>
        <v/>
      </c>
      <c r="F2838" s="21" t="str">
        <f>IF(LEN('Put Your Courses Here'!F2838)=0,"",CLEAN(SUBSTITUTE(SUBSTITUTE(SUBSTITUTE('Put Your Courses Here'!F2838,CHAR('Valid Values'!$H$13)," "),CHAR('Valid Values'!$H$14)," "),CHAR('Valid Values'!$H$15)," ")))</f>
        <v/>
      </c>
      <c r="G2838" s="21" t="str">
        <f>IF(LEN('Put Your Courses Here'!G2838)=0,"",CLEAN(SUBSTITUTE(SUBSTITUTE(SUBSTITUTE('Put Your Courses Here'!G2838,CHAR('Valid Values'!$H$13)," "),CHAR('Valid Values'!$H$14)," "),CHAR('Valid Values'!$H$15)," ")))</f>
        <v/>
      </c>
      <c r="H2838" s="23" t="str">
        <f>IF(LEN('Put Your Courses Here'!H2838)=0,"",CLEAN(SUBSTITUTE(SUBSTITUTE(SUBSTITUTE('Put Your Courses Here'!H2838,CHAR('Valid Values'!$H$13)," "),CHAR('Valid Values'!$H$14)," "),CHAR('Valid Values'!$H$15)," ")))</f>
        <v/>
      </c>
      <c r="I2838" s="27" t="str">
        <f>IF(LEN('Put Your Courses Here'!I2838)=0,"",CLEAN(SUBSTITUTE(SUBSTITUTE(SUBSTITUTE('Put Your Courses Here'!I2838,CHAR('Valid Values'!$H$13)," "),CHAR('Valid Values'!$H$14)," "),CHAR('Valid Values'!$H$15)," ")))</f>
        <v/>
      </c>
      <c r="J2838" s="27" t="str">
        <f>IF(LEN('Put Your Courses Here'!J2838)=0,"",CLEAN(SUBSTITUTE(SUBSTITUTE(SUBSTITUTE('Put Your Courses Here'!J2838,CHAR('Valid Values'!$H$13)," "),CHAR('Valid Values'!$H$14)," "),CHAR('Valid Values'!$H$15)," ")))</f>
        <v/>
      </c>
    </row>
    <row r="2839" spans="1:10" ht="30" customHeight="1" x14ac:dyDescent="0.25">
      <c r="A2839" s="27" t="str">
        <f>IF(LEN('Put Your Courses Here'!A2839)=0,"",CLEAN(SUBSTITUTE(SUBSTITUTE(SUBSTITUTE('Put Your Courses Here'!A2839,CHAR('Valid Values'!$H$13)," "),CHAR('Valid Values'!$H$14)," "),CHAR('Valid Values'!$H$15)," ")))</f>
        <v/>
      </c>
      <c r="B2839" s="37" t="str">
        <f>IF(LEN('Put Your Courses Here'!B2839)=0,"",CLEAN(SUBSTITUTE(SUBSTITUTE(SUBSTITUTE('Put Your Courses Here'!B2839,CHAR('Valid Values'!$H$13)," "),CHAR('Valid Values'!$H$14)," "),CHAR('Valid Values'!$H$15)," ")))</f>
        <v/>
      </c>
      <c r="C2839" s="37" t="str">
        <f>IF(LEN('Put Your Courses Here'!C2839)=0,"",CLEAN(SUBSTITUTE(SUBSTITUTE(SUBSTITUTE('Put Your Courses Here'!C2839,CHAR('Valid Values'!$H$13)," "),CHAR('Valid Values'!$H$14)," "),CHAR('Valid Values'!$H$15)," ")))</f>
        <v/>
      </c>
      <c r="D2839" s="27" t="str">
        <f>IF(LEN('Put Your Courses Here'!D2839)=0,"",CLEAN(SUBSTITUTE(SUBSTITUTE(SUBSTITUTE('Put Your Courses Here'!D2839,CHAR('Valid Values'!$H$13)," "),CHAR('Valid Values'!$H$14)," "),CHAR('Valid Values'!$H$15)," ")))</f>
        <v/>
      </c>
      <c r="E2839" s="27" t="str">
        <f>IF(LEN('Put Your Courses Here'!E2839)=0,"",CLEAN(SUBSTITUTE(SUBSTITUTE(SUBSTITUTE('Put Your Courses Here'!E2839,CHAR('Valid Values'!$H$13)," "),CHAR('Valid Values'!$H$14)," "),CHAR('Valid Values'!$H$15)," ")))</f>
        <v/>
      </c>
      <c r="F2839" s="21" t="str">
        <f>IF(LEN('Put Your Courses Here'!F2839)=0,"",CLEAN(SUBSTITUTE(SUBSTITUTE(SUBSTITUTE('Put Your Courses Here'!F2839,CHAR('Valid Values'!$H$13)," "),CHAR('Valid Values'!$H$14)," "),CHAR('Valid Values'!$H$15)," ")))</f>
        <v/>
      </c>
      <c r="G2839" s="21" t="str">
        <f>IF(LEN('Put Your Courses Here'!G2839)=0,"",CLEAN(SUBSTITUTE(SUBSTITUTE(SUBSTITUTE('Put Your Courses Here'!G2839,CHAR('Valid Values'!$H$13)," "),CHAR('Valid Values'!$H$14)," "),CHAR('Valid Values'!$H$15)," ")))</f>
        <v/>
      </c>
      <c r="H2839" s="23" t="str">
        <f>IF(LEN('Put Your Courses Here'!H2839)=0,"",CLEAN(SUBSTITUTE(SUBSTITUTE(SUBSTITUTE('Put Your Courses Here'!H2839,CHAR('Valid Values'!$H$13)," "),CHAR('Valid Values'!$H$14)," "),CHAR('Valid Values'!$H$15)," ")))</f>
        <v/>
      </c>
      <c r="I2839" s="27" t="str">
        <f>IF(LEN('Put Your Courses Here'!I2839)=0,"",CLEAN(SUBSTITUTE(SUBSTITUTE(SUBSTITUTE('Put Your Courses Here'!I2839,CHAR('Valid Values'!$H$13)," "),CHAR('Valid Values'!$H$14)," "),CHAR('Valid Values'!$H$15)," ")))</f>
        <v/>
      </c>
      <c r="J2839" s="27" t="str">
        <f>IF(LEN('Put Your Courses Here'!J2839)=0,"",CLEAN(SUBSTITUTE(SUBSTITUTE(SUBSTITUTE('Put Your Courses Here'!J2839,CHAR('Valid Values'!$H$13)," "),CHAR('Valid Values'!$H$14)," "),CHAR('Valid Values'!$H$15)," ")))</f>
        <v/>
      </c>
    </row>
    <row r="2840" spans="1:10" ht="30" customHeight="1" x14ac:dyDescent="0.25">
      <c r="A2840" s="27" t="str">
        <f>IF(LEN('Put Your Courses Here'!A2840)=0,"",CLEAN(SUBSTITUTE(SUBSTITUTE(SUBSTITUTE('Put Your Courses Here'!A2840,CHAR('Valid Values'!$H$13)," "),CHAR('Valid Values'!$H$14)," "),CHAR('Valid Values'!$H$15)," ")))</f>
        <v/>
      </c>
      <c r="B2840" s="37" t="str">
        <f>IF(LEN('Put Your Courses Here'!B2840)=0,"",CLEAN(SUBSTITUTE(SUBSTITUTE(SUBSTITUTE('Put Your Courses Here'!B2840,CHAR('Valid Values'!$H$13)," "),CHAR('Valid Values'!$H$14)," "),CHAR('Valid Values'!$H$15)," ")))</f>
        <v/>
      </c>
      <c r="C2840" s="37" t="str">
        <f>IF(LEN('Put Your Courses Here'!C2840)=0,"",CLEAN(SUBSTITUTE(SUBSTITUTE(SUBSTITUTE('Put Your Courses Here'!C2840,CHAR('Valid Values'!$H$13)," "),CHAR('Valid Values'!$H$14)," "),CHAR('Valid Values'!$H$15)," ")))</f>
        <v/>
      </c>
      <c r="D2840" s="27" t="str">
        <f>IF(LEN('Put Your Courses Here'!D2840)=0,"",CLEAN(SUBSTITUTE(SUBSTITUTE(SUBSTITUTE('Put Your Courses Here'!D2840,CHAR('Valid Values'!$H$13)," "),CHAR('Valid Values'!$H$14)," "),CHAR('Valid Values'!$H$15)," ")))</f>
        <v/>
      </c>
      <c r="E2840" s="27" t="str">
        <f>IF(LEN('Put Your Courses Here'!E2840)=0,"",CLEAN(SUBSTITUTE(SUBSTITUTE(SUBSTITUTE('Put Your Courses Here'!E2840,CHAR('Valid Values'!$H$13)," "),CHAR('Valid Values'!$H$14)," "),CHAR('Valid Values'!$H$15)," ")))</f>
        <v/>
      </c>
      <c r="F2840" s="21" t="str">
        <f>IF(LEN('Put Your Courses Here'!F2840)=0,"",CLEAN(SUBSTITUTE(SUBSTITUTE(SUBSTITUTE('Put Your Courses Here'!F2840,CHAR('Valid Values'!$H$13)," "),CHAR('Valid Values'!$H$14)," "),CHAR('Valid Values'!$H$15)," ")))</f>
        <v/>
      </c>
      <c r="G2840" s="21" t="str">
        <f>IF(LEN('Put Your Courses Here'!G2840)=0,"",CLEAN(SUBSTITUTE(SUBSTITUTE(SUBSTITUTE('Put Your Courses Here'!G2840,CHAR('Valid Values'!$H$13)," "),CHAR('Valid Values'!$H$14)," "),CHAR('Valid Values'!$H$15)," ")))</f>
        <v/>
      </c>
      <c r="H2840" s="23" t="str">
        <f>IF(LEN('Put Your Courses Here'!H2840)=0,"",CLEAN(SUBSTITUTE(SUBSTITUTE(SUBSTITUTE('Put Your Courses Here'!H2840,CHAR('Valid Values'!$H$13)," "),CHAR('Valid Values'!$H$14)," "),CHAR('Valid Values'!$H$15)," ")))</f>
        <v/>
      </c>
      <c r="I2840" s="27" t="str">
        <f>IF(LEN('Put Your Courses Here'!I2840)=0,"",CLEAN(SUBSTITUTE(SUBSTITUTE(SUBSTITUTE('Put Your Courses Here'!I2840,CHAR('Valid Values'!$H$13)," "),CHAR('Valid Values'!$H$14)," "),CHAR('Valid Values'!$H$15)," ")))</f>
        <v/>
      </c>
      <c r="J2840" s="27" t="str">
        <f>IF(LEN('Put Your Courses Here'!J2840)=0,"",CLEAN(SUBSTITUTE(SUBSTITUTE(SUBSTITUTE('Put Your Courses Here'!J2840,CHAR('Valid Values'!$H$13)," "),CHAR('Valid Values'!$H$14)," "),CHAR('Valid Values'!$H$15)," ")))</f>
        <v/>
      </c>
    </row>
    <row r="2841" spans="1:10" ht="30" customHeight="1" x14ac:dyDescent="0.25">
      <c r="A2841" s="27" t="str">
        <f>IF(LEN('Put Your Courses Here'!A2841)=0,"",CLEAN(SUBSTITUTE(SUBSTITUTE(SUBSTITUTE('Put Your Courses Here'!A2841,CHAR('Valid Values'!$H$13)," "),CHAR('Valid Values'!$H$14)," "),CHAR('Valid Values'!$H$15)," ")))</f>
        <v/>
      </c>
      <c r="B2841" s="37" t="str">
        <f>IF(LEN('Put Your Courses Here'!B2841)=0,"",CLEAN(SUBSTITUTE(SUBSTITUTE(SUBSTITUTE('Put Your Courses Here'!B2841,CHAR('Valid Values'!$H$13)," "),CHAR('Valid Values'!$H$14)," "),CHAR('Valid Values'!$H$15)," ")))</f>
        <v/>
      </c>
      <c r="C2841" s="37" t="str">
        <f>IF(LEN('Put Your Courses Here'!C2841)=0,"",CLEAN(SUBSTITUTE(SUBSTITUTE(SUBSTITUTE('Put Your Courses Here'!C2841,CHAR('Valid Values'!$H$13)," "),CHAR('Valid Values'!$H$14)," "),CHAR('Valid Values'!$H$15)," ")))</f>
        <v/>
      </c>
      <c r="D2841" s="27" t="str">
        <f>IF(LEN('Put Your Courses Here'!D2841)=0,"",CLEAN(SUBSTITUTE(SUBSTITUTE(SUBSTITUTE('Put Your Courses Here'!D2841,CHAR('Valid Values'!$H$13)," "),CHAR('Valid Values'!$H$14)," "),CHAR('Valid Values'!$H$15)," ")))</f>
        <v/>
      </c>
      <c r="E2841" s="27" t="str">
        <f>IF(LEN('Put Your Courses Here'!E2841)=0,"",CLEAN(SUBSTITUTE(SUBSTITUTE(SUBSTITUTE('Put Your Courses Here'!E2841,CHAR('Valid Values'!$H$13)," "),CHAR('Valid Values'!$H$14)," "),CHAR('Valid Values'!$H$15)," ")))</f>
        <v/>
      </c>
      <c r="F2841" s="21" t="str">
        <f>IF(LEN('Put Your Courses Here'!F2841)=0,"",CLEAN(SUBSTITUTE(SUBSTITUTE(SUBSTITUTE('Put Your Courses Here'!F2841,CHAR('Valid Values'!$H$13)," "),CHAR('Valid Values'!$H$14)," "),CHAR('Valid Values'!$H$15)," ")))</f>
        <v/>
      </c>
      <c r="G2841" s="21" t="str">
        <f>IF(LEN('Put Your Courses Here'!G2841)=0,"",CLEAN(SUBSTITUTE(SUBSTITUTE(SUBSTITUTE('Put Your Courses Here'!G2841,CHAR('Valid Values'!$H$13)," "),CHAR('Valid Values'!$H$14)," "),CHAR('Valid Values'!$H$15)," ")))</f>
        <v/>
      </c>
      <c r="H2841" s="23" t="str">
        <f>IF(LEN('Put Your Courses Here'!H2841)=0,"",CLEAN(SUBSTITUTE(SUBSTITUTE(SUBSTITUTE('Put Your Courses Here'!H2841,CHAR('Valid Values'!$H$13)," "),CHAR('Valid Values'!$H$14)," "),CHAR('Valid Values'!$H$15)," ")))</f>
        <v/>
      </c>
      <c r="I2841" s="27" t="str">
        <f>IF(LEN('Put Your Courses Here'!I2841)=0,"",CLEAN(SUBSTITUTE(SUBSTITUTE(SUBSTITUTE('Put Your Courses Here'!I2841,CHAR('Valid Values'!$H$13)," "),CHAR('Valid Values'!$H$14)," "),CHAR('Valid Values'!$H$15)," ")))</f>
        <v/>
      </c>
      <c r="J2841" s="27" t="str">
        <f>IF(LEN('Put Your Courses Here'!J2841)=0,"",CLEAN(SUBSTITUTE(SUBSTITUTE(SUBSTITUTE('Put Your Courses Here'!J2841,CHAR('Valid Values'!$H$13)," "),CHAR('Valid Values'!$H$14)," "),CHAR('Valid Values'!$H$15)," ")))</f>
        <v/>
      </c>
    </row>
    <row r="2842" spans="1:10" ht="30" customHeight="1" x14ac:dyDescent="0.25">
      <c r="A2842" s="27" t="str">
        <f>IF(LEN('Put Your Courses Here'!A2842)=0,"",CLEAN(SUBSTITUTE(SUBSTITUTE(SUBSTITUTE('Put Your Courses Here'!A2842,CHAR('Valid Values'!$H$13)," "),CHAR('Valid Values'!$H$14)," "),CHAR('Valid Values'!$H$15)," ")))</f>
        <v/>
      </c>
      <c r="B2842" s="37" t="str">
        <f>IF(LEN('Put Your Courses Here'!B2842)=0,"",CLEAN(SUBSTITUTE(SUBSTITUTE(SUBSTITUTE('Put Your Courses Here'!B2842,CHAR('Valid Values'!$H$13)," "),CHAR('Valid Values'!$H$14)," "),CHAR('Valid Values'!$H$15)," ")))</f>
        <v/>
      </c>
      <c r="C2842" s="37" t="str">
        <f>IF(LEN('Put Your Courses Here'!C2842)=0,"",CLEAN(SUBSTITUTE(SUBSTITUTE(SUBSTITUTE('Put Your Courses Here'!C2842,CHAR('Valid Values'!$H$13)," "),CHAR('Valid Values'!$H$14)," "),CHAR('Valid Values'!$H$15)," ")))</f>
        <v/>
      </c>
      <c r="D2842" s="27" t="str">
        <f>IF(LEN('Put Your Courses Here'!D2842)=0,"",CLEAN(SUBSTITUTE(SUBSTITUTE(SUBSTITUTE('Put Your Courses Here'!D2842,CHAR('Valid Values'!$H$13)," "),CHAR('Valid Values'!$H$14)," "),CHAR('Valid Values'!$H$15)," ")))</f>
        <v/>
      </c>
      <c r="E2842" s="27" t="str">
        <f>IF(LEN('Put Your Courses Here'!E2842)=0,"",CLEAN(SUBSTITUTE(SUBSTITUTE(SUBSTITUTE('Put Your Courses Here'!E2842,CHAR('Valid Values'!$H$13)," "),CHAR('Valid Values'!$H$14)," "),CHAR('Valid Values'!$H$15)," ")))</f>
        <v/>
      </c>
      <c r="F2842" s="21" t="str">
        <f>IF(LEN('Put Your Courses Here'!F2842)=0,"",CLEAN(SUBSTITUTE(SUBSTITUTE(SUBSTITUTE('Put Your Courses Here'!F2842,CHAR('Valid Values'!$H$13)," "),CHAR('Valid Values'!$H$14)," "),CHAR('Valid Values'!$H$15)," ")))</f>
        <v/>
      </c>
      <c r="G2842" s="21" t="str">
        <f>IF(LEN('Put Your Courses Here'!G2842)=0,"",CLEAN(SUBSTITUTE(SUBSTITUTE(SUBSTITUTE('Put Your Courses Here'!G2842,CHAR('Valid Values'!$H$13)," "),CHAR('Valid Values'!$H$14)," "),CHAR('Valid Values'!$H$15)," ")))</f>
        <v/>
      </c>
      <c r="H2842" s="23" t="str">
        <f>IF(LEN('Put Your Courses Here'!H2842)=0,"",CLEAN(SUBSTITUTE(SUBSTITUTE(SUBSTITUTE('Put Your Courses Here'!H2842,CHAR('Valid Values'!$H$13)," "),CHAR('Valid Values'!$H$14)," "),CHAR('Valid Values'!$H$15)," ")))</f>
        <v/>
      </c>
      <c r="I2842" s="27" t="str">
        <f>IF(LEN('Put Your Courses Here'!I2842)=0,"",CLEAN(SUBSTITUTE(SUBSTITUTE(SUBSTITUTE('Put Your Courses Here'!I2842,CHAR('Valid Values'!$H$13)," "),CHAR('Valid Values'!$H$14)," "),CHAR('Valid Values'!$H$15)," ")))</f>
        <v/>
      </c>
      <c r="J2842" s="27" t="str">
        <f>IF(LEN('Put Your Courses Here'!J2842)=0,"",CLEAN(SUBSTITUTE(SUBSTITUTE(SUBSTITUTE('Put Your Courses Here'!J2842,CHAR('Valid Values'!$H$13)," "),CHAR('Valid Values'!$H$14)," "),CHAR('Valid Values'!$H$15)," ")))</f>
        <v/>
      </c>
    </row>
    <row r="2843" spans="1:10" ht="30" customHeight="1" x14ac:dyDescent="0.25">
      <c r="A2843" s="27" t="str">
        <f>IF(LEN('Put Your Courses Here'!A2843)=0,"",CLEAN(SUBSTITUTE(SUBSTITUTE(SUBSTITUTE('Put Your Courses Here'!A2843,CHAR('Valid Values'!$H$13)," "),CHAR('Valid Values'!$H$14)," "),CHAR('Valid Values'!$H$15)," ")))</f>
        <v/>
      </c>
      <c r="B2843" s="37" t="str">
        <f>IF(LEN('Put Your Courses Here'!B2843)=0,"",CLEAN(SUBSTITUTE(SUBSTITUTE(SUBSTITUTE('Put Your Courses Here'!B2843,CHAR('Valid Values'!$H$13)," "),CHAR('Valid Values'!$H$14)," "),CHAR('Valid Values'!$H$15)," ")))</f>
        <v/>
      </c>
      <c r="C2843" s="37" t="str">
        <f>IF(LEN('Put Your Courses Here'!C2843)=0,"",CLEAN(SUBSTITUTE(SUBSTITUTE(SUBSTITUTE('Put Your Courses Here'!C2843,CHAR('Valid Values'!$H$13)," "),CHAR('Valid Values'!$H$14)," "),CHAR('Valid Values'!$H$15)," ")))</f>
        <v/>
      </c>
      <c r="D2843" s="27" t="str">
        <f>IF(LEN('Put Your Courses Here'!D2843)=0,"",CLEAN(SUBSTITUTE(SUBSTITUTE(SUBSTITUTE('Put Your Courses Here'!D2843,CHAR('Valid Values'!$H$13)," "),CHAR('Valid Values'!$H$14)," "),CHAR('Valid Values'!$H$15)," ")))</f>
        <v/>
      </c>
      <c r="E2843" s="27" t="str">
        <f>IF(LEN('Put Your Courses Here'!E2843)=0,"",CLEAN(SUBSTITUTE(SUBSTITUTE(SUBSTITUTE('Put Your Courses Here'!E2843,CHAR('Valid Values'!$H$13)," "),CHAR('Valid Values'!$H$14)," "),CHAR('Valid Values'!$H$15)," ")))</f>
        <v/>
      </c>
      <c r="F2843" s="21" t="str">
        <f>IF(LEN('Put Your Courses Here'!F2843)=0,"",CLEAN(SUBSTITUTE(SUBSTITUTE(SUBSTITUTE('Put Your Courses Here'!F2843,CHAR('Valid Values'!$H$13)," "),CHAR('Valid Values'!$H$14)," "),CHAR('Valid Values'!$H$15)," ")))</f>
        <v/>
      </c>
      <c r="G2843" s="21" t="str">
        <f>IF(LEN('Put Your Courses Here'!G2843)=0,"",CLEAN(SUBSTITUTE(SUBSTITUTE(SUBSTITUTE('Put Your Courses Here'!G2843,CHAR('Valid Values'!$H$13)," "),CHAR('Valid Values'!$H$14)," "),CHAR('Valid Values'!$H$15)," ")))</f>
        <v/>
      </c>
      <c r="H2843" s="23" t="str">
        <f>IF(LEN('Put Your Courses Here'!H2843)=0,"",CLEAN(SUBSTITUTE(SUBSTITUTE(SUBSTITUTE('Put Your Courses Here'!H2843,CHAR('Valid Values'!$H$13)," "),CHAR('Valid Values'!$H$14)," "),CHAR('Valid Values'!$H$15)," ")))</f>
        <v/>
      </c>
      <c r="I2843" s="27" t="str">
        <f>IF(LEN('Put Your Courses Here'!I2843)=0,"",CLEAN(SUBSTITUTE(SUBSTITUTE(SUBSTITUTE('Put Your Courses Here'!I2843,CHAR('Valid Values'!$H$13)," "),CHAR('Valid Values'!$H$14)," "),CHAR('Valid Values'!$H$15)," ")))</f>
        <v/>
      </c>
      <c r="J2843" s="27" t="str">
        <f>IF(LEN('Put Your Courses Here'!J2843)=0,"",CLEAN(SUBSTITUTE(SUBSTITUTE(SUBSTITUTE('Put Your Courses Here'!J2843,CHAR('Valid Values'!$H$13)," "),CHAR('Valid Values'!$H$14)," "),CHAR('Valid Values'!$H$15)," ")))</f>
        <v/>
      </c>
    </row>
    <row r="2844" spans="1:10" ht="30" customHeight="1" x14ac:dyDescent="0.25">
      <c r="A2844" s="27" t="str">
        <f>IF(LEN('Put Your Courses Here'!A2844)=0,"",CLEAN(SUBSTITUTE(SUBSTITUTE(SUBSTITUTE('Put Your Courses Here'!A2844,CHAR('Valid Values'!$H$13)," "),CHAR('Valid Values'!$H$14)," "),CHAR('Valid Values'!$H$15)," ")))</f>
        <v/>
      </c>
      <c r="B2844" s="37" t="str">
        <f>IF(LEN('Put Your Courses Here'!B2844)=0,"",CLEAN(SUBSTITUTE(SUBSTITUTE(SUBSTITUTE('Put Your Courses Here'!B2844,CHAR('Valid Values'!$H$13)," "),CHAR('Valid Values'!$H$14)," "),CHAR('Valid Values'!$H$15)," ")))</f>
        <v/>
      </c>
      <c r="C2844" s="37" t="str">
        <f>IF(LEN('Put Your Courses Here'!C2844)=0,"",CLEAN(SUBSTITUTE(SUBSTITUTE(SUBSTITUTE('Put Your Courses Here'!C2844,CHAR('Valid Values'!$H$13)," "),CHAR('Valid Values'!$H$14)," "),CHAR('Valid Values'!$H$15)," ")))</f>
        <v/>
      </c>
      <c r="D2844" s="27" t="str">
        <f>IF(LEN('Put Your Courses Here'!D2844)=0,"",CLEAN(SUBSTITUTE(SUBSTITUTE(SUBSTITUTE('Put Your Courses Here'!D2844,CHAR('Valid Values'!$H$13)," "),CHAR('Valid Values'!$H$14)," "),CHAR('Valid Values'!$H$15)," ")))</f>
        <v/>
      </c>
      <c r="E2844" s="27" t="str">
        <f>IF(LEN('Put Your Courses Here'!E2844)=0,"",CLEAN(SUBSTITUTE(SUBSTITUTE(SUBSTITUTE('Put Your Courses Here'!E2844,CHAR('Valid Values'!$H$13)," "),CHAR('Valid Values'!$H$14)," "),CHAR('Valid Values'!$H$15)," ")))</f>
        <v/>
      </c>
      <c r="F2844" s="21" t="str">
        <f>IF(LEN('Put Your Courses Here'!F2844)=0,"",CLEAN(SUBSTITUTE(SUBSTITUTE(SUBSTITUTE('Put Your Courses Here'!F2844,CHAR('Valid Values'!$H$13)," "),CHAR('Valid Values'!$H$14)," "),CHAR('Valid Values'!$H$15)," ")))</f>
        <v/>
      </c>
      <c r="G2844" s="21" t="str">
        <f>IF(LEN('Put Your Courses Here'!G2844)=0,"",CLEAN(SUBSTITUTE(SUBSTITUTE(SUBSTITUTE('Put Your Courses Here'!G2844,CHAR('Valid Values'!$H$13)," "),CHAR('Valid Values'!$H$14)," "),CHAR('Valid Values'!$H$15)," ")))</f>
        <v/>
      </c>
      <c r="H2844" s="23" t="str">
        <f>IF(LEN('Put Your Courses Here'!H2844)=0,"",CLEAN(SUBSTITUTE(SUBSTITUTE(SUBSTITUTE('Put Your Courses Here'!H2844,CHAR('Valid Values'!$H$13)," "),CHAR('Valid Values'!$H$14)," "),CHAR('Valid Values'!$H$15)," ")))</f>
        <v/>
      </c>
      <c r="I2844" s="27" t="str">
        <f>IF(LEN('Put Your Courses Here'!I2844)=0,"",CLEAN(SUBSTITUTE(SUBSTITUTE(SUBSTITUTE('Put Your Courses Here'!I2844,CHAR('Valid Values'!$H$13)," "),CHAR('Valid Values'!$H$14)," "),CHAR('Valid Values'!$H$15)," ")))</f>
        <v/>
      </c>
      <c r="J2844" s="27" t="str">
        <f>IF(LEN('Put Your Courses Here'!J2844)=0,"",CLEAN(SUBSTITUTE(SUBSTITUTE(SUBSTITUTE('Put Your Courses Here'!J2844,CHAR('Valid Values'!$H$13)," "),CHAR('Valid Values'!$H$14)," "),CHAR('Valid Values'!$H$15)," ")))</f>
        <v/>
      </c>
    </row>
    <row r="2845" spans="1:10" ht="30" customHeight="1" x14ac:dyDescent="0.25">
      <c r="A2845" s="27" t="str">
        <f>IF(LEN('Put Your Courses Here'!A2845)=0,"",CLEAN(SUBSTITUTE(SUBSTITUTE(SUBSTITUTE('Put Your Courses Here'!A2845,CHAR('Valid Values'!$H$13)," "),CHAR('Valid Values'!$H$14)," "),CHAR('Valid Values'!$H$15)," ")))</f>
        <v/>
      </c>
      <c r="B2845" s="37" t="str">
        <f>IF(LEN('Put Your Courses Here'!B2845)=0,"",CLEAN(SUBSTITUTE(SUBSTITUTE(SUBSTITUTE('Put Your Courses Here'!B2845,CHAR('Valid Values'!$H$13)," "),CHAR('Valid Values'!$H$14)," "),CHAR('Valid Values'!$H$15)," ")))</f>
        <v/>
      </c>
      <c r="C2845" s="37" t="str">
        <f>IF(LEN('Put Your Courses Here'!C2845)=0,"",CLEAN(SUBSTITUTE(SUBSTITUTE(SUBSTITUTE('Put Your Courses Here'!C2845,CHAR('Valid Values'!$H$13)," "),CHAR('Valid Values'!$H$14)," "),CHAR('Valid Values'!$H$15)," ")))</f>
        <v/>
      </c>
      <c r="D2845" s="27" t="str">
        <f>IF(LEN('Put Your Courses Here'!D2845)=0,"",CLEAN(SUBSTITUTE(SUBSTITUTE(SUBSTITUTE('Put Your Courses Here'!D2845,CHAR('Valid Values'!$H$13)," "),CHAR('Valid Values'!$H$14)," "),CHAR('Valid Values'!$H$15)," ")))</f>
        <v/>
      </c>
      <c r="E2845" s="27" t="str">
        <f>IF(LEN('Put Your Courses Here'!E2845)=0,"",CLEAN(SUBSTITUTE(SUBSTITUTE(SUBSTITUTE('Put Your Courses Here'!E2845,CHAR('Valid Values'!$H$13)," "),CHAR('Valid Values'!$H$14)," "),CHAR('Valid Values'!$H$15)," ")))</f>
        <v/>
      </c>
      <c r="F2845" s="21" t="str">
        <f>IF(LEN('Put Your Courses Here'!F2845)=0,"",CLEAN(SUBSTITUTE(SUBSTITUTE(SUBSTITUTE('Put Your Courses Here'!F2845,CHAR('Valid Values'!$H$13)," "),CHAR('Valid Values'!$H$14)," "),CHAR('Valid Values'!$H$15)," ")))</f>
        <v/>
      </c>
      <c r="G2845" s="21" t="str">
        <f>IF(LEN('Put Your Courses Here'!G2845)=0,"",CLEAN(SUBSTITUTE(SUBSTITUTE(SUBSTITUTE('Put Your Courses Here'!G2845,CHAR('Valid Values'!$H$13)," "),CHAR('Valid Values'!$H$14)," "),CHAR('Valid Values'!$H$15)," ")))</f>
        <v/>
      </c>
      <c r="H2845" s="23" t="str">
        <f>IF(LEN('Put Your Courses Here'!H2845)=0,"",CLEAN(SUBSTITUTE(SUBSTITUTE(SUBSTITUTE('Put Your Courses Here'!H2845,CHAR('Valid Values'!$H$13)," "),CHAR('Valid Values'!$H$14)," "),CHAR('Valid Values'!$H$15)," ")))</f>
        <v/>
      </c>
      <c r="I2845" s="27" t="str">
        <f>IF(LEN('Put Your Courses Here'!I2845)=0,"",CLEAN(SUBSTITUTE(SUBSTITUTE(SUBSTITUTE('Put Your Courses Here'!I2845,CHAR('Valid Values'!$H$13)," "),CHAR('Valid Values'!$H$14)," "),CHAR('Valid Values'!$H$15)," ")))</f>
        <v/>
      </c>
      <c r="J2845" s="27" t="str">
        <f>IF(LEN('Put Your Courses Here'!J2845)=0,"",CLEAN(SUBSTITUTE(SUBSTITUTE(SUBSTITUTE('Put Your Courses Here'!J2845,CHAR('Valid Values'!$H$13)," "),CHAR('Valid Values'!$H$14)," "),CHAR('Valid Values'!$H$15)," ")))</f>
        <v/>
      </c>
    </row>
    <row r="2846" spans="1:10" ht="30" customHeight="1" x14ac:dyDescent="0.25">
      <c r="A2846" s="27" t="str">
        <f>IF(LEN('Put Your Courses Here'!A2846)=0,"",CLEAN(SUBSTITUTE(SUBSTITUTE(SUBSTITUTE('Put Your Courses Here'!A2846,CHAR('Valid Values'!$H$13)," "),CHAR('Valid Values'!$H$14)," "),CHAR('Valid Values'!$H$15)," ")))</f>
        <v/>
      </c>
      <c r="B2846" s="37" t="str">
        <f>IF(LEN('Put Your Courses Here'!B2846)=0,"",CLEAN(SUBSTITUTE(SUBSTITUTE(SUBSTITUTE('Put Your Courses Here'!B2846,CHAR('Valid Values'!$H$13)," "),CHAR('Valid Values'!$H$14)," "),CHAR('Valid Values'!$H$15)," ")))</f>
        <v/>
      </c>
      <c r="C2846" s="37" t="str">
        <f>IF(LEN('Put Your Courses Here'!C2846)=0,"",CLEAN(SUBSTITUTE(SUBSTITUTE(SUBSTITUTE('Put Your Courses Here'!C2846,CHAR('Valid Values'!$H$13)," "),CHAR('Valid Values'!$H$14)," "),CHAR('Valid Values'!$H$15)," ")))</f>
        <v/>
      </c>
      <c r="D2846" s="27" t="str">
        <f>IF(LEN('Put Your Courses Here'!D2846)=0,"",CLEAN(SUBSTITUTE(SUBSTITUTE(SUBSTITUTE('Put Your Courses Here'!D2846,CHAR('Valid Values'!$H$13)," "),CHAR('Valid Values'!$H$14)," "),CHAR('Valid Values'!$H$15)," ")))</f>
        <v/>
      </c>
      <c r="E2846" s="27" t="str">
        <f>IF(LEN('Put Your Courses Here'!E2846)=0,"",CLEAN(SUBSTITUTE(SUBSTITUTE(SUBSTITUTE('Put Your Courses Here'!E2846,CHAR('Valid Values'!$H$13)," "),CHAR('Valid Values'!$H$14)," "),CHAR('Valid Values'!$H$15)," ")))</f>
        <v/>
      </c>
      <c r="F2846" s="21" t="str">
        <f>IF(LEN('Put Your Courses Here'!F2846)=0,"",CLEAN(SUBSTITUTE(SUBSTITUTE(SUBSTITUTE('Put Your Courses Here'!F2846,CHAR('Valid Values'!$H$13)," "),CHAR('Valid Values'!$H$14)," "),CHAR('Valid Values'!$H$15)," ")))</f>
        <v/>
      </c>
      <c r="G2846" s="21" t="str">
        <f>IF(LEN('Put Your Courses Here'!G2846)=0,"",CLEAN(SUBSTITUTE(SUBSTITUTE(SUBSTITUTE('Put Your Courses Here'!G2846,CHAR('Valid Values'!$H$13)," "),CHAR('Valid Values'!$H$14)," "),CHAR('Valid Values'!$H$15)," ")))</f>
        <v/>
      </c>
      <c r="H2846" s="23" t="str">
        <f>IF(LEN('Put Your Courses Here'!H2846)=0,"",CLEAN(SUBSTITUTE(SUBSTITUTE(SUBSTITUTE('Put Your Courses Here'!H2846,CHAR('Valid Values'!$H$13)," "),CHAR('Valid Values'!$H$14)," "),CHAR('Valid Values'!$H$15)," ")))</f>
        <v/>
      </c>
      <c r="I2846" s="27" t="str">
        <f>IF(LEN('Put Your Courses Here'!I2846)=0,"",CLEAN(SUBSTITUTE(SUBSTITUTE(SUBSTITUTE('Put Your Courses Here'!I2846,CHAR('Valid Values'!$H$13)," "),CHAR('Valid Values'!$H$14)," "),CHAR('Valid Values'!$H$15)," ")))</f>
        <v/>
      </c>
      <c r="J2846" s="27" t="str">
        <f>IF(LEN('Put Your Courses Here'!J2846)=0,"",CLEAN(SUBSTITUTE(SUBSTITUTE(SUBSTITUTE('Put Your Courses Here'!J2846,CHAR('Valid Values'!$H$13)," "),CHAR('Valid Values'!$H$14)," "),CHAR('Valid Values'!$H$15)," ")))</f>
        <v/>
      </c>
    </row>
    <row r="2847" spans="1:10" ht="30" customHeight="1" x14ac:dyDescent="0.25">
      <c r="A2847" s="27" t="str">
        <f>IF(LEN('Put Your Courses Here'!A2847)=0,"",CLEAN(SUBSTITUTE(SUBSTITUTE(SUBSTITUTE('Put Your Courses Here'!A2847,CHAR('Valid Values'!$H$13)," "),CHAR('Valid Values'!$H$14)," "),CHAR('Valid Values'!$H$15)," ")))</f>
        <v/>
      </c>
      <c r="B2847" s="37" t="str">
        <f>IF(LEN('Put Your Courses Here'!B2847)=0,"",CLEAN(SUBSTITUTE(SUBSTITUTE(SUBSTITUTE('Put Your Courses Here'!B2847,CHAR('Valid Values'!$H$13)," "),CHAR('Valid Values'!$H$14)," "),CHAR('Valid Values'!$H$15)," ")))</f>
        <v/>
      </c>
      <c r="C2847" s="37" t="str">
        <f>IF(LEN('Put Your Courses Here'!C2847)=0,"",CLEAN(SUBSTITUTE(SUBSTITUTE(SUBSTITUTE('Put Your Courses Here'!C2847,CHAR('Valid Values'!$H$13)," "),CHAR('Valid Values'!$H$14)," "),CHAR('Valid Values'!$H$15)," ")))</f>
        <v/>
      </c>
      <c r="D2847" s="27" t="str">
        <f>IF(LEN('Put Your Courses Here'!D2847)=0,"",CLEAN(SUBSTITUTE(SUBSTITUTE(SUBSTITUTE('Put Your Courses Here'!D2847,CHAR('Valid Values'!$H$13)," "),CHAR('Valid Values'!$H$14)," "),CHAR('Valid Values'!$H$15)," ")))</f>
        <v/>
      </c>
      <c r="E2847" s="27" t="str">
        <f>IF(LEN('Put Your Courses Here'!E2847)=0,"",CLEAN(SUBSTITUTE(SUBSTITUTE(SUBSTITUTE('Put Your Courses Here'!E2847,CHAR('Valid Values'!$H$13)," "),CHAR('Valid Values'!$H$14)," "),CHAR('Valid Values'!$H$15)," ")))</f>
        <v/>
      </c>
      <c r="F2847" s="21" t="str">
        <f>IF(LEN('Put Your Courses Here'!F2847)=0,"",CLEAN(SUBSTITUTE(SUBSTITUTE(SUBSTITUTE('Put Your Courses Here'!F2847,CHAR('Valid Values'!$H$13)," "),CHAR('Valid Values'!$H$14)," "),CHAR('Valid Values'!$H$15)," ")))</f>
        <v/>
      </c>
      <c r="G2847" s="21" t="str">
        <f>IF(LEN('Put Your Courses Here'!G2847)=0,"",CLEAN(SUBSTITUTE(SUBSTITUTE(SUBSTITUTE('Put Your Courses Here'!G2847,CHAR('Valid Values'!$H$13)," "),CHAR('Valid Values'!$H$14)," "),CHAR('Valid Values'!$H$15)," ")))</f>
        <v/>
      </c>
      <c r="H2847" s="23" t="str">
        <f>IF(LEN('Put Your Courses Here'!H2847)=0,"",CLEAN(SUBSTITUTE(SUBSTITUTE(SUBSTITUTE('Put Your Courses Here'!H2847,CHAR('Valid Values'!$H$13)," "),CHAR('Valid Values'!$H$14)," "),CHAR('Valid Values'!$H$15)," ")))</f>
        <v/>
      </c>
      <c r="I2847" s="27" t="str">
        <f>IF(LEN('Put Your Courses Here'!I2847)=0,"",CLEAN(SUBSTITUTE(SUBSTITUTE(SUBSTITUTE('Put Your Courses Here'!I2847,CHAR('Valid Values'!$H$13)," "),CHAR('Valid Values'!$H$14)," "),CHAR('Valid Values'!$H$15)," ")))</f>
        <v/>
      </c>
      <c r="J2847" s="27" t="str">
        <f>IF(LEN('Put Your Courses Here'!J2847)=0,"",CLEAN(SUBSTITUTE(SUBSTITUTE(SUBSTITUTE('Put Your Courses Here'!J2847,CHAR('Valid Values'!$H$13)," "),CHAR('Valid Values'!$H$14)," "),CHAR('Valid Values'!$H$15)," ")))</f>
        <v/>
      </c>
    </row>
    <row r="2848" spans="1:10" ht="30" customHeight="1" x14ac:dyDescent="0.25">
      <c r="A2848" s="27" t="str">
        <f>IF(LEN('Put Your Courses Here'!A2848)=0,"",CLEAN(SUBSTITUTE(SUBSTITUTE(SUBSTITUTE('Put Your Courses Here'!A2848,CHAR('Valid Values'!$H$13)," "),CHAR('Valid Values'!$H$14)," "),CHAR('Valid Values'!$H$15)," ")))</f>
        <v/>
      </c>
      <c r="B2848" s="37" t="str">
        <f>IF(LEN('Put Your Courses Here'!B2848)=0,"",CLEAN(SUBSTITUTE(SUBSTITUTE(SUBSTITUTE('Put Your Courses Here'!B2848,CHAR('Valid Values'!$H$13)," "),CHAR('Valid Values'!$H$14)," "),CHAR('Valid Values'!$H$15)," ")))</f>
        <v/>
      </c>
      <c r="C2848" s="37" t="str">
        <f>IF(LEN('Put Your Courses Here'!C2848)=0,"",CLEAN(SUBSTITUTE(SUBSTITUTE(SUBSTITUTE('Put Your Courses Here'!C2848,CHAR('Valid Values'!$H$13)," "),CHAR('Valid Values'!$H$14)," "),CHAR('Valid Values'!$H$15)," ")))</f>
        <v/>
      </c>
      <c r="D2848" s="27" t="str">
        <f>IF(LEN('Put Your Courses Here'!D2848)=0,"",CLEAN(SUBSTITUTE(SUBSTITUTE(SUBSTITUTE('Put Your Courses Here'!D2848,CHAR('Valid Values'!$H$13)," "),CHAR('Valid Values'!$H$14)," "),CHAR('Valid Values'!$H$15)," ")))</f>
        <v/>
      </c>
      <c r="E2848" s="27" t="str">
        <f>IF(LEN('Put Your Courses Here'!E2848)=0,"",CLEAN(SUBSTITUTE(SUBSTITUTE(SUBSTITUTE('Put Your Courses Here'!E2848,CHAR('Valid Values'!$H$13)," "),CHAR('Valid Values'!$H$14)," "),CHAR('Valid Values'!$H$15)," ")))</f>
        <v/>
      </c>
      <c r="F2848" s="21" t="str">
        <f>IF(LEN('Put Your Courses Here'!F2848)=0,"",CLEAN(SUBSTITUTE(SUBSTITUTE(SUBSTITUTE('Put Your Courses Here'!F2848,CHAR('Valid Values'!$H$13)," "),CHAR('Valid Values'!$H$14)," "),CHAR('Valid Values'!$H$15)," ")))</f>
        <v/>
      </c>
      <c r="G2848" s="21" t="str">
        <f>IF(LEN('Put Your Courses Here'!G2848)=0,"",CLEAN(SUBSTITUTE(SUBSTITUTE(SUBSTITUTE('Put Your Courses Here'!G2848,CHAR('Valid Values'!$H$13)," "),CHAR('Valid Values'!$H$14)," "),CHAR('Valid Values'!$H$15)," ")))</f>
        <v/>
      </c>
      <c r="H2848" s="23" t="str">
        <f>IF(LEN('Put Your Courses Here'!H2848)=0,"",CLEAN(SUBSTITUTE(SUBSTITUTE(SUBSTITUTE('Put Your Courses Here'!H2848,CHAR('Valid Values'!$H$13)," "),CHAR('Valid Values'!$H$14)," "),CHAR('Valid Values'!$H$15)," ")))</f>
        <v/>
      </c>
      <c r="I2848" s="27" t="str">
        <f>IF(LEN('Put Your Courses Here'!I2848)=0,"",CLEAN(SUBSTITUTE(SUBSTITUTE(SUBSTITUTE('Put Your Courses Here'!I2848,CHAR('Valid Values'!$H$13)," "),CHAR('Valid Values'!$H$14)," "),CHAR('Valid Values'!$H$15)," ")))</f>
        <v/>
      </c>
      <c r="J2848" s="27" t="str">
        <f>IF(LEN('Put Your Courses Here'!J2848)=0,"",CLEAN(SUBSTITUTE(SUBSTITUTE(SUBSTITUTE('Put Your Courses Here'!J2848,CHAR('Valid Values'!$H$13)," "),CHAR('Valid Values'!$H$14)," "),CHAR('Valid Values'!$H$15)," ")))</f>
        <v/>
      </c>
    </row>
    <row r="2849" spans="1:10" ht="30" customHeight="1" x14ac:dyDescent="0.25">
      <c r="A2849" s="27" t="str">
        <f>IF(LEN('Put Your Courses Here'!A2849)=0,"",CLEAN(SUBSTITUTE(SUBSTITUTE(SUBSTITUTE('Put Your Courses Here'!A2849,CHAR('Valid Values'!$H$13)," "),CHAR('Valid Values'!$H$14)," "),CHAR('Valid Values'!$H$15)," ")))</f>
        <v/>
      </c>
      <c r="B2849" s="37" t="str">
        <f>IF(LEN('Put Your Courses Here'!B2849)=0,"",CLEAN(SUBSTITUTE(SUBSTITUTE(SUBSTITUTE('Put Your Courses Here'!B2849,CHAR('Valid Values'!$H$13)," "),CHAR('Valid Values'!$H$14)," "),CHAR('Valid Values'!$H$15)," ")))</f>
        <v/>
      </c>
      <c r="C2849" s="37" t="str">
        <f>IF(LEN('Put Your Courses Here'!C2849)=0,"",CLEAN(SUBSTITUTE(SUBSTITUTE(SUBSTITUTE('Put Your Courses Here'!C2849,CHAR('Valid Values'!$H$13)," "),CHAR('Valid Values'!$H$14)," "),CHAR('Valid Values'!$H$15)," ")))</f>
        <v/>
      </c>
      <c r="D2849" s="27" t="str">
        <f>IF(LEN('Put Your Courses Here'!D2849)=0,"",CLEAN(SUBSTITUTE(SUBSTITUTE(SUBSTITUTE('Put Your Courses Here'!D2849,CHAR('Valid Values'!$H$13)," "),CHAR('Valid Values'!$H$14)," "),CHAR('Valid Values'!$H$15)," ")))</f>
        <v/>
      </c>
      <c r="E2849" s="27" t="str">
        <f>IF(LEN('Put Your Courses Here'!E2849)=0,"",CLEAN(SUBSTITUTE(SUBSTITUTE(SUBSTITUTE('Put Your Courses Here'!E2849,CHAR('Valid Values'!$H$13)," "),CHAR('Valid Values'!$H$14)," "),CHAR('Valid Values'!$H$15)," ")))</f>
        <v/>
      </c>
      <c r="F2849" s="21" t="str">
        <f>IF(LEN('Put Your Courses Here'!F2849)=0,"",CLEAN(SUBSTITUTE(SUBSTITUTE(SUBSTITUTE('Put Your Courses Here'!F2849,CHAR('Valid Values'!$H$13)," "),CHAR('Valid Values'!$H$14)," "),CHAR('Valid Values'!$H$15)," ")))</f>
        <v/>
      </c>
      <c r="G2849" s="21" t="str">
        <f>IF(LEN('Put Your Courses Here'!G2849)=0,"",CLEAN(SUBSTITUTE(SUBSTITUTE(SUBSTITUTE('Put Your Courses Here'!G2849,CHAR('Valid Values'!$H$13)," "),CHAR('Valid Values'!$H$14)," "),CHAR('Valid Values'!$H$15)," ")))</f>
        <v/>
      </c>
      <c r="H2849" s="23" t="str">
        <f>IF(LEN('Put Your Courses Here'!H2849)=0,"",CLEAN(SUBSTITUTE(SUBSTITUTE(SUBSTITUTE('Put Your Courses Here'!H2849,CHAR('Valid Values'!$H$13)," "),CHAR('Valid Values'!$H$14)," "),CHAR('Valid Values'!$H$15)," ")))</f>
        <v/>
      </c>
      <c r="I2849" s="27" t="str">
        <f>IF(LEN('Put Your Courses Here'!I2849)=0,"",CLEAN(SUBSTITUTE(SUBSTITUTE(SUBSTITUTE('Put Your Courses Here'!I2849,CHAR('Valid Values'!$H$13)," "),CHAR('Valid Values'!$H$14)," "),CHAR('Valid Values'!$H$15)," ")))</f>
        <v/>
      </c>
      <c r="J2849" s="27" t="str">
        <f>IF(LEN('Put Your Courses Here'!J2849)=0,"",CLEAN(SUBSTITUTE(SUBSTITUTE(SUBSTITUTE('Put Your Courses Here'!J2849,CHAR('Valid Values'!$H$13)," "),CHAR('Valid Values'!$H$14)," "),CHAR('Valid Values'!$H$15)," ")))</f>
        <v/>
      </c>
    </row>
    <row r="2850" spans="1:10" ht="30" customHeight="1" x14ac:dyDescent="0.25">
      <c r="A2850" s="27" t="str">
        <f>IF(LEN('Put Your Courses Here'!A2850)=0,"",CLEAN(SUBSTITUTE(SUBSTITUTE(SUBSTITUTE('Put Your Courses Here'!A2850,CHAR('Valid Values'!$H$13)," "),CHAR('Valid Values'!$H$14)," "),CHAR('Valid Values'!$H$15)," ")))</f>
        <v/>
      </c>
      <c r="B2850" s="37" t="str">
        <f>IF(LEN('Put Your Courses Here'!B2850)=0,"",CLEAN(SUBSTITUTE(SUBSTITUTE(SUBSTITUTE('Put Your Courses Here'!B2850,CHAR('Valid Values'!$H$13)," "),CHAR('Valid Values'!$H$14)," "),CHAR('Valid Values'!$H$15)," ")))</f>
        <v/>
      </c>
      <c r="C2850" s="37" t="str">
        <f>IF(LEN('Put Your Courses Here'!C2850)=0,"",CLEAN(SUBSTITUTE(SUBSTITUTE(SUBSTITUTE('Put Your Courses Here'!C2850,CHAR('Valid Values'!$H$13)," "),CHAR('Valid Values'!$H$14)," "),CHAR('Valid Values'!$H$15)," ")))</f>
        <v/>
      </c>
      <c r="D2850" s="27" t="str">
        <f>IF(LEN('Put Your Courses Here'!D2850)=0,"",CLEAN(SUBSTITUTE(SUBSTITUTE(SUBSTITUTE('Put Your Courses Here'!D2850,CHAR('Valid Values'!$H$13)," "),CHAR('Valid Values'!$H$14)," "),CHAR('Valid Values'!$H$15)," ")))</f>
        <v/>
      </c>
      <c r="E2850" s="27" t="str">
        <f>IF(LEN('Put Your Courses Here'!E2850)=0,"",CLEAN(SUBSTITUTE(SUBSTITUTE(SUBSTITUTE('Put Your Courses Here'!E2850,CHAR('Valid Values'!$H$13)," "),CHAR('Valid Values'!$H$14)," "),CHAR('Valid Values'!$H$15)," ")))</f>
        <v/>
      </c>
      <c r="F2850" s="21" t="str">
        <f>IF(LEN('Put Your Courses Here'!F2850)=0,"",CLEAN(SUBSTITUTE(SUBSTITUTE(SUBSTITUTE('Put Your Courses Here'!F2850,CHAR('Valid Values'!$H$13)," "),CHAR('Valid Values'!$H$14)," "),CHAR('Valid Values'!$H$15)," ")))</f>
        <v/>
      </c>
      <c r="G2850" s="21" t="str">
        <f>IF(LEN('Put Your Courses Here'!G2850)=0,"",CLEAN(SUBSTITUTE(SUBSTITUTE(SUBSTITUTE('Put Your Courses Here'!G2850,CHAR('Valid Values'!$H$13)," "),CHAR('Valid Values'!$H$14)," "),CHAR('Valid Values'!$H$15)," ")))</f>
        <v/>
      </c>
      <c r="H2850" s="23" t="str">
        <f>IF(LEN('Put Your Courses Here'!H2850)=0,"",CLEAN(SUBSTITUTE(SUBSTITUTE(SUBSTITUTE('Put Your Courses Here'!H2850,CHAR('Valid Values'!$H$13)," "),CHAR('Valid Values'!$H$14)," "),CHAR('Valid Values'!$H$15)," ")))</f>
        <v/>
      </c>
      <c r="I2850" s="27" t="str">
        <f>IF(LEN('Put Your Courses Here'!I2850)=0,"",CLEAN(SUBSTITUTE(SUBSTITUTE(SUBSTITUTE('Put Your Courses Here'!I2850,CHAR('Valid Values'!$H$13)," "),CHAR('Valid Values'!$H$14)," "),CHAR('Valid Values'!$H$15)," ")))</f>
        <v/>
      </c>
      <c r="J2850" s="27" t="str">
        <f>IF(LEN('Put Your Courses Here'!J2850)=0,"",CLEAN(SUBSTITUTE(SUBSTITUTE(SUBSTITUTE('Put Your Courses Here'!J2850,CHAR('Valid Values'!$H$13)," "),CHAR('Valid Values'!$H$14)," "),CHAR('Valid Values'!$H$15)," ")))</f>
        <v/>
      </c>
    </row>
    <row r="2851" spans="1:10" ht="30" customHeight="1" x14ac:dyDescent="0.25">
      <c r="A2851" s="27" t="str">
        <f>IF(LEN('Put Your Courses Here'!A2851)=0,"",CLEAN(SUBSTITUTE(SUBSTITUTE(SUBSTITUTE('Put Your Courses Here'!A2851,CHAR('Valid Values'!$H$13)," "),CHAR('Valid Values'!$H$14)," "),CHAR('Valid Values'!$H$15)," ")))</f>
        <v/>
      </c>
      <c r="B2851" s="37" t="str">
        <f>IF(LEN('Put Your Courses Here'!B2851)=0,"",CLEAN(SUBSTITUTE(SUBSTITUTE(SUBSTITUTE('Put Your Courses Here'!B2851,CHAR('Valid Values'!$H$13)," "),CHAR('Valid Values'!$H$14)," "),CHAR('Valid Values'!$H$15)," ")))</f>
        <v/>
      </c>
      <c r="C2851" s="37" t="str">
        <f>IF(LEN('Put Your Courses Here'!C2851)=0,"",CLEAN(SUBSTITUTE(SUBSTITUTE(SUBSTITUTE('Put Your Courses Here'!C2851,CHAR('Valid Values'!$H$13)," "),CHAR('Valid Values'!$H$14)," "),CHAR('Valid Values'!$H$15)," ")))</f>
        <v/>
      </c>
      <c r="D2851" s="27" t="str">
        <f>IF(LEN('Put Your Courses Here'!D2851)=0,"",CLEAN(SUBSTITUTE(SUBSTITUTE(SUBSTITUTE('Put Your Courses Here'!D2851,CHAR('Valid Values'!$H$13)," "),CHAR('Valid Values'!$H$14)," "),CHAR('Valid Values'!$H$15)," ")))</f>
        <v/>
      </c>
      <c r="E2851" s="27" t="str">
        <f>IF(LEN('Put Your Courses Here'!E2851)=0,"",CLEAN(SUBSTITUTE(SUBSTITUTE(SUBSTITUTE('Put Your Courses Here'!E2851,CHAR('Valid Values'!$H$13)," "),CHAR('Valid Values'!$H$14)," "),CHAR('Valid Values'!$H$15)," ")))</f>
        <v/>
      </c>
      <c r="F2851" s="21" t="str">
        <f>IF(LEN('Put Your Courses Here'!F2851)=0,"",CLEAN(SUBSTITUTE(SUBSTITUTE(SUBSTITUTE('Put Your Courses Here'!F2851,CHAR('Valid Values'!$H$13)," "),CHAR('Valid Values'!$H$14)," "),CHAR('Valid Values'!$H$15)," ")))</f>
        <v/>
      </c>
      <c r="G2851" s="21" t="str">
        <f>IF(LEN('Put Your Courses Here'!G2851)=0,"",CLEAN(SUBSTITUTE(SUBSTITUTE(SUBSTITUTE('Put Your Courses Here'!G2851,CHAR('Valid Values'!$H$13)," "),CHAR('Valid Values'!$H$14)," "),CHAR('Valid Values'!$H$15)," ")))</f>
        <v/>
      </c>
      <c r="H2851" s="23" t="str">
        <f>IF(LEN('Put Your Courses Here'!H2851)=0,"",CLEAN(SUBSTITUTE(SUBSTITUTE(SUBSTITUTE('Put Your Courses Here'!H2851,CHAR('Valid Values'!$H$13)," "),CHAR('Valid Values'!$H$14)," "),CHAR('Valid Values'!$H$15)," ")))</f>
        <v/>
      </c>
      <c r="I2851" s="27" t="str">
        <f>IF(LEN('Put Your Courses Here'!I2851)=0,"",CLEAN(SUBSTITUTE(SUBSTITUTE(SUBSTITUTE('Put Your Courses Here'!I2851,CHAR('Valid Values'!$H$13)," "),CHAR('Valid Values'!$H$14)," "),CHAR('Valid Values'!$H$15)," ")))</f>
        <v/>
      </c>
      <c r="J2851" s="27" t="str">
        <f>IF(LEN('Put Your Courses Here'!J2851)=0,"",CLEAN(SUBSTITUTE(SUBSTITUTE(SUBSTITUTE('Put Your Courses Here'!J2851,CHAR('Valid Values'!$H$13)," "),CHAR('Valid Values'!$H$14)," "),CHAR('Valid Values'!$H$15)," ")))</f>
        <v/>
      </c>
    </row>
    <row r="2852" spans="1:10" ht="30" customHeight="1" x14ac:dyDescent="0.25">
      <c r="A2852" s="27" t="str">
        <f>IF(LEN('Put Your Courses Here'!A2852)=0,"",CLEAN(SUBSTITUTE(SUBSTITUTE(SUBSTITUTE('Put Your Courses Here'!A2852,CHAR('Valid Values'!$H$13)," "),CHAR('Valid Values'!$H$14)," "),CHAR('Valid Values'!$H$15)," ")))</f>
        <v/>
      </c>
      <c r="B2852" s="37" t="str">
        <f>IF(LEN('Put Your Courses Here'!B2852)=0,"",CLEAN(SUBSTITUTE(SUBSTITUTE(SUBSTITUTE('Put Your Courses Here'!B2852,CHAR('Valid Values'!$H$13)," "),CHAR('Valid Values'!$H$14)," "),CHAR('Valid Values'!$H$15)," ")))</f>
        <v/>
      </c>
      <c r="C2852" s="37" t="str">
        <f>IF(LEN('Put Your Courses Here'!C2852)=0,"",CLEAN(SUBSTITUTE(SUBSTITUTE(SUBSTITUTE('Put Your Courses Here'!C2852,CHAR('Valid Values'!$H$13)," "),CHAR('Valid Values'!$H$14)," "),CHAR('Valid Values'!$H$15)," ")))</f>
        <v/>
      </c>
      <c r="D2852" s="27" t="str">
        <f>IF(LEN('Put Your Courses Here'!D2852)=0,"",CLEAN(SUBSTITUTE(SUBSTITUTE(SUBSTITUTE('Put Your Courses Here'!D2852,CHAR('Valid Values'!$H$13)," "),CHAR('Valid Values'!$H$14)," "),CHAR('Valid Values'!$H$15)," ")))</f>
        <v/>
      </c>
      <c r="E2852" s="27" t="str">
        <f>IF(LEN('Put Your Courses Here'!E2852)=0,"",CLEAN(SUBSTITUTE(SUBSTITUTE(SUBSTITUTE('Put Your Courses Here'!E2852,CHAR('Valid Values'!$H$13)," "),CHAR('Valid Values'!$H$14)," "),CHAR('Valid Values'!$H$15)," ")))</f>
        <v/>
      </c>
      <c r="F2852" s="21" t="str">
        <f>IF(LEN('Put Your Courses Here'!F2852)=0,"",CLEAN(SUBSTITUTE(SUBSTITUTE(SUBSTITUTE('Put Your Courses Here'!F2852,CHAR('Valid Values'!$H$13)," "),CHAR('Valid Values'!$H$14)," "),CHAR('Valid Values'!$H$15)," ")))</f>
        <v/>
      </c>
      <c r="G2852" s="21" t="str">
        <f>IF(LEN('Put Your Courses Here'!G2852)=0,"",CLEAN(SUBSTITUTE(SUBSTITUTE(SUBSTITUTE('Put Your Courses Here'!G2852,CHAR('Valid Values'!$H$13)," "),CHAR('Valid Values'!$H$14)," "),CHAR('Valid Values'!$H$15)," ")))</f>
        <v/>
      </c>
      <c r="H2852" s="23" t="str">
        <f>IF(LEN('Put Your Courses Here'!H2852)=0,"",CLEAN(SUBSTITUTE(SUBSTITUTE(SUBSTITUTE('Put Your Courses Here'!H2852,CHAR('Valid Values'!$H$13)," "),CHAR('Valid Values'!$H$14)," "),CHAR('Valid Values'!$H$15)," ")))</f>
        <v/>
      </c>
      <c r="I2852" s="27" t="str">
        <f>IF(LEN('Put Your Courses Here'!I2852)=0,"",CLEAN(SUBSTITUTE(SUBSTITUTE(SUBSTITUTE('Put Your Courses Here'!I2852,CHAR('Valid Values'!$H$13)," "),CHAR('Valid Values'!$H$14)," "),CHAR('Valid Values'!$H$15)," ")))</f>
        <v/>
      </c>
      <c r="J2852" s="27" t="str">
        <f>IF(LEN('Put Your Courses Here'!J2852)=0,"",CLEAN(SUBSTITUTE(SUBSTITUTE(SUBSTITUTE('Put Your Courses Here'!J2852,CHAR('Valid Values'!$H$13)," "),CHAR('Valid Values'!$H$14)," "),CHAR('Valid Values'!$H$15)," ")))</f>
        <v/>
      </c>
    </row>
    <row r="2853" spans="1:10" ht="30" customHeight="1" x14ac:dyDescent="0.25">
      <c r="A2853" s="27" t="str">
        <f>IF(LEN('Put Your Courses Here'!A2853)=0,"",CLEAN(SUBSTITUTE(SUBSTITUTE(SUBSTITUTE('Put Your Courses Here'!A2853,CHAR('Valid Values'!$H$13)," "),CHAR('Valid Values'!$H$14)," "),CHAR('Valid Values'!$H$15)," ")))</f>
        <v/>
      </c>
      <c r="B2853" s="37" t="str">
        <f>IF(LEN('Put Your Courses Here'!B2853)=0,"",CLEAN(SUBSTITUTE(SUBSTITUTE(SUBSTITUTE('Put Your Courses Here'!B2853,CHAR('Valid Values'!$H$13)," "),CHAR('Valid Values'!$H$14)," "),CHAR('Valid Values'!$H$15)," ")))</f>
        <v/>
      </c>
      <c r="C2853" s="37" t="str">
        <f>IF(LEN('Put Your Courses Here'!C2853)=0,"",CLEAN(SUBSTITUTE(SUBSTITUTE(SUBSTITUTE('Put Your Courses Here'!C2853,CHAR('Valid Values'!$H$13)," "),CHAR('Valid Values'!$H$14)," "),CHAR('Valid Values'!$H$15)," ")))</f>
        <v/>
      </c>
      <c r="D2853" s="27" t="str">
        <f>IF(LEN('Put Your Courses Here'!D2853)=0,"",CLEAN(SUBSTITUTE(SUBSTITUTE(SUBSTITUTE('Put Your Courses Here'!D2853,CHAR('Valid Values'!$H$13)," "),CHAR('Valid Values'!$H$14)," "),CHAR('Valid Values'!$H$15)," ")))</f>
        <v/>
      </c>
      <c r="E2853" s="27" t="str">
        <f>IF(LEN('Put Your Courses Here'!E2853)=0,"",CLEAN(SUBSTITUTE(SUBSTITUTE(SUBSTITUTE('Put Your Courses Here'!E2853,CHAR('Valid Values'!$H$13)," "),CHAR('Valid Values'!$H$14)," "),CHAR('Valid Values'!$H$15)," ")))</f>
        <v/>
      </c>
      <c r="F2853" s="21" t="str">
        <f>IF(LEN('Put Your Courses Here'!F2853)=0,"",CLEAN(SUBSTITUTE(SUBSTITUTE(SUBSTITUTE('Put Your Courses Here'!F2853,CHAR('Valid Values'!$H$13)," "),CHAR('Valid Values'!$H$14)," "),CHAR('Valid Values'!$H$15)," ")))</f>
        <v/>
      </c>
      <c r="G2853" s="21" t="str">
        <f>IF(LEN('Put Your Courses Here'!G2853)=0,"",CLEAN(SUBSTITUTE(SUBSTITUTE(SUBSTITUTE('Put Your Courses Here'!G2853,CHAR('Valid Values'!$H$13)," "),CHAR('Valid Values'!$H$14)," "),CHAR('Valid Values'!$H$15)," ")))</f>
        <v/>
      </c>
      <c r="H2853" s="23" t="str">
        <f>IF(LEN('Put Your Courses Here'!H2853)=0,"",CLEAN(SUBSTITUTE(SUBSTITUTE(SUBSTITUTE('Put Your Courses Here'!H2853,CHAR('Valid Values'!$H$13)," "),CHAR('Valid Values'!$H$14)," "),CHAR('Valid Values'!$H$15)," ")))</f>
        <v/>
      </c>
      <c r="I2853" s="27" t="str">
        <f>IF(LEN('Put Your Courses Here'!I2853)=0,"",CLEAN(SUBSTITUTE(SUBSTITUTE(SUBSTITUTE('Put Your Courses Here'!I2853,CHAR('Valid Values'!$H$13)," "),CHAR('Valid Values'!$H$14)," "),CHAR('Valid Values'!$H$15)," ")))</f>
        <v/>
      </c>
      <c r="J2853" s="27" t="str">
        <f>IF(LEN('Put Your Courses Here'!J2853)=0,"",CLEAN(SUBSTITUTE(SUBSTITUTE(SUBSTITUTE('Put Your Courses Here'!J2853,CHAR('Valid Values'!$H$13)," "),CHAR('Valid Values'!$H$14)," "),CHAR('Valid Values'!$H$15)," ")))</f>
        <v/>
      </c>
    </row>
    <row r="2854" spans="1:10" ht="30" customHeight="1" x14ac:dyDescent="0.25">
      <c r="A2854" s="27" t="str">
        <f>IF(LEN('Put Your Courses Here'!A2854)=0,"",CLEAN(SUBSTITUTE(SUBSTITUTE(SUBSTITUTE('Put Your Courses Here'!A2854,CHAR('Valid Values'!$H$13)," "),CHAR('Valid Values'!$H$14)," "),CHAR('Valid Values'!$H$15)," ")))</f>
        <v/>
      </c>
      <c r="B2854" s="37" t="str">
        <f>IF(LEN('Put Your Courses Here'!B2854)=0,"",CLEAN(SUBSTITUTE(SUBSTITUTE(SUBSTITUTE('Put Your Courses Here'!B2854,CHAR('Valid Values'!$H$13)," "),CHAR('Valid Values'!$H$14)," "),CHAR('Valid Values'!$H$15)," ")))</f>
        <v/>
      </c>
      <c r="C2854" s="37" t="str">
        <f>IF(LEN('Put Your Courses Here'!C2854)=0,"",CLEAN(SUBSTITUTE(SUBSTITUTE(SUBSTITUTE('Put Your Courses Here'!C2854,CHAR('Valid Values'!$H$13)," "),CHAR('Valid Values'!$H$14)," "),CHAR('Valid Values'!$H$15)," ")))</f>
        <v/>
      </c>
      <c r="D2854" s="27" t="str">
        <f>IF(LEN('Put Your Courses Here'!D2854)=0,"",CLEAN(SUBSTITUTE(SUBSTITUTE(SUBSTITUTE('Put Your Courses Here'!D2854,CHAR('Valid Values'!$H$13)," "),CHAR('Valid Values'!$H$14)," "),CHAR('Valid Values'!$H$15)," ")))</f>
        <v/>
      </c>
      <c r="E2854" s="27" t="str">
        <f>IF(LEN('Put Your Courses Here'!E2854)=0,"",CLEAN(SUBSTITUTE(SUBSTITUTE(SUBSTITUTE('Put Your Courses Here'!E2854,CHAR('Valid Values'!$H$13)," "),CHAR('Valid Values'!$H$14)," "),CHAR('Valid Values'!$H$15)," ")))</f>
        <v/>
      </c>
      <c r="F2854" s="21" t="str">
        <f>IF(LEN('Put Your Courses Here'!F2854)=0,"",CLEAN(SUBSTITUTE(SUBSTITUTE(SUBSTITUTE('Put Your Courses Here'!F2854,CHAR('Valid Values'!$H$13)," "),CHAR('Valid Values'!$H$14)," "),CHAR('Valid Values'!$H$15)," ")))</f>
        <v/>
      </c>
      <c r="G2854" s="21" t="str">
        <f>IF(LEN('Put Your Courses Here'!G2854)=0,"",CLEAN(SUBSTITUTE(SUBSTITUTE(SUBSTITUTE('Put Your Courses Here'!G2854,CHAR('Valid Values'!$H$13)," "),CHAR('Valid Values'!$H$14)," "),CHAR('Valid Values'!$H$15)," ")))</f>
        <v/>
      </c>
      <c r="H2854" s="23" t="str">
        <f>IF(LEN('Put Your Courses Here'!H2854)=0,"",CLEAN(SUBSTITUTE(SUBSTITUTE(SUBSTITUTE('Put Your Courses Here'!H2854,CHAR('Valid Values'!$H$13)," "),CHAR('Valid Values'!$H$14)," "),CHAR('Valid Values'!$H$15)," ")))</f>
        <v/>
      </c>
      <c r="I2854" s="27" t="str">
        <f>IF(LEN('Put Your Courses Here'!I2854)=0,"",CLEAN(SUBSTITUTE(SUBSTITUTE(SUBSTITUTE('Put Your Courses Here'!I2854,CHAR('Valid Values'!$H$13)," "),CHAR('Valid Values'!$H$14)," "),CHAR('Valid Values'!$H$15)," ")))</f>
        <v/>
      </c>
      <c r="J2854" s="27" t="str">
        <f>IF(LEN('Put Your Courses Here'!J2854)=0,"",CLEAN(SUBSTITUTE(SUBSTITUTE(SUBSTITUTE('Put Your Courses Here'!J2854,CHAR('Valid Values'!$H$13)," "),CHAR('Valid Values'!$H$14)," "),CHAR('Valid Values'!$H$15)," ")))</f>
        <v/>
      </c>
    </row>
    <row r="2855" spans="1:10" ht="30" customHeight="1" x14ac:dyDescent="0.25">
      <c r="A2855" s="27" t="str">
        <f>IF(LEN('Put Your Courses Here'!A2855)=0,"",CLEAN(SUBSTITUTE(SUBSTITUTE(SUBSTITUTE('Put Your Courses Here'!A2855,CHAR('Valid Values'!$H$13)," "),CHAR('Valid Values'!$H$14)," "),CHAR('Valid Values'!$H$15)," ")))</f>
        <v/>
      </c>
      <c r="B2855" s="37" t="str">
        <f>IF(LEN('Put Your Courses Here'!B2855)=0,"",CLEAN(SUBSTITUTE(SUBSTITUTE(SUBSTITUTE('Put Your Courses Here'!B2855,CHAR('Valid Values'!$H$13)," "),CHAR('Valid Values'!$H$14)," "),CHAR('Valid Values'!$H$15)," ")))</f>
        <v/>
      </c>
      <c r="C2855" s="37" t="str">
        <f>IF(LEN('Put Your Courses Here'!C2855)=0,"",CLEAN(SUBSTITUTE(SUBSTITUTE(SUBSTITUTE('Put Your Courses Here'!C2855,CHAR('Valid Values'!$H$13)," "),CHAR('Valid Values'!$H$14)," "),CHAR('Valid Values'!$H$15)," ")))</f>
        <v/>
      </c>
      <c r="D2855" s="27" t="str">
        <f>IF(LEN('Put Your Courses Here'!D2855)=0,"",CLEAN(SUBSTITUTE(SUBSTITUTE(SUBSTITUTE('Put Your Courses Here'!D2855,CHAR('Valid Values'!$H$13)," "),CHAR('Valid Values'!$H$14)," "),CHAR('Valid Values'!$H$15)," ")))</f>
        <v/>
      </c>
      <c r="E2855" s="27" t="str">
        <f>IF(LEN('Put Your Courses Here'!E2855)=0,"",CLEAN(SUBSTITUTE(SUBSTITUTE(SUBSTITUTE('Put Your Courses Here'!E2855,CHAR('Valid Values'!$H$13)," "),CHAR('Valid Values'!$H$14)," "),CHAR('Valid Values'!$H$15)," ")))</f>
        <v/>
      </c>
      <c r="F2855" s="21" t="str">
        <f>IF(LEN('Put Your Courses Here'!F2855)=0,"",CLEAN(SUBSTITUTE(SUBSTITUTE(SUBSTITUTE('Put Your Courses Here'!F2855,CHAR('Valid Values'!$H$13)," "),CHAR('Valid Values'!$H$14)," "),CHAR('Valid Values'!$H$15)," ")))</f>
        <v/>
      </c>
      <c r="G2855" s="21" t="str">
        <f>IF(LEN('Put Your Courses Here'!G2855)=0,"",CLEAN(SUBSTITUTE(SUBSTITUTE(SUBSTITUTE('Put Your Courses Here'!G2855,CHAR('Valid Values'!$H$13)," "),CHAR('Valid Values'!$H$14)," "),CHAR('Valid Values'!$H$15)," ")))</f>
        <v/>
      </c>
      <c r="H2855" s="23" t="str">
        <f>IF(LEN('Put Your Courses Here'!H2855)=0,"",CLEAN(SUBSTITUTE(SUBSTITUTE(SUBSTITUTE('Put Your Courses Here'!H2855,CHAR('Valid Values'!$H$13)," "),CHAR('Valid Values'!$H$14)," "),CHAR('Valid Values'!$H$15)," ")))</f>
        <v/>
      </c>
      <c r="I2855" s="27" t="str">
        <f>IF(LEN('Put Your Courses Here'!I2855)=0,"",CLEAN(SUBSTITUTE(SUBSTITUTE(SUBSTITUTE('Put Your Courses Here'!I2855,CHAR('Valid Values'!$H$13)," "),CHAR('Valid Values'!$H$14)," "),CHAR('Valid Values'!$H$15)," ")))</f>
        <v/>
      </c>
      <c r="J2855" s="27" t="str">
        <f>IF(LEN('Put Your Courses Here'!J2855)=0,"",CLEAN(SUBSTITUTE(SUBSTITUTE(SUBSTITUTE('Put Your Courses Here'!J2855,CHAR('Valid Values'!$H$13)," "),CHAR('Valid Values'!$H$14)," "),CHAR('Valid Values'!$H$15)," ")))</f>
        <v/>
      </c>
    </row>
    <row r="2856" spans="1:10" ht="30" customHeight="1" x14ac:dyDescent="0.25">
      <c r="A2856" s="27" t="str">
        <f>IF(LEN('Put Your Courses Here'!A2856)=0,"",CLEAN(SUBSTITUTE(SUBSTITUTE(SUBSTITUTE('Put Your Courses Here'!A2856,CHAR('Valid Values'!$H$13)," "),CHAR('Valid Values'!$H$14)," "),CHAR('Valid Values'!$H$15)," ")))</f>
        <v/>
      </c>
      <c r="B2856" s="37" t="str">
        <f>IF(LEN('Put Your Courses Here'!B2856)=0,"",CLEAN(SUBSTITUTE(SUBSTITUTE(SUBSTITUTE('Put Your Courses Here'!B2856,CHAR('Valid Values'!$H$13)," "),CHAR('Valid Values'!$H$14)," "),CHAR('Valid Values'!$H$15)," ")))</f>
        <v/>
      </c>
      <c r="C2856" s="37" t="str">
        <f>IF(LEN('Put Your Courses Here'!C2856)=0,"",CLEAN(SUBSTITUTE(SUBSTITUTE(SUBSTITUTE('Put Your Courses Here'!C2856,CHAR('Valid Values'!$H$13)," "),CHAR('Valid Values'!$H$14)," "),CHAR('Valid Values'!$H$15)," ")))</f>
        <v/>
      </c>
      <c r="D2856" s="27" t="str">
        <f>IF(LEN('Put Your Courses Here'!D2856)=0,"",CLEAN(SUBSTITUTE(SUBSTITUTE(SUBSTITUTE('Put Your Courses Here'!D2856,CHAR('Valid Values'!$H$13)," "),CHAR('Valid Values'!$H$14)," "),CHAR('Valid Values'!$H$15)," ")))</f>
        <v/>
      </c>
      <c r="E2856" s="27" t="str">
        <f>IF(LEN('Put Your Courses Here'!E2856)=0,"",CLEAN(SUBSTITUTE(SUBSTITUTE(SUBSTITUTE('Put Your Courses Here'!E2856,CHAR('Valid Values'!$H$13)," "),CHAR('Valid Values'!$H$14)," "),CHAR('Valid Values'!$H$15)," ")))</f>
        <v/>
      </c>
      <c r="F2856" s="21" t="str">
        <f>IF(LEN('Put Your Courses Here'!F2856)=0,"",CLEAN(SUBSTITUTE(SUBSTITUTE(SUBSTITUTE('Put Your Courses Here'!F2856,CHAR('Valid Values'!$H$13)," "),CHAR('Valid Values'!$H$14)," "),CHAR('Valid Values'!$H$15)," ")))</f>
        <v/>
      </c>
      <c r="G2856" s="21" t="str">
        <f>IF(LEN('Put Your Courses Here'!G2856)=0,"",CLEAN(SUBSTITUTE(SUBSTITUTE(SUBSTITUTE('Put Your Courses Here'!G2856,CHAR('Valid Values'!$H$13)," "),CHAR('Valid Values'!$H$14)," "),CHAR('Valid Values'!$H$15)," ")))</f>
        <v/>
      </c>
      <c r="H2856" s="23" t="str">
        <f>IF(LEN('Put Your Courses Here'!H2856)=0,"",CLEAN(SUBSTITUTE(SUBSTITUTE(SUBSTITUTE('Put Your Courses Here'!H2856,CHAR('Valid Values'!$H$13)," "),CHAR('Valid Values'!$H$14)," "),CHAR('Valid Values'!$H$15)," ")))</f>
        <v/>
      </c>
      <c r="I2856" s="27" t="str">
        <f>IF(LEN('Put Your Courses Here'!I2856)=0,"",CLEAN(SUBSTITUTE(SUBSTITUTE(SUBSTITUTE('Put Your Courses Here'!I2856,CHAR('Valid Values'!$H$13)," "),CHAR('Valid Values'!$H$14)," "),CHAR('Valid Values'!$H$15)," ")))</f>
        <v/>
      </c>
      <c r="J2856" s="27" t="str">
        <f>IF(LEN('Put Your Courses Here'!J2856)=0,"",CLEAN(SUBSTITUTE(SUBSTITUTE(SUBSTITUTE('Put Your Courses Here'!J2856,CHAR('Valid Values'!$H$13)," "),CHAR('Valid Values'!$H$14)," "),CHAR('Valid Values'!$H$15)," ")))</f>
        <v/>
      </c>
    </row>
    <row r="2857" spans="1:10" ht="30" customHeight="1" x14ac:dyDescent="0.25">
      <c r="A2857" s="27" t="str">
        <f>IF(LEN('Put Your Courses Here'!A2857)=0,"",CLEAN(SUBSTITUTE(SUBSTITUTE(SUBSTITUTE('Put Your Courses Here'!A2857,CHAR('Valid Values'!$H$13)," "),CHAR('Valid Values'!$H$14)," "),CHAR('Valid Values'!$H$15)," ")))</f>
        <v/>
      </c>
      <c r="B2857" s="37" t="str">
        <f>IF(LEN('Put Your Courses Here'!B2857)=0,"",CLEAN(SUBSTITUTE(SUBSTITUTE(SUBSTITUTE('Put Your Courses Here'!B2857,CHAR('Valid Values'!$H$13)," "),CHAR('Valid Values'!$H$14)," "),CHAR('Valid Values'!$H$15)," ")))</f>
        <v/>
      </c>
      <c r="C2857" s="37" t="str">
        <f>IF(LEN('Put Your Courses Here'!C2857)=0,"",CLEAN(SUBSTITUTE(SUBSTITUTE(SUBSTITUTE('Put Your Courses Here'!C2857,CHAR('Valid Values'!$H$13)," "),CHAR('Valid Values'!$H$14)," "),CHAR('Valid Values'!$H$15)," ")))</f>
        <v/>
      </c>
      <c r="D2857" s="27" t="str">
        <f>IF(LEN('Put Your Courses Here'!D2857)=0,"",CLEAN(SUBSTITUTE(SUBSTITUTE(SUBSTITUTE('Put Your Courses Here'!D2857,CHAR('Valid Values'!$H$13)," "),CHAR('Valid Values'!$H$14)," "),CHAR('Valid Values'!$H$15)," ")))</f>
        <v/>
      </c>
      <c r="E2857" s="27" t="str">
        <f>IF(LEN('Put Your Courses Here'!E2857)=0,"",CLEAN(SUBSTITUTE(SUBSTITUTE(SUBSTITUTE('Put Your Courses Here'!E2857,CHAR('Valid Values'!$H$13)," "),CHAR('Valid Values'!$H$14)," "),CHAR('Valid Values'!$H$15)," ")))</f>
        <v/>
      </c>
      <c r="F2857" s="21" t="str">
        <f>IF(LEN('Put Your Courses Here'!F2857)=0,"",CLEAN(SUBSTITUTE(SUBSTITUTE(SUBSTITUTE('Put Your Courses Here'!F2857,CHAR('Valid Values'!$H$13)," "),CHAR('Valid Values'!$H$14)," "),CHAR('Valid Values'!$H$15)," ")))</f>
        <v/>
      </c>
      <c r="G2857" s="21" t="str">
        <f>IF(LEN('Put Your Courses Here'!G2857)=0,"",CLEAN(SUBSTITUTE(SUBSTITUTE(SUBSTITUTE('Put Your Courses Here'!G2857,CHAR('Valid Values'!$H$13)," "),CHAR('Valid Values'!$H$14)," "),CHAR('Valid Values'!$H$15)," ")))</f>
        <v/>
      </c>
      <c r="H2857" s="23" t="str">
        <f>IF(LEN('Put Your Courses Here'!H2857)=0,"",CLEAN(SUBSTITUTE(SUBSTITUTE(SUBSTITUTE('Put Your Courses Here'!H2857,CHAR('Valid Values'!$H$13)," "),CHAR('Valid Values'!$H$14)," "),CHAR('Valid Values'!$H$15)," ")))</f>
        <v/>
      </c>
      <c r="I2857" s="27" t="str">
        <f>IF(LEN('Put Your Courses Here'!I2857)=0,"",CLEAN(SUBSTITUTE(SUBSTITUTE(SUBSTITUTE('Put Your Courses Here'!I2857,CHAR('Valid Values'!$H$13)," "),CHAR('Valid Values'!$H$14)," "),CHAR('Valid Values'!$H$15)," ")))</f>
        <v/>
      </c>
      <c r="J2857" s="27" t="str">
        <f>IF(LEN('Put Your Courses Here'!J2857)=0,"",CLEAN(SUBSTITUTE(SUBSTITUTE(SUBSTITUTE('Put Your Courses Here'!J2857,CHAR('Valid Values'!$H$13)," "),CHAR('Valid Values'!$H$14)," "),CHAR('Valid Values'!$H$15)," ")))</f>
        <v/>
      </c>
    </row>
    <row r="2858" spans="1:10" ht="30" customHeight="1" x14ac:dyDescent="0.25">
      <c r="A2858" s="27" t="str">
        <f>IF(LEN('Put Your Courses Here'!A2858)=0,"",CLEAN(SUBSTITUTE(SUBSTITUTE(SUBSTITUTE('Put Your Courses Here'!A2858,CHAR('Valid Values'!$H$13)," "),CHAR('Valid Values'!$H$14)," "),CHAR('Valid Values'!$H$15)," ")))</f>
        <v/>
      </c>
      <c r="B2858" s="37" t="str">
        <f>IF(LEN('Put Your Courses Here'!B2858)=0,"",CLEAN(SUBSTITUTE(SUBSTITUTE(SUBSTITUTE('Put Your Courses Here'!B2858,CHAR('Valid Values'!$H$13)," "),CHAR('Valid Values'!$H$14)," "),CHAR('Valid Values'!$H$15)," ")))</f>
        <v/>
      </c>
      <c r="C2858" s="37" t="str">
        <f>IF(LEN('Put Your Courses Here'!C2858)=0,"",CLEAN(SUBSTITUTE(SUBSTITUTE(SUBSTITUTE('Put Your Courses Here'!C2858,CHAR('Valid Values'!$H$13)," "),CHAR('Valid Values'!$H$14)," "),CHAR('Valid Values'!$H$15)," ")))</f>
        <v/>
      </c>
      <c r="D2858" s="27" t="str">
        <f>IF(LEN('Put Your Courses Here'!D2858)=0,"",CLEAN(SUBSTITUTE(SUBSTITUTE(SUBSTITUTE('Put Your Courses Here'!D2858,CHAR('Valid Values'!$H$13)," "),CHAR('Valid Values'!$H$14)," "),CHAR('Valid Values'!$H$15)," ")))</f>
        <v/>
      </c>
      <c r="E2858" s="27" t="str">
        <f>IF(LEN('Put Your Courses Here'!E2858)=0,"",CLEAN(SUBSTITUTE(SUBSTITUTE(SUBSTITUTE('Put Your Courses Here'!E2858,CHAR('Valid Values'!$H$13)," "),CHAR('Valid Values'!$H$14)," "),CHAR('Valid Values'!$H$15)," ")))</f>
        <v/>
      </c>
      <c r="F2858" s="21" t="str">
        <f>IF(LEN('Put Your Courses Here'!F2858)=0,"",CLEAN(SUBSTITUTE(SUBSTITUTE(SUBSTITUTE('Put Your Courses Here'!F2858,CHAR('Valid Values'!$H$13)," "),CHAR('Valid Values'!$H$14)," "),CHAR('Valid Values'!$H$15)," ")))</f>
        <v/>
      </c>
      <c r="G2858" s="21" t="str">
        <f>IF(LEN('Put Your Courses Here'!G2858)=0,"",CLEAN(SUBSTITUTE(SUBSTITUTE(SUBSTITUTE('Put Your Courses Here'!G2858,CHAR('Valid Values'!$H$13)," "),CHAR('Valid Values'!$H$14)," "),CHAR('Valid Values'!$H$15)," ")))</f>
        <v/>
      </c>
      <c r="H2858" s="23" t="str">
        <f>IF(LEN('Put Your Courses Here'!H2858)=0,"",CLEAN(SUBSTITUTE(SUBSTITUTE(SUBSTITUTE('Put Your Courses Here'!H2858,CHAR('Valid Values'!$H$13)," "),CHAR('Valid Values'!$H$14)," "),CHAR('Valid Values'!$H$15)," ")))</f>
        <v/>
      </c>
      <c r="I2858" s="27" t="str">
        <f>IF(LEN('Put Your Courses Here'!I2858)=0,"",CLEAN(SUBSTITUTE(SUBSTITUTE(SUBSTITUTE('Put Your Courses Here'!I2858,CHAR('Valid Values'!$H$13)," "),CHAR('Valid Values'!$H$14)," "),CHAR('Valid Values'!$H$15)," ")))</f>
        <v/>
      </c>
      <c r="J2858" s="27" t="str">
        <f>IF(LEN('Put Your Courses Here'!J2858)=0,"",CLEAN(SUBSTITUTE(SUBSTITUTE(SUBSTITUTE('Put Your Courses Here'!J2858,CHAR('Valid Values'!$H$13)," "),CHAR('Valid Values'!$H$14)," "),CHAR('Valid Values'!$H$15)," ")))</f>
        <v/>
      </c>
    </row>
    <row r="2859" spans="1:10" ht="30" customHeight="1" x14ac:dyDescent="0.25">
      <c r="A2859" s="27" t="str">
        <f>IF(LEN('Put Your Courses Here'!A2859)=0,"",CLEAN(SUBSTITUTE(SUBSTITUTE(SUBSTITUTE('Put Your Courses Here'!A2859,CHAR('Valid Values'!$H$13)," "),CHAR('Valid Values'!$H$14)," "),CHAR('Valid Values'!$H$15)," ")))</f>
        <v/>
      </c>
      <c r="B2859" s="37" t="str">
        <f>IF(LEN('Put Your Courses Here'!B2859)=0,"",CLEAN(SUBSTITUTE(SUBSTITUTE(SUBSTITUTE('Put Your Courses Here'!B2859,CHAR('Valid Values'!$H$13)," "),CHAR('Valid Values'!$H$14)," "),CHAR('Valid Values'!$H$15)," ")))</f>
        <v/>
      </c>
      <c r="C2859" s="37" t="str">
        <f>IF(LEN('Put Your Courses Here'!C2859)=0,"",CLEAN(SUBSTITUTE(SUBSTITUTE(SUBSTITUTE('Put Your Courses Here'!C2859,CHAR('Valid Values'!$H$13)," "),CHAR('Valid Values'!$H$14)," "),CHAR('Valid Values'!$H$15)," ")))</f>
        <v/>
      </c>
      <c r="D2859" s="27" t="str">
        <f>IF(LEN('Put Your Courses Here'!D2859)=0,"",CLEAN(SUBSTITUTE(SUBSTITUTE(SUBSTITUTE('Put Your Courses Here'!D2859,CHAR('Valid Values'!$H$13)," "),CHAR('Valid Values'!$H$14)," "),CHAR('Valid Values'!$H$15)," ")))</f>
        <v/>
      </c>
      <c r="E2859" s="27" t="str">
        <f>IF(LEN('Put Your Courses Here'!E2859)=0,"",CLEAN(SUBSTITUTE(SUBSTITUTE(SUBSTITUTE('Put Your Courses Here'!E2859,CHAR('Valid Values'!$H$13)," "),CHAR('Valid Values'!$H$14)," "),CHAR('Valid Values'!$H$15)," ")))</f>
        <v/>
      </c>
      <c r="F2859" s="21" t="str">
        <f>IF(LEN('Put Your Courses Here'!F2859)=0,"",CLEAN(SUBSTITUTE(SUBSTITUTE(SUBSTITUTE('Put Your Courses Here'!F2859,CHAR('Valid Values'!$H$13)," "),CHAR('Valid Values'!$H$14)," "),CHAR('Valid Values'!$H$15)," ")))</f>
        <v/>
      </c>
      <c r="G2859" s="21" t="str">
        <f>IF(LEN('Put Your Courses Here'!G2859)=0,"",CLEAN(SUBSTITUTE(SUBSTITUTE(SUBSTITUTE('Put Your Courses Here'!G2859,CHAR('Valid Values'!$H$13)," "),CHAR('Valid Values'!$H$14)," "),CHAR('Valid Values'!$H$15)," ")))</f>
        <v/>
      </c>
      <c r="H2859" s="23" t="str">
        <f>IF(LEN('Put Your Courses Here'!H2859)=0,"",CLEAN(SUBSTITUTE(SUBSTITUTE(SUBSTITUTE('Put Your Courses Here'!H2859,CHAR('Valid Values'!$H$13)," "),CHAR('Valid Values'!$H$14)," "),CHAR('Valid Values'!$H$15)," ")))</f>
        <v/>
      </c>
      <c r="I2859" s="27" t="str">
        <f>IF(LEN('Put Your Courses Here'!I2859)=0,"",CLEAN(SUBSTITUTE(SUBSTITUTE(SUBSTITUTE('Put Your Courses Here'!I2859,CHAR('Valid Values'!$H$13)," "),CHAR('Valid Values'!$H$14)," "),CHAR('Valid Values'!$H$15)," ")))</f>
        <v/>
      </c>
      <c r="J2859" s="27" t="str">
        <f>IF(LEN('Put Your Courses Here'!J2859)=0,"",CLEAN(SUBSTITUTE(SUBSTITUTE(SUBSTITUTE('Put Your Courses Here'!J2859,CHAR('Valid Values'!$H$13)," "),CHAR('Valid Values'!$H$14)," "),CHAR('Valid Values'!$H$15)," ")))</f>
        <v/>
      </c>
    </row>
    <row r="2860" spans="1:10" ht="30" customHeight="1" x14ac:dyDescent="0.25">
      <c r="A2860" s="27" t="str">
        <f>IF(LEN('Put Your Courses Here'!A2860)=0,"",CLEAN(SUBSTITUTE(SUBSTITUTE(SUBSTITUTE('Put Your Courses Here'!A2860,CHAR('Valid Values'!$H$13)," "),CHAR('Valid Values'!$H$14)," "),CHAR('Valid Values'!$H$15)," ")))</f>
        <v/>
      </c>
      <c r="B2860" s="37" t="str">
        <f>IF(LEN('Put Your Courses Here'!B2860)=0,"",CLEAN(SUBSTITUTE(SUBSTITUTE(SUBSTITUTE('Put Your Courses Here'!B2860,CHAR('Valid Values'!$H$13)," "),CHAR('Valid Values'!$H$14)," "),CHAR('Valid Values'!$H$15)," ")))</f>
        <v/>
      </c>
      <c r="C2860" s="37" t="str">
        <f>IF(LEN('Put Your Courses Here'!C2860)=0,"",CLEAN(SUBSTITUTE(SUBSTITUTE(SUBSTITUTE('Put Your Courses Here'!C2860,CHAR('Valid Values'!$H$13)," "),CHAR('Valid Values'!$H$14)," "),CHAR('Valid Values'!$H$15)," ")))</f>
        <v/>
      </c>
      <c r="D2860" s="27" t="str">
        <f>IF(LEN('Put Your Courses Here'!D2860)=0,"",CLEAN(SUBSTITUTE(SUBSTITUTE(SUBSTITUTE('Put Your Courses Here'!D2860,CHAR('Valid Values'!$H$13)," "),CHAR('Valid Values'!$H$14)," "),CHAR('Valid Values'!$H$15)," ")))</f>
        <v/>
      </c>
      <c r="E2860" s="27" t="str">
        <f>IF(LEN('Put Your Courses Here'!E2860)=0,"",CLEAN(SUBSTITUTE(SUBSTITUTE(SUBSTITUTE('Put Your Courses Here'!E2860,CHAR('Valid Values'!$H$13)," "),CHAR('Valid Values'!$H$14)," "),CHAR('Valid Values'!$H$15)," ")))</f>
        <v/>
      </c>
      <c r="F2860" s="21" t="str">
        <f>IF(LEN('Put Your Courses Here'!F2860)=0,"",CLEAN(SUBSTITUTE(SUBSTITUTE(SUBSTITUTE('Put Your Courses Here'!F2860,CHAR('Valid Values'!$H$13)," "),CHAR('Valid Values'!$H$14)," "),CHAR('Valid Values'!$H$15)," ")))</f>
        <v/>
      </c>
      <c r="G2860" s="21" t="str">
        <f>IF(LEN('Put Your Courses Here'!G2860)=0,"",CLEAN(SUBSTITUTE(SUBSTITUTE(SUBSTITUTE('Put Your Courses Here'!G2860,CHAR('Valid Values'!$H$13)," "),CHAR('Valid Values'!$H$14)," "),CHAR('Valid Values'!$H$15)," ")))</f>
        <v/>
      </c>
      <c r="H2860" s="23" t="str">
        <f>IF(LEN('Put Your Courses Here'!H2860)=0,"",CLEAN(SUBSTITUTE(SUBSTITUTE(SUBSTITUTE('Put Your Courses Here'!H2860,CHAR('Valid Values'!$H$13)," "),CHAR('Valid Values'!$H$14)," "),CHAR('Valid Values'!$H$15)," ")))</f>
        <v/>
      </c>
      <c r="I2860" s="27" t="str">
        <f>IF(LEN('Put Your Courses Here'!I2860)=0,"",CLEAN(SUBSTITUTE(SUBSTITUTE(SUBSTITUTE('Put Your Courses Here'!I2860,CHAR('Valid Values'!$H$13)," "),CHAR('Valid Values'!$H$14)," "),CHAR('Valid Values'!$H$15)," ")))</f>
        <v/>
      </c>
      <c r="J2860" s="27" t="str">
        <f>IF(LEN('Put Your Courses Here'!J2860)=0,"",CLEAN(SUBSTITUTE(SUBSTITUTE(SUBSTITUTE('Put Your Courses Here'!J2860,CHAR('Valid Values'!$H$13)," "),CHAR('Valid Values'!$H$14)," "),CHAR('Valid Values'!$H$15)," ")))</f>
        <v/>
      </c>
    </row>
    <row r="2861" spans="1:10" ht="30" customHeight="1" x14ac:dyDescent="0.25">
      <c r="A2861" s="27" t="str">
        <f>IF(LEN('Put Your Courses Here'!A2861)=0,"",CLEAN(SUBSTITUTE(SUBSTITUTE(SUBSTITUTE('Put Your Courses Here'!A2861,CHAR('Valid Values'!$H$13)," "),CHAR('Valid Values'!$H$14)," "),CHAR('Valid Values'!$H$15)," ")))</f>
        <v/>
      </c>
      <c r="B2861" s="37" t="str">
        <f>IF(LEN('Put Your Courses Here'!B2861)=0,"",CLEAN(SUBSTITUTE(SUBSTITUTE(SUBSTITUTE('Put Your Courses Here'!B2861,CHAR('Valid Values'!$H$13)," "),CHAR('Valid Values'!$H$14)," "),CHAR('Valid Values'!$H$15)," ")))</f>
        <v/>
      </c>
      <c r="C2861" s="37" t="str">
        <f>IF(LEN('Put Your Courses Here'!C2861)=0,"",CLEAN(SUBSTITUTE(SUBSTITUTE(SUBSTITUTE('Put Your Courses Here'!C2861,CHAR('Valid Values'!$H$13)," "),CHAR('Valid Values'!$H$14)," "),CHAR('Valid Values'!$H$15)," ")))</f>
        <v/>
      </c>
      <c r="D2861" s="27" t="str">
        <f>IF(LEN('Put Your Courses Here'!D2861)=0,"",CLEAN(SUBSTITUTE(SUBSTITUTE(SUBSTITUTE('Put Your Courses Here'!D2861,CHAR('Valid Values'!$H$13)," "),CHAR('Valid Values'!$H$14)," "),CHAR('Valid Values'!$H$15)," ")))</f>
        <v/>
      </c>
      <c r="E2861" s="27" t="str">
        <f>IF(LEN('Put Your Courses Here'!E2861)=0,"",CLEAN(SUBSTITUTE(SUBSTITUTE(SUBSTITUTE('Put Your Courses Here'!E2861,CHAR('Valid Values'!$H$13)," "),CHAR('Valid Values'!$H$14)," "),CHAR('Valid Values'!$H$15)," ")))</f>
        <v/>
      </c>
      <c r="F2861" s="21" t="str">
        <f>IF(LEN('Put Your Courses Here'!F2861)=0,"",CLEAN(SUBSTITUTE(SUBSTITUTE(SUBSTITUTE('Put Your Courses Here'!F2861,CHAR('Valid Values'!$H$13)," "),CHAR('Valid Values'!$H$14)," "),CHAR('Valid Values'!$H$15)," ")))</f>
        <v/>
      </c>
      <c r="G2861" s="21" t="str">
        <f>IF(LEN('Put Your Courses Here'!G2861)=0,"",CLEAN(SUBSTITUTE(SUBSTITUTE(SUBSTITUTE('Put Your Courses Here'!G2861,CHAR('Valid Values'!$H$13)," "),CHAR('Valid Values'!$H$14)," "),CHAR('Valid Values'!$H$15)," ")))</f>
        <v/>
      </c>
      <c r="H2861" s="23" t="str">
        <f>IF(LEN('Put Your Courses Here'!H2861)=0,"",CLEAN(SUBSTITUTE(SUBSTITUTE(SUBSTITUTE('Put Your Courses Here'!H2861,CHAR('Valid Values'!$H$13)," "),CHAR('Valid Values'!$H$14)," "),CHAR('Valid Values'!$H$15)," ")))</f>
        <v/>
      </c>
      <c r="I2861" s="27" t="str">
        <f>IF(LEN('Put Your Courses Here'!I2861)=0,"",CLEAN(SUBSTITUTE(SUBSTITUTE(SUBSTITUTE('Put Your Courses Here'!I2861,CHAR('Valid Values'!$H$13)," "),CHAR('Valid Values'!$H$14)," "),CHAR('Valid Values'!$H$15)," ")))</f>
        <v/>
      </c>
      <c r="J2861" s="27" t="str">
        <f>IF(LEN('Put Your Courses Here'!J2861)=0,"",CLEAN(SUBSTITUTE(SUBSTITUTE(SUBSTITUTE('Put Your Courses Here'!J2861,CHAR('Valid Values'!$H$13)," "),CHAR('Valid Values'!$H$14)," "),CHAR('Valid Values'!$H$15)," ")))</f>
        <v/>
      </c>
    </row>
    <row r="2862" spans="1:10" ht="30" customHeight="1" x14ac:dyDescent="0.25">
      <c r="A2862" s="27" t="str">
        <f>IF(LEN('Put Your Courses Here'!A2862)=0,"",CLEAN(SUBSTITUTE(SUBSTITUTE(SUBSTITUTE('Put Your Courses Here'!A2862,CHAR('Valid Values'!$H$13)," "),CHAR('Valid Values'!$H$14)," "),CHAR('Valid Values'!$H$15)," ")))</f>
        <v/>
      </c>
      <c r="B2862" s="37" t="str">
        <f>IF(LEN('Put Your Courses Here'!B2862)=0,"",CLEAN(SUBSTITUTE(SUBSTITUTE(SUBSTITUTE('Put Your Courses Here'!B2862,CHAR('Valid Values'!$H$13)," "),CHAR('Valid Values'!$H$14)," "),CHAR('Valid Values'!$H$15)," ")))</f>
        <v/>
      </c>
      <c r="C2862" s="37" t="str">
        <f>IF(LEN('Put Your Courses Here'!C2862)=0,"",CLEAN(SUBSTITUTE(SUBSTITUTE(SUBSTITUTE('Put Your Courses Here'!C2862,CHAR('Valid Values'!$H$13)," "),CHAR('Valid Values'!$H$14)," "),CHAR('Valid Values'!$H$15)," ")))</f>
        <v/>
      </c>
      <c r="D2862" s="27" t="str">
        <f>IF(LEN('Put Your Courses Here'!D2862)=0,"",CLEAN(SUBSTITUTE(SUBSTITUTE(SUBSTITUTE('Put Your Courses Here'!D2862,CHAR('Valid Values'!$H$13)," "),CHAR('Valid Values'!$H$14)," "),CHAR('Valid Values'!$H$15)," ")))</f>
        <v/>
      </c>
      <c r="E2862" s="27" t="str">
        <f>IF(LEN('Put Your Courses Here'!E2862)=0,"",CLEAN(SUBSTITUTE(SUBSTITUTE(SUBSTITUTE('Put Your Courses Here'!E2862,CHAR('Valid Values'!$H$13)," "),CHAR('Valid Values'!$H$14)," "),CHAR('Valid Values'!$H$15)," ")))</f>
        <v/>
      </c>
      <c r="F2862" s="21" t="str">
        <f>IF(LEN('Put Your Courses Here'!F2862)=0,"",CLEAN(SUBSTITUTE(SUBSTITUTE(SUBSTITUTE('Put Your Courses Here'!F2862,CHAR('Valid Values'!$H$13)," "),CHAR('Valid Values'!$H$14)," "),CHAR('Valid Values'!$H$15)," ")))</f>
        <v/>
      </c>
      <c r="G2862" s="21" t="str">
        <f>IF(LEN('Put Your Courses Here'!G2862)=0,"",CLEAN(SUBSTITUTE(SUBSTITUTE(SUBSTITUTE('Put Your Courses Here'!G2862,CHAR('Valid Values'!$H$13)," "),CHAR('Valid Values'!$H$14)," "),CHAR('Valid Values'!$H$15)," ")))</f>
        <v/>
      </c>
      <c r="H2862" s="23" t="str">
        <f>IF(LEN('Put Your Courses Here'!H2862)=0,"",CLEAN(SUBSTITUTE(SUBSTITUTE(SUBSTITUTE('Put Your Courses Here'!H2862,CHAR('Valid Values'!$H$13)," "),CHAR('Valid Values'!$H$14)," "),CHAR('Valid Values'!$H$15)," ")))</f>
        <v/>
      </c>
      <c r="I2862" s="27" t="str">
        <f>IF(LEN('Put Your Courses Here'!I2862)=0,"",CLEAN(SUBSTITUTE(SUBSTITUTE(SUBSTITUTE('Put Your Courses Here'!I2862,CHAR('Valid Values'!$H$13)," "),CHAR('Valid Values'!$H$14)," "),CHAR('Valid Values'!$H$15)," ")))</f>
        <v/>
      </c>
      <c r="J2862" s="27" t="str">
        <f>IF(LEN('Put Your Courses Here'!J2862)=0,"",CLEAN(SUBSTITUTE(SUBSTITUTE(SUBSTITUTE('Put Your Courses Here'!J2862,CHAR('Valid Values'!$H$13)," "),CHAR('Valid Values'!$H$14)," "),CHAR('Valid Values'!$H$15)," ")))</f>
        <v/>
      </c>
    </row>
    <row r="2863" spans="1:10" ht="30" customHeight="1" x14ac:dyDescent="0.25">
      <c r="A2863" s="27" t="str">
        <f>IF(LEN('Put Your Courses Here'!A2863)=0,"",CLEAN(SUBSTITUTE(SUBSTITUTE(SUBSTITUTE('Put Your Courses Here'!A2863,CHAR('Valid Values'!$H$13)," "),CHAR('Valid Values'!$H$14)," "),CHAR('Valid Values'!$H$15)," ")))</f>
        <v/>
      </c>
      <c r="B2863" s="37" t="str">
        <f>IF(LEN('Put Your Courses Here'!B2863)=0,"",CLEAN(SUBSTITUTE(SUBSTITUTE(SUBSTITUTE('Put Your Courses Here'!B2863,CHAR('Valid Values'!$H$13)," "),CHAR('Valid Values'!$H$14)," "),CHAR('Valid Values'!$H$15)," ")))</f>
        <v/>
      </c>
      <c r="C2863" s="37" t="str">
        <f>IF(LEN('Put Your Courses Here'!C2863)=0,"",CLEAN(SUBSTITUTE(SUBSTITUTE(SUBSTITUTE('Put Your Courses Here'!C2863,CHAR('Valid Values'!$H$13)," "),CHAR('Valid Values'!$H$14)," "),CHAR('Valid Values'!$H$15)," ")))</f>
        <v/>
      </c>
      <c r="D2863" s="27" t="str">
        <f>IF(LEN('Put Your Courses Here'!D2863)=0,"",CLEAN(SUBSTITUTE(SUBSTITUTE(SUBSTITUTE('Put Your Courses Here'!D2863,CHAR('Valid Values'!$H$13)," "),CHAR('Valid Values'!$H$14)," "),CHAR('Valid Values'!$H$15)," ")))</f>
        <v/>
      </c>
      <c r="E2863" s="27" t="str">
        <f>IF(LEN('Put Your Courses Here'!E2863)=0,"",CLEAN(SUBSTITUTE(SUBSTITUTE(SUBSTITUTE('Put Your Courses Here'!E2863,CHAR('Valid Values'!$H$13)," "),CHAR('Valid Values'!$H$14)," "),CHAR('Valid Values'!$H$15)," ")))</f>
        <v/>
      </c>
      <c r="F2863" s="21" t="str">
        <f>IF(LEN('Put Your Courses Here'!F2863)=0,"",CLEAN(SUBSTITUTE(SUBSTITUTE(SUBSTITUTE('Put Your Courses Here'!F2863,CHAR('Valid Values'!$H$13)," "),CHAR('Valid Values'!$H$14)," "),CHAR('Valid Values'!$H$15)," ")))</f>
        <v/>
      </c>
      <c r="G2863" s="21" t="str">
        <f>IF(LEN('Put Your Courses Here'!G2863)=0,"",CLEAN(SUBSTITUTE(SUBSTITUTE(SUBSTITUTE('Put Your Courses Here'!G2863,CHAR('Valid Values'!$H$13)," "),CHAR('Valid Values'!$H$14)," "),CHAR('Valid Values'!$H$15)," ")))</f>
        <v/>
      </c>
      <c r="H2863" s="23" t="str">
        <f>IF(LEN('Put Your Courses Here'!H2863)=0,"",CLEAN(SUBSTITUTE(SUBSTITUTE(SUBSTITUTE('Put Your Courses Here'!H2863,CHAR('Valid Values'!$H$13)," "),CHAR('Valid Values'!$H$14)," "),CHAR('Valid Values'!$H$15)," ")))</f>
        <v/>
      </c>
      <c r="I2863" s="27" t="str">
        <f>IF(LEN('Put Your Courses Here'!I2863)=0,"",CLEAN(SUBSTITUTE(SUBSTITUTE(SUBSTITUTE('Put Your Courses Here'!I2863,CHAR('Valid Values'!$H$13)," "),CHAR('Valid Values'!$H$14)," "),CHAR('Valid Values'!$H$15)," ")))</f>
        <v/>
      </c>
      <c r="J2863" s="27" t="str">
        <f>IF(LEN('Put Your Courses Here'!J2863)=0,"",CLEAN(SUBSTITUTE(SUBSTITUTE(SUBSTITUTE('Put Your Courses Here'!J2863,CHAR('Valid Values'!$H$13)," "),CHAR('Valid Values'!$H$14)," "),CHAR('Valid Values'!$H$15)," ")))</f>
        <v/>
      </c>
    </row>
    <row r="2864" spans="1:10" ht="30" customHeight="1" x14ac:dyDescent="0.25">
      <c r="A2864" s="27" t="str">
        <f>IF(LEN('Put Your Courses Here'!A2864)=0,"",CLEAN(SUBSTITUTE(SUBSTITUTE(SUBSTITUTE('Put Your Courses Here'!A2864,CHAR('Valid Values'!$H$13)," "),CHAR('Valid Values'!$H$14)," "),CHAR('Valid Values'!$H$15)," ")))</f>
        <v/>
      </c>
      <c r="B2864" s="37" t="str">
        <f>IF(LEN('Put Your Courses Here'!B2864)=0,"",CLEAN(SUBSTITUTE(SUBSTITUTE(SUBSTITUTE('Put Your Courses Here'!B2864,CHAR('Valid Values'!$H$13)," "),CHAR('Valid Values'!$H$14)," "),CHAR('Valid Values'!$H$15)," ")))</f>
        <v/>
      </c>
      <c r="C2864" s="37" t="str">
        <f>IF(LEN('Put Your Courses Here'!C2864)=0,"",CLEAN(SUBSTITUTE(SUBSTITUTE(SUBSTITUTE('Put Your Courses Here'!C2864,CHAR('Valid Values'!$H$13)," "),CHAR('Valid Values'!$H$14)," "),CHAR('Valid Values'!$H$15)," ")))</f>
        <v/>
      </c>
      <c r="D2864" s="27" t="str">
        <f>IF(LEN('Put Your Courses Here'!D2864)=0,"",CLEAN(SUBSTITUTE(SUBSTITUTE(SUBSTITUTE('Put Your Courses Here'!D2864,CHAR('Valid Values'!$H$13)," "),CHAR('Valid Values'!$H$14)," "),CHAR('Valid Values'!$H$15)," ")))</f>
        <v/>
      </c>
      <c r="E2864" s="27" t="str">
        <f>IF(LEN('Put Your Courses Here'!E2864)=0,"",CLEAN(SUBSTITUTE(SUBSTITUTE(SUBSTITUTE('Put Your Courses Here'!E2864,CHAR('Valid Values'!$H$13)," "),CHAR('Valid Values'!$H$14)," "),CHAR('Valid Values'!$H$15)," ")))</f>
        <v/>
      </c>
      <c r="F2864" s="21" t="str">
        <f>IF(LEN('Put Your Courses Here'!F2864)=0,"",CLEAN(SUBSTITUTE(SUBSTITUTE(SUBSTITUTE('Put Your Courses Here'!F2864,CHAR('Valid Values'!$H$13)," "),CHAR('Valid Values'!$H$14)," "),CHAR('Valid Values'!$H$15)," ")))</f>
        <v/>
      </c>
      <c r="G2864" s="21" t="str">
        <f>IF(LEN('Put Your Courses Here'!G2864)=0,"",CLEAN(SUBSTITUTE(SUBSTITUTE(SUBSTITUTE('Put Your Courses Here'!G2864,CHAR('Valid Values'!$H$13)," "),CHAR('Valid Values'!$H$14)," "),CHAR('Valid Values'!$H$15)," ")))</f>
        <v/>
      </c>
      <c r="H2864" s="23" t="str">
        <f>IF(LEN('Put Your Courses Here'!H2864)=0,"",CLEAN(SUBSTITUTE(SUBSTITUTE(SUBSTITUTE('Put Your Courses Here'!H2864,CHAR('Valid Values'!$H$13)," "),CHAR('Valid Values'!$H$14)," "),CHAR('Valid Values'!$H$15)," ")))</f>
        <v/>
      </c>
      <c r="I2864" s="27" t="str">
        <f>IF(LEN('Put Your Courses Here'!I2864)=0,"",CLEAN(SUBSTITUTE(SUBSTITUTE(SUBSTITUTE('Put Your Courses Here'!I2864,CHAR('Valid Values'!$H$13)," "),CHAR('Valid Values'!$H$14)," "),CHAR('Valid Values'!$H$15)," ")))</f>
        <v/>
      </c>
      <c r="J2864" s="27" t="str">
        <f>IF(LEN('Put Your Courses Here'!J2864)=0,"",CLEAN(SUBSTITUTE(SUBSTITUTE(SUBSTITUTE('Put Your Courses Here'!J2864,CHAR('Valid Values'!$H$13)," "),CHAR('Valid Values'!$H$14)," "),CHAR('Valid Values'!$H$15)," ")))</f>
        <v/>
      </c>
    </row>
    <row r="2865" spans="1:10" ht="30" customHeight="1" x14ac:dyDescent="0.25">
      <c r="A2865" s="27" t="str">
        <f>IF(LEN('Put Your Courses Here'!A2865)=0,"",CLEAN(SUBSTITUTE(SUBSTITUTE(SUBSTITUTE('Put Your Courses Here'!A2865,CHAR('Valid Values'!$H$13)," "),CHAR('Valid Values'!$H$14)," "),CHAR('Valid Values'!$H$15)," ")))</f>
        <v/>
      </c>
      <c r="B2865" s="37" t="str">
        <f>IF(LEN('Put Your Courses Here'!B2865)=0,"",CLEAN(SUBSTITUTE(SUBSTITUTE(SUBSTITUTE('Put Your Courses Here'!B2865,CHAR('Valid Values'!$H$13)," "),CHAR('Valid Values'!$H$14)," "),CHAR('Valid Values'!$H$15)," ")))</f>
        <v/>
      </c>
      <c r="C2865" s="37" t="str">
        <f>IF(LEN('Put Your Courses Here'!C2865)=0,"",CLEAN(SUBSTITUTE(SUBSTITUTE(SUBSTITUTE('Put Your Courses Here'!C2865,CHAR('Valid Values'!$H$13)," "),CHAR('Valid Values'!$H$14)," "),CHAR('Valid Values'!$H$15)," ")))</f>
        <v/>
      </c>
      <c r="D2865" s="27" t="str">
        <f>IF(LEN('Put Your Courses Here'!D2865)=0,"",CLEAN(SUBSTITUTE(SUBSTITUTE(SUBSTITUTE('Put Your Courses Here'!D2865,CHAR('Valid Values'!$H$13)," "),CHAR('Valid Values'!$H$14)," "),CHAR('Valid Values'!$H$15)," ")))</f>
        <v/>
      </c>
      <c r="E2865" s="27" t="str">
        <f>IF(LEN('Put Your Courses Here'!E2865)=0,"",CLEAN(SUBSTITUTE(SUBSTITUTE(SUBSTITUTE('Put Your Courses Here'!E2865,CHAR('Valid Values'!$H$13)," "),CHAR('Valid Values'!$H$14)," "),CHAR('Valid Values'!$H$15)," ")))</f>
        <v/>
      </c>
      <c r="F2865" s="21" t="str">
        <f>IF(LEN('Put Your Courses Here'!F2865)=0,"",CLEAN(SUBSTITUTE(SUBSTITUTE(SUBSTITUTE('Put Your Courses Here'!F2865,CHAR('Valid Values'!$H$13)," "),CHAR('Valid Values'!$H$14)," "),CHAR('Valid Values'!$H$15)," ")))</f>
        <v/>
      </c>
      <c r="G2865" s="21" t="str">
        <f>IF(LEN('Put Your Courses Here'!G2865)=0,"",CLEAN(SUBSTITUTE(SUBSTITUTE(SUBSTITUTE('Put Your Courses Here'!G2865,CHAR('Valid Values'!$H$13)," "),CHAR('Valid Values'!$H$14)," "),CHAR('Valid Values'!$H$15)," ")))</f>
        <v/>
      </c>
      <c r="H2865" s="23" t="str">
        <f>IF(LEN('Put Your Courses Here'!H2865)=0,"",CLEAN(SUBSTITUTE(SUBSTITUTE(SUBSTITUTE('Put Your Courses Here'!H2865,CHAR('Valid Values'!$H$13)," "),CHAR('Valid Values'!$H$14)," "),CHAR('Valid Values'!$H$15)," ")))</f>
        <v/>
      </c>
      <c r="I2865" s="27" t="str">
        <f>IF(LEN('Put Your Courses Here'!I2865)=0,"",CLEAN(SUBSTITUTE(SUBSTITUTE(SUBSTITUTE('Put Your Courses Here'!I2865,CHAR('Valid Values'!$H$13)," "),CHAR('Valid Values'!$H$14)," "),CHAR('Valid Values'!$H$15)," ")))</f>
        <v/>
      </c>
      <c r="J2865" s="27" t="str">
        <f>IF(LEN('Put Your Courses Here'!J2865)=0,"",CLEAN(SUBSTITUTE(SUBSTITUTE(SUBSTITUTE('Put Your Courses Here'!J2865,CHAR('Valid Values'!$H$13)," "),CHAR('Valid Values'!$H$14)," "),CHAR('Valid Values'!$H$15)," ")))</f>
        <v/>
      </c>
    </row>
    <row r="2866" spans="1:10" ht="30" customHeight="1" x14ac:dyDescent="0.25">
      <c r="A2866" s="27" t="str">
        <f>IF(LEN('Put Your Courses Here'!A2866)=0,"",CLEAN(SUBSTITUTE(SUBSTITUTE(SUBSTITUTE('Put Your Courses Here'!A2866,CHAR('Valid Values'!$H$13)," "),CHAR('Valid Values'!$H$14)," "),CHAR('Valid Values'!$H$15)," ")))</f>
        <v/>
      </c>
      <c r="B2866" s="37" t="str">
        <f>IF(LEN('Put Your Courses Here'!B2866)=0,"",CLEAN(SUBSTITUTE(SUBSTITUTE(SUBSTITUTE('Put Your Courses Here'!B2866,CHAR('Valid Values'!$H$13)," "),CHAR('Valid Values'!$H$14)," "),CHAR('Valid Values'!$H$15)," ")))</f>
        <v/>
      </c>
      <c r="C2866" s="37" t="str">
        <f>IF(LEN('Put Your Courses Here'!C2866)=0,"",CLEAN(SUBSTITUTE(SUBSTITUTE(SUBSTITUTE('Put Your Courses Here'!C2866,CHAR('Valid Values'!$H$13)," "),CHAR('Valid Values'!$H$14)," "),CHAR('Valid Values'!$H$15)," ")))</f>
        <v/>
      </c>
      <c r="D2866" s="27" t="str">
        <f>IF(LEN('Put Your Courses Here'!D2866)=0,"",CLEAN(SUBSTITUTE(SUBSTITUTE(SUBSTITUTE('Put Your Courses Here'!D2866,CHAR('Valid Values'!$H$13)," "),CHAR('Valid Values'!$H$14)," "),CHAR('Valid Values'!$H$15)," ")))</f>
        <v/>
      </c>
      <c r="E2866" s="27" t="str">
        <f>IF(LEN('Put Your Courses Here'!E2866)=0,"",CLEAN(SUBSTITUTE(SUBSTITUTE(SUBSTITUTE('Put Your Courses Here'!E2866,CHAR('Valid Values'!$H$13)," "),CHAR('Valid Values'!$H$14)," "),CHAR('Valid Values'!$H$15)," ")))</f>
        <v/>
      </c>
      <c r="F2866" s="21" t="str">
        <f>IF(LEN('Put Your Courses Here'!F2866)=0,"",CLEAN(SUBSTITUTE(SUBSTITUTE(SUBSTITUTE('Put Your Courses Here'!F2866,CHAR('Valid Values'!$H$13)," "),CHAR('Valid Values'!$H$14)," "),CHAR('Valid Values'!$H$15)," ")))</f>
        <v/>
      </c>
      <c r="G2866" s="21" t="str">
        <f>IF(LEN('Put Your Courses Here'!G2866)=0,"",CLEAN(SUBSTITUTE(SUBSTITUTE(SUBSTITUTE('Put Your Courses Here'!G2866,CHAR('Valid Values'!$H$13)," "),CHAR('Valid Values'!$H$14)," "),CHAR('Valid Values'!$H$15)," ")))</f>
        <v/>
      </c>
      <c r="H2866" s="23" t="str">
        <f>IF(LEN('Put Your Courses Here'!H2866)=0,"",CLEAN(SUBSTITUTE(SUBSTITUTE(SUBSTITUTE('Put Your Courses Here'!H2866,CHAR('Valid Values'!$H$13)," "),CHAR('Valid Values'!$H$14)," "),CHAR('Valid Values'!$H$15)," ")))</f>
        <v/>
      </c>
      <c r="I2866" s="27" t="str">
        <f>IF(LEN('Put Your Courses Here'!I2866)=0,"",CLEAN(SUBSTITUTE(SUBSTITUTE(SUBSTITUTE('Put Your Courses Here'!I2866,CHAR('Valid Values'!$H$13)," "),CHAR('Valid Values'!$H$14)," "),CHAR('Valid Values'!$H$15)," ")))</f>
        <v/>
      </c>
      <c r="J2866" s="27" t="str">
        <f>IF(LEN('Put Your Courses Here'!J2866)=0,"",CLEAN(SUBSTITUTE(SUBSTITUTE(SUBSTITUTE('Put Your Courses Here'!J2866,CHAR('Valid Values'!$H$13)," "),CHAR('Valid Values'!$H$14)," "),CHAR('Valid Values'!$H$15)," ")))</f>
        <v/>
      </c>
    </row>
    <row r="2867" spans="1:10" ht="30" customHeight="1" x14ac:dyDescent="0.25">
      <c r="A2867" s="27" t="str">
        <f>IF(LEN('Put Your Courses Here'!A2867)=0,"",CLEAN(SUBSTITUTE(SUBSTITUTE(SUBSTITUTE('Put Your Courses Here'!A2867,CHAR('Valid Values'!$H$13)," "),CHAR('Valid Values'!$H$14)," "),CHAR('Valid Values'!$H$15)," ")))</f>
        <v/>
      </c>
      <c r="B2867" s="37" t="str">
        <f>IF(LEN('Put Your Courses Here'!B2867)=0,"",CLEAN(SUBSTITUTE(SUBSTITUTE(SUBSTITUTE('Put Your Courses Here'!B2867,CHAR('Valid Values'!$H$13)," "),CHAR('Valid Values'!$H$14)," "),CHAR('Valid Values'!$H$15)," ")))</f>
        <v/>
      </c>
      <c r="C2867" s="37" t="str">
        <f>IF(LEN('Put Your Courses Here'!C2867)=0,"",CLEAN(SUBSTITUTE(SUBSTITUTE(SUBSTITUTE('Put Your Courses Here'!C2867,CHAR('Valid Values'!$H$13)," "),CHAR('Valid Values'!$H$14)," "),CHAR('Valid Values'!$H$15)," ")))</f>
        <v/>
      </c>
      <c r="D2867" s="27" t="str">
        <f>IF(LEN('Put Your Courses Here'!D2867)=0,"",CLEAN(SUBSTITUTE(SUBSTITUTE(SUBSTITUTE('Put Your Courses Here'!D2867,CHAR('Valid Values'!$H$13)," "),CHAR('Valid Values'!$H$14)," "),CHAR('Valid Values'!$H$15)," ")))</f>
        <v/>
      </c>
      <c r="E2867" s="27" t="str">
        <f>IF(LEN('Put Your Courses Here'!E2867)=0,"",CLEAN(SUBSTITUTE(SUBSTITUTE(SUBSTITUTE('Put Your Courses Here'!E2867,CHAR('Valid Values'!$H$13)," "),CHAR('Valid Values'!$H$14)," "),CHAR('Valid Values'!$H$15)," ")))</f>
        <v/>
      </c>
      <c r="F2867" s="21" t="str">
        <f>IF(LEN('Put Your Courses Here'!F2867)=0,"",CLEAN(SUBSTITUTE(SUBSTITUTE(SUBSTITUTE('Put Your Courses Here'!F2867,CHAR('Valid Values'!$H$13)," "),CHAR('Valid Values'!$H$14)," "),CHAR('Valid Values'!$H$15)," ")))</f>
        <v/>
      </c>
      <c r="G2867" s="21" t="str">
        <f>IF(LEN('Put Your Courses Here'!G2867)=0,"",CLEAN(SUBSTITUTE(SUBSTITUTE(SUBSTITUTE('Put Your Courses Here'!G2867,CHAR('Valid Values'!$H$13)," "),CHAR('Valid Values'!$H$14)," "),CHAR('Valid Values'!$H$15)," ")))</f>
        <v/>
      </c>
      <c r="H2867" s="23" t="str">
        <f>IF(LEN('Put Your Courses Here'!H2867)=0,"",CLEAN(SUBSTITUTE(SUBSTITUTE(SUBSTITUTE('Put Your Courses Here'!H2867,CHAR('Valid Values'!$H$13)," "),CHAR('Valid Values'!$H$14)," "),CHAR('Valid Values'!$H$15)," ")))</f>
        <v/>
      </c>
      <c r="I2867" s="27" t="str">
        <f>IF(LEN('Put Your Courses Here'!I2867)=0,"",CLEAN(SUBSTITUTE(SUBSTITUTE(SUBSTITUTE('Put Your Courses Here'!I2867,CHAR('Valid Values'!$H$13)," "),CHAR('Valid Values'!$H$14)," "),CHAR('Valid Values'!$H$15)," ")))</f>
        <v/>
      </c>
      <c r="J2867" s="27" t="str">
        <f>IF(LEN('Put Your Courses Here'!J2867)=0,"",CLEAN(SUBSTITUTE(SUBSTITUTE(SUBSTITUTE('Put Your Courses Here'!J2867,CHAR('Valid Values'!$H$13)," "),CHAR('Valid Values'!$H$14)," "),CHAR('Valid Values'!$H$15)," ")))</f>
        <v/>
      </c>
    </row>
    <row r="2868" spans="1:10" ht="30" customHeight="1" x14ac:dyDescent="0.25">
      <c r="A2868" s="27" t="str">
        <f>IF(LEN('Put Your Courses Here'!A2868)=0,"",CLEAN(SUBSTITUTE(SUBSTITUTE(SUBSTITUTE('Put Your Courses Here'!A2868,CHAR('Valid Values'!$H$13)," "),CHAR('Valid Values'!$H$14)," "),CHAR('Valid Values'!$H$15)," ")))</f>
        <v/>
      </c>
      <c r="B2868" s="37" t="str">
        <f>IF(LEN('Put Your Courses Here'!B2868)=0,"",CLEAN(SUBSTITUTE(SUBSTITUTE(SUBSTITUTE('Put Your Courses Here'!B2868,CHAR('Valid Values'!$H$13)," "),CHAR('Valid Values'!$H$14)," "),CHAR('Valid Values'!$H$15)," ")))</f>
        <v/>
      </c>
      <c r="C2868" s="37" t="str">
        <f>IF(LEN('Put Your Courses Here'!C2868)=0,"",CLEAN(SUBSTITUTE(SUBSTITUTE(SUBSTITUTE('Put Your Courses Here'!C2868,CHAR('Valid Values'!$H$13)," "),CHAR('Valid Values'!$H$14)," "),CHAR('Valid Values'!$H$15)," ")))</f>
        <v/>
      </c>
      <c r="D2868" s="27" t="str">
        <f>IF(LEN('Put Your Courses Here'!D2868)=0,"",CLEAN(SUBSTITUTE(SUBSTITUTE(SUBSTITUTE('Put Your Courses Here'!D2868,CHAR('Valid Values'!$H$13)," "),CHAR('Valid Values'!$H$14)," "),CHAR('Valid Values'!$H$15)," ")))</f>
        <v/>
      </c>
      <c r="E2868" s="27" t="str">
        <f>IF(LEN('Put Your Courses Here'!E2868)=0,"",CLEAN(SUBSTITUTE(SUBSTITUTE(SUBSTITUTE('Put Your Courses Here'!E2868,CHAR('Valid Values'!$H$13)," "),CHAR('Valid Values'!$H$14)," "),CHAR('Valid Values'!$H$15)," ")))</f>
        <v/>
      </c>
      <c r="F2868" s="21" t="str">
        <f>IF(LEN('Put Your Courses Here'!F2868)=0,"",CLEAN(SUBSTITUTE(SUBSTITUTE(SUBSTITUTE('Put Your Courses Here'!F2868,CHAR('Valid Values'!$H$13)," "),CHAR('Valid Values'!$H$14)," "),CHAR('Valid Values'!$H$15)," ")))</f>
        <v/>
      </c>
      <c r="G2868" s="21" t="str">
        <f>IF(LEN('Put Your Courses Here'!G2868)=0,"",CLEAN(SUBSTITUTE(SUBSTITUTE(SUBSTITUTE('Put Your Courses Here'!G2868,CHAR('Valid Values'!$H$13)," "),CHAR('Valid Values'!$H$14)," "),CHAR('Valid Values'!$H$15)," ")))</f>
        <v/>
      </c>
      <c r="H2868" s="23" t="str">
        <f>IF(LEN('Put Your Courses Here'!H2868)=0,"",CLEAN(SUBSTITUTE(SUBSTITUTE(SUBSTITUTE('Put Your Courses Here'!H2868,CHAR('Valid Values'!$H$13)," "),CHAR('Valid Values'!$H$14)," "),CHAR('Valid Values'!$H$15)," ")))</f>
        <v/>
      </c>
      <c r="I2868" s="27" t="str">
        <f>IF(LEN('Put Your Courses Here'!I2868)=0,"",CLEAN(SUBSTITUTE(SUBSTITUTE(SUBSTITUTE('Put Your Courses Here'!I2868,CHAR('Valid Values'!$H$13)," "),CHAR('Valid Values'!$H$14)," "),CHAR('Valid Values'!$H$15)," ")))</f>
        <v/>
      </c>
      <c r="J2868" s="27" t="str">
        <f>IF(LEN('Put Your Courses Here'!J2868)=0,"",CLEAN(SUBSTITUTE(SUBSTITUTE(SUBSTITUTE('Put Your Courses Here'!J2868,CHAR('Valid Values'!$H$13)," "),CHAR('Valid Values'!$H$14)," "),CHAR('Valid Values'!$H$15)," ")))</f>
        <v/>
      </c>
    </row>
    <row r="2869" spans="1:10" ht="30" customHeight="1" x14ac:dyDescent="0.25">
      <c r="A2869" s="27" t="str">
        <f>IF(LEN('Put Your Courses Here'!A2869)=0,"",CLEAN(SUBSTITUTE(SUBSTITUTE(SUBSTITUTE('Put Your Courses Here'!A2869,CHAR('Valid Values'!$H$13)," "),CHAR('Valid Values'!$H$14)," "),CHAR('Valid Values'!$H$15)," ")))</f>
        <v/>
      </c>
      <c r="B2869" s="37" t="str">
        <f>IF(LEN('Put Your Courses Here'!B2869)=0,"",CLEAN(SUBSTITUTE(SUBSTITUTE(SUBSTITUTE('Put Your Courses Here'!B2869,CHAR('Valid Values'!$H$13)," "),CHAR('Valid Values'!$H$14)," "),CHAR('Valid Values'!$H$15)," ")))</f>
        <v/>
      </c>
      <c r="C2869" s="37" t="str">
        <f>IF(LEN('Put Your Courses Here'!C2869)=0,"",CLEAN(SUBSTITUTE(SUBSTITUTE(SUBSTITUTE('Put Your Courses Here'!C2869,CHAR('Valid Values'!$H$13)," "),CHAR('Valid Values'!$H$14)," "),CHAR('Valid Values'!$H$15)," ")))</f>
        <v/>
      </c>
      <c r="D2869" s="27" t="str">
        <f>IF(LEN('Put Your Courses Here'!D2869)=0,"",CLEAN(SUBSTITUTE(SUBSTITUTE(SUBSTITUTE('Put Your Courses Here'!D2869,CHAR('Valid Values'!$H$13)," "),CHAR('Valid Values'!$H$14)," "),CHAR('Valid Values'!$H$15)," ")))</f>
        <v/>
      </c>
      <c r="E2869" s="27" t="str">
        <f>IF(LEN('Put Your Courses Here'!E2869)=0,"",CLEAN(SUBSTITUTE(SUBSTITUTE(SUBSTITUTE('Put Your Courses Here'!E2869,CHAR('Valid Values'!$H$13)," "),CHAR('Valid Values'!$H$14)," "),CHAR('Valid Values'!$H$15)," ")))</f>
        <v/>
      </c>
      <c r="F2869" s="21" t="str">
        <f>IF(LEN('Put Your Courses Here'!F2869)=0,"",CLEAN(SUBSTITUTE(SUBSTITUTE(SUBSTITUTE('Put Your Courses Here'!F2869,CHAR('Valid Values'!$H$13)," "),CHAR('Valid Values'!$H$14)," "),CHAR('Valid Values'!$H$15)," ")))</f>
        <v/>
      </c>
      <c r="G2869" s="21" t="str">
        <f>IF(LEN('Put Your Courses Here'!G2869)=0,"",CLEAN(SUBSTITUTE(SUBSTITUTE(SUBSTITUTE('Put Your Courses Here'!G2869,CHAR('Valid Values'!$H$13)," "),CHAR('Valid Values'!$H$14)," "),CHAR('Valid Values'!$H$15)," ")))</f>
        <v/>
      </c>
      <c r="H2869" s="23" t="str">
        <f>IF(LEN('Put Your Courses Here'!H2869)=0,"",CLEAN(SUBSTITUTE(SUBSTITUTE(SUBSTITUTE('Put Your Courses Here'!H2869,CHAR('Valid Values'!$H$13)," "),CHAR('Valid Values'!$H$14)," "),CHAR('Valid Values'!$H$15)," ")))</f>
        <v/>
      </c>
      <c r="I2869" s="27" t="str">
        <f>IF(LEN('Put Your Courses Here'!I2869)=0,"",CLEAN(SUBSTITUTE(SUBSTITUTE(SUBSTITUTE('Put Your Courses Here'!I2869,CHAR('Valid Values'!$H$13)," "),CHAR('Valid Values'!$H$14)," "),CHAR('Valid Values'!$H$15)," ")))</f>
        <v/>
      </c>
      <c r="J2869" s="27" t="str">
        <f>IF(LEN('Put Your Courses Here'!J2869)=0,"",CLEAN(SUBSTITUTE(SUBSTITUTE(SUBSTITUTE('Put Your Courses Here'!J2869,CHAR('Valid Values'!$H$13)," "),CHAR('Valid Values'!$H$14)," "),CHAR('Valid Values'!$H$15)," ")))</f>
        <v/>
      </c>
    </row>
    <row r="2870" spans="1:10" ht="30" customHeight="1" x14ac:dyDescent="0.25">
      <c r="A2870" s="27" t="str">
        <f>IF(LEN('Put Your Courses Here'!A2870)=0,"",CLEAN(SUBSTITUTE(SUBSTITUTE(SUBSTITUTE('Put Your Courses Here'!A2870,CHAR('Valid Values'!$H$13)," "),CHAR('Valid Values'!$H$14)," "),CHAR('Valid Values'!$H$15)," ")))</f>
        <v/>
      </c>
      <c r="B2870" s="37" t="str">
        <f>IF(LEN('Put Your Courses Here'!B2870)=0,"",CLEAN(SUBSTITUTE(SUBSTITUTE(SUBSTITUTE('Put Your Courses Here'!B2870,CHAR('Valid Values'!$H$13)," "),CHAR('Valid Values'!$H$14)," "),CHAR('Valid Values'!$H$15)," ")))</f>
        <v/>
      </c>
      <c r="C2870" s="37" t="str">
        <f>IF(LEN('Put Your Courses Here'!C2870)=0,"",CLEAN(SUBSTITUTE(SUBSTITUTE(SUBSTITUTE('Put Your Courses Here'!C2870,CHAR('Valid Values'!$H$13)," "),CHAR('Valid Values'!$H$14)," "),CHAR('Valid Values'!$H$15)," ")))</f>
        <v/>
      </c>
      <c r="D2870" s="27" t="str">
        <f>IF(LEN('Put Your Courses Here'!D2870)=0,"",CLEAN(SUBSTITUTE(SUBSTITUTE(SUBSTITUTE('Put Your Courses Here'!D2870,CHAR('Valid Values'!$H$13)," "),CHAR('Valid Values'!$H$14)," "),CHAR('Valid Values'!$H$15)," ")))</f>
        <v/>
      </c>
      <c r="E2870" s="27" t="str">
        <f>IF(LEN('Put Your Courses Here'!E2870)=0,"",CLEAN(SUBSTITUTE(SUBSTITUTE(SUBSTITUTE('Put Your Courses Here'!E2870,CHAR('Valid Values'!$H$13)," "),CHAR('Valid Values'!$H$14)," "),CHAR('Valid Values'!$H$15)," ")))</f>
        <v/>
      </c>
      <c r="F2870" s="21" t="str">
        <f>IF(LEN('Put Your Courses Here'!F2870)=0,"",CLEAN(SUBSTITUTE(SUBSTITUTE(SUBSTITUTE('Put Your Courses Here'!F2870,CHAR('Valid Values'!$H$13)," "),CHAR('Valid Values'!$H$14)," "),CHAR('Valid Values'!$H$15)," ")))</f>
        <v/>
      </c>
      <c r="G2870" s="21" t="str">
        <f>IF(LEN('Put Your Courses Here'!G2870)=0,"",CLEAN(SUBSTITUTE(SUBSTITUTE(SUBSTITUTE('Put Your Courses Here'!G2870,CHAR('Valid Values'!$H$13)," "),CHAR('Valid Values'!$H$14)," "),CHAR('Valid Values'!$H$15)," ")))</f>
        <v/>
      </c>
      <c r="H2870" s="23" t="str">
        <f>IF(LEN('Put Your Courses Here'!H2870)=0,"",CLEAN(SUBSTITUTE(SUBSTITUTE(SUBSTITUTE('Put Your Courses Here'!H2870,CHAR('Valid Values'!$H$13)," "),CHAR('Valid Values'!$H$14)," "),CHAR('Valid Values'!$H$15)," ")))</f>
        <v/>
      </c>
      <c r="I2870" s="27" t="str">
        <f>IF(LEN('Put Your Courses Here'!I2870)=0,"",CLEAN(SUBSTITUTE(SUBSTITUTE(SUBSTITUTE('Put Your Courses Here'!I2870,CHAR('Valid Values'!$H$13)," "),CHAR('Valid Values'!$H$14)," "),CHAR('Valid Values'!$H$15)," ")))</f>
        <v/>
      </c>
      <c r="J2870" s="27" t="str">
        <f>IF(LEN('Put Your Courses Here'!J2870)=0,"",CLEAN(SUBSTITUTE(SUBSTITUTE(SUBSTITUTE('Put Your Courses Here'!J2870,CHAR('Valid Values'!$H$13)," "),CHAR('Valid Values'!$H$14)," "),CHAR('Valid Values'!$H$15)," ")))</f>
        <v/>
      </c>
    </row>
    <row r="2871" spans="1:10" ht="30" customHeight="1" x14ac:dyDescent="0.25">
      <c r="A2871" s="27" t="str">
        <f>IF(LEN('Put Your Courses Here'!A2871)=0,"",CLEAN(SUBSTITUTE(SUBSTITUTE(SUBSTITUTE('Put Your Courses Here'!A2871,CHAR('Valid Values'!$H$13)," "),CHAR('Valid Values'!$H$14)," "),CHAR('Valid Values'!$H$15)," ")))</f>
        <v/>
      </c>
      <c r="B2871" s="37" t="str">
        <f>IF(LEN('Put Your Courses Here'!B2871)=0,"",CLEAN(SUBSTITUTE(SUBSTITUTE(SUBSTITUTE('Put Your Courses Here'!B2871,CHAR('Valid Values'!$H$13)," "),CHAR('Valid Values'!$H$14)," "),CHAR('Valid Values'!$H$15)," ")))</f>
        <v/>
      </c>
      <c r="C2871" s="37" t="str">
        <f>IF(LEN('Put Your Courses Here'!C2871)=0,"",CLEAN(SUBSTITUTE(SUBSTITUTE(SUBSTITUTE('Put Your Courses Here'!C2871,CHAR('Valid Values'!$H$13)," "),CHAR('Valid Values'!$H$14)," "),CHAR('Valid Values'!$H$15)," ")))</f>
        <v/>
      </c>
      <c r="D2871" s="27" t="str">
        <f>IF(LEN('Put Your Courses Here'!D2871)=0,"",CLEAN(SUBSTITUTE(SUBSTITUTE(SUBSTITUTE('Put Your Courses Here'!D2871,CHAR('Valid Values'!$H$13)," "),CHAR('Valid Values'!$H$14)," "),CHAR('Valid Values'!$H$15)," ")))</f>
        <v/>
      </c>
      <c r="E2871" s="27" t="str">
        <f>IF(LEN('Put Your Courses Here'!E2871)=0,"",CLEAN(SUBSTITUTE(SUBSTITUTE(SUBSTITUTE('Put Your Courses Here'!E2871,CHAR('Valid Values'!$H$13)," "),CHAR('Valid Values'!$H$14)," "),CHAR('Valid Values'!$H$15)," ")))</f>
        <v/>
      </c>
      <c r="F2871" s="21" t="str">
        <f>IF(LEN('Put Your Courses Here'!F2871)=0,"",CLEAN(SUBSTITUTE(SUBSTITUTE(SUBSTITUTE('Put Your Courses Here'!F2871,CHAR('Valid Values'!$H$13)," "),CHAR('Valid Values'!$H$14)," "),CHAR('Valid Values'!$H$15)," ")))</f>
        <v/>
      </c>
      <c r="G2871" s="21" t="str">
        <f>IF(LEN('Put Your Courses Here'!G2871)=0,"",CLEAN(SUBSTITUTE(SUBSTITUTE(SUBSTITUTE('Put Your Courses Here'!G2871,CHAR('Valid Values'!$H$13)," "),CHAR('Valid Values'!$H$14)," "),CHAR('Valid Values'!$H$15)," ")))</f>
        <v/>
      </c>
      <c r="H2871" s="23" t="str">
        <f>IF(LEN('Put Your Courses Here'!H2871)=0,"",CLEAN(SUBSTITUTE(SUBSTITUTE(SUBSTITUTE('Put Your Courses Here'!H2871,CHAR('Valid Values'!$H$13)," "),CHAR('Valid Values'!$H$14)," "),CHAR('Valid Values'!$H$15)," ")))</f>
        <v/>
      </c>
      <c r="I2871" s="27" t="str">
        <f>IF(LEN('Put Your Courses Here'!I2871)=0,"",CLEAN(SUBSTITUTE(SUBSTITUTE(SUBSTITUTE('Put Your Courses Here'!I2871,CHAR('Valid Values'!$H$13)," "),CHAR('Valid Values'!$H$14)," "),CHAR('Valid Values'!$H$15)," ")))</f>
        <v/>
      </c>
      <c r="J2871" s="27" t="str">
        <f>IF(LEN('Put Your Courses Here'!J2871)=0,"",CLEAN(SUBSTITUTE(SUBSTITUTE(SUBSTITUTE('Put Your Courses Here'!J2871,CHAR('Valid Values'!$H$13)," "),CHAR('Valid Values'!$H$14)," "),CHAR('Valid Values'!$H$15)," ")))</f>
        <v/>
      </c>
    </row>
    <row r="2872" spans="1:10" ht="30" customHeight="1" x14ac:dyDescent="0.25">
      <c r="A2872" s="27" t="str">
        <f>IF(LEN('Put Your Courses Here'!A2872)=0,"",CLEAN(SUBSTITUTE(SUBSTITUTE(SUBSTITUTE('Put Your Courses Here'!A2872,CHAR('Valid Values'!$H$13)," "),CHAR('Valid Values'!$H$14)," "),CHAR('Valid Values'!$H$15)," ")))</f>
        <v/>
      </c>
      <c r="B2872" s="37" t="str">
        <f>IF(LEN('Put Your Courses Here'!B2872)=0,"",CLEAN(SUBSTITUTE(SUBSTITUTE(SUBSTITUTE('Put Your Courses Here'!B2872,CHAR('Valid Values'!$H$13)," "),CHAR('Valid Values'!$H$14)," "),CHAR('Valid Values'!$H$15)," ")))</f>
        <v/>
      </c>
      <c r="C2872" s="37" t="str">
        <f>IF(LEN('Put Your Courses Here'!C2872)=0,"",CLEAN(SUBSTITUTE(SUBSTITUTE(SUBSTITUTE('Put Your Courses Here'!C2872,CHAR('Valid Values'!$H$13)," "),CHAR('Valid Values'!$H$14)," "),CHAR('Valid Values'!$H$15)," ")))</f>
        <v/>
      </c>
      <c r="D2872" s="27" t="str">
        <f>IF(LEN('Put Your Courses Here'!D2872)=0,"",CLEAN(SUBSTITUTE(SUBSTITUTE(SUBSTITUTE('Put Your Courses Here'!D2872,CHAR('Valid Values'!$H$13)," "),CHAR('Valid Values'!$H$14)," "),CHAR('Valid Values'!$H$15)," ")))</f>
        <v/>
      </c>
      <c r="E2872" s="27" t="str">
        <f>IF(LEN('Put Your Courses Here'!E2872)=0,"",CLEAN(SUBSTITUTE(SUBSTITUTE(SUBSTITUTE('Put Your Courses Here'!E2872,CHAR('Valid Values'!$H$13)," "),CHAR('Valid Values'!$H$14)," "),CHAR('Valid Values'!$H$15)," ")))</f>
        <v/>
      </c>
      <c r="F2872" s="21" t="str">
        <f>IF(LEN('Put Your Courses Here'!F2872)=0,"",CLEAN(SUBSTITUTE(SUBSTITUTE(SUBSTITUTE('Put Your Courses Here'!F2872,CHAR('Valid Values'!$H$13)," "),CHAR('Valid Values'!$H$14)," "),CHAR('Valid Values'!$H$15)," ")))</f>
        <v/>
      </c>
      <c r="G2872" s="21" t="str">
        <f>IF(LEN('Put Your Courses Here'!G2872)=0,"",CLEAN(SUBSTITUTE(SUBSTITUTE(SUBSTITUTE('Put Your Courses Here'!G2872,CHAR('Valid Values'!$H$13)," "),CHAR('Valid Values'!$H$14)," "),CHAR('Valid Values'!$H$15)," ")))</f>
        <v/>
      </c>
      <c r="H2872" s="23" t="str">
        <f>IF(LEN('Put Your Courses Here'!H2872)=0,"",CLEAN(SUBSTITUTE(SUBSTITUTE(SUBSTITUTE('Put Your Courses Here'!H2872,CHAR('Valid Values'!$H$13)," "),CHAR('Valid Values'!$H$14)," "),CHAR('Valid Values'!$H$15)," ")))</f>
        <v/>
      </c>
      <c r="I2872" s="27" t="str">
        <f>IF(LEN('Put Your Courses Here'!I2872)=0,"",CLEAN(SUBSTITUTE(SUBSTITUTE(SUBSTITUTE('Put Your Courses Here'!I2872,CHAR('Valid Values'!$H$13)," "),CHAR('Valid Values'!$H$14)," "),CHAR('Valid Values'!$H$15)," ")))</f>
        <v/>
      </c>
      <c r="J2872" s="27" t="str">
        <f>IF(LEN('Put Your Courses Here'!J2872)=0,"",CLEAN(SUBSTITUTE(SUBSTITUTE(SUBSTITUTE('Put Your Courses Here'!J2872,CHAR('Valid Values'!$H$13)," "),CHAR('Valid Values'!$H$14)," "),CHAR('Valid Values'!$H$15)," ")))</f>
        <v/>
      </c>
    </row>
    <row r="2873" spans="1:10" ht="30" customHeight="1" x14ac:dyDescent="0.25">
      <c r="A2873" s="27" t="str">
        <f>IF(LEN('Put Your Courses Here'!A2873)=0,"",CLEAN(SUBSTITUTE(SUBSTITUTE(SUBSTITUTE('Put Your Courses Here'!A2873,CHAR('Valid Values'!$H$13)," "),CHAR('Valid Values'!$H$14)," "),CHAR('Valid Values'!$H$15)," ")))</f>
        <v/>
      </c>
      <c r="B2873" s="37" t="str">
        <f>IF(LEN('Put Your Courses Here'!B2873)=0,"",CLEAN(SUBSTITUTE(SUBSTITUTE(SUBSTITUTE('Put Your Courses Here'!B2873,CHAR('Valid Values'!$H$13)," "),CHAR('Valid Values'!$H$14)," "),CHAR('Valid Values'!$H$15)," ")))</f>
        <v/>
      </c>
      <c r="C2873" s="37" t="str">
        <f>IF(LEN('Put Your Courses Here'!C2873)=0,"",CLEAN(SUBSTITUTE(SUBSTITUTE(SUBSTITUTE('Put Your Courses Here'!C2873,CHAR('Valid Values'!$H$13)," "),CHAR('Valid Values'!$H$14)," "),CHAR('Valid Values'!$H$15)," ")))</f>
        <v/>
      </c>
      <c r="D2873" s="27" t="str">
        <f>IF(LEN('Put Your Courses Here'!D2873)=0,"",CLEAN(SUBSTITUTE(SUBSTITUTE(SUBSTITUTE('Put Your Courses Here'!D2873,CHAR('Valid Values'!$H$13)," "),CHAR('Valid Values'!$H$14)," "),CHAR('Valid Values'!$H$15)," ")))</f>
        <v/>
      </c>
      <c r="E2873" s="27" t="str">
        <f>IF(LEN('Put Your Courses Here'!E2873)=0,"",CLEAN(SUBSTITUTE(SUBSTITUTE(SUBSTITUTE('Put Your Courses Here'!E2873,CHAR('Valid Values'!$H$13)," "),CHAR('Valid Values'!$H$14)," "),CHAR('Valid Values'!$H$15)," ")))</f>
        <v/>
      </c>
      <c r="F2873" s="21" t="str">
        <f>IF(LEN('Put Your Courses Here'!F2873)=0,"",CLEAN(SUBSTITUTE(SUBSTITUTE(SUBSTITUTE('Put Your Courses Here'!F2873,CHAR('Valid Values'!$H$13)," "),CHAR('Valid Values'!$H$14)," "),CHAR('Valid Values'!$H$15)," ")))</f>
        <v/>
      </c>
      <c r="G2873" s="21" t="str">
        <f>IF(LEN('Put Your Courses Here'!G2873)=0,"",CLEAN(SUBSTITUTE(SUBSTITUTE(SUBSTITUTE('Put Your Courses Here'!G2873,CHAR('Valid Values'!$H$13)," "),CHAR('Valid Values'!$H$14)," "),CHAR('Valid Values'!$H$15)," ")))</f>
        <v/>
      </c>
      <c r="H2873" s="23" t="str">
        <f>IF(LEN('Put Your Courses Here'!H2873)=0,"",CLEAN(SUBSTITUTE(SUBSTITUTE(SUBSTITUTE('Put Your Courses Here'!H2873,CHAR('Valid Values'!$H$13)," "),CHAR('Valid Values'!$H$14)," "),CHAR('Valid Values'!$H$15)," ")))</f>
        <v/>
      </c>
      <c r="I2873" s="27" t="str">
        <f>IF(LEN('Put Your Courses Here'!I2873)=0,"",CLEAN(SUBSTITUTE(SUBSTITUTE(SUBSTITUTE('Put Your Courses Here'!I2873,CHAR('Valid Values'!$H$13)," "),CHAR('Valid Values'!$H$14)," "),CHAR('Valid Values'!$H$15)," ")))</f>
        <v/>
      </c>
      <c r="J2873" s="27" t="str">
        <f>IF(LEN('Put Your Courses Here'!J2873)=0,"",CLEAN(SUBSTITUTE(SUBSTITUTE(SUBSTITUTE('Put Your Courses Here'!J2873,CHAR('Valid Values'!$H$13)," "),CHAR('Valid Values'!$H$14)," "),CHAR('Valid Values'!$H$15)," ")))</f>
        <v/>
      </c>
    </row>
    <row r="2874" spans="1:10" ht="30" customHeight="1" x14ac:dyDescent="0.25">
      <c r="A2874" s="27" t="str">
        <f>IF(LEN('Put Your Courses Here'!A2874)=0,"",CLEAN(SUBSTITUTE(SUBSTITUTE(SUBSTITUTE('Put Your Courses Here'!A2874,CHAR('Valid Values'!$H$13)," "),CHAR('Valid Values'!$H$14)," "),CHAR('Valid Values'!$H$15)," ")))</f>
        <v/>
      </c>
      <c r="B2874" s="37" t="str">
        <f>IF(LEN('Put Your Courses Here'!B2874)=0,"",CLEAN(SUBSTITUTE(SUBSTITUTE(SUBSTITUTE('Put Your Courses Here'!B2874,CHAR('Valid Values'!$H$13)," "),CHAR('Valid Values'!$H$14)," "),CHAR('Valid Values'!$H$15)," ")))</f>
        <v/>
      </c>
      <c r="C2874" s="37" t="str">
        <f>IF(LEN('Put Your Courses Here'!C2874)=0,"",CLEAN(SUBSTITUTE(SUBSTITUTE(SUBSTITUTE('Put Your Courses Here'!C2874,CHAR('Valid Values'!$H$13)," "),CHAR('Valid Values'!$H$14)," "),CHAR('Valid Values'!$H$15)," ")))</f>
        <v/>
      </c>
      <c r="D2874" s="27" t="str">
        <f>IF(LEN('Put Your Courses Here'!D2874)=0,"",CLEAN(SUBSTITUTE(SUBSTITUTE(SUBSTITUTE('Put Your Courses Here'!D2874,CHAR('Valid Values'!$H$13)," "),CHAR('Valid Values'!$H$14)," "),CHAR('Valid Values'!$H$15)," ")))</f>
        <v/>
      </c>
      <c r="E2874" s="27" t="str">
        <f>IF(LEN('Put Your Courses Here'!E2874)=0,"",CLEAN(SUBSTITUTE(SUBSTITUTE(SUBSTITUTE('Put Your Courses Here'!E2874,CHAR('Valid Values'!$H$13)," "),CHAR('Valid Values'!$H$14)," "),CHAR('Valid Values'!$H$15)," ")))</f>
        <v/>
      </c>
      <c r="F2874" s="21" t="str">
        <f>IF(LEN('Put Your Courses Here'!F2874)=0,"",CLEAN(SUBSTITUTE(SUBSTITUTE(SUBSTITUTE('Put Your Courses Here'!F2874,CHAR('Valid Values'!$H$13)," "),CHAR('Valid Values'!$H$14)," "),CHAR('Valid Values'!$H$15)," ")))</f>
        <v/>
      </c>
      <c r="G2874" s="21" t="str">
        <f>IF(LEN('Put Your Courses Here'!G2874)=0,"",CLEAN(SUBSTITUTE(SUBSTITUTE(SUBSTITUTE('Put Your Courses Here'!G2874,CHAR('Valid Values'!$H$13)," "),CHAR('Valid Values'!$H$14)," "),CHAR('Valid Values'!$H$15)," ")))</f>
        <v/>
      </c>
      <c r="H2874" s="23" t="str">
        <f>IF(LEN('Put Your Courses Here'!H2874)=0,"",CLEAN(SUBSTITUTE(SUBSTITUTE(SUBSTITUTE('Put Your Courses Here'!H2874,CHAR('Valid Values'!$H$13)," "),CHAR('Valid Values'!$H$14)," "),CHAR('Valid Values'!$H$15)," ")))</f>
        <v/>
      </c>
      <c r="I2874" s="27" t="str">
        <f>IF(LEN('Put Your Courses Here'!I2874)=0,"",CLEAN(SUBSTITUTE(SUBSTITUTE(SUBSTITUTE('Put Your Courses Here'!I2874,CHAR('Valid Values'!$H$13)," "),CHAR('Valid Values'!$H$14)," "),CHAR('Valid Values'!$H$15)," ")))</f>
        <v/>
      </c>
      <c r="J2874" s="27" t="str">
        <f>IF(LEN('Put Your Courses Here'!J2874)=0,"",CLEAN(SUBSTITUTE(SUBSTITUTE(SUBSTITUTE('Put Your Courses Here'!J2874,CHAR('Valid Values'!$H$13)," "),CHAR('Valid Values'!$H$14)," "),CHAR('Valid Values'!$H$15)," ")))</f>
        <v/>
      </c>
    </row>
    <row r="2875" spans="1:10" ht="30" customHeight="1" x14ac:dyDescent="0.25">
      <c r="A2875" s="27" t="str">
        <f>IF(LEN('Put Your Courses Here'!A2875)=0,"",CLEAN(SUBSTITUTE(SUBSTITUTE(SUBSTITUTE('Put Your Courses Here'!A2875,CHAR('Valid Values'!$H$13)," "),CHAR('Valid Values'!$H$14)," "),CHAR('Valid Values'!$H$15)," ")))</f>
        <v/>
      </c>
      <c r="B2875" s="37" t="str">
        <f>IF(LEN('Put Your Courses Here'!B2875)=0,"",CLEAN(SUBSTITUTE(SUBSTITUTE(SUBSTITUTE('Put Your Courses Here'!B2875,CHAR('Valid Values'!$H$13)," "),CHAR('Valid Values'!$H$14)," "),CHAR('Valid Values'!$H$15)," ")))</f>
        <v/>
      </c>
      <c r="C2875" s="37" t="str">
        <f>IF(LEN('Put Your Courses Here'!C2875)=0,"",CLEAN(SUBSTITUTE(SUBSTITUTE(SUBSTITUTE('Put Your Courses Here'!C2875,CHAR('Valid Values'!$H$13)," "),CHAR('Valid Values'!$H$14)," "),CHAR('Valid Values'!$H$15)," ")))</f>
        <v/>
      </c>
      <c r="D2875" s="27" t="str">
        <f>IF(LEN('Put Your Courses Here'!D2875)=0,"",CLEAN(SUBSTITUTE(SUBSTITUTE(SUBSTITUTE('Put Your Courses Here'!D2875,CHAR('Valid Values'!$H$13)," "),CHAR('Valid Values'!$H$14)," "),CHAR('Valid Values'!$H$15)," ")))</f>
        <v/>
      </c>
      <c r="E2875" s="27" t="str">
        <f>IF(LEN('Put Your Courses Here'!E2875)=0,"",CLEAN(SUBSTITUTE(SUBSTITUTE(SUBSTITUTE('Put Your Courses Here'!E2875,CHAR('Valid Values'!$H$13)," "),CHAR('Valid Values'!$H$14)," "),CHAR('Valid Values'!$H$15)," ")))</f>
        <v/>
      </c>
      <c r="F2875" s="21" t="str">
        <f>IF(LEN('Put Your Courses Here'!F2875)=0,"",CLEAN(SUBSTITUTE(SUBSTITUTE(SUBSTITUTE('Put Your Courses Here'!F2875,CHAR('Valid Values'!$H$13)," "),CHAR('Valid Values'!$H$14)," "),CHAR('Valid Values'!$H$15)," ")))</f>
        <v/>
      </c>
      <c r="G2875" s="21" t="str">
        <f>IF(LEN('Put Your Courses Here'!G2875)=0,"",CLEAN(SUBSTITUTE(SUBSTITUTE(SUBSTITUTE('Put Your Courses Here'!G2875,CHAR('Valid Values'!$H$13)," "),CHAR('Valid Values'!$H$14)," "),CHAR('Valid Values'!$H$15)," ")))</f>
        <v/>
      </c>
      <c r="H2875" s="23" t="str">
        <f>IF(LEN('Put Your Courses Here'!H2875)=0,"",CLEAN(SUBSTITUTE(SUBSTITUTE(SUBSTITUTE('Put Your Courses Here'!H2875,CHAR('Valid Values'!$H$13)," "),CHAR('Valid Values'!$H$14)," "),CHAR('Valid Values'!$H$15)," ")))</f>
        <v/>
      </c>
      <c r="I2875" s="27" t="str">
        <f>IF(LEN('Put Your Courses Here'!I2875)=0,"",CLEAN(SUBSTITUTE(SUBSTITUTE(SUBSTITUTE('Put Your Courses Here'!I2875,CHAR('Valid Values'!$H$13)," "),CHAR('Valid Values'!$H$14)," "),CHAR('Valid Values'!$H$15)," ")))</f>
        <v/>
      </c>
      <c r="J2875" s="27" t="str">
        <f>IF(LEN('Put Your Courses Here'!J2875)=0,"",CLEAN(SUBSTITUTE(SUBSTITUTE(SUBSTITUTE('Put Your Courses Here'!J2875,CHAR('Valid Values'!$H$13)," "),CHAR('Valid Values'!$H$14)," "),CHAR('Valid Values'!$H$15)," ")))</f>
        <v/>
      </c>
    </row>
    <row r="2876" spans="1:10" ht="30" customHeight="1" x14ac:dyDescent="0.25">
      <c r="A2876" s="27" t="str">
        <f>IF(LEN('Put Your Courses Here'!A2876)=0,"",CLEAN(SUBSTITUTE(SUBSTITUTE(SUBSTITUTE('Put Your Courses Here'!A2876,CHAR('Valid Values'!$H$13)," "),CHAR('Valid Values'!$H$14)," "),CHAR('Valid Values'!$H$15)," ")))</f>
        <v/>
      </c>
      <c r="B2876" s="37" t="str">
        <f>IF(LEN('Put Your Courses Here'!B2876)=0,"",CLEAN(SUBSTITUTE(SUBSTITUTE(SUBSTITUTE('Put Your Courses Here'!B2876,CHAR('Valid Values'!$H$13)," "),CHAR('Valid Values'!$H$14)," "),CHAR('Valid Values'!$H$15)," ")))</f>
        <v/>
      </c>
      <c r="C2876" s="37" t="str">
        <f>IF(LEN('Put Your Courses Here'!C2876)=0,"",CLEAN(SUBSTITUTE(SUBSTITUTE(SUBSTITUTE('Put Your Courses Here'!C2876,CHAR('Valid Values'!$H$13)," "),CHAR('Valid Values'!$H$14)," "),CHAR('Valid Values'!$H$15)," ")))</f>
        <v/>
      </c>
      <c r="D2876" s="27" t="str">
        <f>IF(LEN('Put Your Courses Here'!D2876)=0,"",CLEAN(SUBSTITUTE(SUBSTITUTE(SUBSTITUTE('Put Your Courses Here'!D2876,CHAR('Valid Values'!$H$13)," "),CHAR('Valid Values'!$H$14)," "),CHAR('Valid Values'!$H$15)," ")))</f>
        <v/>
      </c>
      <c r="E2876" s="27" t="str">
        <f>IF(LEN('Put Your Courses Here'!E2876)=0,"",CLEAN(SUBSTITUTE(SUBSTITUTE(SUBSTITUTE('Put Your Courses Here'!E2876,CHAR('Valid Values'!$H$13)," "),CHAR('Valid Values'!$H$14)," "),CHAR('Valid Values'!$H$15)," ")))</f>
        <v/>
      </c>
      <c r="F2876" s="21" t="str">
        <f>IF(LEN('Put Your Courses Here'!F2876)=0,"",CLEAN(SUBSTITUTE(SUBSTITUTE(SUBSTITUTE('Put Your Courses Here'!F2876,CHAR('Valid Values'!$H$13)," "),CHAR('Valid Values'!$H$14)," "),CHAR('Valid Values'!$H$15)," ")))</f>
        <v/>
      </c>
      <c r="G2876" s="21" t="str">
        <f>IF(LEN('Put Your Courses Here'!G2876)=0,"",CLEAN(SUBSTITUTE(SUBSTITUTE(SUBSTITUTE('Put Your Courses Here'!G2876,CHAR('Valid Values'!$H$13)," "),CHAR('Valid Values'!$H$14)," "),CHAR('Valid Values'!$H$15)," ")))</f>
        <v/>
      </c>
      <c r="H2876" s="23" t="str">
        <f>IF(LEN('Put Your Courses Here'!H2876)=0,"",CLEAN(SUBSTITUTE(SUBSTITUTE(SUBSTITUTE('Put Your Courses Here'!H2876,CHAR('Valid Values'!$H$13)," "),CHAR('Valid Values'!$H$14)," "),CHAR('Valid Values'!$H$15)," ")))</f>
        <v/>
      </c>
      <c r="I2876" s="27" t="str">
        <f>IF(LEN('Put Your Courses Here'!I2876)=0,"",CLEAN(SUBSTITUTE(SUBSTITUTE(SUBSTITUTE('Put Your Courses Here'!I2876,CHAR('Valid Values'!$H$13)," "),CHAR('Valid Values'!$H$14)," "),CHAR('Valid Values'!$H$15)," ")))</f>
        <v/>
      </c>
      <c r="J2876" s="27" t="str">
        <f>IF(LEN('Put Your Courses Here'!J2876)=0,"",CLEAN(SUBSTITUTE(SUBSTITUTE(SUBSTITUTE('Put Your Courses Here'!J2876,CHAR('Valid Values'!$H$13)," "),CHAR('Valid Values'!$H$14)," "),CHAR('Valid Values'!$H$15)," ")))</f>
        <v/>
      </c>
    </row>
    <row r="2877" spans="1:10" ht="30" customHeight="1" x14ac:dyDescent="0.25">
      <c r="A2877" s="27" t="str">
        <f>IF(LEN('Put Your Courses Here'!A2877)=0,"",CLEAN(SUBSTITUTE(SUBSTITUTE(SUBSTITUTE('Put Your Courses Here'!A2877,CHAR('Valid Values'!$H$13)," "),CHAR('Valid Values'!$H$14)," "),CHAR('Valid Values'!$H$15)," ")))</f>
        <v/>
      </c>
      <c r="B2877" s="37" t="str">
        <f>IF(LEN('Put Your Courses Here'!B2877)=0,"",CLEAN(SUBSTITUTE(SUBSTITUTE(SUBSTITUTE('Put Your Courses Here'!B2877,CHAR('Valid Values'!$H$13)," "),CHAR('Valid Values'!$H$14)," "),CHAR('Valid Values'!$H$15)," ")))</f>
        <v/>
      </c>
      <c r="C2877" s="37" t="str">
        <f>IF(LEN('Put Your Courses Here'!C2877)=0,"",CLEAN(SUBSTITUTE(SUBSTITUTE(SUBSTITUTE('Put Your Courses Here'!C2877,CHAR('Valid Values'!$H$13)," "),CHAR('Valid Values'!$H$14)," "),CHAR('Valid Values'!$H$15)," ")))</f>
        <v/>
      </c>
      <c r="D2877" s="27" t="str">
        <f>IF(LEN('Put Your Courses Here'!D2877)=0,"",CLEAN(SUBSTITUTE(SUBSTITUTE(SUBSTITUTE('Put Your Courses Here'!D2877,CHAR('Valid Values'!$H$13)," "),CHAR('Valid Values'!$H$14)," "),CHAR('Valid Values'!$H$15)," ")))</f>
        <v/>
      </c>
      <c r="E2877" s="27" t="str">
        <f>IF(LEN('Put Your Courses Here'!E2877)=0,"",CLEAN(SUBSTITUTE(SUBSTITUTE(SUBSTITUTE('Put Your Courses Here'!E2877,CHAR('Valid Values'!$H$13)," "),CHAR('Valid Values'!$H$14)," "),CHAR('Valid Values'!$H$15)," ")))</f>
        <v/>
      </c>
      <c r="F2877" s="21" t="str">
        <f>IF(LEN('Put Your Courses Here'!F2877)=0,"",CLEAN(SUBSTITUTE(SUBSTITUTE(SUBSTITUTE('Put Your Courses Here'!F2877,CHAR('Valid Values'!$H$13)," "),CHAR('Valid Values'!$H$14)," "),CHAR('Valid Values'!$H$15)," ")))</f>
        <v/>
      </c>
      <c r="G2877" s="21" t="str">
        <f>IF(LEN('Put Your Courses Here'!G2877)=0,"",CLEAN(SUBSTITUTE(SUBSTITUTE(SUBSTITUTE('Put Your Courses Here'!G2877,CHAR('Valid Values'!$H$13)," "),CHAR('Valid Values'!$H$14)," "),CHAR('Valid Values'!$H$15)," ")))</f>
        <v/>
      </c>
      <c r="H2877" s="23" t="str">
        <f>IF(LEN('Put Your Courses Here'!H2877)=0,"",CLEAN(SUBSTITUTE(SUBSTITUTE(SUBSTITUTE('Put Your Courses Here'!H2877,CHAR('Valid Values'!$H$13)," "),CHAR('Valid Values'!$H$14)," "),CHAR('Valid Values'!$H$15)," ")))</f>
        <v/>
      </c>
      <c r="I2877" s="27" t="str">
        <f>IF(LEN('Put Your Courses Here'!I2877)=0,"",CLEAN(SUBSTITUTE(SUBSTITUTE(SUBSTITUTE('Put Your Courses Here'!I2877,CHAR('Valid Values'!$H$13)," "),CHAR('Valid Values'!$H$14)," "),CHAR('Valid Values'!$H$15)," ")))</f>
        <v/>
      </c>
      <c r="J2877" s="27" t="str">
        <f>IF(LEN('Put Your Courses Here'!J2877)=0,"",CLEAN(SUBSTITUTE(SUBSTITUTE(SUBSTITUTE('Put Your Courses Here'!J2877,CHAR('Valid Values'!$H$13)," "),CHAR('Valid Values'!$H$14)," "),CHAR('Valid Values'!$H$15)," ")))</f>
        <v/>
      </c>
    </row>
    <row r="2878" spans="1:10" ht="30" customHeight="1" x14ac:dyDescent="0.25">
      <c r="A2878" s="27" t="str">
        <f>IF(LEN('Put Your Courses Here'!A2878)=0,"",CLEAN(SUBSTITUTE(SUBSTITUTE(SUBSTITUTE('Put Your Courses Here'!A2878,CHAR('Valid Values'!$H$13)," "),CHAR('Valid Values'!$H$14)," "),CHAR('Valid Values'!$H$15)," ")))</f>
        <v/>
      </c>
      <c r="B2878" s="37" t="str">
        <f>IF(LEN('Put Your Courses Here'!B2878)=0,"",CLEAN(SUBSTITUTE(SUBSTITUTE(SUBSTITUTE('Put Your Courses Here'!B2878,CHAR('Valid Values'!$H$13)," "),CHAR('Valid Values'!$H$14)," "),CHAR('Valid Values'!$H$15)," ")))</f>
        <v/>
      </c>
      <c r="C2878" s="37" t="str">
        <f>IF(LEN('Put Your Courses Here'!C2878)=0,"",CLEAN(SUBSTITUTE(SUBSTITUTE(SUBSTITUTE('Put Your Courses Here'!C2878,CHAR('Valid Values'!$H$13)," "),CHAR('Valid Values'!$H$14)," "),CHAR('Valid Values'!$H$15)," ")))</f>
        <v/>
      </c>
      <c r="D2878" s="27" t="str">
        <f>IF(LEN('Put Your Courses Here'!D2878)=0,"",CLEAN(SUBSTITUTE(SUBSTITUTE(SUBSTITUTE('Put Your Courses Here'!D2878,CHAR('Valid Values'!$H$13)," "),CHAR('Valid Values'!$H$14)," "),CHAR('Valid Values'!$H$15)," ")))</f>
        <v/>
      </c>
      <c r="E2878" s="27" t="str">
        <f>IF(LEN('Put Your Courses Here'!E2878)=0,"",CLEAN(SUBSTITUTE(SUBSTITUTE(SUBSTITUTE('Put Your Courses Here'!E2878,CHAR('Valid Values'!$H$13)," "),CHAR('Valid Values'!$H$14)," "),CHAR('Valid Values'!$H$15)," ")))</f>
        <v/>
      </c>
      <c r="F2878" s="21" t="str">
        <f>IF(LEN('Put Your Courses Here'!F2878)=0,"",CLEAN(SUBSTITUTE(SUBSTITUTE(SUBSTITUTE('Put Your Courses Here'!F2878,CHAR('Valid Values'!$H$13)," "),CHAR('Valid Values'!$H$14)," "),CHAR('Valid Values'!$H$15)," ")))</f>
        <v/>
      </c>
      <c r="G2878" s="21" t="str">
        <f>IF(LEN('Put Your Courses Here'!G2878)=0,"",CLEAN(SUBSTITUTE(SUBSTITUTE(SUBSTITUTE('Put Your Courses Here'!G2878,CHAR('Valid Values'!$H$13)," "),CHAR('Valid Values'!$H$14)," "),CHAR('Valid Values'!$H$15)," ")))</f>
        <v/>
      </c>
      <c r="H2878" s="23" t="str">
        <f>IF(LEN('Put Your Courses Here'!H2878)=0,"",CLEAN(SUBSTITUTE(SUBSTITUTE(SUBSTITUTE('Put Your Courses Here'!H2878,CHAR('Valid Values'!$H$13)," "),CHAR('Valid Values'!$H$14)," "),CHAR('Valid Values'!$H$15)," ")))</f>
        <v/>
      </c>
      <c r="I2878" s="27" t="str">
        <f>IF(LEN('Put Your Courses Here'!I2878)=0,"",CLEAN(SUBSTITUTE(SUBSTITUTE(SUBSTITUTE('Put Your Courses Here'!I2878,CHAR('Valid Values'!$H$13)," "),CHAR('Valid Values'!$H$14)," "),CHAR('Valid Values'!$H$15)," ")))</f>
        <v/>
      </c>
      <c r="J2878" s="27" t="str">
        <f>IF(LEN('Put Your Courses Here'!J2878)=0,"",CLEAN(SUBSTITUTE(SUBSTITUTE(SUBSTITUTE('Put Your Courses Here'!J2878,CHAR('Valid Values'!$H$13)," "),CHAR('Valid Values'!$H$14)," "),CHAR('Valid Values'!$H$15)," ")))</f>
        <v/>
      </c>
    </row>
    <row r="2879" spans="1:10" ht="30" customHeight="1" x14ac:dyDescent="0.25">
      <c r="A2879" s="27" t="str">
        <f>IF(LEN('Put Your Courses Here'!A2879)=0,"",CLEAN(SUBSTITUTE(SUBSTITUTE(SUBSTITUTE('Put Your Courses Here'!A2879,CHAR('Valid Values'!$H$13)," "),CHAR('Valid Values'!$H$14)," "),CHAR('Valid Values'!$H$15)," ")))</f>
        <v/>
      </c>
      <c r="B2879" s="37" t="str">
        <f>IF(LEN('Put Your Courses Here'!B2879)=0,"",CLEAN(SUBSTITUTE(SUBSTITUTE(SUBSTITUTE('Put Your Courses Here'!B2879,CHAR('Valid Values'!$H$13)," "),CHAR('Valid Values'!$H$14)," "),CHAR('Valid Values'!$H$15)," ")))</f>
        <v/>
      </c>
      <c r="C2879" s="37" t="str">
        <f>IF(LEN('Put Your Courses Here'!C2879)=0,"",CLEAN(SUBSTITUTE(SUBSTITUTE(SUBSTITUTE('Put Your Courses Here'!C2879,CHAR('Valid Values'!$H$13)," "),CHAR('Valid Values'!$H$14)," "),CHAR('Valid Values'!$H$15)," ")))</f>
        <v/>
      </c>
      <c r="D2879" s="27" t="str">
        <f>IF(LEN('Put Your Courses Here'!D2879)=0,"",CLEAN(SUBSTITUTE(SUBSTITUTE(SUBSTITUTE('Put Your Courses Here'!D2879,CHAR('Valid Values'!$H$13)," "),CHAR('Valid Values'!$H$14)," "),CHAR('Valid Values'!$H$15)," ")))</f>
        <v/>
      </c>
      <c r="E2879" s="27" t="str">
        <f>IF(LEN('Put Your Courses Here'!E2879)=0,"",CLEAN(SUBSTITUTE(SUBSTITUTE(SUBSTITUTE('Put Your Courses Here'!E2879,CHAR('Valid Values'!$H$13)," "),CHAR('Valid Values'!$H$14)," "),CHAR('Valid Values'!$H$15)," ")))</f>
        <v/>
      </c>
      <c r="F2879" s="21" t="str">
        <f>IF(LEN('Put Your Courses Here'!F2879)=0,"",CLEAN(SUBSTITUTE(SUBSTITUTE(SUBSTITUTE('Put Your Courses Here'!F2879,CHAR('Valid Values'!$H$13)," "),CHAR('Valid Values'!$H$14)," "),CHAR('Valid Values'!$H$15)," ")))</f>
        <v/>
      </c>
      <c r="G2879" s="21" t="str">
        <f>IF(LEN('Put Your Courses Here'!G2879)=0,"",CLEAN(SUBSTITUTE(SUBSTITUTE(SUBSTITUTE('Put Your Courses Here'!G2879,CHAR('Valid Values'!$H$13)," "),CHAR('Valid Values'!$H$14)," "),CHAR('Valid Values'!$H$15)," ")))</f>
        <v/>
      </c>
      <c r="H2879" s="23" t="str">
        <f>IF(LEN('Put Your Courses Here'!H2879)=0,"",CLEAN(SUBSTITUTE(SUBSTITUTE(SUBSTITUTE('Put Your Courses Here'!H2879,CHAR('Valid Values'!$H$13)," "),CHAR('Valid Values'!$H$14)," "),CHAR('Valid Values'!$H$15)," ")))</f>
        <v/>
      </c>
      <c r="I2879" s="27" t="str">
        <f>IF(LEN('Put Your Courses Here'!I2879)=0,"",CLEAN(SUBSTITUTE(SUBSTITUTE(SUBSTITUTE('Put Your Courses Here'!I2879,CHAR('Valid Values'!$H$13)," "),CHAR('Valid Values'!$H$14)," "),CHAR('Valid Values'!$H$15)," ")))</f>
        <v/>
      </c>
      <c r="J2879" s="27" t="str">
        <f>IF(LEN('Put Your Courses Here'!J2879)=0,"",CLEAN(SUBSTITUTE(SUBSTITUTE(SUBSTITUTE('Put Your Courses Here'!J2879,CHAR('Valid Values'!$H$13)," "),CHAR('Valid Values'!$H$14)," "),CHAR('Valid Values'!$H$15)," ")))</f>
        <v/>
      </c>
    </row>
    <row r="2880" spans="1:10" ht="30" customHeight="1" x14ac:dyDescent="0.25">
      <c r="A2880" s="27" t="str">
        <f>IF(LEN('Put Your Courses Here'!A2880)=0,"",CLEAN(SUBSTITUTE(SUBSTITUTE(SUBSTITUTE('Put Your Courses Here'!A2880,CHAR('Valid Values'!$H$13)," "),CHAR('Valid Values'!$H$14)," "),CHAR('Valid Values'!$H$15)," ")))</f>
        <v/>
      </c>
      <c r="B2880" s="37" t="str">
        <f>IF(LEN('Put Your Courses Here'!B2880)=0,"",CLEAN(SUBSTITUTE(SUBSTITUTE(SUBSTITUTE('Put Your Courses Here'!B2880,CHAR('Valid Values'!$H$13)," "),CHAR('Valid Values'!$H$14)," "),CHAR('Valid Values'!$H$15)," ")))</f>
        <v/>
      </c>
      <c r="C2880" s="37" t="str">
        <f>IF(LEN('Put Your Courses Here'!C2880)=0,"",CLEAN(SUBSTITUTE(SUBSTITUTE(SUBSTITUTE('Put Your Courses Here'!C2880,CHAR('Valid Values'!$H$13)," "),CHAR('Valid Values'!$H$14)," "),CHAR('Valid Values'!$H$15)," ")))</f>
        <v/>
      </c>
      <c r="D2880" s="27" t="str">
        <f>IF(LEN('Put Your Courses Here'!D2880)=0,"",CLEAN(SUBSTITUTE(SUBSTITUTE(SUBSTITUTE('Put Your Courses Here'!D2880,CHAR('Valid Values'!$H$13)," "),CHAR('Valid Values'!$H$14)," "),CHAR('Valid Values'!$H$15)," ")))</f>
        <v/>
      </c>
      <c r="E2880" s="27" t="str">
        <f>IF(LEN('Put Your Courses Here'!E2880)=0,"",CLEAN(SUBSTITUTE(SUBSTITUTE(SUBSTITUTE('Put Your Courses Here'!E2880,CHAR('Valid Values'!$H$13)," "),CHAR('Valid Values'!$H$14)," "),CHAR('Valid Values'!$H$15)," ")))</f>
        <v/>
      </c>
      <c r="F2880" s="21" t="str">
        <f>IF(LEN('Put Your Courses Here'!F2880)=0,"",CLEAN(SUBSTITUTE(SUBSTITUTE(SUBSTITUTE('Put Your Courses Here'!F2880,CHAR('Valid Values'!$H$13)," "),CHAR('Valid Values'!$H$14)," "),CHAR('Valid Values'!$H$15)," ")))</f>
        <v/>
      </c>
      <c r="G2880" s="21" t="str">
        <f>IF(LEN('Put Your Courses Here'!G2880)=0,"",CLEAN(SUBSTITUTE(SUBSTITUTE(SUBSTITUTE('Put Your Courses Here'!G2880,CHAR('Valid Values'!$H$13)," "),CHAR('Valid Values'!$H$14)," "),CHAR('Valid Values'!$H$15)," ")))</f>
        <v/>
      </c>
      <c r="H2880" s="23" t="str">
        <f>IF(LEN('Put Your Courses Here'!H2880)=0,"",CLEAN(SUBSTITUTE(SUBSTITUTE(SUBSTITUTE('Put Your Courses Here'!H2880,CHAR('Valid Values'!$H$13)," "),CHAR('Valid Values'!$H$14)," "),CHAR('Valid Values'!$H$15)," ")))</f>
        <v/>
      </c>
      <c r="I2880" s="27" t="str">
        <f>IF(LEN('Put Your Courses Here'!I2880)=0,"",CLEAN(SUBSTITUTE(SUBSTITUTE(SUBSTITUTE('Put Your Courses Here'!I2880,CHAR('Valid Values'!$H$13)," "),CHAR('Valid Values'!$H$14)," "),CHAR('Valid Values'!$H$15)," ")))</f>
        <v/>
      </c>
      <c r="J2880" s="27" t="str">
        <f>IF(LEN('Put Your Courses Here'!J2880)=0,"",CLEAN(SUBSTITUTE(SUBSTITUTE(SUBSTITUTE('Put Your Courses Here'!J2880,CHAR('Valid Values'!$H$13)," "),CHAR('Valid Values'!$H$14)," "),CHAR('Valid Values'!$H$15)," ")))</f>
        <v/>
      </c>
    </row>
    <row r="2881" spans="1:10" ht="30" customHeight="1" x14ac:dyDescent="0.25">
      <c r="A2881" s="27" t="str">
        <f>IF(LEN('Put Your Courses Here'!A2881)=0,"",CLEAN(SUBSTITUTE(SUBSTITUTE(SUBSTITUTE('Put Your Courses Here'!A2881,CHAR('Valid Values'!$H$13)," "),CHAR('Valid Values'!$H$14)," "),CHAR('Valid Values'!$H$15)," ")))</f>
        <v/>
      </c>
      <c r="B2881" s="37" t="str">
        <f>IF(LEN('Put Your Courses Here'!B2881)=0,"",CLEAN(SUBSTITUTE(SUBSTITUTE(SUBSTITUTE('Put Your Courses Here'!B2881,CHAR('Valid Values'!$H$13)," "),CHAR('Valid Values'!$H$14)," "),CHAR('Valid Values'!$H$15)," ")))</f>
        <v/>
      </c>
      <c r="C2881" s="37" t="str">
        <f>IF(LEN('Put Your Courses Here'!C2881)=0,"",CLEAN(SUBSTITUTE(SUBSTITUTE(SUBSTITUTE('Put Your Courses Here'!C2881,CHAR('Valid Values'!$H$13)," "),CHAR('Valid Values'!$H$14)," "),CHAR('Valid Values'!$H$15)," ")))</f>
        <v/>
      </c>
      <c r="D2881" s="27" t="str">
        <f>IF(LEN('Put Your Courses Here'!D2881)=0,"",CLEAN(SUBSTITUTE(SUBSTITUTE(SUBSTITUTE('Put Your Courses Here'!D2881,CHAR('Valid Values'!$H$13)," "),CHAR('Valid Values'!$H$14)," "),CHAR('Valid Values'!$H$15)," ")))</f>
        <v/>
      </c>
      <c r="E2881" s="27" t="str">
        <f>IF(LEN('Put Your Courses Here'!E2881)=0,"",CLEAN(SUBSTITUTE(SUBSTITUTE(SUBSTITUTE('Put Your Courses Here'!E2881,CHAR('Valid Values'!$H$13)," "),CHAR('Valid Values'!$H$14)," "),CHAR('Valid Values'!$H$15)," ")))</f>
        <v/>
      </c>
      <c r="F2881" s="21" t="str">
        <f>IF(LEN('Put Your Courses Here'!F2881)=0,"",CLEAN(SUBSTITUTE(SUBSTITUTE(SUBSTITUTE('Put Your Courses Here'!F2881,CHAR('Valid Values'!$H$13)," "),CHAR('Valid Values'!$H$14)," "),CHAR('Valid Values'!$H$15)," ")))</f>
        <v/>
      </c>
      <c r="G2881" s="21" t="str">
        <f>IF(LEN('Put Your Courses Here'!G2881)=0,"",CLEAN(SUBSTITUTE(SUBSTITUTE(SUBSTITUTE('Put Your Courses Here'!G2881,CHAR('Valid Values'!$H$13)," "),CHAR('Valid Values'!$H$14)," "),CHAR('Valid Values'!$H$15)," ")))</f>
        <v/>
      </c>
      <c r="H2881" s="23" t="str">
        <f>IF(LEN('Put Your Courses Here'!H2881)=0,"",CLEAN(SUBSTITUTE(SUBSTITUTE(SUBSTITUTE('Put Your Courses Here'!H2881,CHAR('Valid Values'!$H$13)," "),CHAR('Valid Values'!$H$14)," "),CHAR('Valid Values'!$H$15)," ")))</f>
        <v/>
      </c>
      <c r="I2881" s="27" t="str">
        <f>IF(LEN('Put Your Courses Here'!I2881)=0,"",CLEAN(SUBSTITUTE(SUBSTITUTE(SUBSTITUTE('Put Your Courses Here'!I2881,CHAR('Valid Values'!$H$13)," "),CHAR('Valid Values'!$H$14)," "),CHAR('Valid Values'!$H$15)," ")))</f>
        <v/>
      </c>
      <c r="J2881" s="27" t="str">
        <f>IF(LEN('Put Your Courses Here'!J2881)=0,"",CLEAN(SUBSTITUTE(SUBSTITUTE(SUBSTITUTE('Put Your Courses Here'!J2881,CHAR('Valid Values'!$H$13)," "),CHAR('Valid Values'!$H$14)," "),CHAR('Valid Values'!$H$15)," ")))</f>
        <v/>
      </c>
    </row>
    <row r="2882" spans="1:10" ht="30" customHeight="1" x14ac:dyDescent="0.25">
      <c r="A2882" s="27" t="str">
        <f>IF(LEN('Put Your Courses Here'!A2882)=0,"",CLEAN(SUBSTITUTE(SUBSTITUTE(SUBSTITUTE('Put Your Courses Here'!A2882,CHAR('Valid Values'!$H$13)," "),CHAR('Valid Values'!$H$14)," "),CHAR('Valid Values'!$H$15)," ")))</f>
        <v/>
      </c>
      <c r="B2882" s="37" t="str">
        <f>IF(LEN('Put Your Courses Here'!B2882)=0,"",CLEAN(SUBSTITUTE(SUBSTITUTE(SUBSTITUTE('Put Your Courses Here'!B2882,CHAR('Valid Values'!$H$13)," "),CHAR('Valid Values'!$H$14)," "),CHAR('Valid Values'!$H$15)," ")))</f>
        <v/>
      </c>
      <c r="C2882" s="37" t="str">
        <f>IF(LEN('Put Your Courses Here'!C2882)=0,"",CLEAN(SUBSTITUTE(SUBSTITUTE(SUBSTITUTE('Put Your Courses Here'!C2882,CHAR('Valid Values'!$H$13)," "),CHAR('Valid Values'!$H$14)," "),CHAR('Valid Values'!$H$15)," ")))</f>
        <v/>
      </c>
      <c r="D2882" s="27" t="str">
        <f>IF(LEN('Put Your Courses Here'!D2882)=0,"",CLEAN(SUBSTITUTE(SUBSTITUTE(SUBSTITUTE('Put Your Courses Here'!D2882,CHAR('Valid Values'!$H$13)," "),CHAR('Valid Values'!$H$14)," "),CHAR('Valid Values'!$H$15)," ")))</f>
        <v/>
      </c>
      <c r="E2882" s="27" t="str">
        <f>IF(LEN('Put Your Courses Here'!E2882)=0,"",CLEAN(SUBSTITUTE(SUBSTITUTE(SUBSTITUTE('Put Your Courses Here'!E2882,CHAR('Valid Values'!$H$13)," "),CHAR('Valid Values'!$H$14)," "),CHAR('Valid Values'!$H$15)," ")))</f>
        <v/>
      </c>
      <c r="F2882" s="21" t="str">
        <f>IF(LEN('Put Your Courses Here'!F2882)=0,"",CLEAN(SUBSTITUTE(SUBSTITUTE(SUBSTITUTE('Put Your Courses Here'!F2882,CHAR('Valid Values'!$H$13)," "),CHAR('Valid Values'!$H$14)," "),CHAR('Valid Values'!$H$15)," ")))</f>
        <v/>
      </c>
      <c r="G2882" s="21" t="str">
        <f>IF(LEN('Put Your Courses Here'!G2882)=0,"",CLEAN(SUBSTITUTE(SUBSTITUTE(SUBSTITUTE('Put Your Courses Here'!G2882,CHAR('Valid Values'!$H$13)," "),CHAR('Valid Values'!$H$14)," "),CHAR('Valid Values'!$H$15)," ")))</f>
        <v/>
      </c>
      <c r="H2882" s="23" t="str">
        <f>IF(LEN('Put Your Courses Here'!H2882)=0,"",CLEAN(SUBSTITUTE(SUBSTITUTE(SUBSTITUTE('Put Your Courses Here'!H2882,CHAR('Valid Values'!$H$13)," "),CHAR('Valid Values'!$H$14)," "),CHAR('Valid Values'!$H$15)," ")))</f>
        <v/>
      </c>
      <c r="I2882" s="27" t="str">
        <f>IF(LEN('Put Your Courses Here'!I2882)=0,"",CLEAN(SUBSTITUTE(SUBSTITUTE(SUBSTITUTE('Put Your Courses Here'!I2882,CHAR('Valid Values'!$H$13)," "),CHAR('Valid Values'!$H$14)," "),CHAR('Valid Values'!$H$15)," ")))</f>
        <v/>
      </c>
      <c r="J2882" s="27" t="str">
        <f>IF(LEN('Put Your Courses Here'!J2882)=0,"",CLEAN(SUBSTITUTE(SUBSTITUTE(SUBSTITUTE('Put Your Courses Here'!J2882,CHAR('Valid Values'!$H$13)," "),CHAR('Valid Values'!$H$14)," "),CHAR('Valid Values'!$H$15)," ")))</f>
        <v/>
      </c>
    </row>
    <row r="2883" spans="1:10" ht="30" customHeight="1" x14ac:dyDescent="0.25">
      <c r="A2883" s="27" t="str">
        <f>IF(LEN('Put Your Courses Here'!A2883)=0,"",CLEAN(SUBSTITUTE(SUBSTITUTE(SUBSTITUTE('Put Your Courses Here'!A2883,CHAR('Valid Values'!$H$13)," "),CHAR('Valid Values'!$H$14)," "),CHAR('Valid Values'!$H$15)," ")))</f>
        <v/>
      </c>
      <c r="B2883" s="37" t="str">
        <f>IF(LEN('Put Your Courses Here'!B2883)=0,"",CLEAN(SUBSTITUTE(SUBSTITUTE(SUBSTITUTE('Put Your Courses Here'!B2883,CHAR('Valid Values'!$H$13)," "),CHAR('Valid Values'!$H$14)," "),CHAR('Valid Values'!$H$15)," ")))</f>
        <v/>
      </c>
      <c r="C2883" s="37" t="str">
        <f>IF(LEN('Put Your Courses Here'!C2883)=0,"",CLEAN(SUBSTITUTE(SUBSTITUTE(SUBSTITUTE('Put Your Courses Here'!C2883,CHAR('Valid Values'!$H$13)," "),CHAR('Valid Values'!$H$14)," "),CHAR('Valid Values'!$H$15)," ")))</f>
        <v/>
      </c>
      <c r="D2883" s="27" t="str">
        <f>IF(LEN('Put Your Courses Here'!D2883)=0,"",CLEAN(SUBSTITUTE(SUBSTITUTE(SUBSTITUTE('Put Your Courses Here'!D2883,CHAR('Valid Values'!$H$13)," "),CHAR('Valid Values'!$H$14)," "),CHAR('Valid Values'!$H$15)," ")))</f>
        <v/>
      </c>
      <c r="E2883" s="27" t="str">
        <f>IF(LEN('Put Your Courses Here'!E2883)=0,"",CLEAN(SUBSTITUTE(SUBSTITUTE(SUBSTITUTE('Put Your Courses Here'!E2883,CHAR('Valid Values'!$H$13)," "),CHAR('Valid Values'!$H$14)," "),CHAR('Valid Values'!$H$15)," ")))</f>
        <v/>
      </c>
      <c r="F2883" s="21" t="str">
        <f>IF(LEN('Put Your Courses Here'!F2883)=0,"",CLEAN(SUBSTITUTE(SUBSTITUTE(SUBSTITUTE('Put Your Courses Here'!F2883,CHAR('Valid Values'!$H$13)," "),CHAR('Valid Values'!$H$14)," "),CHAR('Valid Values'!$H$15)," ")))</f>
        <v/>
      </c>
      <c r="G2883" s="21" t="str">
        <f>IF(LEN('Put Your Courses Here'!G2883)=0,"",CLEAN(SUBSTITUTE(SUBSTITUTE(SUBSTITUTE('Put Your Courses Here'!G2883,CHAR('Valid Values'!$H$13)," "),CHAR('Valid Values'!$H$14)," "),CHAR('Valid Values'!$H$15)," ")))</f>
        <v/>
      </c>
      <c r="H2883" s="23" t="str">
        <f>IF(LEN('Put Your Courses Here'!H2883)=0,"",CLEAN(SUBSTITUTE(SUBSTITUTE(SUBSTITUTE('Put Your Courses Here'!H2883,CHAR('Valid Values'!$H$13)," "),CHAR('Valid Values'!$H$14)," "),CHAR('Valid Values'!$H$15)," ")))</f>
        <v/>
      </c>
      <c r="I2883" s="27" t="str">
        <f>IF(LEN('Put Your Courses Here'!I2883)=0,"",CLEAN(SUBSTITUTE(SUBSTITUTE(SUBSTITUTE('Put Your Courses Here'!I2883,CHAR('Valid Values'!$H$13)," "),CHAR('Valid Values'!$H$14)," "),CHAR('Valid Values'!$H$15)," ")))</f>
        <v/>
      </c>
      <c r="J2883" s="27" t="str">
        <f>IF(LEN('Put Your Courses Here'!J2883)=0,"",CLEAN(SUBSTITUTE(SUBSTITUTE(SUBSTITUTE('Put Your Courses Here'!J2883,CHAR('Valid Values'!$H$13)," "),CHAR('Valid Values'!$H$14)," "),CHAR('Valid Values'!$H$15)," ")))</f>
        <v/>
      </c>
    </row>
    <row r="2884" spans="1:10" ht="30" customHeight="1" x14ac:dyDescent="0.25">
      <c r="A2884" s="27" t="str">
        <f>IF(LEN('Put Your Courses Here'!A2884)=0,"",CLEAN(SUBSTITUTE(SUBSTITUTE(SUBSTITUTE('Put Your Courses Here'!A2884,CHAR('Valid Values'!$H$13)," "),CHAR('Valid Values'!$H$14)," "),CHAR('Valid Values'!$H$15)," ")))</f>
        <v/>
      </c>
      <c r="B2884" s="37" t="str">
        <f>IF(LEN('Put Your Courses Here'!B2884)=0,"",CLEAN(SUBSTITUTE(SUBSTITUTE(SUBSTITUTE('Put Your Courses Here'!B2884,CHAR('Valid Values'!$H$13)," "),CHAR('Valid Values'!$H$14)," "),CHAR('Valid Values'!$H$15)," ")))</f>
        <v/>
      </c>
      <c r="C2884" s="37" t="str">
        <f>IF(LEN('Put Your Courses Here'!C2884)=0,"",CLEAN(SUBSTITUTE(SUBSTITUTE(SUBSTITUTE('Put Your Courses Here'!C2884,CHAR('Valid Values'!$H$13)," "),CHAR('Valid Values'!$H$14)," "),CHAR('Valid Values'!$H$15)," ")))</f>
        <v/>
      </c>
      <c r="D2884" s="27" t="str">
        <f>IF(LEN('Put Your Courses Here'!D2884)=0,"",CLEAN(SUBSTITUTE(SUBSTITUTE(SUBSTITUTE('Put Your Courses Here'!D2884,CHAR('Valid Values'!$H$13)," "),CHAR('Valid Values'!$H$14)," "),CHAR('Valid Values'!$H$15)," ")))</f>
        <v/>
      </c>
      <c r="E2884" s="27" t="str">
        <f>IF(LEN('Put Your Courses Here'!E2884)=0,"",CLEAN(SUBSTITUTE(SUBSTITUTE(SUBSTITUTE('Put Your Courses Here'!E2884,CHAR('Valid Values'!$H$13)," "),CHAR('Valid Values'!$H$14)," "),CHAR('Valid Values'!$H$15)," ")))</f>
        <v/>
      </c>
      <c r="F2884" s="21" t="str">
        <f>IF(LEN('Put Your Courses Here'!F2884)=0,"",CLEAN(SUBSTITUTE(SUBSTITUTE(SUBSTITUTE('Put Your Courses Here'!F2884,CHAR('Valid Values'!$H$13)," "),CHAR('Valid Values'!$H$14)," "),CHAR('Valid Values'!$H$15)," ")))</f>
        <v/>
      </c>
      <c r="G2884" s="21" t="str">
        <f>IF(LEN('Put Your Courses Here'!G2884)=0,"",CLEAN(SUBSTITUTE(SUBSTITUTE(SUBSTITUTE('Put Your Courses Here'!G2884,CHAR('Valid Values'!$H$13)," "),CHAR('Valid Values'!$H$14)," "),CHAR('Valid Values'!$H$15)," ")))</f>
        <v/>
      </c>
      <c r="H2884" s="23" t="str">
        <f>IF(LEN('Put Your Courses Here'!H2884)=0,"",CLEAN(SUBSTITUTE(SUBSTITUTE(SUBSTITUTE('Put Your Courses Here'!H2884,CHAR('Valid Values'!$H$13)," "),CHAR('Valid Values'!$H$14)," "),CHAR('Valid Values'!$H$15)," ")))</f>
        <v/>
      </c>
      <c r="I2884" s="27" t="str">
        <f>IF(LEN('Put Your Courses Here'!I2884)=0,"",CLEAN(SUBSTITUTE(SUBSTITUTE(SUBSTITUTE('Put Your Courses Here'!I2884,CHAR('Valid Values'!$H$13)," "),CHAR('Valid Values'!$H$14)," "),CHAR('Valid Values'!$H$15)," ")))</f>
        <v/>
      </c>
      <c r="J2884" s="27" t="str">
        <f>IF(LEN('Put Your Courses Here'!J2884)=0,"",CLEAN(SUBSTITUTE(SUBSTITUTE(SUBSTITUTE('Put Your Courses Here'!J2884,CHAR('Valid Values'!$H$13)," "),CHAR('Valid Values'!$H$14)," "),CHAR('Valid Values'!$H$15)," ")))</f>
        <v/>
      </c>
    </row>
    <row r="2885" spans="1:10" ht="30" customHeight="1" x14ac:dyDescent="0.25">
      <c r="A2885" s="27" t="str">
        <f>IF(LEN('Put Your Courses Here'!A2885)=0,"",CLEAN(SUBSTITUTE(SUBSTITUTE(SUBSTITUTE('Put Your Courses Here'!A2885,CHAR('Valid Values'!$H$13)," "),CHAR('Valid Values'!$H$14)," "),CHAR('Valid Values'!$H$15)," ")))</f>
        <v/>
      </c>
      <c r="B2885" s="37" t="str">
        <f>IF(LEN('Put Your Courses Here'!B2885)=0,"",CLEAN(SUBSTITUTE(SUBSTITUTE(SUBSTITUTE('Put Your Courses Here'!B2885,CHAR('Valid Values'!$H$13)," "),CHAR('Valid Values'!$H$14)," "),CHAR('Valid Values'!$H$15)," ")))</f>
        <v/>
      </c>
      <c r="C2885" s="37" t="str">
        <f>IF(LEN('Put Your Courses Here'!C2885)=0,"",CLEAN(SUBSTITUTE(SUBSTITUTE(SUBSTITUTE('Put Your Courses Here'!C2885,CHAR('Valid Values'!$H$13)," "),CHAR('Valid Values'!$H$14)," "),CHAR('Valid Values'!$H$15)," ")))</f>
        <v/>
      </c>
      <c r="D2885" s="27" t="str">
        <f>IF(LEN('Put Your Courses Here'!D2885)=0,"",CLEAN(SUBSTITUTE(SUBSTITUTE(SUBSTITUTE('Put Your Courses Here'!D2885,CHAR('Valid Values'!$H$13)," "),CHAR('Valid Values'!$H$14)," "),CHAR('Valid Values'!$H$15)," ")))</f>
        <v/>
      </c>
      <c r="E2885" s="27" t="str">
        <f>IF(LEN('Put Your Courses Here'!E2885)=0,"",CLEAN(SUBSTITUTE(SUBSTITUTE(SUBSTITUTE('Put Your Courses Here'!E2885,CHAR('Valid Values'!$H$13)," "),CHAR('Valid Values'!$H$14)," "),CHAR('Valid Values'!$H$15)," ")))</f>
        <v/>
      </c>
      <c r="F2885" s="21" t="str">
        <f>IF(LEN('Put Your Courses Here'!F2885)=0,"",CLEAN(SUBSTITUTE(SUBSTITUTE(SUBSTITUTE('Put Your Courses Here'!F2885,CHAR('Valid Values'!$H$13)," "),CHAR('Valid Values'!$H$14)," "),CHAR('Valid Values'!$H$15)," ")))</f>
        <v/>
      </c>
      <c r="G2885" s="21" t="str">
        <f>IF(LEN('Put Your Courses Here'!G2885)=0,"",CLEAN(SUBSTITUTE(SUBSTITUTE(SUBSTITUTE('Put Your Courses Here'!G2885,CHAR('Valid Values'!$H$13)," "),CHAR('Valid Values'!$H$14)," "),CHAR('Valid Values'!$H$15)," ")))</f>
        <v/>
      </c>
      <c r="H2885" s="23" t="str">
        <f>IF(LEN('Put Your Courses Here'!H2885)=0,"",CLEAN(SUBSTITUTE(SUBSTITUTE(SUBSTITUTE('Put Your Courses Here'!H2885,CHAR('Valid Values'!$H$13)," "),CHAR('Valid Values'!$H$14)," "),CHAR('Valid Values'!$H$15)," ")))</f>
        <v/>
      </c>
      <c r="I2885" s="27" t="str">
        <f>IF(LEN('Put Your Courses Here'!I2885)=0,"",CLEAN(SUBSTITUTE(SUBSTITUTE(SUBSTITUTE('Put Your Courses Here'!I2885,CHAR('Valid Values'!$H$13)," "),CHAR('Valid Values'!$H$14)," "),CHAR('Valid Values'!$H$15)," ")))</f>
        <v/>
      </c>
      <c r="J2885" s="27" t="str">
        <f>IF(LEN('Put Your Courses Here'!J2885)=0,"",CLEAN(SUBSTITUTE(SUBSTITUTE(SUBSTITUTE('Put Your Courses Here'!J2885,CHAR('Valid Values'!$H$13)," "),CHAR('Valid Values'!$H$14)," "),CHAR('Valid Values'!$H$15)," ")))</f>
        <v/>
      </c>
    </row>
    <row r="2886" spans="1:10" ht="30" customHeight="1" x14ac:dyDescent="0.25">
      <c r="A2886" s="27" t="str">
        <f>IF(LEN('Put Your Courses Here'!A2886)=0,"",CLEAN(SUBSTITUTE(SUBSTITUTE(SUBSTITUTE('Put Your Courses Here'!A2886,CHAR('Valid Values'!$H$13)," "),CHAR('Valid Values'!$H$14)," "),CHAR('Valid Values'!$H$15)," ")))</f>
        <v/>
      </c>
      <c r="B2886" s="37" t="str">
        <f>IF(LEN('Put Your Courses Here'!B2886)=0,"",CLEAN(SUBSTITUTE(SUBSTITUTE(SUBSTITUTE('Put Your Courses Here'!B2886,CHAR('Valid Values'!$H$13)," "),CHAR('Valid Values'!$H$14)," "),CHAR('Valid Values'!$H$15)," ")))</f>
        <v/>
      </c>
      <c r="C2886" s="37" t="str">
        <f>IF(LEN('Put Your Courses Here'!C2886)=0,"",CLEAN(SUBSTITUTE(SUBSTITUTE(SUBSTITUTE('Put Your Courses Here'!C2886,CHAR('Valid Values'!$H$13)," "),CHAR('Valid Values'!$H$14)," "),CHAR('Valid Values'!$H$15)," ")))</f>
        <v/>
      </c>
      <c r="D2886" s="27" t="str">
        <f>IF(LEN('Put Your Courses Here'!D2886)=0,"",CLEAN(SUBSTITUTE(SUBSTITUTE(SUBSTITUTE('Put Your Courses Here'!D2886,CHAR('Valid Values'!$H$13)," "),CHAR('Valid Values'!$H$14)," "),CHAR('Valid Values'!$H$15)," ")))</f>
        <v/>
      </c>
      <c r="E2886" s="27" t="str">
        <f>IF(LEN('Put Your Courses Here'!E2886)=0,"",CLEAN(SUBSTITUTE(SUBSTITUTE(SUBSTITUTE('Put Your Courses Here'!E2886,CHAR('Valid Values'!$H$13)," "),CHAR('Valid Values'!$H$14)," "),CHAR('Valid Values'!$H$15)," ")))</f>
        <v/>
      </c>
      <c r="F2886" s="21" t="str">
        <f>IF(LEN('Put Your Courses Here'!F2886)=0,"",CLEAN(SUBSTITUTE(SUBSTITUTE(SUBSTITUTE('Put Your Courses Here'!F2886,CHAR('Valid Values'!$H$13)," "),CHAR('Valid Values'!$H$14)," "),CHAR('Valid Values'!$H$15)," ")))</f>
        <v/>
      </c>
      <c r="G2886" s="21" t="str">
        <f>IF(LEN('Put Your Courses Here'!G2886)=0,"",CLEAN(SUBSTITUTE(SUBSTITUTE(SUBSTITUTE('Put Your Courses Here'!G2886,CHAR('Valid Values'!$H$13)," "),CHAR('Valid Values'!$H$14)," "),CHAR('Valid Values'!$H$15)," ")))</f>
        <v/>
      </c>
      <c r="H2886" s="23" t="str">
        <f>IF(LEN('Put Your Courses Here'!H2886)=0,"",CLEAN(SUBSTITUTE(SUBSTITUTE(SUBSTITUTE('Put Your Courses Here'!H2886,CHAR('Valid Values'!$H$13)," "),CHAR('Valid Values'!$H$14)," "),CHAR('Valid Values'!$H$15)," ")))</f>
        <v/>
      </c>
      <c r="I2886" s="27" t="str">
        <f>IF(LEN('Put Your Courses Here'!I2886)=0,"",CLEAN(SUBSTITUTE(SUBSTITUTE(SUBSTITUTE('Put Your Courses Here'!I2886,CHAR('Valid Values'!$H$13)," "),CHAR('Valid Values'!$H$14)," "),CHAR('Valid Values'!$H$15)," ")))</f>
        <v/>
      </c>
      <c r="J2886" s="27" t="str">
        <f>IF(LEN('Put Your Courses Here'!J2886)=0,"",CLEAN(SUBSTITUTE(SUBSTITUTE(SUBSTITUTE('Put Your Courses Here'!J2886,CHAR('Valid Values'!$H$13)," "),CHAR('Valid Values'!$H$14)," "),CHAR('Valid Values'!$H$15)," ")))</f>
        <v/>
      </c>
    </row>
    <row r="2887" spans="1:10" ht="30" customHeight="1" x14ac:dyDescent="0.25">
      <c r="A2887" s="27" t="str">
        <f>IF(LEN('Put Your Courses Here'!A2887)=0,"",CLEAN(SUBSTITUTE(SUBSTITUTE(SUBSTITUTE('Put Your Courses Here'!A2887,CHAR('Valid Values'!$H$13)," "),CHAR('Valid Values'!$H$14)," "),CHAR('Valid Values'!$H$15)," ")))</f>
        <v/>
      </c>
      <c r="B2887" s="37" t="str">
        <f>IF(LEN('Put Your Courses Here'!B2887)=0,"",CLEAN(SUBSTITUTE(SUBSTITUTE(SUBSTITUTE('Put Your Courses Here'!B2887,CHAR('Valid Values'!$H$13)," "),CHAR('Valid Values'!$H$14)," "),CHAR('Valid Values'!$H$15)," ")))</f>
        <v/>
      </c>
      <c r="C2887" s="37" t="str">
        <f>IF(LEN('Put Your Courses Here'!C2887)=0,"",CLEAN(SUBSTITUTE(SUBSTITUTE(SUBSTITUTE('Put Your Courses Here'!C2887,CHAR('Valid Values'!$H$13)," "),CHAR('Valid Values'!$H$14)," "),CHAR('Valid Values'!$H$15)," ")))</f>
        <v/>
      </c>
      <c r="D2887" s="27" t="str">
        <f>IF(LEN('Put Your Courses Here'!D2887)=0,"",CLEAN(SUBSTITUTE(SUBSTITUTE(SUBSTITUTE('Put Your Courses Here'!D2887,CHAR('Valid Values'!$H$13)," "),CHAR('Valid Values'!$H$14)," "),CHAR('Valid Values'!$H$15)," ")))</f>
        <v/>
      </c>
      <c r="E2887" s="27" t="str">
        <f>IF(LEN('Put Your Courses Here'!E2887)=0,"",CLEAN(SUBSTITUTE(SUBSTITUTE(SUBSTITUTE('Put Your Courses Here'!E2887,CHAR('Valid Values'!$H$13)," "),CHAR('Valid Values'!$H$14)," "),CHAR('Valid Values'!$H$15)," ")))</f>
        <v/>
      </c>
      <c r="F2887" s="21" t="str">
        <f>IF(LEN('Put Your Courses Here'!F2887)=0,"",CLEAN(SUBSTITUTE(SUBSTITUTE(SUBSTITUTE('Put Your Courses Here'!F2887,CHAR('Valid Values'!$H$13)," "),CHAR('Valid Values'!$H$14)," "),CHAR('Valid Values'!$H$15)," ")))</f>
        <v/>
      </c>
      <c r="G2887" s="21" t="str">
        <f>IF(LEN('Put Your Courses Here'!G2887)=0,"",CLEAN(SUBSTITUTE(SUBSTITUTE(SUBSTITUTE('Put Your Courses Here'!G2887,CHAR('Valid Values'!$H$13)," "),CHAR('Valid Values'!$H$14)," "),CHAR('Valid Values'!$H$15)," ")))</f>
        <v/>
      </c>
      <c r="H2887" s="23" t="str">
        <f>IF(LEN('Put Your Courses Here'!H2887)=0,"",CLEAN(SUBSTITUTE(SUBSTITUTE(SUBSTITUTE('Put Your Courses Here'!H2887,CHAR('Valid Values'!$H$13)," "),CHAR('Valid Values'!$H$14)," "),CHAR('Valid Values'!$H$15)," ")))</f>
        <v/>
      </c>
      <c r="I2887" s="27" t="str">
        <f>IF(LEN('Put Your Courses Here'!I2887)=0,"",CLEAN(SUBSTITUTE(SUBSTITUTE(SUBSTITUTE('Put Your Courses Here'!I2887,CHAR('Valid Values'!$H$13)," "),CHAR('Valid Values'!$H$14)," "),CHAR('Valid Values'!$H$15)," ")))</f>
        <v/>
      </c>
      <c r="J2887" s="27" t="str">
        <f>IF(LEN('Put Your Courses Here'!J2887)=0,"",CLEAN(SUBSTITUTE(SUBSTITUTE(SUBSTITUTE('Put Your Courses Here'!J2887,CHAR('Valid Values'!$H$13)," "),CHAR('Valid Values'!$H$14)," "),CHAR('Valid Values'!$H$15)," ")))</f>
        <v/>
      </c>
    </row>
    <row r="2888" spans="1:10" ht="30" customHeight="1" x14ac:dyDescent="0.25">
      <c r="A2888" s="27" t="str">
        <f>IF(LEN('Put Your Courses Here'!A2888)=0,"",CLEAN(SUBSTITUTE(SUBSTITUTE(SUBSTITUTE('Put Your Courses Here'!A2888,CHAR('Valid Values'!$H$13)," "),CHAR('Valid Values'!$H$14)," "),CHAR('Valid Values'!$H$15)," ")))</f>
        <v/>
      </c>
      <c r="B2888" s="37" t="str">
        <f>IF(LEN('Put Your Courses Here'!B2888)=0,"",CLEAN(SUBSTITUTE(SUBSTITUTE(SUBSTITUTE('Put Your Courses Here'!B2888,CHAR('Valid Values'!$H$13)," "),CHAR('Valid Values'!$H$14)," "),CHAR('Valid Values'!$H$15)," ")))</f>
        <v/>
      </c>
      <c r="C2888" s="37" t="str">
        <f>IF(LEN('Put Your Courses Here'!C2888)=0,"",CLEAN(SUBSTITUTE(SUBSTITUTE(SUBSTITUTE('Put Your Courses Here'!C2888,CHAR('Valid Values'!$H$13)," "),CHAR('Valid Values'!$H$14)," "),CHAR('Valid Values'!$H$15)," ")))</f>
        <v/>
      </c>
      <c r="D2888" s="27" t="str">
        <f>IF(LEN('Put Your Courses Here'!D2888)=0,"",CLEAN(SUBSTITUTE(SUBSTITUTE(SUBSTITUTE('Put Your Courses Here'!D2888,CHAR('Valid Values'!$H$13)," "),CHAR('Valid Values'!$H$14)," "),CHAR('Valid Values'!$H$15)," ")))</f>
        <v/>
      </c>
      <c r="E2888" s="27" t="str">
        <f>IF(LEN('Put Your Courses Here'!E2888)=0,"",CLEAN(SUBSTITUTE(SUBSTITUTE(SUBSTITUTE('Put Your Courses Here'!E2888,CHAR('Valid Values'!$H$13)," "),CHAR('Valid Values'!$H$14)," "),CHAR('Valid Values'!$H$15)," ")))</f>
        <v/>
      </c>
      <c r="F2888" s="21" t="str">
        <f>IF(LEN('Put Your Courses Here'!F2888)=0,"",CLEAN(SUBSTITUTE(SUBSTITUTE(SUBSTITUTE('Put Your Courses Here'!F2888,CHAR('Valid Values'!$H$13)," "),CHAR('Valid Values'!$H$14)," "),CHAR('Valid Values'!$H$15)," ")))</f>
        <v/>
      </c>
      <c r="G2888" s="21" t="str">
        <f>IF(LEN('Put Your Courses Here'!G2888)=0,"",CLEAN(SUBSTITUTE(SUBSTITUTE(SUBSTITUTE('Put Your Courses Here'!G2888,CHAR('Valid Values'!$H$13)," "),CHAR('Valid Values'!$H$14)," "),CHAR('Valid Values'!$H$15)," ")))</f>
        <v/>
      </c>
      <c r="H2888" s="23" t="str">
        <f>IF(LEN('Put Your Courses Here'!H2888)=0,"",CLEAN(SUBSTITUTE(SUBSTITUTE(SUBSTITUTE('Put Your Courses Here'!H2888,CHAR('Valid Values'!$H$13)," "),CHAR('Valid Values'!$H$14)," "),CHAR('Valid Values'!$H$15)," ")))</f>
        <v/>
      </c>
      <c r="I2888" s="27" t="str">
        <f>IF(LEN('Put Your Courses Here'!I2888)=0,"",CLEAN(SUBSTITUTE(SUBSTITUTE(SUBSTITUTE('Put Your Courses Here'!I2888,CHAR('Valid Values'!$H$13)," "),CHAR('Valid Values'!$H$14)," "),CHAR('Valid Values'!$H$15)," ")))</f>
        <v/>
      </c>
      <c r="J2888" s="27" t="str">
        <f>IF(LEN('Put Your Courses Here'!J2888)=0,"",CLEAN(SUBSTITUTE(SUBSTITUTE(SUBSTITUTE('Put Your Courses Here'!J2888,CHAR('Valid Values'!$H$13)," "),CHAR('Valid Values'!$H$14)," "),CHAR('Valid Values'!$H$15)," ")))</f>
        <v/>
      </c>
    </row>
    <row r="2889" spans="1:10" ht="30" customHeight="1" x14ac:dyDescent="0.25">
      <c r="A2889" s="27" t="str">
        <f>IF(LEN('Put Your Courses Here'!A2889)=0,"",CLEAN(SUBSTITUTE(SUBSTITUTE(SUBSTITUTE('Put Your Courses Here'!A2889,CHAR('Valid Values'!$H$13)," "),CHAR('Valid Values'!$H$14)," "),CHAR('Valid Values'!$H$15)," ")))</f>
        <v/>
      </c>
      <c r="B2889" s="37" t="str">
        <f>IF(LEN('Put Your Courses Here'!B2889)=0,"",CLEAN(SUBSTITUTE(SUBSTITUTE(SUBSTITUTE('Put Your Courses Here'!B2889,CHAR('Valid Values'!$H$13)," "),CHAR('Valid Values'!$H$14)," "),CHAR('Valid Values'!$H$15)," ")))</f>
        <v/>
      </c>
      <c r="C2889" s="37" t="str">
        <f>IF(LEN('Put Your Courses Here'!C2889)=0,"",CLEAN(SUBSTITUTE(SUBSTITUTE(SUBSTITUTE('Put Your Courses Here'!C2889,CHAR('Valid Values'!$H$13)," "),CHAR('Valid Values'!$H$14)," "),CHAR('Valid Values'!$H$15)," ")))</f>
        <v/>
      </c>
      <c r="D2889" s="27" t="str">
        <f>IF(LEN('Put Your Courses Here'!D2889)=0,"",CLEAN(SUBSTITUTE(SUBSTITUTE(SUBSTITUTE('Put Your Courses Here'!D2889,CHAR('Valid Values'!$H$13)," "),CHAR('Valid Values'!$H$14)," "),CHAR('Valid Values'!$H$15)," ")))</f>
        <v/>
      </c>
      <c r="E2889" s="27" t="str">
        <f>IF(LEN('Put Your Courses Here'!E2889)=0,"",CLEAN(SUBSTITUTE(SUBSTITUTE(SUBSTITUTE('Put Your Courses Here'!E2889,CHAR('Valid Values'!$H$13)," "),CHAR('Valid Values'!$H$14)," "),CHAR('Valid Values'!$H$15)," ")))</f>
        <v/>
      </c>
      <c r="F2889" s="21" t="str">
        <f>IF(LEN('Put Your Courses Here'!F2889)=0,"",CLEAN(SUBSTITUTE(SUBSTITUTE(SUBSTITUTE('Put Your Courses Here'!F2889,CHAR('Valid Values'!$H$13)," "),CHAR('Valid Values'!$H$14)," "),CHAR('Valid Values'!$H$15)," ")))</f>
        <v/>
      </c>
      <c r="G2889" s="21" t="str">
        <f>IF(LEN('Put Your Courses Here'!G2889)=0,"",CLEAN(SUBSTITUTE(SUBSTITUTE(SUBSTITUTE('Put Your Courses Here'!G2889,CHAR('Valid Values'!$H$13)," "),CHAR('Valid Values'!$H$14)," "),CHAR('Valid Values'!$H$15)," ")))</f>
        <v/>
      </c>
      <c r="H2889" s="23" t="str">
        <f>IF(LEN('Put Your Courses Here'!H2889)=0,"",CLEAN(SUBSTITUTE(SUBSTITUTE(SUBSTITUTE('Put Your Courses Here'!H2889,CHAR('Valid Values'!$H$13)," "),CHAR('Valid Values'!$H$14)," "),CHAR('Valid Values'!$H$15)," ")))</f>
        <v/>
      </c>
      <c r="I2889" s="27" t="str">
        <f>IF(LEN('Put Your Courses Here'!I2889)=0,"",CLEAN(SUBSTITUTE(SUBSTITUTE(SUBSTITUTE('Put Your Courses Here'!I2889,CHAR('Valid Values'!$H$13)," "),CHAR('Valid Values'!$H$14)," "),CHAR('Valid Values'!$H$15)," ")))</f>
        <v/>
      </c>
      <c r="J2889" s="27" t="str">
        <f>IF(LEN('Put Your Courses Here'!J2889)=0,"",CLEAN(SUBSTITUTE(SUBSTITUTE(SUBSTITUTE('Put Your Courses Here'!J2889,CHAR('Valid Values'!$H$13)," "),CHAR('Valid Values'!$H$14)," "),CHAR('Valid Values'!$H$15)," ")))</f>
        <v/>
      </c>
    </row>
    <row r="2890" spans="1:10" ht="30" customHeight="1" x14ac:dyDescent="0.25">
      <c r="A2890" s="27" t="str">
        <f>IF(LEN('Put Your Courses Here'!A2890)=0,"",CLEAN(SUBSTITUTE(SUBSTITUTE(SUBSTITUTE('Put Your Courses Here'!A2890,CHAR('Valid Values'!$H$13)," "),CHAR('Valid Values'!$H$14)," "),CHAR('Valid Values'!$H$15)," ")))</f>
        <v/>
      </c>
      <c r="B2890" s="37" t="str">
        <f>IF(LEN('Put Your Courses Here'!B2890)=0,"",CLEAN(SUBSTITUTE(SUBSTITUTE(SUBSTITUTE('Put Your Courses Here'!B2890,CHAR('Valid Values'!$H$13)," "),CHAR('Valid Values'!$H$14)," "),CHAR('Valid Values'!$H$15)," ")))</f>
        <v/>
      </c>
      <c r="C2890" s="37" t="str">
        <f>IF(LEN('Put Your Courses Here'!C2890)=0,"",CLEAN(SUBSTITUTE(SUBSTITUTE(SUBSTITUTE('Put Your Courses Here'!C2890,CHAR('Valid Values'!$H$13)," "),CHAR('Valid Values'!$H$14)," "),CHAR('Valid Values'!$H$15)," ")))</f>
        <v/>
      </c>
      <c r="D2890" s="27" t="str">
        <f>IF(LEN('Put Your Courses Here'!D2890)=0,"",CLEAN(SUBSTITUTE(SUBSTITUTE(SUBSTITUTE('Put Your Courses Here'!D2890,CHAR('Valid Values'!$H$13)," "),CHAR('Valid Values'!$H$14)," "),CHAR('Valid Values'!$H$15)," ")))</f>
        <v/>
      </c>
      <c r="E2890" s="27" t="str">
        <f>IF(LEN('Put Your Courses Here'!E2890)=0,"",CLEAN(SUBSTITUTE(SUBSTITUTE(SUBSTITUTE('Put Your Courses Here'!E2890,CHAR('Valid Values'!$H$13)," "),CHAR('Valid Values'!$H$14)," "),CHAR('Valid Values'!$H$15)," ")))</f>
        <v/>
      </c>
      <c r="F2890" s="21" t="str">
        <f>IF(LEN('Put Your Courses Here'!F2890)=0,"",CLEAN(SUBSTITUTE(SUBSTITUTE(SUBSTITUTE('Put Your Courses Here'!F2890,CHAR('Valid Values'!$H$13)," "),CHAR('Valid Values'!$H$14)," "),CHAR('Valid Values'!$H$15)," ")))</f>
        <v/>
      </c>
      <c r="G2890" s="21" t="str">
        <f>IF(LEN('Put Your Courses Here'!G2890)=0,"",CLEAN(SUBSTITUTE(SUBSTITUTE(SUBSTITUTE('Put Your Courses Here'!G2890,CHAR('Valid Values'!$H$13)," "),CHAR('Valid Values'!$H$14)," "),CHAR('Valid Values'!$H$15)," ")))</f>
        <v/>
      </c>
      <c r="H2890" s="23" t="str">
        <f>IF(LEN('Put Your Courses Here'!H2890)=0,"",CLEAN(SUBSTITUTE(SUBSTITUTE(SUBSTITUTE('Put Your Courses Here'!H2890,CHAR('Valid Values'!$H$13)," "),CHAR('Valid Values'!$H$14)," "),CHAR('Valid Values'!$H$15)," ")))</f>
        <v/>
      </c>
      <c r="I2890" s="27" t="str">
        <f>IF(LEN('Put Your Courses Here'!I2890)=0,"",CLEAN(SUBSTITUTE(SUBSTITUTE(SUBSTITUTE('Put Your Courses Here'!I2890,CHAR('Valid Values'!$H$13)," "),CHAR('Valid Values'!$H$14)," "),CHAR('Valid Values'!$H$15)," ")))</f>
        <v/>
      </c>
      <c r="J2890" s="27" t="str">
        <f>IF(LEN('Put Your Courses Here'!J2890)=0,"",CLEAN(SUBSTITUTE(SUBSTITUTE(SUBSTITUTE('Put Your Courses Here'!J2890,CHAR('Valid Values'!$H$13)," "),CHAR('Valid Values'!$H$14)," "),CHAR('Valid Values'!$H$15)," ")))</f>
        <v/>
      </c>
    </row>
    <row r="2891" spans="1:10" ht="30" customHeight="1" x14ac:dyDescent="0.25">
      <c r="A2891" s="27" t="str">
        <f>IF(LEN('Put Your Courses Here'!A2891)=0,"",CLEAN(SUBSTITUTE(SUBSTITUTE(SUBSTITUTE('Put Your Courses Here'!A2891,CHAR('Valid Values'!$H$13)," "),CHAR('Valid Values'!$H$14)," "),CHAR('Valid Values'!$H$15)," ")))</f>
        <v/>
      </c>
      <c r="B2891" s="37" t="str">
        <f>IF(LEN('Put Your Courses Here'!B2891)=0,"",CLEAN(SUBSTITUTE(SUBSTITUTE(SUBSTITUTE('Put Your Courses Here'!B2891,CHAR('Valid Values'!$H$13)," "),CHAR('Valid Values'!$H$14)," "),CHAR('Valid Values'!$H$15)," ")))</f>
        <v/>
      </c>
      <c r="C2891" s="37" t="str">
        <f>IF(LEN('Put Your Courses Here'!C2891)=0,"",CLEAN(SUBSTITUTE(SUBSTITUTE(SUBSTITUTE('Put Your Courses Here'!C2891,CHAR('Valid Values'!$H$13)," "),CHAR('Valid Values'!$H$14)," "),CHAR('Valid Values'!$H$15)," ")))</f>
        <v/>
      </c>
      <c r="D2891" s="27" t="str">
        <f>IF(LEN('Put Your Courses Here'!D2891)=0,"",CLEAN(SUBSTITUTE(SUBSTITUTE(SUBSTITUTE('Put Your Courses Here'!D2891,CHAR('Valid Values'!$H$13)," "),CHAR('Valid Values'!$H$14)," "),CHAR('Valid Values'!$H$15)," ")))</f>
        <v/>
      </c>
      <c r="E2891" s="27" t="str">
        <f>IF(LEN('Put Your Courses Here'!E2891)=0,"",CLEAN(SUBSTITUTE(SUBSTITUTE(SUBSTITUTE('Put Your Courses Here'!E2891,CHAR('Valid Values'!$H$13)," "),CHAR('Valid Values'!$H$14)," "),CHAR('Valid Values'!$H$15)," ")))</f>
        <v/>
      </c>
      <c r="F2891" s="21" t="str">
        <f>IF(LEN('Put Your Courses Here'!F2891)=0,"",CLEAN(SUBSTITUTE(SUBSTITUTE(SUBSTITUTE('Put Your Courses Here'!F2891,CHAR('Valid Values'!$H$13)," "),CHAR('Valid Values'!$H$14)," "),CHAR('Valid Values'!$H$15)," ")))</f>
        <v/>
      </c>
      <c r="G2891" s="21" t="str">
        <f>IF(LEN('Put Your Courses Here'!G2891)=0,"",CLEAN(SUBSTITUTE(SUBSTITUTE(SUBSTITUTE('Put Your Courses Here'!G2891,CHAR('Valid Values'!$H$13)," "),CHAR('Valid Values'!$H$14)," "),CHAR('Valid Values'!$H$15)," ")))</f>
        <v/>
      </c>
      <c r="H2891" s="23" t="str">
        <f>IF(LEN('Put Your Courses Here'!H2891)=0,"",CLEAN(SUBSTITUTE(SUBSTITUTE(SUBSTITUTE('Put Your Courses Here'!H2891,CHAR('Valid Values'!$H$13)," "),CHAR('Valid Values'!$H$14)," "),CHAR('Valid Values'!$H$15)," ")))</f>
        <v/>
      </c>
      <c r="I2891" s="27" t="str">
        <f>IF(LEN('Put Your Courses Here'!I2891)=0,"",CLEAN(SUBSTITUTE(SUBSTITUTE(SUBSTITUTE('Put Your Courses Here'!I2891,CHAR('Valid Values'!$H$13)," "),CHAR('Valid Values'!$H$14)," "),CHAR('Valid Values'!$H$15)," ")))</f>
        <v/>
      </c>
      <c r="J2891" s="27" t="str">
        <f>IF(LEN('Put Your Courses Here'!J2891)=0,"",CLEAN(SUBSTITUTE(SUBSTITUTE(SUBSTITUTE('Put Your Courses Here'!J2891,CHAR('Valid Values'!$H$13)," "),CHAR('Valid Values'!$H$14)," "),CHAR('Valid Values'!$H$15)," ")))</f>
        <v/>
      </c>
    </row>
    <row r="2892" spans="1:10" ht="30" customHeight="1" x14ac:dyDescent="0.25">
      <c r="A2892" s="27" t="str">
        <f>IF(LEN('Put Your Courses Here'!A2892)=0,"",CLEAN(SUBSTITUTE(SUBSTITUTE(SUBSTITUTE('Put Your Courses Here'!A2892,CHAR('Valid Values'!$H$13)," "),CHAR('Valid Values'!$H$14)," "),CHAR('Valid Values'!$H$15)," ")))</f>
        <v/>
      </c>
      <c r="B2892" s="37" t="str">
        <f>IF(LEN('Put Your Courses Here'!B2892)=0,"",CLEAN(SUBSTITUTE(SUBSTITUTE(SUBSTITUTE('Put Your Courses Here'!B2892,CHAR('Valid Values'!$H$13)," "),CHAR('Valid Values'!$H$14)," "),CHAR('Valid Values'!$H$15)," ")))</f>
        <v/>
      </c>
      <c r="C2892" s="37" t="str">
        <f>IF(LEN('Put Your Courses Here'!C2892)=0,"",CLEAN(SUBSTITUTE(SUBSTITUTE(SUBSTITUTE('Put Your Courses Here'!C2892,CHAR('Valid Values'!$H$13)," "),CHAR('Valid Values'!$H$14)," "),CHAR('Valid Values'!$H$15)," ")))</f>
        <v/>
      </c>
      <c r="D2892" s="27" t="str">
        <f>IF(LEN('Put Your Courses Here'!D2892)=0,"",CLEAN(SUBSTITUTE(SUBSTITUTE(SUBSTITUTE('Put Your Courses Here'!D2892,CHAR('Valid Values'!$H$13)," "),CHAR('Valid Values'!$H$14)," "),CHAR('Valid Values'!$H$15)," ")))</f>
        <v/>
      </c>
      <c r="E2892" s="27" t="str">
        <f>IF(LEN('Put Your Courses Here'!E2892)=0,"",CLEAN(SUBSTITUTE(SUBSTITUTE(SUBSTITUTE('Put Your Courses Here'!E2892,CHAR('Valid Values'!$H$13)," "),CHAR('Valid Values'!$H$14)," "),CHAR('Valid Values'!$H$15)," ")))</f>
        <v/>
      </c>
      <c r="F2892" s="21" t="str">
        <f>IF(LEN('Put Your Courses Here'!F2892)=0,"",CLEAN(SUBSTITUTE(SUBSTITUTE(SUBSTITUTE('Put Your Courses Here'!F2892,CHAR('Valid Values'!$H$13)," "),CHAR('Valid Values'!$H$14)," "),CHAR('Valid Values'!$H$15)," ")))</f>
        <v/>
      </c>
      <c r="G2892" s="21" t="str">
        <f>IF(LEN('Put Your Courses Here'!G2892)=0,"",CLEAN(SUBSTITUTE(SUBSTITUTE(SUBSTITUTE('Put Your Courses Here'!G2892,CHAR('Valid Values'!$H$13)," "),CHAR('Valid Values'!$H$14)," "),CHAR('Valid Values'!$H$15)," ")))</f>
        <v/>
      </c>
      <c r="H2892" s="23" t="str">
        <f>IF(LEN('Put Your Courses Here'!H2892)=0,"",CLEAN(SUBSTITUTE(SUBSTITUTE(SUBSTITUTE('Put Your Courses Here'!H2892,CHAR('Valid Values'!$H$13)," "),CHAR('Valid Values'!$H$14)," "),CHAR('Valid Values'!$H$15)," ")))</f>
        <v/>
      </c>
      <c r="I2892" s="27" t="str">
        <f>IF(LEN('Put Your Courses Here'!I2892)=0,"",CLEAN(SUBSTITUTE(SUBSTITUTE(SUBSTITUTE('Put Your Courses Here'!I2892,CHAR('Valid Values'!$H$13)," "),CHAR('Valid Values'!$H$14)," "),CHAR('Valid Values'!$H$15)," ")))</f>
        <v/>
      </c>
      <c r="J2892" s="27" t="str">
        <f>IF(LEN('Put Your Courses Here'!J2892)=0,"",CLEAN(SUBSTITUTE(SUBSTITUTE(SUBSTITUTE('Put Your Courses Here'!J2892,CHAR('Valid Values'!$H$13)," "),CHAR('Valid Values'!$H$14)," "),CHAR('Valid Values'!$H$15)," ")))</f>
        <v/>
      </c>
    </row>
    <row r="2893" spans="1:10" ht="30" customHeight="1" x14ac:dyDescent="0.25">
      <c r="A2893" s="27" t="str">
        <f>IF(LEN('Put Your Courses Here'!A2893)=0,"",CLEAN(SUBSTITUTE(SUBSTITUTE(SUBSTITUTE('Put Your Courses Here'!A2893,CHAR('Valid Values'!$H$13)," "),CHAR('Valid Values'!$H$14)," "),CHAR('Valid Values'!$H$15)," ")))</f>
        <v/>
      </c>
      <c r="B2893" s="37" t="str">
        <f>IF(LEN('Put Your Courses Here'!B2893)=0,"",CLEAN(SUBSTITUTE(SUBSTITUTE(SUBSTITUTE('Put Your Courses Here'!B2893,CHAR('Valid Values'!$H$13)," "),CHAR('Valid Values'!$H$14)," "),CHAR('Valid Values'!$H$15)," ")))</f>
        <v/>
      </c>
      <c r="C2893" s="37" t="str">
        <f>IF(LEN('Put Your Courses Here'!C2893)=0,"",CLEAN(SUBSTITUTE(SUBSTITUTE(SUBSTITUTE('Put Your Courses Here'!C2893,CHAR('Valid Values'!$H$13)," "),CHAR('Valid Values'!$H$14)," "),CHAR('Valid Values'!$H$15)," ")))</f>
        <v/>
      </c>
      <c r="D2893" s="27" t="str">
        <f>IF(LEN('Put Your Courses Here'!D2893)=0,"",CLEAN(SUBSTITUTE(SUBSTITUTE(SUBSTITUTE('Put Your Courses Here'!D2893,CHAR('Valid Values'!$H$13)," "),CHAR('Valid Values'!$H$14)," "),CHAR('Valid Values'!$H$15)," ")))</f>
        <v/>
      </c>
      <c r="E2893" s="27" t="str">
        <f>IF(LEN('Put Your Courses Here'!E2893)=0,"",CLEAN(SUBSTITUTE(SUBSTITUTE(SUBSTITUTE('Put Your Courses Here'!E2893,CHAR('Valid Values'!$H$13)," "),CHAR('Valid Values'!$H$14)," "),CHAR('Valid Values'!$H$15)," ")))</f>
        <v/>
      </c>
      <c r="F2893" s="21" t="str">
        <f>IF(LEN('Put Your Courses Here'!F2893)=0,"",CLEAN(SUBSTITUTE(SUBSTITUTE(SUBSTITUTE('Put Your Courses Here'!F2893,CHAR('Valid Values'!$H$13)," "),CHAR('Valid Values'!$H$14)," "),CHAR('Valid Values'!$H$15)," ")))</f>
        <v/>
      </c>
      <c r="G2893" s="21" t="str">
        <f>IF(LEN('Put Your Courses Here'!G2893)=0,"",CLEAN(SUBSTITUTE(SUBSTITUTE(SUBSTITUTE('Put Your Courses Here'!G2893,CHAR('Valid Values'!$H$13)," "),CHAR('Valid Values'!$H$14)," "),CHAR('Valid Values'!$H$15)," ")))</f>
        <v/>
      </c>
      <c r="H2893" s="23" t="str">
        <f>IF(LEN('Put Your Courses Here'!H2893)=0,"",CLEAN(SUBSTITUTE(SUBSTITUTE(SUBSTITUTE('Put Your Courses Here'!H2893,CHAR('Valid Values'!$H$13)," "),CHAR('Valid Values'!$H$14)," "),CHAR('Valid Values'!$H$15)," ")))</f>
        <v/>
      </c>
      <c r="I2893" s="27" t="str">
        <f>IF(LEN('Put Your Courses Here'!I2893)=0,"",CLEAN(SUBSTITUTE(SUBSTITUTE(SUBSTITUTE('Put Your Courses Here'!I2893,CHAR('Valid Values'!$H$13)," "),CHAR('Valid Values'!$H$14)," "),CHAR('Valid Values'!$H$15)," ")))</f>
        <v/>
      </c>
      <c r="J2893" s="27" t="str">
        <f>IF(LEN('Put Your Courses Here'!J2893)=0,"",CLEAN(SUBSTITUTE(SUBSTITUTE(SUBSTITUTE('Put Your Courses Here'!J2893,CHAR('Valid Values'!$H$13)," "),CHAR('Valid Values'!$H$14)," "),CHAR('Valid Values'!$H$15)," ")))</f>
        <v/>
      </c>
    </row>
    <row r="2894" spans="1:10" ht="30" customHeight="1" x14ac:dyDescent="0.25">
      <c r="A2894" s="27" t="str">
        <f>IF(LEN('Put Your Courses Here'!A2894)=0,"",CLEAN(SUBSTITUTE(SUBSTITUTE(SUBSTITUTE('Put Your Courses Here'!A2894,CHAR('Valid Values'!$H$13)," "),CHAR('Valid Values'!$H$14)," "),CHAR('Valid Values'!$H$15)," ")))</f>
        <v/>
      </c>
      <c r="B2894" s="37" t="str">
        <f>IF(LEN('Put Your Courses Here'!B2894)=0,"",CLEAN(SUBSTITUTE(SUBSTITUTE(SUBSTITUTE('Put Your Courses Here'!B2894,CHAR('Valid Values'!$H$13)," "),CHAR('Valid Values'!$H$14)," "),CHAR('Valid Values'!$H$15)," ")))</f>
        <v/>
      </c>
      <c r="C2894" s="37" t="str">
        <f>IF(LEN('Put Your Courses Here'!C2894)=0,"",CLEAN(SUBSTITUTE(SUBSTITUTE(SUBSTITUTE('Put Your Courses Here'!C2894,CHAR('Valid Values'!$H$13)," "),CHAR('Valid Values'!$H$14)," "),CHAR('Valid Values'!$H$15)," ")))</f>
        <v/>
      </c>
      <c r="D2894" s="27" t="str">
        <f>IF(LEN('Put Your Courses Here'!D2894)=0,"",CLEAN(SUBSTITUTE(SUBSTITUTE(SUBSTITUTE('Put Your Courses Here'!D2894,CHAR('Valid Values'!$H$13)," "),CHAR('Valid Values'!$H$14)," "),CHAR('Valid Values'!$H$15)," ")))</f>
        <v/>
      </c>
      <c r="E2894" s="27" t="str">
        <f>IF(LEN('Put Your Courses Here'!E2894)=0,"",CLEAN(SUBSTITUTE(SUBSTITUTE(SUBSTITUTE('Put Your Courses Here'!E2894,CHAR('Valid Values'!$H$13)," "),CHAR('Valid Values'!$H$14)," "),CHAR('Valid Values'!$H$15)," ")))</f>
        <v/>
      </c>
      <c r="F2894" s="21" t="str">
        <f>IF(LEN('Put Your Courses Here'!F2894)=0,"",CLEAN(SUBSTITUTE(SUBSTITUTE(SUBSTITUTE('Put Your Courses Here'!F2894,CHAR('Valid Values'!$H$13)," "),CHAR('Valid Values'!$H$14)," "),CHAR('Valid Values'!$H$15)," ")))</f>
        <v/>
      </c>
      <c r="G2894" s="21" t="str">
        <f>IF(LEN('Put Your Courses Here'!G2894)=0,"",CLEAN(SUBSTITUTE(SUBSTITUTE(SUBSTITUTE('Put Your Courses Here'!G2894,CHAR('Valid Values'!$H$13)," "),CHAR('Valid Values'!$H$14)," "),CHAR('Valid Values'!$H$15)," ")))</f>
        <v/>
      </c>
      <c r="H2894" s="23" t="str">
        <f>IF(LEN('Put Your Courses Here'!H2894)=0,"",CLEAN(SUBSTITUTE(SUBSTITUTE(SUBSTITUTE('Put Your Courses Here'!H2894,CHAR('Valid Values'!$H$13)," "),CHAR('Valid Values'!$H$14)," "),CHAR('Valid Values'!$H$15)," ")))</f>
        <v/>
      </c>
      <c r="I2894" s="27" t="str">
        <f>IF(LEN('Put Your Courses Here'!I2894)=0,"",CLEAN(SUBSTITUTE(SUBSTITUTE(SUBSTITUTE('Put Your Courses Here'!I2894,CHAR('Valid Values'!$H$13)," "),CHAR('Valid Values'!$H$14)," "),CHAR('Valid Values'!$H$15)," ")))</f>
        <v/>
      </c>
      <c r="J2894" s="27" t="str">
        <f>IF(LEN('Put Your Courses Here'!J2894)=0,"",CLEAN(SUBSTITUTE(SUBSTITUTE(SUBSTITUTE('Put Your Courses Here'!J2894,CHAR('Valid Values'!$H$13)," "),CHAR('Valid Values'!$H$14)," "),CHAR('Valid Values'!$H$15)," ")))</f>
        <v/>
      </c>
    </row>
    <row r="2895" spans="1:10" ht="30" customHeight="1" x14ac:dyDescent="0.25">
      <c r="A2895" s="27" t="str">
        <f>IF(LEN('Put Your Courses Here'!A2895)=0,"",CLEAN(SUBSTITUTE(SUBSTITUTE(SUBSTITUTE('Put Your Courses Here'!A2895,CHAR('Valid Values'!$H$13)," "),CHAR('Valid Values'!$H$14)," "),CHAR('Valid Values'!$H$15)," ")))</f>
        <v/>
      </c>
      <c r="B2895" s="37" t="str">
        <f>IF(LEN('Put Your Courses Here'!B2895)=0,"",CLEAN(SUBSTITUTE(SUBSTITUTE(SUBSTITUTE('Put Your Courses Here'!B2895,CHAR('Valid Values'!$H$13)," "),CHAR('Valid Values'!$H$14)," "),CHAR('Valid Values'!$H$15)," ")))</f>
        <v/>
      </c>
      <c r="C2895" s="37" t="str">
        <f>IF(LEN('Put Your Courses Here'!C2895)=0,"",CLEAN(SUBSTITUTE(SUBSTITUTE(SUBSTITUTE('Put Your Courses Here'!C2895,CHAR('Valid Values'!$H$13)," "),CHAR('Valid Values'!$H$14)," "),CHAR('Valid Values'!$H$15)," ")))</f>
        <v/>
      </c>
      <c r="D2895" s="27" t="str">
        <f>IF(LEN('Put Your Courses Here'!D2895)=0,"",CLEAN(SUBSTITUTE(SUBSTITUTE(SUBSTITUTE('Put Your Courses Here'!D2895,CHAR('Valid Values'!$H$13)," "),CHAR('Valid Values'!$H$14)," "),CHAR('Valid Values'!$H$15)," ")))</f>
        <v/>
      </c>
      <c r="E2895" s="27" t="str">
        <f>IF(LEN('Put Your Courses Here'!E2895)=0,"",CLEAN(SUBSTITUTE(SUBSTITUTE(SUBSTITUTE('Put Your Courses Here'!E2895,CHAR('Valid Values'!$H$13)," "),CHAR('Valid Values'!$H$14)," "),CHAR('Valid Values'!$H$15)," ")))</f>
        <v/>
      </c>
      <c r="F2895" s="21" t="str">
        <f>IF(LEN('Put Your Courses Here'!F2895)=0,"",CLEAN(SUBSTITUTE(SUBSTITUTE(SUBSTITUTE('Put Your Courses Here'!F2895,CHAR('Valid Values'!$H$13)," "),CHAR('Valid Values'!$H$14)," "),CHAR('Valid Values'!$H$15)," ")))</f>
        <v/>
      </c>
      <c r="G2895" s="21" t="str">
        <f>IF(LEN('Put Your Courses Here'!G2895)=0,"",CLEAN(SUBSTITUTE(SUBSTITUTE(SUBSTITUTE('Put Your Courses Here'!G2895,CHAR('Valid Values'!$H$13)," "),CHAR('Valid Values'!$H$14)," "),CHAR('Valid Values'!$H$15)," ")))</f>
        <v/>
      </c>
      <c r="H2895" s="23" t="str">
        <f>IF(LEN('Put Your Courses Here'!H2895)=0,"",CLEAN(SUBSTITUTE(SUBSTITUTE(SUBSTITUTE('Put Your Courses Here'!H2895,CHAR('Valid Values'!$H$13)," "),CHAR('Valid Values'!$H$14)," "),CHAR('Valid Values'!$H$15)," ")))</f>
        <v/>
      </c>
      <c r="I2895" s="27" t="str">
        <f>IF(LEN('Put Your Courses Here'!I2895)=0,"",CLEAN(SUBSTITUTE(SUBSTITUTE(SUBSTITUTE('Put Your Courses Here'!I2895,CHAR('Valid Values'!$H$13)," "),CHAR('Valid Values'!$H$14)," "),CHAR('Valid Values'!$H$15)," ")))</f>
        <v/>
      </c>
      <c r="J2895" s="27" t="str">
        <f>IF(LEN('Put Your Courses Here'!J2895)=0,"",CLEAN(SUBSTITUTE(SUBSTITUTE(SUBSTITUTE('Put Your Courses Here'!J2895,CHAR('Valid Values'!$H$13)," "),CHAR('Valid Values'!$H$14)," "),CHAR('Valid Values'!$H$15)," ")))</f>
        <v/>
      </c>
    </row>
    <row r="2896" spans="1:10" ht="30" customHeight="1" x14ac:dyDescent="0.25">
      <c r="A2896" s="27" t="str">
        <f>IF(LEN('Put Your Courses Here'!A2896)=0,"",CLEAN(SUBSTITUTE(SUBSTITUTE(SUBSTITUTE('Put Your Courses Here'!A2896,CHAR('Valid Values'!$H$13)," "),CHAR('Valid Values'!$H$14)," "),CHAR('Valid Values'!$H$15)," ")))</f>
        <v/>
      </c>
      <c r="B2896" s="37" t="str">
        <f>IF(LEN('Put Your Courses Here'!B2896)=0,"",CLEAN(SUBSTITUTE(SUBSTITUTE(SUBSTITUTE('Put Your Courses Here'!B2896,CHAR('Valid Values'!$H$13)," "),CHAR('Valid Values'!$H$14)," "),CHAR('Valid Values'!$H$15)," ")))</f>
        <v/>
      </c>
      <c r="C2896" s="37" t="str">
        <f>IF(LEN('Put Your Courses Here'!C2896)=0,"",CLEAN(SUBSTITUTE(SUBSTITUTE(SUBSTITUTE('Put Your Courses Here'!C2896,CHAR('Valid Values'!$H$13)," "),CHAR('Valid Values'!$H$14)," "),CHAR('Valid Values'!$H$15)," ")))</f>
        <v/>
      </c>
      <c r="D2896" s="27" t="str">
        <f>IF(LEN('Put Your Courses Here'!D2896)=0,"",CLEAN(SUBSTITUTE(SUBSTITUTE(SUBSTITUTE('Put Your Courses Here'!D2896,CHAR('Valid Values'!$H$13)," "),CHAR('Valid Values'!$H$14)," "),CHAR('Valid Values'!$H$15)," ")))</f>
        <v/>
      </c>
      <c r="E2896" s="27" t="str">
        <f>IF(LEN('Put Your Courses Here'!E2896)=0,"",CLEAN(SUBSTITUTE(SUBSTITUTE(SUBSTITUTE('Put Your Courses Here'!E2896,CHAR('Valid Values'!$H$13)," "),CHAR('Valid Values'!$H$14)," "),CHAR('Valid Values'!$H$15)," ")))</f>
        <v/>
      </c>
      <c r="F2896" s="21" t="str">
        <f>IF(LEN('Put Your Courses Here'!F2896)=0,"",CLEAN(SUBSTITUTE(SUBSTITUTE(SUBSTITUTE('Put Your Courses Here'!F2896,CHAR('Valid Values'!$H$13)," "),CHAR('Valid Values'!$H$14)," "),CHAR('Valid Values'!$H$15)," ")))</f>
        <v/>
      </c>
      <c r="G2896" s="21" t="str">
        <f>IF(LEN('Put Your Courses Here'!G2896)=0,"",CLEAN(SUBSTITUTE(SUBSTITUTE(SUBSTITUTE('Put Your Courses Here'!G2896,CHAR('Valid Values'!$H$13)," "),CHAR('Valid Values'!$H$14)," "),CHAR('Valid Values'!$H$15)," ")))</f>
        <v/>
      </c>
      <c r="H2896" s="23" t="str">
        <f>IF(LEN('Put Your Courses Here'!H2896)=0,"",CLEAN(SUBSTITUTE(SUBSTITUTE(SUBSTITUTE('Put Your Courses Here'!H2896,CHAR('Valid Values'!$H$13)," "),CHAR('Valid Values'!$H$14)," "),CHAR('Valid Values'!$H$15)," ")))</f>
        <v/>
      </c>
      <c r="I2896" s="27" t="str">
        <f>IF(LEN('Put Your Courses Here'!I2896)=0,"",CLEAN(SUBSTITUTE(SUBSTITUTE(SUBSTITUTE('Put Your Courses Here'!I2896,CHAR('Valid Values'!$H$13)," "),CHAR('Valid Values'!$H$14)," "),CHAR('Valid Values'!$H$15)," ")))</f>
        <v/>
      </c>
      <c r="J2896" s="27" t="str">
        <f>IF(LEN('Put Your Courses Here'!J2896)=0,"",CLEAN(SUBSTITUTE(SUBSTITUTE(SUBSTITUTE('Put Your Courses Here'!J2896,CHAR('Valid Values'!$H$13)," "),CHAR('Valid Values'!$H$14)," "),CHAR('Valid Values'!$H$15)," ")))</f>
        <v/>
      </c>
    </row>
    <row r="2897" spans="1:10" ht="30" customHeight="1" x14ac:dyDescent="0.25">
      <c r="A2897" s="27" t="str">
        <f>IF(LEN('Put Your Courses Here'!A2897)=0,"",CLEAN(SUBSTITUTE(SUBSTITUTE(SUBSTITUTE('Put Your Courses Here'!A2897,CHAR('Valid Values'!$H$13)," "),CHAR('Valid Values'!$H$14)," "),CHAR('Valid Values'!$H$15)," ")))</f>
        <v/>
      </c>
      <c r="B2897" s="37" t="str">
        <f>IF(LEN('Put Your Courses Here'!B2897)=0,"",CLEAN(SUBSTITUTE(SUBSTITUTE(SUBSTITUTE('Put Your Courses Here'!B2897,CHAR('Valid Values'!$H$13)," "),CHAR('Valid Values'!$H$14)," "),CHAR('Valid Values'!$H$15)," ")))</f>
        <v/>
      </c>
      <c r="C2897" s="37" t="str">
        <f>IF(LEN('Put Your Courses Here'!C2897)=0,"",CLEAN(SUBSTITUTE(SUBSTITUTE(SUBSTITUTE('Put Your Courses Here'!C2897,CHAR('Valid Values'!$H$13)," "),CHAR('Valid Values'!$H$14)," "),CHAR('Valid Values'!$H$15)," ")))</f>
        <v/>
      </c>
      <c r="D2897" s="27" t="str">
        <f>IF(LEN('Put Your Courses Here'!D2897)=0,"",CLEAN(SUBSTITUTE(SUBSTITUTE(SUBSTITUTE('Put Your Courses Here'!D2897,CHAR('Valid Values'!$H$13)," "),CHAR('Valid Values'!$H$14)," "),CHAR('Valid Values'!$H$15)," ")))</f>
        <v/>
      </c>
      <c r="E2897" s="27" t="str">
        <f>IF(LEN('Put Your Courses Here'!E2897)=0,"",CLEAN(SUBSTITUTE(SUBSTITUTE(SUBSTITUTE('Put Your Courses Here'!E2897,CHAR('Valid Values'!$H$13)," "),CHAR('Valid Values'!$H$14)," "),CHAR('Valid Values'!$H$15)," ")))</f>
        <v/>
      </c>
      <c r="F2897" s="21" t="str">
        <f>IF(LEN('Put Your Courses Here'!F2897)=0,"",CLEAN(SUBSTITUTE(SUBSTITUTE(SUBSTITUTE('Put Your Courses Here'!F2897,CHAR('Valid Values'!$H$13)," "),CHAR('Valid Values'!$H$14)," "),CHAR('Valid Values'!$H$15)," ")))</f>
        <v/>
      </c>
      <c r="G2897" s="21" t="str">
        <f>IF(LEN('Put Your Courses Here'!G2897)=0,"",CLEAN(SUBSTITUTE(SUBSTITUTE(SUBSTITUTE('Put Your Courses Here'!G2897,CHAR('Valid Values'!$H$13)," "),CHAR('Valid Values'!$H$14)," "),CHAR('Valid Values'!$H$15)," ")))</f>
        <v/>
      </c>
      <c r="H2897" s="23" t="str">
        <f>IF(LEN('Put Your Courses Here'!H2897)=0,"",CLEAN(SUBSTITUTE(SUBSTITUTE(SUBSTITUTE('Put Your Courses Here'!H2897,CHAR('Valid Values'!$H$13)," "),CHAR('Valid Values'!$H$14)," "),CHAR('Valid Values'!$H$15)," ")))</f>
        <v/>
      </c>
      <c r="I2897" s="27" t="str">
        <f>IF(LEN('Put Your Courses Here'!I2897)=0,"",CLEAN(SUBSTITUTE(SUBSTITUTE(SUBSTITUTE('Put Your Courses Here'!I2897,CHAR('Valid Values'!$H$13)," "),CHAR('Valid Values'!$H$14)," "),CHAR('Valid Values'!$H$15)," ")))</f>
        <v/>
      </c>
      <c r="J2897" s="27" t="str">
        <f>IF(LEN('Put Your Courses Here'!J2897)=0,"",CLEAN(SUBSTITUTE(SUBSTITUTE(SUBSTITUTE('Put Your Courses Here'!J2897,CHAR('Valid Values'!$H$13)," "),CHAR('Valid Values'!$H$14)," "),CHAR('Valid Values'!$H$15)," ")))</f>
        <v/>
      </c>
    </row>
    <row r="2898" spans="1:10" ht="30" customHeight="1" x14ac:dyDescent="0.25">
      <c r="A2898" s="27" t="str">
        <f>IF(LEN('Put Your Courses Here'!A2898)=0,"",CLEAN(SUBSTITUTE(SUBSTITUTE(SUBSTITUTE('Put Your Courses Here'!A2898,CHAR('Valid Values'!$H$13)," "),CHAR('Valid Values'!$H$14)," "),CHAR('Valid Values'!$H$15)," ")))</f>
        <v/>
      </c>
      <c r="B2898" s="37" t="str">
        <f>IF(LEN('Put Your Courses Here'!B2898)=0,"",CLEAN(SUBSTITUTE(SUBSTITUTE(SUBSTITUTE('Put Your Courses Here'!B2898,CHAR('Valid Values'!$H$13)," "),CHAR('Valid Values'!$H$14)," "),CHAR('Valid Values'!$H$15)," ")))</f>
        <v/>
      </c>
      <c r="C2898" s="37" t="str">
        <f>IF(LEN('Put Your Courses Here'!C2898)=0,"",CLEAN(SUBSTITUTE(SUBSTITUTE(SUBSTITUTE('Put Your Courses Here'!C2898,CHAR('Valid Values'!$H$13)," "),CHAR('Valid Values'!$H$14)," "),CHAR('Valid Values'!$H$15)," ")))</f>
        <v/>
      </c>
      <c r="D2898" s="27" t="str">
        <f>IF(LEN('Put Your Courses Here'!D2898)=0,"",CLEAN(SUBSTITUTE(SUBSTITUTE(SUBSTITUTE('Put Your Courses Here'!D2898,CHAR('Valid Values'!$H$13)," "),CHAR('Valid Values'!$H$14)," "),CHAR('Valid Values'!$H$15)," ")))</f>
        <v/>
      </c>
      <c r="E2898" s="27" t="str">
        <f>IF(LEN('Put Your Courses Here'!E2898)=0,"",CLEAN(SUBSTITUTE(SUBSTITUTE(SUBSTITUTE('Put Your Courses Here'!E2898,CHAR('Valid Values'!$H$13)," "),CHAR('Valid Values'!$H$14)," "),CHAR('Valid Values'!$H$15)," ")))</f>
        <v/>
      </c>
      <c r="F2898" s="21" t="str">
        <f>IF(LEN('Put Your Courses Here'!F2898)=0,"",CLEAN(SUBSTITUTE(SUBSTITUTE(SUBSTITUTE('Put Your Courses Here'!F2898,CHAR('Valid Values'!$H$13)," "),CHAR('Valid Values'!$H$14)," "),CHAR('Valid Values'!$H$15)," ")))</f>
        <v/>
      </c>
      <c r="G2898" s="21" t="str">
        <f>IF(LEN('Put Your Courses Here'!G2898)=0,"",CLEAN(SUBSTITUTE(SUBSTITUTE(SUBSTITUTE('Put Your Courses Here'!G2898,CHAR('Valid Values'!$H$13)," "),CHAR('Valid Values'!$H$14)," "),CHAR('Valid Values'!$H$15)," ")))</f>
        <v/>
      </c>
      <c r="H2898" s="23" t="str">
        <f>IF(LEN('Put Your Courses Here'!H2898)=0,"",CLEAN(SUBSTITUTE(SUBSTITUTE(SUBSTITUTE('Put Your Courses Here'!H2898,CHAR('Valid Values'!$H$13)," "),CHAR('Valid Values'!$H$14)," "),CHAR('Valid Values'!$H$15)," ")))</f>
        <v/>
      </c>
      <c r="I2898" s="27" t="str">
        <f>IF(LEN('Put Your Courses Here'!I2898)=0,"",CLEAN(SUBSTITUTE(SUBSTITUTE(SUBSTITUTE('Put Your Courses Here'!I2898,CHAR('Valid Values'!$H$13)," "),CHAR('Valid Values'!$H$14)," "),CHAR('Valid Values'!$H$15)," ")))</f>
        <v/>
      </c>
      <c r="J2898" s="27" t="str">
        <f>IF(LEN('Put Your Courses Here'!J2898)=0,"",CLEAN(SUBSTITUTE(SUBSTITUTE(SUBSTITUTE('Put Your Courses Here'!J2898,CHAR('Valid Values'!$H$13)," "),CHAR('Valid Values'!$H$14)," "),CHAR('Valid Values'!$H$15)," ")))</f>
        <v/>
      </c>
    </row>
    <row r="2899" spans="1:10" ht="30" customHeight="1" x14ac:dyDescent="0.25">
      <c r="A2899" s="27" t="str">
        <f>IF(LEN('Put Your Courses Here'!A2899)=0,"",CLEAN(SUBSTITUTE(SUBSTITUTE(SUBSTITUTE('Put Your Courses Here'!A2899,CHAR('Valid Values'!$H$13)," "),CHAR('Valid Values'!$H$14)," "),CHAR('Valid Values'!$H$15)," ")))</f>
        <v/>
      </c>
      <c r="B2899" s="37" t="str">
        <f>IF(LEN('Put Your Courses Here'!B2899)=0,"",CLEAN(SUBSTITUTE(SUBSTITUTE(SUBSTITUTE('Put Your Courses Here'!B2899,CHAR('Valid Values'!$H$13)," "),CHAR('Valid Values'!$H$14)," "),CHAR('Valid Values'!$H$15)," ")))</f>
        <v/>
      </c>
      <c r="C2899" s="37" t="str">
        <f>IF(LEN('Put Your Courses Here'!C2899)=0,"",CLEAN(SUBSTITUTE(SUBSTITUTE(SUBSTITUTE('Put Your Courses Here'!C2899,CHAR('Valid Values'!$H$13)," "),CHAR('Valid Values'!$H$14)," "),CHAR('Valid Values'!$H$15)," ")))</f>
        <v/>
      </c>
      <c r="D2899" s="27" t="str">
        <f>IF(LEN('Put Your Courses Here'!D2899)=0,"",CLEAN(SUBSTITUTE(SUBSTITUTE(SUBSTITUTE('Put Your Courses Here'!D2899,CHAR('Valid Values'!$H$13)," "),CHAR('Valid Values'!$H$14)," "),CHAR('Valid Values'!$H$15)," ")))</f>
        <v/>
      </c>
      <c r="E2899" s="27" t="str">
        <f>IF(LEN('Put Your Courses Here'!E2899)=0,"",CLEAN(SUBSTITUTE(SUBSTITUTE(SUBSTITUTE('Put Your Courses Here'!E2899,CHAR('Valid Values'!$H$13)," "),CHAR('Valid Values'!$H$14)," "),CHAR('Valid Values'!$H$15)," ")))</f>
        <v/>
      </c>
      <c r="F2899" s="21" t="str">
        <f>IF(LEN('Put Your Courses Here'!F2899)=0,"",CLEAN(SUBSTITUTE(SUBSTITUTE(SUBSTITUTE('Put Your Courses Here'!F2899,CHAR('Valid Values'!$H$13)," "),CHAR('Valid Values'!$H$14)," "),CHAR('Valid Values'!$H$15)," ")))</f>
        <v/>
      </c>
      <c r="G2899" s="21" t="str">
        <f>IF(LEN('Put Your Courses Here'!G2899)=0,"",CLEAN(SUBSTITUTE(SUBSTITUTE(SUBSTITUTE('Put Your Courses Here'!G2899,CHAR('Valid Values'!$H$13)," "),CHAR('Valid Values'!$H$14)," "),CHAR('Valid Values'!$H$15)," ")))</f>
        <v/>
      </c>
      <c r="H2899" s="23" t="str">
        <f>IF(LEN('Put Your Courses Here'!H2899)=0,"",CLEAN(SUBSTITUTE(SUBSTITUTE(SUBSTITUTE('Put Your Courses Here'!H2899,CHAR('Valid Values'!$H$13)," "),CHAR('Valid Values'!$H$14)," "),CHAR('Valid Values'!$H$15)," ")))</f>
        <v/>
      </c>
      <c r="I2899" s="27" t="str">
        <f>IF(LEN('Put Your Courses Here'!I2899)=0,"",CLEAN(SUBSTITUTE(SUBSTITUTE(SUBSTITUTE('Put Your Courses Here'!I2899,CHAR('Valid Values'!$H$13)," "),CHAR('Valid Values'!$H$14)," "),CHAR('Valid Values'!$H$15)," ")))</f>
        <v/>
      </c>
      <c r="J2899" s="27" t="str">
        <f>IF(LEN('Put Your Courses Here'!J2899)=0,"",CLEAN(SUBSTITUTE(SUBSTITUTE(SUBSTITUTE('Put Your Courses Here'!J2899,CHAR('Valid Values'!$H$13)," "),CHAR('Valid Values'!$H$14)," "),CHAR('Valid Values'!$H$15)," ")))</f>
        <v/>
      </c>
    </row>
    <row r="2900" spans="1:10" ht="30" customHeight="1" x14ac:dyDescent="0.25">
      <c r="A2900" s="27" t="str">
        <f>IF(LEN('Put Your Courses Here'!A2900)=0,"",CLEAN(SUBSTITUTE(SUBSTITUTE(SUBSTITUTE('Put Your Courses Here'!A2900,CHAR('Valid Values'!$H$13)," "),CHAR('Valid Values'!$H$14)," "),CHAR('Valid Values'!$H$15)," ")))</f>
        <v/>
      </c>
      <c r="B2900" s="37" t="str">
        <f>IF(LEN('Put Your Courses Here'!B2900)=0,"",CLEAN(SUBSTITUTE(SUBSTITUTE(SUBSTITUTE('Put Your Courses Here'!B2900,CHAR('Valid Values'!$H$13)," "),CHAR('Valid Values'!$H$14)," "),CHAR('Valid Values'!$H$15)," ")))</f>
        <v/>
      </c>
      <c r="C2900" s="37" t="str">
        <f>IF(LEN('Put Your Courses Here'!C2900)=0,"",CLEAN(SUBSTITUTE(SUBSTITUTE(SUBSTITUTE('Put Your Courses Here'!C2900,CHAR('Valid Values'!$H$13)," "),CHAR('Valid Values'!$H$14)," "),CHAR('Valid Values'!$H$15)," ")))</f>
        <v/>
      </c>
      <c r="D2900" s="27" t="str">
        <f>IF(LEN('Put Your Courses Here'!D2900)=0,"",CLEAN(SUBSTITUTE(SUBSTITUTE(SUBSTITUTE('Put Your Courses Here'!D2900,CHAR('Valid Values'!$H$13)," "),CHAR('Valid Values'!$H$14)," "),CHAR('Valid Values'!$H$15)," ")))</f>
        <v/>
      </c>
      <c r="E2900" s="27" t="str">
        <f>IF(LEN('Put Your Courses Here'!E2900)=0,"",CLEAN(SUBSTITUTE(SUBSTITUTE(SUBSTITUTE('Put Your Courses Here'!E2900,CHAR('Valid Values'!$H$13)," "),CHAR('Valid Values'!$H$14)," "),CHAR('Valid Values'!$H$15)," ")))</f>
        <v/>
      </c>
      <c r="F2900" s="21" t="str">
        <f>IF(LEN('Put Your Courses Here'!F2900)=0,"",CLEAN(SUBSTITUTE(SUBSTITUTE(SUBSTITUTE('Put Your Courses Here'!F2900,CHAR('Valid Values'!$H$13)," "),CHAR('Valid Values'!$H$14)," "),CHAR('Valid Values'!$H$15)," ")))</f>
        <v/>
      </c>
      <c r="G2900" s="21" t="str">
        <f>IF(LEN('Put Your Courses Here'!G2900)=0,"",CLEAN(SUBSTITUTE(SUBSTITUTE(SUBSTITUTE('Put Your Courses Here'!G2900,CHAR('Valid Values'!$H$13)," "),CHAR('Valid Values'!$H$14)," "),CHAR('Valid Values'!$H$15)," ")))</f>
        <v/>
      </c>
      <c r="H2900" s="23" t="str">
        <f>IF(LEN('Put Your Courses Here'!H2900)=0,"",CLEAN(SUBSTITUTE(SUBSTITUTE(SUBSTITUTE('Put Your Courses Here'!H2900,CHAR('Valid Values'!$H$13)," "),CHAR('Valid Values'!$H$14)," "),CHAR('Valid Values'!$H$15)," ")))</f>
        <v/>
      </c>
      <c r="I2900" s="27" t="str">
        <f>IF(LEN('Put Your Courses Here'!I2900)=0,"",CLEAN(SUBSTITUTE(SUBSTITUTE(SUBSTITUTE('Put Your Courses Here'!I2900,CHAR('Valid Values'!$H$13)," "),CHAR('Valid Values'!$H$14)," "),CHAR('Valid Values'!$H$15)," ")))</f>
        <v/>
      </c>
      <c r="J2900" s="27" t="str">
        <f>IF(LEN('Put Your Courses Here'!J2900)=0,"",CLEAN(SUBSTITUTE(SUBSTITUTE(SUBSTITUTE('Put Your Courses Here'!J2900,CHAR('Valid Values'!$H$13)," "),CHAR('Valid Values'!$H$14)," "),CHAR('Valid Values'!$H$15)," ")))</f>
        <v/>
      </c>
    </row>
    <row r="2901" spans="1:10" ht="30" customHeight="1" x14ac:dyDescent="0.25">
      <c r="A2901" s="27" t="str">
        <f>IF(LEN('Put Your Courses Here'!A2901)=0,"",CLEAN(SUBSTITUTE(SUBSTITUTE(SUBSTITUTE('Put Your Courses Here'!A2901,CHAR('Valid Values'!$H$13)," "),CHAR('Valid Values'!$H$14)," "),CHAR('Valid Values'!$H$15)," ")))</f>
        <v/>
      </c>
      <c r="B2901" s="37" t="str">
        <f>IF(LEN('Put Your Courses Here'!B2901)=0,"",CLEAN(SUBSTITUTE(SUBSTITUTE(SUBSTITUTE('Put Your Courses Here'!B2901,CHAR('Valid Values'!$H$13)," "),CHAR('Valid Values'!$H$14)," "),CHAR('Valid Values'!$H$15)," ")))</f>
        <v/>
      </c>
      <c r="C2901" s="37" t="str">
        <f>IF(LEN('Put Your Courses Here'!C2901)=0,"",CLEAN(SUBSTITUTE(SUBSTITUTE(SUBSTITUTE('Put Your Courses Here'!C2901,CHAR('Valid Values'!$H$13)," "),CHAR('Valid Values'!$H$14)," "),CHAR('Valid Values'!$H$15)," ")))</f>
        <v/>
      </c>
      <c r="D2901" s="27" t="str">
        <f>IF(LEN('Put Your Courses Here'!D2901)=0,"",CLEAN(SUBSTITUTE(SUBSTITUTE(SUBSTITUTE('Put Your Courses Here'!D2901,CHAR('Valid Values'!$H$13)," "),CHAR('Valid Values'!$H$14)," "),CHAR('Valid Values'!$H$15)," ")))</f>
        <v/>
      </c>
      <c r="E2901" s="27" t="str">
        <f>IF(LEN('Put Your Courses Here'!E2901)=0,"",CLEAN(SUBSTITUTE(SUBSTITUTE(SUBSTITUTE('Put Your Courses Here'!E2901,CHAR('Valid Values'!$H$13)," "),CHAR('Valid Values'!$H$14)," "),CHAR('Valid Values'!$H$15)," ")))</f>
        <v/>
      </c>
      <c r="F2901" s="21" t="str">
        <f>IF(LEN('Put Your Courses Here'!F2901)=0,"",CLEAN(SUBSTITUTE(SUBSTITUTE(SUBSTITUTE('Put Your Courses Here'!F2901,CHAR('Valid Values'!$H$13)," "),CHAR('Valid Values'!$H$14)," "),CHAR('Valid Values'!$H$15)," ")))</f>
        <v/>
      </c>
      <c r="G2901" s="21" t="str">
        <f>IF(LEN('Put Your Courses Here'!G2901)=0,"",CLEAN(SUBSTITUTE(SUBSTITUTE(SUBSTITUTE('Put Your Courses Here'!G2901,CHAR('Valid Values'!$H$13)," "),CHAR('Valid Values'!$H$14)," "),CHAR('Valid Values'!$H$15)," ")))</f>
        <v/>
      </c>
      <c r="H2901" s="23" t="str">
        <f>IF(LEN('Put Your Courses Here'!H2901)=0,"",CLEAN(SUBSTITUTE(SUBSTITUTE(SUBSTITUTE('Put Your Courses Here'!H2901,CHAR('Valid Values'!$H$13)," "),CHAR('Valid Values'!$H$14)," "),CHAR('Valid Values'!$H$15)," ")))</f>
        <v/>
      </c>
      <c r="I2901" s="27" t="str">
        <f>IF(LEN('Put Your Courses Here'!I2901)=0,"",CLEAN(SUBSTITUTE(SUBSTITUTE(SUBSTITUTE('Put Your Courses Here'!I2901,CHAR('Valid Values'!$H$13)," "),CHAR('Valid Values'!$H$14)," "),CHAR('Valid Values'!$H$15)," ")))</f>
        <v/>
      </c>
      <c r="J2901" s="27" t="str">
        <f>IF(LEN('Put Your Courses Here'!J2901)=0,"",CLEAN(SUBSTITUTE(SUBSTITUTE(SUBSTITUTE('Put Your Courses Here'!J2901,CHAR('Valid Values'!$H$13)," "),CHAR('Valid Values'!$H$14)," "),CHAR('Valid Values'!$H$15)," ")))</f>
        <v/>
      </c>
    </row>
    <row r="2902" spans="1:10" ht="30" customHeight="1" x14ac:dyDescent="0.25">
      <c r="A2902" s="27" t="str">
        <f>IF(LEN('Put Your Courses Here'!A2902)=0,"",CLEAN(SUBSTITUTE(SUBSTITUTE(SUBSTITUTE('Put Your Courses Here'!A2902,CHAR('Valid Values'!$H$13)," "),CHAR('Valid Values'!$H$14)," "),CHAR('Valid Values'!$H$15)," ")))</f>
        <v/>
      </c>
      <c r="B2902" s="37" t="str">
        <f>IF(LEN('Put Your Courses Here'!B2902)=0,"",CLEAN(SUBSTITUTE(SUBSTITUTE(SUBSTITUTE('Put Your Courses Here'!B2902,CHAR('Valid Values'!$H$13)," "),CHAR('Valid Values'!$H$14)," "),CHAR('Valid Values'!$H$15)," ")))</f>
        <v/>
      </c>
      <c r="C2902" s="37" t="str">
        <f>IF(LEN('Put Your Courses Here'!C2902)=0,"",CLEAN(SUBSTITUTE(SUBSTITUTE(SUBSTITUTE('Put Your Courses Here'!C2902,CHAR('Valid Values'!$H$13)," "),CHAR('Valid Values'!$H$14)," "),CHAR('Valid Values'!$H$15)," ")))</f>
        <v/>
      </c>
      <c r="D2902" s="27" t="str">
        <f>IF(LEN('Put Your Courses Here'!D2902)=0,"",CLEAN(SUBSTITUTE(SUBSTITUTE(SUBSTITUTE('Put Your Courses Here'!D2902,CHAR('Valid Values'!$H$13)," "),CHAR('Valid Values'!$H$14)," "),CHAR('Valid Values'!$H$15)," ")))</f>
        <v/>
      </c>
      <c r="E2902" s="27" t="str">
        <f>IF(LEN('Put Your Courses Here'!E2902)=0,"",CLEAN(SUBSTITUTE(SUBSTITUTE(SUBSTITUTE('Put Your Courses Here'!E2902,CHAR('Valid Values'!$H$13)," "),CHAR('Valid Values'!$H$14)," "),CHAR('Valid Values'!$H$15)," ")))</f>
        <v/>
      </c>
      <c r="F2902" s="21" t="str">
        <f>IF(LEN('Put Your Courses Here'!F2902)=0,"",CLEAN(SUBSTITUTE(SUBSTITUTE(SUBSTITUTE('Put Your Courses Here'!F2902,CHAR('Valid Values'!$H$13)," "),CHAR('Valid Values'!$H$14)," "),CHAR('Valid Values'!$H$15)," ")))</f>
        <v/>
      </c>
      <c r="G2902" s="21" t="str">
        <f>IF(LEN('Put Your Courses Here'!G2902)=0,"",CLEAN(SUBSTITUTE(SUBSTITUTE(SUBSTITUTE('Put Your Courses Here'!G2902,CHAR('Valid Values'!$H$13)," "),CHAR('Valid Values'!$H$14)," "),CHAR('Valid Values'!$H$15)," ")))</f>
        <v/>
      </c>
      <c r="H2902" s="23" t="str">
        <f>IF(LEN('Put Your Courses Here'!H2902)=0,"",CLEAN(SUBSTITUTE(SUBSTITUTE(SUBSTITUTE('Put Your Courses Here'!H2902,CHAR('Valid Values'!$H$13)," "),CHAR('Valid Values'!$H$14)," "),CHAR('Valid Values'!$H$15)," ")))</f>
        <v/>
      </c>
      <c r="I2902" s="27" t="str">
        <f>IF(LEN('Put Your Courses Here'!I2902)=0,"",CLEAN(SUBSTITUTE(SUBSTITUTE(SUBSTITUTE('Put Your Courses Here'!I2902,CHAR('Valid Values'!$H$13)," "),CHAR('Valid Values'!$H$14)," "),CHAR('Valid Values'!$H$15)," ")))</f>
        <v/>
      </c>
      <c r="J2902" s="27" t="str">
        <f>IF(LEN('Put Your Courses Here'!J2902)=0,"",CLEAN(SUBSTITUTE(SUBSTITUTE(SUBSTITUTE('Put Your Courses Here'!J2902,CHAR('Valid Values'!$H$13)," "),CHAR('Valid Values'!$H$14)," "),CHAR('Valid Values'!$H$15)," ")))</f>
        <v/>
      </c>
    </row>
    <row r="2903" spans="1:10" ht="30" customHeight="1" x14ac:dyDescent="0.25">
      <c r="A2903" s="27" t="str">
        <f>IF(LEN('Put Your Courses Here'!A2903)=0,"",CLEAN(SUBSTITUTE(SUBSTITUTE(SUBSTITUTE('Put Your Courses Here'!A2903,CHAR('Valid Values'!$H$13)," "),CHAR('Valid Values'!$H$14)," "),CHAR('Valid Values'!$H$15)," ")))</f>
        <v/>
      </c>
      <c r="B2903" s="37" t="str">
        <f>IF(LEN('Put Your Courses Here'!B2903)=0,"",CLEAN(SUBSTITUTE(SUBSTITUTE(SUBSTITUTE('Put Your Courses Here'!B2903,CHAR('Valid Values'!$H$13)," "),CHAR('Valid Values'!$H$14)," "),CHAR('Valid Values'!$H$15)," ")))</f>
        <v/>
      </c>
      <c r="C2903" s="37" t="str">
        <f>IF(LEN('Put Your Courses Here'!C2903)=0,"",CLEAN(SUBSTITUTE(SUBSTITUTE(SUBSTITUTE('Put Your Courses Here'!C2903,CHAR('Valid Values'!$H$13)," "),CHAR('Valid Values'!$H$14)," "),CHAR('Valid Values'!$H$15)," ")))</f>
        <v/>
      </c>
      <c r="D2903" s="27" t="str">
        <f>IF(LEN('Put Your Courses Here'!D2903)=0,"",CLEAN(SUBSTITUTE(SUBSTITUTE(SUBSTITUTE('Put Your Courses Here'!D2903,CHAR('Valid Values'!$H$13)," "),CHAR('Valid Values'!$H$14)," "),CHAR('Valid Values'!$H$15)," ")))</f>
        <v/>
      </c>
      <c r="E2903" s="27" t="str">
        <f>IF(LEN('Put Your Courses Here'!E2903)=0,"",CLEAN(SUBSTITUTE(SUBSTITUTE(SUBSTITUTE('Put Your Courses Here'!E2903,CHAR('Valid Values'!$H$13)," "),CHAR('Valid Values'!$H$14)," "),CHAR('Valid Values'!$H$15)," ")))</f>
        <v/>
      </c>
      <c r="F2903" s="21" t="str">
        <f>IF(LEN('Put Your Courses Here'!F2903)=0,"",CLEAN(SUBSTITUTE(SUBSTITUTE(SUBSTITUTE('Put Your Courses Here'!F2903,CHAR('Valid Values'!$H$13)," "),CHAR('Valid Values'!$H$14)," "),CHAR('Valid Values'!$H$15)," ")))</f>
        <v/>
      </c>
      <c r="G2903" s="21" t="str">
        <f>IF(LEN('Put Your Courses Here'!G2903)=0,"",CLEAN(SUBSTITUTE(SUBSTITUTE(SUBSTITUTE('Put Your Courses Here'!G2903,CHAR('Valid Values'!$H$13)," "),CHAR('Valid Values'!$H$14)," "),CHAR('Valid Values'!$H$15)," ")))</f>
        <v/>
      </c>
      <c r="H2903" s="23" t="str">
        <f>IF(LEN('Put Your Courses Here'!H2903)=0,"",CLEAN(SUBSTITUTE(SUBSTITUTE(SUBSTITUTE('Put Your Courses Here'!H2903,CHAR('Valid Values'!$H$13)," "),CHAR('Valid Values'!$H$14)," "),CHAR('Valid Values'!$H$15)," ")))</f>
        <v/>
      </c>
      <c r="I2903" s="27" t="str">
        <f>IF(LEN('Put Your Courses Here'!I2903)=0,"",CLEAN(SUBSTITUTE(SUBSTITUTE(SUBSTITUTE('Put Your Courses Here'!I2903,CHAR('Valid Values'!$H$13)," "),CHAR('Valid Values'!$H$14)," "),CHAR('Valid Values'!$H$15)," ")))</f>
        <v/>
      </c>
      <c r="J2903" s="27" t="str">
        <f>IF(LEN('Put Your Courses Here'!J2903)=0,"",CLEAN(SUBSTITUTE(SUBSTITUTE(SUBSTITUTE('Put Your Courses Here'!J2903,CHAR('Valid Values'!$H$13)," "),CHAR('Valid Values'!$H$14)," "),CHAR('Valid Values'!$H$15)," ")))</f>
        <v/>
      </c>
    </row>
    <row r="2904" spans="1:10" ht="30" customHeight="1" x14ac:dyDescent="0.25">
      <c r="A2904" s="27" t="str">
        <f>IF(LEN('Put Your Courses Here'!A2904)=0,"",CLEAN(SUBSTITUTE(SUBSTITUTE(SUBSTITUTE('Put Your Courses Here'!A2904,CHAR('Valid Values'!$H$13)," "),CHAR('Valid Values'!$H$14)," "),CHAR('Valid Values'!$H$15)," ")))</f>
        <v/>
      </c>
      <c r="B2904" s="37" t="str">
        <f>IF(LEN('Put Your Courses Here'!B2904)=0,"",CLEAN(SUBSTITUTE(SUBSTITUTE(SUBSTITUTE('Put Your Courses Here'!B2904,CHAR('Valid Values'!$H$13)," "),CHAR('Valid Values'!$H$14)," "),CHAR('Valid Values'!$H$15)," ")))</f>
        <v/>
      </c>
      <c r="C2904" s="37" t="str">
        <f>IF(LEN('Put Your Courses Here'!C2904)=0,"",CLEAN(SUBSTITUTE(SUBSTITUTE(SUBSTITUTE('Put Your Courses Here'!C2904,CHAR('Valid Values'!$H$13)," "),CHAR('Valid Values'!$H$14)," "),CHAR('Valid Values'!$H$15)," ")))</f>
        <v/>
      </c>
      <c r="D2904" s="27" t="str">
        <f>IF(LEN('Put Your Courses Here'!D2904)=0,"",CLEAN(SUBSTITUTE(SUBSTITUTE(SUBSTITUTE('Put Your Courses Here'!D2904,CHAR('Valid Values'!$H$13)," "),CHAR('Valid Values'!$H$14)," "),CHAR('Valid Values'!$H$15)," ")))</f>
        <v/>
      </c>
      <c r="E2904" s="27" t="str">
        <f>IF(LEN('Put Your Courses Here'!E2904)=0,"",CLEAN(SUBSTITUTE(SUBSTITUTE(SUBSTITUTE('Put Your Courses Here'!E2904,CHAR('Valid Values'!$H$13)," "),CHAR('Valid Values'!$H$14)," "),CHAR('Valid Values'!$H$15)," ")))</f>
        <v/>
      </c>
      <c r="F2904" s="21" t="str">
        <f>IF(LEN('Put Your Courses Here'!F2904)=0,"",CLEAN(SUBSTITUTE(SUBSTITUTE(SUBSTITUTE('Put Your Courses Here'!F2904,CHAR('Valid Values'!$H$13)," "),CHAR('Valid Values'!$H$14)," "),CHAR('Valid Values'!$H$15)," ")))</f>
        <v/>
      </c>
      <c r="G2904" s="21" t="str">
        <f>IF(LEN('Put Your Courses Here'!G2904)=0,"",CLEAN(SUBSTITUTE(SUBSTITUTE(SUBSTITUTE('Put Your Courses Here'!G2904,CHAR('Valid Values'!$H$13)," "),CHAR('Valid Values'!$H$14)," "),CHAR('Valid Values'!$H$15)," ")))</f>
        <v/>
      </c>
      <c r="H2904" s="23" t="str">
        <f>IF(LEN('Put Your Courses Here'!H2904)=0,"",CLEAN(SUBSTITUTE(SUBSTITUTE(SUBSTITUTE('Put Your Courses Here'!H2904,CHAR('Valid Values'!$H$13)," "),CHAR('Valid Values'!$H$14)," "),CHAR('Valid Values'!$H$15)," ")))</f>
        <v/>
      </c>
      <c r="I2904" s="27" t="str">
        <f>IF(LEN('Put Your Courses Here'!I2904)=0,"",CLEAN(SUBSTITUTE(SUBSTITUTE(SUBSTITUTE('Put Your Courses Here'!I2904,CHAR('Valid Values'!$H$13)," "),CHAR('Valid Values'!$H$14)," "),CHAR('Valid Values'!$H$15)," ")))</f>
        <v/>
      </c>
      <c r="J2904" s="27" t="str">
        <f>IF(LEN('Put Your Courses Here'!J2904)=0,"",CLEAN(SUBSTITUTE(SUBSTITUTE(SUBSTITUTE('Put Your Courses Here'!J2904,CHAR('Valid Values'!$H$13)," "),CHAR('Valid Values'!$H$14)," "),CHAR('Valid Values'!$H$15)," ")))</f>
        <v/>
      </c>
    </row>
    <row r="2905" spans="1:10" ht="30" customHeight="1" x14ac:dyDescent="0.25">
      <c r="A2905" s="27" t="str">
        <f>IF(LEN('Put Your Courses Here'!A2905)=0,"",CLEAN(SUBSTITUTE(SUBSTITUTE(SUBSTITUTE('Put Your Courses Here'!A2905,CHAR('Valid Values'!$H$13)," "),CHAR('Valid Values'!$H$14)," "),CHAR('Valid Values'!$H$15)," ")))</f>
        <v/>
      </c>
      <c r="B2905" s="37" t="str">
        <f>IF(LEN('Put Your Courses Here'!B2905)=0,"",CLEAN(SUBSTITUTE(SUBSTITUTE(SUBSTITUTE('Put Your Courses Here'!B2905,CHAR('Valid Values'!$H$13)," "),CHAR('Valid Values'!$H$14)," "),CHAR('Valid Values'!$H$15)," ")))</f>
        <v/>
      </c>
      <c r="C2905" s="37" t="str">
        <f>IF(LEN('Put Your Courses Here'!C2905)=0,"",CLEAN(SUBSTITUTE(SUBSTITUTE(SUBSTITUTE('Put Your Courses Here'!C2905,CHAR('Valid Values'!$H$13)," "),CHAR('Valid Values'!$H$14)," "),CHAR('Valid Values'!$H$15)," ")))</f>
        <v/>
      </c>
      <c r="D2905" s="27" t="str">
        <f>IF(LEN('Put Your Courses Here'!D2905)=0,"",CLEAN(SUBSTITUTE(SUBSTITUTE(SUBSTITUTE('Put Your Courses Here'!D2905,CHAR('Valid Values'!$H$13)," "),CHAR('Valid Values'!$H$14)," "),CHAR('Valid Values'!$H$15)," ")))</f>
        <v/>
      </c>
      <c r="E2905" s="27" t="str">
        <f>IF(LEN('Put Your Courses Here'!E2905)=0,"",CLEAN(SUBSTITUTE(SUBSTITUTE(SUBSTITUTE('Put Your Courses Here'!E2905,CHAR('Valid Values'!$H$13)," "),CHAR('Valid Values'!$H$14)," "),CHAR('Valid Values'!$H$15)," ")))</f>
        <v/>
      </c>
      <c r="F2905" s="21" t="str">
        <f>IF(LEN('Put Your Courses Here'!F2905)=0,"",CLEAN(SUBSTITUTE(SUBSTITUTE(SUBSTITUTE('Put Your Courses Here'!F2905,CHAR('Valid Values'!$H$13)," "),CHAR('Valid Values'!$H$14)," "),CHAR('Valid Values'!$H$15)," ")))</f>
        <v/>
      </c>
      <c r="G2905" s="21" t="str">
        <f>IF(LEN('Put Your Courses Here'!G2905)=0,"",CLEAN(SUBSTITUTE(SUBSTITUTE(SUBSTITUTE('Put Your Courses Here'!G2905,CHAR('Valid Values'!$H$13)," "),CHAR('Valid Values'!$H$14)," "),CHAR('Valid Values'!$H$15)," ")))</f>
        <v/>
      </c>
      <c r="H2905" s="23" t="str">
        <f>IF(LEN('Put Your Courses Here'!H2905)=0,"",CLEAN(SUBSTITUTE(SUBSTITUTE(SUBSTITUTE('Put Your Courses Here'!H2905,CHAR('Valid Values'!$H$13)," "),CHAR('Valid Values'!$H$14)," "),CHAR('Valid Values'!$H$15)," ")))</f>
        <v/>
      </c>
      <c r="I2905" s="27" t="str">
        <f>IF(LEN('Put Your Courses Here'!I2905)=0,"",CLEAN(SUBSTITUTE(SUBSTITUTE(SUBSTITUTE('Put Your Courses Here'!I2905,CHAR('Valid Values'!$H$13)," "),CHAR('Valid Values'!$H$14)," "),CHAR('Valid Values'!$H$15)," ")))</f>
        <v/>
      </c>
      <c r="J2905" s="27" t="str">
        <f>IF(LEN('Put Your Courses Here'!J2905)=0,"",CLEAN(SUBSTITUTE(SUBSTITUTE(SUBSTITUTE('Put Your Courses Here'!J2905,CHAR('Valid Values'!$H$13)," "),CHAR('Valid Values'!$H$14)," "),CHAR('Valid Values'!$H$15)," ")))</f>
        <v/>
      </c>
    </row>
    <row r="2906" spans="1:10" ht="30" customHeight="1" x14ac:dyDescent="0.25">
      <c r="A2906" s="27" t="str">
        <f>IF(LEN('Put Your Courses Here'!A2906)=0,"",CLEAN(SUBSTITUTE(SUBSTITUTE(SUBSTITUTE('Put Your Courses Here'!A2906,CHAR('Valid Values'!$H$13)," "),CHAR('Valid Values'!$H$14)," "),CHAR('Valid Values'!$H$15)," ")))</f>
        <v/>
      </c>
      <c r="B2906" s="37" t="str">
        <f>IF(LEN('Put Your Courses Here'!B2906)=0,"",CLEAN(SUBSTITUTE(SUBSTITUTE(SUBSTITUTE('Put Your Courses Here'!B2906,CHAR('Valid Values'!$H$13)," "),CHAR('Valid Values'!$H$14)," "),CHAR('Valid Values'!$H$15)," ")))</f>
        <v/>
      </c>
      <c r="C2906" s="37" t="str">
        <f>IF(LEN('Put Your Courses Here'!C2906)=0,"",CLEAN(SUBSTITUTE(SUBSTITUTE(SUBSTITUTE('Put Your Courses Here'!C2906,CHAR('Valid Values'!$H$13)," "),CHAR('Valid Values'!$H$14)," "),CHAR('Valid Values'!$H$15)," ")))</f>
        <v/>
      </c>
      <c r="D2906" s="27" t="str">
        <f>IF(LEN('Put Your Courses Here'!D2906)=0,"",CLEAN(SUBSTITUTE(SUBSTITUTE(SUBSTITUTE('Put Your Courses Here'!D2906,CHAR('Valid Values'!$H$13)," "),CHAR('Valid Values'!$H$14)," "),CHAR('Valid Values'!$H$15)," ")))</f>
        <v/>
      </c>
      <c r="E2906" s="27" t="str">
        <f>IF(LEN('Put Your Courses Here'!E2906)=0,"",CLEAN(SUBSTITUTE(SUBSTITUTE(SUBSTITUTE('Put Your Courses Here'!E2906,CHAR('Valid Values'!$H$13)," "),CHAR('Valid Values'!$H$14)," "),CHAR('Valid Values'!$H$15)," ")))</f>
        <v/>
      </c>
      <c r="F2906" s="21" t="str">
        <f>IF(LEN('Put Your Courses Here'!F2906)=0,"",CLEAN(SUBSTITUTE(SUBSTITUTE(SUBSTITUTE('Put Your Courses Here'!F2906,CHAR('Valid Values'!$H$13)," "),CHAR('Valid Values'!$H$14)," "),CHAR('Valid Values'!$H$15)," ")))</f>
        <v/>
      </c>
      <c r="G2906" s="21" t="str">
        <f>IF(LEN('Put Your Courses Here'!G2906)=0,"",CLEAN(SUBSTITUTE(SUBSTITUTE(SUBSTITUTE('Put Your Courses Here'!G2906,CHAR('Valid Values'!$H$13)," "),CHAR('Valid Values'!$H$14)," "),CHAR('Valid Values'!$H$15)," ")))</f>
        <v/>
      </c>
      <c r="H2906" s="23" t="str">
        <f>IF(LEN('Put Your Courses Here'!H2906)=0,"",CLEAN(SUBSTITUTE(SUBSTITUTE(SUBSTITUTE('Put Your Courses Here'!H2906,CHAR('Valid Values'!$H$13)," "),CHAR('Valid Values'!$H$14)," "),CHAR('Valid Values'!$H$15)," ")))</f>
        <v/>
      </c>
      <c r="I2906" s="27" t="str">
        <f>IF(LEN('Put Your Courses Here'!I2906)=0,"",CLEAN(SUBSTITUTE(SUBSTITUTE(SUBSTITUTE('Put Your Courses Here'!I2906,CHAR('Valid Values'!$H$13)," "),CHAR('Valid Values'!$H$14)," "),CHAR('Valid Values'!$H$15)," ")))</f>
        <v/>
      </c>
      <c r="J2906" s="27" t="str">
        <f>IF(LEN('Put Your Courses Here'!J2906)=0,"",CLEAN(SUBSTITUTE(SUBSTITUTE(SUBSTITUTE('Put Your Courses Here'!J2906,CHAR('Valid Values'!$H$13)," "),CHAR('Valid Values'!$H$14)," "),CHAR('Valid Values'!$H$15)," ")))</f>
        <v/>
      </c>
    </row>
    <row r="2907" spans="1:10" ht="30" customHeight="1" x14ac:dyDescent="0.25">
      <c r="A2907" s="27" t="str">
        <f>IF(LEN('Put Your Courses Here'!A2907)=0,"",CLEAN(SUBSTITUTE(SUBSTITUTE(SUBSTITUTE('Put Your Courses Here'!A2907,CHAR('Valid Values'!$H$13)," "),CHAR('Valid Values'!$H$14)," "),CHAR('Valid Values'!$H$15)," ")))</f>
        <v/>
      </c>
      <c r="B2907" s="37" t="str">
        <f>IF(LEN('Put Your Courses Here'!B2907)=0,"",CLEAN(SUBSTITUTE(SUBSTITUTE(SUBSTITUTE('Put Your Courses Here'!B2907,CHAR('Valid Values'!$H$13)," "),CHAR('Valid Values'!$H$14)," "),CHAR('Valid Values'!$H$15)," ")))</f>
        <v/>
      </c>
      <c r="C2907" s="37" t="str">
        <f>IF(LEN('Put Your Courses Here'!C2907)=0,"",CLEAN(SUBSTITUTE(SUBSTITUTE(SUBSTITUTE('Put Your Courses Here'!C2907,CHAR('Valid Values'!$H$13)," "),CHAR('Valid Values'!$H$14)," "),CHAR('Valid Values'!$H$15)," ")))</f>
        <v/>
      </c>
      <c r="D2907" s="27" t="str">
        <f>IF(LEN('Put Your Courses Here'!D2907)=0,"",CLEAN(SUBSTITUTE(SUBSTITUTE(SUBSTITUTE('Put Your Courses Here'!D2907,CHAR('Valid Values'!$H$13)," "),CHAR('Valid Values'!$H$14)," "),CHAR('Valid Values'!$H$15)," ")))</f>
        <v/>
      </c>
      <c r="E2907" s="27" t="str">
        <f>IF(LEN('Put Your Courses Here'!E2907)=0,"",CLEAN(SUBSTITUTE(SUBSTITUTE(SUBSTITUTE('Put Your Courses Here'!E2907,CHAR('Valid Values'!$H$13)," "),CHAR('Valid Values'!$H$14)," "),CHAR('Valid Values'!$H$15)," ")))</f>
        <v/>
      </c>
      <c r="F2907" s="21" t="str">
        <f>IF(LEN('Put Your Courses Here'!F2907)=0,"",CLEAN(SUBSTITUTE(SUBSTITUTE(SUBSTITUTE('Put Your Courses Here'!F2907,CHAR('Valid Values'!$H$13)," "),CHAR('Valid Values'!$H$14)," "),CHAR('Valid Values'!$H$15)," ")))</f>
        <v/>
      </c>
      <c r="G2907" s="21" t="str">
        <f>IF(LEN('Put Your Courses Here'!G2907)=0,"",CLEAN(SUBSTITUTE(SUBSTITUTE(SUBSTITUTE('Put Your Courses Here'!G2907,CHAR('Valid Values'!$H$13)," "),CHAR('Valid Values'!$H$14)," "),CHAR('Valid Values'!$H$15)," ")))</f>
        <v/>
      </c>
      <c r="H2907" s="23" t="str">
        <f>IF(LEN('Put Your Courses Here'!H2907)=0,"",CLEAN(SUBSTITUTE(SUBSTITUTE(SUBSTITUTE('Put Your Courses Here'!H2907,CHAR('Valid Values'!$H$13)," "),CHAR('Valid Values'!$H$14)," "),CHAR('Valid Values'!$H$15)," ")))</f>
        <v/>
      </c>
      <c r="I2907" s="27" t="str">
        <f>IF(LEN('Put Your Courses Here'!I2907)=0,"",CLEAN(SUBSTITUTE(SUBSTITUTE(SUBSTITUTE('Put Your Courses Here'!I2907,CHAR('Valid Values'!$H$13)," "),CHAR('Valid Values'!$H$14)," "),CHAR('Valid Values'!$H$15)," ")))</f>
        <v/>
      </c>
      <c r="J2907" s="27" t="str">
        <f>IF(LEN('Put Your Courses Here'!J2907)=0,"",CLEAN(SUBSTITUTE(SUBSTITUTE(SUBSTITUTE('Put Your Courses Here'!J2907,CHAR('Valid Values'!$H$13)," "),CHAR('Valid Values'!$H$14)," "),CHAR('Valid Values'!$H$15)," ")))</f>
        <v/>
      </c>
    </row>
    <row r="2908" spans="1:10" ht="30" customHeight="1" x14ac:dyDescent="0.25">
      <c r="A2908" s="27" t="str">
        <f>IF(LEN('Put Your Courses Here'!A2908)=0,"",CLEAN(SUBSTITUTE(SUBSTITUTE(SUBSTITUTE('Put Your Courses Here'!A2908,CHAR('Valid Values'!$H$13)," "),CHAR('Valid Values'!$H$14)," "),CHAR('Valid Values'!$H$15)," ")))</f>
        <v/>
      </c>
      <c r="B2908" s="37" t="str">
        <f>IF(LEN('Put Your Courses Here'!B2908)=0,"",CLEAN(SUBSTITUTE(SUBSTITUTE(SUBSTITUTE('Put Your Courses Here'!B2908,CHAR('Valid Values'!$H$13)," "),CHAR('Valid Values'!$H$14)," "),CHAR('Valid Values'!$H$15)," ")))</f>
        <v/>
      </c>
      <c r="C2908" s="37" t="str">
        <f>IF(LEN('Put Your Courses Here'!C2908)=0,"",CLEAN(SUBSTITUTE(SUBSTITUTE(SUBSTITUTE('Put Your Courses Here'!C2908,CHAR('Valid Values'!$H$13)," "),CHAR('Valid Values'!$H$14)," "),CHAR('Valid Values'!$H$15)," ")))</f>
        <v/>
      </c>
      <c r="D2908" s="27" t="str">
        <f>IF(LEN('Put Your Courses Here'!D2908)=0,"",CLEAN(SUBSTITUTE(SUBSTITUTE(SUBSTITUTE('Put Your Courses Here'!D2908,CHAR('Valid Values'!$H$13)," "),CHAR('Valid Values'!$H$14)," "),CHAR('Valid Values'!$H$15)," ")))</f>
        <v/>
      </c>
      <c r="E2908" s="27" t="str">
        <f>IF(LEN('Put Your Courses Here'!E2908)=0,"",CLEAN(SUBSTITUTE(SUBSTITUTE(SUBSTITUTE('Put Your Courses Here'!E2908,CHAR('Valid Values'!$H$13)," "),CHAR('Valid Values'!$H$14)," "),CHAR('Valid Values'!$H$15)," ")))</f>
        <v/>
      </c>
      <c r="F2908" s="21" t="str">
        <f>IF(LEN('Put Your Courses Here'!F2908)=0,"",CLEAN(SUBSTITUTE(SUBSTITUTE(SUBSTITUTE('Put Your Courses Here'!F2908,CHAR('Valid Values'!$H$13)," "),CHAR('Valid Values'!$H$14)," "),CHAR('Valid Values'!$H$15)," ")))</f>
        <v/>
      </c>
      <c r="G2908" s="21" t="str">
        <f>IF(LEN('Put Your Courses Here'!G2908)=0,"",CLEAN(SUBSTITUTE(SUBSTITUTE(SUBSTITUTE('Put Your Courses Here'!G2908,CHAR('Valid Values'!$H$13)," "),CHAR('Valid Values'!$H$14)," "),CHAR('Valid Values'!$H$15)," ")))</f>
        <v/>
      </c>
      <c r="H2908" s="23" t="str">
        <f>IF(LEN('Put Your Courses Here'!H2908)=0,"",CLEAN(SUBSTITUTE(SUBSTITUTE(SUBSTITUTE('Put Your Courses Here'!H2908,CHAR('Valid Values'!$H$13)," "),CHAR('Valid Values'!$H$14)," "),CHAR('Valid Values'!$H$15)," ")))</f>
        <v/>
      </c>
      <c r="I2908" s="27" t="str">
        <f>IF(LEN('Put Your Courses Here'!I2908)=0,"",CLEAN(SUBSTITUTE(SUBSTITUTE(SUBSTITUTE('Put Your Courses Here'!I2908,CHAR('Valid Values'!$H$13)," "),CHAR('Valid Values'!$H$14)," "),CHAR('Valid Values'!$H$15)," ")))</f>
        <v/>
      </c>
      <c r="J2908" s="27" t="str">
        <f>IF(LEN('Put Your Courses Here'!J2908)=0,"",CLEAN(SUBSTITUTE(SUBSTITUTE(SUBSTITUTE('Put Your Courses Here'!J2908,CHAR('Valid Values'!$H$13)," "),CHAR('Valid Values'!$H$14)," "),CHAR('Valid Values'!$H$15)," ")))</f>
        <v/>
      </c>
    </row>
    <row r="2909" spans="1:10" ht="30" customHeight="1" x14ac:dyDescent="0.25">
      <c r="A2909" s="27" t="str">
        <f>IF(LEN('Put Your Courses Here'!A2909)=0,"",CLEAN(SUBSTITUTE(SUBSTITUTE(SUBSTITUTE('Put Your Courses Here'!A2909,CHAR('Valid Values'!$H$13)," "),CHAR('Valid Values'!$H$14)," "),CHAR('Valid Values'!$H$15)," ")))</f>
        <v/>
      </c>
      <c r="B2909" s="37" t="str">
        <f>IF(LEN('Put Your Courses Here'!B2909)=0,"",CLEAN(SUBSTITUTE(SUBSTITUTE(SUBSTITUTE('Put Your Courses Here'!B2909,CHAR('Valid Values'!$H$13)," "),CHAR('Valid Values'!$H$14)," "),CHAR('Valid Values'!$H$15)," ")))</f>
        <v/>
      </c>
      <c r="C2909" s="37" t="str">
        <f>IF(LEN('Put Your Courses Here'!C2909)=0,"",CLEAN(SUBSTITUTE(SUBSTITUTE(SUBSTITUTE('Put Your Courses Here'!C2909,CHAR('Valid Values'!$H$13)," "),CHAR('Valid Values'!$H$14)," "),CHAR('Valid Values'!$H$15)," ")))</f>
        <v/>
      </c>
      <c r="D2909" s="27" t="str">
        <f>IF(LEN('Put Your Courses Here'!D2909)=0,"",CLEAN(SUBSTITUTE(SUBSTITUTE(SUBSTITUTE('Put Your Courses Here'!D2909,CHAR('Valid Values'!$H$13)," "),CHAR('Valid Values'!$H$14)," "),CHAR('Valid Values'!$H$15)," ")))</f>
        <v/>
      </c>
      <c r="E2909" s="27" t="str">
        <f>IF(LEN('Put Your Courses Here'!E2909)=0,"",CLEAN(SUBSTITUTE(SUBSTITUTE(SUBSTITUTE('Put Your Courses Here'!E2909,CHAR('Valid Values'!$H$13)," "),CHAR('Valid Values'!$H$14)," "),CHAR('Valid Values'!$H$15)," ")))</f>
        <v/>
      </c>
      <c r="F2909" s="21" t="str">
        <f>IF(LEN('Put Your Courses Here'!F2909)=0,"",CLEAN(SUBSTITUTE(SUBSTITUTE(SUBSTITUTE('Put Your Courses Here'!F2909,CHAR('Valid Values'!$H$13)," "),CHAR('Valid Values'!$H$14)," "),CHAR('Valid Values'!$H$15)," ")))</f>
        <v/>
      </c>
      <c r="G2909" s="21" t="str">
        <f>IF(LEN('Put Your Courses Here'!G2909)=0,"",CLEAN(SUBSTITUTE(SUBSTITUTE(SUBSTITUTE('Put Your Courses Here'!G2909,CHAR('Valid Values'!$H$13)," "),CHAR('Valid Values'!$H$14)," "),CHAR('Valid Values'!$H$15)," ")))</f>
        <v/>
      </c>
      <c r="H2909" s="23" t="str">
        <f>IF(LEN('Put Your Courses Here'!H2909)=0,"",CLEAN(SUBSTITUTE(SUBSTITUTE(SUBSTITUTE('Put Your Courses Here'!H2909,CHAR('Valid Values'!$H$13)," "),CHAR('Valid Values'!$H$14)," "),CHAR('Valid Values'!$H$15)," ")))</f>
        <v/>
      </c>
      <c r="I2909" s="27" t="str">
        <f>IF(LEN('Put Your Courses Here'!I2909)=0,"",CLEAN(SUBSTITUTE(SUBSTITUTE(SUBSTITUTE('Put Your Courses Here'!I2909,CHAR('Valid Values'!$H$13)," "),CHAR('Valid Values'!$H$14)," "),CHAR('Valid Values'!$H$15)," ")))</f>
        <v/>
      </c>
      <c r="J2909" s="27" t="str">
        <f>IF(LEN('Put Your Courses Here'!J2909)=0,"",CLEAN(SUBSTITUTE(SUBSTITUTE(SUBSTITUTE('Put Your Courses Here'!J2909,CHAR('Valid Values'!$H$13)," "),CHAR('Valid Values'!$H$14)," "),CHAR('Valid Values'!$H$15)," ")))</f>
        <v/>
      </c>
    </row>
    <row r="2910" spans="1:10" ht="30" customHeight="1" x14ac:dyDescent="0.25">
      <c r="A2910" s="27" t="str">
        <f>IF(LEN('Put Your Courses Here'!A2910)=0,"",CLEAN(SUBSTITUTE(SUBSTITUTE(SUBSTITUTE('Put Your Courses Here'!A2910,CHAR('Valid Values'!$H$13)," "),CHAR('Valid Values'!$H$14)," "),CHAR('Valid Values'!$H$15)," ")))</f>
        <v/>
      </c>
      <c r="B2910" s="37" t="str">
        <f>IF(LEN('Put Your Courses Here'!B2910)=0,"",CLEAN(SUBSTITUTE(SUBSTITUTE(SUBSTITUTE('Put Your Courses Here'!B2910,CHAR('Valid Values'!$H$13)," "),CHAR('Valid Values'!$H$14)," "),CHAR('Valid Values'!$H$15)," ")))</f>
        <v/>
      </c>
      <c r="C2910" s="37" t="str">
        <f>IF(LEN('Put Your Courses Here'!C2910)=0,"",CLEAN(SUBSTITUTE(SUBSTITUTE(SUBSTITUTE('Put Your Courses Here'!C2910,CHAR('Valid Values'!$H$13)," "),CHAR('Valid Values'!$H$14)," "),CHAR('Valid Values'!$H$15)," ")))</f>
        <v/>
      </c>
      <c r="D2910" s="27" t="str">
        <f>IF(LEN('Put Your Courses Here'!D2910)=0,"",CLEAN(SUBSTITUTE(SUBSTITUTE(SUBSTITUTE('Put Your Courses Here'!D2910,CHAR('Valid Values'!$H$13)," "),CHAR('Valid Values'!$H$14)," "),CHAR('Valid Values'!$H$15)," ")))</f>
        <v/>
      </c>
      <c r="E2910" s="27" t="str">
        <f>IF(LEN('Put Your Courses Here'!E2910)=0,"",CLEAN(SUBSTITUTE(SUBSTITUTE(SUBSTITUTE('Put Your Courses Here'!E2910,CHAR('Valid Values'!$H$13)," "),CHAR('Valid Values'!$H$14)," "),CHAR('Valid Values'!$H$15)," ")))</f>
        <v/>
      </c>
      <c r="F2910" s="21" t="str">
        <f>IF(LEN('Put Your Courses Here'!F2910)=0,"",CLEAN(SUBSTITUTE(SUBSTITUTE(SUBSTITUTE('Put Your Courses Here'!F2910,CHAR('Valid Values'!$H$13)," "),CHAR('Valid Values'!$H$14)," "),CHAR('Valid Values'!$H$15)," ")))</f>
        <v/>
      </c>
      <c r="G2910" s="21" t="str">
        <f>IF(LEN('Put Your Courses Here'!G2910)=0,"",CLEAN(SUBSTITUTE(SUBSTITUTE(SUBSTITUTE('Put Your Courses Here'!G2910,CHAR('Valid Values'!$H$13)," "),CHAR('Valid Values'!$H$14)," "),CHAR('Valid Values'!$H$15)," ")))</f>
        <v/>
      </c>
      <c r="H2910" s="23" t="str">
        <f>IF(LEN('Put Your Courses Here'!H2910)=0,"",CLEAN(SUBSTITUTE(SUBSTITUTE(SUBSTITUTE('Put Your Courses Here'!H2910,CHAR('Valid Values'!$H$13)," "),CHAR('Valid Values'!$H$14)," "),CHAR('Valid Values'!$H$15)," ")))</f>
        <v/>
      </c>
      <c r="I2910" s="27" t="str">
        <f>IF(LEN('Put Your Courses Here'!I2910)=0,"",CLEAN(SUBSTITUTE(SUBSTITUTE(SUBSTITUTE('Put Your Courses Here'!I2910,CHAR('Valid Values'!$H$13)," "),CHAR('Valid Values'!$H$14)," "),CHAR('Valid Values'!$H$15)," ")))</f>
        <v/>
      </c>
      <c r="J2910" s="27" t="str">
        <f>IF(LEN('Put Your Courses Here'!J2910)=0,"",CLEAN(SUBSTITUTE(SUBSTITUTE(SUBSTITUTE('Put Your Courses Here'!J2910,CHAR('Valid Values'!$H$13)," "),CHAR('Valid Values'!$H$14)," "),CHAR('Valid Values'!$H$15)," ")))</f>
        <v/>
      </c>
    </row>
    <row r="2911" spans="1:10" ht="30" customHeight="1" x14ac:dyDescent="0.25">
      <c r="A2911" s="27" t="str">
        <f>IF(LEN('Put Your Courses Here'!A2911)=0,"",CLEAN(SUBSTITUTE(SUBSTITUTE(SUBSTITUTE('Put Your Courses Here'!A2911,CHAR('Valid Values'!$H$13)," "),CHAR('Valid Values'!$H$14)," "),CHAR('Valid Values'!$H$15)," ")))</f>
        <v/>
      </c>
      <c r="B2911" s="37" t="str">
        <f>IF(LEN('Put Your Courses Here'!B2911)=0,"",CLEAN(SUBSTITUTE(SUBSTITUTE(SUBSTITUTE('Put Your Courses Here'!B2911,CHAR('Valid Values'!$H$13)," "),CHAR('Valid Values'!$H$14)," "),CHAR('Valid Values'!$H$15)," ")))</f>
        <v/>
      </c>
      <c r="C2911" s="37" t="str">
        <f>IF(LEN('Put Your Courses Here'!C2911)=0,"",CLEAN(SUBSTITUTE(SUBSTITUTE(SUBSTITUTE('Put Your Courses Here'!C2911,CHAR('Valid Values'!$H$13)," "),CHAR('Valid Values'!$H$14)," "),CHAR('Valid Values'!$H$15)," ")))</f>
        <v/>
      </c>
      <c r="D2911" s="27" t="str">
        <f>IF(LEN('Put Your Courses Here'!D2911)=0,"",CLEAN(SUBSTITUTE(SUBSTITUTE(SUBSTITUTE('Put Your Courses Here'!D2911,CHAR('Valid Values'!$H$13)," "),CHAR('Valid Values'!$H$14)," "),CHAR('Valid Values'!$H$15)," ")))</f>
        <v/>
      </c>
      <c r="E2911" s="27" t="str">
        <f>IF(LEN('Put Your Courses Here'!E2911)=0,"",CLEAN(SUBSTITUTE(SUBSTITUTE(SUBSTITUTE('Put Your Courses Here'!E2911,CHAR('Valid Values'!$H$13)," "),CHAR('Valid Values'!$H$14)," "),CHAR('Valid Values'!$H$15)," ")))</f>
        <v/>
      </c>
      <c r="F2911" s="21" t="str">
        <f>IF(LEN('Put Your Courses Here'!F2911)=0,"",CLEAN(SUBSTITUTE(SUBSTITUTE(SUBSTITUTE('Put Your Courses Here'!F2911,CHAR('Valid Values'!$H$13)," "),CHAR('Valid Values'!$H$14)," "),CHAR('Valid Values'!$H$15)," ")))</f>
        <v/>
      </c>
      <c r="G2911" s="21" t="str">
        <f>IF(LEN('Put Your Courses Here'!G2911)=0,"",CLEAN(SUBSTITUTE(SUBSTITUTE(SUBSTITUTE('Put Your Courses Here'!G2911,CHAR('Valid Values'!$H$13)," "),CHAR('Valid Values'!$H$14)," "),CHAR('Valid Values'!$H$15)," ")))</f>
        <v/>
      </c>
      <c r="H2911" s="23" t="str">
        <f>IF(LEN('Put Your Courses Here'!H2911)=0,"",CLEAN(SUBSTITUTE(SUBSTITUTE(SUBSTITUTE('Put Your Courses Here'!H2911,CHAR('Valid Values'!$H$13)," "),CHAR('Valid Values'!$H$14)," "),CHAR('Valid Values'!$H$15)," ")))</f>
        <v/>
      </c>
      <c r="I2911" s="27" t="str">
        <f>IF(LEN('Put Your Courses Here'!I2911)=0,"",CLEAN(SUBSTITUTE(SUBSTITUTE(SUBSTITUTE('Put Your Courses Here'!I2911,CHAR('Valid Values'!$H$13)," "),CHAR('Valid Values'!$H$14)," "),CHAR('Valid Values'!$H$15)," ")))</f>
        <v/>
      </c>
      <c r="J2911" s="27" t="str">
        <f>IF(LEN('Put Your Courses Here'!J2911)=0,"",CLEAN(SUBSTITUTE(SUBSTITUTE(SUBSTITUTE('Put Your Courses Here'!J2911,CHAR('Valid Values'!$H$13)," "),CHAR('Valid Values'!$H$14)," "),CHAR('Valid Values'!$H$15)," ")))</f>
        <v/>
      </c>
    </row>
    <row r="2912" spans="1:10" ht="30" customHeight="1" x14ac:dyDescent="0.25">
      <c r="A2912" s="27" t="str">
        <f>IF(LEN('Put Your Courses Here'!A2912)=0,"",CLEAN(SUBSTITUTE(SUBSTITUTE(SUBSTITUTE('Put Your Courses Here'!A2912,CHAR('Valid Values'!$H$13)," "),CHAR('Valid Values'!$H$14)," "),CHAR('Valid Values'!$H$15)," ")))</f>
        <v/>
      </c>
      <c r="B2912" s="37" t="str">
        <f>IF(LEN('Put Your Courses Here'!B2912)=0,"",CLEAN(SUBSTITUTE(SUBSTITUTE(SUBSTITUTE('Put Your Courses Here'!B2912,CHAR('Valid Values'!$H$13)," "),CHAR('Valid Values'!$H$14)," "),CHAR('Valid Values'!$H$15)," ")))</f>
        <v/>
      </c>
      <c r="C2912" s="37" t="str">
        <f>IF(LEN('Put Your Courses Here'!C2912)=0,"",CLEAN(SUBSTITUTE(SUBSTITUTE(SUBSTITUTE('Put Your Courses Here'!C2912,CHAR('Valid Values'!$H$13)," "),CHAR('Valid Values'!$H$14)," "),CHAR('Valid Values'!$H$15)," ")))</f>
        <v/>
      </c>
      <c r="D2912" s="27" t="str">
        <f>IF(LEN('Put Your Courses Here'!D2912)=0,"",CLEAN(SUBSTITUTE(SUBSTITUTE(SUBSTITUTE('Put Your Courses Here'!D2912,CHAR('Valid Values'!$H$13)," "),CHAR('Valid Values'!$H$14)," "),CHAR('Valid Values'!$H$15)," ")))</f>
        <v/>
      </c>
      <c r="E2912" s="27" t="str">
        <f>IF(LEN('Put Your Courses Here'!E2912)=0,"",CLEAN(SUBSTITUTE(SUBSTITUTE(SUBSTITUTE('Put Your Courses Here'!E2912,CHAR('Valid Values'!$H$13)," "),CHAR('Valid Values'!$H$14)," "),CHAR('Valid Values'!$H$15)," ")))</f>
        <v/>
      </c>
      <c r="F2912" s="21" t="str">
        <f>IF(LEN('Put Your Courses Here'!F2912)=0,"",CLEAN(SUBSTITUTE(SUBSTITUTE(SUBSTITUTE('Put Your Courses Here'!F2912,CHAR('Valid Values'!$H$13)," "),CHAR('Valid Values'!$H$14)," "),CHAR('Valid Values'!$H$15)," ")))</f>
        <v/>
      </c>
      <c r="G2912" s="21" t="str">
        <f>IF(LEN('Put Your Courses Here'!G2912)=0,"",CLEAN(SUBSTITUTE(SUBSTITUTE(SUBSTITUTE('Put Your Courses Here'!G2912,CHAR('Valid Values'!$H$13)," "),CHAR('Valid Values'!$H$14)," "),CHAR('Valid Values'!$H$15)," ")))</f>
        <v/>
      </c>
      <c r="H2912" s="23" t="str">
        <f>IF(LEN('Put Your Courses Here'!H2912)=0,"",CLEAN(SUBSTITUTE(SUBSTITUTE(SUBSTITUTE('Put Your Courses Here'!H2912,CHAR('Valid Values'!$H$13)," "),CHAR('Valid Values'!$H$14)," "),CHAR('Valid Values'!$H$15)," ")))</f>
        <v/>
      </c>
      <c r="I2912" s="27" t="str">
        <f>IF(LEN('Put Your Courses Here'!I2912)=0,"",CLEAN(SUBSTITUTE(SUBSTITUTE(SUBSTITUTE('Put Your Courses Here'!I2912,CHAR('Valid Values'!$H$13)," "),CHAR('Valid Values'!$H$14)," "),CHAR('Valid Values'!$H$15)," ")))</f>
        <v/>
      </c>
      <c r="J2912" s="27" t="str">
        <f>IF(LEN('Put Your Courses Here'!J2912)=0,"",CLEAN(SUBSTITUTE(SUBSTITUTE(SUBSTITUTE('Put Your Courses Here'!J2912,CHAR('Valid Values'!$H$13)," "),CHAR('Valid Values'!$H$14)," "),CHAR('Valid Values'!$H$15)," ")))</f>
        <v/>
      </c>
    </row>
    <row r="2913" spans="1:10" ht="30" customHeight="1" x14ac:dyDescent="0.25">
      <c r="A2913" s="27" t="str">
        <f>IF(LEN('Put Your Courses Here'!A2913)=0,"",CLEAN(SUBSTITUTE(SUBSTITUTE(SUBSTITUTE('Put Your Courses Here'!A2913,CHAR('Valid Values'!$H$13)," "),CHAR('Valid Values'!$H$14)," "),CHAR('Valid Values'!$H$15)," ")))</f>
        <v/>
      </c>
      <c r="B2913" s="37" t="str">
        <f>IF(LEN('Put Your Courses Here'!B2913)=0,"",CLEAN(SUBSTITUTE(SUBSTITUTE(SUBSTITUTE('Put Your Courses Here'!B2913,CHAR('Valid Values'!$H$13)," "),CHAR('Valid Values'!$H$14)," "),CHAR('Valid Values'!$H$15)," ")))</f>
        <v/>
      </c>
      <c r="C2913" s="37" t="str">
        <f>IF(LEN('Put Your Courses Here'!C2913)=0,"",CLEAN(SUBSTITUTE(SUBSTITUTE(SUBSTITUTE('Put Your Courses Here'!C2913,CHAR('Valid Values'!$H$13)," "),CHAR('Valid Values'!$H$14)," "),CHAR('Valid Values'!$H$15)," ")))</f>
        <v/>
      </c>
      <c r="D2913" s="27" t="str">
        <f>IF(LEN('Put Your Courses Here'!D2913)=0,"",CLEAN(SUBSTITUTE(SUBSTITUTE(SUBSTITUTE('Put Your Courses Here'!D2913,CHAR('Valid Values'!$H$13)," "),CHAR('Valid Values'!$H$14)," "),CHAR('Valid Values'!$H$15)," ")))</f>
        <v/>
      </c>
      <c r="E2913" s="27" t="str">
        <f>IF(LEN('Put Your Courses Here'!E2913)=0,"",CLEAN(SUBSTITUTE(SUBSTITUTE(SUBSTITUTE('Put Your Courses Here'!E2913,CHAR('Valid Values'!$H$13)," "),CHAR('Valid Values'!$H$14)," "),CHAR('Valid Values'!$H$15)," ")))</f>
        <v/>
      </c>
      <c r="F2913" s="21" t="str">
        <f>IF(LEN('Put Your Courses Here'!F2913)=0,"",CLEAN(SUBSTITUTE(SUBSTITUTE(SUBSTITUTE('Put Your Courses Here'!F2913,CHAR('Valid Values'!$H$13)," "),CHAR('Valid Values'!$H$14)," "),CHAR('Valid Values'!$H$15)," ")))</f>
        <v/>
      </c>
      <c r="G2913" s="21" t="str">
        <f>IF(LEN('Put Your Courses Here'!G2913)=0,"",CLEAN(SUBSTITUTE(SUBSTITUTE(SUBSTITUTE('Put Your Courses Here'!G2913,CHAR('Valid Values'!$H$13)," "),CHAR('Valid Values'!$H$14)," "),CHAR('Valid Values'!$H$15)," ")))</f>
        <v/>
      </c>
      <c r="H2913" s="23" t="str">
        <f>IF(LEN('Put Your Courses Here'!H2913)=0,"",CLEAN(SUBSTITUTE(SUBSTITUTE(SUBSTITUTE('Put Your Courses Here'!H2913,CHAR('Valid Values'!$H$13)," "),CHAR('Valid Values'!$H$14)," "),CHAR('Valid Values'!$H$15)," ")))</f>
        <v/>
      </c>
      <c r="I2913" s="27" t="str">
        <f>IF(LEN('Put Your Courses Here'!I2913)=0,"",CLEAN(SUBSTITUTE(SUBSTITUTE(SUBSTITUTE('Put Your Courses Here'!I2913,CHAR('Valid Values'!$H$13)," "),CHAR('Valid Values'!$H$14)," "),CHAR('Valid Values'!$H$15)," ")))</f>
        <v/>
      </c>
      <c r="J2913" s="27" t="str">
        <f>IF(LEN('Put Your Courses Here'!J2913)=0,"",CLEAN(SUBSTITUTE(SUBSTITUTE(SUBSTITUTE('Put Your Courses Here'!J2913,CHAR('Valid Values'!$H$13)," "),CHAR('Valid Values'!$H$14)," "),CHAR('Valid Values'!$H$15)," ")))</f>
        <v/>
      </c>
    </row>
    <row r="2914" spans="1:10" ht="30" customHeight="1" x14ac:dyDescent="0.25">
      <c r="A2914" s="27" t="str">
        <f>IF(LEN('Put Your Courses Here'!A2914)=0,"",CLEAN(SUBSTITUTE(SUBSTITUTE(SUBSTITUTE('Put Your Courses Here'!A2914,CHAR('Valid Values'!$H$13)," "),CHAR('Valid Values'!$H$14)," "),CHAR('Valid Values'!$H$15)," ")))</f>
        <v/>
      </c>
      <c r="B2914" s="37" t="str">
        <f>IF(LEN('Put Your Courses Here'!B2914)=0,"",CLEAN(SUBSTITUTE(SUBSTITUTE(SUBSTITUTE('Put Your Courses Here'!B2914,CHAR('Valid Values'!$H$13)," "),CHAR('Valid Values'!$H$14)," "),CHAR('Valid Values'!$H$15)," ")))</f>
        <v/>
      </c>
      <c r="C2914" s="37" t="str">
        <f>IF(LEN('Put Your Courses Here'!C2914)=0,"",CLEAN(SUBSTITUTE(SUBSTITUTE(SUBSTITUTE('Put Your Courses Here'!C2914,CHAR('Valid Values'!$H$13)," "),CHAR('Valid Values'!$H$14)," "),CHAR('Valid Values'!$H$15)," ")))</f>
        <v/>
      </c>
      <c r="D2914" s="27" t="str">
        <f>IF(LEN('Put Your Courses Here'!D2914)=0,"",CLEAN(SUBSTITUTE(SUBSTITUTE(SUBSTITUTE('Put Your Courses Here'!D2914,CHAR('Valid Values'!$H$13)," "),CHAR('Valid Values'!$H$14)," "),CHAR('Valid Values'!$H$15)," ")))</f>
        <v/>
      </c>
      <c r="E2914" s="27" t="str">
        <f>IF(LEN('Put Your Courses Here'!E2914)=0,"",CLEAN(SUBSTITUTE(SUBSTITUTE(SUBSTITUTE('Put Your Courses Here'!E2914,CHAR('Valid Values'!$H$13)," "),CHAR('Valid Values'!$H$14)," "),CHAR('Valid Values'!$H$15)," ")))</f>
        <v/>
      </c>
      <c r="F2914" s="21" t="str">
        <f>IF(LEN('Put Your Courses Here'!F2914)=0,"",CLEAN(SUBSTITUTE(SUBSTITUTE(SUBSTITUTE('Put Your Courses Here'!F2914,CHAR('Valid Values'!$H$13)," "),CHAR('Valid Values'!$H$14)," "),CHAR('Valid Values'!$H$15)," ")))</f>
        <v/>
      </c>
      <c r="G2914" s="21" t="str">
        <f>IF(LEN('Put Your Courses Here'!G2914)=0,"",CLEAN(SUBSTITUTE(SUBSTITUTE(SUBSTITUTE('Put Your Courses Here'!G2914,CHAR('Valid Values'!$H$13)," "),CHAR('Valid Values'!$H$14)," "),CHAR('Valid Values'!$H$15)," ")))</f>
        <v/>
      </c>
      <c r="H2914" s="23" t="str">
        <f>IF(LEN('Put Your Courses Here'!H2914)=0,"",CLEAN(SUBSTITUTE(SUBSTITUTE(SUBSTITUTE('Put Your Courses Here'!H2914,CHAR('Valid Values'!$H$13)," "),CHAR('Valid Values'!$H$14)," "),CHAR('Valid Values'!$H$15)," ")))</f>
        <v/>
      </c>
      <c r="I2914" s="27" t="str">
        <f>IF(LEN('Put Your Courses Here'!I2914)=0,"",CLEAN(SUBSTITUTE(SUBSTITUTE(SUBSTITUTE('Put Your Courses Here'!I2914,CHAR('Valid Values'!$H$13)," "),CHAR('Valid Values'!$H$14)," "),CHAR('Valid Values'!$H$15)," ")))</f>
        <v/>
      </c>
      <c r="J2914" s="27" t="str">
        <f>IF(LEN('Put Your Courses Here'!J2914)=0,"",CLEAN(SUBSTITUTE(SUBSTITUTE(SUBSTITUTE('Put Your Courses Here'!J2914,CHAR('Valid Values'!$H$13)," "),CHAR('Valid Values'!$H$14)," "),CHAR('Valid Values'!$H$15)," ")))</f>
        <v/>
      </c>
    </row>
    <row r="2915" spans="1:10" ht="30" customHeight="1" x14ac:dyDescent="0.25">
      <c r="A2915" s="27" t="str">
        <f>IF(LEN('Put Your Courses Here'!A2915)=0,"",CLEAN(SUBSTITUTE(SUBSTITUTE(SUBSTITUTE('Put Your Courses Here'!A2915,CHAR('Valid Values'!$H$13)," "),CHAR('Valid Values'!$H$14)," "),CHAR('Valid Values'!$H$15)," ")))</f>
        <v/>
      </c>
      <c r="B2915" s="37" t="str">
        <f>IF(LEN('Put Your Courses Here'!B2915)=0,"",CLEAN(SUBSTITUTE(SUBSTITUTE(SUBSTITUTE('Put Your Courses Here'!B2915,CHAR('Valid Values'!$H$13)," "),CHAR('Valid Values'!$H$14)," "),CHAR('Valid Values'!$H$15)," ")))</f>
        <v/>
      </c>
      <c r="C2915" s="37" t="str">
        <f>IF(LEN('Put Your Courses Here'!C2915)=0,"",CLEAN(SUBSTITUTE(SUBSTITUTE(SUBSTITUTE('Put Your Courses Here'!C2915,CHAR('Valid Values'!$H$13)," "),CHAR('Valid Values'!$H$14)," "),CHAR('Valid Values'!$H$15)," ")))</f>
        <v/>
      </c>
      <c r="D2915" s="27" t="str">
        <f>IF(LEN('Put Your Courses Here'!D2915)=0,"",CLEAN(SUBSTITUTE(SUBSTITUTE(SUBSTITUTE('Put Your Courses Here'!D2915,CHAR('Valid Values'!$H$13)," "),CHAR('Valid Values'!$H$14)," "),CHAR('Valid Values'!$H$15)," ")))</f>
        <v/>
      </c>
      <c r="E2915" s="27" t="str">
        <f>IF(LEN('Put Your Courses Here'!E2915)=0,"",CLEAN(SUBSTITUTE(SUBSTITUTE(SUBSTITUTE('Put Your Courses Here'!E2915,CHAR('Valid Values'!$H$13)," "),CHAR('Valid Values'!$H$14)," "),CHAR('Valid Values'!$H$15)," ")))</f>
        <v/>
      </c>
      <c r="F2915" s="21" t="str">
        <f>IF(LEN('Put Your Courses Here'!F2915)=0,"",CLEAN(SUBSTITUTE(SUBSTITUTE(SUBSTITUTE('Put Your Courses Here'!F2915,CHAR('Valid Values'!$H$13)," "),CHAR('Valid Values'!$H$14)," "),CHAR('Valid Values'!$H$15)," ")))</f>
        <v/>
      </c>
      <c r="G2915" s="21" t="str">
        <f>IF(LEN('Put Your Courses Here'!G2915)=0,"",CLEAN(SUBSTITUTE(SUBSTITUTE(SUBSTITUTE('Put Your Courses Here'!G2915,CHAR('Valid Values'!$H$13)," "),CHAR('Valid Values'!$H$14)," "),CHAR('Valid Values'!$H$15)," ")))</f>
        <v/>
      </c>
      <c r="H2915" s="23" t="str">
        <f>IF(LEN('Put Your Courses Here'!H2915)=0,"",CLEAN(SUBSTITUTE(SUBSTITUTE(SUBSTITUTE('Put Your Courses Here'!H2915,CHAR('Valid Values'!$H$13)," "),CHAR('Valid Values'!$H$14)," "),CHAR('Valid Values'!$H$15)," ")))</f>
        <v/>
      </c>
      <c r="I2915" s="27" t="str">
        <f>IF(LEN('Put Your Courses Here'!I2915)=0,"",CLEAN(SUBSTITUTE(SUBSTITUTE(SUBSTITUTE('Put Your Courses Here'!I2915,CHAR('Valid Values'!$H$13)," "),CHAR('Valid Values'!$H$14)," "),CHAR('Valid Values'!$H$15)," ")))</f>
        <v/>
      </c>
      <c r="J2915" s="27" t="str">
        <f>IF(LEN('Put Your Courses Here'!J2915)=0,"",CLEAN(SUBSTITUTE(SUBSTITUTE(SUBSTITUTE('Put Your Courses Here'!J2915,CHAR('Valid Values'!$H$13)," "),CHAR('Valid Values'!$H$14)," "),CHAR('Valid Values'!$H$15)," ")))</f>
        <v/>
      </c>
    </row>
    <row r="2916" spans="1:10" ht="30" customHeight="1" x14ac:dyDescent="0.25">
      <c r="A2916" s="27" t="str">
        <f>IF(LEN('Put Your Courses Here'!A2916)=0,"",CLEAN(SUBSTITUTE(SUBSTITUTE(SUBSTITUTE('Put Your Courses Here'!A2916,CHAR('Valid Values'!$H$13)," "),CHAR('Valid Values'!$H$14)," "),CHAR('Valid Values'!$H$15)," ")))</f>
        <v/>
      </c>
      <c r="B2916" s="37" t="str">
        <f>IF(LEN('Put Your Courses Here'!B2916)=0,"",CLEAN(SUBSTITUTE(SUBSTITUTE(SUBSTITUTE('Put Your Courses Here'!B2916,CHAR('Valid Values'!$H$13)," "),CHAR('Valid Values'!$H$14)," "),CHAR('Valid Values'!$H$15)," ")))</f>
        <v/>
      </c>
      <c r="C2916" s="37" t="str">
        <f>IF(LEN('Put Your Courses Here'!C2916)=0,"",CLEAN(SUBSTITUTE(SUBSTITUTE(SUBSTITUTE('Put Your Courses Here'!C2916,CHAR('Valid Values'!$H$13)," "),CHAR('Valid Values'!$H$14)," "),CHAR('Valid Values'!$H$15)," ")))</f>
        <v/>
      </c>
      <c r="D2916" s="27" t="str">
        <f>IF(LEN('Put Your Courses Here'!D2916)=0,"",CLEAN(SUBSTITUTE(SUBSTITUTE(SUBSTITUTE('Put Your Courses Here'!D2916,CHAR('Valid Values'!$H$13)," "),CHAR('Valid Values'!$H$14)," "),CHAR('Valid Values'!$H$15)," ")))</f>
        <v/>
      </c>
      <c r="E2916" s="27" t="str">
        <f>IF(LEN('Put Your Courses Here'!E2916)=0,"",CLEAN(SUBSTITUTE(SUBSTITUTE(SUBSTITUTE('Put Your Courses Here'!E2916,CHAR('Valid Values'!$H$13)," "),CHAR('Valid Values'!$H$14)," "),CHAR('Valid Values'!$H$15)," ")))</f>
        <v/>
      </c>
      <c r="F2916" s="21" t="str">
        <f>IF(LEN('Put Your Courses Here'!F2916)=0,"",CLEAN(SUBSTITUTE(SUBSTITUTE(SUBSTITUTE('Put Your Courses Here'!F2916,CHAR('Valid Values'!$H$13)," "),CHAR('Valid Values'!$H$14)," "),CHAR('Valid Values'!$H$15)," ")))</f>
        <v/>
      </c>
      <c r="G2916" s="21" t="str">
        <f>IF(LEN('Put Your Courses Here'!G2916)=0,"",CLEAN(SUBSTITUTE(SUBSTITUTE(SUBSTITUTE('Put Your Courses Here'!G2916,CHAR('Valid Values'!$H$13)," "),CHAR('Valid Values'!$H$14)," "),CHAR('Valid Values'!$H$15)," ")))</f>
        <v/>
      </c>
      <c r="H2916" s="23" t="str">
        <f>IF(LEN('Put Your Courses Here'!H2916)=0,"",CLEAN(SUBSTITUTE(SUBSTITUTE(SUBSTITUTE('Put Your Courses Here'!H2916,CHAR('Valid Values'!$H$13)," "),CHAR('Valid Values'!$H$14)," "),CHAR('Valid Values'!$H$15)," ")))</f>
        <v/>
      </c>
      <c r="I2916" s="27" t="str">
        <f>IF(LEN('Put Your Courses Here'!I2916)=0,"",CLEAN(SUBSTITUTE(SUBSTITUTE(SUBSTITUTE('Put Your Courses Here'!I2916,CHAR('Valid Values'!$H$13)," "),CHAR('Valid Values'!$H$14)," "),CHAR('Valid Values'!$H$15)," ")))</f>
        <v/>
      </c>
      <c r="J2916" s="27" t="str">
        <f>IF(LEN('Put Your Courses Here'!J2916)=0,"",CLEAN(SUBSTITUTE(SUBSTITUTE(SUBSTITUTE('Put Your Courses Here'!J2916,CHAR('Valid Values'!$H$13)," "),CHAR('Valid Values'!$H$14)," "),CHAR('Valid Values'!$H$15)," ")))</f>
        <v/>
      </c>
    </row>
    <row r="2917" spans="1:10" ht="30" customHeight="1" x14ac:dyDescent="0.25">
      <c r="A2917" s="27" t="str">
        <f>IF(LEN('Put Your Courses Here'!A2917)=0,"",CLEAN(SUBSTITUTE(SUBSTITUTE(SUBSTITUTE('Put Your Courses Here'!A2917,CHAR('Valid Values'!$H$13)," "),CHAR('Valid Values'!$H$14)," "),CHAR('Valid Values'!$H$15)," ")))</f>
        <v/>
      </c>
      <c r="B2917" s="37" t="str">
        <f>IF(LEN('Put Your Courses Here'!B2917)=0,"",CLEAN(SUBSTITUTE(SUBSTITUTE(SUBSTITUTE('Put Your Courses Here'!B2917,CHAR('Valid Values'!$H$13)," "),CHAR('Valid Values'!$H$14)," "),CHAR('Valid Values'!$H$15)," ")))</f>
        <v/>
      </c>
      <c r="C2917" s="37" t="str">
        <f>IF(LEN('Put Your Courses Here'!C2917)=0,"",CLEAN(SUBSTITUTE(SUBSTITUTE(SUBSTITUTE('Put Your Courses Here'!C2917,CHAR('Valid Values'!$H$13)," "),CHAR('Valid Values'!$H$14)," "),CHAR('Valid Values'!$H$15)," ")))</f>
        <v/>
      </c>
      <c r="D2917" s="27" t="str">
        <f>IF(LEN('Put Your Courses Here'!D2917)=0,"",CLEAN(SUBSTITUTE(SUBSTITUTE(SUBSTITUTE('Put Your Courses Here'!D2917,CHAR('Valid Values'!$H$13)," "),CHAR('Valid Values'!$H$14)," "),CHAR('Valid Values'!$H$15)," ")))</f>
        <v/>
      </c>
      <c r="E2917" s="27" t="str">
        <f>IF(LEN('Put Your Courses Here'!E2917)=0,"",CLEAN(SUBSTITUTE(SUBSTITUTE(SUBSTITUTE('Put Your Courses Here'!E2917,CHAR('Valid Values'!$H$13)," "),CHAR('Valid Values'!$H$14)," "),CHAR('Valid Values'!$H$15)," ")))</f>
        <v/>
      </c>
      <c r="F2917" s="21" t="str">
        <f>IF(LEN('Put Your Courses Here'!F2917)=0,"",CLEAN(SUBSTITUTE(SUBSTITUTE(SUBSTITUTE('Put Your Courses Here'!F2917,CHAR('Valid Values'!$H$13)," "),CHAR('Valid Values'!$H$14)," "),CHAR('Valid Values'!$H$15)," ")))</f>
        <v/>
      </c>
      <c r="G2917" s="21" t="str">
        <f>IF(LEN('Put Your Courses Here'!G2917)=0,"",CLEAN(SUBSTITUTE(SUBSTITUTE(SUBSTITUTE('Put Your Courses Here'!G2917,CHAR('Valid Values'!$H$13)," "),CHAR('Valid Values'!$H$14)," "),CHAR('Valid Values'!$H$15)," ")))</f>
        <v/>
      </c>
      <c r="H2917" s="23" t="str">
        <f>IF(LEN('Put Your Courses Here'!H2917)=0,"",CLEAN(SUBSTITUTE(SUBSTITUTE(SUBSTITUTE('Put Your Courses Here'!H2917,CHAR('Valid Values'!$H$13)," "),CHAR('Valid Values'!$H$14)," "),CHAR('Valid Values'!$H$15)," ")))</f>
        <v/>
      </c>
      <c r="I2917" s="27" t="str">
        <f>IF(LEN('Put Your Courses Here'!I2917)=0,"",CLEAN(SUBSTITUTE(SUBSTITUTE(SUBSTITUTE('Put Your Courses Here'!I2917,CHAR('Valid Values'!$H$13)," "),CHAR('Valid Values'!$H$14)," "),CHAR('Valid Values'!$H$15)," ")))</f>
        <v/>
      </c>
      <c r="J2917" s="27" t="str">
        <f>IF(LEN('Put Your Courses Here'!J2917)=0,"",CLEAN(SUBSTITUTE(SUBSTITUTE(SUBSTITUTE('Put Your Courses Here'!J2917,CHAR('Valid Values'!$H$13)," "),CHAR('Valid Values'!$H$14)," "),CHAR('Valid Values'!$H$15)," ")))</f>
        <v/>
      </c>
    </row>
    <row r="2918" spans="1:10" ht="30" customHeight="1" x14ac:dyDescent="0.25">
      <c r="A2918" s="27" t="str">
        <f>IF(LEN('Put Your Courses Here'!A2918)=0,"",CLEAN(SUBSTITUTE(SUBSTITUTE(SUBSTITUTE('Put Your Courses Here'!A2918,CHAR('Valid Values'!$H$13)," "),CHAR('Valid Values'!$H$14)," "),CHAR('Valid Values'!$H$15)," ")))</f>
        <v/>
      </c>
      <c r="B2918" s="37" t="str">
        <f>IF(LEN('Put Your Courses Here'!B2918)=0,"",CLEAN(SUBSTITUTE(SUBSTITUTE(SUBSTITUTE('Put Your Courses Here'!B2918,CHAR('Valid Values'!$H$13)," "),CHAR('Valid Values'!$H$14)," "),CHAR('Valid Values'!$H$15)," ")))</f>
        <v/>
      </c>
      <c r="C2918" s="37" t="str">
        <f>IF(LEN('Put Your Courses Here'!C2918)=0,"",CLEAN(SUBSTITUTE(SUBSTITUTE(SUBSTITUTE('Put Your Courses Here'!C2918,CHAR('Valid Values'!$H$13)," "),CHAR('Valid Values'!$H$14)," "),CHAR('Valid Values'!$H$15)," ")))</f>
        <v/>
      </c>
      <c r="D2918" s="27" t="str">
        <f>IF(LEN('Put Your Courses Here'!D2918)=0,"",CLEAN(SUBSTITUTE(SUBSTITUTE(SUBSTITUTE('Put Your Courses Here'!D2918,CHAR('Valid Values'!$H$13)," "),CHAR('Valid Values'!$H$14)," "),CHAR('Valid Values'!$H$15)," ")))</f>
        <v/>
      </c>
      <c r="E2918" s="27" t="str">
        <f>IF(LEN('Put Your Courses Here'!E2918)=0,"",CLEAN(SUBSTITUTE(SUBSTITUTE(SUBSTITUTE('Put Your Courses Here'!E2918,CHAR('Valid Values'!$H$13)," "),CHAR('Valid Values'!$H$14)," "),CHAR('Valid Values'!$H$15)," ")))</f>
        <v/>
      </c>
      <c r="F2918" s="21" t="str">
        <f>IF(LEN('Put Your Courses Here'!F2918)=0,"",CLEAN(SUBSTITUTE(SUBSTITUTE(SUBSTITUTE('Put Your Courses Here'!F2918,CHAR('Valid Values'!$H$13)," "),CHAR('Valid Values'!$H$14)," "),CHAR('Valid Values'!$H$15)," ")))</f>
        <v/>
      </c>
      <c r="G2918" s="21" t="str">
        <f>IF(LEN('Put Your Courses Here'!G2918)=0,"",CLEAN(SUBSTITUTE(SUBSTITUTE(SUBSTITUTE('Put Your Courses Here'!G2918,CHAR('Valid Values'!$H$13)," "),CHAR('Valid Values'!$H$14)," "),CHAR('Valid Values'!$H$15)," ")))</f>
        <v/>
      </c>
      <c r="H2918" s="23" t="str">
        <f>IF(LEN('Put Your Courses Here'!H2918)=0,"",CLEAN(SUBSTITUTE(SUBSTITUTE(SUBSTITUTE('Put Your Courses Here'!H2918,CHAR('Valid Values'!$H$13)," "),CHAR('Valid Values'!$H$14)," "),CHAR('Valid Values'!$H$15)," ")))</f>
        <v/>
      </c>
      <c r="I2918" s="27" t="str">
        <f>IF(LEN('Put Your Courses Here'!I2918)=0,"",CLEAN(SUBSTITUTE(SUBSTITUTE(SUBSTITUTE('Put Your Courses Here'!I2918,CHAR('Valid Values'!$H$13)," "),CHAR('Valid Values'!$H$14)," "),CHAR('Valid Values'!$H$15)," ")))</f>
        <v/>
      </c>
      <c r="J2918" s="27" t="str">
        <f>IF(LEN('Put Your Courses Here'!J2918)=0,"",CLEAN(SUBSTITUTE(SUBSTITUTE(SUBSTITUTE('Put Your Courses Here'!J2918,CHAR('Valid Values'!$H$13)," "),CHAR('Valid Values'!$H$14)," "),CHAR('Valid Values'!$H$15)," ")))</f>
        <v/>
      </c>
    </row>
    <row r="2919" spans="1:10" ht="30" customHeight="1" x14ac:dyDescent="0.25">
      <c r="A2919" s="27" t="str">
        <f>IF(LEN('Put Your Courses Here'!A2919)=0,"",CLEAN(SUBSTITUTE(SUBSTITUTE(SUBSTITUTE('Put Your Courses Here'!A2919,CHAR('Valid Values'!$H$13)," "),CHAR('Valid Values'!$H$14)," "),CHAR('Valid Values'!$H$15)," ")))</f>
        <v/>
      </c>
      <c r="B2919" s="37" t="str">
        <f>IF(LEN('Put Your Courses Here'!B2919)=0,"",CLEAN(SUBSTITUTE(SUBSTITUTE(SUBSTITUTE('Put Your Courses Here'!B2919,CHAR('Valid Values'!$H$13)," "),CHAR('Valid Values'!$H$14)," "),CHAR('Valid Values'!$H$15)," ")))</f>
        <v/>
      </c>
      <c r="C2919" s="37" t="str">
        <f>IF(LEN('Put Your Courses Here'!C2919)=0,"",CLEAN(SUBSTITUTE(SUBSTITUTE(SUBSTITUTE('Put Your Courses Here'!C2919,CHAR('Valid Values'!$H$13)," "),CHAR('Valid Values'!$H$14)," "),CHAR('Valid Values'!$H$15)," ")))</f>
        <v/>
      </c>
      <c r="D2919" s="27" t="str">
        <f>IF(LEN('Put Your Courses Here'!D2919)=0,"",CLEAN(SUBSTITUTE(SUBSTITUTE(SUBSTITUTE('Put Your Courses Here'!D2919,CHAR('Valid Values'!$H$13)," "),CHAR('Valid Values'!$H$14)," "),CHAR('Valid Values'!$H$15)," ")))</f>
        <v/>
      </c>
      <c r="E2919" s="27" t="str">
        <f>IF(LEN('Put Your Courses Here'!E2919)=0,"",CLEAN(SUBSTITUTE(SUBSTITUTE(SUBSTITUTE('Put Your Courses Here'!E2919,CHAR('Valid Values'!$H$13)," "),CHAR('Valid Values'!$H$14)," "),CHAR('Valid Values'!$H$15)," ")))</f>
        <v/>
      </c>
      <c r="F2919" s="21" t="str">
        <f>IF(LEN('Put Your Courses Here'!F2919)=0,"",CLEAN(SUBSTITUTE(SUBSTITUTE(SUBSTITUTE('Put Your Courses Here'!F2919,CHAR('Valid Values'!$H$13)," "),CHAR('Valid Values'!$H$14)," "),CHAR('Valid Values'!$H$15)," ")))</f>
        <v/>
      </c>
      <c r="G2919" s="21" t="str">
        <f>IF(LEN('Put Your Courses Here'!G2919)=0,"",CLEAN(SUBSTITUTE(SUBSTITUTE(SUBSTITUTE('Put Your Courses Here'!G2919,CHAR('Valid Values'!$H$13)," "),CHAR('Valid Values'!$H$14)," "),CHAR('Valid Values'!$H$15)," ")))</f>
        <v/>
      </c>
      <c r="H2919" s="23" t="str">
        <f>IF(LEN('Put Your Courses Here'!H2919)=0,"",CLEAN(SUBSTITUTE(SUBSTITUTE(SUBSTITUTE('Put Your Courses Here'!H2919,CHAR('Valid Values'!$H$13)," "),CHAR('Valid Values'!$H$14)," "),CHAR('Valid Values'!$H$15)," ")))</f>
        <v/>
      </c>
      <c r="I2919" s="27" t="str">
        <f>IF(LEN('Put Your Courses Here'!I2919)=0,"",CLEAN(SUBSTITUTE(SUBSTITUTE(SUBSTITUTE('Put Your Courses Here'!I2919,CHAR('Valid Values'!$H$13)," "),CHAR('Valid Values'!$H$14)," "),CHAR('Valid Values'!$H$15)," ")))</f>
        <v/>
      </c>
      <c r="J2919" s="27" t="str">
        <f>IF(LEN('Put Your Courses Here'!J2919)=0,"",CLEAN(SUBSTITUTE(SUBSTITUTE(SUBSTITUTE('Put Your Courses Here'!J2919,CHAR('Valid Values'!$H$13)," "),CHAR('Valid Values'!$H$14)," "),CHAR('Valid Values'!$H$15)," ")))</f>
        <v/>
      </c>
    </row>
    <row r="2920" spans="1:10" ht="30" customHeight="1" x14ac:dyDescent="0.25">
      <c r="A2920" s="27" t="str">
        <f>IF(LEN('Put Your Courses Here'!A2920)=0,"",CLEAN(SUBSTITUTE(SUBSTITUTE(SUBSTITUTE('Put Your Courses Here'!A2920,CHAR('Valid Values'!$H$13)," "),CHAR('Valid Values'!$H$14)," "),CHAR('Valid Values'!$H$15)," ")))</f>
        <v/>
      </c>
      <c r="B2920" s="37" t="str">
        <f>IF(LEN('Put Your Courses Here'!B2920)=0,"",CLEAN(SUBSTITUTE(SUBSTITUTE(SUBSTITUTE('Put Your Courses Here'!B2920,CHAR('Valid Values'!$H$13)," "),CHAR('Valid Values'!$H$14)," "),CHAR('Valid Values'!$H$15)," ")))</f>
        <v/>
      </c>
      <c r="C2920" s="37" t="str">
        <f>IF(LEN('Put Your Courses Here'!C2920)=0,"",CLEAN(SUBSTITUTE(SUBSTITUTE(SUBSTITUTE('Put Your Courses Here'!C2920,CHAR('Valid Values'!$H$13)," "),CHAR('Valid Values'!$H$14)," "),CHAR('Valid Values'!$H$15)," ")))</f>
        <v/>
      </c>
      <c r="D2920" s="27" t="str">
        <f>IF(LEN('Put Your Courses Here'!D2920)=0,"",CLEAN(SUBSTITUTE(SUBSTITUTE(SUBSTITUTE('Put Your Courses Here'!D2920,CHAR('Valid Values'!$H$13)," "),CHAR('Valid Values'!$H$14)," "),CHAR('Valid Values'!$H$15)," ")))</f>
        <v/>
      </c>
      <c r="E2920" s="27" t="str">
        <f>IF(LEN('Put Your Courses Here'!E2920)=0,"",CLEAN(SUBSTITUTE(SUBSTITUTE(SUBSTITUTE('Put Your Courses Here'!E2920,CHAR('Valid Values'!$H$13)," "),CHAR('Valid Values'!$H$14)," "),CHAR('Valid Values'!$H$15)," ")))</f>
        <v/>
      </c>
      <c r="F2920" s="21" t="str">
        <f>IF(LEN('Put Your Courses Here'!F2920)=0,"",CLEAN(SUBSTITUTE(SUBSTITUTE(SUBSTITUTE('Put Your Courses Here'!F2920,CHAR('Valid Values'!$H$13)," "),CHAR('Valid Values'!$H$14)," "),CHAR('Valid Values'!$H$15)," ")))</f>
        <v/>
      </c>
      <c r="G2920" s="21" t="str">
        <f>IF(LEN('Put Your Courses Here'!G2920)=0,"",CLEAN(SUBSTITUTE(SUBSTITUTE(SUBSTITUTE('Put Your Courses Here'!G2920,CHAR('Valid Values'!$H$13)," "),CHAR('Valid Values'!$H$14)," "),CHAR('Valid Values'!$H$15)," ")))</f>
        <v/>
      </c>
      <c r="H2920" s="23" t="str">
        <f>IF(LEN('Put Your Courses Here'!H2920)=0,"",CLEAN(SUBSTITUTE(SUBSTITUTE(SUBSTITUTE('Put Your Courses Here'!H2920,CHAR('Valid Values'!$H$13)," "),CHAR('Valid Values'!$H$14)," "),CHAR('Valid Values'!$H$15)," ")))</f>
        <v/>
      </c>
      <c r="I2920" s="27" t="str">
        <f>IF(LEN('Put Your Courses Here'!I2920)=0,"",CLEAN(SUBSTITUTE(SUBSTITUTE(SUBSTITUTE('Put Your Courses Here'!I2920,CHAR('Valid Values'!$H$13)," "),CHAR('Valid Values'!$H$14)," "),CHAR('Valid Values'!$H$15)," ")))</f>
        <v/>
      </c>
      <c r="J2920" s="27" t="str">
        <f>IF(LEN('Put Your Courses Here'!J2920)=0,"",CLEAN(SUBSTITUTE(SUBSTITUTE(SUBSTITUTE('Put Your Courses Here'!J2920,CHAR('Valid Values'!$H$13)," "),CHAR('Valid Values'!$H$14)," "),CHAR('Valid Values'!$H$15)," ")))</f>
        <v/>
      </c>
    </row>
    <row r="2921" spans="1:10" ht="30" customHeight="1" x14ac:dyDescent="0.25">
      <c r="A2921" s="27" t="str">
        <f>IF(LEN('Put Your Courses Here'!A2921)=0,"",CLEAN(SUBSTITUTE(SUBSTITUTE(SUBSTITUTE('Put Your Courses Here'!A2921,CHAR('Valid Values'!$H$13)," "),CHAR('Valid Values'!$H$14)," "),CHAR('Valid Values'!$H$15)," ")))</f>
        <v/>
      </c>
      <c r="B2921" s="37" t="str">
        <f>IF(LEN('Put Your Courses Here'!B2921)=0,"",CLEAN(SUBSTITUTE(SUBSTITUTE(SUBSTITUTE('Put Your Courses Here'!B2921,CHAR('Valid Values'!$H$13)," "),CHAR('Valid Values'!$H$14)," "),CHAR('Valid Values'!$H$15)," ")))</f>
        <v/>
      </c>
      <c r="C2921" s="37" t="str">
        <f>IF(LEN('Put Your Courses Here'!C2921)=0,"",CLEAN(SUBSTITUTE(SUBSTITUTE(SUBSTITUTE('Put Your Courses Here'!C2921,CHAR('Valid Values'!$H$13)," "),CHAR('Valid Values'!$H$14)," "),CHAR('Valid Values'!$H$15)," ")))</f>
        <v/>
      </c>
      <c r="D2921" s="27" t="str">
        <f>IF(LEN('Put Your Courses Here'!D2921)=0,"",CLEAN(SUBSTITUTE(SUBSTITUTE(SUBSTITUTE('Put Your Courses Here'!D2921,CHAR('Valid Values'!$H$13)," "),CHAR('Valid Values'!$H$14)," "),CHAR('Valid Values'!$H$15)," ")))</f>
        <v/>
      </c>
      <c r="E2921" s="27" t="str">
        <f>IF(LEN('Put Your Courses Here'!E2921)=0,"",CLEAN(SUBSTITUTE(SUBSTITUTE(SUBSTITUTE('Put Your Courses Here'!E2921,CHAR('Valid Values'!$H$13)," "),CHAR('Valid Values'!$H$14)," "),CHAR('Valid Values'!$H$15)," ")))</f>
        <v/>
      </c>
      <c r="F2921" s="21" t="str">
        <f>IF(LEN('Put Your Courses Here'!F2921)=0,"",CLEAN(SUBSTITUTE(SUBSTITUTE(SUBSTITUTE('Put Your Courses Here'!F2921,CHAR('Valid Values'!$H$13)," "),CHAR('Valid Values'!$H$14)," "),CHAR('Valid Values'!$H$15)," ")))</f>
        <v/>
      </c>
      <c r="G2921" s="21" t="str">
        <f>IF(LEN('Put Your Courses Here'!G2921)=0,"",CLEAN(SUBSTITUTE(SUBSTITUTE(SUBSTITUTE('Put Your Courses Here'!G2921,CHAR('Valid Values'!$H$13)," "),CHAR('Valid Values'!$H$14)," "),CHAR('Valid Values'!$H$15)," ")))</f>
        <v/>
      </c>
      <c r="H2921" s="23" t="str">
        <f>IF(LEN('Put Your Courses Here'!H2921)=0,"",CLEAN(SUBSTITUTE(SUBSTITUTE(SUBSTITUTE('Put Your Courses Here'!H2921,CHAR('Valid Values'!$H$13)," "),CHAR('Valid Values'!$H$14)," "),CHAR('Valid Values'!$H$15)," ")))</f>
        <v/>
      </c>
      <c r="I2921" s="27" t="str">
        <f>IF(LEN('Put Your Courses Here'!I2921)=0,"",CLEAN(SUBSTITUTE(SUBSTITUTE(SUBSTITUTE('Put Your Courses Here'!I2921,CHAR('Valid Values'!$H$13)," "),CHAR('Valid Values'!$H$14)," "),CHAR('Valid Values'!$H$15)," ")))</f>
        <v/>
      </c>
      <c r="J2921" s="27" t="str">
        <f>IF(LEN('Put Your Courses Here'!J2921)=0,"",CLEAN(SUBSTITUTE(SUBSTITUTE(SUBSTITUTE('Put Your Courses Here'!J2921,CHAR('Valid Values'!$H$13)," "),CHAR('Valid Values'!$H$14)," "),CHAR('Valid Values'!$H$15)," ")))</f>
        <v/>
      </c>
    </row>
    <row r="2922" spans="1:10" ht="30" customHeight="1" x14ac:dyDescent="0.25">
      <c r="A2922" s="27" t="str">
        <f>IF(LEN('Put Your Courses Here'!A2922)=0,"",CLEAN(SUBSTITUTE(SUBSTITUTE(SUBSTITUTE('Put Your Courses Here'!A2922,CHAR('Valid Values'!$H$13)," "),CHAR('Valid Values'!$H$14)," "),CHAR('Valid Values'!$H$15)," ")))</f>
        <v/>
      </c>
      <c r="B2922" s="37" t="str">
        <f>IF(LEN('Put Your Courses Here'!B2922)=0,"",CLEAN(SUBSTITUTE(SUBSTITUTE(SUBSTITUTE('Put Your Courses Here'!B2922,CHAR('Valid Values'!$H$13)," "),CHAR('Valid Values'!$H$14)," "),CHAR('Valid Values'!$H$15)," ")))</f>
        <v/>
      </c>
      <c r="C2922" s="37" t="str">
        <f>IF(LEN('Put Your Courses Here'!C2922)=0,"",CLEAN(SUBSTITUTE(SUBSTITUTE(SUBSTITUTE('Put Your Courses Here'!C2922,CHAR('Valid Values'!$H$13)," "),CHAR('Valid Values'!$H$14)," "),CHAR('Valid Values'!$H$15)," ")))</f>
        <v/>
      </c>
      <c r="D2922" s="27" t="str">
        <f>IF(LEN('Put Your Courses Here'!D2922)=0,"",CLEAN(SUBSTITUTE(SUBSTITUTE(SUBSTITUTE('Put Your Courses Here'!D2922,CHAR('Valid Values'!$H$13)," "),CHAR('Valid Values'!$H$14)," "),CHAR('Valid Values'!$H$15)," ")))</f>
        <v/>
      </c>
      <c r="E2922" s="27" t="str">
        <f>IF(LEN('Put Your Courses Here'!E2922)=0,"",CLEAN(SUBSTITUTE(SUBSTITUTE(SUBSTITUTE('Put Your Courses Here'!E2922,CHAR('Valid Values'!$H$13)," "),CHAR('Valid Values'!$H$14)," "),CHAR('Valid Values'!$H$15)," ")))</f>
        <v/>
      </c>
      <c r="F2922" s="21" t="str">
        <f>IF(LEN('Put Your Courses Here'!F2922)=0,"",CLEAN(SUBSTITUTE(SUBSTITUTE(SUBSTITUTE('Put Your Courses Here'!F2922,CHAR('Valid Values'!$H$13)," "),CHAR('Valid Values'!$H$14)," "),CHAR('Valid Values'!$H$15)," ")))</f>
        <v/>
      </c>
      <c r="G2922" s="21" t="str">
        <f>IF(LEN('Put Your Courses Here'!G2922)=0,"",CLEAN(SUBSTITUTE(SUBSTITUTE(SUBSTITUTE('Put Your Courses Here'!G2922,CHAR('Valid Values'!$H$13)," "),CHAR('Valid Values'!$H$14)," "),CHAR('Valid Values'!$H$15)," ")))</f>
        <v/>
      </c>
      <c r="H2922" s="23" t="str">
        <f>IF(LEN('Put Your Courses Here'!H2922)=0,"",CLEAN(SUBSTITUTE(SUBSTITUTE(SUBSTITUTE('Put Your Courses Here'!H2922,CHAR('Valid Values'!$H$13)," "),CHAR('Valid Values'!$H$14)," "),CHAR('Valid Values'!$H$15)," ")))</f>
        <v/>
      </c>
      <c r="I2922" s="27" t="str">
        <f>IF(LEN('Put Your Courses Here'!I2922)=0,"",CLEAN(SUBSTITUTE(SUBSTITUTE(SUBSTITUTE('Put Your Courses Here'!I2922,CHAR('Valid Values'!$H$13)," "),CHAR('Valid Values'!$H$14)," "),CHAR('Valid Values'!$H$15)," ")))</f>
        <v/>
      </c>
      <c r="J2922" s="27" t="str">
        <f>IF(LEN('Put Your Courses Here'!J2922)=0,"",CLEAN(SUBSTITUTE(SUBSTITUTE(SUBSTITUTE('Put Your Courses Here'!J2922,CHAR('Valid Values'!$H$13)," "),CHAR('Valid Values'!$H$14)," "),CHAR('Valid Values'!$H$15)," ")))</f>
        <v/>
      </c>
    </row>
    <row r="2923" spans="1:10" ht="30" customHeight="1" x14ac:dyDescent="0.25">
      <c r="A2923" s="27" t="str">
        <f>IF(LEN('Put Your Courses Here'!A2923)=0,"",CLEAN(SUBSTITUTE(SUBSTITUTE(SUBSTITUTE('Put Your Courses Here'!A2923,CHAR('Valid Values'!$H$13)," "),CHAR('Valid Values'!$H$14)," "),CHAR('Valid Values'!$H$15)," ")))</f>
        <v/>
      </c>
      <c r="B2923" s="37" t="str">
        <f>IF(LEN('Put Your Courses Here'!B2923)=0,"",CLEAN(SUBSTITUTE(SUBSTITUTE(SUBSTITUTE('Put Your Courses Here'!B2923,CHAR('Valid Values'!$H$13)," "),CHAR('Valid Values'!$H$14)," "),CHAR('Valid Values'!$H$15)," ")))</f>
        <v/>
      </c>
      <c r="C2923" s="37" t="str">
        <f>IF(LEN('Put Your Courses Here'!C2923)=0,"",CLEAN(SUBSTITUTE(SUBSTITUTE(SUBSTITUTE('Put Your Courses Here'!C2923,CHAR('Valid Values'!$H$13)," "),CHAR('Valid Values'!$H$14)," "),CHAR('Valid Values'!$H$15)," ")))</f>
        <v/>
      </c>
      <c r="D2923" s="27" t="str">
        <f>IF(LEN('Put Your Courses Here'!D2923)=0,"",CLEAN(SUBSTITUTE(SUBSTITUTE(SUBSTITUTE('Put Your Courses Here'!D2923,CHAR('Valid Values'!$H$13)," "),CHAR('Valid Values'!$H$14)," "),CHAR('Valid Values'!$H$15)," ")))</f>
        <v/>
      </c>
      <c r="E2923" s="27" t="str">
        <f>IF(LEN('Put Your Courses Here'!E2923)=0,"",CLEAN(SUBSTITUTE(SUBSTITUTE(SUBSTITUTE('Put Your Courses Here'!E2923,CHAR('Valid Values'!$H$13)," "),CHAR('Valid Values'!$H$14)," "),CHAR('Valid Values'!$H$15)," ")))</f>
        <v/>
      </c>
      <c r="F2923" s="21" t="str">
        <f>IF(LEN('Put Your Courses Here'!F2923)=0,"",CLEAN(SUBSTITUTE(SUBSTITUTE(SUBSTITUTE('Put Your Courses Here'!F2923,CHAR('Valid Values'!$H$13)," "),CHAR('Valid Values'!$H$14)," "),CHAR('Valid Values'!$H$15)," ")))</f>
        <v/>
      </c>
      <c r="G2923" s="21" t="str">
        <f>IF(LEN('Put Your Courses Here'!G2923)=0,"",CLEAN(SUBSTITUTE(SUBSTITUTE(SUBSTITUTE('Put Your Courses Here'!G2923,CHAR('Valid Values'!$H$13)," "),CHAR('Valid Values'!$H$14)," "),CHAR('Valid Values'!$H$15)," ")))</f>
        <v/>
      </c>
      <c r="H2923" s="23" t="str">
        <f>IF(LEN('Put Your Courses Here'!H2923)=0,"",CLEAN(SUBSTITUTE(SUBSTITUTE(SUBSTITUTE('Put Your Courses Here'!H2923,CHAR('Valid Values'!$H$13)," "),CHAR('Valid Values'!$H$14)," "),CHAR('Valid Values'!$H$15)," ")))</f>
        <v/>
      </c>
      <c r="I2923" s="27" t="str">
        <f>IF(LEN('Put Your Courses Here'!I2923)=0,"",CLEAN(SUBSTITUTE(SUBSTITUTE(SUBSTITUTE('Put Your Courses Here'!I2923,CHAR('Valid Values'!$H$13)," "),CHAR('Valid Values'!$H$14)," "),CHAR('Valid Values'!$H$15)," ")))</f>
        <v/>
      </c>
      <c r="J2923" s="27" t="str">
        <f>IF(LEN('Put Your Courses Here'!J2923)=0,"",CLEAN(SUBSTITUTE(SUBSTITUTE(SUBSTITUTE('Put Your Courses Here'!J2923,CHAR('Valid Values'!$H$13)," "),CHAR('Valid Values'!$H$14)," "),CHAR('Valid Values'!$H$15)," ")))</f>
        <v/>
      </c>
    </row>
    <row r="2924" spans="1:10" ht="30" customHeight="1" x14ac:dyDescent="0.25">
      <c r="A2924" s="27" t="str">
        <f>IF(LEN('Put Your Courses Here'!A2924)=0,"",CLEAN(SUBSTITUTE(SUBSTITUTE(SUBSTITUTE('Put Your Courses Here'!A2924,CHAR('Valid Values'!$H$13)," "),CHAR('Valid Values'!$H$14)," "),CHAR('Valid Values'!$H$15)," ")))</f>
        <v/>
      </c>
      <c r="B2924" s="37" t="str">
        <f>IF(LEN('Put Your Courses Here'!B2924)=0,"",CLEAN(SUBSTITUTE(SUBSTITUTE(SUBSTITUTE('Put Your Courses Here'!B2924,CHAR('Valid Values'!$H$13)," "),CHAR('Valid Values'!$H$14)," "),CHAR('Valid Values'!$H$15)," ")))</f>
        <v/>
      </c>
      <c r="C2924" s="37" t="str">
        <f>IF(LEN('Put Your Courses Here'!C2924)=0,"",CLEAN(SUBSTITUTE(SUBSTITUTE(SUBSTITUTE('Put Your Courses Here'!C2924,CHAR('Valid Values'!$H$13)," "),CHAR('Valid Values'!$H$14)," "),CHAR('Valid Values'!$H$15)," ")))</f>
        <v/>
      </c>
      <c r="D2924" s="27" t="str">
        <f>IF(LEN('Put Your Courses Here'!D2924)=0,"",CLEAN(SUBSTITUTE(SUBSTITUTE(SUBSTITUTE('Put Your Courses Here'!D2924,CHAR('Valid Values'!$H$13)," "),CHAR('Valid Values'!$H$14)," "),CHAR('Valid Values'!$H$15)," ")))</f>
        <v/>
      </c>
      <c r="E2924" s="27" t="str">
        <f>IF(LEN('Put Your Courses Here'!E2924)=0,"",CLEAN(SUBSTITUTE(SUBSTITUTE(SUBSTITUTE('Put Your Courses Here'!E2924,CHAR('Valid Values'!$H$13)," "),CHAR('Valid Values'!$H$14)," "),CHAR('Valid Values'!$H$15)," ")))</f>
        <v/>
      </c>
      <c r="F2924" s="21" t="str">
        <f>IF(LEN('Put Your Courses Here'!F2924)=0,"",CLEAN(SUBSTITUTE(SUBSTITUTE(SUBSTITUTE('Put Your Courses Here'!F2924,CHAR('Valid Values'!$H$13)," "),CHAR('Valid Values'!$H$14)," "),CHAR('Valid Values'!$H$15)," ")))</f>
        <v/>
      </c>
      <c r="G2924" s="21" t="str">
        <f>IF(LEN('Put Your Courses Here'!G2924)=0,"",CLEAN(SUBSTITUTE(SUBSTITUTE(SUBSTITUTE('Put Your Courses Here'!G2924,CHAR('Valid Values'!$H$13)," "),CHAR('Valid Values'!$H$14)," "),CHAR('Valid Values'!$H$15)," ")))</f>
        <v/>
      </c>
      <c r="H2924" s="23" t="str">
        <f>IF(LEN('Put Your Courses Here'!H2924)=0,"",CLEAN(SUBSTITUTE(SUBSTITUTE(SUBSTITUTE('Put Your Courses Here'!H2924,CHAR('Valid Values'!$H$13)," "),CHAR('Valid Values'!$H$14)," "),CHAR('Valid Values'!$H$15)," ")))</f>
        <v/>
      </c>
      <c r="I2924" s="27" t="str">
        <f>IF(LEN('Put Your Courses Here'!I2924)=0,"",CLEAN(SUBSTITUTE(SUBSTITUTE(SUBSTITUTE('Put Your Courses Here'!I2924,CHAR('Valid Values'!$H$13)," "),CHAR('Valid Values'!$H$14)," "),CHAR('Valid Values'!$H$15)," ")))</f>
        <v/>
      </c>
      <c r="J2924" s="27" t="str">
        <f>IF(LEN('Put Your Courses Here'!J2924)=0,"",CLEAN(SUBSTITUTE(SUBSTITUTE(SUBSTITUTE('Put Your Courses Here'!J2924,CHAR('Valid Values'!$H$13)," "),CHAR('Valid Values'!$H$14)," "),CHAR('Valid Values'!$H$15)," ")))</f>
        <v/>
      </c>
    </row>
    <row r="2925" spans="1:10" ht="30" customHeight="1" x14ac:dyDescent="0.25">
      <c r="A2925" s="27" t="str">
        <f>IF(LEN('Put Your Courses Here'!A2925)=0,"",CLEAN(SUBSTITUTE(SUBSTITUTE(SUBSTITUTE('Put Your Courses Here'!A2925,CHAR('Valid Values'!$H$13)," "),CHAR('Valid Values'!$H$14)," "),CHAR('Valid Values'!$H$15)," ")))</f>
        <v/>
      </c>
      <c r="B2925" s="37" t="str">
        <f>IF(LEN('Put Your Courses Here'!B2925)=0,"",CLEAN(SUBSTITUTE(SUBSTITUTE(SUBSTITUTE('Put Your Courses Here'!B2925,CHAR('Valid Values'!$H$13)," "),CHAR('Valid Values'!$H$14)," "),CHAR('Valid Values'!$H$15)," ")))</f>
        <v/>
      </c>
      <c r="C2925" s="37" t="str">
        <f>IF(LEN('Put Your Courses Here'!C2925)=0,"",CLEAN(SUBSTITUTE(SUBSTITUTE(SUBSTITUTE('Put Your Courses Here'!C2925,CHAR('Valid Values'!$H$13)," "),CHAR('Valid Values'!$H$14)," "),CHAR('Valid Values'!$H$15)," ")))</f>
        <v/>
      </c>
      <c r="D2925" s="27" t="str">
        <f>IF(LEN('Put Your Courses Here'!D2925)=0,"",CLEAN(SUBSTITUTE(SUBSTITUTE(SUBSTITUTE('Put Your Courses Here'!D2925,CHAR('Valid Values'!$H$13)," "),CHAR('Valid Values'!$H$14)," "),CHAR('Valid Values'!$H$15)," ")))</f>
        <v/>
      </c>
      <c r="E2925" s="27" t="str">
        <f>IF(LEN('Put Your Courses Here'!E2925)=0,"",CLEAN(SUBSTITUTE(SUBSTITUTE(SUBSTITUTE('Put Your Courses Here'!E2925,CHAR('Valid Values'!$H$13)," "),CHAR('Valid Values'!$H$14)," "),CHAR('Valid Values'!$H$15)," ")))</f>
        <v/>
      </c>
      <c r="F2925" s="21" t="str">
        <f>IF(LEN('Put Your Courses Here'!F2925)=0,"",CLEAN(SUBSTITUTE(SUBSTITUTE(SUBSTITUTE('Put Your Courses Here'!F2925,CHAR('Valid Values'!$H$13)," "),CHAR('Valid Values'!$H$14)," "),CHAR('Valid Values'!$H$15)," ")))</f>
        <v/>
      </c>
      <c r="G2925" s="21" t="str">
        <f>IF(LEN('Put Your Courses Here'!G2925)=0,"",CLEAN(SUBSTITUTE(SUBSTITUTE(SUBSTITUTE('Put Your Courses Here'!G2925,CHAR('Valid Values'!$H$13)," "),CHAR('Valid Values'!$H$14)," "),CHAR('Valid Values'!$H$15)," ")))</f>
        <v/>
      </c>
      <c r="H2925" s="23" t="str">
        <f>IF(LEN('Put Your Courses Here'!H2925)=0,"",CLEAN(SUBSTITUTE(SUBSTITUTE(SUBSTITUTE('Put Your Courses Here'!H2925,CHAR('Valid Values'!$H$13)," "),CHAR('Valid Values'!$H$14)," "),CHAR('Valid Values'!$H$15)," ")))</f>
        <v/>
      </c>
      <c r="I2925" s="27" t="str">
        <f>IF(LEN('Put Your Courses Here'!I2925)=0,"",CLEAN(SUBSTITUTE(SUBSTITUTE(SUBSTITUTE('Put Your Courses Here'!I2925,CHAR('Valid Values'!$H$13)," "),CHAR('Valid Values'!$H$14)," "),CHAR('Valid Values'!$H$15)," ")))</f>
        <v/>
      </c>
      <c r="J2925" s="27" t="str">
        <f>IF(LEN('Put Your Courses Here'!J2925)=0,"",CLEAN(SUBSTITUTE(SUBSTITUTE(SUBSTITUTE('Put Your Courses Here'!J2925,CHAR('Valid Values'!$H$13)," "),CHAR('Valid Values'!$H$14)," "),CHAR('Valid Values'!$H$15)," ")))</f>
        <v/>
      </c>
    </row>
    <row r="2926" spans="1:10" ht="30" customHeight="1" x14ac:dyDescent="0.25">
      <c r="A2926" s="27" t="str">
        <f>IF(LEN('Put Your Courses Here'!A2926)=0,"",CLEAN(SUBSTITUTE(SUBSTITUTE(SUBSTITUTE('Put Your Courses Here'!A2926,CHAR('Valid Values'!$H$13)," "),CHAR('Valid Values'!$H$14)," "),CHAR('Valid Values'!$H$15)," ")))</f>
        <v/>
      </c>
      <c r="B2926" s="37" t="str">
        <f>IF(LEN('Put Your Courses Here'!B2926)=0,"",CLEAN(SUBSTITUTE(SUBSTITUTE(SUBSTITUTE('Put Your Courses Here'!B2926,CHAR('Valid Values'!$H$13)," "),CHAR('Valid Values'!$H$14)," "),CHAR('Valid Values'!$H$15)," ")))</f>
        <v/>
      </c>
      <c r="C2926" s="37" t="str">
        <f>IF(LEN('Put Your Courses Here'!C2926)=0,"",CLEAN(SUBSTITUTE(SUBSTITUTE(SUBSTITUTE('Put Your Courses Here'!C2926,CHAR('Valid Values'!$H$13)," "),CHAR('Valid Values'!$H$14)," "),CHAR('Valid Values'!$H$15)," ")))</f>
        <v/>
      </c>
      <c r="D2926" s="27" t="str">
        <f>IF(LEN('Put Your Courses Here'!D2926)=0,"",CLEAN(SUBSTITUTE(SUBSTITUTE(SUBSTITUTE('Put Your Courses Here'!D2926,CHAR('Valid Values'!$H$13)," "),CHAR('Valid Values'!$H$14)," "),CHAR('Valid Values'!$H$15)," ")))</f>
        <v/>
      </c>
      <c r="E2926" s="27" t="str">
        <f>IF(LEN('Put Your Courses Here'!E2926)=0,"",CLEAN(SUBSTITUTE(SUBSTITUTE(SUBSTITUTE('Put Your Courses Here'!E2926,CHAR('Valid Values'!$H$13)," "),CHAR('Valid Values'!$H$14)," "),CHAR('Valid Values'!$H$15)," ")))</f>
        <v/>
      </c>
      <c r="F2926" s="21" t="str">
        <f>IF(LEN('Put Your Courses Here'!F2926)=0,"",CLEAN(SUBSTITUTE(SUBSTITUTE(SUBSTITUTE('Put Your Courses Here'!F2926,CHAR('Valid Values'!$H$13)," "),CHAR('Valid Values'!$H$14)," "),CHAR('Valid Values'!$H$15)," ")))</f>
        <v/>
      </c>
      <c r="G2926" s="21" t="str">
        <f>IF(LEN('Put Your Courses Here'!G2926)=0,"",CLEAN(SUBSTITUTE(SUBSTITUTE(SUBSTITUTE('Put Your Courses Here'!G2926,CHAR('Valid Values'!$H$13)," "),CHAR('Valid Values'!$H$14)," "),CHAR('Valid Values'!$H$15)," ")))</f>
        <v/>
      </c>
      <c r="H2926" s="23" t="str">
        <f>IF(LEN('Put Your Courses Here'!H2926)=0,"",CLEAN(SUBSTITUTE(SUBSTITUTE(SUBSTITUTE('Put Your Courses Here'!H2926,CHAR('Valid Values'!$H$13)," "),CHAR('Valid Values'!$H$14)," "),CHAR('Valid Values'!$H$15)," ")))</f>
        <v/>
      </c>
      <c r="I2926" s="27" t="str">
        <f>IF(LEN('Put Your Courses Here'!I2926)=0,"",CLEAN(SUBSTITUTE(SUBSTITUTE(SUBSTITUTE('Put Your Courses Here'!I2926,CHAR('Valid Values'!$H$13)," "),CHAR('Valid Values'!$H$14)," "),CHAR('Valid Values'!$H$15)," ")))</f>
        <v/>
      </c>
      <c r="J2926" s="27" t="str">
        <f>IF(LEN('Put Your Courses Here'!J2926)=0,"",CLEAN(SUBSTITUTE(SUBSTITUTE(SUBSTITUTE('Put Your Courses Here'!J2926,CHAR('Valid Values'!$H$13)," "),CHAR('Valid Values'!$H$14)," "),CHAR('Valid Values'!$H$15)," ")))</f>
        <v/>
      </c>
    </row>
    <row r="2927" spans="1:10" ht="30" customHeight="1" x14ac:dyDescent="0.25">
      <c r="A2927" s="27" t="str">
        <f>IF(LEN('Put Your Courses Here'!A2927)=0,"",CLEAN(SUBSTITUTE(SUBSTITUTE(SUBSTITUTE('Put Your Courses Here'!A2927,CHAR('Valid Values'!$H$13)," "),CHAR('Valid Values'!$H$14)," "),CHAR('Valid Values'!$H$15)," ")))</f>
        <v/>
      </c>
      <c r="B2927" s="37" t="str">
        <f>IF(LEN('Put Your Courses Here'!B2927)=0,"",CLEAN(SUBSTITUTE(SUBSTITUTE(SUBSTITUTE('Put Your Courses Here'!B2927,CHAR('Valid Values'!$H$13)," "),CHAR('Valid Values'!$H$14)," "),CHAR('Valid Values'!$H$15)," ")))</f>
        <v/>
      </c>
      <c r="C2927" s="37" t="str">
        <f>IF(LEN('Put Your Courses Here'!C2927)=0,"",CLEAN(SUBSTITUTE(SUBSTITUTE(SUBSTITUTE('Put Your Courses Here'!C2927,CHAR('Valid Values'!$H$13)," "),CHAR('Valid Values'!$H$14)," "),CHAR('Valid Values'!$H$15)," ")))</f>
        <v/>
      </c>
      <c r="D2927" s="27" t="str">
        <f>IF(LEN('Put Your Courses Here'!D2927)=0,"",CLEAN(SUBSTITUTE(SUBSTITUTE(SUBSTITUTE('Put Your Courses Here'!D2927,CHAR('Valid Values'!$H$13)," "),CHAR('Valid Values'!$H$14)," "),CHAR('Valid Values'!$H$15)," ")))</f>
        <v/>
      </c>
      <c r="E2927" s="27" t="str">
        <f>IF(LEN('Put Your Courses Here'!E2927)=0,"",CLEAN(SUBSTITUTE(SUBSTITUTE(SUBSTITUTE('Put Your Courses Here'!E2927,CHAR('Valid Values'!$H$13)," "),CHAR('Valid Values'!$H$14)," "),CHAR('Valid Values'!$H$15)," ")))</f>
        <v/>
      </c>
      <c r="F2927" s="21" t="str">
        <f>IF(LEN('Put Your Courses Here'!F2927)=0,"",CLEAN(SUBSTITUTE(SUBSTITUTE(SUBSTITUTE('Put Your Courses Here'!F2927,CHAR('Valid Values'!$H$13)," "),CHAR('Valid Values'!$H$14)," "),CHAR('Valid Values'!$H$15)," ")))</f>
        <v/>
      </c>
      <c r="G2927" s="21" t="str">
        <f>IF(LEN('Put Your Courses Here'!G2927)=0,"",CLEAN(SUBSTITUTE(SUBSTITUTE(SUBSTITUTE('Put Your Courses Here'!G2927,CHAR('Valid Values'!$H$13)," "),CHAR('Valid Values'!$H$14)," "),CHAR('Valid Values'!$H$15)," ")))</f>
        <v/>
      </c>
      <c r="H2927" s="23" t="str">
        <f>IF(LEN('Put Your Courses Here'!H2927)=0,"",CLEAN(SUBSTITUTE(SUBSTITUTE(SUBSTITUTE('Put Your Courses Here'!H2927,CHAR('Valid Values'!$H$13)," "),CHAR('Valid Values'!$H$14)," "),CHAR('Valid Values'!$H$15)," ")))</f>
        <v/>
      </c>
      <c r="I2927" s="27" t="str">
        <f>IF(LEN('Put Your Courses Here'!I2927)=0,"",CLEAN(SUBSTITUTE(SUBSTITUTE(SUBSTITUTE('Put Your Courses Here'!I2927,CHAR('Valid Values'!$H$13)," "),CHAR('Valid Values'!$H$14)," "),CHAR('Valid Values'!$H$15)," ")))</f>
        <v/>
      </c>
      <c r="J2927" s="27" t="str">
        <f>IF(LEN('Put Your Courses Here'!J2927)=0,"",CLEAN(SUBSTITUTE(SUBSTITUTE(SUBSTITUTE('Put Your Courses Here'!J2927,CHAR('Valid Values'!$H$13)," "),CHAR('Valid Values'!$H$14)," "),CHAR('Valid Values'!$H$15)," ")))</f>
        <v/>
      </c>
    </row>
    <row r="2928" spans="1:10" ht="30" customHeight="1" x14ac:dyDescent="0.25">
      <c r="A2928" s="27" t="str">
        <f>IF(LEN('Put Your Courses Here'!A2928)=0,"",CLEAN(SUBSTITUTE(SUBSTITUTE(SUBSTITUTE('Put Your Courses Here'!A2928,CHAR('Valid Values'!$H$13)," "),CHAR('Valid Values'!$H$14)," "),CHAR('Valid Values'!$H$15)," ")))</f>
        <v/>
      </c>
      <c r="B2928" s="37" t="str">
        <f>IF(LEN('Put Your Courses Here'!B2928)=0,"",CLEAN(SUBSTITUTE(SUBSTITUTE(SUBSTITUTE('Put Your Courses Here'!B2928,CHAR('Valid Values'!$H$13)," "),CHAR('Valid Values'!$H$14)," "),CHAR('Valid Values'!$H$15)," ")))</f>
        <v/>
      </c>
      <c r="C2928" s="37" t="str">
        <f>IF(LEN('Put Your Courses Here'!C2928)=0,"",CLEAN(SUBSTITUTE(SUBSTITUTE(SUBSTITUTE('Put Your Courses Here'!C2928,CHAR('Valid Values'!$H$13)," "),CHAR('Valid Values'!$H$14)," "),CHAR('Valid Values'!$H$15)," ")))</f>
        <v/>
      </c>
      <c r="D2928" s="27" t="str">
        <f>IF(LEN('Put Your Courses Here'!D2928)=0,"",CLEAN(SUBSTITUTE(SUBSTITUTE(SUBSTITUTE('Put Your Courses Here'!D2928,CHAR('Valid Values'!$H$13)," "),CHAR('Valid Values'!$H$14)," "),CHAR('Valid Values'!$H$15)," ")))</f>
        <v/>
      </c>
      <c r="E2928" s="27" t="str">
        <f>IF(LEN('Put Your Courses Here'!E2928)=0,"",CLEAN(SUBSTITUTE(SUBSTITUTE(SUBSTITUTE('Put Your Courses Here'!E2928,CHAR('Valid Values'!$H$13)," "),CHAR('Valid Values'!$H$14)," "),CHAR('Valid Values'!$H$15)," ")))</f>
        <v/>
      </c>
      <c r="F2928" s="21" t="str">
        <f>IF(LEN('Put Your Courses Here'!F2928)=0,"",CLEAN(SUBSTITUTE(SUBSTITUTE(SUBSTITUTE('Put Your Courses Here'!F2928,CHAR('Valid Values'!$H$13)," "),CHAR('Valid Values'!$H$14)," "),CHAR('Valid Values'!$H$15)," ")))</f>
        <v/>
      </c>
      <c r="G2928" s="21" t="str">
        <f>IF(LEN('Put Your Courses Here'!G2928)=0,"",CLEAN(SUBSTITUTE(SUBSTITUTE(SUBSTITUTE('Put Your Courses Here'!G2928,CHAR('Valid Values'!$H$13)," "),CHAR('Valid Values'!$H$14)," "),CHAR('Valid Values'!$H$15)," ")))</f>
        <v/>
      </c>
      <c r="H2928" s="23" t="str">
        <f>IF(LEN('Put Your Courses Here'!H2928)=0,"",CLEAN(SUBSTITUTE(SUBSTITUTE(SUBSTITUTE('Put Your Courses Here'!H2928,CHAR('Valid Values'!$H$13)," "),CHAR('Valid Values'!$H$14)," "),CHAR('Valid Values'!$H$15)," ")))</f>
        <v/>
      </c>
      <c r="I2928" s="27" t="str">
        <f>IF(LEN('Put Your Courses Here'!I2928)=0,"",CLEAN(SUBSTITUTE(SUBSTITUTE(SUBSTITUTE('Put Your Courses Here'!I2928,CHAR('Valid Values'!$H$13)," "),CHAR('Valid Values'!$H$14)," "),CHAR('Valid Values'!$H$15)," ")))</f>
        <v/>
      </c>
      <c r="J2928" s="27" t="str">
        <f>IF(LEN('Put Your Courses Here'!J2928)=0,"",CLEAN(SUBSTITUTE(SUBSTITUTE(SUBSTITUTE('Put Your Courses Here'!J2928,CHAR('Valid Values'!$H$13)," "),CHAR('Valid Values'!$H$14)," "),CHAR('Valid Values'!$H$15)," ")))</f>
        <v/>
      </c>
    </row>
    <row r="2929" spans="1:10" ht="30" customHeight="1" x14ac:dyDescent="0.25">
      <c r="A2929" s="27" t="str">
        <f>IF(LEN('Put Your Courses Here'!A2929)=0,"",CLEAN(SUBSTITUTE(SUBSTITUTE(SUBSTITUTE('Put Your Courses Here'!A2929,CHAR('Valid Values'!$H$13)," "),CHAR('Valid Values'!$H$14)," "),CHAR('Valid Values'!$H$15)," ")))</f>
        <v/>
      </c>
      <c r="B2929" s="37" t="str">
        <f>IF(LEN('Put Your Courses Here'!B2929)=0,"",CLEAN(SUBSTITUTE(SUBSTITUTE(SUBSTITUTE('Put Your Courses Here'!B2929,CHAR('Valid Values'!$H$13)," "),CHAR('Valid Values'!$H$14)," "),CHAR('Valid Values'!$H$15)," ")))</f>
        <v/>
      </c>
      <c r="C2929" s="37" t="str">
        <f>IF(LEN('Put Your Courses Here'!C2929)=0,"",CLEAN(SUBSTITUTE(SUBSTITUTE(SUBSTITUTE('Put Your Courses Here'!C2929,CHAR('Valid Values'!$H$13)," "),CHAR('Valid Values'!$H$14)," "),CHAR('Valid Values'!$H$15)," ")))</f>
        <v/>
      </c>
      <c r="D2929" s="27" t="str">
        <f>IF(LEN('Put Your Courses Here'!D2929)=0,"",CLEAN(SUBSTITUTE(SUBSTITUTE(SUBSTITUTE('Put Your Courses Here'!D2929,CHAR('Valid Values'!$H$13)," "),CHAR('Valid Values'!$H$14)," "),CHAR('Valid Values'!$H$15)," ")))</f>
        <v/>
      </c>
      <c r="E2929" s="27" t="str">
        <f>IF(LEN('Put Your Courses Here'!E2929)=0,"",CLEAN(SUBSTITUTE(SUBSTITUTE(SUBSTITUTE('Put Your Courses Here'!E2929,CHAR('Valid Values'!$H$13)," "),CHAR('Valid Values'!$H$14)," "),CHAR('Valid Values'!$H$15)," ")))</f>
        <v/>
      </c>
      <c r="F2929" s="21" t="str">
        <f>IF(LEN('Put Your Courses Here'!F2929)=0,"",CLEAN(SUBSTITUTE(SUBSTITUTE(SUBSTITUTE('Put Your Courses Here'!F2929,CHAR('Valid Values'!$H$13)," "),CHAR('Valid Values'!$H$14)," "),CHAR('Valid Values'!$H$15)," ")))</f>
        <v/>
      </c>
      <c r="G2929" s="21" t="str">
        <f>IF(LEN('Put Your Courses Here'!G2929)=0,"",CLEAN(SUBSTITUTE(SUBSTITUTE(SUBSTITUTE('Put Your Courses Here'!G2929,CHAR('Valid Values'!$H$13)," "),CHAR('Valid Values'!$H$14)," "),CHAR('Valid Values'!$H$15)," ")))</f>
        <v/>
      </c>
      <c r="H2929" s="23" t="str">
        <f>IF(LEN('Put Your Courses Here'!H2929)=0,"",CLEAN(SUBSTITUTE(SUBSTITUTE(SUBSTITUTE('Put Your Courses Here'!H2929,CHAR('Valid Values'!$H$13)," "),CHAR('Valid Values'!$H$14)," "),CHAR('Valid Values'!$H$15)," ")))</f>
        <v/>
      </c>
      <c r="I2929" s="27" t="str">
        <f>IF(LEN('Put Your Courses Here'!I2929)=0,"",CLEAN(SUBSTITUTE(SUBSTITUTE(SUBSTITUTE('Put Your Courses Here'!I2929,CHAR('Valid Values'!$H$13)," "),CHAR('Valid Values'!$H$14)," "),CHAR('Valid Values'!$H$15)," ")))</f>
        <v/>
      </c>
      <c r="J2929" s="27" t="str">
        <f>IF(LEN('Put Your Courses Here'!J2929)=0,"",CLEAN(SUBSTITUTE(SUBSTITUTE(SUBSTITUTE('Put Your Courses Here'!J2929,CHAR('Valid Values'!$H$13)," "),CHAR('Valid Values'!$H$14)," "),CHAR('Valid Values'!$H$15)," ")))</f>
        <v/>
      </c>
    </row>
    <row r="2930" spans="1:10" ht="30" customHeight="1" x14ac:dyDescent="0.25">
      <c r="A2930" s="27" t="str">
        <f>IF(LEN('Put Your Courses Here'!A2930)=0,"",CLEAN(SUBSTITUTE(SUBSTITUTE(SUBSTITUTE('Put Your Courses Here'!A2930,CHAR('Valid Values'!$H$13)," "),CHAR('Valid Values'!$H$14)," "),CHAR('Valid Values'!$H$15)," ")))</f>
        <v/>
      </c>
      <c r="B2930" s="37" t="str">
        <f>IF(LEN('Put Your Courses Here'!B2930)=0,"",CLEAN(SUBSTITUTE(SUBSTITUTE(SUBSTITUTE('Put Your Courses Here'!B2930,CHAR('Valid Values'!$H$13)," "),CHAR('Valid Values'!$H$14)," "),CHAR('Valid Values'!$H$15)," ")))</f>
        <v/>
      </c>
      <c r="C2930" s="37" t="str">
        <f>IF(LEN('Put Your Courses Here'!C2930)=0,"",CLEAN(SUBSTITUTE(SUBSTITUTE(SUBSTITUTE('Put Your Courses Here'!C2930,CHAR('Valid Values'!$H$13)," "),CHAR('Valid Values'!$H$14)," "),CHAR('Valid Values'!$H$15)," ")))</f>
        <v/>
      </c>
      <c r="D2930" s="27" t="str">
        <f>IF(LEN('Put Your Courses Here'!D2930)=0,"",CLEAN(SUBSTITUTE(SUBSTITUTE(SUBSTITUTE('Put Your Courses Here'!D2930,CHAR('Valid Values'!$H$13)," "),CHAR('Valid Values'!$H$14)," "),CHAR('Valid Values'!$H$15)," ")))</f>
        <v/>
      </c>
      <c r="E2930" s="27" t="str">
        <f>IF(LEN('Put Your Courses Here'!E2930)=0,"",CLEAN(SUBSTITUTE(SUBSTITUTE(SUBSTITUTE('Put Your Courses Here'!E2930,CHAR('Valid Values'!$H$13)," "),CHAR('Valid Values'!$H$14)," "),CHAR('Valid Values'!$H$15)," ")))</f>
        <v/>
      </c>
      <c r="F2930" s="21" t="str">
        <f>IF(LEN('Put Your Courses Here'!F2930)=0,"",CLEAN(SUBSTITUTE(SUBSTITUTE(SUBSTITUTE('Put Your Courses Here'!F2930,CHAR('Valid Values'!$H$13)," "),CHAR('Valid Values'!$H$14)," "),CHAR('Valid Values'!$H$15)," ")))</f>
        <v/>
      </c>
      <c r="G2930" s="21" t="str">
        <f>IF(LEN('Put Your Courses Here'!G2930)=0,"",CLEAN(SUBSTITUTE(SUBSTITUTE(SUBSTITUTE('Put Your Courses Here'!G2930,CHAR('Valid Values'!$H$13)," "),CHAR('Valid Values'!$H$14)," "),CHAR('Valid Values'!$H$15)," ")))</f>
        <v/>
      </c>
      <c r="H2930" s="23" t="str">
        <f>IF(LEN('Put Your Courses Here'!H2930)=0,"",CLEAN(SUBSTITUTE(SUBSTITUTE(SUBSTITUTE('Put Your Courses Here'!H2930,CHAR('Valid Values'!$H$13)," "),CHAR('Valid Values'!$H$14)," "),CHAR('Valid Values'!$H$15)," ")))</f>
        <v/>
      </c>
      <c r="I2930" s="27" t="str">
        <f>IF(LEN('Put Your Courses Here'!I2930)=0,"",CLEAN(SUBSTITUTE(SUBSTITUTE(SUBSTITUTE('Put Your Courses Here'!I2930,CHAR('Valid Values'!$H$13)," "),CHAR('Valid Values'!$H$14)," "),CHAR('Valid Values'!$H$15)," ")))</f>
        <v/>
      </c>
      <c r="J2930" s="27" t="str">
        <f>IF(LEN('Put Your Courses Here'!J2930)=0,"",CLEAN(SUBSTITUTE(SUBSTITUTE(SUBSTITUTE('Put Your Courses Here'!J2930,CHAR('Valid Values'!$H$13)," "),CHAR('Valid Values'!$H$14)," "),CHAR('Valid Values'!$H$15)," ")))</f>
        <v/>
      </c>
    </row>
    <row r="2931" spans="1:10" ht="30" customHeight="1" x14ac:dyDescent="0.25">
      <c r="A2931" s="27" t="str">
        <f>IF(LEN('Put Your Courses Here'!A2931)=0,"",CLEAN(SUBSTITUTE(SUBSTITUTE(SUBSTITUTE('Put Your Courses Here'!A2931,CHAR('Valid Values'!$H$13)," "),CHAR('Valid Values'!$H$14)," "),CHAR('Valid Values'!$H$15)," ")))</f>
        <v/>
      </c>
      <c r="B2931" s="37" t="str">
        <f>IF(LEN('Put Your Courses Here'!B2931)=0,"",CLEAN(SUBSTITUTE(SUBSTITUTE(SUBSTITUTE('Put Your Courses Here'!B2931,CHAR('Valid Values'!$H$13)," "),CHAR('Valid Values'!$H$14)," "),CHAR('Valid Values'!$H$15)," ")))</f>
        <v/>
      </c>
      <c r="C2931" s="37" t="str">
        <f>IF(LEN('Put Your Courses Here'!C2931)=0,"",CLEAN(SUBSTITUTE(SUBSTITUTE(SUBSTITUTE('Put Your Courses Here'!C2931,CHAR('Valid Values'!$H$13)," "),CHAR('Valid Values'!$H$14)," "),CHAR('Valid Values'!$H$15)," ")))</f>
        <v/>
      </c>
      <c r="D2931" s="27" t="str">
        <f>IF(LEN('Put Your Courses Here'!D2931)=0,"",CLEAN(SUBSTITUTE(SUBSTITUTE(SUBSTITUTE('Put Your Courses Here'!D2931,CHAR('Valid Values'!$H$13)," "),CHAR('Valid Values'!$H$14)," "),CHAR('Valid Values'!$H$15)," ")))</f>
        <v/>
      </c>
      <c r="E2931" s="27" t="str">
        <f>IF(LEN('Put Your Courses Here'!E2931)=0,"",CLEAN(SUBSTITUTE(SUBSTITUTE(SUBSTITUTE('Put Your Courses Here'!E2931,CHAR('Valid Values'!$H$13)," "),CHAR('Valid Values'!$H$14)," "),CHAR('Valid Values'!$H$15)," ")))</f>
        <v/>
      </c>
      <c r="F2931" s="21" t="str">
        <f>IF(LEN('Put Your Courses Here'!F2931)=0,"",CLEAN(SUBSTITUTE(SUBSTITUTE(SUBSTITUTE('Put Your Courses Here'!F2931,CHAR('Valid Values'!$H$13)," "),CHAR('Valid Values'!$H$14)," "),CHAR('Valid Values'!$H$15)," ")))</f>
        <v/>
      </c>
      <c r="G2931" s="21" t="str">
        <f>IF(LEN('Put Your Courses Here'!G2931)=0,"",CLEAN(SUBSTITUTE(SUBSTITUTE(SUBSTITUTE('Put Your Courses Here'!G2931,CHAR('Valid Values'!$H$13)," "),CHAR('Valid Values'!$H$14)," "),CHAR('Valid Values'!$H$15)," ")))</f>
        <v/>
      </c>
      <c r="H2931" s="23" t="str">
        <f>IF(LEN('Put Your Courses Here'!H2931)=0,"",CLEAN(SUBSTITUTE(SUBSTITUTE(SUBSTITUTE('Put Your Courses Here'!H2931,CHAR('Valid Values'!$H$13)," "),CHAR('Valid Values'!$H$14)," "),CHAR('Valid Values'!$H$15)," ")))</f>
        <v/>
      </c>
      <c r="I2931" s="27" t="str">
        <f>IF(LEN('Put Your Courses Here'!I2931)=0,"",CLEAN(SUBSTITUTE(SUBSTITUTE(SUBSTITUTE('Put Your Courses Here'!I2931,CHAR('Valid Values'!$H$13)," "),CHAR('Valid Values'!$H$14)," "),CHAR('Valid Values'!$H$15)," ")))</f>
        <v/>
      </c>
      <c r="J2931" s="27" t="str">
        <f>IF(LEN('Put Your Courses Here'!J2931)=0,"",CLEAN(SUBSTITUTE(SUBSTITUTE(SUBSTITUTE('Put Your Courses Here'!J2931,CHAR('Valid Values'!$H$13)," "),CHAR('Valid Values'!$H$14)," "),CHAR('Valid Values'!$H$15)," ")))</f>
        <v/>
      </c>
    </row>
    <row r="2932" spans="1:10" ht="30" customHeight="1" x14ac:dyDescent="0.25">
      <c r="A2932" s="27" t="str">
        <f>IF(LEN('Put Your Courses Here'!A2932)=0,"",CLEAN(SUBSTITUTE(SUBSTITUTE(SUBSTITUTE('Put Your Courses Here'!A2932,CHAR('Valid Values'!$H$13)," "),CHAR('Valid Values'!$H$14)," "),CHAR('Valid Values'!$H$15)," ")))</f>
        <v/>
      </c>
      <c r="B2932" s="37" t="str">
        <f>IF(LEN('Put Your Courses Here'!B2932)=0,"",CLEAN(SUBSTITUTE(SUBSTITUTE(SUBSTITUTE('Put Your Courses Here'!B2932,CHAR('Valid Values'!$H$13)," "),CHAR('Valid Values'!$H$14)," "),CHAR('Valid Values'!$H$15)," ")))</f>
        <v/>
      </c>
      <c r="C2932" s="37" t="str">
        <f>IF(LEN('Put Your Courses Here'!C2932)=0,"",CLEAN(SUBSTITUTE(SUBSTITUTE(SUBSTITUTE('Put Your Courses Here'!C2932,CHAR('Valid Values'!$H$13)," "),CHAR('Valid Values'!$H$14)," "),CHAR('Valid Values'!$H$15)," ")))</f>
        <v/>
      </c>
      <c r="D2932" s="27" t="str">
        <f>IF(LEN('Put Your Courses Here'!D2932)=0,"",CLEAN(SUBSTITUTE(SUBSTITUTE(SUBSTITUTE('Put Your Courses Here'!D2932,CHAR('Valid Values'!$H$13)," "),CHAR('Valid Values'!$H$14)," "),CHAR('Valid Values'!$H$15)," ")))</f>
        <v/>
      </c>
      <c r="E2932" s="27" t="str">
        <f>IF(LEN('Put Your Courses Here'!E2932)=0,"",CLEAN(SUBSTITUTE(SUBSTITUTE(SUBSTITUTE('Put Your Courses Here'!E2932,CHAR('Valid Values'!$H$13)," "),CHAR('Valid Values'!$H$14)," "),CHAR('Valid Values'!$H$15)," ")))</f>
        <v/>
      </c>
      <c r="F2932" s="21" t="str">
        <f>IF(LEN('Put Your Courses Here'!F2932)=0,"",CLEAN(SUBSTITUTE(SUBSTITUTE(SUBSTITUTE('Put Your Courses Here'!F2932,CHAR('Valid Values'!$H$13)," "),CHAR('Valid Values'!$H$14)," "),CHAR('Valid Values'!$H$15)," ")))</f>
        <v/>
      </c>
      <c r="G2932" s="21" t="str">
        <f>IF(LEN('Put Your Courses Here'!G2932)=0,"",CLEAN(SUBSTITUTE(SUBSTITUTE(SUBSTITUTE('Put Your Courses Here'!G2932,CHAR('Valid Values'!$H$13)," "),CHAR('Valid Values'!$H$14)," "),CHAR('Valid Values'!$H$15)," ")))</f>
        <v/>
      </c>
      <c r="H2932" s="23" t="str">
        <f>IF(LEN('Put Your Courses Here'!H2932)=0,"",CLEAN(SUBSTITUTE(SUBSTITUTE(SUBSTITUTE('Put Your Courses Here'!H2932,CHAR('Valid Values'!$H$13)," "),CHAR('Valid Values'!$H$14)," "),CHAR('Valid Values'!$H$15)," ")))</f>
        <v/>
      </c>
      <c r="I2932" s="27" t="str">
        <f>IF(LEN('Put Your Courses Here'!I2932)=0,"",CLEAN(SUBSTITUTE(SUBSTITUTE(SUBSTITUTE('Put Your Courses Here'!I2932,CHAR('Valid Values'!$H$13)," "),CHAR('Valid Values'!$H$14)," "),CHAR('Valid Values'!$H$15)," ")))</f>
        <v/>
      </c>
      <c r="J2932" s="27" t="str">
        <f>IF(LEN('Put Your Courses Here'!J2932)=0,"",CLEAN(SUBSTITUTE(SUBSTITUTE(SUBSTITUTE('Put Your Courses Here'!J2932,CHAR('Valid Values'!$H$13)," "),CHAR('Valid Values'!$H$14)," "),CHAR('Valid Values'!$H$15)," ")))</f>
        <v/>
      </c>
    </row>
    <row r="2933" spans="1:10" ht="30" customHeight="1" x14ac:dyDescent="0.25">
      <c r="A2933" s="27" t="str">
        <f>IF(LEN('Put Your Courses Here'!A2933)=0,"",CLEAN(SUBSTITUTE(SUBSTITUTE(SUBSTITUTE('Put Your Courses Here'!A2933,CHAR('Valid Values'!$H$13)," "),CHAR('Valid Values'!$H$14)," "),CHAR('Valid Values'!$H$15)," ")))</f>
        <v/>
      </c>
      <c r="B2933" s="37" t="str">
        <f>IF(LEN('Put Your Courses Here'!B2933)=0,"",CLEAN(SUBSTITUTE(SUBSTITUTE(SUBSTITUTE('Put Your Courses Here'!B2933,CHAR('Valid Values'!$H$13)," "),CHAR('Valid Values'!$H$14)," "),CHAR('Valid Values'!$H$15)," ")))</f>
        <v/>
      </c>
      <c r="C2933" s="37" t="str">
        <f>IF(LEN('Put Your Courses Here'!C2933)=0,"",CLEAN(SUBSTITUTE(SUBSTITUTE(SUBSTITUTE('Put Your Courses Here'!C2933,CHAR('Valid Values'!$H$13)," "),CHAR('Valid Values'!$H$14)," "),CHAR('Valid Values'!$H$15)," ")))</f>
        <v/>
      </c>
      <c r="D2933" s="27" t="str">
        <f>IF(LEN('Put Your Courses Here'!D2933)=0,"",CLEAN(SUBSTITUTE(SUBSTITUTE(SUBSTITUTE('Put Your Courses Here'!D2933,CHAR('Valid Values'!$H$13)," "),CHAR('Valid Values'!$H$14)," "),CHAR('Valid Values'!$H$15)," ")))</f>
        <v/>
      </c>
      <c r="E2933" s="27" t="str">
        <f>IF(LEN('Put Your Courses Here'!E2933)=0,"",CLEAN(SUBSTITUTE(SUBSTITUTE(SUBSTITUTE('Put Your Courses Here'!E2933,CHAR('Valid Values'!$H$13)," "),CHAR('Valid Values'!$H$14)," "),CHAR('Valid Values'!$H$15)," ")))</f>
        <v/>
      </c>
      <c r="F2933" s="21" t="str">
        <f>IF(LEN('Put Your Courses Here'!F2933)=0,"",CLEAN(SUBSTITUTE(SUBSTITUTE(SUBSTITUTE('Put Your Courses Here'!F2933,CHAR('Valid Values'!$H$13)," "),CHAR('Valid Values'!$H$14)," "),CHAR('Valid Values'!$H$15)," ")))</f>
        <v/>
      </c>
      <c r="G2933" s="21" t="str">
        <f>IF(LEN('Put Your Courses Here'!G2933)=0,"",CLEAN(SUBSTITUTE(SUBSTITUTE(SUBSTITUTE('Put Your Courses Here'!G2933,CHAR('Valid Values'!$H$13)," "),CHAR('Valid Values'!$H$14)," "),CHAR('Valid Values'!$H$15)," ")))</f>
        <v/>
      </c>
      <c r="H2933" s="23" t="str">
        <f>IF(LEN('Put Your Courses Here'!H2933)=0,"",CLEAN(SUBSTITUTE(SUBSTITUTE(SUBSTITUTE('Put Your Courses Here'!H2933,CHAR('Valid Values'!$H$13)," "),CHAR('Valid Values'!$H$14)," "),CHAR('Valid Values'!$H$15)," ")))</f>
        <v/>
      </c>
      <c r="I2933" s="27" t="str">
        <f>IF(LEN('Put Your Courses Here'!I2933)=0,"",CLEAN(SUBSTITUTE(SUBSTITUTE(SUBSTITUTE('Put Your Courses Here'!I2933,CHAR('Valid Values'!$H$13)," "),CHAR('Valid Values'!$H$14)," "),CHAR('Valid Values'!$H$15)," ")))</f>
        <v/>
      </c>
      <c r="J2933" s="27" t="str">
        <f>IF(LEN('Put Your Courses Here'!J2933)=0,"",CLEAN(SUBSTITUTE(SUBSTITUTE(SUBSTITUTE('Put Your Courses Here'!J2933,CHAR('Valid Values'!$H$13)," "),CHAR('Valid Values'!$H$14)," "),CHAR('Valid Values'!$H$15)," ")))</f>
        <v/>
      </c>
    </row>
    <row r="2934" spans="1:10" ht="30" customHeight="1" x14ac:dyDescent="0.25">
      <c r="A2934" s="27" t="str">
        <f>IF(LEN('Put Your Courses Here'!A2934)=0,"",CLEAN(SUBSTITUTE(SUBSTITUTE(SUBSTITUTE('Put Your Courses Here'!A2934,CHAR('Valid Values'!$H$13)," "),CHAR('Valid Values'!$H$14)," "),CHAR('Valid Values'!$H$15)," ")))</f>
        <v/>
      </c>
      <c r="B2934" s="37" t="str">
        <f>IF(LEN('Put Your Courses Here'!B2934)=0,"",CLEAN(SUBSTITUTE(SUBSTITUTE(SUBSTITUTE('Put Your Courses Here'!B2934,CHAR('Valid Values'!$H$13)," "),CHAR('Valid Values'!$H$14)," "),CHAR('Valid Values'!$H$15)," ")))</f>
        <v/>
      </c>
      <c r="C2934" s="37" t="str">
        <f>IF(LEN('Put Your Courses Here'!C2934)=0,"",CLEAN(SUBSTITUTE(SUBSTITUTE(SUBSTITUTE('Put Your Courses Here'!C2934,CHAR('Valid Values'!$H$13)," "),CHAR('Valid Values'!$H$14)," "),CHAR('Valid Values'!$H$15)," ")))</f>
        <v/>
      </c>
      <c r="D2934" s="27" t="str">
        <f>IF(LEN('Put Your Courses Here'!D2934)=0,"",CLEAN(SUBSTITUTE(SUBSTITUTE(SUBSTITUTE('Put Your Courses Here'!D2934,CHAR('Valid Values'!$H$13)," "),CHAR('Valid Values'!$H$14)," "),CHAR('Valid Values'!$H$15)," ")))</f>
        <v/>
      </c>
      <c r="E2934" s="27" t="str">
        <f>IF(LEN('Put Your Courses Here'!E2934)=0,"",CLEAN(SUBSTITUTE(SUBSTITUTE(SUBSTITUTE('Put Your Courses Here'!E2934,CHAR('Valid Values'!$H$13)," "),CHAR('Valid Values'!$H$14)," "),CHAR('Valid Values'!$H$15)," ")))</f>
        <v/>
      </c>
      <c r="F2934" s="21" t="str">
        <f>IF(LEN('Put Your Courses Here'!F2934)=0,"",CLEAN(SUBSTITUTE(SUBSTITUTE(SUBSTITUTE('Put Your Courses Here'!F2934,CHAR('Valid Values'!$H$13)," "),CHAR('Valid Values'!$H$14)," "),CHAR('Valid Values'!$H$15)," ")))</f>
        <v/>
      </c>
      <c r="G2934" s="21" t="str">
        <f>IF(LEN('Put Your Courses Here'!G2934)=0,"",CLEAN(SUBSTITUTE(SUBSTITUTE(SUBSTITUTE('Put Your Courses Here'!G2934,CHAR('Valid Values'!$H$13)," "),CHAR('Valid Values'!$H$14)," "),CHAR('Valid Values'!$H$15)," ")))</f>
        <v/>
      </c>
      <c r="H2934" s="23" t="str">
        <f>IF(LEN('Put Your Courses Here'!H2934)=0,"",CLEAN(SUBSTITUTE(SUBSTITUTE(SUBSTITUTE('Put Your Courses Here'!H2934,CHAR('Valid Values'!$H$13)," "),CHAR('Valid Values'!$H$14)," "),CHAR('Valid Values'!$H$15)," ")))</f>
        <v/>
      </c>
      <c r="I2934" s="27" t="str">
        <f>IF(LEN('Put Your Courses Here'!I2934)=0,"",CLEAN(SUBSTITUTE(SUBSTITUTE(SUBSTITUTE('Put Your Courses Here'!I2934,CHAR('Valid Values'!$H$13)," "),CHAR('Valid Values'!$H$14)," "),CHAR('Valid Values'!$H$15)," ")))</f>
        <v/>
      </c>
      <c r="J2934" s="27" t="str">
        <f>IF(LEN('Put Your Courses Here'!J2934)=0,"",CLEAN(SUBSTITUTE(SUBSTITUTE(SUBSTITUTE('Put Your Courses Here'!J2934,CHAR('Valid Values'!$H$13)," "),CHAR('Valid Values'!$H$14)," "),CHAR('Valid Values'!$H$15)," ")))</f>
        <v/>
      </c>
    </row>
    <row r="2935" spans="1:10" ht="30" customHeight="1" x14ac:dyDescent="0.25">
      <c r="A2935" s="27" t="str">
        <f>IF(LEN('Put Your Courses Here'!A2935)=0,"",CLEAN(SUBSTITUTE(SUBSTITUTE(SUBSTITUTE('Put Your Courses Here'!A2935,CHAR('Valid Values'!$H$13)," "),CHAR('Valid Values'!$H$14)," "),CHAR('Valid Values'!$H$15)," ")))</f>
        <v/>
      </c>
      <c r="B2935" s="37" t="str">
        <f>IF(LEN('Put Your Courses Here'!B2935)=0,"",CLEAN(SUBSTITUTE(SUBSTITUTE(SUBSTITUTE('Put Your Courses Here'!B2935,CHAR('Valid Values'!$H$13)," "),CHAR('Valid Values'!$H$14)," "),CHAR('Valid Values'!$H$15)," ")))</f>
        <v/>
      </c>
      <c r="C2935" s="37" t="str">
        <f>IF(LEN('Put Your Courses Here'!C2935)=0,"",CLEAN(SUBSTITUTE(SUBSTITUTE(SUBSTITUTE('Put Your Courses Here'!C2935,CHAR('Valid Values'!$H$13)," "),CHAR('Valid Values'!$H$14)," "),CHAR('Valid Values'!$H$15)," ")))</f>
        <v/>
      </c>
      <c r="D2935" s="27" t="str">
        <f>IF(LEN('Put Your Courses Here'!D2935)=0,"",CLEAN(SUBSTITUTE(SUBSTITUTE(SUBSTITUTE('Put Your Courses Here'!D2935,CHAR('Valid Values'!$H$13)," "),CHAR('Valid Values'!$H$14)," "),CHAR('Valid Values'!$H$15)," ")))</f>
        <v/>
      </c>
      <c r="E2935" s="27" t="str">
        <f>IF(LEN('Put Your Courses Here'!E2935)=0,"",CLEAN(SUBSTITUTE(SUBSTITUTE(SUBSTITUTE('Put Your Courses Here'!E2935,CHAR('Valid Values'!$H$13)," "),CHAR('Valid Values'!$H$14)," "),CHAR('Valid Values'!$H$15)," ")))</f>
        <v/>
      </c>
      <c r="F2935" s="21" t="str">
        <f>IF(LEN('Put Your Courses Here'!F2935)=0,"",CLEAN(SUBSTITUTE(SUBSTITUTE(SUBSTITUTE('Put Your Courses Here'!F2935,CHAR('Valid Values'!$H$13)," "),CHAR('Valid Values'!$H$14)," "),CHAR('Valid Values'!$H$15)," ")))</f>
        <v/>
      </c>
      <c r="G2935" s="21" t="str">
        <f>IF(LEN('Put Your Courses Here'!G2935)=0,"",CLEAN(SUBSTITUTE(SUBSTITUTE(SUBSTITUTE('Put Your Courses Here'!G2935,CHAR('Valid Values'!$H$13)," "),CHAR('Valid Values'!$H$14)," "),CHAR('Valid Values'!$H$15)," ")))</f>
        <v/>
      </c>
      <c r="H2935" s="23" t="str">
        <f>IF(LEN('Put Your Courses Here'!H2935)=0,"",CLEAN(SUBSTITUTE(SUBSTITUTE(SUBSTITUTE('Put Your Courses Here'!H2935,CHAR('Valid Values'!$H$13)," "),CHAR('Valid Values'!$H$14)," "),CHAR('Valid Values'!$H$15)," ")))</f>
        <v/>
      </c>
      <c r="I2935" s="27" t="str">
        <f>IF(LEN('Put Your Courses Here'!I2935)=0,"",CLEAN(SUBSTITUTE(SUBSTITUTE(SUBSTITUTE('Put Your Courses Here'!I2935,CHAR('Valid Values'!$H$13)," "),CHAR('Valid Values'!$H$14)," "),CHAR('Valid Values'!$H$15)," ")))</f>
        <v/>
      </c>
      <c r="J2935" s="27" t="str">
        <f>IF(LEN('Put Your Courses Here'!J2935)=0,"",CLEAN(SUBSTITUTE(SUBSTITUTE(SUBSTITUTE('Put Your Courses Here'!J2935,CHAR('Valid Values'!$H$13)," "),CHAR('Valid Values'!$H$14)," "),CHAR('Valid Values'!$H$15)," ")))</f>
        <v/>
      </c>
    </row>
    <row r="2936" spans="1:10" ht="30" customHeight="1" x14ac:dyDescent="0.25">
      <c r="A2936" s="27" t="str">
        <f>IF(LEN('Put Your Courses Here'!A2936)=0,"",CLEAN(SUBSTITUTE(SUBSTITUTE(SUBSTITUTE('Put Your Courses Here'!A2936,CHAR('Valid Values'!$H$13)," "),CHAR('Valid Values'!$H$14)," "),CHAR('Valid Values'!$H$15)," ")))</f>
        <v/>
      </c>
      <c r="B2936" s="37" t="str">
        <f>IF(LEN('Put Your Courses Here'!B2936)=0,"",CLEAN(SUBSTITUTE(SUBSTITUTE(SUBSTITUTE('Put Your Courses Here'!B2936,CHAR('Valid Values'!$H$13)," "),CHAR('Valid Values'!$H$14)," "),CHAR('Valid Values'!$H$15)," ")))</f>
        <v/>
      </c>
      <c r="C2936" s="37" t="str">
        <f>IF(LEN('Put Your Courses Here'!C2936)=0,"",CLEAN(SUBSTITUTE(SUBSTITUTE(SUBSTITUTE('Put Your Courses Here'!C2936,CHAR('Valid Values'!$H$13)," "),CHAR('Valid Values'!$H$14)," "),CHAR('Valid Values'!$H$15)," ")))</f>
        <v/>
      </c>
      <c r="D2936" s="27" t="str">
        <f>IF(LEN('Put Your Courses Here'!D2936)=0,"",CLEAN(SUBSTITUTE(SUBSTITUTE(SUBSTITUTE('Put Your Courses Here'!D2936,CHAR('Valid Values'!$H$13)," "),CHAR('Valid Values'!$H$14)," "),CHAR('Valid Values'!$H$15)," ")))</f>
        <v/>
      </c>
      <c r="E2936" s="27" t="str">
        <f>IF(LEN('Put Your Courses Here'!E2936)=0,"",CLEAN(SUBSTITUTE(SUBSTITUTE(SUBSTITUTE('Put Your Courses Here'!E2936,CHAR('Valid Values'!$H$13)," "),CHAR('Valid Values'!$H$14)," "),CHAR('Valid Values'!$H$15)," ")))</f>
        <v/>
      </c>
      <c r="F2936" s="21" t="str">
        <f>IF(LEN('Put Your Courses Here'!F2936)=0,"",CLEAN(SUBSTITUTE(SUBSTITUTE(SUBSTITUTE('Put Your Courses Here'!F2936,CHAR('Valid Values'!$H$13)," "),CHAR('Valid Values'!$H$14)," "),CHAR('Valid Values'!$H$15)," ")))</f>
        <v/>
      </c>
      <c r="G2936" s="21" t="str">
        <f>IF(LEN('Put Your Courses Here'!G2936)=0,"",CLEAN(SUBSTITUTE(SUBSTITUTE(SUBSTITUTE('Put Your Courses Here'!G2936,CHAR('Valid Values'!$H$13)," "),CHAR('Valid Values'!$H$14)," "),CHAR('Valid Values'!$H$15)," ")))</f>
        <v/>
      </c>
      <c r="H2936" s="23" t="str">
        <f>IF(LEN('Put Your Courses Here'!H2936)=0,"",CLEAN(SUBSTITUTE(SUBSTITUTE(SUBSTITUTE('Put Your Courses Here'!H2936,CHAR('Valid Values'!$H$13)," "),CHAR('Valid Values'!$H$14)," "),CHAR('Valid Values'!$H$15)," ")))</f>
        <v/>
      </c>
      <c r="I2936" s="27" t="str">
        <f>IF(LEN('Put Your Courses Here'!I2936)=0,"",CLEAN(SUBSTITUTE(SUBSTITUTE(SUBSTITUTE('Put Your Courses Here'!I2936,CHAR('Valid Values'!$H$13)," "),CHAR('Valid Values'!$H$14)," "),CHAR('Valid Values'!$H$15)," ")))</f>
        <v/>
      </c>
      <c r="J2936" s="27" t="str">
        <f>IF(LEN('Put Your Courses Here'!J2936)=0,"",CLEAN(SUBSTITUTE(SUBSTITUTE(SUBSTITUTE('Put Your Courses Here'!J2936,CHAR('Valid Values'!$H$13)," "),CHAR('Valid Values'!$H$14)," "),CHAR('Valid Values'!$H$15)," ")))</f>
        <v/>
      </c>
    </row>
    <row r="2937" spans="1:10" ht="30" customHeight="1" x14ac:dyDescent="0.25">
      <c r="A2937" s="27" t="str">
        <f>IF(LEN('Put Your Courses Here'!A2937)=0,"",CLEAN(SUBSTITUTE(SUBSTITUTE(SUBSTITUTE('Put Your Courses Here'!A2937,CHAR('Valid Values'!$H$13)," "),CHAR('Valid Values'!$H$14)," "),CHAR('Valid Values'!$H$15)," ")))</f>
        <v/>
      </c>
      <c r="B2937" s="37" t="str">
        <f>IF(LEN('Put Your Courses Here'!B2937)=0,"",CLEAN(SUBSTITUTE(SUBSTITUTE(SUBSTITUTE('Put Your Courses Here'!B2937,CHAR('Valid Values'!$H$13)," "),CHAR('Valid Values'!$H$14)," "),CHAR('Valid Values'!$H$15)," ")))</f>
        <v/>
      </c>
      <c r="C2937" s="37" t="str">
        <f>IF(LEN('Put Your Courses Here'!C2937)=0,"",CLEAN(SUBSTITUTE(SUBSTITUTE(SUBSTITUTE('Put Your Courses Here'!C2937,CHAR('Valid Values'!$H$13)," "),CHAR('Valid Values'!$H$14)," "),CHAR('Valid Values'!$H$15)," ")))</f>
        <v/>
      </c>
      <c r="D2937" s="27" t="str">
        <f>IF(LEN('Put Your Courses Here'!D2937)=0,"",CLEAN(SUBSTITUTE(SUBSTITUTE(SUBSTITUTE('Put Your Courses Here'!D2937,CHAR('Valid Values'!$H$13)," "),CHAR('Valid Values'!$H$14)," "),CHAR('Valid Values'!$H$15)," ")))</f>
        <v/>
      </c>
      <c r="E2937" s="27" t="str">
        <f>IF(LEN('Put Your Courses Here'!E2937)=0,"",CLEAN(SUBSTITUTE(SUBSTITUTE(SUBSTITUTE('Put Your Courses Here'!E2937,CHAR('Valid Values'!$H$13)," "),CHAR('Valid Values'!$H$14)," "),CHAR('Valid Values'!$H$15)," ")))</f>
        <v/>
      </c>
      <c r="F2937" s="21" t="str">
        <f>IF(LEN('Put Your Courses Here'!F2937)=0,"",CLEAN(SUBSTITUTE(SUBSTITUTE(SUBSTITUTE('Put Your Courses Here'!F2937,CHAR('Valid Values'!$H$13)," "),CHAR('Valid Values'!$H$14)," "),CHAR('Valid Values'!$H$15)," ")))</f>
        <v/>
      </c>
      <c r="G2937" s="21" t="str">
        <f>IF(LEN('Put Your Courses Here'!G2937)=0,"",CLEAN(SUBSTITUTE(SUBSTITUTE(SUBSTITUTE('Put Your Courses Here'!G2937,CHAR('Valid Values'!$H$13)," "),CHAR('Valid Values'!$H$14)," "),CHAR('Valid Values'!$H$15)," ")))</f>
        <v/>
      </c>
      <c r="H2937" s="23" t="str">
        <f>IF(LEN('Put Your Courses Here'!H2937)=0,"",CLEAN(SUBSTITUTE(SUBSTITUTE(SUBSTITUTE('Put Your Courses Here'!H2937,CHAR('Valid Values'!$H$13)," "),CHAR('Valid Values'!$H$14)," "),CHAR('Valid Values'!$H$15)," ")))</f>
        <v/>
      </c>
      <c r="I2937" s="27" t="str">
        <f>IF(LEN('Put Your Courses Here'!I2937)=0,"",CLEAN(SUBSTITUTE(SUBSTITUTE(SUBSTITUTE('Put Your Courses Here'!I2937,CHAR('Valid Values'!$H$13)," "),CHAR('Valid Values'!$H$14)," "),CHAR('Valid Values'!$H$15)," ")))</f>
        <v/>
      </c>
      <c r="J2937" s="27" t="str">
        <f>IF(LEN('Put Your Courses Here'!J2937)=0,"",CLEAN(SUBSTITUTE(SUBSTITUTE(SUBSTITUTE('Put Your Courses Here'!J2937,CHAR('Valid Values'!$H$13)," "),CHAR('Valid Values'!$H$14)," "),CHAR('Valid Values'!$H$15)," ")))</f>
        <v/>
      </c>
    </row>
    <row r="2938" spans="1:10" ht="30" customHeight="1" x14ac:dyDescent="0.25">
      <c r="A2938" s="27" t="str">
        <f>IF(LEN('Put Your Courses Here'!A2938)=0,"",CLEAN(SUBSTITUTE(SUBSTITUTE(SUBSTITUTE('Put Your Courses Here'!A2938,CHAR('Valid Values'!$H$13)," "),CHAR('Valid Values'!$H$14)," "),CHAR('Valid Values'!$H$15)," ")))</f>
        <v/>
      </c>
      <c r="B2938" s="37" t="str">
        <f>IF(LEN('Put Your Courses Here'!B2938)=0,"",CLEAN(SUBSTITUTE(SUBSTITUTE(SUBSTITUTE('Put Your Courses Here'!B2938,CHAR('Valid Values'!$H$13)," "),CHAR('Valid Values'!$H$14)," "),CHAR('Valid Values'!$H$15)," ")))</f>
        <v/>
      </c>
      <c r="C2938" s="37" t="str">
        <f>IF(LEN('Put Your Courses Here'!C2938)=0,"",CLEAN(SUBSTITUTE(SUBSTITUTE(SUBSTITUTE('Put Your Courses Here'!C2938,CHAR('Valid Values'!$H$13)," "),CHAR('Valid Values'!$H$14)," "),CHAR('Valid Values'!$H$15)," ")))</f>
        <v/>
      </c>
      <c r="D2938" s="27" t="str">
        <f>IF(LEN('Put Your Courses Here'!D2938)=0,"",CLEAN(SUBSTITUTE(SUBSTITUTE(SUBSTITUTE('Put Your Courses Here'!D2938,CHAR('Valid Values'!$H$13)," "),CHAR('Valid Values'!$H$14)," "),CHAR('Valid Values'!$H$15)," ")))</f>
        <v/>
      </c>
      <c r="E2938" s="27" t="str">
        <f>IF(LEN('Put Your Courses Here'!E2938)=0,"",CLEAN(SUBSTITUTE(SUBSTITUTE(SUBSTITUTE('Put Your Courses Here'!E2938,CHAR('Valid Values'!$H$13)," "),CHAR('Valid Values'!$H$14)," "),CHAR('Valid Values'!$H$15)," ")))</f>
        <v/>
      </c>
      <c r="F2938" s="21" t="str">
        <f>IF(LEN('Put Your Courses Here'!F2938)=0,"",CLEAN(SUBSTITUTE(SUBSTITUTE(SUBSTITUTE('Put Your Courses Here'!F2938,CHAR('Valid Values'!$H$13)," "),CHAR('Valid Values'!$H$14)," "),CHAR('Valid Values'!$H$15)," ")))</f>
        <v/>
      </c>
      <c r="G2938" s="21" t="str">
        <f>IF(LEN('Put Your Courses Here'!G2938)=0,"",CLEAN(SUBSTITUTE(SUBSTITUTE(SUBSTITUTE('Put Your Courses Here'!G2938,CHAR('Valid Values'!$H$13)," "),CHAR('Valid Values'!$H$14)," "),CHAR('Valid Values'!$H$15)," ")))</f>
        <v/>
      </c>
      <c r="H2938" s="23" t="str">
        <f>IF(LEN('Put Your Courses Here'!H2938)=0,"",CLEAN(SUBSTITUTE(SUBSTITUTE(SUBSTITUTE('Put Your Courses Here'!H2938,CHAR('Valid Values'!$H$13)," "),CHAR('Valid Values'!$H$14)," "),CHAR('Valid Values'!$H$15)," ")))</f>
        <v/>
      </c>
      <c r="I2938" s="27" t="str">
        <f>IF(LEN('Put Your Courses Here'!I2938)=0,"",CLEAN(SUBSTITUTE(SUBSTITUTE(SUBSTITUTE('Put Your Courses Here'!I2938,CHAR('Valid Values'!$H$13)," "),CHAR('Valid Values'!$H$14)," "),CHAR('Valid Values'!$H$15)," ")))</f>
        <v/>
      </c>
      <c r="J2938" s="27" t="str">
        <f>IF(LEN('Put Your Courses Here'!J2938)=0,"",CLEAN(SUBSTITUTE(SUBSTITUTE(SUBSTITUTE('Put Your Courses Here'!J2938,CHAR('Valid Values'!$H$13)," "),CHAR('Valid Values'!$H$14)," "),CHAR('Valid Values'!$H$15)," ")))</f>
        <v/>
      </c>
    </row>
    <row r="2939" spans="1:10" ht="30" customHeight="1" x14ac:dyDescent="0.25">
      <c r="A2939" s="27" t="str">
        <f>IF(LEN('Put Your Courses Here'!A2939)=0,"",CLEAN(SUBSTITUTE(SUBSTITUTE(SUBSTITUTE('Put Your Courses Here'!A2939,CHAR('Valid Values'!$H$13)," "),CHAR('Valid Values'!$H$14)," "),CHAR('Valid Values'!$H$15)," ")))</f>
        <v/>
      </c>
      <c r="B2939" s="37" t="str">
        <f>IF(LEN('Put Your Courses Here'!B2939)=0,"",CLEAN(SUBSTITUTE(SUBSTITUTE(SUBSTITUTE('Put Your Courses Here'!B2939,CHAR('Valid Values'!$H$13)," "),CHAR('Valid Values'!$H$14)," "),CHAR('Valid Values'!$H$15)," ")))</f>
        <v/>
      </c>
      <c r="C2939" s="37" t="str">
        <f>IF(LEN('Put Your Courses Here'!C2939)=0,"",CLEAN(SUBSTITUTE(SUBSTITUTE(SUBSTITUTE('Put Your Courses Here'!C2939,CHAR('Valid Values'!$H$13)," "),CHAR('Valid Values'!$H$14)," "),CHAR('Valid Values'!$H$15)," ")))</f>
        <v/>
      </c>
      <c r="D2939" s="27" t="str">
        <f>IF(LEN('Put Your Courses Here'!D2939)=0,"",CLEAN(SUBSTITUTE(SUBSTITUTE(SUBSTITUTE('Put Your Courses Here'!D2939,CHAR('Valid Values'!$H$13)," "),CHAR('Valid Values'!$H$14)," "),CHAR('Valid Values'!$H$15)," ")))</f>
        <v/>
      </c>
      <c r="E2939" s="27" t="str">
        <f>IF(LEN('Put Your Courses Here'!E2939)=0,"",CLEAN(SUBSTITUTE(SUBSTITUTE(SUBSTITUTE('Put Your Courses Here'!E2939,CHAR('Valid Values'!$H$13)," "),CHAR('Valid Values'!$H$14)," "),CHAR('Valid Values'!$H$15)," ")))</f>
        <v/>
      </c>
      <c r="F2939" s="21" t="str">
        <f>IF(LEN('Put Your Courses Here'!F2939)=0,"",CLEAN(SUBSTITUTE(SUBSTITUTE(SUBSTITUTE('Put Your Courses Here'!F2939,CHAR('Valid Values'!$H$13)," "),CHAR('Valid Values'!$H$14)," "),CHAR('Valid Values'!$H$15)," ")))</f>
        <v/>
      </c>
      <c r="G2939" s="21" t="str">
        <f>IF(LEN('Put Your Courses Here'!G2939)=0,"",CLEAN(SUBSTITUTE(SUBSTITUTE(SUBSTITUTE('Put Your Courses Here'!G2939,CHAR('Valid Values'!$H$13)," "),CHAR('Valid Values'!$H$14)," "),CHAR('Valid Values'!$H$15)," ")))</f>
        <v/>
      </c>
      <c r="H2939" s="23" t="str">
        <f>IF(LEN('Put Your Courses Here'!H2939)=0,"",CLEAN(SUBSTITUTE(SUBSTITUTE(SUBSTITUTE('Put Your Courses Here'!H2939,CHAR('Valid Values'!$H$13)," "),CHAR('Valid Values'!$H$14)," "),CHAR('Valid Values'!$H$15)," ")))</f>
        <v/>
      </c>
      <c r="I2939" s="27" t="str">
        <f>IF(LEN('Put Your Courses Here'!I2939)=0,"",CLEAN(SUBSTITUTE(SUBSTITUTE(SUBSTITUTE('Put Your Courses Here'!I2939,CHAR('Valid Values'!$H$13)," "),CHAR('Valid Values'!$H$14)," "),CHAR('Valid Values'!$H$15)," ")))</f>
        <v/>
      </c>
      <c r="J2939" s="27" t="str">
        <f>IF(LEN('Put Your Courses Here'!J2939)=0,"",CLEAN(SUBSTITUTE(SUBSTITUTE(SUBSTITUTE('Put Your Courses Here'!J2939,CHAR('Valid Values'!$H$13)," "),CHAR('Valid Values'!$H$14)," "),CHAR('Valid Values'!$H$15)," ")))</f>
        <v/>
      </c>
    </row>
    <row r="2940" spans="1:10" ht="30" customHeight="1" x14ac:dyDescent="0.25">
      <c r="A2940" s="27" t="str">
        <f>IF(LEN('Put Your Courses Here'!A2940)=0,"",CLEAN(SUBSTITUTE(SUBSTITUTE(SUBSTITUTE('Put Your Courses Here'!A2940,CHAR('Valid Values'!$H$13)," "),CHAR('Valid Values'!$H$14)," "),CHAR('Valid Values'!$H$15)," ")))</f>
        <v/>
      </c>
      <c r="B2940" s="37" t="str">
        <f>IF(LEN('Put Your Courses Here'!B2940)=0,"",CLEAN(SUBSTITUTE(SUBSTITUTE(SUBSTITUTE('Put Your Courses Here'!B2940,CHAR('Valid Values'!$H$13)," "),CHAR('Valid Values'!$H$14)," "),CHAR('Valid Values'!$H$15)," ")))</f>
        <v/>
      </c>
      <c r="C2940" s="37" t="str">
        <f>IF(LEN('Put Your Courses Here'!C2940)=0,"",CLEAN(SUBSTITUTE(SUBSTITUTE(SUBSTITUTE('Put Your Courses Here'!C2940,CHAR('Valid Values'!$H$13)," "),CHAR('Valid Values'!$H$14)," "),CHAR('Valid Values'!$H$15)," ")))</f>
        <v/>
      </c>
      <c r="D2940" s="27" t="str">
        <f>IF(LEN('Put Your Courses Here'!D2940)=0,"",CLEAN(SUBSTITUTE(SUBSTITUTE(SUBSTITUTE('Put Your Courses Here'!D2940,CHAR('Valid Values'!$H$13)," "),CHAR('Valid Values'!$H$14)," "),CHAR('Valid Values'!$H$15)," ")))</f>
        <v/>
      </c>
      <c r="E2940" s="27" t="str">
        <f>IF(LEN('Put Your Courses Here'!E2940)=0,"",CLEAN(SUBSTITUTE(SUBSTITUTE(SUBSTITUTE('Put Your Courses Here'!E2940,CHAR('Valid Values'!$H$13)," "),CHAR('Valid Values'!$H$14)," "),CHAR('Valid Values'!$H$15)," ")))</f>
        <v/>
      </c>
      <c r="F2940" s="21" t="str">
        <f>IF(LEN('Put Your Courses Here'!F2940)=0,"",CLEAN(SUBSTITUTE(SUBSTITUTE(SUBSTITUTE('Put Your Courses Here'!F2940,CHAR('Valid Values'!$H$13)," "),CHAR('Valid Values'!$H$14)," "),CHAR('Valid Values'!$H$15)," ")))</f>
        <v/>
      </c>
      <c r="G2940" s="21" t="str">
        <f>IF(LEN('Put Your Courses Here'!G2940)=0,"",CLEAN(SUBSTITUTE(SUBSTITUTE(SUBSTITUTE('Put Your Courses Here'!G2940,CHAR('Valid Values'!$H$13)," "),CHAR('Valid Values'!$H$14)," "),CHAR('Valid Values'!$H$15)," ")))</f>
        <v/>
      </c>
      <c r="H2940" s="23" t="str">
        <f>IF(LEN('Put Your Courses Here'!H2940)=0,"",CLEAN(SUBSTITUTE(SUBSTITUTE(SUBSTITUTE('Put Your Courses Here'!H2940,CHAR('Valid Values'!$H$13)," "),CHAR('Valid Values'!$H$14)," "),CHAR('Valid Values'!$H$15)," ")))</f>
        <v/>
      </c>
      <c r="I2940" s="27" t="str">
        <f>IF(LEN('Put Your Courses Here'!I2940)=0,"",CLEAN(SUBSTITUTE(SUBSTITUTE(SUBSTITUTE('Put Your Courses Here'!I2940,CHAR('Valid Values'!$H$13)," "),CHAR('Valid Values'!$H$14)," "),CHAR('Valid Values'!$H$15)," ")))</f>
        <v/>
      </c>
      <c r="J2940" s="27" t="str">
        <f>IF(LEN('Put Your Courses Here'!J2940)=0,"",CLEAN(SUBSTITUTE(SUBSTITUTE(SUBSTITUTE('Put Your Courses Here'!J2940,CHAR('Valid Values'!$H$13)," "),CHAR('Valid Values'!$H$14)," "),CHAR('Valid Values'!$H$15)," ")))</f>
        <v/>
      </c>
    </row>
    <row r="2941" spans="1:10" ht="30" customHeight="1" x14ac:dyDescent="0.25">
      <c r="A2941" s="27" t="str">
        <f>IF(LEN('Put Your Courses Here'!A2941)=0,"",CLEAN(SUBSTITUTE(SUBSTITUTE(SUBSTITUTE('Put Your Courses Here'!A2941,CHAR('Valid Values'!$H$13)," "),CHAR('Valid Values'!$H$14)," "),CHAR('Valid Values'!$H$15)," ")))</f>
        <v/>
      </c>
      <c r="B2941" s="37" t="str">
        <f>IF(LEN('Put Your Courses Here'!B2941)=0,"",CLEAN(SUBSTITUTE(SUBSTITUTE(SUBSTITUTE('Put Your Courses Here'!B2941,CHAR('Valid Values'!$H$13)," "),CHAR('Valid Values'!$H$14)," "),CHAR('Valid Values'!$H$15)," ")))</f>
        <v/>
      </c>
      <c r="C2941" s="37" t="str">
        <f>IF(LEN('Put Your Courses Here'!C2941)=0,"",CLEAN(SUBSTITUTE(SUBSTITUTE(SUBSTITUTE('Put Your Courses Here'!C2941,CHAR('Valid Values'!$H$13)," "),CHAR('Valid Values'!$H$14)," "),CHAR('Valid Values'!$H$15)," ")))</f>
        <v/>
      </c>
      <c r="D2941" s="27" t="str">
        <f>IF(LEN('Put Your Courses Here'!D2941)=0,"",CLEAN(SUBSTITUTE(SUBSTITUTE(SUBSTITUTE('Put Your Courses Here'!D2941,CHAR('Valid Values'!$H$13)," "),CHAR('Valid Values'!$H$14)," "),CHAR('Valid Values'!$H$15)," ")))</f>
        <v/>
      </c>
      <c r="E2941" s="27" t="str">
        <f>IF(LEN('Put Your Courses Here'!E2941)=0,"",CLEAN(SUBSTITUTE(SUBSTITUTE(SUBSTITUTE('Put Your Courses Here'!E2941,CHAR('Valid Values'!$H$13)," "),CHAR('Valid Values'!$H$14)," "),CHAR('Valid Values'!$H$15)," ")))</f>
        <v/>
      </c>
      <c r="F2941" s="21" t="str">
        <f>IF(LEN('Put Your Courses Here'!F2941)=0,"",CLEAN(SUBSTITUTE(SUBSTITUTE(SUBSTITUTE('Put Your Courses Here'!F2941,CHAR('Valid Values'!$H$13)," "),CHAR('Valid Values'!$H$14)," "),CHAR('Valid Values'!$H$15)," ")))</f>
        <v/>
      </c>
      <c r="G2941" s="21" t="str">
        <f>IF(LEN('Put Your Courses Here'!G2941)=0,"",CLEAN(SUBSTITUTE(SUBSTITUTE(SUBSTITUTE('Put Your Courses Here'!G2941,CHAR('Valid Values'!$H$13)," "),CHAR('Valid Values'!$H$14)," "),CHAR('Valid Values'!$H$15)," ")))</f>
        <v/>
      </c>
      <c r="H2941" s="23" t="str">
        <f>IF(LEN('Put Your Courses Here'!H2941)=0,"",CLEAN(SUBSTITUTE(SUBSTITUTE(SUBSTITUTE('Put Your Courses Here'!H2941,CHAR('Valid Values'!$H$13)," "),CHAR('Valid Values'!$H$14)," "),CHAR('Valid Values'!$H$15)," ")))</f>
        <v/>
      </c>
      <c r="I2941" s="27" t="str">
        <f>IF(LEN('Put Your Courses Here'!I2941)=0,"",CLEAN(SUBSTITUTE(SUBSTITUTE(SUBSTITUTE('Put Your Courses Here'!I2941,CHAR('Valid Values'!$H$13)," "),CHAR('Valid Values'!$H$14)," "),CHAR('Valid Values'!$H$15)," ")))</f>
        <v/>
      </c>
      <c r="J2941" s="27" t="str">
        <f>IF(LEN('Put Your Courses Here'!J2941)=0,"",CLEAN(SUBSTITUTE(SUBSTITUTE(SUBSTITUTE('Put Your Courses Here'!J2941,CHAR('Valid Values'!$H$13)," "),CHAR('Valid Values'!$H$14)," "),CHAR('Valid Values'!$H$15)," ")))</f>
        <v/>
      </c>
    </row>
    <row r="2942" spans="1:10" ht="30" customHeight="1" x14ac:dyDescent="0.25">
      <c r="A2942" s="27" t="str">
        <f>IF(LEN('Put Your Courses Here'!A2942)=0,"",CLEAN(SUBSTITUTE(SUBSTITUTE(SUBSTITUTE('Put Your Courses Here'!A2942,CHAR('Valid Values'!$H$13)," "),CHAR('Valid Values'!$H$14)," "),CHAR('Valid Values'!$H$15)," ")))</f>
        <v/>
      </c>
      <c r="B2942" s="37" t="str">
        <f>IF(LEN('Put Your Courses Here'!B2942)=0,"",CLEAN(SUBSTITUTE(SUBSTITUTE(SUBSTITUTE('Put Your Courses Here'!B2942,CHAR('Valid Values'!$H$13)," "),CHAR('Valid Values'!$H$14)," "),CHAR('Valid Values'!$H$15)," ")))</f>
        <v/>
      </c>
      <c r="C2942" s="37" t="str">
        <f>IF(LEN('Put Your Courses Here'!C2942)=0,"",CLEAN(SUBSTITUTE(SUBSTITUTE(SUBSTITUTE('Put Your Courses Here'!C2942,CHAR('Valid Values'!$H$13)," "),CHAR('Valid Values'!$H$14)," "),CHAR('Valid Values'!$H$15)," ")))</f>
        <v/>
      </c>
      <c r="D2942" s="27" t="str">
        <f>IF(LEN('Put Your Courses Here'!D2942)=0,"",CLEAN(SUBSTITUTE(SUBSTITUTE(SUBSTITUTE('Put Your Courses Here'!D2942,CHAR('Valid Values'!$H$13)," "),CHAR('Valid Values'!$H$14)," "),CHAR('Valid Values'!$H$15)," ")))</f>
        <v/>
      </c>
      <c r="E2942" s="27" t="str">
        <f>IF(LEN('Put Your Courses Here'!E2942)=0,"",CLEAN(SUBSTITUTE(SUBSTITUTE(SUBSTITUTE('Put Your Courses Here'!E2942,CHAR('Valid Values'!$H$13)," "),CHAR('Valid Values'!$H$14)," "),CHAR('Valid Values'!$H$15)," ")))</f>
        <v/>
      </c>
      <c r="F2942" s="21" t="str">
        <f>IF(LEN('Put Your Courses Here'!F2942)=0,"",CLEAN(SUBSTITUTE(SUBSTITUTE(SUBSTITUTE('Put Your Courses Here'!F2942,CHAR('Valid Values'!$H$13)," "),CHAR('Valid Values'!$H$14)," "),CHAR('Valid Values'!$H$15)," ")))</f>
        <v/>
      </c>
      <c r="G2942" s="21" t="str">
        <f>IF(LEN('Put Your Courses Here'!G2942)=0,"",CLEAN(SUBSTITUTE(SUBSTITUTE(SUBSTITUTE('Put Your Courses Here'!G2942,CHAR('Valid Values'!$H$13)," "),CHAR('Valid Values'!$H$14)," "),CHAR('Valid Values'!$H$15)," ")))</f>
        <v/>
      </c>
      <c r="H2942" s="23" t="str">
        <f>IF(LEN('Put Your Courses Here'!H2942)=0,"",CLEAN(SUBSTITUTE(SUBSTITUTE(SUBSTITUTE('Put Your Courses Here'!H2942,CHAR('Valid Values'!$H$13)," "),CHAR('Valid Values'!$H$14)," "),CHAR('Valid Values'!$H$15)," ")))</f>
        <v/>
      </c>
      <c r="I2942" s="27" t="str">
        <f>IF(LEN('Put Your Courses Here'!I2942)=0,"",CLEAN(SUBSTITUTE(SUBSTITUTE(SUBSTITUTE('Put Your Courses Here'!I2942,CHAR('Valid Values'!$H$13)," "),CHAR('Valid Values'!$H$14)," "),CHAR('Valid Values'!$H$15)," ")))</f>
        <v/>
      </c>
      <c r="J2942" s="27" t="str">
        <f>IF(LEN('Put Your Courses Here'!J2942)=0,"",CLEAN(SUBSTITUTE(SUBSTITUTE(SUBSTITUTE('Put Your Courses Here'!J2942,CHAR('Valid Values'!$H$13)," "),CHAR('Valid Values'!$H$14)," "),CHAR('Valid Values'!$H$15)," ")))</f>
        <v/>
      </c>
    </row>
    <row r="2943" spans="1:10" ht="30" customHeight="1" x14ac:dyDescent="0.25">
      <c r="A2943" s="27" t="str">
        <f>IF(LEN('Put Your Courses Here'!A2943)=0,"",CLEAN(SUBSTITUTE(SUBSTITUTE(SUBSTITUTE('Put Your Courses Here'!A2943,CHAR('Valid Values'!$H$13)," "),CHAR('Valid Values'!$H$14)," "),CHAR('Valid Values'!$H$15)," ")))</f>
        <v/>
      </c>
      <c r="B2943" s="37" t="str">
        <f>IF(LEN('Put Your Courses Here'!B2943)=0,"",CLEAN(SUBSTITUTE(SUBSTITUTE(SUBSTITUTE('Put Your Courses Here'!B2943,CHAR('Valid Values'!$H$13)," "),CHAR('Valid Values'!$H$14)," "),CHAR('Valid Values'!$H$15)," ")))</f>
        <v/>
      </c>
      <c r="C2943" s="37" t="str">
        <f>IF(LEN('Put Your Courses Here'!C2943)=0,"",CLEAN(SUBSTITUTE(SUBSTITUTE(SUBSTITUTE('Put Your Courses Here'!C2943,CHAR('Valid Values'!$H$13)," "),CHAR('Valid Values'!$H$14)," "),CHAR('Valid Values'!$H$15)," ")))</f>
        <v/>
      </c>
      <c r="D2943" s="27" t="str">
        <f>IF(LEN('Put Your Courses Here'!D2943)=0,"",CLEAN(SUBSTITUTE(SUBSTITUTE(SUBSTITUTE('Put Your Courses Here'!D2943,CHAR('Valid Values'!$H$13)," "),CHAR('Valid Values'!$H$14)," "),CHAR('Valid Values'!$H$15)," ")))</f>
        <v/>
      </c>
      <c r="E2943" s="27" t="str">
        <f>IF(LEN('Put Your Courses Here'!E2943)=0,"",CLEAN(SUBSTITUTE(SUBSTITUTE(SUBSTITUTE('Put Your Courses Here'!E2943,CHAR('Valid Values'!$H$13)," "),CHAR('Valid Values'!$H$14)," "),CHAR('Valid Values'!$H$15)," ")))</f>
        <v/>
      </c>
      <c r="F2943" s="21" t="str">
        <f>IF(LEN('Put Your Courses Here'!F2943)=0,"",CLEAN(SUBSTITUTE(SUBSTITUTE(SUBSTITUTE('Put Your Courses Here'!F2943,CHAR('Valid Values'!$H$13)," "),CHAR('Valid Values'!$H$14)," "),CHAR('Valid Values'!$H$15)," ")))</f>
        <v/>
      </c>
      <c r="G2943" s="21" t="str">
        <f>IF(LEN('Put Your Courses Here'!G2943)=0,"",CLEAN(SUBSTITUTE(SUBSTITUTE(SUBSTITUTE('Put Your Courses Here'!G2943,CHAR('Valid Values'!$H$13)," "),CHAR('Valid Values'!$H$14)," "),CHAR('Valid Values'!$H$15)," ")))</f>
        <v/>
      </c>
      <c r="H2943" s="23" t="str">
        <f>IF(LEN('Put Your Courses Here'!H2943)=0,"",CLEAN(SUBSTITUTE(SUBSTITUTE(SUBSTITUTE('Put Your Courses Here'!H2943,CHAR('Valid Values'!$H$13)," "),CHAR('Valid Values'!$H$14)," "),CHAR('Valid Values'!$H$15)," ")))</f>
        <v/>
      </c>
      <c r="I2943" s="27" t="str">
        <f>IF(LEN('Put Your Courses Here'!I2943)=0,"",CLEAN(SUBSTITUTE(SUBSTITUTE(SUBSTITUTE('Put Your Courses Here'!I2943,CHAR('Valid Values'!$H$13)," "),CHAR('Valid Values'!$H$14)," "),CHAR('Valid Values'!$H$15)," ")))</f>
        <v/>
      </c>
      <c r="J2943" s="27" t="str">
        <f>IF(LEN('Put Your Courses Here'!J2943)=0,"",CLEAN(SUBSTITUTE(SUBSTITUTE(SUBSTITUTE('Put Your Courses Here'!J2943,CHAR('Valid Values'!$H$13)," "),CHAR('Valid Values'!$H$14)," "),CHAR('Valid Values'!$H$15)," ")))</f>
        <v/>
      </c>
    </row>
    <row r="2944" spans="1:10" ht="30" customHeight="1" x14ac:dyDescent="0.25">
      <c r="A2944" s="27" t="str">
        <f>IF(LEN('Put Your Courses Here'!A2944)=0,"",CLEAN(SUBSTITUTE(SUBSTITUTE(SUBSTITUTE('Put Your Courses Here'!A2944,CHAR('Valid Values'!$H$13)," "),CHAR('Valid Values'!$H$14)," "),CHAR('Valid Values'!$H$15)," ")))</f>
        <v/>
      </c>
      <c r="B2944" s="37" t="str">
        <f>IF(LEN('Put Your Courses Here'!B2944)=0,"",CLEAN(SUBSTITUTE(SUBSTITUTE(SUBSTITUTE('Put Your Courses Here'!B2944,CHAR('Valid Values'!$H$13)," "),CHAR('Valid Values'!$H$14)," "),CHAR('Valid Values'!$H$15)," ")))</f>
        <v/>
      </c>
      <c r="C2944" s="37" t="str">
        <f>IF(LEN('Put Your Courses Here'!C2944)=0,"",CLEAN(SUBSTITUTE(SUBSTITUTE(SUBSTITUTE('Put Your Courses Here'!C2944,CHAR('Valid Values'!$H$13)," "),CHAR('Valid Values'!$H$14)," "),CHAR('Valid Values'!$H$15)," ")))</f>
        <v/>
      </c>
      <c r="D2944" s="27" t="str">
        <f>IF(LEN('Put Your Courses Here'!D2944)=0,"",CLEAN(SUBSTITUTE(SUBSTITUTE(SUBSTITUTE('Put Your Courses Here'!D2944,CHAR('Valid Values'!$H$13)," "),CHAR('Valid Values'!$H$14)," "),CHAR('Valid Values'!$H$15)," ")))</f>
        <v/>
      </c>
      <c r="E2944" s="27" t="str">
        <f>IF(LEN('Put Your Courses Here'!E2944)=0,"",CLEAN(SUBSTITUTE(SUBSTITUTE(SUBSTITUTE('Put Your Courses Here'!E2944,CHAR('Valid Values'!$H$13)," "),CHAR('Valid Values'!$H$14)," "),CHAR('Valid Values'!$H$15)," ")))</f>
        <v/>
      </c>
      <c r="F2944" s="21" t="str">
        <f>IF(LEN('Put Your Courses Here'!F2944)=0,"",CLEAN(SUBSTITUTE(SUBSTITUTE(SUBSTITUTE('Put Your Courses Here'!F2944,CHAR('Valid Values'!$H$13)," "),CHAR('Valid Values'!$H$14)," "),CHAR('Valid Values'!$H$15)," ")))</f>
        <v/>
      </c>
      <c r="G2944" s="21" t="str">
        <f>IF(LEN('Put Your Courses Here'!G2944)=0,"",CLEAN(SUBSTITUTE(SUBSTITUTE(SUBSTITUTE('Put Your Courses Here'!G2944,CHAR('Valid Values'!$H$13)," "),CHAR('Valid Values'!$H$14)," "),CHAR('Valid Values'!$H$15)," ")))</f>
        <v/>
      </c>
      <c r="H2944" s="23" t="str">
        <f>IF(LEN('Put Your Courses Here'!H2944)=0,"",CLEAN(SUBSTITUTE(SUBSTITUTE(SUBSTITUTE('Put Your Courses Here'!H2944,CHAR('Valid Values'!$H$13)," "),CHAR('Valid Values'!$H$14)," "),CHAR('Valid Values'!$H$15)," ")))</f>
        <v/>
      </c>
      <c r="I2944" s="27" t="str">
        <f>IF(LEN('Put Your Courses Here'!I2944)=0,"",CLEAN(SUBSTITUTE(SUBSTITUTE(SUBSTITUTE('Put Your Courses Here'!I2944,CHAR('Valid Values'!$H$13)," "),CHAR('Valid Values'!$H$14)," "),CHAR('Valid Values'!$H$15)," ")))</f>
        <v/>
      </c>
      <c r="J2944" s="27" t="str">
        <f>IF(LEN('Put Your Courses Here'!J2944)=0,"",CLEAN(SUBSTITUTE(SUBSTITUTE(SUBSTITUTE('Put Your Courses Here'!J2944,CHAR('Valid Values'!$H$13)," "),CHAR('Valid Values'!$H$14)," "),CHAR('Valid Values'!$H$15)," ")))</f>
        <v/>
      </c>
    </row>
    <row r="2945" spans="1:10" ht="30" customHeight="1" x14ac:dyDescent="0.25">
      <c r="A2945" s="27" t="str">
        <f>IF(LEN('Put Your Courses Here'!A2945)=0,"",CLEAN(SUBSTITUTE(SUBSTITUTE(SUBSTITUTE('Put Your Courses Here'!A2945,CHAR('Valid Values'!$H$13)," "),CHAR('Valid Values'!$H$14)," "),CHAR('Valid Values'!$H$15)," ")))</f>
        <v/>
      </c>
      <c r="B2945" s="37" t="str">
        <f>IF(LEN('Put Your Courses Here'!B2945)=0,"",CLEAN(SUBSTITUTE(SUBSTITUTE(SUBSTITUTE('Put Your Courses Here'!B2945,CHAR('Valid Values'!$H$13)," "),CHAR('Valid Values'!$H$14)," "),CHAR('Valid Values'!$H$15)," ")))</f>
        <v/>
      </c>
      <c r="C2945" s="37" t="str">
        <f>IF(LEN('Put Your Courses Here'!C2945)=0,"",CLEAN(SUBSTITUTE(SUBSTITUTE(SUBSTITUTE('Put Your Courses Here'!C2945,CHAR('Valid Values'!$H$13)," "),CHAR('Valid Values'!$H$14)," "),CHAR('Valid Values'!$H$15)," ")))</f>
        <v/>
      </c>
      <c r="D2945" s="27" t="str">
        <f>IF(LEN('Put Your Courses Here'!D2945)=0,"",CLEAN(SUBSTITUTE(SUBSTITUTE(SUBSTITUTE('Put Your Courses Here'!D2945,CHAR('Valid Values'!$H$13)," "),CHAR('Valid Values'!$H$14)," "),CHAR('Valid Values'!$H$15)," ")))</f>
        <v/>
      </c>
      <c r="E2945" s="27" t="str">
        <f>IF(LEN('Put Your Courses Here'!E2945)=0,"",CLEAN(SUBSTITUTE(SUBSTITUTE(SUBSTITUTE('Put Your Courses Here'!E2945,CHAR('Valid Values'!$H$13)," "),CHAR('Valid Values'!$H$14)," "),CHAR('Valid Values'!$H$15)," ")))</f>
        <v/>
      </c>
      <c r="F2945" s="21" t="str">
        <f>IF(LEN('Put Your Courses Here'!F2945)=0,"",CLEAN(SUBSTITUTE(SUBSTITUTE(SUBSTITUTE('Put Your Courses Here'!F2945,CHAR('Valid Values'!$H$13)," "),CHAR('Valid Values'!$H$14)," "),CHAR('Valid Values'!$H$15)," ")))</f>
        <v/>
      </c>
      <c r="G2945" s="21" t="str">
        <f>IF(LEN('Put Your Courses Here'!G2945)=0,"",CLEAN(SUBSTITUTE(SUBSTITUTE(SUBSTITUTE('Put Your Courses Here'!G2945,CHAR('Valid Values'!$H$13)," "),CHAR('Valid Values'!$H$14)," "),CHAR('Valid Values'!$H$15)," ")))</f>
        <v/>
      </c>
      <c r="H2945" s="23" t="str">
        <f>IF(LEN('Put Your Courses Here'!H2945)=0,"",CLEAN(SUBSTITUTE(SUBSTITUTE(SUBSTITUTE('Put Your Courses Here'!H2945,CHAR('Valid Values'!$H$13)," "),CHAR('Valid Values'!$H$14)," "),CHAR('Valid Values'!$H$15)," ")))</f>
        <v/>
      </c>
      <c r="I2945" s="27" t="str">
        <f>IF(LEN('Put Your Courses Here'!I2945)=0,"",CLEAN(SUBSTITUTE(SUBSTITUTE(SUBSTITUTE('Put Your Courses Here'!I2945,CHAR('Valid Values'!$H$13)," "),CHAR('Valid Values'!$H$14)," "),CHAR('Valid Values'!$H$15)," ")))</f>
        <v/>
      </c>
      <c r="J2945" s="27" t="str">
        <f>IF(LEN('Put Your Courses Here'!J2945)=0,"",CLEAN(SUBSTITUTE(SUBSTITUTE(SUBSTITUTE('Put Your Courses Here'!J2945,CHAR('Valid Values'!$H$13)," "),CHAR('Valid Values'!$H$14)," "),CHAR('Valid Values'!$H$15)," ")))</f>
        <v/>
      </c>
    </row>
    <row r="2946" spans="1:10" ht="30" customHeight="1" x14ac:dyDescent="0.25">
      <c r="A2946" s="27" t="str">
        <f>IF(LEN('Put Your Courses Here'!A2946)=0,"",CLEAN(SUBSTITUTE(SUBSTITUTE(SUBSTITUTE('Put Your Courses Here'!A2946,CHAR('Valid Values'!$H$13)," "),CHAR('Valid Values'!$H$14)," "),CHAR('Valid Values'!$H$15)," ")))</f>
        <v/>
      </c>
      <c r="B2946" s="37" t="str">
        <f>IF(LEN('Put Your Courses Here'!B2946)=0,"",CLEAN(SUBSTITUTE(SUBSTITUTE(SUBSTITUTE('Put Your Courses Here'!B2946,CHAR('Valid Values'!$H$13)," "),CHAR('Valid Values'!$H$14)," "),CHAR('Valid Values'!$H$15)," ")))</f>
        <v/>
      </c>
      <c r="C2946" s="37" t="str">
        <f>IF(LEN('Put Your Courses Here'!C2946)=0,"",CLEAN(SUBSTITUTE(SUBSTITUTE(SUBSTITUTE('Put Your Courses Here'!C2946,CHAR('Valid Values'!$H$13)," "),CHAR('Valid Values'!$H$14)," "),CHAR('Valid Values'!$H$15)," ")))</f>
        <v/>
      </c>
      <c r="D2946" s="27" t="str">
        <f>IF(LEN('Put Your Courses Here'!D2946)=0,"",CLEAN(SUBSTITUTE(SUBSTITUTE(SUBSTITUTE('Put Your Courses Here'!D2946,CHAR('Valid Values'!$H$13)," "),CHAR('Valid Values'!$H$14)," "),CHAR('Valid Values'!$H$15)," ")))</f>
        <v/>
      </c>
      <c r="E2946" s="27" t="str">
        <f>IF(LEN('Put Your Courses Here'!E2946)=0,"",CLEAN(SUBSTITUTE(SUBSTITUTE(SUBSTITUTE('Put Your Courses Here'!E2946,CHAR('Valid Values'!$H$13)," "),CHAR('Valid Values'!$H$14)," "),CHAR('Valid Values'!$H$15)," ")))</f>
        <v/>
      </c>
      <c r="F2946" s="21" t="str">
        <f>IF(LEN('Put Your Courses Here'!F2946)=0,"",CLEAN(SUBSTITUTE(SUBSTITUTE(SUBSTITUTE('Put Your Courses Here'!F2946,CHAR('Valid Values'!$H$13)," "),CHAR('Valid Values'!$H$14)," "),CHAR('Valid Values'!$H$15)," ")))</f>
        <v/>
      </c>
      <c r="G2946" s="21" t="str">
        <f>IF(LEN('Put Your Courses Here'!G2946)=0,"",CLEAN(SUBSTITUTE(SUBSTITUTE(SUBSTITUTE('Put Your Courses Here'!G2946,CHAR('Valid Values'!$H$13)," "),CHAR('Valid Values'!$H$14)," "),CHAR('Valid Values'!$H$15)," ")))</f>
        <v/>
      </c>
      <c r="H2946" s="23" t="str">
        <f>IF(LEN('Put Your Courses Here'!H2946)=0,"",CLEAN(SUBSTITUTE(SUBSTITUTE(SUBSTITUTE('Put Your Courses Here'!H2946,CHAR('Valid Values'!$H$13)," "),CHAR('Valid Values'!$H$14)," "),CHAR('Valid Values'!$H$15)," ")))</f>
        <v/>
      </c>
      <c r="I2946" s="27" t="str">
        <f>IF(LEN('Put Your Courses Here'!I2946)=0,"",CLEAN(SUBSTITUTE(SUBSTITUTE(SUBSTITUTE('Put Your Courses Here'!I2946,CHAR('Valid Values'!$H$13)," "),CHAR('Valid Values'!$H$14)," "),CHAR('Valid Values'!$H$15)," ")))</f>
        <v/>
      </c>
      <c r="J2946" s="27" t="str">
        <f>IF(LEN('Put Your Courses Here'!J2946)=0,"",CLEAN(SUBSTITUTE(SUBSTITUTE(SUBSTITUTE('Put Your Courses Here'!J2946,CHAR('Valid Values'!$H$13)," "),CHAR('Valid Values'!$H$14)," "),CHAR('Valid Values'!$H$15)," ")))</f>
        <v/>
      </c>
    </row>
    <row r="2947" spans="1:10" ht="30" customHeight="1" x14ac:dyDescent="0.25">
      <c r="A2947" s="27" t="str">
        <f>IF(LEN('Put Your Courses Here'!A2947)=0,"",CLEAN(SUBSTITUTE(SUBSTITUTE(SUBSTITUTE('Put Your Courses Here'!A2947,CHAR('Valid Values'!$H$13)," "),CHAR('Valid Values'!$H$14)," "),CHAR('Valid Values'!$H$15)," ")))</f>
        <v/>
      </c>
      <c r="B2947" s="37" t="str">
        <f>IF(LEN('Put Your Courses Here'!B2947)=0,"",CLEAN(SUBSTITUTE(SUBSTITUTE(SUBSTITUTE('Put Your Courses Here'!B2947,CHAR('Valid Values'!$H$13)," "),CHAR('Valid Values'!$H$14)," "),CHAR('Valid Values'!$H$15)," ")))</f>
        <v/>
      </c>
      <c r="C2947" s="37" t="str">
        <f>IF(LEN('Put Your Courses Here'!C2947)=0,"",CLEAN(SUBSTITUTE(SUBSTITUTE(SUBSTITUTE('Put Your Courses Here'!C2947,CHAR('Valid Values'!$H$13)," "),CHAR('Valid Values'!$H$14)," "),CHAR('Valid Values'!$H$15)," ")))</f>
        <v/>
      </c>
      <c r="D2947" s="27" t="str">
        <f>IF(LEN('Put Your Courses Here'!D2947)=0,"",CLEAN(SUBSTITUTE(SUBSTITUTE(SUBSTITUTE('Put Your Courses Here'!D2947,CHAR('Valid Values'!$H$13)," "),CHAR('Valid Values'!$H$14)," "),CHAR('Valid Values'!$H$15)," ")))</f>
        <v/>
      </c>
      <c r="E2947" s="27" t="str">
        <f>IF(LEN('Put Your Courses Here'!E2947)=0,"",CLEAN(SUBSTITUTE(SUBSTITUTE(SUBSTITUTE('Put Your Courses Here'!E2947,CHAR('Valid Values'!$H$13)," "),CHAR('Valid Values'!$H$14)," "),CHAR('Valid Values'!$H$15)," ")))</f>
        <v/>
      </c>
      <c r="F2947" s="21" t="str">
        <f>IF(LEN('Put Your Courses Here'!F2947)=0,"",CLEAN(SUBSTITUTE(SUBSTITUTE(SUBSTITUTE('Put Your Courses Here'!F2947,CHAR('Valid Values'!$H$13)," "),CHAR('Valid Values'!$H$14)," "),CHAR('Valid Values'!$H$15)," ")))</f>
        <v/>
      </c>
      <c r="G2947" s="21" t="str">
        <f>IF(LEN('Put Your Courses Here'!G2947)=0,"",CLEAN(SUBSTITUTE(SUBSTITUTE(SUBSTITUTE('Put Your Courses Here'!G2947,CHAR('Valid Values'!$H$13)," "),CHAR('Valid Values'!$H$14)," "),CHAR('Valid Values'!$H$15)," ")))</f>
        <v/>
      </c>
      <c r="H2947" s="23" t="str">
        <f>IF(LEN('Put Your Courses Here'!H2947)=0,"",CLEAN(SUBSTITUTE(SUBSTITUTE(SUBSTITUTE('Put Your Courses Here'!H2947,CHAR('Valid Values'!$H$13)," "),CHAR('Valid Values'!$H$14)," "),CHAR('Valid Values'!$H$15)," ")))</f>
        <v/>
      </c>
      <c r="I2947" s="27" t="str">
        <f>IF(LEN('Put Your Courses Here'!I2947)=0,"",CLEAN(SUBSTITUTE(SUBSTITUTE(SUBSTITUTE('Put Your Courses Here'!I2947,CHAR('Valid Values'!$H$13)," "),CHAR('Valid Values'!$H$14)," "),CHAR('Valid Values'!$H$15)," ")))</f>
        <v/>
      </c>
      <c r="J2947" s="27" t="str">
        <f>IF(LEN('Put Your Courses Here'!J2947)=0,"",CLEAN(SUBSTITUTE(SUBSTITUTE(SUBSTITUTE('Put Your Courses Here'!J2947,CHAR('Valid Values'!$H$13)," "),CHAR('Valid Values'!$H$14)," "),CHAR('Valid Values'!$H$15)," ")))</f>
        <v/>
      </c>
    </row>
    <row r="2948" spans="1:10" ht="30" customHeight="1" x14ac:dyDescent="0.25">
      <c r="A2948" s="27" t="str">
        <f>IF(LEN('Put Your Courses Here'!A2948)=0,"",CLEAN(SUBSTITUTE(SUBSTITUTE(SUBSTITUTE('Put Your Courses Here'!A2948,CHAR('Valid Values'!$H$13)," "),CHAR('Valid Values'!$H$14)," "),CHAR('Valid Values'!$H$15)," ")))</f>
        <v/>
      </c>
      <c r="B2948" s="37" t="str">
        <f>IF(LEN('Put Your Courses Here'!B2948)=0,"",CLEAN(SUBSTITUTE(SUBSTITUTE(SUBSTITUTE('Put Your Courses Here'!B2948,CHAR('Valid Values'!$H$13)," "),CHAR('Valid Values'!$H$14)," "),CHAR('Valid Values'!$H$15)," ")))</f>
        <v/>
      </c>
      <c r="C2948" s="37" t="str">
        <f>IF(LEN('Put Your Courses Here'!C2948)=0,"",CLEAN(SUBSTITUTE(SUBSTITUTE(SUBSTITUTE('Put Your Courses Here'!C2948,CHAR('Valid Values'!$H$13)," "),CHAR('Valid Values'!$H$14)," "),CHAR('Valid Values'!$H$15)," ")))</f>
        <v/>
      </c>
      <c r="D2948" s="27" t="str">
        <f>IF(LEN('Put Your Courses Here'!D2948)=0,"",CLEAN(SUBSTITUTE(SUBSTITUTE(SUBSTITUTE('Put Your Courses Here'!D2948,CHAR('Valid Values'!$H$13)," "),CHAR('Valid Values'!$H$14)," "),CHAR('Valid Values'!$H$15)," ")))</f>
        <v/>
      </c>
      <c r="E2948" s="27" t="str">
        <f>IF(LEN('Put Your Courses Here'!E2948)=0,"",CLEAN(SUBSTITUTE(SUBSTITUTE(SUBSTITUTE('Put Your Courses Here'!E2948,CHAR('Valid Values'!$H$13)," "),CHAR('Valid Values'!$H$14)," "),CHAR('Valid Values'!$H$15)," ")))</f>
        <v/>
      </c>
      <c r="F2948" s="21" t="str">
        <f>IF(LEN('Put Your Courses Here'!F2948)=0,"",CLEAN(SUBSTITUTE(SUBSTITUTE(SUBSTITUTE('Put Your Courses Here'!F2948,CHAR('Valid Values'!$H$13)," "),CHAR('Valid Values'!$H$14)," "),CHAR('Valid Values'!$H$15)," ")))</f>
        <v/>
      </c>
      <c r="G2948" s="21" t="str">
        <f>IF(LEN('Put Your Courses Here'!G2948)=0,"",CLEAN(SUBSTITUTE(SUBSTITUTE(SUBSTITUTE('Put Your Courses Here'!G2948,CHAR('Valid Values'!$H$13)," "),CHAR('Valid Values'!$H$14)," "),CHAR('Valid Values'!$H$15)," ")))</f>
        <v/>
      </c>
      <c r="H2948" s="23" t="str">
        <f>IF(LEN('Put Your Courses Here'!H2948)=0,"",CLEAN(SUBSTITUTE(SUBSTITUTE(SUBSTITUTE('Put Your Courses Here'!H2948,CHAR('Valid Values'!$H$13)," "),CHAR('Valid Values'!$H$14)," "),CHAR('Valid Values'!$H$15)," ")))</f>
        <v/>
      </c>
      <c r="I2948" s="27" t="str">
        <f>IF(LEN('Put Your Courses Here'!I2948)=0,"",CLEAN(SUBSTITUTE(SUBSTITUTE(SUBSTITUTE('Put Your Courses Here'!I2948,CHAR('Valid Values'!$H$13)," "),CHAR('Valid Values'!$H$14)," "),CHAR('Valid Values'!$H$15)," ")))</f>
        <v/>
      </c>
      <c r="J2948" s="27" t="str">
        <f>IF(LEN('Put Your Courses Here'!J2948)=0,"",CLEAN(SUBSTITUTE(SUBSTITUTE(SUBSTITUTE('Put Your Courses Here'!J2948,CHAR('Valid Values'!$H$13)," "),CHAR('Valid Values'!$H$14)," "),CHAR('Valid Values'!$H$15)," ")))</f>
        <v/>
      </c>
    </row>
    <row r="2949" spans="1:10" ht="30" customHeight="1" x14ac:dyDescent="0.25">
      <c r="A2949" s="27" t="str">
        <f>IF(LEN('Put Your Courses Here'!A2949)=0,"",CLEAN(SUBSTITUTE(SUBSTITUTE(SUBSTITUTE('Put Your Courses Here'!A2949,CHAR('Valid Values'!$H$13)," "),CHAR('Valid Values'!$H$14)," "),CHAR('Valid Values'!$H$15)," ")))</f>
        <v/>
      </c>
      <c r="B2949" s="37" t="str">
        <f>IF(LEN('Put Your Courses Here'!B2949)=0,"",CLEAN(SUBSTITUTE(SUBSTITUTE(SUBSTITUTE('Put Your Courses Here'!B2949,CHAR('Valid Values'!$H$13)," "),CHAR('Valid Values'!$H$14)," "),CHAR('Valid Values'!$H$15)," ")))</f>
        <v/>
      </c>
      <c r="C2949" s="37" t="str">
        <f>IF(LEN('Put Your Courses Here'!C2949)=0,"",CLEAN(SUBSTITUTE(SUBSTITUTE(SUBSTITUTE('Put Your Courses Here'!C2949,CHAR('Valid Values'!$H$13)," "),CHAR('Valid Values'!$H$14)," "),CHAR('Valid Values'!$H$15)," ")))</f>
        <v/>
      </c>
      <c r="D2949" s="27" t="str">
        <f>IF(LEN('Put Your Courses Here'!D2949)=0,"",CLEAN(SUBSTITUTE(SUBSTITUTE(SUBSTITUTE('Put Your Courses Here'!D2949,CHAR('Valid Values'!$H$13)," "),CHAR('Valid Values'!$H$14)," "),CHAR('Valid Values'!$H$15)," ")))</f>
        <v/>
      </c>
      <c r="E2949" s="27" t="str">
        <f>IF(LEN('Put Your Courses Here'!E2949)=0,"",CLEAN(SUBSTITUTE(SUBSTITUTE(SUBSTITUTE('Put Your Courses Here'!E2949,CHAR('Valid Values'!$H$13)," "),CHAR('Valid Values'!$H$14)," "),CHAR('Valid Values'!$H$15)," ")))</f>
        <v/>
      </c>
      <c r="F2949" s="21" t="str">
        <f>IF(LEN('Put Your Courses Here'!F2949)=0,"",CLEAN(SUBSTITUTE(SUBSTITUTE(SUBSTITUTE('Put Your Courses Here'!F2949,CHAR('Valid Values'!$H$13)," "),CHAR('Valid Values'!$H$14)," "),CHAR('Valid Values'!$H$15)," ")))</f>
        <v/>
      </c>
      <c r="G2949" s="21" t="str">
        <f>IF(LEN('Put Your Courses Here'!G2949)=0,"",CLEAN(SUBSTITUTE(SUBSTITUTE(SUBSTITUTE('Put Your Courses Here'!G2949,CHAR('Valid Values'!$H$13)," "),CHAR('Valid Values'!$H$14)," "),CHAR('Valid Values'!$H$15)," ")))</f>
        <v/>
      </c>
      <c r="H2949" s="23" t="str">
        <f>IF(LEN('Put Your Courses Here'!H2949)=0,"",CLEAN(SUBSTITUTE(SUBSTITUTE(SUBSTITUTE('Put Your Courses Here'!H2949,CHAR('Valid Values'!$H$13)," "),CHAR('Valid Values'!$H$14)," "),CHAR('Valid Values'!$H$15)," ")))</f>
        <v/>
      </c>
      <c r="I2949" s="27" t="str">
        <f>IF(LEN('Put Your Courses Here'!I2949)=0,"",CLEAN(SUBSTITUTE(SUBSTITUTE(SUBSTITUTE('Put Your Courses Here'!I2949,CHAR('Valid Values'!$H$13)," "),CHAR('Valid Values'!$H$14)," "),CHAR('Valid Values'!$H$15)," ")))</f>
        <v/>
      </c>
      <c r="J2949" s="27" t="str">
        <f>IF(LEN('Put Your Courses Here'!J2949)=0,"",CLEAN(SUBSTITUTE(SUBSTITUTE(SUBSTITUTE('Put Your Courses Here'!J2949,CHAR('Valid Values'!$H$13)," "),CHAR('Valid Values'!$H$14)," "),CHAR('Valid Values'!$H$15)," ")))</f>
        <v/>
      </c>
    </row>
    <row r="2950" spans="1:10" ht="30" customHeight="1" x14ac:dyDescent="0.25">
      <c r="A2950" s="27" t="str">
        <f>IF(LEN('Put Your Courses Here'!A2950)=0,"",CLEAN(SUBSTITUTE(SUBSTITUTE(SUBSTITUTE('Put Your Courses Here'!A2950,CHAR('Valid Values'!$H$13)," "),CHAR('Valid Values'!$H$14)," "),CHAR('Valid Values'!$H$15)," ")))</f>
        <v/>
      </c>
      <c r="B2950" s="37" t="str">
        <f>IF(LEN('Put Your Courses Here'!B2950)=0,"",CLEAN(SUBSTITUTE(SUBSTITUTE(SUBSTITUTE('Put Your Courses Here'!B2950,CHAR('Valid Values'!$H$13)," "),CHAR('Valid Values'!$H$14)," "),CHAR('Valid Values'!$H$15)," ")))</f>
        <v/>
      </c>
      <c r="C2950" s="37" t="str">
        <f>IF(LEN('Put Your Courses Here'!C2950)=0,"",CLEAN(SUBSTITUTE(SUBSTITUTE(SUBSTITUTE('Put Your Courses Here'!C2950,CHAR('Valid Values'!$H$13)," "),CHAR('Valid Values'!$H$14)," "),CHAR('Valid Values'!$H$15)," ")))</f>
        <v/>
      </c>
      <c r="D2950" s="27" t="str">
        <f>IF(LEN('Put Your Courses Here'!D2950)=0,"",CLEAN(SUBSTITUTE(SUBSTITUTE(SUBSTITUTE('Put Your Courses Here'!D2950,CHAR('Valid Values'!$H$13)," "),CHAR('Valid Values'!$H$14)," "),CHAR('Valid Values'!$H$15)," ")))</f>
        <v/>
      </c>
      <c r="E2950" s="27" t="str">
        <f>IF(LEN('Put Your Courses Here'!E2950)=0,"",CLEAN(SUBSTITUTE(SUBSTITUTE(SUBSTITUTE('Put Your Courses Here'!E2950,CHAR('Valid Values'!$H$13)," "),CHAR('Valid Values'!$H$14)," "),CHAR('Valid Values'!$H$15)," ")))</f>
        <v/>
      </c>
      <c r="F2950" s="21" t="str">
        <f>IF(LEN('Put Your Courses Here'!F2950)=0,"",CLEAN(SUBSTITUTE(SUBSTITUTE(SUBSTITUTE('Put Your Courses Here'!F2950,CHAR('Valid Values'!$H$13)," "),CHAR('Valid Values'!$H$14)," "),CHAR('Valid Values'!$H$15)," ")))</f>
        <v/>
      </c>
      <c r="G2950" s="21" t="str">
        <f>IF(LEN('Put Your Courses Here'!G2950)=0,"",CLEAN(SUBSTITUTE(SUBSTITUTE(SUBSTITUTE('Put Your Courses Here'!G2950,CHAR('Valid Values'!$H$13)," "),CHAR('Valid Values'!$H$14)," "),CHAR('Valid Values'!$H$15)," ")))</f>
        <v/>
      </c>
      <c r="H2950" s="23" t="str">
        <f>IF(LEN('Put Your Courses Here'!H2950)=0,"",CLEAN(SUBSTITUTE(SUBSTITUTE(SUBSTITUTE('Put Your Courses Here'!H2950,CHAR('Valid Values'!$H$13)," "),CHAR('Valid Values'!$H$14)," "),CHAR('Valid Values'!$H$15)," ")))</f>
        <v/>
      </c>
      <c r="I2950" s="27" t="str">
        <f>IF(LEN('Put Your Courses Here'!I2950)=0,"",CLEAN(SUBSTITUTE(SUBSTITUTE(SUBSTITUTE('Put Your Courses Here'!I2950,CHAR('Valid Values'!$H$13)," "),CHAR('Valid Values'!$H$14)," "),CHAR('Valid Values'!$H$15)," ")))</f>
        <v/>
      </c>
      <c r="J2950" s="27" t="str">
        <f>IF(LEN('Put Your Courses Here'!J2950)=0,"",CLEAN(SUBSTITUTE(SUBSTITUTE(SUBSTITUTE('Put Your Courses Here'!J2950,CHAR('Valid Values'!$H$13)," "),CHAR('Valid Values'!$H$14)," "),CHAR('Valid Values'!$H$15)," ")))</f>
        <v/>
      </c>
    </row>
    <row r="2951" spans="1:10" ht="30" customHeight="1" x14ac:dyDescent="0.25">
      <c r="A2951" s="27" t="str">
        <f>IF(LEN('Put Your Courses Here'!A2951)=0,"",CLEAN(SUBSTITUTE(SUBSTITUTE(SUBSTITUTE('Put Your Courses Here'!A2951,CHAR('Valid Values'!$H$13)," "),CHAR('Valid Values'!$H$14)," "),CHAR('Valid Values'!$H$15)," ")))</f>
        <v/>
      </c>
      <c r="B2951" s="37" t="str">
        <f>IF(LEN('Put Your Courses Here'!B2951)=0,"",CLEAN(SUBSTITUTE(SUBSTITUTE(SUBSTITUTE('Put Your Courses Here'!B2951,CHAR('Valid Values'!$H$13)," "),CHAR('Valid Values'!$H$14)," "),CHAR('Valid Values'!$H$15)," ")))</f>
        <v/>
      </c>
      <c r="C2951" s="37" t="str">
        <f>IF(LEN('Put Your Courses Here'!C2951)=0,"",CLEAN(SUBSTITUTE(SUBSTITUTE(SUBSTITUTE('Put Your Courses Here'!C2951,CHAR('Valid Values'!$H$13)," "),CHAR('Valid Values'!$H$14)," "),CHAR('Valid Values'!$H$15)," ")))</f>
        <v/>
      </c>
      <c r="D2951" s="27" t="str">
        <f>IF(LEN('Put Your Courses Here'!D2951)=0,"",CLEAN(SUBSTITUTE(SUBSTITUTE(SUBSTITUTE('Put Your Courses Here'!D2951,CHAR('Valid Values'!$H$13)," "),CHAR('Valid Values'!$H$14)," "),CHAR('Valid Values'!$H$15)," ")))</f>
        <v/>
      </c>
      <c r="E2951" s="27" t="str">
        <f>IF(LEN('Put Your Courses Here'!E2951)=0,"",CLEAN(SUBSTITUTE(SUBSTITUTE(SUBSTITUTE('Put Your Courses Here'!E2951,CHAR('Valid Values'!$H$13)," "),CHAR('Valid Values'!$H$14)," "),CHAR('Valid Values'!$H$15)," ")))</f>
        <v/>
      </c>
      <c r="F2951" s="21" t="str">
        <f>IF(LEN('Put Your Courses Here'!F2951)=0,"",CLEAN(SUBSTITUTE(SUBSTITUTE(SUBSTITUTE('Put Your Courses Here'!F2951,CHAR('Valid Values'!$H$13)," "),CHAR('Valid Values'!$H$14)," "),CHAR('Valid Values'!$H$15)," ")))</f>
        <v/>
      </c>
      <c r="G2951" s="21" t="str">
        <f>IF(LEN('Put Your Courses Here'!G2951)=0,"",CLEAN(SUBSTITUTE(SUBSTITUTE(SUBSTITUTE('Put Your Courses Here'!G2951,CHAR('Valid Values'!$H$13)," "),CHAR('Valid Values'!$H$14)," "),CHAR('Valid Values'!$H$15)," ")))</f>
        <v/>
      </c>
      <c r="H2951" s="23" t="str">
        <f>IF(LEN('Put Your Courses Here'!H2951)=0,"",CLEAN(SUBSTITUTE(SUBSTITUTE(SUBSTITUTE('Put Your Courses Here'!H2951,CHAR('Valid Values'!$H$13)," "),CHAR('Valid Values'!$H$14)," "),CHAR('Valid Values'!$H$15)," ")))</f>
        <v/>
      </c>
      <c r="I2951" s="27" t="str">
        <f>IF(LEN('Put Your Courses Here'!I2951)=0,"",CLEAN(SUBSTITUTE(SUBSTITUTE(SUBSTITUTE('Put Your Courses Here'!I2951,CHAR('Valid Values'!$H$13)," "),CHAR('Valid Values'!$H$14)," "),CHAR('Valid Values'!$H$15)," ")))</f>
        <v/>
      </c>
      <c r="J2951" s="27" t="str">
        <f>IF(LEN('Put Your Courses Here'!J2951)=0,"",CLEAN(SUBSTITUTE(SUBSTITUTE(SUBSTITUTE('Put Your Courses Here'!J2951,CHAR('Valid Values'!$H$13)," "),CHAR('Valid Values'!$H$14)," "),CHAR('Valid Values'!$H$15)," ")))</f>
        <v/>
      </c>
    </row>
    <row r="2952" spans="1:10" ht="30" customHeight="1" x14ac:dyDescent="0.25">
      <c r="A2952" s="27" t="str">
        <f>IF(LEN('Put Your Courses Here'!A2952)=0,"",CLEAN(SUBSTITUTE(SUBSTITUTE(SUBSTITUTE('Put Your Courses Here'!A2952,CHAR('Valid Values'!$H$13)," "),CHAR('Valid Values'!$H$14)," "),CHAR('Valid Values'!$H$15)," ")))</f>
        <v/>
      </c>
      <c r="B2952" s="37" t="str">
        <f>IF(LEN('Put Your Courses Here'!B2952)=0,"",CLEAN(SUBSTITUTE(SUBSTITUTE(SUBSTITUTE('Put Your Courses Here'!B2952,CHAR('Valid Values'!$H$13)," "),CHAR('Valid Values'!$H$14)," "),CHAR('Valid Values'!$H$15)," ")))</f>
        <v/>
      </c>
      <c r="C2952" s="37" t="str">
        <f>IF(LEN('Put Your Courses Here'!C2952)=0,"",CLEAN(SUBSTITUTE(SUBSTITUTE(SUBSTITUTE('Put Your Courses Here'!C2952,CHAR('Valid Values'!$H$13)," "),CHAR('Valid Values'!$H$14)," "),CHAR('Valid Values'!$H$15)," ")))</f>
        <v/>
      </c>
      <c r="D2952" s="27" t="str">
        <f>IF(LEN('Put Your Courses Here'!D2952)=0,"",CLEAN(SUBSTITUTE(SUBSTITUTE(SUBSTITUTE('Put Your Courses Here'!D2952,CHAR('Valid Values'!$H$13)," "),CHAR('Valid Values'!$H$14)," "),CHAR('Valid Values'!$H$15)," ")))</f>
        <v/>
      </c>
      <c r="E2952" s="27" t="str">
        <f>IF(LEN('Put Your Courses Here'!E2952)=0,"",CLEAN(SUBSTITUTE(SUBSTITUTE(SUBSTITUTE('Put Your Courses Here'!E2952,CHAR('Valid Values'!$H$13)," "),CHAR('Valid Values'!$H$14)," "),CHAR('Valid Values'!$H$15)," ")))</f>
        <v/>
      </c>
      <c r="F2952" s="21" t="str">
        <f>IF(LEN('Put Your Courses Here'!F2952)=0,"",CLEAN(SUBSTITUTE(SUBSTITUTE(SUBSTITUTE('Put Your Courses Here'!F2952,CHAR('Valid Values'!$H$13)," "),CHAR('Valid Values'!$H$14)," "),CHAR('Valid Values'!$H$15)," ")))</f>
        <v/>
      </c>
      <c r="G2952" s="21" t="str">
        <f>IF(LEN('Put Your Courses Here'!G2952)=0,"",CLEAN(SUBSTITUTE(SUBSTITUTE(SUBSTITUTE('Put Your Courses Here'!G2952,CHAR('Valid Values'!$H$13)," "),CHAR('Valid Values'!$H$14)," "),CHAR('Valid Values'!$H$15)," ")))</f>
        <v/>
      </c>
      <c r="H2952" s="23" t="str">
        <f>IF(LEN('Put Your Courses Here'!H2952)=0,"",CLEAN(SUBSTITUTE(SUBSTITUTE(SUBSTITUTE('Put Your Courses Here'!H2952,CHAR('Valid Values'!$H$13)," "),CHAR('Valid Values'!$H$14)," "),CHAR('Valid Values'!$H$15)," ")))</f>
        <v/>
      </c>
      <c r="I2952" s="27" t="str">
        <f>IF(LEN('Put Your Courses Here'!I2952)=0,"",CLEAN(SUBSTITUTE(SUBSTITUTE(SUBSTITUTE('Put Your Courses Here'!I2952,CHAR('Valid Values'!$H$13)," "),CHAR('Valid Values'!$H$14)," "),CHAR('Valid Values'!$H$15)," ")))</f>
        <v/>
      </c>
      <c r="J2952" s="27" t="str">
        <f>IF(LEN('Put Your Courses Here'!J2952)=0,"",CLEAN(SUBSTITUTE(SUBSTITUTE(SUBSTITUTE('Put Your Courses Here'!J2952,CHAR('Valid Values'!$H$13)," "),CHAR('Valid Values'!$H$14)," "),CHAR('Valid Values'!$H$15)," ")))</f>
        <v/>
      </c>
    </row>
    <row r="2953" spans="1:10" ht="30" customHeight="1" x14ac:dyDescent="0.25">
      <c r="A2953" s="27" t="str">
        <f>IF(LEN('Put Your Courses Here'!A2953)=0,"",CLEAN(SUBSTITUTE(SUBSTITUTE(SUBSTITUTE('Put Your Courses Here'!A2953,CHAR('Valid Values'!$H$13)," "),CHAR('Valid Values'!$H$14)," "),CHAR('Valid Values'!$H$15)," ")))</f>
        <v/>
      </c>
      <c r="B2953" s="37" t="str">
        <f>IF(LEN('Put Your Courses Here'!B2953)=0,"",CLEAN(SUBSTITUTE(SUBSTITUTE(SUBSTITUTE('Put Your Courses Here'!B2953,CHAR('Valid Values'!$H$13)," "),CHAR('Valid Values'!$H$14)," "),CHAR('Valid Values'!$H$15)," ")))</f>
        <v/>
      </c>
      <c r="C2953" s="37" t="str">
        <f>IF(LEN('Put Your Courses Here'!C2953)=0,"",CLEAN(SUBSTITUTE(SUBSTITUTE(SUBSTITUTE('Put Your Courses Here'!C2953,CHAR('Valid Values'!$H$13)," "),CHAR('Valid Values'!$H$14)," "),CHAR('Valid Values'!$H$15)," ")))</f>
        <v/>
      </c>
      <c r="D2953" s="27" t="str">
        <f>IF(LEN('Put Your Courses Here'!D2953)=0,"",CLEAN(SUBSTITUTE(SUBSTITUTE(SUBSTITUTE('Put Your Courses Here'!D2953,CHAR('Valid Values'!$H$13)," "),CHAR('Valid Values'!$H$14)," "),CHAR('Valid Values'!$H$15)," ")))</f>
        <v/>
      </c>
      <c r="E2953" s="27" t="str">
        <f>IF(LEN('Put Your Courses Here'!E2953)=0,"",CLEAN(SUBSTITUTE(SUBSTITUTE(SUBSTITUTE('Put Your Courses Here'!E2953,CHAR('Valid Values'!$H$13)," "),CHAR('Valid Values'!$H$14)," "),CHAR('Valid Values'!$H$15)," ")))</f>
        <v/>
      </c>
      <c r="F2953" s="21" t="str">
        <f>IF(LEN('Put Your Courses Here'!F2953)=0,"",CLEAN(SUBSTITUTE(SUBSTITUTE(SUBSTITUTE('Put Your Courses Here'!F2953,CHAR('Valid Values'!$H$13)," "),CHAR('Valid Values'!$H$14)," "),CHAR('Valid Values'!$H$15)," ")))</f>
        <v/>
      </c>
      <c r="G2953" s="21" t="str">
        <f>IF(LEN('Put Your Courses Here'!G2953)=0,"",CLEAN(SUBSTITUTE(SUBSTITUTE(SUBSTITUTE('Put Your Courses Here'!G2953,CHAR('Valid Values'!$H$13)," "),CHAR('Valid Values'!$H$14)," "),CHAR('Valid Values'!$H$15)," ")))</f>
        <v/>
      </c>
      <c r="H2953" s="23" t="str">
        <f>IF(LEN('Put Your Courses Here'!H2953)=0,"",CLEAN(SUBSTITUTE(SUBSTITUTE(SUBSTITUTE('Put Your Courses Here'!H2953,CHAR('Valid Values'!$H$13)," "),CHAR('Valid Values'!$H$14)," "),CHAR('Valid Values'!$H$15)," ")))</f>
        <v/>
      </c>
      <c r="I2953" s="27" t="str">
        <f>IF(LEN('Put Your Courses Here'!I2953)=0,"",CLEAN(SUBSTITUTE(SUBSTITUTE(SUBSTITUTE('Put Your Courses Here'!I2953,CHAR('Valid Values'!$H$13)," "),CHAR('Valid Values'!$H$14)," "),CHAR('Valid Values'!$H$15)," ")))</f>
        <v/>
      </c>
      <c r="J2953" s="27" t="str">
        <f>IF(LEN('Put Your Courses Here'!J2953)=0,"",CLEAN(SUBSTITUTE(SUBSTITUTE(SUBSTITUTE('Put Your Courses Here'!J2953,CHAR('Valid Values'!$H$13)," "),CHAR('Valid Values'!$H$14)," "),CHAR('Valid Values'!$H$15)," ")))</f>
        <v/>
      </c>
    </row>
    <row r="2954" spans="1:10" ht="30" customHeight="1" x14ac:dyDescent="0.25">
      <c r="A2954" s="27" t="str">
        <f>IF(LEN('Put Your Courses Here'!A2954)=0,"",CLEAN(SUBSTITUTE(SUBSTITUTE(SUBSTITUTE('Put Your Courses Here'!A2954,CHAR('Valid Values'!$H$13)," "),CHAR('Valid Values'!$H$14)," "),CHAR('Valid Values'!$H$15)," ")))</f>
        <v/>
      </c>
      <c r="B2954" s="37" t="str">
        <f>IF(LEN('Put Your Courses Here'!B2954)=0,"",CLEAN(SUBSTITUTE(SUBSTITUTE(SUBSTITUTE('Put Your Courses Here'!B2954,CHAR('Valid Values'!$H$13)," "),CHAR('Valid Values'!$H$14)," "),CHAR('Valid Values'!$H$15)," ")))</f>
        <v/>
      </c>
      <c r="C2954" s="37" t="str">
        <f>IF(LEN('Put Your Courses Here'!C2954)=0,"",CLEAN(SUBSTITUTE(SUBSTITUTE(SUBSTITUTE('Put Your Courses Here'!C2954,CHAR('Valid Values'!$H$13)," "),CHAR('Valid Values'!$H$14)," "),CHAR('Valid Values'!$H$15)," ")))</f>
        <v/>
      </c>
      <c r="D2954" s="27" t="str">
        <f>IF(LEN('Put Your Courses Here'!D2954)=0,"",CLEAN(SUBSTITUTE(SUBSTITUTE(SUBSTITUTE('Put Your Courses Here'!D2954,CHAR('Valid Values'!$H$13)," "),CHAR('Valid Values'!$H$14)," "),CHAR('Valid Values'!$H$15)," ")))</f>
        <v/>
      </c>
      <c r="E2954" s="27" t="str">
        <f>IF(LEN('Put Your Courses Here'!E2954)=0,"",CLEAN(SUBSTITUTE(SUBSTITUTE(SUBSTITUTE('Put Your Courses Here'!E2954,CHAR('Valid Values'!$H$13)," "),CHAR('Valid Values'!$H$14)," "),CHAR('Valid Values'!$H$15)," ")))</f>
        <v/>
      </c>
      <c r="F2954" s="21" t="str">
        <f>IF(LEN('Put Your Courses Here'!F2954)=0,"",CLEAN(SUBSTITUTE(SUBSTITUTE(SUBSTITUTE('Put Your Courses Here'!F2954,CHAR('Valid Values'!$H$13)," "),CHAR('Valid Values'!$H$14)," "),CHAR('Valid Values'!$H$15)," ")))</f>
        <v/>
      </c>
      <c r="G2954" s="21" t="str">
        <f>IF(LEN('Put Your Courses Here'!G2954)=0,"",CLEAN(SUBSTITUTE(SUBSTITUTE(SUBSTITUTE('Put Your Courses Here'!G2954,CHAR('Valid Values'!$H$13)," "),CHAR('Valid Values'!$H$14)," "),CHAR('Valid Values'!$H$15)," ")))</f>
        <v/>
      </c>
      <c r="H2954" s="23" t="str">
        <f>IF(LEN('Put Your Courses Here'!H2954)=0,"",CLEAN(SUBSTITUTE(SUBSTITUTE(SUBSTITUTE('Put Your Courses Here'!H2954,CHAR('Valid Values'!$H$13)," "),CHAR('Valid Values'!$H$14)," "),CHAR('Valid Values'!$H$15)," ")))</f>
        <v/>
      </c>
      <c r="I2954" s="27" t="str">
        <f>IF(LEN('Put Your Courses Here'!I2954)=0,"",CLEAN(SUBSTITUTE(SUBSTITUTE(SUBSTITUTE('Put Your Courses Here'!I2954,CHAR('Valid Values'!$H$13)," "),CHAR('Valid Values'!$H$14)," "),CHAR('Valid Values'!$H$15)," ")))</f>
        <v/>
      </c>
      <c r="J2954" s="27" t="str">
        <f>IF(LEN('Put Your Courses Here'!J2954)=0,"",CLEAN(SUBSTITUTE(SUBSTITUTE(SUBSTITUTE('Put Your Courses Here'!J2954,CHAR('Valid Values'!$H$13)," "),CHAR('Valid Values'!$H$14)," "),CHAR('Valid Values'!$H$15)," ")))</f>
        <v/>
      </c>
    </row>
    <row r="2955" spans="1:10" ht="30" customHeight="1" x14ac:dyDescent="0.25">
      <c r="A2955" s="27" t="str">
        <f>IF(LEN('Put Your Courses Here'!A2955)=0,"",CLEAN(SUBSTITUTE(SUBSTITUTE(SUBSTITUTE('Put Your Courses Here'!A2955,CHAR('Valid Values'!$H$13)," "),CHAR('Valid Values'!$H$14)," "),CHAR('Valid Values'!$H$15)," ")))</f>
        <v/>
      </c>
      <c r="B2955" s="37" t="str">
        <f>IF(LEN('Put Your Courses Here'!B2955)=0,"",CLEAN(SUBSTITUTE(SUBSTITUTE(SUBSTITUTE('Put Your Courses Here'!B2955,CHAR('Valid Values'!$H$13)," "),CHAR('Valid Values'!$H$14)," "),CHAR('Valid Values'!$H$15)," ")))</f>
        <v/>
      </c>
      <c r="C2955" s="37" t="str">
        <f>IF(LEN('Put Your Courses Here'!C2955)=0,"",CLEAN(SUBSTITUTE(SUBSTITUTE(SUBSTITUTE('Put Your Courses Here'!C2955,CHAR('Valid Values'!$H$13)," "),CHAR('Valid Values'!$H$14)," "),CHAR('Valid Values'!$H$15)," ")))</f>
        <v/>
      </c>
      <c r="D2955" s="27" t="str">
        <f>IF(LEN('Put Your Courses Here'!D2955)=0,"",CLEAN(SUBSTITUTE(SUBSTITUTE(SUBSTITUTE('Put Your Courses Here'!D2955,CHAR('Valid Values'!$H$13)," "),CHAR('Valid Values'!$H$14)," "),CHAR('Valid Values'!$H$15)," ")))</f>
        <v/>
      </c>
      <c r="E2955" s="27" t="str">
        <f>IF(LEN('Put Your Courses Here'!E2955)=0,"",CLEAN(SUBSTITUTE(SUBSTITUTE(SUBSTITUTE('Put Your Courses Here'!E2955,CHAR('Valid Values'!$H$13)," "),CHAR('Valid Values'!$H$14)," "),CHAR('Valid Values'!$H$15)," ")))</f>
        <v/>
      </c>
      <c r="F2955" s="21" t="str">
        <f>IF(LEN('Put Your Courses Here'!F2955)=0,"",CLEAN(SUBSTITUTE(SUBSTITUTE(SUBSTITUTE('Put Your Courses Here'!F2955,CHAR('Valid Values'!$H$13)," "),CHAR('Valid Values'!$H$14)," "),CHAR('Valid Values'!$H$15)," ")))</f>
        <v/>
      </c>
      <c r="G2955" s="21" t="str">
        <f>IF(LEN('Put Your Courses Here'!G2955)=0,"",CLEAN(SUBSTITUTE(SUBSTITUTE(SUBSTITUTE('Put Your Courses Here'!G2955,CHAR('Valid Values'!$H$13)," "),CHAR('Valid Values'!$H$14)," "),CHAR('Valid Values'!$H$15)," ")))</f>
        <v/>
      </c>
      <c r="H2955" s="23" t="str">
        <f>IF(LEN('Put Your Courses Here'!H2955)=0,"",CLEAN(SUBSTITUTE(SUBSTITUTE(SUBSTITUTE('Put Your Courses Here'!H2955,CHAR('Valid Values'!$H$13)," "),CHAR('Valid Values'!$H$14)," "),CHAR('Valid Values'!$H$15)," ")))</f>
        <v/>
      </c>
      <c r="I2955" s="27" t="str">
        <f>IF(LEN('Put Your Courses Here'!I2955)=0,"",CLEAN(SUBSTITUTE(SUBSTITUTE(SUBSTITUTE('Put Your Courses Here'!I2955,CHAR('Valid Values'!$H$13)," "),CHAR('Valid Values'!$H$14)," "),CHAR('Valid Values'!$H$15)," ")))</f>
        <v/>
      </c>
      <c r="J2955" s="27" t="str">
        <f>IF(LEN('Put Your Courses Here'!J2955)=0,"",CLEAN(SUBSTITUTE(SUBSTITUTE(SUBSTITUTE('Put Your Courses Here'!J2955,CHAR('Valid Values'!$H$13)," "),CHAR('Valid Values'!$H$14)," "),CHAR('Valid Values'!$H$15)," ")))</f>
        <v/>
      </c>
    </row>
    <row r="2956" spans="1:10" ht="30" customHeight="1" x14ac:dyDescent="0.25">
      <c r="A2956" s="27" t="str">
        <f>IF(LEN('Put Your Courses Here'!A2956)=0,"",CLEAN(SUBSTITUTE(SUBSTITUTE(SUBSTITUTE('Put Your Courses Here'!A2956,CHAR('Valid Values'!$H$13)," "),CHAR('Valid Values'!$H$14)," "),CHAR('Valid Values'!$H$15)," ")))</f>
        <v/>
      </c>
      <c r="B2956" s="37" t="str">
        <f>IF(LEN('Put Your Courses Here'!B2956)=0,"",CLEAN(SUBSTITUTE(SUBSTITUTE(SUBSTITUTE('Put Your Courses Here'!B2956,CHAR('Valid Values'!$H$13)," "),CHAR('Valid Values'!$H$14)," "),CHAR('Valid Values'!$H$15)," ")))</f>
        <v/>
      </c>
      <c r="C2956" s="37" t="str">
        <f>IF(LEN('Put Your Courses Here'!C2956)=0,"",CLEAN(SUBSTITUTE(SUBSTITUTE(SUBSTITUTE('Put Your Courses Here'!C2956,CHAR('Valid Values'!$H$13)," "),CHAR('Valid Values'!$H$14)," "),CHAR('Valid Values'!$H$15)," ")))</f>
        <v/>
      </c>
      <c r="D2956" s="27" t="str">
        <f>IF(LEN('Put Your Courses Here'!D2956)=0,"",CLEAN(SUBSTITUTE(SUBSTITUTE(SUBSTITUTE('Put Your Courses Here'!D2956,CHAR('Valid Values'!$H$13)," "),CHAR('Valid Values'!$H$14)," "),CHAR('Valid Values'!$H$15)," ")))</f>
        <v/>
      </c>
      <c r="E2956" s="27" t="str">
        <f>IF(LEN('Put Your Courses Here'!E2956)=0,"",CLEAN(SUBSTITUTE(SUBSTITUTE(SUBSTITUTE('Put Your Courses Here'!E2956,CHAR('Valid Values'!$H$13)," "),CHAR('Valid Values'!$H$14)," "),CHAR('Valid Values'!$H$15)," ")))</f>
        <v/>
      </c>
      <c r="F2956" s="21" t="str">
        <f>IF(LEN('Put Your Courses Here'!F2956)=0,"",CLEAN(SUBSTITUTE(SUBSTITUTE(SUBSTITUTE('Put Your Courses Here'!F2956,CHAR('Valid Values'!$H$13)," "),CHAR('Valid Values'!$H$14)," "),CHAR('Valid Values'!$H$15)," ")))</f>
        <v/>
      </c>
      <c r="G2956" s="21" t="str">
        <f>IF(LEN('Put Your Courses Here'!G2956)=0,"",CLEAN(SUBSTITUTE(SUBSTITUTE(SUBSTITUTE('Put Your Courses Here'!G2956,CHAR('Valid Values'!$H$13)," "),CHAR('Valid Values'!$H$14)," "),CHAR('Valid Values'!$H$15)," ")))</f>
        <v/>
      </c>
      <c r="H2956" s="23" t="str">
        <f>IF(LEN('Put Your Courses Here'!H2956)=0,"",CLEAN(SUBSTITUTE(SUBSTITUTE(SUBSTITUTE('Put Your Courses Here'!H2956,CHAR('Valid Values'!$H$13)," "),CHAR('Valid Values'!$H$14)," "),CHAR('Valid Values'!$H$15)," ")))</f>
        <v/>
      </c>
      <c r="I2956" s="27" t="str">
        <f>IF(LEN('Put Your Courses Here'!I2956)=0,"",CLEAN(SUBSTITUTE(SUBSTITUTE(SUBSTITUTE('Put Your Courses Here'!I2956,CHAR('Valid Values'!$H$13)," "),CHAR('Valid Values'!$H$14)," "),CHAR('Valid Values'!$H$15)," ")))</f>
        <v/>
      </c>
      <c r="J2956" s="27" t="str">
        <f>IF(LEN('Put Your Courses Here'!J2956)=0,"",CLEAN(SUBSTITUTE(SUBSTITUTE(SUBSTITUTE('Put Your Courses Here'!J2956,CHAR('Valid Values'!$H$13)," "),CHAR('Valid Values'!$H$14)," "),CHAR('Valid Values'!$H$15)," ")))</f>
        <v/>
      </c>
    </row>
    <row r="2957" spans="1:10" ht="30" customHeight="1" x14ac:dyDescent="0.25">
      <c r="A2957" s="27" t="str">
        <f>IF(LEN('Put Your Courses Here'!A2957)=0,"",CLEAN(SUBSTITUTE(SUBSTITUTE(SUBSTITUTE('Put Your Courses Here'!A2957,CHAR('Valid Values'!$H$13)," "),CHAR('Valid Values'!$H$14)," "),CHAR('Valid Values'!$H$15)," ")))</f>
        <v/>
      </c>
      <c r="B2957" s="37" t="str">
        <f>IF(LEN('Put Your Courses Here'!B2957)=0,"",CLEAN(SUBSTITUTE(SUBSTITUTE(SUBSTITUTE('Put Your Courses Here'!B2957,CHAR('Valid Values'!$H$13)," "),CHAR('Valid Values'!$H$14)," "),CHAR('Valid Values'!$H$15)," ")))</f>
        <v/>
      </c>
      <c r="C2957" s="37" t="str">
        <f>IF(LEN('Put Your Courses Here'!C2957)=0,"",CLEAN(SUBSTITUTE(SUBSTITUTE(SUBSTITUTE('Put Your Courses Here'!C2957,CHAR('Valid Values'!$H$13)," "),CHAR('Valid Values'!$H$14)," "),CHAR('Valid Values'!$H$15)," ")))</f>
        <v/>
      </c>
      <c r="D2957" s="27" t="str">
        <f>IF(LEN('Put Your Courses Here'!D2957)=0,"",CLEAN(SUBSTITUTE(SUBSTITUTE(SUBSTITUTE('Put Your Courses Here'!D2957,CHAR('Valid Values'!$H$13)," "),CHAR('Valid Values'!$H$14)," "),CHAR('Valid Values'!$H$15)," ")))</f>
        <v/>
      </c>
      <c r="E2957" s="27" t="str">
        <f>IF(LEN('Put Your Courses Here'!E2957)=0,"",CLEAN(SUBSTITUTE(SUBSTITUTE(SUBSTITUTE('Put Your Courses Here'!E2957,CHAR('Valid Values'!$H$13)," "),CHAR('Valid Values'!$H$14)," "),CHAR('Valid Values'!$H$15)," ")))</f>
        <v/>
      </c>
      <c r="F2957" s="21" t="str">
        <f>IF(LEN('Put Your Courses Here'!F2957)=0,"",CLEAN(SUBSTITUTE(SUBSTITUTE(SUBSTITUTE('Put Your Courses Here'!F2957,CHAR('Valid Values'!$H$13)," "),CHAR('Valid Values'!$H$14)," "),CHAR('Valid Values'!$H$15)," ")))</f>
        <v/>
      </c>
      <c r="G2957" s="21" t="str">
        <f>IF(LEN('Put Your Courses Here'!G2957)=0,"",CLEAN(SUBSTITUTE(SUBSTITUTE(SUBSTITUTE('Put Your Courses Here'!G2957,CHAR('Valid Values'!$H$13)," "),CHAR('Valid Values'!$H$14)," "),CHAR('Valid Values'!$H$15)," ")))</f>
        <v/>
      </c>
      <c r="H2957" s="23" t="str">
        <f>IF(LEN('Put Your Courses Here'!H2957)=0,"",CLEAN(SUBSTITUTE(SUBSTITUTE(SUBSTITUTE('Put Your Courses Here'!H2957,CHAR('Valid Values'!$H$13)," "),CHAR('Valid Values'!$H$14)," "),CHAR('Valid Values'!$H$15)," ")))</f>
        <v/>
      </c>
      <c r="I2957" s="27" t="str">
        <f>IF(LEN('Put Your Courses Here'!I2957)=0,"",CLEAN(SUBSTITUTE(SUBSTITUTE(SUBSTITUTE('Put Your Courses Here'!I2957,CHAR('Valid Values'!$H$13)," "),CHAR('Valid Values'!$H$14)," "),CHAR('Valid Values'!$H$15)," ")))</f>
        <v/>
      </c>
      <c r="J2957" s="27" t="str">
        <f>IF(LEN('Put Your Courses Here'!J2957)=0,"",CLEAN(SUBSTITUTE(SUBSTITUTE(SUBSTITUTE('Put Your Courses Here'!J2957,CHAR('Valid Values'!$H$13)," "),CHAR('Valid Values'!$H$14)," "),CHAR('Valid Values'!$H$15)," ")))</f>
        <v/>
      </c>
    </row>
    <row r="2958" spans="1:10" ht="30" customHeight="1" x14ac:dyDescent="0.25">
      <c r="A2958" s="27" t="str">
        <f>IF(LEN('Put Your Courses Here'!A2958)=0,"",CLEAN(SUBSTITUTE(SUBSTITUTE(SUBSTITUTE('Put Your Courses Here'!A2958,CHAR('Valid Values'!$H$13)," "),CHAR('Valid Values'!$H$14)," "),CHAR('Valid Values'!$H$15)," ")))</f>
        <v/>
      </c>
      <c r="B2958" s="37" t="str">
        <f>IF(LEN('Put Your Courses Here'!B2958)=0,"",CLEAN(SUBSTITUTE(SUBSTITUTE(SUBSTITUTE('Put Your Courses Here'!B2958,CHAR('Valid Values'!$H$13)," "),CHAR('Valid Values'!$H$14)," "),CHAR('Valid Values'!$H$15)," ")))</f>
        <v/>
      </c>
      <c r="C2958" s="37" t="str">
        <f>IF(LEN('Put Your Courses Here'!C2958)=0,"",CLEAN(SUBSTITUTE(SUBSTITUTE(SUBSTITUTE('Put Your Courses Here'!C2958,CHAR('Valid Values'!$H$13)," "),CHAR('Valid Values'!$H$14)," "),CHAR('Valid Values'!$H$15)," ")))</f>
        <v/>
      </c>
      <c r="D2958" s="27" t="str">
        <f>IF(LEN('Put Your Courses Here'!D2958)=0,"",CLEAN(SUBSTITUTE(SUBSTITUTE(SUBSTITUTE('Put Your Courses Here'!D2958,CHAR('Valid Values'!$H$13)," "),CHAR('Valid Values'!$H$14)," "),CHAR('Valid Values'!$H$15)," ")))</f>
        <v/>
      </c>
      <c r="E2958" s="27" t="str">
        <f>IF(LEN('Put Your Courses Here'!E2958)=0,"",CLEAN(SUBSTITUTE(SUBSTITUTE(SUBSTITUTE('Put Your Courses Here'!E2958,CHAR('Valid Values'!$H$13)," "),CHAR('Valid Values'!$H$14)," "),CHAR('Valid Values'!$H$15)," ")))</f>
        <v/>
      </c>
      <c r="F2958" s="21" t="str">
        <f>IF(LEN('Put Your Courses Here'!F2958)=0,"",CLEAN(SUBSTITUTE(SUBSTITUTE(SUBSTITUTE('Put Your Courses Here'!F2958,CHAR('Valid Values'!$H$13)," "),CHAR('Valid Values'!$H$14)," "),CHAR('Valid Values'!$H$15)," ")))</f>
        <v/>
      </c>
      <c r="G2958" s="21" t="str">
        <f>IF(LEN('Put Your Courses Here'!G2958)=0,"",CLEAN(SUBSTITUTE(SUBSTITUTE(SUBSTITUTE('Put Your Courses Here'!G2958,CHAR('Valid Values'!$H$13)," "),CHAR('Valid Values'!$H$14)," "),CHAR('Valid Values'!$H$15)," ")))</f>
        <v/>
      </c>
      <c r="H2958" s="23" t="str">
        <f>IF(LEN('Put Your Courses Here'!H2958)=0,"",CLEAN(SUBSTITUTE(SUBSTITUTE(SUBSTITUTE('Put Your Courses Here'!H2958,CHAR('Valid Values'!$H$13)," "),CHAR('Valid Values'!$H$14)," "),CHAR('Valid Values'!$H$15)," ")))</f>
        <v/>
      </c>
      <c r="I2958" s="27" t="str">
        <f>IF(LEN('Put Your Courses Here'!I2958)=0,"",CLEAN(SUBSTITUTE(SUBSTITUTE(SUBSTITUTE('Put Your Courses Here'!I2958,CHAR('Valid Values'!$H$13)," "),CHAR('Valid Values'!$H$14)," "),CHAR('Valid Values'!$H$15)," ")))</f>
        <v/>
      </c>
      <c r="J2958" s="27" t="str">
        <f>IF(LEN('Put Your Courses Here'!J2958)=0,"",CLEAN(SUBSTITUTE(SUBSTITUTE(SUBSTITUTE('Put Your Courses Here'!J2958,CHAR('Valid Values'!$H$13)," "),CHAR('Valid Values'!$H$14)," "),CHAR('Valid Values'!$H$15)," ")))</f>
        <v/>
      </c>
    </row>
    <row r="2959" spans="1:10" ht="30" customHeight="1" x14ac:dyDescent="0.25">
      <c r="A2959" s="27" t="str">
        <f>IF(LEN('Put Your Courses Here'!A2959)=0,"",CLEAN(SUBSTITUTE(SUBSTITUTE(SUBSTITUTE('Put Your Courses Here'!A2959,CHAR('Valid Values'!$H$13)," "),CHAR('Valid Values'!$H$14)," "),CHAR('Valid Values'!$H$15)," ")))</f>
        <v/>
      </c>
      <c r="B2959" s="37" t="str">
        <f>IF(LEN('Put Your Courses Here'!B2959)=0,"",CLEAN(SUBSTITUTE(SUBSTITUTE(SUBSTITUTE('Put Your Courses Here'!B2959,CHAR('Valid Values'!$H$13)," "),CHAR('Valid Values'!$H$14)," "),CHAR('Valid Values'!$H$15)," ")))</f>
        <v/>
      </c>
      <c r="C2959" s="37" t="str">
        <f>IF(LEN('Put Your Courses Here'!C2959)=0,"",CLEAN(SUBSTITUTE(SUBSTITUTE(SUBSTITUTE('Put Your Courses Here'!C2959,CHAR('Valid Values'!$H$13)," "),CHAR('Valid Values'!$H$14)," "),CHAR('Valid Values'!$H$15)," ")))</f>
        <v/>
      </c>
      <c r="D2959" s="27" t="str">
        <f>IF(LEN('Put Your Courses Here'!D2959)=0,"",CLEAN(SUBSTITUTE(SUBSTITUTE(SUBSTITUTE('Put Your Courses Here'!D2959,CHAR('Valid Values'!$H$13)," "),CHAR('Valid Values'!$H$14)," "),CHAR('Valid Values'!$H$15)," ")))</f>
        <v/>
      </c>
      <c r="E2959" s="27" t="str">
        <f>IF(LEN('Put Your Courses Here'!E2959)=0,"",CLEAN(SUBSTITUTE(SUBSTITUTE(SUBSTITUTE('Put Your Courses Here'!E2959,CHAR('Valid Values'!$H$13)," "),CHAR('Valid Values'!$H$14)," "),CHAR('Valid Values'!$H$15)," ")))</f>
        <v/>
      </c>
      <c r="F2959" s="21" t="str">
        <f>IF(LEN('Put Your Courses Here'!F2959)=0,"",CLEAN(SUBSTITUTE(SUBSTITUTE(SUBSTITUTE('Put Your Courses Here'!F2959,CHAR('Valid Values'!$H$13)," "),CHAR('Valid Values'!$H$14)," "),CHAR('Valid Values'!$H$15)," ")))</f>
        <v/>
      </c>
      <c r="G2959" s="21" t="str">
        <f>IF(LEN('Put Your Courses Here'!G2959)=0,"",CLEAN(SUBSTITUTE(SUBSTITUTE(SUBSTITUTE('Put Your Courses Here'!G2959,CHAR('Valid Values'!$H$13)," "),CHAR('Valid Values'!$H$14)," "),CHAR('Valid Values'!$H$15)," ")))</f>
        <v/>
      </c>
      <c r="H2959" s="23" t="str">
        <f>IF(LEN('Put Your Courses Here'!H2959)=0,"",CLEAN(SUBSTITUTE(SUBSTITUTE(SUBSTITUTE('Put Your Courses Here'!H2959,CHAR('Valid Values'!$H$13)," "),CHAR('Valid Values'!$H$14)," "),CHAR('Valid Values'!$H$15)," ")))</f>
        <v/>
      </c>
      <c r="I2959" s="27" t="str">
        <f>IF(LEN('Put Your Courses Here'!I2959)=0,"",CLEAN(SUBSTITUTE(SUBSTITUTE(SUBSTITUTE('Put Your Courses Here'!I2959,CHAR('Valid Values'!$H$13)," "),CHAR('Valid Values'!$H$14)," "),CHAR('Valid Values'!$H$15)," ")))</f>
        <v/>
      </c>
      <c r="J2959" s="27" t="str">
        <f>IF(LEN('Put Your Courses Here'!J2959)=0,"",CLEAN(SUBSTITUTE(SUBSTITUTE(SUBSTITUTE('Put Your Courses Here'!J2959,CHAR('Valid Values'!$H$13)," "),CHAR('Valid Values'!$H$14)," "),CHAR('Valid Values'!$H$15)," ")))</f>
        <v/>
      </c>
    </row>
    <row r="2960" spans="1:10" ht="30" customHeight="1" x14ac:dyDescent="0.25">
      <c r="A2960" s="27" t="str">
        <f>IF(LEN('Put Your Courses Here'!A2960)=0,"",CLEAN(SUBSTITUTE(SUBSTITUTE(SUBSTITUTE('Put Your Courses Here'!A2960,CHAR('Valid Values'!$H$13)," "),CHAR('Valid Values'!$H$14)," "),CHAR('Valid Values'!$H$15)," ")))</f>
        <v/>
      </c>
      <c r="B2960" s="37" t="str">
        <f>IF(LEN('Put Your Courses Here'!B2960)=0,"",CLEAN(SUBSTITUTE(SUBSTITUTE(SUBSTITUTE('Put Your Courses Here'!B2960,CHAR('Valid Values'!$H$13)," "),CHAR('Valid Values'!$H$14)," "),CHAR('Valid Values'!$H$15)," ")))</f>
        <v/>
      </c>
      <c r="C2960" s="37" t="str">
        <f>IF(LEN('Put Your Courses Here'!C2960)=0,"",CLEAN(SUBSTITUTE(SUBSTITUTE(SUBSTITUTE('Put Your Courses Here'!C2960,CHAR('Valid Values'!$H$13)," "),CHAR('Valid Values'!$H$14)," "),CHAR('Valid Values'!$H$15)," ")))</f>
        <v/>
      </c>
      <c r="D2960" s="27" t="str">
        <f>IF(LEN('Put Your Courses Here'!D2960)=0,"",CLEAN(SUBSTITUTE(SUBSTITUTE(SUBSTITUTE('Put Your Courses Here'!D2960,CHAR('Valid Values'!$H$13)," "),CHAR('Valid Values'!$H$14)," "),CHAR('Valid Values'!$H$15)," ")))</f>
        <v/>
      </c>
      <c r="E2960" s="27" t="str">
        <f>IF(LEN('Put Your Courses Here'!E2960)=0,"",CLEAN(SUBSTITUTE(SUBSTITUTE(SUBSTITUTE('Put Your Courses Here'!E2960,CHAR('Valid Values'!$H$13)," "),CHAR('Valid Values'!$H$14)," "),CHAR('Valid Values'!$H$15)," ")))</f>
        <v/>
      </c>
      <c r="F2960" s="21" t="str">
        <f>IF(LEN('Put Your Courses Here'!F2960)=0,"",CLEAN(SUBSTITUTE(SUBSTITUTE(SUBSTITUTE('Put Your Courses Here'!F2960,CHAR('Valid Values'!$H$13)," "),CHAR('Valid Values'!$H$14)," "),CHAR('Valid Values'!$H$15)," ")))</f>
        <v/>
      </c>
      <c r="G2960" s="21" t="str">
        <f>IF(LEN('Put Your Courses Here'!G2960)=0,"",CLEAN(SUBSTITUTE(SUBSTITUTE(SUBSTITUTE('Put Your Courses Here'!G2960,CHAR('Valid Values'!$H$13)," "),CHAR('Valid Values'!$H$14)," "),CHAR('Valid Values'!$H$15)," ")))</f>
        <v/>
      </c>
      <c r="H2960" s="23" t="str">
        <f>IF(LEN('Put Your Courses Here'!H2960)=0,"",CLEAN(SUBSTITUTE(SUBSTITUTE(SUBSTITUTE('Put Your Courses Here'!H2960,CHAR('Valid Values'!$H$13)," "),CHAR('Valid Values'!$H$14)," "),CHAR('Valid Values'!$H$15)," ")))</f>
        <v/>
      </c>
      <c r="I2960" s="27" t="str">
        <f>IF(LEN('Put Your Courses Here'!I2960)=0,"",CLEAN(SUBSTITUTE(SUBSTITUTE(SUBSTITUTE('Put Your Courses Here'!I2960,CHAR('Valid Values'!$H$13)," "),CHAR('Valid Values'!$H$14)," "),CHAR('Valid Values'!$H$15)," ")))</f>
        <v/>
      </c>
      <c r="J2960" s="27" t="str">
        <f>IF(LEN('Put Your Courses Here'!J2960)=0,"",CLEAN(SUBSTITUTE(SUBSTITUTE(SUBSTITUTE('Put Your Courses Here'!J2960,CHAR('Valid Values'!$H$13)," "),CHAR('Valid Values'!$H$14)," "),CHAR('Valid Values'!$H$15)," ")))</f>
        <v/>
      </c>
    </row>
    <row r="2961" spans="1:10" ht="30" customHeight="1" x14ac:dyDescent="0.25">
      <c r="A2961" s="27" t="str">
        <f>IF(LEN('Put Your Courses Here'!A2961)=0,"",CLEAN(SUBSTITUTE(SUBSTITUTE(SUBSTITUTE('Put Your Courses Here'!A2961,CHAR('Valid Values'!$H$13)," "),CHAR('Valid Values'!$H$14)," "),CHAR('Valid Values'!$H$15)," ")))</f>
        <v/>
      </c>
      <c r="B2961" s="37" t="str">
        <f>IF(LEN('Put Your Courses Here'!B2961)=0,"",CLEAN(SUBSTITUTE(SUBSTITUTE(SUBSTITUTE('Put Your Courses Here'!B2961,CHAR('Valid Values'!$H$13)," "),CHAR('Valid Values'!$H$14)," "),CHAR('Valid Values'!$H$15)," ")))</f>
        <v/>
      </c>
      <c r="C2961" s="37" t="str">
        <f>IF(LEN('Put Your Courses Here'!C2961)=0,"",CLEAN(SUBSTITUTE(SUBSTITUTE(SUBSTITUTE('Put Your Courses Here'!C2961,CHAR('Valid Values'!$H$13)," "),CHAR('Valid Values'!$H$14)," "),CHAR('Valid Values'!$H$15)," ")))</f>
        <v/>
      </c>
      <c r="D2961" s="27" t="str">
        <f>IF(LEN('Put Your Courses Here'!D2961)=0,"",CLEAN(SUBSTITUTE(SUBSTITUTE(SUBSTITUTE('Put Your Courses Here'!D2961,CHAR('Valid Values'!$H$13)," "),CHAR('Valid Values'!$H$14)," "),CHAR('Valid Values'!$H$15)," ")))</f>
        <v/>
      </c>
      <c r="E2961" s="27" t="str">
        <f>IF(LEN('Put Your Courses Here'!E2961)=0,"",CLEAN(SUBSTITUTE(SUBSTITUTE(SUBSTITUTE('Put Your Courses Here'!E2961,CHAR('Valid Values'!$H$13)," "),CHAR('Valid Values'!$H$14)," "),CHAR('Valid Values'!$H$15)," ")))</f>
        <v/>
      </c>
      <c r="F2961" s="21" t="str">
        <f>IF(LEN('Put Your Courses Here'!F2961)=0,"",CLEAN(SUBSTITUTE(SUBSTITUTE(SUBSTITUTE('Put Your Courses Here'!F2961,CHAR('Valid Values'!$H$13)," "),CHAR('Valid Values'!$H$14)," "),CHAR('Valid Values'!$H$15)," ")))</f>
        <v/>
      </c>
      <c r="G2961" s="21" t="str">
        <f>IF(LEN('Put Your Courses Here'!G2961)=0,"",CLEAN(SUBSTITUTE(SUBSTITUTE(SUBSTITUTE('Put Your Courses Here'!G2961,CHAR('Valid Values'!$H$13)," "),CHAR('Valid Values'!$H$14)," "),CHAR('Valid Values'!$H$15)," ")))</f>
        <v/>
      </c>
      <c r="H2961" s="23" t="str">
        <f>IF(LEN('Put Your Courses Here'!H2961)=0,"",CLEAN(SUBSTITUTE(SUBSTITUTE(SUBSTITUTE('Put Your Courses Here'!H2961,CHAR('Valid Values'!$H$13)," "),CHAR('Valid Values'!$H$14)," "),CHAR('Valid Values'!$H$15)," ")))</f>
        <v/>
      </c>
      <c r="I2961" s="27" t="str">
        <f>IF(LEN('Put Your Courses Here'!I2961)=0,"",CLEAN(SUBSTITUTE(SUBSTITUTE(SUBSTITUTE('Put Your Courses Here'!I2961,CHAR('Valid Values'!$H$13)," "),CHAR('Valid Values'!$H$14)," "),CHAR('Valid Values'!$H$15)," ")))</f>
        <v/>
      </c>
      <c r="J2961" s="27" t="str">
        <f>IF(LEN('Put Your Courses Here'!J2961)=0,"",CLEAN(SUBSTITUTE(SUBSTITUTE(SUBSTITUTE('Put Your Courses Here'!J2961,CHAR('Valid Values'!$H$13)," "),CHAR('Valid Values'!$H$14)," "),CHAR('Valid Values'!$H$15)," ")))</f>
        <v/>
      </c>
    </row>
    <row r="2962" spans="1:10" ht="30" customHeight="1" x14ac:dyDescent="0.25">
      <c r="A2962" s="27" t="str">
        <f>IF(LEN('Put Your Courses Here'!A2962)=0,"",CLEAN(SUBSTITUTE(SUBSTITUTE(SUBSTITUTE('Put Your Courses Here'!A2962,CHAR('Valid Values'!$H$13)," "),CHAR('Valid Values'!$H$14)," "),CHAR('Valid Values'!$H$15)," ")))</f>
        <v/>
      </c>
      <c r="B2962" s="37" t="str">
        <f>IF(LEN('Put Your Courses Here'!B2962)=0,"",CLEAN(SUBSTITUTE(SUBSTITUTE(SUBSTITUTE('Put Your Courses Here'!B2962,CHAR('Valid Values'!$H$13)," "),CHAR('Valid Values'!$H$14)," "),CHAR('Valid Values'!$H$15)," ")))</f>
        <v/>
      </c>
      <c r="C2962" s="37" t="str">
        <f>IF(LEN('Put Your Courses Here'!C2962)=0,"",CLEAN(SUBSTITUTE(SUBSTITUTE(SUBSTITUTE('Put Your Courses Here'!C2962,CHAR('Valid Values'!$H$13)," "),CHAR('Valid Values'!$H$14)," "),CHAR('Valid Values'!$H$15)," ")))</f>
        <v/>
      </c>
      <c r="D2962" s="27" t="str">
        <f>IF(LEN('Put Your Courses Here'!D2962)=0,"",CLEAN(SUBSTITUTE(SUBSTITUTE(SUBSTITUTE('Put Your Courses Here'!D2962,CHAR('Valid Values'!$H$13)," "),CHAR('Valid Values'!$H$14)," "),CHAR('Valid Values'!$H$15)," ")))</f>
        <v/>
      </c>
      <c r="E2962" s="27" t="str">
        <f>IF(LEN('Put Your Courses Here'!E2962)=0,"",CLEAN(SUBSTITUTE(SUBSTITUTE(SUBSTITUTE('Put Your Courses Here'!E2962,CHAR('Valid Values'!$H$13)," "),CHAR('Valid Values'!$H$14)," "),CHAR('Valid Values'!$H$15)," ")))</f>
        <v/>
      </c>
      <c r="F2962" s="21" t="str">
        <f>IF(LEN('Put Your Courses Here'!F2962)=0,"",CLEAN(SUBSTITUTE(SUBSTITUTE(SUBSTITUTE('Put Your Courses Here'!F2962,CHAR('Valid Values'!$H$13)," "),CHAR('Valid Values'!$H$14)," "),CHAR('Valid Values'!$H$15)," ")))</f>
        <v/>
      </c>
      <c r="G2962" s="21" t="str">
        <f>IF(LEN('Put Your Courses Here'!G2962)=0,"",CLEAN(SUBSTITUTE(SUBSTITUTE(SUBSTITUTE('Put Your Courses Here'!G2962,CHAR('Valid Values'!$H$13)," "),CHAR('Valid Values'!$H$14)," "),CHAR('Valid Values'!$H$15)," ")))</f>
        <v/>
      </c>
      <c r="H2962" s="23" t="str">
        <f>IF(LEN('Put Your Courses Here'!H2962)=0,"",CLEAN(SUBSTITUTE(SUBSTITUTE(SUBSTITUTE('Put Your Courses Here'!H2962,CHAR('Valid Values'!$H$13)," "),CHAR('Valid Values'!$H$14)," "),CHAR('Valid Values'!$H$15)," ")))</f>
        <v/>
      </c>
      <c r="I2962" s="27" t="str">
        <f>IF(LEN('Put Your Courses Here'!I2962)=0,"",CLEAN(SUBSTITUTE(SUBSTITUTE(SUBSTITUTE('Put Your Courses Here'!I2962,CHAR('Valid Values'!$H$13)," "),CHAR('Valid Values'!$H$14)," "),CHAR('Valid Values'!$H$15)," ")))</f>
        <v/>
      </c>
      <c r="J2962" s="27" t="str">
        <f>IF(LEN('Put Your Courses Here'!J2962)=0,"",CLEAN(SUBSTITUTE(SUBSTITUTE(SUBSTITUTE('Put Your Courses Here'!J2962,CHAR('Valid Values'!$H$13)," "),CHAR('Valid Values'!$H$14)," "),CHAR('Valid Values'!$H$15)," ")))</f>
        <v/>
      </c>
    </row>
    <row r="2963" spans="1:10" ht="30" customHeight="1" x14ac:dyDescent="0.25">
      <c r="A2963" s="27" t="str">
        <f>IF(LEN('Put Your Courses Here'!A2963)=0,"",CLEAN(SUBSTITUTE(SUBSTITUTE(SUBSTITUTE('Put Your Courses Here'!A2963,CHAR('Valid Values'!$H$13)," "),CHAR('Valid Values'!$H$14)," "),CHAR('Valid Values'!$H$15)," ")))</f>
        <v/>
      </c>
      <c r="B2963" s="37" t="str">
        <f>IF(LEN('Put Your Courses Here'!B2963)=0,"",CLEAN(SUBSTITUTE(SUBSTITUTE(SUBSTITUTE('Put Your Courses Here'!B2963,CHAR('Valid Values'!$H$13)," "),CHAR('Valid Values'!$H$14)," "),CHAR('Valid Values'!$H$15)," ")))</f>
        <v/>
      </c>
      <c r="C2963" s="37" t="str">
        <f>IF(LEN('Put Your Courses Here'!C2963)=0,"",CLEAN(SUBSTITUTE(SUBSTITUTE(SUBSTITUTE('Put Your Courses Here'!C2963,CHAR('Valid Values'!$H$13)," "),CHAR('Valid Values'!$H$14)," "),CHAR('Valid Values'!$H$15)," ")))</f>
        <v/>
      </c>
      <c r="D2963" s="27" t="str">
        <f>IF(LEN('Put Your Courses Here'!D2963)=0,"",CLEAN(SUBSTITUTE(SUBSTITUTE(SUBSTITUTE('Put Your Courses Here'!D2963,CHAR('Valid Values'!$H$13)," "),CHAR('Valid Values'!$H$14)," "),CHAR('Valid Values'!$H$15)," ")))</f>
        <v/>
      </c>
      <c r="E2963" s="27" t="str">
        <f>IF(LEN('Put Your Courses Here'!E2963)=0,"",CLEAN(SUBSTITUTE(SUBSTITUTE(SUBSTITUTE('Put Your Courses Here'!E2963,CHAR('Valid Values'!$H$13)," "),CHAR('Valid Values'!$H$14)," "),CHAR('Valid Values'!$H$15)," ")))</f>
        <v/>
      </c>
      <c r="F2963" s="21" t="str">
        <f>IF(LEN('Put Your Courses Here'!F2963)=0,"",CLEAN(SUBSTITUTE(SUBSTITUTE(SUBSTITUTE('Put Your Courses Here'!F2963,CHAR('Valid Values'!$H$13)," "),CHAR('Valid Values'!$H$14)," "),CHAR('Valid Values'!$H$15)," ")))</f>
        <v/>
      </c>
      <c r="G2963" s="21" t="str">
        <f>IF(LEN('Put Your Courses Here'!G2963)=0,"",CLEAN(SUBSTITUTE(SUBSTITUTE(SUBSTITUTE('Put Your Courses Here'!G2963,CHAR('Valid Values'!$H$13)," "),CHAR('Valid Values'!$H$14)," "),CHAR('Valid Values'!$H$15)," ")))</f>
        <v/>
      </c>
      <c r="H2963" s="23" t="str">
        <f>IF(LEN('Put Your Courses Here'!H2963)=0,"",CLEAN(SUBSTITUTE(SUBSTITUTE(SUBSTITUTE('Put Your Courses Here'!H2963,CHAR('Valid Values'!$H$13)," "),CHAR('Valid Values'!$H$14)," "),CHAR('Valid Values'!$H$15)," ")))</f>
        <v/>
      </c>
      <c r="I2963" s="27" t="str">
        <f>IF(LEN('Put Your Courses Here'!I2963)=0,"",CLEAN(SUBSTITUTE(SUBSTITUTE(SUBSTITUTE('Put Your Courses Here'!I2963,CHAR('Valid Values'!$H$13)," "),CHAR('Valid Values'!$H$14)," "),CHAR('Valid Values'!$H$15)," ")))</f>
        <v/>
      </c>
      <c r="J2963" s="27" t="str">
        <f>IF(LEN('Put Your Courses Here'!J2963)=0,"",CLEAN(SUBSTITUTE(SUBSTITUTE(SUBSTITUTE('Put Your Courses Here'!J2963,CHAR('Valid Values'!$H$13)," "),CHAR('Valid Values'!$H$14)," "),CHAR('Valid Values'!$H$15)," ")))</f>
        <v/>
      </c>
    </row>
    <row r="2964" spans="1:10" ht="30" customHeight="1" x14ac:dyDescent="0.25">
      <c r="A2964" s="27" t="str">
        <f>IF(LEN('Put Your Courses Here'!A2964)=0,"",CLEAN(SUBSTITUTE(SUBSTITUTE(SUBSTITUTE('Put Your Courses Here'!A2964,CHAR('Valid Values'!$H$13)," "),CHAR('Valid Values'!$H$14)," "),CHAR('Valid Values'!$H$15)," ")))</f>
        <v/>
      </c>
      <c r="B2964" s="37" t="str">
        <f>IF(LEN('Put Your Courses Here'!B2964)=0,"",CLEAN(SUBSTITUTE(SUBSTITUTE(SUBSTITUTE('Put Your Courses Here'!B2964,CHAR('Valid Values'!$H$13)," "),CHAR('Valid Values'!$H$14)," "),CHAR('Valid Values'!$H$15)," ")))</f>
        <v/>
      </c>
      <c r="C2964" s="37" t="str">
        <f>IF(LEN('Put Your Courses Here'!C2964)=0,"",CLEAN(SUBSTITUTE(SUBSTITUTE(SUBSTITUTE('Put Your Courses Here'!C2964,CHAR('Valid Values'!$H$13)," "),CHAR('Valid Values'!$H$14)," "),CHAR('Valid Values'!$H$15)," ")))</f>
        <v/>
      </c>
      <c r="D2964" s="27" t="str">
        <f>IF(LEN('Put Your Courses Here'!D2964)=0,"",CLEAN(SUBSTITUTE(SUBSTITUTE(SUBSTITUTE('Put Your Courses Here'!D2964,CHAR('Valid Values'!$H$13)," "),CHAR('Valid Values'!$H$14)," "),CHAR('Valid Values'!$H$15)," ")))</f>
        <v/>
      </c>
      <c r="E2964" s="27" t="str">
        <f>IF(LEN('Put Your Courses Here'!E2964)=0,"",CLEAN(SUBSTITUTE(SUBSTITUTE(SUBSTITUTE('Put Your Courses Here'!E2964,CHAR('Valid Values'!$H$13)," "),CHAR('Valid Values'!$H$14)," "),CHAR('Valid Values'!$H$15)," ")))</f>
        <v/>
      </c>
      <c r="F2964" s="21" t="str">
        <f>IF(LEN('Put Your Courses Here'!F2964)=0,"",CLEAN(SUBSTITUTE(SUBSTITUTE(SUBSTITUTE('Put Your Courses Here'!F2964,CHAR('Valid Values'!$H$13)," "),CHAR('Valid Values'!$H$14)," "),CHAR('Valid Values'!$H$15)," ")))</f>
        <v/>
      </c>
      <c r="G2964" s="21" t="str">
        <f>IF(LEN('Put Your Courses Here'!G2964)=0,"",CLEAN(SUBSTITUTE(SUBSTITUTE(SUBSTITUTE('Put Your Courses Here'!G2964,CHAR('Valid Values'!$H$13)," "),CHAR('Valid Values'!$H$14)," "),CHAR('Valid Values'!$H$15)," ")))</f>
        <v/>
      </c>
      <c r="H2964" s="23" t="str">
        <f>IF(LEN('Put Your Courses Here'!H2964)=0,"",CLEAN(SUBSTITUTE(SUBSTITUTE(SUBSTITUTE('Put Your Courses Here'!H2964,CHAR('Valid Values'!$H$13)," "),CHAR('Valid Values'!$H$14)," "),CHAR('Valid Values'!$H$15)," ")))</f>
        <v/>
      </c>
      <c r="I2964" s="27" t="str">
        <f>IF(LEN('Put Your Courses Here'!I2964)=0,"",CLEAN(SUBSTITUTE(SUBSTITUTE(SUBSTITUTE('Put Your Courses Here'!I2964,CHAR('Valid Values'!$H$13)," "),CHAR('Valid Values'!$H$14)," "),CHAR('Valid Values'!$H$15)," ")))</f>
        <v/>
      </c>
      <c r="J2964" s="27" t="str">
        <f>IF(LEN('Put Your Courses Here'!J2964)=0,"",CLEAN(SUBSTITUTE(SUBSTITUTE(SUBSTITUTE('Put Your Courses Here'!J2964,CHAR('Valid Values'!$H$13)," "),CHAR('Valid Values'!$H$14)," "),CHAR('Valid Values'!$H$15)," ")))</f>
        <v/>
      </c>
    </row>
    <row r="2965" spans="1:10" ht="30" customHeight="1" x14ac:dyDescent="0.25">
      <c r="A2965" s="27" t="str">
        <f>IF(LEN('Put Your Courses Here'!A2965)=0,"",CLEAN(SUBSTITUTE(SUBSTITUTE(SUBSTITUTE('Put Your Courses Here'!A2965,CHAR('Valid Values'!$H$13)," "),CHAR('Valid Values'!$H$14)," "),CHAR('Valid Values'!$H$15)," ")))</f>
        <v/>
      </c>
      <c r="B2965" s="37" t="str">
        <f>IF(LEN('Put Your Courses Here'!B2965)=0,"",CLEAN(SUBSTITUTE(SUBSTITUTE(SUBSTITUTE('Put Your Courses Here'!B2965,CHAR('Valid Values'!$H$13)," "),CHAR('Valid Values'!$H$14)," "),CHAR('Valid Values'!$H$15)," ")))</f>
        <v/>
      </c>
      <c r="C2965" s="37" t="str">
        <f>IF(LEN('Put Your Courses Here'!C2965)=0,"",CLEAN(SUBSTITUTE(SUBSTITUTE(SUBSTITUTE('Put Your Courses Here'!C2965,CHAR('Valid Values'!$H$13)," "),CHAR('Valid Values'!$H$14)," "),CHAR('Valid Values'!$H$15)," ")))</f>
        <v/>
      </c>
      <c r="D2965" s="27" t="str">
        <f>IF(LEN('Put Your Courses Here'!D2965)=0,"",CLEAN(SUBSTITUTE(SUBSTITUTE(SUBSTITUTE('Put Your Courses Here'!D2965,CHAR('Valid Values'!$H$13)," "),CHAR('Valid Values'!$H$14)," "),CHAR('Valid Values'!$H$15)," ")))</f>
        <v/>
      </c>
      <c r="E2965" s="27" t="str">
        <f>IF(LEN('Put Your Courses Here'!E2965)=0,"",CLEAN(SUBSTITUTE(SUBSTITUTE(SUBSTITUTE('Put Your Courses Here'!E2965,CHAR('Valid Values'!$H$13)," "),CHAR('Valid Values'!$H$14)," "),CHAR('Valid Values'!$H$15)," ")))</f>
        <v/>
      </c>
      <c r="F2965" s="21" t="str">
        <f>IF(LEN('Put Your Courses Here'!F2965)=0,"",CLEAN(SUBSTITUTE(SUBSTITUTE(SUBSTITUTE('Put Your Courses Here'!F2965,CHAR('Valid Values'!$H$13)," "),CHAR('Valid Values'!$H$14)," "),CHAR('Valid Values'!$H$15)," ")))</f>
        <v/>
      </c>
      <c r="G2965" s="21" t="str">
        <f>IF(LEN('Put Your Courses Here'!G2965)=0,"",CLEAN(SUBSTITUTE(SUBSTITUTE(SUBSTITUTE('Put Your Courses Here'!G2965,CHAR('Valid Values'!$H$13)," "),CHAR('Valid Values'!$H$14)," "),CHAR('Valid Values'!$H$15)," ")))</f>
        <v/>
      </c>
      <c r="H2965" s="23" t="str">
        <f>IF(LEN('Put Your Courses Here'!H2965)=0,"",CLEAN(SUBSTITUTE(SUBSTITUTE(SUBSTITUTE('Put Your Courses Here'!H2965,CHAR('Valid Values'!$H$13)," "),CHAR('Valid Values'!$H$14)," "),CHAR('Valid Values'!$H$15)," ")))</f>
        <v/>
      </c>
      <c r="I2965" s="27" t="str">
        <f>IF(LEN('Put Your Courses Here'!I2965)=0,"",CLEAN(SUBSTITUTE(SUBSTITUTE(SUBSTITUTE('Put Your Courses Here'!I2965,CHAR('Valid Values'!$H$13)," "),CHAR('Valid Values'!$H$14)," "),CHAR('Valid Values'!$H$15)," ")))</f>
        <v/>
      </c>
      <c r="J2965" s="27" t="str">
        <f>IF(LEN('Put Your Courses Here'!J2965)=0,"",CLEAN(SUBSTITUTE(SUBSTITUTE(SUBSTITUTE('Put Your Courses Here'!J2965,CHAR('Valid Values'!$H$13)," "),CHAR('Valid Values'!$H$14)," "),CHAR('Valid Values'!$H$15)," ")))</f>
        <v/>
      </c>
    </row>
    <row r="2966" spans="1:10" ht="30" customHeight="1" x14ac:dyDescent="0.25">
      <c r="A2966" s="27" t="str">
        <f>IF(LEN('Put Your Courses Here'!A2966)=0,"",CLEAN(SUBSTITUTE(SUBSTITUTE(SUBSTITUTE('Put Your Courses Here'!A2966,CHAR('Valid Values'!$H$13)," "),CHAR('Valid Values'!$H$14)," "),CHAR('Valid Values'!$H$15)," ")))</f>
        <v/>
      </c>
      <c r="B2966" s="37" t="str">
        <f>IF(LEN('Put Your Courses Here'!B2966)=0,"",CLEAN(SUBSTITUTE(SUBSTITUTE(SUBSTITUTE('Put Your Courses Here'!B2966,CHAR('Valid Values'!$H$13)," "),CHAR('Valid Values'!$H$14)," "),CHAR('Valid Values'!$H$15)," ")))</f>
        <v/>
      </c>
      <c r="C2966" s="37" t="str">
        <f>IF(LEN('Put Your Courses Here'!C2966)=0,"",CLEAN(SUBSTITUTE(SUBSTITUTE(SUBSTITUTE('Put Your Courses Here'!C2966,CHAR('Valid Values'!$H$13)," "),CHAR('Valid Values'!$H$14)," "),CHAR('Valid Values'!$H$15)," ")))</f>
        <v/>
      </c>
      <c r="D2966" s="27" t="str">
        <f>IF(LEN('Put Your Courses Here'!D2966)=0,"",CLEAN(SUBSTITUTE(SUBSTITUTE(SUBSTITUTE('Put Your Courses Here'!D2966,CHAR('Valid Values'!$H$13)," "),CHAR('Valid Values'!$H$14)," "),CHAR('Valid Values'!$H$15)," ")))</f>
        <v/>
      </c>
      <c r="E2966" s="27" t="str">
        <f>IF(LEN('Put Your Courses Here'!E2966)=0,"",CLEAN(SUBSTITUTE(SUBSTITUTE(SUBSTITUTE('Put Your Courses Here'!E2966,CHAR('Valid Values'!$H$13)," "),CHAR('Valid Values'!$H$14)," "),CHAR('Valid Values'!$H$15)," ")))</f>
        <v/>
      </c>
      <c r="F2966" s="21" t="str">
        <f>IF(LEN('Put Your Courses Here'!F2966)=0,"",CLEAN(SUBSTITUTE(SUBSTITUTE(SUBSTITUTE('Put Your Courses Here'!F2966,CHAR('Valid Values'!$H$13)," "),CHAR('Valid Values'!$H$14)," "),CHAR('Valid Values'!$H$15)," ")))</f>
        <v/>
      </c>
      <c r="G2966" s="21" t="str">
        <f>IF(LEN('Put Your Courses Here'!G2966)=0,"",CLEAN(SUBSTITUTE(SUBSTITUTE(SUBSTITUTE('Put Your Courses Here'!G2966,CHAR('Valid Values'!$H$13)," "),CHAR('Valid Values'!$H$14)," "),CHAR('Valid Values'!$H$15)," ")))</f>
        <v/>
      </c>
      <c r="H2966" s="23" t="str">
        <f>IF(LEN('Put Your Courses Here'!H2966)=0,"",CLEAN(SUBSTITUTE(SUBSTITUTE(SUBSTITUTE('Put Your Courses Here'!H2966,CHAR('Valid Values'!$H$13)," "),CHAR('Valid Values'!$H$14)," "),CHAR('Valid Values'!$H$15)," ")))</f>
        <v/>
      </c>
      <c r="I2966" s="27" t="str">
        <f>IF(LEN('Put Your Courses Here'!I2966)=0,"",CLEAN(SUBSTITUTE(SUBSTITUTE(SUBSTITUTE('Put Your Courses Here'!I2966,CHAR('Valid Values'!$H$13)," "),CHAR('Valid Values'!$H$14)," "),CHAR('Valid Values'!$H$15)," ")))</f>
        <v/>
      </c>
      <c r="J2966" s="27" t="str">
        <f>IF(LEN('Put Your Courses Here'!J2966)=0,"",CLEAN(SUBSTITUTE(SUBSTITUTE(SUBSTITUTE('Put Your Courses Here'!J2966,CHAR('Valid Values'!$H$13)," "),CHAR('Valid Values'!$H$14)," "),CHAR('Valid Values'!$H$15)," ")))</f>
        <v/>
      </c>
    </row>
    <row r="2967" spans="1:10" ht="30" customHeight="1" x14ac:dyDescent="0.25">
      <c r="A2967" s="27" t="str">
        <f>IF(LEN('Put Your Courses Here'!A2967)=0,"",CLEAN(SUBSTITUTE(SUBSTITUTE(SUBSTITUTE('Put Your Courses Here'!A2967,CHAR('Valid Values'!$H$13)," "),CHAR('Valid Values'!$H$14)," "),CHAR('Valid Values'!$H$15)," ")))</f>
        <v/>
      </c>
      <c r="B2967" s="37" t="str">
        <f>IF(LEN('Put Your Courses Here'!B2967)=0,"",CLEAN(SUBSTITUTE(SUBSTITUTE(SUBSTITUTE('Put Your Courses Here'!B2967,CHAR('Valid Values'!$H$13)," "),CHAR('Valid Values'!$H$14)," "),CHAR('Valid Values'!$H$15)," ")))</f>
        <v/>
      </c>
      <c r="C2967" s="37" t="str">
        <f>IF(LEN('Put Your Courses Here'!C2967)=0,"",CLEAN(SUBSTITUTE(SUBSTITUTE(SUBSTITUTE('Put Your Courses Here'!C2967,CHAR('Valid Values'!$H$13)," "),CHAR('Valid Values'!$H$14)," "),CHAR('Valid Values'!$H$15)," ")))</f>
        <v/>
      </c>
      <c r="D2967" s="27" t="str">
        <f>IF(LEN('Put Your Courses Here'!D2967)=0,"",CLEAN(SUBSTITUTE(SUBSTITUTE(SUBSTITUTE('Put Your Courses Here'!D2967,CHAR('Valid Values'!$H$13)," "),CHAR('Valid Values'!$H$14)," "),CHAR('Valid Values'!$H$15)," ")))</f>
        <v/>
      </c>
      <c r="E2967" s="27" t="str">
        <f>IF(LEN('Put Your Courses Here'!E2967)=0,"",CLEAN(SUBSTITUTE(SUBSTITUTE(SUBSTITUTE('Put Your Courses Here'!E2967,CHAR('Valid Values'!$H$13)," "),CHAR('Valid Values'!$H$14)," "),CHAR('Valid Values'!$H$15)," ")))</f>
        <v/>
      </c>
      <c r="F2967" s="21" t="str">
        <f>IF(LEN('Put Your Courses Here'!F2967)=0,"",CLEAN(SUBSTITUTE(SUBSTITUTE(SUBSTITUTE('Put Your Courses Here'!F2967,CHAR('Valid Values'!$H$13)," "),CHAR('Valid Values'!$H$14)," "),CHAR('Valid Values'!$H$15)," ")))</f>
        <v/>
      </c>
      <c r="G2967" s="21" t="str">
        <f>IF(LEN('Put Your Courses Here'!G2967)=0,"",CLEAN(SUBSTITUTE(SUBSTITUTE(SUBSTITUTE('Put Your Courses Here'!G2967,CHAR('Valid Values'!$H$13)," "),CHAR('Valid Values'!$H$14)," "),CHAR('Valid Values'!$H$15)," ")))</f>
        <v/>
      </c>
      <c r="H2967" s="23" t="str">
        <f>IF(LEN('Put Your Courses Here'!H2967)=0,"",CLEAN(SUBSTITUTE(SUBSTITUTE(SUBSTITUTE('Put Your Courses Here'!H2967,CHAR('Valid Values'!$H$13)," "),CHAR('Valid Values'!$H$14)," "),CHAR('Valid Values'!$H$15)," ")))</f>
        <v/>
      </c>
      <c r="I2967" s="27" t="str">
        <f>IF(LEN('Put Your Courses Here'!I2967)=0,"",CLEAN(SUBSTITUTE(SUBSTITUTE(SUBSTITUTE('Put Your Courses Here'!I2967,CHAR('Valid Values'!$H$13)," "),CHAR('Valid Values'!$H$14)," "),CHAR('Valid Values'!$H$15)," ")))</f>
        <v/>
      </c>
      <c r="J2967" s="27" t="str">
        <f>IF(LEN('Put Your Courses Here'!J2967)=0,"",CLEAN(SUBSTITUTE(SUBSTITUTE(SUBSTITUTE('Put Your Courses Here'!J2967,CHAR('Valid Values'!$H$13)," "),CHAR('Valid Values'!$H$14)," "),CHAR('Valid Values'!$H$15)," ")))</f>
        <v/>
      </c>
    </row>
    <row r="2968" spans="1:10" ht="30" customHeight="1" x14ac:dyDescent="0.25">
      <c r="A2968" s="27" t="str">
        <f>IF(LEN('Put Your Courses Here'!A2968)=0,"",CLEAN(SUBSTITUTE(SUBSTITUTE(SUBSTITUTE('Put Your Courses Here'!A2968,CHAR('Valid Values'!$H$13)," "),CHAR('Valid Values'!$H$14)," "),CHAR('Valid Values'!$H$15)," ")))</f>
        <v/>
      </c>
      <c r="B2968" s="37" t="str">
        <f>IF(LEN('Put Your Courses Here'!B2968)=0,"",CLEAN(SUBSTITUTE(SUBSTITUTE(SUBSTITUTE('Put Your Courses Here'!B2968,CHAR('Valid Values'!$H$13)," "),CHAR('Valid Values'!$H$14)," "),CHAR('Valid Values'!$H$15)," ")))</f>
        <v/>
      </c>
      <c r="C2968" s="37" t="str">
        <f>IF(LEN('Put Your Courses Here'!C2968)=0,"",CLEAN(SUBSTITUTE(SUBSTITUTE(SUBSTITUTE('Put Your Courses Here'!C2968,CHAR('Valid Values'!$H$13)," "),CHAR('Valid Values'!$H$14)," "),CHAR('Valid Values'!$H$15)," ")))</f>
        <v/>
      </c>
      <c r="D2968" s="27" t="str">
        <f>IF(LEN('Put Your Courses Here'!D2968)=0,"",CLEAN(SUBSTITUTE(SUBSTITUTE(SUBSTITUTE('Put Your Courses Here'!D2968,CHAR('Valid Values'!$H$13)," "),CHAR('Valid Values'!$H$14)," "),CHAR('Valid Values'!$H$15)," ")))</f>
        <v/>
      </c>
      <c r="E2968" s="27" t="str">
        <f>IF(LEN('Put Your Courses Here'!E2968)=0,"",CLEAN(SUBSTITUTE(SUBSTITUTE(SUBSTITUTE('Put Your Courses Here'!E2968,CHAR('Valid Values'!$H$13)," "),CHAR('Valid Values'!$H$14)," "),CHAR('Valid Values'!$H$15)," ")))</f>
        <v/>
      </c>
      <c r="F2968" s="21" t="str">
        <f>IF(LEN('Put Your Courses Here'!F2968)=0,"",CLEAN(SUBSTITUTE(SUBSTITUTE(SUBSTITUTE('Put Your Courses Here'!F2968,CHAR('Valid Values'!$H$13)," "),CHAR('Valid Values'!$H$14)," "),CHAR('Valid Values'!$H$15)," ")))</f>
        <v/>
      </c>
      <c r="G2968" s="21" t="str">
        <f>IF(LEN('Put Your Courses Here'!G2968)=0,"",CLEAN(SUBSTITUTE(SUBSTITUTE(SUBSTITUTE('Put Your Courses Here'!G2968,CHAR('Valid Values'!$H$13)," "),CHAR('Valid Values'!$H$14)," "),CHAR('Valid Values'!$H$15)," ")))</f>
        <v/>
      </c>
      <c r="H2968" s="23" t="str">
        <f>IF(LEN('Put Your Courses Here'!H2968)=0,"",CLEAN(SUBSTITUTE(SUBSTITUTE(SUBSTITUTE('Put Your Courses Here'!H2968,CHAR('Valid Values'!$H$13)," "),CHAR('Valid Values'!$H$14)," "),CHAR('Valid Values'!$H$15)," ")))</f>
        <v/>
      </c>
      <c r="I2968" s="27" t="str">
        <f>IF(LEN('Put Your Courses Here'!I2968)=0,"",CLEAN(SUBSTITUTE(SUBSTITUTE(SUBSTITUTE('Put Your Courses Here'!I2968,CHAR('Valid Values'!$H$13)," "),CHAR('Valid Values'!$H$14)," "),CHAR('Valid Values'!$H$15)," ")))</f>
        <v/>
      </c>
      <c r="J2968" s="27" t="str">
        <f>IF(LEN('Put Your Courses Here'!J2968)=0,"",CLEAN(SUBSTITUTE(SUBSTITUTE(SUBSTITUTE('Put Your Courses Here'!J2968,CHAR('Valid Values'!$H$13)," "),CHAR('Valid Values'!$H$14)," "),CHAR('Valid Values'!$H$15)," ")))</f>
        <v/>
      </c>
    </row>
    <row r="2969" spans="1:10" ht="30" customHeight="1" x14ac:dyDescent="0.25">
      <c r="A2969" s="27" t="str">
        <f>IF(LEN('Put Your Courses Here'!A2969)=0,"",CLEAN(SUBSTITUTE(SUBSTITUTE(SUBSTITUTE('Put Your Courses Here'!A2969,CHAR('Valid Values'!$H$13)," "),CHAR('Valid Values'!$H$14)," "),CHAR('Valid Values'!$H$15)," ")))</f>
        <v/>
      </c>
      <c r="B2969" s="37" t="str">
        <f>IF(LEN('Put Your Courses Here'!B2969)=0,"",CLEAN(SUBSTITUTE(SUBSTITUTE(SUBSTITUTE('Put Your Courses Here'!B2969,CHAR('Valid Values'!$H$13)," "),CHAR('Valid Values'!$H$14)," "),CHAR('Valid Values'!$H$15)," ")))</f>
        <v/>
      </c>
      <c r="C2969" s="37" t="str">
        <f>IF(LEN('Put Your Courses Here'!C2969)=0,"",CLEAN(SUBSTITUTE(SUBSTITUTE(SUBSTITUTE('Put Your Courses Here'!C2969,CHAR('Valid Values'!$H$13)," "),CHAR('Valid Values'!$H$14)," "),CHAR('Valid Values'!$H$15)," ")))</f>
        <v/>
      </c>
      <c r="D2969" s="27" t="str">
        <f>IF(LEN('Put Your Courses Here'!D2969)=0,"",CLEAN(SUBSTITUTE(SUBSTITUTE(SUBSTITUTE('Put Your Courses Here'!D2969,CHAR('Valid Values'!$H$13)," "),CHAR('Valid Values'!$H$14)," "),CHAR('Valid Values'!$H$15)," ")))</f>
        <v/>
      </c>
      <c r="E2969" s="27" t="str">
        <f>IF(LEN('Put Your Courses Here'!E2969)=0,"",CLEAN(SUBSTITUTE(SUBSTITUTE(SUBSTITUTE('Put Your Courses Here'!E2969,CHAR('Valid Values'!$H$13)," "),CHAR('Valid Values'!$H$14)," "),CHAR('Valid Values'!$H$15)," ")))</f>
        <v/>
      </c>
      <c r="F2969" s="21" t="str">
        <f>IF(LEN('Put Your Courses Here'!F2969)=0,"",CLEAN(SUBSTITUTE(SUBSTITUTE(SUBSTITUTE('Put Your Courses Here'!F2969,CHAR('Valid Values'!$H$13)," "),CHAR('Valid Values'!$H$14)," "),CHAR('Valid Values'!$H$15)," ")))</f>
        <v/>
      </c>
      <c r="G2969" s="21" t="str">
        <f>IF(LEN('Put Your Courses Here'!G2969)=0,"",CLEAN(SUBSTITUTE(SUBSTITUTE(SUBSTITUTE('Put Your Courses Here'!G2969,CHAR('Valid Values'!$H$13)," "),CHAR('Valid Values'!$H$14)," "),CHAR('Valid Values'!$H$15)," ")))</f>
        <v/>
      </c>
      <c r="H2969" s="23" t="str">
        <f>IF(LEN('Put Your Courses Here'!H2969)=0,"",CLEAN(SUBSTITUTE(SUBSTITUTE(SUBSTITUTE('Put Your Courses Here'!H2969,CHAR('Valid Values'!$H$13)," "),CHAR('Valid Values'!$H$14)," "),CHAR('Valid Values'!$H$15)," ")))</f>
        <v/>
      </c>
      <c r="I2969" s="27" t="str">
        <f>IF(LEN('Put Your Courses Here'!I2969)=0,"",CLEAN(SUBSTITUTE(SUBSTITUTE(SUBSTITUTE('Put Your Courses Here'!I2969,CHAR('Valid Values'!$H$13)," "),CHAR('Valid Values'!$H$14)," "),CHAR('Valid Values'!$H$15)," ")))</f>
        <v/>
      </c>
      <c r="J2969" s="27" t="str">
        <f>IF(LEN('Put Your Courses Here'!J2969)=0,"",CLEAN(SUBSTITUTE(SUBSTITUTE(SUBSTITUTE('Put Your Courses Here'!J2969,CHAR('Valid Values'!$H$13)," "),CHAR('Valid Values'!$H$14)," "),CHAR('Valid Values'!$H$15)," ")))</f>
        <v/>
      </c>
    </row>
    <row r="2970" spans="1:10" ht="30" customHeight="1" x14ac:dyDescent="0.25">
      <c r="A2970" s="27" t="str">
        <f>IF(LEN('Put Your Courses Here'!A2970)=0,"",CLEAN(SUBSTITUTE(SUBSTITUTE(SUBSTITUTE('Put Your Courses Here'!A2970,CHAR('Valid Values'!$H$13)," "),CHAR('Valid Values'!$H$14)," "),CHAR('Valid Values'!$H$15)," ")))</f>
        <v/>
      </c>
      <c r="B2970" s="37" t="str">
        <f>IF(LEN('Put Your Courses Here'!B2970)=0,"",CLEAN(SUBSTITUTE(SUBSTITUTE(SUBSTITUTE('Put Your Courses Here'!B2970,CHAR('Valid Values'!$H$13)," "),CHAR('Valid Values'!$H$14)," "),CHAR('Valid Values'!$H$15)," ")))</f>
        <v/>
      </c>
      <c r="C2970" s="37" t="str">
        <f>IF(LEN('Put Your Courses Here'!C2970)=0,"",CLEAN(SUBSTITUTE(SUBSTITUTE(SUBSTITUTE('Put Your Courses Here'!C2970,CHAR('Valid Values'!$H$13)," "),CHAR('Valid Values'!$H$14)," "),CHAR('Valid Values'!$H$15)," ")))</f>
        <v/>
      </c>
      <c r="D2970" s="27" t="str">
        <f>IF(LEN('Put Your Courses Here'!D2970)=0,"",CLEAN(SUBSTITUTE(SUBSTITUTE(SUBSTITUTE('Put Your Courses Here'!D2970,CHAR('Valid Values'!$H$13)," "),CHAR('Valid Values'!$H$14)," "),CHAR('Valid Values'!$H$15)," ")))</f>
        <v/>
      </c>
      <c r="E2970" s="27" t="str">
        <f>IF(LEN('Put Your Courses Here'!E2970)=0,"",CLEAN(SUBSTITUTE(SUBSTITUTE(SUBSTITUTE('Put Your Courses Here'!E2970,CHAR('Valid Values'!$H$13)," "),CHAR('Valid Values'!$H$14)," "),CHAR('Valid Values'!$H$15)," ")))</f>
        <v/>
      </c>
      <c r="F2970" s="21" t="str">
        <f>IF(LEN('Put Your Courses Here'!F2970)=0,"",CLEAN(SUBSTITUTE(SUBSTITUTE(SUBSTITUTE('Put Your Courses Here'!F2970,CHAR('Valid Values'!$H$13)," "),CHAR('Valid Values'!$H$14)," "),CHAR('Valid Values'!$H$15)," ")))</f>
        <v/>
      </c>
      <c r="G2970" s="21" t="str">
        <f>IF(LEN('Put Your Courses Here'!G2970)=0,"",CLEAN(SUBSTITUTE(SUBSTITUTE(SUBSTITUTE('Put Your Courses Here'!G2970,CHAR('Valid Values'!$H$13)," "),CHAR('Valid Values'!$H$14)," "),CHAR('Valid Values'!$H$15)," ")))</f>
        <v/>
      </c>
      <c r="H2970" s="23" t="str">
        <f>IF(LEN('Put Your Courses Here'!H2970)=0,"",CLEAN(SUBSTITUTE(SUBSTITUTE(SUBSTITUTE('Put Your Courses Here'!H2970,CHAR('Valid Values'!$H$13)," "),CHAR('Valid Values'!$H$14)," "),CHAR('Valid Values'!$H$15)," ")))</f>
        <v/>
      </c>
      <c r="I2970" s="27" t="str">
        <f>IF(LEN('Put Your Courses Here'!I2970)=0,"",CLEAN(SUBSTITUTE(SUBSTITUTE(SUBSTITUTE('Put Your Courses Here'!I2970,CHAR('Valid Values'!$H$13)," "),CHAR('Valid Values'!$H$14)," "),CHAR('Valid Values'!$H$15)," ")))</f>
        <v/>
      </c>
      <c r="J2970" s="27" t="str">
        <f>IF(LEN('Put Your Courses Here'!J2970)=0,"",CLEAN(SUBSTITUTE(SUBSTITUTE(SUBSTITUTE('Put Your Courses Here'!J2970,CHAR('Valid Values'!$H$13)," "),CHAR('Valid Values'!$H$14)," "),CHAR('Valid Values'!$H$15)," ")))</f>
        <v/>
      </c>
    </row>
    <row r="2971" spans="1:10" ht="30" customHeight="1" x14ac:dyDescent="0.25">
      <c r="A2971" s="27" t="str">
        <f>IF(LEN('Put Your Courses Here'!A2971)=0,"",CLEAN(SUBSTITUTE(SUBSTITUTE(SUBSTITUTE('Put Your Courses Here'!A2971,CHAR('Valid Values'!$H$13)," "),CHAR('Valid Values'!$H$14)," "),CHAR('Valid Values'!$H$15)," ")))</f>
        <v/>
      </c>
      <c r="B2971" s="37" t="str">
        <f>IF(LEN('Put Your Courses Here'!B2971)=0,"",CLEAN(SUBSTITUTE(SUBSTITUTE(SUBSTITUTE('Put Your Courses Here'!B2971,CHAR('Valid Values'!$H$13)," "),CHAR('Valid Values'!$H$14)," "),CHAR('Valid Values'!$H$15)," ")))</f>
        <v/>
      </c>
      <c r="C2971" s="37" t="str">
        <f>IF(LEN('Put Your Courses Here'!C2971)=0,"",CLEAN(SUBSTITUTE(SUBSTITUTE(SUBSTITUTE('Put Your Courses Here'!C2971,CHAR('Valid Values'!$H$13)," "),CHAR('Valid Values'!$H$14)," "),CHAR('Valid Values'!$H$15)," ")))</f>
        <v/>
      </c>
      <c r="D2971" s="27" t="str">
        <f>IF(LEN('Put Your Courses Here'!D2971)=0,"",CLEAN(SUBSTITUTE(SUBSTITUTE(SUBSTITUTE('Put Your Courses Here'!D2971,CHAR('Valid Values'!$H$13)," "),CHAR('Valid Values'!$H$14)," "),CHAR('Valid Values'!$H$15)," ")))</f>
        <v/>
      </c>
      <c r="E2971" s="27" t="str">
        <f>IF(LEN('Put Your Courses Here'!E2971)=0,"",CLEAN(SUBSTITUTE(SUBSTITUTE(SUBSTITUTE('Put Your Courses Here'!E2971,CHAR('Valid Values'!$H$13)," "),CHAR('Valid Values'!$H$14)," "),CHAR('Valid Values'!$H$15)," ")))</f>
        <v/>
      </c>
      <c r="F2971" s="21" t="str">
        <f>IF(LEN('Put Your Courses Here'!F2971)=0,"",CLEAN(SUBSTITUTE(SUBSTITUTE(SUBSTITUTE('Put Your Courses Here'!F2971,CHAR('Valid Values'!$H$13)," "),CHAR('Valid Values'!$H$14)," "),CHAR('Valid Values'!$H$15)," ")))</f>
        <v/>
      </c>
      <c r="G2971" s="21" t="str">
        <f>IF(LEN('Put Your Courses Here'!G2971)=0,"",CLEAN(SUBSTITUTE(SUBSTITUTE(SUBSTITUTE('Put Your Courses Here'!G2971,CHAR('Valid Values'!$H$13)," "),CHAR('Valid Values'!$H$14)," "),CHAR('Valid Values'!$H$15)," ")))</f>
        <v/>
      </c>
      <c r="H2971" s="23" t="str">
        <f>IF(LEN('Put Your Courses Here'!H2971)=0,"",CLEAN(SUBSTITUTE(SUBSTITUTE(SUBSTITUTE('Put Your Courses Here'!H2971,CHAR('Valid Values'!$H$13)," "),CHAR('Valid Values'!$H$14)," "),CHAR('Valid Values'!$H$15)," ")))</f>
        <v/>
      </c>
      <c r="I2971" s="27" t="str">
        <f>IF(LEN('Put Your Courses Here'!I2971)=0,"",CLEAN(SUBSTITUTE(SUBSTITUTE(SUBSTITUTE('Put Your Courses Here'!I2971,CHAR('Valid Values'!$H$13)," "),CHAR('Valid Values'!$H$14)," "),CHAR('Valid Values'!$H$15)," ")))</f>
        <v/>
      </c>
      <c r="J2971" s="27" t="str">
        <f>IF(LEN('Put Your Courses Here'!J2971)=0,"",CLEAN(SUBSTITUTE(SUBSTITUTE(SUBSTITUTE('Put Your Courses Here'!J2971,CHAR('Valid Values'!$H$13)," "),CHAR('Valid Values'!$H$14)," "),CHAR('Valid Values'!$H$15)," ")))</f>
        <v/>
      </c>
    </row>
    <row r="2972" spans="1:10" ht="30" customHeight="1" x14ac:dyDescent="0.25">
      <c r="A2972" s="27" t="str">
        <f>IF(LEN('Put Your Courses Here'!A2972)=0,"",CLEAN(SUBSTITUTE(SUBSTITUTE(SUBSTITUTE('Put Your Courses Here'!A2972,CHAR('Valid Values'!$H$13)," "),CHAR('Valid Values'!$H$14)," "),CHAR('Valid Values'!$H$15)," ")))</f>
        <v/>
      </c>
      <c r="B2972" s="37" t="str">
        <f>IF(LEN('Put Your Courses Here'!B2972)=0,"",CLEAN(SUBSTITUTE(SUBSTITUTE(SUBSTITUTE('Put Your Courses Here'!B2972,CHAR('Valid Values'!$H$13)," "),CHAR('Valid Values'!$H$14)," "),CHAR('Valid Values'!$H$15)," ")))</f>
        <v/>
      </c>
      <c r="C2972" s="37" t="str">
        <f>IF(LEN('Put Your Courses Here'!C2972)=0,"",CLEAN(SUBSTITUTE(SUBSTITUTE(SUBSTITUTE('Put Your Courses Here'!C2972,CHAR('Valid Values'!$H$13)," "),CHAR('Valid Values'!$H$14)," "),CHAR('Valid Values'!$H$15)," ")))</f>
        <v/>
      </c>
      <c r="D2972" s="27" t="str">
        <f>IF(LEN('Put Your Courses Here'!D2972)=0,"",CLEAN(SUBSTITUTE(SUBSTITUTE(SUBSTITUTE('Put Your Courses Here'!D2972,CHAR('Valid Values'!$H$13)," "),CHAR('Valid Values'!$H$14)," "),CHAR('Valid Values'!$H$15)," ")))</f>
        <v/>
      </c>
      <c r="E2972" s="27" t="str">
        <f>IF(LEN('Put Your Courses Here'!E2972)=0,"",CLEAN(SUBSTITUTE(SUBSTITUTE(SUBSTITUTE('Put Your Courses Here'!E2972,CHAR('Valid Values'!$H$13)," "),CHAR('Valid Values'!$H$14)," "),CHAR('Valid Values'!$H$15)," ")))</f>
        <v/>
      </c>
      <c r="F2972" s="21" t="str">
        <f>IF(LEN('Put Your Courses Here'!F2972)=0,"",CLEAN(SUBSTITUTE(SUBSTITUTE(SUBSTITUTE('Put Your Courses Here'!F2972,CHAR('Valid Values'!$H$13)," "),CHAR('Valid Values'!$H$14)," "),CHAR('Valid Values'!$H$15)," ")))</f>
        <v/>
      </c>
      <c r="G2972" s="21" t="str">
        <f>IF(LEN('Put Your Courses Here'!G2972)=0,"",CLEAN(SUBSTITUTE(SUBSTITUTE(SUBSTITUTE('Put Your Courses Here'!G2972,CHAR('Valid Values'!$H$13)," "),CHAR('Valid Values'!$H$14)," "),CHAR('Valid Values'!$H$15)," ")))</f>
        <v/>
      </c>
      <c r="H2972" s="23" t="str">
        <f>IF(LEN('Put Your Courses Here'!H2972)=0,"",CLEAN(SUBSTITUTE(SUBSTITUTE(SUBSTITUTE('Put Your Courses Here'!H2972,CHAR('Valid Values'!$H$13)," "),CHAR('Valid Values'!$H$14)," "),CHAR('Valid Values'!$H$15)," ")))</f>
        <v/>
      </c>
      <c r="I2972" s="27" t="str">
        <f>IF(LEN('Put Your Courses Here'!I2972)=0,"",CLEAN(SUBSTITUTE(SUBSTITUTE(SUBSTITUTE('Put Your Courses Here'!I2972,CHAR('Valid Values'!$H$13)," "),CHAR('Valid Values'!$H$14)," "),CHAR('Valid Values'!$H$15)," ")))</f>
        <v/>
      </c>
      <c r="J2972" s="27" t="str">
        <f>IF(LEN('Put Your Courses Here'!J2972)=0,"",CLEAN(SUBSTITUTE(SUBSTITUTE(SUBSTITUTE('Put Your Courses Here'!J2972,CHAR('Valid Values'!$H$13)," "),CHAR('Valid Values'!$H$14)," "),CHAR('Valid Values'!$H$15)," ")))</f>
        <v/>
      </c>
    </row>
    <row r="2973" spans="1:10" ht="30" customHeight="1" x14ac:dyDescent="0.25">
      <c r="A2973" s="27" t="str">
        <f>IF(LEN('Put Your Courses Here'!A2973)=0,"",CLEAN(SUBSTITUTE(SUBSTITUTE(SUBSTITUTE('Put Your Courses Here'!A2973,CHAR('Valid Values'!$H$13)," "),CHAR('Valid Values'!$H$14)," "),CHAR('Valid Values'!$H$15)," ")))</f>
        <v/>
      </c>
      <c r="B2973" s="37" t="str">
        <f>IF(LEN('Put Your Courses Here'!B2973)=0,"",CLEAN(SUBSTITUTE(SUBSTITUTE(SUBSTITUTE('Put Your Courses Here'!B2973,CHAR('Valid Values'!$H$13)," "),CHAR('Valid Values'!$H$14)," "),CHAR('Valid Values'!$H$15)," ")))</f>
        <v/>
      </c>
      <c r="C2973" s="37" t="str">
        <f>IF(LEN('Put Your Courses Here'!C2973)=0,"",CLEAN(SUBSTITUTE(SUBSTITUTE(SUBSTITUTE('Put Your Courses Here'!C2973,CHAR('Valid Values'!$H$13)," "),CHAR('Valid Values'!$H$14)," "),CHAR('Valid Values'!$H$15)," ")))</f>
        <v/>
      </c>
      <c r="D2973" s="27" t="str">
        <f>IF(LEN('Put Your Courses Here'!D2973)=0,"",CLEAN(SUBSTITUTE(SUBSTITUTE(SUBSTITUTE('Put Your Courses Here'!D2973,CHAR('Valid Values'!$H$13)," "),CHAR('Valid Values'!$H$14)," "),CHAR('Valid Values'!$H$15)," ")))</f>
        <v/>
      </c>
      <c r="E2973" s="27" t="str">
        <f>IF(LEN('Put Your Courses Here'!E2973)=0,"",CLEAN(SUBSTITUTE(SUBSTITUTE(SUBSTITUTE('Put Your Courses Here'!E2973,CHAR('Valid Values'!$H$13)," "),CHAR('Valid Values'!$H$14)," "),CHAR('Valid Values'!$H$15)," ")))</f>
        <v/>
      </c>
      <c r="F2973" s="21" t="str">
        <f>IF(LEN('Put Your Courses Here'!F2973)=0,"",CLEAN(SUBSTITUTE(SUBSTITUTE(SUBSTITUTE('Put Your Courses Here'!F2973,CHAR('Valid Values'!$H$13)," "),CHAR('Valid Values'!$H$14)," "),CHAR('Valid Values'!$H$15)," ")))</f>
        <v/>
      </c>
      <c r="G2973" s="21" t="str">
        <f>IF(LEN('Put Your Courses Here'!G2973)=0,"",CLEAN(SUBSTITUTE(SUBSTITUTE(SUBSTITUTE('Put Your Courses Here'!G2973,CHAR('Valid Values'!$H$13)," "),CHAR('Valid Values'!$H$14)," "),CHAR('Valid Values'!$H$15)," ")))</f>
        <v/>
      </c>
      <c r="H2973" s="23" t="str">
        <f>IF(LEN('Put Your Courses Here'!H2973)=0,"",CLEAN(SUBSTITUTE(SUBSTITUTE(SUBSTITUTE('Put Your Courses Here'!H2973,CHAR('Valid Values'!$H$13)," "),CHAR('Valid Values'!$H$14)," "),CHAR('Valid Values'!$H$15)," ")))</f>
        <v/>
      </c>
      <c r="I2973" s="27" t="str">
        <f>IF(LEN('Put Your Courses Here'!I2973)=0,"",CLEAN(SUBSTITUTE(SUBSTITUTE(SUBSTITUTE('Put Your Courses Here'!I2973,CHAR('Valid Values'!$H$13)," "),CHAR('Valid Values'!$H$14)," "),CHAR('Valid Values'!$H$15)," ")))</f>
        <v/>
      </c>
      <c r="J2973" s="27" t="str">
        <f>IF(LEN('Put Your Courses Here'!J2973)=0,"",CLEAN(SUBSTITUTE(SUBSTITUTE(SUBSTITUTE('Put Your Courses Here'!J2973,CHAR('Valid Values'!$H$13)," "),CHAR('Valid Values'!$H$14)," "),CHAR('Valid Values'!$H$15)," ")))</f>
        <v/>
      </c>
    </row>
    <row r="2974" spans="1:10" ht="30" customHeight="1" x14ac:dyDescent="0.25">
      <c r="A2974" s="27" t="str">
        <f>IF(LEN('Put Your Courses Here'!A2974)=0,"",CLEAN(SUBSTITUTE(SUBSTITUTE(SUBSTITUTE('Put Your Courses Here'!A2974,CHAR('Valid Values'!$H$13)," "),CHAR('Valid Values'!$H$14)," "),CHAR('Valid Values'!$H$15)," ")))</f>
        <v/>
      </c>
      <c r="B2974" s="37" t="str">
        <f>IF(LEN('Put Your Courses Here'!B2974)=0,"",CLEAN(SUBSTITUTE(SUBSTITUTE(SUBSTITUTE('Put Your Courses Here'!B2974,CHAR('Valid Values'!$H$13)," "),CHAR('Valid Values'!$H$14)," "),CHAR('Valid Values'!$H$15)," ")))</f>
        <v/>
      </c>
      <c r="C2974" s="37" t="str">
        <f>IF(LEN('Put Your Courses Here'!C2974)=0,"",CLEAN(SUBSTITUTE(SUBSTITUTE(SUBSTITUTE('Put Your Courses Here'!C2974,CHAR('Valid Values'!$H$13)," "),CHAR('Valid Values'!$H$14)," "),CHAR('Valid Values'!$H$15)," ")))</f>
        <v/>
      </c>
      <c r="D2974" s="27" t="str">
        <f>IF(LEN('Put Your Courses Here'!D2974)=0,"",CLEAN(SUBSTITUTE(SUBSTITUTE(SUBSTITUTE('Put Your Courses Here'!D2974,CHAR('Valid Values'!$H$13)," "),CHAR('Valid Values'!$H$14)," "),CHAR('Valid Values'!$H$15)," ")))</f>
        <v/>
      </c>
      <c r="E2974" s="27" t="str">
        <f>IF(LEN('Put Your Courses Here'!E2974)=0,"",CLEAN(SUBSTITUTE(SUBSTITUTE(SUBSTITUTE('Put Your Courses Here'!E2974,CHAR('Valid Values'!$H$13)," "),CHAR('Valid Values'!$H$14)," "),CHAR('Valid Values'!$H$15)," ")))</f>
        <v/>
      </c>
      <c r="F2974" s="21" t="str">
        <f>IF(LEN('Put Your Courses Here'!F2974)=0,"",CLEAN(SUBSTITUTE(SUBSTITUTE(SUBSTITUTE('Put Your Courses Here'!F2974,CHAR('Valid Values'!$H$13)," "),CHAR('Valid Values'!$H$14)," "),CHAR('Valid Values'!$H$15)," ")))</f>
        <v/>
      </c>
      <c r="G2974" s="21" t="str">
        <f>IF(LEN('Put Your Courses Here'!G2974)=0,"",CLEAN(SUBSTITUTE(SUBSTITUTE(SUBSTITUTE('Put Your Courses Here'!G2974,CHAR('Valid Values'!$H$13)," "),CHAR('Valid Values'!$H$14)," "),CHAR('Valid Values'!$H$15)," ")))</f>
        <v/>
      </c>
      <c r="H2974" s="23" t="str">
        <f>IF(LEN('Put Your Courses Here'!H2974)=0,"",CLEAN(SUBSTITUTE(SUBSTITUTE(SUBSTITUTE('Put Your Courses Here'!H2974,CHAR('Valid Values'!$H$13)," "),CHAR('Valid Values'!$H$14)," "),CHAR('Valid Values'!$H$15)," ")))</f>
        <v/>
      </c>
      <c r="I2974" s="27" t="str">
        <f>IF(LEN('Put Your Courses Here'!I2974)=0,"",CLEAN(SUBSTITUTE(SUBSTITUTE(SUBSTITUTE('Put Your Courses Here'!I2974,CHAR('Valid Values'!$H$13)," "),CHAR('Valid Values'!$H$14)," "),CHAR('Valid Values'!$H$15)," ")))</f>
        <v/>
      </c>
      <c r="J2974" s="27" t="str">
        <f>IF(LEN('Put Your Courses Here'!J2974)=0,"",CLEAN(SUBSTITUTE(SUBSTITUTE(SUBSTITUTE('Put Your Courses Here'!J2974,CHAR('Valid Values'!$H$13)," "),CHAR('Valid Values'!$H$14)," "),CHAR('Valid Values'!$H$15)," ")))</f>
        <v/>
      </c>
    </row>
    <row r="2975" spans="1:10" ht="30" customHeight="1" x14ac:dyDescent="0.25">
      <c r="A2975" s="27" t="str">
        <f>IF(LEN('Put Your Courses Here'!A2975)=0,"",CLEAN(SUBSTITUTE(SUBSTITUTE(SUBSTITUTE('Put Your Courses Here'!A2975,CHAR('Valid Values'!$H$13)," "),CHAR('Valid Values'!$H$14)," "),CHAR('Valid Values'!$H$15)," ")))</f>
        <v/>
      </c>
      <c r="B2975" s="37" t="str">
        <f>IF(LEN('Put Your Courses Here'!B2975)=0,"",CLEAN(SUBSTITUTE(SUBSTITUTE(SUBSTITUTE('Put Your Courses Here'!B2975,CHAR('Valid Values'!$H$13)," "),CHAR('Valid Values'!$H$14)," "),CHAR('Valid Values'!$H$15)," ")))</f>
        <v/>
      </c>
      <c r="C2975" s="37" t="str">
        <f>IF(LEN('Put Your Courses Here'!C2975)=0,"",CLEAN(SUBSTITUTE(SUBSTITUTE(SUBSTITUTE('Put Your Courses Here'!C2975,CHAR('Valid Values'!$H$13)," "),CHAR('Valid Values'!$H$14)," "),CHAR('Valid Values'!$H$15)," ")))</f>
        <v/>
      </c>
      <c r="D2975" s="27" t="str">
        <f>IF(LEN('Put Your Courses Here'!D2975)=0,"",CLEAN(SUBSTITUTE(SUBSTITUTE(SUBSTITUTE('Put Your Courses Here'!D2975,CHAR('Valid Values'!$H$13)," "),CHAR('Valid Values'!$H$14)," "),CHAR('Valid Values'!$H$15)," ")))</f>
        <v/>
      </c>
      <c r="E2975" s="27" t="str">
        <f>IF(LEN('Put Your Courses Here'!E2975)=0,"",CLEAN(SUBSTITUTE(SUBSTITUTE(SUBSTITUTE('Put Your Courses Here'!E2975,CHAR('Valid Values'!$H$13)," "),CHAR('Valid Values'!$H$14)," "),CHAR('Valid Values'!$H$15)," ")))</f>
        <v/>
      </c>
      <c r="F2975" s="21" t="str">
        <f>IF(LEN('Put Your Courses Here'!F2975)=0,"",CLEAN(SUBSTITUTE(SUBSTITUTE(SUBSTITUTE('Put Your Courses Here'!F2975,CHAR('Valid Values'!$H$13)," "),CHAR('Valid Values'!$H$14)," "),CHAR('Valid Values'!$H$15)," ")))</f>
        <v/>
      </c>
      <c r="G2975" s="21" t="str">
        <f>IF(LEN('Put Your Courses Here'!G2975)=0,"",CLEAN(SUBSTITUTE(SUBSTITUTE(SUBSTITUTE('Put Your Courses Here'!G2975,CHAR('Valid Values'!$H$13)," "),CHAR('Valid Values'!$H$14)," "),CHAR('Valid Values'!$H$15)," ")))</f>
        <v/>
      </c>
      <c r="H2975" s="23" t="str">
        <f>IF(LEN('Put Your Courses Here'!H2975)=0,"",CLEAN(SUBSTITUTE(SUBSTITUTE(SUBSTITUTE('Put Your Courses Here'!H2975,CHAR('Valid Values'!$H$13)," "),CHAR('Valid Values'!$H$14)," "),CHAR('Valid Values'!$H$15)," ")))</f>
        <v/>
      </c>
      <c r="I2975" s="27" t="str">
        <f>IF(LEN('Put Your Courses Here'!I2975)=0,"",CLEAN(SUBSTITUTE(SUBSTITUTE(SUBSTITUTE('Put Your Courses Here'!I2975,CHAR('Valid Values'!$H$13)," "),CHAR('Valid Values'!$H$14)," "),CHAR('Valid Values'!$H$15)," ")))</f>
        <v/>
      </c>
      <c r="J2975" s="27" t="str">
        <f>IF(LEN('Put Your Courses Here'!J2975)=0,"",CLEAN(SUBSTITUTE(SUBSTITUTE(SUBSTITUTE('Put Your Courses Here'!J2975,CHAR('Valid Values'!$H$13)," "),CHAR('Valid Values'!$H$14)," "),CHAR('Valid Values'!$H$15)," ")))</f>
        <v/>
      </c>
    </row>
    <row r="2976" spans="1:10" ht="30" customHeight="1" x14ac:dyDescent="0.25">
      <c r="A2976" s="27" t="str">
        <f>IF(LEN('Put Your Courses Here'!A2976)=0,"",CLEAN(SUBSTITUTE(SUBSTITUTE(SUBSTITUTE('Put Your Courses Here'!A2976,CHAR('Valid Values'!$H$13)," "),CHAR('Valid Values'!$H$14)," "),CHAR('Valid Values'!$H$15)," ")))</f>
        <v/>
      </c>
      <c r="B2976" s="37" t="str">
        <f>IF(LEN('Put Your Courses Here'!B2976)=0,"",CLEAN(SUBSTITUTE(SUBSTITUTE(SUBSTITUTE('Put Your Courses Here'!B2976,CHAR('Valid Values'!$H$13)," "),CHAR('Valid Values'!$H$14)," "),CHAR('Valid Values'!$H$15)," ")))</f>
        <v/>
      </c>
      <c r="C2976" s="37" t="str">
        <f>IF(LEN('Put Your Courses Here'!C2976)=0,"",CLEAN(SUBSTITUTE(SUBSTITUTE(SUBSTITUTE('Put Your Courses Here'!C2976,CHAR('Valid Values'!$H$13)," "),CHAR('Valid Values'!$H$14)," "),CHAR('Valid Values'!$H$15)," ")))</f>
        <v/>
      </c>
      <c r="D2976" s="27" t="str">
        <f>IF(LEN('Put Your Courses Here'!D2976)=0,"",CLEAN(SUBSTITUTE(SUBSTITUTE(SUBSTITUTE('Put Your Courses Here'!D2976,CHAR('Valid Values'!$H$13)," "),CHAR('Valid Values'!$H$14)," "),CHAR('Valid Values'!$H$15)," ")))</f>
        <v/>
      </c>
      <c r="E2976" s="27" t="str">
        <f>IF(LEN('Put Your Courses Here'!E2976)=0,"",CLEAN(SUBSTITUTE(SUBSTITUTE(SUBSTITUTE('Put Your Courses Here'!E2976,CHAR('Valid Values'!$H$13)," "),CHAR('Valid Values'!$H$14)," "),CHAR('Valid Values'!$H$15)," ")))</f>
        <v/>
      </c>
      <c r="F2976" s="21" t="str">
        <f>IF(LEN('Put Your Courses Here'!F2976)=0,"",CLEAN(SUBSTITUTE(SUBSTITUTE(SUBSTITUTE('Put Your Courses Here'!F2976,CHAR('Valid Values'!$H$13)," "),CHAR('Valid Values'!$H$14)," "),CHAR('Valid Values'!$H$15)," ")))</f>
        <v/>
      </c>
      <c r="G2976" s="21" t="str">
        <f>IF(LEN('Put Your Courses Here'!G2976)=0,"",CLEAN(SUBSTITUTE(SUBSTITUTE(SUBSTITUTE('Put Your Courses Here'!G2976,CHAR('Valid Values'!$H$13)," "),CHAR('Valid Values'!$H$14)," "),CHAR('Valid Values'!$H$15)," ")))</f>
        <v/>
      </c>
      <c r="H2976" s="23" t="str">
        <f>IF(LEN('Put Your Courses Here'!H2976)=0,"",CLEAN(SUBSTITUTE(SUBSTITUTE(SUBSTITUTE('Put Your Courses Here'!H2976,CHAR('Valid Values'!$H$13)," "),CHAR('Valid Values'!$H$14)," "),CHAR('Valid Values'!$H$15)," ")))</f>
        <v/>
      </c>
      <c r="I2976" s="27" t="str">
        <f>IF(LEN('Put Your Courses Here'!I2976)=0,"",CLEAN(SUBSTITUTE(SUBSTITUTE(SUBSTITUTE('Put Your Courses Here'!I2976,CHAR('Valid Values'!$H$13)," "),CHAR('Valid Values'!$H$14)," "),CHAR('Valid Values'!$H$15)," ")))</f>
        <v/>
      </c>
      <c r="J2976" s="27" t="str">
        <f>IF(LEN('Put Your Courses Here'!J2976)=0,"",CLEAN(SUBSTITUTE(SUBSTITUTE(SUBSTITUTE('Put Your Courses Here'!J2976,CHAR('Valid Values'!$H$13)," "),CHAR('Valid Values'!$H$14)," "),CHAR('Valid Values'!$H$15)," ")))</f>
        <v/>
      </c>
    </row>
    <row r="2977" spans="1:10" ht="30" customHeight="1" x14ac:dyDescent="0.25">
      <c r="A2977" s="27" t="str">
        <f>IF(LEN('Put Your Courses Here'!A2977)=0,"",CLEAN(SUBSTITUTE(SUBSTITUTE(SUBSTITUTE('Put Your Courses Here'!A2977,CHAR('Valid Values'!$H$13)," "),CHAR('Valid Values'!$H$14)," "),CHAR('Valid Values'!$H$15)," ")))</f>
        <v/>
      </c>
      <c r="B2977" s="37" t="str">
        <f>IF(LEN('Put Your Courses Here'!B2977)=0,"",CLEAN(SUBSTITUTE(SUBSTITUTE(SUBSTITUTE('Put Your Courses Here'!B2977,CHAR('Valid Values'!$H$13)," "),CHAR('Valid Values'!$H$14)," "),CHAR('Valid Values'!$H$15)," ")))</f>
        <v/>
      </c>
      <c r="C2977" s="37" t="str">
        <f>IF(LEN('Put Your Courses Here'!C2977)=0,"",CLEAN(SUBSTITUTE(SUBSTITUTE(SUBSTITUTE('Put Your Courses Here'!C2977,CHAR('Valid Values'!$H$13)," "),CHAR('Valid Values'!$H$14)," "),CHAR('Valid Values'!$H$15)," ")))</f>
        <v/>
      </c>
      <c r="D2977" s="27" t="str">
        <f>IF(LEN('Put Your Courses Here'!D2977)=0,"",CLEAN(SUBSTITUTE(SUBSTITUTE(SUBSTITUTE('Put Your Courses Here'!D2977,CHAR('Valid Values'!$H$13)," "),CHAR('Valid Values'!$H$14)," "),CHAR('Valid Values'!$H$15)," ")))</f>
        <v/>
      </c>
      <c r="E2977" s="27" t="str">
        <f>IF(LEN('Put Your Courses Here'!E2977)=0,"",CLEAN(SUBSTITUTE(SUBSTITUTE(SUBSTITUTE('Put Your Courses Here'!E2977,CHAR('Valid Values'!$H$13)," "),CHAR('Valid Values'!$H$14)," "),CHAR('Valid Values'!$H$15)," ")))</f>
        <v/>
      </c>
      <c r="F2977" s="21" t="str">
        <f>IF(LEN('Put Your Courses Here'!F2977)=0,"",CLEAN(SUBSTITUTE(SUBSTITUTE(SUBSTITUTE('Put Your Courses Here'!F2977,CHAR('Valid Values'!$H$13)," "),CHAR('Valid Values'!$H$14)," "),CHAR('Valid Values'!$H$15)," ")))</f>
        <v/>
      </c>
      <c r="G2977" s="21" t="str">
        <f>IF(LEN('Put Your Courses Here'!G2977)=0,"",CLEAN(SUBSTITUTE(SUBSTITUTE(SUBSTITUTE('Put Your Courses Here'!G2977,CHAR('Valid Values'!$H$13)," "),CHAR('Valid Values'!$H$14)," "),CHAR('Valid Values'!$H$15)," ")))</f>
        <v/>
      </c>
      <c r="H2977" s="23" t="str">
        <f>IF(LEN('Put Your Courses Here'!H2977)=0,"",CLEAN(SUBSTITUTE(SUBSTITUTE(SUBSTITUTE('Put Your Courses Here'!H2977,CHAR('Valid Values'!$H$13)," "),CHAR('Valid Values'!$H$14)," "),CHAR('Valid Values'!$H$15)," ")))</f>
        <v/>
      </c>
      <c r="I2977" s="27" t="str">
        <f>IF(LEN('Put Your Courses Here'!I2977)=0,"",CLEAN(SUBSTITUTE(SUBSTITUTE(SUBSTITUTE('Put Your Courses Here'!I2977,CHAR('Valid Values'!$H$13)," "),CHAR('Valid Values'!$H$14)," "),CHAR('Valid Values'!$H$15)," ")))</f>
        <v/>
      </c>
      <c r="J2977" s="27" t="str">
        <f>IF(LEN('Put Your Courses Here'!J2977)=0,"",CLEAN(SUBSTITUTE(SUBSTITUTE(SUBSTITUTE('Put Your Courses Here'!J2977,CHAR('Valid Values'!$H$13)," "),CHAR('Valid Values'!$H$14)," "),CHAR('Valid Values'!$H$15)," ")))</f>
        <v/>
      </c>
    </row>
    <row r="2978" spans="1:10" ht="30" customHeight="1" x14ac:dyDescent="0.25">
      <c r="A2978" s="27" t="str">
        <f>IF(LEN('Put Your Courses Here'!A2978)=0,"",CLEAN(SUBSTITUTE(SUBSTITUTE(SUBSTITUTE('Put Your Courses Here'!A2978,CHAR('Valid Values'!$H$13)," "),CHAR('Valid Values'!$H$14)," "),CHAR('Valid Values'!$H$15)," ")))</f>
        <v/>
      </c>
      <c r="B2978" s="37" t="str">
        <f>IF(LEN('Put Your Courses Here'!B2978)=0,"",CLEAN(SUBSTITUTE(SUBSTITUTE(SUBSTITUTE('Put Your Courses Here'!B2978,CHAR('Valid Values'!$H$13)," "),CHAR('Valid Values'!$H$14)," "),CHAR('Valid Values'!$H$15)," ")))</f>
        <v/>
      </c>
      <c r="C2978" s="37" t="str">
        <f>IF(LEN('Put Your Courses Here'!C2978)=0,"",CLEAN(SUBSTITUTE(SUBSTITUTE(SUBSTITUTE('Put Your Courses Here'!C2978,CHAR('Valid Values'!$H$13)," "),CHAR('Valid Values'!$H$14)," "),CHAR('Valid Values'!$H$15)," ")))</f>
        <v/>
      </c>
      <c r="D2978" s="27" t="str">
        <f>IF(LEN('Put Your Courses Here'!D2978)=0,"",CLEAN(SUBSTITUTE(SUBSTITUTE(SUBSTITUTE('Put Your Courses Here'!D2978,CHAR('Valid Values'!$H$13)," "),CHAR('Valid Values'!$H$14)," "),CHAR('Valid Values'!$H$15)," ")))</f>
        <v/>
      </c>
      <c r="E2978" s="27" t="str">
        <f>IF(LEN('Put Your Courses Here'!E2978)=0,"",CLEAN(SUBSTITUTE(SUBSTITUTE(SUBSTITUTE('Put Your Courses Here'!E2978,CHAR('Valid Values'!$H$13)," "),CHAR('Valid Values'!$H$14)," "),CHAR('Valid Values'!$H$15)," ")))</f>
        <v/>
      </c>
      <c r="F2978" s="21" t="str">
        <f>IF(LEN('Put Your Courses Here'!F2978)=0,"",CLEAN(SUBSTITUTE(SUBSTITUTE(SUBSTITUTE('Put Your Courses Here'!F2978,CHAR('Valid Values'!$H$13)," "),CHAR('Valid Values'!$H$14)," "),CHAR('Valid Values'!$H$15)," ")))</f>
        <v/>
      </c>
      <c r="G2978" s="21" t="str">
        <f>IF(LEN('Put Your Courses Here'!G2978)=0,"",CLEAN(SUBSTITUTE(SUBSTITUTE(SUBSTITUTE('Put Your Courses Here'!G2978,CHAR('Valid Values'!$H$13)," "),CHAR('Valid Values'!$H$14)," "),CHAR('Valid Values'!$H$15)," ")))</f>
        <v/>
      </c>
      <c r="H2978" s="23" t="str">
        <f>IF(LEN('Put Your Courses Here'!H2978)=0,"",CLEAN(SUBSTITUTE(SUBSTITUTE(SUBSTITUTE('Put Your Courses Here'!H2978,CHAR('Valid Values'!$H$13)," "),CHAR('Valid Values'!$H$14)," "),CHAR('Valid Values'!$H$15)," ")))</f>
        <v/>
      </c>
      <c r="I2978" s="27" t="str">
        <f>IF(LEN('Put Your Courses Here'!I2978)=0,"",CLEAN(SUBSTITUTE(SUBSTITUTE(SUBSTITUTE('Put Your Courses Here'!I2978,CHAR('Valid Values'!$H$13)," "),CHAR('Valid Values'!$H$14)," "),CHAR('Valid Values'!$H$15)," ")))</f>
        <v/>
      </c>
      <c r="J2978" s="27" t="str">
        <f>IF(LEN('Put Your Courses Here'!J2978)=0,"",CLEAN(SUBSTITUTE(SUBSTITUTE(SUBSTITUTE('Put Your Courses Here'!J2978,CHAR('Valid Values'!$H$13)," "),CHAR('Valid Values'!$H$14)," "),CHAR('Valid Values'!$H$15)," ")))</f>
        <v/>
      </c>
    </row>
    <row r="2979" spans="1:10" ht="30" customHeight="1" x14ac:dyDescent="0.25">
      <c r="A2979" s="27" t="str">
        <f>IF(LEN('Put Your Courses Here'!A2979)=0,"",CLEAN(SUBSTITUTE(SUBSTITUTE(SUBSTITUTE('Put Your Courses Here'!A2979,CHAR('Valid Values'!$H$13)," "),CHAR('Valid Values'!$H$14)," "),CHAR('Valid Values'!$H$15)," ")))</f>
        <v/>
      </c>
      <c r="B2979" s="37" t="str">
        <f>IF(LEN('Put Your Courses Here'!B2979)=0,"",CLEAN(SUBSTITUTE(SUBSTITUTE(SUBSTITUTE('Put Your Courses Here'!B2979,CHAR('Valid Values'!$H$13)," "),CHAR('Valid Values'!$H$14)," "),CHAR('Valid Values'!$H$15)," ")))</f>
        <v/>
      </c>
      <c r="C2979" s="37" t="str">
        <f>IF(LEN('Put Your Courses Here'!C2979)=0,"",CLEAN(SUBSTITUTE(SUBSTITUTE(SUBSTITUTE('Put Your Courses Here'!C2979,CHAR('Valid Values'!$H$13)," "),CHAR('Valid Values'!$H$14)," "),CHAR('Valid Values'!$H$15)," ")))</f>
        <v/>
      </c>
      <c r="D2979" s="27" t="str">
        <f>IF(LEN('Put Your Courses Here'!D2979)=0,"",CLEAN(SUBSTITUTE(SUBSTITUTE(SUBSTITUTE('Put Your Courses Here'!D2979,CHAR('Valid Values'!$H$13)," "),CHAR('Valid Values'!$H$14)," "),CHAR('Valid Values'!$H$15)," ")))</f>
        <v/>
      </c>
      <c r="E2979" s="27" t="str">
        <f>IF(LEN('Put Your Courses Here'!E2979)=0,"",CLEAN(SUBSTITUTE(SUBSTITUTE(SUBSTITUTE('Put Your Courses Here'!E2979,CHAR('Valid Values'!$H$13)," "),CHAR('Valid Values'!$H$14)," "),CHAR('Valid Values'!$H$15)," ")))</f>
        <v/>
      </c>
      <c r="F2979" s="21" t="str">
        <f>IF(LEN('Put Your Courses Here'!F2979)=0,"",CLEAN(SUBSTITUTE(SUBSTITUTE(SUBSTITUTE('Put Your Courses Here'!F2979,CHAR('Valid Values'!$H$13)," "),CHAR('Valid Values'!$H$14)," "),CHAR('Valid Values'!$H$15)," ")))</f>
        <v/>
      </c>
      <c r="G2979" s="21" t="str">
        <f>IF(LEN('Put Your Courses Here'!G2979)=0,"",CLEAN(SUBSTITUTE(SUBSTITUTE(SUBSTITUTE('Put Your Courses Here'!G2979,CHAR('Valid Values'!$H$13)," "),CHAR('Valid Values'!$H$14)," "),CHAR('Valid Values'!$H$15)," ")))</f>
        <v/>
      </c>
      <c r="H2979" s="23" t="str">
        <f>IF(LEN('Put Your Courses Here'!H2979)=0,"",CLEAN(SUBSTITUTE(SUBSTITUTE(SUBSTITUTE('Put Your Courses Here'!H2979,CHAR('Valid Values'!$H$13)," "),CHAR('Valid Values'!$H$14)," "),CHAR('Valid Values'!$H$15)," ")))</f>
        <v/>
      </c>
      <c r="I2979" s="27" t="str">
        <f>IF(LEN('Put Your Courses Here'!I2979)=0,"",CLEAN(SUBSTITUTE(SUBSTITUTE(SUBSTITUTE('Put Your Courses Here'!I2979,CHAR('Valid Values'!$H$13)," "),CHAR('Valid Values'!$H$14)," "),CHAR('Valid Values'!$H$15)," ")))</f>
        <v/>
      </c>
      <c r="J2979" s="27" t="str">
        <f>IF(LEN('Put Your Courses Here'!J2979)=0,"",CLEAN(SUBSTITUTE(SUBSTITUTE(SUBSTITUTE('Put Your Courses Here'!J2979,CHAR('Valid Values'!$H$13)," "),CHAR('Valid Values'!$H$14)," "),CHAR('Valid Values'!$H$15)," ")))</f>
        <v/>
      </c>
    </row>
    <row r="2980" spans="1:10" ht="30" customHeight="1" x14ac:dyDescent="0.25">
      <c r="A2980" s="27" t="str">
        <f>IF(LEN('Put Your Courses Here'!A2980)=0,"",CLEAN(SUBSTITUTE(SUBSTITUTE(SUBSTITUTE('Put Your Courses Here'!A2980,CHAR('Valid Values'!$H$13)," "),CHAR('Valid Values'!$H$14)," "),CHAR('Valid Values'!$H$15)," ")))</f>
        <v/>
      </c>
      <c r="B2980" s="37" t="str">
        <f>IF(LEN('Put Your Courses Here'!B2980)=0,"",CLEAN(SUBSTITUTE(SUBSTITUTE(SUBSTITUTE('Put Your Courses Here'!B2980,CHAR('Valid Values'!$H$13)," "),CHAR('Valid Values'!$H$14)," "),CHAR('Valid Values'!$H$15)," ")))</f>
        <v/>
      </c>
      <c r="C2980" s="37" t="str">
        <f>IF(LEN('Put Your Courses Here'!C2980)=0,"",CLEAN(SUBSTITUTE(SUBSTITUTE(SUBSTITUTE('Put Your Courses Here'!C2980,CHAR('Valid Values'!$H$13)," "),CHAR('Valid Values'!$H$14)," "),CHAR('Valid Values'!$H$15)," ")))</f>
        <v/>
      </c>
      <c r="D2980" s="27" t="str">
        <f>IF(LEN('Put Your Courses Here'!D2980)=0,"",CLEAN(SUBSTITUTE(SUBSTITUTE(SUBSTITUTE('Put Your Courses Here'!D2980,CHAR('Valid Values'!$H$13)," "),CHAR('Valid Values'!$H$14)," "),CHAR('Valid Values'!$H$15)," ")))</f>
        <v/>
      </c>
      <c r="E2980" s="27" t="str">
        <f>IF(LEN('Put Your Courses Here'!E2980)=0,"",CLEAN(SUBSTITUTE(SUBSTITUTE(SUBSTITUTE('Put Your Courses Here'!E2980,CHAR('Valid Values'!$H$13)," "),CHAR('Valid Values'!$H$14)," "),CHAR('Valid Values'!$H$15)," ")))</f>
        <v/>
      </c>
      <c r="F2980" s="21" t="str">
        <f>IF(LEN('Put Your Courses Here'!F2980)=0,"",CLEAN(SUBSTITUTE(SUBSTITUTE(SUBSTITUTE('Put Your Courses Here'!F2980,CHAR('Valid Values'!$H$13)," "),CHAR('Valid Values'!$H$14)," "),CHAR('Valid Values'!$H$15)," ")))</f>
        <v/>
      </c>
      <c r="G2980" s="21" t="str">
        <f>IF(LEN('Put Your Courses Here'!G2980)=0,"",CLEAN(SUBSTITUTE(SUBSTITUTE(SUBSTITUTE('Put Your Courses Here'!G2980,CHAR('Valid Values'!$H$13)," "),CHAR('Valid Values'!$H$14)," "),CHAR('Valid Values'!$H$15)," ")))</f>
        <v/>
      </c>
      <c r="H2980" s="23" t="str">
        <f>IF(LEN('Put Your Courses Here'!H2980)=0,"",CLEAN(SUBSTITUTE(SUBSTITUTE(SUBSTITUTE('Put Your Courses Here'!H2980,CHAR('Valid Values'!$H$13)," "),CHAR('Valid Values'!$H$14)," "),CHAR('Valid Values'!$H$15)," ")))</f>
        <v/>
      </c>
      <c r="I2980" s="27" t="str">
        <f>IF(LEN('Put Your Courses Here'!I2980)=0,"",CLEAN(SUBSTITUTE(SUBSTITUTE(SUBSTITUTE('Put Your Courses Here'!I2980,CHAR('Valid Values'!$H$13)," "),CHAR('Valid Values'!$H$14)," "),CHAR('Valid Values'!$H$15)," ")))</f>
        <v/>
      </c>
      <c r="J2980" s="27" t="str">
        <f>IF(LEN('Put Your Courses Here'!J2980)=0,"",CLEAN(SUBSTITUTE(SUBSTITUTE(SUBSTITUTE('Put Your Courses Here'!J2980,CHAR('Valid Values'!$H$13)," "),CHAR('Valid Values'!$H$14)," "),CHAR('Valid Values'!$H$15)," ")))</f>
        <v/>
      </c>
    </row>
    <row r="2981" spans="1:10" ht="30" customHeight="1" x14ac:dyDescent="0.25">
      <c r="A2981" s="27" t="str">
        <f>IF(LEN('Put Your Courses Here'!A2981)=0,"",CLEAN(SUBSTITUTE(SUBSTITUTE(SUBSTITUTE('Put Your Courses Here'!A2981,CHAR('Valid Values'!$H$13)," "),CHAR('Valid Values'!$H$14)," "),CHAR('Valid Values'!$H$15)," ")))</f>
        <v/>
      </c>
      <c r="B2981" s="37" t="str">
        <f>IF(LEN('Put Your Courses Here'!B2981)=0,"",CLEAN(SUBSTITUTE(SUBSTITUTE(SUBSTITUTE('Put Your Courses Here'!B2981,CHAR('Valid Values'!$H$13)," "),CHAR('Valid Values'!$H$14)," "),CHAR('Valid Values'!$H$15)," ")))</f>
        <v/>
      </c>
      <c r="C2981" s="37" t="str">
        <f>IF(LEN('Put Your Courses Here'!C2981)=0,"",CLEAN(SUBSTITUTE(SUBSTITUTE(SUBSTITUTE('Put Your Courses Here'!C2981,CHAR('Valid Values'!$H$13)," "),CHAR('Valid Values'!$H$14)," "),CHAR('Valid Values'!$H$15)," ")))</f>
        <v/>
      </c>
      <c r="D2981" s="27" t="str">
        <f>IF(LEN('Put Your Courses Here'!D2981)=0,"",CLEAN(SUBSTITUTE(SUBSTITUTE(SUBSTITUTE('Put Your Courses Here'!D2981,CHAR('Valid Values'!$H$13)," "),CHAR('Valid Values'!$H$14)," "),CHAR('Valid Values'!$H$15)," ")))</f>
        <v/>
      </c>
      <c r="E2981" s="27" t="str">
        <f>IF(LEN('Put Your Courses Here'!E2981)=0,"",CLEAN(SUBSTITUTE(SUBSTITUTE(SUBSTITUTE('Put Your Courses Here'!E2981,CHAR('Valid Values'!$H$13)," "),CHAR('Valid Values'!$H$14)," "),CHAR('Valid Values'!$H$15)," ")))</f>
        <v/>
      </c>
      <c r="F2981" s="21" t="str">
        <f>IF(LEN('Put Your Courses Here'!F2981)=0,"",CLEAN(SUBSTITUTE(SUBSTITUTE(SUBSTITUTE('Put Your Courses Here'!F2981,CHAR('Valid Values'!$H$13)," "),CHAR('Valid Values'!$H$14)," "),CHAR('Valid Values'!$H$15)," ")))</f>
        <v/>
      </c>
      <c r="G2981" s="21" t="str">
        <f>IF(LEN('Put Your Courses Here'!G2981)=0,"",CLEAN(SUBSTITUTE(SUBSTITUTE(SUBSTITUTE('Put Your Courses Here'!G2981,CHAR('Valid Values'!$H$13)," "),CHAR('Valid Values'!$H$14)," "),CHAR('Valid Values'!$H$15)," ")))</f>
        <v/>
      </c>
      <c r="H2981" s="23" t="str">
        <f>IF(LEN('Put Your Courses Here'!H2981)=0,"",CLEAN(SUBSTITUTE(SUBSTITUTE(SUBSTITUTE('Put Your Courses Here'!H2981,CHAR('Valid Values'!$H$13)," "),CHAR('Valid Values'!$H$14)," "),CHAR('Valid Values'!$H$15)," ")))</f>
        <v/>
      </c>
      <c r="I2981" s="27" t="str">
        <f>IF(LEN('Put Your Courses Here'!I2981)=0,"",CLEAN(SUBSTITUTE(SUBSTITUTE(SUBSTITUTE('Put Your Courses Here'!I2981,CHAR('Valid Values'!$H$13)," "),CHAR('Valid Values'!$H$14)," "),CHAR('Valid Values'!$H$15)," ")))</f>
        <v/>
      </c>
      <c r="J2981" s="27" t="str">
        <f>IF(LEN('Put Your Courses Here'!J2981)=0,"",CLEAN(SUBSTITUTE(SUBSTITUTE(SUBSTITUTE('Put Your Courses Here'!J2981,CHAR('Valid Values'!$H$13)," "),CHAR('Valid Values'!$H$14)," "),CHAR('Valid Values'!$H$15)," ")))</f>
        <v/>
      </c>
    </row>
    <row r="2982" spans="1:10" ht="30" customHeight="1" x14ac:dyDescent="0.25">
      <c r="A2982" s="27" t="str">
        <f>IF(LEN('Put Your Courses Here'!A2982)=0,"",CLEAN(SUBSTITUTE(SUBSTITUTE(SUBSTITUTE('Put Your Courses Here'!A2982,CHAR('Valid Values'!$H$13)," "),CHAR('Valid Values'!$H$14)," "),CHAR('Valid Values'!$H$15)," ")))</f>
        <v/>
      </c>
      <c r="B2982" s="37" t="str">
        <f>IF(LEN('Put Your Courses Here'!B2982)=0,"",CLEAN(SUBSTITUTE(SUBSTITUTE(SUBSTITUTE('Put Your Courses Here'!B2982,CHAR('Valid Values'!$H$13)," "),CHAR('Valid Values'!$H$14)," "),CHAR('Valid Values'!$H$15)," ")))</f>
        <v/>
      </c>
      <c r="C2982" s="37" t="str">
        <f>IF(LEN('Put Your Courses Here'!C2982)=0,"",CLEAN(SUBSTITUTE(SUBSTITUTE(SUBSTITUTE('Put Your Courses Here'!C2982,CHAR('Valid Values'!$H$13)," "),CHAR('Valid Values'!$H$14)," "),CHAR('Valid Values'!$H$15)," ")))</f>
        <v/>
      </c>
      <c r="D2982" s="27" t="str">
        <f>IF(LEN('Put Your Courses Here'!D2982)=0,"",CLEAN(SUBSTITUTE(SUBSTITUTE(SUBSTITUTE('Put Your Courses Here'!D2982,CHAR('Valid Values'!$H$13)," "),CHAR('Valid Values'!$H$14)," "),CHAR('Valid Values'!$H$15)," ")))</f>
        <v/>
      </c>
      <c r="E2982" s="27" t="str">
        <f>IF(LEN('Put Your Courses Here'!E2982)=0,"",CLEAN(SUBSTITUTE(SUBSTITUTE(SUBSTITUTE('Put Your Courses Here'!E2982,CHAR('Valid Values'!$H$13)," "),CHAR('Valid Values'!$H$14)," "),CHAR('Valid Values'!$H$15)," ")))</f>
        <v/>
      </c>
      <c r="F2982" s="21" t="str">
        <f>IF(LEN('Put Your Courses Here'!F2982)=0,"",CLEAN(SUBSTITUTE(SUBSTITUTE(SUBSTITUTE('Put Your Courses Here'!F2982,CHAR('Valid Values'!$H$13)," "),CHAR('Valid Values'!$H$14)," "),CHAR('Valid Values'!$H$15)," ")))</f>
        <v/>
      </c>
      <c r="G2982" s="21" t="str">
        <f>IF(LEN('Put Your Courses Here'!G2982)=0,"",CLEAN(SUBSTITUTE(SUBSTITUTE(SUBSTITUTE('Put Your Courses Here'!G2982,CHAR('Valid Values'!$H$13)," "),CHAR('Valid Values'!$H$14)," "),CHAR('Valid Values'!$H$15)," ")))</f>
        <v/>
      </c>
      <c r="H2982" s="23" t="str">
        <f>IF(LEN('Put Your Courses Here'!H2982)=0,"",CLEAN(SUBSTITUTE(SUBSTITUTE(SUBSTITUTE('Put Your Courses Here'!H2982,CHAR('Valid Values'!$H$13)," "),CHAR('Valid Values'!$H$14)," "),CHAR('Valid Values'!$H$15)," ")))</f>
        <v/>
      </c>
      <c r="I2982" s="27" t="str">
        <f>IF(LEN('Put Your Courses Here'!I2982)=0,"",CLEAN(SUBSTITUTE(SUBSTITUTE(SUBSTITUTE('Put Your Courses Here'!I2982,CHAR('Valid Values'!$H$13)," "),CHAR('Valid Values'!$H$14)," "),CHAR('Valid Values'!$H$15)," ")))</f>
        <v/>
      </c>
      <c r="J2982" s="27" t="str">
        <f>IF(LEN('Put Your Courses Here'!J2982)=0,"",CLEAN(SUBSTITUTE(SUBSTITUTE(SUBSTITUTE('Put Your Courses Here'!J2982,CHAR('Valid Values'!$H$13)," "),CHAR('Valid Values'!$H$14)," "),CHAR('Valid Values'!$H$15)," ")))</f>
        <v/>
      </c>
    </row>
    <row r="2983" spans="1:10" ht="30" customHeight="1" x14ac:dyDescent="0.25">
      <c r="A2983" s="27" t="str">
        <f>IF(LEN('Put Your Courses Here'!A2983)=0,"",CLEAN(SUBSTITUTE(SUBSTITUTE(SUBSTITUTE('Put Your Courses Here'!A2983,CHAR('Valid Values'!$H$13)," "),CHAR('Valid Values'!$H$14)," "),CHAR('Valid Values'!$H$15)," ")))</f>
        <v/>
      </c>
      <c r="B2983" s="37" t="str">
        <f>IF(LEN('Put Your Courses Here'!B2983)=0,"",CLEAN(SUBSTITUTE(SUBSTITUTE(SUBSTITUTE('Put Your Courses Here'!B2983,CHAR('Valid Values'!$H$13)," "),CHAR('Valid Values'!$H$14)," "),CHAR('Valid Values'!$H$15)," ")))</f>
        <v/>
      </c>
      <c r="C2983" s="37" t="str">
        <f>IF(LEN('Put Your Courses Here'!C2983)=0,"",CLEAN(SUBSTITUTE(SUBSTITUTE(SUBSTITUTE('Put Your Courses Here'!C2983,CHAR('Valid Values'!$H$13)," "),CHAR('Valid Values'!$H$14)," "),CHAR('Valid Values'!$H$15)," ")))</f>
        <v/>
      </c>
      <c r="D2983" s="27" t="str">
        <f>IF(LEN('Put Your Courses Here'!D2983)=0,"",CLEAN(SUBSTITUTE(SUBSTITUTE(SUBSTITUTE('Put Your Courses Here'!D2983,CHAR('Valid Values'!$H$13)," "),CHAR('Valid Values'!$H$14)," "),CHAR('Valid Values'!$H$15)," ")))</f>
        <v/>
      </c>
      <c r="E2983" s="27" t="str">
        <f>IF(LEN('Put Your Courses Here'!E2983)=0,"",CLEAN(SUBSTITUTE(SUBSTITUTE(SUBSTITUTE('Put Your Courses Here'!E2983,CHAR('Valid Values'!$H$13)," "),CHAR('Valid Values'!$H$14)," "),CHAR('Valid Values'!$H$15)," ")))</f>
        <v/>
      </c>
      <c r="F2983" s="21" t="str">
        <f>IF(LEN('Put Your Courses Here'!F2983)=0,"",CLEAN(SUBSTITUTE(SUBSTITUTE(SUBSTITUTE('Put Your Courses Here'!F2983,CHAR('Valid Values'!$H$13)," "),CHAR('Valid Values'!$H$14)," "),CHAR('Valid Values'!$H$15)," ")))</f>
        <v/>
      </c>
      <c r="G2983" s="21" t="str">
        <f>IF(LEN('Put Your Courses Here'!G2983)=0,"",CLEAN(SUBSTITUTE(SUBSTITUTE(SUBSTITUTE('Put Your Courses Here'!G2983,CHAR('Valid Values'!$H$13)," "),CHAR('Valid Values'!$H$14)," "),CHAR('Valid Values'!$H$15)," ")))</f>
        <v/>
      </c>
      <c r="H2983" s="23" t="str">
        <f>IF(LEN('Put Your Courses Here'!H2983)=0,"",CLEAN(SUBSTITUTE(SUBSTITUTE(SUBSTITUTE('Put Your Courses Here'!H2983,CHAR('Valid Values'!$H$13)," "),CHAR('Valid Values'!$H$14)," "),CHAR('Valid Values'!$H$15)," ")))</f>
        <v/>
      </c>
      <c r="I2983" s="27" t="str">
        <f>IF(LEN('Put Your Courses Here'!I2983)=0,"",CLEAN(SUBSTITUTE(SUBSTITUTE(SUBSTITUTE('Put Your Courses Here'!I2983,CHAR('Valid Values'!$H$13)," "),CHAR('Valid Values'!$H$14)," "),CHAR('Valid Values'!$H$15)," ")))</f>
        <v/>
      </c>
      <c r="J2983" s="27" t="str">
        <f>IF(LEN('Put Your Courses Here'!J2983)=0,"",CLEAN(SUBSTITUTE(SUBSTITUTE(SUBSTITUTE('Put Your Courses Here'!J2983,CHAR('Valid Values'!$H$13)," "),CHAR('Valid Values'!$H$14)," "),CHAR('Valid Values'!$H$15)," ")))</f>
        <v/>
      </c>
    </row>
    <row r="2984" spans="1:10" ht="30" customHeight="1" x14ac:dyDescent="0.25">
      <c r="A2984" s="27" t="str">
        <f>IF(LEN('Put Your Courses Here'!A2984)=0,"",CLEAN(SUBSTITUTE(SUBSTITUTE(SUBSTITUTE('Put Your Courses Here'!A2984,CHAR('Valid Values'!$H$13)," "),CHAR('Valid Values'!$H$14)," "),CHAR('Valid Values'!$H$15)," ")))</f>
        <v/>
      </c>
      <c r="B2984" s="37" t="str">
        <f>IF(LEN('Put Your Courses Here'!B2984)=0,"",CLEAN(SUBSTITUTE(SUBSTITUTE(SUBSTITUTE('Put Your Courses Here'!B2984,CHAR('Valid Values'!$H$13)," "),CHAR('Valid Values'!$H$14)," "),CHAR('Valid Values'!$H$15)," ")))</f>
        <v/>
      </c>
      <c r="C2984" s="37" t="str">
        <f>IF(LEN('Put Your Courses Here'!C2984)=0,"",CLEAN(SUBSTITUTE(SUBSTITUTE(SUBSTITUTE('Put Your Courses Here'!C2984,CHAR('Valid Values'!$H$13)," "),CHAR('Valid Values'!$H$14)," "),CHAR('Valid Values'!$H$15)," ")))</f>
        <v/>
      </c>
      <c r="D2984" s="27" t="str">
        <f>IF(LEN('Put Your Courses Here'!D2984)=0,"",CLEAN(SUBSTITUTE(SUBSTITUTE(SUBSTITUTE('Put Your Courses Here'!D2984,CHAR('Valid Values'!$H$13)," "),CHAR('Valid Values'!$H$14)," "),CHAR('Valid Values'!$H$15)," ")))</f>
        <v/>
      </c>
      <c r="E2984" s="27" t="str">
        <f>IF(LEN('Put Your Courses Here'!E2984)=0,"",CLEAN(SUBSTITUTE(SUBSTITUTE(SUBSTITUTE('Put Your Courses Here'!E2984,CHAR('Valid Values'!$H$13)," "),CHAR('Valid Values'!$H$14)," "),CHAR('Valid Values'!$H$15)," ")))</f>
        <v/>
      </c>
      <c r="F2984" s="21" t="str">
        <f>IF(LEN('Put Your Courses Here'!F2984)=0,"",CLEAN(SUBSTITUTE(SUBSTITUTE(SUBSTITUTE('Put Your Courses Here'!F2984,CHAR('Valid Values'!$H$13)," "),CHAR('Valid Values'!$H$14)," "),CHAR('Valid Values'!$H$15)," ")))</f>
        <v/>
      </c>
      <c r="G2984" s="21" t="str">
        <f>IF(LEN('Put Your Courses Here'!G2984)=0,"",CLEAN(SUBSTITUTE(SUBSTITUTE(SUBSTITUTE('Put Your Courses Here'!G2984,CHAR('Valid Values'!$H$13)," "),CHAR('Valid Values'!$H$14)," "),CHAR('Valid Values'!$H$15)," ")))</f>
        <v/>
      </c>
      <c r="H2984" s="23" t="str">
        <f>IF(LEN('Put Your Courses Here'!H2984)=0,"",CLEAN(SUBSTITUTE(SUBSTITUTE(SUBSTITUTE('Put Your Courses Here'!H2984,CHAR('Valid Values'!$H$13)," "),CHAR('Valid Values'!$H$14)," "),CHAR('Valid Values'!$H$15)," ")))</f>
        <v/>
      </c>
      <c r="I2984" s="27" t="str">
        <f>IF(LEN('Put Your Courses Here'!I2984)=0,"",CLEAN(SUBSTITUTE(SUBSTITUTE(SUBSTITUTE('Put Your Courses Here'!I2984,CHAR('Valid Values'!$H$13)," "),CHAR('Valid Values'!$H$14)," "),CHAR('Valid Values'!$H$15)," ")))</f>
        <v/>
      </c>
      <c r="J2984" s="27" t="str">
        <f>IF(LEN('Put Your Courses Here'!J2984)=0,"",CLEAN(SUBSTITUTE(SUBSTITUTE(SUBSTITUTE('Put Your Courses Here'!J2984,CHAR('Valid Values'!$H$13)," "),CHAR('Valid Values'!$H$14)," "),CHAR('Valid Values'!$H$15)," ")))</f>
        <v/>
      </c>
    </row>
    <row r="2985" spans="1:10" ht="30" customHeight="1" x14ac:dyDescent="0.25">
      <c r="A2985" s="27" t="str">
        <f>IF(LEN('Put Your Courses Here'!A2985)=0,"",CLEAN(SUBSTITUTE(SUBSTITUTE(SUBSTITUTE('Put Your Courses Here'!A2985,CHAR('Valid Values'!$H$13)," "),CHAR('Valid Values'!$H$14)," "),CHAR('Valid Values'!$H$15)," ")))</f>
        <v/>
      </c>
      <c r="B2985" s="37" t="str">
        <f>IF(LEN('Put Your Courses Here'!B2985)=0,"",CLEAN(SUBSTITUTE(SUBSTITUTE(SUBSTITUTE('Put Your Courses Here'!B2985,CHAR('Valid Values'!$H$13)," "),CHAR('Valid Values'!$H$14)," "),CHAR('Valid Values'!$H$15)," ")))</f>
        <v/>
      </c>
      <c r="C2985" s="37" t="str">
        <f>IF(LEN('Put Your Courses Here'!C2985)=0,"",CLEAN(SUBSTITUTE(SUBSTITUTE(SUBSTITUTE('Put Your Courses Here'!C2985,CHAR('Valid Values'!$H$13)," "),CHAR('Valid Values'!$H$14)," "),CHAR('Valid Values'!$H$15)," ")))</f>
        <v/>
      </c>
      <c r="D2985" s="27" t="str">
        <f>IF(LEN('Put Your Courses Here'!D2985)=0,"",CLEAN(SUBSTITUTE(SUBSTITUTE(SUBSTITUTE('Put Your Courses Here'!D2985,CHAR('Valid Values'!$H$13)," "),CHAR('Valid Values'!$H$14)," "),CHAR('Valid Values'!$H$15)," ")))</f>
        <v/>
      </c>
      <c r="E2985" s="27" t="str">
        <f>IF(LEN('Put Your Courses Here'!E2985)=0,"",CLEAN(SUBSTITUTE(SUBSTITUTE(SUBSTITUTE('Put Your Courses Here'!E2985,CHAR('Valid Values'!$H$13)," "),CHAR('Valid Values'!$H$14)," "),CHAR('Valid Values'!$H$15)," ")))</f>
        <v/>
      </c>
      <c r="F2985" s="21" t="str">
        <f>IF(LEN('Put Your Courses Here'!F2985)=0,"",CLEAN(SUBSTITUTE(SUBSTITUTE(SUBSTITUTE('Put Your Courses Here'!F2985,CHAR('Valid Values'!$H$13)," "),CHAR('Valid Values'!$H$14)," "),CHAR('Valid Values'!$H$15)," ")))</f>
        <v/>
      </c>
      <c r="G2985" s="21" t="str">
        <f>IF(LEN('Put Your Courses Here'!G2985)=0,"",CLEAN(SUBSTITUTE(SUBSTITUTE(SUBSTITUTE('Put Your Courses Here'!G2985,CHAR('Valid Values'!$H$13)," "),CHAR('Valid Values'!$H$14)," "),CHAR('Valid Values'!$H$15)," ")))</f>
        <v/>
      </c>
      <c r="H2985" s="23" t="str">
        <f>IF(LEN('Put Your Courses Here'!H2985)=0,"",CLEAN(SUBSTITUTE(SUBSTITUTE(SUBSTITUTE('Put Your Courses Here'!H2985,CHAR('Valid Values'!$H$13)," "),CHAR('Valid Values'!$H$14)," "),CHAR('Valid Values'!$H$15)," ")))</f>
        <v/>
      </c>
      <c r="I2985" s="27" t="str">
        <f>IF(LEN('Put Your Courses Here'!I2985)=0,"",CLEAN(SUBSTITUTE(SUBSTITUTE(SUBSTITUTE('Put Your Courses Here'!I2985,CHAR('Valid Values'!$H$13)," "),CHAR('Valid Values'!$H$14)," "),CHAR('Valid Values'!$H$15)," ")))</f>
        <v/>
      </c>
      <c r="J2985" s="27" t="str">
        <f>IF(LEN('Put Your Courses Here'!J2985)=0,"",CLEAN(SUBSTITUTE(SUBSTITUTE(SUBSTITUTE('Put Your Courses Here'!J2985,CHAR('Valid Values'!$H$13)," "),CHAR('Valid Values'!$H$14)," "),CHAR('Valid Values'!$H$15)," ")))</f>
        <v/>
      </c>
    </row>
    <row r="2986" spans="1:10" ht="30" customHeight="1" x14ac:dyDescent="0.25">
      <c r="A2986" s="27" t="str">
        <f>IF(LEN('Put Your Courses Here'!A2986)=0,"",CLEAN(SUBSTITUTE(SUBSTITUTE(SUBSTITUTE('Put Your Courses Here'!A2986,CHAR('Valid Values'!$H$13)," "),CHAR('Valid Values'!$H$14)," "),CHAR('Valid Values'!$H$15)," ")))</f>
        <v/>
      </c>
      <c r="B2986" s="37" t="str">
        <f>IF(LEN('Put Your Courses Here'!B2986)=0,"",CLEAN(SUBSTITUTE(SUBSTITUTE(SUBSTITUTE('Put Your Courses Here'!B2986,CHAR('Valid Values'!$H$13)," "),CHAR('Valid Values'!$H$14)," "),CHAR('Valid Values'!$H$15)," ")))</f>
        <v/>
      </c>
      <c r="C2986" s="37" t="str">
        <f>IF(LEN('Put Your Courses Here'!C2986)=0,"",CLEAN(SUBSTITUTE(SUBSTITUTE(SUBSTITUTE('Put Your Courses Here'!C2986,CHAR('Valid Values'!$H$13)," "),CHAR('Valid Values'!$H$14)," "),CHAR('Valid Values'!$H$15)," ")))</f>
        <v/>
      </c>
      <c r="D2986" s="27" t="str">
        <f>IF(LEN('Put Your Courses Here'!D2986)=0,"",CLEAN(SUBSTITUTE(SUBSTITUTE(SUBSTITUTE('Put Your Courses Here'!D2986,CHAR('Valid Values'!$H$13)," "),CHAR('Valid Values'!$H$14)," "),CHAR('Valid Values'!$H$15)," ")))</f>
        <v/>
      </c>
      <c r="E2986" s="27" t="str">
        <f>IF(LEN('Put Your Courses Here'!E2986)=0,"",CLEAN(SUBSTITUTE(SUBSTITUTE(SUBSTITUTE('Put Your Courses Here'!E2986,CHAR('Valid Values'!$H$13)," "),CHAR('Valid Values'!$H$14)," "),CHAR('Valid Values'!$H$15)," ")))</f>
        <v/>
      </c>
      <c r="F2986" s="21" t="str">
        <f>IF(LEN('Put Your Courses Here'!F2986)=0,"",CLEAN(SUBSTITUTE(SUBSTITUTE(SUBSTITUTE('Put Your Courses Here'!F2986,CHAR('Valid Values'!$H$13)," "),CHAR('Valid Values'!$H$14)," "),CHAR('Valid Values'!$H$15)," ")))</f>
        <v/>
      </c>
      <c r="G2986" s="21" t="str">
        <f>IF(LEN('Put Your Courses Here'!G2986)=0,"",CLEAN(SUBSTITUTE(SUBSTITUTE(SUBSTITUTE('Put Your Courses Here'!G2986,CHAR('Valid Values'!$H$13)," "),CHAR('Valid Values'!$H$14)," "),CHAR('Valid Values'!$H$15)," ")))</f>
        <v/>
      </c>
      <c r="H2986" s="23" t="str">
        <f>IF(LEN('Put Your Courses Here'!H2986)=0,"",CLEAN(SUBSTITUTE(SUBSTITUTE(SUBSTITUTE('Put Your Courses Here'!H2986,CHAR('Valid Values'!$H$13)," "),CHAR('Valid Values'!$H$14)," "),CHAR('Valid Values'!$H$15)," ")))</f>
        <v/>
      </c>
      <c r="I2986" s="27" t="str">
        <f>IF(LEN('Put Your Courses Here'!I2986)=0,"",CLEAN(SUBSTITUTE(SUBSTITUTE(SUBSTITUTE('Put Your Courses Here'!I2986,CHAR('Valid Values'!$H$13)," "),CHAR('Valid Values'!$H$14)," "),CHAR('Valid Values'!$H$15)," ")))</f>
        <v/>
      </c>
      <c r="J2986" s="27" t="str">
        <f>IF(LEN('Put Your Courses Here'!J2986)=0,"",CLEAN(SUBSTITUTE(SUBSTITUTE(SUBSTITUTE('Put Your Courses Here'!J2986,CHAR('Valid Values'!$H$13)," "),CHAR('Valid Values'!$H$14)," "),CHAR('Valid Values'!$H$15)," ")))</f>
        <v/>
      </c>
    </row>
    <row r="2987" spans="1:10" ht="30" customHeight="1" x14ac:dyDescent="0.25">
      <c r="A2987" s="27" t="str">
        <f>IF(LEN('Put Your Courses Here'!A2987)=0,"",CLEAN(SUBSTITUTE(SUBSTITUTE(SUBSTITUTE('Put Your Courses Here'!A2987,CHAR('Valid Values'!$H$13)," "),CHAR('Valid Values'!$H$14)," "),CHAR('Valid Values'!$H$15)," ")))</f>
        <v/>
      </c>
      <c r="B2987" s="37" t="str">
        <f>IF(LEN('Put Your Courses Here'!B2987)=0,"",CLEAN(SUBSTITUTE(SUBSTITUTE(SUBSTITUTE('Put Your Courses Here'!B2987,CHAR('Valid Values'!$H$13)," "),CHAR('Valid Values'!$H$14)," "),CHAR('Valid Values'!$H$15)," ")))</f>
        <v/>
      </c>
      <c r="C2987" s="37" t="str">
        <f>IF(LEN('Put Your Courses Here'!C2987)=0,"",CLEAN(SUBSTITUTE(SUBSTITUTE(SUBSTITUTE('Put Your Courses Here'!C2987,CHAR('Valid Values'!$H$13)," "),CHAR('Valid Values'!$H$14)," "),CHAR('Valid Values'!$H$15)," ")))</f>
        <v/>
      </c>
      <c r="D2987" s="27" t="str">
        <f>IF(LEN('Put Your Courses Here'!D2987)=0,"",CLEAN(SUBSTITUTE(SUBSTITUTE(SUBSTITUTE('Put Your Courses Here'!D2987,CHAR('Valid Values'!$H$13)," "),CHAR('Valid Values'!$H$14)," "),CHAR('Valid Values'!$H$15)," ")))</f>
        <v/>
      </c>
      <c r="E2987" s="27" t="str">
        <f>IF(LEN('Put Your Courses Here'!E2987)=0,"",CLEAN(SUBSTITUTE(SUBSTITUTE(SUBSTITUTE('Put Your Courses Here'!E2987,CHAR('Valid Values'!$H$13)," "),CHAR('Valid Values'!$H$14)," "),CHAR('Valid Values'!$H$15)," ")))</f>
        <v/>
      </c>
      <c r="F2987" s="21" t="str">
        <f>IF(LEN('Put Your Courses Here'!F2987)=0,"",CLEAN(SUBSTITUTE(SUBSTITUTE(SUBSTITUTE('Put Your Courses Here'!F2987,CHAR('Valid Values'!$H$13)," "),CHAR('Valid Values'!$H$14)," "),CHAR('Valid Values'!$H$15)," ")))</f>
        <v/>
      </c>
      <c r="G2987" s="21" t="str">
        <f>IF(LEN('Put Your Courses Here'!G2987)=0,"",CLEAN(SUBSTITUTE(SUBSTITUTE(SUBSTITUTE('Put Your Courses Here'!G2987,CHAR('Valid Values'!$H$13)," "),CHAR('Valid Values'!$H$14)," "),CHAR('Valid Values'!$H$15)," ")))</f>
        <v/>
      </c>
      <c r="H2987" s="23" t="str">
        <f>IF(LEN('Put Your Courses Here'!H2987)=0,"",CLEAN(SUBSTITUTE(SUBSTITUTE(SUBSTITUTE('Put Your Courses Here'!H2987,CHAR('Valid Values'!$H$13)," "),CHAR('Valid Values'!$H$14)," "),CHAR('Valid Values'!$H$15)," ")))</f>
        <v/>
      </c>
      <c r="I2987" s="27" t="str">
        <f>IF(LEN('Put Your Courses Here'!I2987)=0,"",CLEAN(SUBSTITUTE(SUBSTITUTE(SUBSTITUTE('Put Your Courses Here'!I2987,CHAR('Valid Values'!$H$13)," "),CHAR('Valid Values'!$H$14)," "),CHAR('Valid Values'!$H$15)," ")))</f>
        <v/>
      </c>
      <c r="J2987" s="27" t="str">
        <f>IF(LEN('Put Your Courses Here'!J2987)=0,"",CLEAN(SUBSTITUTE(SUBSTITUTE(SUBSTITUTE('Put Your Courses Here'!J2987,CHAR('Valid Values'!$H$13)," "),CHAR('Valid Values'!$H$14)," "),CHAR('Valid Values'!$H$15)," ")))</f>
        <v/>
      </c>
    </row>
    <row r="2988" spans="1:10" ht="30" customHeight="1" x14ac:dyDescent="0.25">
      <c r="A2988" s="27" t="str">
        <f>IF(LEN('Put Your Courses Here'!A2988)=0,"",CLEAN(SUBSTITUTE(SUBSTITUTE(SUBSTITUTE('Put Your Courses Here'!A2988,CHAR('Valid Values'!$H$13)," "),CHAR('Valid Values'!$H$14)," "),CHAR('Valid Values'!$H$15)," ")))</f>
        <v/>
      </c>
      <c r="B2988" s="37" t="str">
        <f>IF(LEN('Put Your Courses Here'!B2988)=0,"",CLEAN(SUBSTITUTE(SUBSTITUTE(SUBSTITUTE('Put Your Courses Here'!B2988,CHAR('Valid Values'!$H$13)," "),CHAR('Valid Values'!$H$14)," "),CHAR('Valid Values'!$H$15)," ")))</f>
        <v/>
      </c>
      <c r="C2988" s="37" t="str">
        <f>IF(LEN('Put Your Courses Here'!C2988)=0,"",CLEAN(SUBSTITUTE(SUBSTITUTE(SUBSTITUTE('Put Your Courses Here'!C2988,CHAR('Valid Values'!$H$13)," "),CHAR('Valid Values'!$H$14)," "),CHAR('Valid Values'!$H$15)," ")))</f>
        <v/>
      </c>
      <c r="D2988" s="27" t="str">
        <f>IF(LEN('Put Your Courses Here'!D2988)=0,"",CLEAN(SUBSTITUTE(SUBSTITUTE(SUBSTITUTE('Put Your Courses Here'!D2988,CHAR('Valid Values'!$H$13)," "),CHAR('Valid Values'!$H$14)," "),CHAR('Valid Values'!$H$15)," ")))</f>
        <v/>
      </c>
      <c r="E2988" s="27" t="str">
        <f>IF(LEN('Put Your Courses Here'!E2988)=0,"",CLEAN(SUBSTITUTE(SUBSTITUTE(SUBSTITUTE('Put Your Courses Here'!E2988,CHAR('Valid Values'!$H$13)," "),CHAR('Valid Values'!$H$14)," "),CHAR('Valid Values'!$H$15)," ")))</f>
        <v/>
      </c>
      <c r="F2988" s="21" t="str">
        <f>IF(LEN('Put Your Courses Here'!F2988)=0,"",CLEAN(SUBSTITUTE(SUBSTITUTE(SUBSTITUTE('Put Your Courses Here'!F2988,CHAR('Valid Values'!$H$13)," "),CHAR('Valid Values'!$H$14)," "),CHAR('Valid Values'!$H$15)," ")))</f>
        <v/>
      </c>
      <c r="G2988" s="21" t="str">
        <f>IF(LEN('Put Your Courses Here'!G2988)=0,"",CLEAN(SUBSTITUTE(SUBSTITUTE(SUBSTITUTE('Put Your Courses Here'!G2988,CHAR('Valid Values'!$H$13)," "),CHAR('Valid Values'!$H$14)," "),CHAR('Valid Values'!$H$15)," ")))</f>
        <v/>
      </c>
      <c r="H2988" s="23" t="str">
        <f>IF(LEN('Put Your Courses Here'!H2988)=0,"",CLEAN(SUBSTITUTE(SUBSTITUTE(SUBSTITUTE('Put Your Courses Here'!H2988,CHAR('Valid Values'!$H$13)," "),CHAR('Valid Values'!$H$14)," "),CHAR('Valid Values'!$H$15)," ")))</f>
        <v/>
      </c>
      <c r="I2988" s="27" t="str">
        <f>IF(LEN('Put Your Courses Here'!I2988)=0,"",CLEAN(SUBSTITUTE(SUBSTITUTE(SUBSTITUTE('Put Your Courses Here'!I2988,CHAR('Valid Values'!$H$13)," "),CHAR('Valid Values'!$H$14)," "),CHAR('Valid Values'!$H$15)," ")))</f>
        <v/>
      </c>
      <c r="J2988" s="27" t="str">
        <f>IF(LEN('Put Your Courses Here'!J2988)=0,"",CLEAN(SUBSTITUTE(SUBSTITUTE(SUBSTITUTE('Put Your Courses Here'!J2988,CHAR('Valid Values'!$H$13)," "),CHAR('Valid Values'!$H$14)," "),CHAR('Valid Values'!$H$15)," ")))</f>
        <v/>
      </c>
    </row>
    <row r="2989" spans="1:10" ht="30" customHeight="1" x14ac:dyDescent="0.25">
      <c r="A2989" s="27" t="str">
        <f>IF(LEN('Put Your Courses Here'!A2989)=0,"",CLEAN(SUBSTITUTE(SUBSTITUTE(SUBSTITUTE('Put Your Courses Here'!A2989,CHAR('Valid Values'!$H$13)," "),CHAR('Valid Values'!$H$14)," "),CHAR('Valid Values'!$H$15)," ")))</f>
        <v/>
      </c>
      <c r="B2989" s="37" t="str">
        <f>IF(LEN('Put Your Courses Here'!B2989)=0,"",CLEAN(SUBSTITUTE(SUBSTITUTE(SUBSTITUTE('Put Your Courses Here'!B2989,CHAR('Valid Values'!$H$13)," "),CHAR('Valid Values'!$H$14)," "),CHAR('Valid Values'!$H$15)," ")))</f>
        <v/>
      </c>
      <c r="C2989" s="37" t="str">
        <f>IF(LEN('Put Your Courses Here'!C2989)=0,"",CLEAN(SUBSTITUTE(SUBSTITUTE(SUBSTITUTE('Put Your Courses Here'!C2989,CHAR('Valid Values'!$H$13)," "),CHAR('Valid Values'!$H$14)," "),CHAR('Valid Values'!$H$15)," ")))</f>
        <v/>
      </c>
      <c r="D2989" s="27" t="str">
        <f>IF(LEN('Put Your Courses Here'!D2989)=0,"",CLEAN(SUBSTITUTE(SUBSTITUTE(SUBSTITUTE('Put Your Courses Here'!D2989,CHAR('Valid Values'!$H$13)," "),CHAR('Valid Values'!$H$14)," "),CHAR('Valid Values'!$H$15)," ")))</f>
        <v/>
      </c>
      <c r="E2989" s="27" t="str">
        <f>IF(LEN('Put Your Courses Here'!E2989)=0,"",CLEAN(SUBSTITUTE(SUBSTITUTE(SUBSTITUTE('Put Your Courses Here'!E2989,CHAR('Valid Values'!$H$13)," "),CHAR('Valid Values'!$H$14)," "),CHAR('Valid Values'!$H$15)," ")))</f>
        <v/>
      </c>
      <c r="F2989" s="21" t="str">
        <f>IF(LEN('Put Your Courses Here'!F2989)=0,"",CLEAN(SUBSTITUTE(SUBSTITUTE(SUBSTITUTE('Put Your Courses Here'!F2989,CHAR('Valid Values'!$H$13)," "),CHAR('Valid Values'!$H$14)," "),CHAR('Valid Values'!$H$15)," ")))</f>
        <v/>
      </c>
      <c r="G2989" s="21" t="str">
        <f>IF(LEN('Put Your Courses Here'!G2989)=0,"",CLEAN(SUBSTITUTE(SUBSTITUTE(SUBSTITUTE('Put Your Courses Here'!G2989,CHAR('Valid Values'!$H$13)," "),CHAR('Valid Values'!$H$14)," "),CHAR('Valid Values'!$H$15)," ")))</f>
        <v/>
      </c>
      <c r="H2989" s="23" t="str">
        <f>IF(LEN('Put Your Courses Here'!H2989)=0,"",CLEAN(SUBSTITUTE(SUBSTITUTE(SUBSTITUTE('Put Your Courses Here'!H2989,CHAR('Valid Values'!$H$13)," "),CHAR('Valid Values'!$H$14)," "),CHAR('Valid Values'!$H$15)," ")))</f>
        <v/>
      </c>
      <c r="I2989" s="27" t="str">
        <f>IF(LEN('Put Your Courses Here'!I2989)=0,"",CLEAN(SUBSTITUTE(SUBSTITUTE(SUBSTITUTE('Put Your Courses Here'!I2989,CHAR('Valid Values'!$H$13)," "),CHAR('Valid Values'!$H$14)," "),CHAR('Valid Values'!$H$15)," ")))</f>
        <v/>
      </c>
      <c r="J2989" s="27" t="str">
        <f>IF(LEN('Put Your Courses Here'!J2989)=0,"",CLEAN(SUBSTITUTE(SUBSTITUTE(SUBSTITUTE('Put Your Courses Here'!J2989,CHAR('Valid Values'!$H$13)," "),CHAR('Valid Values'!$H$14)," "),CHAR('Valid Values'!$H$15)," ")))</f>
        <v/>
      </c>
    </row>
    <row r="2990" spans="1:10" ht="30" customHeight="1" x14ac:dyDescent="0.25">
      <c r="A2990" s="27" t="str">
        <f>IF(LEN('Put Your Courses Here'!A2990)=0,"",CLEAN(SUBSTITUTE(SUBSTITUTE(SUBSTITUTE('Put Your Courses Here'!A2990,CHAR('Valid Values'!$H$13)," "),CHAR('Valid Values'!$H$14)," "),CHAR('Valid Values'!$H$15)," ")))</f>
        <v/>
      </c>
      <c r="B2990" s="37" t="str">
        <f>IF(LEN('Put Your Courses Here'!B2990)=0,"",CLEAN(SUBSTITUTE(SUBSTITUTE(SUBSTITUTE('Put Your Courses Here'!B2990,CHAR('Valid Values'!$H$13)," "),CHAR('Valid Values'!$H$14)," "),CHAR('Valid Values'!$H$15)," ")))</f>
        <v/>
      </c>
      <c r="C2990" s="37" t="str">
        <f>IF(LEN('Put Your Courses Here'!C2990)=0,"",CLEAN(SUBSTITUTE(SUBSTITUTE(SUBSTITUTE('Put Your Courses Here'!C2990,CHAR('Valid Values'!$H$13)," "),CHAR('Valid Values'!$H$14)," "),CHAR('Valid Values'!$H$15)," ")))</f>
        <v/>
      </c>
      <c r="D2990" s="27" t="str">
        <f>IF(LEN('Put Your Courses Here'!D2990)=0,"",CLEAN(SUBSTITUTE(SUBSTITUTE(SUBSTITUTE('Put Your Courses Here'!D2990,CHAR('Valid Values'!$H$13)," "),CHAR('Valid Values'!$H$14)," "),CHAR('Valid Values'!$H$15)," ")))</f>
        <v/>
      </c>
      <c r="E2990" s="27" t="str">
        <f>IF(LEN('Put Your Courses Here'!E2990)=0,"",CLEAN(SUBSTITUTE(SUBSTITUTE(SUBSTITUTE('Put Your Courses Here'!E2990,CHAR('Valid Values'!$H$13)," "),CHAR('Valid Values'!$H$14)," "),CHAR('Valid Values'!$H$15)," ")))</f>
        <v/>
      </c>
      <c r="F2990" s="21" t="str">
        <f>IF(LEN('Put Your Courses Here'!F2990)=0,"",CLEAN(SUBSTITUTE(SUBSTITUTE(SUBSTITUTE('Put Your Courses Here'!F2990,CHAR('Valid Values'!$H$13)," "),CHAR('Valid Values'!$H$14)," "),CHAR('Valid Values'!$H$15)," ")))</f>
        <v/>
      </c>
      <c r="G2990" s="21" t="str">
        <f>IF(LEN('Put Your Courses Here'!G2990)=0,"",CLEAN(SUBSTITUTE(SUBSTITUTE(SUBSTITUTE('Put Your Courses Here'!G2990,CHAR('Valid Values'!$H$13)," "),CHAR('Valid Values'!$H$14)," "),CHAR('Valid Values'!$H$15)," ")))</f>
        <v/>
      </c>
      <c r="H2990" s="23" t="str">
        <f>IF(LEN('Put Your Courses Here'!H2990)=0,"",CLEAN(SUBSTITUTE(SUBSTITUTE(SUBSTITUTE('Put Your Courses Here'!H2990,CHAR('Valid Values'!$H$13)," "),CHAR('Valid Values'!$H$14)," "),CHAR('Valid Values'!$H$15)," ")))</f>
        <v/>
      </c>
      <c r="I2990" s="27" t="str">
        <f>IF(LEN('Put Your Courses Here'!I2990)=0,"",CLEAN(SUBSTITUTE(SUBSTITUTE(SUBSTITUTE('Put Your Courses Here'!I2990,CHAR('Valid Values'!$H$13)," "),CHAR('Valid Values'!$H$14)," "),CHAR('Valid Values'!$H$15)," ")))</f>
        <v/>
      </c>
      <c r="J2990" s="27" t="str">
        <f>IF(LEN('Put Your Courses Here'!J2990)=0,"",CLEAN(SUBSTITUTE(SUBSTITUTE(SUBSTITUTE('Put Your Courses Here'!J2990,CHAR('Valid Values'!$H$13)," "),CHAR('Valid Values'!$H$14)," "),CHAR('Valid Values'!$H$15)," ")))</f>
        <v/>
      </c>
    </row>
    <row r="2991" spans="1:10" ht="30" customHeight="1" x14ac:dyDescent="0.25">
      <c r="A2991" s="27" t="str">
        <f>IF(LEN('Put Your Courses Here'!A2991)=0,"",CLEAN(SUBSTITUTE(SUBSTITUTE(SUBSTITUTE('Put Your Courses Here'!A2991,CHAR('Valid Values'!$H$13)," "),CHAR('Valid Values'!$H$14)," "),CHAR('Valid Values'!$H$15)," ")))</f>
        <v/>
      </c>
      <c r="B2991" s="37" t="str">
        <f>IF(LEN('Put Your Courses Here'!B2991)=0,"",CLEAN(SUBSTITUTE(SUBSTITUTE(SUBSTITUTE('Put Your Courses Here'!B2991,CHAR('Valid Values'!$H$13)," "),CHAR('Valid Values'!$H$14)," "),CHAR('Valid Values'!$H$15)," ")))</f>
        <v/>
      </c>
      <c r="C2991" s="37" t="str">
        <f>IF(LEN('Put Your Courses Here'!C2991)=0,"",CLEAN(SUBSTITUTE(SUBSTITUTE(SUBSTITUTE('Put Your Courses Here'!C2991,CHAR('Valid Values'!$H$13)," "),CHAR('Valid Values'!$H$14)," "),CHAR('Valid Values'!$H$15)," ")))</f>
        <v/>
      </c>
      <c r="D2991" s="27" t="str">
        <f>IF(LEN('Put Your Courses Here'!D2991)=0,"",CLEAN(SUBSTITUTE(SUBSTITUTE(SUBSTITUTE('Put Your Courses Here'!D2991,CHAR('Valid Values'!$H$13)," "),CHAR('Valid Values'!$H$14)," "),CHAR('Valid Values'!$H$15)," ")))</f>
        <v/>
      </c>
      <c r="E2991" s="27" t="str">
        <f>IF(LEN('Put Your Courses Here'!E2991)=0,"",CLEAN(SUBSTITUTE(SUBSTITUTE(SUBSTITUTE('Put Your Courses Here'!E2991,CHAR('Valid Values'!$H$13)," "),CHAR('Valid Values'!$H$14)," "),CHAR('Valid Values'!$H$15)," ")))</f>
        <v/>
      </c>
      <c r="F2991" s="21" t="str">
        <f>IF(LEN('Put Your Courses Here'!F2991)=0,"",CLEAN(SUBSTITUTE(SUBSTITUTE(SUBSTITUTE('Put Your Courses Here'!F2991,CHAR('Valid Values'!$H$13)," "),CHAR('Valid Values'!$H$14)," "),CHAR('Valid Values'!$H$15)," ")))</f>
        <v/>
      </c>
      <c r="G2991" s="21" t="str">
        <f>IF(LEN('Put Your Courses Here'!G2991)=0,"",CLEAN(SUBSTITUTE(SUBSTITUTE(SUBSTITUTE('Put Your Courses Here'!G2991,CHAR('Valid Values'!$H$13)," "),CHAR('Valid Values'!$H$14)," "),CHAR('Valid Values'!$H$15)," ")))</f>
        <v/>
      </c>
      <c r="H2991" s="23" t="str">
        <f>IF(LEN('Put Your Courses Here'!H2991)=0,"",CLEAN(SUBSTITUTE(SUBSTITUTE(SUBSTITUTE('Put Your Courses Here'!H2991,CHAR('Valid Values'!$H$13)," "),CHAR('Valid Values'!$H$14)," "),CHAR('Valid Values'!$H$15)," ")))</f>
        <v/>
      </c>
      <c r="I2991" s="27" t="str">
        <f>IF(LEN('Put Your Courses Here'!I2991)=0,"",CLEAN(SUBSTITUTE(SUBSTITUTE(SUBSTITUTE('Put Your Courses Here'!I2991,CHAR('Valid Values'!$H$13)," "),CHAR('Valid Values'!$H$14)," "),CHAR('Valid Values'!$H$15)," ")))</f>
        <v/>
      </c>
      <c r="J2991" s="27" t="str">
        <f>IF(LEN('Put Your Courses Here'!J2991)=0,"",CLEAN(SUBSTITUTE(SUBSTITUTE(SUBSTITUTE('Put Your Courses Here'!J2991,CHAR('Valid Values'!$H$13)," "),CHAR('Valid Values'!$H$14)," "),CHAR('Valid Values'!$H$15)," ")))</f>
        <v/>
      </c>
    </row>
    <row r="2992" spans="1:10" ht="30" customHeight="1" x14ac:dyDescent="0.25">
      <c r="A2992" s="27" t="str">
        <f>IF(LEN('Put Your Courses Here'!A2992)=0,"",CLEAN(SUBSTITUTE(SUBSTITUTE(SUBSTITUTE('Put Your Courses Here'!A2992,CHAR('Valid Values'!$H$13)," "),CHAR('Valid Values'!$H$14)," "),CHAR('Valid Values'!$H$15)," ")))</f>
        <v/>
      </c>
      <c r="B2992" s="37" t="str">
        <f>IF(LEN('Put Your Courses Here'!B2992)=0,"",CLEAN(SUBSTITUTE(SUBSTITUTE(SUBSTITUTE('Put Your Courses Here'!B2992,CHAR('Valid Values'!$H$13)," "),CHAR('Valid Values'!$H$14)," "),CHAR('Valid Values'!$H$15)," ")))</f>
        <v/>
      </c>
      <c r="C2992" s="37" t="str">
        <f>IF(LEN('Put Your Courses Here'!C2992)=0,"",CLEAN(SUBSTITUTE(SUBSTITUTE(SUBSTITUTE('Put Your Courses Here'!C2992,CHAR('Valid Values'!$H$13)," "),CHAR('Valid Values'!$H$14)," "),CHAR('Valid Values'!$H$15)," ")))</f>
        <v/>
      </c>
      <c r="D2992" s="27" t="str">
        <f>IF(LEN('Put Your Courses Here'!D2992)=0,"",CLEAN(SUBSTITUTE(SUBSTITUTE(SUBSTITUTE('Put Your Courses Here'!D2992,CHAR('Valid Values'!$H$13)," "),CHAR('Valid Values'!$H$14)," "),CHAR('Valid Values'!$H$15)," ")))</f>
        <v/>
      </c>
      <c r="E2992" s="27" t="str">
        <f>IF(LEN('Put Your Courses Here'!E2992)=0,"",CLEAN(SUBSTITUTE(SUBSTITUTE(SUBSTITUTE('Put Your Courses Here'!E2992,CHAR('Valid Values'!$H$13)," "),CHAR('Valid Values'!$H$14)," "),CHAR('Valid Values'!$H$15)," ")))</f>
        <v/>
      </c>
      <c r="F2992" s="21" t="str">
        <f>IF(LEN('Put Your Courses Here'!F2992)=0,"",CLEAN(SUBSTITUTE(SUBSTITUTE(SUBSTITUTE('Put Your Courses Here'!F2992,CHAR('Valid Values'!$H$13)," "),CHAR('Valid Values'!$H$14)," "),CHAR('Valid Values'!$H$15)," ")))</f>
        <v/>
      </c>
      <c r="G2992" s="21" t="str">
        <f>IF(LEN('Put Your Courses Here'!G2992)=0,"",CLEAN(SUBSTITUTE(SUBSTITUTE(SUBSTITUTE('Put Your Courses Here'!G2992,CHAR('Valid Values'!$H$13)," "),CHAR('Valid Values'!$H$14)," "),CHAR('Valid Values'!$H$15)," ")))</f>
        <v/>
      </c>
      <c r="H2992" s="23" t="str">
        <f>IF(LEN('Put Your Courses Here'!H2992)=0,"",CLEAN(SUBSTITUTE(SUBSTITUTE(SUBSTITUTE('Put Your Courses Here'!H2992,CHAR('Valid Values'!$H$13)," "),CHAR('Valid Values'!$H$14)," "),CHAR('Valid Values'!$H$15)," ")))</f>
        <v/>
      </c>
      <c r="I2992" s="27" t="str">
        <f>IF(LEN('Put Your Courses Here'!I2992)=0,"",CLEAN(SUBSTITUTE(SUBSTITUTE(SUBSTITUTE('Put Your Courses Here'!I2992,CHAR('Valid Values'!$H$13)," "),CHAR('Valid Values'!$H$14)," "),CHAR('Valid Values'!$H$15)," ")))</f>
        <v/>
      </c>
      <c r="J2992" s="27" t="str">
        <f>IF(LEN('Put Your Courses Here'!J2992)=0,"",CLEAN(SUBSTITUTE(SUBSTITUTE(SUBSTITUTE('Put Your Courses Here'!J2992,CHAR('Valid Values'!$H$13)," "),CHAR('Valid Values'!$H$14)," "),CHAR('Valid Values'!$H$15)," ")))</f>
        <v/>
      </c>
    </row>
    <row r="2993" spans="1:10" ht="30" customHeight="1" x14ac:dyDescent="0.25">
      <c r="A2993" s="27" t="str">
        <f>IF(LEN('Put Your Courses Here'!A2993)=0,"",CLEAN(SUBSTITUTE(SUBSTITUTE(SUBSTITUTE('Put Your Courses Here'!A2993,CHAR('Valid Values'!$H$13)," "),CHAR('Valid Values'!$H$14)," "),CHAR('Valid Values'!$H$15)," ")))</f>
        <v/>
      </c>
      <c r="B2993" s="37" t="str">
        <f>IF(LEN('Put Your Courses Here'!B2993)=0,"",CLEAN(SUBSTITUTE(SUBSTITUTE(SUBSTITUTE('Put Your Courses Here'!B2993,CHAR('Valid Values'!$H$13)," "),CHAR('Valid Values'!$H$14)," "),CHAR('Valid Values'!$H$15)," ")))</f>
        <v/>
      </c>
      <c r="C2993" s="37" t="str">
        <f>IF(LEN('Put Your Courses Here'!C2993)=0,"",CLEAN(SUBSTITUTE(SUBSTITUTE(SUBSTITUTE('Put Your Courses Here'!C2993,CHAR('Valid Values'!$H$13)," "),CHAR('Valid Values'!$H$14)," "),CHAR('Valid Values'!$H$15)," ")))</f>
        <v/>
      </c>
      <c r="D2993" s="27" t="str">
        <f>IF(LEN('Put Your Courses Here'!D2993)=0,"",CLEAN(SUBSTITUTE(SUBSTITUTE(SUBSTITUTE('Put Your Courses Here'!D2993,CHAR('Valid Values'!$H$13)," "),CHAR('Valid Values'!$H$14)," "),CHAR('Valid Values'!$H$15)," ")))</f>
        <v/>
      </c>
      <c r="E2993" s="27" t="str">
        <f>IF(LEN('Put Your Courses Here'!E2993)=0,"",CLEAN(SUBSTITUTE(SUBSTITUTE(SUBSTITUTE('Put Your Courses Here'!E2993,CHAR('Valid Values'!$H$13)," "),CHAR('Valid Values'!$H$14)," "),CHAR('Valid Values'!$H$15)," ")))</f>
        <v/>
      </c>
      <c r="F2993" s="21" t="str">
        <f>IF(LEN('Put Your Courses Here'!F2993)=0,"",CLEAN(SUBSTITUTE(SUBSTITUTE(SUBSTITUTE('Put Your Courses Here'!F2993,CHAR('Valid Values'!$H$13)," "),CHAR('Valid Values'!$H$14)," "),CHAR('Valid Values'!$H$15)," ")))</f>
        <v/>
      </c>
      <c r="G2993" s="21" t="str">
        <f>IF(LEN('Put Your Courses Here'!G2993)=0,"",CLEAN(SUBSTITUTE(SUBSTITUTE(SUBSTITUTE('Put Your Courses Here'!G2993,CHAR('Valid Values'!$H$13)," "),CHAR('Valid Values'!$H$14)," "),CHAR('Valid Values'!$H$15)," ")))</f>
        <v/>
      </c>
      <c r="H2993" s="23" t="str">
        <f>IF(LEN('Put Your Courses Here'!H2993)=0,"",CLEAN(SUBSTITUTE(SUBSTITUTE(SUBSTITUTE('Put Your Courses Here'!H2993,CHAR('Valid Values'!$H$13)," "),CHAR('Valid Values'!$H$14)," "),CHAR('Valid Values'!$H$15)," ")))</f>
        <v/>
      </c>
      <c r="I2993" s="27" t="str">
        <f>IF(LEN('Put Your Courses Here'!I2993)=0,"",CLEAN(SUBSTITUTE(SUBSTITUTE(SUBSTITUTE('Put Your Courses Here'!I2993,CHAR('Valid Values'!$H$13)," "),CHAR('Valid Values'!$H$14)," "),CHAR('Valid Values'!$H$15)," ")))</f>
        <v/>
      </c>
      <c r="J2993" s="27" t="str">
        <f>IF(LEN('Put Your Courses Here'!J2993)=0,"",CLEAN(SUBSTITUTE(SUBSTITUTE(SUBSTITUTE('Put Your Courses Here'!J2993,CHAR('Valid Values'!$H$13)," "),CHAR('Valid Values'!$H$14)," "),CHAR('Valid Values'!$H$15)," ")))</f>
        <v/>
      </c>
    </row>
    <row r="2994" spans="1:10" ht="30" customHeight="1" x14ac:dyDescent="0.25">
      <c r="A2994" s="27" t="str">
        <f>IF(LEN('Put Your Courses Here'!A2994)=0,"",CLEAN(SUBSTITUTE(SUBSTITUTE(SUBSTITUTE('Put Your Courses Here'!A2994,CHAR('Valid Values'!$H$13)," "),CHAR('Valid Values'!$H$14)," "),CHAR('Valid Values'!$H$15)," ")))</f>
        <v/>
      </c>
      <c r="B2994" s="37" t="str">
        <f>IF(LEN('Put Your Courses Here'!B2994)=0,"",CLEAN(SUBSTITUTE(SUBSTITUTE(SUBSTITUTE('Put Your Courses Here'!B2994,CHAR('Valid Values'!$H$13)," "),CHAR('Valid Values'!$H$14)," "),CHAR('Valid Values'!$H$15)," ")))</f>
        <v/>
      </c>
      <c r="C2994" s="37" t="str">
        <f>IF(LEN('Put Your Courses Here'!C2994)=0,"",CLEAN(SUBSTITUTE(SUBSTITUTE(SUBSTITUTE('Put Your Courses Here'!C2994,CHAR('Valid Values'!$H$13)," "),CHAR('Valid Values'!$H$14)," "),CHAR('Valid Values'!$H$15)," ")))</f>
        <v/>
      </c>
      <c r="D2994" s="27" t="str">
        <f>IF(LEN('Put Your Courses Here'!D2994)=0,"",CLEAN(SUBSTITUTE(SUBSTITUTE(SUBSTITUTE('Put Your Courses Here'!D2994,CHAR('Valid Values'!$H$13)," "),CHAR('Valid Values'!$H$14)," "),CHAR('Valid Values'!$H$15)," ")))</f>
        <v/>
      </c>
      <c r="E2994" s="27" t="str">
        <f>IF(LEN('Put Your Courses Here'!E2994)=0,"",CLEAN(SUBSTITUTE(SUBSTITUTE(SUBSTITUTE('Put Your Courses Here'!E2994,CHAR('Valid Values'!$H$13)," "),CHAR('Valid Values'!$H$14)," "),CHAR('Valid Values'!$H$15)," ")))</f>
        <v/>
      </c>
      <c r="F2994" s="21" t="str">
        <f>IF(LEN('Put Your Courses Here'!F2994)=0,"",CLEAN(SUBSTITUTE(SUBSTITUTE(SUBSTITUTE('Put Your Courses Here'!F2994,CHAR('Valid Values'!$H$13)," "),CHAR('Valid Values'!$H$14)," "),CHAR('Valid Values'!$H$15)," ")))</f>
        <v/>
      </c>
      <c r="G2994" s="21" t="str">
        <f>IF(LEN('Put Your Courses Here'!G2994)=0,"",CLEAN(SUBSTITUTE(SUBSTITUTE(SUBSTITUTE('Put Your Courses Here'!G2994,CHAR('Valid Values'!$H$13)," "),CHAR('Valid Values'!$H$14)," "),CHAR('Valid Values'!$H$15)," ")))</f>
        <v/>
      </c>
      <c r="H2994" s="23" t="str">
        <f>IF(LEN('Put Your Courses Here'!H2994)=0,"",CLEAN(SUBSTITUTE(SUBSTITUTE(SUBSTITUTE('Put Your Courses Here'!H2994,CHAR('Valid Values'!$H$13)," "),CHAR('Valid Values'!$H$14)," "),CHAR('Valid Values'!$H$15)," ")))</f>
        <v/>
      </c>
      <c r="I2994" s="27" t="str">
        <f>IF(LEN('Put Your Courses Here'!I2994)=0,"",CLEAN(SUBSTITUTE(SUBSTITUTE(SUBSTITUTE('Put Your Courses Here'!I2994,CHAR('Valid Values'!$H$13)," "),CHAR('Valid Values'!$H$14)," "),CHAR('Valid Values'!$H$15)," ")))</f>
        <v/>
      </c>
      <c r="J2994" s="27" t="str">
        <f>IF(LEN('Put Your Courses Here'!J2994)=0,"",CLEAN(SUBSTITUTE(SUBSTITUTE(SUBSTITUTE('Put Your Courses Here'!J2994,CHAR('Valid Values'!$H$13)," "),CHAR('Valid Values'!$H$14)," "),CHAR('Valid Values'!$H$15)," ")))</f>
        <v/>
      </c>
    </row>
    <row r="2995" spans="1:10" ht="30" customHeight="1" x14ac:dyDescent="0.25">
      <c r="A2995" s="27" t="str">
        <f>IF(LEN('Put Your Courses Here'!A2995)=0,"",CLEAN(SUBSTITUTE(SUBSTITUTE(SUBSTITUTE('Put Your Courses Here'!A2995,CHAR('Valid Values'!$H$13)," "),CHAR('Valid Values'!$H$14)," "),CHAR('Valid Values'!$H$15)," ")))</f>
        <v/>
      </c>
      <c r="B2995" s="37" t="str">
        <f>IF(LEN('Put Your Courses Here'!B2995)=0,"",CLEAN(SUBSTITUTE(SUBSTITUTE(SUBSTITUTE('Put Your Courses Here'!B2995,CHAR('Valid Values'!$H$13)," "),CHAR('Valid Values'!$H$14)," "),CHAR('Valid Values'!$H$15)," ")))</f>
        <v/>
      </c>
      <c r="C2995" s="37" t="str">
        <f>IF(LEN('Put Your Courses Here'!C2995)=0,"",CLEAN(SUBSTITUTE(SUBSTITUTE(SUBSTITUTE('Put Your Courses Here'!C2995,CHAR('Valid Values'!$H$13)," "),CHAR('Valid Values'!$H$14)," "),CHAR('Valid Values'!$H$15)," ")))</f>
        <v/>
      </c>
      <c r="D2995" s="27" t="str">
        <f>IF(LEN('Put Your Courses Here'!D2995)=0,"",CLEAN(SUBSTITUTE(SUBSTITUTE(SUBSTITUTE('Put Your Courses Here'!D2995,CHAR('Valid Values'!$H$13)," "),CHAR('Valid Values'!$H$14)," "),CHAR('Valid Values'!$H$15)," ")))</f>
        <v/>
      </c>
      <c r="E2995" s="27" t="str">
        <f>IF(LEN('Put Your Courses Here'!E2995)=0,"",CLEAN(SUBSTITUTE(SUBSTITUTE(SUBSTITUTE('Put Your Courses Here'!E2995,CHAR('Valid Values'!$H$13)," "),CHAR('Valid Values'!$H$14)," "),CHAR('Valid Values'!$H$15)," ")))</f>
        <v/>
      </c>
      <c r="F2995" s="21" t="str">
        <f>IF(LEN('Put Your Courses Here'!F2995)=0,"",CLEAN(SUBSTITUTE(SUBSTITUTE(SUBSTITUTE('Put Your Courses Here'!F2995,CHAR('Valid Values'!$H$13)," "),CHAR('Valid Values'!$H$14)," "),CHAR('Valid Values'!$H$15)," ")))</f>
        <v/>
      </c>
      <c r="G2995" s="21" t="str">
        <f>IF(LEN('Put Your Courses Here'!G2995)=0,"",CLEAN(SUBSTITUTE(SUBSTITUTE(SUBSTITUTE('Put Your Courses Here'!G2995,CHAR('Valid Values'!$H$13)," "),CHAR('Valid Values'!$H$14)," "),CHAR('Valid Values'!$H$15)," ")))</f>
        <v/>
      </c>
      <c r="H2995" s="23" t="str">
        <f>IF(LEN('Put Your Courses Here'!H2995)=0,"",CLEAN(SUBSTITUTE(SUBSTITUTE(SUBSTITUTE('Put Your Courses Here'!H2995,CHAR('Valid Values'!$H$13)," "),CHAR('Valid Values'!$H$14)," "),CHAR('Valid Values'!$H$15)," ")))</f>
        <v/>
      </c>
      <c r="I2995" s="27" t="str">
        <f>IF(LEN('Put Your Courses Here'!I2995)=0,"",CLEAN(SUBSTITUTE(SUBSTITUTE(SUBSTITUTE('Put Your Courses Here'!I2995,CHAR('Valid Values'!$H$13)," "),CHAR('Valid Values'!$H$14)," "),CHAR('Valid Values'!$H$15)," ")))</f>
        <v/>
      </c>
      <c r="J2995" s="27" t="str">
        <f>IF(LEN('Put Your Courses Here'!J2995)=0,"",CLEAN(SUBSTITUTE(SUBSTITUTE(SUBSTITUTE('Put Your Courses Here'!J2995,CHAR('Valid Values'!$H$13)," "),CHAR('Valid Values'!$H$14)," "),CHAR('Valid Values'!$H$15)," ")))</f>
        <v/>
      </c>
    </row>
    <row r="2996" spans="1:10" ht="30" customHeight="1" x14ac:dyDescent="0.25">
      <c r="A2996" s="27" t="str">
        <f>IF(LEN('Put Your Courses Here'!A2996)=0,"",CLEAN(SUBSTITUTE(SUBSTITUTE(SUBSTITUTE('Put Your Courses Here'!A2996,CHAR('Valid Values'!$H$13)," "),CHAR('Valid Values'!$H$14)," "),CHAR('Valid Values'!$H$15)," ")))</f>
        <v/>
      </c>
      <c r="B2996" s="37" t="str">
        <f>IF(LEN('Put Your Courses Here'!B2996)=0,"",CLEAN(SUBSTITUTE(SUBSTITUTE(SUBSTITUTE('Put Your Courses Here'!B2996,CHAR('Valid Values'!$H$13)," "),CHAR('Valid Values'!$H$14)," "),CHAR('Valid Values'!$H$15)," ")))</f>
        <v/>
      </c>
      <c r="C2996" s="37" t="str">
        <f>IF(LEN('Put Your Courses Here'!C2996)=0,"",CLEAN(SUBSTITUTE(SUBSTITUTE(SUBSTITUTE('Put Your Courses Here'!C2996,CHAR('Valid Values'!$H$13)," "),CHAR('Valid Values'!$H$14)," "),CHAR('Valid Values'!$H$15)," ")))</f>
        <v/>
      </c>
      <c r="D2996" s="27" t="str">
        <f>IF(LEN('Put Your Courses Here'!D2996)=0,"",CLEAN(SUBSTITUTE(SUBSTITUTE(SUBSTITUTE('Put Your Courses Here'!D2996,CHAR('Valid Values'!$H$13)," "),CHAR('Valid Values'!$H$14)," "),CHAR('Valid Values'!$H$15)," ")))</f>
        <v/>
      </c>
      <c r="E2996" s="27" t="str">
        <f>IF(LEN('Put Your Courses Here'!E2996)=0,"",CLEAN(SUBSTITUTE(SUBSTITUTE(SUBSTITUTE('Put Your Courses Here'!E2996,CHAR('Valid Values'!$H$13)," "),CHAR('Valid Values'!$H$14)," "),CHAR('Valid Values'!$H$15)," ")))</f>
        <v/>
      </c>
      <c r="F2996" s="21" t="str">
        <f>IF(LEN('Put Your Courses Here'!F2996)=0,"",CLEAN(SUBSTITUTE(SUBSTITUTE(SUBSTITUTE('Put Your Courses Here'!F2996,CHAR('Valid Values'!$H$13)," "),CHAR('Valid Values'!$H$14)," "),CHAR('Valid Values'!$H$15)," ")))</f>
        <v/>
      </c>
      <c r="G2996" s="21" t="str">
        <f>IF(LEN('Put Your Courses Here'!G2996)=0,"",CLEAN(SUBSTITUTE(SUBSTITUTE(SUBSTITUTE('Put Your Courses Here'!G2996,CHAR('Valid Values'!$H$13)," "),CHAR('Valid Values'!$H$14)," "),CHAR('Valid Values'!$H$15)," ")))</f>
        <v/>
      </c>
      <c r="H2996" s="23" t="str">
        <f>IF(LEN('Put Your Courses Here'!H2996)=0,"",CLEAN(SUBSTITUTE(SUBSTITUTE(SUBSTITUTE('Put Your Courses Here'!H2996,CHAR('Valid Values'!$H$13)," "),CHAR('Valid Values'!$H$14)," "),CHAR('Valid Values'!$H$15)," ")))</f>
        <v/>
      </c>
      <c r="I2996" s="27" t="str">
        <f>IF(LEN('Put Your Courses Here'!I2996)=0,"",CLEAN(SUBSTITUTE(SUBSTITUTE(SUBSTITUTE('Put Your Courses Here'!I2996,CHAR('Valid Values'!$H$13)," "),CHAR('Valid Values'!$H$14)," "),CHAR('Valid Values'!$H$15)," ")))</f>
        <v/>
      </c>
      <c r="J2996" s="27" t="str">
        <f>IF(LEN('Put Your Courses Here'!J2996)=0,"",CLEAN(SUBSTITUTE(SUBSTITUTE(SUBSTITUTE('Put Your Courses Here'!J2996,CHAR('Valid Values'!$H$13)," "),CHAR('Valid Values'!$H$14)," "),CHAR('Valid Values'!$H$15)," ")))</f>
        <v/>
      </c>
    </row>
    <row r="2997" spans="1:10" ht="30" customHeight="1" x14ac:dyDescent="0.25">
      <c r="A2997" s="27" t="str">
        <f>IF(LEN('Put Your Courses Here'!A2997)=0,"",CLEAN(SUBSTITUTE(SUBSTITUTE(SUBSTITUTE('Put Your Courses Here'!A2997,CHAR('Valid Values'!$H$13)," "),CHAR('Valid Values'!$H$14)," "),CHAR('Valid Values'!$H$15)," ")))</f>
        <v/>
      </c>
      <c r="B2997" s="37" t="str">
        <f>IF(LEN('Put Your Courses Here'!B2997)=0,"",CLEAN(SUBSTITUTE(SUBSTITUTE(SUBSTITUTE('Put Your Courses Here'!B2997,CHAR('Valid Values'!$H$13)," "),CHAR('Valid Values'!$H$14)," "),CHAR('Valid Values'!$H$15)," ")))</f>
        <v/>
      </c>
      <c r="C2997" s="37" t="str">
        <f>IF(LEN('Put Your Courses Here'!C2997)=0,"",CLEAN(SUBSTITUTE(SUBSTITUTE(SUBSTITUTE('Put Your Courses Here'!C2997,CHAR('Valid Values'!$H$13)," "),CHAR('Valid Values'!$H$14)," "),CHAR('Valid Values'!$H$15)," ")))</f>
        <v/>
      </c>
      <c r="D2997" s="27" t="str">
        <f>IF(LEN('Put Your Courses Here'!D2997)=0,"",CLEAN(SUBSTITUTE(SUBSTITUTE(SUBSTITUTE('Put Your Courses Here'!D2997,CHAR('Valid Values'!$H$13)," "),CHAR('Valid Values'!$H$14)," "),CHAR('Valid Values'!$H$15)," ")))</f>
        <v/>
      </c>
      <c r="E2997" s="27" t="str">
        <f>IF(LEN('Put Your Courses Here'!E2997)=0,"",CLEAN(SUBSTITUTE(SUBSTITUTE(SUBSTITUTE('Put Your Courses Here'!E2997,CHAR('Valid Values'!$H$13)," "),CHAR('Valid Values'!$H$14)," "),CHAR('Valid Values'!$H$15)," ")))</f>
        <v/>
      </c>
      <c r="F2997" s="21" t="str">
        <f>IF(LEN('Put Your Courses Here'!F2997)=0,"",CLEAN(SUBSTITUTE(SUBSTITUTE(SUBSTITUTE('Put Your Courses Here'!F2997,CHAR('Valid Values'!$H$13)," "),CHAR('Valid Values'!$H$14)," "),CHAR('Valid Values'!$H$15)," ")))</f>
        <v/>
      </c>
      <c r="G2997" s="21" t="str">
        <f>IF(LEN('Put Your Courses Here'!G2997)=0,"",CLEAN(SUBSTITUTE(SUBSTITUTE(SUBSTITUTE('Put Your Courses Here'!G2997,CHAR('Valid Values'!$H$13)," "),CHAR('Valid Values'!$H$14)," "),CHAR('Valid Values'!$H$15)," ")))</f>
        <v/>
      </c>
      <c r="H2997" s="23" t="str">
        <f>IF(LEN('Put Your Courses Here'!H2997)=0,"",CLEAN(SUBSTITUTE(SUBSTITUTE(SUBSTITUTE('Put Your Courses Here'!H2997,CHAR('Valid Values'!$H$13)," "),CHAR('Valid Values'!$H$14)," "),CHAR('Valid Values'!$H$15)," ")))</f>
        <v/>
      </c>
      <c r="I2997" s="27" t="str">
        <f>IF(LEN('Put Your Courses Here'!I2997)=0,"",CLEAN(SUBSTITUTE(SUBSTITUTE(SUBSTITUTE('Put Your Courses Here'!I2997,CHAR('Valid Values'!$H$13)," "),CHAR('Valid Values'!$H$14)," "),CHAR('Valid Values'!$H$15)," ")))</f>
        <v/>
      </c>
      <c r="J2997" s="27" t="str">
        <f>IF(LEN('Put Your Courses Here'!J2997)=0,"",CLEAN(SUBSTITUTE(SUBSTITUTE(SUBSTITUTE('Put Your Courses Here'!J2997,CHAR('Valid Values'!$H$13)," "),CHAR('Valid Values'!$H$14)," "),CHAR('Valid Values'!$H$15)," ")))</f>
        <v/>
      </c>
    </row>
    <row r="2998" spans="1:10" ht="30" customHeight="1" x14ac:dyDescent="0.25">
      <c r="A2998" s="27" t="str">
        <f>IF(LEN('Put Your Courses Here'!A2998)=0,"",CLEAN(SUBSTITUTE(SUBSTITUTE(SUBSTITUTE('Put Your Courses Here'!A2998,CHAR('Valid Values'!$H$13)," "),CHAR('Valid Values'!$H$14)," "),CHAR('Valid Values'!$H$15)," ")))</f>
        <v/>
      </c>
      <c r="B2998" s="37" t="str">
        <f>IF(LEN('Put Your Courses Here'!B2998)=0,"",CLEAN(SUBSTITUTE(SUBSTITUTE(SUBSTITUTE('Put Your Courses Here'!B2998,CHAR('Valid Values'!$H$13)," "),CHAR('Valid Values'!$H$14)," "),CHAR('Valid Values'!$H$15)," ")))</f>
        <v/>
      </c>
      <c r="C2998" s="37" t="str">
        <f>IF(LEN('Put Your Courses Here'!C2998)=0,"",CLEAN(SUBSTITUTE(SUBSTITUTE(SUBSTITUTE('Put Your Courses Here'!C2998,CHAR('Valid Values'!$H$13)," "),CHAR('Valid Values'!$H$14)," "),CHAR('Valid Values'!$H$15)," ")))</f>
        <v/>
      </c>
      <c r="D2998" s="27" t="str">
        <f>IF(LEN('Put Your Courses Here'!D2998)=0,"",CLEAN(SUBSTITUTE(SUBSTITUTE(SUBSTITUTE('Put Your Courses Here'!D2998,CHAR('Valid Values'!$H$13)," "),CHAR('Valid Values'!$H$14)," "),CHAR('Valid Values'!$H$15)," ")))</f>
        <v/>
      </c>
      <c r="E2998" s="27" t="str">
        <f>IF(LEN('Put Your Courses Here'!E2998)=0,"",CLEAN(SUBSTITUTE(SUBSTITUTE(SUBSTITUTE('Put Your Courses Here'!E2998,CHAR('Valid Values'!$H$13)," "),CHAR('Valid Values'!$H$14)," "),CHAR('Valid Values'!$H$15)," ")))</f>
        <v/>
      </c>
      <c r="F2998" s="21" t="str">
        <f>IF(LEN('Put Your Courses Here'!F2998)=0,"",CLEAN(SUBSTITUTE(SUBSTITUTE(SUBSTITUTE('Put Your Courses Here'!F2998,CHAR('Valid Values'!$H$13)," "),CHAR('Valid Values'!$H$14)," "),CHAR('Valid Values'!$H$15)," ")))</f>
        <v/>
      </c>
      <c r="G2998" s="21" t="str">
        <f>IF(LEN('Put Your Courses Here'!G2998)=0,"",CLEAN(SUBSTITUTE(SUBSTITUTE(SUBSTITUTE('Put Your Courses Here'!G2998,CHAR('Valid Values'!$H$13)," "),CHAR('Valid Values'!$H$14)," "),CHAR('Valid Values'!$H$15)," ")))</f>
        <v/>
      </c>
      <c r="H2998" s="23" t="str">
        <f>IF(LEN('Put Your Courses Here'!H2998)=0,"",CLEAN(SUBSTITUTE(SUBSTITUTE(SUBSTITUTE('Put Your Courses Here'!H2998,CHAR('Valid Values'!$H$13)," "),CHAR('Valid Values'!$H$14)," "),CHAR('Valid Values'!$H$15)," ")))</f>
        <v/>
      </c>
      <c r="I2998" s="27" t="str">
        <f>IF(LEN('Put Your Courses Here'!I2998)=0,"",CLEAN(SUBSTITUTE(SUBSTITUTE(SUBSTITUTE('Put Your Courses Here'!I2998,CHAR('Valid Values'!$H$13)," "),CHAR('Valid Values'!$H$14)," "),CHAR('Valid Values'!$H$15)," ")))</f>
        <v/>
      </c>
      <c r="J2998" s="27" t="str">
        <f>IF(LEN('Put Your Courses Here'!J2998)=0,"",CLEAN(SUBSTITUTE(SUBSTITUTE(SUBSTITUTE('Put Your Courses Here'!J2998,CHAR('Valid Values'!$H$13)," "),CHAR('Valid Values'!$H$14)," "),CHAR('Valid Values'!$H$15)," ")))</f>
        <v/>
      </c>
    </row>
    <row r="2999" spans="1:10" ht="30" customHeight="1" x14ac:dyDescent="0.25">
      <c r="A2999" s="27" t="str">
        <f>IF(LEN('Put Your Courses Here'!A2999)=0,"",CLEAN(SUBSTITUTE(SUBSTITUTE(SUBSTITUTE('Put Your Courses Here'!A2999,CHAR('Valid Values'!$H$13)," "),CHAR('Valid Values'!$H$14)," "),CHAR('Valid Values'!$H$15)," ")))</f>
        <v/>
      </c>
      <c r="B2999" s="37" t="str">
        <f>IF(LEN('Put Your Courses Here'!B2999)=0,"",CLEAN(SUBSTITUTE(SUBSTITUTE(SUBSTITUTE('Put Your Courses Here'!B2999,CHAR('Valid Values'!$H$13)," "),CHAR('Valid Values'!$H$14)," "),CHAR('Valid Values'!$H$15)," ")))</f>
        <v/>
      </c>
      <c r="C2999" s="37" t="str">
        <f>IF(LEN('Put Your Courses Here'!C2999)=0,"",CLEAN(SUBSTITUTE(SUBSTITUTE(SUBSTITUTE('Put Your Courses Here'!C2999,CHAR('Valid Values'!$H$13)," "),CHAR('Valid Values'!$H$14)," "),CHAR('Valid Values'!$H$15)," ")))</f>
        <v/>
      </c>
      <c r="D2999" s="27" t="str">
        <f>IF(LEN('Put Your Courses Here'!D2999)=0,"",CLEAN(SUBSTITUTE(SUBSTITUTE(SUBSTITUTE('Put Your Courses Here'!D2999,CHAR('Valid Values'!$H$13)," "),CHAR('Valid Values'!$H$14)," "),CHAR('Valid Values'!$H$15)," ")))</f>
        <v/>
      </c>
      <c r="E2999" s="27" t="str">
        <f>IF(LEN('Put Your Courses Here'!E2999)=0,"",CLEAN(SUBSTITUTE(SUBSTITUTE(SUBSTITUTE('Put Your Courses Here'!E2999,CHAR('Valid Values'!$H$13)," "),CHAR('Valid Values'!$H$14)," "),CHAR('Valid Values'!$H$15)," ")))</f>
        <v/>
      </c>
      <c r="F2999" s="21" t="str">
        <f>IF(LEN('Put Your Courses Here'!F2999)=0,"",CLEAN(SUBSTITUTE(SUBSTITUTE(SUBSTITUTE('Put Your Courses Here'!F2999,CHAR('Valid Values'!$H$13)," "),CHAR('Valid Values'!$H$14)," "),CHAR('Valid Values'!$H$15)," ")))</f>
        <v/>
      </c>
      <c r="G2999" s="21" t="str">
        <f>IF(LEN('Put Your Courses Here'!G2999)=0,"",CLEAN(SUBSTITUTE(SUBSTITUTE(SUBSTITUTE('Put Your Courses Here'!G2999,CHAR('Valid Values'!$H$13)," "),CHAR('Valid Values'!$H$14)," "),CHAR('Valid Values'!$H$15)," ")))</f>
        <v/>
      </c>
      <c r="H2999" s="23" t="str">
        <f>IF(LEN('Put Your Courses Here'!H2999)=0,"",CLEAN(SUBSTITUTE(SUBSTITUTE(SUBSTITUTE('Put Your Courses Here'!H2999,CHAR('Valid Values'!$H$13)," "),CHAR('Valid Values'!$H$14)," "),CHAR('Valid Values'!$H$15)," ")))</f>
        <v/>
      </c>
      <c r="I2999" s="27" t="str">
        <f>IF(LEN('Put Your Courses Here'!I2999)=0,"",CLEAN(SUBSTITUTE(SUBSTITUTE(SUBSTITUTE('Put Your Courses Here'!I2999,CHAR('Valid Values'!$H$13)," "),CHAR('Valid Values'!$H$14)," "),CHAR('Valid Values'!$H$15)," ")))</f>
        <v/>
      </c>
      <c r="J2999" s="27" t="str">
        <f>IF(LEN('Put Your Courses Here'!J2999)=0,"",CLEAN(SUBSTITUTE(SUBSTITUTE(SUBSTITUTE('Put Your Courses Here'!J2999,CHAR('Valid Values'!$H$13)," "),CHAR('Valid Values'!$H$14)," "),CHAR('Valid Values'!$H$15)," ")))</f>
        <v/>
      </c>
    </row>
    <row r="3000" spans="1:10" ht="30" customHeight="1" x14ac:dyDescent="0.25">
      <c r="A3000" s="27" t="str">
        <f>IF(LEN('Put Your Courses Here'!A3000)=0,"",CLEAN(SUBSTITUTE(SUBSTITUTE(SUBSTITUTE('Put Your Courses Here'!A3000,CHAR('Valid Values'!$H$13)," "),CHAR('Valid Values'!$H$14)," "),CHAR('Valid Values'!$H$15)," ")))</f>
        <v/>
      </c>
      <c r="B3000" s="37" t="str">
        <f>IF(LEN('Put Your Courses Here'!B3000)=0,"",CLEAN(SUBSTITUTE(SUBSTITUTE(SUBSTITUTE('Put Your Courses Here'!B3000,CHAR('Valid Values'!$H$13)," "),CHAR('Valid Values'!$H$14)," "),CHAR('Valid Values'!$H$15)," ")))</f>
        <v/>
      </c>
      <c r="C3000" s="37" t="str">
        <f>IF(LEN('Put Your Courses Here'!C3000)=0,"",CLEAN(SUBSTITUTE(SUBSTITUTE(SUBSTITUTE('Put Your Courses Here'!C3000,CHAR('Valid Values'!$H$13)," "),CHAR('Valid Values'!$H$14)," "),CHAR('Valid Values'!$H$15)," ")))</f>
        <v/>
      </c>
      <c r="D3000" s="27" t="str">
        <f>IF(LEN('Put Your Courses Here'!D3000)=0,"",CLEAN(SUBSTITUTE(SUBSTITUTE(SUBSTITUTE('Put Your Courses Here'!D3000,CHAR('Valid Values'!$H$13)," "),CHAR('Valid Values'!$H$14)," "),CHAR('Valid Values'!$H$15)," ")))</f>
        <v/>
      </c>
      <c r="E3000" s="27" t="str">
        <f>IF(LEN('Put Your Courses Here'!E3000)=0,"",CLEAN(SUBSTITUTE(SUBSTITUTE(SUBSTITUTE('Put Your Courses Here'!E3000,CHAR('Valid Values'!$H$13)," "),CHAR('Valid Values'!$H$14)," "),CHAR('Valid Values'!$H$15)," ")))</f>
        <v/>
      </c>
      <c r="F3000" s="21" t="str">
        <f>IF(LEN('Put Your Courses Here'!F3000)=0,"",CLEAN(SUBSTITUTE(SUBSTITUTE(SUBSTITUTE('Put Your Courses Here'!F3000,CHAR('Valid Values'!$H$13)," "),CHAR('Valid Values'!$H$14)," "),CHAR('Valid Values'!$H$15)," ")))</f>
        <v/>
      </c>
      <c r="G3000" s="21" t="str">
        <f>IF(LEN('Put Your Courses Here'!G3000)=0,"",CLEAN(SUBSTITUTE(SUBSTITUTE(SUBSTITUTE('Put Your Courses Here'!G3000,CHAR('Valid Values'!$H$13)," "),CHAR('Valid Values'!$H$14)," "),CHAR('Valid Values'!$H$15)," ")))</f>
        <v/>
      </c>
      <c r="H3000" s="23" t="str">
        <f>IF(LEN('Put Your Courses Here'!H3000)=0,"",CLEAN(SUBSTITUTE(SUBSTITUTE(SUBSTITUTE('Put Your Courses Here'!H3000,CHAR('Valid Values'!$H$13)," "),CHAR('Valid Values'!$H$14)," "),CHAR('Valid Values'!$H$15)," ")))</f>
        <v/>
      </c>
      <c r="I3000" s="27" t="str">
        <f>IF(LEN('Put Your Courses Here'!I3000)=0,"",CLEAN(SUBSTITUTE(SUBSTITUTE(SUBSTITUTE('Put Your Courses Here'!I3000,CHAR('Valid Values'!$H$13)," "),CHAR('Valid Values'!$H$14)," "),CHAR('Valid Values'!$H$15)," ")))</f>
        <v/>
      </c>
      <c r="J3000" s="27" t="str">
        <f>IF(LEN('Put Your Courses Here'!J3000)=0,"",CLEAN(SUBSTITUTE(SUBSTITUTE(SUBSTITUTE('Put Your Courses Here'!J3000,CHAR('Valid Values'!$H$13)," "),CHAR('Valid Values'!$H$14)," "),CHAR('Valid Values'!$H$15)," ")))</f>
        <v/>
      </c>
    </row>
    <row r="3001" spans="1:10" ht="30" customHeight="1" x14ac:dyDescent="0.25">
      <c r="A3001" s="27" t="str">
        <f>IF(LEN('Put Your Courses Here'!A3001)=0,"",CLEAN(SUBSTITUTE(SUBSTITUTE(SUBSTITUTE('Put Your Courses Here'!A3001,CHAR('Valid Values'!$H$13)," "),CHAR('Valid Values'!$H$14)," "),CHAR('Valid Values'!$H$15)," ")))</f>
        <v/>
      </c>
      <c r="B3001" s="37" t="str">
        <f>IF(LEN('Put Your Courses Here'!B3001)=0,"",CLEAN(SUBSTITUTE(SUBSTITUTE(SUBSTITUTE('Put Your Courses Here'!B3001,CHAR('Valid Values'!$H$13)," "),CHAR('Valid Values'!$H$14)," "),CHAR('Valid Values'!$H$15)," ")))</f>
        <v/>
      </c>
      <c r="C3001" s="37" t="str">
        <f>IF(LEN('Put Your Courses Here'!C3001)=0,"",CLEAN(SUBSTITUTE(SUBSTITUTE(SUBSTITUTE('Put Your Courses Here'!C3001,CHAR('Valid Values'!$H$13)," "),CHAR('Valid Values'!$H$14)," "),CHAR('Valid Values'!$H$15)," ")))</f>
        <v/>
      </c>
      <c r="D3001" s="27" t="str">
        <f>IF(LEN('Put Your Courses Here'!D3001)=0,"",CLEAN(SUBSTITUTE(SUBSTITUTE(SUBSTITUTE('Put Your Courses Here'!D3001,CHAR('Valid Values'!$H$13)," "),CHAR('Valid Values'!$H$14)," "),CHAR('Valid Values'!$H$15)," ")))</f>
        <v/>
      </c>
      <c r="E3001" s="27" t="str">
        <f>IF(LEN('Put Your Courses Here'!E3001)=0,"",CLEAN(SUBSTITUTE(SUBSTITUTE(SUBSTITUTE('Put Your Courses Here'!E3001,CHAR('Valid Values'!$H$13)," "),CHAR('Valid Values'!$H$14)," "),CHAR('Valid Values'!$H$15)," ")))</f>
        <v/>
      </c>
      <c r="F3001" s="21" t="str">
        <f>IF(LEN('Put Your Courses Here'!F3001)=0,"",CLEAN(SUBSTITUTE(SUBSTITUTE(SUBSTITUTE('Put Your Courses Here'!F3001,CHAR('Valid Values'!$H$13)," "),CHAR('Valid Values'!$H$14)," "),CHAR('Valid Values'!$H$15)," ")))</f>
        <v/>
      </c>
      <c r="G3001" s="21" t="str">
        <f>IF(LEN('Put Your Courses Here'!G3001)=0,"",CLEAN(SUBSTITUTE(SUBSTITUTE(SUBSTITUTE('Put Your Courses Here'!G3001,CHAR('Valid Values'!$H$13)," "),CHAR('Valid Values'!$H$14)," "),CHAR('Valid Values'!$H$15)," ")))</f>
        <v/>
      </c>
      <c r="H3001" s="23" t="str">
        <f>IF(LEN('Put Your Courses Here'!H3001)=0,"",CLEAN(SUBSTITUTE(SUBSTITUTE(SUBSTITUTE('Put Your Courses Here'!H3001,CHAR('Valid Values'!$H$13)," "),CHAR('Valid Values'!$H$14)," "),CHAR('Valid Values'!$H$15)," ")))</f>
        <v/>
      </c>
      <c r="I3001" s="27" t="str">
        <f>IF(LEN('Put Your Courses Here'!I3001)=0,"",CLEAN(SUBSTITUTE(SUBSTITUTE(SUBSTITUTE('Put Your Courses Here'!I3001,CHAR('Valid Values'!$H$13)," "),CHAR('Valid Values'!$H$14)," "),CHAR('Valid Values'!$H$15)," ")))</f>
        <v/>
      </c>
      <c r="J3001" s="27" t="str">
        <f>IF(LEN('Put Your Courses Here'!J3001)=0,"",CLEAN(SUBSTITUTE(SUBSTITUTE(SUBSTITUTE('Put Your Courses Here'!J3001,CHAR('Valid Values'!$H$13)," "),CHAR('Valid Values'!$H$14)," "),CHAR('Valid Values'!$H$15)," ")))</f>
        <v/>
      </c>
    </row>
    <row r="3002" spans="1:10" x14ac:dyDescent="0.25">
      <c r="A3002" s="15"/>
      <c r="B3002" s="15"/>
      <c r="C3002" s="15"/>
      <c r="D3002" s="15"/>
      <c r="F3002"/>
      <c r="G3002"/>
      <c r="H3002" s="23"/>
      <c r="I3002" s="15"/>
      <c r="J3002" s="15"/>
    </row>
    <row r="3003" spans="1:10" x14ac:dyDescent="0.25">
      <c r="A3003" s="15"/>
      <c r="B3003" s="15"/>
      <c r="C3003" s="15"/>
      <c r="D3003" s="15"/>
      <c r="F3003"/>
      <c r="G3003"/>
      <c r="H3003" s="23"/>
      <c r="I3003" s="15"/>
      <c r="J3003" s="15"/>
    </row>
    <row r="3004" spans="1:10" x14ac:dyDescent="0.25">
      <c r="A3004" s="15"/>
      <c r="B3004" s="15"/>
      <c r="C3004" s="15"/>
      <c r="D3004" s="15"/>
      <c r="F3004"/>
      <c r="G3004"/>
      <c r="H3004" s="23"/>
      <c r="I3004" s="15"/>
      <c r="J3004" s="15"/>
    </row>
    <row r="3005" spans="1:10" x14ac:dyDescent="0.25">
      <c r="A3005" s="15"/>
      <c r="B3005" s="15"/>
      <c r="C3005" s="15"/>
      <c r="D3005" s="15"/>
      <c r="F3005"/>
      <c r="G3005"/>
      <c r="H3005" s="23"/>
      <c r="I3005" s="15"/>
      <c r="J3005" s="15"/>
    </row>
    <row r="3006" spans="1:10" x14ac:dyDescent="0.25">
      <c r="A3006" s="15"/>
      <c r="B3006" s="15"/>
      <c r="C3006" s="15"/>
      <c r="D3006" s="15"/>
      <c r="F3006"/>
      <c r="G3006"/>
      <c r="H3006" s="23"/>
      <c r="I3006" s="15"/>
      <c r="J3006" s="15"/>
    </row>
    <row r="3007" spans="1:10" x14ac:dyDescent="0.25">
      <c r="A3007" s="15"/>
      <c r="B3007" s="15"/>
      <c r="C3007" s="15"/>
      <c r="D3007" s="15"/>
      <c r="F3007"/>
      <c r="G3007"/>
      <c r="H3007" s="23"/>
      <c r="I3007" s="15"/>
      <c r="J3007" s="15"/>
    </row>
    <row r="3008" spans="1:10" x14ac:dyDescent="0.25">
      <c r="A3008" s="15"/>
      <c r="B3008" s="15"/>
      <c r="C3008" s="15"/>
      <c r="D3008" s="15"/>
      <c r="F3008"/>
      <c r="G3008"/>
      <c r="H3008" s="23"/>
      <c r="I3008" s="15"/>
      <c r="J3008" s="15"/>
    </row>
    <row r="3009" spans="1:10" x14ac:dyDescent="0.25">
      <c r="A3009" s="15"/>
      <c r="B3009" s="15"/>
      <c r="C3009" s="15"/>
      <c r="D3009" s="15"/>
      <c r="F3009"/>
      <c r="G3009"/>
      <c r="H3009" s="23"/>
      <c r="I3009" s="15"/>
      <c r="J3009" s="15"/>
    </row>
    <row r="3010" spans="1:10" x14ac:dyDescent="0.25">
      <c r="A3010" s="15"/>
      <c r="B3010" s="15"/>
      <c r="C3010" s="15"/>
      <c r="D3010" s="15"/>
      <c r="F3010"/>
      <c r="G3010"/>
      <c r="H3010" s="23"/>
      <c r="I3010" s="15"/>
      <c r="J3010" s="15"/>
    </row>
    <row r="3011" spans="1:10" x14ac:dyDescent="0.25">
      <c r="A3011" s="15"/>
      <c r="B3011" s="15"/>
      <c r="C3011" s="15"/>
      <c r="D3011" s="15"/>
      <c r="F3011"/>
      <c r="G3011"/>
      <c r="H3011" s="23"/>
      <c r="I3011" s="15"/>
      <c r="J3011" s="15"/>
    </row>
    <row r="3012" spans="1:10" x14ac:dyDescent="0.25">
      <c r="A3012" s="15"/>
      <c r="B3012" s="15"/>
      <c r="C3012" s="15"/>
      <c r="D3012" s="15"/>
      <c r="F3012"/>
      <c r="G3012"/>
      <c r="H3012" s="23"/>
      <c r="I3012" s="15"/>
      <c r="J3012" s="15"/>
    </row>
    <row r="3013" spans="1:10" x14ac:dyDescent="0.25">
      <c r="A3013" s="15"/>
      <c r="B3013" s="15"/>
      <c r="C3013" s="15"/>
      <c r="D3013" s="15"/>
      <c r="F3013"/>
      <c r="G3013"/>
      <c r="H3013" s="23"/>
      <c r="I3013" s="15"/>
      <c r="J3013" s="15"/>
    </row>
    <row r="3014" spans="1:10" x14ac:dyDescent="0.25">
      <c r="A3014" s="15"/>
      <c r="B3014" s="15"/>
      <c r="C3014" s="15"/>
      <c r="D3014" s="15"/>
      <c r="F3014"/>
      <c r="G3014"/>
      <c r="H3014" s="23"/>
      <c r="I3014" s="15"/>
      <c r="J3014" s="15"/>
    </row>
    <row r="3015" spans="1:10" x14ac:dyDescent="0.25">
      <c r="A3015" s="15"/>
      <c r="B3015" s="15"/>
      <c r="C3015" s="15"/>
      <c r="D3015" s="15"/>
      <c r="F3015"/>
      <c r="G3015"/>
      <c r="H3015" s="23"/>
      <c r="I3015" s="15"/>
      <c r="J3015" s="15"/>
    </row>
    <row r="3016" spans="1:10" x14ac:dyDescent="0.25">
      <c r="A3016" s="15"/>
      <c r="B3016" s="15"/>
      <c r="C3016" s="15"/>
      <c r="D3016" s="15"/>
      <c r="F3016"/>
      <c r="G3016"/>
      <c r="H3016" s="23"/>
      <c r="I3016" s="15"/>
      <c r="J3016" s="15"/>
    </row>
    <row r="3017" spans="1:10" x14ac:dyDescent="0.25">
      <c r="A3017" s="15"/>
      <c r="B3017" s="15"/>
      <c r="C3017" s="15"/>
      <c r="D3017" s="15"/>
      <c r="F3017"/>
      <c r="G3017"/>
      <c r="H3017" s="23"/>
      <c r="I3017" s="15"/>
      <c r="J3017" s="15"/>
    </row>
    <row r="3018" spans="1:10" x14ac:dyDescent="0.25">
      <c r="A3018" s="15"/>
      <c r="B3018" s="15"/>
      <c r="C3018" s="15"/>
      <c r="D3018" s="15"/>
      <c r="F3018"/>
      <c r="G3018"/>
      <c r="H3018" s="23"/>
      <c r="I3018" s="15"/>
      <c r="J3018" s="15"/>
    </row>
    <row r="3019" spans="1:10" x14ac:dyDescent="0.25">
      <c r="A3019" s="15"/>
      <c r="B3019" s="15"/>
      <c r="C3019" s="15"/>
      <c r="D3019" s="15"/>
      <c r="F3019"/>
      <c r="G3019"/>
      <c r="H3019" s="23"/>
      <c r="I3019" s="15"/>
      <c r="J3019" s="15"/>
    </row>
    <row r="3020" spans="1:10" x14ac:dyDescent="0.25">
      <c r="A3020" s="15"/>
      <c r="B3020" s="15"/>
      <c r="C3020" s="15"/>
      <c r="D3020" s="15"/>
      <c r="F3020"/>
      <c r="G3020"/>
      <c r="H3020" s="23"/>
      <c r="I3020" s="15"/>
      <c r="J3020" s="15"/>
    </row>
    <row r="3021" spans="1:10" x14ac:dyDescent="0.25">
      <c r="A3021" s="15"/>
      <c r="B3021" s="15"/>
      <c r="C3021" s="15"/>
      <c r="D3021" s="15"/>
      <c r="F3021"/>
      <c r="G3021"/>
      <c r="H3021" s="23"/>
      <c r="I3021" s="15"/>
      <c r="J3021" s="15"/>
    </row>
    <row r="3022" spans="1:10" x14ac:dyDescent="0.25">
      <c r="A3022" s="15"/>
      <c r="B3022" s="15"/>
      <c r="C3022" s="15"/>
      <c r="D3022" s="15"/>
      <c r="F3022"/>
      <c r="G3022"/>
      <c r="H3022" s="23"/>
      <c r="I3022" s="15"/>
      <c r="J3022" s="15"/>
    </row>
    <row r="3023" spans="1:10" x14ac:dyDescent="0.25">
      <c r="A3023" s="15"/>
      <c r="B3023" s="15"/>
      <c r="C3023" s="15"/>
      <c r="D3023" s="15"/>
      <c r="F3023"/>
      <c r="G3023"/>
      <c r="H3023" s="23"/>
      <c r="I3023" s="15"/>
      <c r="J3023" s="15"/>
    </row>
    <row r="3024" spans="1:10" x14ac:dyDescent="0.25">
      <c r="A3024" s="15"/>
      <c r="B3024" s="15"/>
      <c r="C3024" s="15"/>
      <c r="D3024" s="15"/>
      <c r="F3024"/>
      <c r="G3024"/>
      <c r="H3024" s="23"/>
      <c r="I3024" s="15"/>
      <c r="J3024" s="15"/>
    </row>
    <row r="3025" spans="1:10" x14ac:dyDescent="0.25">
      <c r="A3025" s="15"/>
      <c r="B3025" s="15"/>
      <c r="C3025" s="15"/>
      <c r="D3025" s="15"/>
      <c r="F3025"/>
      <c r="G3025"/>
      <c r="H3025" s="23"/>
      <c r="I3025" s="15"/>
      <c r="J3025" s="15"/>
    </row>
    <row r="3026" spans="1:10" x14ac:dyDescent="0.25">
      <c r="A3026" s="15"/>
      <c r="B3026" s="15"/>
      <c r="C3026" s="15"/>
      <c r="D3026" s="15"/>
      <c r="F3026"/>
      <c r="G3026"/>
      <c r="H3026" s="23"/>
      <c r="I3026" s="15"/>
      <c r="J3026" s="15"/>
    </row>
    <row r="3027" spans="1:10" x14ac:dyDescent="0.25">
      <c r="A3027" s="15"/>
      <c r="B3027" s="15"/>
      <c r="C3027" s="15"/>
      <c r="D3027" s="15"/>
      <c r="F3027"/>
      <c r="G3027"/>
      <c r="H3027" s="23"/>
      <c r="I3027" s="15"/>
      <c r="J3027" s="15"/>
    </row>
    <row r="3028" spans="1:10" x14ac:dyDescent="0.25">
      <c r="A3028" s="15"/>
      <c r="B3028" s="15"/>
      <c r="C3028" s="15"/>
      <c r="D3028" s="15"/>
      <c r="F3028"/>
      <c r="G3028"/>
      <c r="H3028" s="23"/>
      <c r="I3028" s="15"/>
      <c r="J3028" s="15"/>
    </row>
    <row r="3029" spans="1:10" x14ac:dyDescent="0.25">
      <c r="A3029" s="15"/>
      <c r="B3029" s="15"/>
      <c r="C3029" s="15"/>
      <c r="D3029" s="15"/>
      <c r="F3029"/>
      <c r="G3029"/>
      <c r="H3029" s="23"/>
      <c r="I3029" s="15"/>
      <c r="J3029" s="15"/>
    </row>
    <row r="3030" spans="1:10" x14ac:dyDescent="0.25">
      <c r="A3030" s="15"/>
      <c r="B3030" s="15"/>
      <c r="C3030" s="15"/>
      <c r="D3030" s="15"/>
      <c r="F3030"/>
      <c r="G3030"/>
      <c r="H3030" s="23"/>
      <c r="I3030" s="15"/>
      <c r="J3030" s="15"/>
    </row>
    <row r="3031" spans="1:10" x14ac:dyDescent="0.25">
      <c r="A3031" s="15"/>
      <c r="B3031" s="15"/>
      <c r="C3031" s="15"/>
      <c r="D3031" s="15"/>
      <c r="F3031"/>
      <c r="G3031"/>
      <c r="H3031" s="23"/>
      <c r="I3031" s="15"/>
      <c r="J3031" s="15"/>
    </row>
    <row r="3032" spans="1:10" x14ac:dyDescent="0.25">
      <c r="A3032" s="15"/>
      <c r="B3032" s="15"/>
      <c r="C3032" s="15"/>
      <c r="D3032" s="15"/>
      <c r="F3032"/>
      <c r="G3032"/>
      <c r="H3032" s="23"/>
      <c r="I3032" s="15"/>
      <c r="J3032" s="15"/>
    </row>
    <row r="3033" spans="1:10" x14ac:dyDescent="0.25">
      <c r="A3033" s="15"/>
      <c r="B3033" s="15"/>
      <c r="C3033" s="15"/>
      <c r="D3033" s="15"/>
      <c r="F3033"/>
      <c r="G3033"/>
      <c r="H3033" s="23"/>
      <c r="I3033" s="15"/>
      <c r="J3033" s="15"/>
    </row>
    <row r="3034" spans="1:10" x14ac:dyDescent="0.25">
      <c r="A3034" s="15"/>
      <c r="B3034" s="15"/>
      <c r="C3034" s="15"/>
      <c r="D3034" s="15"/>
      <c r="F3034"/>
      <c r="G3034"/>
      <c r="H3034" s="23"/>
      <c r="I3034" s="15"/>
      <c r="J3034" s="15"/>
    </row>
    <row r="3035" spans="1:10" x14ac:dyDescent="0.25">
      <c r="A3035" s="15"/>
      <c r="B3035" s="15"/>
      <c r="C3035" s="15"/>
      <c r="D3035" s="15"/>
      <c r="F3035"/>
      <c r="G3035"/>
      <c r="H3035" s="23"/>
      <c r="I3035" s="15"/>
      <c r="J3035" s="15"/>
    </row>
    <row r="3036" spans="1:10" x14ac:dyDescent="0.25">
      <c r="A3036" s="15"/>
      <c r="B3036" s="15"/>
      <c r="C3036" s="15"/>
      <c r="D3036" s="15"/>
      <c r="F3036"/>
      <c r="G3036"/>
      <c r="H3036" s="23"/>
      <c r="I3036" s="15"/>
      <c r="J3036" s="15"/>
    </row>
    <row r="3037" spans="1:10" x14ac:dyDescent="0.25">
      <c r="A3037" s="15"/>
      <c r="B3037" s="15"/>
      <c r="C3037" s="15"/>
      <c r="D3037" s="15"/>
      <c r="F3037"/>
      <c r="G3037"/>
      <c r="H3037" s="23"/>
      <c r="I3037" s="15"/>
      <c r="J3037" s="15"/>
    </row>
    <row r="3038" spans="1:10" x14ac:dyDescent="0.25">
      <c r="A3038" s="15"/>
      <c r="B3038" s="15"/>
      <c r="C3038" s="15"/>
      <c r="D3038" s="15"/>
      <c r="F3038"/>
      <c r="G3038"/>
      <c r="H3038" s="23"/>
      <c r="I3038" s="15"/>
      <c r="J3038" s="15"/>
    </row>
    <row r="3039" spans="1:10" x14ac:dyDescent="0.25">
      <c r="A3039" s="15"/>
      <c r="B3039" s="15"/>
      <c r="C3039" s="15"/>
      <c r="D3039" s="15"/>
      <c r="F3039"/>
      <c r="G3039"/>
      <c r="H3039" s="23"/>
      <c r="I3039" s="15"/>
      <c r="J3039" s="15"/>
    </row>
    <row r="3040" spans="1:10" x14ac:dyDescent="0.25">
      <c r="A3040" s="15"/>
      <c r="B3040" s="15"/>
      <c r="C3040" s="15"/>
      <c r="D3040" s="15"/>
      <c r="F3040"/>
      <c r="G3040"/>
      <c r="H3040" s="23"/>
      <c r="I3040" s="15"/>
      <c r="J3040" s="15"/>
    </row>
    <row r="3041" spans="1:10" x14ac:dyDescent="0.25">
      <c r="A3041" s="15"/>
      <c r="B3041" s="15"/>
      <c r="C3041" s="15"/>
      <c r="D3041" s="15"/>
      <c r="F3041"/>
      <c r="G3041"/>
      <c r="H3041" s="23"/>
      <c r="I3041" s="15"/>
      <c r="J3041" s="15"/>
    </row>
    <row r="3042" spans="1:10" x14ac:dyDescent="0.25">
      <c r="A3042" s="15"/>
      <c r="B3042" s="15"/>
      <c r="C3042" s="15"/>
      <c r="D3042" s="15"/>
      <c r="F3042"/>
      <c r="G3042"/>
      <c r="H3042" s="23"/>
      <c r="I3042" s="15"/>
      <c r="J3042" s="15"/>
    </row>
    <row r="3043" spans="1:10" x14ac:dyDescent="0.25">
      <c r="A3043" s="15"/>
      <c r="B3043" s="15"/>
      <c r="C3043" s="15"/>
      <c r="D3043" s="15"/>
      <c r="F3043"/>
      <c r="G3043"/>
      <c r="H3043" s="23"/>
      <c r="I3043" s="15"/>
      <c r="J3043" s="15"/>
    </row>
    <row r="3044" spans="1:10" x14ac:dyDescent="0.25">
      <c r="A3044" s="15"/>
      <c r="B3044" s="15"/>
      <c r="C3044" s="15"/>
      <c r="D3044" s="15"/>
      <c r="F3044"/>
      <c r="G3044"/>
      <c r="H3044" s="23"/>
      <c r="I3044" s="15"/>
      <c r="J3044" s="15"/>
    </row>
    <row r="3045" spans="1:10" x14ac:dyDescent="0.25">
      <c r="A3045" s="15"/>
      <c r="B3045" s="15"/>
      <c r="C3045" s="15"/>
      <c r="D3045" s="15"/>
      <c r="F3045"/>
      <c r="G3045"/>
      <c r="H3045" s="23"/>
      <c r="I3045" s="15"/>
      <c r="J3045" s="15"/>
    </row>
    <row r="3046" spans="1:10" x14ac:dyDescent="0.25">
      <c r="A3046" s="15"/>
      <c r="B3046" s="15"/>
      <c r="C3046" s="15"/>
      <c r="D3046" s="15"/>
      <c r="F3046"/>
      <c r="G3046"/>
      <c r="H3046" s="23"/>
      <c r="I3046" s="15"/>
      <c r="J3046" s="15"/>
    </row>
    <row r="3047" spans="1:10" x14ac:dyDescent="0.25">
      <c r="A3047" s="15"/>
      <c r="B3047" s="15"/>
      <c r="C3047" s="15"/>
      <c r="D3047" s="15"/>
      <c r="F3047"/>
      <c r="G3047"/>
      <c r="H3047" s="23"/>
      <c r="I3047" s="15"/>
      <c r="J3047" s="15"/>
    </row>
    <row r="3048" spans="1:10" x14ac:dyDescent="0.25">
      <c r="A3048" s="15"/>
      <c r="B3048" s="15"/>
      <c r="C3048" s="15"/>
      <c r="D3048" s="15"/>
      <c r="F3048"/>
      <c r="G3048"/>
      <c r="H3048" s="23"/>
      <c r="I3048" s="15"/>
      <c r="J3048" s="15"/>
    </row>
    <row r="3049" spans="1:10" x14ac:dyDescent="0.25">
      <c r="A3049" s="15"/>
      <c r="B3049" s="15"/>
      <c r="C3049" s="15"/>
      <c r="D3049" s="15"/>
      <c r="F3049"/>
      <c r="G3049"/>
      <c r="H3049" s="23"/>
      <c r="I3049" s="15"/>
      <c r="J3049" s="15"/>
    </row>
    <row r="3050" spans="1:10" x14ac:dyDescent="0.25">
      <c r="A3050" s="15"/>
      <c r="B3050" s="15"/>
      <c r="C3050" s="15"/>
      <c r="D3050" s="15"/>
      <c r="F3050"/>
      <c r="G3050"/>
      <c r="H3050" s="23"/>
      <c r="I3050" s="15"/>
      <c r="J3050" s="15"/>
    </row>
    <row r="3051" spans="1:10" x14ac:dyDescent="0.25">
      <c r="A3051" s="15"/>
      <c r="B3051" s="15"/>
      <c r="C3051" s="15"/>
      <c r="D3051" s="15"/>
      <c r="F3051"/>
      <c r="G3051"/>
      <c r="H3051" s="23"/>
      <c r="I3051" s="15"/>
      <c r="J3051" s="15"/>
    </row>
    <row r="3052" spans="1:10" x14ac:dyDescent="0.25">
      <c r="A3052" s="15"/>
      <c r="B3052" s="15"/>
      <c r="C3052" s="15"/>
      <c r="D3052" s="15"/>
      <c r="F3052"/>
      <c r="G3052"/>
      <c r="H3052" s="23"/>
      <c r="I3052" s="15"/>
      <c r="J3052" s="15"/>
    </row>
    <row r="3053" spans="1:10" x14ac:dyDescent="0.25">
      <c r="A3053" s="15"/>
      <c r="B3053" s="15"/>
      <c r="C3053" s="15"/>
      <c r="D3053" s="15"/>
      <c r="F3053"/>
      <c r="G3053"/>
      <c r="H3053" s="23"/>
      <c r="I3053" s="15"/>
      <c r="J3053" s="15"/>
    </row>
    <row r="3054" spans="1:10" x14ac:dyDescent="0.25">
      <c r="A3054" s="15"/>
      <c r="B3054" s="15"/>
      <c r="C3054" s="15"/>
      <c r="D3054" s="15"/>
      <c r="F3054"/>
      <c r="G3054"/>
      <c r="H3054" s="23"/>
      <c r="I3054" s="15"/>
      <c r="J3054" s="15"/>
    </row>
    <row r="3055" spans="1:10" x14ac:dyDescent="0.25">
      <c r="A3055" s="15"/>
      <c r="B3055" s="15"/>
      <c r="C3055" s="15"/>
      <c r="D3055" s="15"/>
      <c r="F3055"/>
      <c r="G3055"/>
      <c r="H3055" s="23"/>
      <c r="I3055" s="15"/>
      <c r="J3055" s="15"/>
    </row>
    <row r="3056" spans="1:10" x14ac:dyDescent="0.25">
      <c r="A3056" s="15"/>
      <c r="B3056" s="15"/>
      <c r="C3056" s="15"/>
      <c r="D3056" s="15"/>
      <c r="F3056"/>
      <c r="G3056"/>
      <c r="H3056" s="23"/>
      <c r="I3056" s="15"/>
      <c r="J3056" s="15"/>
    </row>
    <row r="3057" spans="1:10" x14ac:dyDescent="0.25">
      <c r="A3057" s="15"/>
      <c r="B3057" s="15"/>
      <c r="C3057" s="15"/>
      <c r="D3057" s="15"/>
      <c r="F3057"/>
      <c r="G3057"/>
      <c r="H3057" s="23"/>
      <c r="I3057" s="15"/>
      <c r="J3057" s="15"/>
    </row>
    <row r="3058" spans="1:10" x14ac:dyDescent="0.25">
      <c r="A3058" s="15"/>
      <c r="B3058" s="15"/>
      <c r="C3058" s="15"/>
      <c r="D3058" s="15"/>
      <c r="F3058"/>
      <c r="G3058"/>
      <c r="H3058" s="23"/>
      <c r="I3058" s="15"/>
      <c r="J3058" s="15"/>
    </row>
    <row r="3059" spans="1:10" x14ac:dyDescent="0.25">
      <c r="A3059" s="15"/>
      <c r="B3059" s="15"/>
      <c r="C3059" s="15"/>
      <c r="D3059" s="15"/>
      <c r="F3059"/>
      <c r="G3059"/>
      <c r="H3059" s="23"/>
      <c r="I3059" s="15"/>
      <c r="J3059" s="15"/>
    </row>
    <row r="3060" spans="1:10" x14ac:dyDescent="0.25">
      <c r="A3060" s="15"/>
      <c r="B3060" s="15"/>
      <c r="C3060" s="15"/>
      <c r="D3060" s="15"/>
      <c r="F3060"/>
      <c r="G3060"/>
      <c r="H3060" s="23"/>
      <c r="I3060" s="15"/>
      <c r="J3060" s="15"/>
    </row>
    <row r="3061" spans="1:10" x14ac:dyDescent="0.25">
      <c r="A3061" s="15"/>
      <c r="B3061" s="15"/>
      <c r="C3061" s="15"/>
      <c r="D3061" s="15"/>
      <c r="F3061"/>
      <c r="G3061"/>
      <c r="H3061" s="23"/>
      <c r="I3061" s="15"/>
      <c r="J3061" s="15"/>
    </row>
    <row r="3062" spans="1:10" x14ac:dyDescent="0.25">
      <c r="A3062" s="15"/>
      <c r="B3062" s="15"/>
      <c r="C3062" s="15"/>
      <c r="D3062" s="15"/>
      <c r="F3062"/>
      <c r="G3062"/>
      <c r="H3062" s="23"/>
      <c r="I3062" s="15"/>
      <c r="J3062" s="15"/>
    </row>
    <row r="3063" spans="1:10" x14ac:dyDescent="0.25">
      <c r="A3063" s="15"/>
      <c r="B3063" s="15"/>
      <c r="C3063" s="15"/>
      <c r="D3063" s="15"/>
      <c r="F3063"/>
      <c r="G3063"/>
      <c r="H3063" s="23"/>
      <c r="I3063" s="15"/>
      <c r="J3063" s="15"/>
    </row>
    <row r="3064" spans="1:10" x14ac:dyDescent="0.25">
      <c r="A3064" s="15"/>
      <c r="B3064" s="15"/>
      <c r="C3064" s="15"/>
      <c r="D3064" s="15"/>
      <c r="F3064"/>
      <c r="G3064"/>
      <c r="H3064" s="23"/>
      <c r="I3064" s="15"/>
      <c r="J3064" s="15"/>
    </row>
    <row r="3065" spans="1:10" x14ac:dyDescent="0.25">
      <c r="A3065" s="15"/>
      <c r="B3065" s="15"/>
      <c r="C3065" s="15"/>
      <c r="D3065" s="15"/>
      <c r="F3065"/>
      <c r="G3065"/>
      <c r="H3065" s="23"/>
      <c r="I3065" s="15"/>
      <c r="J3065" s="15"/>
    </row>
    <row r="3066" spans="1:10" x14ac:dyDescent="0.25">
      <c r="A3066" s="15"/>
      <c r="B3066" s="15"/>
      <c r="C3066" s="15"/>
      <c r="D3066" s="15"/>
      <c r="F3066"/>
      <c r="G3066"/>
      <c r="H3066" s="23"/>
      <c r="I3066" s="15"/>
      <c r="J3066" s="15"/>
    </row>
    <row r="3067" spans="1:10" x14ac:dyDescent="0.25">
      <c r="A3067" s="15"/>
      <c r="B3067" s="15"/>
      <c r="C3067" s="15"/>
      <c r="D3067" s="15"/>
      <c r="F3067"/>
      <c r="G3067"/>
      <c r="H3067" s="23"/>
      <c r="I3067" s="15"/>
      <c r="J3067" s="15"/>
    </row>
    <row r="3068" spans="1:10" x14ac:dyDescent="0.25">
      <c r="A3068" s="15"/>
      <c r="B3068" s="15"/>
      <c r="C3068" s="15"/>
      <c r="D3068" s="15"/>
      <c r="F3068"/>
      <c r="G3068"/>
      <c r="H3068" s="23"/>
      <c r="I3068" s="15"/>
      <c r="J3068" s="15"/>
    </row>
    <row r="3069" spans="1:10" x14ac:dyDescent="0.25">
      <c r="A3069" s="15"/>
      <c r="B3069" s="15"/>
      <c r="C3069" s="15"/>
      <c r="D3069" s="15"/>
      <c r="F3069"/>
      <c r="G3069"/>
      <c r="H3069" s="23"/>
      <c r="I3069" s="15"/>
      <c r="J3069" s="15"/>
    </row>
    <row r="3070" spans="1:10" x14ac:dyDescent="0.25">
      <c r="A3070" s="15"/>
      <c r="B3070" s="15"/>
      <c r="C3070" s="15"/>
      <c r="D3070" s="15"/>
      <c r="F3070"/>
      <c r="G3070"/>
      <c r="H3070" s="23"/>
      <c r="I3070" s="15"/>
      <c r="J3070" s="15"/>
    </row>
    <row r="3071" spans="1:10" x14ac:dyDescent="0.25">
      <c r="A3071" s="15"/>
      <c r="B3071" s="15"/>
      <c r="C3071" s="15"/>
      <c r="D3071" s="15"/>
      <c r="F3071"/>
      <c r="G3071"/>
      <c r="H3071" s="23"/>
      <c r="I3071" s="15"/>
      <c r="J3071" s="15"/>
    </row>
    <row r="3072" spans="1:10" x14ac:dyDescent="0.25">
      <c r="A3072" s="15"/>
      <c r="B3072" s="15"/>
      <c r="C3072" s="15"/>
      <c r="D3072" s="15"/>
      <c r="F3072"/>
      <c r="G3072"/>
      <c r="H3072" s="23"/>
      <c r="I3072" s="15"/>
      <c r="J3072" s="15"/>
    </row>
    <row r="3073" spans="1:10" x14ac:dyDescent="0.25">
      <c r="A3073" s="15"/>
      <c r="B3073" s="15"/>
      <c r="C3073" s="15"/>
      <c r="D3073" s="15"/>
      <c r="F3073"/>
      <c r="G3073"/>
      <c r="H3073" s="23"/>
      <c r="I3073" s="15"/>
      <c r="J3073" s="15"/>
    </row>
    <row r="3074" spans="1:10" x14ac:dyDescent="0.25">
      <c r="A3074" s="15"/>
      <c r="B3074" s="15"/>
      <c r="C3074" s="15"/>
      <c r="D3074" s="15"/>
      <c r="F3074"/>
      <c r="G3074"/>
      <c r="H3074" s="23"/>
      <c r="I3074" s="15"/>
      <c r="J3074" s="15"/>
    </row>
    <row r="3075" spans="1:10" x14ac:dyDescent="0.25">
      <c r="A3075" s="15"/>
      <c r="B3075" s="15"/>
      <c r="C3075" s="15"/>
      <c r="D3075" s="15"/>
      <c r="F3075"/>
      <c r="G3075"/>
      <c r="H3075" s="23"/>
      <c r="I3075" s="15"/>
      <c r="J3075" s="15"/>
    </row>
    <row r="3076" spans="1:10" x14ac:dyDescent="0.25">
      <c r="A3076" s="15"/>
      <c r="B3076" s="15"/>
      <c r="C3076" s="15"/>
      <c r="D3076" s="15"/>
      <c r="F3076"/>
      <c r="G3076"/>
      <c r="H3076" s="23"/>
      <c r="I3076" s="15"/>
      <c r="J3076" s="15"/>
    </row>
    <row r="3077" spans="1:10" x14ac:dyDescent="0.25">
      <c r="A3077" s="15"/>
      <c r="B3077" s="15"/>
      <c r="C3077" s="15"/>
      <c r="D3077" s="15"/>
      <c r="F3077"/>
      <c r="G3077"/>
      <c r="H3077" s="23"/>
      <c r="I3077" s="15"/>
      <c r="J3077" s="15"/>
    </row>
    <row r="3078" spans="1:10" x14ac:dyDescent="0.25">
      <c r="A3078" s="15"/>
      <c r="B3078" s="15"/>
      <c r="C3078" s="15"/>
      <c r="D3078" s="15"/>
      <c r="F3078"/>
      <c r="G3078"/>
      <c r="H3078" s="23"/>
      <c r="I3078" s="15"/>
      <c r="J3078" s="15"/>
    </row>
    <row r="3079" spans="1:10" x14ac:dyDescent="0.25">
      <c r="A3079" s="15"/>
      <c r="B3079" s="15"/>
      <c r="C3079" s="15"/>
      <c r="D3079" s="15"/>
      <c r="F3079"/>
      <c r="G3079"/>
      <c r="H3079" s="23"/>
      <c r="I3079" s="15"/>
      <c r="J3079" s="15"/>
    </row>
    <row r="3080" spans="1:10" x14ac:dyDescent="0.25">
      <c r="A3080" s="15"/>
      <c r="B3080" s="15"/>
      <c r="C3080" s="15"/>
      <c r="D3080" s="15"/>
      <c r="F3080"/>
      <c r="G3080"/>
      <c r="H3080" s="23"/>
      <c r="I3080" s="15"/>
      <c r="J3080" s="15"/>
    </row>
    <row r="3081" spans="1:10" x14ac:dyDescent="0.25">
      <c r="A3081" s="15"/>
      <c r="B3081" s="15"/>
      <c r="C3081" s="15"/>
      <c r="D3081" s="15"/>
      <c r="F3081"/>
      <c r="G3081"/>
      <c r="H3081" s="23"/>
      <c r="I3081" s="15"/>
      <c r="J3081" s="15"/>
    </row>
    <row r="3082" spans="1:10" x14ac:dyDescent="0.25">
      <c r="A3082" s="15"/>
      <c r="B3082" s="15"/>
      <c r="C3082" s="15"/>
      <c r="D3082" s="15"/>
      <c r="F3082"/>
      <c r="G3082"/>
      <c r="H3082" s="23"/>
      <c r="I3082" s="15"/>
      <c r="J3082" s="15"/>
    </row>
    <row r="3083" spans="1:10" x14ac:dyDescent="0.25">
      <c r="A3083" s="15"/>
      <c r="B3083" s="15"/>
      <c r="C3083" s="15"/>
      <c r="D3083" s="15"/>
      <c r="F3083"/>
      <c r="G3083"/>
      <c r="H3083" s="23"/>
      <c r="I3083" s="15"/>
      <c r="J3083" s="15"/>
    </row>
    <row r="3084" spans="1:10" x14ac:dyDescent="0.25">
      <c r="A3084" s="15"/>
      <c r="B3084" s="15"/>
      <c r="C3084" s="15"/>
      <c r="D3084" s="15"/>
      <c r="F3084"/>
      <c r="G3084"/>
      <c r="H3084" s="23"/>
      <c r="I3084" s="15"/>
      <c r="J3084" s="15"/>
    </row>
    <row r="3085" spans="1:10" x14ac:dyDescent="0.25">
      <c r="A3085" s="15"/>
      <c r="B3085" s="15"/>
      <c r="C3085" s="15"/>
      <c r="D3085" s="15"/>
      <c r="F3085"/>
      <c r="G3085"/>
      <c r="H3085" s="23"/>
      <c r="I3085" s="15"/>
      <c r="J3085" s="15"/>
    </row>
    <row r="3086" spans="1:10" x14ac:dyDescent="0.25">
      <c r="A3086" s="15"/>
      <c r="B3086" s="15"/>
      <c r="C3086" s="15"/>
      <c r="D3086" s="15"/>
      <c r="F3086"/>
      <c r="G3086"/>
      <c r="H3086" s="23"/>
      <c r="I3086" s="15"/>
      <c r="J3086" s="15"/>
    </row>
    <row r="3087" spans="1:10" x14ac:dyDescent="0.25">
      <c r="A3087" s="15"/>
      <c r="B3087" s="15"/>
      <c r="C3087" s="15"/>
      <c r="D3087" s="15"/>
      <c r="F3087"/>
      <c r="G3087"/>
      <c r="H3087" s="23"/>
      <c r="I3087" s="15"/>
      <c r="J3087" s="15"/>
    </row>
    <row r="3088" spans="1:10" x14ac:dyDescent="0.25">
      <c r="A3088" s="15"/>
      <c r="B3088" s="15"/>
      <c r="C3088" s="15"/>
      <c r="D3088" s="15"/>
      <c r="F3088"/>
      <c r="G3088"/>
      <c r="H3088" s="23"/>
      <c r="I3088" s="15"/>
      <c r="J3088" s="15"/>
    </row>
    <row r="3089" spans="1:10" x14ac:dyDescent="0.25">
      <c r="A3089" s="15"/>
      <c r="B3089" s="15"/>
      <c r="C3089" s="15"/>
      <c r="D3089" s="15"/>
      <c r="F3089"/>
      <c r="G3089"/>
      <c r="H3089" s="23"/>
      <c r="I3089" s="15"/>
      <c r="J3089" s="15"/>
    </row>
    <row r="3090" spans="1:10" x14ac:dyDescent="0.25">
      <c r="A3090" s="15"/>
      <c r="B3090" s="15"/>
      <c r="C3090" s="15"/>
      <c r="D3090" s="15"/>
      <c r="F3090"/>
      <c r="G3090"/>
      <c r="H3090" s="23"/>
      <c r="I3090" s="15"/>
      <c r="J3090" s="15"/>
    </row>
    <row r="3091" spans="1:10" x14ac:dyDescent="0.25">
      <c r="A3091" s="15"/>
      <c r="B3091" s="15"/>
      <c r="C3091" s="15"/>
      <c r="D3091" s="15"/>
      <c r="F3091"/>
      <c r="G3091"/>
      <c r="H3091" s="23"/>
      <c r="I3091" s="15"/>
      <c r="J3091" s="15"/>
    </row>
    <row r="3092" spans="1:10" x14ac:dyDescent="0.25">
      <c r="A3092" s="15"/>
      <c r="B3092" s="15"/>
      <c r="C3092" s="15"/>
      <c r="D3092" s="15"/>
      <c r="F3092"/>
      <c r="G3092"/>
      <c r="H3092" s="23"/>
      <c r="I3092" s="15"/>
      <c r="J3092" s="15"/>
    </row>
    <row r="3093" spans="1:10" x14ac:dyDescent="0.25">
      <c r="A3093" s="15"/>
      <c r="B3093" s="15"/>
      <c r="C3093" s="15"/>
      <c r="D3093" s="15"/>
      <c r="F3093"/>
      <c r="G3093"/>
      <c r="H3093" s="23"/>
      <c r="I3093" s="15"/>
      <c r="J3093" s="15"/>
    </row>
    <row r="3094" spans="1:10" x14ac:dyDescent="0.25">
      <c r="A3094" s="15"/>
      <c r="B3094" s="15"/>
      <c r="C3094" s="15"/>
      <c r="D3094" s="15"/>
      <c r="F3094"/>
      <c r="G3094"/>
      <c r="H3094" s="23"/>
      <c r="I3094" s="15"/>
      <c r="J3094" s="15"/>
    </row>
    <row r="3095" spans="1:10" x14ac:dyDescent="0.25">
      <c r="A3095" s="15"/>
      <c r="B3095" s="15"/>
      <c r="C3095" s="15"/>
      <c r="D3095" s="15"/>
      <c r="F3095"/>
      <c r="G3095"/>
      <c r="H3095" s="23"/>
      <c r="I3095" s="15"/>
      <c r="J3095" s="15"/>
    </row>
    <row r="3096" spans="1:10" x14ac:dyDescent="0.25">
      <c r="A3096" s="15"/>
      <c r="B3096" s="15"/>
      <c r="C3096" s="15"/>
      <c r="D3096" s="15"/>
      <c r="F3096"/>
      <c r="G3096"/>
      <c r="H3096" s="23"/>
      <c r="I3096" s="15"/>
      <c r="J3096" s="15"/>
    </row>
    <row r="3097" spans="1:10" x14ac:dyDescent="0.25">
      <c r="A3097" s="15"/>
      <c r="B3097" s="15"/>
      <c r="C3097" s="15"/>
      <c r="D3097" s="15"/>
      <c r="F3097"/>
      <c r="G3097"/>
      <c r="H3097" s="23"/>
      <c r="I3097" s="15"/>
      <c r="J3097" s="15"/>
    </row>
    <row r="3098" spans="1:10" x14ac:dyDescent="0.25">
      <c r="A3098" s="15"/>
      <c r="B3098" s="15"/>
      <c r="C3098" s="15"/>
      <c r="D3098" s="15"/>
      <c r="F3098"/>
      <c r="G3098"/>
      <c r="H3098" s="23"/>
      <c r="I3098" s="15"/>
      <c r="J3098" s="15"/>
    </row>
    <row r="3099" spans="1:10" x14ac:dyDescent="0.25">
      <c r="A3099" s="15"/>
      <c r="B3099" s="15"/>
      <c r="C3099" s="15"/>
      <c r="D3099" s="15"/>
      <c r="F3099"/>
      <c r="G3099"/>
      <c r="H3099" s="23"/>
      <c r="I3099" s="15"/>
      <c r="J3099" s="15"/>
    </row>
    <row r="3100" spans="1:10" x14ac:dyDescent="0.25">
      <c r="A3100" s="15"/>
      <c r="B3100" s="15"/>
      <c r="C3100" s="15"/>
      <c r="D3100" s="15"/>
      <c r="F3100"/>
      <c r="G3100"/>
      <c r="H3100" s="23"/>
      <c r="I3100" s="15"/>
      <c r="J3100" s="15"/>
    </row>
    <row r="3101" spans="1:10" x14ac:dyDescent="0.25">
      <c r="A3101" s="15"/>
      <c r="B3101" s="15"/>
      <c r="C3101" s="15"/>
      <c r="D3101" s="15"/>
      <c r="F3101"/>
      <c r="G3101"/>
      <c r="H3101" s="23"/>
      <c r="I3101" s="15"/>
      <c r="J3101" s="15"/>
    </row>
    <row r="3102" spans="1:10" x14ac:dyDescent="0.25">
      <c r="A3102" s="15"/>
      <c r="B3102" s="15"/>
      <c r="C3102" s="15"/>
      <c r="D3102" s="15"/>
      <c r="F3102"/>
      <c r="G3102"/>
      <c r="H3102" s="23"/>
      <c r="I3102" s="15"/>
      <c r="J3102" s="15"/>
    </row>
    <row r="3103" spans="1:10" x14ac:dyDescent="0.25">
      <c r="A3103" s="15"/>
      <c r="B3103" s="15"/>
      <c r="C3103" s="15"/>
      <c r="D3103" s="15"/>
      <c r="F3103"/>
      <c r="G3103"/>
      <c r="H3103" s="23"/>
      <c r="I3103" s="15"/>
      <c r="J3103" s="15"/>
    </row>
    <row r="3104" spans="1:10" x14ac:dyDescent="0.25">
      <c r="A3104" s="15"/>
      <c r="B3104" s="15"/>
      <c r="C3104" s="15"/>
      <c r="D3104" s="15"/>
      <c r="F3104"/>
      <c r="G3104"/>
      <c r="H3104" s="23"/>
      <c r="I3104" s="15"/>
      <c r="J3104" s="15"/>
    </row>
    <row r="3105" spans="1:10" x14ac:dyDescent="0.25">
      <c r="A3105" s="15"/>
      <c r="B3105" s="15"/>
      <c r="C3105" s="15"/>
      <c r="D3105" s="15"/>
      <c r="F3105"/>
      <c r="G3105"/>
      <c r="H3105" s="23"/>
      <c r="I3105" s="15"/>
      <c r="J3105" s="15"/>
    </row>
    <row r="3106" spans="1:10" x14ac:dyDescent="0.25">
      <c r="A3106" s="15"/>
      <c r="B3106" s="15"/>
      <c r="C3106" s="15"/>
      <c r="D3106" s="15"/>
      <c r="F3106"/>
      <c r="G3106"/>
      <c r="H3106" s="23"/>
      <c r="I3106" s="15"/>
      <c r="J3106" s="15"/>
    </row>
    <row r="3107" spans="1:10" x14ac:dyDescent="0.25">
      <c r="A3107" s="15"/>
      <c r="B3107" s="15"/>
      <c r="C3107" s="15"/>
      <c r="D3107" s="15"/>
      <c r="F3107"/>
      <c r="G3107"/>
      <c r="H3107" s="23"/>
      <c r="I3107" s="15"/>
      <c r="J3107" s="15"/>
    </row>
    <row r="3108" spans="1:10" x14ac:dyDescent="0.25">
      <c r="A3108" s="15"/>
      <c r="B3108" s="15"/>
      <c r="C3108" s="15"/>
      <c r="D3108" s="15"/>
      <c r="F3108"/>
      <c r="G3108"/>
      <c r="H3108" s="23"/>
      <c r="I3108" s="15"/>
      <c r="J3108" s="15"/>
    </row>
    <row r="3109" spans="1:10" x14ac:dyDescent="0.25">
      <c r="A3109" s="15"/>
      <c r="B3109" s="15"/>
      <c r="C3109" s="15"/>
      <c r="D3109" s="15"/>
      <c r="F3109"/>
      <c r="G3109"/>
      <c r="H3109" s="23"/>
      <c r="I3109" s="15"/>
      <c r="J3109" s="15"/>
    </row>
    <row r="3110" spans="1:10" x14ac:dyDescent="0.25">
      <c r="A3110" s="15"/>
      <c r="B3110" s="15"/>
      <c r="C3110" s="15"/>
      <c r="D3110" s="15"/>
      <c r="F3110"/>
      <c r="G3110"/>
      <c r="H3110" s="23"/>
      <c r="I3110" s="15"/>
      <c r="J3110" s="15"/>
    </row>
    <row r="3111" spans="1:10" x14ac:dyDescent="0.25">
      <c r="A3111" s="15"/>
      <c r="B3111" s="15"/>
      <c r="C3111" s="15"/>
      <c r="D3111" s="15"/>
      <c r="F3111"/>
      <c r="G3111"/>
      <c r="H3111" s="23"/>
      <c r="I3111" s="15"/>
      <c r="J3111" s="15"/>
    </row>
    <row r="3112" spans="1:10" x14ac:dyDescent="0.25">
      <c r="A3112" s="15"/>
      <c r="B3112" s="15"/>
      <c r="C3112" s="15"/>
      <c r="D3112" s="15"/>
      <c r="F3112"/>
      <c r="G3112"/>
      <c r="H3112" s="23"/>
      <c r="I3112" s="15"/>
      <c r="J3112" s="15"/>
    </row>
    <row r="3113" spans="1:10" x14ac:dyDescent="0.25">
      <c r="A3113" s="15"/>
      <c r="B3113" s="15"/>
      <c r="C3113" s="15"/>
      <c r="D3113" s="15"/>
      <c r="F3113"/>
      <c r="G3113"/>
      <c r="H3113" s="23"/>
      <c r="I3113" s="15"/>
      <c r="J3113" s="15"/>
    </row>
    <row r="3114" spans="1:10" x14ac:dyDescent="0.25">
      <c r="A3114" s="15"/>
      <c r="B3114" s="15"/>
      <c r="C3114" s="15"/>
      <c r="D3114" s="15"/>
      <c r="F3114"/>
      <c r="G3114"/>
      <c r="H3114" s="23"/>
      <c r="I3114" s="15"/>
      <c r="J3114" s="15"/>
    </row>
    <row r="3115" spans="1:10" x14ac:dyDescent="0.25">
      <c r="A3115" s="15"/>
      <c r="B3115" s="15"/>
      <c r="C3115" s="15"/>
      <c r="D3115" s="15"/>
      <c r="F3115"/>
      <c r="G3115"/>
      <c r="H3115" s="23"/>
      <c r="I3115" s="15"/>
      <c r="J3115" s="15"/>
    </row>
    <row r="3116" spans="1:10" x14ac:dyDescent="0.25">
      <c r="A3116" s="15"/>
      <c r="B3116" s="15"/>
      <c r="C3116" s="15"/>
      <c r="D3116" s="15"/>
      <c r="F3116"/>
      <c r="G3116"/>
      <c r="H3116" s="23"/>
      <c r="I3116" s="15"/>
      <c r="J3116" s="15"/>
    </row>
    <row r="3117" spans="1:10" x14ac:dyDescent="0.25">
      <c r="A3117" s="15"/>
      <c r="B3117" s="15"/>
      <c r="C3117" s="15"/>
      <c r="D3117" s="15"/>
      <c r="F3117"/>
      <c r="G3117"/>
      <c r="H3117" s="23"/>
      <c r="I3117" s="15"/>
      <c r="J3117" s="15"/>
    </row>
    <row r="3118" spans="1:10" x14ac:dyDescent="0.25">
      <c r="A3118" s="15"/>
      <c r="B3118" s="15"/>
      <c r="C3118" s="15"/>
      <c r="D3118" s="15"/>
      <c r="F3118"/>
      <c r="G3118"/>
      <c r="H3118" s="23"/>
      <c r="I3118" s="15"/>
      <c r="J3118" s="15"/>
    </row>
    <row r="3119" spans="1:10" x14ac:dyDescent="0.25">
      <c r="A3119" s="15"/>
      <c r="B3119" s="15"/>
      <c r="C3119" s="15"/>
      <c r="D3119" s="15"/>
      <c r="F3119"/>
      <c r="G3119"/>
      <c r="H3119" s="23"/>
      <c r="I3119" s="15"/>
      <c r="J3119" s="15"/>
    </row>
    <row r="3120" spans="1:10" x14ac:dyDescent="0.25">
      <c r="A3120" s="15"/>
      <c r="B3120" s="15"/>
      <c r="C3120" s="15"/>
      <c r="D3120" s="15"/>
      <c r="F3120"/>
      <c r="G3120"/>
      <c r="H3120" s="23"/>
      <c r="I3120" s="15"/>
      <c r="J3120" s="15"/>
    </row>
    <row r="3121" spans="1:10" x14ac:dyDescent="0.25">
      <c r="A3121" s="15"/>
      <c r="B3121" s="15"/>
      <c r="C3121" s="15"/>
      <c r="D3121" s="15"/>
      <c r="F3121"/>
      <c r="G3121"/>
      <c r="H3121" s="23"/>
      <c r="I3121" s="15"/>
      <c r="J3121" s="15"/>
    </row>
    <row r="3122" spans="1:10" x14ac:dyDescent="0.25">
      <c r="A3122" s="15"/>
      <c r="B3122" s="15"/>
      <c r="C3122" s="15"/>
      <c r="D3122" s="15"/>
      <c r="F3122"/>
      <c r="G3122"/>
      <c r="H3122" s="23"/>
      <c r="I3122" s="15"/>
      <c r="J3122" s="15"/>
    </row>
    <row r="3123" spans="1:10" x14ac:dyDescent="0.25">
      <c r="A3123" s="15"/>
      <c r="B3123" s="15"/>
      <c r="C3123" s="15"/>
      <c r="D3123" s="15"/>
      <c r="F3123"/>
      <c r="G3123"/>
      <c r="H3123" s="23"/>
      <c r="I3123" s="15"/>
      <c r="J3123" s="15"/>
    </row>
    <row r="3124" spans="1:10" x14ac:dyDescent="0.25">
      <c r="A3124" s="15"/>
      <c r="B3124" s="15"/>
      <c r="C3124" s="15"/>
      <c r="D3124" s="15"/>
      <c r="F3124"/>
      <c r="G3124"/>
      <c r="H3124" s="23"/>
      <c r="I3124" s="15"/>
      <c r="J3124" s="15"/>
    </row>
    <row r="3125" spans="1:10" x14ac:dyDescent="0.25">
      <c r="A3125" s="15"/>
      <c r="B3125" s="15"/>
      <c r="C3125" s="15"/>
      <c r="D3125" s="15"/>
      <c r="F3125"/>
      <c r="G3125"/>
      <c r="H3125" s="23"/>
      <c r="I3125" s="15"/>
      <c r="J3125" s="15"/>
    </row>
    <row r="3126" spans="1:10" x14ac:dyDescent="0.25">
      <c r="A3126" s="15"/>
      <c r="B3126" s="15"/>
      <c r="C3126" s="15"/>
      <c r="D3126" s="15"/>
      <c r="F3126"/>
      <c r="G3126"/>
      <c r="H3126" s="23"/>
      <c r="I3126" s="15"/>
      <c r="J3126" s="15"/>
    </row>
    <row r="3127" spans="1:10" x14ac:dyDescent="0.25">
      <c r="A3127" s="15"/>
      <c r="B3127" s="15"/>
      <c r="C3127" s="15"/>
      <c r="D3127" s="15"/>
      <c r="F3127"/>
      <c r="G3127"/>
      <c r="H3127" s="23"/>
      <c r="I3127" s="15"/>
      <c r="J3127" s="15"/>
    </row>
    <row r="3128" spans="1:10" x14ac:dyDescent="0.25">
      <c r="A3128" s="15"/>
      <c r="B3128" s="15"/>
      <c r="C3128" s="15"/>
      <c r="D3128" s="15"/>
      <c r="F3128"/>
      <c r="G3128"/>
      <c r="H3128" s="23"/>
      <c r="I3128" s="15"/>
      <c r="J3128" s="15"/>
    </row>
    <row r="3129" spans="1:10" x14ac:dyDescent="0.25">
      <c r="A3129" s="15"/>
      <c r="B3129" s="15"/>
      <c r="C3129" s="15"/>
      <c r="D3129" s="15"/>
      <c r="F3129"/>
      <c r="G3129"/>
      <c r="H3129" s="23"/>
      <c r="I3129" s="15"/>
      <c r="J3129" s="15"/>
    </row>
    <row r="3130" spans="1:10" x14ac:dyDescent="0.25">
      <c r="A3130" s="15"/>
      <c r="B3130" s="15"/>
      <c r="C3130" s="15"/>
      <c r="D3130" s="15"/>
      <c r="F3130"/>
      <c r="G3130"/>
      <c r="H3130" s="23"/>
      <c r="I3130" s="15"/>
      <c r="J3130" s="15"/>
    </row>
    <row r="3131" spans="1:10" x14ac:dyDescent="0.25">
      <c r="A3131" s="15"/>
      <c r="B3131" s="15"/>
      <c r="C3131" s="15"/>
      <c r="D3131" s="15"/>
      <c r="F3131"/>
      <c r="G3131"/>
      <c r="H3131" s="23"/>
      <c r="I3131" s="15"/>
      <c r="J3131" s="15"/>
    </row>
    <row r="3132" spans="1:10" x14ac:dyDescent="0.25">
      <c r="A3132" s="15"/>
      <c r="B3132" s="15"/>
      <c r="C3132" s="15"/>
      <c r="D3132" s="15"/>
      <c r="F3132"/>
      <c r="G3132"/>
      <c r="H3132" s="23"/>
      <c r="I3132" s="15"/>
      <c r="J3132" s="15"/>
    </row>
    <row r="3133" spans="1:10" x14ac:dyDescent="0.25">
      <c r="A3133" s="15"/>
      <c r="B3133" s="15"/>
      <c r="C3133" s="15"/>
      <c r="D3133" s="15"/>
      <c r="F3133"/>
      <c r="G3133"/>
      <c r="H3133" s="23"/>
      <c r="I3133" s="15"/>
      <c r="J3133" s="15"/>
    </row>
    <row r="3134" spans="1:10" x14ac:dyDescent="0.25">
      <c r="A3134" s="15"/>
      <c r="B3134" s="15"/>
      <c r="C3134" s="15"/>
      <c r="D3134" s="15"/>
      <c r="F3134"/>
      <c r="G3134"/>
      <c r="H3134" s="23"/>
      <c r="I3134" s="15"/>
      <c r="J3134" s="15"/>
    </row>
    <row r="3135" spans="1:10" x14ac:dyDescent="0.25">
      <c r="A3135" s="15"/>
      <c r="B3135" s="15"/>
      <c r="C3135" s="15"/>
      <c r="D3135" s="15"/>
      <c r="F3135"/>
      <c r="G3135"/>
      <c r="H3135" s="23"/>
      <c r="I3135" s="15"/>
      <c r="J3135" s="15"/>
    </row>
    <row r="3136" spans="1:10" x14ac:dyDescent="0.25">
      <c r="A3136" s="15"/>
      <c r="B3136" s="15"/>
      <c r="C3136" s="15"/>
      <c r="D3136" s="15"/>
      <c r="F3136"/>
      <c r="G3136"/>
      <c r="H3136" s="23"/>
      <c r="I3136" s="15"/>
      <c r="J3136" s="15"/>
    </row>
    <row r="3137" spans="1:10" x14ac:dyDescent="0.25">
      <c r="A3137" s="15"/>
      <c r="B3137" s="15"/>
      <c r="C3137" s="15"/>
      <c r="D3137" s="15"/>
      <c r="F3137"/>
      <c r="G3137"/>
      <c r="H3137" s="23"/>
      <c r="I3137" s="15"/>
      <c r="J3137" s="15"/>
    </row>
    <row r="3138" spans="1:10" x14ac:dyDescent="0.25">
      <c r="A3138" s="15"/>
      <c r="B3138" s="15"/>
      <c r="C3138" s="15"/>
      <c r="D3138" s="15"/>
      <c r="F3138"/>
      <c r="G3138"/>
      <c r="H3138" s="23"/>
      <c r="I3138" s="15"/>
      <c r="J3138" s="15"/>
    </row>
    <row r="3139" spans="1:10" x14ac:dyDescent="0.25">
      <c r="A3139" s="15"/>
      <c r="B3139" s="15"/>
      <c r="C3139" s="15"/>
      <c r="D3139" s="15"/>
      <c r="F3139"/>
      <c r="G3139"/>
      <c r="H3139" s="23"/>
      <c r="I3139" s="15"/>
      <c r="J3139" s="15"/>
    </row>
    <row r="3140" spans="1:10" x14ac:dyDescent="0.25">
      <c r="A3140" s="15"/>
      <c r="B3140" s="15"/>
      <c r="C3140" s="15"/>
      <c r="D3140" s="15"/>
      <c r="F3140"/>
      <c r="G3140"/>
      <c r="H3140" s="23"/>
      <c r="I3140" s="15"/>
      <c r="J3140" s="15"/>
    </row>
    <row r="3141" spans="1:10" x14ac:dyDescent="0.25">
      <c r="A3141" s="15"/>
      <c r="B3141" s="15"/>
      <c r="C3141" s="15"/>
      <c r="D3141" s="15"/>
      <c r="F3141"/>
      <c r="G3141"/>
      <c r="H3141" s="23"/>
      <c r="I3141" s="15"/>
      <c r="J3141" s="15"/>
    </row>
    <row r="3142" spans="1:10" x14ac:dyDescent="0.25">
      <c r="A3142" s="15"/>
      <c r="B3142" s="15"/>
      <c r="C3142" s="15"/>
      <c r="D3142" s="15"/>
      <c r="F3142"/>
      <c r="G3142"/>
      <c r="H3142" s="23"/>
      <c r="I3142" s="15"/>
      <c r="J3142" s="15"/>
    </row>
    <row r="3143" spans="1:10" x14ac:dyDescent="0.25">
      <c r="A3143" s="15"/>
      <c r="B3143" s="15"/>
      <c r="C3143" s="15"/>
      <c r="D3143" s="15"/>
      <c r="F3143"/>
      <c r="G3143"/>
      <c r="H3143" s="23"/>
      <c r="I3143" s="15"/>
      <c r="J3143" s="15"/>
    </row>
    <row r="3144" spans="1:10" x14ac:dyDescent="0.25">
      <c r="A3144" s="15"/>
      <c r="B3144" s="15"/>
      <c r="C3144" s="15"/>
      <c r="D3144" s="15"/>
      <c r="F3144"/>
      <c r="G3144"/>
      <c r="H3144" s="23"/>
      <c r="I3144" s="15"/>
      <c r="J3144" s="15"/>
    </row>
    <row r="3145" spans="1:10" x14ac:dyDescent="0.25">
      <c r="A3145" s="15"/>
      <c r="B3145" s="15"/>
      <c r="C3145" s="15"/>
      <c r="D3145" s="15"/>
      <c r="F3145"/>
      <c r="G3145"/>
      <c r="H3145" s="23"/>
      <c r="I3145" s="15"/>
      <c r="J3145" s="15"/>
    </row>
    <row r="3146" spans="1:10" x14ac:dyDescent="0.25">
      <c r="A3146" s="15"/>
      <c r="B3146" s="15"/>
      <c r="C3146" s="15"/>
      <c r="D3146" s="15"/>
      <c r="F3146"/>
      <c r="G3146"/>
      <c r="H3146" s="23"/>
      <c r="I3146" s="15"/>
      <c r="J3146" s="15"/>
    </row>
    <row r="3147" spans="1:10" x14ac:dyDescent="0.25">
      <c r="A3147" s="15"/>
      <c r="B3147" s="15"/>
      <c r="C3147" s="15"/>
      <c r="D3147" s="15"/>
      <c r="F3147"/>
      <c r="G3147"/>
      <c r="H3147" s="23"/>
      <c r="I3147" s="15"/>
      <c r="J3147" s="15"/>
    </row>
    <row r="3148" spans="1:10" x14ac:dyDescent="0.25">
      <c r="A3148" s="15"/>
      <c r="B3148" s="15"/>
      <c r="C3148" s="15"/>
      <c r="D3148" s="15"/>
      <c r="F3148"/>
      <c r="G3148"/>
      <c r="H3148" s="23"/>
      <c r="I3148" s="15"/>
      <c r="J3148" s="15"/>
    </row>
    <row r="3149" spans="1:10" x14ac:dyDescent="0.25">
      <c r="A3149" s="15"/>
      <c r="B3149" s="15"/>
      <c r="C3149" s="15"/>
      <c r="D3149" s="15"/>
      <c r="F3149"/>
      <c r="G3149"/>
      <c r="H3149" s="23"/>
      <c r="I3149" s="15"/>
      <c r="J3149" s="15"/>
    </row>
    <row r="3150" spans="1:10" x14ac:dyDescent="0.25">
      <c r="A3150" s="15"/>
      <c r="B3150" s="15"/>
      <c r="C3150" s="15"/>
      <c r="D3150" s="15"/>
      <c r="F3150"/>
      <c r="G3150"/>
      <c r="H3150" s="23"/>
      <c r="I3150" s="15"/>
      <c r="J3150" s="15"/>
    </row>
    <row r="3151" spans="1:10" x14ac:dyDescent="0.25">
      <c r="A3151" s="15"/>
      <c r="B3151" s="15"/>
      <c r="C3151" s="15"/>
      <c r="D3151" s="15"/>
      <c r="F3151"/>
      <c r="G3151"/>
      <c r="H3151" s="23"/>
      <c r="I3151" s="15"/>
      <c r="J3151" s="15"/>
    </row>
    <row r="3152" spans="1:10" x14ac:dyDescent="0.25">
      <c r="A3152" s="15"/>
      <c r="B3152" s="15"/>
      <c r="C3152" s="15"/>
      <c r="D3152" s="15"/>
      <c r="F3152"/>
      <c r="G3152"/>
      <c r="H3152" s="23"/>
      <c r="I3152" s="15"/>
      <c r="J3152" s="15"/>
    </row>
    <row r="3153" spans="1:10" x14ac:dyDescent="0.25">
      <c r="A3153" s="15"/>
      <c r="B3153" s="15"/>
      <c r="C3153" s="15"/>
      <c r="D3153" s="15"/>
      <c r="F3153"/>
      <c r="G3153"/>
      <c r="H3153" s="23"/>
      <c r="I3153" s="15"/>
      <c r="J3153" s="15"/>
    </row>
    <row r="3154" spans="1:10" x14ac:dyDescent="0.25">
      <c r="A3154" s="15"/>
      <c r="B3154" s="15"/>
      <c r="C3154" s="15"/>
      <c r="D3154" s="15"/>
      <c r="F3154"/>
      <c r="G3154"/>
      <c r="H3154" s="23"/>
      <c r="I3154" s="15"/>
      <c r="J3154" s="15"/>
    </row>
    <row r="3155" spans="1:10" x14ac:dyDescent="0.25">
      <c r="A3155" s="15"/>
      <c r="B3155" s="15"/>
      <c r="C3155" s="15"/>
      <c r="D3155" s="15"/>
      <c r="F3155"/>
      <c r="G3155"/>
      <c r="H3155" s="23"/>
      <c r="I3155" s="15"/>
      <c r="J3155" s="15"/>
    </row>
    <row r="3156" spans="1:10" x14ac:dyDescent="0.25">
      <c r="A3156" s="15"/>
      <c r="B3156" s="15"/>
      <c r="C3156" s="15"/>
      <c r="D3156" s="15"/>
      <c r="F3156"/>
      <c r="G3156"/>
      <c r="H3156" s="23"/>
      <c r="I3156" s="15"/>
      <c r="J3156" s="15"/>
    </row>
    <row r="3157" spans="1:10" x14ac:dyDescent="0.25">
      <c r="A3157" s="15"/>
      <c r="B3157" s="15"/>
      <c r="C3157" s="15"/>
      <c r="D3157" s="15"/>
      <c r="F3157"/>
      <c r="G3157"/>
      <c r="H3157" s="23"/>
      <c r="I3157" s="15"/>
      <c r="J3157" s="15"/>
    </row>
    <row r="3158" spans="1:10" x14ac:dyDescent="0.25">
      <c r="A3158" s="15"/>
      <c r="B3158" s="15"/>
      <c r="C3158" s="15"/>
      <c r="D3158" s="15"/>
      <c r="F3158"/>
      <c r="G3158"/>
      <c r="H3158" s="23"/>
      <c r="I3158" s="15"/>
      <c r="J3158" s="15"/>
    </row>
    <row r="3159" spans="1:10" x14ac:dyDescent="0.25">
      <c r="A3159" s="15"/>
      <c r="B3159" s="15"/>
      <c r="C3159" s="15"/>
      <c r="D3159" s="15"/>
      <c r="F3159"/>
      <c r="G3159"/>
      <c r="H3159" s="23"/>
      <c r="I3159" s="15"/>
      <c r="J3159" s="15"/>
    </row>
    <row r="3160" spans="1:10" x14ac:dyDescent="0.25">
      <c r="A3160" s="15"/>
      <c r="B3160" s="15"/>
      <c r="C3160" s="15"/>
      <c r="D3160" s="15"/>
      <c r="F3160"/>
      <c r="G3160"/>
      <c r="H3160" s="23"/>
      <c r="I3160" s="15"/>
      <c r="J3160" s="15"/>
    </row>
    <row r="3161" spans="1:10" x14ac:dyDescent="0.25">
      <c r="A3161" s="15"/>
      <c r="B3161" s="15"/>
      <c r="C3161" s="15"/>
      <c r="D3161" s="15"/>
      <c r="F3161"/>
      <c r="G3161"/>
      <c r="H3161" s="23"/>
      <c r="I3161" s="15"/>
      <c r="J3161" s="15"/>
    </row>
    <row r="3162" spans="1:10" x14ac:dyDescent="0.25">
      <c r="A3162" s="15"/>
      <c r="B3162" s="15"/>
      <c r="C3162" s="15"/>
      <c r="D3162" s="15"/>
      <c r="F3162"/>
      <c r="G3162"/>
      <c r="H3162" s="23"/>
      <c r="I3162" s="15"/>
      <c r="J3162" s="15"/>
    </row>
    <row r="3163" spans="1:10" x14ac:dyDescent="0.25">
      <c r="A3163" s="15"/>
      <c r="B3163" s="15"/>
      <c r="C3163" s="15"/>
      <c r="D3163" s="15"/>
      <c r="F3163"/>
      <c r="G3163"/>
      <c r="H3163" s="23"/>
      <c r="I3163" s="15"/>
      <c r="J3163" s="15"/>
    </row>
    <row r="3164" spans="1:10" x14ac:dyDescent="0.25">
      <c r="A3164" s="15"/>
      <c r="B3164" s="15"/>
      <c r="C3164" s="15"/>
      <c r="D3164" s="15"/>
      <c r="F3164"/>
      <c r="G3164"/>
      <c r="H3164" s="23"/>
      <c r="I3164" s="15"/>
      <c r="J3164" s="15"/>
    </row>
    <row r="3165" spans="1:10" x14ac:dyDescent="0.25">
      <c r="A3165" s="15"/>
      <c r="B3165" s="15"/>
      <c r="C3165" s="15"/>
      <c r="D3165" s="15"/>
      <c r="F3165"/>
      <c r="G3165"/>
      <c r="H3165" s="23"/>
      <c r="I3165" s="15"/>
      <c r="J3165" s="15"/>
    </row>
    <row r="3166" spans="1:10" x14ac:dyDescent="0.25">
      <c r="A3166" s="15"/>
      <c r="B3166" s="15"/>
      <c r="C3166" s="15"/>
      <c r="D3166" s="15"/>
      <c r="F3166"/>
      <c r="G3166"/>
      <c r="H3166" s="23"/>
      <c r="I3166" s="15"/>
      <c r="J3166" s="15"/>
    </row>
    <row r="3167" spans="1:10" x14ac:dyDescent="0.25">
      <c r="A3167" s="15"/>
      <c r="B3167" s="15"/>
      <c r="C3167" s="15"/>
      <c r="D3167" s="15"/>
      <c r="F3167"/>
      <c r="G3167"/>
      <c r="H3167" s="23"/>
      <c r="I3167" s="15"/>
      <c r="J3167" s="15"/>
    </row>
    <row r="3168" spans="1:10" x14ac:dyDescent="0.25">
      <c r="A3168" s="15"/>
      <c r="B3168" s="15"/>
      <c r="C3168" s="15"/>
      <c r="D3168" s="15"/>
      <c r="F3168"/>
      <c r="G3168"/>
      <c r="H3168" s="23"/>
      <c r="I3168" s="15"/>
      <c r="J3168" s="15"/>
    </row>
    <row r="3169" spans="1:10" x14ac:dyDescent="0.25">
      <c r="A3169" s="15"/>
      <c r="B3169" s="15"/>
      <c r="C3169" s="15"/>
      <c r="D3169" s="15"/>
      <c r="F3169"/>
      <c r="G3169"/>
      <c r="H3169" s="23"/>
      <c r="I3169" s="15"/>
      <c r="J3169" s="15"/>
    </row>
    <row r="3170" spans="1:10" x14ac:dyDescent="0.25">
      <c r="A3170" s="15"/>
      <c r="B3170" s="15"/>
      <c r="C3170" s="15"/>
      <c r="D3170" s="15"/>
      <c r="F3170"/>
      <c r="G3170"/>
      <c r="H3170" s="23"/>
      <c r="I3170" s="15"/>
      <c r="J3170" s="15"/>
    </row>
    <row r="3171" spans="1:10" x14ac:dyDescent="0.25">
      <c r="A3171" s="15"/>
      <c r="B3171" s="15"/>
      <c r="C3171" s="15"/>
      <c r="D3171" s="15"/>
      <c r="F3171"/>
      <c r="G3171"/>
      <c r="H3171" s="23"/>
      <c r="I3171" s="15"/>
      <c r="J3171" s="15"/>
    </row>
    <row r="3172" spans="1:10" x14ac:dyDescent="0.25">
      <c r="A3172" s="15"/>
      <c r="B3172" s="15"/>
      <c r="C3172" s="15"/>
      <c r="D3172" s="15"/>
      <c r="F3172"/>
      <c r="G3172"/>
      <c r="H3172" s="23"/>
      <c r="I3172" s="15"/>
      <c r="J3172" s="15"/>
    </row>
    <row r="3173" spans="1:10" x14ac:dyDescent="0.25">
      <c r="A3173" s="15"/>
      <c r="B3173" s="15"/>
      <c r="C3173" s="15"/>
      <c r="D3173" s="15"/>
      <c r="F3173"/>
      <c r="G3173"/>
      <c r="H3173" s="23"/>
      <c r="I3173" s="15"/>
      <c r="J3173" s="15"/>
    </row>
    <row r="3174" spans="1:10" x14ac:dyDescent="0.25">
      <c r="A3174" s="15"/>
      <c r="B3174" s="15"/>
      <c r="C3174" s="15"/>
      <c r="D3174" s="15"/>
      <c r="F3174"/>
      <c r="G3174"/>
      <c r="H3174" s="23"/>
      <c r="I3174" s="15"/>
      <c r="J3174" s="15"/>
    </row>
    <row r="3175" spans="1:10" x14ac:dyDescent="0.25">
      <c r="A3175" s="15"/>
      <c r="B3175" s="15"/>
      <c r="C3175" s="15"/>
      <c r="D3175" s="15"/>
      <c r="F3175"/>
      <c r="G3175"/>
      <c r="H3175" s="23"/>
      <c r="I3175" s="15"/>
      <c r="J3175" s="15"/>
    </row>
    <row r="3176" spans="1:10" x14ac:dyDescent="0.25">
      <c r="A3176" s="15"/>
      <c r="B3176" s="15"/>
      <c r="C3176" s="15"/>
      <c r="D3176" s="15"/>
      <c r="F3176"/>
      <c r="G3176"/>
      <c r="H3176" s="23"/>
      <c r="I3176" s="15"/>
      <c r="J3176" s="15"/>
    </row>
    <row r="3177" spans="1:10" x14ac:dyDescent="0.25">
      <c r="A3177" s="15"/>
      <c r="B3177" s="15"/>
      <c r="C3177" s="15"/>
      <c r="D3177" s="15"/>
      <c r="F3177"/>
      <c r="G3177"/>
      <c r="H3177" s="23"/>
      <c r="I3177" s="15"/>
      <c r="J3177" s="15"/>
    </row>
    <row r="3178" spans="1:10" x14ac:dyDescent="0.25">
      <c r="A3178" s="15"/>
      <c r="B3178" s="15"/>
      <c r="C3178" s="15"/>
      <c r="D3178" s="15"/>
      <c r="F3178"/>
      <c r="G3178"/>
      <c r="H3178" s="23"/>
      <c r="I3178" s="15"/>
      <c r="J3178" s="15"/>
    </row>
    <row r="3179" spans="1:10" x14ac:dyDescent="0.25">
      <c r="A3179" s="15"/>
      <c r="B3179" s="15"/>
      <c r="C3179" s="15"/>
      <c r="D3179" s="15"/>
      <c r="F3179"/>
      <c r="G3179"/>
      <c r="H3179" s="23"/>
      <c r="I3179" s="15"/>
      <c r="J3179" s="15"/>
    </row>
    <row r="3180" spans="1:10" x14ac:dyDescent="0.25">
      <c r="A3180" s="15"/>
      <c r="B3180" s="15"/>
      <c r="C3180" s="15"/>
      <c r="D3180" s="15"/>
      <c r="F3180"/>
      <c r="G3180"/>
      <c r="H3180" s="23"/>
      <c r="I3180" s="15"/>
      <c r="J3180" s="15"/>
    </row>
    <row r="3181" spans="1:10" x14ac:dyDescent="0.25">
      <c r="A3181" s="15"/>
      <c r="B3181" s="15"/>
      <c r="C3181" s="15"/>
      <c r="D3181" s="15"/>
      <c r="F3181"/>
      <c r="G3181"/>
      <c r="H3181" s="23"/>
      <c r="I3181" s="15"/>
      <c r="J3181" s="15"/>
    </row>
    <row r="3182" spans="1:10" x14ac:dyDescent="0.25">
      <c r="A3182" s="15"/>
      <c r="B3182" s="15"/>
      <c r="C3182" s="15"/>
      <c r="D3182" s="15"/>
      <c r="F3182"/>
      <c r="G3182"/>
      <c r="H3182" s="23"/>
      <c r="I3182" s="15"/>
      <c r="J3182" s="15"/>
    </row>
    <row r="3183" spans="1:10" x14ac:dyDescent="0.25">
      <c r="A3183" s="15"/>
      <c r="B3183" s="15"/>
      <c r="C3183" s="15"/>
      <c r="D3183" s="15"/>
      <c r="F3183"/>
      <c r="G3183"/>
      <c r="H3183" s="23"/>
      <c r="I3183" s="15"/>
      <c r="J3183" s="15"/>
    </row>
    <row r="3184" spans="1:10" x14ac:dyDescent="0.25">
      <c r="A3184" s="15"/>
      <c r="B3184" s="15"/>
      <c r="C3184" s="15"/>
      <c r="D3184" s="15"/>
      <c r="F3184"/>
      <c r="G3184"/>
      <c r="H3184" s="23"/>
      <c r="I3184" s="15"/>
      <c r="J3184" s="15"/>
    </row>
    <row r="3185" spans="1:10" x14ac:dyDescent="0.25">
      <c r="A3185" s="15"/>
      <c r="B3185" s="15"/>
      <c r="C3185" s="15"/>
      <c r="D3185" s="15"/>
      <c r="F3185"/>
      <c r="G3185"/>
      <c r="H3185" s="23"/>
      <c r="I3185" s="15"/>
      <c r="J3185" s="15"/>
    </row>
    <row r="3186" spans="1:10" x14ac:dyDescent="0.25">
      <c r="A3186" s="15"/>
      <c r="B3186" s="15"/>
      <c r="C3186" s="15"/>
      <c r="D3186" s="15"/>
      <c r="F3186"/>
      <c r="G3186"/>
      <c r="H3186" s="23"/>
      <c r="I3186" s="15"/>
      <c r="J3186" s="15"/>
    </row>
    <row r="3187" spans="1:10" x14ac:dyDescent="0.25">
      <c r="A3187" s="15"/>
      <c r="B3187" s="15"/>
      <c r="C3187" s="15"/>
      <c r="D3187" s="15"/>
      <c r="F3187"/>
      <c r="G3187"/>
      <c r="H3187" s="23"/>
      <c r="I3187" s="15"/>
      <c r="J3187" s="15"/>
    </row>
    <row r="3188" spans="1:10" x14ac:dyDescent="0.25">
      <c r="A3188" s="15"/>
      <c r="B3188" s="15"/>
      <c r="C3188" s="15"/>
      <c r="D3188" s="15"/>
      <c r="F3188"/>
      <c r="G3188"/>
      <c r="H3188" s="23"/>
      <c r="I3188" s="15"/>
      <c r="J3188" s="15"/>
    </row>
    <row r="3189" spans="1:10" x14ac:dyDescent="0.25">
      <c r="A3189" s="15"/>
      <c r="B3189" s="15"/>
      <c r="C3189" s="15"/>
      <c r="D3189" s="15"/>
      <c r="F3189"/>
      <c r="G3189"/>
      <c r="H3189" s="23"/>
      <c r="I3189" s="15"/>
      <c r="J3189" s="15"/>
    </row>
    <row r="3190" spans="1:10" x14ac:dyDescent="0.25">
      <c r="A3190" s="15"/>
      <c r="B3190" s="15"/>
      <c r="C3190" s="15"/>
      <c r="D3190" s="15"/>
      <c r="F3190"/>
      <c r="G3190"/>
      <c r="H3190" s="23"/>
      <c r="I3190" s="15"/>
      <c r="J3190" s="15"/>
    </row>
    <row r="3191" spans="1:10" x14ac:dyDescent="0.25">
      <c r="A3191" s="15"/>
      <c r="B3191" s="15"/>
      <c r="C3191" s="15"/>
      <c r="D3191" s="15"/>
      <c r="F3191"/>
      <c r="G3191"/>
      <c r="H3191" s="23"/>
      <c r="I3191" s="15"/>
      <c r="J3191" s="15"/>
    </row>
    <row r="3192" spans="1:10" x14ac:dyDescent="0.25">
      <c r="A3192" s="15"/>
      <c r="B3192" s="15"/>
      <c r="C3192" s="15"/>
      <c r="D3192" s="15"/>
      <c r="F3192"/>
      <c r="G3192"/>
      <c r="H3192" s="23"/>
      <c r="I3192" s="15"/>
      <c r="J3192" s="15"/>
    </row>
    <row r="3193" spans="1:10" x14ac:dyDescent="0.25">
      <c r="A3193" s="15"/>
      <c r="B3193" s="15"/>
      <c r="C3193" s="15"/>
      <c r="D3193" s="15"/>
      <c r="F3193"/>
      <c r="G3193"/>
      <c r="H3193" s="23"/>
      <c r="I3193" s="15"/>
      <c r="J3193" s="15"/>
    </row>
    <row r="3194" spans="1:10" x14ac:dyDescent="0.25">
      <c r="A3194" s="15"/>
      <c r="B3194" s="15"/>
      <c r="C3194" s="15"/>
      <c r="D3194" s="15"/>
      <c r="F3194"/>
      <c r="G3194"/>
      <c r="H3194" s="23"/>
      <c r="I3194" s="15"/>
      <c r="J3194" s="15"/>
    </row>
    <row r="3195" spans="1:10" x14ac:dyDescent="0.25">
      <c r="A3195" s="15"/>
      <c r="B3195" s="15"/>
      <c r="C3195" s="15"/>
      <c r="D3195" s="15"/>
      <c r="F3195"/>
      <c r="G3195"/>
      <c r="H3195" s="23"/>
      <c r="I3195" s="15"/>
      <c r="J3195" s="15"/>
    </row>
    <row r="3196" spans="1:10" x14ac:dyDescent="0.25">
      <c r="A3196" s="15"/>
      <c r="B3196" s="15"/>
      <c r="C3196" s="15"/>
      <c r="D3196" s="15"/>
      <c r="F3196"/>
      <c r="G3196"/>
      <c r="H3196" s="23"/>
      <c r="I3196" s="15"/>
      <c r="J3196" s="15"/>
    </row>
    <row r="3197" spans="1:10" x14ac:dyDescent="0.25">
      <c r="A3197" s="15"/>
      <c r="B3197" s="15"/>
      <c r="C3197" s="15"/>
      <c r="D3197" s="15"/>
      <c r="F3197"/>
      <c r="G3197"/>
      <c r="H3197" s="23"/>
      <c r="I3197" s="15"/>
      <c r="J3197" s="15"/>
    </row>
    <row r="3198" spans="1:10" x14ac:dyDescent="0.25">
      <c r="A3198" s="15"/>
      <c r="B3198" s="15"/>
      <c r="C3198" s="15"/>
      <c r="D3198" s="15"/>
      <c r="F3198"/>
      <c r="G3198"/>
      <c r="H3198" s="23"/>
      <c r="I3198" s="15"/>
      <c r="J3198" s="15"/>
    </row>
    <row r="3199" spans="1:10" x14ac:dyDescent="0.25">
      <c r="A3199" s="15"/>
      <c r="B3199" s="15"/>
      <c r="C3199" s="15"/>
      <c r="D3199" s="15"/>
      <c r="F3199"/>
      <c r="G3199"/>
      <c r="H3199" s="23"/>
      <c r="I3199" s="15"/>
      <c r="J3199" s="15"/>
    </row>
    <row r="3200" spans="1:10" x14ac:dyDescent="0.25">
      <c r="A3200" s="15"/>
      <c r="B3200" s="15"/>
      <c r="C3200" s="15"/>
      <c r="D3200" s="15"/>
      <c r="F3200"/>
      <c r="G3200"/>
      <c r="H3200" s="23"/>
      <c r="I3200" s="15"/>
      <c r="J3200" s="15"/>
    </row>
    <row r="3201" spans="1:10" x14ac:dyDescent="0.25">
      <c r="A3201" s="15"/>
      <c r="B3201" s="15"/>
      <c r="C3201" s="15"/>
      <c r="D3201" s="15"/>
      <c r="F3201"/>
      <c r="G3201"/>
      <c r="H3201" s="23"/>
      <c r="I3201" s="15"/>
      <c r="J3201" s="15"/>
    </row>
    <row r="3202" spans="1:10" x14ac:dyDescent="0.25">
      <c r="A3202" s="15"/>
      <c r="B3202" s="15"/>
      <c r="C3202" s="15"/>
      <c r="D3202" s="15"/>
      <c r="F3202"/>
      <c r="G3202"/>
      <c r="H3202" s="23"/>
      <c r="I3202" s="15"/>
      <c r="J3202" s="15"/>
    </row>
    <row r="3203" spans="1:10" x14ac:dyDescent="0.25">
      <c r="A3203" s="15"/>
      <c r="B3203" s="15"/>
      <c r="C3203" s="15"/>
      <c r="D3203" s="15"/>
      <c r="F3203"/>
      <c r="G3203"/>
      <c r="H3203" s="23"/>
      <c r="I3203" s="15"/>
      <c r="J3203" s="15"/>
    </row>
    <row r="3204" spans="1:10" x14ac:dyDescent="0.25">
      <c r="A3204" s="15"/>
      <c r="B3204" s="15"/>
      <c r="C3204" s="15"/>
      <c r="D3204" s="15"/>
      <c r="F3204"/>
      <c r="G3204"/>
      <c r="H3204" s="23"/>
      <c r="I3204" s="15"/>
      <c r="J3204" s="15"/>
    </row>
    <row r="3205" spans="1:10" x14ac:dyDescent="0.25">
      <c r="A3205" s="15"/>
      <c r="B3205" s="15"/>
      <c r="C3205" s="15"/>
      <c r="D3205" s="15"/>
      <c r="F3205"/>
      <c r="G3205"/>
      <c r="H3205" s="23"/>
      <c r="I3205" s="15"/>
      <c r="J3205" s="15"/>
    </row>
    <row r="3206" spans="1:10" x14ac:dyDescent="0.25">
      <c r="A3206" s="15"/>
      <c r="B3206" s="15"/>
      <c r="C3206" s="15"/>
      <c r="D3206" s="15"/>
      <c r="F3206"/>
      <c r="G3206"/>
      <c r="H3206" s="23"/>
      <c r="I3206" s="15"/>
      <c r="J3206" s="15"/>
    </row>
    <row r="3207" spans="1:10" x14ac:dyDescent="0.25">
      <c r="A3207" s="15"/>
      <c r="B3207" s="15"/>
      <c r="C3207" s="15"/>
      <c r="D3207" s="15"/>
      <c r="F3207"/>
      <c r="G3207"/>
      <c r="H3207" s="23"/>
      <c r="I3207" s="15"/>
      <c r="J3207" s="15"/>
    </row>
    <row r="3208" spans="1:10" x14ac:dyDescent="0.25">
      <c r="A3208" s="15"/>
      <c r="B3208" s="15"/>
      <c r="C3208" s="15"/>
      <c r="D3208" s="15"/>
      <c r="F3208"/>
      <c r="G3208"/>
      <c r="H3208" s="23"/>
      <c r="I3208" s="15"/>
      <c r="J3208" s="15"/>
    </row>
    <row r="3209" spans="1:10" x14ac:dyDescent="0.25">
      <c r="A3209" s="15"/>
      <c r="B3209" s="15"/>
      <c r="C3209" s="15"/>
      <c r="D3209" s="15"/>
      <c r="F3209"/>
      <c r="G3209"/>
      <c r="H3209" s="23"/>
      <c r="I3209" s="15"/>
      <c r="J3209" s="15"/>
    </row>
    <row r="3210" spans="1:10" x14ac:dyDescent="0.25">
      <c r="A3210" s="15"/>
      <c r="B3210" s="15"/>
      <c r="C3210" s="15"/>
      <c r="D3210" s="15"/>
      <c r="F3210"/>
      <c r="G3210"/>
      <c r="H3210" s="23"/>
      <c r="I3210" s="15"/>
      <c r="J3210" s="15"/>
    </row>
    <row r="3211" spans="1:10" x14ac:dyDescent="0.25">
      <c r="A3211" s="15"/>
      <c r="B3211" s="15"/>
      <c r="C3211" s="15"/>
      <c r="D3211" s="15"/>
      <c r="F3211"/>
      <c r="G3211"/>
      <c r="H3211" s="23"/>
      <c r="I3211" s="15"/>
      <c r="J3211" s="15"/>
    </row>
    <row r="3212" spans="1:10" x14ac:dyDescent="0.25">
      <c r="A3212" s="15"/>
      <c r="B3212" s="15"/>
      <c r="C3212" s="15"/>
      <c r="D3212" s="15"/>
      <c r="F3212"/>
      <c r="G3212"/>
      <c r="H3212" s="23"/>
      <c r="I3212" s="15"/>
      <c r="J3212" s="15"/>
    </row>
    <row r="3213" spans="1:10" x14ac:dyDescent="0.25">
      <c r="A3213" s="15"/>
      <c r="B3213" s="15"/>
      <c r="C3213" s="15"/>
      <c r="D3213" s="15"/>
      <c r="F3213"/>
      <c r="G3213"/>
      <c r="H3213" s="23"/>
      <c r="I3213" s="15"/>
      <c r="J3213" s="15"/>
    </row>
    <row r="3214" spans="1:10" x14ac:dyDescent="0.25">
      <c r="A3214" s="15"/>
      <c r="B3214" s="15"/>
      <c r="C3214" s="15"/>
      <c r="D3214" s="15"/>
      <c r="F3214"/>
      <c r="G3214"/>
      <c r="H3214" s="23"/>
      <c r="I3214" s="15"/>
      <c r="J3214" s="15"/>
    </row>
    <row r="3215" spans="1:10" x14ac:dyDescent="0.25">
      <c r="A3215" s="15"/>
      <c r="B3215" s="15"/>
      <c r="C3215" s="15"/>
      <c r="D3215" s="15"/>
      <c r="F3215"/>
      <c r="G3215"/>
      <c r="H3215" s="23"/>
      <c r="I3215" s="15"/>
      <c r="J3215" s="15"/>
    </row>
    <row r="3216" spans="1:10" x14ac:dyDescent="0.25">
      <c r="A3216" s="15"/>
      <c r="B3216" s="15"/>
      <c r="C3216" s="15"/>
      <c r="D3216" s="15"/>
      <c r="F3216"/>
      <c r="G3216"/>
      <c r="H3216" s="23"/>
      <c r="I3216" s="15"/>
      <c r="J3216" s="15"/>
    </row>
    <row r="3217" spans="1:10" x14ac:dyDescent="0.25">
      <c r="A3217" s="15"/>
      <c r="B3217" s="15"/>
      <c r="C3217" s="15"/>
      <c r="D3217" s="15"/>
      <c r="F3217"/>
      <c r="G3217"/>
      <c r="H3217" s="23"/>
      <c r="I3217" s="15"/>
      <c r="J3217" s="15"/>
    </row>
    <row r="3218" spans="1:10" x14ac:dyDescent="0.25">
      <c r="A3218" s="15"/>
      <c r="B3218" s="15"/>
      <c r="C3218" s="15"/>
      <c r="D3218" s="15"/>
      <c r="F3218"/>
      <c r="G3218"/>
      <c r="H3218" s="23"/>
      <c r="I3218" s="15"/>
      <c r="J3218" s="15"/>
    </row>
    <row r="3219" spans="1:10" x14ac:dyDescent="0.25">
      <c r="A3219" s="15"/>
      <c r="B3219" s="15"/>
      <c r="C3219" s="15"/>
      <c r="D3219" s="15"/>
      <c r="F3219"/>
      <c r="G3219"/>
      <c r="H3219" s="23"/>
      <c r="I3219" s="15"/>
      <c r="J3219" s="15"/>
    </row>
    <row r="3220" spans="1:10" x14ac:dyDescent="0.25">
      <c r="A3220" s="15"/>
      <c r="B3220" s="15"/>
      <c r="C3220" s="15"/>
      <c r="D3220" s="15"/>
      <c r="F3220"/>
      <c r="G3220"/>
      <c r="H3220" s="23"/>
      <c r="I3220" s="15"/>
      <c r="J3220" s="15"/>
    </row>
    <row r="3221" spans="1:10" x14ac:dyDescent="0.25">
      <c r="A3221" s="15"/>
      <c r="B3221" s="15"/>
      <c r="C3221" s="15"/>
      <c r="D3221" s="15"/>
      <c r="F3221"/>
      <c r="G3221"/>
      <c r="H3221" s="23"/>
      <c r="I3221" s="15"/>
      <c r="J3221" s="15"/>
    </row>
    <row r="3222" spans="1:10" x14ac:dyDescent="0.25">
      <c r="A3222" s="15"/>
      <c r="B3222" s="15"/>
      <c r="C3222" s="15"/>
      <c r="D3222" s="15"/>
      <c r="F3222"/>
      <c r="G3222"/>
      <c r="H3222" s="23"/>
      <c r="I3222" s="15"/>
      <c r="J3222" s="15"/>
    </row>
    <row r="3223" spans="1:10" x14ac:dyDescent="0.25">
      <c r="A3223" s="15"/>
      <c r="B3223" s="15"/>
      <c r="C3223" s="15"/>
      <c r="D3223" s="15"/>
      <c r="F3223"/>
      <c r="G3223"/>
      <c r="H3223" s="23"/>
      <c r="I3223" s="15"/>
      <c r="J3223" s="15"/>
    </row>
    <row r="3224" spans="1:10" x14ac:dyDescent="0.25">
      <c r="A3224" s="15"/>
      <c r="B3224" s="15"/>
      <c r="C3224" s="15"/>
      <c r="D3224" s="15"/>
      <c r="F3224"/>
      <c r="G3224"/>
      <c r="H3224" s="23"/>
      <c r="I3224" s="15"/>
      <c r="J3224" s="15"/>
    </row>
    <row r="3225" spans="1:10" x14ac:dyDescent="0.25">
      <c r="A3225" s="15"/>
      <c r="B3225" s="15"/>
      <c r="C3225" s="15"/>
      <c r="D3225" s="15"/>
      <c r="F3225"/>
      <c r="G3225"/>
      <c r="H3225" s="23"/>
      <c r="I3225" s="15"/>
      <c r="J3225" s="15"/>
    </row>
    <row r="3226" spans="1:10" x14ac:dyDescent="0.25">
      <c r="A3226" s="15"/>
      <c r="B3226" s="15"/>
      <c r="C3226" s="15"/>
      <c r="D3226" s="15"/>
      <c r="F3226"/>
      <c r="G3226"/>
      <c r="H3226" s="23"/>
      <c r="I3226" s="15"/>
      <c r="J3226" s="15"/>
    </row>
    <row r="3227" spans="1:10" x14ac:dyDescent="0.25">
      <c r="A3227" s="15"/>
      <c r="B3227" s="15"/>
      <c r="C3227" s="15"/>
      <c r="D3227" s="15"/>
      <c r="F3227"/>
      <c r="G3227"/>
      <c r="H3227" s="23"/>
      <c r="I3227" s="15"/>
      <c r="J3227" s="15"/>
    </row>
    <row r="3228" spans="1:10" x14ac:dyDescent="0.25">
      <c r="A3228" s="15"/>
      <c r="B3228" s="15"/>
      <c r="C3228" s="15"/>
      <c r="D3228" s="15"/>
      <c r="F3228"/>
      <c r="G3228"/>
      <c r="H3228" s="23"/>
      <c r="I3228" s="15"/>
      <c r="J3228" s="15"/>
    </row>
    <row r="3229" spans="1:10" x14ac:dyDescent="0.25">
      <c r="A3229" s="15"/>
      <c r="B3229" s="15"/>
      <c r="C3229" s="15"/>
      <c r="D3229" s="15"/>
      <c r="F3229"/>
      <c r="G3229"/>
      <c r="H3229" s="23"/>
      <c r="I3229" s="15"/>
      <c r="J3229" s="15"/>
    </row>
    <row r="3230" spans="1:10" x14ac:dyDescent="0.25">
      <c r="A3230" s="15"/>
      <c r="B3230" s="15"/>
      <c r="C3230" s="15"/>
      <c r="D3230" s="15"/>
      <c r="F3230"/>
      <c r="G3230"/>
      <c r="H3230" s="23"/>
      <c r="I3230" s="15"/>
      <c r="J3230" s="15"/>
    </row>
    <row r="3231" spans="1:10" x14ac:dyDescent="0.25">
      <c r="A3231" s="15"/>
      <c r="B3231" s="15"/>
      <c r="C3231" s="15"/>
      <c r="D3231" s="15"/>
      <c r="F3231"/>
      <c r="G3231"/>
      <c r="H3231" s="23"/>
      <c r="I3231" s="15"/>
      <c r="J3231" s="15"/>
    </row>
    <row r="3232" spans="1:10" x14ac:dyDescent="0.25">
      <c r="A3232" s="15"/>
      <c r="B3232" s="15"/>
      <c r="C3232" s="15"/>
      <c r="D3232" s="15"/>
      <c r="F3232"/>
      <c r="G3232"/>
      <c r="H3232" s="23"/>
      <c r="I3232" s="15"/>
      <c r="J3232" s="15"/>
    </row>
    <row r="3233" spans="1:10" x14ac:dyDescent="0.25">
      <c r="A3233" s="15"/>
      <c r="B3233" s="15"/>
      <c r="C3233" s="15"/>
      <c r="D3233" s="15"/>
      <c r="F3233"/>
      <c r="G3233"/>
      <c r="H3233" s="23"/>
      <c r="I3233" s="15"/>
      <c r="J3233" s="15"/>
    </row>
    <row r="3234" spans="1:10" x14ac:dyDescent="0.25">
      <c r="A3234" s="15"/>
      <c r="B3234" s="15"/>
      <c r="C3234" s="15"/>
      <c r="D3234" s="15"/>
      <c r="F3234"/>
      <c r="G3234"/>
      <c r="H3234" s="23"/>
      <c r="I3234" s="15"/>
      <c r="J3234" s="15"/>
    </row>
    <row r="3235" spans="1:10" x14ac:dyDescent="0.25">
      <c r="A3235" s="15"/>
      <c r="B3235" s="15"/>
      <c r="C3235" s="15"/>
      <c r="D3235" s="15"/>
      <c r="F3235"/>
      <c r="G3235"/>
      <c r="H3235" s="23"/>
      <c r="I3235" s="15"/>
      <c r="J3235" s="15"/>
    </row>
    <row r="3236" spans="1:10" x14ac:dyDescent="0.25">
      <c r="A3236" s="15"/>
      <c r="B3236" s="15"/>
      <c r="C3236" s="15"/>
      <c r="D3236" s="15"/>
      <c r="F3236"/>
      <c r="G3236"/>
      <c r="H3236" s="23"/>
      <c r="I3236" s="15"/>
      <c r="J3236" s="15"/>
    </row>
    <row r="3237" spans="1:10" x14ac:dyDescent="0.25">
      <c r="A3237" s="15"/>
      <c r="B3237" s="15"/>
      <c r="C3237" s="15"/>
      <c r="D3237" s="15"/>
      <c r="F3237"/>
      <c r="G3237"/>
      <c r="H3237" s="23"/>
      <c r="I3237" s="15"/>
      <c r="J3237" s="15"/>
    </row>
    <row r="3238" spans="1:10" x14ac:dyDescent="0.25">
      <c r="A3238" s="15"/>
      <c r="B3238" s="15"/>
      <c r="C3238" s="15"/>
      <c r="D3238" s="15"/>
      <c r="F3238"/>
      <c r="G3238"/>
      <c r="H3238" s="23"/>
      <c r="I3238" s="15"/>
      <c r="J3238" s="15"/>
    </row>
    <row r="3239" spans="1:10" x14ac:dyDescent="0.25">
      <c r="A3239" s="15"/>
      <c r="B3239" s="15"/>
      <c r="C3239" s="15"/>
      <c r="D3239" s="15"/>
      <c r="F3239"/>
      <c r="G3239"/>
      <c r="H3239" s="23"/>
      <c r="I3239" s="15"/>
      <c r="J3239" s="15"/>
    </row>
    <row r="3240" spans="1:10" x14ac:dyDescent="0.25">
      <c r="A3240" s="15"/>
      <c r="B3240" s="15"/>
      <c r="C3240" s="15"/>
      <c r="D3240" s="15"/>
      <c r="F3240"/>
      <c r="G3240"/>
      <c r="H3240" s="23"/>
      <c r="I3240" s="15"/>
      <c r="J3240" s="15"/>
    </row>
    <row r="3241" spans="1:10" x14ac:dyDescent="0.25">
      <c r="A3241" s="15"/>
      <c r="B3241" s="15"/>
      <c r="C3241" s="15"/>
      <c r="D3241" s="15"/>
      <c r="F3241"/>
      <c r="G3241"/>
      <c r="H3241" s="23"/>
      <c r="I3241" s="15"/>
      <c r="J3241" s="15"/>
    </row>
    <row r="3242" spans="1:10" x14ac:dyDescent="0.25">
      <c r="A3242" s="15"/>
      <c r="B3242" s="15"/>
      <c r="C3242" s="15"/>
      <c r="D3242" s="15"/>
      <c r="F3242"/>
      <c r="G3242"/>
      <c r="H3242" s="23"/>
      <c r="I3242" s="15"/>
      <c r="J3242" s="15"/>
    </row>
    <row r="3243" spans="1:10" x14ac:dyDescent="0.25">
      <c r="A3243" s="15"/>
      <c r="B3243" s="15"/>
      <c r="C3243" s="15"/>
      <c r="D3243" s="15"/>
      <c r="F3243"/>
      <c r="G3243"/>
      <c r="H3243" s="23"/>
      <c r="I3243" s="15"/>
      <c r="J3243" s="15"/>
    </row>
    <row r="3244" spans="1:10" x14ac:dyDescent="0.25">
      <c r="A3244" s="15"/>
      <c r="B3244" s="15"/>
      <c r="C3244" s="15"/>
      <c r="D3244" s="15"/>
      <c r="F3244"/>
      <c r="G3244"/>
      <c r="H3244" s="23"/>
      <c r="I3244" s="15"/>
      <c r="J3244" s="15"/>
    </row>
    <row r="3245" spans="1:10" x14ac:dyDescent="0.25">
      <c r="A3245" s="15"/>
      <c r="B3245" s="15"/>
      <c r="C3245" s="15"/>
      <c r="D3245" s="15"/>
      <c r="F3245"/>
      <c r="G3245"/>
      <c r="H3245" s="23"/>
      <c r="I3245" s="15"/>
      <c r="J3245" s="15"/>
    </row>
    <row r="3246" spans="1:10" x14ac:dyDescent="0.25">
      <c r="A3246" s="15"/>
      <c r="B3246" s="15"/>
      <c r="C3246" s="15"/>
      <c r="D3246" s="15"/>
      <c r="F3246"/>
      <c r="G3246"/>
      <c r="H3246" s="23"/>
      <c r="I3246" s="15"/>
      <c r="J3246" s="15"/>
    </row>
    <row r="3247" spans="1:10" x14ac:dyDescent="0.25">
      <c r="A3247" s="15"/>
      <c r="B3247" s="15"/>
      <c r="C3247" s="15"/>
      <c r="D3247" s="15"/>
      <c r="F3247"/>
      <c r="G3247"/>
      <c r="H3247" s="23"/>
      <c r="I3247" s="15"/>
      <c r="J3247" s="15"/>
    </row>
    <row r="3248" spans="1:10" x14ac:dyDescent="0.25">
      <c r="A3248" s="15"/>
      <c r="B3248" s="15"/>
      <c r="C3248" s="15"/>
      <c r="D3248" s="15"/>
      <c r="F3248"/>
      <c r="G3248"/>
      <c r="H3248" s="23"/>
      <c r="I3248" s="15"/>
      <c r="J3248" s="15"/>
    </row>
    <row r="3249" spans="1:10" x14ac:dyDescent="0.25">
      <c r="A3249" s="15"/>
      <c r="B3249" s="15"/>
      <c r="C3249" s="15"/>
      <c r="D3249" s="15"/>
      <c r="F3249"/>
      <c r="G3249"/>
      <c r="H3249" s="23"/>
      <c r="I3249" s="15"/>
      <c r="J3249" s="15"/>
    </row>
    <row r="3250" spans="1:10" x14ac:dyDescent="0.25">
      <c r="A3250" s="15"/>
      <c r="B3250" s="15"/>
      <c r="C3250" s="15"/>
      <c r="D3250" s="15"/>
      <c r="F3250"/>
      <c r="G3250"/>
      <c r="H3250" s="23"/>
      <c r="I3250" s="15"/>
      <c r="J3250" s="15"/>
    </row>
    <row r="3251" spans="1:10" x14ac:dyDescent="0.25">
      <c r="A3251" s="15"/>
      <c r="B3251" s="15"/>
      <c r="C3251" s="15"/>
      <c r="D3251" s="15"/>
      <c r="F3251"/>
      <c r="G3251"/>
      <c r="H3251" s="23"/>
      <c r="I3251" s="15"/>
      <c r="J3251" s="15"/>
    </row>
    <row r="3252" spans="1:10" x14ac:dyDescent="0.25">
      <c r="A3252" s="15"/>
      <c r="B3252" s="15"/>
      <c r="C3252" s="15"/>
      <c r="D3252" s="15"/>
      <c r="F3252"/>
      <c r="G3252"/>
      <c r="H3252" s="23"/>
      <c r="I3252" s="15"/>
      <c r="J3252" s="15"/>
    </row>
    <row r="3253" spans="1:10" x14ac:dyDescent="0.25">
      <c r="A3253" s="15"/>
      <c r="B3253" s="15"/>
      <c r="C3253" s="15"/>
      <c r="D3253" s="15"/>
      <c r="F3253"/>
      <c r="G3253"/>
      <c r="H3253" s="23"/>
      <c r="I3253" s="15"/>
      <c r="J3253" s="15"/>
    </row>
    <row r="3254" spans="1:10" x14ac:dyDescent="0.25">
      <c r="A3254" s="15"/>
      <c r="B3254" s="15"/>
      <c r="C3254" s="15"/>
      <c r="D3254" s="15"/>
      <c r="F3254"/>
      <c r="G3254"/>
      <c r="H3254" s="23"/>
      <c r="I3254" s="15"/>
      <c r="J3254" s="15"/>
    </row>
    <row r="3255" spans="1:10" x14ac:dyDescent="0.25">
      <c r="A3255" s="15"/>
      <c r="B3255" s="15"/>
      <c r="C3255" s="15"/>
      <c r="D3255" s="15"/>
      <c r="F3255"/>
      <c r="G3255"/>
      <c r="H3255" s="23"/>
      <c r="I3255" s="15"/>
      <c r="J3255" s="15"/>
    </row>
    <row r="3256" spans="1:10" x14ac:dyDescent="0.25">
      <c r="A3256" s="15"/>
      <c r="B3256" s="15"/>
      <c r="C3256" s="15"/>
      <c r="D3256" s="15"/>
      <c r="F3256"/>
      <c r="G3256"/>
      <c r="H3256" s="23"/>
      <c r="I3256" s="15"/>
      <c r="J3256" s="15"/>
    </row>
    <row r="3257" spans="1:10" x14ac:dyDescent="0.25">
      <c r="A3257" s="15"/>
      <c r="B3257" s="15"/>
      <c r="C3257" s="15"/>
      <c r="D3257" s="15"/>
      <c r="F3257"/>
      <c r="G3257"/>
      <c r="H3257" s="23"/>
      <c r="I3257" s="15"/>
      <c r="J3257" s="15"/>
    </row>
    <row r="3258" spans="1:10" x14ac:dyDescent="0.25">
      <c r="A3258" s="15"/>
      <c r="B3258" s="15"/>
      <c r="C3258" s="15"/>
      <c r="D3258" s="15"/>
      <c r="F3258"/>
      <c r="G3258"/>
      <c r="H3258" s="23"/>
      <c r="I3258" s="15"/>
      <c r="J3258" s="15"/>
    </row>
    <row r="3259" spans="1:10" x14ac:dyDescent="0.25">
      <c r="A3259" s="15"/>
      <c r="B3259" s="15"/>
      <c r="C3259" s="15"/>
      <c r="D3259" s="15"/>
      <c r="F3259"/>
      <c r="G3259"/>
      <c r="H3259" s="23"/>
      <c r="I3259" s="15"/>
      <c r="J3259" s="15"/>
    </row>
    <row r="3260" spans="1:10" x14ac:dyDescent="0.25">
      <c r="A3260" s="15"/>
      <c r="B3260" s="15"/>
      <c r="C3260" s="15"/>
      <c r="D3260" s="15"/>
      <c r="F3260"/>
      <c r="G3260"/>
      <c r="H3260" s="23"/>
      <c r="I3260" s="15"/>
      <c r="J3260" s="15"/>
    </row>
    <row r="3261" spans="1:10" x14ac:dyDescent="0.25">
      <c r="A3261" s="15"/>
      <c r="B3261" s="15"/>
      <c r="C3261" s="15"/>
      <c r="D3261" s="15"/>
      <c r="F3261"/>
      <c r="G3261"/>
      <c r="H3261" s="23"/>
      <c r="I3261" s="15"/>
      <c r="J3261" s="15"/>
    </row>
    <row r="3262" spans="1:10" x14ac:dyDescent="0.25">
      <c r="A3262" s="15"/>
      <c r="B3262" s="15"/>
      <c r="C3262" s="15"/>
      <c r="D3262" s="15"/>
      <c r="F3262"/>
      <c r="G3262"/>
      <c r="H3262" s="23"/>
      <c r="I3262" s="15"/>
      <c r="J3262" s="15"/>
    </row>
    <row r="3263" spans="1:10" x14ac:dyDescent="0.25">
      <c r="A3263" s="15"/>
      <c r="B3263" s="15"/>
      <c r="C3263" s="15"/>
      <c r="D3263" s="15"/>
      <c r="F3263"/>
      <c r="G3263"/>
      <c r="H3263" s="23"/>
      <c r="I3263" s="15"/>
      <c r="J3263" s="15"/>
    </row>
    <row r="3264" spans="1:10" x14ac:dyDescent="0.25">
      <c r="A3264" s="15"/>
      <c r="B3264" s="15"/>
      <c r="C3264" s="15"/>
      <c r="D3264" s="15"/>
      <c r="F3264"/>
      <c r="G3264"/>
      <c r="H3264" s="23"/>
      <c r="I3264" s="15"/>
      <c r="J3264" s="15"/>
    </row>
    <row r="3265" spans="1:10" x14ac:dyDescent="0.25">
      <c r="A3265" s="15"/>
      <c r="B3265" s="15"/>
      <c r="C3265" s="15"/>
      <c r="D3265" s="15"/>
      <c r="F3265"/>
      <c r="G3265"/>
      <c r="H3265" s="23"/>
      <c r="I3265" s="15"/>
      <c r="J3265" s="15"/>
    </row>
    <row r="3266" spans="1:10" x14ac:dyDescent="0.25">
      <c r="A3266" s="15"/>
      <c r="B3266" s="15"/>
      <c r="C3266" s="15"/>
      <c r="D3266" s="15"/>
      <c r="F3266"/>
      <c r="G3266"/>
      <c r="H3266" s="23"/>
      <c r="I3266" s="15"/>
      <c r="J3266" s="15"/>
    </row>
    <row r="3267" spans="1:10" x14ac:dyDescent="0.25">
      <c r="A3267" s="15"/>
      <c r="B3267" s="15"/>
      <c r="C3267" s="15"/>
      <c r="D3267" s="15"/>
      <c r="F3267"/>
      <c r="G3267"/>
      <c r="H3267" s="23"/>
      <c r="I3267" s="15"/>
      <c r="J3267" s="15"/>
    </row>
    <row r="3268" spans="1:10" x14ac:dyDescent="0.25">
      <c r="A3268" s="15"/>
      <c r="B3268" s="15"/>
      <c r="C3268" s="15"/>
      <c r="D3268" s="15"/>
      <c r="F3268"/>
      <c r="G3268"/>
      <c r="H3268" s="23"/>
      <c r="I3268" s="15"/>
      <c r="J3268" s="15"/>
    </row>
    <row r="3269" spans="1:10" x14ac:dyDescent="0.25">
      <c r="A3269" s="15"/>
      <c r="B3269" s="15"/>
      <c r="C3269" s="15"/>
      <c r="D3269" s="15"/>
      <c r="F3269"/>
      <c r="G3269"/>
      <c r="H3269" s="23"/>
      <c r="I3269" s="15"/>
      <c r="J3269" s="15"/>
    </row>
    <row r="3270" spans="1:10" x14ac:dyDescent="0.25">
      <c r="A3270" s="15"/>
      <c r="B3270" s="15"/>
      <c r="C3270" s="15"/>
      <c r="D3270" s="15"/>
      <c r="F3270"/>
      <c r="G3270"/>
      <c r="H3270" s="23"/>
      <c r="I3270" s="15"/>
      <c r="J3270" s="15"/>
    </row>
    <row r="3271" spans="1:10" x14ac:dyDescent="0.25">
      <c r="A3271" s="15"/>
      <c r="B3271" s="15"/>
      <c r="C3271" s="15"/>
      <c r="D3271" s="15"/>
      <c r="F3271"/>
      <c r="G3271"/>
      <c r="H3271" s="23"/>
      <c r="I3271" s="15"/>
      <c r="J3271" s="15"/>
    </row>
    <row r="3272" spans="1:10" x14ac:dyDescent="0.25">
      <c r="A3272" s="15"/>
      <c r="B3272" s="15"/>
      <c r="C3272" s="15"/>
      <c r="D3272" s="15"/>
      <c r="F3272"/>
      <c r="G3272"/>
      <c r="H3272" s="23"/>
      <c r="I3272" s="15"/>
      <c r="J3272" s="15"/>
    </row>
    <row r="3273" spans="1:10" x14ac:dyDescent="0.25">
      <c r="A3273" s="15"/>
      <c r="B3273" s="15"/>
      <c r="C3273" s="15"/>
      <c r="D3273" s="15"/>
      <c r="F3273"/>
      <c r="G3273"/>
      <c r="H3273" s="23"/>
      <c r="I3273" s="15"/>
      <c r="J3273" s="15"/>
    </row>
    <row r="3274" spans="1:10" x14ac:dyDescent="0.25">
      <c r="A3274" s="15"/>
      <c r="B3274" s="15"/>
      <c r="C3274" s="15"/>
      <c r="D3274" s="15"/>
      <c r="F3274"/>
      <c r="G3274"/>
      <c r="H3274" s="23"/>
      <c r="I3274" s="15"/>
      <c r="J3274" s="15"/>
    </row>
    <row r="3275" spans="1:10" x14ac:dyDescent="0.25">
      <c r="A3275" s="15"/>
      <c r="B3275" s="15"/>
      <c r="C3275" s="15"/>
      <c r="D3275" s="15"/>
      <c r="F3275"/>
      <c r="G3275"/>
      <c r="H3275" s="23"/>
      <c r="I3275" s="15"/>
      <c r="J3275" s="15"/>
    </row>
    <row r="3276" spans="1:10" x14ac:dyDescent="0.25">
      <c r="A3276" s="15"/>
      <c r="B3276" s="15"/>
      <c r="C3276" s="15"/>
      <c r="D3276" s="15"/>
      <c r="F3276"/>
      <c r="G3276"/>
      <c r="H3276" s="23"/>
      <c r="I3276" s="15"/>
      <c r="J3276" s="15"/>
    </row>
    <row r="3277" spans="1:10" x14ac:dyDescent="0.25">
      <c r="A3277" s="15"/>
      <c r="B3277" s="15"/>
      <c r="C3277" s="15"/>
      <c r="D3277" s="15"/>
      <c r="F3277"/>
      <c r="G3277"/>
      <c r="H3277" s="23"/>
      <c r="I3277" s="15"/>
      <c r="J3277" s="15"/>
    </row>
    <row r="3278" spans="1:10" x14ac:dyDescent="0.25">
      <c r="A3278" s="15"/>
      <c r="B3278" s="15"/>
      <c r="C3278" s="15"/>
      <c r="D3278" s="15"/>
      <c r="F3278"/>
      <c r="G3278"/>
      <c r="H3278" s="23"/>
      <c r="I3278" s="15"/>
      <c r="J3278" s="15"/>
    </row>
    <row r="3279" spans="1:10" x14ac:dyDescent="0.25">
      <c r="A3279" s="15"/>
      <c r="B3279" s="15"/>
      <c r="C3279" s="15"/>
      <c r="D3279" s="15"/>
      <c r="F3279"/>
      <c r="G3279"/>
      <c r="H3279" s="23"/>
      <c r="I3279" s="15"/>
      <c r="J3279" s="15"/>
    </row>
    <row r="3280" spans="1:10" x14ac:dyDescent="0.25">
      <c r="A3280" s="15"/>
      <c r="B3280" s="15"/>
      <c r="C3280" s="15"/>
      <c r="D3280" s="15"/>
      <c r="F3280"/>
      <c r="G3280"/>
      <c r="H3280" s="23"/>
      <c r="I3280" s="15"/>
      <c r="J3280" s="15"/>
    </row>
    <row r="3281" spans="1:10" x14ac:dyDescent="0.25">
      <c r="A3281" s="15"/>
      <c r="B3281" s="15"/>
      <c r="C3281" s="15"/>
      <c r="D3281" s="15"/>
      <c r="F3281"/>
      <c r="G3281"/>
      <c r="H3281" s="23"/>
      <c r="I3281" s="15"/>
      <c r="J3281" s="15"/>
    </row>
    <row r="3282" spans="1:10" x14ac:dyDescent="0.25">
      <c r="A3282" s="15"/>
      <c r="B3282" s="15"/>
      <c r="C3282" s="15"/>
      <c r="D3282" s="15"/>
      <c r="F3282"/>
      <c r="G3282"/>
      <c r="H3282" s="23"/>
      <c r="I3282" s="15"/>
      <c r="J3282" s="15"/>
    </row>
    <row r="3283" spans="1:10" x14ac:dyDescent="0.25">
      <c r="A3283" s="15"/>
      <c r="B3283" s="15"/>
      <c r="C3283" s="15"/>
      <c r="D3283" s="15"/>
      <c r="F3283"/>
      <c r="G3283"/>
      <c r="H3283" s="23"/>
      <c r="I3283" s="15"/>
      <c r="J3283" s="15"/>
    </row>
    <row r="3284" spans="1:10" x14ac:dyDescent="0.25">
      <c r="A3284" s="15"/>
      <c r="B3284" s="15"/>
      <c r="C3284" s="15"/>
      <c r="D3284" s="15"/>
      <c r="F3284"/>
      <c r="G3284"/>
      <c r="H3284" s="23"/>
      <c r="I3284" s="15"/>
      <c r="J3284" s="15"/>
    </row>
    <row r="3285" spans="1:10" x14ac:dyDescent="0.25">
      <c r="A3285" s="15"/>
      <c r="B3285" s="15"/>
      <c r="C3285" s="15"/>
      <c r="D3285" s="15"/>
      <c r="F3285"/>
      <c r="G3285"/>
      <c r="H3285" s="23"/>
      <c r="I3285" s="15"/>
      <c r="J3285" s="15"/>
    </row>
    <row r="3286" spans="1:10" x14ac:dyDescent="0.25">
      <c r="A3286" s="15"/>
      <c r="B3286" s="15"/>
      <c r="C3286" s="15"/>
      <c r="D3286" s="15"/>
      <c r="F3286"/>
      <c r="G3286"/>
      <c r="H3286" s="23"/>
      <c r="I3286" s="15"/>
      <c r="J3286" s="15"/>
    </row>
    <row r="3287" spans="1:10" x14ac:dyDescent="0.25">
      <c r="A3287" s="15"/>
      <c r="B3287" s="15"/>
      <c r="C3287" s="15"/>
      <c r="D3287" s="15"/>
      <c r="F3287"/>
      <c r="G3287"/>
      <c r="H3287" s="23"/>
      <c r="I3287" s="15"/>
      <c r="J3287" s="15"/>
    </row>
    <row r="3288" spans="1:10" x14ac:dyDescent="0.25">
      <c r="A3288" s="15"/>
      <c r="B3288" s="15"/>
      <c r="C3288" s="15"/>
      <c r="D3288" s="15"/>
      <c r="F3288"/>
      <c r="G3288"/>
      <c r="H3288" s="23"/>
      <c r="I3288" s="15"/>
      <c r="J3288" s="15"/>
    </row>
    <row r="3289" spans="1:10" x14ac:dyDescent="0.25">
      <c r="A3289" s="15"/>
      <c r="B3289" s="15"/>
      <c r="C3289" s="15"/>
      <c r="D3289" s="15"/>
      <c r="F3289"/>
      <c r="G3289"/>
      <c r="H3289" s="23"/>
      <c r="I3289" s="15"/>
      <c r="J3289" s="15"/>
    </row>
    <row r="3290" spans="1:10" x14ac:dyDescent="0.25">
      <c r="A3290" s="15"/>
      <c r="B3290" s="15"/>
      <c r="C3290" s="15"/>
      <c r="D3290" s="15"/>
      <c r="F3290"/>
      <c r="G3290"/>
      <c r="H3290" s="23"/>
      <c r="I3290" s="15"/>
      <c r="J3290" s="15"/>
    </row>
    <row r="3291" spans="1:10" x14ac:dyDescent="0.25">
      <c r="A3291" s="15"/>
      <c r="B3291" s="15"/>
      <c r="C3291" s="15"/>
      <c r="D3291" s="15"/>
      <c r="F3291"/>
      <c r="G3291"/>
      <c r="H3291" s="23"/>
      <c r="I3291" s="15"/>
      <c r="J3291" s="15"/>
    </row>
    <row r="3292" spans="1:10" x14ac:dyDescent="0.25">
      <c r="A3292" s="15"/>
      <c r="B3292" s="15"/>
      <c r="C3292" s="15"/>
      <c r="D3292" s="15"/>
      <c r="F3292"/>
      <c r="G3292"/>
      <c r="H3292" s="23"/>
      <c r="I3292" s="15"/>
      <c r="J3292" s="15"/>
    </row>
    <row r="3293" spans="1:10" x14ac:dyDescent="0.25">
      <c r="A3293" s="15"/>
      <c r="B3293" s="15"/>
      <c r="C3293" s="15"/>
      <c r="D3293" s="15"/>
      <c r="F3293"/>
      <c r="G3293"/>
      <c r="H3293" s="23"/>
      <c r="I3293" s="15"/>
      <c r="J3293" s="15"/>
    </row>
    <row r="3294" spans="1:10" x14ac:dyDescent="0.25">
      <c r="A3294" s="15"/>
      <c r="B3294" s="15"/>
      <c r="C3294" s="15"/>
      <c r="D3294" s="15"/>
      <c r="F3294"/>
      <c r="G3294"/>
      <c r="H3294" s="23"/>
      <c r="I3294" s="15"/>
      <c r="J3294" s="15"/>
    </row>
    <row r="3295" spans="1:10" x14ac:dyDescent="0.25">
      <c r="A3295" s="15"/>
      <c r="B3295" s="15"/>
      <c r="C3295" s="15"/>
      <c r="D3295" s="15"/>
      <c r="F3295"/>
      <c r="G3295"/>
      <c r="H3295" s="23"/>
      <c r="I3295" s="15"/>
      <c r="J3295" s="15"/>
    </row>
    <row r="3296" spans="1:10" x14ac:dyDescent="0.25">
      <c r="A3296" s="15"/>
      <c r="B3296" s="15"/>
      <c r="C3296" s="15"/>
      <c r="D3296" s="15"/>
      <c r="F3296"/>
      <c r="G3296"/>
      <c r="H3296" s="23"/>
      <c r="I3296" s="15"/>
      <c r="J3296" s="15"/>
    </row>
    <row r="3297" spans="1:10" x14ac:dyDescent="0.25">
      <c r="A3297" s="15"/>
      <c r="B3297" s="15"/>
      <c r="C3297" s="15"/>
      <c r="D3297" s="15"/>
      <c r="F3297"/>
      <c r="G3297"/>
      <c r="H3297" s="23"/>
      <c r="I3297" s="15"/>
      <c r="J3297" s="15"/>
    </row>
    <row r="3298" spans="1:10" x14ac:dyDescent="0.25">
      <c r="A3298" s="15"/>
      <c r="B3298" s="15"/>
      <c r="C3298" s="15"/>
      <c r="D3298" s="15"/>
      <c r="F3298"/>
      <c r="G3298"/>
      <c r="H3298" s="23"/>
      <c r="I3298" s="15"/>
      <c r="J3298" s="15"/>
    </row>
    <row r="3299" spans="1:10" x14ac:dyDescent="0.25">
      <c r="A3299" s="15"/>
      <c r="B3299" s="15"/>
      <c r="C3299" s="15"/>
      <c r="D3299" s="15"/>
      <c r="F3299"/>
      <c r="G3299"/>
      <c r="H3299" s="23"/>
      <c r="I3299" s="15"/>
      <c r="J3299" s="15"/>
    </row>
    <row r="3300" spans="1:10" x14ac:dyDescent="0.25">
      <c r="A3300" s="15"/>
      <c r="B3300" s="15"/>
      <c r="C3300" s="15"/>
      <c r="D3300" s="15"/>
      <c r="F3300"/>
      <c r="G3300"/>
      <c r="H3300" s="23"/>
      <c r="I3300" s="15"/>
      <c r="J3300" s="15"/>
    </row>
    <row r="3301" spans="1:10" x14ac:dyDescent="0.25">
      <c r="A3301" s="15"/>
      <c r="B3301" s="15"/>
      <c r="C3301" s="15"/>
      <c r="D3301" s="15"/>
      <c r="F3301"/>
      <c r="G3301"/>
      <c r="H3301" s="23"/>
      <c r="I3301" s="15"/>
      <c r="J3301" s="15"/>
    </row>
    <row r="3302" spans="1:10" x14ac:dyDescent="0.25">
      <c r="A3302" s="15"/>
      <c r="B3302" s="15"/>
      <c r="C3302" s="15"/>
      <c r="D3302" s="15"/>
      <c r="F3302"/>
      <c r="G3302"/>
      <c r="H3302" s="23"/>
      <c r="I3302" s="15"/>
      <c r="J3302" s="15"/>
    </row>
    <row r="3303" spans="1:10" x14ac:dyDescent="0.25">
      <c r="A3303" s="15"/>
      <c r="B3303" s="15"/>
      <c r="C3303" s="15"/>
      <c r="D3303" s="15"/>
      <c r="F3303"/>
      <c r="G3303"/>
      <c r="H3303" s="23"/>
      <c r="I3303" s="15"/>
      <c r="J3303" s="15"/>
    </row>
    <row r="3304" spans="1:10" x14ac:dyDescent="0.25">
      <c r="A3304" s="15"/>
      <c r="B3304" s="15"/>
      <c r="C3304" s="15"/>
      <c r="D3304" s="15"/>
      <c r="F3304"/>
      <c r="G3304"/>
      <c r="H3304" s="23"/>
      <c r="I3304" s="15"/>
      <c r="J3304" s="15"/>
    </row>
    <row r="3305" spans="1:10" x14ac:dyDescent="0.25">
      <c r="A3305" s="15"/>
      <c r="B3305" s="15"/>
      <c r="C3305" s="15"/>
      <c r="D3305" s="15"/>
      <c r="F3305"/>
      <c r="G3305"/>
      <c r="H3305" s="23"/>
      <c r="I3305" s="15"/>
      <c r="J3305" s="15"/>
    </row>
    <row r="3306" spans="1:10" x14ac:dyDescent="0.25">
      <c r="A3306" s="15"/>
      <c r="B3306" s="15"/>
      <c r="C3306" s="15"/>
      <c r="D3306" s="15"/>
      <c r="F3306"/>
      <c r="G3306"/>
      <c r="H3306" s="23"/>
      <c r="I3306" s="15"/>
      <c r="J3306" s="15"/>
    </row>
    <row r="3307" spans="1:10" x14ac:dyDescent="0.25">
      <c r="A3307" s="15"/>
      <c r="B3307" s="15"/>
      <c r="C3307" s="15"/>
      <c r="D3307" s="15"/>
      <c r="F3307"/>
      <c r="G3307"/>
      <c r="H3307" s="23"/>
      <c r="I3307" s="15"/>
      <c r="J3307" s="15"/>
    </row>
    <row r="3308" spans="1:10" x14ac:dyDescent="0.25">
      <c r="A3308" s="15"/>
      <c r="B3308" s="15"/>
      <c r="C3308" s="15"/>
      <c r="D3308" s="15"/>
      <c r="F3308"/>
      <c r="G3308"/>
      <c r="H3308" s="23"/>
      <c r="I3308" s="15"/>
      <c r="J3308" s="15"/>
    </row>
    <row r="3309" spans="1:10" x14ac:dyDescent="0.25">
      <c r="A3309" s="15"/>
      <c r="B3309" s="15"/>
      <c r="C3309" s="15"/>
      <c r="D3309" s="15"/>
      <c r="F3309"/>
      <c r="G3309"/>
      <c r="H3309" s="23"/>
      <c r="I3309" s="15"/>
      <c r="J3309" s="15"/>
    </row>
    <row r="3310" spans="1:10" x14ac:dyDescent="0.25">
      <c r="A3310" s="15"/>
      <c r="B3310" s="15"/>
      <c r="C3310" s="15"/>
      <c r="D3310" s="15"/>
      <c r="F3310"/>
      <c r="G3310"/>
      <c r="H3310" s="23"/>
      <c r="I3310" s="15"/>
      <c r="J3310" s="15"/>
    </row>
    <row r="3311" spans="1:10" x14ac:dyDescent="0.25">
      <c r="A3311" s="15"/>
      <c r="B3311" s="15"/>
      <c r="C3311" s="15"/>
      <c r="D3311" s="15"/>
      <c r="F3311"/>
      <c r="G3311"/>
      <c r="H3311" s="23"/>
      <c r="I3311" s="15"/>
      <c r="J3311" s="15"/>
    </row>
    <row r="3312" spans="1:10" x14ac:dyDescent="0.25">
      <c r="A3312" s="15"/>
      <c r="B3312" s="15"/>
      <c r="C3312" s="15"/>
      <c r="D3312" s="15"/>
      <c r="F3312"/>
      <c r="G3312"/>
      <c r="H3312" s="23"/>
      <c r="I3312" s="15"/>
      <c r="J3312" s="15"/>
    </row>
    <row r="3313" spans="1:10" x14ac:dyDescent="0.25">
      <c r="A3313" s="15"/>
      <c r="B3313" s="15"/>
      <c r="C3313" s="15"/>
      <c r="D3313" s="15"/>
      <c r="F3313"/>
      <c r="G3313"/>
      <c r="H3313" s="23"/>
      <c r="I3313" s="15"/>
      <c r="J3313" s="15"/>
    </row>
    <row r="3314" spans="1:10" x14ac:dyDescent="0.25">
      <c r="A3314" s="15"/>
      <c r="B3314" s="15"/>
      <c r="C3314" s="15"/>
      <c r="D3314" s="15"/>
      <c r="F3314"/>
      <c r="G3314"/>
      <c r="H3314" s="23"/>
      <c r="I3314" s="15"/>
      <c r="J3314" s="15"/>
    </row>
    <row r="3315" spans="1:10" x14ac:dyDescent="0.25">
      <c r="A3315" s="15"/>
      <c r="B3315" s="15"/>
      <c r="C3315" s="15"/>
      <c r="D3315" s="15"/>
      <c r="F3315"/>
      <c r="G3315"/>
      <c r="H3315" s="23"/>
      <c r="I3315" s="15"/>
      <c r="J3315" s="15"/>
    </row>
    <row r="3316" spans="1:10" x14ac:dyDescent="0.25">
      <c r="A3316" s="15"/>
      <c r="B3316" s="15"/>
      <c r="C3316" s="15"/>
      <c r="D3316" s="15"/>
      <c r="F3316"/>
      <c r="G3316"/>
      <c r="H3316" s="23"/>
      <c r="I3316" s="15"/>
      <c r="J3316" s="15"/>
    </row>
    <row r="3317" spans="1:10" x14ac:dyDescent="0.25">
      <c r="A3317" s="15"/>
      <c r="B3317" s="15"/>
      <c r="C3317" s="15"/>
      <c r="D3317" s="15"/>
      <c r="F3317"/>
      <c r="G3317"/>
      <c r="H3317" s="23"/>
      <c r="I3317" s="15"/>
      <c r="J3317" s="15"/>
    </row>
    <row r="3318" spans="1:10" x14ac:dyDescent="0.25">
      <c r="A3318" s="15"/>
      <c r="B3318" s="15"/>
      <c r="C3318" s="15"/>
      <c r="D3318" s="15"/>
      <c r="F3318"/>
      <c r="G3318"/>
      <c r="H3318" s="23"/>
      <c r="I3318" s="15"/>
      <c r="J3318" s="15"/>
    </row>
    <row r="3319" spans="1:10" x14ac:dyDescent="0.25">
      <c r="A3319" s="15"/>
      <c r="B3319" s="15"/>
      <c r="C3319" s="15"/>
      <c r="D3319" s="15"/>
      <c r="F3319"/>
      <c r="G3319"/>
      <c r="H3319" s="23"/>
      <c r="I3319" s="15"/>
      <c r="J3319" s="15"/>
    </row>
    <row r="3320" spans="1:10" x14ac:dyDescent="0.25">
      <c r="A3320" s="15"/>
      <c r="B3320" s="15"/>
      <c r="C3320" s="15"/>
      <c r="D3320" s="15"/>
      <c r="F3320"/>
      <c r="G3320"/>
      <c r="H3320" s="23"/>
      <c r="I3320" s="15"/>
      <c r="J3320" s="15"/>
    </row>
    <row r="3321" spans="1:10" x14ac:dyDescent="0.25">
      <c r="A3321" s="15"/>
      <c r="B3321" s="15"/>
      <c r="C3321" s="15"/>
      <c r="D3321" s="15"/>
      <c r="F3321"/>
      <c r="G3321"/>
      <c r="H3321" s="23"/>
      <c r="I3321" s="15"/>
      <c r="J3321" s="15"/>
    </row>
    <row r="3322" spans="1:10" x14ac:dyDescent="0.25">
      <c r="A3322" s="15"/>
      <c r="B3322" s="15"/>
      <c r="C3322" s="15"/>
      <c r="D3322" s="15"/>
      <c r="F3322"/>
      <c r="G3322"/>
      <c r="H3322" s="23"/>
      <c r="I3322" s="15"/>
      <c r="J3322" s="15"/>
    </row>
    <row r="3323" spans="1:10" x14ac:dyDescent="0.25">
      <c r="A3323" s="15"/>
      <c r="B3323" s="15"/>
      <c r="C3323" s="15"/>
      <c r="D3323" s="15"/>
      <c r="F3323"/>
      <c r="G3323"/>
      <c r="H3323" s="23"/>
      <c r="I3323" s="15"/>
      <c r="J3323" s="15"/>
    </row>
    <row r="3324" spans="1:10" x14ac:dyDescent="0.25">
      <c r="A3324" s="15"/>
      <c r="B3324" s="15"/>
      <c r="C3324" s="15"/>
      <c r="D3324" s="15"/>
      <c r="F3324"/>
      <c r="G3324"/>
      <c r="H3324" s="23"/>
      <c r="I3324" s="15"/>
      <c r="J3324" s="15"/>
    </row>
    <row r="3325" spans="1:10" x14ac:dyDescent="0.25">
      <c r="A3325" s="15"/>
      <c r="B3325" s="15"/>
      <c r="C3325" s="15"/>
      <c r="D3325" s="15"/>
      <c r="F3325"/>
      <c r="G3325"/>
      <c r="H3325" s="23"/>
      <c r="I3325" s="15"/>
      <c r="J3325" s="15"/>
    </row>
    <row r="3326" spans="1:10" x14ac:dyDescent="0.25">
      <c r="A3326" s="15"/>
      <c r="B3326" s="15"/>
      <c r="C3326" s="15"/>
      <c r="D3326" s="15"/>
      <c r="F3326"/>
      <c r="G3326"/>
      <c r="H3326" s="23"/>
      <c r="I3326" s="15"/>
      <c r="J3326" s="15"/>
    </row>
    <row r="3327" spans="1:10" x14ac:dyDescent="0.25">
      <c r="A3327" s="15"/>
      <c r="B3327" s="15"/>
      <c r="C3327" s="15"/>
      <c r="D3327" s="15"/>
      <c r="F3327"/>
      <c r="G3327"/>
      <c r="H3327" s="23"/>
      <c r="I3327" s="15"/>
      <c r="J3327" s="15"/>
    </row>
    <row r="3328" spans="1:10" x14ac:dyDescent="0.25">
      <c r="A3328" s="15"/>
      <c r="B3328" s="15"/>
      <c r="C3328" s="15"/>
      <c r="D3328" s="15"/>
      <c r="F3328"/>
      <c r="G3328"/>
      <c r="H3328" s="23"/>
      <c r="I3328" s="15"/>
      <c r="J3328" s="15"/>
    </row>
    <row r="3329" spans="1:10" x14ac:dyDescent="0.25">
      <c r="A3329" s="15"/>
      <c r="B3329" s="15"/>
      <c r="C3329" s="15"/>
      <c r="D3329" s="15"/>
      <c r="F3329"/>
      <c r="G3329"/>
      <c r="H3329" s="23"/>
      <c r="I3329" s="15"/>
      <c r="J3329" s="15"/>
    </row>
    <row r="3330" spans="1:10" x14ac:dyDescent="0.25">
      <c r="A3330" s="15"/>
      <c r="B3330" s="15"/>
      <c r="C3330" s="15"/>
      <c r="D3330" s="15"/>
      <c r="F3330"/>
      <c r="G3330"/>
      <c r="H3330" s="23"/>
      <c r="I3330" s="15"/>
      <c r="J3330" s="15"/>
    </row>
    <row r="3331" spans="1:10" x14ac:dyDescent="0.25">
      <c r="A3331" s="15"/>
      <c r="B3331" s="15"/>
      <c r="C3331" s="15"/>
      <c r="D3331" s="15"/>
      <c r="F3331"/>
      <c r="G3331"/>
      <c r="H3331" s="23"/>
      <c r="I3331" s="15"/>
      <c r="J3331" s="15"/>
    </row>
    <row r="3332" spans="1:10" x14ac:dyDescent="0.25">
      <c r="A3332" s="15"/>
      <c r="B3332" s="15"/>
      <c r="C3332" s="15"/>
      <c r="D3332" s="15"/>
      <c r="F3332"/>
      <c r="G3332"/>
      <c r="H3332" s="23"/>
      <c r="I3332" s="15"/>
      <c r="J3332" s="15"/>
    </row>
    <row r="3333" spans="1:10" x14ac:dyDescent="0.25">
      <c r="A3333" s="15"/>
      <c r="B3333" s="15"/>
      <c r="C3333" s="15"/>
      <c r="D3333" s="15"/>
      <c r="F3333"/>
      <c r="G3333"/>
      <c r="H3333" s="23"/>
      <c r="I3333" s="15"/>
      <c r="J3333" s="15"/>
    </row>
    <row r="3334" spans="1:10" x14ac:dyDescent="0.25">
      <c r="A3334" s="15"/>
      <c r="B3334" s="15"/>
      <c r="C3334" s="15"/>
      <c r="D3334" s="15"/>
      <c r="F3334"/>
      <c r="G3334"/>
      <c r="H3334" s="23"/>
      <c r="I3334" s="15"/>
      <c r="J3334" s="15"/>
    </row>
    <row r="3335" spans="1:10" x14ac:dyDescent="0.25">
      <c r="A3335" s="15"/>
      <c r="B3335" s="15"/>
      <c r="C3335" s="15"/>
      <c r="D3335" s="15"/>
      <c r="F3335"/>
      <c r="G3335"/>
      <c r="H3335" s="23"/>
      <c r="I3335" s="15"/>
      <c r="J3335" s="15"/>
    </row>
    <row r="3336" spans="1:10" x14ac:dyDescent="0.25">
      <c r="A3336" s="15"/>
      <c r="B3336" s="15"/>
      <c r="C3336" s="15"/>
      <c r="D3336" s="15"/>
      <c r="F3336"/>
      <c r="G3336"/>
      <c r="H3336" s="23"/>
      <c r="I3336" s="15"/>
      <c r="J3336" s="15"/>
    </row>
    <row r="3337" spans="1:10" x14ac:dyDescent="0.25">
      <c r="A3337" s="15"/>
      <c r="B3337" s="15"/>
      <c r="C3337" s="15"/>
      <c r="D3337" s="15"/>
      <c r="F3337"/>
      <c r="G3337"/>
      <c r="H3337" s="23"/>
      <c r="I3337" s="15"/>
      <c r="J3337" s="15"/>
    </row>
    <row r="3338" spans="1:10" x14ac:dyDescent="0.25">
      <c r="A3338" s="15"/>
      <c r="B3338" s="15"/>
      <c r="C3338" s="15"/>
      <c r="D3338" s="15"/>
      <c r="F3338"/>
      <c r="G3338"/>
      <c r="H3338" s="23"/>
      <c r="I3338" s="15"/>
      <c r="J3338" s="15"/>
    </row>
    <row r="3339" spans="1:10" x14ac:dyDescent="0.25">
      <c r="A3339" s="15"/>
      <c r="B3339" s="15"/>
      <c r="C3339" s="15"/>
      <c r="D3339" s="15"/>
      <c r="F3339"/>
      <c r="G3339"/>
      <c r="H3339" s="23"/>
      <c r="I3339" s="15"/>
      <c r="J3339" s="15"/>
    </row>
    <row r="3340" spans="1:10" x14ac:dyDescent="0.25">
      <c r="A3340" s="15"/>
      <c r="B3340" s="15"/>
      <c r="C3340" s="15"/>
      <c r="D3340" s="15"/>
      <c r="F3340"/>
      <c r="G3340"/>
      <c r="H3340" s="23"/>
      <c r="I3340" s="15"/>
      <c r="J3340" s="15"/>
    </row>
    <row r="3341" spans="1:10" x14ac:dyDescent="0.25">
      <c r="A3341" s="15"/>
      <c r="B3341" s="15"/>
      <c r="C3341" s="15"/>
      <c r="D3341" s="15"/>
      <c r="F3341"/>
      <c r="G3341"/>
      <c r="H3341" s="23"/>
      <c r="I3341" s="15"/>
      <c r="J3341" s="15"/>
    </row>
    <row r="3342" spans="1:10" x14ac:dyDescent="0.25">
      <c r="A3342" s="15"/>
      <c r="B3342" s="15"/>
      <c r="C3342" s="15"/>
      <c r="D3342" s="15"/>
      <c r="F3342"/>
      <c r="G3342"/>
      <c r="H3342" s="23"/>
      <c r="I3342" s="15"/>
      <c r="J3342" s="15"/>
    </row>
    <row r="3343" spans="1:10" x14ac:dyDescent="0.25">
      <c r="A3343" s="15"/>
      <c r="B3343" s="15"/>
      <c r="C3343" s="15"/>
      <c r="D3343" s="15"/>
      <c r="F3343"/>
      <c r="G3343"/>
      <c r="H3343" s="23"/>
      <c r="I3343" s="15"/>
      <c r="J3343" s="15"/>
    </row>
    <row r="3344" spans="1:10" x14ac:dyDescent="0.25">
      <c r="A3344" s="15"/>
      <c r="B3344" s="15"/>
      <c r="C3344" s="15"/>
      <c r="D3344" s="15"/>
      <c r="F3344"/>
      <c r="G3344"/>
      <c r="H3344" s="23"/>
      <c r="I3344" s="15"/>
      <c r="J3344" s="15"/>
    </row>
    <row r="3345" spans="1:10" x14ac:dyDescent="0.25">
      <c r="A3345" s="15"/>
      <c r="B3345" s="15"/>
      <c r="C3345" s="15"/>
      <c r="D3345" s="15"/>
      <c r="F3345"/>
      <c r="G3345"/>
      <c r="H3345" s="23"/>
      <c r="I3345" s="15"/>
      <c r="J3345" s="15"/>
    </row>
    <row r="3346" spans="1:10" x14ac:dyDescent="0.25">
      <c r="A3346" s="15"/>
      <c r="B3346" s="15"/>
      <c r="C3346" s="15"/>
      <c r="D3346" s="15"/>
      <c r="F3346"/>
      <c r="G3346"/>
      <c r="H3346" s="23"/>
      <c r="I3346" s="15"/>
      <c r="J3346" s="15"/>
    </row>
    <row r="3347" spans="1:10" x14ac:dyDescent="0.25">
      <c r="A3347" s="15"/>
      <c r="B3347" s="15"/>
      <c r="C3347" s="15"/>
      <c r="D3347" s="15"/>
      <c r="F3347"/>
      <c r="G3347"/>
      <c r="H3347" s="23"/>
      <c r="I3347" s="15"/>
      <c r="J3347" s="15"/>
    </row>
    <row r="3348" spans="1:10" x14ac:dyDescent="0.25">
      <c r="A3348" s="15"/>
      <c r="B3348" s="15"/>
      <c r="C3348" s="15"/>
      <c r="D3348" s="15"/>
      <c r="F3348"/>
      <c r="G3348"/>
      <c r="H3348" s="23"/>
      <c r="I3348" s="15"/>
      <c r="J3348" s="15"/>
    </row>
    <row r="3349" spans="1:10" x14ac:dyDescent="0.25">
      <c r="A3349" s="15"/>
      <c r="B3349" s="15"/>
      <c r="C3349" s="15"/>
      <c r="D3349" s="15"/>
      <c r="F3349"/>
      <c r="G3349"/>
      <c r="H3349" s="23"/>
      <c r="I3349" s="15"/>
      <c r="J3349" s="15"/>
    </row>
    <row r="3350" spans="1:10" x14ac:dyDescent="0.25">
      <c r="A3350" s="15"/>
      <c r="B3350" s="15"/>
      <c r="C3350" s="15"/>
      <c r="D3350" s="15"/>
      <c r="F3350"/>
      <c r="G3350"/>
      <c r="H3350" s="23"/>
      <c r="I3350" s="15"/>
      <c r="J3350" s="15"/>
    </row>
    <row r="3351" spans="1:10" x14ac:dyDescent="0.25">
      <c r="A3351" s="15"/>
      <c r="B3351" s="15"/>
      <c r="C3351" s="15"/>
      <c r="D3351" s="15"/>
      <c r="F3351"/>
      <c r="G3351"/>
      <c r="H3351" s="23"/>
      <c r="I3351" s="15"/>
      <c r="J3351" s="15"/>
    </row>
    <row r="3352" spans="1:10" x14ac:dyDescent="0.25">
      <c r="A3352" s="15"/>
      <c r="B3352" s="15"/>
      <c r="C3352" s="15"/>
      <c r="D3352" s="15"/>
      <c r="F3352"/>
      <c r="G3352"/>
      <c r="H3352" s="23"/>
      <c r="I3352" s="15"/>
      <c r="J3352" s="15"/>
    </row>
    <row r="3353" spans="1:10" x14ac:dyDescent="0.25">
      <c r="A3353" s="15"/>
      <c r="B3353" s="15"/>
      <c r="C3353" s="15"/>
      <c r="D3353" s="15"/>
      <c r="F3353"/>
      <c r="G3353"/>
      <c r="H3353" s="23"/>
      <c r="I3353" s="15"/>
      <c r="J3353" s="15"/>
    </row>
    <row r="3354" spans="1:10" x14ac:dyDescent="0.25">
      <c r="A3354" s="15"/>
      <c r="B3354" s="15"/>
      <c r="C3354" s="15"/>
      <c r="D3354" s="15"/>
      <c r="F3354"/>
      <c r="G3354"/>
      <c r="H3354" s="23"/>
      <c r="I3354" s="15"/>
      <c r="J3354" s="15"/>
    </row>
    <row r="3355" spans="1:10" x14ac:dyDescent="0.25">
      <c r="A3355" s="15"/>
      <c r="B3355" s="15"/>
      <c r="C3355" s="15"/>
      <c r="D3355" s="15"/>
      <c r="F3355"/>
      <c r="G3355"/>
      <c r="H3355" s="23"/>
      <c r="I3355" s="15"/>
      <c r="J3355" s="15"/>
    </row>
    <row r="3356" spans="1:10" x14ac:dyDescent="0.25">
      <c r="A3356" s="15"/>
      <c r="B3356" s="15"/>
      <c r="C3356" s="15"/>
      <c r="D3356" s="15"/>
      <c r="F3356"/>
      <c r="G3356"/>
      <c r="H3356" s="23"/>
      <c r="I3356" s="15"/>
      <c r="J3356" s="15"/>
    </row>
    <row r="3357" spans="1:10" x14ac:dyDescent="0.25">
      <c r="A3357" s="15"/>
      <c r="B3357" s="15"/>
      <c r="C3357" s="15"/>
      <c r="D3357" s="15"/>
      <c r="F3357"/>
      <c r="G3357"/>
      <c r="H3357" s="23"/>
      <c r="I3357" s="15"/>
      <c r="J3357" s="15"/>
    </row>
    <row r="3358" spans="1:10" x14ac:dyDescent="0.25">
      <c r="A3358" s="15"/>
      <c r="B3358" s="15"/>
      <c r="C3358" s="15"/>
      <c r="D3358" s="15"/>
      <c r="F3358"/>
      <c r="G3358"/>
      <c r="H3358" s="23"/>
      <c r="I3358" s="15"/>
      <c r="J3358" s="15"/>
    </row>
    <row r="3359" spans="1:10" x14ac:dyDescent="0.25">
      <c r="A3359" s="15"/>
      <c r="B3359" s="15"/>
      <c r="C3359" s="15"/>
      <c r="D3359" s="15"/>
      <c r="F3359"/>
      <c r="G3359"/>
      <c r="H3359" s="23"/>
      <c r="I3359" s="15"/>
      <c r="J3359" s="15"/>
    </row>
    <row r="3360" spans="1:10" x14ac:dyDescent="0.25">
      <c r="A3360" s="15"/>
      <c r="B3360" s="15"/>
      <c r="C3360" s="15"/>
      <c r="D3360" s="15"/>
      <c r="F3360"/>
      <c r="G3360"/>
      <c r="H3360" s="23"/>
      <c r="I3360" s="15"/>
      <c r="J3360" s="15"/>
    </row>
    <row r="3361" spans="1:10" x14ac:dyDescent="0.25">
      <c r="A3361" s="15"/>
      <c r="B3361" s="15"/>
      <c r="C3361" s="15"/>
      <c r="D3361" s="15"/>
      <c r="F3361"/>
      <c r="G3361"/>
      <c r="H3361" s="23"/>
      <c r="I3361" s="15"/>
      <c r="J3361" s="15"/>
    </row>
    <row r="3362" spans="1:10" x14ac:dyDescent="0.25">
      <c r="A3362" s="15"/>
      <c r="B3362" s="15"/>
      <c r="C3362" s="15"/>
      <c r="D3362" s="15"/>
      <c r="F3362"/>
      <c r="G3362"/>
      <c r="H3362" s="23"/>
      <c r="I3362" s="15"/>
      <c r="J3362" s="15"/>
    </row>
    <row r="3363" spans="1:10" x14ac:dyDescent="0.25">
      <c r="A3363" s="15"/>
      <c r="B3363" s="15"/>
      <c r="C3363" s="15"/>
      <c r="D3363" s="15"/>
      <c r="F3363"/>
      <c r="G3363"/>
      <c r="H3363" s="23"/>
      <c r="I3363" s="15"/>
      <c r="J3363" s="15"/>
    </row>
    <row r="3364" spans="1:10" x14ac:dyDescent="0.25">
      <c r="A3364" s="15"/>
      <c r="B3364" s="15"/>
      <c r="C3364" s="15"/>
      <c r="D3364" s="15"/>
      <c r="F3364"/>
      <c r="G3364"/>
      <c r="H3364" s="23"/>
      <c r="I3364" s="15"/>
      <c r="J3364" s="15"/>
    </row>
    <row r="3365" spans="1:10" x14ac:dyDescent="0.25">
      <c r="A3365" s="15"/>
      <c r="B3365" s="15"/>
      <c r="C3365" s="15"/>
      <c r="D3365" s="15"/>
      <c r="F3365"/>
      <c r="G3365"/>
      <c r="H3365" s="23"/>
      <c r="I3365" s="15"/>
      <c r="J3365" s="15"/>
    </row>
    <row r="3366" spans="1:10" x14ac:dyDescent="0.25">
      <c r="A3366" s="15"/>
      <c r="B3366" s="15"/>
      <c r="C3366" s="15"/>
      <c r="D3366" s="15"/>
      <c r="F3366"/>
      <c r="G3366"/>
      <c r="H3366" s="23"/>
      <c r="I3366" s="15"/>
      <c r="J3366" s="15"/>
    </row>
    <row r="3367" spans="1:10" x14ac:dyDescent="0.25">
      <c r="A3367" s="15"/>
      <c r="B3367" s="15"/>
      <c r="C3367" s="15"/>
      <c r="D3367" s="15"/>
      <c r="F3367"/>
      <c r="G3367"/>
      <c r="H3367" s="23"/>
      <c r="I3367" s="15"/>
      <c r="J3367" s="15"/>
    </row>
    <row r="3368" spans="1:10" x14ac:dyDescent="0.25">
      <c r="A3368" s="15"/>
      <c r="B3368" s="15"/>
      <c r="C3368" s="15"/>
      <c r="D3368" s="15"/>
      <c r="F3368"/>
      <c r="G3368"/>
      <c r="H3368" s="23"/>
      <c r="I3368" s="15"/>
      <c r="J3368" s="15"/>
    </row>
    <row r="3369" spans="1:10" x14ac:dyDescent="0.25">
      <c r="A3369" s="15"/>
      <c r="B3369" s="15"/>
      <c r="C3369" s="15"/>
      <c r="D3369" s="15"/>
      <c r="F3369"/>
      <c r="G3369"/>
      <c r="H3369" s="23"/>
      <c r="I3369" s="15"/>
      <c r="J3369" s="15"/>
    </row>
    <row r="3370" spans="1:10" x14ac:dyDescent="0.25">
      <c r="A3370" s="15"/>
      <c r="B3370" s="15"/>
      <c r="C3370" s="15"/>
      <c r="D3370" s="15"/>
      <c r="F3370"/>
      <c r="G3370"/>
      <c r="H3370" s="23"/>
      <c r="I3370" s="15"/>
      <c r="J3370" s="15"/>
    </row>
    <row r="3371" spans="1:10" x14ac:dyDescent="0.25">
      <c r="A3371" s="15"/>
      <c r="B3371" s="15"/>
      <c r="C3371" s="15"/>
      <c r="D3371" s="15"/>
      <c r="F3371"/>
      <c r="G3371"/>
      <c r="H3371" s="23"/>
      <c r="I3371" s="15"/>
      <c r="J3371" s="15"/>
    </row>
    <row r="3372" spans="1:10" x14ac:dyDescent="0.25">
      <c r="A3372" s="15"/>
      <c r="B3372" s="15"/>
      <c r="C3372" s="15"/>
      <c r="D3372" s="15"/>
      <c r="F3372"/>
      <c r="G3372"/>
      <c r="H3372" s="23"/>
      <c r="I3372" s="15"/>
      <c r="J3372" s="15"/>
    </row>
    <row r="3373" spans="1:10" x14ac:dyDescent="0.25">
      <c r="A3373" s="15"/>
      <c r="B3373" s="15"/>
      <c r="C3373" s="15"/>
      <c r="D3373" s="15"/>
      <c r="F3373"/>
      <c r="G3373"/>
      <c r="H3373" s="23"/>
      <c r="I3373" s="15"/>
      <c r="J3373" s="15"/>
    </row>
    <row r="3374" spans="1:10" x14ac:dyDescent="0.25">
      <c r="A3374" s="15"/>
      <c r="B3374" s="15"/>
      <c r="C3374" s="15"/>
      <c r="D3374" s="15"/>
      <c r="F3374"/>
      <c r="G3374"/>
      <c r="H3374" s="23"/>
      <c r="I3374" s="15"/>
      <c r="J3374" s="15"/>
    </row>
    <row r="3375" spans="1:10" x14ac:dyDescent="0.25">
      <c r="A3375" s="15"/>
      <c r="B3375" s="15"/>
      <c r="C3375" s="15"/>
      <c r="D3375" s="15"/>
      <c r="F3375"/>
      <c r="G3375"/>
      <c r="H3375" s="23"/>
      <c r="I3375" s="15"/>
      <c r="J3375" s="15"/>
    </row>
    <row r="3376" spans="1:10" x14ac:dyDescent="0.25">
      <c r="A3376" s="15"/>
      <c r="B3376" s="15"/>
      <c r="C3376" s="15"/>
      <c r="D3376" s="15"/>
      <c r="F3376"/>
      <c r="G3376"/>
      <c r="H3376" s="23"/>
      <c r="I3376" s="15"/>
      <c r="J3376" s="15"/>
    </row>
    <row r="3377" spans="1:10" x14ac:dyDescent="0.25">
      <c r="A3377" s="15"/>
      <c r="B3377" s="15"/>
      <c r="C3377" s="15"/>
      <c r="D3377" s="15"/>
      <c r="F3377"/>
      <c r="G3377"/>
      <c r="H3377" s="23"/>
      <c r="I3377" s="15"/>
      <c r="J3377" s="15"/>
    </row>
    <row r="3378" spans="1:10" x14ac:dyDescent="0.25">
      <c r="A3378" s="15"/>
      <c r="B3378" s="15"/>
      <c r="C3378" s="15"/>
      <c r="D3378" s="15"/>
      <c r="F3378"/>
      <c r="G3378"/>
      <c r="H3378" s="23"/>
      <c r="I3378" s="15"/>
      <c r="J3378" s="15"/>
    </row>
    <row r="3379" spans="1:10" x14ac:dyDescent="0.25">
      <c r="A3379" s="15"/>
      <c r="B3379" s="15"/>
      <c r="C3379" s="15"/>
      <c r="D3379" s="15"/>
      <c r="F3379"/>
      <c r="G3379"/>
      <c r="H3379" s="23"/>
      <c r="I3379" s="15"/>
      <c r="J3379" s="15"/>
    </row>
    <row r="3380" spans="1:10" x14ac:dyDescent="0.25">
      <c r="A3380" s="15"/>
      <c r="B3380" s="15"/>
      <c r="C3380" s="15"/>
      <c r="D3380" s="15"/>
      <c r="F3380"/>
      <c r="G3380"/>
      <c r="H3380" s="23"/>
      <c r="I3380" s="15"/>
      <c r="J3380" s="15"/>
    </row>
    <row r="3381" spans="1:10" x14ac:dyDescent="0.25">
      <c r="A3381" s="15"/>
      <c r="B3381" s="15"/>
      <c r="C3381" s="15"/>
      <c r="D3381" s="15"/>
      <c r="F3381"/>
      <c r="G3381"/>
      <c r="H3381" s="23"/>
      <c r="I3381" s="15"/>
      <c r="J3381" s="15"/>
    </row>
    <row r="3382" spans="1:10" x14ac:dyDescent="0.25">
      <c r="A3382" s="15"/>
      <c r="B3382" s="15"/>
      <c r="C3382" s="15"/>
      <c r="D3382" s="15"/>
      <c r="F3382"/>
      <c r="G3382"/>
      <c r="H3382" s="23"/>
      <c r="I3382" s="15"/>
      <c r="J3382" s="15"/>
    </row>
    <row r="3383" spans="1:10" x14ac:dyDescent="0.25">
      <c r="A3383" s="15"/>
      <c r="B3383" s="15"/>
      <c r="C3383" s="15"/>
      <c r="D3383" s="15"/>
      <c r="F3383"/>
      <c r="G3383"/>
      <c r="H3383" s="23"/>
      <c r="I3383" s="15"/>
      <c r="J3383" s="15"/>
    </row>
    <row r="3384" spans="1:10" x14ac:dyDescent="0.25">
      <c r="A3384" s="15"/>
      <c r="B3384" s="15"/>
      <c r="C3384" s="15"/>
      <c r="D3384" s="15"/>
      <c r="F3384"/>
      <c r="G3384"/>
      <c r="H3384" s="23"/>
      <c r="I3384" s="15"/>
      <c r="J3384" s="15"/>
    </row>
    <row r="3385" spans="1:10" x14ac:dyDescent="0.25">
      <c r="A3385" s="15"/>
      <c r="B3385" s="15"/>
      <c r="C3385" s="15"/>
      <c r="D3385" s="15"/>
      <c r="F3385"/>
      <c r="G3385"/>
      <c r="H3385" s="23"/>
      <c r="I3385" s="15"/>
      <c r="J3385" s="15"/>
    </row>
    <row r="3386" spans="1:10" x14ac:dyDescent="0.25">
      <c r="A3386" s="15"/>
      <c r="B3386" s="15"/>
      <c r="C3386" s="15"/>
      <c r="D3386" s="15"/>
      <c r="F3386"/>
      <c r="G3386"/>
      <c r="H3386" s="23"/>
      <c r="I3386" s="15"/>
      <c r="J3386" s="15"/>
    </row>
    <row r="3387" spans="1:10" x14ac:dyDescent="0.25">
      <c r="A3387" s="15"/>
      <c r="B3387" s="15"/>
      <c r="C3387" s="15"/>
      <c r="D3387" s="15"/>
      <c r="F3387"/>
      <c r="G3387"/>
      <c r="H3387" s="23"/>
      <c r="I3387" s="15"/>
      <c r="J3387" s="15"/>
    </row>
    <row r="3388" spans="1:10" x14ac:dyDescent="0.25">
      <c r="A3388" s="15"/>
      <c r="B3388" s="15"/>
      <c r="C3388" s="15"/>
      <c r="D3388" s="15"/>
      <c r="F3388"/>
      <c r="G3388"/>
      <c r="H3388" s="23"/>
      <c r="I3388" s="15"/>
      <c r="J3388" s="15"/>
    </row>
    <row r="3389" spans="1:10" x14ac:dyDescent="0.25">
      <c r="A3389" s="15"/>
      <c r="B3389" s="15"/>
      <c r="C3389" s="15"/>
      <c r="D3389" s="15"/>
      <c r="F3389"/>
      <c r="G3389"/>
      <c r="H3389" s="23"/>
      <c r="I3389" s="15"/>
      <c r="J3389" s="15"/>
    </row>
    <row r="3390" spans="1:10" x14ac:dyDescent="0.25">
      <c r="A3390" s="15"/>
      <c r="B3390" s="15"/>
      <c r="C3390" s="15"/>
      <c r="D3390" s="15"/>
      <c r="F3390"/>
      <c r="G3390"/>
      <c r="H3390" s="23"/>
      <c r="I3390" s="15"/>
      <c r="J3390" s="15"/>
    </row>
    <row r="3391" spans="1:10" x14ac:dyDescent="0.25">
      <c r="A3391" s="15"/>
      <c r="B3391" s="15"/>
      <c r="C3391" s="15"/>
      <c r="D3391" s="15"/>
      <c r="F3391"/>
      <c r="G3391"/>
      <c r="H3391" s="23"/>
      <c r="I3391" s="15"/>
      <c r="J3391" s="15"/>
    </row>
    <row r="3392" spans="1:10" x14ac:dyDescent="0.25">
      <c r="A3392" s="15"/>
      <c r="B3392" s="15"/>
      <c r="C3392" s="15"/>
      <c r="D3392" s="15"/>
      <c r="F3392"/>
      <c r="G3392"/>
      <c r="H3392" s="23"/>
      <c r="I3392" s="15"/>
      <c r="J3392" s="15"/>
    </row>
    <row r="3393" spans="1:10" x14ac:dyDescent="0.25">
      <c r="A3393" s="15"/>
      <c r="B3393" s="15"/>
      <c r="C3393" s="15"/>
      <c r="D3393" s="15"/>
      <c r="F3393"/>
      <c r="G3393"/>
      <c r="H3393" s="23"/>
      <c r="I3393" s="15"/>
      <c r="J3393" s="15"/>
    </row>
    <row r="3394" spans="1:10" x14ac:dyDescent="0.25">
      <c r="A3394" s="15"/>
      <c r="B3394" s="15"/>
      <c r="C3394" s="15"/>
      <c r="D3394" s="15"/>
      <c r="F3394"/>
      <c r="G3394"/>
      <c r="H3394" s="23"/>
      <c r="I3394" s="15"/>
      <c r="J3394" s="15"/>
    </row>
    <row r="3395" spans="1:10" x14ac:dyDescent="0.25">
      <c r="A3395" s="15"/>
      <c r="B3395" s="15"/>
      <c r="C3395" s="15"/>
      <c r="D3395" s="15"/>
      <c r="F3395"/>
      <c r="G3395"/>
      <c r="H3395" s="23"/>
      <c r="I3395" s="15"/>
      <c r="J3395" s="15"/>
    </row>
    <row r="3396" spans="1:10" x14ac:dyDescent="0.25">
      <c r="A3396" s="15"/>
      <c r="B3396" s="15"/>
      <c r="C3396" s="15"/>
      <c r="D3396" s="15"/>
      <c r="F3396"/>
      <c r="G3396"/>
      <c r="H3396" s="23"/>
      <c r="I3396" s="15"/>
      <c r="J3396" s="15"/>
    </row>
    <row r="3397" spans="1:10" x14ac:dyDescent="0.25">
      <c r="A3397" s="15"/>
      <c r="B3397" s="15"/>
      <c r="C3397" s="15"/>
      <c r="D3397" s="15"/>
      <c r="F3397"/>
      <c r="G3397"/>
      <c r="H3397" s="23"/>
      <c r="I3397" s="15"/>
      <c r="J3397" s="15"/>
    </row>
    <row r="3398" spans="1:10" x14ac:dyDescent="0.25">
      <c r="A3398" s="15"/>
      <c r="B3398" s="15"/>
      <c r="C3398" s="15"/>
      <c r="D3398" s="15"/>
      <c r="F3398"/>
      <c r="G3398"/>
      <c r="H3398" s="23"/>
      <c r="I3398" s="15"/>
      <c r="J3398" s="15"/>
    </row>
    <row r="3399" spans="1:10" x14ac:dyDescent="0.25">
      <c r="A3399" s="15"/>
      <c r="B3399" s="15"/>
      <c r="C3399" s="15"/>
      <c r="D3399" s="15"/>
      <c r="F3399"/>
      <c r="G3399"/>
      <c r="H3399" s="23"/>
      <c r="I3399" s="15"/>
      <c r="J3399" s="15"/>
    </row>
    <row r="3400" spans="1:10" x14ac:dyDescent="0.25">
      <c r="A3400" s="15"/>
      <c r="B3400" s="15"/>
      <c r="C3400" s="15"/>
      <c r="D3400" s="15"/>
      <c r="F3400"/>
      <c r="G3400"/>
      <c r="H3400" s="23"/>
      <c r="I3400" s="15"/>
      <c r="J3400" s="15"/>
    </row>
    <row r="3401" spans="1:10" x14ac:dyDescent="0.25">
      <c r="A3401" s="15"/>
      <c r="B3401" s="15"/>
      <c r="C3401" s="15"/>
      <c r="D3401" s="15"/>
      <c r="F3401"/>
      <c r="G3401"/>
      <c r="H3401" s="23"/>
      <c r="I3401" s="15"/>
      <c r="J3401" s="15"/>
    </row>
    <row r="3402" spans="1:10" x14ac:dyDescent="0.25">
      <c r="A3402" s="15"/>
      <c r="B3402" s="15"/>
      <c r="C3402" s="15"/>
      <c r="D3402" s="15"/>
      <c r="F3402"/>
      <c r="G3402"/>
      <c r="H3402" s="23"/>
      <c r="I3402" s="15"/>
      <c r="J3402" s="15"/>
    </row>
    <row r="3403" spans="1:10" x14ac:dyDescent="0.25">
      <c r="A3403" s="15"/>
      <c r="B3403" s="15"/>
      <c r="C3403" s="15"/>
      <c r="D3403" s="15"/>
      <c r="F3403"/>
      <c r="G3403"/>
      <c r="H3403" s="23"/>
      <c r="I3403" s="15"/>
      <c r="J3403" s="15"/>
    </row>
    <row r="3404" spans="1:10" x14ac:dyDescent="0.25">
      <c r="A3404" s="15"/>
      <c r="B3404" s="15"/>
      <c r="C3404" s="15"/>
      <c r="D3404" s="15"/>
      <c r="F3404"/>
      <c r="G3404"/>
      <c r="H3404" s="23"/>
      <c r="I3404" s="15"/>
      <c r="J3404" s="15"/>
    </row>
    <row r="3405" spans="1:10" x14ac:dyDescent="0.25">
      <c r="A3405" s="15"/>
      <c r="B3405" s="15"/>
      <c r="C3405" s="15"/>
      <c r="D3405" s="15"/>
      <c r="F3405"/>
      <c r="G3405"/>
      <c r="H3405" s="23"/>
      <c r="I3405" s="15"/>
      <c r="J3405" s="15"/>
    </row>
    <row r="3406" spans="1:10" x14ac:dyDescent="0.25">
      <c r="A3406" s="15"/>
      <c r="B3406" s="15"/>
      <c r="C3406" s="15"/>
      <c r="D3406" s="15"/>
      <c r="F3406"/>
      <c r="G3406"/>
      <c r="H3406" s="23"/>
      <c r="I3406" s="15"/>
      <c r="J3406" s="15"/>
    </row>
    <row r="3407" spans="1:10" x14ac:dyDescent="0.25">
      <c r="A3407" s="15"/>
      <c r="B3407" s="15"/>
      <c r="C3407" s="15"/>
      <c r="D3407" s="15"/>
      <c r="F3407"/>
      <c r="G3407"/>
      <c r="H3407" s="23"/>
      <c r="I3407" s="15"/>
      <c r="J3407" s="15"/>
    </row>
    <row r="3408" spans="1:10" x14ac:dyDescent="0.25">
      <c r="A3408" s="15"/>
      <c r="B3408" s="15"/>
      <c r="C3408" s="15"/>
      <c r="D3408" s="15"/>
      <c r="F3408"/>
      <c r="G3408"/>
      <c r="H3408" s="23"/>
      <c r="I3408" s="15"/>
      <c r="J3408" s="15"/>
    </row>
    <row r="3409" spans="1:10" x14ac:dyDescent="0.25">
      <c r="A3409" s="15"/>
      <c r="B3409" s="15"/>
      <c r="C3409" s="15"/>
      <c r="D3409" s="15"/>
      <c r="F3409"/>
      <c r="G3409"/>
      <c r="H3409" s="23"/>
      <c r="I3409" s="15"/>
      <c r="J3409" s="15"/>
    </row>
    <row r="3410" spans="1:10" x14ac:dyDescent="0.25">
      <c r="A3410" s="15"/>
      <c r="B3410" s="15"/>
      <c r="C3410" s="15"/>
      <c r="D3410" s="15"/>
      <c r="F3410"/>
      <c r="G3410"/>
      <c r="H3410" s="23"/>
      <c r="I3410" s="15"/>
      <c r="J3410" s="15"/>
    </row>
    <row r="3411" spans="1:10" x14ac:dyDescent="0.25">
      <c r="A3411" s="15"/>
      <c r="B3411" s="15"/>
      <c r="C3411" s="15"/>
      <c r="D3411" s="15"/>
      <c r="F3411"/>
      <c r="G3411"/>
      <c r="H3411" s="23"/>
      <c r="I3411" s="15"/>
      <c r="J3411" s="15"/>
    </row>
    <row r="3412" spans="1:10" x14ac:dyDescent="0.25">
      <c r="A3412" s="15"/>
      <c r="B3412" s="15"/>
      <c r="C3412" s="15"/>
      <c r="D3412" s="15"/>
      <c r="F3412"/>
      <c r="G3412"/>
      <c r="H3412" s="23"/>
      <c r="I3412" s="15"/>
      <c r="J3412" s="15"/>
    </row>
    <row r="3413" spans="1:10" x14ac:dyDescent="0.25">
      <c r="A3413" s="15"/>
      <c r="B3413" s="15"/>
      <c r="C3413" s="15"/>
      <c r="D3413" s="15"/>
      <c r="F3413"/>
      <c r="G3413"/>
      <c r="H3413" s="23"/>
      <c r="I3413" s="15"/>
      <c r="J3413" s="15"/>
    </row>
    <row r="3414" spans="1:10" x14ac:dyDescent="0.25">
      <c r="A3414" s="15"/>
      <c r="B3414" s="15"/>
      <c r="C3414" s="15"/>
      <c r="D3414" s="15"/>
      <c r="F3414"/>
      <c r="G3414"/>
      <c r="H3414" s="23"/>
      <c r="I3414" s="15"/>
      <c r="J3414" s="15"/>
    </row>
    <row r="3415" spans="1:10" x14ac:dyDescent="0.25">
      <c r="A3415" s="15"/>
      <c r="B3415" s="15"/>
      <c r="C3415" s="15"/>
      <c r="D3415" s="15"/>
      <c r="F3415"/>
      <c r="G3415"/>
      <c r="H3415" s="23"/>
      <c r="I3415" s="15"/>
      <c r="J3415" s="15"/>
    </row>
    <row r="3416" spans="1:10" x14ac:dyDescent="0.25">
      <c r="A3416" s="15"/>
      <c r="B3416" s="15"/>
      <c r="C3416" s="15"/>
      <c r="D3416" s="15"/>
      <c r="F3416"/>
      <c r="G3416"/>
      <c r="H3416" s="23"/>
      <c r="I3416" s="15"/>
      <c r="J3416" s="15"/>
    </row>
    <row r="3417" spans="1:10" x14ac:dyDescent="0.25">
      <c r="A3417" s="15"/>
      <c r="B3417" s="15"/>
      <c r="C3417" s="15"/>
      <c r="D3417" s="15"/>
      <c r="F3417"/>
      <c r="G3417"/>
      <c r="H3417" s="23"/>
      <c r="I3417" s="15"/>
      <c r="J3417" s="15"/>
    </row>
    <row r="3418" spans="1:10" x14ac:dyDescent="0.25">
      <c r="A3418" s="15"/>
      <c r="B3418" s="15"/>
      <c r="C3418" s="15"/>
      <c r="D3418" s="15"/>
      <c r="F3418"/>
      <c r="G3418"/>
      <c r="H3418" s="23"/>
      <c r="I3418" s="15"/>
      <c r="J3418" s="15"/>
    </row>
    <row r="3419" spans="1:10" x14ac:dyDescent="0.25">
      <c r="A3419" s="15"/>
      <c r="B3419" s="15"/>
      <c r="C3419" s="15"/>
      <c r="D3419" s="15"/>
      <c r="F3419"/>
      <c r="G3419"/>
      <c r="H3419" s="23"/>
      <c r="I3419" s="15"/>
      <c r="J3419" s="15"/>
    </row>
    <row r="3420" spans="1:10" x14ac:dyDescent="0.25">
      <c r="A3420" s="15"/>
      <c r="B3420" s="15"/>
      <c r="C3420" s="15"/>
      <c r="D3420" s="15"/>
      <c r="F3420"/>
      <c r="G3420"/>
      <c r="H3420" s="23"/>
      <c r="I3420" s="15"/>
      <c r="J3420" s="15"/>
    </row>
    <row r="3421" spans="1:10" x14ac:dyDescent="0.25">
      <c r="A3421" s="15"/>
      <c r="B3421" s="15"/>
      <c r="C3421" s="15"/>
      <c r="D3421" s="15"/>
      <c r="F3421"/>
      <c r="G3421"/>
      <c r="H3421" s="23"/>
      <c r="I3421" s="15"/>
      <c r="J3421" s="15"/>
    </row>
    <row r="3422" spans="1:10" x14ac:dyDescent="0.25">
      <c r="A3422" s="15"/>
      <c r="B3422" s="15"/>
      <c r="C3422" s="15"/>
      <c r="D3422" s="15"/>
      <c r="F3422"/>
      <c r="G3422"/>
      <c r="H3422" s="23"/>
      <c r="I3422" s="15"/>
      <c r="J3422" s="15"/>
    </row>
    <row r="3423" spans="1:10" x14ac:dyDescent="0.25">
      <c r="A3423" s="15"/>
      <c r="B3423" s="15"/>
      <c r="C3423" s="15"/>
      <c r="D3423" s="15"/>
      <c r="F3423"/>
      <c r="G3423"/>
      <c r="H3423" s="23"/>
      <c r="I3423" s="15"/>
      <c r="J3423" s="15"/>
    </row>
    <row r="3424" spans="1:10" x14ac:dyDescent="0.25">
      <c r="A3424" s="15"/>
      <c r="B3424" s="15"/>
      <c r="C3424" s="15"/>
      <c r="D3424" s="15"/>
      <c r="F3424"/>
      <c r="G3424"/>
      <c r="H3424" s="23"/>
      <c r="I3424" s="15"/>
      <c r="J3424" s="15"/>
    </row>
    <row r="3425" spans="1:10" x14ac:dyDescent="0.25">
      <c r="A3425" s="15"/>
      <c r="B3425" s="15"/>
      <c r="C3425" s="15"/>
      <c r="D3425" s="15"/>
      <c r="F3425"/>
      <c r="G3425"/>
      <c r="H3425" s="23"/>
      <c r="I3425" s="15"/>
      <c r="J3425" s="15"/>
    </row>
    <row r="3426" spans="1:10" x14ac:dyDescent="0.25">
      <c r="A3426" s="15"/>
      <c r="B3426" s="15"/>
      <c r="C3426" s="15"/>
      <c r="D3426" s="15"/>
      <c r="F3426"/>
      <c r="G3426"/>
      <c r="H3426" s="23"/>
      <c r="I3426" s="15"/>
      <c r="J3426" s="15"/>
    </row>
    <row r="3427" spans="1:10" x14ac:dyDescent="0.25">
      <c r="A3427" s="15"/>
      <c r="B3427" s="15"/>
      <c r="C3427" s="15"/>
      <c r="D3427" s="15"/>
      <c r="F3427"/>
      <c r="G3427"/>
      <c r="H3427" s="23"/>
      <c r="I3427" s="15"/>
      <c r="J3427" s="15"/>
    </row>
    <row r="3428" spans="1:10" x14ac:dyDescent="0.25">
      <c r="A3428" s="15"/>
      <c r="B3428" s="15"/>
      <c r="C3428" s="15"/>
      <c r="D3428" s="15"/>
      <c r="F3428"/>
      <c r="G3428"/>
      <c r="H3428" s="23"/>
      <c r="I3428" s="15"/>
      <c r="J3428" s="15"/>
    </row>
    <row r="3429" spans="1:10" x14ac:dyDescent="0.25">
      <c r="A3429" s="15"/>
      <c r="B3429" s="15"/>
      <c r="C3429" s="15"/>
      <c r="D3429" s="15"/>
      <c r="F3429"/>
      <c r="G3429"/>
      <c r="H3429" s="23"/>
      <c r="I3429" s="15"/>
      <c r="J3429" s="15"/>
    </row>
    <row r="3430" spans="1:10" x14ac:dyDescent="0.25">
      <c r="A3430" s="15"/>
      <c r="B3430" s="15"/>
      <c r="C3430" s="15"/>
      <c r="D3430" s="15"/>
      <c r="F3430"/>
      <c r="G3430"/>
      <c r="H3430" s="23"/>
      <c r="I3430" s="15"/>
      <c r="J3430" s="15"/>
    </row>
    <row r="3431" spans="1:10" x14ac:dyDescent="0.25">
      <c r="A3431" s="15"/>
      <c r="B3431" s="15"/>
      <c r="C3431" s="15"/>
      <c r="D3431" s="15"/>
      <c r="F3431"/>
      <c r="G3431"/>
      <c r="H3431" s="23"/>
      <c r="I3431" s="15"/>
      <c r="J3431" s="15"/>
    </row>
    <row r="3432" spans="1:10" x14ac:dyDescent="0.25">
      <c r="A3432" s="15"/>
      <c r="B3432" s="15"/>
      <c r="C3432" s="15"/>
      <c r="D3432" s="15"/>
      <c r="F3432"/>
      <c r="G3432"/>
      <c r="H3432" s="23"/>
      <c r="I3432" s="15"/>
      <c r="J3432" s="15"/>
    </row>
    <row r="3433" spans="1:10" x14ac:dyDescent="0.25">
      <c r="A3433" s="15"/>
      <c r="B3433" s="15"/>
      <c r="C3433" s="15"/>
      <c r="D3433" s="15"/>
      <c r="F3433"/>
      <c r="G3433"/>
      <c r="H3433" s="23"/>
      <c r="I3433" s="15"/>
      <c r="J3433" s="15"/>
    </row>
    <row r="3434" spans="1:10" x14ac:dyDescent="0.25">
      <c r="A3434" s="15"/>
      <c r="B3434" s="15"/>
      <c r="C3434" s="15"/>
      <c r="D3434" s="15"/>
      <c r="F3434"/>
      <c r="G3434"/>
      <c r="H3434" s="23"/>
      <c r="I3434" s="15"/>
      <c r="J3434" s="15"/>
    </row>
    <row r="3435" spans="1:10" x14ac:dyDescent="0.25">
      <c r="A3435" s="15"/>
      <c r="B3435" s="15"/>
      <c r="C3435" s="15"/>
      <c r="D3435" s="15"/>
      <c r="F3435"/>
      <c r="G3435"/>
      <c r="H3435" s="23"/>
      <c r="I3435" s="15"/>
      <c r="J3435" s="15"/>
    </row>
    <row r="3436" spans="1:10" x14ac:dyDescent="0.25">
      <c r="A3436" s="15"/>
      <c r="B3436" s="15"/>
      <c r="C3436" s="15"/>
      <c r="D3436" s="15"/>
      <c r="F3436"/>
      <c r="G3436"/>
      <c r="H3436" s="23"/>
      <c r="I3436" s="15"/>
      <c r="J3436" s="15"/>
    </row>
    <row r="3437" spans="1:10" x14ac:dyDescent="0.25">
      <c r="A3437" s="15"/>
      <c r="B3437" s="15"/>
      <c r="C3437" s="15"/>
      <c r="D3437" s="15"/>
      <c r="F3437"/>
      <c r="G3437"/>
      <c r="H3437" s="23"/>
      <c r="I3437" s="15"/>
      <c r="J3437" s="15"/>
    </row>
    <row r="3438" spans="1:10" x14ac:dyDescent="0.25">
      <c r="A3438" s="15"/>
      <c r="B3438" s="15"/>
      <c r="C3438" s="15"/>
      <c r="D3438" s="15"/>
      <c r="F3438"/>
      <c r="G3438"/>
      <c r="H3438" s="23"/>
      <c r="I3438" s="15"/>
      <c r="J3438" s="15"/>
    </row>
    <row r="3439" spans="1:10" x14ac:dyDescent="0.25">
      <c r="A3439" s="15"/>
      <c r="B3439" s="15"/>
      <c r="C3439" s="15"/>
      <c r="D3439" s="15"/>
      <c r="F3439"/>
      <c r="G3439"/>
      <c r="H3439" s="23"/>
      <c r="I3439" s="15"/>
      <c r="J3439" s="15"/>
    </row>
    <row r="3440" spans="1:10" x14ac:dyDescent="0.25">
      <c r="A3440" s="15"/>
      <c r="B3440" s="15"/>
      <c r="C3440" s="15"/>
      <c r="D3440" s="15"/>
      <c r="F3440"/>
      <c r="G3440"/>
      <c r="H3440" s="23"/>
      <c r="I3440" s="15"/>
      <c r="J3440" s="15"/>
    </row>
    <row r="3441" spans="1:10" x14ac:dyDescent="0.25">
      <c r="A3441" s="15"/>
      <c r="B3441" s="15"/>
      <c r="C3441" s="15"/>
      <c r="D3441" s="15"/>
      <c r="F3441"/>
      <c r="G3441"/>
      <c r="H3441" s="23"/>
      <c r="I3441" s="15"/>
      <c r="J3441" s="15"/>
    </row>
    <row r="3442" spans="1:10" x14ac:dyDescent="0.25">
      <c r="A3442" s="15"/>
      <c r="B3442" s="15"/>
      <c r="C3442" s="15"/>
      <c r="D3442" s="15"/>
      <c r="F3442"/>
      <c r="G3442"/>
      <c r="H3442" s="23"/>
      <c r="I3442" s="15"/>
      <c r="J3442" s="15"/>
    </row>
    <row r="3443" spans="1:10" x14ac:dyDescent="0.25">
      <c r="A3443" s="15"/>
      <c r="B3443" s="15"/>
      <c r="C3443" s="15"/>
      <c r="D3443" s="15"/>
      <c r="F3443"/>
      <c r="G3443"/>
      <c r="H3443" s="23"/>
      <c r="I3443" s="15"/>
      <c r="J3443" s="15"/>
    </row>
    <row r="3444" spans="1:10" x14ac:dyDescent="0.25">
      <c r="A3444" s="15"/>
      <c r="B3444" s="15"/>
      <c r="C3444" s="15"/>
      <c r="D3444" s="15"/>
      <c r="F3444"/>
      <c r="G3444"/>
      <c r="H3444" s="23"/>
      <c r="I3444" s="15"/>
      <c r="J3444" s="15"/>
    </row>
    <row r="3445" spans="1:10" x14ac:dyDescent="0.25">
      <c r="A3445" s="15"/>
      <c r="B3445" s="15"/>
      <c r="C3445" s="15"/>
      <c r="D3445" s="15"/>
      <c r="F3445"/>
      <c r="G3445"/>
      <c r="H3445" s="23"/>
      <c r="I3445" s="15"/>
      <c r="J3445" s="15"/>
    </row>
    <row r="3446" spans="1:10" x14ac:dyDescent="0.25">
      <c r="A3446" s="15"/>
      <c r="B3446" s="15"/>
      <c r="C3446" s="15"/>
      <c r="D3446" s="15"/>
      <c r="F3446"/>
      <c r="G3446"/>
      <c r="H3446" s="23"/>
      <c r="I3446" s="15"/>
      <c r="J3446" s="15"/>
    </row>
    <row r="3447" spans="1:10" x14ac:dyDescent="0.25">
      <c r="A3447" s="15"/>
      <c r="B3447" s="15"/>
      <c r="C3447" s="15"/>
      <c r="D3447" s="15"/>
      <c r="F3447"/>
      <c r="G3447"/>
      <c r="H3447" s="23"/>
      <c r="I3447" s="15"/>
      <c r="J3447" s="15"/>
    </row>
    <row r="3448" spans="1:10" x14ac:dyDescent="0.25">
      <c r="A3448" s="15"/>
      <c r="B3448" s="15"/>
      <c r="C3448" s="15"/>
      <c r="D3448" s="15"/>
      <c r="F3448"/>
      <c r="G3448"/>
      <c r="H3448" s="23"/>
      <c r="I3448" s="15"/>
      <c r="J3448" s="15"/>
    </row>
    <row r="3449" spans="1:10" x14ac:dyDescent="0.25">
      <c r="A3449" s="15"/>
      <c r="B3449" s="15"/>
      <c r="C3449" s="15"/>
      <c r="D3449" s="15"/>
      <c r="F3449"/>
      <c r="G3449"/>
      <c r="H3449" s="23"/>
      <c r="I3449" s="15"/>
      <c r="J3449" s="15"/>
    </row>
    <row r="3450" spans="1:10" x14ac:dyDescent="0.25">
      <c r="A3450" s="15"/>
      <c r="B3450" s="15"/>
      <c r="C3450" s="15"/>
      <c r="D3450" s="15"/>
      <c r="F3450"/>
      <c r="G3450"/>
      <c r="H3450" s="23"/>
      <c r="I3450" s="15"/>
      <c r="J3450" s="15"/>
    </row>
    <row r="3451" spans="1:10" x14ac:dyDescent="0.25">
      <c r="A3451" s="15"/>
      <c r="B3451" s="15"/>
      <c r="C3451" s="15"/>
      <c r="D3451" s="15"/>
      <c r="F3451"/>
      <c r="G3451"/>
      <c r="H3451" s="23"/>
      <c r="I3451" s="15"/>
      <c r="J3451" s="15"/>
    </row>
    <row r="3452" spans="1:10" x14ac:dyDescent="0.25">
      <c r="A3452" s="15"/>
      <c r="B3452" s="15"/>
      <c r="C3452" s="15"/>
      <c r="D3452" s="15"/>
      <c r="F3452"/>
      <c r="G3452"/>
      <c r="H3452" s="23"/>
      <c r="I3452" s="15"/>
      <c r="J3452" s="15"/>
    </row>
    <row r="3453" spans="1:10" x14ac:dyDescent="0.25">
      <c r="A3453" s="15"/>
      <c r="B3453" s="15"/>
      <c r="C3453" s="15"/>
      <c r="D3453" s="15"/>
      <c r="F3453"/>
      <c r="G3453"/>
      <c r="H3453" s="23"/>
      <c r="I3453" s="15"/>
      <c r="J3453" s="15"/>
    </row>
    <row r="3454" spans="1:10" x14ac:dyDescent="0.25">
      <c r="A3454" s="15"/>
      <c r="B3454" s="15"/>
      <c r="C3454" s="15"/>
      <c r="D3454" s="15"/>
      <c r="F3454"/>
      <c r="G3454"/>
      <c r="H3454" s="23"/>
      <c r="I3454" s="15"/>
      <c r="J3454" s="15"/>
    </row>
    <row r="3455" spans="1:10" x14ac:dyDescent="0.25">
      <c r="A3455" s="15"/>
      <c r="B3455" s="15"/>
      <c r="C3455" s="15"/>
      <c r="D3455" s="15"/>
      <c r="F3455"/>
      <c r="G3455"/>
      <c r="H3455" s="23"/>
      <c r="I3455" s="15"/>
      <c r="J3455" s="15"/>
    </row>
    <row r="3456" spans="1:10" x14ac:dyDescent="0.25">
      <c r="A3456" s="15"/>
      <c r="B3456" s="15"/>
      <c r="C3456" s="15"/>
      <c r="D3456" s="15"/>
      <c r="F3456"/>
      <c r="G3456"/>
      <c r="H3456" s="23"/>
      <c r="I3456" s="15"/>
      <c r="J3456" s="15"/>
    </row>
    <row r="3457" spans="1:10" x14ac:dyDescent="0.25">
      <c r="A3457" s="15"/>
      <c r="B3457" s="15"/>
      <c r="C3457" s="15"/>
      <c r="D3457" s="15"/>
      <c r="F3457"/>
      <c r="G3457"/>
      <c r="H3457" s="23"/>
      <c r="I3457" s="15"/>
      <c r="J3457" s="15"/>
    </row>
    <row r="3458" spans="1:10" x14ac:dyDescent="0.25">
      <c r="A3458" s="15"/>
      <c r="B3458" s="15"/>
      <c r="C3458" s="15"/>
      <c r="D3458" s="15"/>
      <c r="F3458"/>
      <c r="G3458"/>
      <c r="H3458" s="23"/>
      <c r="I3458" s="15"/>
      <c r="J3458" s="15"/>
    </row>
    <row r="3459" spans="1:10" x14ac:dyDescent="0.25">
      <c r="A3459" s="15"/>
      <c r="B3459" s="15"/>
      <c r="C3459" s="15"/>
      <c r="D3459" s="15"/>
      <c r="F3459"/>
      <c r="G3459"/>
      <c r="H3459" s="23"/>
      <c r="I3459" s="15"/>
      <c r="J3459" s="15"/>
    </row>
    <row r="3460" spans="1:10" x14ac:dyDescent="0.25">
      <c r="A3460" s="15"/>
      <c r="B3460" s="15"/>
      <c r="C3460" s="15"/>
      <c r="D3460" s="15"/>
      <c r="F3460"/>
      <c r="G3460"/>
      <c r="H3460" s="23"/>
      <c r="I3460" s="15"/>
      <c r="J3460" s="15"/>
    </row>
    <row r="3461" spans="1:10" x14ac:dyDescent="0.25">
      <c r="A3461" s="15"/>
      <c r="B3461" s="15"/>
      <c r="C3461" s="15"/>
      <c r="D3461" s="15"/>
      <c r="F3461"/>
      <c r="G3461"/>
      <c r="H3461" s="23"/>
      <c r="I3461" s="15"/>
      <c r="J3461" s="15"/>
    </row>
    <row r="3462" spans="1:10" x14ac:dyDescent="0.25">
      <c r="A3462" s="15"/>
      <c r="B3462" s="15"/>
      <c r="C3462" s="15"/>
      <c r="D3462" s="15"/>
      <c r="F3462"/>
      <c r="G3462"/>
      <c r="H3462" s="23"/>
      <c r="I3462" s="15"/>
      <c r="J3462" s="15"/>
    </row>
    <row r="3463" spans="1:10" x14ac:dyDescent="0.25">
      <c r="A3463" s="15"/>
      <c r="B3463" s="15"/>
      <c r="C3463" s="15"/>
      <c r="D3463" s="15"/>
      <c r="F3463"/>
      <c r="G3463"/>
      <c r="H3463" s="23"/>
      <c r="I3463" s="15"/>
      <c r="J3463" s="15"/>
    </row>
    <row r="3464" spans="1:10" x14ac:dyDescent="0.25">
      <c r="A3464" s="15"/>
      <c r="B3464" s="15"/>
      <c r="C3464" s="15"/>
      <c r="D3464" s="15"/>
      <c r="F3464"/>
      <c r="G3464"/>
      <c r="H3464" s="23"/>
      <c r="I3464" s="15"/>
      <c r="J3464" s="15"/>
    </row>
    <row r="3465" spans="1:10" x14ac:dyDescent="0.25">
      <c r="A3465" s="15"/>
      <c r="B3465" s="15"/>
      <c r="C3465" s="15"/>
      <c r="D3465" s="15"/>
      <c r="F3465"/>
      <c r="G3465"/>
      <c r="H3465" s="23"/>
      <c r="I3465" s="15"/>
      <c r="J3465" s="15"/>
    </row>
    <row r="3466" spans="1:10" x14ac:dyDescent="0.25">
      <c r="A3466" s="15"/>
      <c r="B3466" s="15"/>
      <c r="C3466" s="15"/>
      <c r="D3466" s="15"/>
      <c r="F3466"/>
      <c r="G3466"/>
      <c r="H3466" s="23"/>
      <c r="I3466" s="15"/>
      <c r="J3466" s="15"/>
    </row>
    <row r="3467" spans="1:10" x14ac:dyDescent="0.25">
      <c r="A3467" s="15"/>
      <c r="B3467" s="15"/>
      <c r="C3467" s="15"/>
      <c r="D3467" s="15"/>
      <c r="F3467"/>
      <c r="G3467"/>
      <c r="H3467" s="23"/>
      <c r="I3467" s="15"/>
      <c r="J3467" s="15"/>
    </row>
    <row r="3468" spans="1:10" x14ac:dyDescent="0.25">
      <c r="A3468" s="15"/>
      <c r="B3468" s="15"/>
      <c r="C3468" s="15"/>
      <c r="D3468" s="15"/>
      <c r="F3468"/>
      <c r="G3468"/>
      <c r="H3468" s="23"/>
      <c r="I3468" s="15"/>
      <c r="J3468" s="15"/>
    </row>
    <row r="3469" spans="1:10" x14ac:dyDescent="0.25">
      <c r="A3469" s="15"/>
      <c r="B3469" s="15"/>
      <c r="C3469" s="15"/>
      <c r="D3469" s="15"/>
      <c r="F3469"/>
      <c r="G3469"/>
      <c r="H3469" s="23"/>
      <c r="I3469" s="15"/>
      <c r="J3469" s="15"/>
    </row>
    <row r="3470" spans="1:10" x14ac:dyDescent="0.25">
      <c r="A3470" s="15"/>
      <c r="B3470" s="15"/>
      <c r="C3470" s="15"/>
      <c r="D3470" s="15"/>
      <c r="F3470"/>
      <c r="G3470"/>
      <c r="H3470" s="23"/>
      <c r="I3470" s="15"/>
      <c r="J3470" s="15"/>
    </row>
    <row r="3471" spans="1:10" x14ac:dyDescent="0.25">
      <c r="A3471" s="15"/>
      <c r="B3471" s="15"/>
      <c r="C3471" s="15"/>
      <c r="D3471" s="15"/>
      <c r="F3471"/>
      <c r="G3471"/>
      <c r="H3471" s="23"/>
      <c r="I3471" s="15"/>
      <c r="J3471" s="15"/>
    </row>
    <row r="3472" spans="1:10" x14ac:dyDescent="0.25">
      <c r="A3472" s="15"/>
      <c r="B3472" s="15"/>
      <c r="C3472" s="15"/>
      <c r="D3472" s="15"/>
      <c r="F3472"/>
      <c r="G3472"/>
      <c r="H3472" s="23"/>
      <c r="I3472" s="15"/>
      <c r="J3472" s="15"/>
    </row>
    <row r="3473" spans="1:10" x14ac:dyDescent="0.25">
      <c r="A3473" s="15"/>
      <c r="B3473" s="15"/>
      <c r="C3473" s="15"/>
      <c r="D3473" s="15"/>
      <c r="F3473"/>
      <c r="G3473"/>
      <c r="H3473" s="23"/>
      <c r="I3473" s="15"/>
      <c r="J3473" s="15"/>
    </row>
    <row r="3474" spans="1:10" x14ac:dyDescent="0.25">
      <c r="A3474" s="15"/>
      <c r="B3474" s="15"/>
      <c r="C3474" s="15"/>
      <c r="D3474" s="15"/>
      <c r="F3474"/>
      <c r="G3474"/>
      <c r="H3474" s="23"/>
      <c r="I3474" s="15"/>
      <c r="J3474" s="15"/>
    </row>
    <row r="3475" spans="1:10" x14ac:dyDescent="0.25">
      <c r="A3475" s="15"/>
      <c r="B3475" s="15"/>
      <c r="C3475" s="15"/>
      <c r="D3475" s="15"/>
      <c r="F3475"/>
      <c r="G3475"/>
      <c r="H3475" s="23"/>
      <c r="I3475" s="15"/>
      <c r="J3475" s="15"/>
    </row>
    <row r="3476" spans="1:10" x14ac:dyDescent="0.25">
      <c r="A3476" s="15"/>
      <c r="B3476" s="15"/>
      <c r="C3476" s="15"/>
      <c r="D3476" s="15"/>
      <c r="F3476"/>
      <c r="G3476"/>
      <c r="H3476" s="23"/>
      <c r="I3476" s="15"/>
      <c r="J3476" s="15"/>
    </row>
    <row r="3477" spans="1:10" x14ac:dyDescent="0.25">
      <c r="A3477" s="15"/>
      <c r="B3477" s="15"/>
      <c r="C3477" s="15"/>
      <c r="D3477" s="15"/>
      <c r="F3477"/>
      <c r="G3477"/>
      <c r="H3477" s="23"/>
      <c r="I3477" s="15"/>
      <c r="J3477" s="15"/>
    </row>
    <row r="3478" spans="1:10" x14ac:dyDescent="0.25">
      <c r="A3478" s="15"/>
      <c r="B3478" s="15"/>
      <c r="C3478" s="15"/>
      <c r="D3478" s="15"/>
      <c r="F3478"/>
      <c r="G3478"/>
      <c r="H3478" s="23"/>
      <c r="I3478" s="15"/>
      <c r="J3478" s="15"/>
    </row>
    <row r="3479" spans="1:10" x14ac:dyDescent="0.25">
      <c r="A3479" s="15"/>
      <c r="B3479" s="15"/>
      <c r="C3479" s="15"/>
      <c r="D3479" s="15"/>
      <c r="F3479"/>
      <c r="G3479"/>
      <c r="H3479" s="23"/>
      <c r="I3479" s="15"/>
      <c r="J3479" s="15"/>
    </row>
    <row r="3480" spans="1:10" x14ac:dyDescent="0.25">
      <c r="A3480" s="15"/>
      <c r="B3480" s="15"/>
      <c r="C3480" s="15"/>
      <c r="D3480" s="15"/>
      <c r="F3480"/>
      <c r="G3480"/>
      <c r="H3480" s="23"/>
      <c r="I3480" s="15"/>
      <c r="J3480" s="15"/>
    </row>
    <row r="3481" spans="1:10" x14ac:dyDescent="0.25">
      <c r="A3481" s="15"/>
      <c r="B3481" s="15"/>
      <c r="C3481" s="15"/>
      <c r="D3481" s="15"/>
      <c r="F3481"/>
      <c r="G3481"/>
      <c r="H3481" s="23"/>
      <c r="I3481" s="15"/>
      <c r="J3481" s="15"/>
    </row>
    <row r="3482" spans="1:10" x14ac:dyDescent="0.25">
      <c r="A3482" s="15"/>
      <c r="B3482" s="15"/>
      <c r="C3482" s="15"/>
      <c r="D3482" s="15"/>
      <c r="F3482"/>
      <c r="G3482"/>
      <c r="H3482" s="23"/>
      <c r="I3482" s="15"/>
      <c r="J3482" s="15"/>
    </row>
    <row r="3483" spans="1:10" x14ac:dyDescent="0.25">
      <c r="A3483" s="15"/>
      <c r="B3483" s="15"/>
      <c r="C3483" s="15"/>
      <c r="D3483" s="15"/>
      <c r="F3483"/>
      <c r="G3483"/>
      <c r="H3483" s="23"/>
      <c r="I3483" s="15"/>
      <c r="J3483" s="15"/>
    </row>
    <row r="3484" spans="1:10" x14ac:dyDescent="0.25">
      <c r="A3484" s="15"/>
      <c r="B3484" s="15"/>
      <c r="C3484" s="15"/>
      <c r="D3484" s="15"/>
      <c r="F3484"/>
      <c r="G3484"/>
      <c r="H3484" s="23"/>
      <c r="I3484" s="15"/>
      <c r="J3484" s="15"/>
    </row>
    <row r="3485" spans="1:10" x14ac:dyDescent="0.25">
      <c r="A3485" s="15"/>
      <c r="B3485" s="15"/>
      <c r="C3485" s="15"/>
      <c r="D3485" s="15"/>
      <c r="F3485"/>
      <c r="G3485"/>
      <c r="H3485" s="23"/>
      <c r="I3485" s="15"/>
      <c r="J3485" s="15"/>
    </row>
    <row r="3486" spans="1:10" x14ac:dyDescent="0.25">
      <c r="A3486" s="15"/>
      <c r="B3486" s="15"/>
      <c r="C3486" s="15"/>
      <c r="D3486" s="15"/>
      <c r="F3486"/>
      <c r="G3486"/>
      <c r="H3486" s="23"/>
      <c r="I3486" s="15"/>
      <c r="J3486" s="15"/>
    </row>
    <row r="3487" spans="1:10" x14ac:dyDescent="0.25">
      <c r="A3487" s="15"/>
      <c r="B3487" s="15"/>
      <c r="C3487" s="15"/>
      <c r="D3487" s="15"/>
      <c r="F3487"/>
      <c r="G3487"/>
      <c r="H3487" s="23"/>
      <c r="I3487" s="15"/>
      <c r="J3487" s="15"/>
    </row>
    <row r="3488" spans="1:10" x14ac:dyDescent="0.25">
      <c r="A3488" s="15"/>
      <c r="B3488" s="15"/>
      <c r="C3488" s="15"/>
      <c r="D3488" s="15"/>
      <c r="F3488"/>
      <c r="G3488"/>
      <c r="H3488" s="23"/>
      <c r="I3488" s="15"/>
      <c r="J3488" s="15"/>
    </row>
    <row r="3489" spans="1:10" x14ac:dyDescent="0.25">
      <c r="A3489" s="15"/>
      <c r="B3489" s="15"/>
      <c r="C3489" s="15"/>
      <c r="D3489" s="15"/>
      <c r="F3489"/>
      <c r="G3489"/>
      <c r="H3489" s="23"/>
      <c r="I3489" s="15"/>
      <c r="J3489" s="15"/>
    </row>
    <row r="3490" spans="1:10" x14ac:dyDescent="0.25">
      <c r="A3490" s="15"/>
      <c r="B3490" s="15"/>
      <c r="C3490" s="15"/>
      <c r="D3490" s="15"/>
      <c r="F3490"/>
      <c r="G3490"/>
      <c r="H3490" s="23"/>
      <c r="I3490" s="15"/>
      <c r="J3490" s="15"/>
    </row>
    <row r="3491" spans="1:10" x14ac:dyDescent="0.25">
      <c r="A3491" s="15"/>
      <c r="B3491" s="15"/>
      <c r="C3491" s="15"/>
      <c r="D3491" s="15"/>
      <c r="F3491"/>
      <c r="G3491"/>
      <c r="H3491" s="23"/>
      <c r="I3491" s="15"/>
      <c r="J3491" s="15"/>
    </row>
    <row r="3492" spans="1:10" x14ac:dyDescent="0.25">
      <c r="A3492" s="15"/>
      <c r="B3492" s="15"/>
      <c r="C3492" s="15"/>
      <c r="D3492" s="15"/>
      <c r="F3492"/>
      <c r="G3492"/>
      <c r="H3492" s="23"/>
      <c r="I3492" s="15"/>
      <c r="J3492" s="15"/>
    </row>
    <row r="3493" spans="1:10" x14ac:dyDescent="0.25">
      <c r="A3493" s="15"/>
      <c r="B3493" s="15"/>
      <c r="C3493" s="15"/>
      <c r="D3493" s="15"/>
      <c r="F3493"/>
      <c r="G3493"/>
      <c r="H3493" s="23"/>
      <c r="I3493" s="15"/>
      <c r="J3493" s="15"/>
    </row>
    <row r="3494" spans="1:10" x14ac:dyDescent="0.25">
      <c r="A3494" s="15"/>
      <c r="B3494" s="15"/>
      <c r="C3494" s="15"/>
      <c r="D3494" s="15"/>
      <c r="F3494"/>
      <c r="G3494"/>
      <c r="H3494" s="23"/>
      <c r="I3494" s="15"/>
      <c r="J3494" s="15"/>
    </row>
    <row r="3495" spans="1:10" x14ac:dyDescent="0.25">
      <c r="A3495" s="15"/>
      <c r="B3495" s="15"/>
      <c r="C3495" s="15"/>
      <c r="D3495" s="15"/>
      <c r="F3495"/>
      <c r="G3495"/>
      <c r="H3495" s="23"/>
      <c r="I3495" s="15"/>
      <c r="J3495" s="15"/>
    </row>
    <row r="3496" spans="1:10" x14ac:dyDescent="0.25">
      <c r="A3496" s="15"/>
      <c r="B3496" s="15"/>
      <c r="C3496" s="15"/>
      <c r="D3496" s="15"/>
      <c r="F3496"/>
      <c r="G3496"/>
      <c r="H3496" s="23"/>
      <c r="I3496" s="15"/>
      <c r="J3496" s="15"/>
    </row>
    <row r="3497" spans="1:10" x14ac:dyDescent="0.25">
      <c r="A3497" s="15"/>
      <c r="B3497" s="15"/>
      <c r="C3497" s="15"/>
      <c r="D3497" s="15"/>
      <c r="F3497"/>
      <c r="G3497"/>
      <c r="H3497" s="23"/>
      <c r="I3497" s="15"/>
      <c r="J3497" s="15"/>
    </row>
    <row r="3498" spans="1:10" x14ac:dyDescent="0.25">
      <c r="A3498" s="15"/>
      <c r="B3498" s="15"/>
      <c r="C3498" s="15"/>
      <c r="D3498" s="15"/>
      <c r="F3498"/>
      <c r="G3498"/>
      <c r="H3498" s="23"/>
      <c r="I3498" s="15"/>
      <c r="J3498" s="15"/>
    </row>
    <row r="3499" spans="1:10" x14ac:dyDescent="0.25">
      <c r="A3499" s="15"/>
      <c r="B3499" s="15"/>
      <c r="C3499" s="15"/>
      <c r="D3499" s="15"/>
      <c r="F3499"/>
      <c r="G3499"/>
      <c r="H3499" s="23"/>
      <c r="I3499" s="15"/>
      <c r="J3499" s="15"/>
    </row>
    <row r="3500" spans="1:10" x14ac:dyDescent="0.25">
      <c r="A3500" s="15"/>
      <c r="B3500" s="15"/>
      <c r="C3500" s="15"/>
      <c r="D3500" s="15"/>
      <c r="F3500"/>
      <c r="G3500"/>
      <c r="H3500" s="23"/>
      <c r="I3500" s="15"/>
      <c r="J3500" s="15"/>
    </row>
    <row r="3501" spans="1:10" x14ac:dyDescent="0.25">
      <c r="A3501" s="15"/>
      <c r="B3501" s="15"/>
      <c r="C3501" s="15"/>
      <c r="D3501" s="15"/>
      <c r="F3501"/>
      <c r="G3501"/>
      <c r="H3501" s="23"/>
      <c r="I3501" s="15"/>
      <c r="J3501" s="15"/>
    </row>
    <row r="3502" spans="1:10" x14ac:dyDescent="0.25">
      <c r="A3502" s="15"/>
      <c r="B3502" s="15"/>
      <c r="C3502" s="15"/>
      <c r="D3502" s="15"/>
      <c r="F3502"/>
      <c r="G3502"/>
      <c r="H3502" s="23"/>
      <c r="I3502" s="15"/>
      <c r="J3502" s="15"/>
    </row>
    <row r="3503" spans="1:10" x14ac:dyDescent="0.25">
      <c r="A3503" s="15"/>
      <c r="B3503" s="15"/>
      <c r="C3503" s="15"/>
      <c r="D3503" s="15"/>
      <c r="F3503"/>
      <c r="G3503"/>
      <c r="H3503" s="23"/>
      <c r="I3503" s="15"/>
      <c r="J3503" s="15"/>
    </row>
    <row r="3504" spans="1:10" x14ac:dyDescent="0.25">
      <c r="A3504" s="15"/>
      <c r="B3504" s="15"/>
      <c r="C3504" s="15"/>
      <c r="D3504" s="15"/>
      <c r="F3504"/>
      <c r="G3504"/>
      <c r="H3504" s="23"/>
      <c r="I3504" s="15"/>
      <c r="J3504" s="15"/>
    </row>
    <row r="3505" spans="1:10" x14ac:dyDescent="0.25">
      <c r="A3505" s="15"/>
      <c r="B3505" s="15"/>
      <c r="C3505" s="15"/>
      <c r="D3505" s="15"/>
      <c r="F3505"/>
      <c r="G3505"/>
      <c r="H3505" s="23"/>
      <c r="I3505" s="15"/>
      <c r="J3505" s="15"/>
    </row>
    <row r="3506" spans="1:10" x14ac:dyDescent="0.25">
      <c r="A3506" s="15"/>
      <c r="B3506" s="15"/>
      <c r="C3506" s="15"/>
      <c r="D3506" s="15"/>
      <c r="F3506"/>
      <c r="G3506"/>
      <c r="H3506" s="23"/>
      <c r="I3506" s="15"/>
      <c r="J3506" s="15"/>
    </row>
    <row r="3507" spans="1:10" x14ac:dyDescent="0.25">
      <c r="A3507" s="15"/>
      <c r="B3507" s="15"/>
      <c r="C3507" s="15"/>
      <c r="D3507" s="15"/>
      <c r="F3507"/>
      <c r="G3507"/>
      <c r="H3507" s="23"/>
      <c r="I3507" s="15"/>
      <c r="J3507" s="15"/>
    </row>
    <row r="3508" spans="1:10" x14ac:dyDescent="0.25">
      <c r="A3508" s="15"/>
      <c r="B3508" s="15"/>
      <c r="C3508" s="15"/>
      <c r="D3508" s="15"/>
      <c r="F3508"/>
      <c r="G3508"/>
      <c r="H3508" s="23"/>
      <c r="I3508" s="15"/>
      <c r="J3508" s="15"/>
    </row>
    <row r="3509" spans="1:10" x14ac:dyDescent="0.25">
      <c r="A3509" s="15"/>
      <c r="B3509" s="15"/>
      <c r="C3509" s="15"/>
      <c r="D3509" s="15"/>
      <c r="F3509"/>
      <c r="G3509"/>
      <c r="H3509" s="23"/>
      <c r="I3509" s="15"/>
      <c r="J3509" s="15"/>
    </row>
    <row r="3510" spans="1:10" x14ac:dyDescent="0.25">
      <c r="A3510" s="15"/>
      <c r="B3510" s="15"/>
      <c r="C3510" s="15"/>
      <c r="D3510" s="15"/>
      <c r="F3510"/>
      <c r="G3510"/>
      <c r="H3510" s="23"/>
      <c r="I3510" s="15"/>
      <c r="J3510" s="15"/>
    </row>
    <row r="3511" spans="1:10" x14ac:dyDescent="0.25">
      <c r="A3511" s="15"/>
      <c r="B3511" s="15"/>
      <c r="C3511" s="15"/>
      <c r="D3511" s="15"/>
      <c r="F3511"/>
      <c r="G3511"/>
      <c r="H3511" s="23"/>
      <c r="I3511" s="15"/>
      <c r="J3511" s="15"/>
    </row>
    <row r="3512" spans="1:10" x14ac:dyDescent="0.25">
      <c r="A3512" s="15"/>
      <c r="B3512" s="15"/>
      <c r="C3512" s="15"/>
      <c r="D3512" s="15"/>
      <c r="F3512"/>
      <c r="G3512"/>
      <c r="H3512" s="23"/>
      <c r="I3512" s="15"/>
      <c r="J3512" s="15"/>
    </row>
    <row r="3513" spans="1:10" x14ac:dyDescent="0.25">
      <c r="A3513" s="15"/>
      <c r="B3513" s="15"/>
      <c r="C3513" s="15"/>
      <c r="D3513" s="15"/>
      <c r="F3513"/>
      <c r="G3513"/>
      <c r="H3513" s="23"/>
      <c r="I3513" s="15"/>
      <c r="J3513" s="15"/>
    </row>
    <row r="3514" spans="1:10" x14ac:dyDescent="0.25">
      <c r="A3514" s="15"/>
      <c r="B3514" s="15"/>
      <c r="C3514" s="15"/>
      <c r="D3514" s="15"/>
      <c r="F3514"/>
      <c r="G3514"/>
      <c r="H3514" s="23"/>
      <c r="I3514" s="15"/>
      <c r="J3514" s="15"/>
    </row>
    <row r="3515" spans="1:10" x14ac:dyDescent="0.25">
      <c r="A3515" s="15"/>
      <c r="B3515" s="15"/>
      <c r="C3515" s="15"/>
      <c r="D3515" s="15"/>
      <c r="F3515"/>
      <c r="G3515"/>
      <c r="H3515" s="23"/>
      <c r="I3515" s="15"/>
      <c r="J3515" s="15"/>
    </row>
    <row r="3516" spans="1:10" x14ac:dyDescent="0.25">
      <c r="A3516" s="15"/>
      <c r="B3516" s="15"/>
      <c r="C3516" s="15"/>
      <c r="D3516" s="15"/>
      <c r="F3516"/>
      <c r="G3516"/>
      <c r="H3516" s="23"/>
      <c r="I3516" s="15"/>
      <c r="J3516" s="15"/>
    </row>
    <row r="3517" spans="1:10" x14ac:dyDescent="0.25">
      <c r="A3517" s="15"/>
      <c r="B3517" s="15"/>
      <c r="C3517" s="15"/>
      <c r="D3517" s="15"/>
      <c r="F3517"/>
      <c r="G3517"/>
      <c r="H3517" s="23"/>
      <c r="I3517" s="15"/>
      <c r="J3517" s="15"/>
    </row>
    <row r="3518" spans="1:10" x14ac:dyDescent="0.25">
      <c r="A3518" s="15"/>
      <c r="B3518" s="15"/>
      <c r="C3518" s="15"/>
      <c r="D3518" s="15"/>
      <c r="F3518"/>
      <c r="G3518"/>
      <c r="H3518" s="23"/>
      <c r="I3518" s="15"/>
      <c r="J3518" s="15"/>
    </row>
    <row r="3519" spans="1:10" x14ac:dyDescent="0.25">
      <c r="A3519" s="15"/>
      <c r="B3519" s="15"/>
      <c r="C3519" s="15"/>
      <c r="D3519" s="15"/>
      <c r="F3519"/>
      <c r="G3519"/>
      <c r="H3519" s="23"/>
      <c r="I3519" s="15"/>
      <c r="J3519" s="15"/>
    </row>
    <row r="3520" spans="1:10" x14ac:dyDescent="0.25">
      <c r="A3520" s="15"/>
      <c r="B3520" s="15"/>
      <c r="C3520" s="15"/>
      <c r="D3520" s="15"/>
      <c r="F3520"/>
      <c r="G3520"/>
      <c r="H3520" s="23"/>
      <c r="I3520" s="15"/>
      <c r="J3520" s="15"/>
    </row>
    <row r="3521" spans="1:10" x14ac:dyDescent="0.25">
      <c r="A3521" s="15"/>
      <c r="B3521" s="15"/>
      <c r="C3521" s="15"/>
      <c r="D3521" s="15"/>
      <c r="F3521"/>
      <c r="G3521"/>
      <c r="H3521" s="23"/>
      <c r="I3521" s="15"/>
      <c r="J3521" s="15"/>
    </row>
    <row r="3522" spans="1:10" x14ac:dyDescent="0.25">
      <c r="A3522" s="15"/>
      <c r="B3522" s="15"/>
      <c r="C3522" s="15"/>
      <c r="D3522" s="15"/>
      <c r="F3522"/>
      <c r="G3522"/>
      <c r="H3522" s="23"/>
      <c r="I3522" s="15"/>
      <c r="J3522" s="15"/>
    </row>
    <row r="3523" spans="1:10" x14ac:dyDescent="0.25">
      <c r="A3523" s="15"/>
      <c r="B3523" s="15"/>
      <c r="C3523" s="15"/>
      <c r="D3523" s="15"/>
      <c r="F3523"/>
      <c r="G3523"/>
      <c r="H3523" s="23"/>
      <c r="I3523" s="15"/>
      <c r="J3523" s="15"/>
    </row>
    <row r="3524" spans="1:10" x14ac:dyDescent="0.25">
      <c r="A3524" s="15"/>
      <c r="B3524" s="15"/>
      <c r="C3524" s="15"/>
      <c r="D3524" s="15"/>
      <c r="F3524"/>
      <c r="G3524"/>
      <c r="H3524" s="23"/>
      <c r="I3524" s="15"/>
      <c r="J3524" s="15"/>
    </row>
    <row r="3525" spans="1:10" x14ac:dyDescent="0.25">
      <c r="A3525" s="15"/>
      <c r="B3525" s="15"/>
      <c r="C3525" s="15"/>
      <c r="D3525" s="15"/>
      <c r="F3525"/>
      <c r="G3525"/>
      <c r="H3525" s="23"/>
      <c r="I3525" s="15"/>
      <c r="J3525" s="15"/>
    </row>
    <row r="3526" spans="1:10" x14ac:dyDescent="0.25">
      <c r="A3526" s="15"/>
      <c r="B3526" s="15"/>
      <c r="C3526" s="15"/>
      <c r="D3526" s="15"/>
      <c r="F3526"/>
      <c r="G3526"/>
      <c r="H3526" s="23"/>
      <c r="I3526" s="15"/>
      <c r="J3526" s="15"/>
    </row>
    <row r="3527" spans="1:10" x14ac:dyDescent="0.25">
      <c r="A3527" s="15"/>
      <c r="B3527" s="15"/>
      <c r="C3527" s="15"/>
      <c r="D3527" s="15"/>
      <c r="F3527"/>
      <c r="G3527"/>
      <c r="H3527" s="23"/>
      <c r="I3527" s="15"/>
      <c r="J3527" s="15"/>
    </row>
    <row r="3528" spans="1:10" x14ac:dyDescent="0.25">
      <c r="A3528" s="15"/>
      <c r="B3528" s="15"/>
      <c r="C3528" s="15"/>
      <c r="D3528" s="15"/>
      <c r="F3528"/>
      <c r="G3528"/>
      <c r="H3528" s="23"/>
      <c r="I3528" s="15"/>
      <c r="J3528" s="15"/>
    </row>
    <row r="3529" spans="1:10" x14ac:dyDescent="0.25">
      <c r="A3529" s="15"/>
      <c r="B3529" s="15"/>
      <c r="C3529" s="15"/>
      <c r="D3529" s="15"/>
      <c r="F3529"/>
      <c r="G3529"/>
      <c r="H3529" s="23"/>
      <c r="I3529" s="15"/>
      <c r="J3529" s="15"/>
    </row>
    <row r="3530" spans="1:10" x14ac:dyDescent="0.25">
      <c r="A3530" s="15"/>
      <c r="B3530" s="15"/>
      <c r="C3530" s="15"/>
      <c r="D3530" s="15"/>
      <c r="F3530"/>
      <c r="G3530"/>
      <c r="H3530" s="23"/>
      <c r="I3530" s="15"/>
      <c r="J3530" s="15"/>
    </row>
    <row r="3531" spans="1:10" x14ac:dyDescent="0.25">
      <c r="A3531" s="15"/>
      <c r="B3531" s="15"/>
      <c r="C3531" s="15"/>
      <c r="D3531" s="15"/>
      <c r="F3531"/>
      <c r="G3531"/>
      <c r="H3531" s="23"/>
      <c r="I3531" s="15"/>
      <c r="J3531" s="15"/>
    </row>
    <row r="3532" spans="1:10" x14ac:dyDescent="0.25">
      <c r="A3532" s="15"/>
      <c r="B3532" s="15"/>
      <c r="C3532" s="15"/>
      <c r="D3532" s="15"/>
      <c r="F3532"/>
      <c r="G3532"/>
      <c r="H3532" s="23"/>
      <c r="I3532" s="15"/>
      <c r="J3532" s="15"/>
    </row>
    <row r="3533" spans="1:10" x14ac:dyDescent="0.25">
      <c r="A3533" s="15"/>
      <c r="B3533" s="15"/>
      <c r="C3533" s="15"/>
      <c r="D3533" s="15"/>
      <c r="F3533"/>
      <c r="G3533"/>
      <c r="H3533" s="23"/>
      <c r="I3533" s="15"/>
      <c r="J3533" s="15"/>
    </row>
    <row r="3534" spans="1:10" x14ac:dyDescent="0.25">
      <c r="A3534" s="15"/>
      <c r="B3534" s="15"/>
      <c r="C3534" s="15"/>
      <c r="D3534" s="15"/>
      <c r="F3534"/>
      <c r="G3534"/>
      <c r="H3534" s="23"/>
      <c r="I3534" s="15"/>
      <c r="J3534" s="15"/>
    </row>
    <row r="3535" spans="1:10" x14ac:dyDescent="0.25">
      <c r="A3535" s="15"/>
      <c r="B3535" s="15"/>
      <c r="C3535" s="15"/>
      <c r="D3535" s="15"/>
      <c r="F3535"/>
      <c r="G3535"/>
      <c r="H3535" s="23"/>
      <c r="I3535" s="15"/>
      <c r="J3535" s="15"/>
    </row>
    <row r="3536" spans="1:10" x14ac:dyDescent="0.25">
      <c r="A3536" s="15"/>
      <c r="B3536" s="15"/>
      <c r="C3536" s="15"/>
      <c r="D3536" s="15"/>
      <c r="F3536"/>
      <c r="G3536"/>
      <c r="H3536" s="23"/>
      <c r="I3536" s="15"/>
      <c r="J3536" s="15"/>
    </row>
    <row r="3537" spans="1:10" x14ac:dyDescent="0.25">
      <c r="A3537" s="15"/>
      <c r="B3537" s="15"/>
      <c r="C3537" s="15"/>
      <c r="D3537" s="15"/>
      <c r="F3537"/>
      <c r="G3537"/>
      <c r="H3537" s="23"/>
      <c r="I3537" s="15"/>
      <c r="J3537" s="15"/>
    </row>
    <row r="3538" spans="1:10" x14ac:dyDescent="0.25">
      <c r="A3538" s="15"/>
      <c r="B3538" s="15"/>
      <c r="C3538" s="15"/>
      <c r="D3538" s="15"/>
      <c r="F3538"/>
      <c r="G3538"/>
      <c r="H3538" s="23"/>
      <c r="I3538" s="15"/>
      <c r="J3538" s="15"/>
    </row>
    <row r="3539" spans="1:10" x14ac:dyDescent="0.25">
      <c r="A3539" s="15"/>
      <c r="B3539" s="15"/>
      <c r="C3539" s="15"/>
      <c r="D3539" s="15"/>
      <c r="F3539"/>
      <c r="G3539"/>
      <c r="H3539" s="23"/>
      <c r="I3539" s="15"/>
      <c r="J3539" s="15"/>
    </row>
    <row r="3540" spans="1:10" x14ac:dyDescent="0.25">
      <c r="A3540" s="15"/>
      <c r="B3540" s="15"/>
      <c r="C3540" s="15"/>
      <c r="D3540" s="15"/>
      <c r="F3540"/>
      <c r="G3540"/>
      <c r="H3540" s="23"/>
      <c r="I3540" s="15"/>
      <c r="J3540" s="15"/>
    </row>
    <row r="3541" spans="1:10" x14ac:dyDescent="0.25">
      <c r="A3541" s="15"/>
      <c r="B3541" s="15"/>
      <c r="C3541" s="15"/>
      <c r="D3541" s="15"/>
      <c r="F3541"/>
      <c r="G3541"/>
      <c r="H3541" s="23"/>
      <c r="I3541" s="15"/>
      <c r="J3541" s="15"/>
    </row>
    <row r="3542" spans="1:10" x14ac:dyDescent="0.25">
      <c r="A3542" s="15"/>
      <c r="B3542" s="15"/>
      <c r="C3542" s="15"/>
      <c r="D3542" s="15"/>
      <c r="F3542"/>
      <c r="G3542"/>
      <c r="H3542" s="23"/>
      <c r="I3542" s="15"/>
      <c r="J3542" s="15"/>
    </row>
    <row r="3543" spans="1:10" x14ac:dyDescent="0.25">
      <c r="A3543" s="15"/>
      <c r="B3543" s="15"/>
      <c r="C3543" s="15"/>
      <c r="D3543" s="15"/>
      <c r="F3543"/>
      <c r="G3543"/>
      <c r="H3543" s="23"/>
      <c r="I3543" s="15"/>
      <c r="J3543" s="15"/>
    </row>
    <row r="3544" spans="1:10" x14ac:dyDescent="0.25">
      <c r="A3544" s="15"/>
      <c r="B3544" s="15"/>
      <c r="C3544" s="15"/>
      <c r="D3544" s="15"/>
      <c r="F3544"/>
      <c r="G3544"/>
      <c r="H3544" s="23"/>
      <c r="I3544" s="15"/>
      <c r="J3544" s="15"/>
    </row>
    <row r="3545" spans="1:10" x14ac:dyDescent="0.25">
      <c r="A3545" s="15"/>
      <c r="B3545" s="15"/>
      <c r="C3545" s="15"/>
      <c r="D3545" s="15"/>
      <c r="F3545"/>
      <c r="G3545"/>
      <c r="H3545" s="23"/>
      <c r="I3545" s="15"/>
      <c r="J3545" s="15"/>
    </row>
    <row r="3546" spans="1:10" x14ac:dyDescent="0.25">
      <c r="A3546" s="15"/>
      <c r="B3546" s="15"/>
      <c r="C3546" s="15"/>
      <c r="D3546" s="15"/>
      <c r="F3546"/>
      <c r="G3546"/>
      <c r="H3546" s="23"/>
      <c r="I3546" s="15"/>
      <c r="J3546" s="15"/>
    </row>
    <row r="3547" spans="1:10" x14ac:dyDescent="0.25">
      <c r="A3547" s="15"/>
      <c r="B3547" s="15"/>
      <c r="C3547" s="15"/>
      <c r="D3547" s="15"/>
      <c r="F3547"/>
      <c r="G3547"/>
      <c r="H3547" s="23"/>
      <c r="I3547" s="15"/>
      <c r="J3547" s="15"/>
    </row>
    <row r="3548" spans="1:10" x14ac:dyDescent="0.25">
      <c r="A3548" s="15"/>
      <c r="B3548" s="15"/>
      <c r="C3548" s="15"/>
      <c r="D3548" s="15"/>
      <c r="F3548"/>
      <c r="G3548"/>
      <c r="H3548" s="23"/>
      <c r="I3548" s="15"/>
      <c r="J3548" s="15"/>
    </row>
    <row r="3549" spans="1:10" x14ac:dyDescent="0.25">
      <c r="A3549" s="15"/>
      <c r="B3549" s="15"/>
      <c r="C3549" s="15"/>
      <c r="D3549" s="15"/>
      <c r="F3549"/>
      <c r="G3549"/>
      <c r="H3549" s="23"/>
      <c r="I3549" s="15"/>
      <c r="J3549" s="15"/>
    </row>
    <row r="3550" spans="1:10" x14ac:dyDescent="0.25">
      <c r="A3550" s="15"/>
      <c r="B3550" s="15"/>
      <c r="C3550" s="15"/>
      <c r="D3550" s="15"/>
      <c r="F3550"/>
      <c r="G3550"/>
      <c r="H3550" s="23"/>
      <c r="I3550" s="15"/>
      <c r="J3550" s="15"/>
    </row>
    <row r="3551" spans="1:10" x14ac:dyDescent="0.25">
      <c r="A3551" s="15"/>
      <c r="B3551" s="15"/>
      <c r="C3551" s="15"/>
      <c r="D3551" s="15"/>
      <c r="F3551"/>
      <c r="G3551"/>
      <c r="H3551" s="23"/>
      <c r="I3551" s="15"/>
      <c r="J3551" s="15"/>
    </row>
    <row r="3552" spans="1:10" x14ac:dyDescent="0.25">
      <c r="A3552" s="15"/>
      <c r="B3552" s="15"/>
      <c r="C3552" s="15"/>
      <c r="D3552" s="15"/>
      <c r="F3552"/>
      <c r="G3552"/>
      <c r="H3552" s="23"/>
      <c r="I3552" s="15"/>
      <c r="J3552" s="15"/>
    </row>
    <row r="3553" spans="1:10" x14ac:dyDescent="0.25">
      <c r="A3553" s="15"/>
      <c r="B3553" s="15"/>
      <c r="C3553" s="15"/>
      <c r="D3553" s="15"/>
      <c r="F3553"/>
      <c r="G3553"/>
      <c r="H3553" s="23"/>
      <c r="I3553" s="15"/>
      <c r="J3553" s="15"/>
    </row>
    <row r="3554" spans="1:10" x14ac:dyDescent="0.25">
      <c r="A3554" s="15"/>
      <c r="B3554" s="15"/>
      <c r="C3554" s="15"/>
      <c r="D3554" s="15"/>
      <c r="F3554"/>
      <c r="G3554"/>
      <c r="H3554" s="23"/>
      <c r="I3554" s="15"/>
      <c r="J3554" s="15"/>
    </row>
    <row r="3555" spans="1:10" x14ac:dyDescent="0.25">
      <c r="A3555" s="15"/>
      <c r="B3555" s="15"/>
      <c r="C3555" s="15"/>
      <c r="D3555" s="15"/>
      <c r="F3555"/>
      <c r="G3555"/>
      <c r="H3555" s="23"/>
      <c r="I3555" s="15"/>
      <c r="J3555" s="15"/>
    </row>
    <row r="3556" spans="1:10" x14ac:dyDescent="0.25">
      <c r="A3556" s="15"/>
      <c r="B3556" s="15"/>
      <c r="C3556" s="15"/>
      <c r="D3556" s="15"/>
      <c r="F3556"/>
      <c r="G3556"/>
      <c r="H3556" s="23"/>
      <c r="I3556" s="15"/>
      <c r="J3556" s="15"/>
    </row>
    <row r="3557" spans="1:10" x14ac:dyDescent="0.25">
      <c r="A3557" s="15"/>
      <c r="B3557" s="15"/>
      <c r="C3557" s="15"/>
      <c r="D3557" s="15"/>
      <c r="F3557"/>
      <c r="G3557"/>
      <c r="H3557" s="23"/>
      <c r="I3557" s="15"/>
      <c r="J3557" s="15"/>
    </row>
    <row r="3558" spans="1:10" x14ac:dyDescent="0.25">
      <c r="A3558" s="15"/>
      <c r="B3558" s="15"/>
      <c r="C3558" s="15"/>
      <c r="D3558" s="15"/>
      <c r="F3558"/>
      <c r="G3558"/>
      <c r="H3558" s="23"/>
      <c r="I3558" s="15"/>
      <c r="J3558" s="15"/>
    </row>
    <row r="3559" spans="1:10" x14ac:dyDescent="0.25">
      <c r="A3559" s="15"/>
      <c r="B3559" s="15"/>
      <c r="C3559" s="15"/>
      <c r="D3559" s="15"/>
      <c r="F3559"/>
      <c r="G3559"/>
      <c r="H3559" s="23"/>
      <c r="I3559" s="15"/>
      <c r="J3559" s="15"/>
    </row>
    <row r="3560" spans="1:10" x14ac:dyDescent="0.25">
      <c r="A3560" s="15"/>
      <c r="B3560" s="15"/>
      <c r="C3560" s="15"/>
      <c r="D3560" s="15"/>
      <c r="F3560"/>
      <c r="G3560"/>
      <c r="H3560" s="23"/>
      <c r="I3560" s="15"/>
      <c r="J3560" s="15"/>
    </row>
    <row r="3561" spans="1:10" x14ac:dyDescent="0.25">
      <c r="A3561" s="15"/>
      <c r="B3561" s="15"/>
      <c r="C3561" s="15"/>
      <c r="D3561" s="15"/>
      <c r="F3561"/>
      <c r="G3561"/>
      <c r="H3561" s="23"/>
      <c r="I3561" s="15"/>
      <c r="J3561" s="15"/>
    </row>
    <row r="3562" spans="1:10" x14ac:dyDescent="0.25">
      <c r="A3562" s="15"/>
      <c r="B3562" s="15"/>
      <c r="C3562" s="15"/>
      <c r="D3562" s="15"/>
      <c r="F3562"/>
      <c r="G3562"/>
      <c r="H3562" s="23"/>
      <c r="I3562" s="15"/>
      <c r="J3562" s="15"/>
    </row>
    <row r="3563" spans="1:10" x14ac:dyDescent="0.25">
      <c r="A3563" s="15"/>
      <c r="B3563" s="15"/>
      <c r="C3563" s="15"/>
      <c r="D3563" s="15"/>
      <c r="F3563"/>
      <c r="G3563"/>
      <c r="H3563" s="23"/>
      <c r="I3563" s="15"/>
      <c r="J3563" s="15"/>
    </row>
    <row r="3564" spans="1:10" x14ac:dyDescent="0.25">
      <c r="A3564" s="15"/>
      <c r="B3564" s="15"/>
      <c r="C3564" s="15"/>
      <c r="D3564" s="15"/>
      <c r="F3564"/>
      <c r="G3564"/>
      <c r="H3564" s="23"/>
      <c r="I3564" s="15"/>
      <c r="J3564" s="15"/>
    </row>
    <row r="3565" spans="1:10" x14ac:dyDescent="0.25">
      <c r="A3565" s="15"/>
      <c r="B3565" s="15"/>
      <c r="C3565" s="15"/>
      <c r="D3565" s="15"/>
      <c r="F3565"/>
      <c r="G3565"/>
      <c r="H3565" s="23"/>
      <c r="I3565" s="15"/>
      <c r="J3565" s="15"/>
    </row>
    <row r="3566" spans="1:10" x14ac:dyDescent="0.25">
      <c r="A3566" s="15"/>
      <c r="B3566" s="15"/>
      <c r="C3566" s="15"/>
      <c r="D3566" s="15"/>
      <c r="F3566"/>
      <c r="G3566"/>
      <c r="H3566" s="23"/>
      <c r="I3566" s="15"/>
      <c r="J3566" s="15"/>
    </row>
    <row r="3567" spans="1:10" x14ac:dyDescent="0.25">
      <c r="A3567" s="15"/>
      <c r="B3567" s="15"/>
      <c r="C3567" s="15"/>
      <c r="D3567" s="15"/>
      <c r="F3567"/>
      <c r="G3567"/>
      <c r="H3567" s="23"/>
      <c r="I3567" s="15"/>
      <c r="J3567" s="15"/>
    </row>
    <row r="3568" spans="1:10" x14ac:dyDescent="0.25">
      <c r="A3568" s="15"/>
      <c r="B3568" s="15"/>
      <c r="C3568" s="15"/>
      <c r="D3568" s="15"/>
      <c r="F3568"/>
      <c r="G3568"/>
      <c r="H3568" s="23"/>
      <c r="I3568" s="15"/>
      <c r="J3568" s="15"/>
    </row>
    <row r="3569" spans="1:10" x14ac:dyDescent="0.25">
      <c r="A3569" s="15"/>
      <c r="B3569" s="15"/>
      <c r="C3569" s="15"/>
      <c r="D3569" s="15"/>
      <c r="F3569"/>
      <c r="G3569"/>
      <c r="H3569" s="23"/>
      <c r="I3569" s="15"/>
      <c r="J3569" s="15"/>
    </row>
    <row r="3570" spans="1:10" x14ac:dyDescent="0.25">
      <c r="A3570" s="15"/>
      <c r="B3570" s="15"/>
      <c r="C3570" s="15"/>
      <c r="D3570" s="15"/>
      <c r="F3570"/>
      <c r="G3570"/>
      <c r="H3570" s="23"/>
      <c r="I3570" s="15"/>
      <c r="J3570" s="15"/>
    </row>
    <row r="3571" spans="1:10" x14ac:dyDescent="0.25">
      <c r="A3571" s="15"/>
      <c r="B3571" s="15"/>
      <c r="C3571" s="15"/>
      <c r="D3571" s="15"/>
      <c r="F3571"/>
      <c r="G3571"/>
      <c r="H3571" s="23"/>
      <c r="I3571" s="15"/>
      <c r="J3571" s="15"/>
    </row>
    <row r="3572" spans="1:10" x14ac:dyDescent="0.25">
      <c r="A3572" s="15"/>
      <c r="B3572" s="15"/>
      <c r="C3572" s="15"/>
      <c r="D3572" s="15"/>
      <c r="F3572"/>
      <c r="G3572"/>
      <c r="H3572" s="23"/>
      <c r="I3572" s="15"/>
      <c r="J3572" s="15"/>
    </row>
    <row r="3573" spans="1:10" x14ac:dyDescent="0.25">
      <c r="A3573" s="15"/>
      <c r="B3573" s="15"/>
      <c r="C3573" s="15"/>
      <c r="D3573" s="15"/>
      <c r="F3573"/>
      <c r="G3573"/>
      <c r="H3573" s="23"/>
      <c r="I3573" s="15"/>
      <c r="J3573" s="15"/>
    </row>
    <row r="3574" spans="1:10" x14ac:dyDescent="0.25">
      <c r="A3574" s="15"/>
      <c r="B3574" s="15"/>
      <c r="C3574" s="15"/>
      <c r="D3574" s="15"/>
      <c r="F3574"/>
      <c r="G3574"/>
      <c r="H3574" s="23"/>
      <c r="I3574" s="15"/>
      <c r="J3574" s="15"/>
    </row>
    <row r="3575" spans="1:10" x14ac:dyDescent="0.25">
      <c r="A3575" s="15"/>
      <c r="B3575" s="15"/>
      <c r="C3575" s="15"/>
      <c r="D3575" s="15"/>
      <c r="F3575"/>
      <c r="G3575"/>
      <c r="H3575" s="23"/>
      <c r="I3575" s="15"/>
      <c r="J3575" s="15"/>
    </row>
    <row r="3576" spans="1:10" x14ac:dyDescent="0.25">
      <c r="A3576" s="15"/>
      <c r="B3576" s="15"/>
      <c r="C3576" s="15"/>
      <c r="D3576" s="15"/>
      <c r="F3576"/>
      <c r="G3576"/>
      <c r="H3576" s="23"/>
      <c r="I3576" s="15"/>
      <c r="J3576" s="15"/>
    </row>
    <row r="3577" spans="1:10" x14ac:dyDescent="0.25">
      <c r="A3577" s="15"/>
      <c r="B3577" s="15"/>
      <c r="C3577" s="15"/>
      <c r="D3577" s="15"/>
      <c r="F3577"/>
      <c r="G3577"/>
      <c r="H3577" s="23"/>
      <c r="I3577" s="15"/>
      <c r="J3577" s="15"/>
    </row>
    <row r="3578" spans="1:10" x14ac:dyDescent="0.25">
      <c r="A3578" s="15"/>
      <c r="B3578" s="15"/>
      <c r="C3578" s="15"/>
      <c r="D3578" s="15"/>
      <c r="F3578"/>
      <c r="G3578"/>
      <c r="H3578" s="23"/>
      <c r="I3578" s="15"/>
      <c r="J3578" s="15"/>
    </row>
    <row r="3579" spans="1:10" x14ac:dyDescent="0.25">
      <c r="A3579" s="15"/>
      <c r="B3579" s="15"/>
      <c r="C3579" s="15"/>
      <c r="D3579" s="15"/>
      <c r="F3579"/>
      <c r="G3579"/>
      <c r="H3579" s="23"/>
      <c r="I3579" s="15"/>
      <c r="J3579" s="15"/>
    </row>
    <row r="3580" spans="1:10" x14ac:dyDescent="0.25">
      <c r="A3580" s="15"/>
      <c r="B3580" s="15"/>
      <c r="C3580" s="15"/>
      <c r="D3580" s="15"/>
      <c r="F3580"/>
      <c r="G3580"/>
      <c r="H3580" s="23"/>
      <c r="I3580" s="15"/>
      <c r="J3580" s="15"/>
    </row>
    <row r="3581" spans="1:10" x14ac:dyDescent="0.25">
      <c r="A3581" s="15"/>
      <c r="B3581" s="15"/>
      <c r="C3581" s="15"/>
      <c r="D3581" s="15"/>
      <c r="F3581"/>
      <c r="G3581"/>
      <c r="H3581" s="23"/>
      <c r="I3581" s="15"/>
      <c r="J3581" s="15"/>
    </row>
    <row r="3582" spans="1:10" x14ac:dyDescent="0.25">
      <c r="A3582" s="15"/>
      <c r="B3582" s="15"/>
      <c r="C3582" s="15"/>
      <c r="D3582" s="15"/>
      <c r="F3582"/>
      <c r="G3582"/>
      <c r="H3582" s="23"/>
      <c r="I3582" s="15"/>
      <c r="J3582" s="15"/>
    </row>
    <row r="3583" spans="1:10" x14ac:dyDescent="0.25">
      <c r="A3583" s="15"/>
      <c r="B3583" s="15"/>
      <c r="C3583" s="15"/>
      <c r="D3583" s="15"/>
      <c r="F3583"/>
      <c r="G3583"/>
      <c r="H3583" s="23"/>
      <c r="I3583" s="15"/>
      <c r="J3583" s="15"/>
    </row>
    <row r="3584" spans="1:10" x14ac:dyDescent="0.25">
      <c r="A3584" s="15"/>
      <c r="B3584" s="15"/>
      <c r="C3584" s="15"/>
      <c r="D3584" s="15"/>
      <c r="F3584"/>
      <c r="G3584"/>
      <c r="H3584" s="23"/>
      <c r="I3584" s="15"/>
      <c r="J3584" s="15"/>
    </row>
    <row r="3585" spans="1:10" x14ac:dyDescent="0.25">
      <c r="A3585" s="15"/>
      <c r="B3585" s="15"/>
      <c r="C3585" s="15"/>
      <c r="D3585" s="15"/>
      <c r="F3585"/>
      <c r="G3585"/>
      <c r="H3585" s="23"/>
      <c r="I3585" s="15"/>
      <c r="J3585" s="15"/>
    </row>
    <row r="3586" spans="1:10" x14ac:dyDescent="0.25">
      <c r="A3586" s="15"/>
      <c r="B3586" s="15"/>
      <c r="C3586" s="15"/>
      <c r="D3586" s="15"/>
      <c r="F3586"/>
      <c r="G3586"/>
      <c r="H3586" s="23"/>
      <c r="I3586" s="15"/>
      <c r="J3586" s="15"/>
    </row>
    <row r="3587" spans="1:10" x14ac:dyDescent="0.25">
      <c r="A3587" s="15"/>
      <c r="B3587" s="15"/>
      <c r="C3587" s="15"/>
      <c r="D3587" s="15"/>
      <c r="F3587"/>
      <c r="G3587"/>
      <c r="H3587" s="23"/>
      <c r="I3587" s="15"/>
      <c r="J3587" s="15"/>
    </row>
    <row r="3588" spans="1:10" x14ac:dyDescent="0.25">
      <c r="A3588" s="15"/>
      <c r="B3588" s="15"/>
      <c r="C3588" s="15"/>
      <c r="D3588" s="15"/>
      <c r="F3588"/>
      <c r="G3588"/>
      <c r="H3588" s="23"/>
      <c r="I3588" s="15"/>
      <c r="J3588" s="15"/>
    </row>
    <row r="3589" spans="1:10" x14ac:dyDescent="0.25">
      <c r="A3589" s="15"/>
      <c r="B3589" s="15"/>
      <c r="C3589" s="15"/>
      <c r="D3589" s="15"/>
      <c r="F3589"/>
      <c r="G3589"/>
      <c r="H3589" s="23"/>
      <c r="I3589" s="15"/>
      <c r="J3589" s="15"/>
    </row>
    <row r="3590" spans="1:10" x14ac:dyDescent="0.25">
      <c r="A3590" s="15"/>
      <c r="B3590" s="15"/>
      <c r="C3590" s="15"/>
      <c r="D3590" s="15"/>
      <c r="F3590"/>
      <c r="G3590"/>
      <c r="H3590" s="23"/>
      <c r="I3590" s="15"/>
      <c r="J3590" s="15"/>
    </row>
    <row r="3591" spans="1:10" x14ac:dyDescent="0.25">
      <c r="A3591" s="15"/>
      <c r="B3591" s="15"/>
      <c r="C3591" s="15"/>
      <c r="D3591" s="15"/>
      <c r="F3591"/>
      <c r="G3591"/>
      <c r="H3591" s="23"/>
      <c r="I3591" s="15"/>
      <c r="J3591" s="15"/>
    </row>
    <row r="3592" spans="1:10" x14ac:dyDescent="0.25">
      <c r="A3592" s="15"/>
      <c r="B3592" s="15"/>
      <c r="C3592" s="15"/>
      <c r="D3592" s="15"/>
      <c r="F3592"/>
      <c r="G3592"/>
      <c r="H3592" s="23"/>
      <c r="I3592" s="15"/>
      <c r="J3592" s="15"/>
    </row>
    <row r="3593" spans="1:10" x14ac:dyDescent="0.25">
      <c r="A3593" s="15"/>
      <c r="B3593" s="15"/>
      <c r="C3593" s="15"/>
      <c r="D3593" s="15"/>
      <c r="F3593"/>
      <c r="G3593"/>
      <c r="H3593" s="23"/>
      <c r="I3593" s="15"/>
      <c r="J3593" s="15"/>
    </row>
    <row r="3594" spans="1:10" x14ac:dyDescent="0.25">
      <c r="A3594" s="15"/>
      <c r="B3594" s="15"/>
      <c r="C3594" s="15"/>
      <c r="D3594" s="15"/>
      <c r="F3594"/>
      <c r="G3594"/>
      <c r="H3594" s="23"/>
      <c r="I3594" s="15"/>
      <c r="J3594" s="15"/>
    </row>
    <row r="3595" spans="1:10" x14ac:dyDescent="0.25">
      <c r="A3595" s="15"/>
      <c r="B3595" s="15"/>
      <c r="C3595" s="15"/>
      <c r="D3595" s="15"/>
      <c r="F3595"/>
      <c r="G3595"/>
      <c r="H3595" s="23"/>
      <c r="I3595" s="15"/>
      <c r="J3595" s="15"/>
    </row>
    <row r="3596" spans="1:10" x14ac:dyDescent="0.25">
      <c r="A3596" s="15"/>
      <c r="B3596" s="15"/>
      <c r="C3596" s="15"/>
      <c r="D3596" s="15"/>
      <c r="F3596"/>
      <c r="G3596"/>
      <c r="H3596" s="23"/>
      <c r="I3596" s="15"/>
      <c r="J3596" s="15"/>
    </row>
    <row r="3597" spans="1:10" x14ac:dyDescent="0.25">
      <c r="A3597" s="15"/>
      <c r="B3597" s="15"/>
      <c r="C3597" s="15"/>
      <c r="D3597" s="15"/>
      <c r="F3597"/>
      <c r="G3597"/>
      <c r="H3597" s="23"/>
      <c r="I3597" s="15"/>
      <c r="J3597" s="15"/>
    </row>
    <row r="3598" spans="1:10" x14ac:dyDescent="0.25">
      <c r="A3598" s="15"/>
      <c r="B3598" s="15"/>
      <c r="C3598" s="15"/>
      <c r="D3598" s="15"/>
      <c r="F3598"/>
      <c r="G3598"/>
      <c r="H3598" s="23"/>
      <c r="I3598" s="15"/>
      <c r="J3598" s="15"/>
    </row>
    <row r="3599" spans="1:10" x14ac:dyDescent="0.25">
      <c r="A3599" s="15"/>
      <c r="B3599" s="15"/>
      <c r="C3599" s="15"/>
      <c r="D3599" s="15"/>
      <c r="F3599"/>
      <c r="G3599"/>
      <c r="H3599" s="23"/>
      <c r="I3599" s="15"/>
      <c r="J3599" s="15"/>
    </row>
    <row r="3600" spans="1:10" x14ac:dyDescent="0.25">
      <c r="A3600" s="15"/>
      <c r="B3600" s="15"/>
      <c r="C3600" s="15"/>
      <c r="D3600" s="15"/>
      <c r="F3600"/>
      <c r="G3600"/>
      <c r="H3600" s="23"/>
      <c r="I3600" s="15"/>
      <c r="J3600" s="15"/>
    </row>
    <row r="3601" spans="1:10" x14ac:dyDescent="0.25">
      <c r="A3601" s="15"/>
      <c r="B3601" s="15"/>
      <c r="C3601" s="15"/>
      <c r="D3601" s="15"/>
      <c r="F3601"/>
      <c r="G3601"/>
      <c r="H3601" s="23"/>
      <c r="I3601" s="15"/>
      <c r="J3601" s="15"/>
    </row>
    <row r="3602" spans="1:10" x14ac:dyDescent="0.25">
      <c r="A3602" s="15"/>
      <c r="B3602" s="15"/>
      <c r="C3602" s="15"/>
      <c r="D3602" s="15"/>
      <c r="F3602"/>
      <c r="G3602"/>
      <c r="H3602" s="23"/>
      <c r="I3602" s="15"/>
      <c r="J3602" s="15"/>
    </row>
    <row r="3603" spans="1:10" x14ac:dyDescent="0.25">
      <c r="A3603" s="15"/>
      <c r="B3603" s="15"/>
      <c r="C3603" s="15"/>
      <c r="D3603" s="15"/>
      <c r="F3603"/>
      <c r="G3603"/>
      <c r="H3603" s="23"/>
      <c r="I3603" s="15"/>
      <c r="J3603" s="15"/>
    </row>
    <row r="3604" spans="1:10" x14ac:dyDescent="0.25">
      <c r="A3604" s="15"/>
      <c r="B3604" s="15"/>
      <c r="C3604" s="15"/>
      <c r="D3604" s="15"/>
      <c r="F3604"/>
      <c r="G3604"/>
      <c r="H3604" s="23"/>
      <c r="I3604" s="15"/>
      <c r="J3604" s="15"/>
    </row>
    <row r="3605" spans="1:10" x14ac:dyDescent="0.25">
      <c r="A3605" s="15"/>
      <c r="B3605" s="15"/>
      <c r="C3605" s="15"/>
      <c r="D3605" s="15"/>
      <c r="F3605"/>
      <c r="G3605"/>
      <c r="H3605" s="23"/>
      <c r="I3605" s="15"/>
      <c r="J3605" s="15"/>
    </row>
    <row r="3606" spans="1:10" x14ac:dyDescent="0.25">
      <c r="A3606" s="15"/>
      <c r="B3606" s="15"/>
      <c r="C3606" s="15"/>
      <c r="D3606" s="15"/>
      <c r="F3606"/>
      <c r="G3606"/>
      <c r="H3606" s="23"/>
      <c r="I3606" s="15"/>
      <c r="J3606" s="15"/>
    </row>
    <row r="3607" spans="1:10" x14ac:dyDescent="0.25">
      <c r="A3607" s="15"/>
      <c r="B3607" s="15"/>
      <c r="C3607" s="15"/>
      <c r="D3607" s="15"/>
      <c r="F3607"/>
      <c r="G3607"/>
      <c r="H3607" s="23"/>
      <c r="I3607" s="15"/>
      <c r="J3607" s="15"/>
    </row>
    <row r="3608" spans="1:10" x14ac:dyDescent="0.25">
      <c r="A3608" s="15"/>
      <c r="B3608" s="15"/>
      <c r="C3608" s="15"/>
      <c r="D3608" s="15"/>
      <c r="F3608"/>
      <c r="G3608"/>
      <c r="H3608" s="23"/>
      <c r="I3608" s="15"/>
      <c r="J3608" s="15"/>
    </row>
    <row r="3609" spans="1:10" x14ac:dyDescent="0.25">
      <c r="A3609" s="15"/>
      <c r="B3609" s="15"/>
      <c r="C3609" s="15"/>
      <c r="D3609" s="15"/>
      <c r="F3609"/>
      <c r="G3609"/>
      <c r="H3609" s="23"/>
      <c r="I3609" s="15"/>
      <c r="J3609" s="15"/>
    </row>
    <row r="3610" spans="1:10" x14ac:dyDescent="0.25">
      <c r="A3610" s="15"/>
      <c r="B3610" s="15"/>
      <c r="C3610" s="15"/>
      <c r="D3610" s="15"/>
      <c r="F3610"/>
      <c r="G3610"/>
      <c r="H3610" s="23"/>
      <c r="I3610" s="15"/>
      <c r="J3610" s="15"/>
    </row>
    <row r="3611" spans="1:10" x14ac:dyDescent="0.25">
      <c r="A3611" s="15"/>
      <c r="B3611" s="15"/>
      <c r="C3611" s="15"/>
      <c r="D3611" s="15"/>
      <c r="F3611"/>
      <c r="G3611"/>
      <c r="H3611" s="23"/>
      <c r="I3611" s="15"/>
      <c r="J3611" s="15"/>
    </row>
    <row r="3612" spans="1:10" x14ac:dyDescent="0.25">
      <c r="A3612" s="15"/>
      <c r="B3612" s="15"/>
      <c r="C3612" s="15"/>
      <c r="D3612" s="15"/>
      <c r="F3612"/>
      <c r="G3612"/>
      <c r="H3612" s="23"/>
      <c r="I3612" s="15"/>
      <c r="J3612" s="15"/>
    </row>
    <row r="3613" spans="1:10" x14ac:dyDescent="0.25">
      <c r="A3613" s="15"/>
      <c r="B3613" s="15"/>
      <c r="C3613" s="15"/>
      <c r="D3613" s="15"/>
      <c r="F3613"/>
      <c r="G3613"/>
      <c r="H3613" s="23"/>
      <c r="I3613" s="15"/>
      <c r="J3613" s="15"/>
    </row>
    <row r="3614" spans="1:10" x14ac:dyDescent="0.25">
      <c r="A3614" s="15"/>
      <c r="B3614" s="15"/>
      <c r="C3614" s="15"/>
      <c r="D3614" s="15"/>
      <c r="F3614"/>
      <c r="G3614"/>
      <c r="H3614" s="23"/>
      <c r="I3614" s="15"/>
      <c r="J3614" s="15"/>
    </row>
    <row r="3615" spans="1:10" x14ac:dyDescent="0.25">
      <c r="A3615" s="15"/>
      <c r="B3615" s="15"/>
      <c r="C3615" s="15"/>
      <c r="D3615" s="15"/>
      <c r="F3615"/>
      <c r="G3615"/>
      <c r="H3615" s="23"/>
      <c r="I3615" s="15"/>
      <c r="J3615" s="15"/>
    </row>
    <row r="3616" spans="1:10" x14ac:dyDescent="0.25">
      <c r="A3616" s="15"/>
      <c r="B3616" s="15"/>
      <c r="C3616" s="15"/>
      <c r="D3616" s="15"/>
      <c r="F3616"/>
      <c r="G3616"/>
      <c r="H3616" s="23"/>
      <c r="I3616" s="15"/>
      <c r="J3616" s="15"/>
    </row>
    <row r="3617" spans="1:10" x14ac:dyDescent="0.25">
      <c r="A3617" s="15"/>
      <c r="B3617" s="15"/>
      <c r="C3617" s="15"/>
      <c r="D3617" s="15"/>
      <c r="F3617"/>
      <c r="G3617"/>
      <c r="H3617" s="23"/>
      <c r="I3617" s="15"/>
      <c r="J3617" s="15"/>
    </row>
    <row r="3618" spans="1:10" x14ac:dyDescent="0.25">
      <c r="A3618" s="15"/>
      <c r="B3618" s="15"/>
      <c r="C3618" s="15"/>
      <c r="D3618" s="15"/>
      <c r="F3618"/>
      <c r="G3618"/>
      <c r="H3618" s="23"/>
      <c r="I3618" s="15"/>
      <c r="J3618" s="15"/>
    </row>
    <row r="3619" spans="1:10" x14ac:dyDescent="0.25">
      <c r="A3619" s="15"/>
      <c r="B3619" s="15"/>
      <c r="C3619" s="15"/>
      <c r="D3619" s="15"/>
      <c r="F3619"/>
      <c r="G3619"/>
      <c r="H3619" s="23"/>
      <c r="I3619" s="15"/>
      <c r="J3619" s="15"/>
    </row>
    <row r="3620" spans="1:10" x14ac:dyDescent="0.25">
      <c r="A3620" s="15"/>
      <c r="B3620" s="15"/>
      <c r="C3620" s="15"/>
      <c r="D3620" s="15"/>
      <c r="F3620"/>
      <c r="G3620"/>
      <c r="H3620" s="23"/>
      <c r="I3620" s="15"/>
      <c r="J3620" s="15"/>
    </row>
    <row r="3621" spans="1:10" x14ac:dyDescent="0.25">
      <c r="A3621" s="15"/>
      <c r="B3621" s="15"/>
      <c r="C3621" s="15"/>
      <c r="D3621" s="15"/>
      <c r="F3621"/>
      <c r="G3621"/>
      <c r="H3621" s="23"/>
      <c r="I3621" s="15"/>
      <c r="J3621" s="15"/>
    </row>
    <row r="3622" spans="1:10" x14ac:dyDescent="0.25">
      <c r="A3622" s="15"/>
      <c r="B3622" s="15"/>
      <c r="C3622" s="15"/>
      <c r="D3622" s="15"/>
      <c r="F3622"/>
      <c r="G3622"/>
      <c r="H3622" s="23"/>
      <c r="I3622" s="15"/>
      <c r="J3622" s="15"/>
    </row>
    <row r="3623" spans="1:10" x14ac:dyDescent="0.25">
      <c r="A3623" s="15"/>
      <c r="B3623" s="15"/>
      <c r="C3623" s="15"/>
      <c r="D3623" s="15"/>
      <c r="F3623"/>
      <c r="G3623"/>
      <c r="H3623" s="23"/>
      <c r="I3623" s="15"/>
      <c r="J3623" s="15"/>
    </row>
    <row r="3624" spans="1:10" x14ac:dyDescent="0.25">
      <c r="A3624" s="15"/>
      <c r="B3624" s="15"/>
      <c r="C3624" s="15"/>
      <c r="D3624" s="15"/>
      <c r="F3624"/>
      <c r="G3624"/>
      <c r="H3624" s="23"/>
      <c r="I3624" s="15"/>
      <c r="J3624" s="15"/>
    </row>
    <row r="3625" spans="1:10" x14ac:dyDescent="0.25">
      <c r="A3625" s="15"/>
      <c r="B3625" s="15"/>
      <c r="C3625" s="15"/>
      <c r="D3625" s="15"/>
      <c r="F3625"/>
      <c r="G3625"/>
      <c r="H3625" s="23"/>
      <c r="I3625" s="15"/>
      <c r="J3625" s="15"/>
    </row>
    <row r="3626" spans="1:10" x14ac:dyDescent="0.25">
      <c r="A3626" s="15"/>
      <c r="B3626" s="15"/>
      <c r="C3626" s="15"/>
      <c r="D3626" s="15"/>
      <c r="F3626"/>
      <c r="G3626"/>
      <c r="H3626" s="23"/>
      <c r="I3626" s="15"/>
      <c r="J3626" s="15"/>
    </row>
    <row r="3627" spans="1:10" x14ac:dyDescent="0.25">
      <c r="A3627" s="15"/>
      <c r="B3627" s="15"/>
      <c r="C3627" s="15"/>
      <c r="D3627" s="15"/>
      <c r="F3627"/>
      <c r="G3627"/>
      <c r="H3627" s="23"/>
      <c r="I3627" s="15"/>
      <c r="J3627" s="15"/>
    </row>
    <row r="3628" spans="1:10" x14ac:dyDescent="0.25">
      <c r="A3628" s="15"/>
      <c r="B3628" s="15"/>
      <c r="C3628" s="15"/>
      <c r="D3628" s="15"/>
      <c r="F3628"/>
      <c r="G3628"/>
      <c r="H3628" s="23"/>
      <c r="I3628" s="15"/>
      <c r="J3628" s="15"/>
    </row>
    <row r="3629" spans="1:10" x14ac:dyDescent="0.25">
      <c r="A3629" s="15"/>
      <c r="B3629" s="15"/>
      <c r="C3629" s="15"/>
      <c r="D3629" s="15"/>
      <c r="F3629"/>
      <c r="G3629"/>
      <c r="H3629" s="23"/>
      <c r="I3629" s="15"/>
      <c r="J3629" s="15"/>
    </row>
    <row r="3630" spans="1:10" x14ac:dyDescent="0.25">
      <c r="A3630" s="15"/>
      <c r="B3630" s="15"/>
      <c r="C3630" s="15"/>
      <c r="D3630" s="15"/>
      <c r="F3630"/>
      <c r="G3630"/>
      <c r="H3630" s="23"/>
      <c r="I3630" s="15"/>
      <c r="J3630" s="15"/>
    </row>
    <row r="3631" spans="1:10" x14ac:dyDescent="0.25">
      <c r="A3631" s="15"/>
      <c r="B3631" s="15"/>
      <c r="C3631" s="15"/>
      <c r="D3631" s="15"/>
      <c r="F3631"/>
      <c r="G3631"/>
      <c r="H3631" s="23"/>
      <c r="I3631" s="15"/>
      <c r="J3631" s="15"/>
    </row>
    <row r="3632" spans="1:10" x14ac:dyDescent="0.25">
      <c r="A3632" s="15"/>
      <c r="B3632" s="15"/>
      <c r="C3632" s="15"/>
      <c r="D3632" s="15"/>
      <c r="F3632"/>
      <c r="G3632"/>
      <c r="H3632" s="23"/>
      <c r="I3632" s="15"/>
      <c r="J3632" s="15"/>
    </row>
    <row r="3633" spans="1:10" x14ac:dyDescent="0.25">
      <c r="A3633" s="15"/>
      <c r="B3633" s="15"/>
      <c r="C3633" s="15"/>
      <c r="D3633" s="15"/>
      <c r="F3633"/>
      <c r="G3633"/>
      <c r="H3633" s="23"/>
      <c r="I3633" s="15"/>
      <c r="J3633" s="15"/>
    </row>
    <row r="3634" spans="1:10" x14ac:dyDescent="0.25">
      <c r="A3634" s="15"/>
      <c r="B3634" s="15"/>
      <c r="C3634" s="15"/>
      <c r="D3634" s="15"/>
      <c r="F3634"/>
      <c r="G3634"/>
      <c r="H3634" s="23"/>
      <c r="I3634" s="15"/>
      <c r="J3634" s="15"/>
    </row>
    <row r="3635" spans="1:10" x14ac:dyDescent="0.25">
      <c r="A3635" s="15"/>
      <c r="B3635" s="15"/>
      <c r="C3635" s="15"/>
      <c r="D3635" s="15"/>
      <c r="F3635"/>
      <c r="G3635"/>
      <c r="H3635" s="23"/>
      <c r="I3635" s="15"/>
      <c r="J3635" s="15"/>
    </row>
    <row r="3636" spans="1:10" x14ac:dyDescent="0.25">
      <c r="A3636" s="15"/>
      <c r="B3636" s="15"/>
      <c r="C3636" s="15"/>
      <c r="D3636" s="15"/>
      <c r="F3636"/>
      <c r="G3636"/>
      <c r="H3636" s="23"/>
      <c r="I3636" s="15"/>
      <c r="J3636" s="15"/>
    </row>
    <row r="3637" spans="1:10" x14ac:dyDescent="0.25">
      <c r="A3637" s="15"/>
      <c r="B3637" s="15"/>
      <c r="C3637" s="15"/>
      <c r="D3637" s="15"/>
      <c r="F3637"/>
      <c r="G3637"/>
      <c r="H3637" s="23"/>
      <c r="I3637" s="15"/>
      <c r="J3637" s="15"/>
    </row>
    <row r="3638" spans="1:10" x14ac:dyDescent="0.25">
      <c r="A3638" s="15"/>
      <c r="B3638" s="15"/>
      <c r="C3638" s="15"/>
      <c r="D3638" s="15"/>
      <c r="F3638"/>
      <c r="G3638"/>
      <c r="H3638" s="23"/>
      <c r="I3638" s="15"/>
      <c r="J3638" s="15"/>
    </row>
    <row r="3639" spans="1:10" x14ac:dyDescent="0.25">
      <c r="A3639" s="15"/>
      <c r="B3639" s="15"/>
      <c r="C3639" s="15"/>
      <c r="D3639" s="15"/>
      <c r="F3639"/>
      <c r="G3639"/>
      <c r="H3639" s="23"/>
      <c r="I3639" s="15"/>
      <c r="J3639" s="15"/>
    </row>
    <row r="3640" spans="1:10" x14ac:dyDescent="0.25">
      <c r="A3640" s="15"/>
      <c r="B3640" s="15"/>
      <c r="C3640" s="15"/>
      <c r="D3640" s="15"/>
      <c r="F3640"/>
      <c r="G3640"/>
      <c r="H3640" s="23"/>
      <c r="I3640" s="15"/>
      <c r="J3640" s="15"/>
    </row>
    <row r="3641" spans="1:10" x14ac:dyDescent="0.25">
      <c r="A3641" s="15"/>
      <c r="B3641" s="15"/>
      <c r="C3641" s="15"/>
      <c r="D3641" s="15"/>
      <c r="F3641"/>
      <c r="G3641"/>
      <c r="H3641" s="23"/>
      <c r="I3641" s="15"/>
      <c r="J3641" s="15"/>
    </row>
    <row r="3642" spans="1:10" x14ac:dyDescent="0.25">
      <c r="A3642" s="15"/>
      <c r="B3642" s="15"/>
      <c r="C3642" s="15"/>
      <c r="D3642" s="15"/>
      <c r="F3642"/>
      <c r="G3642"/>
      <c r="H3642" s="23"/>
      <c r="I3642" s="15"/>
      <c r="J3642" s="15"/>
    </row>
    <row r="3643" spans="1:10" x14ac:dyDescent="0.25">
      <c r="A3643" s="15"/>
      <c r="B3643" s="15"/>
      <c r="C3643" s="15"/>
      <c r="D3643" s="15"/>
      <c r="F3643"/>
      <c r="G3643"/>
      <c r="H3643" s="23"/>
      <c r="I3643" s="15"/>
      <c r="J3643" s="15"/>
    </row>
    <row r="3644" spans="1:10" x14ac:dyDescent="0.25">
      <c r="A3644" s="15"/>
      <c r="B3644" s="15"/>
      <c r="C3644" s="15"/>
      <c r="D3644" s="15"/>
      <c r="F3644"/>
      <c r="G3644"/>
      <c r="H3644" s="23"/>
      <c r="I3644" s="15"/>
      <c r="J3644" s="15"/>
    </row>
    <row r="3645" spans="1:10" x14ac:dyDescent="0.25">
      <c r="A3645" s="15"/>
      <c r="B3645" s="15"/>
      <c r="C3645" s="15"/>
      <c r="D3645" s="15"/>
      <c r="F3645"/>
      <c r="G3645"/>
      <c r="H3645" s="23"/>
      <c r="I3645" s="15"/>
      <c r="J3645" s="15"/>
    </row>
    <row r="3646" spans="1:10" x14ac:dyDescent="0.25">
      <c r="A3646" s="15"/>
      <c r="B3646" s="15"/>
      <c r="C3646" s="15"/>
      <c r="D3646" s="15"/>
      <c r="F3646"/>
      <c r="G3646"/>
      <c r="H3646" s="23"/>
      <c r="I3646" s="15"/>
      <c r="J3646" s="15"/>
    </row>
    <row r="3647" spans="1:10" x14ac:dyDescent="0.25">
      <c r="A3647" s="15"/>
      <c r="B3647" s="15"/>
      <c r="C3647" s="15"/>
      <c r="D3647" s="15"/>
      <c r="F3647"/>
      <c r="G3647"/>
      <c r="H3647" s="23"/>
      <c r="I3647" s="15"/>
      <c r="J3647" s="15"/>
    </row>
    <row r="3648" spans="1:10" x14ac:dyDescent="0.25">
      <c r="A3648" s="15"/>
      <c r="B3648" s="15"/>
      <c r="C3648" s="15"/>
      <c r="D3648" s="15"/>
      <c r="F3648"/>
      <c r="G3648"/>
      <c r="H3648" s="23"/>
      <c r="I3648" s="15"/>
      <c r="J3648" s="15"/>
    </row>
    <row r="3649" spans="1:10" x14ac:dyDescent="0.25">
      <c r="A3649" s="15"/>
      <c r="B3649" s="15"/>
      <c r="C3649" s="15"/>
      <c r="D3649" s="15"/>
      <c r="F3649"/>
      <c r="G3649"/>
      <c r="H3649" s="23"/>
      <c r="I3649" s="15"/>
      <c r="J3649" s="15"/>
    </row>
    <row r="3650" spans="1:10" x14ac:dyDescent="0.25">
      <c r="A3650" s="15"/>
      <c r="B3650" s="15"/>
      <c r="C3650" s="15"/>
      <c r="D3650" s="15"/>
      <c r="F3650"/>
      <c r="G3650"/>
      <c r="H3650" s="23"/>
      <c r="I3650" s="15"/>
      <c r="J3650" s="15"/>
    </row>
    <row r="3651" spans="1:10" x14ac:dyDescent="0.25">
      <c r="A3651" s="15"/>
      <c r="B3651" s="15"/>
      <c r="C3651" s="15"/>
      <c r="D3651" s="15"/>
      <c r="F3651"/>
      <c r="G3651"/>
      <c r="H3651" s="23"/>
      <c r="I3651" s="15"/>
      <c r="J3651" s="15"/>
    </row>
    <row r="3652" spans="1:10" x14ac:dyDescent="0.25">
      <c r="A3652" s="15"/>
      <c r="B3652" s="15"/>
      <c r="C3652" s="15"/>
      <c r="D3652" s="15"/>
      <c r="F3652"/>
      <c r="G3652"/>
      <c r="H3652" s="23"/>
      <c r="I3652" s="15"/>
      <c r="J3652" s="15"/>
    </row>
    <row r="3653" spans="1:10" x14ac:dyDescent="0.25">
      <c r="A3653" s="15"/>
      <c r="B3653" s="15"/>
      <c r="C3653" s="15"/>
      <c r="D3653" s="15"/>
      <c r="F3653"/>
      <c r="G3653"/>
      <c r="H3653" s="23"/>
      <c r="I3653" s="15"/>
      <c r="J3653" s="15"/>
    </row>
    <row r="3654" spans="1:10" x14ac:dyDescent="0.25">
      <c r="A3654" s="15"/>
      <c r="B3654" s="15"/>
      <c r="C3654" s="15"/>
      <c r="D3654" s="15"/>
      <c r="F3654"/>
      <c r="G3654"/>
      <c r="H3654" s="23"/>
      <c r="I3654" s="15"/>
      <c r="J3654" s="15"/>
    </row>
    <row r="3655" spans="1:10" x14ac:dyDescent="0.25">
      <c r="A3655" s="15"/>
      <c r="B3655" s="15"/>
      <c r="C3655" s="15"/>
      <c r="D3655" s="15"/>
      <c r="F3655"/>
      <c r="G3655"/>
      <c r="H3655" s="23"/>
      <c r="I3655" s="15"/>
      <c r="J3655" s="15"/>
    </row>
    <row r="3656" spans="1:10" x14ac:dyDescent="0.25">
      <c r="A3656" s="15"/>
      <c r="B3656" s="15"/>
      <c r="C3656" s="15"/>
      <c r="D3656" s="15"/>
      <c r="F3656"/>
      <c r="G3656"/>
      <c r="H3656" s="23"/>
      <c r="I3656" s="15"/>
      <c r="J3656" s="15"/>
    </row>
    <row r="3657" spans="1:10" x14ac:dyDescent="0.25">
      <c r="A3657" s="15"/>
      <c r="B3657" s="15"/>
      <c r="C3657" s="15"/>
      <c r="D3657" s="15"/>
      <c r="F3657"/>
      <c r="G3657"/>
      <c r="H3657" s="23"/>
      <c r="I3657" s="15"/>
      <c r="J3657" s="15"/>
    </row>
    <row r="3658" spans="1:10" x14ac:dyDescent="0.25">
      <c r="A3658" s="15"/>
      <c r="B3658" s="15"/>
      <c r="C3658" s="15"/>
      <c r="D3658" s="15"/>
      <c r="F3658"/>
      <c r="G3658"/>
      <c r="H3658" s="23"/>
      <c r="I3658" s="15"/>
      <c r="J3658" s="15"/>
    </row>
    <row r="3659" spans="1:10" x14ac:dyDescent="0.25">
      <c r="A3659" s="15"/>
      <c r="B3659" s="15"/>
      <c r="C3659" s="15"/>
      <c r="D3659" s="15"/>
      <c r="F3659"/>
      <c r="G3659"/>
      <c r="H3659" s="23"/>
      <c r="I3659" s="15"/>
      <c r="J3659" s="15"/>
    </row>
    <row r="3660" spans="1:10" x14ac:dyDescent="0.25">
      <c r="A3660" s="15"/>
      <c r="B3660" s="15"/>
      <c r="C3660" s="15"/>
      <c r="D3660" s="15"/>
      <c r="F3660"/>
      <c r="G3660"/>
      <c r="H3660" s="23"/>
      <c r="I3660" s="15"/>
      <c r="J3660" s="15"/>
    </row>
    <row r="3661" spans="1:10" x14ac:dyDescent="0.25">
      <c r="A3661" s="15"/>
      <c r="B3661" s="15"/>
      <c r="C3661" s="15"/>
      <c r="D3661" s="15"/>
      <c r="F3661"/>
      <c r="G3661"/>
      <c r="H3661" s="23"/>
      <c r="I3661" s="15"/>
      <c r="J3661" s="15"/>
    </row>
    <row r="3662" spans="1:10" x14ac:dyDescent="0.25">
      <c r="A3662" s="15"/>
      <c r="B3662" s="15"/>
      <c r="C3662" s="15"/>
      <c r="D3662" s="15"/>
      <c r="F3662"/>
      <c r="G3662"/>
      <c r="H3662" s="23"/>
      <c r="I3662" s="15"/>
      <c r="J3662" s="15"/>
    </row>
    <row r="3663" spans="1:10" x14ac:dyDescent="0.25">
      <c r="A3663" s="15"/>
      <c r="B3663" s="15"/>
      <c r="C3663" s="15"/>
      <c r="D3663" s="15"/>
      <c r="F3663"/>
      <c r="G3663"/>
      <c r="H3663" s="23"/>
      <c r="I3663" s="15"/>
      <c r="J3663" s="15"/>
    </row>
    <row r="3664" spans="1:10" x14ac:dyDescent="0.25">
      <c r="A3664" s="15"/>
      <c r="B3664" s="15"/>
      <c r="C3664" s="15"/>
      <c r="D3664" s="15"/>
      <c r="F3664"/>
      <c r="G3664"/>
      <c r="H3664" s="23"/>
      <c r="I3664" s="15"/>
      <c r="J3664" s="15"/>
    </row>
    <row r="3665" spans="1:10" x14ac:dyDescent="0.25">
      <c r="A3665" s="15"/>
      <c r="B3665" s="15"/>
      <c r="C3665" s="15"/>
      <c r="D3665" s="15"/>
      <c r="F3665"/>
      <c r="G3665"/>
      <c r="H3665" s="23"/>
      <c r="I3665" s="15"/>
      <c r="J3665" s="15"/>
    </row>
    <row r="3666" spans="1:10" x14ac:dyDescent="0.25">
      <c r="A3666" s="15"/>
      <c r="B3666" s="15"/>
      <c r="C3666" s="15"/>
      <c r="D3666" s="15"/>
      <c r="F3666"/>
      <c r="G3666"/>
      <c r="H3666" s="23"/>
      <c r="I3666" s="15"/>
      <c r="J3666" s="15"/>
    </row>
    <row r="3667" spans="1:10" x14ac:dyDescent="0.25">
      <c r="A3667" s="15"/>
      <c r="B3667" s="15"/>
      <c r="C3667" s="15"/>
      <c r="D3667" s="15"/>
      <c r="F3667"/>
      <c r="G3667"/>
      <c r="H3667" s="23"/>
      <c r="I3667" s="15"/>
      <c r="J3667" s="15"/>
    </row>
    <row r="3668" spans="1:10" x14ac:dyDescent="0.25">
      <c r="A3668" s="15"/>
      <c r="B3668" s="15"/>
      <c r="C3668" s="15"/>
      <c r="D3668" s="15"/>
      <c r="F3668"/>
      <c r="G3668"/>
      <c r="H3668" s="23"/>
      <c r="I3668" s="15"/>
      <c r="J3668" s="15"/>
    </row>
    <row r="3669" spans="1:10" x14ac:dyDescent="0.25">
      <c r="A3669" s="15"/>
      <c r="B3669" s="15"/>
      <c r="C3669" s="15"/>
      <c r="D3669" s="15"/>
      <c r="F3669"/>
      <c r="G3669"/>
      <c r="H3669" s="23"/>
      <c r="I3669" s="15"/>
      <c r="J3669" s="15"/>
    </row>
    <row r="3670" spans="1:10" x14ac:dyDescent="0.25">
      <c r="A3670" s="15"/>
      <c r="B3670" s="15"/>
      <c r="C3670" s="15"/>
      <c r="D3670" s="15"/>
      <c r="F3670"/>
      <c r="G3670"/>
      <c r="H3670" s="23"/>
      <c r="I3670" s="15"/>
      <c r="J3670" s="15"/>
    </row>
    <row r="3671" spans="1:10" x14ac:dyDescent="0.25">
      <c r="A3671" s="15"/>
      <c r="B3671" s="15"/>
      <c r="C3671" s="15"/>
      <c r="D3671" s="15"/>
      <c r="F3671"/>
      <c r="G3671"/>
      <c r="H3671" s="23"/>
      <c r="I3671" s="15"/>
      <c r="J3671" s="15"/>
    </row>
    <row r="3672" spans="1:10" x14ac:dyDescent="0.25">
      <c r="A3672" s="15"/>
      <c r="B3672" s="15"/>
      <c r="C3672" s="15"/>
      <c r="D3672" s="15"/>
      <c r="F3672"/>
      <c r="G3672"/>
      <c r="H3672" s="23"/>
      <c r="I3672" s="15"/>
      <c r="J3672" s="15"/>
    </row>
    <row r="3673" spans="1:10" x14ac:dyDescent="0.25">
      <c r="A3673" s="15"/>
      <c r="B3673" s="15"/>
      <c r="C3673" s="15"/>
      <c r="D3673" s="15"/>
      <c r="F3673"/>
      <c r="G3673"/>
      <c r="H3673" s="23"/>
      <c r="I3673" s="15"/>
      <c r="J3673" s="15"/>
    </row>
    <row r="3674" spans="1:10" x14ac:dyDescent="0.25">
      <c r="A3674" s="15"/>
      <c r="B3674" s="15"/>
      <c r="C3674" s="15"/>
      <c r="D3674" s="15"/>
      <c r="F3674"/>
      <c r="G3674"/>
      <c r="H3674" s="23"/>
      <c r="I3674" s="15"/>
      <c r="J3674" s="15"/>
    </row>
    <row r="3675" spans="1:10" x14ac:dyDescent="0.25">
      <c r="A3675" s="15"/>
      <c r="B3675" s="15"/>
      <c r="C3675" s="15"/>
      <c r="D3675" s="15"/>
      <c r="F3675"/>
      <c r="G3675"/>
      <c r="H3675" s="23"/>
      <c r="I3675" s="15"/>
      <c r="J3675" s="15"/>
    </row>
    <row r="3676" spans="1:10" x14ac:dyDescent="0.25">
      <c r="A3676" s="15"/>
      <c r="B3676" s="15"/>
      <c r="C3676" s="15"/>
      <c r="D3676" s="15"/>
      <c r="F3676"/>
      <c r="G3676"/>
      <c r="H3676" s="23"/>
      <c r="I3676" s="15"/>
      <c r="J3676" s="15"/>
    </row>
    <row r="3677" spans="1:10" x14ac:dyDescent="0.25">
      <c r="A3677" s="15"/>
      <c r="B3677" s="15"/>
      <c r="C3677" s="15"/>
      <c r="D3677" s="15"/>
      <c r="F3677"/>
      <c r="G3677"/>
      <c r="H3677" s="23"/>
      <c r="I3677" s="15"/>
      <c r="J3677" s="15"/>
    </row>
    <row r="3678" spans="1:10" x14ac:dyDescent="0.25">
      <c r="A3678" s="15"/>
      <c r="B3678" s="15"/>
      <c r="C3678" s="15"/>
      <c r="D3678" s="15"/>
      <c r="F3678"/>
      <c r="G3678"/>
      <c r="H3678" s="23"/>
      <c r="I3678" s="15"/>
      <c r="J3678" s="15"/>
    </row>
    <row r="3679" spans="1:10" x14ac:dyDescent="0.25">
      <c r="A3679" s="15"/>
      <c r="B3679" s="15"/>
      <c r="C3679" s="15"/>
      <c r="D3679" s="15"/>
      <c r="F3679"/>
      <c r="G3679"/>
      <c r="H3679" s="23"/>
      <c r="I3679" s="15"/>
      <c r="J3679" s="15"/>
    </row>
    <row r="3680" spans="1:10" x14ac:dyDescent="0.25">
      <c r="A3680" s="15"/>
      <c r="B3680" s="15"/>
      <c r="C3680" s="15"/>
      <c r="D3680" s="15"/>
      <c r="F3680"/>
      <c r="G3680"/>
      <c r="H3680" s="23"/>
      <c r="I3680" s="15"/>
      <c r="J3680" s="15"/>
    </row>
    <row r="3681" spans="1:10" x14ac:dyDescent="0.25">
      <c r="A3681" s="15"/>
      <c r="B3681" s="15"/>
      <c r="C3681" s="15"/>
      <c r="D3681" s="15"/>
      <c r="F3681"/>
      <c r="G3681"/>
      <c r="H3681" s="23"/>
      <c r="I3681" s="15"/>
      <c r="J3681" s="15"/>
    </row>
    <row r="3682" spans="1:10" x14ac:dyDescent="0.25">
      <c r="A3682" s="15"/>
      <c r="B3682" s="15"/>
      <c r="C3682" s="15"/>
      <c r="D3682" s="15"/>
      <c r="F3682"/>
      <c r="G3682"/>
      <c r="H3682" s="23"/>
      <c r="I3682" s="15"/>
      <c r="J3682" s="15"/>
    </row>
    <row r="3683" spans="1:10" x14ac:dyDescent="0.25">
      <c r="A3683" s="15"/>
      <c r="B3683" s="15"/>
      <c r="C3683" s="15"/>
      <c r="D3683" s="15"/>
      <c r="F3683"/>
      <c r="G3683"/>
      <c r="H3683" s="23"/>
      <c r="I3683" s="15"/>
      <c r="J3683" s="15"/>
    </row>
    <row r="3684" spans="1:10" x14ac:dyDescent="0.25">
      <c r="A3684" s="15"/>
      <c r="B3684" s="15"/>
      <c r="C3684" s="15"/>
      <c r="D3684" s="15"/>
      <c r="F3684"/>
      <c r="G3684"/>
      <c r="H3684" s="23"/>
      <c r="I3684" s="15"/>
      <c r="J3684" s="15"/>
    </row>
    <row r="3685" spans="1:10" x14ac:dyDescent="0.25">
      <c r="A3685" s="15"/>
      <c r="B3685" s="15"/>
      <c r="C3685" s="15"/>
      <c r="D3685" s="15"/>
      <c r="F3685"/>
      <c r="G3685"/>
      <c r="H3685" s="23"/>
      <c r="I3685" s="15"/>
      <c r="J3685" s="15"/>
    </row>
    <row r="3686" spans="1:10" x14ac:dyDescent="0.25">
      <c r="A3686" s="15"/>
      <c r="B3686" s="15"/>
      <c r="C3686" s="15"/>
      <c r="D3686" s="15"/>
      <c r="F3686"/>
      <c r="G3686"/>
      <c r="H3686" s="23"/>
      <c r="I3686" s="15"/>
      <c r="J3686" s="15"/>
    </row>
    <row r="3687" spans="1:10" x14ac:dyDescent="0.25">
      <c r="A3687" s="15"/>
      <c r="B3687" s="15"/>
      <c r="C3687" s="15"/>
      <c r="D3687" s="15"/>
      <c r="F3687"/>
      <c r="G3687"/>
      <c r="H3687" s="23"/>
      <c r="I3687" s="15"/>
      <c r="J3687" s="15"/>
    </row>
    <row r="3688" spans="1:10" x14ac:dyDescent="0.25">
      <c r="A3688" s="15"/>
      <c r="B3688" s="15"/>
      <c r="C3688" s="15"/>
      <c r="D3688" s="15"/>
      <c r="F3688"/>
      <c r="G3688"/>
      <c r="H3688" s="23"/>
      <c r="I3688" s="15"/>
      <c r="J3688" s="15"/>
    </row>
    <row r="3689" spans="1:10" x14ac:dyDescent="0.25">
      <c r="A3689" s="15"/>
      <c r="B3689" s="15"/>
      <c r="C3689" s="15"/>
      <c r="D3689" s="15"/>
      <c r="F3689"/>
      <c r="G3689"/>
      <c r="H3689" s="23"/>
      <c r="I3689" s="15"/>
      <c r="J3689" s="15"/>
    </row>
    <row r="3690" spans="1:10" x14ac:dyDescent="0.25">
      <c r="A3690" s="15"/>
      <c r="B3690" s="15"/>
      <c r="C3690" s="15"/>
      <c r="D3690" s="15"/>
      <c r="F3690"/>
      <c r="G3690"/>
      <c r="H3690" s="23"/>
      <c r="I3690" s="15"/>
      <c r="J3690" s="15"/>
    </row>
    <row r="3691" spans="1:10" x14ac:dyDescent="0.25">
      <c r="A3691" s="15"/>
      <c r="B3691" s="15"/>
      <c r="C3691" s="15"/>
      <c r="D3691" s="15"/>
      <c r="F3691"/>
      <c r="G3691"/>
      <c r="H3691" s="23"/>
      <c r="I3691" s="15"/>
      <c r="J3691" s="15"/>
    </row>
    <row r="3692" spans="1:10" x14ac:dyDescent="0.25">
      <c r="A3692" s="15"/>
      <c r="B3692" s="15"/>
      <c r="C3692" s="15"/>
      <c r="D3692" s="15"/>
      <c r="F3692"/>
      <c r="G3692"/>
      <c r="H3692" s="23"/>
      <c r="I3692" s="15"/>
      <c r="J3692" s="15"/>
    </row>
    <row r="3693" spans="1:10" x14ac:dyDescent="0.25">
      <c r="A3693" s="15"/>
      <c r="B3693" s="15"/>
      <c r="C3693" s="15"/>
      <c r="D3693" s="15"/>
      <c r="F3693"/>
      <c r="G3693"/>
      <c r="H3693" s="23"/>
      <c r="I3693" s="15"/>
      <c r="J3693" s="15"/>
    </row>
    <row r="3694" spans="1:10" x14ac:dyDescent="0.25">
      <c r="A3694" s="15"/>
      <c r="B3694" s="15"/>
      <c r="C3694" s="15"/>
      <c r="D3694" s="15"/>
      <c r="F3694"/>
      <c r="G3694"/>
      <c r="H3694" s="23"/>
      <c r="I3694" s="15"/>
      <c r="J3694" s="15"/>
    </row>
    <row r="3695" spans="1:10" x14ac:dyDescent="0.25">
      <c r="A3695" s="15"/>
      <c r="B3695" s="15"/>
      <c r="C3695" s="15"/>
      <c r="D3695" s="15"/>
      <c r="F3695"/>
      <c r="G3695"/>
      <c r="H3695" s="23"/>
      <c r="I3695" s="15"/>
      <c r="J3695" s="15"/>
    </row>
    <row r="3696" spans="1:10" x14ac:dyDescent="0.25">
      <c r="A3696" s="15"/>
      <c r="B3696" s="15"/>
      <c r="C3696" s="15"/>
      <c r="D3696" s="15"/>
      <c r="F3696"/>
      <c r="G3696"/>
      <c r="H3696" s="23"/>
      <c r="I3696" s="15"/>
      <c r="J3696" s="15"/>
    </row>
    <row r="3697" spans="1:10" x14ac:dyDescent="0.25">
      <c r="A3697" s="15"/>
      <c r="B3697" s="15"/>
      <c r="C3697" s="15"/>
      <c r="D3697" s="15"/>
      <c r="F3697"/>
      <c r="G3697"/>
      <c r="H3697" s="23"/>
      <c r="I3697" s="15"/>
      <c r="J3697" s="15"/>
    </row>
    <row r="3698" spans="1:10" x14ac:dyDescent="0.25">
      <c r="A3698" s="15"/>
      <c r="B3698" s="15"/>
      <c r="C3698" s="15"/>
      <c r="D3698" s="15"/>
      <c r="F3698"/>
      <c r="G3698"/>
      <c r="H3698" s="23"/>
      <c r="I3698" s="15"/>
      <c r="J3698" s="15"/>
    </row>
    <row r="3699" spans="1:10" x14ac:dyDescent="0.25">
      <c r="A3699" s="15"/>
      <c r="B3699" s="15"/>
      <c r="C3699" s="15"/>
      <c r="D3699" s="15"/>
      <c r="F3699"/>
      <c r="G3699"/>
      <c r="H3699" s="23"/>
      <c r="I3699" s="15"/>
      <c r="J3699" s="15"/>
    </row>
    <row r="3700" spans="1:10" x14ac:dyDescent="0.25">
      <c r="A3700" s="15"/>
      <c r="B3700" s="15"/>
      <c r="C3700" s="15"/>
      <c r="D3700" s="15"/>
      <c r="F3700"/>
      <c r="G3700"/>
      <c r="H3700" s="23"/>
      <c r="I3700" s="15"/>
      <c r="J3700" s="15"/>
    </row>
    <row r="3701" spans="1:10" x14ac:dyDescent="0.25">
      <c r="A3701" s="15"/>
      <c r="B3701" s="15"/>
      <c r="C3701" s="15"/>
      <c r="D3701" s="15"/>
      <c r="F3701"/>
      <c r="G3701"/>
      <c r="H3701" s="23"/>
      <c r="I3701" s="15"/>
      <c r="J3701" s="15"/>
    </row>
    <row r="3702" spans="1:10" x14ac:dyDescent="0.25">
      <c r="A3702" s="15"/>
      <c r="B3702" s="15"/>
      <c r="C3702" s="15"/>
      <c r="D3702" s="15"/>
      <c r="F3702"/>
      <c r="G3702"/>
      <c r="H3702" s="23"/>
      <c r="I3702" s="15"/>
      <c r="J3702" s="15"/>
    </row>
    <row r="3703" spans="1:10" x14ac:dyDescent="0.25">
      <c r="A3703" s="15"/>
      <c r="B3703" s="15"/>
      <c r="C3703" s="15"/>
      <c r="D3703" s="15"/>
      <c r="F3703"/>
      <c r="G3703"/>
      <c r="H3703" s="23"/>
      <c r="I3703" s="15"/>
      <c r="J3703" s="15"/>
    </row>
    <row r="3704" spans="1:10" x14ac:dyDescent="0.25">
      <c r="A3704" s="15"/>
      <c r="B3704" s="15"/>
      <c r="C3704" s="15"/>
      <c r="D3704" s="15"/>
      <c r="F3704"/>
      <c r="G3704"/>
      <c r="H3704" s="23"/>
      <c r="I3704" s="15"/>
      <c r="J3704" s="15"/>
    </row>
    <row r="3705" spans="1:10" x14ac:dyDescent="0.25">
      <c r="A3705" s="15"/>
      <c r="B3705" s="15"/>
      <c r="C3705" s="15"/>
      <c r="D3705" s="15"/>
      <c r="F3705"/>
      <c r="G3705"/>
      <c r="H3705" s="23"/>
      <c r="I3705" s="15"/>
      <c r="J3705" s="15"/>
    </row>
    <row r="3706" spans="1:10" x14ac:dyDescent="0.25">
      <c r="A3706" s="15"/>
      <c r="B3706" s="15"/>
      <c r="C3706" s="15"/>
      <c r="D3706" s="15"/>
      <c r="F3706"/>
      <c r="G3706"/>
      <c r="H3706" s="23"/>
      <c r="I3706" s="15"/>
      <c r="J3706" s="15"/>
    </row>
    <row r="3707" spans="1:10" x14ac:dyDescent="0.25">
      <c r="A3707" s="15"/>
      <c r="B3707" s="15"/>
      <c r="C3707" s="15"/>
      <c r="D3707" s="15"/>
      <c r="F3707"/>
      <c r="G3707"/>
      <c r="H3707" s="23"/>
      <c r="I3707" s="15"/>
      <c r="J3707" s="15"/>
    </row>
    <row r="3708" spans="1:10" x14ac:dyDescent="0.25">
      <c r="A3708" s="15"/>
      <c r="B3708" s="15"/>
      <c r="C3708" s="15"/>
      <c r="D3708" s="15"/>
      <c r="F3708"/>
      <c r="G3708"/>
      <c r="H3708" s="23"/>
      <c r="I3708" s="15"/>
      <c r="J3708" s="15"/>
    </row>
    <row r="3709" spans="1:10" x14ac:dyDescent="0.25">
      <c r="A3709" s="15"/>
      <c r="B3709" s="15"/>
      <c r="C3709" s="15"/>
      <c r="D3709" s="15"/>
      <c r="F3709"/>
      <c r="G3709"/>
      <c r="H3709" s="23"/>
      <c r="I3709" s="15"/>
      <c r="J3709" s="15"/>
    </row>
    <row r="3710" spans="1:10" x14ac:dyDescent="0.25">
      <c r="A3710" s="15"/>
      <c r="B3710" s="15"/>
      <c r="C3710" s="15"/>
      <c r="D3710" s="15"/>
      <c r="F3710"/>
      <c r="G3710"/>
      <c r="H3710" s="23"/>
      <c r="I3710" s="15"/>
      <c r="J3710" s="15"/>
    </row>
    <row r="3711" spans="1:10" x14ac:dyDescent="0.25">
      <c r="A3711" s="15"/>
      <c r="B3711" s="15"/>
      <c r="C3711" s="15"/>
      <c r="D3711" s="15"/>
      <c r="F3711"/>
      <c r="G3711"/>
      <c r="H3711" s="23"/>
      <c r="I3711" s="15"/>
      <c r="J3711" s="15"/>
    </row>
    <row r="3712" spans="1:10" x14ac:dyDescent="0.25">
      <c r="A3712" s="15"/>
      <c r="B3712" s="15"/>
      <c r="C3712" s="15"/>
      <c r="D3712" s="15"/>
      <c r="F3712"/>
      <c r="G3712"/>
      <c r="H3712" s="23"/>
      <c r="I3712" s="15"/>
      <c r="J3712" s="15"/>
    </row>
    <row r="3713" spans="1:10" x14ac:dyDescent="0.25">
      <c r="A3713" s="15"/>
      <c r="B3713" s="15"/>
      <c r="C3713" s="15"/>
      <c r="D3713" s="15"/>
      <c r="F3713"/>
      <c r="G3713"/>
      <c r="H3713" s="23"/>
      <c r="I3713" s="15"/>
      <c r="J3713" s="15"/>
    </row>
    <row r="3714" spans="1:10" x14ac:dyDescent="0.25">
      <c r="A3714" s="15"/>
      <c r="B3714" s="15"/>
      <c r="C3714" s="15"/>
      <c r="D3714" s="15"/>
      <c r="F3714"/>
      <c r="G3714"/>
      <c r="H3714" s="23"/>
      <c r="I3714" s="15"/>
      <c r="J3714" s="15"/>
    </row>
    <row r="3715" spans="1:10" x14ac:dyDescent="0.25">
      <c r="A3715" s="15"/>
      <c r="B3715" s="15"/>
      <c r="C3715" s="15"/>
      <c r="D3715" s="15"/>
      <c r="F3715"/>
      <c r="G3715"/>
      <c r="H3715" s="23"/>
      <c r="I3715" s="15"/>
      <c r="J3715" s="15"/>
    </row>
    <row r="3716" spans="1:10" x14ac:dyDescent="0.25">
      <c r="A3716" s="15"/>
      <c r="B3716" s="15"/>
      <c r="C3716" s="15"/>
      <c r="D3716" s="15"/>
      <c r="F3716"/>
      <c r="G3716"/>
      <c r="H3716" s="23"/>
      <c r="I3716" s="15"/>
      <c r="J3716" s="15"/>
    </row>
    <row r="3717" spans="1:10" x14ac:dyDescent="0.25">
      <c r="A3717" s="15"/>
      <c r="B3717" s="15"/>
      <c r="C3717" s="15"/>
      <c r="D3717" s="15"/>
      <c r="F3717"/>
      <c r="G3717"/>
      <c r="H3717" s="23"/>
      <c r="I3717" s="15"/>
      <c r="J3717" s="15"/>
    </row>
    <row r="3718" spans="1:10" x14ac:dyDescent="0.25">
      <c r="A3718" s="15"/>
      <c r="B3718" s="15"/>
      <c r="C3718" s="15"/>
      <c r="D3718" s="15"/>
      <c r="F3718"/>
      <c r="G3718"/>
      <c r="H3718" s="23"/>
      <c r="I3718" s="15"/>
      <c r="J3718" s="15"/>
    </row>
    <row r="3719" spans="1:10" x14ac:dyDescent="0.25">
      <c r="A3719" s="15"/>
      <c r="B3719" s="15"/>
      <c r="C3719" s="15"/>
      <c r="D3719" s="15"/>
      <c r="F3719"/>
      <c r="G3719"/>
      <c r="H3719" s="23"/>
      <c r="I3719" s="15"/>
      <c r="J3719" s="15"/>
    </row>
    <row r="3720" spans="1:10" x14ac:dyDescent="0.25">
      <c r="A3720" s="15"/>
      <c r="B3720" s="15"/>
      <c r="C3720" s="15"/>
      <c r="D3720" s="15"/>
      <c r="F3720"/>
      <c r="G3720"/>
      <c r="H3720" s="23"/>
      <c r="I3720" s="15"/>
      <c r="J3720" s="15"/>
    </row>
    <row r="3721" spans="1:10" x14ac:dyDescent="0.25">
      <c r="A3721" s="15"/>
      <c r="B3721" s="15"/>
      <c r="C3721" s="15"/>
      <c r="D3721" s="15"/>
      <c r="F3721"/>
      <c r="G3721"/>
      <c r="H3721" s="23"/>
      <c r="I3721" s="15"/>
      <c r="J3721" s="15"/>
    </row>
    <row r="3722" spans="1:10" x14ac:dyDescent="0.25">
      <c r="A3722" s="15"/>
      <c r="B3722" s="15"/>
      <c r="C3722" s="15"/>
      <c r="D3722" s="15"/>
      <c r="F3722"/>
      <c r="G3722"/>
      <c r="H3722" s="23"/>
      <c r="I3722" s="15"/>
      <c r="J3722" s="15"/>
    </row>
    <row r="3723" spans="1:10" x14ac:dyDescent="0.25">
      <c r="A3723" s="15"/>
      <c r="B3723" s="15"/>
      <c r="C3723" s="15"/>
      <c r="D3723" s="15"/>
      <c r="F3723"/>
      <c r="G3723"/>
      <c r="H3723" s="23"/>
      <c r="I3723" s="15"/>
      <c r="J3723" s="15"/>
    </row>
    <row r="3724" spans="1:10" x14ac:dyDescent="0.25">
      <c r="A3724" s="15"/>
      <c r="B3724" s="15"/>
      <c r="C3724" s="15"/>
      <c r="D3724" s="15"/>
      <c r="F3724"/>
      <c r="G3724"/>
      <c r="H3724" s="23"/>
      <c r="I3724" s="15"/>
      <c r="J3724" s="15"/>
    </row>
    <row r="3725" spans="1:10" x14ac:dyDescent="0.25">
      <c r="A3725" s="15"/>
      <c r="B3725" s="15"/>
      <c r="C3725" s="15"/>
      <c r="D3725" s="15"/>
      <c r="F3725"/>
      <c r="G3725"/>
      <c r="H3725" s="23"/>
      <c r="I3725" s="15"/>
      <c r="J3725" s="15"/>
    </row>
    <row r="3726" spans="1:10" x14ac:dyDescent="0.25">
      <c r="A3726" s="15"/>
      <c r="B3726" s="15"/>
      <c r="C3726" s="15"/>
      <c r="D3726" s="15"/>
      <c r="F3726"/>
      <c r="G3726"/>
      <c r="H3726" s="23"/>
      <c r="I3726" s="15"/>
      <c r="J3726" s="15"/>
    </row>
    <row r="3727" spans="1:10" x14ac:dyDescent="0.25">
      <c r="A3727" s="15"/>
      <c r="B3727" s="15"/>
      <c r="C3727" s="15"/>
      <c r="D3727" s="15"/>
      <c r="F3727"/>
      <c r="G3727"/>
      <c r="H3727" s="23"/>
      <c r="I3727" s="15"/>
      <c r="J3727" s="15"/>
    </row>
    <row r="3728" spans="1:10" x14ac:dyDescent="0.25">
      <c r="A3728" s="15"/>
      <c r="B3728" s="15"/>
      <c r="C3728" s="15"/>
      <c r="D3728" s="15"/>
      <c r="F3728"/>
      <c r="G3728"/>
      <c r="H3728" s="23"/>
      <c r="I3728" s="15"/>
      <c r="J3728" s="15"/>
    </row>
    <row r="3729" spans="1:10" x14ac:dyDescent="0.25">
      <c r="A3729" s="15"/>
      <c r="B3729" s="15"/>
      <c r="C3729" s="15"/>
      <c r="D3729" s="15"/>
      <c r="F3729"/>
      <c r="G3729"/>
      <c r="H3729" s="23"/>
      <c r="I3729" s="15"/>
      <c r="J3729" s="15"/>
    </row>
    <row r="3730" spans="1:10" x14ac:dyDescent="0.25">
      <c r="A3730" s="15"/>
      <c r="B3730" s="15"/>
      <c r="C3730" s="15"/>
      <c r="D3730" s="15"/>
      <c r="F3730"/>
      <c r="G3730"/>
      <c r="H3730" s="23"/>
      <c r="I3730" s="15"/>
      <c r="J3730" s="15"/>
    </row>
    <row r="3731" spans="1:10" x14ac:dyDescent="0.25">
      <c r="A3731" s="15"/>
      <c r="B3731" s="15"/>
      <c r="C3731" s="15"/>
      <c r="D3731" s="15"/>
      <c r="F3731"/>
      <c r="G3731"/>
      <c r="H3731" s="23"/>
      <c r="I3731" s="15"/>
      <c r="J3731" s="15"/>
    </row>
    <row r="3732" spans="1:10" x14ac:dyDescent="0.25">
      <c r="A3732" s="15"/>
      <c r="B3732" s="15"/>
      <c r="C3732" s="15"/>
      <c r="D3732" s="15"/>
      <c r="F3732"/>
      <c r="G3732"/>
      <c r="H3732" s="23"/>
      <c r="I3732" s="15"/>
      <c r="J3732" s="15"/>
    </row>
    <row r="3733" spans="1:10" x14ac:dyDescent="0.25">
      <c r="A3733" s="15"/>
      <c r="B3733" s="15"/>
      <c r="C3733" s="15"/>
      <c r="D3733" s="15"/>
      <c r="F3733"/>
      <c r="G3733"/>
      <c r="H3733" s="23"/>
      <c r="I3733" s="15"/>
      <c r="J3733" s="15"/>
    </row>
    <row r="3734" spans="1:10" x14ac:dyDescent="0.25">
      <c r="A3734" s="15"/>
      <c r="B3734" s="15"/>
      <c r="C3734" s="15"/>
      <c r="D3734" s="15"/>
      <c r="F3734"/>
      <c r="G3734"/>
      <c r="H3734" s="23"/>
      <c r="I3734" s="15"/>
      <c r="J3734" s="15"/>
    </row>
    <row r="3735" spans="1:10" x14ac:dyDescent="0.25">
      <c r="A3735" s="15"/>
      <c r="B3735" s="15"/>
      <c r="C3735" s="15"/>
      <c r="D3735" s="15"/>
      <c r="F3735"/>
      <c r="G3735"/>
      <c r="H3735" s="23"/>
      <c r="I3735" s="15"/>
      <c r="J3735" s="15"/>
    </row>
    <row r="3736" spans="1:10" x14ac:dyDescent="0.25">
      <c r="A3736" s="15"/>
      <c r="B3736" s="15"/>
      <c r="C3736" s="15"/>
      <c r="D3736" s="15"/>
      <c r="F3736"/>
      <c r="G3736"/>
      <c r="H3736" s="23"/>
      <c r="I3736" s="15"/>
      <c r="J3736" s="15"/>
    </row>
    <row r="3737" spans="1:10" x14ac:dyDescent="0.25">
      <c r="A3737" s="15"/>
      <c r="B3737" s="15"/>
      <c r="C3737" s="15"/>
      <c r="D3737" s="15"/>
      <c r="F3737"/>
      <c r="G3737"/>
      <c r="H3737" s="23"/>
      <c r="I3737" s="15"/>
      <c r="J3737" s="15"/>
    </row>
    <row r="3738" spans="1:10" x14ac:dyDescent="0.25">
      <c r="A3738" s="15"/>
      <c r="B3738" s="15"/>
      <c r="C3738" s="15"/>
      <c r="D3738" s="15"/>
      <c r="F3738"/>
      <c r="G3738"/>
      <c r="H3738" s="23"/>
      <c r="I3738" s="15"/>
      <c r="J3738" s="15"/>
    </row>
    <row r="3739" spans="1:10" x14ac:dyDescent="0.25">
      <c r="A3739" s="15"/>
      <c r="B3739" s="15"/>
      <c r="C3739" s="15"/>
      <c r="D3739" s="15"/>
      <c r="F3739"/>
      <c r="G3739"/>
      <c r="H3739" s="23"/>
      <c r="I3739" s="15"/>
      <c r="J3739" s="15"/>
    </row>
    <row r="3740" spans="1:10" x14ac:dyDescent="0.25">
      <c r="A3740" s="15"/>
      <c r="B3740" s="15"/>
      <c r="C3740" s="15"/>
      <c r="D3740" s="15"/>
      <c r="F3740"/>
      <c r="G3740"/>
      <c r="H3740" s="23"/>
      <c r="I3740" s="15"/>
      <c r="J3740" s="15"/>
    </row>
    <row r="3741" spans="1:10" x14ac:dyDescent="0.25">
      <c r="A3741" s="15"/>
      <c r="B3741" s="15"/>
      <c r="C3741" s="15"/>
      <c r="D3741" s="15"/>
      <c r="F3741"/>
      <c r="G3741"/>
      <c r="H3741" s="23"/>
      <c r="I3741" s="15"/>
      <c r="J3741" s="15"/>
    </row>
    <row r="3742" spans="1:10" x14ac:dyDescent="0.25">
      <c r="A3742" s="15"/>
      <c r="B3742" s="15"/>
      <c r="C3742" s="15"/>
      <c r="D3742" s="15"/>
      <c r="F3742"/>
      <c r="G3742"/>
      <c r="H3742" s="23"/>
      <c r="I3742" s="15"/>
      <c r="J3742" s="15"/>
    </row>
    <row r="3743" spans="1:10" x14ac:dyDescent="0.25">
      <c r="A3743" s="15"/>
      <c r="B3743" s="15"/>
      <c r="C3743" s="15"/>
      <c r="D3743" s="15"/>
      <c r="F3743"/>
      <c r="G3743"/>
      <c r="H3743" s="23"/>
      <c r="I3743" s="15"/>
      <c r="J3743" s="15"/>
    </row>
    <row r="3744" spans="1:10" x14ac:dyDescent="0.25">
      <c r="A3744" s="15"/>
      <c r="B3744" s="15"/>
      <c r="C3744" s="15"/>
      <c r="D3744" s="15"/>
      <c r="F3744"/>
      <c r="G3744"/>
      <c r="H3744" s="23"/>
      <c r="I3744" s="15"/>
      <c r="J3744" s="15"/>
    </row>
    <row r="3745" spans="1:10" x14ac:dyDescent="0.25">
      <c r="A3745" s="15"/>
      <c r="B3745" s="15"/>
      <c r="C3745" s="15"/>
      <c r="D3745" s="15"/>
      <c r="F3745"/>
      <c r="G3745"/>
      <c r="H3745" s="23"/>
      <c r="I3745" s="15"/>
      <c r="J3745" s="15"/>
    </row>
    <row r="3746" spans="1:10" x14ac:dyDescent="0.25">
      <c r="A3746" s="15"/>
      <c r="B3746" s="15"/>
      <c r="C3746" s="15"/>
      <c r="D3746" s="15"/>
      <c r="F3746"/>
      <c r="G3746"/>
      <c r="H3746" s="23"/>
      <c r="I3746" s="15"/>
      <c r="J3746" s="15"/>
    </row>
    <row r="3747" spans="1:10" x14ac:dyDescent="0.25">
      <c r="A3747" s="15"/>
      <c r="B3747" s="15"/>
      <c r="C3747" s="15"/>
      <c r="D3747" s="15"/>
      <c r="F3747"/>
      <c r="G3747"/>
      <c r="H3747" s="23"/>
      <c r="I3747" s="15"/>
      <c r="J3747" s="15"/>
    </row>
    <row r="3748" spans="1:10" x14ac:dyDescent="0.25">
      <c r="A3748" s="15"/>
      <c r="B3748" s="15"/>
      <c r="C3748" s="15"/>
      <c r="D3748" s="15"/>
      <c r="F3748"/>
      <c r="G3748"/>
      <c r="H3748" s="23"/>
      <c r="I3748" s="15"/>
      <c r="J3748" s="15"/>
    </row>
    <row r="3749" spans="1:10" x14ac:dyDescent="0.25">
      <c r="A3749" s="15"/>
      <c r="B3749" s="15"/>
      <c r="C3749" s="15"/>
      <c r="D3749" s="15"/>
      <c r="F3749"/>
      <c r="G3749"/>
      <c r="H3749" s="23"/>
      <c r="I3749" s="15"/>
      <c r="J3749" s="15"/>
    </row>
    <row r="3750" spans="1:10" x14ac:dyDescent="0.25">
      <c r="A3750" s="15"/>
      <c r="B3750" s="15"/>
      <c r="C3750" s="15"/>
      <c r="D3750" s="15"/>
      <c r="F3750"/>
      <c r="G3750"/>
      <c r="H3750" s="23"/>
      <c r="I3750" s="15"/>
      <c r="J3750" s="15"/>
    </row>
    <row r="3751" spans="1:10" x14ac:dyDescent="0.25">
      <c r="A3751" s="15"/>
      <c r="B3751" s="15"/>
      <c r="C3751" s="15"/>
      <c r="D3751" s="15"/>
      <c r="F3751"/>
      <c r="G3751"/>
      <c r="H3751" s="23"/>
      <c r="I3751" s="15"/>
      <c r="J3751" s="15"/>
    </row>
    <row r="3752" spans="1:10" x14ac:dyDescent="0.25">
      <c r="A3752" s="15"/>
      <c r="B3752" s="15"/>
      <c r="C3752" s="15"/>
      <c r="D3752" s="15"/>
      <c r="F3752"/>
      <c r="G3752"/>
      <c r="H3752" s="23"/>
      <c r="I3752" s="15"/>
      <c r="J3752" s="15"/>
    </row>
    <row r="3753" spans="1:10" x14ac:dyDescent="0.25">
      <c r="A3753" s="15"/>
      <c r="B3753" s="15"/>
      <c r="C3753" s="15"/>
      <c r="D3753" s="15"/>
      <c r="F3753"/>
      <c r="G3753"/>
      <c r="H3753" s="23"/>
      <c r="I3753" s="15"/>
      <c r="J3753" s="15"/>
    </row>
    <row r="3754" spans="1:10" x14ac:dyDescent="0.25">
      <c r="A3754" s="15"/>
      <c r="B3754" s="15"/>
      <c r="C3754" s="15"/>
      <c r="D3754" s="15"/>
      <c r="F3754"/>
      <c r="G3754"/>
      <c r="H3754" s="23"/>
      <c r="I3754" s="15"/>
      <c r="J3754" s="15"/>
    </row>
    <row r="3755" spans="1:10" x14ac:dyDescent="0.25">
      <c r="A3755" s="15"/>
      <c r="B3755" s="15"/>
      <c r="C3755" s="15"/>
      <c r="D3755" s="15"/>
      <c r="F3755"/>
      <c r="G3755"/>
      <c r="H3755" s="23"/>
      <c r="I3755" s="15"/>
      <c r="J3755" s="15"/>
    </row>
    <row r="3756" spans="1:10" x14ac:dyDescent="0.25">
      <c r="A3756" s="15"/>
      <c r="B3756" s="15"/>
      <c r="C3756" s="15"/>
      <c r="D3756" s="15"/>
      <c r="F3756"/>
      <c r="G3756"/>
      <c r="H3756" s="23"/>
      <c r="I3756" s="15"/>
      <c r="J3756" s="15"/>
    </row>
    <row r="3757" spans="1:10" x14ac:dyDescent="0.25">
      <c r="A3757" s="15"/>
      <c r="B3757" s="15"/>
      <c r="C3757" s="15"/>
      <c r="D3757" s="15"/>
      <c r="F3757"/>
      <c r="G3757"/>
      <c r="H3757" s="23"/>
      <c r="I3757" s="15"/>
      <c r="J3757" s="15"/>
    </row>
    <row r="3758" spans="1:10" x14ac:dyDescent="0.25">
      <c r="A3758" s="15"/>
      <c r="B3758" s="15"/>
      <c r="C3758" s="15"/>
      <c r="D3758" s="15"/>
      <c r="F3758"/>
      <c r="G3758"/>
      <c r="H3758" s="23"/>
      <c r="I3758" s="15"/>
      <c r="J3758" s="15"/>
    </row>
    <row r="3759" spans="1:10" x14ac:dyDescent="0.25">
      <c r="A3759" s="15"/>
      <c r="B3759" s="15"/>
      <c r="C3759" s="15"/>
      <c r="D3759" s="15"/>
      <c r="F3759"/>
      <c r="G3759"/>
      <c r="H3759" s="23"/>
      <c r="I3759" s="15"/>
      <c r="J3759" s="15"/>
    </row>
    <row r="3760" spans="1:10" x14ac:dyDescent="0.25">
      <c r="A3760" s="15"/>
      <c r="B3760" s="15"/>
      <c r="C3760" s="15"/>
      <c r="D3760" s="15"/>
      <c r="F3760"/>
      <c r="G3760"/>
      <c r="H3760" s="23"/>
      <c r="I3760" s="15"/>
      <c r="J3760" s="15"/>
    </row>
    <row r="3761" spans="1:10" x14ac:dyDescent="0.25">
      <c r="A3761" s="15"/>
      <c r="B3761" s="15"/>
      <c r="C3761" s="15"/>
      <c r="D3761" s="15"/>
      <c r="F3761"/>
      <c r="G3761"/>
      <c r="H3761" s="23"/>
      <c r="I3761" s="15"/>
      <c r="J3761" s="15"/>
    </row>
    <row r="3762" spans="1:10" x14ac:dyDescent="0.25">
      <c r="A3762" s="15"/>
      <c r="B3762" s="15"/>
      <c r="C3762" s="15"/>
      <c r="D3762" s="15"/>
      <c r="F3762"/>
      <c r="G3762"/>
      <c r="H3762" s="23"/>
      <c r="I3762" s="15"/>
      <c r="J3762" s="15"/>
    </row>
    <row r="3763" spans="1:10" x14ac:dyDescent="0.25">
      <c r="A3763" s="15"/>
      <c r="B3763" s="15"/>
      <c r="C3763" s="15"/>
      <c r="D3763" s="15"/>
      <c r="F3763"/>
      <c r="G3763"/>
      <c r="H3763" s="23"/>
      <c r="I3763" s="15"/>
      <c r="J3763" s="15"/>
    </row>
    <row r="3764" spans="1:10" x14ac:dyDescent="0.25">
      <c r="A3764" s="15"/>
      <c r="B3764" s="15"/>
      <c r="C3764" s="15"/>
      <c r="D3764" s="15"/>
      <c r="F3764"/>
      <c r="G3764"/>
      <c r="H3764" s="23"/>
      <c r="I3764" s="15"/>
      <c r="J3764" s="15"/>
    </row>
    <row r="3765" spans="1:10" x14ac:dyDescent="0.25">
      <c r="A3765" s="15"/>
      <c r="B3765" s="15"/>
      <c r="C3765" s="15"/>
      <c r="D3765" s="15"/>
      <c r="F3765"/>
      <c r="G3765"/>
      <c r="H3765" s="23"/>
      <c r="I3765" s="15"/>
      <c r="J3765" s="15"/>
    </row>
    <row r="3766" spans="1:10" x14ac:dyDescent="0.25">
      <c r="A3766" s="15"/>
      <c r="B3766" s="15"/>
      <c r="C3766" s="15"/>
      <c r="D3766" s="15"/>
      <c r="F3766"/>
      <c r="G3766"/>
      <c r="H3766" s="23"/>
      <c r="I3766" s="15"/>
      <c r="J3766" s="15"/>
    </row>
    <row r="3767" spans="1:10" x14ac:dyDescent="0.25">
      <c r="A3767" s="15"/>
      <c r="B3767" s="15"/>
      <c r="C3767" s="15"/>
      <c r="D3767" s="15"/>
      <c r="F3767"/>
      <c r="G3767"/>
      <c r="H3767" s="23"/>
      <c r="I3767" s="15"/>
      <c r="J3767" s="15"/>
    </row>
    <row r="3768" spans="1:10" x14ac:dyDescent="0.25">
      <c r="A3768" s="15"/>
      <c r="B3768" s="15"/>
      <c r="C3768" s="15"/>
      <c r="D3768" s="15"/>
      <c r="F3768"/>
      <c r="G3768"/>
      <c r="H3768" s="23"/>
      <c r="I3768" s="15"/>
      <c r="J3768" s="15"/>
    </row>
    <row r="3769" spans="1:10" x14ac:dyDescent="0.25">
      <c r="A3769" s="15"/>
      <c r="B3769" s="15"/>
      <c r="C3769" s="15"/>
      <c r="D3769" s="15"/>
      <c r="F3769"/>
      <c r="G3769"/>
      <c r="H3769" s="23"/>
      <c r="I3769" s="15"/>
      <c r="J3769" s="15"/>
    </row>
    <row r="3770" spans="1:10" x14ac:dyDescent="0.25">
      <c r="A3770" s="15"/>
      <c r="B3770" s="15"/>
      <c r="C3770" s="15"/>
      <c r="D3770" s="15"/>
      <c r="F3770"/>
      <c r="G3770"/>
      <c r="H3770" s="23"/>
      <c r="I3770" s="15"/>
      <c r="J3770" s="15"/>
    </row>
    <row r="3771" spans="1:10" x14ac:dyDescent="0.25">
      <c r="A3771" s="15"/>
      <c r="B3771" s="15"/>
      <c r="C3771" s="15"/>
      <c r="D3771" s="15"/>
      <c r="F3771"/>
      <c r="G3771"/>
      <c r="H3771" s="23"/>
      <c r="I3771" s="15"/>
      <c r="J3771" s="15"/>
    </row>
    <row r="3772" spans="1:10" x14ac:dyDescent="0.25">
      <c r="A3772" s="15"/>
      <c r="B3772" s="15"/>
      <c r="C3772" s="15"/>
      <c r="D3772" s="15"/>
      <c r="F3772"/>
      <c r="G3772"/>
      <c r="H3772" s="23"/>
      <c r="I3772" s="15"/>
      <c r="J3772" s="15"/>
    </row>
    <row r="3773" spans="1:10" x14ac:dyDescent="0.25">
      <c r="A3773" s="15"/>
      <c r="B3773" s="15"/>
      <c r="C3773" s="15"/>
      <c r="D3773" s="15"/>
      <c r="F3773"/>
      <c r="G3773"/>
      <c r="H3773" s="23"/>
      <c r="I3773" s="15"/>
      <c r="J3773" s="15"/>
    </row>
    <row r="3774" spans="1:10" x14ac:dyDescent="0.25">
      <c r="A3774" s="15"/>
      <c r="B3774" s="15"/>
      <c r="C3774" s="15"/>
      <c r="D3774" s="15"/>
      <c r="F3774"/>
      <c r="G3774"/>
      <c r="H3774" s="23"/>
      <c r="I3774" s="15"/>
      <c r="J3774" s="15"/>
    </row>
    <row r="3775" spans="1:10" x14ac:dyDescent="0.25">
      <c r="A3775" s="15"/>
      <c r="B3775" s="15"/>
      <c r="C3775" s="15"/>
      <c r="D3775" s="15"/>
      <c r="F3775"/>
      <c r="G3775"/>
      <c r="H3775" s="23"/>
      <c r="I3775" s="15"/>
      <c r="J3775" s="15"/>
    </row>
    <row r="3776" spans="1:10" x14ac:dyDescent="0.25">
      <c r="A3776" s="15"/>
      <c r="B3776" s="15"/>
      <c r="C3776" s="15"/>
      <c r="D3776" s="15"/>
      <c r="F3776"/>
      <c r="G3776"/>
      <c r="H3776" s="23"/>
      <c r="I3776" s="15"/>
      <c r="J3776" s="15"/>
    </row>
    <row r="3777" spans="1:10" x14ac:dyDescent="0.25">
      <c r="A3777" s="15"/>
      <c r="B3777" s="15"/>
      <c r="C3777" s="15"/>
      <c r="D3777" s="15"/>
      <c r="F3777"/>
      <c r="G3777"/>
      <c r="H3777" s="23"/>
      <c r="I3777" s="15"/>
      <c r="J3777" s="15"/>
    </row>
    <row r="3778" spans="1:10" x14ac:dyDescent="0.25">
      <c r="A3778" s="15"/>
      <c r="B3778" s="15"/>
      <c r="C3778" s="15"/>
      <c r="D3778" s="15"/>
      <c r="F3778"/>
      <c r="G3778"/>
      <c r="H3778" s="23"/>
      <c r="I3778" s="15"/>
      <c r="J3778" s="15"/>
    </row>
    <row r="3779" spans="1:10" x14ac:dyDescent="0.25">
      <c r="A3779" s="15"/>
      <c r="B3779" s="15"/>
      <c r="C3779" s="15"/>
      <c r="D3779" s="15"/>
      <c r="F3779"/>
      <c r="G3779"/>
      <c r="H3779" s="23"/>
      <c r="I3779" s="15"/>
      <c r="J3779" s="15"/>
    </row>
    <row r="3780" spans="1:10" x14ac:dyDescent="0.25">
      <c r="A3780" s="15"/>
      <c r="B3780" s="15"/>
      <c r="C3780" s="15"/>
      <c r="D3780" s="15"/>
      <c r="F3780"/>
      <c r="G3780"/>
      <c r="H3780" s="23"/>
      <c r="I3780" s="15"/>
      <c r="J3780" s="15"/>
    </row>
    <row r="3781" spans="1:10" x14ac:dyDescent="0.25">
      <c r="A3781" s="15"/>
      <c r="B3781" s="15"/>
      <c r="C3781" s="15"/>
      <c r="D3781" s="15"/>
      <c r="F3781"/>
      <c r="G3781"/>
      <c r="H3781" s="23"/>
      <c r="I3781" s="15"/>
      <c r="J3781" s="15"/>
    </row>
    <row r="3782" spans="1:10" x14ac:dyDescent="0.25">
      <c r="A3782" s="15"/>
      <c r="B3782" s="15"/>
      <c r="C3782" s="15"/>
      <c r="D3782" s="15"/>
      <c r="F3782"/>
      <c r="G3782"/>
      <c r="H3782" s="23"/>
      <c r="I3782" s="15"/>
      <c r="J3782" s="15"/>
    </row>
    <row r="3783" spans="1:10" x14ac:dyDescent="0.25">
      <c r="A3783" s="15"/>
      <c r="B3783" s="15"/>
      <c r="C3783" s="15"/>
      <c r="D3783" s="15"/>
      <c r="F3783"/>
      <c r="G3783"/>
      <c r="H3783" s="23"/>
      <c r="I3783" s="15"/>
      <c r="J3783" s="15"/>
    </row>
    <row r="3784" spans="1:10" x14ac:dyDescent="0.25">
      <c r="A3784" s="15"/>
      <c r="B3784" s="15"/>
      <c r="C3784" s="15"/>
      <c r="D3784" s="15"/>
      <c r="F3784"/>
      <c r="G3784"/>
      <c r="H3784" s="23"/>
      <c r="I3784" s="15"/>
      <c r="J3784" s="15"/>
    </row>
    <row r="3785" spans="1:10" x14ac:dyDescent="0.25">
      <c r="A3785" s="15"/>
      <c r="B3785" s="15"/>
      <c r="C3785" s="15"/>
      <c r="D3785" s="15"/>
      <c r="F3785"/>
      <c r="G3785"/>
      <c r="H3785" s="23"/>
      <c r="I3785" s="15"/>
      <c r="J3785" s="15"/>
    </row>
    <row r="3786" spans="1:10" x14ac:dyDescent="0.25">
      <c r="A3786" s="15"/>
      <c r="B3786" s="15"/>
      <c r="C3786" s="15"/>
      <c r="D3786" s="15"/>
      <c r="F3786"/>
      <c r="G3786"/>
      <c r="H3786" s="23"/>
      <c r="I3786" s="15"/>
      <c r="J3786" s="15"/>
    </row>
    <row r="3787" spans="1:10" x14ac:dyDescent="0.25">
      <c r="A3787" s="15"/>
      <c r="B3787" s="15"/>
      <c r="C3787" s="15"/>
      <c r="D3787" s="15"/>
      <c r="F3787"/>
      <c r="G3787"/>
      <c r="H3787" s="23"/>
      <c r="I3787" s="15"/>
      <c r="J3787" s="15"/>
    </row>
    <row r="3788" spans="1:10" x14ac:dyDescent="0.25">
      <c r="A3788" s="15"/>
      <c r="B3788" s="15"/>
      <c r="C3788" s="15"/>
      <c r="D3788" s="15"/>
      <c r="F3788"/>
      <c r="G3788"/>
      <c r="H3788" s="23"/>
      <c r="I3788" s="15"/>
      <c r="J3788" s="15"/>
    </row>
    <row r="3789" spans="1:10" x14ac:dyDescent="0.25">
      <c r="A3789" s="15"/>
      <c r="B3789" s="15"/>
      <c r="C3789" s="15"/>
      <c r="D3789" s="15"/>
      <c r="F3789"/>
      <c r="G3789"/>
      <c r="H3789" s="23"/>
      <c r="I3789" s="15"/>
      <c r="J3789" s="15"/>
    </row>
    <row r="3790" spans="1:10" x14ac:dyDescent="0.25">
      <c r="A3790" s="15"/>
      <c r="B3790" s="15"/>
      <c r="C3790" s="15"/>
      <c r="D3790" s="15"/>
      <c r="F3790"/>
      <c r="G3790"/>
      <c r="H3790" s="23"/>
      <c r="I3790" s="15"/>
      <c r="J3790" s="15"/>
    </row>
    <row r="3791" spans="1:10" x14ac:dyDescent="0.25">
      <c r="A3791" s="15"/>
      <c r="B3791" s="15"/>
      <c r="C3791" s="15"/>
      <c r="D3791" s="15"/>
      <c r="F3791"/>
      <c r="G3791"/>
      <c r="H3791" s="23"/>
      <c r="I3791" s="15"/>
      <c r="J3791" s="15"/>
    </row>
    <row r="3792" spans="1:10" x14ac:dyDescent="0.25">
      <c r="A3792" s="15"/>
      <c r="B3792" s="15"/>
      <c r="C3792" s="15"/>
      <c r="D3792" s="15"/>
      <c r="F3792"/>
      <c r="G3792"/>
      <c r="H3792" s="23"/>
      <c r="I3792" s="15"/>
      <c r="J3792" s="15"/>
    </row>
    <row r="3793" spans="1:10" x14ac:dyDescent="0.25">
      <c r="A3793" s="15"/>
      <c r="B3793" s="15"/>
      <c r="C3793" s="15"/>
      <c r="D3793" s="15"/>
      <c r="F3793"/>
      <c r="G3793"/>
      <c r="H3793" s="23"/>
      <c r="I3793" s="15"/>
      <c r="J3793" s="15"/>
    </row>
    <row r="3794" spans="1:10" x14ac:dyDescent="0.25">
      <c r="A3794" s="15"/>
      <c r="B3794" s="15"/>
      <c r="C3794" s="15"/>
      <c r="D3794" s="15"/>
      <c r="F3794"/>
      <c r="G3794"/>
      <c r="H3794" s="23"/>
      <c r="I3794" s="15"/>
      <c r="J3794" s="15"/>
    </row>
    <row r="3795" spans="1:10" x14ac:dyDescent="0.25">
      <c r="A3795" s="15"/>
      <c r="B3795" s="15"/>
      <c r="C3795" s="15"/>
      <c r="D3795" s="15"/>
      <c r="F3795"/>
      <c r="G3795"/>
      <c r="H3795" s="23"/>
      <c r="I3795" s="15"/>
      <c r="J3795" s="15"/>
    </row>
    <row r="3796" spans="1:10" x14ac:dyDescent="0.25">
      <c r="A3796" s="15"/>
      <c r="B3796" s="15"/>
      <c r="C3796" s="15"/>
      <c r="D3796" s="15"/>
      <c r="F3796"/>
      <c r="G3796"/>
      <c r="H3796" s="23"/>
      <c r="I3796" s="15"/>
      <c r="J3796" s="15"/>
    </row>
    <row r="3797" spans="1:10" x14ac:dyDescent="0.25">
      <c r="A3797" s="15"/>
      <c r="B3797" s="15"/>
      <c r="C3797" s="15"/>
      <c r="D3797" s="15"/>
      <c r="F3797"/>
      <c r="G3797"/>
      <c r="H3797" s="23"/>
      <c r="I3797" s="15"/>
      <c r="J3797" s="15"/>
    </row>
    <row r="3798" spans="1:10" x14ac:dyDescent="0.25">
      <c r="A3798" s="15"/>
      <c r="B3798" s="15"/>
      <c r="C3798" s="15"/>
      <c r="D3798" s="15"/>
      <c r="F3798"/>
      <c r="G3798"/>
      <c r="H3798" s="23"/>
      <c r="I3798" s="15"/>
      <c r="J3798" s="15"/>
    </row>
    <row r="3799" spans="1:10" x14ac:dyDescent="0.25">
      <c r="A3799" s="15"/>
      <c r="B3799" s="15"/>
      <c r="C3799" s="15"/>
      <c r="D3799" s="15"/>
      <c r="F3799"/>
      <c r="G3799"/>
      <c r="H3799" s="23"/>
      <c r="I3799" s="15"/>
      <c r="J3799" s="15"/>
    </row>
    <row r="3800" spans="1:10" x14ac:dyDescent="0.25">
      <c r="A3800" s="15"/>
      <c r="B3800" s="15"/>
      <c r="C3800" s="15"/>
      <c r="D3800" s="15"/>
      <c r="F3800"/>
      <c r="G3800"/>
      <c r="H3800" s="23"/>
      <c r="I3800" s="15"/>
      <c r="J3800" s="15"/>
    </row>
    <row r="3801" spans="1:10" x14ac:dyDescent="0.25">
      <c r="A3801" s="15"/>
      <c r="B3801" s="15"/>
      <c r="C3801" s="15"/>
      <c r="D3801" s="15"/>
      <c r="F3801"/>
      <c r="G3801"/>
      <c r="H3801" s="23"/>
      <c r="I3801" s="15"/>
      <c r="J3801" s="15"/>
    </row>
    <row r="3802" spans="1:10" x14ac:dyDescent="0.25">
      <c r="A3802" s="15"/>
      <c r="B3802" s="15"/>
      <c r="C3802" s="15"/>
      <c r="D3802" s="15"/>
      <c r="F3802"/>
      <c r="G3802"/>
      <c r="H3802" s="23"/>
      <c r="I3802" s="15"/>
      <c r="J3802" s="15"/>
    </row>
    <row r="3803" spans="1:10" x14ac:dyDescent="0.25">
      <c r="A3803" s="15"/>
      <c r="B3803" s="15"/>
      <c r="C3803" s="15"/>
      <c r="D3803" s="15"/>
      <c r="F3803"/>
      <c r="G3803"/>
      <c r="H3803" s="23"/>
      <c r="I3803" s="15"/>
      <c r="J3803" s="15"/>
    </row>
    <row r="3804" spans="1:10" x14ac:dyDescent="0.25">
      <c r="A3804" s="15"/>
      <c r="B3804" s="15"/>
      <c r="C3804" s="15"/>
      <c r="D3804" s="15"/>
      <c r="F3804"/>
      <c r="G3804"/>
      <c r="H3804" s="23"/>
      <c r="I3804" s="15"/>
      <c r="J3804" s="15"/>
    </row>
    <row r="3805" spans="1:10" x14ac:dyDescent="0.25">
      <c r="A3805" s="15"/>
      <c r="B3805" s="15"/>
      <c r="C3805" s="15"/>
      <c r="D3805" s="15"/>
      <c r="F3805"/>
      <c r="G3805"/>
      <c r="H3805" s="23"/>
      <c r="I3805" s="15"/>
      <c r="J3805" s="15"/>
    </row>
    <row r="3806" spans="1:10" x14ac:dyDescent="0.25">
      <c r="A3806" s="15"/>
      <c r="B3806" s="15"/>
      <c r="C3806" s="15"/>
      <c r="D3806" s="15"/>
      <c r="F3806"/>
      <c r="G3806"/>
      <c r="H3806" s="23"/>
      <c r="I3806" s="15"/>
      <c r="J3806" s="15"/>
    </row>
    <row r="3807" spans="1:10" x14ac:dyDescent="0.25">
      <c r="A3807" s="15"/>
      <c r="B3807" s="15"/>
      <c r="C3807" s="15"/>
      <c r="D3807" s="15"/>
      <c r="F3807"/>
      <c r="G3807"/>
      <c r="H3807" s="23"/>
      <c r="I3807" s="15"/>
      <c r="J3807" s="15"/>
    </row>
    <row r="3808" spans="1:10" x14ac:dyDescent="0.25">
      <c r="A3808" s="15"/>
      <c r="B3808" s="15"/>
      <c r="C3808" s="15"/>
      <c r="D3808" s="15"/>
      <c r="F3808"/>
      <c r="G3808"/>
      <c r="H3808" s="23"/>
      <c r="I3808" s="15"/>
      <c r="J3808" s="15"/>
    </row>
    <row r="3809" spans="1:10" x14ac:dyDescent="0.25">
      <c r="A3809" s="15"/>
      <c r="B3809" s="15"/>
      <c r="C3809" s="15"/>
      <c r="D3809" s="15"/>
      <c r="F3809"/>
      <c r="G3809"/>
      <c r="H3809" s="23"/>
      <c r="I3809" s="15"/>
      <c r="J3809" s="15"/>
    </row>
    <row r="3810" spans="1:10" x14ac:dyDescent="0.25">
      <c r="A3810" s="15"/>
      <c r="B3810" s="15"/>
      <c r="C3810" s="15"/>
      <c r="D3810" s="15"/>
      <c r="F3810"/>
      <c r="G3810"/>
      <c r="H3810" s="23"/>
      <c r="I3810" s="15"/>
      <c r="J3810" s="15"/>
    </row>
    <row r="3811" spans="1:10" x14ac:dyDescent="0.25">
      <c r="A3811" s="15"/>
      <c r="B3811" s="15"/>
      <c r="C3811" s="15"/>
      <c r="D3811" s="15"/>
      <c r="F3811"/>
      <c r="G3811"/>
      <c r="H3811" s="23"/>
      <c r="I3811" s="15"/>
      <c r="J3811" s="15"/>
    </row>
    <row r="3812" spans="1:10" x14ac:dyDescent="0.25">
      <c r="A3812" s="15"/>
      <c r="B3812" s="15"/>
      <c r="C3812" s="15"/>
      <c r="D3812" s="15"/>
      <c r="F3812"/>
      <c r="G3812"/>
      <c r="H3812" s="23"/>
      <c r="I3812" s="15"/>
      <c r="J3812" s="15"/>
    </row>
    <row r="3813" spans="1:10" x14ac:dyDescent="0.25">
      <c r="A3813" s="15"/>
      <c r="B3813" s="15"/>
      <c r="C3813" s="15"/>
      <c r="D3813" s="15"/>
      <c r="F3813"/>
      <c r="G3813"/>
      <c r="H3813" s="23"/>
      <c r="I3813" s="15"/>
      <c r="J3813" s="15"/>
    </row>
    <row r="3814" spans="1:10" x14ac:dyDescent="0.25">
      <c r="A3814" s="15"/>
      <c r="B3814" s="15"/>
      <c r="C3814" s="15"/>
      <c r="D3814" s="15"/>
      <c r="F3814"/>
      <c r="G3814"/>
      <c r="H3814" s="23"/>
      <c r="I3814" s="15"/>
      <c r="J3814" s="15"/>
    </row>
    <row r="3815" spans="1:10" x14ac:dyDescent="0.25">
      <c r="A3815" s="15"/>
      <c r="B3815" s="15"/>
      <c r="C3815" s="15"/>
      <c r="D3815" s="15"/>
      <c r="F3815"/>
      <c r="G3815"/>
      <c r="H3815" s="23"/>
      <c r="I3815" s="15"/>
      <c r="J3815" s="15"/>
    </row>
    <row r="3816" spans="1:10" x14ac:dyDescent="0.25">
      <c r="A3816" s="15"/>
      <c r="B3816" s="15"/>
      <c r="C3816" s="15"/>
      <c r="D3816" s="15"/>
      <c r="F3816"/>
      <c r="G3816"/>
      <c r="H3816" s="23"/>
      <c r="I3816" s="15"/>
      <c r="J3816" s="15"/>
    </row>
    <row r="3817" spans="1:10" x14ac:dyDescent="0.25">
      <c r="A3817" s="15"/>
      <c r="B3817" s="15"/>
      <c r="C3817" s="15"/>
      <c r="D3817" s="15"/>
      <c r="F3817"/>
      <c r="G3817"/>
      <c r="H3817" s="23"/>
      <c r="I3817" s="15"/>
      <c r="J3817" s="15"/>
    </row>
    <row r="3818" spans="1:10" x14ac:dyDescent="0.25">
      <c r="A3818" s="15"/>
      <c r="B3818" s="15"/>
      <c r="C3818" s="15"/>
      <c r="D3818" s="15"/>
      <c r="F3818"/>
      <c r="G3818"/>
      <c r="H3818" s="23"/>
      <c r="I3818" s="15"/>
      <c r="J3818" s="15"/>
    </row>
    <row r="3819" spans="1:10" x14ac:dyDescent="0.25">
      <c r="A3819" s="15"/>
      <c r="B3819" s="15"/>
      <c r="C3819" s="15"/>
      <c r="D3819" s="15"/>
      <c r="F3819"/>
      <c r="G3819"/>
      <c r="H3819" s="23"/>
      <c r="I3819" s="15"/>
      <c r="J3819" s="15"/>
    </row>
    <row r="3820" spans="1:10" x14ac:dyDescent="0.25">
      <c r="A3820" s="15"/>
      <c r="B3820" s="15"/>
      <c r="C3820" s="15"/>
      <c r="D3820" s="15"/>
      <c r="F3820"/>
      <c r="G3820"/>
      <c r="H3820" s="23"/>
      <c r="I3820" s="15"/>
      <c r="J3820" s="15"/>
    </row>
    <row r="3821" spans="1:10" x14ac:dyDescent="0.25">
      <c r="A3821" s="15"/>
      <c r="B3821" s="15"/>
      <c r="C3821" s="15"/>
      <c r="D3821" s="15"/>
      <c r="F3821"/>
      <c r="G3821"/>
      <c r="H3821" s="23"/>
      <c r="I3821" s="15"/>
      <c r="J3821" s="15"/>
    </row>
    <row r="3822" spans="1:10" x14ac:dyDescent="0.25">
      <c r="A3822" s="15"/>
      <c r="B3822" s="15"/>
      <c r="C3822" s="15"/>
      <c r="D3822" s="15"/>
      <c r="F3822"/>
      <c r="G3822"/>
      <c r="H3822" s="23"/>
      <c r="I3822" s="15"/>
      <c r="J3822" s="15"/>
    </row>
    <row r="3823" spans="1:10" x14ac:dyDescent="0.25">
      <c r="A3823" s="15"/>
      <c r="B3823" s="15"/>
      <c r="C3823" s="15"/>
      <c r="D3823" s="15"/>
      <c r="F3823"/>
      <c r="G3823"/>
      <c r="H3823" s="23"/>
      <c r="I3823" s="15"/>
      <c r="J3823" s="15"/>
    </row>
    <row r="3824" spans="1:10" x14ac:dyDescent="0.25">
      <c r="A3824" s="15"/>
      <c r="B3824" s="15"/>
      <c r="C3824" s="15"/>
      <c r="D3824" s="15"/>
      <c r="F3824"/>
      <c r="G3824"/>
      <c r="H3824" s="23"/>
      <c r="I3824" s="15"/>
      <c r="J3824" s="15"/>
    </row>
    <row r="3825" spans="1:10" x14ac:dyDescent="0.25">
      <c r="A3825" s="15"/>
      <c r="B3825" s="15"/>
      <c r="C3825" s="15"/>
      <c r="D3825" s="15"/>
      <c r="F3825"/>
      <c r="G3825"/>
      <c r="H3825" s="23"/>
      <c r="I3825" s="15"/>
      <c r="J3825" s="15"/>
    </row>
    <row r="3826" spans="1:10" x14ac:dyDescent="0.25">
      <c r="A3826" s="15"/>
      <c r="B3826" s="15"/>
      <c r="C3826" s="15"/>
      <c r="D3826" s="15"/>
      <c r="F3826"/>
      <c r="G3826"/>
      <c r="H3826" s="23"/>
      <c r="I3826" s="15"/>
      <c r="J3826" s="15"/>
    </row>
    <row r="3827" spans="1:10" x14ac:dyDescent="0.25">
      <c r="A3827" s="15"/>
      <c r="B3827" s="15"/>
      <c r="C3827" s="15"/>
      <c r="D3827" s="15"/>
      <c r="F3827"/>
      <c r="G3827"/>
      <c r="H3827" s="23"/>
      <c r="I3827" s="15"/>
      <c r="J3827" s="15"/>
    </row>
    <row r="3828" spans="1:10" x14ac:dyDescent="0.25">
      <c r="A3828" s="15"/>
      <c r="B3828" s="15"/>
      <c r="C3828" s="15"/>
      <c r="D3828" s="15"/>
      <c r="F3828"/>
      <c r="G3828"/>
      <c r="H3828" s="23"/>
      <c r="I3828" s="15"/>
      <c r="J3828" s="15"/>
    </row>
    <row r="3829" spans="1:10" x14ac:dyDescent="0.25">
      <c r="A3829" s="15"/>
      <c r="B3829" s="15"/>
      <c r="C3829" s="15"/>
      <c r="D3829" s="15"/>
      <c r="F3829"/>
      <c r="G3829"/>
      <c r="H3829" s="23"/>
      <c r="I3829" s="15"/>
      <c r="J3829" s="15"/>
    </row>
    <row r="3830" spans="1:10" x14ac:dyDescent="0.25">
      <c r="A3830" s="15"/>
      <c r="B3830" s="15"/>
      <c r="C3830" s="15"/>
      <c r="D3830" s="15"/>
      <c r="F3830"/>
      <c r="G3830"/>
      <c r="H3830" s="23"/>
      <c r="I3830" s="15"/>
      <c r="J3830" s="15"/>
    </row>
    <row r="3831" spans="1:10" x14ac:dyDescent="0.25">
      <c r="A3831" s="15"/>
      <c r="B3831" s="15"/>
      <c r="C3831" s="15"/>
      <c r="D3831" s="15"/>
      <c r="F3831"/>
      <c r="G3831"/>
      <c r="H3831" s="23"/>
      <c r="I3831" s="15"/>
      <c r="J3831" s="15"/>
    </row>
    <row r="3832" spans="1:10" x14ac:dyDescent="0.25">
      <c r="A3832" s="15"/>
      <c r="B3832" s="15"/>
      <c r="C3832" s="15"/>
      <c r="D3832" s="15"/>
      <c r="F3832"/>
      <c r="G3832"/>
      <c r="H3832" s="23"/>
      <c r="I3832" s="15"/>
      <c r="J3832" s="15"/>
    </row>
    <row r="3833" spans="1:10" x14ac:dyDescent="0.25">
      <c r="A3833" s="15"/>
      <c r="B3833" s="15"/>
      <c r="C3833" s="15"/>
      <c r="D3833" s="15"/>
      <c r="F3833"/>
      <c r="G3833"/>
      <c r="H3833" s="23"/>
      <c r="I3833" s="15"/>
      <c r="J3833" s="15"/>
    </row>
    <row r="3834" spans="1:10" x14ac:dyDescent="0.25">
      <c r="A3834" s="15"/>
      <c r="B3834" s="15"/>
      <c r="C3834" s="15"/>
      <c r="D3834" s="15"/>
      <c r="F3834"/>
      <c r="G3834"/>
      <c r="H3834" s="23"/>
      <c r="I3834" s="15"/>
      <c r="J3834" s="15"/>
    </row>
    <row r="3835" spans="1:10" x14ac:dyDescent="0.25">
      <c r="A3835" s="15"/>
      <c r="B3835" s="15"/>
      <c r="C3835" s="15"/>
      <c r="D3835" s="15"/>
      <c r="F3835"/>
      <c r="G3835"/>
      <c r="H3835" s="23"/>
      <c r="I3835" s="15"/>
      <c r="J3835" s="15"/>
    </row>
    <row r="3836" spans="1:10" x14ac:dyDescent="0.25">
      <c r="A3836" s="15"/>
      <c r="B3836" s="15"/>
      <c r="C3836" s="15"/>
      <c r="D3836" s="15"/>
      <c r="F3836"/>
      <c r="G3836"/>
      <c r="H3836" s="23"/>
      <c r="I3836" s="15"/>
      <c r="J3836" s="15"/>
    </row>
    <row r="3837" spans="1:10" x14ac:dyDescent="0.25">
      <c r="A3837" s="15"/>
      <c r="B3837" s="15"/>
      <c r="C3837" s="15"/>
      <c r="D3837" s="15"/>
      <c r="F3837"/>
      <c r="G3837"/>
      <c r="H3837" s="23"/>
      <c r="I3837" s="15"/>
      <c r="J3837" s="15"/>
    </row>
    <row r="3838" spans="1:10" x14ac:dyDescent="0.25">
      <c r="A3838" s="15"/>
      <c r="B3838" s="15"/>
      <c r="C3838" s="15"/>
      <c r="D3838" s="15"/>
      <c r="F3838"/>
      <c r="G3838"/>
      <c r="H3838" s="23"/>
      <c r="I3838" s="15"/>
      <c r="J3838" s="15"/>
    </row>
    <row r="3839" spans="1:10" x14ac:dyDescent="0.25">
      <c r="A3839" s="15"/>
      <c r="B3839" s="15"/>
      <c r="C3839" s="15"/>
      <c r="D3839" s="15"/>
      <c r="F3839"/>
      <c r="G3839"/>
      <c r="H3839" s="23"/>
      <c r="I3839" s="15"/>
      <c r="J3839" s="15"/>
    </row>
    <row r="3840" spans="1:10" x14ac:dyDescent="0.25">
      <c r="A3840" s="15"/>
      <c r="B3840" s="15"/>
      <c r="C3840" s="15"/>
      <c r="D3840" s="15"/>
      <c r="F3840"/>
      <c r="G3840"/>
      <c r="H3840" s="23"/>
      <c r="I3840" s="15"/>
      <c r="J3840" s="15"/>
    </row>
    <row r="3841" spans="1:10" x14ac:dyDescent="0.25">
      <c r="A3841" s="15"/>
      <c r="B3841" s="15"/>
      <c r="C3841" s="15"/>
      <c r="D3841" s="15"/>
      <c r="F3841"/>
      <c r="G3841"/>
      <c r="H3841" s="23"/>
      <c r="I3841" s="15"/>
      <c r="J3841" s="15"/>
    </row>
    <row r="3842" spans="1:10" x14ac:dyDescent="0.25">
      <c r="A3842" s="15"/>
      <c r="B3842" s="15"/>
      <c r="C3842" s="15"/>
      <c r="D3842" s="15"/>
      <c r="F3842"/>
      <c r="G3842"/>
      <c r="H3842" s="23"/>
      <c r="I3842" s="15"/>
      <c r="J3842" s="15"/>
    </row>
    <row r="3843" spans="1:10" x14ac:dyDescent="0.25">
      <c r="A3843" s="15"/>
      <c r="B3843" s="15"/>
      <c r="C3843" s="15"/>
      <c r="D3843" s="15"/>
      <c r="F3843"/>
      <c r="G3843"/>
      <c r="H3843" s="23"/>
      <c r="I3843" s="15"/>
      <c r="J3843" s="15"/>
    </row>
    <row r="3844" spans="1:10" x14ac:dyDescent="0.25">
      <c r="A3844" s="15"/>
      <c r="B3844" s="15"/>
      <c r="C3844" s="15"/>
      <c r="D3844" s="15"/>
      <c r="F3844"/>
      <c r="G3844"/>
      <c r="H3844" s="23"/>
      <c r="I3844" s="15"/>
      <c r="J3844" s="15"/>
    </row>
    <row r="3845" spans="1:10" x14ac:dyDescent="0.25">
      <c r="A3845" s="15"/>
      <c r="B3845" s="15"/>
      <c r="C3845" s="15"/>
      <c r="D3845" s="15"/>
      <c r="F3845"/>
      <c r="G3845"/>
      <c r="H3845" s="23"/>
      <c r="I3845" s="15"/>
      <c r="J3845" s="15"/>
    </row>
    <row r="3846" spans="1:10" x14ac:dyDescent="0.25">
      <c r="A3846" s="15"/>
      <c r="B3846" s="15"/>
      <c r="C3846" s="15"/>
      <c r="D3846" s="15"/>
      <c r="F3846"/>
      <c r="G3846"/>
      <c r="H3846" s="23"/>
      <c r="I3846" s="15"/>
      <c r="J3846" s="15"/>
    </row>
    <row r="3847" spans="1:10" x14ac:dyDescent="0.25">
      <c r="A3847" s="15"/>
      <c r="B3847" s="15"/>
      <c r="C3847" s="15"/>
      <c r="D3847" s="15"/>
      <c r="F3847"/>
      <c r="G3847"/>
      <c r="H3847" s="23"/>
      <c r="I3847" s="15"/>
      <c r="J3847" s="15"/>
    </row>
    <row r="3848" spans="1:10" x14ac:dyDescent="0.25">
      <c r="A3848" s="15"/>
      <c r="B3848" s="15"/>
      <c r="C3848" s="15"/>
      <c r="D3848" s="15"/>
      <c r="F3848"/>
      <c r="G3848"/>
      <c r="H3848" s="23"/>
      <c r="I3848" s="15"/>
      <c r="J3848" s="15"/>
    </row>
    <row r="3849" spans="1:10" x14ac:dyDescent="0.25">
      <c r="A3849" s="15"/>
      <c r="B3849" s="15"/>
      <c r="C3849" s="15"/>
      <c r="D3849" s="15"/>
      <c r="F3849"/>
      <c r="G3849"/>
      <c r="H3849" s="23"/>
      <c r="I3849" s="15"/>
      <c r="J3849" s="15"/>
    </row>
    <row r="3850" spans="1:10" x14ac:dyDescent="0.25">
      <c r="A3850" s="15"/>
      <c r="B3850" s="15"/>
      <c r="C3850" s="15"/>
      <c r="D3850" s="15"/>
      <c r="F3850"/>
      <c r="G3850"/>
      <c r="H3850" s="23"/>
      <c r="I3850" s="15"/>
      <c r="J3850" s="15"/>
    </row>
    <row r="3851" spans="1:10" x14ac:dyDescent="0.25">
      <c r="A3851" s="15"/>
      <c r="B3851" s="15"/>
      <c r="C3851" s="15"/>
      <c r="D3851" s="15"/>
      <c r="F3851"/>
      <c r="G3851"/>
      <c r="H3851" s="23"/>
      <c r="I3851" s="15"/>
      <c r="J3851" s="15"/>
    </row>
    <row r="3852" spans="1:10" x14ac:dyDescent="0.25">
      <c r="A3852" s="15"/>
      <c r="B3852" s="15"/>
      <c r="C3852" s="15"/>
      <c r="D3852" s="15"/>
      <c r="F3852"/>
      <c r="G3852"/>
      <c r="H3852" s="23"/>
      <c r="I3852" s="15"/>
      <c r="J3852" s="15"/>
    </row>
    <row r="3853" spans="1:10" x14ac:dyDescent="0.25">
      <c r="A3853" s="15"/>
      <c r="B3853" s="15"/>
      <c r="C3853" s="15"/>
      <c r="D3853" s="15"/>
      <c r="F3853"/>
      <c r="G3853"/>
      <c r="H3853" s="23"/>
      <c r="I3853" s="15"/>
      <c r="J3853" s="15"/>
    </row>
    <row r="3854" spans="1:10" x14ac:dyDescent="0.25">
      <c r="A3854" s="15"/>
      <c r="B3854" s="15"/>
      <c r="C3854" s="15"/>
      <c r="D3854" s="15"/>
      <c r="F3854"/>
      <c r="G3854"/>
      <c r="H3854" s="23"/>
      <c r="I3854" s="15"/>
      <c r="J3854" s="15"/>
    </row>
    <row r="3855" spans="1:10" x14ac:dyDescent="0.25">
      <c r="A3855" s="15"/>
      <c r="B3855" s="15"/>
      <c r="C3855" s="15"/>
      <c r="D3855" s="15"/>
      <c r="F3855"/>
      <c r="G3855"/>
      <c r="H3855" s="23"/>
      <c r="I3855" s="15"/>
      <c r="J3855" s="15"/>
    </row>
    <row r="3856" spans="1:10" x14ac:dyDescent="0.25">
      <c r="A3856" s="15"/>
      <c r="B3856" s="15"/>
      <c r="C3856" s="15"/>
      <c r="D3856" s="15"/>
      <c r="F3856"/>
      <c r="G3856"/>
      <c r="H3856" s="23"/>
      <c r="I3856" s="15"/>
      <c r="J3856" s="15"/>
    </row>
    <row r="3857" spans="1:10" x14ac:dyDescent="0.25">
      <c r="A3857" s="15"/>
      <c r="B3857" s="15"/>
      <c r="C3857" s="15"/>
      <c r="D3857" s="15"/>
      <c r="F3857"/>
      <c r="G3857"/>
      <c r="H3857" s="23"/>
      <c r="I3857" s="15"/>
      <c r="J3857" s="15"/>
    </row>
    <row r="3858" spans="1:10" x14ac:dyDescent="0.25">
      <c r="A3858" s="15"/>
      <c r="B3858" s="15"/>
      <c r="C3858" s="15"/>
      <c r="D3858" s="15"/>
      <c r="F3858"/>
      <c r="G3858"/>
      <c r="H3858" s="23"/>
      <c r="I3858" s="15"/>
      <c r="J3858" s="15"/>
    </row>
    <row r="3859" spans="1:10" x14ac:dyDescent="0.25">
      <c r="A3859" s="15"/>
      <c r="B3859" s="15"/>
      <c r="C3859" s="15"/>
      <c r="D3859" s="15"/>
      <c r="F3859"/>
      <c r="G3859"/>
      <c r="H3859" s="23"/>
      <c r="I3859" s="15"/>
      <c r="J3859" s="15"/>
    </row>
    <row r="3860" spans="1:10" x14ac:dyDescent="0.25">
      <c r="A3860" s="15"/>
      <c r="B3860" s="15"/>
      <c r="C3860" s="15"/>
      <c r="D3860" s="15"/>
      <c r="F3860"/>
      <c r="G3860"/>
      <c r="H3860" s="23"/>
      <c r="I3860" s="15"/>
      <c r="J3860" s="15"/>
    </row>
    <row r="3861" spans="1:10" x14ac:dyDescent="0.25">
      <c r="A3861" s="15"/>
      <c r="B3861" s="15"/>
      <c r="C3861" s="15"/>
      <c r="D3861" s="15"/>
      <c r="F3861"/>
      <c r="G3861"/>
      <c r="H3861" s="23"/>
      <c r="I3861" s="15"/>
      <c r="J3861" s="15"/>
    </row>
    <row r="3862" spans="1:10" x14ac:dyDescent="0.25">
      <c r="A3862" s="15"/>
      <c r="B3862" s="15"/>
      <c r="C3862" s="15"/>
      <c r="D3862" s="15"/>
      <c r="F3862"/>
      <c r="G3862"/>
      <c r="H3862" s="23"/>
      <c r="I3862" s="15"/>
      <c r="J3862" s="15"/>
    </row>
    <row r="3863" spans="1:10" x14ac:dyDescent="0.25">
      <c r="A3863" s="15"/>
      <c r="B3863" s="15"/>
      <c r="C3863" s="15"/>
      <c r="D3863" s="15"/>
      <c r="F3863"/>
      <c r="G3863"/>
      <c r="H3863" s="23"/>
      <c r="I3863" s="15"/>
      <c r="J3863" s="15"/>
    </row>
    <row r="3864" spans="1:10" x14ac:dyDescent="0.25">
      <c r="A3864" s="15"/>
      <c r="B3864" s="15"/>
      <c r="C3864" s="15"/>
      <c r="D3864" s="15"/>
      <c r="F3864"/>
      <c r="G3864"/>
      <c r="H3864" s="23"/>
      <c r="I3864" s="15"/>
      <c r="J3864" s="15"/>
    </row>
    <row r="3865" spans="1:10" x14ac:dyDescent="0.25">
      <c r="A3865" s="15"/>
      <c r="B3865" s="15"/>
      <c r="C3865" s="15"/>
      <c r="D3865" s="15"/>
      <c r="F3865"/>
      <c r="G3865"/>
      <c r="H3865" s="23"/>
      <c r="I3865" s="15"/>
      <c r="J3865" s="15"/>
    </row>
    <row r="3866" spans="1:10" x14ac:dyDescent="0.25">
      <c r="A3866" s="15"/>
      <c r="B3866" s="15"/>
      <c r="C3866" s="15"/>
      <c r="D3866" s="15"/>
      <c r="F3866"/>
      <c r="G3866"/>
      <c r="H3866" s="23"/>
      <c r="I3866" s="15"/>
      <c r="J3866" s="15"/>
    </row>
    <row r="3867" spans="1:10" x14ac:dyDescent="0.25">
      <c r="A3867" s="15"/>
      <c r="B3867" s="15"/>
      <c r="C3867" s="15"/>
      <c r="D3867" s="15"/>
      <c r="F3867"/>
      <c r="G3867"/>
      <c r="H3867" s="23"/>
      <c r="I3867" s="15"/>
      <c r="J3867" s="15"/>
    </row>
    <row r="3868" spans="1:10" x14ac:dyDescent="0.25">
      <c r="A3868" s="15"/>
      <c r="B3868" s="15"/>
      <c r="C3868" s="15"/>
      <c r="D3868" s="15"/>
      <c r="F3868"/>
      <c r="G3868"/>
      <c r="H3868" s="23"/>
      <c r="I3868" s="15"/>
      <c r="J3868" s="15"/>
    </row>
    <row r="3869" spans="1:10" x14ac:dyDescent="0.25">
      <c r="A3869" s="15"/>
      <c r="B3869" s="15"/>
      <c r="C3869" s="15"/>
      <c r="D3869" s="15"/>
      <c r="F3869"/>
      <c r="G3869"/>
      <c r="H3869" s="23"/>
      <c r="I3869" s="15"/>
      <c r="J3869" s="15"/>
    </row>
    <row r="3870" spans="1:10" x14ac:dyDescent="0.25">
      <c r="A3870" s="15"/>
      <c r="B3870" s="15"/>
      <c r="C3870" s="15"/>
      <c r="D3870" s="15"/>
      <c r="F3870"/>
      <c r="G3870"/>
      <c r="H3870" s="23"/>
      <c r="I3870" s="15"/>
      <c r="J3870" s="15"/>
    </row>
    <row r="3871" spans="1:10" x14ac:dyDescent="0.25">
      <c r="A3871" s="15"/>
      <c r="B3871" s="15"/>
      <c r="C3871" s="15"/>
      <c r="D3871" s="15"/>
      <c r="F3871"/>
      <c r="G3871"/>
      <c r="H3871" s="23"/>
      <c r="I3871" s="15"/>
      <c r="J3871" s="15"/>
    </row>
    <row r="3872" spans="1:10" x14ac:dyDescent="0.25">
      <c r="A3872" s="15"/>
      <c r="B3872" s="15"/>
      <c r="C3872" s="15"/>
      <c r="D3872" s="15"/>
      <c r="F3872"/>
      <c r="G3872"/>
      <c r="H3872" s="23"/>
      <c r="I3872" s="15"/>
      <c r="J3872" s="15"/>
    </row>
    <row r="3873" spans="1:10" x14ac:dyDescent="0.25">
      <c r="A3873" s="15"/>
      <c r="B3873" s="15"/>
      <c r="C3873" s="15"/>
      <c r="D3873" s="15"/>
      <c r="F3873"/>
      <c r="G3873"/>
      <c r="H3873" s="23"/>
      <c r="I3873" s="15"/>
      <c r="J3873" s="15"/>
    </row>
    <row r="3874" spans="1:10" x14ac:dyDescent="0.25">
      <c r="A3874" s="15"/>
      <c r="B3874" s="15"/>
      <c r="C3874" s="15"/>
      <c r="D3874" s="15"/>
      <c r="F3874"/>
      <c r="G3874"/>
      <c r="H3874" s="23"/>
      <c r="I3874" s="15"/>
      <c r="J3874" s="15"/>
    </row>
    <row r="3875" spans="1:10" x14ac:dyDescent="0.25">
      <c r="A3875" s="15"/>
      <c r="B3875" s="15"/>
      <c r="C3875" s="15"/>
      <c r="D3875" s="15"/>
      <c r="F3875"/>
      <c r="G3875"/>
      <c r="H3875" s="23"/>
      <c r="I3875" s="15"/>
      <c r="J3875" s="15"/>
    </row>
    <row r="3876" spans="1:10" x14ac:dyDescent="0.25">
      <c r="A3876" s="15"/>
      <c r="B3876" s="15"/>
      <c r="C3876" s="15"/>
      <c r="D3876" s="15"/>
      <c r="F3876"/>
      <c r="G3876"/>
      <c r="H3876" s="23"/>
      <c r="I3876" s="15"/>
      <c r="J3876" s="15"/>
    </row>
    <row r="3877" spans="1:10" x14ac:dyDescent="0.25">
      <c r="A3877" s="15"/>
      <c r="B3877" s="15"/>
      <c r="C3877" s="15"/>
      <c r="D3877" s="15"/>
      <c r="F3877"/>
      <c r="G3877"/>
      <c r="H3877" s="23"/>
      <c r="I3877" s="15"/>
      <c r="J3877" s="15"/>
    </row>
    <row r="3878" spans="1:10" x14ac:dyDescent="0.25">
      <c r="A3878" s="15"/>
      <c r="B3878" s="15"/>
      <c r="C3878" s="15"/>
      <c r="D3878" s="15"/>
      <c r="F3878"/>
      <c r="G3878"/>
      <c r="H3878" s="23"/>
      <c r="I3878" s="15"/>
      <c r="J3878" s="15"/>
    </row>
    <row r="3879" spans="1:10" x14ac:dyDescent="0.25">
      <c r="A3879" s="15"/>
      <c r="B3879" s="15"/>
      <c r="C3879" s="15"/>
      <c r="D3879" s="15"/>
      <c r="F3879"/>
      <c r="G3879"/>
      <c r="H3879" s="23"/>
      <c r="I3879" s="15"/>
      <c r="J3879" s="15"/>
    </row>
    <row r="3880" spans="1:10" x14ac:dyDescent="0.25">
      <c r="A3880" s="15"/>
      <c r="B3880" s="15"/>
      <c r="C3880" s="15"/>
      <c r="D3880" s="15"/>
      <c r="F3880"/>
      <c r="G3880"/>
      <c r="H3880" s="23"/>
      <c r="I3880" s="15"/>
      <c r="J3880" s="15"/>
    </row>
    <row r="3881" spans="1:10" x14ac:dyDescent="0.25">
      <c r="A3881" s="15"/>
      <c r="B3881" s="15"/>
      <c r="C3881" s="15"/>
      <c r="D3881" s="15"/>
      <c r="F3881"/>
      <c r="G3881"/>
      <c r="H3881" s="23"/>
      <c r="I3881" s="15"/>
      <c r="J3881" s="15"/>
    </row>
    <row r="3882" spans="1:10" x14ac:dyDescent="0.25">
      <c r="A3882" s="15"/>
      <c r="B3882" s="15"/>
      <c r="C3882" s="15"/>
      <c r="D3882" s="15"/>
      <c r="F3882"/>
      <c r="G3882"/>
      <c r="H3882" s="23"/>
      <c r="I3882" s="15"/>
      <c r="J3882" s="15"/>
    </row>
    <row r="3883" spans="1:10" x14ac:dyDescent="0.25">
      <c r="A3883" s="15"/>
      <c r="B3883" s="15"/>
      <c r="C3883" s="15"/>
      <c r="D3883" s="15"/>
      <c r="F3883"/>
      <c r="G3883"/>
      <c r="H3883" s="23"/>
      <c r="I3883" s="15"/>
      <c r="J3883" s="15"/>
    </row>
    <row r="3884" spans="1:10" x14ac:dyDescent="0.25">
      <c r="A3884" s="15"/>
      <c r="B3884" s="15"/>
      <c r="C3884" s="15"/>
      <c r="D3884" s="15"/>
      <c r="F3884"/>
      <c r="G3884"/>
      <c r="H3884" s="23"/>
      <c r="I3884" s="15"/>
      <c r="J3884" s="15"/>
    </row>
    <row r="3885" spans="1:10" x14ac:dyDescent="0.25">
      <c r="A3885" s="15"/>
      <c r="B3885" s="15"/>
      <c r="C3885" s="15"/>
      <c r="D3885" s="15"/>
      <c r="F3885"/>
      <c r="G3885"/>
      <c r="H3885" s="23"/>
      <c r="I3885" s="15"/>
      <c r="J3885" s="15"/>
    </row>
    <row r="3886" spans="1:10" x14ac:dyDescent="0.25">
      <c r="A3886" s="15"/>
      <c r="B3886" s="15"/>
      <c r="C3886" s="15"/>
      <c r="D3886" s="15"/>
      <c r="F3886"/>
      <c r="G3886"/>
      <c r="H3886" s="23"/>
      <c r="I3886" s="15"/>
      <c r="J3886" s="15"/>
    </row>
    <row r="3887" spans="1:10" x14ac:dyDescent="0.25">
      <c r="A3887" s="15"/>
      <c r="B3887" s="15"/>
      <c r="C3887" s="15"/>
      <c r="D3887" s="15"/>
      <c r="F3887"/>
      <c r="G3887"/>
      <c r="H3887" s="23"/>
      <c r="I3887" s="15"/>
      <c r="J3887" s="15"/>
    </row>
    <row r="3888" spans="1:10" x14ac:dyDescent="0.25">
      <c r="A3888" s="15"/>
      <c r="B3888" s="15"/>
      <c r="C3888" s="15"/>
      <c r="D3888" s="15"/>
      <c r="F3888"/>
      <c r="G3888"/>
      <c r="H3888" s="23"/>
      <c r="I3888" s="15"/>
      <c r="J3888" s="15"/>
    </row>
    <row r="3889" spans="1:10" x14ac:dyDescent="0.25">
      <c r="A3889" s="15"/>
      <c r="B3889" s="15"/>
      <c r="C3889" s="15"/>
      <c r="D3889" s="15"/>
      <c r="F3889"/>
      <c r="G3889"/>
      <c r="H3889" s="23"/>
      <c r="I3889" s="15"/>
      <c r="J3889" s="15"/>
    </row>
    <row r="3890" spans="1:10" x14ac:dyDescent="0.25">
      <c r="A3890" s="15"/>
      <c r="B3890" s="15"/>
      <c r="C3890" s="15"/>
      <c r="D3890" s="15"/>
      <c r="F3890"/>
      <c r="G3890"/>
      <c r="H3890" s="23"/>
      <c r="I3890" s="15"/>
      <c r="J3890" s="15"/>
    </row>
    <row r="3891" spans="1:10" x14ac:dyDescent="0.25">
      <c r="A3891" s="15"/>
      <c r="B3891" s="15"/>
      <c r="C3891" s="15"/>
      <c r="D3891" s="15"/>
      <c r="F3891"/>
      <c r="G3891"/>
      <c r="H3891" s="23"/>
      <c r="I3891" s="15"/>
      <c r="J3891" s="15"/>
    </row>
    <row r="3892" spans="1:10" x14ac:dyDescent="0.25">
      <c r="A3892" s="15"/>
      <c r="B3892" s="15"/>
      <c r="C3892" s="15"/>
      <c r="D3892" s="15"/>
      <c r="F3892"/>
      <c r="G3892"/>
      <c r="H3892" s="23"/>
      <c r="I3892" s="15"/>
      <c r="J3892" s="15"/>
    </row>
    <row r="3893" spans="1:10" x14ac:dyDescent="0.25">
      <c r="A3893" s="15"/>
      <c r="B3893" s="15"/>
      <c r="C3893" s="15"/>
      <c r="D3893" s="15"/>
      <c r="F3893"/>
      <c r="G3893"/>
      <c r="H3893" s="23"/>
      <c r="I3893" s="15"/>
      <c r="J3893" s="15"/>
    </row>
    <row r="3894" spans="1:10" x14ac:dyDescent="0.25">
      <c r="A3894" s="15"/>
      <c r="B3894" s="15"/>
      <c r="C3894" s="15"/>
      <c r="D3894" s="15"/>
      <c r="F3894"/>
      <c r="G3894"/>
      <c r="H3894" s="23"/>
      <c r="I3894" s="15"/>
      <c r="J3894" s="15"/>
    </row>
    <row r="3895" spans="1:10" x14ac:dyDescent="0.25">
      <c r="A3895" s="15"/>
      <c r="B3895" s="15"/>
      <c r="C3895" s="15"/>
      <c r="D3895" s="15"/>
      <c r="F3895"/>
      <c r="G3895"/>
      <c r="H3895" s="23"/>
      <c r="I3895" s="15"/>
      <c r="J3895" s="15"/>
    </row>
    <row r="3896" spans="1:10" x14ac:dyDescent="0.25">
      <c r="A3896" s="15"/>
      <c r="B3896" s="15"/>
      <c r="C3896" s="15"/>
      <c r="D3896" s="15"/>
      <c r="F3896"/>
      <c r="G3896"/>
      <c r="H3896" s="23"/>
      <c r="I3896" s="15"/>
      <c r="J3896" s="15"/>
    </row>
    <row r="3897" spans="1:10" x14ac:dyDescent="0.25">
      <c r="A3897" s="15"/>
      <c r="B3897" s="15"/>
      <c r="C3897" s="15"/>
      <c r="D3897" s="15"/>
      <c r="F3897"/>
      <c r="G3897"/>
      <c r="H3897" s="23"/>
      <c r="I3897" s="15"/>
      <c r="J3897" s="15"/>
    </row>
    <row r="3898" spans="1:10" x14ac:dyDescent="0.25">
      <c r="A3898" s="15"/>
      <c r="B3898" s="15"/>
      <c r="C3898" s="15"/>
      <c r="D3898" s="15"/>
      <c r="F3898"/>
      <c r="G3898"/>
      <c r="H3898" s="23"/>
      <c r="I3898" s="15"/>
      <c r="J3898" s="15"/>
    </row>
    <row r="3899" spans="1:10" x14ac:dyDescent="0.25">
      <c r="A3899" s="15"/>
      <c r="B3899" s="15"/>
      <c r="C3899" s="15"/>
      <c r="D3899" s="15"/>
      <c r="F3899"/>
      <c r="G3899"/>
      <c r="H3899" s="23"/>
      <c r="I3899" s="15"/>
      <c r="J3899" s="15"/>
    </row>
    <row r="3900" spans="1:10" x14ac:dyDescent="0.25">
      <c r="A3900" s="15"/>
      <c r="B3900" s="15"/>
      <c r="C3900" s="15"/>
      <c r="D3900" s="15"/>
      <c r="F3900"/>
      <c r="G3900"/>
      <c r="H3900" s="23"/>
      <c r="I3900" s="15"/>
      <c r="J3900" s="15"/>
    </row>
    <row r="3901" spans="1:10" x14ac:dyDescent="0.25">
      <c r="A3901" s="15"/>
      <c r="B3901" s="15"/>
      <c r="C3901" s="15"/>
      <c r="D3901" s="15"/>
      <c r="F3901"/>
      <c r="G3901"/>
      <c r="H3901" s="23"/>
      <c r="I3901" s="15"/>
      <c r="J3901" s="15"/>
    </row>
    <row r="3902" spans="1:10" x14ac:dyDescent="0.25">
      <c r="A3902" s="15"/>
      <c r="B3902" s="15"/>
      <c r="C3902" s="15"/>
      <c r="D3902" s="15"/>
      <c r="F3902"/>
      <c r="G3902"/>
      <c r="H3902" s="23"/>
      <c r="I3902" s="15"/>
      <c r="J3902" s="15"/>
    </row>
    <row r="3903" spans="1:10" x14ac:dyDescent="0.25">
      <c r="A3903" s="15"/>
      <c r="B3903" s="15"/>
      <c r="C3903" s="15"/>
      <c r="D3903" s="15"/>
      <c r="F3903"/>
      <c r="G3903"/>
      <c r="H3903" s="23"/>
      <c r="I3903" s="15"/>
      <c r="J3903" s="15"/>
    </row>
    <row r="3904" spans="1:10" x14ac:dyDescent="0.25">
      <c r="A3904" s="15"/>
      <c r="B3904" s="15"/>
      <c r="C3904" s="15"/>
      <c r="D3904" s="15"/>
      <c r="F3904"/>
      <c r="G3904"/>
      <c r="H3904" s="23"/>
      <c r="I3904" s="15"/>
      <c r="J3904" s="15"/>
    </row>
    <row r="3905" spans="1:10" x14ac:dyDescent="0.25">
      <c r="A3905" s="15"/>
      <c r="B3905" s="15"/>
      <c r="C3905" s="15"/>
      <c r="D3905" s="15"/>
      <c r="F3905"/>
      <c r="G3905"/>
      <c r="H3905" s="23"/>
      <c r="I3905" s="15"/>
      <c r="J3905" s="15"/>
    </row>
    <row r="3906" spans="1:10" x14ac:dyDescent="0.25">
      <c r="A3906" s="15"/>
      <c r="B3906" s="15"/>
      <c r="C3906" s="15"/>
      <c r="D3906" s="15"/>
      <c r="F3906"/>
      <c r="G3906"/>
      <c r="H3906" s="23"/>
      <c r="I3906" s="15"/>
      <c r="J3906" s="15"/>
    </row>
    <row r="3907" spans="1:10" x14ac:dyDescent="0.25">
      <c r="A3907" s="15"/>
      <c r="B3907" s="15"/>
      <c r="C3907" s="15"/>
      <c r="D3907" s="15"/>
      <c r="F3907"/>
      <c r="G3907"/>
      <c r="H3907" s="23"/>
      <c r="I3907" s="15"/>
      <c r="J3907" s="15"/>
    </row>
    <row r="3908" spans="1:10" x14ac:dyDescent="0.25">
      <c r="A3908" s="15"/>
      <c r="B3908" s="15"/>
      <c r="C3908" s="15"/>
      <c r="D3908" s="15"/>
      <c r="F3908"/>
      <c r="G3908"/>
      <c r="H3908" s="23"/>
      <c r="I3908" s="15"/>
      <c r="J3908" s="15"/>
    </row>
    <row r="3909" spans="1:10" x14ac:dyDescent="0.25">
      <c r="A3909" s="15"/>
      <c r="B3909" s="15"/>
      <c r="C3909" s="15"/>
      <c r="D3909" s="15"/>
      <c r="F3909"/>
      <c r="G3909"/>
      <c r="H3909" s="23"/>
      <c r="I3909" s="15"/>
      <c r="J3909" s="15"/>
    </row>
    <row r="3910" spans="1:10" x14ac:dyDescent="0.25">
      <c r="A3910" s="15"/>
      <c r="B3910" s="15"/>
      <c r="C3910" s="15"/>
      <c r="D3910" s="15"/>
      <c r="F3910"/>
      <c r="G3910"/>
      <c r="H3910" s="23"/>
      <c r="I3910" s="15"/>
      <c r="J3910" s="15"/>
    </row>
    <row r="3911" spans="1:10" x14ac:dyDescent="0.25">
      <c r="A3911" s="15"/>
      <c r="B3911" s="15"/>
      <c r="C3911" s="15"/>
      <c r="D3911" s="15"/>
      <c r="F3911"/>
      <c r="G3911"/>
      <c r="H3911" s="23"/>
      <c r="I3911" s="15"/>
      <c r="J3911" s="15"/>
    </row>
    <row r="3912" spans="1:10" x14ac:dyDescent="0.25">
      <c r="A3912" s="15"/>
      <c r="B3912" s="15"/>
      <c r="C3912" s="15"/>
      <c r="D3912" s="15"/>
      <c r="F3912"/>
      <c r="G3912"/>
      <c r="H3912" s="23"/>
      <c r="I3912" s="15"/>
      <c r="J3912" s="15"/>
    </row>
    <row r="3913" spans="1:10" x14ac:dyDescent="0.25">
      <c r="A3913" s="15"/>
      <c r="B3913" s="15"/>
      <c r="C3913" s="15"/>
      <c r="D3913" s="15"/>
      <c r="F3913"/>
      <c r="G3913"/>
      <c r="H3913" s="23"/>
      <c r="I3913" s="15"/>
      <c r="J3913" s="15"/>
    </row>
    <row r="3914" spans="1:10" x14ac:dyDescent="0.25">
      <c r="A3914" s="15"/>
      <c r="B3914" s="15"/>
      <c r="C3914" s="15"/>
      <c r="D3914" s="15"/>
      <c r="F3914"/>
      <c r="G3914"/>
      <c r="H3914" s="23"/>
      <c r="I3914" s="15"/>
      <c r="J3914" s="15"/>
    </row>
    <row r="3915" spans="1:10" x14ac:dyDescent="0.25">
      <c r="A3915" s="15"/>
      <c r="B3915" s="15"/>
      <c r="C3915" s="15"/>
      <c r="D3915" s="15"/>
      <c r="F3915"/>
      <c r="G3915"/>
      <c r="H3915" s="23"/>
      <c r="I3915" s="15"/>
      <c r="J3915" s="15"/>
    </row>
    <row r="3916" spans="1:10" x14ac:dyDescent="0.25">
      <c r="A3916" s="15"/>
      <c r="B3916" s="15"/>
      <c r="C3916" s="15"/>
      <c r="D3916" s="15"/>
      <c r="F3916"/>
      <c r="G3916"/>
      <c r="H3916" s="23"/>
      <c r="I3916" s="15"/>
      <c r="J3916" s="15"/>
    </row>
    <row r="3917" spans="1:10" x14ac:dyDescent="0.25">
      <c r="A3917" s="15"/>
      <c r="B3917" s="15"/>
      <c r="C3917" s="15"/>
      <c r="D3917" s="15"/>
      <c r="F3917"/>
      <c r="G3917"/>
      <c r="H3917" s="23"/>
      <c r="I3917" s="15"/>
      <c r="J3917" s="15"/>
    </row>
    <row r="3918" spans="1:10" x14ac:dyDescent="0.25">
      <c r="A3918" s="15"/>
      <c r="B3918" s="15"/>
      <c r="C3918" s="15"/>
      <c r="D3918" s="15"/>
      <c r="F3918"/>
      <c r="G3918"/>
      <c r="H3918" s="23"/>
      <c r="I3918" s="15"/>
      <c r="J3918" s="15"/>
    </row>
    <row r="3919" spans="1:10" x14ac:dyDescent="0.25">
      <c r="A3919" s="15"/>
      <c r="B3919" s="15"/>
      <c r="C3919" s="15"/>
      <c r="D3919" s="15"/>
      <c r="F3919"/>
      <c r="G3919"/>
      <c r="H3919" s="23"/>
      <c r="I3919" s="15"/>
      <c r="J3919" s="15"/>
    </row>
    <row r="3920" spans="1:10" x14ac:dyDescent="0.25">
      <c r="A3920" s="15"/>
      <c r="B3920" s="15"/>
      <c r="C3920" s="15"/>
      <c r="D3920" s="15"/>
      <c r="F3920"/>
      <c r="G3920"/>
      <c r="H3920" s="23"/>
      <c r="I3920" s="15"/>
      <c r="J3920" s="15"/>
    </row>
    <row r="3921" spans="1:10" x14ac:dyDescent="0.25">
      <c r="A3921" s="15"/>
      <c r="B3921" s="15"/>
      <c r="C3921" s="15"/>
      <c r="D3921" s="15"/>
      <c r="F3921"/>
      <c r="G3921"/>
      <c r="H3921" s="23"/>
      <c r="I3921" s="15"/>
      <c r="J3921" s="15"/>
    </row>
    <row r="3922" spans="1:10" x14ac:dyDescent="0.25">
      <c r="A3922" s="15"/>
      <c r="B3922" s="15"/>
      <c r="C3922" s="15"/>
      <c r="D3922" s="15"/>
      <c r="F3922"/>
      <c r="G3922"/>
      <c r="H3922" s="23"/>
      <c r="I3922" s="15"/>
      <c r="J3922" s="15"/>
    </row>
    <row r="3923" spans="1:10" x14ac:dyDescent="0.25">
      <c r="A3923" s="15"/>
      <c r="B3923" s="15"/>
      <c r="C3923" s="15"/>
      <c r="D3923" s="15"/>
      <c r="F3923"/>
      <c r="G3923"/>
      <c r="H3923" s="23"/>
      <c r="I3923" s="15"/>
      <c r="J3923" s="15"/>
    </row>
    <row r="3924" spans="1:10" x14ac:dyDescent="0.25">
      <c r="A3924" s="15"/>
      <c r="B3924" s="15"/>
      <c r="C3924" s="15"/>
      <c r="D3924" s="15"/>
      <c r="F3924"/>
      <c r="G3924"/>
      <c r="H3924" s="23"/>
      <c r="I3924" s="15"/>
      <c r="J3924" s="15"/>
    </row>
    <row r="3925" spans="1:10" x14ac:dyDescent="0.25">
      <c r="A3925" s="15"/>
      <c r="B3925" s="15"/>
      <c r="C3925" s="15"/>
      <c r="D3925" s="15"/>
      <c r="F3925"/>
      <c r="G3925"/>
      <c r="H3925" s="23"/>
      <c r="I3925" s="15"/>
      <c r="J3925" s="15"/>
    </row>
    <row r="3926" spans="1:10" x14ac:dyDescent="0.25">
      <c r="A3926" s="15"/>
      <c r="B3926" s="15"/>
      <c r="C3926" s="15"/>
      <c r="D3926" s="15"/>
      <c r="F3926"/>
      <c r="G3926"/>
      <c r="H3926" s="23"/>
      <c r="I3926" s="15"/>
      <c r="J3926" s="15"/>
    </row>
    <row r="3927" spans="1:10" x14ac:dyDescent="0.25">
      <c r="A3927" s="15"/>
      <c r="B3927" s="15"/>
      <c r="C3927" s="15"/>
      <c r="D3927" s="15"/>
      <c r="F3927"/>
      <c r="G3927"/>
      <c r="H3927" s="23"/>
      <c r="I3927" s="15"/>
      <c r="J3927" s="15"/>
    </row>
    <row r="3928" spans="1:10" x14ac:dyDescent="0.25">
      <c r="A3928" s="15"/>
      <c r="B3928" s="15"/>
      <c r="C3928" s="15"/>
      <c r="D3928" s="15"/>
      <c r="F3928"/>
      <c r="G3928"/>
      <c r="H3928" s="23"/>
      <c r="I3928" s="15"/>
      <c r="J3928" s="15"/>
    </row>
    <row r="3929" spans="1:10" x14ac:dyDescent="0.25">
      <c r="A3929" s="15"/>
      <c r="B3929" s="15"/>
      <c r="C3929" s="15"/>
      <c r="D3929" s="15"/>
      <c r="F3929"/>
      <c r="G3929"/>
      <c r="H3929" s="23"/>
      <c r="I3929" s="15"/>
      <c r="J3929" s="15"/>
    </row>
    <row r="3930" spans="1:10" x14ac:dyDescent="0.25">
      <c r="A3930" s="15"/>
      <c r="B3930" s="15"/>
      <c r="C3930" s="15"/>
      <c r="D3930" s="15"/>
      <c r="F3930"/>
      <c r="G3930"/>
      <c r="H3930" s="23"/>
      <c r="I3930" s="15"/>
      <c r="J3930" s="15"/>
    </row>
    <row r="3931" spans="1:10" x14ac:dyDescent="0.25">
      <c r="A3931" s="15"/>
      <c r="B3931" s="15"/>
      <c r="C3931" s="15"/>
      <c r="D3931" s="15"/>
      <c r="F3931"/>
      <c r="G3931"/>
      <c r="H3931" s="23"/>
      <c r="I3931" s="15"/>
      <c r="J3931" s="15"/>
    </row>
    <row r="3932" spans="1:10" x14ac:dyDescent="0.25">
      <c r="A3932" s="15"/>
      <c r="B3932" s="15"/>
      <c r="C3932" s="15"/>
      <c r="D3932" s="15"/>
      <c r="F3932"/>
      <c r="G3932"/>
      <c r="H3932" s="23"/>
      <c r="I3932" s="15"/>
      <c r="J3932" s="15"/>
    </row>
    <row r="3933" spans="1:10" x14ac:dyDescent="0.25">
      <c r="A3933" s="15"/>
      <c r="B3933" s="15"/>
      <c r="C3933" s="15"/>
      <c r="D3933" s="15"/>
      <c r="F3933"/>
      <c r="G3933"/>
      <c r="H3933" s="23"/>
      <c r="I3933" s="15"/>
      <c r="J3933" s="15"/>
    </row>
    <row r="3934" spans="1:10" x14ac:dyDescent="0.25">
      <c r="A3934" s="15"/>
      <c r="B3934" s="15"/>
      <c r="C3934" s="15"/>
      <c r="D3934" s="15"/>
      <c r="F3934"/>
      <c r="G3934"/>
      <c r="H3934" s="23"/>
      <c r="I3934" s="15"/>
      <c r="J3934" s="15"/>
    </row>
    <row r="3935" spans="1:10" x14ac:dyDescent="0.25">
      <c r="A3935" s="15"/>
      <c r="B3935" s="15"/>
      <c r="C3935" s="15"/>
      <c r="D3935" s="15"/>
      <c r="F3935"/>
      <c r="G3935"/>
      <c r="H3935" s="23"/>
      <c r="I3935" s="15"/>
      <c r="J3935" s="15"/>
    </row>
    <row r="3936" spans="1:10" x14ac:dyDescent="0.25">
      <c r="A3936" s="15"/>
      <c r="B3936" s="15"/>
      <c r="C3936" s="15"/>
      <c r="D3936" s="15"/>
      <c r="F3936"/>
      <c r="G3936"/>
      <c r="H3936" s="23"/>
      <c r="I3936" s="15"/>
      <c r="J3936" s="15"/>
    </row>
    <row r="3937" spans="1:10" x14ac:dyDescent="0.25">
      <c r="A3937" s="15"/>
      <c r="B3937" s="15"/>
      <c r="C3937" s="15"/>
      <c r="D3937" s="15"/>
      <c r="F3937"/>
      <c r="G3937"/>
      <c r="H3937" s="23"/>
      <c r="I3937" s="15"/>
      <c r="J3937" s="15"/>
    </row>
    <row r="3938" spans="1:10" x14ac:dyDescent="0.25">
      <c r="A3938" s="15"/>
      <c r="B3938" s="15"/>
      <c r="C3938" s="15"/>
      <c r="D3938" s="15"/>
      <c r="F3938"/>
      <c r="G3938"/>
      <c r="H3938" s="23"/>
      <c r="I3938" s="15"/>
      <c r="J3938" s="15"/>
    </row>
    <row r="3939" spans="1:10" x14ac:dyDescent="0.25">
      <c r="A3939" s="15"/>
      <c r="B3939" s="15"/>
      <c r="C3939" s="15"/>
      <c r="D3939" s="15"/>
      <c r="F3939"/>
      <c r="G3939"/>
      <c r="H3939" s="23"/>
      <c r="I3939" s="15"/>
      <c r="J3939" s="15"/>
    </row>
    <row r="3940" spans="1:10" x14ac:dyDescent="0.25">
      <c r="A3940" s="15"/>
      <c r="B3940" s="15"/>
      <c r="C3940" s="15"/>
      <c r="D3940" s="15"/>
      <c r="F3940"/>
      <c r="G3940"/>
      <c r="H3940" s="23"/>
      <c r="I3940" s="15"/>
      <c r="J3940" s="15"/>
    </row>
    <row r="3941" spans="1:10" x14ac:dyDescent="0.25">
      <c r="A3941" s="15"/>
      <c r="B3941" s="15"/>
      <c r="C3941" s="15"/>
      <c r="D3941" s="15"/>
      <c r="F3941"/>
      <c r="G3941"/>
      <c r="H3941" s="23"/>
      <c r="I3941" s="15"/>
      <c r="J3941" s="15"/>
    </row>
    <row r="3942" spans="1:10" x14ac:dyDescent="0.25">
      <c r="A3942" s="15"/>
      <c r="B3942" s="15"/>
      <c r="C3942" s="15"/>
      <c r="D3942" s="15"/>
      <c r="F3942"/>
      <c r="G3942"/>
      <c r="H3942" s="23"/>
      <c r="I3942" s="15"/>
      <c r="J3942" s="15"/>
    </row>
    <row r="3943" spans="1:10" x14ac:dyDescent="0.25">
      <c r="A3943" s="15"/>
      <c r="B3943" s="15"/>
      <c r="C3943" s="15"/>
      <c r="D3943" s="15"/>
      <c r="F3943"/>
      <c r="G3943"/>
      <c r="H3943" s="23"/>
      <c r="I3943" s="15"/>
      <c r="J3943" s="15"/>
    </row>
    <row r="3944" spans="1:10" x14ac:dyDescent="0.25">
      <c r="A3944" s="15"/>
      <c r="B3944" s="15"/>
      <c r="C3944" s="15"/>
      <c r="D3944" s="15"/>
      <c r="F3944"/>
      <c r="G3944"/>
      <c r="H3944" s="23"/>
      <c r="I3944" s="15"/>
      <c r="J3944" s="15"/>
    </row>
    <row r="3945" spans="1:10" x14ac:dyDescent="0.25">
      <c r="A3945" s="15"/>
      <c r="B3945" s="15"/>
      <c r="C3945" s="15"/>
      <c r="D3945" s="15"/>
      <c r="F3945"/>
      <c r="G3945"/>
      <c r="H3945" s="23"/>
      <c r="I3945" s="15"/>
      <c r="J3945" s="15"/>
    </row>
    <row r="3946" spans="1:10" x14ac:dyDescent="0.25">
      <c r="A3946" s="15"/>
      <c r="B3946" s="15"/>
      <c r="C3946" s="15"/>
      <c r="D3946" s="15"/>
      <c r="F3946"/>
      <c r="G3946"/>
      <c r="H3946" s="23"/>
      <c r="I3946" s="15"/>
      <c r="J3946" s="15"/>
    </row>
    <row r="3947" spans="1:10" x14ac:dyDescent="0.25">
      <c r="A3947" s="15"/>
      <c r="B3947" s="15"/>
      <c r="C3947" s="15"/>
      <c r="D3947" s="15"/>
      <c r="F3947"/>
      <c r="G3947"/>
      <c r="H3947" s="23"/>
      <c r="I3947" s="15"/>
      <c r="J3947" s="15"/>
    </row>
    <row r="3948" spans="1:10" x14ac:dyDescent="0.25">
      <c r="A3948" s="15"/>
      <c r="B3948" s="15"/>
      <c r="C3948" s="15"/>
      <c r="D3948" s="15"/>
      <c r="F3948"/>
      <c r="G3948"/>
      <c r="H3948" s="23"/>
      <c r="I3948" s="15"/>
      <c r="J3948" s="15"/>
    </row>
    <row r="3949" spans="1:10" x14ac:dyDescent="0.25">
      <c r="A3949" s="15"/>
      <c r="B3949" s="15"/>
      <c r="C3949" s="15"/>
      <c r="D3949" s="15"/>
      <c r="F3949"/>
      <c r="G3949"/>
      <c r="H3949" s="23"/>
      <c r="I3949" s="15"/>
      <c r="J3949" s="15"/>
    </row>
    <row r="3950" spans="1:10" x14ac:dyDescent="0.25">
      <c r="A3950" s="15"/>
      <c r="B3950" s="15"/>
      <c r="C3950" s="15"/>
      <c r="D3950" s="15"/>
      <c r="F3950"/>
      <c r="G3950"/>
      <c r="H3950" s="23"/>
      <c r="I3950" s="15"/>
      <c r="J3950" s="15"/>
    </row>
    <row r="3951" spans="1:10" x14ac:dyDescent="0.25">
      <c r="A3951" s="15"/>
      <c r="B3951" s="15"/>
      <c r="C3951" s="15"/>
      <c r="D3951" s="15"/>
      <c r="F3951"/>
      <c r="G3951"/>
      <c r="H3951" s="23"/>
      <c r="I3951" s="15"/>
      <c r="J3951" s="15"/>
    </row>
    <row r="3952" spans="1:10" x14ac:dyDescent="0.25">
      <c r="A3952" s="15"/>
      <c r="B3952" s="15"/>
      <c r="C3952" s="15"/>
      <c r="D3952" s="15"/>
      <c r="F3952"/>
      <c r="G3952"/>
      <c r="H3952" s="23"/>
      <c r="I3952" s="15"/>
      <c r="J3952" s="15"/>
    </row>
    <row r="3953" spans="1:10" x14ac:dyDescent="0.25">
      <c r="A3953" s="15"/>
      <c r="B3953" s="15"/>
      <c r="C3953" s="15"/>
      <c r="D3953" s="15"/>
      <c r="F3953"/>
      <c r="G3953"/>
      <c r="H3953" s="23"/>
      <c r="I3953" s="15"/>
      <c r="J3953" s="15"/>
    </row>
    <row r="3954" spans="1:10" x14ac:dyDescent="0.25">
      <c r="A3954" s="15"/>
      <c r="B3954" s="15"/>
      <c r="C3954" s="15"/>
      <c r="D3954" s="15"/>
      <c r="F3954"/>
      <c r="G3954"/>
      <c r="H3954" s="23"/>
      <c r="I3954" s="15"/>
      <c r="J3954" s="15"/>
    </row>
    <row r="3955" spans="1:10" x14ac:dyDescent="0.25">
      <c r="A3955" s="15"/>
      <c r="B3955" s="15"/>
      <c r="C3955" s="15"/>
      <c r="D3955" s="15"/>
      <c r="F3955"/>
      <c r="G3955"/>
      <c r="H3955" s="23"/>
      <c r="I3955" s="15"/>
      <c r="J3955" s="15"/>
    </row>
    <row r="3956" spans="1:10" x14ac:dyDescent="0.25">
      <c r="A3956" s="15"/>
      <c r="B3956" s="15"/>
      <c r="C3956" s="15"/>
      <c r="D3956" s="15"/>
      <c r="F3956"/>
      <c r="G3956"/>
      <c r="H3956" s="23"/>
      <c r="I3956" s="15"/>
      <c r="J3956" s="15"/>
    </row>
    <row r="3957" spans="1:10" x14ac:dyDescent="0.25">
      <c r="A3957" s="15"/>
      <c r="B3957" s="15"/>
      <c r="C3957" s="15"/>
      <c r="D3957" s="15"/>
      <c r="F3957"/>
      <c r="G3957"/>
      <c r="H3957" s="23"/>
      <c r="I3957" s="15"/>
      <c r="J3957" s="15"/>
    </row>
    <row r="3958" spans="1:10" x14ac:dyDescent="0.25">
      <c r="A3958" s="15"/>
      <c r="B3958" s="15"/>
      <c r="C3958" s="15"/>
      <c r="D3958" s="15"/>
      <c r="F3958"/>
      <c r="G3958"/>
      <c r="H3958" s="23"/>
      <c r="I3958" s="15"/>
      <c r="J3958" s="15"/>
    </row>
    <row r="3959" spans="1:10" x14ac:dyDescent="0.25">
      <c r="A3959" s="15"/>
      <c r="B3959" s="15"/>
      <c r="C3959" s="15"/>
      <c r="D3959" s="15"/>
      <c r="F3959"/>
      <c r="G3959"/>
      <c r="H3959" s="23"/>
      <c r="I3959" s="15"/>
      <c r="J3959" s="15"/>
    </row>
    <row r="3960" spans="1:10" x14ac:dyDescent="0.25">
      <c r="A3960" s="15"/>
      <c r="B3960" s="15"/>
      <c r="C3960" s="15"/>
      <c r="D3960" s="15"/>
      <c r="F3960"/>
      <c r="G3960"/>
      <c r="H3960" s="23"/>
      <c r="I3960" s="15"/>
      <c r="J3960" s="15"/>
    </row>
    <row r="3961" spans="1:10" x14ac:dyDescent="0.25">
      <c r="A3961" s="15"/>
      <c r="B3961" s="15"/>
      <c r="C3961" s="15"/>
      <c r="D3961" s="15"/>
      <c r="F3961"/>
      <c r="G3961"/>
      <c r="H3961" s="23"/>
      <c r="I3961" s="15"/>
      <c r="J3961" s="15"/>
    </row>
    <row r="3962" spans="1:10" x14ac:dyDescent="0.25">
      <c r="A3962" s="15"/>
      <c r="B3962" s="15"/>
      <c r="C3962" s="15"/>
      <c r="D3962" s="15"/>
      <c r="F3962"/>
      <c r="G3962"/>
      <c r="H3962" s="23"/>
      <c r="I3962" s="15"/>
      <c r="J3962" s="15"/>
    </row>
    <row r="3963" spans="1:10" x14ac:dyDescent="0.25">
      <c r="A3963" s="15"/>
      <c r="B3963" s="15"/>
      <c r="C3963" s="15"/>
      <c r="D3963" s="15"/>
      <c r="F3963"/>
      <c r="G3963"/>
      <c r="H3963" s="23"/>
      <c r="I3963" s="15"/>
      <c r="J3963" s="15"/>
    </row>
    <row r="3964" spans="1:10" x14ac:dyDescent="0.25">
      <c r="A3964" s="15"/>
      <c r="B3964" s="15"/>
      <c r="C3964" s="15"/>
      <c r="D3964" s="15"/>
      <c r="F3964"/>
      <c r="G3964"/>
      <c r="H3964" s="23"/>
      <c r="I3964" s="15"/>
      <c r="J3964" s="15"/>
    </row>
    <row r="3965" spans="1:10" x14ac:dyDescent="0.25">
      <c r="A3965" s="15"/>
      <c r="B3965" s="15"/>
      <c r="C3965" s="15"/>
      <c r="D3965" s="15"/>
      <c r="F3965"/>
      <c r="G3965"/>
      <c r="H3965" s="23"/>
      <c r="I3965" s="15"/>
      <c r="J3965" s="15"/>
    </row>
    <row r="3966" spans="1:10" x14ac:dyDescent="0.25">
      <c r="A3966" s="15"/>
      <c r="B3966" s="15"/>
      <c r="C3966" s="15"/>
      <c r="D3966" s="15"/>
      <c r="F3966"/>
      <c r="G3966"/>
      <c r="H3966" s="23"/>
      <c r="I3966" s="15"/>
      <c r="J3966" s="15"/>
    </row>
    <row r="3967" spans="1:10" x14ac:dyDescent="0.25">
      <c r="A3967" s="15"/>
      <c r="B3967" s="15"/>
      <c r="C3967" s="15"/>
      <c r="D3967" s="15"/>
      <c r="F3967"/>
      <c r="G3967"/>
      <c r="H3967" s="23"/>
      <c r="I3967" s="15"/>
      <c r="J3967" s="15"/>
    </row>
    <row r="3968" spans="1:10" x14ac:dyDescent="0.25">
      <c r="A3968" s="15"/>
      <c r="B3968" s="15"/>
      <c r="C3968" s="15"/>
      <c r="D3968" s="15"/>
      <c r="F3968"/>
      <c r="G3968"/>
      <c r="H3968" s="23"/>
      <c r="I3968" s="15"/>
      <c r="J3968" s="15"/>
    </row>
    <row r="3969" spans="1:10" x14ac:dyDescent="0.25">
      <c r="A3969" s="15"/>
      <c r="B3969" s="15"/>
      <c r="C3969" s="15"/>
      <c r="D3969" s="15"/>
      <c r="F3969"/>
      <c r="G3969"/>
      <c r="H3969" s="23"/>
      <c r="I3969" s="15"/>
      <c r="J3969" s="15"/>
    </row>
    <row r="3970" spans="1:10" x14ac:dyDescent="0.25">
      <c r="A3970" s="15"/>
      <c r="B3970" s="15"/>
      <c r="C3970" s="15"/>
      <c r="D3970" s="15"/>
      <c r="F3970"/>
      <c r="G3970"/>
      <c r="H3970" s="23"/>
      <c r="I3970" s="15"/>
      <c r="J3970" s="15"/>
    </row>
    <row r="3971" spans="1:10" x14ac:dyDescent="0.25">
      <c r="A3971" s="15"/>
      <c r="B3971" s="15"/>
      <c r="C3971" s="15"/>
      <c r="D3971" s="15"/>
      <c r="F3971"/>
      <c r="G3971"/>
      <c r="H3971" s="23"/>
      <c r="I3971" s="15"/>
      <c r="J3971" s="15"/>
    </row>
    <row r="3972" spans="1:10" x14ac:dyDescent="0.25">
      <c r="A3972" s="15"/>
      <c r="B3972" s="15"/>
      <c r="C3972" s="15"/>
      <c r="D3972" s="15"/>
      <c r="F3972"/>
      <c r="G3972"/>
      <c r="H3972" s="23"/>
      <c r="I3972" s="15"/>
      <c r="J3972" s="15"/>
    </row>
    <row r="3973" spans="1:10" x14ac:dyDescent="0.25">
      <c r="A3973" s="15"/>
      <c r="B3973" s="15"/>
      <c r="C3973" s="15"/>
      <c r="D3973" s="15"/>
      <c r="F3973"/>
      <c r="G3973"/>
      <c r="H3973" s="23"/>
      <c r="I3973" s="15"/>
      <c r="J3973" s="15"/>
    </row>
    <row r="3974" spans="1:10" x14ac:dyDescent="0.25">
      <c r="A3974" s="15"/>
      <c r="B3974" s="15"/>
      <c r="C3974" s="15"/>
      <c r="D3974" s="15"/>
      <c r="F3974"/>
      <c r="G3974"/>
      <c r="H3974" s="23"/>
      <c r="I3974" s="15"/>
      <c r="J3974" s="15"/>
    </row>
    <row r="3975" spans="1:10" x14ac:dyDescent="0.25">
      <c r="A3975" s="15"/>
      <c r="B3975" s="15"/>
      <c r="C3975" s="15"/>
      <c r="D3975" s="15"/>
      <c r="F3975"/>
      <c r="G3975"/>
      <c r="H3975" s="23"/>
      <c r="I3975" s="15"/>
      <c r="J3975" s="15"/>
    </row>
    <row r="3976" spans="1:10" x14ac:dyDescent="0.25">
      <c r="A3976" s="15"/>
      <c r="B3976" s="15"/>
      <c r="C3976" s="15"/>
      <c r="D3976" s="15"/>
      <c r="F3976"/>
      <c r="G3976"/>
      <c r="H3976" s="23"/>
      <c r="I3976" s="15"/>
      <c r="J3976" s="15"/>
    </row>
    <row r="3977" spans="1:10" x14ac:dyDescent="0.25">
      <c r="A3977" s="15"/>
      <c r="B3977" s="15"/>
      <c r="C3977" s="15"/>
      <c r="D3977" s="15"/>
      <c r="F3977"/>
      <c r="G3977"/>
      <c r="H3977" s="23"/>
      <c r="I3977" s="15"/>
      <c r="J3977" s="15"/>
    </row>
    <row r="3978" spans="1:10" x14ac:dyDescent="0.25">
      <c r="A3978" s="15"/>
      <c r="B3978" s="15"/>
      <c r="C3978" s="15"/>
      <c r="D3978" s="15"/>
      <c r="F3978"/>
      <c r="G3978"/>
      <c r="H3978" s="23"/>
      <c r="I3978" s="15"/>
      <c r="J3978" s="15"/>
    </row>
    <row r="3979" spans="1:10" x14ac:dyDescent="0.25">
      <c r="A3979" s="15"/>
      <c r="B3979" s="15"/>
      <c r="C3979" s="15"/>
      <c r="D3979" s="15"/>
      <c r="F3979"/>
      <c r="G3979"/>
      <c r="H3979" s="23"/>
      <c r="I3979" s="15"/>
      <c r="J3979" s="15"/>
    </row>
    <row r="3980" spans="1:10" x14ac:dyDescent="0.25">
      <c r="A3980" s="15"/>
      <c r="B3980" s="15"/>
      <c r="C3980" s="15"/>
      <c r="D3980" s="15"/>
      <c r="F3980"/>
      <c r="G3980"/>
      <c r="H3980" s="23"/>
      <c r="I3980" s="15"/>
      <c r="J3980" s="15"/>
    </row>
    <row r="3981" spans="1:10" x14ac:dyDescent="0.25">
      <c r="A3981" s="15"/>
      <c r="B3981" s="15"/>
      <c r="C3981" s="15"/>
      <c r="D3981" s="15"/>
      <c r="F3981"/>
      <c r="G3981"/>
      <c r="H3981" s="23"/>
      <c r="I3981" s="15"/>
      <c r="J3981" s="15"/>
    </row>
    <row r="3982" spans="1:10" x14ac:dyDescent="0.25">
      <c r="A3982" s="15"/>
      <c r="B3982" s="15"/>
      <c r="C3982" s="15"/>
      <c r="D3982" s="15"/>
      <c r="F3982"/>
      <c r="G3982"/>
      <c r="H3982" s="23"/>
      <c r="I3982" s="15"/>
      <c r="J3982" s="15"/>
    </row>
    <row r="3983" spans="1:10" x14ac:dyDescent="0.25">
      <c r="A3983" s="15"/>
      <c r="B3983" s="15"/>
      <c r="C3983" s="15"/>
      <c r="D3983" s="15"/>
      <c r="F3983"/>
      <c r="G3983"/>
      <c r="H3983" s="23"/>
      <c r="I3983" s="15"/>
      <c r="J3983" s="15"/>
    </row>
    <row r="3984" spans="1:10" x14ac:dyDescent="0.25">
      <c r="A3984" s="15"/>
      <c r="B3984" s="15"/>
      <c r="C3984" s="15"/>
      <c r="D3984" s="15"/>
      <c r="F3984"/>
      <c r="G3984"/>
      <c r="H3984" s="23"/>
      <c r="I3984" s="15"/>
      <c r="J3984" s="15"/>
    </row>
    <row r="3985" spans="1:10" x14ac:dyDescent="0.25">
      <c r="A3985" s="15"/>
      <c r="B3985" s="15"/>
      <c r="C3985" s="15"/>
      <c r="D3985" s="15"/>
      <c r="F3985"/>
      <c r="G3985"/>
      <c r="H3985" s="23"/>
      <c r="I3985" s="15"/>
      <c r="J3985" s="15"/>
    </row>
    <row r="3986" spans="1:10" x14ac:dyDescent="0.25">
      <c r="A3986" s="15"/>
      <c r="B3986" s="15"/>
      <c r="C3986" s="15"/>
      <c r="D3986" s="15"/>
      <c r="F3986"/>
      <c r="G3986"/>
      <c r="H3986" s="23"/>
      <c r="I3986" s="15"/>
      <c r="J3986" s="15"/>
    </row>
    <row r="3987" spans="1:10" x14ac:dyDescent="0.25">
      <c r="A3987" s="15"/>
      <c r="B3987" s="15"/>
      <c r="C3987" s="15"/>
      <c r="D3987" s="15"/>
      <c r="F3987"/>
      <c r="G3987"/>
      <c r="H3987" s="23"/>
      <c r="I3987" s="15"/>
      <c r="J3987" s="15"/>
    </row>
    <row r="3988" spans="1:10" x14ac:dyDescent="0.25">
      <c r="A3988" s="15"/>
      <c r="B3988" s="15"/>
      <c r="C3988" s="15"/>
      <c r="D3988" s="15"/>
      <c r="F3988"/>
      <c r="G3988"/>
      <c r="H3988" s="23"/>
      <c r="I3988" s="15"/>
      <c r="J3988" s="15"/>
    </row>
    <row r="3989" spans="1:10" x14ac:dyDescent="0.25">
      <c r="A3989" s="15"/>
      <c r="B3989" s="15"/>
      <c r="C3989" s="15"/>
      <c r="D3989" s="15"/>
      <c r="F3989"/>
      <c r="G3989"/>
      <c r="H3989" s="23"/>
      <c r="I3989" s="15"/>
      <c r="J3989" s="15"/>
    </row>
    <row r="3990" spans="1:10" x14ac:dyDescent="0.25">
      <c r="A3990" s="15"/>
      <c r="B3990" s="15"/>
      <c r="C3990" s="15"/>
      <c r="D3990" s="15"/>
      <c r="F3990"/>
      <c r="G3990"/>
      <c r="H3990" s="23"/>
      <c r="I3990" s="15"/>
      <c r="J3990" s="15"/>
    </row>
    <row r="3991" spans="1:10" x14ac:dyDescent="0.25">
      <c r="A3991" s="15"/>
      <c r="B3991" s="15"/>
      <c r="C3991" s="15"/>
      <c r="D3991" s="15"/>
      <c r="F3991"/>
      <c r="G3991"/>
      <c r="H3991" s="23"/>
      <c r="I3991" s="15"/>
      <c r="J3991" s="15"/>
    </row>
    <row r="3992" spans="1:10" x14ac:dyDescent="0.25">
      <c r="A3992" s="15"/>
      <c r="B3992" s="15"/>
      <c r="C3992" s="15"/>
      <c r="D3992" s="15"/>
      <c r="F3992"/>
      <c r="G3992"/>
      <c r="H3992" s="23"/>
      <c r="I3992" s="15"/>
      <c r="J3992" s="15"/>
    </row>
    <row r="3993" spans="1:10" x14ac:dyDescent="0.25">
      <c r="A3993" s="15"/>
      <c r="B3993" s="15"/>
      <c r="C3993" s="15"/>
      <c r="D3993" s="15"/>
      <c r="F3993"/>
      <c r="G3993"/>
      <c r="H3993" s="23"/>
      <c r="I3993" s="15"/>
      <c r="J3993" s="15"/>
    </row>
    <row r="3994" spans="1:10" x14ac:dyDescent="0.25">
      <c r="A3994" s="15"/>
      <c r="B3994" s="15"/>
      <c r="C3994" s="15"/>
      <c r="D3994" s="15"/>
      <c r="F3994"/>
      <c r="G3994"/>
      <c r="H3994" s="23"/>
      <c r="I3994" s="15"/>
      <c r="J3994" s="15"/>
    </row>
    <row r="3995" spans="1:10" x14ac:dyDescent="0.25">
      <c r="A3995" s="15"/>
      <c r="B3995" s="15"/>
      <c r="C3995" s="15"/>
      <c r="D3995" s="15"/>
      <c r="F3995"/>
      <c r="G3995"/>
      <c r="H3995" s="23"/>
      <c r="I3995" s="15"/>
      <c r="J3995" s="15"/>
    </row>
    <row r="3996" spans="1:10" x14ac:dyDescent="0.25">
      <c r="A3996" s="15"/>
      <c r="B3996" s="15"/>
      <c r="C3996" s="15"/>
      <c r="D3996" s="15"/>
      <c r="F3996"/>
      <c r="G3996"/>
      <c r="H3996" s="23"/>
      <c r="I3996" s="15"/>
      <c r="J3996" s="15"/>
    </row>
    <row r="3997" spans="1:10" x14ac:dyDescent="0.25">
      <c r="A3997" s="15"/>
      <c r="B3997" s="15"/>
      <c r="C3997" s="15"/>
      <c r="D3997" s="15"/>
      <c r="F3997"/>
      <c r="G3997"/>
      <c r="H3997" s="23"/>
      <c r="I3997" s="15"/>
      <c r="J3997" s="15"/>
    </row>
    <row r="3998" spans="1:10" x14ac:dyDescent="0.25">
      <c r="A3998" s="15"/>
      <c r="B3998" s="15"/>
      <c r="C3998" s="15"/>
      <c r="D3998" s="15"/>
      <c r="F3998"/>
      <c r="G3998"/>
      <c r="H3998" s="23"/>
      <c r="I3998" s="15"/>
      <c r="J3998" s="15"/>
    </row>
    <row r="3999" spans="1:10" x14ac:dyDescent="0.25">
      <c r="A3999" s="15"/>
      <c r="B3999" s="15"/>
      <c r="C3999" s="15"/>
      <c r="D3999" s="15"/>
      <c r="F3999"/>
      <c r="G3999"/>
      <c r="H3999" s="23"/>
      <c r="I3999" s="15"/>
      <c r="J3999" s="15"/>
    </row>
    <row r="4000" spans="1:10" x14ac:dyDescent="0.25">
      <c r="A4000" s="15"/>
      <c r="B4000" s="15"/>
      <c r="C4000" s="15"/>
      <c r="D4000" s="15"/>
      <c r="F4000"/>
      <c r="G4000"/>
      <c r="H4000" s="23"/>
      <c r="I4000" s="15"/>
      <c r="J4000" s="15"/>
    </row>
    <row r="4001" spans="1:10" x14ac:dyDescent="0.25">
      <c r="A4001" s="15"/>
      <c r="B4001" s="15"/>
      <c r="C4001" s="15"/>
      <c r="D4001" s="15"/>
      <c r="F4001"/>
      <c r="G4001"/>
      <c r="H4001" s="23"/>
      <c r="I4001" s="15"/>
      <c r="J4001" s="15"/>
    </row>
    <row r="4002" spans="1:10" x14ac:dyDescent="0.25">
      <c r="A4002" s="15"/>
      <c r="B4002" s="15"/>
      <c r="C4002" s="15"/>
      <c r="D4002" s="15"/>
      <c r="F4002"/>
      <c r="G4002"/>
      <c r="H4002" s="23"/>
      <c r="I4002" s="15"/>
      <c r="J4002" s="15"/>
    </row>
    <row r="4003" spans="1:10" x14ac:dyDescent="0.25">
      <c r="A4003" s="15"/>
      <c r="B4003" s="15"/>
      <c r="C4003" s="15"/>
      <c r="D4003" s="15"/>
      <c r="F4003"/>
      <c r="G4003"/>
      <c r="H4003" s="23"/>
      <c r="I4003" s="15"/>
      <c r="J4003" s="15"/>
    </row>
    <row r="4004" spans="1:10" x14ac:dyDescent="0.25">
      <c r="A4004" s="15"/>
      <c r="B4004" s="15"/>
      <c r="C4004" s="15"/>
      <c r="D4004" s="15"/>
      <c r="F4004"/>
      <c r="G4004"/>
      <c r="H4004" s="23"/>
      <c r="I4004" s="15"/>
      <c r="J4004" s="15"/>
    </row>
    <row r="4005" spans="1:10" x14ac:dyDescent="0.25">
      <c r="A4005" s="15"/>
      <c r="B4005" s="15"/>
      <c r="C4005" s="15"/>
      <c r="D4005" s="15"/>
      <c r="F4005"/>
      <c r="G4005"/>
      <c r="H4005" s="23"/>
      <c r="I4005" s="15"/>
      <c r="J4005" s="15"/>
    </row>
    <row r="4006" spans="1:10" x14ac:dyDescent="0.25">
      <c r="A4006" s="15"/>
      <c r="B4006" s="15"/>
      <c r="C4006" s="15"/>
      <c r="D4006" s="15"/>
      <c r="F4006"/>
      <c r="G4006"/>
      <c r="H4006" s="23"/>
      <c r="I4006" s="15"/>
      <c r="J4006" s="15"/>
    </row>
    <row r="4007" spans="1:10" x14ac:dyDescent="0.25">
      <c r="A4007" s="15"/>
      <c r="B4007" s="15"/>
      <c r="C4007" s="15"/>
      <c r="D4007" s="15"/>
      <c r="F4007"/>
      <c r="G4007"/>
      <c r="H4007" s="23"/>
      <c r="I4007" s="15"/>
      <c r="J4007" s="15"/>
    </row>
    <row r="4008" spans="1:10" x14ac:dyDescent="0.25">
      <c r="A4008" s="15"/>
      <c r="B4008" s="15"/>
      <c r="C4008" s="15"/>
      <c r="D4008" s="15"/>
      <c r="F4008"/>
      <c r="G4008"/>
      <c r="H4008" s="23"/>
      <c r="I4008" s="15"/>
      <c r="J4008" s="15"/>
    </row>
    <row r="4009" spans="1:10" x14ac:dyDescent="0.25">
      <c r="A4009" s="15"/>
      <c r="B4009" s="15"/>
      <c r="C4009" s="15"/>
      <c r="D4009" s="15"/>
      <c r="F4009"/>
      <c r="G4009"/>
      <c r="H4009" s="23"/>
      <c r="I4009" s="15"/>
      <c r="J4009" s="15"/>
    </row>
    <row r="4010" spans="1:10" x14ac:dyDescent="0.25">
      <c r="A4010" s="15"/>
      <c r="B4010" s="15"/>
      <c r="C4010" s="15"/>
      <c r="D4010" s="15"/>
      <c r="F4010"/>
      <c r="G4010"/>
      <c r="H4010" s="23"/>
      <c r="I4010" s="15"/>
      <c r="J4010" s="15"/>
    </row>
    <row r="4011" spans="1:10" x14ac:dyDescent="0.25">
      <c r="A4011" s="15"/>
      <c r="B4011" s="15"/>
      <c r="C4011" s="15"/>
      <c r="D4011" s="15"/>
      <c r="F4011"/>
      <c r="G4011"/>
      <c r="H4011" s="23"/>
      <c r="I4011" s="15"/>
      <c r="J4011" s="15"/>
    </row>
    <row r="4012" spans="1:10" x14ac:dyDescent="0.25">
      <c r="A4012" s="15"/>
      <c r="B4012" s="15"/>
      <c r="C4012" s="15"/>
      <c r="D4012" s="15"/>
      <c r="F4012"/>
      <c r="G4012"/>
      <c r="H4012" s="23"/>
      <c r="I4012" s="15"/>
      <c r="J4012" s="15"/>
    </row>
    <row r="4013" spans="1:10" x14ac:dyDescent="0.25">
      <c r="A4013" s="15"/>
      <c r="B4013" s="15"/>
      <c r="C4013" s="15"/>
      <c r="D4013" s="15"/>
      <c r="F4013"/>
      <c r="G4013"/>
      <c r="H4013" s="23"/>
      <c r="I4013" s="15"/>
      <c r="J4013" s="15"/>
    </row>
    <row r="4014" spans="1:10" x14ac:dyDescent="0.25">
      <c r="A4014" s="15"/>
      <c r="B4014" s="15"/>
      <c r="C4014" s="15"/>
      <c r="D4014" s="15"/>
      <c r="F4014"/>
      <c r="G4014"/>
      <c r="H4014" s="23"/>
      <c r="I4014" s="15"/>
      <c r="J4014" s="15"/>
    </row>
    <row r="4015" spans="1:10" x14ac:dyDescent="0.25">
      <c r="A4015" s="15"/>
      <c r="B4015" s="15"/>
      <c r="C4015" s="15"/>
      <c r="D4015" s="15"/>
      <c r="F4015"/>
      <c r="G4015"/>
      <c r="H4015" s="23"/>
      <c r="I4015" s="15"/>
      <c r="J4015" s="15"/>
    </row>
    <row r="4016" spans="1:10" x14ac:dyDescent="0.25">
      <c r="A4016" s="15"/>
      <c r="B4016" s="15"/>
      <c r="C4016" s="15"/>
      <c r="D4016" s="15"/>
      <c r="F4016"/>
      <c r="G4016"/>
      <c r="H4016" s="23"/>
      <c r="I4016" s="15"/>
      <c r="J4016" s="15"/>
    </row>
    <row r="4017" spans="1:10" x14ac:dyDescent="0.25">
      <c r="A4017" s="15"/>
      <c r="B4017" s="15"/>
      <c r="C4017" s="15"/>
      <c r="D4017" s="15"/>
      <c r="F4017"/>
      <c r="G4017"/>
      <c r="H4017" s="23"/>
      <c r="I4017" s="15"/>
      <c r="J4017" s="15"/>
    </row>
    <row r="4018" spans="1:10" x14ac:dyDescent="0.25">
      <c r="A4018" s="15"/>
      <c r="B4018" s="15"/>
      <c r="C4018" s="15"/>
      <c r="D4018" s="15"/>
      <c r="F4018"/>
      <c r="G4018"/>
      <c r="H4018" s="23"/>
      <c r="I4018" s="15"/>
      <c r="J4018" s="15"/>
    </row>
    <row r="4019" spans="1:10" x14ac:dyDescent="0.25">
      <c r="A4019" s="15"/>
      <c r="B4019" s="15"/>
      <c r="C4019" s="15"/>
      <c r="D4019" s="15"/>
      <c r="F4019"/>
      <c r="G4019"/>
      <c r="H4019" s="23"/>
      <c r="I4019" s="15"/>
      <c r="J4019" s="15"/>
    </row>
    <row r="4020" spans="1:10" x14ac:dyDescent="0.25">
      <c r="A4020" s="15"/>
      <c r="B4020" s="15"/>
      <c r="C4020" s="15"/>
      <c r="D4020" s="15"/>
      <c r="F4020"/>
      <c r="G4020"/>
      <c r="H4020" s="23"/>
      <c r="I4020" s="15"/>
      <c r="J4020" s="15"/>
    </row>
    <row r="4021" spans="1:10" x14ac:dyDescent="0.25">
      <c r="A4021" s="15"/>
      <c r="B4021" s="15"/>
      <c r="C4021" s="15"/>
      <c r="D4021" s="15"/>
      <c r="F4021"/>
      <c r="G4021"/>
      <c r="H4021" s="23"/>
      <c r="I4021" s="15"/>
      <c r="J4021" s="15"/>
    </row>
    <row r="4022" spans="1:10" x14ac:dyDescent="0.25">
      <c r="A4022" s="15"/>
      <c r="B4022" s="15"/>
      <c r="C4022" s="15"/>
      <c r="D4022" s="15"/>
      <c r="F4022"/>
      <c r="G4022"/>
      <c r="H4022" s="23"/>
      <c r="I4022" s="15"/>
      <c r="J4022" s="15"/>
    </row>
    <row r="4023" spans="1:10" x14ac:dyDescent="0.25">
      <c r="A4023" s="15"/>
      <c r="B4023" s="15"/>
      <c r="C4023" s="15"/>
      <c r="D4023" s="15"/>
      <c r="F4023"/>
      <c r="G4023"/>
      <c r="H4023" s="23"/>
      <c r="I4023" s="15"/>
      <c r="J4023" s="15"/>
    </row>
    <row r="4024" spans="1:10" x14ac:dyDescent="0.25">
      <c r="A4024" s="15"/>
      <c r="B4024" s="15"/>
      <c r="C4024" s="15"/>
      <c r="D4024" s="15"/>
      <c r="F4024"/>
      <c r="G4024"/>
      <c r="H4024" s="23"/>
      <c r="I4024" s="15"/>
      <c r="J4024" s="15"/>
    </row>
    <row r="4025" spans="1:10" x14ac:dyDescent="0.25">
      <c r="A4025" s="15"/>
      <c r="B4025" s="15"/>
      <c r="C4025" s="15"/>
      <c r="D4025" s="15"/>
      <c r="F4025"/>
      <c r="G4025"/>
      <c r="H4025" s="23"/>
      <c r="I4025" s="15"/>
      <c r="J4025" s="15"/>
    </row>
    <row r="4026" spans="1:10" x14ac:dyDescent="0.25">
      <c r="A4026" s="15"/>
      <c r="B4026" s="15"/>
      <c r="C4026" s="15"/>
      <c r="D4026" s="15"/>
      <c r="F4026"/>
      <c r="G4026"/>
      <c r="H4026" s="23"/>
      <c r="I4026" s="15"/>
      <c r="J4026" s="15"/>
    </row>
    <row r="4027" spans="1:10" x14ac:dyDescent="0.25">
      <c r="A4027" s="15"/>
      <c r="B4027" s="15"/>
      <c r="C4027" s="15"/>
      <c r="D4027" s="15"/>
      <c r="F4027"/>
      <c r="G4027"/>
      <c r="H4027" s="23"/>
      <c r="I4027" s="15"/>
      <c r="J4027" s="15"/>
    </row>
    <row r="4028" spans="1:10" x14ac:dyDescent="0.25">
      <c r="A4028" s="15"/>
      <c r="B4028" s="15"/>
      <c r="C4028" s="15"/>
      <c r="D4028" s="15"/>
      <c r="F4028"/>
      <c r="G4028"/>
      <c r="H4028" s="23"/>
      <c r="I4028" s="15"/>
      <c r="J4028" s="15"/>
    </row>
    <row r="4029" spans="1:10" x14ac:dyDescent="0.25">
      <c r="A4029" s="15"/>
      <c r="B4029" s="15"/>
      <c r="C4029" s="15"/>
      <c r="D4029" s="15"/>
      <c r="F4029"/>
      <c r="G4029"/>
      <c r="H4029" s="23"/>
      <c r="I4029" s="15"/>
      <c r="J4029" s="15"/>
    </row>
    <row r="4030" spans="1:10" x14ac:dyDescent="0.25">
      <c r="A4030" s="15"/>
      <c r="B4030" s="15"/>
      <c r="C4030" s="15"/>
      <c r="D4030" s="15"/>
      <c r="F4030"/>
      <c r="G4030"/>
      <c r="H4030" s="23"/>
      <c r="I4030" s="15"/>
      <c r="J4030" s="15"/>
    </row>
    <row r="4031" spans="1:10" x14ac:dyDescent="0.25">
      <c r="A4031" s="15"/>
      <c r="B4031" s="15"/>
      <c r="C4031" s="15"/>
      <c r="D4031" s="15"/>
      <c r="F4031"/>
      <c r="G4031"/>
      <c r="H4031" s="23"/>
      <c r="I4031" s="15"/>
      <c r="J4031" s="15"/>
    </row>
    <row r="4032" spans="1:10" x14ac:dyDescent="0.25">
      <c r="A4032" s="15"/>
      <c r="B4032" s="15"/>
      <c r="C4032" s="15"/>
      <c r="D4032" s="15"/>
      <c r="F4032"/>
      <c r="G4032"/>
      <c r="H4032" s="23"/>
      <c r="I4032" s="15"/>
      <c r="J4032" s="15"/>
    </row>
    <row r="4033" spans="1:10" x14ac:dyDescent="0.25">
      <c r="A4033" s="15"/>
      <c r="B4033" s="15"/>
      <c r="C4033" s="15"/>
      <c r="D4033" s="15"/>
      <c r="F4033"/>
      <c r="G4033"/>
      <c r="H4033" s="23"/>
      <c r="I4033" s="15"/>
      <c r="J4033" s="15"/>
    </row>
    <row r="4034" spans="1:10" x14ac:dyDescent="0.25">
      <c r="A4034" s="15"/>
      <c r="B4034" s="15"/>
      <c r="C4034" s="15"/>
      <c r="D4034" s="15"/>
      <c r="F4034"/>
      <c r="G4034"/>
      <c r="H4034" s="23"/>
      <c r="I4034" s="15"/>
      <c r="J4034" s="15"/>
    </row>
    <row r="4035" spans="1:10" x14ac:dyDescent="0.25">
      <c r="A4035" s="15"/>
      <c r="B4035" s="15"/>
      <c r="C4035" s="15"/>
      <c r="D4035" s="15"/>
      <c r="F4035"/>
      <c r="G4035"/>
      <c r="H4035" s="23"/>
      <c r="I4035" s="15"/>
      <c r="J4035" s="15"/>
    </row>
    <row r="4036" spans="1:10" x14ac:dyDescent="0.25">
      <c r="A4036" s="15"/>
      <c r="B4036" s="15"/>
      <c r="C4036" s="15"/>
      <c r="D4036" s="15"/>
      <c r="F4036"/>
      <c r="G4036"/>
      <c r="H4036" s="23"/>
      <c r="I4036" s="15"/>
      <c r="J4036" s="15"/>
    </row>
    <row r="4037" spans="1:10" x14ac:dyDescent="0.25">
      <c r="A4037" s="15"/>
      <c r="B4037" s="15"/>
      <c r="C4037" s="15"/>
      <c r="D4037" s="15"/>
      <c r="F4037"/>
      <c r="G4037"/>
      <c r="H4037" s="23"/>
      <c r="I4037" s="15"/>
      <c r="J4037" s="15"/>
    </row>
    <row r="4038" spans="1:10" x14ac:dyDescent="0.25">
      <c r="A4038" s="15"/>
      <c r="B4038" s="15"/>
      <c r="C4038" s="15"/>
      <c r="D4038" s="15"/>
      <c r="F4038"/>
      <c r="G4038"/>
      <c r="H4038" s="23"/>
      <c r="I4038" s="15"/>
      <c r="J4038" s="15"/>
    </row>
    <row r="4039" spans="1:10" x14ac:dyDescent="0.25">
      <c r="A4039" s="15"/>
      <c r="B4039" s="15"/>
      <c r="C4039" s="15"/>
      <c r="D4039" s="15"/>
      <c r="F4039"/>
      <c r="G4039"/>
      <c r="H4039" s="23"/>
      <c r="I4039" s="15"/>
      <c r="J4039" s="15"/>
    </row>
    <row r="4040" spans="1:10" x14ac:dyDescent="0.25">
      <c r="A4040" s="15"/>
      <c r="B4040" s="15"/>
      <c r="C4040" s="15"/>
      <c r="D4040" s="15"/>
      <c r="F4040"/>
      <c r="G4040"/>
      <c r="H4040" s="23"/>
      <c r="I4040" s="15"/>
      <c r="J4040" s="15"/>
    </row>
    <row r="4041" spans="1:10" x14ac:dyDescent="0.25">
      <c r="A4041" s="15"/>
      <c r="B4041" s="15"/>
      <c r="C4041" s="15"/>
      <c r="D4041" s="15"/>
      <c r="F4041"/>
      <c r="G4041"/>
      <c r="H4041" s="23"/>
      <c r="I4041" s="15"/>
      <c r="J4041" s="15"/>
    </row>
    <row r="4042" spans="1:10" x14ac:dyDescent="0.25">
      <c r="A4042" s="15"/>
      <c r="B4042" s="15"/>
      <c r="C4042" s="15"/>
      <c r="D4042" s="15"/>
      <c r="F4042"/>
      <c r="G4042"/>
      <c r="H4042" s="23"/>
      <c r="I4042" s="15"/>
      <c r="J4042" s="15"/>
    </row>
    <row r="4043" spans="1:10" x14ac:dyDescent="0.25">
      <c r="A4043" s="15"/>
      <c r="B4043" s="15"/>
      <c r="C4043" s="15"/>
      <c r="D4043" s="15"/>
      <c r="F4043"/>
      <c r="G4043"/>
      <c r="H4043" s="23"/>
      <c r="I4043" s="15"/>
      <c r="J4043" s="15"/>
    </row>
    <row r="4044" spans="1:10" x14ac:dyDescent="0.25">
      <c r="A4044" s="15"/>
      <c r="B4044" s="15"/>
      <c r="C4044" s="15"/>
      <c r="D4044" s="15"/>
      <c r="F4044"/>
      <c r="G4044"/>
      <c r="H4044" s="23"/>
      <c r="I4044" s="15"/>
      <c r="J4044" s="15"/>
    </row>
    <row r="4045" spans="1:10" x14ac:dyDescent="0.25">
      <c r="A4045" s="15"/>
      <c r="B4045" s="15"/>
      <c r="C4045" s="15"/>
      <c r="D4045" s="15"/>
      <c r="F4045"/>
      <c r="G4045"/>
      <c r="H4045" s="23"/>
      <c r="I4045" s="15"/>
      <c r="J4045" s="15"/>
    </row>
    <row r="4046" spans="1:10" x14ac:dyDescent="0.25">
      <c r="A4046" s="15"/>
      <c r="B4046" s="15"/>
      <c r="C4046" s="15"/>
      <c r="D4046" s="15"/>
      <c r="F4046"/>
      <c r="G4046"/>
      <c r="H4046" s="23"/>
      <c r="I4046" s="15"/>
      <c r="J4046" s="15"/>
    </row>
    <row r="4047" spans="1:10" x14ac:dyDescent="0.25">
      <c r="A4047" s="15"/>
      <c r="B4047" s="15"/>
      <c r="C4047" s="15"/>
      <c r="D4047" s="15"/>
      <c r="F4047"/>
      <c r="G4047"/>
      <c r="H4047" s="23"/>
      <c r="I4047" s="15"/>
      <c r="J4047" s="15"/>
    </row>
    <row r="4048" spans="1:10" x14ac:dyDescent="0.25">
      <c r="A4048" s="15"/>
      <c r="B4048" s="15"/>
      <c r="C4048" s="15"/>
      <c r="D4048" s="15"/>
      <c r="F4048"/>
      <c r="G4048"/>
      <c r="H4048" s="23"/>
      <c r="I4048" s="15"/>
      <c r="J4048" s="15"/>
    </row>
    <row r="4049" spans="1:10" x14ac:dyDescent="0.25">
      <c r="A4049" s="15"/>
      <c r="B4049" s="15"/>
      <c r="C4049" s="15"/>
      <c r="D4049" s="15"/>
      <c r="F4049"/>
      <c r="G4049"/>
      <c r="H4049" s="23"/>
      <c r="I4049" s="15"/>
      <c r="J4049" s="15"/>
    </row>
    <row r="4050" spans="1:10" x14ac:dyDescent="0.25">
      <c r="A4050" s="15"/>
      <c r="B4050" s="15"/>
      <c r="C4050" s="15"/>
      <c r="D4050" s="15"/>
      <c r="F4050"/>
      <c r="G4050"/>
      <c r="H4050" s="23"/>
      <c r="I4050" s="15"/>
      <c r="J4050" s="15"/>
    </row>
    <row r="4051" spans="1:10" x14ac:dyDescent="0.25">
      <c r="A4051" s="15"/>
      <c r="B4051" s="15"/>
      <c r="C4051" s="15"/>
      <c r="D4051" s="15"/>
      <c r="F4051"/>
      <c r="G4051"/>
      <c r="H4051" s="23"/>
      <c r="I4051" s="15"/>
      <c r="J4051" s="15"/>
    </row>
    <row r="4052" spans="1:10" x14ac:dyDescent="0.25">
      <c r="A4052" s="15"/>
      <c r="B4052" s="15"/>
      <c r="C4052" s="15"/>
      <c r="D4052" s="15"/>
      <c r="F4052"/>
      <c r="G4052"/>
      <c r="H4052" s="23"/>
      <c r="I4052" s="15"/>
      <c r="J4052" s="15"/>
    </row>
    <row r="4053" spans="1:10" x14ac:dyDescent="0.25">
      <c r="A4053" s="15"/>
      <c r="B4053" s="15"/>
      <c r="C4053" s="15"/>
      <c r="D4053" s="15"/>
      <c r="F4053"/>
      <c r="G4053"/>
      <c r="H4053" s="23"/>
      <c r="I4053" s="15"/>
      <c r="J4053" s="15"/>
    </row>
    <row r="4054" spans="1:10" x14ac:dyDescent="0.25">
      <c r="A4054" s="15"/>
      <c r="B4054" s="15"/>
      <c r="C4054" s="15"/>
      <c r="D4054" s="15"/>
      <c r="F4054"/>
      <c r="G4054"/>
      <c r="H4054" s="23"/>
      <c r="I4054" s="15"/>
      <c r="J4054" s="15"/>
    </row>
    <row r="4055" spans="1:10" x14ac:dyDescent="0.25">
      <c r="A4055" s="15"/>
      <c r="B4055" s="15"/>
      <c r="C4055" s="15"/>
      <c r="D4055" s="15"/>
      <c r="F4055"/>
      <c r="G4055"/>
      <c r="H4055" s="23"/>
      <c r="I4055" s="15"/>
      <c r="J4055" s="15"/>
    </row>
    <row r="4056" spans="1:10" x14ac:dyDescent="0.25">
      <c r="A4056" s="15"/>
      <c r="B4056" s="15"/>
      <c r="C4056" s="15"/>
      <c r="D4056" s="15"/>
      <c r="F4056"/>
      <c r="G4056"/>
      <c r="H4056" s="23"/>
      <c r="I4056" s="15"/>
      <c r="J4056" s="15"/>
    </row>
    <row r="4057" spans="1:10" x14ac:dyDescent="0.25">
      <c r="A4057" s="15"/>
      <c r="B4057" s="15"/>
      <c r="C4057" s="15"/>
      <c r="D4057" s="15"/>
      <c r="F4057"/>
      <c r="G4057"/>
      <c r="H4057" s="23"/>
      <c r="I4057" s="15"/>
      <c r="J4057" s="15"/>
    </row>
    <row r="4058" spans="1:10" x14ac:dyDescent="0.25">
      <c r="A4058" s="15"/>
      <c r="B4058" s="15"/>
      <c r="C4058" s="15"/>
      <c r="D4058" s="15"/>
      <c r="F4058"/>
      <c r="G4058"/>
      <c r="H4058" s="23"/>
      <c r="I4058" s="15"/>
      <c r="J4058" s="15"/>
    </row>
    <row r="4059" spans="1:10" x14ac:dyDescent="0.25">
      <c r="A4059" s="15"/>
      <c r="B4059" s="15"/>
      <c r="C4059" s="15"/>
      <c r="D4059" s="15"/>
      <c r="F4059"/>
      <c r="G4059"/>
      <c r="H4059" s="23"/>
      <c r="I4059" s="15"/>
      <c r="J4059" s="15"/>
    </row>
    <row r="4060" spans="1:10" x14ac:dyDescent="0.25">
      <c r="A4060" s="15"/>
      <c r="B4060" s="15"/>
      <c r="C4060" s="15"/>
      <c r="D4060" s="15"/>
      <c r="F4060"/>
      <c r="G4060"/>
      <c r="H4060" s="23"/>
      <c r="I4060" s="15"/>
      <c r="J4060" s="15"/>
    </row>
    <row r="4061" spans="1:10" x14ac:dyDescent="0.25">
      <c r="A4061" s="15"/>
      <c r="B4061" s="15"/>
      <c r="C4061" s="15"/>
      <c r="D4061" s="15"/>
      <c r="F4061"/>
      <c r="G4061"/>
      <c r="H4061" s="23"/>
      <c r="I4061" s="15"/>
      <c r="J4061" s="15"/>
    </row>
    <row r="4062" spans="1:10" x14ac:dyDescent="0.25">
      <c r="A4062" s="15"/>
      <c r="B4062" s="15"/>
      <c r="C4062" s="15"/>
      <c r="D4062" s="15"/>
      <c r="F4062"/>
      <c r="G4062"/>
      <c r="H4062" s="23"/>
      <c r="I4062" s="15"/>
      <c r="J4062" s="15"/>
    </row>
    <row r="4063" spans="1:10" x14ac:dyDescent="0.25">
      <c r="A4063" s="15"/>
      <c r="B4063" s="15"/>
      <c r="C4063" s="15"/>
      <c r="D4063" s="15"/>
      <c r="F4063"/>
      <c r="G4063"/>
      <c r="H4063" s="23"/>
      <c r="I4063" s="15"/>
      <c r="J4063" s="15"/>
    </row>
    <row r="4064" spans="1:10" x14ac:dyDescent="0.25">
      <c r="A4064" s="15"/>
      <c r="B4064" s="15"/>
      <c r="C4064" s="15"/>
      <c r="D4064" s="15"/>
      <c r="F4064"/>
      <c r="G4064"/>
      <c r="H4064" s="23"/>
      <c r="I4064" s="15"/>
      <c r="J4064" s="15"/>
    </row>
    <row r="4065" spans="1:10" x14ac:dyDescent="0.25">
      <c r="A4065" s="15"/>
      <c r="B4065" s="15"/>
      <c r="C4065" s="15"/>
      <c r="D4065" s="15"/>
      <c r="F4065"/>
      <c r="G4065"/>
      <c r="H4065" s="23"/>
      <c r="I4065" s="15"/>
      <c r="J4065" s="15"/>
    </row>
    <row r="4066" spans="1:10" x14ac:dyDescent="0.25">
      <c r="A4066" s="15"/>
      <c r="B4066" s="15"/>
      <c r="C4066" s="15"/>
      <c r="D4066" s="15"/>
      <c r="F4066"/>
      <c r="G4066"/>
      <c r="H4066" s="23"/>
      <c r="I4066" s="15"/>
      <c r="J4066" s="15"/>
    </row>
    <row r="4067" spans="1:10" x14ac:dyDescent="0.25">
      <c r="A4067" s="15"/>
      <c r="B4067" s="15"/>
      <c r="C4067" s="15"/>
      <c r="D4067" s="15"/>
      <c r="F4067"/>
      <c r="G4067"/>
      <c r="H4067" s="23"/>
      <c r="I4067" s="15"/>
      <c r="J4067" s="15"/>
    </row>
    <row r="4068" spans="1:10" x14ac:dyDescent="0.25">
      <c r="A4068" s="15"/>
      <c r="B4068" s="15"/>
      <c r="C4068" s="15"/>
      <c r="D4068" s="15"/>
      <c r="F4068"/>
      <c r="G4068"/>
      <c r="H4068" s="23"/>
      <c r="I4068" s="15"/>
      <c r="J4068" s="15"/>
    </row>
    <row r="4069" spans="1:10" x14ac:dyDescent="0.25">
      <c r="A4069" s="15"/>
      <c r="B4069" s="15"/>
      <c r="C4069" s="15"/>
      <c r="D4069" s="15"/>
      <c r="F4069"/>
      <c r="G4069"/>
      <c r="H4069" s="23"/>
      <c r="I4069" s="15"/>
      <c r="J4069" s="15"/>
    </row>
    <row r="4070" spans="1:10" x14ac:dyDescent="0.25">
      <c r="A4070" s="15"/>
      <c r="B4070" s="15"/>
      <c r="C4070" s="15"/>
      <c r="D4070" s="15"/>
      <c r="F4070"/>
      <c r="G4070"/>
      <c r="H4070" s="23"/>
      <c r="I4070" s="15"/>
      <c r="J4070" s="15"/>
    </row>
    <row r="4071" spans="1:10" x14ac:dyDescent="0.25">
      <c r="A4071" s="15"/>
      <c r="B4071" s="15"/>
      <c r="C4071" s="15"/>
      <c r="D4071" s="15"/>
      <c r="F4071"/>
      <c r="G4071"/>
      <c r="H4071" s="23"/>
      <c r="I4071" s="15"/>
      <c r="J4071" s="15"/>
    </row>
    <row r="4072" spans="1:10" x14ac:dyDescent="0.25">
      <c r="A4072" s="15"/>
      <c r="B4072" s="15"/>
      <c r="C4072" s="15"/>
      <c r="D4072" s="15"/>
      <c r="F4072"/>
      <c r="G4072"/>
      <c r="H4072" s="23"/>
      <c r="I4072" s="15"/>
      <c r="J4072" s="15"/>
    </row>
    <row r="4073" spans="1:10" x14ac:dyDescent="0.25">
      <c r="A4073" s="15"/>
      <c r="B4073" s="15"/>
      <c r="C4073" s="15"/>
      <c r="D4073" s="15"/>
      <c r="F4073"/>
      <c r="G4073"/>
      <c r="H4073" s="23"/>
      <c r="I4073" s="15"/>
      <c r="J4073" s="15"/>
    </row>
    <row r="4074" spans="1:10" x14ac:dyDescent="0.25">
      <c r="A4074" s="15"/>
      <c r="B4074" s="15"/>
      <c r="C4074" s="15"/>
      <c r="D4074" s="15"/>
      <c r="F4074"/>
      <c r="G4074"/>
      <c r="H4074" s="23"/>
      <c r="I4074" s="15"/>
      <c r="J4074" s="15"/>
    </row>
    <row r="4075" spans="1:10" x14ac:dyDescent="0.25">
      <c r="A4075" s="15"/>
      <c r="B4075" s="15"/>
      <c r="C4075" s="15"/>
      <c r="D4075" s="15"/>
      <c r="F4075"/>
      <c r="G4075"/>
      <c r="H4075" s="23"/>
      <c r="I4075" s="15"/>
      <c r="J4075" s="15"/>
    </row>
    <row r="4076" spans="1:10" x14ac:dyDescent="0.25">
      <c r="A4076" s="15"/>
      <c r="B4076" s="15"/>
      <c r="C4076" s="15"/>
      <c r="D4076" s="15"/>
      <c r="F4076"/>
      <c r="G4076"/>
      <c r="H4076" s="23"/>
      <c r="I4076" s="15"/>
      <c r="J4076" s="15"/>
    </row>
    <row r="4077" spans="1:10" x14ac:dyDescent="0.25">
      <c r="A4077" s="15"/>
      <c r="B4077" s="15"/>
      <c r="C4077" s="15"/>
      <c r="D4077" s="15"/>
      <c r="F4077"/>
      <c r="G4077"/>
      <c r="H4077" s="23"/>
      <c r="I4077" s="15"/>
      <c r="J4077" s="15"/>
    </row>
    <row r="4078" spans="1:10" x14ac:dyDescent="0.25">
      <c r="A4078" s="15"/>
      <c r="B4078" s="15"/>
      <c r="C4078" s="15"/>
      <c r="D4078" s="15"/>
      <c r="F4078"/>
      <c r="G4078"/>
      <c r="H4078" s="23"/>
      <c r="I4078" s="15"/>
      <c r="J4078" s="15"/>
    </row>
    <row r="4079" spans="1:10" x14ac:dyDescent="0.25">
      <c r="A4079" s="15"/>
      <c r="B4079" s="15"/>
      <c r="C4079" s="15"/>
      <c r="D4079" s="15"/>
      <c r="F4079"/>
      <c r="G4079"/>
      <c r="H4079" s="23"/>
      <c r="I4079" s="15"/>
      <c r="J4079" s="15"/>
    </row>
    <row r="4080" spans="1:10" x14ac:dyDescent="0.25">
      <c r="A4080" s="15"/>
      <c r="B4080" s="15"/>
      <c r="C4080" s="15"/>
      <c r="D4080" s="15"/>
      <c r="F4080"/>
      <c r="G4080"/>
      <c r="H4080" s="23"/>
      <c r="I4080" s="15"/>
      <c r="J4080" s="15"/>
    </row>
    <row r="4081" spans="1:10" x14ac:dyDescent="0.25">
      <c r="A4081" s="15"/>
      <c r="B4081" s="15"/>
      <c r="C4081" s="15"/>
      <c r="D4081" s="15"/>
      <c r="F4081"/>
      <c r="G4081"/>
      <c r="H4081" s="23"/>
      <c r="I4081" s="15"/>
      <c r="J4081" s="15"/>
    </row>
    <row r="4082" spans="1:10" x14ac:dyDescent="0.25">
      <c r="A4082" s="15"/>
      <c r="B4082" s="15"/>
      <c r="C4082" s="15"/>
      <c r="D4082" s="15"/>
      <c r="F4082"/>
      <c r="G4082"/>
      <c r="H4082" s="23"/>
      <c r="I4082" s="15"/>
      <c r="J4082" s="15"/>
    </row>
    <row r="4083" spans="1:10" x14ac:dyDescent="0.25">
      <c r="A4083" s="15"/>
      <c r="B4083" s="15"/>
      <c r="C4083" s="15"/>
      <c r="D4083" s="15"/>
      <c r="F4083"/>
      <c r="G4083"/>
      <c r="H4083" s="23"/>
      <c r="I4083" s="15"/>
      <c r="J4083" s="15"/>
    </row>
    <row r="4084" spans="1:10" x14ac:dyDescent="0.25">
      <c r="A4084" s="15"/>
      <c r="B4084" s="15"/>
      <c r="C4084" s="15"/>
      <c r="D4084" s="15"/>
      <c r="F4084"/>
      <c r="G4084"/>
      <c r="H4084" s="23"/>
      <c r="I4084" s="15"/>
      <c r="J4084" s="15"/>
    </row>
    <row r="4085" spans="1:10" x14ac:dyDescent="0.25">
      <c r="A4085" s="15"/>
      <c r="B4085" s="15"/>
      <c r="C4085" s="15"/>
      <c r="D4085" s="15"/>
      <c r="F4085"/>
      <c r="G4085"/>
      <c r="H4085" s="23"/>
      <c r="I4085" s="15"/>
      <c r="J4085" s="15"/>
    </row>
    <row r="4086" spans="1:10" x14ac:dyDescent="0.25">
      <c r="A4086" s="15"/>
      <c r="B4086" s="15"/>
      <c r="C4086" s="15"/>
      <c r="D4086" s="15"/>
      <c r="F4086"/>
      <c r="G4086"/>
      <c r="H4086" s="23"/>
      <c r="I4086" s="15"/>
      <c r="J4086" s="15"/>
    </row>
    <row r="4087" spans="1:10" x14ac:dyDescent="0.25">
      <c r="A4087" s="15"/>
      <c r="B4087" s="15"/>
      <c r="C4087" s="15"/>
      <c r="D4087" s="15"/>
      <c r="F4087"/>
      <c r="G4087"/>
      <c r="H4087" s="23"/>
      <c r="I4087" s="15"/>
      <c r="J4087" s="15"/>
    </row>
    <row r="4088" spans="1:10" x14ac:dyDescent="0.25">
      <c r="A4088" s="15"/>
      <c r="B4088" s="15"/>
      <c r="C4088" s="15"/>
      <c r="D4088" s="15"/>
      <c r="F4088"/>
      <c r="G4088"/>
      <c r="H4088" s="23"/>
      <c r="I4088" s="15"/>
      <c r="J4088" s="15"/>
    </row>
    <row r="4089" spans="1:10" x14ac:dyDescent="0.25">
      <c r="A4089" s="15"/>
      <c r="B4089" s="15"/>
      <c r="C4089" s="15"/>
      <c r="D4089" s="15"/>
      <c r="F4089"/>
      <c r="G4089"/>
      <c r="H4089" s="23"/>
      <c r="I4089" s="15"/>
      <c r="J4089" s="15"/>
    </row>
    <row r="4090" spans="1:10" x14ac:dyDescent="0.25">
      <c r="A4090" s="15"/>
      <c r="B4090" s="15"/>
      <c r="C4090" s="15"/>
      <c r="D4090" s="15"/>
      <c r="F4090"/>
      <c r="G4090"/>
      <c r="H4090" s="23"/>
      <c r="I4090" s="15"/>
      <c r="J4090" s="15"/>
    </row>
    <row r="4091" spans="1:10" x14ac:dyDescent="0.25">
      <c r="A4091" s="15"/>
      <c r="B4091" s="15"/>
      <c r="C4091" s="15"/>
      <c r="D4091" s="15"/>
      <c r="F4091"/>
      <c r="G4091"/>
      <c r="H4091" s="23"/>
      <c r="I4091" s="15"/>
      <c r="J4091" s="15"/>
    </row>
    <row r="4092" spans="1:10" x14ac:dyDescent="0.25">
      <c r="A4092" s="15"/>
      <c r="B4092" s="15"/>
      <c r="C4092" s="15"/>
      <c r="D4092" s="15"/>
      <c r="F4092"/>
      <c r="G4092"/>
      <c r="H4092" s="23"/>
      <c r="I4092" s="15"/>
      <c r="J4092" s="15"/>
    </row>
    <row r="4093" spans="1:10" x14ac:dyDescent="0.25">
      <c r="A4093" s="15"/>
      <c r="B4093" s="15"/>
      <c r="C4093" s="15"/>
      <c r="D4093" s="15"/>
      <c r="F4093"/>
      <c r="G4093"/>
      <c r="H4093" s="23"/>
      <c r="I4093" s="15"/>
      <c r="J4093" s="15"/>
    </row>
    <row r="4094" spans="1:10" x14ac:dyDescent="0.25">
      <c r="A4094" s="15"/>
      <c r="B4094" s="15"/>
      <c r="C4094" s="15"/>
      <c r="D4094" s="15"/>
      <c r="F4094"/>
      <c r="G4094"/>
      <c r="H4094" s="23"/>
      <c r="I4094" s="15"/>
      <c r="J4094" s="15"/>
    </row>
    <row r="4095" spans="1:10" x14ac:dyDescent="0.25">
      <c r="A4095" s="15"/>
      <c r="B4095" s="15"/>
      <c r="C4095" s="15"/>
      <c r="D4095" s="15"/>
      <c r="F4095"/>
      <c r="G4095"/>
      <c r="H4095" s="23"/>
      <c r="I4095" s="15"/>
      <c r="J4095" s="15"/>
    </row>
    <row r="4096" spans="1:10" x14ac:dyDescent="0.25">
      <c r="A4096" s="15"/>
      <c r="B4096" s="15"/>
      <c r="C4096" s="15"/>
      <c r="D4096" s="15"/>
      <c r="F4096"/>
      <c r="G4096"/>
      <c r="H4096" s="23"/>
      <c r="I4096" s="15"/>
      <c r="J4096" s="15"/>
    </row>
    <row r="4097" spans="1:10" x14ac:dyDescent="0.25">
      <c r="A4097" s="15"/>
      <c r="B4097" s="15"/>
      <c r="C4097" s="15"/>
      <c r="D4097" s="15"/>
      <c r="F4097"/>
      <c r="G4097"/>
      <c r="H4097" s="23"/>
      <c r="I4097" s="15"/>
      <c r="J4097" s="15"/>
    </row>
    <row r="4098" spans="1:10" x14ac:dyDescent="0.25">
      <c r="A4098" s="15"/>
      <c r="B4098" s="15"/>
      <c r="C4098" s="15"/>
      <c r="D4098" s="15"/>
      <c r="F4098"/>
      <c r="G4098"/>
      <c r="H4098" s="23"/>
      <c r="I4098" s="15"/>
      <c r="J4098" s="15"/>
    </row>
    <row r="4099" spans="1:10" x14ac:dyDescent="0.25">
      <c r="A4099" s="15"/>
      <c r="B4099" s="15"/>
      <c r="C4099" s="15"/>
      <c r="D4099" s="15"/>
      <c r="F4099"/>
      <c r="G4099"/>
      <c r="H4099" s="23"/>
      <c r="I4099" s="15"/>
      <c r="J4099" s="15"/>
    </row>
    <row r="4100" spans="1:10" x14ac:dyDescent="0.25">
      <c r="A4100" s="15"/>
      <c r="B4100" s="15"/>
      <c r="C4100" s="15"/>
      <c r="D4100" s="15"/>
      <c r="F4100"/>
      <c r="G4100"/>
      <c r="H4100" s="23"/>
      <c r="I4100" s="15"/>
      <c r="J4100" s="15"/>
    </row>
    <row r="4101" spans="1:10" x14ac:dyDescent="0.25">
      <c r="A4101" s="15"/>
      <c r="B4101" s="15"/>
      <c r="C4101" s="15"/>
      <c r="D4101" s="15"/>
      <c r="F4101"/>
      <c r="G4101"/>
      <c r="H4101" s="23"/>
      <c r="I4101" s="15"/>
      <c r="J4101" s="15"/>
    </row>
    <row r="4102" spans="1:10" x14ac:dyDescent="0.25">
      <c r="A4102" s="15"/>
      <c r="B4102" s="15"/>
      <c r="C4102" s="15"/>
      <c r="D4102" s="15"/>
      <c r="F4102"/>
      <c r="G4102"/>
      <c r="H4102" s="23"/>
      <c r="I4102" s="15"/>
      <c r="J4102" s="15"/>
    </row>
    <row r="4103" spans="1:10" x14ac:dyDescent="0.25">
      <c r="A4103" s="15"/>
      <c r="B4103" s="15"/>
      <c r="C4103" s="15"/>
      <c r="D4103" s="15"/>
      <c r="F4103"/>
      <c r="G4103"/>
      <c r="H4103" s="23"/>
      <c r="I4103" s="15"/>
      <c r="J4103" s="15"/>
    </row>
    <row r="4104" spans="1:10" x14ac:dyDescent="0.25">
      <c r="A4104" s="15"/>
      <c r="B4104" s="15"/>
      <c r="C4104" s="15"/>
      <c r="D4104" s="15"/>
      <c r="F4104"/>
      <c r="G4104"/>
      <c r="H4104" s="23"/>
      <c r="I4104" s="15"/>
      <c r="J4104" s="15"/>
    </row>
    <row r="4105" spans="1:10" x14ac:dyDescent="0.25">
      <c r="A4105" s="15"/>
      <c r="B4105" s="15"/>
      <c r="C4105" s="15"/>
      <c r="D4105" s="15"/>
      <c r="F4105"/>
      <c r="G4105"/>
      <c r="H4105" s="23"/>
      <c r="I4105" s="15"/>
      <c r="J4105" s="15"/>
    </row>
    <row r="4106" spans="1:10" x14ac:dyDescent="0.25">
      <c r="A4106" s="15"/>
      <c r="B4106" s="15"/>
      <c r="C4106" s="15"/>
      <c r="D4106" s="15"/>
      <c r="F4106"/>
      <c r="G4106"/>
      <c r="H4106" s="23"/>
      <c r="I4106" s="15"/>
      <c r="J4106" s="15"/>
    </row>
    <row r="4107" spans="1:10" x14ac:dyDescent="0.25">
      <c r="A4107" s="15"/>
      <c r="B4107" s="15"/>
      <c r="C4107" s="15"/>
      <c r="D4107" s="15"/>
      <c r="F4107"/>
      <c r="G4107"/>
      <c r="H4107" s="23"/>
      <c r="I4107" s="15"/>
      <c r="J4107" s="15"/>
    </row>
    <row r="4108" spans="1:10" x14ac:dyDescent="0.25">
      <c r="A4108" s="15"/>
      <c r="B4108" s="15"/>
      <c r="C4108" s="15"/>
      <c r="D4108" s="15"/>
      <c r="F4108"/>
      <c r="G4108"/>
      <c r="H4108" s="23"/>
      <c r="I4108" s="15"/>
      <c r="J4108" s="15"/>
    </row>
    <row r="4109" spans="1:10" x14ac:dyDescent="0.25">
      <c r="A4109" s="15"/>
      <c r="B4109" s="15"/>
      <c r="C4109" s="15"/>
      <c r="D4109" s="15"/>
      <c r="F4109"/>
      <c r="G4109"/>
      <c r="H4109" s="23"/>
      <c r="I4109" s="15"/>
      <c r="J4109" s="15"/>
    </row>
    <row r="4110" spans="1:10" x14ac:dyDescent="0.25">
      <c r="A4110" s="15"/>
      <c r="B4110" s="15"/>
      <c r="C4110" s="15"/>
      <c r="D4110" s="15"/>
      <c r="F4110"/>
      <c r="G4110"/>
      <c r="H4110" s="23"/>
      <c r="I4110" s="15"/>
      <c r="J4110" s="15"/>
    </row>
    <row r="4111" spans="1:10" x14ac:dyDescent="0.25">
      <c r="A4111" s="15"/>
      <c r="B4111" s="15"/>
      <c r="C4111" s="15"/>
      <c r="D4111" s="15"/>
      <c r="F4111"/>
      <c r="G4111"/>
      <c r="H4111" s="23"/>
      <c r="I4111" s="15"/>
      <c r="J4111" s="15"/>
    </row>
    <row r="4112" spans="1:10" x14ac:dyDescent="0.25">
      <c r="A4112" s="15"/>
      <c r="B4112" s="15"/>
      <c r="C4112" s="15"/>
      <c r="D4112" s="15"/>
      <c r="F4112"/>
      <c r="G4112"/>
      <c r="H4112" s="23"/>
      <c r="I4112" s="15"/>
      <c r="J4112" s="15"/>
    </row>
    <row r="4113" spans="1:10" x14ac:dyDescent="0.25">
      <c r="A4113" s="15"/>
      <c r="B4113" s="15"/>
      <c r="C4113" s="15"/>
      <c r="D4113" s="15"/>
      <c r="F4113"/>
      <c r="G4113"/>
      <c r="H4113" s="23"/>
      <c r="I4113" s="15"/>
      <c r="J4113" s="15"/>
    </row>
    <row r="4114" spans="1:10" x14ac:dyDescent="0.25">
      <c r="A4114" s="15"/>
      <c r="B4114" s="15"/>
      <c r="C4114" s="15"/>
      <c r="D4114" s="15"/>
      <c r="F4114"/>
      <c r="G4114"/>
      <c r="H4114" s="23"/>
      <c r="I4114" s="15"/>
      <c r="J4114" s="15"/>
    </row>
    <row r="4115" spans="1:10" x14ac:dyDescent="0.25">
      <c r="A4115" s="15"/>
      <c r="B4115" s="15"/>
      <c r="C4115" s="15"/>
      <c r="D4115" s="15"/>
      <c r="F4115"/>
      <c r="G4115"/>
      <c r="H4115" s="23"/>
      <c r="I4115" s="15"/>
      <c r="J4115" s="15"/>
    </row>
    <row r="4116" spans="1:10" x14ac:dyDescent="0.25">
      <c r="A4116" s="15"/>
      <c r="B4116" s="15"/>
      <c r="C4116" s="15"/>
      <c r="D4116" s="15"/>
      <c r="F4116"/>
      <c r="G4116"/>
      <c r="H4116" s="23"/>
      <c r="I4116" s="15"/>
      <c r="J4116" s="15"/>
    </row>
    <row r="4117" spans="1:10" x14ac:dyDescent="0.25">
      <c r="A4117" s="15"/>
      <c r="B4117" s="15"/>
      <c r="C4117" s="15"/>
      <c r="D4117" s="15"/>
      <c r="F4117"/>
      <c r="G4117"/>
      <c r="H4117" s="23"/>
      <c r="I4117" s="15"/>
      <c r="J4117" s="15"/>
    </row>
    <row r="4118" spans="1:10" x14ac:dyDescent="0.25">
      <c r="A4118" s="15"/>
      <c r="B4118" s="15"/>
      <c r="C4118" s="15"/>
      <c r="D4118" s="15"/>
      <c r="F4118"/>
      <c r="G4118"/>
      <c r="H4118" s="23"/>
      <c r="I4118" s="15"/>
      <c r="J4118" s="15"/>
    </row>
    <row r="4119" spans="1:10" x14ac:dyDescent="0.25">
      <c r="A4119" s="15"/>
      <c r="B4119" s="15"/>
      <c r="C4119" s="15"/>
      <c r="D4119" s="15"/>
      <c r="F4119"/>
      <c r="G4119"/>
      <c r="H4119" s="23"/>
      <c r="I4119" s="15"/>
      <c r="J4119" s="15"/>
    </row>
    <row r="4120" spans="1:10" x14ac:dyDescent="0.25">
      <c r="A4120" s="15"/>
      <c r="B4120" s="15"/>
      <c r="C4120" s="15"/>
      <c r="D4120" s="15"/>
      <c r="F4120"/>
      <c r="G4120"/>
      <c r="H4120" s="23"/>
      <c r="I4120" s="15"/>
      <c r="J4120" s="15"/>
    </row>
    <row r="4121" spans="1:10" x14ac:dyDescent="0.25">
      <c r="A4121" s="15"/>
      <c r="B4121" s="15"/>
      <c r="C4121" s="15"/>
      <c r="D4121" s="15"/>
      <c r="F4121"/>
      <c r="G4121"/>
      <c r="H4121" s="23"/>
      <c r="I4121" s="15"/>
      <c r="J4121" s="15"/>
    </row>
    <row r="4122" spans="1:10" x14ac:dyDescent="0.25">
      <c r="A4122" s="15"/>
      <c r="B4122" s="15"/>
      <c r="C4122" s="15"/>
      <c r="D4122" s="15"/>
      <c r="F4122"/>
      <c r="G4122"/>
      <c r="H4122" s="23"/>
      <c r="I4122" s="15"/>
      <c r="J4122" s="15"/>
    </row>
    <row r="4123" spans="1:10" x14ac:dyDescent="0.25">
      <c r="A4123" s="15"/>
      <c r="B4123" s="15"/>
      <c r="C4123" s="15"/>
      <c r="D4123" s="15"/>
      <c r="F4123"/>
      <c r="G4123"/>
      <c r="H4123" s="23"/>
      <c r="I4123" s="15"/>
      <c r="J4123" s="15"/>
    </row>
    <row r="4124" spans="1:10" x14ac:dyDescent="0.25">
      <c r="A4124" s="15"/>
      <c r="B4124" s="15"/>
      <c r="C4124" s="15"/>
      <c r="D4124" s="15"/>
      <c r="F4124"/>
      <c r="G4124"/>
      <c r="H4124" s="23"/>
      <c r="I4124" s="15"/>
      <c r="J4124" s="15"/>
    </row>
    <row r="4125" spans="1:10" x14ac:dyDescent="0.25">
      <c r="A4125" s="15"/>
      <c r="B4125" s="15"/>
      <c r="C4125" s="15"/>
      <c r="D4125" s="15"/>
      <c r="F4125"/>
      <c r="G4125"/>
      <c r="H4125" s="23"/>
      <c r="I4125" s="15"/>
      <c r="J4125" s="15"/>
    </row>
    <row r="4126" spans="1:10" x14ac:dyDescent="0.25">
      <c r="A4126" s="15"/>
      <c r="B4126" s="15"/>
      <c r="C4126" s="15"/>
      <c r="D4126" s="15"/>
      <c r="F4126"/>
      <c r="G4126"/>
      <c r="H4126" s="23"/>
      <c r="I4126" s="15"/>
      <c r="J4126" s="15"/>
    </row>
    <row r="4127" spans="1:10" x14ac:dyDescent="0.25">
      <c r="A4127" s="15"/>
      <c r="B4127" s="15"/>
      <c r="C4127" s="15"/>
      <c r="D4127" s="15"/>
      <c r="F4127"/>
      <c r="G4127"/>
      <c r="H4127" s="23"/>
      <c r="I4127" s="15"/>
      <c r="J4127" s="15"/>
    </row>
    <row r="4128" spans="1:10" x14ac:dyDescent="0.25">
      <c r="A4128" s="15"/>
      <c r="B4128" s="15"/>
      <c r="C4128" s="15"/>
      <c r="D4128" s="15"/>
      <c r="F4128"/>
      <c r="G4128"/>
      <c r="H4128" s="23"/>
      <c r="I4128" s="15"/>
      <c r="J4128" s="15"/>
    </row>
    <row r="4129" spans="1:10" x14ac:dyDescent="0.25">
      <c r="A4129" s="15"/>
      <c r="B4129" s="15"/>
      <c r="C4129" s="15"/>
      <c r="D4129" s="15"/>
      <c r="F4129"/>
      <c r="G4129"/>
      <c r="H4129" s="23"/>
      <c r="I4129" s="15"/>
      <c r="J4129" s="15"/>
    </row>
    <row r="4130" spans="1:10" x14ac:dyDescent="0.25">
      <c r="A4130" s="15"/>
      <c r="B4130" s="15"/>
      <c r="C4130" s="15"/>
      <c r="D4130" s="15"/>
      <c r="F4130"/>
      <c r="G4130"/>
      <c r="H4130" s="23"/>
      <c r="I4130" s="15"/>
      <c r="J4130" s="15"/>
    </row>
    <row r="4131" spans="1:10" x14ac:dyDescent="0.25">
      <c r="A4131" s="15"/>
      <c r="B4131" s="15"/>
      <c r="C4131" s="15"/>
      <c r="D4131" s="15"/>
      <c r="F4131"/>
      <c r="G4131"/>
      <c r="H4131" s="23"/>
      <c r="I4131" s="15"/>
      <c r="J4131" s="15"/>
    </row>
    <row r="4132" spans="1:10" x14ac:dyDescent="0.25">
      <c r="A4132" s="15"/>
      <c r="B4132" s="15"/>
      <c r="C4132" s="15"/>
      <c r="D4132" s="15"/>
      <c r="F4132"/>
      <c r="G4132"/>
      <c r="H4132" s="23"/>
      <c r="I4132" s="15"/>
      <c r="J4132" s="15"/>
    </row>
    <row r="4133" spans="1:10" x14ac:dyDescent="0.25">
      <c r="A4133" s="15"/>
      <c r="B4133" s="15"/>
      <c r="C4133" s="15"/>
      <c r="D4133" s="15"/>
      <c r="F4133"/>
      <c r="G4133"/>
      <c r="H4133" s="23"/>
      <c r="I4133" s="15"/>
      <c r="J4133" s="15"/>
    </row>
    <row r="4134" spans="1:10" x14ac:dyDescent="0.25">
      <c r="A4134" s="15"/>
      <c r="B4134" s="15"/>
      <c r="C4134" s="15"/>
      <c r="D4134" s="15"/>
      <c r="F4134"/>
      <c r="G4134"/>
      <c r="H4134" s="23"/>
      <c r="I4134" s="15"/>
      <c r="J4134" s="15"/>
    </row>
    <row r="4135" spans="1:10" x14ac:dyDescent="0.25">
      <c r="A4135" s="15"/>
      <c r="B4135" s="15"/>
      <c r="C4135" s="15"/>
      <c r="D4135" s="15"/>
      <c r="F4135"/>
      <c r="G4135"/>
      <c r="H4135" s="23"/>
      <c r="I4135" s="15"/>
      <c r="J4135" s="15"/>
    </row>
    <row r="4136" spans="1:10" x14ac:dyDescent="0.25">
      <c r="A4136" s="15"/>
      <c r="B4136" s="15"/>
      <c r="C4136" s="15"/>
      <c r="D4136" s="15"/>
      <c r="F4136"/>
      <c r="G4136"/>
      <c r="H4136" s="23"/>
      <c r="I4136" s="15"/>
      <c r="J4136" s="15"/>
    </row>
    <row r="4137" spans="1:10" x14ac:dyDescent="0.25">
      <c r="A4137" s="15"/>
      <c r="B4137" s="15"/>
      <c r="C4137" s="15"/>
      <c r="D4137" s="15"/>
      <c r="F4137"/>
      <c r="G4137"/>
      <c r="H4137" s="23"/>
      <c r="I4137" s="15"/>
      <c r="J4137" s="15"/>
    </row>
    <row r="4138" spans="1:10" x14ac:dyDescent="0.25">
      <c r="A4138" s="15"/>
      <c r="B4138" s="15"/>
      <c r="C4138" s="15"/>
      <c r="D4138" s="15"/>
      <c r="F4138"/>
      <c r="G4138"/>
      <c r="H4138" s="23"/>
      <c r="I4138" s="15"/>
      <c r="J4138" s="15"/>
    </row>
    <row r="4139" spans="1:10" x14ac:dyDescent="0.25">
      <c r="A4139" s="15"/>
      <c r="B4139" s="15"/>
      <c r="C4139" s="15"/>
      <c r="D4139" s="15"/>
      <c r="F4139"/>
      <c r="G4139"/>
      <c r="H4139" s="23"/>
      <c r="I4139" s="15"/>
      <c r="J4139" s="15"/>
    </row>
    <row r="4140" spans="1:10" x14ac:dyDescent="0.25">
      <c r="A4140" s="15"/>
      <c r="B4140" s="15"/>
      <c r="C4140" s="15"/>
      <c r="D4140" s="15"/>
      <c r="F4140"/>
      <c r="G4140"/>
      <c r="H4140" s="23"/>
      <c r="I4140" s="15"/>
      <c r="J4140" s="15"/>
    </row>
    <row r="4141" spans="1:10" x14ac:dyDescent="0.25">
      <c r="A4141" s="15"/>
      <c r="B4141" s="15"/>
      <c r="C4141" s="15"/>
      <c r="D4141" s="15"/>
      <c r="F4141"/>
      <c r="G4141"/>
      <c r="H4141" s="23"/>
      <c r="I4141" s="15"/>
      <c r="J4141" s="15"/>
    </row>
    <row r="4142" spans="1:10" x14ac:dyDescent="0.25">
      <c r="A4142" s="15"/>
      <c r="B4142" s="15"/>
      <c r="C4142" s="15"/>
      <c r="D4142" s="15"/>
      <c r="F4142"/>
      <c r="G4142"/>
      <c r="H4142" s="23"/>
      <c r="I4142" s="15"/>
      <c r="J4142" s="15"/>
    </row>
    <row r="4143" spans="1:10" x14ac:dyDescent="0.25">
      <c r="A4143" s="15"/>
      <c r="B4143" s="15"/>
      <c r="C4143" s="15"/>
      <c r="D4143" s="15"/>
      <c r="F4143"/>
      <c r="G4143"/>
      <c r="H4143" s="23"/>
      <c r="I4143" s="15"/>
      <c r="J4143" s="15"/>
    </row>
    <row r="4144" spans="1:10" x14ac:dyDescent="0.25">
      <c r="A4144" s="15"/>
      <c r="B4144" s="15"/>
      <c r="C4144" s="15"/>
      <c r="D4144" s="15"/>
      <c r="F4144"/>
      <c r="G4144"/>
      <c r="H4144" s="23"/>
      <c r="I4144" s="15"/>
      <c r="J4144" s="15"/>
    </row>
    <row r="4145" spans="1:10" x14ac:dyDescent="0.25">
      <c r="A4145" s="15"/>
      <c r="B4145" s="15"/>
      <c r="C4145" s="15"/>
      <c r="D4145" s="15"/>
      <c r="F4145"/>
      <c r="G4145"/>
      <c r="H4145" s="23"/>
      <c r="I4145" s="15"/>
      <c r="J4145" s="15"/>
    </row>
    <row r="4146" spans="1:10" x14ac:dyDescent="0.25">
      <c r="A4146" s="15"/>
      <c r="B4146" s="15"/>
      <c r="C4146" s="15"/>
      <c r="D4146" s="15"/>
      <c r="F4146"/>
      <c r="G4146"/>
      <c r="H4146" s="23"/>
      <c r="I4146" s="15"/>
      <c r="J4146" s="15"/>
    </row>
    <row r="4147" spans="1:10" x14ac:dyDescent="0.25">
      <c r="A4147" s="15"/>
      <c r="B4147" s="15"/>
      <c r="C4147" s="15"/>
      <c r="D4147" s="15"/>
      <c r="F4147"/>
      <c r="G4147"/>
      <c r="H4147" s="23"/>
      <c r="I4147" s="15"/>
      <c r="J4147" s="15"/>
    </row>
    <row r="4148" spans="1:10" x14ac:dyDescent="0.25">
      <c r="A4148" s="15"/>
      <c r="B4148" s="15"/>
      <c r="C4148" s="15"/>
      <c r="D4148" s="15"/>
      <c r="F4148"/>
      <c r="G4148"/>
      <c r="H4148" s="23"/>
      <c r="I4148" s="15"/>
      <c r="J4148" s="15"/>
    </row>
    <row r="4149" spans="1:10" x14ac:dyDescent="0.25">
      <c r="A4149" s="15"/>
      <c r="B4149" s="15"/>
      <c r="C4149" s="15"/>
      <c r="D4149" s="15"/>
      <c r="F4149"/>
      <c r="G4149"/>
      <c r="H4149" s="23"/>
      <c r="I4149" s="15"/>
      <c r="J4149" s="15"/>
    </row>
    <row r="4150" spans="1:10" x14ac:dyDescent="0.25">
      <c r="A4150" s="15"/>
      <c r="B4150" s="15"/>
      <c r="C4150" s="15"/>
      <c r="D4150" s="15"/>
      <c r="F4150"/>
      <c r="G4150"/>
      <c r="H4150" s="23"/>
      <c r="I4150" s="15"/>
      <c r="J4150" s="15"/>
    </row>
    <row r="4151" spans="1:10" x14ac:dyDescent="0.25">
      <c r="A4151" s="15"/>
      <c r="B4151" s="15"/>
      <c r="C4151" s="15"/>
      <c r="D4151" s="15"/>
      <c r="F4151"/>
      <c r="G4151"/>
      <c r="H4151" s="23"/>
      <c r="I4151" s="15"/>
      <c r="J4151" s="15"/>
    </row>
    <row r="4152" spans="1:10" x14ac:dyDescent="0.25">
      <c r="A4152" s="15"/>
      <c r="B4152" s="15"/>
      <c r="C4152" s="15"/>
      <c r="D4152" s="15"/>
      <c r="F4152"/>
      <c r="G4152"/>
      <c r="H4152" s="23"/>
      <c r="I4152" s="15"/>
      <c r="J4152" s="15"/>
    </row>
    <row r="4153" spans="1:10" x14ac:dyDescent="0.25">
      <c r="A4153" s="15"/>
      <c r="B4153" s="15"/>
      <c r="C4153" s="15"/>
      <c r="D4153" s="15"/>
      <c r="F4153"/>
      <c r="G4153"/>
      <c r="H4153" s="23"/>
      <c r="I4153" s="15"/>
      <c r="J4153" s="15"/>
    </row>
    <row r="4154" spans="1:10" x14ac:dyDescent="0.25">
      <c r="A4154" s="15"/>
      <c r="B4154" s="15"/>
      <c r="C4154" s="15"/>
      <c r="D4154" s="15"/>
      <c r="F4154"/>
      <c r="G4154"/>
      <c r="H4154" s="23"/>
      <c r="I4154" s="15"/>
      <c r="J4154" s="15"/>
    </row>
    <row r="4155" spans="1:10" x14ac:dyDescent="0.25">
      <c r="A4155" s="15"/>
      <c r="B4155" s="15"/>
      <c r="C4155" s="15"/>
      <c r="D4155" s="15"/>
      <c r="F4155"/>
      <c r="G4155"/>
      <c r="H4155" s="23"/>
      <c r="I4155" s="15"/>
      <c r="J4155" s="15"/>
    </row>
    <row r="4156" spans="1:10" x14ac:dyDescent="0.25">
      <c r="A4156" s="15"/>
      <c r="B4156" s="15"/>
      <c r="C4156" s="15"/>
      <c r="D4156" s="15"/>
      <c r="F4156"/>
      <c r="G4156"/>
      <c r="H4156" s="23"/>
      <c r="I4156" s="15"/>
      <c r="J4156" s="15"/>
    </row>
    <row r="4157" spans="1:10" x14ac:dyDescent="0.25">
      <c r="A4157" s="15"/>
      <c r="B4157" s="15"/>
      <c r="C4157" s="15"/>
      <c r="D4157" s="15"/>
      <c r="F4157"/>
      <c r="G4157"/>
      <c r="H4157" s="23"/>
      <c r="I4157" s="15"/>
      <c r="J4157" s="15"/>
    </row>
    <row r="4158" spans="1:10" x14ac:dyDescent="0.25">
      <c r="A4158" s="15"/>
      <c r="B4158" s="15"/>
      <c r="C4158" s="15"/>
      <c r="D4158" s="15"/>
      <c r="F4158"/>
      <c r="G4158"/>
      <c r="H4158" s="23"/>
      <c r="I4158" s="15"/>
      <c r="J4158" s="15"/>
    </row>
    <row r="4159" spans="1:10" x14ac:dyDescent="0.25">
      <c r="A4159" s="15"/>
      <c r="B4159" s="15"/>
      <c r="C4159" s="15"/>
      <c r="D4159" s="15"/>
      <c r="F4159"/>
      <c r="G4159"/>
      <c r="H4159" s="23"/>
      <c r="I4159" s="15"/>
      <c r="J4159" s="15"/>
    </row>
    <row r="4160" spans="1:10" x14ac:dyDescent="0.25">
      <c r="A4160" s="15"/>
      <c r="B4160" s="15"/>
      <c r="C4160" s="15"/>
      <c r="D4160" s="15"/>
      <c r="F4160"/>
      <c r="G4160"/>
      <c r="H4160" s="23"/>
      <c r="I4160" s="15"/>
      <c r="J4160" s="15"/>
    </row>
    <row r="4161" spans="1:10" x14ac:dyDescent="0.25">
      <c r="A4161" s="15"/>
      <c r="B4161" s="15"/>
      <c r="C4161" s="15"/>
      <c r="D4161" s="15"/>
      <c r="F4161"/>
      <c r="G4161"/>
      <c r="H4161" s="23"/>
      <c r="I4161" s="15"/>
      <c r="J4161" s="15"/>
    </row>
    <row r="4162" spans="1:10" x14ac:dyDescent="0.25">
      <c r="A4162" s="15"/>
      <c r="B4162" s="15"/>
      <c r="C4162" s="15"/>
      <c r="D4162" s="15"/>
      <c r="F4162"/>
      <c r="G4162"/>
      <c r="H4162" s="23"/>
      <c r="I4162" s="15"/>
      <c r="J4162" s="15"/>
    </row>
    <row r="4163" spans="1:10" x14ac:dyDescent="0.25">
      <c r="A4163" s="15"/>
      <c r="B4163" s="15"/>
      <c r="C4163" s="15"/>
      <c r="D4163" s="15"/>
      <c r="F4163"/>
      <c r="G4163"/>
      <c r="H4163" s="23"/>
      <c r="I4163" s="15"/>
      <c r="J4163" s="15"/>
    </row>
    <row r="4164" spans="1:10" x14ac:dyDescent="0.25">
      <c r="A4164" s="15"/>
      <c r="B4164" s="15"/>
      <c r="C4164" s="15"/>
      <c r="D4164" s="15"/>
      <c r="F4164"/>
      <c r="G4164"/>
      <c r="H4164" s="23"/>
      <c r="I4164" s="15"/>
      <c r="J4164" s="15"/>
    </row>
    <row r="4165" spans="1:10" x14ac:dyDescent="0.25">
      <c r="A4165" s="15"/>
      <c r="B4165" s="15"/>
      <c r="C4165" s="15"/>
      <c r="D4165" s="15"/>
      <c r="F4165"/>
      <c r="G4165"/>
      <c r="H4165" s="23"/>
      <c r="I4165" s="15"/>
      <c r="J4165" s="15"/>
    </row>
    <row r="4166" spans="1:10" x14ac:dyDescent="0.25">
      <c r="A4166" s="15"/>
      <c r="B4166" s="15"/>
      <c r="C4166" s="15"/>
      <c r="D4166" s="15"/>
      <c r="F4166"/>
      <c r="G4166"/>
      <c r="H4166" s="23"/>
      <c r="I4166" s="15"/>
      <c r="J4166" s="15"/>
    </row>
    <row r="4167" spans="1:10" x14ac:dyDescent="0.25">
      <c r="A4167" s="15"/>
      <c r="B4167" s="15"/>
      <c r="C4167" s="15"/>
      <c r="D4167" s="15"/>
      <c r="F4167"/>
      <c r="G4167"/>
      <c r="H4167" s="23"/>
      <c r="I4167" s="15"/>
      <c r="J4167" s="15"/>
    </row>
    <row r="4168" spans="1:10" x14ac:dyDescent="0.25">
      <c r="A4168" s="15"/>
      <c r="B4168" s="15"/>
      <c r="C4168" s="15"/>
      <c r="D4168" s="15"/>
      <c r="F4168"/>
      <c r="G4168"/>
      <c r="H4168" s="23"/>
      <c r="I4168" s="15"/>
      <c r="J4168" s="15"/>
    </row>
    <row r="4169" spans="1:10" x14ac:dyDescent="0.25">
      <c r="A4169" s="15"/>
      <c r="B4169" s="15"/>
      <c r="C4169" s="15"/>
      <c r="D4169" s="15"/>
      <c r="F4169"/>
      <c r="G4169"/>
      <c r="H4169" s="23"/>
      <c r="I4169" s="15"/>
      <c r="J4169" s="15"/>
    </row>
    <row r="4170" spans="1:10" x14ac:dyDescent="0.25">
      <c r="A4170" s="15"/>
      <c r="B4170" s="15"/>
      <c r="C4170" s="15"/>
      <c r="D4170" s="15"/>
      <c r="F4170"/>
      <c r="G4170"/>
      <c r="H4170" s="23"/>
      <c r="I4170" s="15"/>
      <c r="J4170" s="15"/>
    </row>
    <row r="4171" spans="1:10" x14ac:dyDescent="0.25">
      <c r="A4171" s="15"/>
      <c r="B4171" s="15"/>
      <c r="C4171" s="15"/>
      <c r="D4171" s="15"/>
      <c r="F4171"/>
      <c r="G4171"/>
      <c r="H4171" s="23"/>
      <c r="I4171" s="15"/>
      <c r="J4171" s="15"/>
    </row>
    <row r="4172" spans="1:10" x14ac:dyDescent="0.25">
      <c r="A4172" s="15"/>
      <c r="B4172" s="15"/>
      <c r="C4172" s="15"/>
      <c r="D4172" s="15"/>
      <c r="F4172"/>
      <c r="G4172"/>
      <c r="H4172" s="23"/>
      <c r="I4172" s="15"/>
      <c r="J4172" s="15"/>
    </row>
    <row r="4173" spans="1:10" x14ac:dyDescent="0.25">
      <c r="A4173" s="15"/>
      <c r="B4173" s="15"/>
      <c r="C4173" s="15"/>
      <c r="D4173" s="15"/>
      <c r="F4173"/>
      <c r="G4173"/>
      <c r="H4173" s="23"/>
      <c r="I4173" s="15"/>
      <c r="J4173" s="15"/>
    </row>
    <row r="4174" spans="1:10" x14ac:dyDescent="0.25">
      <c r="A4174" s="15"/>
      <c r="B4174" s="15"/>
      <c r="C4174" s="15"/>
      <c r="D4174" s="15"/>
      <c r="F4174"/>
      <c r="G4174"/>
      <c r="H4174" s="23"/>
      <c r="I4174" s="15"/>
      <c r="J4174" s="15"/>
    </row>
    <row r="4175" spans="1:10" x14ac:dyDescent="0.25">
      <c r="A4175" s="15"/>
      <c r="B4175" s="15"/>
      <c r="C4175" s="15"/>
      <c r="D4175" s="15"/>
      <c r="F4175"/>
      <c r="G4175"/>
      <c r="H4175" s="23"/>
      <c r="I4175" s="15"/>
      <c r="J4175" s="15"/>
    </row>
    <row r="4176" spans="1:10" x14ac:dyDescent="0.25">
      <c r="A4176" s="15"/>
      <c r="B4176" s="15"/>
      <c r="C4176" s="15"/>
      <c r="D4176" s="15"/>
      <c r="F4176"/>
      <c r="G4176"/>
      <c r="H4176" s="23"/>
      <c r="I4176" s="15"/>
      <c r="J4176" s="15"/>
    </row>
    <row r="4177" spans="1:10" x14ac:dyDescent="0.25">
      <c r="A4177" s="15"/>
      <c r="B4177" s="15"/>
      <c r="C4177" s="15"/>
      <c r="D4177" s="15"/>
      <c r="F4177"/>
      <c r="G4177"/>
      <c r="H4177" s="23"/>
      <c r="I4177" s="15"/>
      <c r="J4177" s="15"/>
    </row>
    <row r="4178" spans="1:10" x14ac:dyDescent="0.25">
      <c r="A4178" s="15"/>
      <c r="B4178" s="15"/>
      <c r="C4178" s="15"/>
      <c r="D4178" s="15"/>
      <c r="F4178"/>
      <c r="G4178"/>
      <c r="H4178" s="23"/>
      <c r="I4178" s="15"/>
      <c r="J4178" s="15"/>
    </row>
    <row r="4179" spans="1:10" x14ac:dyDescent="0.25">
      <c r="A4179" s="15"/>
      <c r="B4179" s="15"/>
      <c r="C4179" s="15"/>
      <c r="D4179" s="15"/>
      <c r="F4179"/>
      <c r="G4179"/>
      <c r="H4179" s="23"/>
      <c r="I4179" s="15"/>
      <c r="J4179" s="15"/>
    </row>
    <row r="4180" spans="1:10" x14ac:dyDescent="0.25">
      <c r="A4180" s="15"/>
      <c r="B4180" s="15"/>
      <c r="C4180" s="15"/>
      <c r="D4180" s="15"/>
      <c r="F4180"/>
      <c r="G4180"/>
      <c r="H4180" s="23"/>
      <c r="I4180" s="15"/>
      <c r="J4180" s="15"/>
    </row>
    <row r="4181" spans="1:10" x14ac:dyDescent="0.25">
      <c r="A4181" s="15"/>
      <c r="B4181" s="15"/>
      <c r="C4181" s="15"/>
      <c r="D4181" s="15"/>
      <c r="F4181"/>
      <c r="G4181"/>
      <c r="H4181" s="23"/>
      <c r="I4181" s="15"/>
      <c r="J4181" s="15"/>
    </row>
    <row r="4182" spans="1:10" x14ac:dyDescent="0.25">
      <c r="A4182" s="15"/>
      <c r="B4182" s="15"/>
      <c r="C4182" s="15"/>
      <c r="D4182" s="15"/>
      <c r="F4182"/>
      <c r="G4182"/>
      <c r="H4182" s="23"/>
      <c r="I4182" s="15"/>
      <c r="J4182" s="15"/>
    </row>
    <row r="4183" spans="1:10" x14ac:dyDescent="0.25">
      <c r="A4183" s="15"/>
      <c r="B4183" s="15"/>
      <c r="C4183" s="15"/>
      <c r="D4183" s="15"/>
      <c r="F4183"/>
      <c r="G4183"/>
      <c r="H4183" s="23"/>
      <c r="I4183" s="15"/>
      <c r="J4183" s="15"/>
    </row>
    <row r="4184" spans="1:10" x14ac:dyDescent="0.25">
      <c r="A4184" s="15"/>
      <c r="B4184" s="15"/>
      <c r="C4184" s="15"/>
      <c r="D4184" s="15"/>
      <c r="F4184"/>
      <c r="G4184"/>
      <c r="H4184" s="23"/>
      <c r="I4184" s="15"/>
      <c r="J4184" s="15"/>
    </row>
    <row r="4185" spans="1:10" x14ac:dyDescent="0.25">
      <c r="A4185" s="15"/>
      <c r="B4185" s="15"/>
      <c r="C4185" s="15"/>
      <c r="D4185" s="15"/>
      <c r="F4185"/>
      <c r="G4185"/>
      <c r="H4185" s="23"/>
      <c r="I4185" s="15"/>
      <c r="J4185" s="15"/>
    </row>
    <row r="4186" spans="1:10" x14ac:dyDescent="0.25">
      <c r="A4186" s="15"/>
      <c r="B4186" s="15"/>
      <c r="C4186" s="15"/>
      <c r="D4186" s="15"/>
      <c r="F4186"/>
      <c r="G4186"/>
      <c r="H4186" s="23"/>
      <c r="I4186" s="15"/>
      <c r="J4186" s="15"/>
    </row>
    <row r="4187" spans="1:10" x14ac:dyDescent="0.25">
      <c r="A4187" s="15"/>
      <c r="B4187" s="15"/>
      <c r="C4187" s="15"/>
      <c r="D4187" s="15"/>
      <c r="F4187"/>
      <c r="G4187"/>
      <c r="H4187" s="23"/>
      <c r="I4187" s="15"/>
      <c r="J4187" s="15"/>
    </row>
    <row r="4188" spans="1:10" x14ac:dyDescent="0.25">
      <c r="A4188" s="15"/>
      <c r="B4188" s="15"/>
      <c r="C4188" s="15"/>
      <c r="D4188" s="15"/>
      <c r="F4188"/>
      <c r="G4188"/>
      <c r="H4188" s="23"/>
      <c r="I4188" s="15"/>
      <c r="J4188" s="15"/>
    </row>
    <row r="4189" spans="1:10" x14ac:dyDescent="0.25">
      <c r="A4189" s="15"/>
      <c r="B4189" s="15"/>
      <c r="C4189" s="15"/>
      <c r="D4189" s="15"/>
      <c r="F4189"/>
      <c r="G4189"/>
      <c r="H4189" s="23"/>
      <c r="I4189" s="15"/>
      <c r="J4189" s="15"/>
    </row>
    <row r="4190" spans="1:10" x14ac:dyDescent="0.25">
      <c r="A4190" s="15"/>
      <c r="B4190" s="15"/>
      <c r="C4190" s="15"/>
      <c r="D4190" s="15"/>
      <c r="F4190"/>
      <c r="G4190"/>
      <c r="H4190" s="23"/>
      <c r="I4190" s="15"/>
      <c r="J4190" s="15"/>
    </row>
    <row r="4191" spans="1:10" x14ac:dyDescent="0.25">
      <c r="A4191" s="15"/>
      <c r="B4191" s="15"/>
      <c r="C4191" s="15"/>
      <c r="D4191" s="15"/>
      <c r="F4191"/>
      <c r="G4191"/>
      <c r="H4191" s="23"/>
      <c r="I4191" s="15"/>
      <c r="J4191" s="15"/>
    </row>
    <row r="4192" spans="1:10" x14ac:dyDescent="0.25">
      <c r="A4192" s="15"/>
      <c r="B4192" s="15"/>
      <c r="C4192" s="15"/>
      <c r="D4192" s="15"/>
      <c r="F4192"/>
      <c r="G4192"/>
      <c r="H4192" s="23"/>
      <c r="I4192" s="15"/>
      <c r="J4192" s="15"/>
    </row>
    <row r="4193" spans="1:10" x14ac:dyDescent="0.25">
      <c r="A4193" s="15"/>
      <c r="B4193" s="15"/>
      <c r="C4193" s="15"/>
      <c r="D4193" s="15"/>
      <c r="F4193"/>
      <c r="G4193"/>
      <c r="H4193" s="23"/>
      <c r="I4193" s="15"/>
      <c r="J4193" s="15"/>
    </row>
    <row r="4194" spans="1:10" x14ac:dyDescent="0.25">
      <c r="A4194" s="15"/>
      <c r="B4194" s="15"/>
      <c r="C4194" s="15"/>
      <c r="D4194" s="15"/>
      <c r="F4194"/>
      <c r="G4194"/>
      <c r="H4194" s="23"/>
      <c r="I4194" s="15"/>
      <c r="J4194" s="15"/>
    </row>
    <row r="4195" spans="1:10" x14ac:dyDescent="0.25">
      <c r="A4195" s="15"/>
      <c r="B4195" s="15"/>
      <c r="C4195" s="15"/>
      <c r="D4195" s="15"/>
      <c r="F4195"/>
      <c r="G4195"/>
      <c r="H4195" s="23"/>
      <c r="I4195" s="15"/>
      <c r="J4195" s="15"/>
    </row>
    <row r="4196" spans="1:10" x14ac:dyDescent="0.25">
      <c r="A4196" s="15"/>
      <c r="B4196" s="15"/>
      <c r="C4196" s="15"/>
      <c r="D4196" s="15"/>
      <c r="F4196"/>
      <c r="G4196"/>
      <c r="H4196" s="23"/>
      <c r="I4196" s="15"/>
      <c r="J4196" s="15"/>
    </row>
    <row r="4197" spans="1:10" x14ac:dyDescent="0.25">
      <c r="A4197" s="15"/>
      <c r="B4197" s="15"/>
      <c r="C4197" s="15"/>
      <c r="D4197" s="15"/>
      <c r="F4197"/>
      <c r="G4197"/>
      <c r="H4197" s="23"/>
      <c r="I4197" s="15"/>
      <c r="J4197" s="15"/>
    </row>
    <row r="4198" spans="1:10" x14ac:dyDescent="0.25">
      <c r="A4198" s="15"/>
      <c r="B4198" s="15"/>
      <c r="C4198" s="15"/>
      <c r="D4198" s="15"/>
      <c r="F4198"/>
      <c r="G4198"/>
      <c r="H4198" s="23"/>
      <c r="I4198" s="15"/>
      <c r="J4198" s="15"/>
    </row>
    <row r="4199" spans="1:10" x14ac:dyDescent="0.25">
      <c r="A4199" s="15"/>
      <c r="B4199" s="15"/>
      <c r="C4199" s="15"/>
      <c r="D4199" s="15"/>
      <c r="F4199"/>
      <c r="G4199"/>
      <c r="H4199" s="23"/>
      <c r="I4199" s="15"/>
      <c r="J4199" s="15"/>
    </row>
    <row r="4200" spans="1:10" x14ac:dyDescent="0.25">
      <c r="A4200" s="15"/>
      <c r="B4200" s="15"/>
      <c r="C4200" s="15"/>
      <c r="D4200" s="15"/>
      <c r="F4200"/>
      <c r="G4200"/>
      <c r="H4200" s="23"/>
      <c r="I4200" s="15"/>
      <c r="J4200" s="15"/>
    </row>
    <row r="4201" spans="1:10" x14ac:dyDescent="0.25">
      <c r="A4201" s="15"/>
      <c r="B4201" s="15"/>
      <c r="C4201" s="15"/>
      <c r="D4201" s="15"/>
      <c r="F4201"/>
      <c r="G4201"/>
      <c r="H4201" s="23"/>
      <c r="I4201" s="15"/>
      <c r="J4201" s="15"/>
    </row>
    <row r="4202" spans="1:10" x14ac:dyDescent="0.25">
      <c r="A4202" s="15"/>
      <c r="B4202" s="15"/>
      <c r="C4202" s="15"/>
      <c r="D4202" s="15"/>
      <c r="F4202"/>
      <c r="G4202"/>
      <c r="H4202" s="23"/>
      <c r="I4202" s="15"/>
      <c r="J4202" s="15"/>
    </row>
    <row r="4203" spans="1:10" x14ac:dyDescent="0.25">
      <c r="A4203" s="15"/>
      <c r="B4203" s="15"/>
      <c r="C4203" s="15"/>
      <c r="D4203" s="15"/>
      <c r="F4203"/>
      <c r="G4203"/>
      <c r="H4203" s="23"/>
      <c r="I4203" s="15"/>
      <c r="J4203" s="15"/>
    </row>
    <row r="4204" spans="1:10" x14ac:dyDescent="0.25">
      <c r="A4204" s="15"/>
      <c r="B4204" s="15"/>
      <c r="C4204" s="15"/>
      <c r="D4204" s="15"/>
      <c r="F4204"/>
      <c r="G4204"/>
      <c r="H4204" s="23"/>
      <c r="I4204" s="15"/>
      <c r="J4204" s="15"/>
    </row>
    <row r="4205" spans="1:10" x14ac:dyDescent="0.25">
      <c r="A4205" s="15"/>
      <c r="B4205" s="15"/>
      <c r="C4205" s="15"/>
      <c r="D4205" s="15"/>
      <c r="F4205"/>
      <c r="G4205"/>
      <c r="H4205" s="23"/>
      <c r="I4205" s="15"/>
      <c r="J4205" s="15"/>
    </row>
    <row r="4206" spans="1:10" x14ac:dyDescent="0.25">
      <c r="A4206" s="15"/>
      <c r="B4206" s="15"/>
      <c r="C4206" s="15"/>
      <c r="D4206" s="15"/>
      <c r="F4206"/>
      <c r="G4206"/>
      <c r="H4206" s="23"/>
      <c r="I4206" s="15"/>
      <c r="J4206" s="15"/>
    </row>
    <row r="4207" spans="1:10" x14ac:dyDescent="0.25">
      <c r="A4207" s="15"/>
      <c r="B4207" s="15"/>
      <c r="C4207" s="15"/>
      <c r="D4207" s="15"/>
      <c r="F4207"/>
      <c r="G4207"/>
      <c r="H4207" s="23"/>
      <c r="I4207" s="15"/>
      <c r="J4207" s="15"/>
    </row>
    <row r="4208" spans="1:10" x14ac:dyDescent="0.25">
      <c r="A4208" s="15"/>
      <c r="B4208" s="15"/>
      <c r="C4208" s="15"/>
      <c r="D4208" s="15"/>
      <c r="F4208"/>
      <c r="G4208"/>
      <c r="H4208" s="23"/>
      <c r="I4208" s="15"/>
      <c r="J4208" s="15"/>
    </row>
    <row r="4209" spans="1:10" x14ac:dyDescent="0.25">
      <c r="A4209" s="15"/>
      <c r="B4209" s="15"/>
      <c r="C4209" s="15"/>
      <c r="D4209" s="15"/>
      <c r="F4209"/>
      <c r="G4209"/>
      <c r="H4209" s="23"/>
      <c r="I4209" s="15"/>
      <c r="J4209" s="15"/>
    </row>
    <row r="4210" spans="1:10" x14ac:dyDescent="0.25">
      <c r="A4210" s="15"/>
      <c r="B4210" s="15"/>
      <c r="C4210" s="15"/>
      <c r="D4210" s="15"/>
      <c r="F4210"/>
      <c r="G4210"/>
      <c r="H4210" s="23"/>
      <c r="I4210" s="15"/>
      <c r="J4210" s="15"/>
    </row>
    <row r="4211" spans="1:10" x14ac:dyDescent="0.25">
      <c r="A4211" s="15"/>
      <c r="B4211" s="15"/>
      <c r="C4211" s="15"/>
      <c r="D4211" s="15"/>
      <c r="F4211"/>
      <c r="G4211"/>
      <c r="H4211" s="23"/>
      <c r="I4211" s="15"/>
      <c r="J4211" s="15"/>
    </row>
    <row r="4212" spans="1:10" x14ac:dyDescent="0.25">
      <c r="A4212" s="15"/>
      <c r="B4212" s="15"/>
      <c r="C4212" s="15"/>
      <c r="D4212" s="15"/>
      <c r="F4212"/>
      <c r="G4212"/>
      <c r="H4212" s="23"/>
      <c r="I4212" s="15"/>
      <c r="J4212" s="15"/>
    </row>
    <row r="4213" spans="1:10" x14ac:dyDescent="0.25">
      <c r="A4213" s="15"/>
      <c r="B4213" s="15"/>
      <c r="C4213" s="15"/>
      <c r="D4213" s="15"/>
      <c r="F4213"/>
      <c r="G4213"/>
      <c r="H4213" s="23"/>
      <c r="I4213" s="15"/>
      <c r="J4213" s="15"/>
    </row>
    <row r="4214" spans="1:10" x14ac:dyDescent="0.25">
      <c r="A4214" s="15"/>
      <c r="B4214" s="15"/>
      <c r="C4214" s="15"/>
      <c r="D4214" s="15"/>
      <c r="F4214"/>
      <c r="G4214"/>
      <c r="H4214" s="23"/>
      <c r="I4214" s="15"/>
      <c r="J4214" s="15"/>
    </row>
    <row r="4215" spans="1:10" x14ac:dyDescent="0.25">
      <c r="A4215" s="15"/>
      <c r="B4215" s="15"/>
      <c r="C4215" s="15"/>
      <c r="D4215" s="15"/>
      <c r="F4215"/>
      <c r="G4215"/>
      <c r="H4215" s="23"/>
      <c r="I4215" s="15"/>
      <c r="J4215" s="15"/>
    </row>
    <row r="4216" spans="1:10" x14ac:dyDescent="0.25">
      <c r="A4216" s="15"/>
      <c r="B4216" s="15"/>
      <c r="C4216" s="15"/>
      <c r="D4216" s="15"/>
      <c r="F4216"/>
      <c r="G4216"/>
      <c r="H4216" s="23"/>
      <c r="I4216" s="15"/>
      <c r="J4216" s="15"/>
    </row>
    <row r="4217" spans="1:10" x14ac:dyDescent="0.25">
      <c r="A4217" s="15"/>
      <c r="B4217" s="15"/>
      <c r="C4217" s="15"/>
      <c r="D4217" s="15"/>
      <c r="F4217"/>
      <c r="G4217"/>
      <c r="H4217" s="23"/>
      <c r="I4217" s="15"/>
      <c r="J4217" s="15"/>
    </row>
    <row r="4218" spans="1:10" x14ac:dyDescent="0.25">
      <c r="A4218" s="15"/>
      <c r="B4218" s="15"/>
      <c r="C4218" s="15"/>
      <c r="D4218" s="15"/>
      <c r="F4218"/>
      <c r="G4218"/>
      <c r="H4218" s="23"/>
      <c r="I4218" s="15"/>
      <c r="J4218" s="15"/>
    </row>
    <row r="4219" spans="1:10" x14ac:dyDescent="0.25">
      <c r="A4219" s="15"/>
      <c r="B4219" s="15"/>
      <c r="C4219" s="15"/>
      <c r="D4219" s="15"/>
      <c r="F4219"/>
      <c r="G4219"/>
      <c r="H4219" s="23"/>
      <c r="I4219" s="15"/>
      <c r="J4219" s="15"/>
    </row>
    <row r="4220" spans="1:10" x14ac:dyDescent="0.25">
      <c r="A4220" s="15"/>
      <c r="B4220" s="15"/>
      <c r="C4220" s="15"/>
      <c r="D4220" s="15"/>
      <c r="F4220"/>
      <c r="G4220"/>
      <c r="H4220" s="23"/>
      <c r="I4220" s="15"/>
      <c r="J4220" s="15"/>
    </row>
    <row r="4221" spans="1:10" x14ac:dyDescent="0.25">
      <c r="A4221" s="15"/>
      <c r="B4221" s="15"/>
      <c r="C4221" s="15"/>
      <c r="D4221" s="15"/>
      <c r="F4221"/>
      <c r="G4221"/>
      <c r="H4221" s="23"/>
      <c r="I4221" s="15"/>
      <c r="J4221" s="15"/>
    </row>
    <row r="4222" spans="1:10" x14ac:dyDescent="0.25">
      <c r="A4222" s="15"/>
      <c r="B4222" s="15"/>
      <c r="C4222" s="15"/>
      <c r="D4222" s="15"/>
      <c r="F4222"/>
      <c r="G4222"/>
      <c r="H4222" s="23"/>
      <c r="I4222" s="15"/>
      <c r="J4222" s="15"/>
    </row>
    <row r="4223" spans="1:10" x14ac:dyDescent="0.25">
      <c r="A4223" s="15"/>
      <c r="B4223" s="15"/>
      <c r="C4223" s="15"/>
      <c r="D4223" s="15"/>
      <c r="F4223"/>
      <c r="G4223"/>
      <c r="H4223" s="23"/>
      <c r="I4223" s="15"/>
      <c r="J4223" s="15"/>
    </row>
    <row r="4224" spans="1:10" x14ac:dyDescent="0.25">
      <c r="A4224" s="15"/>
      <c r="B4224" s="15"/>
      <c r="C4224" s="15"/>
      <c r="D4224" s="15"/>
      <c r="F4224"/>
      <c r="G4224"/>
      <c r="H4224" s="23"/>
      <c r="I4224" s="15"/>
      <c r="J4224" s="15"/>
    </row>
    <row r="4225" spans="1:10" x14ac:dyDescent="0.25">
      <c r="A4225" s="15"/>
      <c r="B4225" s="15"/>
      <c r="C4225" s="15"/>
      <c r="D4225" s="15"/>
      <c r="F4225"/>
      <c r="G4225"/>
      <c r="H4225" s="23"/>
      <c r="I4225" s="15"/>
      <c r="J4225" s="15"/>
    </row>
    <row r="4226" spans="1:10" x14ac:dyDescent="0.25">
      <c r="A4226" s="15"/>
      <c r="B4226" s="15"/>
      <c r="C4226" s="15"/>
      <c r="D4226" s="15"/>
      <c r="F4226"/>
      <c r="G4226"/>
      <c r="H4226" s="23"/>
      <c r="I4226" s="15"/>
      <c r="J4226" s="15"/>
    </row>
    <row r="4227" spans="1:10" x14ac:dyDescent="0.25">
      <c r="A4227" s="15"/>
      <c r="B4227" s="15"/>
      <c r="C4227" s="15"/>
      <c r="D4227" s="15"/>
      <c r="F4227"/>
      <c r="G4227"/>
      <c r="H4227" s="23"/>
      <c r="I4227" s="15"/>
      <c r="J4227" s="15"/>
    </row>
    <row r="4228" spans="1:10" x14ac:dyDescent="0.25">
      <c r="A4228" s="15"/>
      <c r="B4228" s="15"/>
      <c r="C4228" s="15"/>
      <c r="D4228" s="15"/>
      <c r="F4228"/>
      <c r="G4228"/>
      <c r="H4228" s="23"/>
      <c r="I4228" s="15"/>
      <c r="J4228" s="15"/>
    </row>
    <row r="4229" spans="1:10" x14ac:dyDescent="0.25">
      <c r="A4229" s="15"/>
      <c r="B4229" s="15"/>
      <c r="C4229" s="15"/>
      <c r="D4229" s="15"/>
      <c r="F4229"/>
      <c r="G4229"/>
      <c r="H4229" s="23"/>
      <c r="I4229" s="15"/>
      <c r="J4229" s="15"/>
    </row>
    <row r="4230" spans="1:10" x14ac:dyDescent="0.25">
      <c r="A4230" s="15"/>
      <c r="B4230" s="15"/>
      <c r="C4230" s="15"/>
      <c r="D4230" s="15"/>
      <c r="F4230"/>
      <c r="G4230"/>
      <c r="H4230" s="23"/>
      <c r="I4230" s="15"/>
      <c r="J4230" s="15"/>
    </row>
    <row r="4231" spans="1:10" x14ac:dyDescent="0.25">
      <c r="A4231" s="15"/>
      <c r="B4231" s="15"/>
      <c r="C4231" s="15"/>
      <c r="D4231" s="15"/>
      <c r="F4231"/>
      <c r="G4231"/>
      <c r="H4231" s="23"/>
      <c r="I4231" s="15"/>
      <c r="J4231" s="15"/>
    </row>
    <row r="4232" spans="1:10" x14ac:dyDescent="0.25">
      <c r="A4232" s="15"/>
      <c r="B4232" s="15"/>
      <c r="C4232" s="15"/>
      <c r="D4232" s="15"/>
      <c r="F4232"/>
      <c r="G4232"/>
      <c r="H4232" s="23"/>
      <c r="I4232" s="15"/>
      <c r="J4232" s="15"/>
    </row>
    <row r="4233" spans="1:10" x14ac:dyDescent="0.25">
      <c r="A4233" s="15"/>
      <c r="B4233" s="15"/>
      <c r="C4233" s="15"/>
      <c r="D4233" s="15"/>
      <c r="F4233"/>
      <c r="G4233"/>
      <c r="H4233" s="23"/>
      <c r="I4233" s="15"/>
      <c r="J4233" s="15"/>
    </row>
    <row r="4234" spans="1:10" x14ac:dyDescent="0.25">
      <c r="A4234" s="15"/>
      <c r="B4234" s="15"/>
      <c r="C4234" s="15"/>
      <c r="D4234" s="15"/>
      <c r="F4234"/>
      <c r="G4234"/>
      <c r="H4234" s="23"/>
      <c r="I4234" s="15"/>
      <c r="J4234" s="15"/>
    </row>
    <row r="4235" spans="1:10" x14ac:dyDescent="0.25">
      <c r="A4235" s="15"/>
      <c r="B4235" s="15"/>
      <c r="C4235" s="15"/>
      <c r="D4235" s="15"/>
      <c r="F4235"/>
      <c r="G4235"/>
      <c r="H4235" s="23"/>
      <c r="I4235" s="15"/>
      <c r="J4235" s="15"/>
    </row>
    <row r="4236" spans="1:10" x14ac:dyDescent="0.25">
      <c r="A4236" s="15"/>
      <c r="B4236" s="15"/>
      <c r="C4236" s="15"/>
      <c r="D4236" s="15"/>
      <c r="F4236"/>
      <c r="G4236"/>
      <c r="H4236" s="23"/>
      <c r="I4236" s="15"/>
      <c r="J4236" s="15"/>
    </row>
    <row r="4237" spans="1:10" x14ac:dyDescent="0.25">
      <c r="A4237" s="15"/>
      <c r="B4237" s="15"/>
      <c r="C4237" s="15"/>
      <c r="D4237" s="15"/>
      <c r="F4237"/>
      <c r="G4237"/>
      <c r="H4237" s="23"/>
      <c r="I4237" s="15"/>
      <c r="J4237" s="15"/>
    </row>
    <row r="4238" spans="1:10" x14ac:dyDescent="0.25">
      <c r="A4238" s="15"/>
      <c r="B4238" s="15"/>
      <c r="C4238" s="15"/>
      <c r="D4238" s="15"/>
      <c r="F4238"/>
      <c r="G4238"/>
      <c r="H4238" s="23"/>
      <c r="I4238" s="15"/>
      <c r="J4238" s="15"/>
    </row>
    <row r="4239" spans="1:10" x14ac:dyDescent="0.25">
      <c r="A4239" s="15"/>
      <c r="B4239" s="15"/>
      <c r="C4239" s="15"/>
      <c r="D4239" s="15"/>
      <c r="F4239"/>
      <c r="G4239"/>
      <c r="H4239" s="23"/>
      <c r="I4239" s="15"/>
      <c r="J4239" s="15"/>
    </row>
    <row r="4240" spans="1:10" x14ac:dyDescent="0.25">
      <c r="A4240" s="15"/>
      <c r="B4240" s="15"/>
      <c r="C4240" s="15"/>
      <c r="D4240" s="15"/>
      <c r="F4240"/>
      <c r="G4240"/>
      <c r="H4240" s="23"/>
      <c r="I4240" s="15"/>
      <c r="J4240" s="15"/>
    </row>
    <row r="4241" spans="1:10" x14ac:dyDescent="0.25">
      <c r="A4241" s="15"/>
      <c r="B4241" s="15"/>
      <c r="C4241" s="15"/>
      <c r="D4241" s="15"/>
      <c r="F4241"/>
      <c r="G4241"/>
      <c r="H4241" s="23"/>
      <c r="I4241" s="15"/>
      <c r="J4241" s="15"/>
    </row>
    <row r="4242" spans="1:10" x14ac:dyDescent="0.25">
      <c r="A4242" s="15"/>
      <c r="B4242" s="15"/>
      <c r="C4242" s="15"/>
      <c r="D4242" s="15"/>
      <c r="F4242"/>
      <c r="G4242"/>
      <c r="H4242" s="23"/>
      <c r="I4242" s="15"/>
      <c r="J4242" s="15"/>
    </row>
    <row r="4243" spans="1:10" x14ac:dyDescent="0.25">
      <c r="A4243" s="15"/>
      <c r="B4243" s="15"/>
      <c r="C4243" s="15"/>
      <c r="D4243" s="15"/>
      <c r="F4243"/>
      <c r="G4243"/>
      <c r="H4243" s="23"/>
      <c r="I4243" s="15"/>
      <c r="J4243" s="15"/>
    </row>
    <row r="4244" spans="1:10" x14ac:dyDescent="0.25">
      <c r="A4244" s="15"/>
      <c r="B4244" s="15"/>
      <c r="C4244" s="15"/>
      <c r="D4244" s="15"/>
      <c r="F4244"/>
      <c r="G4244"/>
      <c r="H4244" s="23"/>
      <c r="I4244" s="15"/>
      <c r="J4244" s="15"/>
    </row>
    <row r="4245" spans="1:10" x14ac:dyDescent="0.25">
      <c r="A4245" s="15"/>
      <c r="B4245" s="15"/>
      <c r="C4245" s="15"/>
      <c r="D4245" s="15"/>
      <c r="F4245"/>
      <c r="G4245"/>
      <c r="H4245" s="23"/>
      <c r="I4245" s="15"/>
      <c r="J4245" s="15"/>
    </row>
    <row r="4246" spans="1:10" x14ac:dyDescent="0.25">
      <c r="A4246" s="15"/>
      <c r="B4246" s="15"/>
      <c r="C4246" s="15"/>
      <c r="D4246" s="15"/>
      <c r="F4246"/>
      <c r="G4246"/>
      <c r="H4246" s="23"/>
      <c r="I4246" s="15"/>
      <c r="J4246" s="15"/>
    </row>
    <row r="4247" spans="1:10" x14ac:dyDescent="0.25">
      <c r="A4247" s="15"/>
      <c r="B4247" s="15"/>
      <c r="C4247" s="15"/>
      <c r="D4247" s="15"/>
      <c r="F4247"/>
      <c r="G4247"/>
      <c r="H4247" s="23"/>
      <c r="I4247" s="15"/>
      <c r="J4247" s="15"/>
    </row>
    <row r="4248" spans="1:10" x14ac:dyDescent="0.25">
      <c r="A4248" s="15"/>
      <c r="B4248" s="15"/>
      <c r="C4248" s="15"/>
      <c r="D4248" s="15"/>
      <c r="F4248"/>
      <c r="G4248"/>
      <c r="H4248" s="23"/>
      <c r="I4248" s="15"/>
      <c r="J4248" s="15"/>
    </row>
    <row r="4249" spans="1:10" x14ac:dyDescent="0.25">
      <c r="A4249" s="15"/>
      <c r="B4249" s="15"/>
      <c r="C4249" s="15"/>
      <c r="D4249" s="15"/>
      <c r="F4249"/>
      <c r="G4249"/>
      <c r="H4249" s="23"/>
      <c r="I4249" s="15"/>
      <c r="J4249" s="15"/>
    </row>
    <row r="4250" spans="1:10" x14ac:dyDescent="0.25">
      <c r="A4250" s="15"/>
      <c r="B4250" s="15"/>
      <c r="C4250" s="15"/>
      <c r="D4250" s="15"/>
      <c r="F4250"/>
      <c r="G4250"/>
      <c r="H4250" s="23"/>
      <c r="I4250" s="15"/>
      <c r="J4250" s="15"/>
    </row>
    <row r="4251" spans="1:10" x14ac:dyDescent="0.25">
      <c r="A4251" s="15"/>
      <c r="B4251" s="15"/>
      <c r="C4251" s="15"/>
      <c r="D4251" s="15"/>
      <c r="F4251"/>
      <c r="G4251"/>
      <c r="H4251" s="23"/>
      <c r="I4251" s="15"/>
      <c r="J4251" s="15"/>
    </row>
    <row r="4252" spans="1:10" x14ac:dyDescent="0.25">
      <c r="A4252" s="15"/>
      <c r="B4252" s="15"/>
      <c r="C4252" s="15"/>
      <c r="D4252" s="15"/>
      <c r="F4252"/>
      <c r="G4252"/>
      <c r="H4252" s="23"/>
      <c r="I4252" s="15"/>
      <c r="J4252" s="15"/>
    </row>
    <row r="4253" spans="1:10" x14ac:dyDescent="0.25">
      <c r="A4253" s="15"/>
      <c r="B4253" s="15"/>
      <c r="C4253" s="15"/>
      <c r="D4253" s="15"/>
      <c r="F4253"/>
      <c r="G4253"/>
      <c r="H4253" s="23"/>
      <c r="I4253" s="15"/>
      <c r="J4253" s="15"/>
    </row>
    <row r="4254" spans="1:10" x14ac:dyDescent="0.25">
      <c r="A4254" s="15"/>
      <c r="B4254" s="15"/>
      <c r="C4254" s="15"/>
      <c r="D4254" s="15"/>
      <c r="F4254"/>
      <c r="G4254"/>
      <c r="H4254" s="23"/>
      <c r="I4254" s="15"/>
      <c r="J4254" s="15"/>
    </row>
    <row r="4255" spans="1:10" x14ac:dyDescent="0.25">
      <c r="A4255" s="15"/>
      <c r="B4255" s="15"/>
      <c r="C4255" s="15"/>
      <c r="D4255" s="15"/>
      <c r="F4255"/>
      <c r="G4255"/>
      <c r="H4255" s="23"/>
      <c r="I4255" s="15"/>
      <c r="J4255" s="15"/>
    </row>
    <row r="4256" spans="1:10" x14ac:dyDescent="0.25">
      <c r="A4256" s="15"/>
      <c r="B4256" s="15"/>
      <c r="C4256" s="15"/>
      <c r="D4256" s="15"/>
      <c r="F4256"/>
      <c r="G4256"/>
      <c r="H4256" s="23"/>
      <c r="I4256" s="15"/>
      <c r="J4256" s="15"/>
    </row>
    <row r="4257" spans="1:10" x14ac:dyDescent="0.25">
      <c r="A4257" s="15"/>
      <c r="B4257" s="15"/>
      <c r="C4257" s="15"/>
      <c r="D4257" s="15"/>
      <c r="F4257"/>
      <c r="G4257"/>
      <c r="H4257" s="23"/>
      <c r="I4257" s="15"/>
      <c r="J4257" s="15"/>
    </row>
    <row r="4258" spans="1:10" x14ac:dyDescent="0.25">
      <c r="A4258" s="15"/>
      <c r="B4258" s="15"/>
      <c r="C4258" s="15"/>
      <c r="D4258" s="15"/>
      <c r="F4258"/>
      <c r="G4258"/>
      <c r="H4258" s="23"/>
      <c r="I4258" s="15"/>
      <c r="J4258" s="15"/>
    </row>
    <row r="4259" spans="1:10" x14ac:dyDescent="0.25">
      <c r="A4259" s="15"/>
      <c r="B4259" s="15"/>
      <c r="C4259" s="15"/>
      <c r="D4259" s="15"/>
      <c r="F4259"/>
      <c r="G4259"/>
      <c r="H4259" s="23"/>
      <c r="I4259" s="15"/>
      <c r="J4259" s="15"/>
    </row>
    <row r="4260" spans="1:10" x14ac:dyDescent="0.25">
      <c r="A4260" s="15"/>
      <c r="B4260" s="15"/>
      <c r="C4260" s="15"/>
      <c r="D4260" s="15"/>
      <c r="F4260"/>
      <c r="G4260"/>
      <c r="H4260" s="23"/>
      <c r="I4260" s="15"/>
      <c r="J4260" s="15"/>
    </row>
    <row r="4261" spans="1:10" x14ac:dyDescent="0.25">
      <c r="A4261" s="15"/>
      <c r="B4261" s="15"/>
      <c r="C4261" s="15"/>
      <c r="D4261" s="15"/>
      <c r="F4261"/>
      <c r="G4261"/>
      <c r="H4261" s="23"/>
      <c r="I4261" s="15"/>
      <c r="J4261" s="15"/>
    </row>
    <row r="4262" spans="1:10" x14ac:dyDescent="0.25">
      <c r="A4262" s="15"/>
      <c r="B4262" s="15"/>
      <c r="C4262" s="15"/>
      <c r="D4262" s="15"/>
      <c r="F4262"/>
      <c r="G4262"/>
      <c r="H4262" s="23"/>
      <c r="I4262" s="15"/>
      <c r="J4262" s="15"/>
    </row>
    <row r="4263" spans="1:10" x14ac:dyDescent="0.25">
      <c r="A4263" s="15"/>
      <c r="B4263" s="15"/>
      <c r="C4263" s="15"/>
      <c r="D4263" s="15"/>
      <c r="F4263"/>
      <c r="G4263"/>
      <c r="H4263" s="23"/>
      <c r="I4263" s="15"/>
      <c r="J4263" s="15"/>
    </row>
    <row r="4264" spans="1:10" x14ac:dyDescent="0.25">
      <c r="A4264" s="15"/>
      <c r="B4264" s="15"/>
      <c r="C4264" s="15"/>
      <c r="D4264" s="15"/>
      <c r="F4264"/>
      <c r="G4264"/>
      <c r="H4264" s="23"/>
      <c r="I4264" s="15"/>
      <c r="J4264" s="15"/>
    </row>
    <row r="4265" spans="1:10" x14ac:dyDescent="0.25">
      <c r="A4265" s="15"/>
      <c r="B4265" s="15"/>
      <c r="C4265" s="15"/>
      <c r="D4265" s="15"/>
      <c r="F4265"/>
      <c r="G4265"/>
      <c r="H4265" s="23"/>
      <c r="I4265" s="15"/>
      <c r="J4265" s="15"/>
    </row>
    <row r="4266" spans="1:10" x14ac:dyDescent="0.25">
      <c r="A4266" s="15"/>
      <c r="B4266" s="15"/>
      <c r="C4266" s="15"/>
      <c r="D4266" s="15"/>
      <c r="F4266"/>
      <c r="G4266"/>
      <c r="H4266" s="23"/>
      <c r="I4266" s="15"/>
      <c r="J4266" s="15"/>
    </row>
    <row r="4267" spans="1:10" x14ac:dyDescent="0.25">
      <c r="A4267" s="15"/>
      <c r="B4267" s="15"/>
      <c r="C4267" s="15"/>
      <c r="D4267" s="15"/>
      <c r="F4267"/>
      <c r="G4267"/>
      <c r="H4267" s="23"/>
      <c r="I4267" s="15"/>
      <c r="J4267" s="15"/>
    </row>
    <row r="4268" spans="1:10" x14ac:dyDescent="0.25">
      <c r="A4268" s="15"/>
      <c r="B4268" s="15"/>
      <c r="C4268" s="15"/>
      <c r="D4268" s="15"/>
      <c r="F4268"/>
      <c r="G4268"/>
      <c r="H4268" s="23"/>
      <c r="I4268" s="15"/>
      <c r="J4268" s="15"/>
    </row>
    <row r="4269" spans="1:10" x14ac:dyDescent="0.25">
      <c r="A4269" s="15"/>
      <c r="B4269" s="15"/>
      <c r="C4269" s="15"/>
      <c r="D4269" s="15"/>
      <c r="F4269"/>
      <c r="G4269"/>
      <c r="H4269" s="23"/>
      <c r="I4269" s="15"/>
      <c r="J4269" s="15"/>
    </row>
    <row r="4270" spans="1:10" x14ac:dyDescent="0.25">
      <c r="A4270" s="15"/>
      <c r="B4270" s="15"/>
      <c r="C4270" s="15"/>
      <c r="D4270" s="15"/>
      <c r="F4270"/>
      <c r="G4270"/>
      <c r="H4270" s="23"/>
      <c r="I4270" s="15"/>
      <c r="J4270" s="15"/>
    </row>
    <row r="4271" spans="1:10" x14ac:dyDescent="0.25">
      <c r="A4271" s="15"/>
      <c r="B4271" s="15"/>
      <c r="C4271" s="15"/>
      <c r="D4271" s="15"/>
      <c r="F4271"/>
      <c r="G4271"/>
      <c r="H4271" s="23"/>
      <c r="I4271" s="15"/>
      <c r="J4271" s="15"/>
    </row>
    <row r="4272" spans="1:10" x14ac:dyDescent="0.25">
      <c r="A4272" s="15"/>
      <c r="B4272" s="15"/>
      <c r="C4272" s="15"/>
      <c r="D4272" s="15"/>
      <c r="F4272"/>
      <c r="G4272"/>
      <c r="H4272" s="23"/>
      <c r="I4272" s="15"/>
      <c r="J4272" s="15"/>
    </row>
    <row r="4273" spans="1:10" x14ac:dyDescent="0.25">
      <c r="A4273" s="15"/>
      <c r="B4273" s="15"/>
      <c r="C4273" s="15"/>
      <c r="D4273" s="15"/>
      <c r="F4273"/>
      <c r="G4273"/>
      <c r="H4273" s="23"/>
      <c r="I4273" s="15"/>
      <c r="J4273" s="15"/>
    </row>
    <row r="4274" spans="1:10" x14ac:dyDescent="0.25">
      <c r="A4274" s="15"/>
      <c r="B4274" s="15"/>
      <c r="C4274" s="15"/>
      <c r="D4274" s="15"/>
      <c r="F4274"/>
      <c r="G4274"/>
      <c r="H4274" s="23"/>
      <c r="I4274" s="15"/>
      <c r="J4274" s="15"/>
    </row>
    <row r="4275" spans="1:10" x14ac:dyDescent="0.25">
      <c r="A4275" s="15"/>
      <c r="B4275" s="15"/>
      <c r="C4275" s="15"/>
      <c r="D4275" s="15"/>
      <c r="F4275"/>
      <c r="G4275"/>
      <c r="H4275" s="23"/>
      <c r="I4275" s="15"/>
      <c r="J4275" s="15"/>
    </row>
    <row r="4276" spans="1:10" x14ac:dyDescent="0.25">
      <c r="A4276" s="15"/>
      <c r="B4276" s="15"/>
      <c r="C4276" s="15"/>
      <c r="D4276" s="15"/>
      <c r="F4276"/>
      <c r="G4276"/>
      <c r="H4276" s="23"/>
      <c r="I4276" s="15"/>
      <c r="J4276" s="15"/>
    </row>
    <row r="4277" spans="1:10" x14ac:dyDescent="0.25">
      <c r="A4277" s="15"/>
      <c r="B4277" s="15"/>
      <c r="C4277" s="15"/>
      <c r="D4277" s="15"/>
      <c r="F4277"/>
      <c r="G4277"/>
      <c r="H4277" s="23"/>
      <c r="I4277" s="15"/>
      <c r="J4277" s="15"/>
    </row>
    <row r="4278" spans="1:10" x14ac:dyDescent="0.25">
      <c r="A4278" s="15"/>
      <c r="B4278" s="15"/>
      <c r="C4278" s="15"/>
      <c r="D4278" s="15"/>
      <c r="F4278"/>
      <c r="G4278"/>
      <c r="H4278" s="23"/>
      <c r="I4278" s="15"/>
      <c r="J4278" s="15"/>
    </row>
    <row r="4279" spans="1:10" x14ac:dyDescent="0.25">
      <c r="A4279" s="15"/>
      <c r="B4279" s="15"/>
      <c r="C4279" s="15"/>
      <c r="D4279" s="15"/>
      <c r="F4279"/>
      <c r="G4279"/>
      <c r="H4279" s="23"/>
      <c r="I4279" s="15"/>
      <c r="J4279" s="15"/>
    </row>
    <row r="4280" spans="1:10" x14ac:dyDescent="0.25">
      <c r="A4280" s="15"/>
      <c r="B4280" s="15"/>
      <c r="C4280" s="15"/>
      <c r="D4280" s="15"/>
      <c r="F4280"/>
      <c r="G4280"/>
      <c r="H4280" s="23"/>
      <c r="I4280" s="15"/>
      <c r="J4280" s="15"/>
    </row>
    <row r="4281" spans="1:10" x14ac:dyDescent="0.25">
      <c r="A4281" s="15"/>
      <c r="B4281" s="15"/>
      <c r="C4281" s="15"/>
      <c r="D4281" s="15"/>
      <c r="F4281"/>
      <c r="G4281"/>
      <c r="H4281" s="23"/>
      <c r="I4281" s="15"/>
      <c r="J4281" s="15"/>
    </row>
    <row r="4282" spans="1:10" x14ac:dyDescent="0.25">
      <c r="A4282" s="15"/>
      <c r="B4282" s="15"/>
      <c r="C4282" s="15"/>
      <c r="D4282" s="15"/>
      <c r="F4282"/>
      <c r="G4282"/>
      <c r="H4282" s="23"/>
      <c r="I4282" s="15"/>
      <c r="J4282" s="15"/>
    </row>
    <row r="4283" spans="1:10" x14ac:dyDescent="0.25">
      <c r="A4283" s="15"/>
      <c r="B4283" s="15"/>
      <c r="C4283" s="15"/>
      <c r="D4283" s="15"/>
      <c r="F4283"/>
      <c r="G4283"/>
      <c r="H4283" s="23"/>
      <c r="I4283" s="15"/>
      <c r="J4283" s="15"/>
    </row>
    <row r="4284" spans="1:10" x14ac:dyDescent="0.25">
      <c r="A4284" s="15"/>
      <c r="B4284" s="15"/>
      <c r="C4284" s="15"/>
      <c r="D4284" s="15"/>
      <c r="F4284"/>
      <c r="G4284"/>
      <c r="H4284" s="23"/>
      <c r="I4284" s="15"/>
      <c r="J4284" s="15"/>
    </row>
    <row r="4285" spans="1:10" x14ac:dyDescent="0.25">
      <c r="A4285" s="15"/>
      <c r="B4285" s="15"/>
      <c r="C4285" s="15"/>
      <c r="D4285" s="15"/>
      <c r="F4285"/>
      <c r="G4285"/>
      <c r="H4285" s="23"/>
      <c r="I4285" s="15"/>
      <c r="J4285" s="15"/>
    </row>
    <row r="4286" spans="1:10" x14ac:dyDescent="0.25">
      <c r="A4286" s="15"/>
      <c r="B4286" s="15"/>
      <c r="C4286" s="15"/>
      <c r="D4286" s="15"/>
      <c r="F4286"/>
      <c r="G4286"/>
      <c r="H4286" s="23"/>
      <c r="I4286" s="15"/>
      <c r="J4286" s="15"/>
    </row>
    <row r="4287" spans="1:10" x14ac:dyDescent="0.25">
      <c r="A4287" s="15"/>
      <c r="B4287" s="15"/>
      <c r="C4287" s="15"/>
      <c r="D4287" s="15"/>
      <c r="F4287"/>
      <c r="G4287"/>
      <c r="H4287" s="23"/>
      <c r="I4287" s="15"/>
      <c r="J4287" s="15"/>
    </row>
    <row r="4288" spans="1:10" x14ac:dyDescent="0.25">
      <c r="A4288" s="15"/>
      <c r="B4288" s="15"/>
      <c r="C4288" s="15"/>
      <c r="D4288" s="15"/>
      <c r="F4288"/>
      <c r="G4288"/>
      <c r="H4288" s="23"/>
      <c r="I4288" s="15"/>
      <c r="J4288" s="15"/>
    </row>
    <row r="4289" spans="1:10" x14ac:dyDescent="0.25">
      <c r="A4289" s="15"/>
      <c r="B4289" s="15"/>
      <c r="C4289" s="15"/>
      <c r="D4289" s="15"/>
      <c r="F4289"/>
      <c r="G4289"/>
      <c r="H4289" s="23"/>
      <c r="I4289" s="15"/>
      <c r="J4289" s="15"/>
    </row>
    <row r="4290" spans="1:10" x14ac:dyDescent="0.25">
      <c r="A4290" s="15"/>
      <c r="B4290" s="15"/>
      <c r="C4290" s="15"/>
      <c r="D4290" s="15"/>
      <c r="F4290"/>
      <c r="G4290"/>
      <c r="H4290" s="23"/>
      <c r="I4290" s="15"/>
      <c r="J4290" s="15"/>
    </row>
    <row r="4291" spans="1:10" x14ac:dyDescent="0.25">
      <c r="A4291" s="15"/>
      <c r="B4291" s="15"/>
      <c r="C4291" s="15"/>
      <c r="D4291" s="15"/>
      <c r="F4291"/>
      <c r="G4291"/>
      <c r="H4291" s="23"/>
      <c r="I4291" s="15"/>
      <c r="J4291" s="15"/>
    </row>
    <row r="4292" spans="1:10" x14ac:dyDescent="0.25">
      <c r="A4292" s="15"/>
      <c r="B4292" s="15"/>
      <c r="C4292" s="15"/>
      <c r="D4292" s="15"/>
      <c r="F4292"/>
      <c r="G4292"/>
      <c r="H4292" s="23"/>
      <c r="I4292" s="15"/>
      <c r="J4292" s="15"/>
    </row>
    <row r="4293" spans="1:10" x14ac:dyDescent="0.25">
      <c r="A4293" s="15"/>
      <c r="B4293" s="15"/>
      <c r="C4293" s="15"/>
      <c r="D4293" s="15"/>
      <c r="F4293"/>
      <c r="G4293"/>
      <c r="H4293" s="23"/>
      <c r="I4293" s="15"/>
      <c r="J4293" s="15"/>
    </row>
    <row r="4294" spans="1:10" x14ac:dyDescent="0.25">
      <c r="A4294" s="15"/>
      <c r="B4294" s="15"/>
      <c r="C4294" s="15"/>
      <c r="D4294" s="15"/>
      <c r="F4294"/>
      <c r="G4294"/>
      <c r="H4294" s="23"/>
      <c r="I4294" s="15"/>
      <c r="J4294" s="15"/>
    </row>
    <row r="4295" spans="1:10" x14ac:dyDescent="0.25">
      <c r="A4295" s="15"/>
      <c r="B4295" s="15"/>
      <c r="C4295" s="15"/>
      <c r="D4295" s="15"/>
      <c r="F4295"/>
      <c r="G4295"/>
      <c r="H4295" s="23"/>
      <c r="I4295" s="15"/>
      <c r="J4295" s="15"/>
    </row>
    <row r="4296" spans="1:10" x14ac:dyDescent="0.25">
      <c r="A4296" s="15"/>
      <c r="B4296" s="15"/>
      <c r="C4296" s="15"/>
      <c r="D4296" s="15"/>
      <c r="F4296"/>
      <c r="G4296"/>
      <c r="H4296" s="23"/>
      <c r="I4296" s="15"/>
      <c r="J4296" s="15"/>
    </row>
    <row r="4297" spans="1:10" x14ac:dyDescent="0.25">
      <c r="A4297" s="15"/>
      <c r="B4297" s="15"/>
      <c r="C4297" s="15"/>
      <c r="D4297" s="15"/>
      <c r="F4297"/>
      <c r="G4297"/>
      <c r="H4297" s="23"/>
      <c r="I4297" s="15"/>
      <c r="J4297" s="15"/>
    </row>
    <row r="4298" spans="1:10" x14ac:dyDescent="0.25">
      <c r="A4298" s="15"/>
      <c r="B4298" s="15"/>
      <c r="C4298" s="15"/>
      <c r="D4298" s="15"/>
      <c r="F4298"/>
      <c r="G4298"/>
      <c r="H4298" s="23"/>
      <c r="I4298" s="15"/>
      <c r="J4298" s="15"/>
    </row>
    <row r="4299" spans="1:10" x14ac:dyDescent="0.25">
      <c r="A4299" s="15"/>
      <c r="B4299" s="15"/>
      <c r="C4299" s="15"/>
      <c r="D4299" s="15"/>
      <c r="F4299"/>
      <c r="G4299"/>
      <c r="H4299" s="23"/>
      <c r="I4299" s="15"/>
      <c r="J4299" s="15"/>
    </row>
    <row r="4300" spans="1:10" x14ac:dyDescent="0.25">
      <c r="A4300" s="15"/>
      <c r="B4300" s="15"/>
      <c r="C4300" s="15"/>
      <c r="D4300" s="15"/>
      <c r="F4300"/>
      <c r="G4300"/>
      <c r="H4300" s="23"/>
      <c r="I4300" s="15"/>
      <c r="J4300" s="15"/>
    </row>
    <row r="4301" spans="1:10" x14ac:dyDescent="0.25">
      <c r="A4301" s="15"/>
      <c r="B4301" s="15"/>
      <c r="C4301" s="15"/>
      <c r="D4301" s="15"/>
      <c r="F4301"/>
      <c r="G4301"/>
      <c r="H4301" s="23"/>
      <c r="I4301" s="15"/>
      <c r="J4301" s="15"/>
    </row>
    <row r="4302" spans="1:10" x14ac:dyDescent="0.25">
      <c r="A4302" s="15"/>
      <c r="B4302" s="15"/>
      <c r="C4302" s="15"/>
      <c r="D4302" s="15"/>
      <c r="F4302"/>
      <c r="G4302"/>
      <c r="H4302" s="23"/>
      <c r="I4302" s="15"/>
      <c r="J4302" s="15"/>
    </row>
    <row r="4303" spans="1:10" x14ac:dyDescent="0.25">
      <c r="A4303" s="15"/>
      <c r="B4303" s="15"/>
      <c r="C4303" s="15"/>
      <c r="D4303" s="15"/>
      <c r="F4303"/>
      <c r="G4303"/>
      <c r="H4303" s="23"/>
      <c r="I4303" s="15"/>
      <c r="J4303" s="15"/>
    </row>
    <row r="4304" spans="1:10" x14ac:dyDescent="0.25">
      <c r="A4304" s="15"/>
      <c r="B4304" s="15"/>
      <c r="C4304" s="15"/>
      <c r="D4304" s="15"/>
      <c r="F4304"/>
      <c r="G4304"/>
      <c r="H4304" s="23"/>
      <c r="I4304" s="15"/>
      <c r="J4304" s="15"/>
    </row>
    <row r="4305" spans="1:10" x14ac:dyDescent="0.25">
      <c r="A4305" s="15"/>
      <c r="B4305" s="15"/>
      <c r="C4305" s="15"/>
      <c r="D4305" s="15"/>
      <c r="F4305"/>
      <c r="G4305"/>
      <c r="H4305" s="23"/>
      <c r="I4305" s="15"/>
      <c r="J4305" s="15"/>
    </row>
    <row r="4306" spans="1:10" x14ac:dyDescent="0.25">
      <c r="A4306" s="15"/>
      <c r="B4306" s="15"/>
      <c r="C4306" s="15"/>
      <c r="D4306" s="15"/>
      <c r="F4306"/>
      <c r="G4306"/>
      <c r="H4306" s="23"/>
      <c r="I4306" s="15"/>
      <c r="J4306" s="15"/>
    </row>
    <row r="4307" spans="1:10" x14ac:dyDescent="0.25">
      <c r="A4307" s="15"/>
      <c r="B4307" s="15"/>
      <c r="C4307" s="15"/>
      <c r="D4307" s="15"/>
      <c r="F4307"/>
      <c r="G4307"/>
      <c r="H4307" s="23"/>
      <c r="I4307" s="15"/>
      <c r="J4307" s="15"/>
    </row>
    <row r="4308" spans="1:10" x14ac:dyDescent="0.25">
      <c r="A4308" s="15"/>
      <c r="B4308" s="15"/>
      <c r="C4308" s="15"/>
      <c r="D4308" s="15"/>
      <c r="F4308"/>
      <c r="G4308"/>
      <c r="H4308" s="23"/>
      <c r="I4308" s="15"/>
      <c r="J4308" s="15"/>
    </row>
    <row r="4309" spans="1:10" x14ac:dyDescent="0.25">
      <c r="A4309" s="15"/>
      <c r="B4309" s="15"/>
      <c r="C4309" s="15"/>
      <c r="D4309" s="15"/>
      <c r="F4309"/>
      <c r="G4309"/>
      <c r="H4309" s="23"/>
      <c r="I4309" s="15"/>
      <c r="J4309" s="15"/>
    </row>
    <row r="4310" spans="1:10" x14ac:dyDescent="0.25">
      <c r="A4310" s="15"/>
      <c r="B4310" s="15"/>
      <c r="C4310" s="15"/>
      <c r="D4310" s="15"/>
      <c r="F4310"/>
      <c r="G4310"/>
      <c r="H4310" s="23"/>
      <c r="I4310" s="15"/>
      <c r="J4310" s="15"/>
    </row>
    <row r="4311" spans="1:10" x14ac:dyDescent="0.25">
      <c r="A4311" s="15"/>
      <c r="B4311" s="15"/>
      <c r="C4311" s="15"/>
      <c r="D4311" s="15"/>
      <c r="F4311"/>
      <c r="G4311"/>
      <c r="H4311" s="23"/>
      <c r="I4311" s="15"/>
      <c r="J4311" s="15"/>
    </row>
    <row r="4312" spans="1:10" x14ac:dyDescent="0.25">
      <c r="A4312" s="15"/>
      <c r="B4312" s="15"/>
      <c r="C4312" s="15"/>
      <c r="D4312" s="15"/>
      <c r="F4312"/>
      <c r="G4312"/>
      <c r="H4312" s="23"/>
      <c r="I4312" s="15"/>
      <c r="J4312" s="15"/>
    </row>
    <row r="4313" spans="1:10" x14ac:dyDescent="0.25">
      <c r="A4313" s="15"/>
      <c r="B4313" s="15"/>
      <c r="C4313" s="15"/>
      <c r="D4313" s="15"/>
      <c r="F4313"/>
      <c r="G4313"/>
      <c r="H4313" s="23"/>
      <c r="I4313" s="15"/>
      <c r="J4313" s="15"/>
    </row>
    <row r="4314" spans="1:10" x14ac:dyDescent="0.25">
      <c r="A4314" s="15"/>
      <c r="B4314" s="15"/>
      <c r="C4314" s="15"/>
      <c r="D4314" s="15"/>
      <c r="F4314"/>
      <c r="G4314"/>
      <c r="H4314" s="23"/>
      <c r="I4314" s="15"/>
      <c r="J4314" s="15"/>
    </row>
    <row r="4315" spans="1:10" x14ac:dyDescent="0.25">
      <c r="A4315" s="15"/>
      <c r="B4315" s="15"/>
      <c r="C4315" s="15"/>
      <c r="D4315" s="15"/>
      <c r="F4315"/>
      <c r="G4315"/>
      <c r="H4315" s="23"/>
      <c r="I4315" s="15"/>
      <c r="J4315" s="15"/>
    </row>
    <row r="4316" spans="1:10" x14ac:dyDescent="0.25">
      <c r="A4316" s="15"/>
      <c r="B4316" s="15"/>
      <c r="C4316" s="15"/>
      <c r="D4316" s="15"/>
      <c r="F4316"/>
      <c r="G4316"/>
      <c r="H4316" s="23"/>
      <c r="I4316" s="15"/>
      <c r="J4316" s="15"/>
    </row>
    <row r="4317" spans="1:10" x14ac:dyDescent="0.25">
      <c r="A4317" s="15"/>
      <c r="B4317" s="15"/>
      <c r="C4317" s="15"/>
      <c r="D4317" s="15"/>
      <c r="F4317"/>
      <c r="G4317"/>
      <c r="H4317" s="23"/>
      <c r="I4317" s="15"/>
      <c r="J4317" s="15"/>
    </row>
    <row r="4318" spans="1:10" x14ac:dyDescent="0.25">
      <c r="A4318" s="15"/>
      <c r="B4318" s="15"/>
      <c r="C4318" s="15"/>
      <c r="D4318" s="15"/>
      <c r="F4318"/>
      <c r="G4318"/>
      <c r="H4318" s="23"/>
      <c r="I4318" s="15"/>
      <c r="J4318" s="15"/>
    </row>
    <row r="4319" spans="1:10" x14ac:dyDescent="0.25">
      <c r="A4319" s="15"/>
      <c r="B4319" s="15"/>
      <c r="C4319" s="15"/>
      <c r="D4319" s="15"/>
      <c r="F4319"/>
      <c r="G4319"/>
      <c r="H4319" s="23"/>
      <c r="I4319" s="15"/>
      <c r="J4319" s="15"/>
    </row>
    <row r="4320" spans="1:10" x14ac:dyDescent="0.25">
      <c r="A4320" s="15"/>
      <c r="B4320" s="15"/>
      <c r="C4320" s="15"/>
      <c r="D4320" s="15"/>
      <c r="F4320"/>
      <c r="G4320"/>
      <c r="H4320" s="23"/>
      <c r="I4320" s="15"/>
      <c r="J4320" s="15"/>
    </row>
    <row r="4321" spans="1:10" x14ac:dyDescent="0.25">
      <c r="A4321" s="15"/>
      <c r="B4321" s="15"/>
      <c r="C4321" s="15"/>
      <c r="D4321" s="15"/>
      <c r="F4321"/>
      <c r="G4321"/>
      <c r="H4321" s="23"/>
      <c r="I4321" s="15"/>
      <c r="J4321" s="15"/>
    </row>
    <row r="4322" spans="1:10" x14ac:dyDescent="0.25">
      <c r="A4322" s="15"/>
      <c r="B4322" s="15"/>
      <c r="C4322" s="15"/>
      <c r="D4322" s="15"/>
      <c r="F4322"/>
      <c r="G4322"/>
      <c r="H4322" s="23"/>
      <c r="I4322" s="15"/>
      <c r="J4322" s="15"/>
    </row>
    <row r="4323" spans="1:10" x14ac:dyDescent="0.25">
      <c r="A4323" s="15"/>
      <c r="B4323" s="15"/>
      <c r="C4323" s="15"/>
      <c r="D4323" s="15"/>
      <c r="F4323"/>
      <c r="G4323"/>
      <c r="H4323" s="23"/>
      <c r="I4323" s="15"/>
      <c r="J4323" s="15"/>
    </row>
    <row r="4324" spans="1:10" x14ac:dyDescent="0.25">
      <c r="A4324" s="15"/>
      <c r="B4324" s="15"/>
      <c r="C4324" s="15"/>
      <c r="D4324" s="15"/>
      <c r="F4324"/>
      <c r="G4324"/>
      <c r="H4324" s="23"/>
      <c r="I4324" s="15"/>
      <c r="J4324" s="15"/>
    </row>
    <row r="4325" spans="1:10" x14ac:dyDescent="0.25">
      <c r="A4325" s="15"/>
      <c r="B4325" s="15"/>
      <c r="C4325" s="15"/>
      <c r="D4325" s="15"/>
      <c r="F4325"/>
      <c r="G4325"/>
      <c r="H4325" s="23"/>
      <c r="I4325" s="15"/>
      <c r="J4325" s="15"/>
    </row>
    <row r="4326" spans="1:10" x14ac:dyDescent="0.25">
      <c r="A4326" s="15"/>
      <c r="B4326" s="15"/>
      <c r="C4326" s="15"/>
      <c r="D4326" s="15"/>
      <c r="F4326"/>
      <c r="G4326"/>
      <c r="H4326" s="23"/>
      <c r="I4326" s="15"/>
      <c r="J4326" s="15"/>
    </row>
    <row r="4327" spans="1:10" x14ac:dyDescent="0.25">
      <c r="A4327" s="15"/>
      <c r="B4327" s="15"/>
      <c r="C4327" s="15"/>
      <c r="D4327" s="15"/>
      <c r="F4327"/>
      <c r="G4327"/>
      <c r="H4327" s="23"/>
      <c r="I4327" s="15"/>
      <c r="J4327" s="15"/>
    </row>
    <row r="4328" spans="1:10" x14ac:dyDescent="0.25">
      <c r="A4328" s="15"/>
      <c r="B4328" s="15"/>
      <c r="C4328" s="15"/>
      <c r="D4328" s="15"/>
      <c r="F4328"/>
      <c r="G4328"/>
      <c r="H4328" s="23"/>
      <c r="I4328" s="15"/>
      <c r="J4328" s="15"/>
    </row>
    <row r="4329" spans="1:10" x14ac:dyDescent="0.25">
      <c r="A4329" s="15"/>
      <c r="B4329" s="15"/>
      <c r="C4329" s="15"/>
      <c r="D4329" s="15"/>
      <c r="F4329"/>
      <c r="G4329"/>
      <c r="H4329" s="23"/>
      <c r="I4329" s="15"/>
      <c r="J4329" s="15"/>
    </row>
    <row r="4330" spans="1:10" x14ac:dyDescent="0.25">
      <c r="A4330" s="15"/>
      <c r="B4330" s="15"/>
      <c r="C4330" s="15"/>
      <c r="D4330" s="15"/>
      <c r="F4330"/>
      <c r="G4330"/>
      <c r="H4330" s="23"/>
      <c r="I4330" s="15"/>
      <c r="J4330" s="15"/>
    </row>
    <row r="4331" spans="1:10" x14ac:dyDescent="0.25">
      <c r="A4331" s="15"/>
      <c r="B4331" s="15"/>
      <c r="C4331" s="15"/>
      <c r="D4331" s="15"/>
      <c r="F4331"/>
      <c r="G4331"/>
      <c r="H4331" s="23"/>
      <c r="I4331" s="15"/>
      <c r="J4331" s="15"/>
    </row>
    <row r="4332" spans="1:10" x14ac:dyDescent="0.25">
      <c r="A4332" s="15"/>
      <c r="B4332" s="15"/>
      <c r="C4332" s="15"/>
      <c r="D4332" s="15"/>
      <c r="F4332"/>
      <c r="G4332"/>
      <c r="H4332" s="23"/>
      <c r="I4332" s="15"/>
      <c r="J4332" s="15"/>
    </row>
    <row r="4333" spans="1:10" x14ac:dyDescent="0.25">
      <c r="A4333" s="15"/>
      <c r="B4333" s="15"/>
      <c r="C4333" s="15"/>
      <c r="D4333" s="15"/>
      <c r="F4333"/>
      <c r="G4333"/>
      <c r="H4333" s="23"/>
      <c r="I4333" s="15"/>
      <c r="J4333" s="15"/>
    </row>
    <row r="4334" spans="1:10" x14ac:dyDescent="0.25">
      <c r="A4334" s="15"/>
      <c r="B4334" s="15"/>
      <c r="C4334" s="15"/>
      <c r="D4334" s="15"/>
      <c r="F4334"/>
      <c r="G4334"/>
      <c r="H4334" s="23"/>
      <c r="I4334" s="15"/>
      <c r="J4334" s="15"/>
    </row>
    <row r="4335" spans="1:10" x14ac:dyDescent="0.25">
      <c r="A4335" s="15"/>
      <c r="B4335" s="15"/>
      <c r="C4335" s="15"/>
      <c r="D4335" s="15"/>
      <c r="F4335"/>
      <c r="G4335"/>
      <c r="H4335" s="23"/>
      <c r="I4335" s="15"/>
      <c r="J4335" s="15"/>
    </row>
    <row r="4336" spans="1:10" x14ac:dyDescent="0.25">
      <c r="A4336" s="15"/>
      <c r="B4336" s="15"/>
      <c r="C4336" s="15"/>
      <c r="D4336" s="15"/>
      <c r="F4336"/>
      <c r="G4336"/>
      <c r="H4336" s="23"/>
      <c r="I4336" s="15"/>
      <c r="J4336" s="15"/>
    </row>
    <row r="4337" spans="1:10" x14ac:dyDescent="0.25">
      <c r="A4337" s="15"/>
      <c r="B4337" s="15"/>
      <c r="C4337" s="15"/>
      <c r="D4337" s="15"/>
      <c r="F4337"/>
      <c r="G4337"/>
      <c r="H4337" s="23"/>
      <c r="I4337" s="15"/>
      <c r="J4337" s="15"/>
    </row>
    <row r="4338" spans="1:10" x14ac:dyDescent="0.25">
      <c r="A4338" s="15"/>
      <c r="B4338" s="15"/>
      <c r="C4338" s="15"/>
      <c r="D4338" s="15"/>
      <c r="F4338"/>
      <c r="G4338"/>
      <c r="H4338" s="23"/>
      <c r="I4338" s="15"/>
      <c r="J4338" s="15"/>
    </row>
    <row r="4339" spans="1:10" x14ac:dyDescent="0.25">
      <c r="A4339" s="15"/>
      <c r="B4339" s="15"/>
      <c r="C4339" s="15"/>
      <c r="D4339" s="15"/>
      <c r="F4339"/>
      <c r="G4339"/>
      <c r="H4339" s="23"/>
      <c r="I4339" s="15"/>
      <c r="J4339" s="15"/>
    </row>
    <row r="4340" spans="1:10" x14ac:dyDescent="0.25">
      <c r="A4340" s="15"/>
      <c r="B4340" s="15"/>
      <c r="C4340" s="15"/>
      <c r="D4340" s="15"/>
      <c r="F4340"/>
      <c r="G4340"/>
      <c r="H4340" s="23"/>
      <c r="I4340" s="15"/>
      <c r="J4340" s="15"/>
    </row>
    <row r="4341" spans="1:10" x14ac:dyDescent="0.25">
      <c r="A4341" s="15"/>
      <c r="B4341" s="15"/>
      <c r="C4341" s="15"/>
      <c r="D4341" s="15"/>
      <c r="F4341"/>
      <c r="G4341"/>
      <c r="H4341" s="23"/>
      <c r="I4341" s="15"/>
      <c r="J4341" s="15"/>
    </row>
    <row r="4342" spans="1:10" x14ac:dyDescent="0.25">
      <c r="A4342" s="15"/>
      <c r="B4342" s="15"/>
      <c r="C4342" s="15"/>
      <c r="D4342" s="15"/>
      <c r="F4342"/>
      <c r="G4342"/>
      <c r="H4342" s="23"/>
      <c r="I4342" s="15"/>
      <c r="J4342" s="15"/>
    </row>
    <row r="4343" spans="1:10" x14ac:dyDescent="0.25">
      <c r="A4343" s="15"/>
      <c r="B4343" s="15"/>
      <c r="C4343" s="15"/>
      <c r="D4343" s="15"/>
      <c r="F4343"/>
      <c r="G4343"/>
      <c r="H4343" s="23"/>
      <c r="I4343" s="15"/>
      <c r="J4343" s="15"/>
    </row>
    <row r="4344" spans="1:10" x14ac:dyDescent="0.25">
      <c r="A4344" s="15"/>
      <c r="B4344" s="15"/>
      <c r="C4344" s="15"/>
      <c r="D4344" s="15"/>
      <c r="F4344"/>
      <c r="G4344"/>
      <c r="H4344" s="23"/>
      <c r="I4344" s="15"/>
      <c r="J4344" s="15"/>
    </row>
    <row r="4345" spans="1:10" x14ac:dyDescent="0.25">
      <c r="A4345" s="15"/>
      <c r="B4345" s="15"/>
      <c r="C4345" s="15"/>
      <c r="D4345" s="15"/>
      <c r="F4345"/>
      <c r="G4345"/>
      <c r="H4345" s="23"/>
      <c r="I4345" s="15"/>
      <c r="J4345" s="15"/>
    </row>
    <row r="4346" spans="1:10" x14ac:dyDescent="0.25">
      <c r="A4346" s="15"/>
      <c r="B4346" s="15"/>
      <c r="C4346" s="15"/>
      <c r="D4346" s="15"/>
      <c r="F4346"/>
      <c r="G4346"/>
      <c r="H4346" s="23"/>
      <c r="I4346" s="15"/>
      <c r="J4346" s="15"/>
    </row>
    <row r="4347" spans="1:10" x14ac:dyDescent="0.25">
      <c r="A4347" s="15"/>
      <c r="B4347" s="15"/>
      <c r="C4347" s="15"/>
      <c r="D4347" s="15"/>
      <c r="F4347"/>
      <c r="G4347"/>
      <c r="H4347" s="23"/>
      <c r="I4347" s="15"/>
      <c r="J4347" s="15"/>
    </row>
    <row r="4348" spans="1:10" x14ac:dyDescent="0.25">
      <c r="A4348" s="15"/>
      <c r="B4348" s="15"/>
      <c r="C4348" s="15"/>
      <c r="D4348" s="15"/>
      <c r="F4348"/>
      <c r="G4348"/>
      <c r="H4348" s="23"/>
      <c r="I4348" s="15"/>
      <c r="J4348" s="15"/>
    </row>
    <row r="4349" spans="1:10" x14ac:dyDescent="0.25">
      <c r="A4349" s="15"/>
      <c r="B4349" s="15"/>
      <c r="C4349" s="15"/>
      <c r="D4349" s="15"/>
      <c r="F4349"/>
      <c r="G4349"/>
      <c r="H4349" s="23"/>
      <c r="I4349" s="15"/>
      <c r="J4349" s="15"/>
    </row>
    <row r="4350" spans="1:10" x14ac:dyDescent="0.25">
      <c r="A4350" s="15"/>
      <c r="B4350" s="15"/>
      <c r="C4350" s="15"/>
      <c r="D4350" s="15"/>
      <c r="F4350"/>
      <c r="G4350"/>
      <c r="H4350" s="23"/>
      <c r="I4350" s="15"/>
      <c r="J4350" s="15"/>
    </row>
    <row r="4351" spans="1:10" x14ac:dyDescent="0.25">
      <c r="A4351" s="15"/>
      <c r="B4351" s="15"/>
      <c r="C4351" s="15"/>
      <c r="D4351" s="15"/>
      <c r="F4351"/>
      <c r="G4351"/>
      <c r="H4351" s="23"/>
      <c r="I4351" s="15"/>
      <c r="J4351" s="15"/>
    </row>
    <row r="4352" spans="1:10" x14ac:dyDescent="0.25">
      <c r="A4352" s="15"/>
      <c r="B4352" s="15"/>
      <c r="C4352" s="15"/>
      <c r="D4352" s="15"/>
      <c r="F4352"/>
      <c r="G4352"/>
      <c r="H4352" s="23"/>
      <c r="I4352" s="15"/>
      <c r="J4352" s="15"/>
    </row>
    <row r="4353" spans="1:10" x14ac:dyDescent="0.25">
      <c r="A4353" s="15"/>
      <c r="B4353" s="15"/>
      <c r="C4353" s="15"/>
      <c r="D4353" s="15"/>
      <c r="F4353"/>
      <c r="G4353"/>
      <c r="H4353" s="23"/>
      <c r="I4353" s="15"/>
      <c r="J4353" s="15"/>
    </row>
    <row r="4354" spans="1:10" x14ac:dyDescent="0.25">
      <c r="A4354" s="15"/>
      <c r="B4354" s="15"/>
      <c r="C4354" s="15"/>
      <c r="D4354" s="15"/>
      <c r="F4354"/>
      <c r="G4354"/>
      <c r="H4354" s="23"/>
      <c r="I4354" s="15"/>
      <c r="J4354" s="15"/>
    </row>
    <row r="4355" spans="1:10" x14ac:dyDescent="0.25">
      <c r="A4355" s="15"/>
      <c r="B4355" s="15"/>
      <c r="C4355" s="15"/>
      <c r="D4355" s="15"/>
      <c r="F4355"/>
      <c r="G4355"/>
      <c r="H4355" s="23"/>
      <c r="I4355" s="15"/>
      <c r="J4355" s="15"/>
    </row>
    <row r="4356" spans="1:10" x14ac:dyDescent="0.25">
      <c r="A4356" s="15"/>
      <c r="B4356" s="15"/>
      <c r="C4356" s="15"/>
      <c r="D4356" s="15"/>
      <c r="F4356"/>
      <c r="G4356"/>
      <c r="H4356" s="23"/>
      <c r="I4356" s="15"/>
      <c r="J4356" s="15"/>
    </row>
    <row r="4357" spans="1:10" x14ac:dyDescent="0.25">
      <c r="A4357" s="15"/>
      <c r="B4357" s="15"/>
      <c r="C4357" s="15"/>
      <c r="D4357" s="15"/>
      <c r="F4357"/>
      <c r="G4357"/>
      <c r="H4357" s="23"/>
      <c r="I4357" s="15"/>
      <c r="J4357" s="15"/>
    </row>
    <row r="4358" spans="1:10" x14ac:dyDescent="0.25">
      <c r="A4358" s="15"/>
      <c r="B4358" s="15"/>
      <c r="C4358" s="15"/>
      <c r="D4358" s="15"/>
      <c r="F4358"/>
      <c r="G4358"/>
      <c r="H4358" s="23"/>
      <c r="I4358" s="15"/>
      <c r="J4358" s="15"/>
    </row>
    <row r="4359" spans="1:10" x14ac:dyDescent="0.25">
      <c r="A4359" s="15"/>
      <c r="B4359" s="15"/>
      <c r="C4359" s="15"/>
      <c r="D4359" s="15"/>
      <c r="F4359"/>
      <c r="G4359"/>
      <c r="H4359" s="23"/>
      <c r="I4359" s="15"/>
      <c r="J4359" s="15"/>
    </row>
    <row r="4360" spans="1:10" x14ac:dyDescent="0.25">
      <c r="A4360" s="15"/>
      <c r="B4360" s="15"/>
      <c r="C4360" s="15"/>
      <c r="D4360" s="15"/>
      <c r="F4360"/>
      <c r="G4360"/>
      <c r="H4360" s="23"/>
      <c r="I4360" s="15"/>
      <c r="J4360" s="15"/>
    </row>
    <row r="4361" spans="1:10" x14ac:dyDescent="0.25">
      <c r="A4361" s="15"/>
      <c r="B4361" s="15"/>
      <c r="C4361" s="15"/>
      <c r="D4361" s="15"/>
      <c r="F4361"/>
      <c r="G4361"/>
      <c r="H4361" s="23"/>
      <c r="I4361" s="15"/>
      <c r="J4361" s="15"/>
    </row>
    <row r="4362" spans="1:10" x14ac:dyDescent="0.25">
      <c r="A4362" s="15"/>
      <c r="B4362" s="15"/>
      <c r="C4362" s="15"/>
      <c r="D4362" s="15"/>
      <c r="F4362"/>
      <c r="G4362"/>
      <c r="H4362" s="23"/>
      <c r="I4362" s="15"/>
      <c r="J4362" s="15"/>
    </row>
    <row r="4363" spans="1:10" x14ac:dyDescent="0.25">
      <c r="A4363" s="15"/>
      <c r="B4363" s="15"/>
      <c r="C4363" s="15"/>
      <c r="D4363" s="15"/>
      <c r="F4363"/>
      <c r="G4363"/>
      <c r="H4363" s="23"/>
      <c r="I4363" s="15"/>
      <c r="J4363" s="15"/>
    </row>
    <row r="4364" spans="1:10" x14ac:dyDescent="0.25">
      <c r="A4364" s="15"/>
      <c r="B4364" s="15"/>
      <c r="C4364" s="15"/>
      <c r="D4364" s="15"/>
      <c r="F4364"/>
      <c r="G4364"/>
      <c r="H4364" s="23"/>
      <c r="I4364" s="15"/>
      <c r="J4364" s="15"/>
    </row>
    <row r="4365" spans="1:10" x14ac:dyDescent="0.25">
      <c r="A4365" s="15"/>
      <c r="B4365" s="15"/>
      <c r="C4365" s="15"/>
      <c r="D4365" s="15"/>
      <c r="F4365"/>
      <c r="G4365"/>
      <c r="H4365" s="23"/>
      <c r="I4365" s="15"/>
      <c r="J4365" s="15"/>
    </row>
    <row r="4366" spans="1:10" x14ac:dyDescent="0.25">
      <c r="A4366" s="15"/>
      <c r="B4366" s="15"/>
      <c r="C4366" s="15"/>
      <c r="D4366" s="15"/>
      <c r="F4366"/>
      <c r="G4366"/>
      <c r="H4366" s="23"/>
      <c r="I4366" s="15"/>
      <c r="J4366" s="15"/>
    </row>
    <row r="4367" spans="1:10" x14ac:dyDescent="0.25">
      <c r="A4367" s="15"/>
      <c r="B4367" s="15"/>
      <c r="C4367" s="15"/>
      <c r="D4367" s="15"/>
      <c r="F4367"/>
      <c r="G4367"/>
      <c r="H4367" s="23"/>
      <c r="I4367" s="15"/>
      <c r="J4367" s="15"/>
    </row>
    <row r="4368" spans="1:10" x14ac:dyDescent="0.25">
      <c r="A4368" s="15"/>
      <c r="B4368" s="15"/>
      <c r="C4368" s="15"/>
      <c r="D4368" s="15"/>
      <c r="F4368"/>
      <c r="G4368"/>
      <c r="H4368" s="23"/>
      <c r="I4368" s="15"/>
      <c r="J4368" s="15"/>
    </row>
    <row r="4369" spans="1:10" x14ac:dyDescent="0.25">
      <c r="A4369" s="15"/>
      <c r="B4369" s="15"/>
      <c r="C4369" s="15"/>
      <c r="D4369" s="15"/>
      <c r="F4369"/>
      <c r="G4369"/>
      <c r="H4369" s="23"/>
      <c r="I4369" s="15"/>
      <c r="J4369" s="15"/>
    </row>
    <row r="4370" spans="1:10" x14ac:dyDescent="0.25">
      <c r="A4370" s="15"/>
      <c r="B4370" s="15"/>
      <c r="C4370" s="15"/>
      <c r="D4370" s="15"/>
      <c r="F4370"/>
      <c r="G4370"/>
      <c r="H4370" s="23"/>
      <c r="I4370" s="15"/>
      <c r="J4370" s="15"/>
    </row>
    <row r="4371" spans="1:10" x14ac:dyDescent="0.25">
      <c r="A4371" s="15"/>
      <c r="B4371" s="15"/>
      <c r="C4371" s="15"/>
      <c r="D4371" s="15"/>
      <c r="F4371"/>
      <c r="G4371"/>
      <c r="H4371" s="23"/>
      <c r="I4371" s="15"/>
      <c r="J4371" s="15"/>
    </row>
    <row r="4372" spans="1:10" x14ac:dyDescent="0.25">
      <c r="A4372" s="15"/>
      <c r="B4372" s="15"/>
      <c r="C4372" s="15"/>
      <c r="D4372" s="15"/>
      <c r="F4372"/>
      <c r="G4372"/>
      <c r="H4372" s="23"/>
      <c r="I4372" s="15"/>
      <c r="J4372" s="15"/>
    </row>
    <row r="4373" spans="1:10" x14ac:dyDescent="0.25">
      <c r="A4373" s="15"/>
      <c r="B4373" s="15"/>
      <c r="C4373" s="15"/>
      <c r="D4373" s="15"/>
      <c r="F4373"/>
      <c r="G4373"/>
      <c r="H4373" s="23"/>
      <c r="I4373" s="15"/>
      <c r="J4373" s="15"/>
    </row>
    <row r="4374" spans="1:10" x14ac:dyDescent="0.25">
      <c r="A4374" s="15"/>
      <c r="B4374" s="15"/>
      <c r="C4374" s="15"/>
      <c r="D4374" s="15"/>
      <c r="F4374"/>
      <c r="G4374"/>
      <c r="H4374" s="23"/>
      <c r="I4374" s="15"/>
      <c r="J4374" s="15"/>
    </row>
    <row r="4375" spans="1:10" x14ac:dyDescent="0.25">
      <c r="A4375" s="15"/>
      <c r="B4375" s="15"/>
      <c r="C4375" s="15"/>
      <c r="D4375" s="15"/>
      <c r="F4375"/>
      <c r="G4375"/>
      <c r="H4375" s="23"/>
      <c r="I4375" s="15"/>
      <c r="J4375" s="15"/>
    </row>
    <row r="4376" spans="1:10" x14ac:dyDescent="0.25">
      <c r="A4376" s="15"/>
      <c r="B4376" s="15"/>
      <c r="C4376" s="15"/>
      <c r="D4376" s="15"/>
      <c r="F4376"/>
      <c r="G4376"/>
      <c r="H4376" s="23"/>
      <c r="I4376" s="15"/>
      <c r="J4376" s="15"/>
    </row>
    <row r="4377" spans="1:10" x14ac:dyDescent="0.25">
      <c r="A4377" s="15"/>
      <c r="B4377" s="15"/>
      <c r="C4377" s="15"/>
      <c r="D4377" s="15"/>
      <c r="F4377"/>
      <c r="G4377"/>
      <c r="H4377" s="23"/>
      <c r="I4377" s="15"/>
      <c r="J4377" s="15"/>
    </row>
    <row r="4378" spans="1:10" x14ac:dyDescent="0.25">
      <c r="A4378" s="15"/>
      <c r="B4378" s="15"/>
      <c r="C4378" s="15"/>
      <c r="D4378" s="15"/>
      <c r="F4378"/>
      <c r="G4378"/>
      <c r="H4378" s="23"/>
      <c r="I4378" s="15"/>
      <c r="J4378" s="15"/>
    </row>
    <row r="4379" spans="1:10" x14ac:dyDescent="0.25">
      <c r="A4379" s="15"/>
      <c r="B4379" s="15"/>
      <c r="C4379" s="15"/>
      <c r="D4379" s="15"/>
      <c r="F4379"/>
      <c r="G4379"/>
      <c r="H4379" s="23"/>
      <c r="I4379" s="15"/>
      <c r="J4379" s="15"/>
    </row>
    <row r="4380" spans="1:10" x14ac:dyDescent="0.25">
      <c r="A4380" s="15"/>
      <c r="B4380" s="15"/>
      <c r="C4380" s="15"/>
      <c r="D4380" s="15"/>
      <c r="F4380"/>
      <c r="G4380"/>
      <c r="H4380" s="23"/>
      <c r="I4380" s="15"/>
      <c r="J4380" s="15"/>
    </row>
    <row r="4381" spans="1:10" x14ac:dyDescent="0.25">
      <c r="A4381" s="15"/>
      <c r="B4381" s="15"/>
      <c r="C4381" s="15"/>
      <c r="D4381" s="15"/>
      <c r="F4381"/>
      <c r="G4381"/>
      <c r="H4381" s="23"/>
      <c r="I4381" s="15"/>
      <c r="J4381" s="15"/>
    </row>
    <row r="4382" spans="1:10" x14ac:dyDescent="0.25">
      <c r="A4382" s="15"/>
      <c r="B4382" s="15"/>
      <c r="C4382" s="15"/>
      <c r="D4382" s="15"/>
      <c r="F4382"/>
      <c r="G4382"/>
      <c r="H4382" s="23"/>
      <c r="I4382" s="15"/>
      <c r="J4382" s="15"/>
    </row>
    <row r="4383" spans="1:10" x14ac:dyDescent="0.25">
      <c r="A4383" s="15"/>
      <c r="B4383" s="15"/>
      <c r="C4383" s="15"/>
      <c r="D4383" s="15"/>
      <c r="F4383"/>
      <c r="G4383"/>
      <c r="H4383" s="23"/>
      <c r="I4383" s="15"/>
      <c r="J4383" s="15"/>
    </row>
    <row r="4384" spans="1:10" x14ac:dyDescent="0.25">
      <c r="A4384" s="15"/>
      <c r="B4384" s="15"/>
      <c r="C4384" s="15"/>
      <c r="D4384" s="15"/>
      <c r="F4384"/>
      <c r="G4384"/>
      <c r="H4384" s="23"/>
      <c r="I4384" s="15"/>
      <c r="J4384" s="15"/>
    </row>
    <row r="4385" spans="1:10" x14ac:dyDescent="0.25">
      <c r="A4385" s="15"/>
      <c r="B4385" s="15"/>
      <c r="C4385" s="15"/>
      <c r="D4385" s="15"/>
      <c r="F4385"/>
      <c r="G4385"/>
      <c r="H4385" s="23"/>
      <c r="I4385" s="15"/>
      <c r="J4385" s="15"/>
    </row>
    <row r="4386" spans="1:10" x14ac:dyDescent="0.25">
      <c r="A4386" s="15"/>
      <c r="B4386" s="15"/>
      <c r="C4386" s="15"/>
      <c r="D4386" s="15"/>
      <c r="F4386"/>
      <c r="G4386"/>
      <c r="H4386" s="23"/>
      <c r="I4386" s="15"/>
      <c r="J4386" s="15"/>
    </row>
    <row r="4387" spans="1:10" x14ac:dyDescent="0.25">
      <c r="A4387" s="15"/>
      <c r="B4387" s="15"/>
      <c r="C4387" s="15"/>
      <c r="D4387" s="15"/>
      <c r="F4387"/>
      <c r="G4387"/>
      <c r="H4387" s="23"/>
      <c r="I4387" s="15"/>
      <c r="J4387" s="15"/>
    </row>
    <row r="4388" spans="1:10" x14ac:dyDescent="0.25">
      <c r="A4388" s="15"/>
      <c r="B4388" s="15"/>
      <c r="C4388" s="15"/>
      <c r="D4388" s="15"/>
      <c r="F4388"/>
      <c r="G4388"/>
      <c r="H4388" s="23"/>
      <c r="I4388" s="15"/>
      <c r="J4388" s="15"/>
    </row>
    <row r="4389" spans="1:10" x14ac:dyDescent="0.25">
      <c r="A4389" s="15"/>
      <c r="B4389" s="15"/>
      <c r="C4389" s="15"/>
      <c r="D4389" s="15"/>
      <c r="F4389"/>
      <c r="G4389"/>
      <c r="H4389" s="23"/>
      <c r="I4389" s="15"/>
      <c r="J4389" s="15"/>
    </row>
    <row r="4390" spans="1:10" x14ac:dyDescent="0.25">
      <c r="A4390" s="15"/>
      <c r="B4390" s="15"/>
      <c r="C4390" s="15"/>
      <c r="D4390" s="15"/>
      <c r="F4390"/>
      <c r="G4390"/>
      <c r="H4390" s="23"/>
      <c r="I4390" s="15"/>
      <c r="J4390" s="15"/>
    </row>
    <row r="4391" spans="1:10" x14ac:dyDescent="0.25">
      <c r="A4391" s="15"/>
      <c r="B4391" s="15"/>
      <c r="C4391" s="15"/>
      <c r="D4391" s="15"/>
      <c r="F4391"/>
      <c r="G4391"/>
      <c r="H4391" s="23"/>
      <c r="I4391" s="15"/>
      <c r="J4391" s="15"/>
    </row>
    <row r="4392" spans="1:10" x14ac:dyDescent="0.25">
      <c r="A4392" s="15"/>
      <c r="B4392" s="15"/>
      <c r="C4392" s="15"/>
      <c r="D4392" s="15"/>
      <c r="F4392"/>
      <c r="G4392"/>
      <c r="H4392" s="23"/>
      <c r="I4392" s="15"/>
      <c r="J4392" s="15"/>
    </row>
    <row r="4393" spans="1:10" x14ac:dyDescent="0.25">
      <c r="A4393" s="15"/>
      <c r="B4393" s="15"/>
      <c r="C4393" s="15"/>
      <c r="D4393" s="15"/>
      <c r="F4393"/>
      <c r="G4393"/>
      <c r="H4393" s="23"/>
      <c r="I4393" s="15"/>
      <c r="J4393" s="15"/>
    </row>
    <row r="4394" spans="1:10" x14ac:dyDescent="0.25">
      <c r="A4394" s="15"/>
      <c r="B4394" s="15"/>
      <c r="C4394" s="15"/>
      <c r="D4394" s="15"/>
      <c r="F4394"/>
      <c r="G4394"/>
      <c r="H4394" s="23"/>
      <c r="I4394" s="15"/>
      <c r="J4394" s="15"/>
    </row>
    <row r="4395" spans="1:10" x14ac:dyDescent="0.25">
      <c r="A4395" s="15"/>
      <c r="B4395" s="15"/>
      <c r="C4395" s="15"/>
      <c r="D4395" s="15"/>
      <c r="F4395"/>
      <c r="G4395"/>
      <c r="H4395" s="23"/>
      <c r="I4395" s="15"/>
      <c r="J4395" s="15"/>
    </row>
    <row r="4396" spans="1:10" x14ac:dyDescent="0.25">
      <c r="A4396" s="15"/>
      <c r="B4396" s="15"/>
      <c r="C4396" s="15"/>
      <c r="D4396" s="15"/>
      <c r="F4396"/>
      <c r="G4396"/>
      <c r="H4396" s="23"/>
      <c r="I4396" s="15"/>
      <c r="J4396" s="15"/>
    </row>
    <row r="4397" spans="1:10" x14ac:dyDescent="0.25">
      <c r="A4397" s="15"/>
      <c r="B4397" s="15"/>
      <c r="C4397" s="15"/>
      <c r="D4397" s="15"/>
      <c r="F4397"/>
      <c r="G4397"/>
      <c r="H4397" s="23"/>
      <c r="I4397" s="15"/>
      <c r="J4397" s="15"/>
    </row>
    <row r="4398" spans="1:10" x14ac:dyDescent="0.25">
      <c r="A4398" s="15"/>
      <c r="B4398" s="15"/>
      <c r="C4398" s="15"/>
      <c r="D4398" s="15"/>
      <c r="F4398"/>
      <c r="G4398"/>
      <c r="H4398" s="23"/>
      <c r="I4398" s="15"/>
      <c r="J4398" s="15"/>
    </row>
    <row r="4399" spans="1:10" x14ac:dyDescent="0.25">
      <c r="A4399" s="15"/>
      <c r="B4399" s="15"/>
      <c r="C4399" s="15"/>
      <c r="D4399" s="15"/>
      <c r="F4399"/>
      <c r="G4399"/>
      <c r="H4399" s="23"/>
      <c r="I4399" s="15"/>
      <c r="J4399" s="15"/>
    </row>
    <row r="4400" spans="1:10" x14ac:dyDescent="0.25">
      <c r="A4400" s="15"/>
      <c r="B4400" s="15"/>
      <c r="C4400" s="15"/>
      <c r="D4400" s="15"/>
      <c r="F4400"/>
      <c r="G4400"/>
      <c r="H4400" s="23"/>
      <c r="I4400" s="15"/>
      <c r="J4400" s="15"/>
    </row>
    <row r="4401" spans="1:10" x14ac:dyDescent="0.25">
      <c r="A4401" s="15"/>
      <c r="B4401" s="15"/>
      <c r="C4401" s="15"/>
      <c r="D4401" s="15"/>
      <c r="F4401"/>
      <c r="G4401"/>
      <c r="H4401" s="23"/>
      <c r="I4401" s="15"/>
      <c r="J4401" s="15"/>
    </row>
    <row r="4402" spans="1:10" x14ac:dyDescent="0.25">
      <c r="A4402" s="15"/>
      <c r="B4402" s="15"/>
      <c r="C4402" s="15"/>
      <c r="D4402" s="15"/>
      <c r="F4402"/>
      <c r="G4402"/>
      <c r="H4402" s="23"/>
      <c r="I4402" s="15"/>
      <c r="J4402" s="15"/>
    </row>
    <row r="4403" spans="1:10" x14ac:dyDescent="0.25">
      <c r="A4403" s="15"/>
      <c r="B4403" s="15"/>
      <c r="C4403" s="15"/>
      <c r="D4403" s="15"/>
      <c r="F4403"/>
      <c r="G4403"/>
      <c r="H4403" s="23"/>
      <c r="I4403" s="15"/>
      <c r="J4403" s="15"/>
    </row>
    <row r="4404" spans="1:10" x14ac:dyDescent="0.25">
      <c r="A4404" s="15"/>
      <c r="B4404" s="15"/>
      <c r="C4404" s="15"/>
      <c r="D4404" s="15"/>
      <c r="F4404"/>
      <c r="G4404"/>
      <c r="H4404" s="23"/>
      <c r="I4404" s="15"/>
      <c r="J4404" s="15"/>
    </row>
    <row r="4405" spans="1:10" x14ac:dyDescent="0.25">
      <c r="A4405" s="15"/>
      <c r="B4405" s="15"/>
      <c r="C4405" s="15"/>
      <c r="D4405" s="15"/>
      <c r="F4405"/>
      <c r="G4405"/>
      <c r="H4405" s="23"/>
      <c r="I4405" s="15"/>
      <c r="J4405" s="15"/>
    </row>
    <row r="4406" spans="1:10" x14ac:dyDescent="0.25">
      <c r="A4406" s="15"/>
      <c r="B4406" s="15"/>
      <c r="C4406" s="15"/>
      <c r="D4406" s="15"/>
      <c r="F4406"/>
      <c r="G4406"/>
      <c r="H4406" s="23"/>
      <c r="I4406" s="15"/>
      <c r="J4406" s="15"/>
    </row>
    <row r="4407" spans="1:10" x14ac:dyDescent="0.25">
      <c r="A4407" s="15"/>
      <c r="B4407" s="15"/>
      <c r="C4407" s="15"/>
      <c r="D4407" s="15"/>
      <c r="F4407"/>
      <c r="G4407"/>
      <c r="H4407" s="23"/>
      <c r="I4407" s="15"/>
      <c r="J4407" s="15"/>
    </row>
    <row r="4408" spans="1:10" x14ac:dyDescent="0.25">
      <c r="A4408" s="15"/>
      <c r="B4408" s="15"/>
      <c r="C4408" s="15"/>
      <c r="D4408" s="15"/>
      <c r="F4408"/>
      <c r="G4408"/>
      <c r="H4408" s="23"/>
      <c r="I4408" s="15"/>
      <c r="J4408" s="15"/>
    </row>
    <row r="4409" spans="1:10" x14ac:dyDescent="0.25">
      <c r="A4409" s="15"/>
      <c r="B4409" s="15"/>
      <c r="C4409" s="15"/>
      <c r="D4409" s="15"/>
      <c r="F4409"/>
      <c r="G4409"/>
      <c r="H4409" s="23"/>
      <c r="I4409" s="15"/>
      <c r="J4409" s="15"/>
    </row>
    <row r="4410" spans="1:10" x14ac:dyDescent="0.25">
      <c r="A4410" s="15"/>
      <c r="B4410" s="15"/>
      <c r="C4410" s="15"/>
      <c r="D4410" s="15"/>
      <c r="F4410"/>
      <c r="G4410"/>
      <c r="H4410" s="23"/>
      <c r="I4410" s="15"/>
      <c r="J4410" s="15"/>
    </row>
    <row r="4411" spans="1:10" x14ac:dyDescent="0.25">
      <c r="A4411" s="15"/>
      <c r="B4411" s="15"/>
      <c r="C4411" s="15"/>
      <c r="D4411" s="15"/>
      <c r="F4411"/>
      <c r="G4411"/>
      <c r="H4411" s="23"/>
      <c r="I4411" s="15"/>
      <c r="J4411" s="15"/>
    </row>
    <row r="4412" spans="1:10" x14ac:dyDescent="0.25">
      <c r="A4412" s="15"/>
      <c r="B4412" s="15"/>
      <c r="C4412" s="15"/>
      <c r="D4412" s="15"/>
      <c r="F4412"/>
      <c r="G4412"/>
      <c r="H4412" s="23"/>
      <c r="I4412" s="15"/>
      <c r="J4412" s="15"/>
    </row>
    <row r="4413" spans="1:10" x14ac:dyDescent="0.25">
      <c r="A4413" s="15"/>
      <c r="B4413" s="15"/>
      <c r="C4413" s="15"/>
      <c r="D4413" s="15"/>
      <c r="F4413"/>
      <c r="G4413"/>
      <c r="H4413" s="23"/>
      <c r="I4413" s="15"/>
      <c r="J4413" s="15"/>
    </row>
    <row r="4414" spans="1:10" x14ac:dyDescent="0.25">
      <c r="A4414" s="15"/>
      <c r="B4414" s="15"/>
      <c r="C4414" s="15"/>
      <c r="D4414" s="15"/>
      <c r="F4414"/>
      <c r="G4414"/>
      <c r="H4414" s="23"/>
      <c r="I4414" s="15"/>
      <c r="J4414" s="15"/>
    </row>
    <row r="4415" spans="1:10" x14ac:dyDescent="0.25">
      <c r="A4415" s="15"/>
      <c r="B4415" s="15"/>
      <c r="C4415" s="15"/>
      <c r="D4415" s="15"/>
      <c r="F4415"/>
      <c r="G4415"/>
      <c r="H4415" s="23"/>
      <c r="I4415" s="15"/>
      <c r="J4415" s="15"/>
    </row>
    <row r="4416" spans="1:10" x14ac:dyDescent="0.25">
      <c r="A4416" s="15"/>
      <c r="B4416" s="15"/>
      <c r="C4416" s="15"/>
      <c r="D4416" s="15"/>
      <c r="F4416"/>
      <c r="G4416"/>
      <c r="H4416" s="23"/>
      <c r="I4416" s="15"/>
      <c r="J4416" s="15"/>
    </row>
    <row r="4417" spans="1:10" x14ac:dyDescent="0.25">
      <c r="A4417" s="15"/>
      <c r="B4417" s="15"/>
      <c r="C4417" s="15"/>
      <c r="D4417" s="15"/>
      <c r="F4417"/>
      <c r="G4417"/>
      <c r="H4417" s="23"/>
      <c r="I4417" s="15"/>
      <c r="J4417" s="15"/>
    </row>
    <row r="4418" spans="1:10" x14ac:dyDescent="0.25">
      <c r="A4418" s="15"/>
      <c r="B4418" s="15"/>
      <c r="C4418" s="15"/>
      <c r="D4418" s="15"/>
      <c r="F4418"/>
      <c r="G4418"/>
      <c r="H4418" s="23"/>
      <c r="I4418" s="15"/>
      <c r="J4418" s="15"/>
    </row>
    <row r="4419" spans="1:10" x14ac:dyDescent="0.25">
      <c r="A4419" s="15"/>
      <c r="B4419" s="15"/>
      <c r="C4419" s="15"/>
      <c r="D4419" s="15"/>
      <c r="F4419"/>
      <c r="G4419"/>
      <c r="H4419" s="23"/>
      <c r="I4419" s="15"/>
      <c r="J4419" s="15"/>
    </row>
    <row r="4420" spans="1:10" x14ac:dyDescent="0.25">
      <c r="A4420" s="15"/>
      <c r="B4420" s="15"/>
      <c r="C4420" s="15"/>
      <c r="D4420" s="15"/>
      <c r="F4420"/>
      <c r="G4420"/>
      <c r="H4420" s="23"/>
      <c r="I4420" s="15"/>
      <c r="J4420" s="15"/>
    </row>
    <row r="4421" spans="1:10" x14ac:dyDescent="0.25">
      <c r="A4421" s="15"/>
      <c r="B4421" s="15"/>
      <c r="C4421" s="15"/>
      <c r="D4421" s="15"/>
      <c r="F4421"/>
      <c r="G4421"/>
      <c r="H4421" s="23"/>
      <c r="I4421" s="15"/>
      <c r="J4421" s="15"/>
    </row>
    <row r="4422" spans="1:10" x14ac:dyDescent="0.25">
      <c r="A4422" s="15"/>
      <c r="B4422" s="15"/>
      <c r="C4422" s="15"/>
      <c r="D4422" s="15"/>
      <c r="F4422"/>
      <c r="G4422"/>
      <c r="H4422" s="23"/>
      <c r="I4422" s="15"/>
      <c r="J4422" s="15"/>
    </row>
    <row r="4423" spans="1:10" x14ac:dyDescent="0.25">
      <c r="A4423" s="15"/>
      <c r="B4423" s="15"/>
      <c r="C4423" s="15"/>
      <c r="D4423" s="15"/>
      <c r="F4423"/>
      <c r="G4423"/>
      <c r="H4423" s="23"/>
      <c r="I4423" s="15"/>
      <c r="J4423" s="15"/>
    </row>
    <row r="4424" spans="1:10" x14ac:dyDescent="0.25">
      <c r="A4424" s="15"/>
      <c r="B4424" s="15"/>
      <c r="C4424" s="15"/>
      <c r="D4424" s="15"/>
      <c r="F4424"/>
      <c r="G4424"/>
      <c r="H4424" s="23"/>
      <c r="I4424" s="15"/>
      <c r="J4424" s="15"/>
    </row>
    <row r="4425" spans="1:10" x14ac:dyDescent="0.25">
      <c r="A4425" s="15"/>
      <c r="B4425" s="15"/>
      <c r="C4425" s="15"/>
      <c r="D4425" s="15"/>
      <c r="F4425"/>
      <c r="G4425"/>
      <c r="H4425" s="23"/>
      <c r="I4425" s="15"/>
      <c r="J4425" s="15"/>
    </row>
    <row r="4426" spans="1:10" x14ac:dyDescent="0.25">
      <c r="A4426" s="15"/>
      <c r="B4426" s="15"/>
      <c r="C4426" s="15"/>
      <c r="D4426" s="15"/>
      <c r="F4426"/>
      <c r="G4426"/>
      <c r="H4426" s="23"/>
      <c r="I4426" s="15"/>
      <c r="J4426" s="15"/>
    </row>
    <row r="4427" spans="1:10" x14ac:dyDescent="0.25">
      <c r="A4427" s="15"/>
      <c r="B4427" s="15"/>
      <c r="C4427" s="15"/>
      <c r="D4427" s="15"/>
      <c r="F4427"/>
      <c r="G4427"/>
      <c r="H4427" s="23"/>
      <c r="I4427" s="15"/>
      <c r="J4427" s="15"/>
    </row>
    <row r="4428" spans="1:10" x14ac:dyDescent="0.25">
      <c r="A4428" s="15"/>
      <c r="B4428" s="15"/>
      <c r="C4428" s="15"/>
      <c r="D4428" s="15"/>
      <c r="F4428"/>
      <c r="G4428"/>
      <c r="H4428" s="23"/>
      <c r="I4428" s="15"/>
      <c r="J4428" s="15"/>
    </row>
    <row r="4429" spans="1:10" x14ac:dyDescent="0.25">
      <c r="A4429" s="15"/>
      <c r="B4429" s="15"/>
      <c r="C4429" s="15"/>
      <c r="D4429" s="15"/>
      <c r="F4429"/>
      <c r="G4429"/>
      <c r="H4429" s="23"/>
      <c r="I4429" s="15"/>
      <c r="J4429" s="15"/>
    </row>
    <row r="4430" spans="1:10" x14ac:dyDescent="0.25">
      <c r="A4430" s="15"/>
      <c r="B4430" s="15"/>
      <c r="C4430" s="15"/>
      <c r="D4430" s="15"/>
      <c r="F4430"/>
      <c r="G4430"/>
      <c r="H4430" s="23"/>
      <c r="I4430" s="15"/>
      <c r="J4430" s="15"/>
    </row>
    <row r="4431" spans="1:10" x14ac:dyDescent="0.25">
      <c r="A4431" s="15"/>
      <c r="B4431" s="15"/>
      <c r="C4431" s="15"/>
      <c r="D4431" s="15"/>
      <c r="F4431"/>
      <c r="G4431"/>
      <c r="H4431" s="23"/>
      <c r="I4431" s="15"/>
      <c r="J4431" s="15"/>
    </row>
    <row r="4432" spans="1:10" x14ac:dyDescent="0.25">
      <c r="A4432" s="15"/>
      <c r="B4432" s="15"/>
      <c r="C4432" s="15"/>
      <c r="D4432" s="15"/>
      <c r="F4432"/>
      <c r="G4432"/>
      <c r="H4432" s="23"/>
      <c r="I4432" s="15"/>
      <c r="J4432" s="15"/>
    </row>
    <row r="4433" spans="1:10" x14ac:dyDescent="0.25">
      <c r="A4433" s="15"/>
      <c r="B4433" s="15"/>
      <c r="C4433" s="15"/>
      <c r="D4433" s="15"/>
      <c r="F4433"/>
      <c r="G4433"/>
      <c r="H4433" s="23"/>
      <c r="I4433" s="15"/>
      <c r="J4433" s="15"/>
    </row>
    <row r="4434" spans="1:10" x14ac:dyDescent="0.25">
      <c r="A4434" s="15"/>
      <c r="B4434" s="15"/>
      <c r="C4434" s="15"/>
      <c r="D4434" s="15"/>
      <c r="F4434"/>
      <c r="G4434"/>
      <c r="H4434" s="23"/>
      <c r="I4434" s="15"/>
      <c r="J4434" s="15"/>
    </row>
    <row r="4435" spans="1:10" x14ac:dyDescent="0.25">
      <c r="A4435" s="15"/>
      <c r="B4435" s="15"/>
      <c r="C4435" s="15"/>
      <c r="D4435" s="15"/>
      <c r="F4435"/>
      <c r="G4435"/>
      <c r="H4435" s="23"/>
      <c r="I4435" s="15"/>
      <c r="J4435" s="15"/>
    </row>
    <row r="4436" spans="1:10" x14ac:dyDescent="0.25">
      <c r="A4436" s="15"/>
      <c r="B4436" s="15"/>
      <c r="C4436" s="15"/>
      <c r="D4436" s="15"/>
      <c r="F4436"/>
      <c r="G4436"/>
      <c r="H4436" s="23"/>
      <c r="I4436" s="15"/>
      <c r="J4436" s="15"/>
    </row>
    <row r="4437" spans="1:10" x14ac:dyDescent="0.25">
      <c r="A4437" s="15"/>
      <c r="B4437" s="15"/>
      <c r="C4437" s="15"/>
      <c r="D4437" s="15"/>
      <c r="F4437"/>
      <c r="G4437"/>
      <c r="H4437" s="23"/>
      <c r="I4437" s="15"/>
      <c r="J4437" s="15"/>
    </row>
    <row r="4438" spans="1:10" x14ac:dyDescent="0.25">
      <c r="A4438" s="15"/>
      <c r="B4438" s="15"/>
      <c r="C4438" s="15"/>
      <c r="D4438" s="15"/>
      <c r="F4438"/>
      <c r="G4438"/>
      <c r="H4438" s="23"/>
      <c r="I4438" s="15"/>
      <c r="J4438" s="15"/>
    </row>
    <row r="4439" spans="1:10" x14ac:dyDescent="0.25">
      <c r="A4439" s="15"/>
      <c r="B4439" s="15"/>
      <c r="C4439" s="15"/>
      <c r="D4439" s="15"/>
      <c r="F4439"/>
      <c r="G4439"/>
      <c r="H4439" s="23"/>
      <c r="I4439" s="15"/>
      <c r="J4439" s="15"/>
    </row>
    <row r="4440" spans="1:10" x14ac:dyDescent="0.25">
      <c r="A4440" s="15"/>
      <c r="B4440" s="15"/>
      <c r="C4440" s="15"/>
      <c r="D4440" s="15"/>
      <c r="F4440"/>
      <c r="G4440"/>
      <c r="H4440" s="23"/>
      <c r="I4440" s="15"/>
      <c r="J4440" s="15"/>
    </row>
    <row r="4441" spans="1:10" x14ac:dyDescent="0.25">
      <c r="A4441" s="15"/>
      <c r="B4441" s="15"/>
      <c r="C4441" s="15"/>
      <c r="D4441" s="15"/>
      <c r="F4441"/>
      <c r="G4441"/>
      <c r="H4441" s="23"/>
      <c r="I4441" s="15"/>
      <c r="J4441" s="15"/>
    </row>
    <row r="4442" spans="1:10" x14ac:dyDescent="0.25">
      <c r="A4442" s="15"/>
      <c r="B4442" s="15"/>
      <c r="C4442" s="15"/>
      <c r="D4442" s="15"/>
      <c r="F4442"/>
      <c r="G4442"/>
      <c r="H4442" s="23"/>
      <c r="I4442" s="15"/>
      <c r="J4442" s="15"/>
    </row>
    <row r="4443" spans="1:10" x14ac:dyDescent="0.25">
      <c r="A4443" s="15"/>
      <c r="B4443" s="15"/>
      <c r="C4443" s="15"/>
      <c r="D4443" s="15"/>
      <c r="F4443"/>
      <c r="G4443"/>
      <c r="H4443" s="23"/>
      <c r="I4443" s="15"/>
      <c r="J4443" s="15"/>
    </row>
    <row r="4444" spans="1:10" x14ac:dyDescent="0.25">
      <c r="A4444" s="15"/>
      <c r="B4444" s="15"/>
      <c r="C4444" s="15"/>
      <c r="D4444" s="15"/>
      <c r="F4444"/>
      <c r="G4444"/>
      <c r="H4444" s="23"/>
      <c r="I4444" s="15"/>
      <c r="J4444" s="15"/>
    </row>
    <row r="4445" spans="1:10" x14ac:dyDescent="0.25">
      <c r="A4445" s="15"/>
      <c r="B4445" s="15"/>
      <c r="C4445" s="15"/>
      <c r="D4445" s="15"/>
      <c r="F4445"/>
      <c r="G4445"/>
      <c r="H4445" s="23"/>
      <c r="I4445" s="15"/>
      <c r="J4445" s="15"/>
    </row>
    <row r="4446" spans="1:10" x14ac:dyDescent="0.25">
      <c r="A4446" s="15"/>
      <c r="B4446" s="15"/>
      <c r="C4446" s="15"/>
      <c r="D4446" s="15"/>
      <c r="F4446"/>
      <c r="G4446"/>
      <c r="H4446" s="23"/>
      <c r="I4446" s="15"/>
      <c r="J4446" s="15"/>
    </row>
    <row r="4447" spans="1:10" x14ac:dyDescent="0.25">
      <c r="A4447" s="15"/>
      <c r="B4447" s="15"/>
      <c r="C4447" s="15"/>
      <c r="D4447" s="15"/>
      <c r="F4447"/>
      <c r="G4447"/>
      <c r="H4447" s="23"/>
      <c r="I4447" s="15"/>
      <c r="J4447" s="15"/>
    </row>
    <row r="4448" spans="1:10" x14ac:dyDescent="0.25">
      <c r="A4448" s="15"/>
      <c r="B4448" s="15"/>
      <c r="C4448" s="15"/>
      <c r="D4448" s="15"/>
      <c r="F4448"/>
      <c r="G4448"/>
      <c r="H4448" s="23"/>
      <c r="I4448" s="15"/>
      <c r="J4448" s="15"/>
    </row>
    <row r="4449" spans="1:10" x14ac:dyDescent="0.25">
      <c r="A4449" s="15"/>
      <c r="B4449" s="15"/>
      <c r="C4449" s="15"/>
      <c r="D4449" s="15"/>
      <c r="F4449"/>
      <c r="G4449"/>
      <c r="H4449" s="23"/>
      <c r="I4449" s="15"/>
      <c r="J4449" s="15"/>
    </row>
    <row r="4450" spans="1:10" x14ac:dyDescent="0.25">
      <c r="A4450" s="15"/>
      <c r="B4450" s="15"/>
      <c r="C4450" s="15"/>
      <c r="D4450" s="15"/>
      <c r="F4450"/>
      <c r="G4450"/>
      <c r="H4450" s="23"/>
      <c r="I4450" s="15"/>
      <c r="J4450" s="15"/>
    </row>
    <row r="4451" spans="1:10" x14ac:dyDescent="0.25">
      <c r="A4451" s="15"/>
      <c r="B4451" s="15"/>
      <c r="C4451" s="15"/>
      <c r="D4451" s="15"/>
      <c r="F4451"/>
      <c r="G4451"/>
      <c r="H4451" s="23"/>
      <c r="I4451" s="15"/>
      <c r="J4451" s="15"/>
    </row>
    <row r="4452" spans="1:10" x14ac:dyDescent="0.25">
      <c r="A4452" s="15"/>
      <c r="B4452" s="15"/>
      <c r="C4452" s="15"/>
      <c r="D4452" s="15"/>
      <c r="F4452"/>
      <c r="G4452"/>
      <c r="H4452" s="23"/>
      <c r="I4452" s="15"/>
      <c r="J4452" s="15"/>
    </row>
    <row r="4453" spans="1:10" x14ac:dyDescent="0.25">
      <c r="A4453" s="15"/>
      <c r="B4453" s="15"/>
      <c r="C4453" s="15"/>
      <c r="D4453" s="15"/>
      <c r="F4453"/>
      <c r="G4453"/>
      <c r="H4453" s="23"/>
      <c r="I4453" s="15"/>
      <c r="J4453" s="15"/>
    </row>
    <row r="4454" spans="1:10" x14ac:dyDescent="0.25">
      <c r="A4454" s="15"/>
      <c r="B4454" s="15"/>
      <c r="C4454" s="15"/>
      <c r="D4454" s="15"/>
      <c r="F4454"/>
      <c r="G4454"/>
      <c r="H4454" s="23"/>
      <c r="I4454" s="15"/>
      <c r="J4454" s="15"/>
    </row>
    <row r="4455" spans="1:10" x14ac:dyDescent="0.25">
      <c r="A4455" s="15"/>
      <c r="B4455" s="15"/>
      <c r="C4455" s="15"/>
      <c r="D4455" s="15"/>
      <c r="F4455"/>
      <c r="G4455"/>
      <c r="H4455" s="23"/>
      <c r="I4455" s="15"/>
      <c r="J4455" s="15"/>
    </row>
    <row r="4456" spans="1:10" x14ac:dyDescent="0.25">
      <c r="A4456" s="15"/>
      <c r="B4456" s="15"/>
      <c r="C4456" s="15"/>
      <c r="D4456" s="15"/>
      <c r="F4456"/>
      <c r="G4456"/>
      <c r="H4456" s="23"/>
      <c r="I4456" s="15"/>
      <c r="J4456" s="15"/>
    </row>
    <row r="4457" spans="1:10" x14ac:dyDescent="0.25">
      <c r="A4457" s="15"/>
      <c r="B4457" s="15"/>
      <c r="C4457" s="15"/>
      <c r="D4457" s="15"/>
      <c r="F4457"/>
      <c r="G4457"/>
      <c r="H4457" s="23"/>
      <c r="I4457" s="15"/>
      <c r="J4457" s="15"/>
    </row>
    <row r="4458" spans="1:10" x14ac:dyDescent="0.25">
      <c r="A4458" s="15"/>
      <c r="B4458" s="15"/>
      <c r="C4458" s="15"/>
      <c r="D4458" s="15"/>
      <c r="F4458"/>
      <c r="G4458"/>
      <c r="H4458" s="23"/>
      <c r="I4458" s="15"/>
      <c r="J4458" s="15"/>
    </row>
    <row r="4459" spans="1:10" x14ac:dyDescent="0.25">
      <c r="A4459" s="15"/>
      <c r="B4459" s="15"/>
      <c r="C4459" s="15"/>
      <c r="D4459" s="15"/>
      <c r="F4459"/>
      <c r="G4459"/>
      <c r="H4459" s="23"/>
      <c r="I4459" s="15"/>
      <c r="J4459" s="15"/>
    </row>
    <row r="4460" spans="1:10" x14ac:dyDescent="0.25">
      <c r="A4460" s="15"/>
      <c r="B4460" s="15"/>
      <c r="C4460" s="15"/>
      <c r="D4460" s="15"/>
      <c r="F4460"/>
      <c r="G4460"/>
      <c r="H4460" s="23"/>
      <c r="I4460" s="15"/>
      <c r="J4460" s="15"/>
    </row>
    <row r="4461" spans="1:10" x14ac:dyDescent="0.25">
      <c r="A4461" s="15"/>
      <c r="B4461" s="15"/>
      <c r="C4461" s="15"/>
      <c r="D4461" s="15"/>
      <c r="F4461"/>
      <c r="G4461"/>
      <c r="H4461" s="23"/>
      <c r="I4461" s="15"/>
      <c r="J4461" s="15"/>
    </row>
    <row r="4462" spans="1:10" x14ac:dyDescent="0.25">
      <c r="A4462" s="15"/>
      <c r="B4462" s="15"/>
      <c r="C4462" s="15"/>
      <c r="D4462" s="15"/>
      <c r="F4462"/>
      <c r="G4462"/>
      <c r="H4462" s="23"/>
      <c r="I4462" s="15"/>
      <c r="J4462" s="15"/>
    </row>
    <row r="4463" spans="1:10" x14ac:dyDescent="0.25">
      <c r="A4463" s="15"/>
      <c r="B4463" s="15"/>
      <c r="C4463" s="15"/>
      <c r="D4463" s="15"/>
      <c r="F4463"/>
      <c r="G4463"/>
      <c r="H4463" s="23"/>
      <c r="I4463" s="15"/>
      <c r="J4463" s="15"/>
    </row>
    <row r="4464" spans="1:10" x14ac:dyDescent="0.25">
      <c r="A4464" s="15"/>
      <c r="B4464" s="15"/>
      <c r="C4464" s="15"/>
      <c r="D4464" s="15"/>
      <c r="F4464"/>
      <c r="G4464"/>
      <c r="H4464" s="23"/>
      <c r="I4464" s="15"/>
      <c r="J4464" s="15"/>
    </row>
    <row r="4465" spans="1:10" x14ac:dyDescent="0.25">
      <c r="A4465" s="15"/>
      <c r="B4465" s="15"/>
      <c r="C4465" s="15"/>
      <c r="D4465" s="15"/>
      <c r="F4465"/>
      <c r="G4465"/>
      <c r="H4465" s="23"/>
      <c r="I4465" s="15"/>
      <c r="J4465" s="15"/>
    </row>
    <row r="4466" spans="1:10" x14ac:dyDescent="0.25">
      <c r="A4466" s="15"/>
      <c r="B4466" s="15"/>
      <c r="C4466" s="15"/>
      <c r="D4466" s="15"/>
      <c r="F4466"/>
      <c r="G4466"/>
      <c r="H4466" s="23"/>
      <c r="I4466" s="15"/>
      <c r="J4466" s="15"/>
    </row>
    <row r="4467" spans="1:10" x14ac:dyDescent="0.25">
      <c r="A4467" s="15"/>
      <c r="B4467" s="15"/>
      <c r="C4467" s="15"/>
      <c r="D4467" s="15"/>
      <c r="F4467"/>
      <c r="G4467"/>
      <c r="H4467" s="23"/>
      <c r="I4467" s="15"/>
      <c r="J4467" s="15"/>
    </row>
    <row r="4468" spans="1:10" x14ac:dyDescent="0.25">
      <c r="A4468" s="15"/>
      <c r="B4468" s="15"/>
      <c r="C4468" s="15"/>
      <c r="D4468" s="15"/>
      <c r="F4468"/>
      <c r="G4468"/>
      <c r="H4468" s="23"/>
      <c r="I4468" s="15"/>
      <c r="J4468" s="15"/>
    </row>
    <row r="4469" spans="1:10" x14ac:dyDescent="0.25">
      <c r="A4469" s="15"/>
      <c r="B4469" s="15"/>
      <c r="C4469" s="15"/>
      <c r="D4469" s="15"/>
      <c r="F4469"/>
      <c r="G4469"/>
      <c r="H4469" s="23"/>
      <c r="I4469" s="15"/>
      <c r="J4469" s="15"/>
    </row>
    <row r="4470" spans="1:10" x14ac:dyDescent="0.25">
      <c r="A4470" s="15"/>
      <c r="B4470" s="15"/>
      <c r="C4470" s="15"/>
      <c r="D4470" s="15"/>
      <c r="F4470"/>
      <c r="G4470"/>
      <c r="H4470" s="23"/>
      <c r="I4470" s="15"/>
      <c r="J4470" s="15"/>
    </row>
    <row r="4471" spans="1:10" x14ac:dyDescent="0.25">
      <c r="A4471" s="15"/>
      <c r="B4471" s="15"/>
      <c r="C4471" s="15"/>
      <c r="D4471" s="15"/>
      <c r="F4471"/>
      <c r="G4471"/>
      <c r="H4471" s="23"/>
      <c r="I4471" s="15"/>
      <c r="J4471" s="15"/>
    </row>
    <row r="4472" spans="1:10" x14ac:dyDescent="0.25">
      <c r="A4472" s="15"/>
      <c r="B4472" s="15"/>
      <c r="C4472" s="15"/>
      <c r="D4472" s="15"/>
      <c r="F4472"/>
      <c r="G4472"/>
      <c r="H4472" s="23"/>
      <c r="I4472" s="15"/>
      <c r="J4472" s="15"/>
    </row>
    <row r="4473" spans="1:10" x14ac:dyDescent="0.25">
      <c r="A4473" s="15"/>
      <c r="B4473" s="15"/>
      <c r="C4473" s="15"/>
      <c r="D4473" s="15"/>
      <c r="F4473"/>
      <c r="G4473"/>
      <c r="H4473" s="23"/>
      <c r="I4473" s="15"/>
      <c r="J4473" s="15"/>
    </row>
    <row r="4474" spans="1:10" x14ac:dyDescent="0.25">
      <c r="A4474" s="15"/>
      <c r="B4474" s="15"/>
      <c r="C4474" s="15"/>
      <c r="D4474" s="15"/>
      <c r="F4474"/>
      <c r="G4474"/>
      <c r="H4474" s="23"/>
      <c r="I4474" s="15"/>
      <c r="J4474" s="15"/>
    </row>
    <row r="4475" spans="1:10" x14ac:dyDescent="0.25">
      <c r="A4475" s="15"/>
      <c r="B4475" s="15"/>
      <c r="C4475" s="15"/>
      <c r="D4475" s="15"/>
      <c r="F4475"/>
      <c r="G4475"/>
      <c r="H4475" s="23"/>
      <c r="I4475" s="15"/>
      <c r="J4475" s="15"/>
    </row>
    <row r="4476" spans="1:10" x14ac:dyDescent="0.25">
      <c r="A4476" s="15"/>
      <c r="B4476" s="15"/>
      <c r="C4476" s="15"/>
      <c r="D4476" s="15"/>
      <c r="F4476"/>
      <c r="G4476"/>
      <c r="H4476" s="23"/>
      <c r="I4476" s="15"/>
      <c r="J4476" s="15"/>
    </row>
    <row r="4477" spans="1:10" x14ac:dyDescent="0.25">
      <c r="A4477" s="15"/>
      <c r="B4477" s="15"/>
      <c r="C4477" s="15"/>
      <c r="D4477" s="15"/>
      <c r="F4477"/>
      <c r="G4477"/>
      <c r="H4477" s="23"/>
      <c r="I4477" s="15"/>
      <c r="J4477" s="15"/>
    </row>
    <row r="4478" spans="1:10" x14ac:dyDescent="0.25">
      <c r="A4478" s="15"/>
      <c r="B4478" s="15"/>
      <c r="C4478" s="15"/>
      <c r="D4478" s="15"/>
      <c r="F4478"/>
      <c r="G4478"/>
      <c r="H4478" s="23"/>
      <c r="I4478" s="15"/>
      <c r="J4478" s="15"/>
    </row>
    <row r="4479" spans="1:10" x14ac:dyDescent="0.25">
      <c r="A4479" s="15"/>
      <c r="B4479" s="15"/>
      <c r="C4479" s="15"/>
      <c r="D4479" s="15"/>
      <c r="F4479"/>
      <c r="G4479"/>
      <c r="H4479" s="23"/>
      <c r="I4479" s="15"/>
      <c r="J4479" s="15"/>
    </row>
    <row r="4480" spans="1:10" x14ac:dyDescent="0.25">
      <c r="A4480" s="15"/>
      <c r="B4480" s="15"/>
      <c r="C4480" s="15"/>
      <c r="D4480" s="15"/>
      <c r="F4480"/>
      <c r="G4480"/>
      <c r="H4480" s="23"/>
      <c r="I4480" s="15"/>
      <c r="J4480" s="15"/>
    </row>
    <row r="4481" spans="1:10" x14ac:dyDescent="0.25">
      <c r="A4481" s="15"/>
      <c r="B4481" s="15"/>
      <c r="C4481" s="15"/>
      <c r="D4481" s="15"/>
      <c r="F4481"/>
      <c r="G4481"/>
      <c r="H4481" s="23"/>
      <c r="I4481" s="15"/>
      <c r="J4481" s="15"/>
    </row>
    <row r="4482" spans="1:10" x14ac:dyDescent="0.25">
      <c r="A4482" s="15"/>
      <c r="B4482" s="15"/>
      <c r="C4482" s="15"/>
      <c r="D4482" s="15"/>
      <c r="F4482"/>
      <c r="G4482"/>
      <c r="H4482" s="23"/>
      <c r="I4482" s="15"/>
      <c r="J4482" s="15"/>
    </row>
    <row r="4483" spans="1:10" x14ac:dyDescent="0.25">
      <c r="A4483" s="15"/>
      <c r="B4483" s="15"/>
      <c r="C4483" s="15"/>
      <c r="D4483" s="15"/>
      <c r="F4483"/>
      <c r="G4483"/>
      <c r="H4483" s="23"/>
      <c r="I4483" s="15"/>
      <c r="J4483" s="15"/>
    </row>
    <row r="4484" spans="1:10" x14ac:dyDescent="0.25">
      <c r="A4484" s="15"/>
      <c r="B4484" s="15"/>
      <c r="C4484" s="15"/>
      <c r="D4484" s="15"/>
      <c r="F4484"/>
      <c r="G4484"/>
      <c r="H4484" s="23"/>
      <c r="I4484" s="15"/>
      <c r="J4484" s="15"/>
    </row>
    <row r="4485" spans="1:10" x14ac:dyDescent="0.25">
      <c r="A4485" s="15"/>
      <c r="B4485" s="15"/>
      <c r="C4485" s="15"/>
      <c r="D4485" s="15"/>
      <c r="F4485"/>
      <c r="G4485"/>
      <c r="H4485" s="23"/>
      <c r="I4485" s="15"/>
      <c r="J4485" s="15"/>
    </row>
    <row r="4486" spans="1:10" x14ac:dyDescent="0.25">
      <c r="A4486" s="15"/>
      <c r="B4486" s="15"/>
      <c r="C4486" s="15"/>
      <c r="D4486" s="15"/>
      <c r="F4486"/>
      <c r="G4486"/>
      <c r="H4486" s="23"/>
      <c r="I4486" s="15"/>
      <c r="J4486" s="15"/>
    </row>
    <row r="4487" spans="1:10" x14ac:dyDescent="0.25">
      <c r="A4487" s="15"/>
      <c r="B4487" s="15"/>
      <c r="C4487" s="15"/>
      <c r="D4487" s="15"/>
      <c r="F4487"/>
      <c r="G4487"/>
      <c r="H4487" s="23"/>
      <c r="I4487" s="15"/>
      <c r="J4487" s="15"/>
    </row>
    <row r="4488" spans="1:10" x14ac:dyDescent="0.25">
      <c r="A4488" s="15"/>
      <c r="B4488" s="15"/>
      <c r="C4488" s="15"/>
      <c r="D4488" s="15"/>
      <c r="F4488"/>
      <c r="G4488"/>
      <c r="H4488" s="23"/>
      <c r="I4488" s="15"/>
      <c r="J4488" s="15"/>
    </row>
    <row r="4489" spans="1:10" x14ac:dyDescent="0.25">
      <c r="A4489" s="15"/>
      <c r="B4489" s="15"/>
      <c r="C4489" s="15"/>
      <c r="D4489" s="15"/>
      <c r="F4489"/>
      <c r="G4489"/>
      <c r="H4489" s="23"/>
      <c r="I4489" s="15"/>
      <c r="J4489" s="15"/>
    </row>
    <row r="4490" spans="1:10" x14ac:dyDescent="0.25">
      <c r="A4490" s="15"/>
      <c r="B4490" s="15"/>
      <c r="C4490" s="15"/>
      <c r="D4490" s="15"/>
      <c r="F4490"/>
      <c r="G4490"/>
      <c r="H4490" s="23"/>
      <c r="I4490" s="15"/>
      <c r="J4490" s="15"/>
    </row>
    <row r="4491" spans="1:10" x14ac:dyDescent="0.25">
      <c r="A4491" s="15"/>
      <c r="B4491" s="15"/>
      <c r="C4491" s="15"/>
      <c r="D4491" s="15"/>
      <c r="F4491"/>
      <c r="G4491"/>
      <c r="H4491" s="23"/>
      <c r="I4491" s="15"/>
      <c r="J4491" s="15"/>
    </row>
    <row r="4492" spans="1:10" x14ac:dyDescent="0.25">
      <c r="A4492" s="15"/>
      <c r="B4492" s="15"/>
      <c r="C4492" s="15"/>
      <c r="D4492" s="15"/>
      <c r="F4492"/>
      <c r="G4492"/>
      <c r="H4492" s="23"/>
      <c r="I4492" s="15"/>
      <c r="J4492" s="15"/>
    </row>
    <row r="4493" spans="1:10" x14ac:dyDescent="0.25">
      <c r="A4493" s="15"/>
      <c r="B4493" s="15"/>
      <c r="C4493" s="15"/>
      <c r="D4493" s="15"/>
      <c r="F4493"/>
      <c r="G4493"/>
      <c r="H4493" s="23"/>
      <c r="I4493" s="15"/>
      <c r="J4493" s="15"/>
    </row>
    <row r="4494" spans="1:10" x14ac:dyDescent="0.25">
      <c r="A4494" s="15"/>
      <c r="B4494" s="15"/>
      <c r="C4494" s="15"/>
      <c r="D4494" s="15"/>
      <c r="F4494"/>
      <c r="G4494"/>
      <c r="H4494" s="23"/>
      <c r="I4494" s="15"/>
      <c r="J4494" s="15"/>
    </row>
    <row r="4495" spans="1:10" x14ac:dyDescent="0.25">
      <c r="A4495" s="15"/>
      <c r="B4495" s="15"/>
      <c r="C4495" s="15"/>
      <c r="D4495" s="15"/>
      <c r="F4495"/>
      <c r="G4495"/>
      <c r="H4495" s="23"/>
      <c r="I4495" s="15"/>
      <c r="J4495" s="15"/>
    </row>
    <row r="4496" spans="1:10" x14ac:dyDescent="0.25">
      <c r="A4496" s="15"/>
      <c r="B4496" s="15"/>
      <c r="C4496" s="15"/>
      <c r="D4496" s="15"/>
      <c r="F4496"/>
      <c r="G4496"/>
      <c r="H4496" s="23"/>
      <c r="I4496" s="15"/>
      <c r="J4496" s="15"/>
    </row>
    <row r="4497" spans="1:10" x14ac:dyDescent="0.25">
      <c r="A4497" s="15"/>
      <c r="B4497" s="15"/>
      <c r="C4497" s="15"/>
      <c r="D4497" s="15"/>
      <c r="F4497"/>
      <c r="G4497"/>
      <c r="H4497" s="23"/>
      <c r="I4497" s="15"/>
      <c r="J4497" s="15"/>
    </row>
    <row r="4498" spans="1:10" x14ac:dyDescent="0.25">
      <c r="A4498" s="15"/>
      <c r="B4498" s="15"/>
      <c r="C4498" s="15"/>
      <c r="D4498" s="15"/>
      <c r="F4498"/>
      <c r="G4498"/>
      <c r="H4498" s="23"/>
      <c r="I4498" s="15"/>
      <c r="J4498" s="15"/>
    </row>
    <row r="4499" spans="1:10" x14ac:dyDescent="0.25">
      <c r="A4499" s="15"/>
      <c r="B4499" s="15"/>
      <c r="C4499" s="15"/>
      <c r="D4499" s="15"/>
      <c r="F4499"/>
      <c r="G4499"/>
      <c r="H4499" s="23"/>
      <c r="I4499" s="15"/>
      <c r="J4499" s="15"/>
    </row>
    <row r="4500" spans="1:10" x14ac:dyDescent="0.25">
      <c r="A4500" s="15"/>
      <c r="B4500" s="15"/>
      <c r="C4500" s="15"/>
      <c r="D4500" s="15"/>
      <c r="F4500"/>
      <c r="G4500"/>
      <c r="H4500" s="23"/>
      <c r="I4500" s="15"/>
      <c r="J4500" s="15"/>
    </row>
    <row r="4501" spans="1:10" x14ac:dyDescent="0.25">
      <c r="A4501" s="15"/>
      <c r="B4501" s="15"/>
      <c r="C4501" s="15"/>
      <c r="D4501" s="15"/>
      <c r="F4501"/>
      <c r="G4501"/>
      <c r="H4501" s="23"/>
      <c r="I4501" s="15"/>
      <c r="J4501" s="15"/>
    </row>
    <row r="4502" spans="1:10" x14ac:dyDescent="0.25">
      <c r="A4502" s="15"/>
      <c r="B4502" s="15"/>
      <c r="C4502" s="15"/>
      <c r="D4502" s="15"/>
      <c r="F4502"/>
      <c r="G4502"/>
      <c r="H4502" s="23"/>
      <c r="I4502" s="15"/>
      <c r="J4502" s="15"/>
    </row>
    <row r="4503" spans="1:10" x14ac:dyDescent="0.25">
      <c r="A4503" s="15"/>
      <c r="B4503" s="15"/>
      <c r="C4503" s="15"/>
      <c r="D4503" s="15"/>
      <c r="F4503"/>
      <c r="G4503"/>
      <c r="H4503" s="23"/>
      <c r="I4503" s="15"/>
      <c r="J4503" s="15"/>
    </row>
    <row r="4504" spans="1:10" x14ac:dyDescent="0.25">
      <c r="A4504" s="15"/>
      <c r="B4504" s="15"/>
      <c r="C4504" s="15"/>
      <c r="D4504" s="15"/>
      <c r="F4504"/>
      <c r="G4504"/>
      <c r="H4504" s="23"/>
      <c r="I4504" s="15"/>
      <c r="J4504" s="15"/>
    </row>
    <row r="4505" spans="1:10" x14ac:dyDescent="0.25">
      <c r="A4505" s="15"/>
      <c r="B4505" s="15"/>
      <c r="C4505" s="15"/>
      <c r="D4505" s="15"/>
      <c r="F4505"/>
      <c r="G4505"/>
      <c r="H4505" s="23"/>
      <c r="I4505" s="15"/>
      <c r="J4505" s="15"/>
    </row>
    <row r="4506" spans="1:10" x14ac:dyDescent="0.25">
      <c r="A4506" s="15"/>
      <c r="B4506" s="15"/>
      <c r="C4506" s="15"/>
      <c r="D4506" s="15"/>
      <c r="F4506"/>
      <c r="G4506"/>
      <c r="H4506" s="23"/>
      <c r="I4506" s="15"/>
      <c r="J4506" s="15"/>
    </row>
    <row r="4507" spans="1:10" x14ac:dyDescent="0.25">
      <c r="A4507" s="15"/>
      <c r="B4507" s="15"/>
      <c r="C4507" s="15"/>
      <c r="D4507" s="15"/>
      <c r="F4507"/>
      <c r="G4507"/>
      <c r="H4507" s="23"/>
      <c r="I4507" s="15"/>
      <c r="J4507" s="15"/>
    </row>
    <row r="4508" spans="1:10" x14ac:dyDescent="0.25">
      <c r="A4508" s="15"/>
      <c r="B4508" s="15"/>
      <c r="C4508" s="15"/>
      <c r="D4508" s="15"/>
      <c r="F4508"/>
      <c r="G4508"/>
      <c r="H4508" s="23"/>
      <c r="I4508" s="15"/>
      <c r="J4508" s="15"/>
    </row>
    <row r="4509" spans="1:10" x14ac:dyDescent="0.25">
      <c r="A4509" s="15"/>
      <c r="B4509" s="15"/>
      <c r="C4509" s="15"/>
      <c r="D4509" s="15"/>
      <c r="F4509"/>
      <c r="G4509"/>
      <c r="H4509" s="23"/>
      <c r="I4509" s="15"/>
      <c r="J4509" s="15"/>
    </row>
    <row r="4510" spans="1:10" x14ac:dyDescent="0.25">
      <c r="A4510" s="15"/>
      <c r="B4510" s="15"/>
      <c r="C4510" s="15"/>
      <c r="D4510" s="15"/>
      <c r="F4510"/>
      <c r="G4510"/>
      <c r="H4510" s="23"/>
      <c r="I4510" s="15"/>
      <c r="J4510" s="15"/>
    </row>
    <row r="4511" spans="1:10" x14ac:dyDescent="0.25">
      <c r="A4511" s="15"/>
      <c r="B4511" s="15"/>
      <c r="C4511" s="15"/>
      <c r="D4511" s="15"/>
      <c r="F4511"/>
      <c r="G4511"/>
      <c r="H4511" s="23"/>
      <c r="I4511" s="15"/>
      <c r="J4511" s="15"/>
    </row>
    <row r="4512" spans="1:10" x14ac:dyDescent="0.25">
      <c r="A4512" s="15"/>
      <c r="B4512" s="15"/>
      <c r="C4512" s="15"/>
      <c r="D4512" s="15"/>
      <c r="F4512"/>
      <c r="G4512"/>
      <c r="H4512" s="23"/>
      <c r="I4512" s="15"/>
      <c r="J4512" s="15"/>
    </row>
    <row r="4513" spans="1:10" x14ac:dyDescent="0.25">
      <c r="A4513" s="15"/>
      <c r="B4513" s="15"/>
      <c r="C4513" s="15"/>
      <c r="D4513" s="15"/>
      <c r="F4513"/>
      <c r="G4513"/>
      <c r="H4513" s="23"/>
      <c r="I4513" s="15"/>
      <c r="J4513" s="15"/>
    </row>
    <row r="4514" spans="1:10" x14ac:dyDescent="0.25">
      <c r="A4514" s="15"/>
      <c r="B4514" s="15"/>
      <c r="C4514" s="15"/>
      <c r="D4514" s="15"/>
      <c r="F4514"/>
      <c r="G4514"/>
      <c r="H4514" s="23"/>
      <c r="I4514" s="15"/>
      <c r="J4514" s="15"/>
    </row>
    <row r="4515" spans="1:10" x14ac:dyDescent="0.25">
      <c r="A4515" s="15"/>
      <c r="B4515" s="15"/>
      <c r="C4515" s="15"/>
      <c r="D4515" s="15"/>
      <c r="F4515"/>
      <c r="G4515"/>
      <c r="H4515" s="23"/>
      <c r="I4515" s="15"/>
      <c r="J4515" s="15"/>
    </row>
    <row r="4516" spans="1:10" x14ac:dyDescent="0.25">
      <c r="A4516" s="15"/>
      <c r="B4516" s="15"/>
      <c r="C4516" s="15"/>
      <c r="D4516" s="15"/>
      <c r="F4516"/>
      <c r="G4516"/>
      <c r="H4516" s="23"/>
      <c r="I4516" s="15"/>
      <c r="J4516" s="15"/>
    </row>
    <row r="4517" spans="1:10" x14ac:dyDescent="0.25">
      <c r="A4517" s="15"/>
      <c r="B4517" s="15"/>
      <c r="C4517" s="15"/>
      <c r="D4517" s="15"/>
      <c r="F4517"/>
      <c r="G4517"/>
      <c r="H4517" s="23"/>
      <c r="I4517" s="15"/>
      <c r="J4517" s="15"/>
    </row>
    <row r="4518" spans="1:10" x14ac:dyDescent="0.25">
      <c r="A4518" s="15"/>
      <c r="B4518" s="15"/>
      <c r="C4518" s="15"/>
      <c r="D4518" s="15"/>
      <c r="F4518"/>
      <c r="G4518"/>
      <c r="H4518" s="23"/>
      <c r="I4518" s="15"/>
      <c r="J4518" s="15"/>
    </row>
    <row r="4519" spans="1:10" x14ac:dyDescent="0.25">
      <c r="A4519" s="15"/>
      <c r="B4519" s="15"/>
      <c r="C4519" s="15"/>
      <c r="D4519" s="15"/>
      <c r="F4519"/>
      <c r="G4519"/>
      <c r="H4519" s="23"/>
      <c r="I4519" s="15"/>
      <c r="J4519" s="15"/>
    </row>
    <row r="4520" spans="1:10" x14ac:dyDescent="0.25">
      <c r="A4520" s="15"/>
      <c r="B4520" s="15"/>
      <c r="C4520" s="15"/>
      <c r="D4520" s="15"/>
      <c r="F4520"/>
      <c r="G4520"/>
      <c r="H4520" s="23"/>
      <c r="I4520" s="15"/>
      <c r="J4520" s="15"/>
    </row>
    <row r="4521" spans="1:10" x14ac:dyDescent="0.25">
      <c r="A4521" s="15"/>
      <c r="B4521" s="15"/>
      <c r="C4521" s="15"/>
      <c r="D4521" s="15"/>
      <c r="F4521"/>
      <c r="G4521"/>
      <c r="H4521" s="23"/>
      <c r="I4521" s="15"/>
      <c r="J4521" s="15"/>
    </row>
    <row r="4522" spans="1:10" x14ac:dyDescent="0.25">
      <c r="A4522" s="15"/>
      <c r="B4522" s="15"/>
      <c r="C4522" s="15"/>
      <c r="D4522" s="15"/>
      <c r="F4522"/>
      <c r="G4522"/>
      <c r="H4522" s="23"/>
      <c r="I4522" s="15"/>
      <c r="J4522" s="15"/>
    </row>
    <row r="4523" spans="1:10" x14ac:dyDescent="0.25">
      <c r="A4523" s="15"/>
      <c r="B4523" s="15"/>
      <c r="C4523" s="15"/>
      <c r="D4523" s="15"/>
      <c r="F4523"/>
      <c r="G4523"/>
      <c r="H4523" s="23"/>
      <c r="I4523" s="15"/>
      <c r="J4523" s="15"/>
    </row>
    <row r="4524" spans="1:10" x14ac:dyDescent="0.25">
      <c r="A4524" s="15"/>
      <c r="B4524" s="15"/>
      <c r="C4524" s="15"/>
      <c r="D4524" s="15"/>
      <c r="F4524"/>
      <c r="G4524"/>
      <c r="H4524" s="23"/>
      <c r="I4524" s="15"/>
      <c r="J4524" s="15"/>
    </row>
    <row r="4525" spans="1:10" x14ac:dyDescent="0.25">
      <c r="A4525" s="15"/>
      <c r="B4525" s="15"/>
      <c r="C4525" s="15"/>
      <c r="D4525" s="15"/>
      <c r="F4525"/>
      <c r="G4525"/>
      <c r="H4525" s="23"/>
      <c r="I4525" s="15"/>
      <c r="J4525" s="15"/>
    </row>
    <row r="4526" spans="1:10" x14ac:dyDescent="0.25">
      <c r="A4526" s="15"/>
      <c r="B4526" s="15"/>
      <c r="C4526" s="15"/>
      <c r="D4526" s="15"/>
      <c r="F4526"/>
      <c r="G4526"/>
      <c r="H4526" s="23"/>
      <c r="I4526" s="15"/>
      <c r="J4526" s="15"/>
    </row>
    <row r="4527" spans="1:10" x14ac:dyDescent="0.25">
      <c r="A4527" s="15"/>
      <c r="B4527" s="15"/>
      <c r="C4527" s="15"/>
      <c r="D4527" s="15"/>
      <c r="F4527"/>
      <c r="G4527"/>
      <c r="H4527" s="23"/>
      <c r="I4527" s="15"/>
      <c r="J4527" s="15"/>
    </row>
    <row r="4528" spans="1:10" x14ac:dyDescent="0.25">
      <c r="A4528" s="15"/>
      <c r="B4528" s="15"/>
      <c r="C4528" s="15"/>
      <c r="D4528" s="15"/>
      <c r="F4528"/>
      <c r="G4528"/>
      <c r="H4528" s="23"/>
      <c r="I4528" s="15"/>
      <c r="J4528" s="15"/>
    </row>
    <row r="4529" spans="1:10" x14ac:dyDescent="0.25">
      <c r="A4529" s="15"/>
      <c r="B4529" s="15"/>
      <c r="C4529" s="15"/>
      <c r="D4529" s="15"/>
      <c r="F4529"/>
      <c r="G4529"/>
      <c r="H4529" s="23"/>
      <c r="I4529" s="15"/>
      <c r="J4529" s="15"/>
    </row>
    <row r="4530" spans="1:10" x14ac:dyDescent="0.25">
      <c r="A4530" s="15"/>
      <c r="B4530" s="15"/>
      <c r="C4530" s="15"/>
      <c r="D4530" s="15"/>
      <c r="F4530"/>
      <c r="G4530"/>
      <c r="H4530" s="23"/>
      <c r="I4530" s="15"/>
      <c r="J4530" s="15"/>
    </row>
    <row r="4531" spans="1:10" x14ac:dyDescent="0.25">
      <c r="A4531" s="15"/>
      <c r="B4531" s="15"/>
      <c r="C4531" s="15"/>
      <c r="D4531" s="15"/>
      <c r="F4531"/>
      <c r="G4531"/>
      <c r="H4531" s="23"/>
      <c r="I4531" s="15"/>
      <c r="J4531" s="15"/>
    </row>
    <row r="4532" spans="1:10" x14ac:dyDescent="0.25">
      <c r="A4532" s="15"/>
      <c r="B4532" s="15"/>
      <c r="C4532" s="15"/>
      <c r="D4532" s="15"/>
      <c r="F4532"/>
      <c r="G4532"/>
      <c r="H4532" s="23"/>
      <c r="I4532" s="15"/>
      <c r="J4532" s="15"/>
    </row>
    <row r="4533" spans="1:10" x14ac:dyDescent="0.25">
      <c r="A4533" s="15"/>
      <c r="B4533" s="15"/>
      <c r="C4533" s="15"/>
      <c r="D4533" s="15"/>
      <c r="F4533"/>
      <c r="G4533"/>
      <c r="H4533" s="23"/>
      <c r="I4533" s="15"/>
      <c r="J4533" s="15"/>
    </row>
    <row r="4534" spans="1:10" x14ac:dyDescent="0.25">
      <c r="A4534" s="15"/>
      <c r="B4534" s="15"/>
      <c r="C4534" s="15"/>
      <c r="D4534" s="15"/>
      <c r="F4534"/>
      <c r="G4534"/>
      <c r="H4534" s="23"/>
      <c r="I4534" s="15"/>
      <c r="J4534" s="15"/>
    </row>
    <row r="4535" spans="1:10" x14ac:dyDescent="0.25">
      <c r="A4535" s="15"/>
      <c r="B4535" s="15"/>
      <c r="C4535" s="15"/>
      <c r="D4535" s="15"/>
      <c r="F4535"/>
      <c r="G4535"/>
      <c r="H4535" s="23"/>
      <c r="I4535" s="15"/>
      <c r="J4535" s="15"/>
    </row>
    <row r="4536" spans="1:10" x14ac:dyDescent="0.25">
      <c r="A4536" s="15"/>
      <c r="B4536" s="15"/>
      <c r="C4536" s="15"/>
      <c r="D4536" s="15"/>
      <c r="F4536"/>
      <c r="G4536"/>
      <c r="H4536" s="23"/>
      <c r="I4536" s="15"/>
      <c r="J4536" s="15"/>
    </row>
    <row r="4537" spans="1:10" x14ac:dyDescent="0.25">
      <c r="A4537" s="15"/>
      <c r="B4537" s="15"/>
      <c r="C4537" s="15"/>
      <c r="D4537" s="15"/>
      <c r="F4537"/>
      <c r="G4537"/>
      <c r="H4537" s="23"/>
      <c r="I4537" s="15"/>
      <c r="J4537" s="15"/>
    </row>
    <row r="4538" spans="1:10" x14ac:dyDescent="0.25">
      <c r="A4538" s="15"/>
      <c r="B4538" s="15"/>
      <c r="C4538" s="15"/>
      <c r="D4538" s="15"/>
      <c r="F4538"/>
      <c r="G4538"/>
      <c r="H4538" s="23"/>
      <c r="I4538" s="15"/>
      <c r="J4538" s="15"/>
    </row>
    <row r="4539" spans="1:10" x14ac:dyDescent="0.25">
      <c r="A4539" s="15"/>
      <c r="B4539" s="15"/>
      <c r="C4539" s="15"/>
      <c r="D4539" s="15"/>
      <c r="F4539"/>
      <c r="G4539"/>
      <c r="H4539" s="23"/>
      <c r="I4539" s="15"/>
      <c r="J4539" s="15"/>
    </row>
    <row r="4540" spans="1:10" x14ac:dyDescent="0.25">
      <c r="A4540" s="15"/>
      <c r="B4540" s="15"/>
      <c r="C4540" s="15"/>
      <c r="D4540" s="15"/>
      <c r="F4540"/>
      <c r="G4540"/>
      <c r="H4540" s="23"/>
      <c r="I4540" s="15"/>
      <c r="J4540" s="15"/>
    </row>
    <row r="4541" spans="1:10" x14ac:dyDescent="0.25">
      <c r="A4541" s="15"/>
      <c r="B4541" s="15"/>
      <c r="C4541" s="15"/>
      <c r="D4541" s="15"/>
      <c r="F4541"/>
      <c r="G4541"/>
      <c r="H4541" s="23"/>
      <c r="I4541" s="15"/>
      <c r="J4541" s="15"/>
    </row>
    <row r="4542" spans="1:10" x14ac:dyDescent="0.25">
      <c r="A4542" s="15"/>
      <c r="B4542" s="15"/>
      <c r="C4542" s="15"/>
      <c r="D4542" s="15"/>
      <c r="F4542"/>
      <c r="G4542"/>
      <c r="H4542" s="23"/>
      <c r="I4542" s="15"/>
      <c r="J4542" s="15"/>
    </row>
    <row r="4543" spans="1:10" x14ac:dyDescent="0.25">
      <c r="A4543" s="15"/>
      <c r="B4543" s="15"/>
      <c r="C4543" s="15"/>
      <c r="D4543" s="15"/>
      <c r="F4543"/>
      <c r="G4543"/>
      <c r="H4543" s="23"/>
      <c r="I4543" s="15"/>
      <c r="J4543" s="15"/>
    </row>
    <row r="4544" spans="1:10" x14ac:dyDescent="0.25">
      <c r="A4544" s="15"/>
      <c r="B4544" s="15"/>
      <c r="C4544" s="15"/>
      <c r="D4544" s="15"/>
      <c r="F4544"/>
      <c r="G4544"/>
      <c r="H4544" s="23"/>
      <c r="I4544" s="15"/>
      <c r="J4544" s="15"/>
    </row>
    <row r="4545" spans="1:10" x14ac:dyDescent="0.25">
      <c r="A4545" s="15"/>
      <c r="B4545" s="15"/>
      <c r="C4545" s="15"/>
      <c r="D4545" s="15"/>
      <c r="F4545"/>
      <c r="G4545"/>
      <c r="H4545" s="23"/>
      <c r="I4545" s="15"/>
      <c r="J4545" s="15"/>
    </row>
    <row r="4546" spans="1:10" x14ac:dyDescent="0.25">
      <c r="A4546" s="15"/>
      <c r="B4546" s="15"/>
      <c r="C4546" s="15"/>
      <c r="D4546" s="15"/>
      <c r="F4546"/>
      <c r="G4546"/>
      <c r="H4546" s="23"/>
      <c r="I4546" s="15"/>
      <c r="J4546" s="15"/>
    </row>
    <row r="4547" spans="1:10" x14ac:dyDescent="0.25">
      <c r="A4547" s="15"/>
      <c r="B4547" s="15"/>
      <c r="C4547" s="15"/>
      <c r="D4547" s="15"/>
      <c r="F4547"/>
      <c r="G4547"/>
      <c r="H4547" s="23"/>
      <c r="I4547" s="15"/>
      <c r="J4547" s="15"/>
    </row>
    <row r="4548" spans="1:10" x14ac:dyDescent="0.25">
      <c r="A4548" s="15"/>
      <c r="B4548" s="15"/>
      <c r="C4548" s="15"/>
      <c r="D4548" s="15"/>
      <c r="F4548"/>
      <c r="G4548"/>
      <c r="H4548" s="23"/>
      <c r="I4548" s="15"/>
      <c r="J4548" s="15"/>
    </row>
    <row r="4549" spans="1:10" x14ac:dyDescent="0.25">
      <c r="A4549" s="15"/>
      <c r="B4549" s="15"/>
      <c r="C4549" s="15"/>
      <c r="D4549" s="15"/>
      <c r="F4549"/>
      <c r="G4549"/>
      <c r="H4549" s="23"/>
      <c r="I4549" s="15"/>
      <c r="J4549" s="15"/>
    </row>
    <row r="4550" spans="1:10" x14ac:dyDescent="0.25">
      <c r="A4550" s="15"/>
      <c r="B4550" s="15"/>
      <c r="C4550" s="15"/>
      <c r="D4550" s="15"/>
      <c r="F4550"/>
      <c r="G4550"/>
      <c r="H4550" s="23"/>
      <c r="I4550" s="15"/>
      <c r="J4550" s="15"/>
    </row>
    <row r="4551" spans="1:10" x14ac:dyDescent="0.25">
      <c r="A4551" s="15"/>
      <c r="B4551" s="15"/>
      <c r="C4551" s="15"/>
      <c r="D4551" s="15"/>
      <c r="F4551"/>
      <c r="G4551"/>
      <c r="H4551" s="23"/>
      <c r="I4551" s="15"/>
      <c r="J4551" s="15"/>
    </row>
    <row r="4552" spans="1:10" x14ac:dyDescent="0.25">
      <c r="A4552" s="15"/>
      <c r="B4552" s="15"/>
      <c r="C4552" s="15"/>
      <c r="D4552" s="15"/>
      <c r="F4552"/>
      <c r="G4552"/>
      <c r="H4552" s="23"/>
      <c r="I4552" s="15"/>
      <c r="J4552" s="15"/>
    </row>
    <row r="4553" spans="1:10" x14ac:dyDescent="0.25">
      <c r="A4553" s="15"/>
      <c r="B4553" s="15"/>
      <c r="C4553" s="15"/>
      <c r="D4553" s="15"/>
      <c r="F4553"/>
      <c r="G4553"/>
      <c r="H4553" s="23"/>
      <c r="I4553" s="15"/>
      <c r="J4553" s="15"/>
    </row>
    <row r="4554" spans="1:10" x14ac:dyDescent="0.25">
      <c r="A4554" s="15"/>
      <c r="B4554" s="15"/>
      <c r="C4554" s="15"/>
      <c r="D4554" s="15"/>
      <c r="F4554"/>
      <c r="G4554"/>
      <c r="H4554" s="23"/>
      <c r="I4554" s="15"/>
      <c r="J4554" s="15"/>
    </row>
    <row r="4555" spans="1:10" x14ac:dyDescent="0.25">
      <c r="A4555" s="15"/>
      <c r="B4555" s="15"/>
      <c r="C4555" s="15"/>
      <c r="D4555" s="15"/>
      <c r="F4555"/>
      <c r="G4555"/>
      <c r="H4555" s="23"/>
      <c r="I4555" s="15"/>
      <c r="J4555" s="15"/>
    </row>
    <row r="4556" spans="1:10" x14ac:dyDescent="0.25">
      <c r="A4556" s="15"/>
      <c r="B4556" s="15"/>
      <c r="C4556" s="15"/>
      <c r="D4556" s="15"/>
      <c r="F4556"/>
      <c r="G4556"/>
      <c r="H4556" s="23"/>
      <c r="I4556" s="15"/>
      <c r="J4556" s="15"/>
    </row>
    <row r="4557" spans="1:10" x14ac:dyDescent="0.25">
      <c r="A4557" s="15"/>
      <c r="B4557" s="15"/>
      <c r="C4557" s="15"/>
      <c r="D4557" s="15"/>
      <c r="F4557"/>
      <c r="G4557"/>
      <c r="H4557" s="23"/>
      <c r="I4557" s="15"/>
      <c r="J4557" s="15"/>
    </row>
    <row r="4558" spans="1:10" x14ac:dyDescent="0.25">
      <c r="A4558" s="15"/>
      <c r="B4558" s="15"/>
      <c r="C4558" s="15"/>
      <c r="D4558" s="15"/>
      <c r="F4558"/>
      <c r="G4558"/>
      <c r="H4558" s="23"/>
      <c r="I4558" s="15"/>
      <c r="J4558" s="15"/>
    </row>
    <row r="4559" spans="1:10" x14ac:dyDescent="0.25">
      <c r="A4559" s="15"/>
      <c r="B4559" s="15"/>
      <c r="C4559" s="15"/>
      <c r="D4559" s="15"/>
      <c r="F4559"/>
      <c r="G4559"/>
      <c r="H4559" s="23"/>
      <c r="I4559" s="15"/>
      <c r="J4559" s="15"/>
    </row>
    <row r="4560" spans="1:10" x14ac:dyDescent="0.25">
      <c r="A4560" s="15"/>
      <c r="B4560" s="15"/>
      <c r="C4560" s="15"/>
      <c r="D4560" s="15"/>
      <c r="F4560"/>
      <c r="G4560"/>
      <c r="H4560" s="23"/>
      <c r="I4560" s="15"/>
      <c r="J4560" s="15"/>
    </row>
    <row r="4561" spans="1:10" x14ac:dyDescent="0.25">
      <c r="A4561" s="15"/>
      <c r="B4561" s="15"/>
      <c r="C4561" s="15"/>
      <c r="D4561" s="15"/>
      <c r="F4561"/>
      <c r="G4561"/>
      <c r="H4561" s="23"/>
      <c r="I4561" s="15"/>
      <c r="J4561" s="15"/>
    </row>
    <row r="4562" spans="1:10" x14ac:dyDescent="0.25">
      <c r="A4562" s="15"/>
      <c r="B4562" s="15"/>
      <c r="C4562" s="15"/>
      <c r="D4562" s="15"/>
      <c r="F4562"/>
      <c r="G4562"/>
      <c r="H4562" s="23"/>
      <c r="I4562" s="15"/>
      <c r="J4562" s="15"/>
    </row>
    <row r="4563" spans="1:10" x14ac:dyDescent="0.25">
      <c r="A4563" s="15"/>
      <c r="B4563" s="15"/>
      <c r="C4563" s="15"/>
      <c r="D4563" s="15"/>
      <c r="F4563"/>
      <c r="G4563"/>
      <c r="H4563" s="23"/>
      <c r="I4563" s="15"/>
      <c r="J4563" s="15"/>
    </row>
    <row r="4564" spans="1:10" x14ac:dyDescent="0.25">
      <c r="A4564" s="15"/>
      <c r="B4564" s="15"/>
      <c r="C4564" s="15"/>
      <c r="D4564" s="15"/>
      <c r="F4564"/>
      <c r="G4564"/>
      <c r="H4564" s="23"/>
      <c r="I4564" s="15"/>
      <c r="J4564" s="15"/>
    </row>
    <row r="4565" spans="1:10" x14ac:dyDescent="0.25">
      <c r="A4565" s="15"/>
      <c r="B4565" s="15"/>
      <c r="C4565" s="15"/>
      <c r="D4565" s="15"/>
      <c r="F4565"/>
      <c r="G4565"/>
      <c r="H4565" s="23"/>
      <c r="I4565" s="15"/>
      <c r="J4565" s="15"/>
    </row>
    <row r="4566" spans="1:10" x14ac:dyDescent="0.25">
      <c r="A4566" s="15"/>
      <c r="B4566" s="15"/>
      <c r="C4566" s="15"/>
      <c r="D4566" s="15"/>
      <c r="F4566"/>
      <c r="G4566"/>
      <c r="H4566" s="23"/>
      <c r="I4566" s="15"/>
      <c r="J4566" s="15"/>
    </row>
    <row r="4567" spans="1:10" x14ac:dyDescent="0.25">
      <c r="A4567" s="15"/>
      <c r="B4567" s="15"/>
      <c r="C4567" s="15"/>
      <c r="D4567" s="15"/>
      <c r="F4567"/>
      <c r="G4567"/>
      <c r="H4567" s="23"/>
      <c r="I4567" s="15"/>
      <c r="J4567" s="15"/>
    </row>
    <row r="4568" spans="1:10" x14ac:dyDescent="0.25">
      <c r="A4568" s="15"/>
      <c r="B4568" s="15"/>
      <c r="C4568" s="15"/>
      <c r="D4568" s="15"/>
      <c r="F4568"/>
      <c r="G4568"/>
      <c r="H4568" s="23"/>
      <c r="I4568" s="15"/>
      <c r="J4568" s="15"/>
    </row>
    <row r="4569" spans="1:10" x14ac:dyDescent="0.25">
      <c r="A4569" s="15"/>
      <c r="B4569" s="15"/>
      <c r="C4569" s="15"/>
      <c r="D4569" s="15"/>
      <c r="F4569"/>
      <c r="G4569"/>
      <c r="H4569" s="23"/>
      <c r="I4569" s="15"/>
      <c r="J4569" s="15"/>
    </row>
    <row r="4570" spans="1:10" x14ac:dyDescent="0.25">
      <c r="A4570" s="15"/>
      <c r="B4570" s="15"/>
      <c r="C4570" s="15"/>
      <c r="D4570" s="15"/>
      <c r="F4570"/>
      <c r="G4570"/>
      <c r="H4570" s="23"/>
      <c r="I4570" s="15"/>
      <c r="J4570" s="15"/>
    </row>
    <row r="4571" spans="1:10" x14ac:dyDescent="0.25">
      <c r="A4571" s="15"/>
      <c r="B4571" s="15"/>
      <c r="C4571" s="15"/>
      <c r="D4571" s="15"/>
      <c r="F4571"/>
      <c r="G4571"/>
      <c r="H4571" s="23"/>
      <c r="I4571" s="15"/>
      <c r="J4571" s="15"/>
    </row>
    <row r="4572" spans="1:10" x14ac:dyDescent="0.25">
      <c r="A4572" s="15"/>
      <c r="B4572" s="15"/>
      <c r="C4572" s="15"/>
      <c r="D4572" s="15"/>
      <c r="F4572"/>
      <c r="G4572"/>
      <c r="H4572" s="23"/>
      <c r="I4572" s="15"/>
      <c r="J4572" s="15"/>
    </row>
    <row r="4573" spans="1:10" x14ac:dyDescent="0.25">
      <c r="A4573" s="15"/>
      <c r="B4573" s="15"/>
      <c r="C4573" s="15"/>
      <c r="D4573" s="15"/>
      <c r="F4573"/>
      <c r="G4573"/>
      <c r="H4573" s="23"/>
      <c r="I4573" s="15"/>
      <c r="J4573" s="15"/>
    </row>
    <row r="4574" spans="1:10" x14ac:dyDescent="0.25">
      <c r="A4574" s="15"/>
      <c r="B4574" s="15"/>
      <c r="C4574" s="15"/>
      <c r="D4574" s="15"/>
      <c r="F4574"/>
      <c r="G4574"/>
      <c r="H4574" s="23"/>
      <c r="I4574" s="15"/>
      <c r="J4574" s="15"/>
    </row>
    <row r="4575" spans="1:10" x14ac:dyDescent="0.25">
      <c r="A4575" s="15"/>
      <c r="B4575" s="15"/>
      <c r="C4575" s="15"/>
      <c r="D4575" s="15"/>
      <c r="F4575"/>
      <c r="G4575"/>
      <c r="H4575" s="23"/>
      <c r="I4575" s="15"/>
      <c r="J4575" s="15"/>
    </row>
    <row r="4576" spans="1:10" x14ac:dyDescent="0.25">
      <c r="A4576" s="15"/>
      <c r="B4576" s="15"/>
      <c r="C4576" s="15"/>
      <c r="D4576" s="15"/>
      <c r="F4576"/>
      <c r="G4576"/>
      <c r="H4576" s="23"/>
      <c r="I4576" s="15"/>
      <c r="J4576" s="15"/>
    </row>
    <row r="4577" spans="1:10" x14ac:dyDescent="0.25">
      <c r="A4577" s="15"/>
      <c r="B4577" s="15"/>
      <c r="C4577" s="15"/>
      <c r="D4577" s="15"/>
      <c r="F4577"/>
      <c r="G4577"/>
      <c r="H4577" s="23"/>
      <c r="I4577" s="15"/>
      <c r="J4577" s="15"/>
    </row>
    <row r="4578" spans="1:10" x14ac:dyDescent="0.25">
      <c r="A4578" s="15"/>
      <c r="B4578" s="15"/>
      <c r="C4578" s="15"/>
      <c r="D4578" s="15"/>
      <c r="F4578"/>
      <c r="G4578"/>
      <c r="H4578" s="23"/>
      <c r="I4578" s="15"/>
      <c r="J4578" s="15"/>
    </row>
    <row r="4579" spans="1:10" x14ac:dyDescent="0.25">
      <c r="A4579" s="15"/>
      <c r="B4579" s="15"/>
      <c r="C4579" s="15"/>
      <c r="D4579" s="15"/>
      <c r="F4579"/>
      <c r="G4579"/>
      <c r="H4579" s="23"/>
      <c r="I4579" s="15"/>
      <c r="J4579" s="15"/>
    </row>
    <row r="4580" spans="1:10" x14ac:dyDescent="0.25">
      <c r="A4580" s="15"/>
      <c r="B4580" s="15"/>
      <c r="C4580" s="15"/>
      <c r="D4580" s="15"/>
      <c r="F4580"/>
      <c r="G4580"/>
      <c r="H4580" s="23"/>
      <c r="I4580" s="15"/>
      <c r="J4580" s="15"/>
    </row>
    <row r="4581" spans="1:10" x14ac:dyDescent="0.25">
      <c r="A4581" s="15"/>
      <c r="B4581" s="15"/>
      <c r="C4581" s="15"/>
      <c r="D4581" s="15"/>
      <c r="F4581"/>
      <c r="G4581"/>
      <c r="H4581" s="23"/>
      <c r="I4581" s="15"/>
      <c r="J4581" s="15"/>
    </row>
    <row r="4582" spans="1:10" x14ac:dyDescent="0.25">
      <c r="A4582" s="15"/>
      <c r="B4582" s="15"/>
      <c r="C4582" s="15"/>
      <c r="D4582" s="15"/>
      <c r="F4582"/>
      <c r="G4582"/>
      <c r="H4582" s="23"/>
      <c r="I4582" s="15"/>
      <c r="J4582" s="15"/>
    </row>
    <row r="4583" spans="1:10" x14ac:dyDescent="0.25">
      <c r="A4583" s="15"/>
      <c r="B4583" s="15"/>
      <c r="C4583" s="15"/>
      <c r="D4583" s="15"/>
      <c r="F4583"/>
      <c r="G4583"/>
      <c r="H4583" s="23"/>
      <c r="I4583" s="15"/>
      <c r="J4583" s="15"/>
    </row>
    <row r="4584" spans="1:10" x14ac:dyDescent="0.25">
      <c r="A4584" s="15"/>
      <c r="B4584" s="15"/>
      <c r="C4584" s="15"/>
      <c r="D4584" s="15"/>
      <c r="F4584"/>
      <c r="G4584"/>
      <c r="H4584" s="23"/>
      <c r="I4584" s="15"/>
      <c r="J4584" s="15"/>
    </row>
    <row r="4585" spans="1:10" x14ac:dyDescent="0.25">
      <c r="A4585" s="15"/>
      <c r="B4585" s="15"/>
      <c r="C4585" s="15"/>
      <c r="D4585" s="15"/>
      <c r="F4585"/>
      <c r="G4585"/>
      <c r="H4585" s="23"/>
      <c r="I4585" s="15"/>
      <c r="J4585" s="15"/>
    </row>
    <row r="4586" spans="1:10" x14ac:dyDescent="0.25">
      <c r="A4586" s="15"/>
      <c r="B4586" s="15"/>
      <c r="C4586" s="15"/>
      <c r="D4586" s="15"/>
      <c r="F4586"/>
      <c r="G4586"/>
      <c r="H4586" s="23"/>
      <c r="I4586" s="15"/>
      <c r="J4586" s="15"/>
    </row>
    <row r="4587" spans="1:10" x14ac:dyDescent="0.25">
      <c r="A4587" s="15"/>
      <c r="B4587" s="15"/>
      <c r="C4587" s="15"/>
      <c r="D4587" s="15"/>
      <c r="F4587"/>
      <c r="G4587"/>
      <c r="H4587" s="23"/>
      <c r="I4587" s="15"/>
      <c r="J4587" s="15"/>
    </row>
    <row r="4588" spans="1:10" x14ac:dyDescent="0.25">
      <c r="A4588" s="15"/>
      <c r="B4588" s="15"/>
      <c r="C4588" s="15"/>
      <c r="D4588" s="15"/>
      <c r="F4588"/>
      <c r="G4588"/>
      <c r="H4588" s="23"/>
      <c r="I4588" s="15"/>
      <c r="J4588" s="15"/>
    </row>
    <row r="4589" spans="1:10" x14ac:dyDescent="0.25">
      <c r="A4589" s="15"/>
      <c r="B4589" s="15"/>
      <c r="C4589" s="15"/>
      <c r="D4589" s="15"/>
      <c r="F4589"/>
      <c r="G4589"/>
      <c r="H4589" s="23"/>
      <c r="I4589" s="15"/>
      <c r="J4589" s="15"/>
    </row>
    <row r="4590" spans="1:10" x14ac:dyDescent="0.25">
      <c r="A4590" s="15"/>
      <c r="B4590" s="15"/>
      <c r="C4590" s="15"/>
      <c r="D4590" s="15"/>
      <c r="F4590"/>
      <c r="G4590"/>
      <c r="H4590" s="23"/>
      <c r="I4590" s="15"/>
      <c r="J4590" s="15"/>
    </row>
    <row r="4591" spans="1:10" x14ac:dyDescent="0.25">
      <c r="A4591" s="15"/>
      <c r="B4591" s="15"/>
      <c r="C4591" s="15"/>
      <c r="D4591" s="15"/>
      <c r="F4591"/>
      <c r="G4591"/>
      <c r="H4591" s="23"/>
      <c r="I4591" s="15"/>
      <c r="J4591" s="15"/>
    </row>
    <row r="4592" spans="1:10" x14ac:dyDescent="0.25">
      <c r="A4592" s="15"/>
      <c r="B4592" s="15"/>
      <c r="C4592" s="15"/>
      <c r="D4592" s="15"/>
      <c r="F4592"/>
      <c r="G4592"/>
      <c r="H4592" s="23"/>
      <c r="I4592" s="15"/>
      <c r="J4592" s="15"/>
    </row>
    <row r="4593" spans="1:10" x14ac:dyDescent="0.25">
      <c r="A4593" s="15"/>
      <c r="B4593" s="15"/>
      <c r="C4593" s="15"/>
      <c r="D4593" s="15"/>
      <c r="F4593"/>
      <c r="G4593"/>
      <c r="H4593" s="23"/>
      <c r="I4593" s="15"/>
      <c r="J4593" s="15"/>
    </row>
    <row r="4594" spans="1:10" x14ac:dyDescent="0.25">
      <c r="A4594" s="15"/>
      <c r="B4594" s="15"/>
      <c r="C4594" s="15"/>
      <c r="D4594" s="15"/>
      <c r="F4594"/>
      <c r="G4594"/>
      <c r="H4594" s="23"/>
      <c r="I4594" s="15"/>
      <c r="J4594" s="15"/>
    </row>
    <row r="4595" spans="1:10" x14ac:dyDescent="0.25">
      <c r="A4595" s="15"/>
      <c r="B4595" s="15"/>
      <c r="C4595" s="15"/>
      <c r="D4595" s="15"/>
      <c r="F4595"/>
      <c r="G4595"/>
      <c r="H4595" s="23"/>
      <c r="I4595" s="15"/>
      <c r="J4595" s="15"/>
    </row>
    <row r="4596" spans="1:10" x14ac:dyDescent="0.25">
      <c r="A4596" s="15"/>
      <c r="B4596" s="15"/>
      <c r="C4596" s="15"/>
      <c r="D4596" s="15"/>
      <c r="F4596"/>
      <c r="G4596"/>
      <c r="H4596" s="23"/>
      <c r="I4596" s="15"/>
      <c r="J4596" s="15"/>
    </row>
    <row r="4597" spans="1:10" x14ac:dyDescent="0.25">
      <c r="A4597" s="15"/>
      <c r="B4597" s="15"/>
      <c r="C4597" s="15"/>
      <c r="D4597" s="15"/>
      <c r="F4597"/>
      <c r="G4597"/>
      <c r="H4597" s="23"/>
      <c r="I4597" s="15"/>
      <c r="J4597" s="15"/>
    </row>
    <row r="4598" spans="1:10" x14ac:dyDescent="0.25">
      <c r="A4598" s="15"/>
      <c r="B4598" s="15"/>
      <c r="C4598" s="15"/>
      <c r="D4598" s="15"/>
      <c r="F4598"/>
      <c r="G4598"/>
      <c r="H4598" s="23"/>
      <c r="I4598" s="15"/>
      <c r="J4598" s="15"/>
    </row>
    <row r="4599" spans="1:10" x14ac:dyDescent="0.25">
      <c r="A4599" s="15"/>
      <c r="B4599" s="15"/>
      <c r="C4599" s="15"/>
      <c r="D4599" s="15"/>
      <c r="F4599"/>
      <c r="G4599"/>
      <c r="H4599" s="23"/>
      <c r="I4599" s="15"/>
      <c r="J4599" s="15"/>
    </row>
    <row r="4600" spans="1:10" x14ac:dyDescent="0.25">
      <c r="A4600" s="15"/>
      <c r="B4600" s="15"/>
      <c r="C4600" s="15"/>
      <c r="D4600" s="15"/>
      <c r="F4600"/>
      <c r="G4600"/>
      <c r="H4600" s="23"/>
      <c r="I4600" s="15"/>
      <c r="J4600" s="15"/>
    </row>
    <row r="4601" spans="1:10" x14ac:dyDescent="0.25">
      <c r="A4601" s="15"/>
      <c r="B4601" s="15"/>
      <c r="C4601" s="15"/>
      <c r="D4601" s="15"/>
      <c r="F4601"/>
      <c r="G4601"/>
      <c r="H4601" s="23"/>
      <c r="I4601" s="15"/>
      <c r="J4601" s="15"/>
    </row>
    <row r="4602" spans="1:10" x14ac:dyDescent="0.25">
      <c r="A4602" s="15"/>
      <c r="B4602" s="15"/>
      <c r="C4602" s="15"/>
      <c r="D4602" s="15"/>
      <c r="F4602"/>
      <c r="G4602"/>
      <c r="H4602" s="23"/>
      <c r="I4602" s="15"/>
      <c r="J4602" s="15"/>
    </row>
    <row r="4603" spans="1:10" x14ac:dyDescent="0.25">
      <c r="A4603" s="15"/>
      <c r="B4603" s="15"/>
      <c r="C4603" s="15"/>
      <c r="D4603" s="15"/>
      <c r="F4603"/>
      <c r="G4603"/>
      <c r="H4603" s="23"/>
      <c r="I4603" s="15"/>
      <c r="J4603" s="15"/>
    </row>
    <row r="4604" spans="1:10" x14ac:dyDescent="0.25">
      <c r="A4604" s="15"/>
      <c r="B4604" s="15"/>
      <c r="C4604" s="15"/>
      <c r="D4604" s="15"/>
      <c r="F4604"/>
      <c r="G4604"/>
      <c r="H4604" s="23"/>
      <c r="I4604" s="15"/>
      <c r="J4604" s="15"/>
    </row>
    <row r="4605" spans="1:10" x14ac:dyDescent="0.25">
      <c r="A4605" s="15"/>
      <c r="B4605" s="15"/>
      <c r="C4605" s="15"/>
      <c r="D4605" s="15"/>
      <c r="F4605"/>
      <c r="G4605"/>
      <c r="H4605" s="23"/>
      <c r="I4605" s="15"/>
      <c r="J4605" s="15"/>
    </row>
    <row r="4606" spans="1:10" x14ac:dyDescent="0.25">
      <c r="A4606" s="15"/>
      <c r="B4606" s="15"/>
      <c r="C4606" s="15"/>
      <c r="D4606" s="15"/>
      <c r="F4606"/>
      <c r="G4606"/>
      <c r="H4606" s="23"/>
      <c r="I4606" s="15"/>
      <c r="J4606" s="15"/>
    </row>
    <row r="4607" spans="1:10" x14ac:dyDescent="0.25">
      <c r="A4607" s="15"/>
      <c r="B4607" s="15"/>
      <c r="C4607" s="15"/>
      <c r="D4607" s="15"/>
      <c r="F4607"/>
      <c r="G4607"/>
      <c r="H4607" s="23"/>
      <c r="I4607" s="15"/>
      <c r="J4607" s="15"/>
    </row>
    <row r="4608" spans="1:10" x14ac:dyDescent="0.25">
      <c r="A4608" s="15"/>
      <c r="B4608" s="15"/>
      <c r="C4608" s="15"/>
      <c r="D4608" s="15"/>
      <c r="F4608"/>
      <c r="G4608"/>
      <c r="H4608" s="23"/>
      <c r="I4608" s="15"/>
      <c r="J4608" s="15"/>
    </row>
    <row r="4609" spans="1:10" x14ac:dyDescent="0.25">
      <c r="A4609" s="15"/>
      <c r="B4609" s="15"/>
      <c r="C4609" s="15"/>
      <c r="D4609" s="15"/>
      <c r="F4609"/>
      <c r="G4609"/>
      <c r="H4609" s="23"/>
      <c r="I4609" s="15"/>
      <c r="J4609" s="15"/>
    </row>
    <row r="4610" spans="1:10" x14ac:dyDescent="0.25">
      <c r="A4610" s="15"/>
      <c r="B4610" s="15"/>
      <c r="C4610" s="15"/>
      <c r="D4610" s="15"/>
      <c r="F4610"/>
      <c r="G4610"/>
      <c r="H4610" s="23"/>
      <c r="I4610" s="15"/>
      <c r="J4610" s="15"/>
    </row>
    <row r="4611" spans="1:10" x14ac:dyDescent="0.25">
      <c r="A4611" s="15"/>
      <c r="B4611" s="15"/>
      <c r="C4611" s="15"/>
      <c r="D4611" s="15"/>
      <c r="F4611"/>
      <c r="G4611"/>
      <c r="H4611" s="23"/>
      <c r="I4611" s="15"/>
      <c r="J4611" s="15"/>
    </row>
    <row r="4612" spans="1:10" x14ac:dyDescent="0.25">
      <c r="A4612" s="15"/>
      <c r="B4612" s="15"/>
      <c r="C4612" s="15"/>
      <c r="D4612" s="15"/>
      <c r="F4612"/>
      <c r="G4612"/>
      <c r="H4612" s="23"/>
      <c r="I4612" s="15"/>
      <c r="J4612" s="15"/>
    </row>
    <row r="4613" spans="1:10" x14ac:dyDescent="0.25">
      <c r="A4613" s="15"/>
      <c r="B4613" s="15"/>
      <c r="C4613" s="15"/>
      <c r="D4613" s="15"/>
      <c r="F4613"/>
      <c r="G4613"/>
      <c r="H4613" s="23"/>
      <c r="I4613" s="15"/>
      <c r="J4613" s="15"/>
    </row>
    <row r="4614" spans="1:10" x14ac:dyDescent="0.25">
      <c r="A4614" s="15"/>
      <c r="B4614" s="15"/>
      <c r="C4614" s="15"/>
      <c r="D4614" s="15"/>
      <c r="F4614"/>
      <c r="G4614"/>
      <c r="H4614" s="23"/>
      <c r="I4614" s="15"/>
      <c r="J4614" s="15"/>
    </row>
    <row r="4615" spans="1:10" x14ac:dyDescent="0.25">
      <c r="A4615" s="15"/>
      <c r="B4615" s="15"/>
      <c r="C4615" s="15"/>
      <c r="D4615" s="15"/>
      <c r="F4615"/>
      <c r="G4615"/>
      <c r="H4615" s="23"/>
      <c r="I4615" s="15"/>
      <c r="J4615" s="15"/>
    </row>
    <row r="4616" spans="1:10" x14ac:dyDescent="0.25">
      <c r="A4616" s="15"/>
      <c r="B4616" s="15"/>
      <c r="C4616" s="15"/>
      <c r="D4616" s="15"/>
      <c r="F4616"/>
      <c r="G4616"/>
      <c r="H4616" s="23"/>
      <c r="I4616" s="15"/>
      <c r="J4616" s="15"/>
    </row>
    <row r="4617" spans="1:10" x14ac:dyDescent="0.25">
      <c r="A4617" s="15"/>
      <c r="B4617" s="15"/>
      <c r="C4617" s="15"/>
      <c r="D4617" s="15"/>
      <c r="F4617"/>
      <c r="G4617"/>
      <c r="H4617" s="23"/>
      <c r="I4617" s="15"/>
      <c r="J4617" s="15"/>
    </row>
    <row r="4618" spans="1:10" x14ac:dyDescent="0.25">
      <c r="A4618" s="15"/>
      <c r="B4618" s="15"/>
      <c r="C4618" s="15"/>
      <c r="D4618" s="15"/>
      <c r="F4618"/>
      <c r="G4618"/>
      <c r="H4618" s="23"/>
      <c r="I4618" s="15"/>
      <c r="J4618" s="15"/>
    </row>
    <row r="4619" spans="1:10" x14ac:dyDescent="0.25">
      <c r="A4619" s="15"/>
      <c r="B4619" s="15"/>
      <c r="C4619" s="15"/>
      <c r="D4619" s="15"/>
      <c r="F4619"/>
      <c r="G4619"/>
      <c r="H4619" s="23"/>
      <c r="I4619" s="15"/>
      <c r="J4619" s="15"/>
    </row>
    <row r="4620" spans="1:10" x14ac:dyDescent="0.25">
      <c r="A4620" s="15"/>
      <c r="B4620" s="15"/>
      <c r="C4620" s="15"/>
      <c r="D4620" s="15"/>
      <c r="F4620"/>
      <c r="G4620"/>
      <c r="H4620" s="23"/>
      <c r="I4620" s="15"/>
      <c r="J4620" s="15"/>
    </row>
    <row r="4621" spans="1:10" x14ac:dyDescent="0.25">
      <c r="A4621" s="15"/>
      <c r="B4621" s="15"/>
      <c r="C4621" s="15"/>
      <c r="D4621" s="15"/>
      <c r="F4621"/>
      <c r="G4621"/>
      <c r="H4621" s="23"/>
      <c r="I4621" s="15"/>
      <c r="J4621" s="15"/>
    </row>
    <row r="4622" spans="1:10" x14ac:dyDescent="0.25">
      <c r="A4622" s="15"/>
      <c r="B4622" s="15"/>
      <c r="C4622" s="15"/>
      <c r="D4622" s="15"/>
      <c r="F4622"/>
      <c r="G4622"/>
      <c r="H4622" s="23"/>
      <c r="I4622" s="15"/>
      <c r="J4622" s="15"/>
    </row>
    <row r="4623" spans="1:10" x14ac:dyDescent="0.25">
      <c r="A4623" s="15"/>
      <c r="B4623" s="15"/>
      <c r="C4623" s="15"/>
      <c r="D4623" s="15"/>
      <c r="F4623"/>
      <c r="G4623"/>
      <c r="H4623" s="23"/>
      <c r="I4623" s="15"/>
      <c r="J4623" s="15"/>
    </row>
    <row r="4624" spans="1:10" x14ac:dyDescent="0.25">
      <c r="A4624" s="15"/>
      <c r="B4624" s="15"/>
      <c r="C4624" s="15"/>
      <c r="D4624" s="15"/>
      <c r="F4624"/>
      <c r="G4624"/>
      <c r="H4624" s="23"/>
      <c r="I4624" s="15"/>
      <c r="J4624" s="15"/>
    </row>
    <row r="4625" spans="1:10" x14ac:dyDescent="0.25">
      <c r="A4625" s="15"/>
      <c r="B4625" s="15"/>
      <c r="C4625" s="15"/>
      <c r="D4625" s="15"/>
      <c r="F4625"/>
      <c r="G4625"/>
      <c r="H4625" s="23"/>
      <c r="I4625" s="15"/>
      <c r="J4625" s="15"/>
    </row>
    <row r="4626" spans="1:10" x14ac:dyDescent="0.25">
      <c r="A4626" s="15"/>
      <c r="B4626" s="15"/>
      <c r="C4626" s="15"/>
      <c r="D4626" s="15"/>
      <c r="F4626"/>
      <c r="G4626"/>
      <c r="H4626" s="23"/>
      <c r="I4626" s="15"/>
      <c r="J4626" s="15"/>
    </row>
    <row r="4627" spans="1:10" x14ac:dyDescent="0.25">
      <c r="A4627" s="15"/>
      <c r="B4627" s="15"/>
      <c r="C4627" s="15"/>
      <c r="D4627" s="15"/>
      <c r="F4627"/>
      <c r="G4627"/>
      <c r="H4627" s="23"/>
      <c r="I4627" s="15"/>
      <c r="J4627" s="15"/>
    </row>
    <row r="4628" spans="1:10" x14ac:dyDescent="0.25">
      <c r="A4628" s="15"/>
      <c r="B4628" s="15"/>
      <c r="C4628" s="15"/>
      <c r="D4628" s="15"/>
      <c r="F4628"/>
      <c r="G4628"/>
      <c r="H4628" s="23"/>
      <c r="I4628" s="15"/>
      <c r="J4628" s="15"/>
    </row>
    <row r="4629" spans="1:10" x14ac:dyDescent="0.25">
      <c r="A4629" s="15"/>
      <c r="B4629" s="15"/>
      <c r="C4629" s="15"/>
      <c r="D4629" s="15"/>
      <c r="F4629"/>
      <c r="G4629"/>
      <c r="H4629" s="23"/>
      <c r="I4629" s="15"/>
      <c r="J4629" s="15"/>
    </row>
    <row r="4630" spans="1:10" x14ac:dyDescent="0.25">
      <c r="A4630" s="15"/>
      <c r="B4630" s="15"/>
      <c r="C4630" s="15"/>
      <c r="D4630" s="15"/>
      <c r="F4630"/>
      <c r="G4630"/>
      <c r="H4630" s="23"/>
      <c r="I4630" s="15"/>
      <c r="J4630" s="15"/>
    </row>
    <row r="4631" spans="1:10" x14ac:dyDescent="0.25">
      <c r="A4631" s="15"/>
      <c r="B4631" s="15"/>
      <c r="C4631" s="15"/>
      <c r="D4631" s="15"/>
      <c r="F4631"/>
      <c r="G4631"/>
      <c r="H4631" s="23"/>
      <c r="I4631" s="15"/>
      <c r="J4631" s="15"/>
    </row>
    <row r="4632" spans="1:10" x14ac:dyDescent="0.25">
      <c r="A4632" s="15"/>
      <c r="B4632" s="15"/>
      <c r="C4632" s="15"/>
      <c r="D4632" s="15"/>
      <c r="F4632"/>
      <c r="G4632"/>
      <c r="H4632" s="23"/>
      <c r="I4632" s="15"/>
      <c r="J4632" s="15"/>
    </row>
    <row r="4633" spans="1:10" x14ac:dyDescent="0.25">
      <c r="A4633" s="15"/>
      <c r="B4633" s="15"/>
      <c r="C4633" s="15"/>
      <c r="D4633" s="15"/>
      <c r="F4633"/>
      <c r="G4633"/>
      <c r="H4633" s="23"/>
      <c r="I4633" s="15"/>
      <c r="J4633" s="15"/>
    </row>
    <row r="4634" spans="1:10" x14ac:dyDescent="0.25">
      <c r="A4634" s="15"/>
      <c r="B4634" s="15"/>
      <c r="C4634" s="15"/>
      <c r="D4634" s="15"/>
      <c r="F4634"/>
      <c r="G4634"/>
      <c r="H4634" s="23"/>
      <c r="I4634" s="15"/>
      <c r="J4634" s="15"/>
    </row>
    <row r="4635" spans="1:10" x14ac:dyDescent="0.25">
      <c r="A4635" s="15"/>
      <c r="B4635" s="15"/>
      <c r="C4635" s="15"/>
      <c r="D4635" s="15"/>
      <c r="F4635"/>
      <c r="G4635"/>
      <c r="H4635" s="23"/>
      <c r="I4635" s="15"/>
      <c r="J4635" s="15"/>
    </row>
    <row r="4636" spans="1:10" x14ac:dyDescent="0.25">
      <c r="A4636" s="15"/>
      <c r="B4636" s="15"/>
      <c r="C4636" s="15"/>
      <c r="D4636" s="15"/>
      <c r="F4636"/>
      <c r="G4636"/>
      <c r="H4636" s="23"/>
      <c r="I4636" s="15"/>
      <c r="J4636" s="15"/>
    </row>
    <row r="4637" spans="1:10" x14ac:dyDescent="0.25">
      <c r="A4637" s="15"/>
      <c r="B4637" s="15"/>
      <c r="C4637" s="15"/>
      <c r="D4637" s="15"/>
      <c r="F4637"/>
      <c r="G4637"/>
      <c r="H4637" s="23"/>
      <c r="I4637" s="15"/>
      <c r="J4637" s="15"/>
    </row>
    <row r="4638" spans="1:10" x14ac:dyDescent="0.25">
      <c r="A4638" s="15"/>
      <c r="B4638" s="15"/>
      <c r="C4638" s="15"/>
      <c r="D4638" s="15"/>
      <c r="F4638"/>
      <c r="G4638"/>
      <c r="H4638" s="23"/>
      <c r="I4638" s="15"/>
      <c r="J4638" s="15"/>
    </row>
    <row r="4639" spans="1:10" x14ac:dyDescent="0.25">
      <c r="A4639" s="15"/>
      <c r="B4639" s="15"/>
      <c r="C4639" s="15"/>
      <c r="D4639" s="15"/>
      <c r="F4639"/>
      <c r="G4639"/>
      <c r="H4639" s="23"/>
      <c r="I4639" s="15"/>
      <c r="J4639" s="15"/>
    </row>
    <row r="4640" spans="1:10" x14ac:dyDescent="0.25">
      <c r="A4640" s="15"/>
      <c r="B4640" s="15"/>
      <c r="C4640" s="15"/>
      <c r="D4640" s="15"/>
      <c r="F4640"/>
      <c r="G4640"/>
      <c r="H4640" s="23"/>
      <c r="I4640" s="15"/>
      <c r="J4640" s="15"/>
    </row>
    <row r="4641" spans="1:10" x14ac:dyDescent="0.25">
      <c r="A4641" s="15"/>
      <c r="B4641" s="15"/>
      <c r="C4641" s="15"/>
      <c r="D4641" s="15"/>
      <c r="F4641"/>
      <c r="G4641"/>
      <c r="H4641" s="23"/>
      <c r="I4641" s="15"/>
      <c r="J4641" s="15"/>
    </row>
    <row r="4642" spans="1:10" x14ac:dyDescent="0.25">
      <c r="A4642" s="15"/>
      <c r="B4642" s="15"/>
      <c r="C4642" s="15"/>
      <c r="D4642" s="15"/>
      <c r="F4642"/>
      <c r="G4642"/>
      <c r="H4642" s="23"/>
      <c r="I4642" s="15"/>
      <c r="J4642" s="15"/>
    </row>
    <row r="4643" spans="1:10" x14ac:dyDescent="0.25">
      <c r="A4643" s="15"/>
      <c r="B4643" s="15"/>
      <c r="C4643" s="15"/>
      <c r="D4643" s="15"/>
      <c r="F4643"/>
      <c r="G4643"/>
      <c r="H4643" s="23"/>
      <c r="I4643" s="15"/>
      <c r="J4643" s="15"/>
    </row>
    <row r="4644" spans="1:10" x14ac:dyDescent="0.25">
      <c r="A4644" s="15"/>
      <c r="B4644" s="15"/>
      <c r="C4644" s="15"/>
      <c r="D4644" s="15"/>
      <c r="F4644"/>
      <c r="G4644"/>
      <c r="H4644" s="23"/>
      <c r="I4644" s="15"/>
      <c r="J4644" s="15"/>
    </row>
    <row r="4645" spans="1:10" x14ac:dyDescent="0.25">
      <c r="A4645" s="15"/>
      <c r="B4645" s="15"/>
      <c r="C4645" s="15"/>
      <c r="D4645" s="15"/>
      <c r="F4645"/>
      <c r="G4645"/>
      <c r="H4645" s="23"/>
      <c r="I4645" s="15"/>
      <c r="J4645" s="15"/>
    </row>
    <row r="4646" spans="1:10" x14ac:dyDescent="0.25">
      <c r="A4646" s="15"/>
      <c r="B4646" s="15"/>
      <c r="C4646" s="15"/>
      <c r="D4646" s="15"/>
      <c r="F4646"/>
      <c r="G4646"/>
      <c r="H4646" s="23"/>
      <c r="I4646" s="15"/>
      <c r="J4646" s="15"/>
    </row>
    <row r="4647" spans="1:10" x14ac:dyDescent="0.25">
      <c r="A4647" s="15"/>
      <c r="B4647" s="15"/>
      <c r="C4647" s="15"/>
      <c r="D4647" s="15"/>
      <c r="F4647"/>
      <c r="G4647"/>
      <c r="H4647" s="23"/>
      <c r="I4647" s="15"/>
      <c r="J4647" s="15"/>
    </row>
    <row r="4648" spans="1:10" x14ac:dyDescent="0.25">
      <c r="A4648" s="15"/>
      <c r="B4648" s="15"/>
      <c r="C4648" s="15"/>
      <c r="D4648" s="15"/>
      <c r="F4648"/>
      <c r="G4648"/>
      <c r="H4648" s="23"/>
      <c r="I4648" s="15"/>
      <c r="J4648" s="15"/>
    </row>
    <row r="4649" spans="1:10" x14ac:dyDescent="0.25">
      <c r="A4649" s="15"/>
      <c r="B4649" s="15"/>
      <c r="C4649" s="15"/>
      <c r="D4649" s="15"/>
      <c r="F4649"/>
      <c r="G4649"/>
      <c r="H4649" s="23"/>
      <c r="I4649" s="15"/>
      <c r="J4649" s="15"/>
    </row>
    <row r="4650" spans="1:10" x14ac:dyDescent="0.25">
      <c r="A4650" s="15"/>
      <c r="B4650" s="15"/>
      <c r="C4650" s="15"/>
      <c r="D4650" s="15"/>
      <c r="F4650"/>
      <c r="G4650"/>
      <c r="H4650" s="23"/>
      <c r="I4650" s="15"/>
      <c r="J4650" s="15"/>
    </row>
    <row r="4651" spans="1:10" x14ac:dyDescent="0.25">
      <c r="A4651" s="15"/>
      <c r="B4651" s="15"/>
      <c r="C4651" s="15"/>
      <c r="D4651" s="15"/>
      <c r="F4651"/>
      <c r="G4651"/>
      <c r="H4651" s="23"/>
      <c r="I4651" s="15"/>
      <c r="J4651" s="15"/>
    </row>
    <row r="4652" spans="1:10" x14ac:dyDescent="0.25">
      <c r="A4652" s="15"/>
      <c r="B4652" s="15"/>
      <c r="C4652" s="15"/>
      <c r="D4652" s="15"/>
      <c r="F4652"/>
      <c r="G4652"/>
      <c r="H4652" s="23"/>
      <c r="I4652" s="15"/>
      <c r="J4652" s="15"/>
    </row>
    <row r="4653" spans="1:10" x14ac:dyDescent="0.25">
      <c r="A4653" s="15"/>
      <c r="B4653" s="15"/>
      <c r="C4653" s="15"/>
      <c r="D4653" s="15"/>
      <c r="F4653"/>
      <c r="G4653"/>
      <c r="H4653" s="23"/>
      <c r="I4653" s="15"/>
      <c r="J4653" s="15"/>
    </row>
    <row r="4654" spans="1:10" x14ac:dyDescent="0.25">
      <c r="A4654" s="15"/>
      <c r="B4654" s="15"/>
      <c r="C4654" s="15"/>
      <c r="D4654" s="15"/>
      <c r="F4654"/>
      <c r="G4654"/>
      <c r="H4654" s="23"/>
      <c r="I4654" s="15"/>
      <c r="J4654" s="15"/>
    </row>
    <row r="4655" spans="1:10" x14ac:dyDescent="0.25">
      <c r="A4655" s="15"/>
      <c r="B4655" s="15"/>
      <c r="C4655" s="15"/>
      <c r="D4655" s="15"/>
      <c r="F4655"/>
      <c r="G4655"/>
      <c r="H4655" s="23"/>
      <c r="I4655" s="15"/>
      <c r="J4655" s="15"/>
    </row>
    <row r="4656" spans="1:10" x14ac:dyDescent="0.25">
      <c r="A4656" s="15"/>
      <c r="B4656" s="15"/>
      <c r="C4656" s="15"/>
      <c r="D4656" s="15"/>
      <c r="F4656"/>
      <c r="G4656"/>
      <c r="H4656" s="23"/>
      <c r="I4656" s="15"/>
      <c r="J4656" s="15"/>
    </row>
    <row r="4657" spans="1:10" x14ac:dyDescent="0.25">
      <c r="A4657" s="15"/>
      <c r="B4657" s="15"/>
      <c r="C4657" s="15"/>
      <c r="D4657" s="15"/>
      <c r="F4657"/>
      <c r="G4657"/>
      <c r="H4657" s="23"/>
      <c r="I4657" s="15"/>
      <c r="J4657" s="15"/>
    </row>
    <row r="4658" spans="1:10" x14ac:dyDescent="0.25">
      <c r="A4658" s="15"/>
      <c r="B4658" s="15"/>
      <c r="C4658" s="15"/>
      <c r="D4658" s="15"/>
      <c r="F4658"/>
      <c r="G4658"/>
      <c r="H4658" s="23"/>
      <c r="I4658" s="15"/>
      <c r="J4658" s="15"/>
    </row>
    <row r="4659" spans="1:10" x14ac:dyDescent="0.25">
      <c r="A4659" s="15"/>
      <c r="B4659" s="15"/>
      <c r="C4659" s="15"/>
      <c r="D4659" s="15"/>
      <c r="F4659"/>
      <c r="G4659"/>
      <c r="H4659" s="23"/>
      <c r="I4659" s="15"/>
      <c r="J4659" s="15"/>
    </row>
    <row r="4660" spans="1:10" x14ac:dyDescent="0.25">
      <c r="A4660" s="15"/>
      <c r="B4660" s="15"/>
      <c r="C4660" s="15"/>
      <c r="D4660" s="15"/>
      <c r="F4660"/>
      <c r="G4660"/>
      <c r="H4660" s="23"/>
      <c r="I4660" s="15"/>
      <c r="J4660" s="15"/>
    </row>
    <row r="4661" spans="1:10" x14ac:dyDescent="0.25">
      <c r="A4661" s="15"/>
      <c r="B4661" s="15"/>
      <c r="C4661" s="15"/>
      <c r="D4661" s="15"/>
      <c r="F4661"/>
      <c r="G4661"/>
      <c r="H4661" s="23"/>
      <c r="I4661" s="15"/>
      <c r="J4661" s="15"/>
    </row>
    <row r="4662" spans="1:10" x14ac:dyDescent="0.25">
      <c r="A4662" s="15"/>
      <c r="B4662" s="15"/>
      <c r="C4662" s="15"/>
      <c r="D4662" s="15"/>
      <c r="F4662"/>
      <c r="G4662"/>
      <c r="H4662" s="23"/>
      <c r="I4662" s="15"/>
      <c r="J4662" s="15"/>
    </row>
    <row r="4663" spans="1:10" x14ac:dyDescent="0.25">
      <c r="A4663" s="15"/>
      <c r="B4663" s="15"/>
      <c r="C4663" s="15"/>
      <c r="D4663" s="15"/>
      <c r="F4663"/>
      <c r="G4663"/>
      <c r="H4663" s="23"/>
      <c r="I4663" s="15"/>
      <c r="J4663" s="15"/>
    </row>
    <row r="4664" spans="1:10" x14ac:dyDescent="0.25">
      <c r="A4664" s="15"/>
      <c r="B4664" s="15"/>
      <c r="C4664" s="15"/>
      <c r="D4664" s="15"/>
      <c r="F4664"/>
      <c r="G4664"/>
      <c r="H4664" s="23"/>
      <c r="I4664" s="15"/>
      <c r="J4664" s="15"/>
    </row>
    <row r="4665" spans="1:10" x14ac:dyDescent="0.25">
      <c r="A4665" s="15"/>
      <c r="B4665" s="15"/>
      <c r="C4665" s="15"/>
      <c r="D4665" s="15"/>
      <c r="F4665"/>
      <c r="G4665"/>
      <c r="H4665" s="23"/>
      <c r="I4665" s="15"/>
      <c r="J4665" s="15"/>
    </row>
    <row r="4666" spans="1:10" x14ac:dyDescent="0.25">
      <c r="A4666" s="15"/>
      <c r="B4666" s="15"/>
      <c r="C4666" s="15"/>
      <c r="D4666" s="15"/>
      <c r="F4666"/>
      <c r="G4666"/>
      <c r="H4666" s="23"/>
      <c r="I4666" s="15"/>
      <c r="J4666" s="15"/>
    </row>
    <row r="4667" spans="1:10" x14ac:dyDescent="0.25">
      <c r="A4667" s="15"/>
      <c r="B4667" s="15"/>
      <c r="C4667" s="15"/>
      <c r="D4667" s="15"/>
      <c r="F4667"/>
      <c r="G4667"/>
      <c r="H4667" s="23"/>
      <c r="I4667" s="15"/>
      <c r="J4667" s="15"/>
    </row>
    <row r="4668" spans="1:10" x14ac:dyDescent="0.25">
      <c r="A4668" s="15"/>
      <c r="B4668" s="15"/>
      <c r="C4668" s="15"/>
      <c r="D4668" s="15"/>
      <c r="F4668"/>
      <c r="G4668"/>
      <c r="H4668" s="23"/>
      <c r="I4668" s="15"/>
      <c r="J4668" s="15"/>
    </row>
    <row r="4669" spans="1:10" x14ac:dyDescent="0.25">
      <c r="A4669" s="15"/>
      <c r="B4669" s="15"/>
      <c r="C4669" s="15"/>
      <c r="D4669" s="15"/>
      <c r="F4669"/>
      <c r="G4669"/>
      <c r="H4669" s="23"/>
      <c r="I4669" s="15"/>
      <c r="J4669" s="15"/>
    </row>
    <row r="4670" spans="1:10" x14ac:dyDescent="0.25">
      <c r="A4670" s="15"/>
      <c r="B4670" s="15"/>
      <c r="C4670" s="15"/>
      <c r="D4670" s="15"/>
      <c r="F4670"/>
      <c r="G4670"/>
      <c r="H4670" s="23"/>
      <c r="I4670" s="15"/>
      <c r="J4670" s="15"/>
    </row>
    <row r="4671" spans="1:10" x14ac:dyDescent="0.25">
      <c r="A4671" s="15"/>
      <c r="B4671" s="15"/>
      <c r="C4671" s="15"/>
      <c r="D4671" s="15"/>
      <c r="F4671"/>
      <c r="G4671"/>
      <c r="H4671" s="23"/>
      <c r="I4671" s="15"/>
      <c r="J4671" s="15"/>
    </row>
    <row r="4672" spans="1:10" x14ac:dyDescent="0.25">
      <c r="A4672" s="15"/>
      <c r="B4672" s="15"/>
      <c r="C4672" s="15"/>
      <c r="D4672" s="15"/>
      <c r="F4672"/>
      <c r="G4672"/>
      <c r="H4672" s="23"/>
      <c r="I4672" s="15"/>
      <c r="J4672" s="15"/>
    </row>
    <row r="4673" spans="1:10" x14ac:dyDescent="0.25">
      <c r="A4673" s="15"/>
      <c r="B4673" s="15"/>
      <c r="C4673" s="15"/>
      <c r="D4673" s="15"/>
      <c r="F4673"/>
      <c r="G4673"/>
      <c r="H4673" s="23"/>
      <c r="I4673" s="15"/>
      <c r="J4673" s="15"/>
    </row>
    <row r="4674" spans="1:10" x14ac:dyDescent="0.25">
      <c r="A4674" s="15"/>
      <c r="B4674" s="15"/>
      <c r="C4674" s="15"/>
      <c r="D4674" s="15"/>
      <c r="F4674"/>
      <c r="G4674"/>
      <c r="H4674" s="23"/>
      <c r="I4674" s="15"/>
      <c r="J4674" s="15"/>
    </row>
    <row r="4675" spans="1:10" x14ac:dyDescent="0.25">
      <c r="A4675" s="15"/>
      <c r="B4675" s="15"/>
      <c r="C4675" s="15"/>
      <c r="D4675" s="15"/>
      <c r="F4675"/>
      <c r="G4675"/>
      <c r="H4675" s="23"/>
      <c r="I4675" s="15"/>
      <c r="J4675" s="15"/>
    </row>
    <row r="4676" spans="1:10" x14ac:dyDescent="0.25">
      <c r="A4676" s="15"/>
      <c r="B4676" s="15"/>
      <c r="C4676" s="15"/>
      <c r="D4676" s="15"/>
      <c r="F4676"/>
      <c r="G4676"/>
      <c r="H4676" s="23"/>
      <c r="I4676" s="15"/>
      <c r="J4676" s="15"/>
    </row>
    <row r="4677" spans="1:10" x14ac:dyDescent="0.25">
      <c r="A4677" s="15"/>
      <c r="B4677" s="15"/>
      <c r="C4677" s="15"/>
      <c r="D4677" s="15"/>
      <c r="F4677"/>
      <c r="G4677"/>
      <c r="H4677" s="23"/>
      <c r="I4677" s="15"/>
      <c r="J4677" s="15"/>
    </row>
    <row r="4678" spans="1:10" x14ac:dyDescent="0.25">
      <c r="A4678" s="15"/>
      <c r="B4678" s="15"/>
      <c r="C4678" s="15"/>
      <c r="D4678" s="15"/>
      <c r="F4678"/>
      <c r="G4678"/>
      <c r="H4678" s="23"/>
      <c r="I4678" s="15"/>
      <c r="J4678" s="15"/>
    </row>
    <row r="4679" spans="1:10" x14ac:dyDescent="0.25">
      <c r="A4679" s="15"/>
      <c r="B4679" s="15"/>
      <c r="C4679" s="15"/>
      <c r="D4679" s="15"/>
      <c r="F4679"/>
      <c r="G4679"/>
      <c r="H4679" s="23"/>
      <c r="I4679" s="15"/>
      <c r="J4679" s="15"/>
    </row>
    <row r="4680" spans="1:10" x14ac:dyDescent="0.25">
      <c r="A4680" s="15"/>
      <c r="B4680" s="15"/>
      <c r="C4680" s="15"/>
      <c r="D4680" s="15"/>
      <c r="F4680"/>
      <c r="G4680"/>
      <c r="H4680" s="23"/>
      <c r="I4680" s="15"/>
      <c r="J4680" s="15"/>
    </row>
    <row r="4681" spans="1:10" x14ac:dyDescent="0.25">
      <c r="A4681" s="15"/>
      <c r="B4681" s="15"/>
      <c r="C4681" s="15"/>
      <c r="D4681" s="15"/>
      <c r="F4681"/>
      <c r="G4681"/>
      <c r="H4681" s="23"/>
      <c r="I4681" s="15"/>
      <c r="J4681" s="15"/>
    </row>
    <row r="4682" spans="1:10" x14ac:dyDescent="0.25">
      <c r="A4682" s="15"/>
      <c r="B4682" s="15"/>
      <c r="C4682" s="15"/>
      <c r="D4682" s="15"/>
      <c r="F4682"/>
      <c r="G4682"/>
      <c r="H4682" s="23"/>
      <c r="I4682" s="15"/>
      <c r="J4682" s="15"/>
    </row>
    <row r="4683" spans="1:10" x14ac:dyDescent="0.25">
      <c r="A4683" s="15"/>
      <c r="B4683" s="15"/>
      <c r="C4683" s="15"/>
      <c r="D4683" s="15"/>
      <c r="F4683"/>
      <c r="G4683"/>
      <c r="H4683" s="23"/>
      <c r="I4683" s="15"/>
      <c r="J4683" s="15"/>
    </row>
    <row r="4684" spans="1:10" x14ac:dyDescent="0.25">
      <c r="A4684" s="15"/>
      <c r="B4684" s="15"/>
      <c r="C4684" s="15"/>
      <c r="D4684" s="15"/>
      <c r="F4684"/>
      <c r="G4684"/>
      <c r="H4684" s="23"/>
      <c r="I4684" s="15"/>
      <c r="J4684" s="15"/>
    </row>
    <row r="4685" spans="1:10" x14ac:dyDescent="0.25">
      <c r="A4685" s="15"/>
      <c r="B4685" s="15"/>
      <c r="C4685" s="15"/>
      <c r="D4685" s="15"/>
      <c r="F4685"/>
      <c r="G4685"/>
      <c r="H4685" s="23"/>
      <c r="I4685" s="15"/>
      <c r="J4685" s="15"/>
    </row>
    <row r="4686" spans="1:10" x14ac:dyDescent="0.25">
      <c r="A4686" s="15"/>
      <c r="B4686" s="15"/>
      <c r="C4686" s="15"/>
      <c r="D4686" s="15"/>
      <c r="F4686"/>
      <c r="G4686"/>
      <c r="H4686" s="23"/>
      <c r="I4686" s="15"/>
      <c r="J4686" s="15"/>
    </row>
    <row r="4687" spans="1:10" x14ac:dyDescent="0.25">
      <c r="A4687" s="15"/>
      <c r="B4687" s="15"/>
      <c r="C4687" s="15"/>
      <c r="D4687" s="15"/>
      <c r="F4687"/>
      <c r="G4687"/>
      <c r="H4687" s="23"/>
      <c r="I4687" s="15"/>
      <c r="J4687" s="15"/>
    </row>
    <row r="4688" spans="1:10" x14ac:dyDescent="0.25">
      <c r="A4688" s="15"/>
      <c r="B4688" s="15"/>
      <c r="C4688" s="15"/>
      <c r="D4688" s="15"/>
      <c r="F4688"/>
      <c r="G4688"/>
      <c r="H4688" s="23"/>
      <c r="I4688" s="15"/>
      <c r="J4688" s="15"/>
    </row>
    <row r="4689" spans="1:10" x14ac:dyDescent="0.25">
      <c r="A4689" s="15"/>
      <c r="B4689" s="15"/>
      <c r="C4689" s="15"/>
      <c r="D4689" s="15"/>
      <c r="F4689"/>
      <c r="G4689"/>
      <c r="H4689" s="23"/>
      <c r="I4689" s="15"/>
      <c r="J4689" s="15"/>
    </row>
    <row r="4690" spans="1:10" x14ac:dyDescent="0.25">
      <c r="A4690" s="15"/>
      <c r="B4690" s="15"/>
      <c r="C4690" s="15"/>
      <c r="D4690" s="15"/>
      <c r="F4690"/>
      <c r="G4690"/>
      <c r="H4690" s="23"/>
      <c r="I4690" s="15"/>
      <c r="J4690" s="15"/>
    </row>
    <row r="4691" spans="1:10" x14ac:dyDescent="0.25">
      <c r="A4691" s="15"/>
      <c r="B4691" s="15"/>
      <c r="C4691" s="15"/>
      <c r="D4691" s="15"/>
      <c r="F4691"/>
      <c r="G4691"/>
      <c r="H4691" s="23"/>
      <c r="I4691" s="15"/>
      <c r="J4691" s="15"/>
    </row>
    <row r="4692" spans="1:10" x14ac:dyDescent="0.25">
      <c r="A4692" s="15"/>
      <c r="B4692" s="15"/>
      <c r="C4692" s="15"/>
      <c r="D4692" s="15"/>
      <c r="F4692"/>
      <c r="G4692"/>
      <c r="H4692" s="23"/>
      <c r="I4692" s="15"/>
      <c r="J4692" s="15"/>
    </row>
    <row r="4693" spans="1:10" x14ac:dyDescent="0.25">
      <c r="A4693" s="15"/>
      <c r="B4693" s="15"/>
      <c r="C4693" s="15"/>
      <c r="D4693" s="15"/>
      <c r="F4693"/>
      <c r="G4693"/>
      <c r="H4693" s="23"/>
      <c r="I4693" s="15"/>
      <c r="J4693" s="15"/>
    </row>
    <row r="4694" spans="1:10" x14ac:dyDescent="0.25">
      <c r="A4694" s="15"/>
      <c r="B4694" s="15"/>
      <c r="C4694" s="15"/>
      <c r="D4694" s="15"/>
      <c r="F4694"/>
      <c r="G4694"/>
      <c r="H4694" s="23"/>
      <c r="I4694" s="15"/>
      <c r="J4694" s="15"/>
    </row>
    <row r="4695" spans="1:10" x14ac:dyDescent="0.25">
      <c r="A4695" s="15"/>
      <c r="B4695" s="15"/>
      <c r="C4695" s="15"/>
      <c r="D4695" s="15"/>
      <c r="F4695"/>
      <c r="G4695"/>
      <c r="H4695" s="23"/>
      <c r="I4695" s="15"/>
      <c r="J4695" s="15"/>
    </row>
    <row r="4696" spans="1:10" x14ac:dyDescent="0.25">
      <c r="A4696" s="15"/>
      <c r="B4696" s="15"/>
      <c r="C4696" s="15"/>
      <c r="D4696" s="15"/>
      <c r="F4696"/>
      <c r="G4696"/>
      <c r="H4696" s="23"/>
      <c r="I4696" s="15"/>
      <c r="J4696" s="15"/>
    </row>
    <row r="4697" spans="1:10" x14ac:dyDescent="0.25">
      <c r="A4697" s="15"/>
      <c r="B4697" s="15"/>
      <c r="C4697" s="15"/>
      <c r="D4697" s="15"/>
      <c r="F4697"/>
      <c r="G4697"/>
      <c r="H4697" s="23"/>
      <c r="I4697" s="15"/>
      <c r="J4697" s="15"/>
    </row>
    <row r="4698" spans="1:10" x14ac:dyDescent="0.25">
      <c r="A4698" s="15"/>
      <c r="B4698" s="15"/>
      <c r="C4698" s="15"/>
      <c r="D4698" s="15"/>
      <c r="F4698"/>
      <c r="G4698"/>
      <c r="H4698" s="23"/>
      <c r="I4698" s="15"/>
      <c r="J4698" s="15"/>
    </row>
    <row r="4699" spans="1:10" x14ac:dyDescent="0.25">
      <c r="A4699" s="15"/>
      <c r="B4699" s="15"/>
      <c r="C4699" s="15"/>
      <c r="D4699" s="15"/>
      <c r="F4699"/>
      <c r="G4699"/>
      <c r="H4699" s="23"/>
      <c r="I4699" s="15"/>
      <c r="J4699" s="15"/>
    </row>
    <row r="4700" spans="1:10" x14ac:dyDescent="0.25">
      <c r="A4700" s="15"/>
      <c r="B4700" s="15"/>
      <c r="C4700" s="15"/>
      <c r="D4700" s="15"/>
      <c r="F4700"/>
      <c r="G4700"/>
      <c r="H4700" s="23"/>
      <c r="I4700" s="15"/>
      <c r="J4700" s="15"/>
    </row>
    <row r="4701" spans="1:10" x14ac:dyDescent="0.25">
      <c r="A4701" s="15"/>
      <c r="B4701" s="15"/>
      <c r="C4701" s="15"/>
      <c r="D4701" s="15"/>
      <c r="F4701"/>
      <c r="G4701"/>
      <c r="H4701" s="23"/>
      <c r="I4701" s="15"/>
      <c r="J4701" s="15"/>
    </row>
    <row r="4702" spans="1:10" x14ac:dyDescent="0.25">
      <c r="A4702" s="15"/>
      <c r="B4702" s="15"/>
      <c r="C4702" s="15"/>
      <c r="D4702" s="15"/>
      <c r="F4702"/>
      <c r="G4702"/>
      <c r="H4702" s="23"/>
      <c r="I4702" s="15"/>
      <c r="J4702" s="15"/>
    </row>
    <row r="4703" spans="1:10" x14ac:dyDescent="0.25">
      <c r="A4703" s="15"/>
      <c r="B4703" s="15"/>
      <c r="C4703" s="15"/>
      <c r="D4703" s="15"/>
      <c r="F4703"/>
      <c r="G4703"/>
      <c r="H4703" s="23"/>
      <c r="I4703" s="15"/>
      <c r="J4703" s="15"/>
    </row>
    <row r="4704" spans="1:10" x14ac:dyDescent="0.25">
      <c r="A4704" s="15"/>
      <c r="B4704" s="15"/>
      <c r="C4704" s="15"/>
      <c r="D4704" s="15"/>
      <c r="F4704"/>
      <c r="G4704"/>
      <c r="H4704" s="23"/>
      <c r="I4704" s="15"/>
      <c r="J4704" s="15"/>
    </row>
    <row r="4705" spans="1:10" x14ac:dyDescent="0.25">
      <c r="A4705" s="15"/>
      <c r="B4705" s="15"/>
      <c r="C4705" s="15"/>
      <c r="D4705" s="15"/>
      <c r="F4705"/>
      <c r="G4705"/>
      <c r="H4705" s="23"/>
      <c r="I4705" s="15"/>
      <c r="J4705" s="15"/>
    </row>
    <row r="4706" spans="1:10" x14ac:dyDescent="0.25">
      <c r="A4706" s="15"/>
      <c r="B4706" s="15"/>
      <c r="C4706" s="15"/>
      <c r="D4706" s="15"/>
      <c r="F4706"/>
      <c r="G4706"/>
      <c r="H4706" s="23"/>
      <c r="I4706" s="15"/>
      <c r="J4706" s="15"/>
    </row>
    <row r="4707" spans="1:10" x14ac:dyDescent="0.25">
      <c r="A4707" s="15"/>
      <c r="B4707" s="15"/>
      <c r="C4707" s="15"/>
      <c r="D4707" s="15"/>
      <c r="F4707"/>
      <c r="G4707"/>
      <c r="H4707" s="23"/>
      <c r="I4707" s="15"/>
      <c r="J4707" s="15"/>
    </row>
    <row r="4708" spans="1:10" x14ac:dyDescent="0.25">
      <c r="A4708" s="15"/>
      <c r="B4708" s="15"/>
      <c r="C4708" s="15"/>
      <c r="D4708" s="15"/>
      <c r="F4708"/>
      <c r="G4708"/>
      <c r="H4708" s="23"/>
      <c r="I4708" s="15"/>
      <c r="J4708" s="15"/>
    </row>
    <row r="4709" spans="1:10" x14ac:dyDescent="0.25">
      <c r="A4709" s="15"/>
      <c r="B4709" s="15"/>
      <c r="C4709" s="15"/>
      <c r="D4709" s="15"/>
      <c r="F4709"/>
      <c r="G4709"/>
      <c r="H4709" s="23"/>
      <c r="I4709" s="15"/>
      <c r="J4709" s="15"/>
    </row>
    <row r="4710" spans="1:10" x14ac:dyDescent="0.25">
      <c r="A4710" s="15"/>
      <c r="B4710" s="15"/>
      <c r="C4710" s="15"/>
      <c r="D4710" s="15"/>
      <c r="F4710"/>
      <c r="G4710"/>
      <c r="H4710" s="23"/>
      <c r="I4710" s="15"/>
      <c r="J4710" s="15"/>
    </row>
    <row r="4711" spans="1:10" x14ac:dyDescent="0.25">
      <c r="A4711" s="15"/>
      <c r="B4711" s="15"/>
      <c r="C4711" s="15"/>
      <c r="D4711" s="15"/>
      <c r="F4711"/>
      <c r="G4711"/>
      <c r="H4711" s="23"/>
      <c r="I4711" s="15"/>
      <c r="J4711" s="15"/>
    </row>
    <row r="4712" spans="1:10" x14ac:dyDescent="0.25">
      <c r="A4712" s="15"/>
      <c r="B4712" s="15"/>
      <c r="C4712" s="15"/>
      <c r="D4712" s="15"/>
      <c r="F4712"/>
      <c r="G4712"/>
      <c r="H4712" s="23"/>
      <c r="I4712" s="15"/>
      <c r="J4712" s="15"/>
    </row>
    <row r="4713" spans="1:10" x14ac:dyDescent="0.25">
      <c r="A4713" s="15"/>
      <c r="B4713" s="15"/>
      <c r="C4713" s="15"/>
      <c r="D4713" s="15"/>
      <c r="F4713"/>
      <c r="G4713"/>
      <c r="H4713" s="23"/>
      <c r="I4713" s="15"/>
      <c r="J4713" s="15"/>
    </row>
    <row r="4714" spans="1:10" x14ac:dyDescent="0.25">
      <c r="A4714" s="15"/>
      <c r="B4714" s="15"/>
      <c r="C4714" s="15"/>
      <c r="D4714" s="15"/>
      <c r="F4714"/>
      <c r="G4714"/>
      <c r="H4714" s="23"/>
      <c r="I4714" s="15"/>
      <c r="J4714" s="15"/>
    </row>
    <row r="4715" spans="1:10" x14ac:dyDescent="0.25">
      <c r="A4715" s="15"/>
      <c r="B4715" s="15"/>
      <c r="C4715" s="15"/>
      <c r="D4715" s="15"/>
      <c r="F4715"/>
      <c r="G4715"/>
      <c r="H4715" s="23"/>
      <c r="I4715" s="15"/>
      <c r="J4715" s="15"/>
    </row>
    <row r="4716" spans="1:10" x14ac:dyDescent="0.25">
      <c r="A4716" s="15"/>
      <c r="B4716" s="15"/>
      <c r="C4716" s="15"/>
      <c r="D4716" s="15"/>
      <c r="F4716"/>
      <c r="G4716"/>
      <c r="H4716" s="23"/>
      <c r="I4716" s="15"/>
      <c r="J4716" s="15"/>
    </row>
    <row r="4717" spans="1:10" x14ac:dyDescent="0.25">
      <c r="A4717" s="15"/>
      <c r="B4717" s="15"/>
      <c r="C4717" s="15"/>
      <c r="D4717" s="15"/>
      <c r="F4717"/>
      <c r="G4717"/>
      <c r="H4717" s="23"/>
      <c r="I4717" s="15"/>
      <c r="J4717" s="15"/>
    </row>
    <row r="4718" spans="1:10" x14ac:dyDescent="0.25">
      <c r="A4718" s="15"/>
      <c r="B4718" s="15"/>
      <c r="C4718" s="15"/>
      <c r="D4718" s="15"/>
      <c r="F4718"/>
      <c r="G4718"/>
      <c r="H4718" s="23"/>
      <c r="I4718" s="15"/>
      <c r="J4718" s="15"/>
    </row>
    <row r="4719" spans="1:10" x14ac:dyDescent="0.25">
      <c r="A4719" s="15"/>
      <c r="B4719" s="15"/>
      <c r="C4719" s="15"/>
      <c r="D4719" s="15"/>
      <c r="F4719"/>
      <c r="G4719"/>
      <c r="H4719" s="23"/>
      <c r="I4719" s="15"/>
      <c r="J4719" s="15"/>
    </row>
    <row r="4720" spans="1:10" x14ac:dyDescent="0.25">
      <c r="A4720" s="15"/>
      <c r="B4720" s="15"/>
      <c r="C4720" s="15"/>
      <c r="D4720" s="15"/>
      <c r="F4720"/>
      <c r="G4720"/>
      <c r="H4720" s="23"/>
      <c r="I4720" s="15"/>
      <c r="J4720" s="15"/>
    </row>
    <row r="4721" spans="1:10" x14ac:dyDescent="0.25">
      <c r="A4721" s="15"/>
      <c r="B4721" s="15"/>
      <c r="C4721" s="15"/>
      <c r="D4721" s="15"/>
      <c r="F4721"/>
      <c r="G4721"/>
      <c r="H4721" s="23"/>
      <c r="I4721" s="15"/>
      <c r="J4721" s="15"/>
    </row>
    <row r="4722" spans="1:10" x14ac:dyDescent="0.25">
      <c r="A4722" s="15"/>
      <c r="B4722" s="15"/>
      <c r="C4722" s="15"/>
      <c r="D4722" s="15"/>
      <c r="F4722"/>
      <c r="G4722"/>
      <c r="H4722" s="23"/>
      <c r="I4722" s="15"/>
      <c r="J4722" s="15"/>
    </row>
    <row r="4723" spans="1:10" x14ac:dyDescent="0.25">
      <c r="A4723" s="15"/>
      <c r="B4723" s="15"/>
      <c r="C4723" s="15"/>
      <c r="D4723" s="15"/>
      <c r="F4723"/>
      <c r="G4723"/>
      <c r="H4723" s="23"/>
      <c r="I4723" s="15"/>
      <c r="J4723" s="15"/>
    </row>
    <row r="4724" spans="1:10" x14ac:dyDescent="0.25">
      <c r="A4724" s="15"/>
      <c r="B4724" s="15"/>
      <c r="C4724" s="15"/>
      <c r="D4724" s="15"/>
      <c r="F4724"/>
      <c r="G4724"/>
      <c r="H4724" s="23"/>
      <c r="I4724" s="15"/>
      <c r="J4724" s="15"/>
    </row>
    <row r="4725" spans="1:10" x14ac:dyDescent="0.25">
      <c r="A4725" s="15"/>
      <c r="B4725" s="15"/>
      <c r="C4725" s="15"/>
      <c r="D4725" s="15"/>
      <c r="F4725"/>
      <c r="G4725"/>
      <c r="H4725" s="23"/>
      <c r="I4725" s="15"/>
      <c r="J4725" s="15"/>
    </row>
    <row r="4726" spans="1:10" x14ac:dyDescent="0.25">
      <c r="A4726" s="15"/>
      <c r="B4726" s="15"/>
      <c r="C4726" s="15"/>
      <c r="D4726" s="15"/>
      <c r="F4726"/>
      <c r="G4726"/>
      <c r="H4726" s="23"/>
      <c r="I4726" s="15"/>
      <c r="J4726" s="15"/>
    </row>
    <row r="4727" spans="1:10" x14ac:dyDescent="0.25">
      <c r="A4727" s="15"/>
      <c r="B4727" s="15"/>
      <c r="C4727" s="15"/>
      <c r="D4727" s="15"/>
      <c r="F4727"/>
      <c r="G4727"/>
      <c r="H4727" s="23"/>
      <c r="I4727" s="15"/>
      <c r="J4727" s="15"/>
    </row>
    <row r="4728" spans="1:10" x14ac:dyDescent="0.25">
      <c r="A4728" s="15"/>
      <c r="B4728" s="15"/>
      <c r="C4728" s="15"/>
      <c r="D4728" s="15"/>
      <c r="F4728"/>
      <c r="G4728"/>
      <c r="H4728" s="23"/>
      <c r="I4728" s="15"/>
      <c r="J4728" s="15"/>
    </row>
    <row r="4729" spans="1:10" x14ac:dyDescent="0.25">
      <c r="A4729" s="15"/>
      <c r="B4729" s="15"/>
      <c r="C4729" s="15"/>
      <c r="D4729" s="15"/>
      <c r="F4729"/>
      <c r="G4729"/>
      <c r="H4729" s="23"/>
      <c r="I4729" s="15"/>
      <c r="J4729" s="15"/>
    </row>
    <row r="4730" spans="1:10" x14ac:dyDescent="0.25">
      <c r="A4730" s="15"/>
      <c r="B4730" s="15"/>
      <c r="C4730" s="15"/>
      <c r="D4730" s="15"/>
      <c r="F4730"/>
      <c r="G4730"/>
      <c r="H4730" s="23"/>
      <c r="I4730" s="15"/>
      <c r="J4730" s="15"/>
    </row>
    <row r="4731" spans="1:10" x14ac:dyDescent="0.25">
      <c r="A4731" s="15"/>
      <c r="B4731" s="15"/>
      <c r="C4731" s="15"/>
      <c r="D4731" s="15"/>
      <c r="F4731"/>
      <c r="G4731"/>
      <c r="H4731" s="23"/>
      <c r="I4731" s="15"/>
      <c r="J4731" s="15"/>
    </row>
    <row r="4732" spans="1:10" x14ac:dyDescent="0.25">
      <c r="A4732" s="15"/>
      <c r="B4732" s="15"/>
      <c r="C4732" s="15"/>
      <c r="D4732" s="15"/>
      <c r="F4732"/>
      <c r="G4732"/>
      <c r="H4732" s="23"/>
      <c r="I4732" s="15"/>
      <c r="J4732" s="15"/>
    </row>
    <row r="4733" spans="1:10" x14ac:dyDescent="0.25">
      <c r="A4733" s="15"/>
      <c r="B4733" s="15"/>
      <c r="C4733" s="15"/>
      <c r="D4733" s="15"/>
      <c r="F4733"/>
      <c r="G4733"/>
      <c r="H4733" s="23"/>
      <c r="I4733" s="15"/>
      <c r="J4733" s="15"/>
    </row>
    <row r="4734" spans="1:10" x14ac:dyDescent="0.25">
      <c r="A4734" s="15"/>
      <c r="B4734" s="15"/>
      <c r="C4734" s="15"/>
      <c r="D4734" s="15"/>
      <c r="F4734"/>
      <c r="G4734"/>
      <c r="H4734" s="23"/>
      <c r="I4734" s="15"/>
      <c r="J4734" s="15"/>
    </row>
    <row r="4735" spans="1:10" x14ac:dyDescent="0.25">
      <c r="A4735" s="15"/>
      <c r="B4735" s="15"/>
      <c r="C4735" s="15"/>
      <c r="D4735" s="15"/>
      <c r="F4735"/>
      <c r="G4735"/>
      <c r="H4735" s="23"/>
      <c r="I4735" s="15"/>
      <c r="J4735" s="15"/>
    </row>
    <row r="4736" spans="1:10" x14ac:dyDescent="0.25">
      <c r="A4736" s="15"/>
      <c r="B4736" s="15"/>
      <c r="C4736" s="15"/>
      <c r="D4736" s="15"/>
      <c r="F4736"/>
      <c r="G4736"/>
      <c r="H4736" s="23"/>
      <c r="I4736" s="15"/>
      <c r="J4736" s="15"/>
    </row>
    <row r="4737" spans="1:10" x14ac:dyDescent="0.25">
      <c r="A4737" s="15"/>
      <c r="B4737" s="15"/>
      <c r="C4737" s="15"/>
      <c r="D4737" s="15"/>
      <c r="F4737"/>
      <c r="G4737"/>
      <c r="H4737" s="23"/>
      <c r="I4737" s="15"/>
      <c r="J4737" s="15"/>
    </row>
    <row r="4738" spans="1:10" x14ac:dyDescent="0.25">
      <c r="A4738" s="15"/>
      <c r="B4738" s="15"/>
      <c r="C4738" s="15"/>
      <c r="D4738" s="15"/>
      <c r="F4738"/>
      <c r="G4738"/>
      <c r="H4738" s="23"/>
      <c r="I4738" s="15"/>
      <c r="J4738" s="15"/>
    </row>
    <row r="4739" spans="1:10" x14ac:dyDescent="0.25">
      <c r="A4739" s="15"/>
      <c r="B4739" s="15"/>
      <c r="C4739" s="15"/>
      <c r="D4739" s="15"/>
      <c r="F4739"/>
      <c r="G4739"/>
      <c r="H4739" s="23"/>
      <c r="I4739" s="15"/>
      <c r="J4739" s="15"/>
    </row>
    <row r="4740" spans="1:10" x14ac:dyDescent="0.25">
      <c r="A4740" s="15"/>
      <c r="B4740" s="15"/>
      <c r="C4740" s="15"/>
      <c r="D4740" s="15"/>
      <c r="F4740"/>
      <c r="G4740"/>
      <c r="H4740" s="23"/>
      <c r="I4740" s="15"/>
      <c r="J4740" s="15"/>
    </row>
    <row r="4741" spans="1:10" x14ac:dyDescent="0.25">
      <c r="A4741" s="15"/>
      <c r="B4741" s="15"/>
      <c r="C4741" s="15"/>
      <c r="D4741" s="15"/>
      <c r="F4741"/>
      <c r="G4741"/>
      <c r="H4741" s="23"/>
      <c r="I4741" s="15"/>
      <c r="J4741" s="15"/>
    </row>
    <row r="4742" spans="1:10" x14ac:dyDescent="0.25">
      <c r="A4742" s="15"/>
      <c r="B4742" s="15"/>
      <c r="C4742" s="15"/>
      <c r="D4742" s="15"/>
      <c r="F4742"/>
      <c r="G4742"/>
      <c r="H4742" s="23"/>
      <c r="I4742" s="15"/>
      <c r="J4742" s="15"/>
    </row>
    <row r="4743" spans="1:10" x14ac:dyDescent="0.25">
      <c r="A4743" s="15"/>
      <c r="B4743" s="15"/>
      <c r="C4743" s="15"/>
      <c r="D4743" s="15"/>
      <c r="F4743"/>
      <c r="G4743"/>
      <c r="H4743" s="23"/>
      <c r="I4743" s="15"/>
      <c r="J4743" s="15"/>
    </row>
    <row r="4744" spans="1:10" x14ac:dyDescent="0.25">
      <c r="A4744" s="15"/>
      <c r="B4744" s="15"/>
      <c r="C4744" s="15"/>
      <c r="D4744" s="15"/>
      <c r="F4744"/>
      <c r="G4744"/>
      <c r="H4744" s="23"/>
      <c r="I4744" s="15"/>
      <c r="J4744" s="15"/>
    </row>
    <row r="4745" spans="1:10" x14ac:dyDescent="0.25">
      <c r="A4745" s="15"/>
      <c r="B4745" s="15"/>
      <c r="C4745" s="15"/>
      <c r="D4745" s="15"/>
      <c r="F4745"/>
      <c r="G4745"/>
      <c r="H4745" s="23"/>
      <c r="I4745" s="15"/>
      <c r="J4745" s="15"/>
    </row>
    <row r="4746" spans="1:10" x14ac:dyDescent="0.25">
      <c r="A4746" s="15"/>
      <c r="B4746" s="15"/>
      <c r="C4746" s="15"/>
      <c r="D4746" s="15"/>
      <c r="F4746"/>
      <c r="G4746"/>
      <c r="H4746" s="23"/>
      <c r="I4746" s="15"/>
      <c r="J4746" s="15"/>
    </row>
    <row r="4747" spans="1:10" x14ac:dyDescent="0.25">
      <c r="A4747" s="15"/>
      <c r="B4747" s="15"/>
      <c r="C4747" s="15"/>
      <c r="D4747" s="15"/>
      <c r="F4747"/>
      <c r="G4747"/>
      <c r="H4747" s="23"/>
      <c r="I4747" s="15"/>
      <c r="J4747" s="15"/>
    </row>
    <row r="4748" spans="1:10" x14ac:dyDescent="0.25">
      <c r="A4748" s="15"/>
      <c r="B4748" s="15"/>
      <c r="C4748" s="15"/>
      <c r="D4748" s="15"/>
      <c r="F4748"/>
      <c r="G4748"/>
      <c r="H4748" s="23"/>
      <c r="I4748" s="15"/>
      <c r="J4748" s="15"/>
    </row>
    <row r="4749" spans="1:10" x14ac:dyDescent="0.25">
      <c r="A4749" s="15"/>
      <c r="B4749" s="15"/>
      <c r="C4749" s="15"/>
      <c r="D4749" s="15"/>
      <c r="F4749"/>
      <c r="G4749"/>
      <c r="H4749" s="23"/>
      <c r="I4749" s="15"/>
      <c r="J4749" s="15"/>
    </row>
    <row r="4750" spans="1:10" x14ac:dyDescent="0.25">
      <c r="A4750" s="15"/>
      <c r="B4750" s="15"/>
      <c r="C4750" s="15"/>
      <c r="D4750" s="15"/>
      <c r="F4750"/>
      <c r="G4750"/>
      <c r="H4750" s="23"/>
      <c r="I4750" s="15"/>
      <c r="J4750" s="15"/>
    </row>
    <row r="4751" spans="1:10" x14ac:dyDescent="0.25">
      <c r="A4751" s="15"/>
      <c r="B4751" s="15"/>
      <c r="C4751" s="15"/>
      <c r="D4751" s="15"/>
      <c r="F4751"/>
      <c r="G4751"/>
      <c r="H4751" s="23"/>
      <c r="I4751" s="15"/>
      <c r="J4751" s="15"/>
    </row>
    <row r="4752" spans="1:10" x14ac:dyDescent="0.25">
      <c r="A4752" s="15"/>
      <c r="B4752" s="15"/>
      <c r="C4752" s="15"/>
      <c r="D4752" s="15"/>
      <c r="F4752"/>
      <c r="G4752"/>
      <c r="H4752" s="23"/>
      <c r="I4752" s="15"/>
      <c r="J4752" s="15"/>
    </row>
    <row r="4753" spans="1:10" x14ac:dyDescent="0.25">
      <c r="A4753" s="15"/>
      <c r="B4753" s="15"/>
      <c r="C4753" s="15"/>
      <c r="D4753" s="15"/>
      <c r="F4753"/>
      <c r="G4753"/>
      <c r="H4753" s="23"/>
      <c r="I4753" s="15"/>
      <c r="J4753" s="15"/>
    </row>
    <row r="4754" spans="1:10" x14ac:dyDescent="0.25">
      <c r="A4754" s="15"/>
      <c r="B4754" s="15"/>
      <c r="C4754" s="15"/>
      <c r="D4754" s="15"/>
      <c r="F4754"/>
      <c r="G4754"/>
      <c r="H4754" s="23"/>
      <c r="I4754" s="15"/>
      <c r="J4754" s="15"/>
    </row>
    <row r="4755" spans="1:10" x14ac:dyDescent="0.25">
      <c r="A4755" s="15"/>
      <c r="B4755" s="15"/>
      <c r="C4755" s="15"/>
      <c r="D4755" s="15"/>
      <c r="F4755"/>
      <c r="G4755"/>
      <c r="H4755" s="23"/>
      <c r="I4755" s="15"/>
      <c r="J4755" s="15"/>
    </row>
    <row r="4756" spans="1:10" x14ac:dyDescent="0.25">
      <c r="A4756" s="15"/>
      <c r="B4756" s="15"/>
      <c r="C4756" s="15"/>
      <c r="D4756" s="15"/>
      <c r="F4756"/>
      <c r="G4756"/>
      <c r="H4756" s="23"/>
      <c r="I4756" s="15"/>
      <c r="J4756" s="15"/>
    </row>
    <row r="4757" spans="1:10" x14ac:dyDescent="0.25">
      <c r="A4757" s="15"/>
      <c r="B4757" s="15"/>
      <c r="C4757" s="15"/>
      <c r="D4757" s="15"/>
      <c r="F4757"/>
      <c r="G4757"/>
      <c r="H4757" s="23"/>
      <c r="I4757" s="15"/>
      <c r="J4757" s="15"/>
    </row>
    <row r="4758" spans="1:10" x14ac:dyDescent="0.25">
      <c r="A4758" s="15"/>
      <c r="B4758" s="15"/>
      <c r="C4758" s="15"/>
      <c r="D4758" s="15"/>
      <c r="F4758"/>
      <c r="G4758"/>
      <c r="H4758" s="23"/>
      <c r="I4758" s="15"/>
      <c r="J4758" s="15"/>
    </row>
    <row r="4759" spans="1:10" x14ac:dyDescent="0.25">
      <c r="A4759" s="15"/>
      <c r="B4759" s="15"/>
      <c r="C4759" s="15"/>
      <c r="D4759" s="15"/>
      <c r="F4759"/>
      <c r="G4759"/>
      <c r="H4759" s="23"/>
      <c r="I4759" s="15"/>
      <c r="J4759" s="15"/>
    </row>
    <row r="4760" spans="1:10" x14ac:dyDescent="0.25">
      <c r="A4760" s="15"/>
      <c r="B4760" s="15"/>
      <c r="C4760" s="15"/>
      <c r="D4760" s="15"/>
      <c r="F4760"/>
      <c r="G4760"/>
      <c r="H4760" s="23"/>
      <c r="I4760" s="15"/>
      <c r="J4760" s="15"/>
    </row>
    <row r="4761" spans="1:10" x14ac:dyDescent="0.25">
      <c r="A4761" s="15"/>
      <c r="B4761" s="15"/>
      <c r="C4761" s="15"/>
      <c r="D4761" s="15"/>
      <c r="F4761"/>
      <c r="G4761"/>
      <c r="H4761" s="23"/>
      <c r="I4761" s="15"/>
      <c r="J4761" s="15"/>
    </row>
    <row r="4762" spans="1:10" x14ac:dyDescent="0.25">
      <c r="A4762" s="15"/>
      <c r="B4762" s="15"/>
      <c r="C4762" s="15"/>
      <c r="D4762" s="15"/>
      <c r="F4762"/>
      <c r="G4762"/>
      <c r="H4762" s="23"/>
      <c r="I4762" s="15"/>
      <c r="J4762" s="15"/>
    </row>
    <row r="4763" spans="1:10" x14ac:dyDescent="0.25">
      <c r="A4763" s="15"/>
      <c r="B4763" s="15"/>
      <c r="C4763" s="15"/>
      <c r="D4763" s="15"/>
      <c r="F4763"/>
      <c r="G4763"/>
      <c r="H4763" s="23"/>
      <c r="I4763" s="15"/>
      <c r="J4763" s="15"/>
    </row>
    <row r="4764" spans="1:10" x14ac:dyDescent="0.25">
      <c r="A4764" s="15"/>
      <c r="B4764" s="15"/>
      <c r="C4764" s="15"/>
      <c r="D4764" s="15"/>
      <c r="F4764"/>
      <c r="G4764"/>
      <c r="H4764" s="23"/>
      <c r="I4764" s="15"/>
      <c r="J4764" s="15"/>
    </row>
    <row r="4765" spans="1:10" x14ac:dyDescent="0.25">
      <c r="A4765" s="15"/>
      <c r="B4765" s="15"/>
      <c r="C4765" s="15"/>
      <c r="D4765" s="15"/>
      <c r="F4765"/>
      <c r="G4765"/>
      <c r="H4765" s="23"/>
      <c r="I4765" s="15"/>
      <c r="J4765" s="15"/>
    </row>
    <row r="4766" spans="1:10" x14ac:dyDescent="0.25">
      <c r="A4766" s="15"/>
      <c r="B4766" s="15"/>
      <c r="C4766" s="15"/>
      <c r="D4766" s="15"/>
      <c r="F4766"/>
      <c r="G4766"/>
      <c r="H4766" s="23"/>
      <c r="I4766" s="15"/>
      <c r="J4766" s="15"/>
    </row>
    <row r="4767" spans="1:10" x14ac:dyDescent="0.25">
      <c r="A4767" s="15"/>
      <c r="B4767" s="15"/>
      <c r="C4767" s="15"/>
      <c r="D4767" s="15"/>
      <c r="F4767"/>
      <c r="G4767"/>
      <c r="H4767" s="23"/>
      <c r="I4767" s="15"/>
      <c r="J4767" s="15"/>
    </row>
    <row r="4768" spans="1:10" x14ac:dyDescent="0.25">
      <c r="A4768" s="15"/>
      <c r="B4768" s="15"/>
      <c r="C4768" s="15"/>
      <c r="D4768" s="15"/>
      <c r="F4768"/>
      <c r="G4768"/>
      <c r="H4768" s="23"/>
      <c r="I4768" s="15"/>
      <c r="J4768" s="15"/>
    </row>
    <row r="4769" spans="1:10" x14ac:dyDescent="0.25">
      <c r="A4769" s="15"/>
      <c r="B4769" s="15"/>
      <c r="C4769" s="15"/>
      <c r="D4769" s="15"/>
      <c r="F4769"/>
      <c r="G4769"/>
      <c r="H4769" s="23"/>
      <c r="I4769" s="15"/>
      <c r="J4769" s="15"/>
    </row>
    <row r="4770" spans="1:10" x14ac:dyDescent="0.25">
      <c r="A4770" s="15"/>
      <c r="B4770" s="15"/>
      <c r="C4770" s="15"/>
      <c r="D4770" s="15"/>
      <c r="F4770"/>
      <c r="G4770"/>
      <c r="H4770" s="23"/>
      <c r="I4770" s="15"/>
      <c r="J4770" s="15"/>
    </row>
    <row r="4771" spans="1:10" x14ac:dyDescent="0.25">
      <c r="A4771" s="15"/>
      <c r="B4771" s="15"/>
      <c r="C4771" s="15"/>
      <c r="D4771" s="15"/>
      <c r="F4771"/>
      <c r="G4771"/>
      <c r="H4771" s="23"/>
      <c r="I4771" s="15"/>
      <c r="J4771" s="15"/>
    </row>
    <row r="4772" spans="1:10" x14ac:dyDescent="0.25">
      <c r="A4772" s="15"/>
      <c r="B4772" s="15"/>
      <c r="C4772" s="15"/>
      <c r="D4772" s="15"/>
      <c r="F4772"/>
      <c r="G4772"/>
      <c r="H4772" s="23"/>
      <c r="I4772" s="15"/>
      <c r="J4772" s="15"/>
    </row>
    <row r="4773" spans="1:10" x14ac:dyDescent="0.25">
      <c r="A4773" s="15"/>
      <c r="B4773" s="15"/>
      <c r="C4773" s="15"/>
      <c r="D4773" s="15"/>
      <c r="F4773"/>
      <c r="G4773"/>
      <c r="H4773" s="23"/>
      <c r="I4773" s="15"/>
      <c r="J4773" s="15"/>
    </row>
    <row r="4774" spans="1:10" x14ac:dyDescent="0.25">
      <c r="A4774" s="15"/>
      <c r="B4774" s="15"/>
      <c r="C4774" s="15"/>
      <c r="D4774" s="15"/>
      <c r="F4774"/>
      <c r="G4774"/>
      <c r="H4774" s="23"/>
      <c r="I4774" s="15"/>
      <c r="J4774" s="15"/>
    </row>
    <row r="4775" spans="1:10" x14ac:dyDescent="0.25">
      <c r="A4775" s="15"/>
      <c r="B4775" s="15"/>
      <c r="C4775" s="15"/>
      <c r="D4775" s="15"/>
      <c r="F4775"/>
      <c r="G4775"/>
      <c r="H4775" s="23"/>
      <c r="I4775" s="15"/>
      <c r="J4775" s="15"/>
    </row>
    <row r="4776" spans="1:10" x14ac:dyDescent="0.25">
      <c r="A4776" s="15"/>
      <c r="B4776" s="15"/>
      <c r="C4776" s="15"/>
      <c r="D4776" s="15"/>
      <c r="F4776"/>
      <c r="G4776"/>
      <c r="H4776" s="23"/>
      <c r="I4776" s="15"/>
      <c r="J4776" s="15"/>
    </row>
    <row r="4777" spans="1:10" x14ac:dyDescent="0.25">
      <c r="A4777" s="15"/>
      <c r="B4777" s="15"/>
      <c r="C4777" s="15"/>
      <c r="D4777" s="15"/>
      <c r="F4777"/>
      <c r="G4777"/>
      <c r="H4777" s="23"/>
      <c r="I4777" s="15"/>
      <c r="J4777" s="15"/>
    </row>
    <row r="4778" spans="1:10" x14ac:dyDescent="0.25">
      <c r="A4778" s="15"/>
      <c r="B4778" s="15"/>
      <c r="C4778" s="15"/>
      <c r="D4778" s="15"/>
      <c r="F4778"/>
      <c r="G4778"/>
      <c r="H4778" s="23"/>
      <c r="I4778" s="15"/>
      <c r="J4778" s="15"/>
    </row>
    <row r="4779" spans="1:10" x14ac:dyDescent="0.25">
      <c r="A4779" s="15"/>
      <c r="B4779" s="15"/>
      <c r="C4779" s="15"/>
      <c r="D4779" s="15"/>
      <c r="F4779"/>
      <c r="G4779"/>
      <c r="H4779" s="23"/>
      <c r="I4779" s="15"/>
      <c r="J4779" s="15"/>
    </row>
    <row r="4780" spans="1:10" x14ac:dyDescent="0.25">
      <c r="A4780" s="15"/>
      <c r="B4780" s="15"/>
      <c r="C4780" s="15"/>
      <c r="D4780" s="15"/>
      <c r="F4780"/>
      <c r="G4780"/>
      <c r="H4780" s="23"/>
      <c r="I4780" s="15"/>
      <c r="J4780" s="15"/>
    </row>
    <row r="4781" spans="1:10" x14ac:dyDescent="0.25">
      <c r="A4781" s="15"/>
      <c r="B4781" s="15"/>
      <c r="C4781" s="15"/>
      <c r="D4781" s="15"/>
      <c r="F4781"/>
      <c r="G4781"/>
      <c r="H4781" s="23"/>
      <c r="I4781" s="15"/>
      <c r="J4781" s="15"/>
    </row>
    <row r="4782" spans="1:10" x14ac:dyDescent="0.25">
      <c r="A4782" s="15"/>
      <c r="B4782" s="15"/>
      <c r="C4782" s="15"/>
      <c r="D4782" s="15"/>
      <c r="F4782"/>
      <c r="G4782"/>
      <c r="H4782" s="23"/>
      <c r="I4782" s="15"/>
      <c r="J4782" s="15"/>
    </row>
    <row r="4783" spans="1:10" x14ac:dyDescent="0.25">
      <c r="A4783" s="15"/>
      <c r="B4783" s="15"/>
      <c r="C4783" s="15"/>
      <c r="D4783" s="15"/>
      <c r="F4783"/>
      <c r="G4783"/>
      <c r="H4783" s="23"/>
      <c r="I4783" s="15"/>
      <c r="J4783" s="15"/>
    </row>
    <row r="4784" spans="1:10" x14ac:dyDescent="0.25">
      <c r="A4784" s="15"/>
      <c r="B4784" s="15"/>
      <c r="C4784" s="15"/>
      <c r="D4784" s="15"/>
      <c r="F4784"/>
      <c r="G4784"/>
      <c r="H4784" s="23"/>
      <c r="I4784" s="15"/>
      <c r="J4784" s="15"/>
    </row>
    <row r="4785" spans="1:10" x14ac:dyDescent="0.25">
      <c r="A4785" s="15"/>
      <c r="B4785" s="15"/>
      <c r="C4785" s="15"/>
      <c r="D4785" s="15"/>
      <c r="F4785"/>
      <c r="G4785"/>
      <c r="H4785" s="23"/>
      <c r="I4785" s="15"/>
      <c r="J4785" s="15"/>
    </row>
    <row r="4786" spans="1:10" x14ac:dyDescent="0.25">
      <c r="A4786" s="15"/>
      <c r="B4786" s="15"/>
      <c r="C4786" s="15"/>
      <c r="D4786" s="15"/>
      <c r="F4786"/>
      <c r="G4786"/>
      <c r="H4786" s="23"/>
      <c r="I4786" s="15"/>
      <c r="J4786" s="15"/>
    </row>
    <row r="4787" spans="1:10" x14ac:dyDescent="0.25">
      <c r="A4787" s="15"/>
      <c r="B4787" s="15"/>
      <c r="C4787" s="15"/>
      <c r="D4787" s="15"/>
      <c r="F4787"/>
      <c r="G4787"/>
      <c r="H4787" s="23"/>
      <c r="I4787" s="15"/>
      <c r="J4787" s="15"/>
    </row>
    <row r="4788" spans="1:10" x14ac:dyDescent="0.25">
      <c r="A4788" s="15"/>
      <c r="B4788" s="15"/>
      <c r="C4788" s="15"/>
      <c r="D4788" s="15"/>
      <c r="F4788"/>
      <c r="G4788"/>
      <c r="H4788" s="23"/>
      <c r="I4788" s="15"/>
      <c r="J4788" s="15"/>
    </row>
    <row r="4789" spans="1:10" x14ac:dyDescent="0.25">
      <c r="A4789" s="15"/>
      <c r="B4789" s="15"/>
      <c r="C4789" s="15"/>
      <c r="D4789" s="15"/>
      <c r="F4789"/>
      <c r="G4789"/>
      <c r="H4789" s="23"/>
      <c r="I4789" s="15"/>
      <c r="J4789" s="15"/>
    </row>
    <row r="4790" spans="1:10" x14ac:dyDescent="0.25">
      <c r="A4790" s="15"/>
      <c r="B4790" s="15"/>
      <c r="C4790" s="15"/>
      <c r="D4790" s="15"/>
      <c r="F4790"/>
      <c r="G4790"/>
      <c r="H4790" s="23"/>
      <c r="I4790" s="15"/>
      <c r="J4790" s="15"/>
    </row>
    <row r="4791" spans="1:10" x14ac:dyDescent="0.25">
      <c r="A4791" s="15"/>
      <c r="B4791" s="15"/>
      <c r="C4791" s="15"/>
      <c r="D4791" s="15"/>
      <c r="F4791"/>
      <c r="G4791"/>
      <c r="H4791" s="23"/>
      <c r="I4791" s="15"/>
      <c r="J4791" s="15"/>
    </row>
    <row r="4792" spans="1:10" x14ac:dyDescent="0.25">
      <c r="A4792" s="15"/>
      <c r="B4792" s="15"/>
      <c r="C4792" s="15"/>
      <c r="D4792" s="15"/>
      <c r="F4792"/>
      <c r="G4792"/>
      <c r="H4792" s="23"/>
      <c r="I4792" s="15"/>
      <c r="J4792" s="15"/>
    </row>
    <row r="4793" spans="1:10" x14ac:dyDescent="0.25">
      <c r="A4793" s="15"/>
      <c r="B4793" s="15"/>
      <c r="C4793" s="15"/>
      <c r="D4793" s="15"/>
      <c r="F4793"/>
      <c r="G4793"/>
      <c r="H4793" s="23"/>
      <c r="I4793" s="15"/>
      <c r="J4793" s="15"/>
    </row>
    <row r="4794" spans="1:10" x14ac:dyDescent="0.25">
      <c r="A4794" s="15"/>
      <c r="B4794" s="15"/>
      <c r="C4794" s="15"/>
      <c r="D4794" s="15"/>
      <c r="F4794"/>
      <c r="G4794"/>
      <c r="H4794" s="23"/>
      <c r="I4794" s="15"/>
      <c r="J4794" s="15"/>
    </row>
    <row r="4795" spans="1:10" x14ac:dyDescent="0.25">
      <c r="A4795" s="15"/>
      <c r="B4795" s="15"/>
      <c r="C4795" s="15"/>
      <c r="D4795" s="15"/>
      <c r="F4795"/>
      <c r="G4795"/>
      <c r="H4795" s="23"/>
      <c r="I4795" s="15"/>
      <c r="J4795" s="15"/>
    </row>
    <row r="4796" spans="1:10" x14ac:dyDescent="0.25">
      <c r="A4796" s="15"/>
      <c r="B4796" s="15"/>
      <c r="C4796" s="15"/>
      <c r="D4796" s="15"/>
      <c r="F4796"/>
      <c r="G4796"/>
      <c r="H4796" s="23"/>
      <c r="I4796" s="15"/>
      <c r="J4796" s="15"/>
    </row>
    <row r="4797" spans="1:10" x14ac:dyDescent="0.25">
      <c r="A4797" s="15"/>
      <c r="B4797" s="15"/>
      <c r="C4797" s="15"/>
      <c r="D4797" s="15"/>
      <c r="F4797"/>
      <c r="G4797"/>
      <c r="H4797" s="23"/>
      <c r="I4797" s="15"/>
      <c r="J4797" s="15"/>
    </row>
    <row r="4798" spans="1:10" x14ac:dyDescent="0.25">
      <c r="A4798" s="15"/>
      <c r="B4798" s="15"/>
      <c r="C4798" s="15"/>
      <c r="D4798" s="15"/>
      <c r="F4798"/>
      <c r="G4798"/>
      <c r="H4798" s="23"/>
      <c r="I4798" s="15"/>
      <c r="J4798" s="15"/>
    </row>
    <row r="4799" spans="1:10" x14ac:dyDescent="0.25">
      <c r="A4799" s="15"/>
      <c r="B4799" s="15"/>
      <c r="C4799" s="15"/>
      <c r="D4799" s="15"/>
      <c r="F4799"/>
      <c r="G4799"/>
      <c r="H4799" s="23"/>
      <c r="I4799" s="15"/>
      <c r="J4799" s="15"/>
    </row>
    <row r="4800" spans="1:10" x14ac:dyDescent="0.25">
      <c r="A4800" s="15"/>
      <c r="B4800" s="15"/>
      <c r="C4800" s="15"/>
      <c r="D4800" s="15"/>
      <c r="F4800"/>
      <c r="G4800"/>
      <c r="H4800" s="23"/>
      <c r="I4800" s="15"/>
      <c r="J4800" s="15"/>
    </row>
    <row r="4801" spans="1:10" x14ac:dyDescent="0.25">
      <c r="A4801" s="15"/>
      <c r="B4801" s="15"/>
      <c r="C4801" s="15"/>
      <c r="D4801" s="15"/>
      <c r="F4801"/>
      <c r="G4801"/>
      <c r="H4801" s="23"/>
      <c r="I4801" s="15"/>
      <c r="J4801" s="15"/>
    </row>
    <row r="4802" spans="1:10" x14ac:dyDescent="0.25">
      <c r="A4802" s="15"/>
      <c r="B4802" s="15"/>
      <c r="C4802" s="15"/>
      <c r="D4802" s="15"/>
      <c r="F4802"/>
      <c r="G4802"/>
      <c r="H4802" s="23"/>
      <c r="I4802" s="15"/>
      <c r="J4802" s="15"/>
    </row>
    <row r="4803" spans="1:10" x14ac:dyDescent="0.25">
      <c r="A4803" s="15"/>
      <c r="B4803" s="15"/>
      <c r="C4803" s="15"/>
      <c r="D4803" s="15"/>
      <c r="F4803"/>
      <c r="G4803"/>
      <c r="H4803" s="23"/>
      <c r="I4803" s="15"/>
      <c r="J4803" s="15"/>
    </row>
    <row r="4804" spans="1:10" x14ac:dyDescent="0.25">
      <c r="A4804" s="15"/>
      <c r="B4804" s="15"/>
      <c r="C4804" s="15"/>
      <c r="D4804" s="15"/>
      <c r="F4804"/>
      <c r="G4804"/>
      <c r="H4804" s="23"/>
      <c r="I4804" s="15"/>
      <c r="J4804" s="15"/>
    </row>
    <row r="4805" spans="1:10" x14ac:dyDescent="0.25">
      <c r="A4805" s="15"/>
      <c r="B4805" s="15"/>
      <c r="C4805" s="15"/>
      <c r="D4805" s="15"/>
      <c r="F4805"/>
      <c r="G4805"/>
      <c r="H4805" s="23"/>
      <c r="I4805" s="15"/>
      <c r="J4805" s="15"/>
    </row>
    <row r="4806" spans="1:10" x14ac:dyDescent="0.25">
      <c r="A4806" s="15"/>
      <c r="B4806" s="15"/>
      <c r="C4806" s="15"/>
      <c r="D4806" s="15"/>
      <c r="F4806"/>
      <c r="G4806"/>
      <c r="H4806" s="23"/>
      <c r="I4806" s="15"/>
      <c r="J4806" s="15"/>
    </row>
    <row r="4807" spans="1:10" x14ac:dyDescent="0.25">
      <c r="A4807" s="15"/>
      <c r="B4807" s="15"/>
      <c r="C4807" s="15"/>
      <c r="D4807" s="15"/>
      <c r="F4807"/>
      <c r="G4807"/>
      <c r="H4807" s="23"/>
      <c r="I4807" s="15"/>
      <c r="J4807" s="15"/>
    </row>
    <row r="4808" spans="1:10" x14ac:dyDescent="0.25">
      <c r="A4808" s="15"/>
      <c r="B4808" s="15"/>
      <c r="C4808" s="15"/>
      <c r="D4808" s="15"/>
      <c r="F4808"/>
      <c r="G4808"/>
      <c r="H4808" s="23"/>
      <c r="I4808" s="15"/>
      <c r="J4808" s="15"/>
    </row>
    <row r="4809" spans="1:10" x14ac:dyDescent="0.25">
      <c r="A4809" s="15"/>
      <c r="B4809" s="15"/>
      <c r="C4809" s="15"/>
      <c r="D4809" s="15"/>
      <c r="F4809"/>
      <c r="G4809"/>
      <c r="H4809" s="23"/>
      <c r="I4809" s="15"/>
      <c r="J4809" s="15"/>
    </row>
    <row r="4810" spans="1:10" x14ac:dyDescent="0.25">
      <c r="A4810" s="15"/>
      <c r="B4810" s="15"/>
      <c r="C4810" s="15"/>
      <c r="D4810" s="15"/>
      <c r="F4810"/>
      <c r="G4810"/>
      <c r="H4810" s="23"/>
      <c r="I4810" s="15"/>
      <c r="J4810" s="15"/>
    </row>
    <row r="4811" spans="1:10" x14ac:dyDescent="0.25">
      <c r="A4811" s="15"/>
      <c r="B4811" s="15"/>
      <c r="C4811" s="15"/>
      <c r="D4811" s="15"/>
      <c r="F4811"/>
      <c r="G4811"/>
      <c r="H4811" s="23"/>
      <c r="I4811" s="15"/>
      <c r="J4811" s="15"/>
    </row>
    <row r="4812" spans="1:10" x14ac:dyDescent="0.25">
      <c r="A4812" s="15"/>
      <c r="B4812" s="15"/>
      <c r="C4812" s="15"/>
      <c r="D4812" s="15"/>
      <c r="F4812"/>
      <c r="G4812"/>
      <c r="H4812" s="23"/>
      <c r="I4812" s="15"/>
      <c r="J4812" s="15"/>
    </row>
    <row r="4813" spans="1:10" x14ac:dyDescent="0.25">
      <c r="A4813" s="15"/>
      <c r="B4813" s="15"/>
      <c r="C4813" s="15"/>
      <c r="D4813" s="15"/>
      <c r="F4813"/>
      <c r="G4813"/>
      <c r="H4813" s="23"/>
      <c r="I4813" s="15"/>
      <c r="J4813" s="15"/>
    </row>
    <row r="4814" spans="1:10" x14ac:dyDescent="0.25">
      <c r="A4814" s="15"/>
      <c r="B4814" s="15"/>
      <c r="C4814" s="15"/>
      <c r="D4814" s="15"/>
      <c r="F4814"/>
      <c r="G4814"/>
      <c r="H4814" s="23"/>
      <c r="I4814" s="15"/>
      <c r="J4814" s="15"/>
    </row>
    <row r="4815" spans="1:10" x14ac:dyDescent="0.25">
      <c r="A4815" s="15"/>
      <c r="B4815" s="15"/>
      <c r="C4815" s="15"/>
      <c r="D4815" s="15"/>
      <c r="F4815"/>
      <c r="G4815"/>
      <c r="H4815" s="23"/>
      <c r="I4815" s="15"/>
      <c r="J4815" s="15"/>
    </row>
    <row r="4816" spans="1:10" x14ac:dyDescent="0.25">
      <c r="A4816" s="15"/>
      <c r="B4816" s="15"/>
      <c r="C4816" s="15"/>
      <c r="D4816" s="15"/>
      <c r="F4816"/>
      <c r="G4816"/>
      <c r="H4816" s="23"/>
      <c r="I4816" s="15"/>
      <c r="J4816" s="15"/>
    </row>
    <row r="4817" spans="1:10" x14ac:dyDescent="0.25">
      <c r="A4817" s="15"/>
      <c r="B4817" s="15"/>
      <c r="C4817" s="15"/>
      <c r="D4817" s="15"/>
      <c r="F4817"/>
      <c r="G4817"/>
      <c r="H4817" s="23"/>
      <c r="I4817" s="15"/>
      <c r="J4817" s="15"/>
    </row>
    <row r="4818" spans="1:10" x14ac:dyDescent="0.25">
      <c r="A4818" s="15"/>
      <c r="B4818" s="15"/>
      <c r="C4818" s="15"/>
      <c r="D4818" s="15"/>
      <c r="F4818"/>
      <c r="G4818"/>
      <c r="H4818" s="23"/>
      <c r="I4818" s="15"/>
      <c r="J4818" s="15"/>
    </row>
    <row r="4819" spans="1:10" x14ac:dyDescent="0.25">
      <c r="A4819" s="15"/>
      <c r="B4819" s="15"/>
      <c r="C4819" s="15"/>
      <c r="D4819" s="15"/>
      <c r="F4819"/>
      <c r="G4819"/>
      <c r="H4819" s="23"/>
      <c r="I4819" s="15"/>
      <c r="J4819" s="15"/>
    </row>
    <row r="4820" spans="1:10" x14ac:dyDescent="0.25">
      <c r="A4820" s="15"/>
      <c r="B4820" s="15"/>
      <c r="C4820" s="15"/>
      <c r="D4820" s="15"/>
      <c r="F4820"/>
      <c r="G4820"/>
      <c r="H4820" s="23"/>
      <c r="I4820" s="15"/>
      <c r="J4820" s="15"/>
    </row>
    <row r="4821" spans="1:10" x14ac:dyDescent="0.25">
      <c r="A4821" s="15"/>
      <c r="B4821" s="15"/>
      <c r="C4821" s="15"/>
      <c r="D4821" s="15"/>
      <c r="F4821"/>
      <c r="G4821"/>
      <c r="H4821" s="23"/>
      <c r="I4821" s="15"/>
      <c r="J4821" s="15"/>
    </row>
    <row r="4822" spans="1:10" x14ac:dyDescent="0.25">
      <c r="A4822" s="15"/>
      <c r="B4822" s="15"/>
      <c r="C4822" s="15"/>
      <c r="D4822" s="15"/>
      <c r="F4822"/>
      <c r="G4822"/>
      <c r="H4822" s="23"/>
      <c r="I4822" s="15"/>
      <c r="J4822" s="15"/>
    </row>
    <row r="4823" spans="1:10" x14ac:dyDescent="0.25">
      <c r="A4823" s="15"/>
      <c r="B4823" s="15"/>
      <c r="C4823" s="15"/>
      <c r="D4823" s="15"/>
      <c r="F4823"/>
      <c r="G4823"/>
      <c r="H4823" s="23"/>
      <c r="I4823" s="15"/>
      <c r="J4823" s="15"/>
    </row>
    <row r="4824" spans="1:10" x14ac:dyDescent="0.25">
      <c r="A4824" s="15"/>
      <c r="B4824" s="15"/>
      <c r="C4824" s="15"/>
      <c r="D4824" s="15"/>
      <c r="F4824"/>
      <c r="G4824"/>
      <c r="H4824" s="23"/>
      <c r="I4824" s="15"/>
      <c r="J4824" s="15"/>
    </row>
    <row r="4825" spans="1:10" x14ac:dyDescent="0.25">
      <c r="A4825" s="15"/>
      <c r="B4825" s="15"/>
      <c r="C4825" s="15"/>
      <c r="D4825" s="15"/>
      <c r="F4825"/>
      <c r="G4825"/>
      <c r="H4825" s="23"/>
      <c r="I4825" s="15"/>
      <c r="J4825" s="15"/>
    </row>
    <row r="4826" spans="1:10" x14ac:dyDescent="0.25">
      <c r="A4826" s="15"/>
      <c r="B4826" s="15"/>
      <c r="C4826" s="15"/>
      <c r="D4826" s="15"/>
      <c r="F4826"/>
      <c r="G4826"/>
      <c r="H4826" s="23"/>
      <c r="I4826" s="15"/>
      <c r="J4826" s="15"/>
    </row>
    <row r="4827" spans="1:10" x14ac:dyDescent="0.25">
      <c r="A4827" s="15"/>
      <c r="B4827" s="15"/>
      <c r="C4827" s="15"/>
      <c r="D4827" s="15"/>
      <c r="F4827"/>
      <c r="G4827"/>
      <c r="H4827" s="23"/>
      <c r="I4827" s="15"/>
      <c r="J4827" s="15"/>
    </row>
    <row r="4828" spans="1:10" x14ac:dyDescent="0.25">
      <c r="A4828" s="15"/>
      <c r="B4828" s="15"/>
      <c r="C4828" s="15"/>
      <c r="D4828" s="15"/>
      <c r="F4828"/>
      <c r="G4828"/>
      <c r="H4828" s="23"/>
      <c r="I4828" s="15"/>
      <c r="J4828" s="15"/>
    </row>
    <row r="4829" spans="1:10" x14ac:dyDescent="0.25">
      <c r="A4829" s="15"/>
      <c r="B4829" s="15"/>
      <c r="C4829" s="15"/>
      <c r="D4829" s="15"/>
      <c r="F4829"/>
      <c r="G4829"/>
      <c r="H4829" s="23"/>
      <c r="I4829" s="15"/>
      <c r="J4829" s="15"/>
    </row>
    <row r="4830" spans="1:10" x14ac:dyDescent="0.25">
      <c r="A4830" s="15"/>
      <c r="B4830" s="15"/>
      <c r="C4830" s="15"/>
      <c r="D4830" s="15"/>
      <c r="F4830"/>
      <c r="G4830"/>
      <c r="H4830" s="23"/>
      <c r="I4830" s="15"/>
      <c r="J4830" s="15"/>
    </row>
    <row r="4831" spans="1:10" x14ac:dyDescent="0.25">
      <c r="A4831" s="15"/>
      <c r="B4831" s="15"/>
      <c r="C4831" s="15"/>
      <c r="D4831" s="15"/>
      <c r="F4831"/>
      <c r="G4831"/>
      <c r="H4831" s="23"/>
      <c r="I4831" s="15"/>
      <c r="J4831" s="15"/>
    </row>
    <row r="4832" spans="1:10" x14ac:dyDescent="0.25">
      <c r="A4832" s="15"/>
      <c r="B4832" s="15"/>
      <c r="C4832" s="15"/>
      <c r="D4832" s="15"/>
      <c r="F4832"/>
      <c r="G4832"/>
      <c r="H4832" s="23"/>
      <c r="I4832" s="15"/>
      <c r="J4832" s="15"/>
    </row>
    <row r="4833" spans="1:10" x14ac:dyDescent="0.25">
      <c r="A4833" s="15"/>
      <c r="B4833" s="15"/>
      <c r="C4833" s="15"/>
      <c r="D4833" s="15"/>
      <c r="F4833"/>
      <c r="G4833"/>
      <c r="H4833" s="23"/>
      <c r="I4833" s="15"/>
      <c r="J4833" s="15"/>
    </row>
    <row r="4834" spans="1:10" x14ac:dyDescent="0.25">
      <c r="A4834" s="15"/>
      <c r="B4834" s="15"/>
      <c r="C4834" s="15"/>
      <c r="D4834" s="15"/>
      <c r="F4834"/>
      <c r="G4834"/>
      <c r="H4834" s="23"/>
      <c r="I4834" s="15"/>
      <c r="J4834" s="15"/>
    </row>
    <row r="4835" spans="1:10" x14ac:dyDescent="0.25">
      <c r="A4835" s="15"/>
      <c r="B4835" s="15"/>
      <c r="C4835" s="15"/>
      <c r="D4835" s="15"/>
      <c r="F4835"/>
      <c r="G4835"/>
      <c r="H4835" s="23"/>
      <c r="I4835" s="15"/>
      <c r="J4835" s="15"/>
    </row>
    <row r="4836" spans="1:10" x14ac:dyDescent="0.25">
      <c r="A4836" s="15"/>
      <c r="B4836" s="15"/>
      <c r="C4836" s="15"/>
      <c r="D4836" s="15"/>
      <c r="F4836"/>
      <c r="G4836"/>
      <c r="H4836" s="23"/>
      <c r="I4836" s="15"/>
      <c r="J4836" s="15"/>
    </row>
    <row r="4837" spans="1:10" x14ac:dyDescent="0.25">
      <c r="A4837" s="15"/>
      <c r="B4837" s="15"/>
      <c r="C4837" s="15"/>
      <c r="D4837" s="15"/>
      <c r="F4837"/>
      <c r="G4837"/>
      <c r="H4837" s="23"/>
      <c r="I4837" s="15"/>
      <c r="J4837" s="15"/>
    </row>
    <row r="4838" spans="1:10" x14ac:dyDescent="0.25">
      <c r="A4838" s="15"/>
      <c r="B4838" s="15"/>
      <c r="C4838" s="15"/>
      <c r="D4838" s="15"/>
      <c r="F4838"/>
      <c r="G4838"/>
      <c r="H4838" s="23"/>
      <c r="I4838" s="15"/>
      <c r="J4838" s="15"/>
    </row>
    <row r="4839" spans="1:10" x14ac:dyDescent="0.25">
      <c r="A4839" s="15"/>
      <c r="B4839" s="15"/>
      <c r="C4839" s="15"/>
      <c r="D4839" s="15"/>
      <c r="F4839"/>
      <c r="G4839"/>
      <c r="H4839" s="23"/>
      <c r="I4839" s="15"/>
      <c r="J4839" s="15"/>
    </row>
    <row r="4840" spans="1:10" x14ac:dyDescent="0.25">
      <c r="A4840" s="15"/>
      <c r="B4840" s="15"/>
      <c r="C4840" s="15"/>
      <c r="D4840" s="15"/>
      <c r="F4840"/>
      <c r="G4840"/>
      <c r="H4840" s="23"/>
      <c r="I4840" s="15"/>
      <c r="J4840" s="15"/>
    </row>
    <row r="4841" spans="1:10" x14ac:dyDescent="0.25">
      <c r="A4841" s="15"/>
      <c r="B4841" s="15"/>
      <c r="C4841" s="15"/>
      <c r="D4841" s="15"/>
      <c r="F4841"/>
      <c r="G4841"/>
      <c r="H4841" s="23"/>
      <c r="I4841" s="15"/>
      <c r="J4841" s="15"/>
    </row>
    <row r="4842" spans="1:10" x14ac:dyDescent="0.25">
      <c r="A4842" s="15"/>
      <c r="B4842" s="15"/>
      <c r="C4842" s="15"/>
      <c r="D4842" s="15"/>
      <c r="F4842"/>
      <c r="G4842"/>
      <c r="H4842" s="23"/>
      <c r="I4842" s="15"/>
      <c r="J4842" s="15"/>
    </row>
    <row r="4843" spans="1:10" x14ac:dyDescent="0.25">
      <c r="A4843" s="15"/>
      <c r="B4843" s="15"/>
      <c r="C4843" s="15"/>
      <c r="D4843" s="15"/>
      <c r="F4843"/>
      <c r="G4843"/>
      <c r="H4843" s="23"/>
      <c r="I4843" s="15"/>
      <c r="J4843" s="15"/>
    </row>
    <row r="4844" spans="1:10" x14ac:dyDescent="0.25">
      <c r="A4844" s="15"/>
      <c r="B4844" s="15"/>
      <c r="C4844" s="15"/>
      <c r="D4844" s="15"/>
      <c r="F4844"/>
      <c r="G4844"/>
      <c r="H4844" s="23"/>
      <c r="I4844" s="15"/>
      <c r="J4844" s="15"/>
    </row>
    <row r="4845" spans="1:10" x14ac:dyDescent="0.25">
      <c r="A4845" s="15"/>
      <c r="B4845" s="15"/>
      <c r="C4845" s="15"/>
      <c r="D4845" s="15"/>
      <c r="F4845"/>
      <c r="G4845"/>
      <c r="H4845" s="23"/>
      <c r="I4845" s="15"/>
      <c r="J4845" s="15"/>
    </row>
    <row r="4846" spans="1:10" x14ac:dyDescent="0.25">
      <c r="A4846" s="15"/>
      <c r="B4846" s="15"/>
      <c r="C4846" s="15"/>
      <c r="D4846" s="15"/>
      <c r="F4846"/>
      <c r="G4846"/>
      <c r="H4846" s="23"/>
      <c r="I4846" s="15"/>
      <c r="J4846" s="15"/>
    </row>
    <row r="4847" spans="1:10" x14ac:dyDescent="0.25">
      <c r="A4847" s="15"/>
      <c r="B4847" s="15"/>
      <c r="C4847" s="15"/>
      <c r="D4847" s="15"/>
      <c r="F4847"/>
      <c r="G4847"/>
      <c r="H4847" s="23"/>
      <c r="I4847" s="15"/>
      <c r="J4847" s="15"/>
    </row>
    <row r="4848" spans="1:10" x14ac:dyDescent="0.25">
      <c r="A4848" s="15"/>
      <c r="B4848" s="15"/>
      <c r="C4848" s="15"/>
      <c r="D4848" s="15"/>
      <c r="F4848"/>
      <c r="G4848"/>
      <c r="H4848" s="23"/>
      <c r="I4848" s="15"/>
      <c r="J4848" s="15"/>
    </row>
    <row r="4849" spans="1:10" x14ac:dyDescent="0.25">
      <c r="A4849" s="15"/>
      <c r="B4849" s="15"/>
      <c r="C4849" s="15"/>
      <c r="D4849" s="15"/>
      <c r="F4849"/>
      <c r="G4849"/>
      <c r="H4849" s="23"/>
      <c r="I4849" s="15"/>
      <c r="J4849" s="15"/>
    </row>
    <row r="4850" spans="1:10" x14ac:dyDescent="0.25">
      <c r="A4850" s="15"/>
      <c r="B4850" s="15"/>
      <c r="C4850" s="15"/>
      <c r="D4850" s="15"/>
      <c r="F4850"/>
      <c r="G4850"/>
      <c r="H4850" s="23"/>
      <c r="I4850" s="15"/>
      <c r="J4850" s="15"/>
    </row>
    <row r="4851" spans="1:10" x14ac:dyDescent="0.25">
      <c r="A4851" s="15"/>
      <c r="B4851" s="15"/>
      <c r="C4851" s="15"/>
      <c r="D4851" s="15"/>
      <c r="F4851"/>
      <c r="G4851"/>
      <c r="H4851" s="23"/>
      <c r="I4851" s="15"/>
      <c r="J4851" s="15"/>
    </row>
    <row r="4852" spans="1:10" x14ac:dyDescent="0.25">
      <c r="A4852" s="15"/>
      <c r="B4852" s="15"/>
      <c r="C4852" s="15"/>
      <c r="D4852" s="15"/>
      <c r="F4852"/>
      <c r="G4852"/>
      <c r="H4852" s="23"/>
      <c r="I4852" s="15"/>
      <c r="J4852" s="15"/>
    </row>
    <row r="4853" spans="1:10" x14ac:dyDescent="0.25">
      <c r="A4853" s="15"/>
      <c r="B4853" s="15"/>
      <c r="C4853" s="15"/>
      <c r="D4853" s="15"/>
      <c r="F4853"/>
      <c r="G4853"/>
      <c r="H4853" s="23"/>
      <c r="I4853" s="15"/>
      <c r="J4853" s="15"/>
    </row>
    <row r="4854" spans="1:10" x14ac:dyDescent="0.25">
      <c r="A4854" s="15"/>
      <c r="B4854" s="15"/>
      <c r="C4854" s="15"/>
      <c r="D4854" s="15"/>
      <c r="F4854"/>
      <c r="G4854"/>
      <c r="H4854" s="23"/>
      <c r="I4854" s="15"/>
      <c r="J4854" s="15"/>
    </row>
    <row r="4855" spans="1:10" x14ac:dyDescent="0.25">
      <c r="A4855" s="15"/>
      <c r="B4855" s="15"/>
      <c r="C4855" s="15"/>
      <c r="D4855" s="15"/>
      <c r="F4855"/>
      <c r="G4855"/>
      <c r="H4855" s="23"/>
      <c r="I4855" s="15"/>
      <c r="J4855" s="15"/>
    </row>
    <row r="4856" spans="1:10" x14ac:dyDescent="0.25">
      <c r="A4856" s="15"/>
      <c r="B4856" s="15"/>
      <c r="C4856" s="15"/>
      <c r="D4856" s="15"/>
      <c r="F4856"/>
      <c r="G4856"/>
      <c r="H4856" s="23"/>
      <c r="I4856" s="15"/>
      <c r="J4856" s="15"/>
    </row>
    <row r="4857" spans="1:10" x14ac:dyDescent="0.25">
      <c r="A4857" s="15"/>
      <c r="B4857" s="15"/>
      <c r="C4857" s="15"/>
      <c r="D4857" s="15"/>
      <c r="F4857"/>
      <c r="G4857"/>
      <c r="H4857" s="23"/>
      <c r="I4857" s="15"/>
      <c r="J4857" s="15"/>
    </row>
    <row r="4858" spans="1:10" x14ac:dyDescent="0.25">
      <c r="A4858" s="15"/>
      <c r="B4858" s="15"/>
      <c r="C4858" s="15"/>
      <c r="D4858" s="15"/>
      <c r="F4858"/>
      <c r="G4858"/>
      <c r="H4858" s="23"/>
      <c r="I4858" s="15"/>
      <c r="J4858" s="15"/>
    </row>
    <row r="4859" spans="1:10" x14ac:dyDescent="0.25">
      <c r="A4859" s="15"/>
      <c r="B4859" s="15"/>
      <c r="C4859" s="15"/>
      <c r="D4859" s="15"/>
      <c r="F4859"/>
      <c r="G4859"/>
      <c r="H4859" s="23"/>
      <c r="I4859" s="15"/>
      <c r="J4859" s="15"/>
    </row>
    <row r="4860" spans="1:10" x14ac:dyDescent="0.25">
      <c r="A4860" s="15"/>
      <c r="B4860" s="15"/>
      <c r="C4860" s="15"/>
      <c r="D4860" s="15"/>
      <c r="F4860"/>
      <c r="G4860"/>
      <c r="H4860" s="23"/>
      <c r="I4860" s="15"/>
      <c r="J4860" s="15"/>
    </row>
    <row r="4861" spans="1:10" x14ac:dyDescent="0.25">
      <c r="A4861" s="15"/>
      <c r="B4861" s="15"/>
      <c r="C4861" s="15"/>
      <c r="D4861" s="15"/>
      <c r="F4861"/>
      <c r="G4861"/>
      <c r="H4861" s="23"/>
      <c r="I4861" s="15"/>
      <c r="J4861" s="15"/>
    </row>
    <row r="4862" spans="1:10" x14ac:dyDescent="0.25">
      <c r="A4862" s="15"/>
      <c r="B4862" s="15"/>
      <c r="C4862" s="15"/>
      <c r="D4862" s="15"/>
      <c r="F4862"/>
      <c r="G4862"/>
      <c r="H4862" s="23"/>
      <c r="I4862" s="15"/>
      <c r="J4862" s="15"/>
    </row>
    <row r="4863" spans="1:10" x14ac:dyDescent="0.25">
      <c r="A4863" s="15"/>
      <c r="B4863" s="15"/>
      <c r="C4863" s="15"/>
      <c r="D4863" s="15"/>
      <c r="F4863"/>
      <c r="G4863"/>
      <c r="H4863" s="23"/>
      <c r="I4863" s="15"/>
      <c r="J4863" s="15"/>
    </row>
    <row r="4864" spans="1:10" x14ac:dyDescent="0.25">
      <c r="A4864" s="15"/>
      <c r="B4864" s="15"/>
      <c r="C4864" s="15"/>
      <c r="D4864" s="15"/>
      <c r="F4864"/>
      <c r="G4864"/>
      <c r="H4864" s="23"/>
      <c r="I4864" s="15"/>
      <c r="J4864" s="15"/>
    </row>
    <row r="4865" spans="1:10" x14ac:dyDescent="0.25">
      <c r="A4865" s="15"/>
      <c r="B4865" s="15"/>
      <c r="C4865" s="15"/>
      <c r="D4865" s="15"/>
      <c r="F4865"/>
      <c r="G4865"/>
      <c r="H4865" s="23"/>
      <c r="I4865" s="15"/>
      <c r="J4865" s="15"/>
    </row>
    <row r="4866" spans="1:10" x14ac:dyDescent="0.25">
      <c r="A4866" s="15"/>
      <c r="B4866" s="15"/>
      <c r="C4866" s="15"/>
      <c r="D4866" s="15"/>
      <c r="F4866"/>
      <c r="G4866"/>
      <c r="H4866" s="23"/>
      <c r="I4866" s="15"/>
      <c r="J4866" s="15"/>
    </row>
    <row r="4867" spans="1:10" x14ac:dyDescent="0.25">
      <c r="A4867" s="15"/>
      <c r="B4867" s="15"/>
      <c r="C4867" s="15"/>
      <c r="D4867" s="15"/>
      <c r="F4867"/>
      <c r="G4867"/>
      <c r="H4867" s="23"/>
      <c r="I4867" s="15"/>
      <c r="J4867" s="15"/>
    </row>
    <row r="4868" spans="1:10" x14ac:dyDescent="0.25">
      <c r="A4868" s="15"/>
      <c r="B4868" s="15"/>
      <c r="C4868" s="15"/>
      <c r="D4868" s="15"/>
      <c r="F4868"/>
      <c r="G4868"/>
      <c r="H4868" s="23"/>
      <c r="I4868" s="15"/>
      <c r="J4868" s="15"/>
    </row>
    <row r="4869" spans="1:10" x14ac:dyDescent="0.25">
      <c r="A4869" s="15"/>
      <c r="B4869" s="15"/>
      <c r="C4869" s="15"/>
      <c r="D4869" s="15"/>
      <c r="F4869"/>
      <c r="G4869"/>
      <c r="H4869" s="23"/>
      <c r="I4869" s="15"/>
      <c r="J4869" s="15"/>
    </row>
    <row r="4870" spans="1:10" x14ac:dyDescent="0.25">
      <c r="A4870" s="15"/>
      <c r="B4870" s="15"/>
      <c r="C4870" s="15"/>
      <c r="D4870" s="15"/>
      <c r="F4870"/>
      <c r="G4870"/>
      <c r="H4870" s="23"/>
      <c r="I4870" s="15"/>
      <c r="J4870" s="15"/>
    </row>
    <row r="4871" spans="1:10" x14ac:dyDescent="0.25">
      <c r="A4871" s="15"/>
      <c r="B4871" s="15"/>
      <c r="C4871" s="15"/>
      <c r="D4871" s="15"/>
      <c r="F4871"/>
      <c r="G4871"/>
      <c r="H4871" s="23"/>
      <c r="I4871" s="15"/>
      <c r="J4871" s="15"/>
    </row>
    <row r="4872" spans="1:10" x14ac:dyDescent="0.25">
      <c r="A4872" s="15"/>
      <c r="B4872" s="15"/>
      <c r="C4872" s="15"/>
      <c r="D4872" s="15"/>
      <c r="F4872"/>
      <c r="G4872"/>
      <c r="H4872" s="23"/>
      <c r="I4872" s="15"/>
      <c r="J4872" s="15"/>
    </row>
    <row r="4873" spans="1:10" x14ac:dyDescent="0.25">
      <c r="A4873" s="15"/>
      <c r="B4873" s="15"/>
      <c r="C4873" s="15"/>
      <c r="D4873" s="15"/>
      <c r="F4873"/>
      <c r="G4873"/>
      <c r="H4873" s="23"/>
      <c r="I4873" s="15"/>
      <c r="J4873" s="15"/>
    </row>
    <row r="4874" spans="1:10" x14ac:dyDescent="0.25">
      <c r="A4874" s="15"/>
      <c r="B4874" s="15"/>
      <c r="C4874" s="15"/>
      <c r="D4874" s="15"/>
      <c r="F4874"/>
      <c r="G4874"/>
      <c r="H4874" s="23"/>
      <c r="I4874" s="15"/>
      <c r="J4874" s="15"/>
    </row>
    <row r="4875" spans="1:10" x14ac:dyDescent="0.25">
      <c r="A4875" s="15"/>
      <c r="B4875" s="15"/>
      <c r="C4875" s="15"/>
      <c r="D4875" s="15"/>
      <c r="F4875"/>
      <c r="G4875"/>
      <c r="H4875" s="23"/>
      <c r="I4875" s="15"/>
      <c r="J4875" s="15"/>
    </row>
    <row r="4876" spans="1:10" x14ac:dyDescent="0.25">
      <c r="A4876" s="15"/>
      <c r="B4876" s="15"/>
      <c r="C4876" s="15"/>
      <c r="D4876" s="15"/>
      <c r="F4876"/>
      <c r="G4876"/>
      <c r="H4876" s="23"/>
      <c r="I4876" s="15"/>
      <c r="J4876" s="15"/>
    </row>
    <row r="4877" spans="1:10" x14ac:dyDescent="0.25">
      <c r="A4877" s="15"/>
      <c r="B4877" s="15"/>
      <c r="C4877" s="15"/>
      <c r="D4877" s="15"/>
      <c r="F4877"/>
      <c r="G4877"/>
      <c r="H4877" s="23"/>
      <c r="I4877" s="15"/>
      <c r="J4877" s="15"/>
    </row>
    <row r="4878" spans="1:10" x14ac:dyDescent="0.25">
      <c r="A4878" s="15"/>
      <c r="B4878" s="15"/>
      <c r="C4878" s="15"/>
      <c r="D4878" s="15"/>
      <c r="F4878"/>
      <c r="G4878"/>
      <c r="H4878" s="23"/>
      <c r="I4878" s="15"/>
      <c r="J4878" s="15"/>
    </row>
    <row r="4879" spans="1:10" x14ac:dyDescent="0.25">
      <c r="A4879" s="15"/>
      <c r="B4879" s="15"/>
      <c r="C4879" s="15"/>
      <c r="D4879" s="15"/>
      <c r="F4879"/>
      <c r="G4879"/>
      <c r="H4879" s="23"/>
      <c r="I4879" s="15"/>
      <c r="J4879" s="15"/>
    </row>
    <row r="4880" spans="1:10" x14ac:dyDescent="0.25">
      <c r="A4880" s="15"/>
      <c r="B4880" s="15"/>
      <c r="C4880" s="15"/>
      <c r="D4880" s="15"/>
      <c r="F4880"/>
      <c r="G4880"/>
      <c r="H4880" s="23"/>
      <c r="I4880" s="15"/>
      <c r="J4880" s="15"/>
    </row>
    <row r="4881" spans="1:10" x14ac:dyDescent="0.25">
      <c r="A4881" s="15"/>
      <c r="B4881" s="15"/>
      <c r="C4881" s="15"/>
      <c r="D4881" s="15"/>
      <c r="F4881"/>
      <c r="G4881"/>
      <c r="H4881" s="23"/>
      <c r="I4881" s="15"/>
      <c r="J4881" s="15"/>
    </row>
    <row r="4882" spans="1:10" x14ac:dyDescent="0.25">
      <c r="A4882" s="15"/>
      <c r="B4882" s="15"/>
      <c r="C4882" s="15"/>
      <c r="D4882" s="15"/>
      <c r="F4882"/>
      <c r="G4882"/>
      <c r="H4882" s="23"/>
      <c r="I4882" s="15"/>
      <c r="J4882" s="15"/>
    </row>
    <row r="4883" spans="1:10" x14ac:dyDescent="0.25">
      <c r="A4883" s="15"/>
      <c r="B4883" s="15"/>
      <c r="C4883" s="15"/>
      <c r="D4883" s="15"/>
      <c r="F4883"/>
      <c r="G4883"/>
      <c r="H4883" s="23"/>
      <c r="I4883" s="15"/>
      <c r="J4883" s="15"/>
    </row>
    <row r="4884" spans="1:10" x14ac:dyDescent="0.25">
      <c r="A4884" s="15"/>
      <c r="B4884" s="15"/>
      <c r="C4884" s="15"/>
      <c r="D4884" s="15"/>
      <c r="F4884"/>
      <c r="G4884"/>
      <c r="H4884" s="23"/>
      <c r="I4884" s="15"/>
      <c r="J4884" s="15"/>
    </row>
    <row r="4885" spans="1:10" x14ac:dyDescent="0.25">
      <c r="A4885" s="15"/>
      <c r="B4885" s="15"/>
      <c r="C4885" s="15"/>
      <c r="D4885" s="15"/>
      <c r="F4885"/>
      <c r="G4885"/>
      <c r="H4885" s="23"/>
      <c r="I4885" s="15"/>
      <c r="J4885" s="15"/>
    </row>
    <row r="4886" spans="1:10" x14ac:dyDescent="0.25">
      <c r="A4886" s="15"/>
      <c r="B4886" s="15"/>
      <c r="C4886" s="15"/>
      <c r="D4886" s="15"/>
      <c r="F4886"/>
      <c r="G4886"/>
      <c r="H4886" s="23"/>
      <c r="I4886" s="15"/>
      <c r="J4886" s="15"/>
    </row>
    <row r="4887" spans="1:10" x14ac:dyDescent="0.25">
      <c r="A4887" s="15"/>
      <c r="B4887" s="15"/>
      <c r="C4887" s="15"/>
      <c r="D4887" s="15"/>
      <c r="F4887"/>
      <c r="G4887"/>
      <c r="H4887" s="23"/>
      <c r="I4887" s="15"/>
      <c r="J4887" s="15"/>
    </row>
    <row r="4888" spans="1:10" x14ac:dyDescent="0.25">
      <c r="A4888" s="15"/>
      <c r="B4888" s="15"/>
      <c r="C4888" s="15"/>
      <c r="D4888" s="15"/>
      <c r="F4888"/>
      <c r="G4888"/>
      <c r="H4888" s="23"/>
      <c r="I4888" s="15"/>
      <c r="J4888" s="15"/>
    </row>
    <row r="4889" spans="1:10" x14ac:dyDescent="0.25">
      <c r="A4889" s="15"/>
      <c r="B4889" s="15"/>
      <c r="C4889" s="15"/>
      <c r="D4889" s="15"/>
      <c r="F4889"/>
      <c r="G4889"/>
      <c r="H4889" s="23"/>
      <c r="I4889" s="15"/>
      <c r="J4889" s="15"/>
    </row>
    <row r="4890" spans="1:10" x14ac:dyDescent="0.25">
      <c r="A4890" s="15"/>
      <c r="B4890" s="15"/>
      <c r="C4890" s="15"/>
      <c r="D4890" s="15"/>
      <c r="F4890"/>
      <c r="G4890"/>
      <c r="H4890" s="23"/>
      <c r="I4890" s="15"/>
      <c r="J4890" s="15"/>
    </row>
    <row r="4891" spans="1:10" x14ac:dyDescent="0.25">
      <c r="A4891" s="15"/>
      <c r="B4891" s="15"/>
      <c r="C4891" s="15"/>
      <c r="D4891" s="15"/>
      <c r="F4891"/>
      <c r="G4891"/>
      <c r="H4891" s="23"/>
      <c r="I4891" s="15"/>
      <c r="J4891" s="15"/>
    </row>
    <row r="4892" spans="1:10" x14ac:dyDescent="0.25">
      <c r="A4892" s="15"/>
      <c r="B4892" s="15"/>
      <c r="C4892" s="15"/>
      <c r="D4892" s="15"/>
      <c r="F4892"/>
      <c r="G4892"/>
      <c r="H4892" s="23"/>
      <c r="I4892" s="15"/>
      <c r="J4892" s="15"/>
    </row>
    <row r="4893" spans="1:10" x14ac:dyDescent="0.25">
      <c r="A4893" s="15"/>
      <c r="B4893" s="15"/>
      <c r="C4893" s="15"/>
      <c r="D4893" s="15"/>
      <c r="F4893"/>
      <c r="G4893"/>
      <c r="H4893" s="23"/>
      <c r="I4893" s="15"/>
      <c r="J4893" s="15"/>
    </row>
    <row r="4894" spans="1:10" x14ac:dyDescent="0.25">
      <c r="A4894" s="15"/>
      <c r="B4894" s="15"/>
      <c r="C4894" s="15"/>
      <c r="D4894" s="15"/>
      <c r="F4894"/>
      <c r="G4894"/>
      <c r="H4894" s="23"/>
      <c r="I4894" s="15"/>
      <c r="J4894" s="15"/>
    </row>
    <row r="4895" spans="1:10" x14ac:dyDescent="0.25">
      <c r="A4895" s="15"/>
      <c r="B4895" s="15"/>
      <c r="C4895" s="15"/>
      <c r="D4895" s="15"/>
      <c r="F4895"/>
      <c r="G4895"/>
      <c r="H4895" s="23"/>
      <c r="I4895" s="15"/>
      <c r="J4895" s="15"/>
    </row>
    <row r="4896" spans="1:10" x14ac:dyDescent="0.25">
      <c r="A4896" s="15"/>
      <c r="B4896" s="15"/>
      <c r="C4896" s="15"/>
      <c r="D4896" s="15"/>
      <c r="F4896"/>
      <c r="G4896"/>
      <c r="H4896" s="23"/>
      <c r="I4896" s="15"/>
      <c r="J4896" s="15"/>
    </row>
    <row r="4897" spans="1:10" x14ac:dyDescent="0.25">
      <c r="A4897" s="15"/>
      <c r="B4897" s="15"/>
      <c r="C4897" s="15"/>
      <c r="D4897" s="15"/>
      <c r="F4897"/>
      <c r="G4897"/>
      <c r="H4897" s="23"/>
      <c r="I4897" s="15"/>
      <c r="J4897" s="15"/>
    </row>
    <row r="4898" spans="1:10" x14ac:dyDescent="0.25">
      <c r="A4898" s="15"/>
      <c r="B4898" s="15"/>
      <c r="C4898" s="15"/>
      <c r="D4898" s="15"/>
      <c r="F4898"/>
      <c r="G4898"/>
      <c r="H4898" s="23"/>
      <c r="I4898" s="15"/>
      <c r="J4898" s="15"/>
    </row>
    <row r="4899" spans="1:10" x14ac:dyDescent="0.25">
      <c r="A4899" s="15"/>
      <c r="B4899" s="15"/>
      <c r="C4899" s="15"/>
      <c r="D4899" s="15"/>
      <c r="F4899"/>
      <c r="G4899"/>
      <c r="H4899" s="23"/>
      <c r="I4899" s="15"/>
      <c r="J4899" s="15"/>
    </row>
    <row r="4900" spans="1:10" x14ac:dyDescent="0.25">
      <c r="A4900" s="15"/>
      <c r="B4900" s="15"/>
      <c r="C4900" s="15"/>
      <c r="D4900" s="15"/>
      <c r="F4900"/>
      <c r="G4900"/>
      <c r="H4900" s="23"/>
      <c r="I4900" s="15"/>
      <c r="J4900" s="15"/>
    </row>
    <row r="4901" spans="1:10" x14ac:dyDescent="0.25">
      <c r="A4901" s="15"/>
      <c r="B4901" s="15"/>
      <c r="C4901" s="15"/>
      <c r="D4901" s="15"/>
      <c r="F4901"/>
      <c r="G4901"/>
      <c r="H4901" s="23"/>
      <c r="I4901" s="15"/>
      <c r="J4901" s="15"/>
    </row>
    <row r="4902" spans="1:10" x14ac:dyDescent="0.25">
      <c r="A4902" s="15"/>
      <c r="B4902" s="15"/>
      <c r="C4902" s="15"/>
      <c r="D4902" s="15"/>
      <c r="F4902"/>
      <c r="G4902"/>
      <c r="H4902" s="23"/>
      <c r="I4902" s="15"/>
      <c r="J4902" s="15"/>
    </row>
    <row r="4903" spans="1:10" x14ac:dyDescent="0.25">
      <c r="A4903" s="15"/>
      <c r="B4903" s="15"/>
      <c r="C4903" s="15"/>
      <c r="D4903" s="15"/>
      <c r="F4903"/>
      <c r="G4903"/>
      <c r="H4903" s="23"/>
      <c r="I4903" s="15"/>
      <c r="J4903" s="15"/>
    </row>
    <row r="4904" spans="1:10" x14ac:dyDescent="0.25">
      <c r="A4904" s="15"/>
      <c r="B4904" s="15"/>
      <c r="C4904" s="15"/>
      <c r="D4904" s="15"/>
      <c r="F4904"/>
      <c r="G4904"/>
      <c r="H4904" s="23"/>
      <c r="I4904" s="15"/>
      <c r="J4904" s="15"/>
    </row>
    <row r="4905" spans="1:10" x14ac:dyDescent="0.25">
      <c r="A4905" s="15"/>
      <c r="B4905" s="15"/>
      <c r="C4905" s="15"/>
      <c r="D4905" s="15"/>
      <c r="F4905"/>
      <c r="G4905"/>
      <c r="H4905" s="23"/>
      <c r="I4905" s="15"/>
      <c r="J4905" s="15"/>
    </row>
    <row r="4906" spans="1:10" x14ac:dyDescent="0.25">
      <c r="A4906" s="15"/>
      <c r="B4906" s="15"/>
      <c r="C4906" s="15"/>
      <c r="D4906" s="15"/>
      <c r="F4906"/>
      <c r="G4906"/>
      <c r="H4906" s="23"/>
      <c r="I4906" s="15"/>
      <c r="J4906" s="15"/>
    </row>
    <row r="4907" spans="1:10" x14ac:dyDescent="0.25">
      <c r="A4907" s="15"/>
      <c r="B4907" s="15"/>
      <c r="C4907" s="15"/>
      <c r="D4907" s="15"/>
      <c r="F4907"/>
      <c r="G4907"/>
      <c r="H4907" s="23"/>
      <c r="I4907" s="15"/>
      <c r="J4907" s="15"/>
    </row>
    <row r="4908" spans="1:10" x14ac:dyDescent="0.25">
      <c r="A4908" s="15"/>
      <c r="B4908" s="15"/>
      <c r="C4908" s="15"/>
      <c r="D4908" s="15"/>
      <c r="F4908"/>
      <c r="G4908"/>
      <c r="H4908" s="23"/>
      <c r="I4908" s="15"/>
      <c r="J4908" s="15"/>
    </row>
    <row r="4909" spans="1:10" x14ac:dyDescent="0.25">
      <c r="A4909" s="15"/>
      <c r="B4909" s="15"/>
      <c r="C4909" s="15"/>
      <c r="D4909" s="15"/>
      <c r="F4909"/>
      <c r="G4909"/>
      <c r="H4909" s="23"/>
      <c r="I4909" s="15"/>
      <c r="J4909" s="15"/>
    </row>
    <row r="4910" spans="1:10" x14ac:dyDescent="0.25">
      <c r="A4910" s="15"/>
      <c r="B4910" s="15"/>
      <c r="C4910" s="15"/>
      <c r="D4910" s="15"/>
      <c r="F4910"/>
      <c r="G4910"/>
      <c r="H4910" s="23"/>
      <c r="I4910" s="15"/>
      <c r="J4910" s="15"/>
    </row>
    <row r="4911" spans="1:10" x14ac:dyDescent="0.25">
      <c r="A4911" s="15"/>
      <c r="B4911" s="15"/>
      <c r="C4911" s="15"/>
      <c r="D4911" s="15"/>
      <c r="F4911"/>
      <c r="G4911"/>
      <c r="H4911" s="23"/>
      <c r="I4911" s="15"/>
      <c r="J4911" s="15"/>
    </row>
    <row r="4912" spans="1:10" x14ac:dyDescent="0.25">
      <c r="A4912" s="15"/>
      <c r="B4912" s="15"/>
      <c r="C4912" s="15"/>
      <c r="D4912" s="15"/>
      <c r="F4912"/>
      <c r="G4912"/>
      <c r="H4912" s="23"/>
      <c r="I4912" s="15"/>
      <c r="J4912" s="15"/>
    </row>
    <row r="4913" spans="1:10" x14ac:dyDescent="0.25">
      <c r="A4913" s="15"/>
      <c r="B4913" s="15"/>
      <c r="C4913" s="15"/>
      <c r="D4913" s="15"/>
      <c r="F4913"/>
      <c r="G4913"/>
      <c r="H4913" s="23"/>
      <c r="I4913" s="15"/>
      <c r="J4913" s="15"/>
    </row>
    <row r="4914" spans="1:10" x14ac:dyDescent="0.25">
      <c r="A4914" s="15"/>
      <c r="B4914" s="15"/>
      <c r="C4914" s="15"/>
      <c r="D4914" s="15"/>
      <c r="F4914"/>
      <c r="G4914"/>
      <c r="H4914" s="23"/>
      <c r="I4914" s="15"/>
      <c r="J4914" s="15"/>
    </row>
    <row r="4915" spans="1:10" x14ac:dyDescent="0.25">
      <c r="A4915" s="15"/>
      <c r="B4915" s="15"/>
      <c r="C4915" s="15"/>
      <c r="D4915" s="15"/>
      <c r="F4915"/>
      <c r="G4915"/>
      <c r="H4915" s="23"/>
      <c r="I4915" s="15"/>
      <c r="J4915" s="15"/>
    </row>
    <row r="4916" spans="1:10" x14ac:dyDescent="0.25">
      <c r="A4916" s="15"/>
      <c r="B4916" s="15"/>
      <c r="C4916" s="15"/>
      <c r="D4916" s="15"/>
      <c r="F4916"/>
      <c r="G4916"/>
      <c r="H4916" s="23"/>
      <c r="I4916" s="15"/>
      <c r="J4916" s="15"/>
    </row>
    <row r="4917" spans="1:10" x14ac:dyDescent="0.25">
      <c r="A4917" s="15"/>
      <c r="B4917" s="15"/>
      <c r="C4917" s="15"/>
      <c r="D4917" s="15"/>
      <c r="F4917"/>
      <c r="G4917"/>
      <c r="H4917" s="23"/>
      <c r="I4917" s="15"/>
      <c r="J4917" s="15"/>
    </row>
    <row r="4918" spans="1:10" x14ac:dyDescent="0.25">
      <c r="A4918" s="15"/>
      <c r="B4918" s="15"/>
      <c r="C4918" s="15"/>
      <c r="D4918" s="15"/>
      <c r="F4918"/>
      <c r="G4918"/>
      <c r="H4918" s="23"/>
      <c r="I4918" s="15"/>
      <c r="J4918" s="15"/>
    </row>
    <row r="4919" spans="1:10" x14ac:dyDescent="0.25">
      <c r="A4919" s="15"/>
      <c r="B4919" s="15"/>
      <c r="C4919" s="15"/>
      <c r="D4919" s="15"/>
      <c r="F4919"/>
      <c r="G4919"/>
      <c r="H4919" s="23"/>
      <c r="I4919" s="15"/>
      <c r="J4919" s="15"/>
    </row>
    <row r="4920" spans="1:10" x14ac:dyDescent="0.25">
      <c r="A4920" s="15"/>
      <c r="B4920" s="15"/>
      <c r="C4920" s="15"/>
      <c r="D4920" s="15"/>
      <c r="F4920"/>
      <c r="G4920"/>
      <c r="H4920" s="23"/>
      <c r="I4920" s="15"/>
      <c r="J4920" s="15"/>
    </row>
    <row r="4921" spans="1:10" x14ac:dyDescent="0.25">
      <c r="A4921" s="15"/>
      <c r="B4921" s="15"/>
      <c r="C4921" s="15"/>
      <c r="D4921" s="15"/>
      <c r="F4921"/>
      <c r="G4921"/>
      <c r="H4921" s="23"/>
      <c r="I4921" s="15"/>
      <c r="J4921" s="15"/>
    </row>
    <row r="4922" spans="1:10" x14ac:dyDescent="0.25">
      <c r="A4922" s="15"/>
      <c r="B4922" s="15"/>
      <c r="C4922" s="15"/>
      <c r="D4922" s="15"/>
      <c r="F4922"/>
      <c r="G4922"/>
      <c r="H4922" s="23"/>
      <c r="I4922" s="15"/>
      <c r="J4922" s="15"/>
    </row>
    <row r="4923" spans="1:10" x14ac:dyDescent="0.25">
      <c r="A4923" s="15"/>
      <c r="B4923" s="15"/>
      <c r="C4923" s="15"/>
      <c r="D4923" s="15"/>
      <c r="F4923"/>
      <c r="G4923"/>
      <c r="H4923" s="23"/>
      <c r="I4923" s="15"/>
      <c r="J4923" s="15"/>
    </row>
    <row r="4924" spans="1:10" x14ac:dyDescent="0.25">
      <c r="A4924" s="15"/>
      <c r="B4924" s="15"/>
      <c r="C4924" s="15"/>
      <c r="D4924" s="15"/>
      <c r="F4924"/>
      <c r="G4924"/>
      <c r="H4924" s="23"/>
      <c r="I4924" s="15"/>
      <c r="J4924" s="15"/>
    </row>
    <row r="4925" spans="1:10" x14ac:dyDescent="0.25">
      <c r="A4925" s="15"/>
      <c r="B4925" s="15"/>
      <c r="C4925" s="15"/>
      <c r="D4925" s="15"/>
      <c r="F4925"/>
      <c r="G4925"/>
      <c r="H4925" s="23"/>
      <c r="I4925" s="15"/>
      <c r="J4925" s="15"/>
    </row>
    <row r="4926" spans="1:10" x14ac:dyDescent="0.25">
      <c r="A4926" s="15"/>
      <c r="B4926" s="15"/>
      <c r="C4926" s="15"/>
      <c r="D4926" s="15"/>
      <c r="F4926"/>
      <c r="G4926"/>
      <c r="H4926" s="23"/>
      <c r="I4926" s="15"/>
      <c r="J4926" s="15"/>
    </row>
    <row r="4927" spans="1:10" x14ac:dyDescent="0.25">
      <c r="A4927" s="15"/>
      <c r="B4927" s="15"/>
      <c r="C4927" s="15"/>
      <c r="D4927" s="15"/>
      <c r="F4927"/>
      <c r="G4927"/>
      <c r="H4927" s="23"/>
      <c r="I4927" s="15"/>
      <c r="J4927" s="15"/>
    </row>
    <row r="4928" spans="1:10" x14ac:dyDescent="0.25">
      <c r="A4928" s="15"/>
      <c r="B4928" s="15"/>
      <c r="C4928" s="15"/>
      <c r="D4928" s="15"/>
      <c r="F4928"/>
      <c r="G4928"/>
      <c r="H4928" s="23"/>
      <c r="I4928" s="15"/>
      <c r="J4928" s="15"/>
    </row>
    <row r="4929" spans="1:10" x14ac:dyDescent="0.25">
      <c r="A4929" s="15"/>
      <c r="B4929" s="15"/>
      <c r="C4929" s="15"/>
      <c r="D4929" s="15"/>
      <c r="F4929"/>
      <c r="G4929"/>
      <c r="H4929" s="23"/>
      <c r="I4929" s="15"/>
      <c r="J4929" s="15"/>
    </row>
    <row r="4930" spans="1:10" x14ac:dyDescent="0.25">
      <c r="A4930" s="15"/>
      <c r="B4930" s="15"/>
      <c r="C4930" s="15"/>
      <c r="D4930" s="15"/>
      <c r="F4930"/>
      <c r="G4930"/>
      <c r="H4930" s="23"/>
      <c r="I4930" s="15"/>
      <c r="J4930" s="15"/>
    </row>
    <row r="4931" spans="1:10" x14ac:dyDescent="0.25">
      <c r="A4931" s="15"/>
      <c r="B4931" s="15"/>
      <c r="C4931" s="15"/>
      <c r="D4931" s="15"/>
      <c r="F4931"/>
      <c r="G4931"/>
      <c r="H4931" s="23"/>
      <c r="I4931" s="15"/>
      <c r="J4931" s="15"/>
    </row>
    <row r="4932" spans="1:10" x14ac:dyDescent="0.25">
      <c r="A4932" s="15"/>
      <c r="B4932" s="15"/>
      <c r="C4932" s="15"/>
      <c r="D4932" s="15"/>
      <c r="F4932"/>
      <c r="G4932"/>
      <c r="H4932" s="23"/>
      <c r="I4932" s="15"/>
      <c r="J4932" s="15"/>
    </row>
    <row r="4933" spans="1:10" x14ac:dyDescent="0.25">
      <c r="A4933" s="15"/>
      <c r="B4933" s="15"/>
      <c r="C4933" s="15"/>
      <c r="D4933" s="15"/>
      <c r="F4933"/>
      <c r="G4933"/>
      <c r="H4933" s="23"/>
      <c r="I4933" s="15"/>
      <c r="J4933" s="15"/>
    </row>
    <row r="4934" spans="1:10" x14ac:dyDescent="0.25">
      <c r="A4934" s="15"/>
      <c r="B4934" s="15"/>
      <c r="C4934" s="15"/>
      <c r="D4934" s="15"/>
      <c r="F4934"/>
      <c r="G4934"/>
      <c r="H4934" s="23"/>
      <c r="I4934" s="15"/>
      <c r="J4934" s="15"/>
    </row>
    <row r="4935" spans="1:10" x14ac:dyDescent="0.25">
      <c r="A4935" s="15"/>
      <c r="B4935" s="15"/>
      <c r="C4935" s="15"/>
      <c r="D4935" s="15"/>
      <c r="F4935"/>
      <c r="G4935"/>
      <c r="H4935" s="23"/>
      <c r="I4935" s="15"/>
      <c r="J4935" s="15"/>
    </row>
    <row r="4936" spans="1:10" x14ac:dyDescent="0.25">
      <c r="A4936" s="15"/>
      <c r="B4936" s="15"/>
      <c r="C4936" s="15"/>
      <c r="D4936" s="15"/>
      <c r="F4936"/>
      <c r="G4936"/>
      <c r="H4936" s="23"/>
      <c r="I4936" s="15"/>
      <c r="J4936" s="15"/>
    </row>
    <row r="4937" spans="1:10" x14ac:dyDescent="0.25">
      <c r="A4937" s="15"/>
      <c r="B4937" s="15"/>
      <c r="C4937" s="15"/>
      <c r="D4937" s="15"/>
      <c r="F4937"/>
      <c r="G4937"/>
      <c r="H4937" s="23"/>
      <c r="I4937" s="15"/>
      <c r="J4937" s="15"/>
    </row>
    <row r="4938" spans="1:10" x14ac:dyDescent="0.25">
      <c r="A4938" s="15"/>
      <c r="B4938" s="15"/>
      <c r="C4938" s="15"/>
      <c r="D4938" s="15"/>
      <c r="F4938"/>
      <c r="G4938"/>
      <c r="H4938" s="23"/>
      <c r="I4938" s="15"/>
      <c r="J4938" s="15"/>
    </row>
    <row r="4939" spans="1:10" x14ac:dyDescent="0.25">
      <c r="A4939" s="15"/>
      <c r="B4939" s="15"/>
      <c r="C4939" s="15"/>
      <c r="D4939" s="15"/>
      <c r="F4939"/>
      <c r="G4939"/>
      <c r="H4939" s="23"/>
      <c r="I4939" s="15"/>
      <c r="J4939" s="15"/>
    </row>
    <row r="4940" spans="1:10" x14ac:dyDescent="0.25">
      <c r="A4940" s="15"/>
      <c r="B4940" s="15"/>
      <c r="C4940" s="15"/>
      <c r="D4940" s="15"/>
      <c r="F4940"/>
      <c r="G4940"/>
      <c r="H4940" s="23"/>
      <c r="I4940" s="15"/>
      <c r="J4940" s="15"/>
    </row>
    <row r="4941" spans="1:10" x14ac:dyDescent="0.25">
      <c r="A4941" s="15"/>
      <c r="B4941" s="15"/>
      <c r="C4941" s="15"/>
      <c r="D4941" s="15"/>
      <c r="F4941"/>
      <c r="G4941"/>
      <c r="H4941" s="23"/>
      <c r="I4941" s="15"/>
      <c r="J4941" s="15"/>
    </row>
    <row r="4942" spans="1:10" x14ac:dyDescent="0.25">
      <c r="A4942" s="15"/>
      <c r="B4942" s="15"/>
      <c r="C4942" s="15"/>
      <c r="D4942" s="15"/>
      <c r="F4942"/>
      <c r="G4942"/>
      <c r="H4942" s="23"/>
      <c r="I4942" s="15"/>
      <c r="J4942" s="15"/>
    </row>
    <row r="4943" spans="1:10" x14ac:dyDescent="0.25">
      <c r="A4943" s="15"/>
      <c r="B4943" s="15"/>
      <c r="C4943" s="15"/>
      <c r="D4943" s="15"/>
      <c r="F4943"/>
      <c r="G4943"/>
      <c r="H4943" s="23"/>
      <c r="I4943" s="15"/>
      <c r="J4943" s="15"/>
    </row>
    <row r="4944" spans="1:10" x14ac:dyDescent="0.25">
      <c r="A4944" s="15"/>
      <c r="B4944" s="15"/>
      <c r="C4944" s="15"/>
      <c r="D4944" s="15"/>
      <c r="F4944"/>
      <c r="G4944"/>
      <c r="H4944" s="23"/>
      <c r="I4944" s="15"/>
      <c r="J4944" s="15"/>
    </row>
    <row r="4945" spans="1:10" x14ac:dyDescent="0.25">
      <c r="A4945" s="15"/>
      <c r="B4945" s="15"/>
      <c r="C4945" s="15"/>
      <c r="D4945" s="15"/>
      <c r="F4945"/>
      <c r="G4945"/>
      <c r="H4945" s="23"/>
      <c r="I4945" s="15"/>
      <c r="J4945" s="15"/>
    </row>
    <row r="4946" spans="1:10" x14ac:dyDescent="0.25">
      <c r="A4946" s="15"/>
      <c r="B4946" s="15"/>
      <c r="C4946" s="15"/>
      <c r="D4946" s="15"/>
      <c r="F4946"/>
      <c r="G4946"/>
      <c r="H4946" s="23"/>
      <c r="I4946" s="15"/>
      <c r="J4946" s="15"/>
    </row>
    <row r="4947" spans="1:10" x14ac:dyDescent="0.25">
      <c r="A4947" s="15"/>
      <c r="B4947" s="15"/>
      <c r="C4947" s="15"/>
      <c r="D4947" s="15"/>
      <c r="F4947"/>
      <c r="G4947"/>
      <c r="H4947" s="23"/>
      <c r="I4947" s="15"/>
      <c r="J4947" s="15"/>
    </row>
    <row r="4948" spans="1:10" x14ac:dyDescent="0.25">
      <c r="A4948" s="15"/>
      <c r="B4948" s="15"/>
      <c r="C4948" s="15"/>
      <c r="D4948" s="15"/>
      <c r="F4948"/>
      <c r="G4948"/>
      <c r="H4948" s="23"/>
      <c r="I4948" s="15"/>
      <c r="J4948" s="15"/>
    </row>
    <row r="4949" spans="1:10" x14ac:dyDescent="0.25">
      <c r="A4949" s="15"/>
      <c r="B4949" s="15"/>
      <c r="C4949" s="15"/>
      <c r="D4949" s="15"/>
      <c r="F4949"/>
      <c r="G4949"/>
      <c r="H4949" s="23"/>
      <c r="I4949" s="15"/>
      <c r="J4949" s="15"/>
    </row>
    <row r="4950" spans="1:10" x14ac:dyDescent="0.25">
      <c r="A4950" s="15"/>
      <c r="B4950" s="15"/>
      <c r="C4950" s="15"/>
      <c r="D4950" s="15"/>
      <c r="F4950"/>
      <c r="G4950"/>
      <c r="H4950" s="23"/>
      <c r="I4950" s="15"/>
      <c r="J4950" s="15"/>
    </row>
    <row r="4951" spans="1:10" x14ac:dyDescent="0.25">
      <c r="A4951" s="15"/>
      <c r="B4951" s="15"/>
      <c r="C4951" s="15"/>
      <c r="D4951" s="15"/>
      <c r="F4951"/>
      <c r="G4951"/>
      <c r="H4951" s="23"/>
      <c r="I4951" s="15"/>
      <c r="J4951" s="15"/>
    </row>
    <row r="4952" spans="1:10" x14ac:dyDescent="0.25">
      <c r="A4952" s="15"/>
      <c r="B4952" s="15"/>
      <c r="C4952" s="15"/>
      <c r="D4952" s="15"/>
      <c r="F4952"/>
      <c r="G4952"/>
      <c r="H4952" s="23"/>
      <c r="I4952" s="15"/>
      <c r="J4952" s="15"/>
    </row>
    <row r="4953" spans="1:10" x14ac:dyDescent="0.25">
      <c r="A4953" s="15"/>
      <c r="B4953" s="15"/>
      <c r="C4953" s="15"/>
      <c r="D4953" s="15"/>
      <c r="F4953"/>
      <c r="G4953"/>
      <c r="H4953" s="23"/>
      <c r="I4953" s="15"/>
      <c r="J4953" s="15"/>
    </row>
    <row r="4954" spans="1:10" x14ac:dyDescent="0.25">
      <c r="A4954" s="15"/>
      <c r="B4954" s="15"/>
      <c r="C4954" s="15"/>
      <c r="D4954" s="15"/>
      <c r="F4954"/>
      <c r="G4954"/>
      <c r="H4954" s="23"/>
      <c r="I4954" s="15"/>
      <c r="J4954" s="15"/>
    </row>
    <row r="4955" spans="1:10" x14ac:dyDescent="0.25">
      <c r="A4955" s="15"/>
      <c r="B4955" s="15"/>
      <c r="C4955" s="15"/>
      <c r="D4955" s="15"/>
      <c r="F4955"/>
      <c r="G4955"/>
      <c r="H4955" s="23"/>
      <c r="I4955" s="15"/>
      <c r="J4955" s="15"/>
    </row>
    <row r="4956" spans="1:10" x14ac:dyDescent="0.25">
      <c r="A4956" s="15"/>
      <c r="B4956" s="15"/>
      <c r="C4956" s="15"/>
      <c r="D4956" s="15"/>
      <c r="F4956"/>
      <c r="G4956"/>
      <c r="H4956" s="23"/>
      <c r="I4956" s="15"/>
      <c r="J4956" s="15"/>
    </row>
    <row r="4957" spans="1:10" x14ac:dyDescent="0.25">
      <c r="A4957" s="15"/>
      <c r="B4957" s="15"/>
      <c r="C4957" s="15"/>
      <c r="D4957" s="15"/>
      <c r="F4957"/>
      <c r="G4957"/>
      <c r="H4957" s="23"/>
      <c r="I4957" s="15"/>
      <c r="J4957" s="15"/>
    </row>
    <row r="4958" spans="1:10" x14ac:dyDescent="0.25">
      <c r="A4958" s="15"/>
      <c r="B4958" s="15"/>
      <c r="C4958" s="15"/>
      <c r="D4958" s="15"/>
      <c r="F4958"/>
      <c r="G4958"/>
      <c r="H4958" s="23"/>
      <c r="I4958" s="15"/>
      <c r="J4958" s="15"/>
    </row>
    <row r="4959" spans="1:10" x14ac:dyDescent="0.25">
      <c r="A4959" s="15"/>
      <c r="B4959" s="15"/>
      <c r="C4959" s="15"/>
      <c r="D4959" s="15"/>
      <c r="F4959"/>
      <c r="G4959"/>
      <c r="H4959" s="23"/>
      <c r="I4959" s="15"/>
      <c r="J4959" s="15"/>
    </row>
    <row r="4960" spans="1:10" x14ac:dyDescent="0.25">
      <c r="A4960" s="15"/>
      <c r="B4960" s="15"/>
      <c r="C4960" s="15"/>
      <c r="D4960" s="15"/>
      <c r="F4960"/>
      <c r="G4960"/>
      <c r="H4960" s="23"/>
      <c r="I4960" s="15"/>
      <c r="J4960" s="15"/>
    </row>
    <row r="4961" spans="1:10" x14ac:dyDescent="0.25">
      <c r="A4961" s="15"/>
      <c r="B4961" s="15"/>
      <c r="C4961" s="15"/>
      <c r="D4961" s="15"/>
      <c r="F4961"/>
      <c r="G4961"/>
      <c r="H4961" s="23"/>
      <c r="I4961" s="15"/>
      <c r="J4961" s="15"/>
    </row>
    <row r="4962" spans="1:10" x14ac:dyDescent="0.25">
      <c r="A4962" s="15"/>
      <c r="B4962" s="15"/>
      <c r="C4962" s="15"/>
      <c r="D4962" s="15"/>
      <c r="F4962"/>
      <c r="G4962"/>
      <c r="H4962" s="23"/>
      <c r="I4962" s="15"/>
      <c r="J4962" s="15"/>
    </row>
    <row r="4963" spans="1:10" x14ac:dyDescent="0.25">
      <c r="A4963" s="15"/>
      <c r="B4963" s="15"/>
      <c r="C4963" s="15"/>
      <c r="D4963" s="15"/>
      <c r="F4963"/>
      <c r="G4963"/>
      <c r="H4963" s="23"/>
      <c r="I4963" s="15"/>
      <c r="J4963" s="15"/>
    </row>
    <row r="4964" spans="1:10" x14ac:dyDescent="0.25">
      <c r="A4964" s="15"/>
      <c r="B4964" s="15"/>
      <c r="C4964" s="15"/>
      <c r="D4964" s="15"/>
      <c r="F4964"/>
      <c r="G4964"/>
      <c r="H4964" s="23"/>
      <c r="I4964" s="15"/>
      <c r="J4964" s="15"/>
    </row>
    <row r="4965" spans="1:10" x14ac:dyDescent="0.25">
      <c r="A4965" s="15"/>
      <c r="B4965" s="15"/>
      <c r="C4965" s="15"/>
      <c r="D4965" s="15"/>
      <c r="F4965"/>
      <c r="G4965"/>
      <c r="H4965" s="23"/>
      <c r="I4965" s="15"/>
      <c r="J4965" s="15"/>
    </row>
    <row r="4966" spans="1:10" x14ac:dyDescent="0.25">
      <c r="A4966" s="15"/>
      <c r="B4966" s="15"/>
      <c r="C4966" s="15"/>
      <c r="D4966" s="15"/>
      <c r="F4966"/>
      <c r="G4966"/>
      <c r="H4966" s="23"/>
      <c r="I4966" s="15"/>
      <c r="J4966" s="15"/>
    </row>
    <row r="4967" spans="1:10" x14ac:dyDescent="0.25">
      <c r="A4967" s="15"/>
      <c r="B4967" s="15"/>
      <c r="C4967" s="15"/>
      <c r="D4967" s="15"/>
      <c r="F4967"/>
      <c r="G4967"/>
      <c r="H4967" s="23"/>
      <c r="I4967" s="15"/>
      <c r="J4967" s="15"/>
    </row>
    <row r="4968" spans="1:10" x14ac:dyDescent="0.25">
      <c r="A4968" s="15"/>
      <c r="B4968" s="15"/>
      <c r="C4968" s="15"/>
      <c r="D4968" s="15"/>
      <c r="F4968"/>
      <c r="G4968"/>
      <c r="H4968" s="23"/>
      <c r="I4968" s="15"/>
      <c r="J4968" s="15"/>
    </row>
    <row r="4969" spans="1:10" x14ac:dyDescent="0.25">
      <c r="A4969" s="15"/>
      <c r="B4969" s="15"/>
      <c r="C4969" s="15"/>
      <c r="D4969" s="15"/>
      <c r="F4969"/>
      <c r="G4969"/>
      <c r="H4969" s="23"/>
      <c r="I4969" s="15"/>
      <c r="J4969" s="15"/>
    </row>
    <row r="4970" spans="1:10" x14ac:dyDescent="0.25">
      <c r="A4970" s="15"/>
      <c r="B4970" s="15"/>
      <c r="C4970" s="15"/>
      <c r="D4970" s="15"/>
      <c r="F4970"/>
      <c r="G4970"/>
      <c r="H4970" s="23"/>
      <c r="I4970" s="15"/>
      <c r="J4970" s="15"/>
    </row>
    <row r="4971" spans="1:10" x14ac:dyDescent="0.25">
      <c r="A4971" s="15"/>
      <c r="B4971" s="15"/>
      <c r="C4971" s="15"/>
      <c r="D4971" s="15"/>
      <c r="F4971"/>
      <c r="G4971"/>
      <c r="H4971" s="23"/>
      <c r="I4971" s="15"/>
      <c r="J4971" s="15"/>
    </row>
    <row r="4972" spans="1:10" x14ac:dyDescent="0.25">
      <c r="A4972" s="15"/>
      <c r="B4972" s="15"/>
      <c r="C4972" s="15"/>
      <c r="D4972" s="15"/>
      <c r="F4972"/>
      <c r="G4972"/>
      <c r="H4972" s="23"/>
      <c r="I4972" s="15"/>
      <c r="J4972" s="15"/>
    </row>
    <row r="4973" spans="1:10" x14ac:dyDescent="0.25">
      <c r="A4973" s="15"/>
      <c r="B4973" s="15"/>
      <c r="C4973" s="15"/>
      <c r="D4973" s="15"/>
      <c r="F4973"/>
      <c r="G4973"/>
      <c r="H4973" s="23"/>
      <c r="I4973" s="15"/>
      <c r="J4973" s="15"/>
    </row>
    <row r="4974" spans="1:10" x14ac:dyDescent="0.25">
      <c r="A4974" s="15"/>
      <c r="B4974" s="15"/>
      <c r="C4974" s="15"/>
      <c r="D4974" s="15"/>
      <c r="F4974"/>
      <c r="G4974"/>
      <c r="H4974" s="23"/>
      <c r="I4974" s="15"/>
      <c r="J4974" s="15"/>
    </row>
    <row r="4975" spans="1:10" x14ac:dyDescent="0.25">
      <c r="A4975" s="15"/>
      <c r="B4975" s="15"/>
      <c r="C4975" s="15"/>
      <c r="D4975" s="15"/>
      <c r="F4975"/>
      <c r="G4975"/>
      <c r="H4975" s="23"/>
      <c r="I4975" s="15"/>
      <c r="J4975" s="15"/>
    </row>
    <row r="4976" spans="1:10" x14ac:dyDescent="0.25">
      <c r="A4976" s="15"/>
      <c r="B4976" s="15"/>
      <c r="C4976" s="15"/>
      <c r="D4976" s="15"/>
      <c r="F4976"/>
      <c r="G4976"/>
      <c r="H4976" s="23"/>
      <c r="I4976" s="15"/>
      <c r="J4976" s="15"/>
    </row>
    <row r="4977" spans="1:10" x14ac:dyDescent="0.25">
      <c r="A4977" s="15"/>
      <c r="B4977" s="15"/>
      <c r="C4977" s="15"/>
      <c r="D4977" s="15"/>
      <c r="F4977"/>
      <c r="G4977"/>
      <c r="H4977" s="23"/>
      <c r="I4977" s="15"/>
      <c r="J4977" s="15"/>
    </row>
    <row r="4978" spans="1:10" x14ac:dyDescent="0.25">
      <c r="A4978" s="15"/>
      <c r="B4978" s="15"/>
      <c r="C4978" s="15"/>
      <c r="D4978" s="15"/>
      <c r="F4978"/>
      <c r="G4978"/>
      <c r="H4978" s="23"/>
      <c r="I4978" s="15"/>
      <c r="J4978" s="15"/>
    </row>
    <row r="4979" spans="1:10" x14ac:dyDescent="0.25">
      <c r="A4979" s="15"/>
      <c r="B4979" s="15"/>
      <c r="C4979" s="15"/>
      <c r="D4979" s="15"/>
      <c r="F4979"/>
      <c r="G4979"/>
      <c r="H4979" s="23"/>
      <c r="I4979" s="15"/>
      <c r="J4979" s="15"/>
    </row>
    <row r="4980" spans="1:10" x14ac:dyDescent="0.25">
      <c r="A4980" s="15"/>
      <c r="B4980" s="15"/>
      <c r="C4980" s="15"/>
      <c r="D4980" s="15"/>
      <c r="F4980"/>
      <c r="G4980"/>
      <c r="H4980" s="23"/>
      <c r="I4980" s="15"/>
      <c r="J4980" s="15"/>
    </row>
    <row r="4981" spans="1:10" x14ac:dyDescent="0.25">
      <c r="A4981" s="15"/>
      <c r="B4981" s="15"/>
      <c r="C4981" s="15"/>
      <c r="D4981" s="15"/>
      <c r="F4981"/>
      <c r="G4981"/>
      <c r="H4981" s="23"/>
      <c r="I4981" s="15"/>
      <c r="J4981" s="15"/>
    </row>
    <row r="4982" spans="1:10" x14ac:dyDescent="0.25">
      <c r="A4982" s="15"/>
      <c r="B4982" s="15"/>
      <c r="C4982" s="15"/>
      <c r="D4982" s="15"/>
      <c r="F4982"/>
      <c r="G4982"/>
      <c r="H4982" s="23"/>
      <c r="I4982" s="15"/>
      <c r="J4982" s="15"/>
    </row>
    <row r="4983" spans="1:10" x14ac:dyDescent="0.25">
      <c r="A4983" s="15"/>
      <c r="B4983" s="15"/>
      <c r="C4983" s="15"/>
      <c r="D4983" s="15"/>
      <c r="F4983"/>
      <c r="G4983"/>
      <c r="H4983" s="23"/>
      <c r="I4983" s="15"/>
      <c r="J4983" s="15"/>
    </row>
    <row r="4984" spans="1:10" x14ac:dyDescent="0.25">
      <c r="A4984" s="15"/>
      <c r="B4984" s="15"/>
      <c r="C4984" s="15"/>
      <c r="D4984" s="15"/>
      <c r="F4984"/>
      <c r="G4984"/>
      <c r="H4984" s="23"/>
      <c r="I4984" s="15"/>
      <c r="J4984" s="15"/>
    </row>
    <row r="4985" spans="1:10" x14ac:dyDescent="0.25">
      <c r="A4985" s="15"/>
      <c r="B4985" s="15"/>
      <c r="C4985" s="15"/>
      <c r="D4985" s="15"/>
      <c r="F4985"/>
      <c r="G4985"/>
      <c r="H4985" s="23"/>
      <c r="I4985" s="15"/>
      <c r="J4985" s="15"/>
    </row>
    <row r="4986" spans="1:10" x14ac:dyDescent="0.25">
      <c r="A4986" s="15"/>
      <c r="B4986" s="15"/>
      <c r="C4986" s="15"/>
      <c r="D4986" s="15"/>
      <c r="F4986"/>
      <c r="G4986"/>
      <c r="H4986" s="23"/>
      <c r="I4986" s="15"/>
      <c r="J4986" s="15"/>
    </row>
    <row r="4987" spans="1:10" x14ac:dyDescent="0.25">
      <c r="A4987" s="15"/>
      <c r="B4987" s="15"/>
      <c r="C4987" s="15"/>
      <c r="D4987" s="15"/>
      <c r="F4987"/>
      <c r="G4987"/>
      <c r="H4987" s="23"/>
      <c r="I4987" s="15"/>
      <c r="J4987" s="15"/>
    </row>
    <row r="4988" spans="1:10" x14ac:dyDescent="0.25">
      <c r="A4988" s="15"/>
      <c r="B4988" s="15"/>
      <c r="C4988" s="15"/>
      <c r="D4988" s="15"/>
      <c r="F4988"/>
      <c r="G4988"/>
      <c r="H4988" s="23"/>
      <c r="I4988" s="15"/>
      <c r="J4988" s="15"/>
    </row>
    <row r="4989" spans="1:10" x14ac:dyDescent="0.25">
      <c r="A4989" s="15"/>
      <c r="B4989" s="15"/>
      <c r="C4989" s="15"/>
      <c r="D4989" s="15"/>
      <c r="F4989"/>
      <c r="G4989"/>
      <c r="H4989" s="23"/>
      <c r="I4989" s="15"/>
      <c r="J4989" s="15"/>
    </row>
    <row r="4990" spans="1:10" x14ac:dyDescent="0.25">
      <c r="A4990" s="15"/>
      <c r="B4990" s="15"/>
      <c r="C4990" s="15"/>
      <c r="D4990" s="15"/>
      <c r="F4990"/>
      <c r="G4990"/>
      <c r="H4990" s="23"/>
      <c r="I4990" s="15"/>
      <c r="J4990" s="15"/>
    </row>
    <row r="4991" spans="1:10" x14ac:dyDescent="0.25">
      <c r="A4991" s="15"/>
      <c r="B4991" s="15"/>
      <c r="C4991" s="15"/>
      <c r="D4991" s="15"/>
      <c r="F4991"/>
      <c r="G4991"/>
      <c r="H4991" s="23"/>
      <c r="I4991" s="15"/>
      <c r="J4991" s="15"/>
    </row>
    <row r="4992" spans="1:10" x14ac:dyDescent="0.25">
      <c r="A4992" s="15"/>
      <c r="B4992" s="15"/>
      <c r="C4992" s="15"/>
      <c r="D4992" s="15"/>
      <c r="F4992"/>
      <c r="G4992"/>
      <c r="H4992" s="23"/>
      <c r="I4992" s="15"/>
      <c r="J4992" s="15"/>
    </row>
    <row r="4993" spans="1:10" x14ac:dyDescent="0.25">
      <c r="A4993" s="15"/>
      <c r="B4993" s="15"/>
      <c r="C4993" s="15"/>
      <c r="D4993" s="15"/>
      <c r="F4993"/>
      <c r="G4993"/>
      <c r="H4993" s="23"/>
      <c r="I4993" s="15"/>
      <c r="J4993" s="15"/>
    </row>
    <row r="4994" spans="1:10" x14ac:dyDescent="0.25">
      <c r="A4994" s="15"/>
      <c r="B4994" s="15"/>
      <c r="C4994" s="15"/>
      <c r="D4994" s="15"/>
      <c r="F4994"/>
      <c r="G4994"/>
      <c r="H4994" s="23"/>
      <c r="I4994" s="15"/>
      <c r="J4994" s="15"/>
    </row>
    <row r="4995" spans="1:10" x14ac:dyDescent="0.25">
      <c r="A4995" s="15"/>
      <c r="B4995" s="15"/>
      <c r="C4995" s="15"/>
      <c r="D4995" s="15"/>
      <c r="F4995"/>
      <c r="G4995"/>
      <c r="H4995" s="23"/>
      <c r="I4995" s="15"/>
      <c r="J4995" s="15"/>
    </row>
    <row r="4996" spans="1:10" x14ac:dyDescent="0.25">
      <c r="A4996" s="15"/>
      <c r="B4996" s="15"/>
      <c r="C4996" s="15"/>
      <c r="D4996" s="15"/>
      <c r="F4996"/>
      <c r="G4996"/>
      <c r="H4996" s="23"/>
      <c r="I4996" s="15"/>
      <c r="J4996" s="15"/>
    </row>
    <row r="4997" spans="1:10" x14ac:dyDescent="0.25">
      <c r="A4997" s="15"/>
      <c r="B4997" s="15"/>
      <c r="C4997" s="15"/>
      <c r="D4997" s="15"/>
      <c r="F4997"/>
      <c r="G4997"/>
      <c r="H4997" s="23"/>
      <c r="I4997" s="15"/>
      <c r="J4997" s="15"/>
    </row>
    <row r="4998" spans="1:10" x14ac:dyDescent="0.25">
      <c r="A4998" s="15"/>
      <c r="B4998" s="15"/>
      <c r="C4998" s="15"/>
      <c r="D4998" s="15"/>
      <c r="F4998"/>
      <c r="G4998"/>
      <c r="H4998" s="23"/>
      <c r="I4998" s="15"/>
      <c r="J4998" s="15"/>
    </row>
    <row r="4999" spans="1:10" x14ac:dyDescent="0.25">
      <c r="A4999" s="15"/>
      <c r="B4999" s="15"/>
      <c r="C4999" s="15"/>
      <c r="D4999" s="15"/>
      <c r="F4999"/>
      <c r="G4999"/>
      <c r="H4999" s="23"/>
      <c r="I4999" s="15"/>
      <c r="J4999" s="15"/>
    </row>
    <row r="5000" spans="1:10" x14ac:dyDescent="0.25">
      <c r="A5000" s="15"/>
      <c r="B5000" s="15"/>
      <c r="C5000" s="15"/>
      <c r="D5000" s="15"/>
      <c r="F5000"/>
      <c r="G5000"/>
      <c r="H5000" s="23"/>
      <c r="I5000" s="15"/>
      <c r="J5000" s="15"/>
    </row>
    <row r="5001" spans="1:10" x14ac:dyDescent="0.25">
      <c r="A5001" s="15"/>
      <c r="B5001" s="15"/>
      <c r="C5001" s="15"/>
      <c r="D5001" s="15"/>
      <c r="F5001"/>
      <c r="G5001"/>
      <c r="H5001" s="23"/>
      <c r="I5001" s="15"/>
      <c r="J5001" s="15"/>
    </row>
    <row r="5002" spans="1:10" x14ac:dyDescent="0.25">
      <c r="A5002" s="15"/>
      <c r="B5002" s="15"/>
      <c r="C5002" s="15"/>
      <c r="D5002" s="15"/>
      <c r="F5002"/>
      <c r="G5002"/>
      <c r="H5002" s="23"/>
      <c r="I5002" s="15"/>
      <c r="J5002" s="15"/>
    </row>
    <row r="5003" spans="1:10" x14ac:dyDescent="0.25">
      <c r="A5003" s="15"/>
      <c r="B5003" s="15"/>
      <c r="C5003" s="15"/>
      <c r="D5003" s="15"/>
      <c r="F5003"/>
      <c r="G5003"/>
      <c r="H5003" s="23"/>
      <c r="I5003" s="15"/>
      <c r="J5003" s="15"/>
    </row>
    <row r="5004" spans="1:10" x14ac:dyDescent="0.25">
      <c r="A5004" s="15"/>
      <c r="B5004" s="15"/>
      <c r="C5004" s="15"/>
      <c r="D5004" s="15"/>
      <c r="F5004"/>
      <c r="G5004"/>
      <c r="H5004" s="23"/>
      <c r="I5004" s="15"/>
      <c r="J5004" s="15"/>
    </row>
    <row r="5005" spans="1:10" x14ac:dyDescent="0.25">
      <c r="A5005" s="15"/>
      <c r="B5005" s="15"/>
      <c r="C5005" s="15"/>
      <c r="D5005" s="15"/>
      <c r="F5005"/>
      <c r="G5005"/>
      <c r="H5005" s="23"/>
      <c r="I5005" s="15"/>
      <c r="J5005" s="15"/>
    </row>
    <row r="5006" spans="1:10" x14ac:dyDescent="0.25">
      <c r="A5006" s="15"/>
      <c r="B5006" s="15"/>
      <c r="C5006" s="15"/>
      <c r="D5006" s="15"/>
      <c r="F5006"/>
      <c r="G5006"/>
      <c r="H5006" s="23"/>
      <c r="I5006" s="15"/>
      <c r="J5006" s="15"/>
    </row>
    <row r="5007" spans="1:10" x14ac:dyDescent="0.25">
      <c r="A5007" s="15"/>
      <c r="B5007" s="15"/>
      <c r="C5007" s="15"/>
      <c r="D5007" s="15"/>
      <c r="F5007"/>
      <c r="G5007"/>
      <c r="H5007" s="23"/>
      <c r="I5007" s="15"/>
      <c r="J5007" s="15"/>
    </row>
    <row r="5008" spans="1:10" x14ac:dyDescent="0.25">
      <c r="A5008" s="15"/>
      <c r="B5008" s="15"/>
      <c r="C5008" s="15"/>
      <c r="D5008" s="15"/>
      <c r="F5008"/>
      <c r="G5008"/>
      <c r="H5008" s="23"/>
      <c r="I5008" s="15"/>
      <c r="J5008" s="15"/>
    </row>
    <row r="5009" spans="1:10" x14ac:dyDescent="0.25">
      <c r="A5009" s="15"/>
      <c r="B5009" s="15"/>
      <c r="C5009" s="15"/>
      <c r="D5009" s="15"/>
      <c r="F5009"/>
      <c r="G5009"/>
      <c r="H5009" s="23"/>
      <c r="I5009" s="15"/>
      <c r="J5009" s="15"/>
    </row>
    <row r="5010" spans="1:10" x14ac:dyDescent="0.25">
      <c r="A5010" s="15"/>
      <c r="B5010" s="15"/>
      <c r="C5010" s="15"/>
      <c r="D5010" s="15"/>
      <c r="F5010"/>
      <c r="G5010"/>
      <c r="H5010" s="23"/>
      <c r="I5010" s="15"/>
      <c r="J5010" s="15"/>
    </row>
    <row r="5011" spans="1:10" x14ac:dyDescent="0.25">
      <c r="A5011" s="15"/>
      <c r="B5011" s="15"/>
      <c r="C5011" s="15"/>
      <c r="D5011" s="15"/>
      <c r="F5011"/>
      <c r="G5011"/>
      <c r="H5011" s="23"/>
      <c r="I5011" s="15"/>
      <c r="J5011" s="15"/>
    </row>
    <row r="5012" spans="1:10" x14ac:dyDescent="0.25">
      <c r="A5012" s="15"/>
      <c r="B5012" s="15"/>
      <c r="C5012" s="15"/>
      <c r="D5012" s="15"/>
      <c r="F5012"/>
      <c r="G5012"/>
      <c r="H5012" s="23"/>
      <c r="I5012" s="15"/>
      <c r="J5012" s="15"/>
    </row>
    <row r="5013" spans="1:10" x14ac:dyDescent="0.25">
      <c r="A5013" s="15"/>
      <c r="B5013" s="15"/>
      <c r="C5013" s="15"/>
      <c r="D5013" s="15"/>
      <c r="F5013"/>
      <c r="G5013"/>
      <c r="H5013" s="23"/>
      <c r="I5013" s="15"/>
      <c r="J5013" s="15"/>
    </row>
    <row r="5014" spans="1:10" x14ac:dyDescent="0.25">
      <c r="A5014" s="15"/>
      <c r="B5014" s="15"/>
      <c r="C5014" s="15"/>
      <c r="D5014" s="15"/>
      <c r="F5014"/>
      <c r="G5014"/>
      <c r="H5014" s="23"/>
      <c r="I5014" s="15"/>
      <c r="J5014" s="15"/>
    </row>
    <row r="5015" spans="1:10" x14ac:dyDescent="0.25">
      <c r="A5015" s="15"/>
      <c r="B5015" s="15"/>
      <c r="C5015" s="15"/>
      <c r="D5015" s="15"/>
      <c r="F5015"/>
      <c r="G5015"/>
      <c r="H5015" s="23"/>
      <c r="I5015" s="15"/>
      <c r="J5015" s="15"/>
    </row>
    <row r="5016" spans="1:10" x14ac:dyDescent="0.25">
      <c r="A5016" s="15"/>
      <c r="B5016" s="15"/>
      <c r="C5016" s="15"/>
      <c r="D5016" s="15"/>
      <c r="F5016"/>
      <c r="G5016"/>
      <c r="H5016" s="23"/>
      <c r="I5016" s="15"/>
      <c r="J5016" s="15"/>
    </row>
    <row r="5017" spans="1:10" x14ac:dyDescent="0.25">
      <c r="A5017" s="15"/>
      <c r="B5017" s="15"/>
      <c r="C5017" s="15"/>
      <c r="D5017" s="15"/>
      <c r="F5017"/>
      <c r="G5017"/>
      <c r="H5017" s="23"/>
      <c r="I5017" s="15"/>
      <c r="J5017" s="15"/>
    </row>
    <row r="5018" spans="1:10" x14ac:dyDescent="0.25">
      <c r="A5018" s="15"/>
      <c r="B5018" s="15"/>
      <c r="C5018" s="15"/>
      <c r="D5018" s="15"/>
      <c r="F5018"/>
      <c r="G5018"/>
      <c r="H5018" s="23"/>
      <c r="I5018" s="15"/>
      <c r="J5018" s="15"/>
    </row>
    <row r="5019" spans="1:10" x14ac:dyDescent="0.25">
      <c r="A5019" s="15"/>
      <c r="B5019" s="15"/>
      <c r="C5019" s="15"/>
      <c r="D5019" s="15"/>
      <c r="F5019"/>
      <c r="G5019"/>
      <c r="H5019" s="23"/>
      <c r="I5019" s="15"/>
      <c r="J5019" s="15"/>
    </row>
    <row r="5020" spans="1:10" x14ac:dyDescent="0.25">
      <c r="A5020" s="15"/>
      <c r="B5020" s="15"/>
      <c r="C5020" s="15"/>
      <c r="D5020" s="15"/>
      <c r="F5020"/>
      <c r="G5020"/>
      <c r="H5020" s="23"/>
      <c r="I5020" s="15"/>
      <c r="J5020" s="15"/>
    </row>
    <row r="5021" spans="1:10" x14ac:dyDescent="0.25">
      <c r="A5021" s="15"/>
      <c r="B5021" s="15"/>
      <c r="C5021" s="15"/>
      <c r="D5021" s="15"/>
      <c r="F5021"/>
      <c r="G5021"/>
      <c r="H5021" s="23"/>
      <c r="I5021" s="15"/>
      <c r="J5021" s="15"/>
    </row>
    <row r="5022" spans="1:10" x14ac:dyDescent="0.25">
      <c r="A5022" s="15"/>
      <c r="B5022" s="15"/>
      <c r="C5022" s="15"/>
      <c r="D5022" s="15"/>
      <c r="F5022"/>
      <c r="G5022"/>
      <c r="H5022" s="23"/>
      <c r="I5022" s="15"/>
      <c r="J5022" s="15"/>
    </row>
    <row r="5023" spans="1:10" x14ac:dyDescent="0.25">
      <c r="A5023" s="15"/>
      <c r="B5023" s="15"/>
      <c r="C5023" s="15"/>
      <c r="D5023" s="15"/>
      <c r="F5023"/>
      <c r="G5023"/>
      <c r="H5023" s="23"/>
      <c r="I5023" s="15"/>
      <c r="J5023" s="15"/>
    </row>
    <row r="5024" spans="1:10" x14ac:dyDescent="0.25">
      <c r="A5024" s="15"/>
      <c r="B5024" s="15"/>
      <c r="C5024" s="15"/>
      <c r="D5024" s="15"/>
      <c r="F5024"/>
      <c r="G5024"/>
      <c r="H5024" s="23"/>
      <c r="I5024" s="15"/>
      <c r="J5024" s="15"/>
    </row>
    <row r="5025" spans="1:10" x14ac:dyDescent="0.25">
      <c r="A5025" s="15"/>
      <c r="B5025" s="15"/>
      <c r="C5025" s="15"/>
      <c r="D5025" s="15"/>
      <c r="F5025"/>
      <c r="G5025"/>
      <c r="H5025" s="23"/>
      <c r="I5025" s="15"/>
      <c r="J5025" s="15"/>
    </row>
    <row r="5026" spans="1:10" x14ac:dyDescent="0.25">
      <c r="A5026" s="15"/>
      <c r="B5026" s="15"/>
      <c r="C5026" s="15"/>
      <c r="D5026" s="15"/>
      <c r="F5026"/>
      <c r="G5026"/>
      <c r="H5026" s="23"/>
      <c r="I5026" s="15"/>
      <c r="J5026" s="15"/>
    </row>
    <row r="5027" spans="1:10" x14ac:dyDescent="0.25">
      <c r="A5027" s="15"/>
      <c r="B5027" s="15"/>
      <c r="C5027" s="15"/>
      <c r="D5027" s="15"/>
      <c r="F5027"/>
      <c r="G5027"/>
      <c r="H5027" s="23"/>
      <c r="I5027" s="15"/>
      <c r="J5027" s="15"/>
    </row>
    <row r="5028" spans="1:10" x14ac:dyDescent="0.25">
      <c r="A5028" s="15"/>
      <c r="B5028" s="15"/>
      <c r="C5028" s="15"/>
      <c r="D5028" s="15"/>
      <c r="F5028"/>
      <c r="G5028"/>
      <c r="H5028" s="23"/>
      <c r="I5028" s="15"/>
      <c r="J5028" s="15"/>
    </row>
    <row r="5029" spans="1:10" x14ac:dyDescent="0.25">
      <c r="A5029" s="15"/>
      <c r="B5029" s="15"/>
      <c r="C5029" s="15"/>
      <c r="D5029" s="15"/>
      <c r="F5029"/>
      <c r="G5029"/>
      <c r="H5029" s="23"/>
      <c r="I5029" s="15"/>
      <c r="J5029" s="15"/>
    </row>
    <row r="5030" spans="1:10" x14ac:dyDescent="0.25">
      <c r="A5030" s="15"/>
      <c r="B5030" s="15"/>
      <c r="C5030" s="15"/>
      <c r="D5030" s="15"/>
      <c r="F5030"/>
      <c r="G5030"/>
      <c r="H5030" s="23"/>
      <c r="I5030" s="15"/>
      <c r="J5030" s="15"/>
    </row>
    <row r="5031" spans="1:10" x14ac:dyDescent="0.25">
      <c r="A5031" s="15"/>
      <c r="B5031" s="15"/>
      <c r="C5031" s="15"/>
      <c r="D5031" s="15"/>
      <c r="F5031"/>
      <c r="G5031"/>
      <c r="H5031" s="23"/>
      <c r="I5031" s="15"/>
      <c r="J5031" s="15"/>
    </row>
    <row r="5032" spans="1:10" x14ac:dyDescent="0.25">
      <c r="A5032" s="15"/>
      <c r="B5032" s="15"/>
      <c r="C5032" s="15"/>
      <c r="D5032" s="15"/>
      <c r="F5032"/>
      <c r="G5032"/>
      <c r="H5032" s="23"/>
      <c r="I5032" s="15"/>
      <c r="J5032" s="15"/>
    </row>
    <row r="5033" spans="1:10" x14ac:dyDescent="0.25">
      <c r="A5033" s="15"/>
      <c r="B5033" s="15"/>
      <c r="C5033" s="15"/>
      <c r="D5033" s="15"/>
      <c r="F5033"/>
      <c r="G5033"/>
      <c r="H5033" s="23"/>
      <c r="I5033" s="15"/>
      <c r="J5033" s="15"/>
    </row>
    <row r="5034" spans="1:10" x14ac:dyDescent="0.25">
      <c r="A5034" s="15"/>
      <c r="B5034" s="15"/>
      <c r="C5034" s="15"/>
      <c r="D5034" s="15"/>
      <c r="F5034"/>
      <c r="G5034"/>
      <c r="H5034" s="23"/>
      <c r="I5034" s="15"/>
      <c r="J5034" s="15"/>
    </row>
    <row r="5035" spans="1:10" x14ac:dyDescent="0.25">
      <c r="A5035" s="15"/>
      <c r="B5035" s="15"/>
      <c r="C5035" s="15"/>
      <c r="D5035" s="15"/>
      <c r="F5035"/>
      <c r="G5035"/>
      <c r="H5035" s="23"/>
      <c r="I5035" s="15"/>
      <c r="J5035" s="15"/>
    </row>
    <row r="5036" spans="1:10" x14ac:dyDescent="0.25">
      <c r="A5036" s="15"/>
      <c r="B5036" s="15"/>
      <c r="C5036" s="15"/>
      <c r="D5036" s="15"/>
      <c r="F5036"/>
      <c r="G5036"/>
      <c r="H5036" s="23"/>
      <c r="I5036" s="15"/>
      <c r="J5036" s="15"/>
    </row>
    <row r="5037" spans="1:10" x14ac:dyDescent="0.25">
      <c r="A5037" s="15"/>
      <c r="B5037" s="15"/>
      <c r="C5037" s="15"/>
      <c r="D5037" s="15"/>
      <c r="F5037"/>
      <c r="G5037"/>
      <c r="H5037" s="23"/>
      <c r="I5037" s="15"/>
      <c r="J5037" s="15"/>
    </row>
    <row r="5038" spans="1:10" x14ac:dyDescent="0.25">
      <c r="A5038" s="15"/>
      <c r="B5038" s="15"/>
      <c r="C5038" s="15"/>
      <c r="D5038" s="15"/>
      <c r="F5038"/>
      <c r="G5038"/>
      <c r="H5038" s="23"/>
      <c r="I5038" s="15"/>
      <c r="J5038" s="15"/>
    </row>
    <row r="5039" spans="1:10" x14ac:dyDescent="0.25">
      <c r="A5039" s="15"/>
      <c r="B5039" s="15"/>
      <c r="C5039" s="15"/>
      <c r="D5039" s="15"/>
      <c r="F5039"/>
      <c r="G5039"/>
      <c r="H5039" s="23"/>
      <c r="I5039" s="15"/>
      <c r="J5039" s="15"/>
    </row>
    <row r="5040" spans="1:10" x14ac:dyDescent="0.25">
      <c r="A5040" s="15"/>
      <c r="B5040" s="15"/>
      <c r="C5040" s="15"/>
      <c r="D5040" s="15"/>
      <c r="F5040"/>
      <c r="G5040"/>
      <c r="H5040" s="23"/>
      <c r="I5040" s="15"/>
      <c r="J5040" s="15"/>
    </row>
    <row r="5041" spans="1:10" x14ac:dyDescent="0.25">
      <c r="A5041" s="15"/>
      <c r="B5041" s="15"/>
      <c r="C5041" s="15"/>
      <c r="D5041" s="15"/>
      <c r="F5041"/>
      <c r="G5041"/>
      <c r="H5041" s="23"/>
      <c r="I5041" s="15"/>
      <c r="J5041" s="15"/>
    </row>
    <row r="5042" spans="1:10" x14ac:dyDescent="0.25">
      <c r="A5042" s="15"/>
      <c r="B5042" s="15"/>
      <c r="C5042" s="15"/>
      <c r="D5042" s="15"/>
      <c r="F5042"/>
      <c r="G5042"/>
      <c r="H5042" s="23"/>
      <c r="I5042" s="15"/>
      <c r="J5042" s="15"/>
    </row>
    <row r="5043" spans="1:10" x14ac:dyDescent="0.25">
      <c r="A5043" s="15"/>
      <c r="B5043" s="15"/>
      <c r="C5043" s="15"/>
      <c r="D5043" s="15"/>
      <c r="F5043"/>
      <c r="G5043"/>
      <c r="H5043" s="23"/>
      <c r="I5043" s="15"/>
      <c r="J5043" s="15"/>
    </row>
    <row r="5044" spans="1:10" x14ac:dyDescent="0.25">
      <c r="A5044" s="15"/>
      <c r="B5044" s="15"/>
      <c r="C5044" s="15"/>
      <c r="D5044" s="15"/>
      <c r="F5044"/>
      <c r="G5044"/>
      <c r="H5044" s="23"/>
      <c r="I5044" s="15"/>
      <c r="J5044" s="15"/>
    </row>
    <row r="5045" spans="1:10" x14ac:dyDescent="0.25">
      <c r="A5045" s="15"/>
      <c r="B5045" s="15"/>
      <c r="C5045" s="15"/>
      <c r="D5045" s="15"/>
      <c r="F5045"/>
      <c r="G5045"/>
      <c r="H5045" s="23"/>
      <c r="I5045" s="15"/>
      <c r="J5045" s="15"/>
    </row>
    <row r="5046" spans="1:10" x14ac:dyDescent="0.25">
      <c r="A5046" s="15"/>
      <c r="B5046" s="15"/>
      <c r="C5046" s="15"/>
      <c r="D5046" s="15"/>
      <c r="F5046"/>
      <c r="G5046"/>
      <c r="H5046" s="23"/>
      <c r="I5046" s="15"/>
      <c r="J5046" s="15"/>
    </row>
    <row r="5047" spans="1:10" x14ac:dyDescent="0.25">
      <c r="A5047" s="15"/>
      <c r="B5047" s="15"/>
      <c r="C5047" s="15"/>
      <c r="D5047" s="15"/>
      <c r="F5047"/>
      <c r="G5047"/>
      <c r="H5047" s="23"/>
      <c r="I5047" s="15"/>
      <c r="J5047" s="15"/>
    </row>
    <row r="5048" spans="1:10" x14ac:dyDescent="0.25">
      <c r="A5048" s="15"/>
      <c r="B5048" s="15"/>
      <c r="C5048" s="15"/>
      <c r="D5048" s="15"/>
      <c r="F5048"/>
      <c r="G5048"/>
      <c r="H5048" s="23"/>
      <c r="I5048" s="15"/>
      <c r="J5048" s="15"/>
    </row>
    <row r="5049" spans="1:10" x14ac:dyDescent="0.25">
      <c r="A5049" s="15"/>
      <c r="B5049" s="15"/>
      <c r="C5049" s="15"/>
      <c r="D5049" s="15"/>
      <c r="F5049"/>
      <c r="G5049"/>
      <c r="H5049" s="23"/>
      <c r="I5049" s="15"/>
      <c r="J5049" s="15"/>
    </row>
    <row r="5050" spans="1:10" x14ac:dyDescent="0.25">
      <c r="A5050" s="15"/>
      <c r="B5050" s="15"/>
      <c r="C5050" s="15"/>
      <c r="D5050" s="15"/>
      <c r="F5050"/>
      <c r="G5050"/>
      <c r="H5050" s="23"/>
      <c r="I5050" s="15"/>
      <c r="J5050" s="15"/>
    </row>
    <row r="5051" spans="1:10" x14ac:dyDescent="0.25">
      <c r="A5051" s="15"/>
      <c r="B5051" s="15"/>
      <c r="C5051" s="15"/>
      <c r="D5051" s="15"/>
      <c r="F5051"/>
      <c r="G5051"/>
      <c r="H5051" s="23"/>
      <c r="I5051" s="15"/>
      <c r="J5051" s="15"/>
    </row>
    <row r="5052" spans="1:10" x14ac:dyDescent="0.25">
      <c r="A5052" s="15"/>
      <c r="B5052" s="15"/>
      <c r="C5052" s="15"/>
      <c r="D5052" s="15"/>
      <c r="F5052"/>
      <c r="G5052"/>
      <c r="H5052" s="23"/>
      <c r="I5052" s="15"/>
      <c r="J5052" s="15"/>
    </row>
    <row r="5053" spans="1:10" x14ac:dyDescent="0.25">
      <c r="A5053" s="15"/>
      <c r="B5053" s="15"/>
      <c r="C5053" s="15"/>
      <c r="D5053" s="15"/>
      <c r="F5053"/>
      <c r="G5053"/>
      <c r="H5053" s="23"/>
      <c r="I5053" s="15"/>
      <c r="J5053" s="15"/>
    </row>
    <row r="5054" spans="1:10" x14ac:dyDescent="0.25">
      <c r="A5054" s="15"/>
      <c r="B5054" s="15"/>
      <c r="C5054" s="15"/>
      <c r="D5054" s="15"/>
      <c r="F5054"/>
      <c r="G5054"/>
      <c r="H5054" s="23"/>
      <c r="I5054" s="15"/>
      <c r="J5054" s="15"/>
    </row>
    <row r="5055" spans="1:10" x14ac:dyDescent="0.25">
      <c r="A5055" s="15"/>
      <c r="B5055" s="15"/>
      <c r="C5055" s="15"/>
      <c r="D5055" s="15"/>
      <c r="F5055"/>
      <c r="G5055"/>
      <c r="H5055" s="23"/>
      <c r="I5055" s="15"/>
      <c r="J5055" s="15"/>
    </row>
    <row r="5056" spans="1:10" x14ac:dyDescent="0.25">
      <c r="A5056" s="15"/>
      <c r="B5056" s="15"/>
      <c r="C5056" s="15"/>
      <c r="D5056" s="15"/>
      <c r="F5056"/>
      <c r="G5056"/>
      <c r="H5056" s="23"/>
      <c r="I5056" s="15"/>
      <c r="J5056" s="15"/>
    </row>
    <row r="5057" spans="1:10" x14ac:dyDescent="0.25">
      <c r="A5057" s="15"/>
      <c r="B5057" s="15"/>
      <c r="C5057" s="15"/>
      <c r="D5057" s="15"/>
      <c r="F5057"/>
      <c r="G5057"/>
      <c r="H5057" s="23"/>
      <c r="I5057" s="15"/>
      <c r="J5057" s="15"/>
    </row>
    <row r="5058" spans="1:10" x14ac:dyDescent="0.25">
      <c r="A5058" s="15"/>
      <c r="B5058" s="15"/>
      <c r="C5058" s="15"/>
      <c r="D5058" s="15"/>
      <c r="F5058"/>
      <c r="G5058"/>
      <c r="H5058" s="23"/>
      <c r="I5058" s="15"/>
      <c r="J5058" s="15"/>
    </row>
    <row r="5059" spans="1:10" x14ac:dyDescent="0.25">
      <c r="A5059" s="15"/>
      <c r="B5059" s="15"/>
      <c r="C5059" s="15"/>
      <c r="D5059" s="15"/>
      <c r="F5059"/>
      <c r="G5059"/>
      <c r="H5059" s="23"/>
      <c r="I5059" s="15"/>
      <c r="J5059" s="15"/>
    </row>
    <row r="5060" spans="1:10" x14ac:dyDescent="0.25">
      <c r="A5060" s="15"/>
      <c r="B5060" s="15"/>
      <c r="C5060" s="15"/>
      <c r="D5060" s="15"/>
      <c r="F5060"/>
      <c r="G5060"/>
      <c r="H5060" s="23"/>
      <c r="I5060" s="15"/>
      <c r="J5060" s="15"/>
    </row>
    <row r="5061" spans="1:10" x14ac:dyDescent="0.25">
      <c r="A5061" s="15"/>
      <c r="B5061" s="15"/>
      <c r="C5061" s="15"/>
      <c r="D5061" s="15"/>
      <c r="F5061"/>
      <c r="G5061"/>
      <c r="H5061" s="23"/>
      <c r="I5061" s="15"/>
      <c r="J5061" s="15"/>
    </row>
    <row r="5062" spans="1:10" x14ac:dyDescent="0.25">
      <c r="A5062" s="15"/>
      <c r="B5062" s="15"/>
      <c r="C5062" s="15"/>
      <c r="D5062" s="15"/>
      <c r="F5062"/>
      <c r="G5062"/>
      <c r="H5062" s="23"/>
      <c r="I5062" s="15"/>
      <c r="J5062" s="15"/>
    </row>
    <row r="5063" spans="1:10" x14ac:dyDescent="0.25">
      <c r="A5063" s="15"/>
      <c r="B5063" s="15"/>
      <c r="C5063" s="15"/>
      <c r="D5063" s="15"/>
      <c r="F5063"/>
      <c r="G5063"/>
      <c r="H5063" s="23"/>
      <c r="I5063" s="15"/>
      <c r="J5063" s="15"/>
    </row>
    <row r="5064" spans="1:10" x14ac:dyDescent="0.25">
      <c r="A5064" s="15"/>
      <c r="B5064" s="15"/>
      <c r="C5064" s="15"/>
      <c r="D5064" s="15"/>
      <c r="F5064"/>
      <c r="G5064"/>
      <c r="H5064" s="23"/>
      <c r="I5064" s="15"/>
      <c r="J5064" s="15"/>
    </row>
    <row r="5065" spans="1:10" x14ac:dyDescent="0.25">
      <c r="A5065" s="15"/>
      <c r="B5065" s="15"/>
      <c r="C5065" s="15"/>
      <c r="D5065" s="15"/>
      <c r="F5065"/>
      <c r="G5065"/>
      <c r="H5065" s="23"/>
      <c r="I5065" s="15"/>
      <c r="J5065" s="15"/>
    </row>
    <row r="5066" spans="1:10" x14ac:dyDescent="0.25">
      <c r="A5066" s="15"/>
      <c r="B5066" s="15"/>
      <c r="C5066" s="15"/>
      <c r="D5066" s="15"/>
      <c r="F5066"/>
      <c r="G5066"/>
      <c r="H5066" s="23"/>
      <c r="I5066" s="15"/>
      <c r="J5066" s="15"/>
    </row>
    <row r="5067" spans="1:10" x14ac:dyDescent="0.25">
      <c r="A5067" s="15"/>
      <c r="B5067" s="15"/>
      <c r="C5067" s="15"/>
      <c r="D5067" s="15"/>
      <c r="F5067"/>
      <c r="G5067"/>
      <c r="H5067" s="23"/>
      <c r="I5067" s="15"/>
      <c r="J5067" s="15"/>
    </row>
    <row r="5068" spans="1:10" x14ac:dyDescent="0.25">
      <c r="A5068" s="15"/>
      <c r="B5068" s="15"/>
      <c r="C5068" s="15"/>
      <c r="D5068" s="15"/>
      <c r="F5068"/>
      <c r="G5068"/>
      <c r="H5068" s="23"/>
      <c r="I5068" s="15"/>
      <c r="J5068" s="15"/>
    </row>
    <row r="5069" spans="1:10" x14ac:dyDescent="0.25">
      <c r="A5069" s="15"/>
      <c r="B5069" s="15"/>
      <c r="C5069" s="15"/>
      <c r="D5069" s="15"/>
      <c r="F5069"/>
      <c r="G5069"/>
      <c r="H5069" s="23"/>
      <c r="I5069" s="15"/>
      <c r="J5069" s="15"/>
    </row>
    <row r="5070" spans="1:10" x14ac:dyDescent="0.25">
      <c r="A5070" s="15"/>
      <c r="B5070" s="15"/>
      <c r="C5070" s="15"/>
      <c r="D5070" s="15"/>
      <c r="F5070"/>
      <c r="G5070"/>
      <c r="H5070" s="23"/>
      <c r="I5070" s="15"/>
      <c r="J5070" s="15"/>
    </row>
    <row r="5071" spans="1:10" x14ac:dyDescent="0.25">
      <c r="A5071" s="15"/>
      <c r="B5071" s="15"/>
      <c r="C5071" s="15"/>
      <c r="D5071" s="15"/>
      <c r="F5071"/>
      <c r="G5071"/>
      <c r="H5071" s="23"/>
      <c r="I5071" s="15"/>
      <c r="J5071" s="15"/>
    </row>
    <row r="5072" spans="1:10" x14ac:dyDescent="0.25">
      <c r="A5072" s="15"/>
      <c r="B5072" s="15"/>
      <c r="C5072" s="15"/>
      <c r="D5072" s="15"/>
      <c r="F5072"/>
      <c r="G5072"/>
      <c r="H5072" s="23"/>
      <c r="I5072" s="15"/>
      <c r="J5072" s="15"/>
    </row>
    <row r="5073" spans="1:10" x14ac:dyDescent="0.25">
      <c r="A5073" s="15"/>
      <c r="B5073" s="15"/>
      <c r="C5073" s="15"/>
      <c r="D5073" s="15"/>
      <c r="F5073"/>
      <c r="G5073"/>
      <c r="H5073" s="23"/>
      <c r="I5073" s="15"/>
      <c r="J5073" s="15"/>
    </row>
    <row r="5074" spans="1:10" x14ac:dyDescent="0.25">
      <c r="A5074" s="15"/>
      <c r="B5074" s="15"/>
      <c r="C5074" s="15"/>
      <c r="D5074" s="15"/>
      <c r="F5074"/>
      <c r="G5074"/>
      <c r="H5074" s="23"/>
      <c r="I5074" s="15"/>
      <c r="J5074" s="15"/>
    </row>
    <row r="5075" spans="1:10" x14ac:dyDescent="0.25">
      <c r="A5075" s="15"/>
      <c r="B5075" s="15"/>
      <c r="C5075" s="15"/>
      <c r="D5075" s="15"/>
      <c r="F5075"/>
      <c r="G5075"/>
      <c r="H5075" s="23"/>
      <c r="I5075" s="15"/>
      <c r="J5075" s="15"/>
    </row>
    <row r="5076" spans="1:10" x14ac:dyDescent="0.25">
      <c r="A5076" s="15"/>
      <c r="B5076" s="15"/>
      <c r="C5076" s="15"/>
      <c r="D5076" s="15"/>
      <c r="F5076"/>
      <c r="G5076"/>
      <c r="H5076" s="23"/>
      <c r="I5076" s="15"/>
      <c r="J5076" s="15"/>
    </row>
    <row r="5077" spans="1:10" x14ac:dyDescent="0.25">
      <c r="A5077" s="15"/>
      <c r="B5077" s="15"/>
      <c r="C5077" s="15"/>
      <c r="D5077" s="15"/>
      <c r="F5077"/>
      <c r="G5077"/>
      <c r="H5077" s="23"/>
      <c r="I5077" s="15"/>
      <c r="J5077" s="15"/>
    </row>
    <row r="5078" spans="1:10" x14ac:dyDescent="0.25">
      <c r="A5078" s="15"/>
      <c r="B5078" s="15"/>
      <c r="C5078" s="15"/>
      <c r="D5078" s="15"/>
      <c r="F5078"/>
      <c r="G5078"/>
      <c r="H5078" s="23"/>
      <c r="I5078" s="15"/>
      <c r="J5078" s="15"/>
    </row>
    <row r="5079" spans="1:10" x14ac:dyDescent="0.25">
      <c r="A5079" s="15"/>
      <c r="B5079" s="15"/>
      <c r="C5079" s="15"/>
      <c r="D5079" s="15"/>
      <c r="F5079"/>
      <c r="G5079"/>
      <c r="H5079" s="23"/>
      <c r="I5079" s="15"/>
      <c r="J5079" s="15"/>
    </row>
    <row r="5080" spans="1:10" x14ac:dyDescent="0.25">
      <c r="A5080" s="15"/>
      <c r="B5080" s="15"/>
      <c r="C5080" s="15"/>
      <c r="D5080" s="15"/>
      <c r="F5080"/>
      <c r="G5080"/>
      <c r="H5080" s="23"/>
      <c r="I5080" s="15"/>
      <c r="J5080" s="15"/>
    </row>
    <row r="5081" spans="1:10" x14ac:dyDescent="0.25">
      <c r="A5081" s="15"/>
      <c r="B5081" s="15"/>
      <c r="C5081" s="15"/>
      <c r="D5081" s="15"/>
      <c r="F5081"/>
      <c r="G5081"/>
      <c r="H5081" s="23"/>
      <c r="I5081" s="15"/>
      <c r="J5081" s="15"/>
    </row>
    <row r="5082" spans="1:10" x14ac:dyDescent="0.25">
      <c r="A5082" s="15"/>
      <c r="B5082" s="15"/>
      <c r="C5082" s="15"/>
      <c r="D5082" s="15"/>
      <c r="F5082"/>
      <c r="G5082"/>
      <c r="H5082" s="23"/>
      <c r="I5082" s="15"/>
      <c r="J5082" s="15"/>
    </row>
    <row r="5083" spans="1:10" x14ac:dyDescent="0.25">
      <c r="A5083" s="15"/>
      <c r="B5083" s="15"/>
      <c r="C5083" s="15"/>
      <c r="D5083" s="15"/>
      <c r="F5083"/>
      <c r="G5083"/>
      <c r="H5083" s="23"/>
      <c r="I5083" s="15"/>
      <c r="J5083" s="15"/>
    </row>
    <row r="5084" spans="1:10" x14ac:dyDescent="0.25">
      <c r="A5084" s="15"/>
      <c r="B5084" s="15"/>
      <c r="C5084" s="15"/>
      <c r="D5084" s="15"/>
      <c r="F5084"/>
      <c r="G5084"/>
      <c r="H5084" s="23"/>
      <c r="I5084" s="15"/>
      <c r="J5084" s="15"/>
    </row>
    <row r="5085" spans="1:10" x14ac:dyDescent="0.25">
      <c r="A5085" s="15"/>
      <c r="B5085" s="15"/>
      <c r="C5085" s="15"/>
      <c r="D5085" s="15"/>
      <c r="F5085"/>
      <c r="G5085"/>
      <c r="H5085" s="23"/>
      <c r="I5085" s="15"/>
      <c r="J5085" s="15"/>
    </row>
    <row r="5086" spans="1:10" x14ac:dyDescent="0.25">
      <c r="A5086" s="15"/>
      <c r="B5086" s="15"/>
      <c r="C5086" s="15"/>
      <c r="D5086" s="15"/>
      <c r="F5086"/>
      <c r="G5086"/>
      <c r="H5086" s="23"/>
      <c r="I5086" s="15"/>
      <c r="J5086" s="15"/>
    </row>
    <row r="5087" spans="1:10" x14ac:dyDescent="0.25">
      <c r="A5087" s="15"/>
      <c r="B5087" s="15"/>
      <c r="C5087" s="15"/>
      <c r="D5087" s="15"/>
      <c r="F5087"/>
      <c r="G5087"/>
      <c r="H5087" s="23"/>
      <c r="I5087" s="15"/>
      <c r="J5087" s="15"/>
    </row>
    <row r="5088" spans="1:10" x14ac:dyDescent="0.25">
      <c r="A5088" s="15"/>
      <c r="B5088" s="15"/>
      <c r="C5088" s="15"/>
      <c r="D5088" s="15"/>
      <c r="F5088"/>
      <c r="G5088"/>
      <c r="H5088" s="23"/>
      <c r="I5088" s="15"/>
      <c r="J5088" s="15"/>
    </row>
    <row r="5089" spans="1:10" x14ac:dyDescent="0.25">
      <c r="A5089" s="15"/>
      <c r="B5089" s="15"/>
      <c r="C5089" s="15"/>
      <c r="D5089" s="15"/>
      <c r="F5089"/>
      <c r="G5089"/>
      <c r="H5089" s="23"/>
      <c r="I5089" s="15"/>
      <c r="J5089" s="15"/>
    </row>
    <row r="5090" spans="1:10" x14ac:dyDescent="0.25">
      <c r="A5090" s="15"/>
      <c r="B5090" s="15"/>
      <c r="C5090" s="15"/>
      <c r="D5090" s="15"/>
      <c r="F5090"/>
      <c r="G5090"/>
      <c r="H5090" s="23"/>
      <c r="I5090" s="15"/>
      <c r="J5090" s="15"/>
    </row>
    <row r="5091" spans="1:10" x14ac:dyDescent="0.25">
      <c r="A5091" s="15"/>
      <c r="B5091" s="15"/>
      <c r="C5091" s="15"/>
      <c r="D5091" s="15"/>
      <c r="F5091"/>
      <c r="G5091"/>
      <c r="H5091" s="23"/>
      <c r="I5091" s="15"/>
      <c r="J5091" s="15"/>
    </row>
    <row r="5092" spans="1:10" x14ac:dyDescent="0.25">
      <c r="A5092" s="15"/>
      <c r="B5092" s="15"/>
      <c r="C5092" s="15"/>
      <c r="D5092" s="15"/>
      <c r="F5092"/>
      <c r="G5092"/>
      <c r="H5092" s="23"/>
      <c r="I5092" s="15"/>
      <c r="J5092" s="15"/>
    </row>
    <row r="5093" spans="1:10" x14ac:dyDescent="0.25">
      <c r="A5093" s="15"/>
      <c r="B5093" s="15"/>
      <c r="C5093" s="15"/>
      <c r="D5093" s="15"/>
      <c r="F5093"/>
      <c r="G5093"/>
      <c r="H5093" s="23"/>
      <c r="I5093" s="15"/>
      <c r="J5093" s="15"/>
    </row>
    <row r="5094" spans="1:10" x14ac:dyDescent="0.25">
      <c r="A5094" s="15"/>
      <c r="B5094" s="15"/>
      <c r="C5094" s="15"/>
      <c r="D5094" s="15"/>
      <c r="F5094"/>
      <c r="G5094"/>
      <c r="H5094" s="23"/>
      <c r="I5094" s="15"/>
      <c r="J5094" s="15"/>
    </row>
    <row r="5095" spans="1:10" x14ac:dyDescent="0.25">
      <c r="A5095" s="15"/>
      <c r="B5095" s="15"/>
      <c r="C5095" s="15"/>
      <c r="D5095" s="15"/>
      <c r="F5095"/>
      <c r="G5095"/>
      <c r="H5095" s="23"/>
      <c r="I5095" s="15"/>
      <c r="J5095" s="15"/>
    </row>
    <row r="5096" spans="1:10" x14ac:dyDescent="0.25">
      <c r="A5096" s="15"/>
      <c r="B5096" s="15"/>
      <c r="C5096" s="15"/>
      <c r="D5096" s="15"/>
      <c r="F5096"/>
      <c r="G5096"/>
      <c r="H5096" s="23"/>
      <c r="I5096" s="15"/>
      <c r="J5096" s="15"/>
    </row>
    <row r="5097" spans="1:10" x14ac:dyDescent="0.25">
      <c r="A5097" s="15"/>
      <c r="B5097" s="15"/>
      <c r="C5097" s="15"/>
      <c r="D5097" s="15"/>
      <c r="F5097"/>
      <c r="G5097"/>
      <c r="H5097" s="23"/>
      <c r="I5097" s="15"/>
      <c r="J5097" s="15"/>
    </row>
    <row r="5098" spans="1:10" x14ac:dyDescent="0.25">
      <c r="A5098" s="15"/>
      <c r="B5098" s="15"/>
      <c r="C5098" s="15"/>
      <c r="D5098" s="15"/>
      <c r="F5098"/>
      <c r="G5098"/>
      <c r="H5098" s="23"/>
      <c r="I5098" s="15"/>
      <c r="J5098" s="15"/>
    </row>
    <row r="5099" spans="1:10" x14ac:dyDescent="0.25">
      <c r="A5099" s="15"/>
      <c r="B5099" s="15"/>
      <c r="C5099" s="15"/>
      <c r="D5099" s="15"/>
      <c r="F5099"/>
      <c r="G5099"/>
      <c r="H5099" s="23"/>
      <c r="I5099" s="15"/>
      <c r="J5099" s="15"/>
    </row>
    <row r="5100" spans="1:10" x14ac:dyDescent="0.25">
      <c r="A5100" s="15"/>
      <c r="B5100" s="15"/>
      <c r="C5100" s="15"/>
      <c r="D5100" s="15"/>
      <c r="F5100"/>
      <c r="G5100"/>
      <c r="H5100" s="23"/>
      <c r="I5100" s="15"/>
      <c r="J5100" s="15"/>
    </row>
    <row r="5101" spans="1:10" x14ac:dyDescent="0.25">
      <c r="A5101" s="15"/>
      <c r="B5101" s="15"/>
      <c r="C5101" s="15"/>
      <c r="D5101" s="15"/>
      <c r="F5101"/>
      <c r="G5101"/>
      <c r="H5101" s="23"/>
      <c r="I5101" s="15"/>
      <c r="J5101" s="15"/>
    </row>
    <row r="5102" spans="1:10" x14ac:dyDescent="0.25">
      <c r="A5102" s="15"/>
      <c r="B5102" s="15"/>
      <c r="C5102" s="15"/>
      <c r="D5102" s="15"/>
      <c r="F5102"/>
      <c r="G5102"/>
      <c r="H5102" s="23"/>
      <c r="I5102" s="15"/>
      <c r="J5102" s="15"/>
    </row>
    <row r="5103" spans="1:10" x14ac:dyDescent="0.25">
      <c r="A5103" s="15"/>
      <c r="B5103" s="15"/>
      <c r="C5103" s="15"/>
      <c r="D5103" s="15"/>
      <c r="F5103"/>
      <c r="G5103"/>
      <c r="H5103" s="23"/>
      <c r="I5103" s="15"/>
      <c r="J5103" s="15"/>
    </row>
    <row r="5104" spans="1:10" x14ac:dyDescent="0.25">
      <c r="A5104" s="15"/>
      <c r="B5104" s="15"/>
      <c r="C5104" s="15"/>
      <c r="D5104" s="15"/>
      <c r="F5104"/>
      <c r="G5104"/>
      <c r="H5104" s="23"/>
      <c r="I5104" s="15"/>
      <c r="J5104" s="15"/>
    </row>
    <row r="5105" spans="1:10" x14ac:dyDescent="0.25">
      <c r="A5105" s="15"/>
      <c r="B5105" s="15"/>
      <c r="C5105" s="15"/>
      <c r="D5105" s="15"/>
      <c r="F5105"/>
      <c r="G5105"/>
      <c r="H5105" s="23"/>
      <c r="I5105" s="15"/>
      <c r="J5105" s="15"/>
    </row>
    <row r="5106" spans="1:10" x14ac:dyDescent="0.25">
      <c r="A5106" s="15"/>
      <c r="B5106" s="15"/>
      <c r="C5106" s="15"/>
      <c r="D5106" s="15"/>
      <c r="F5106"/>
      <c r="G5106"/>
      <c r="H5106" s="23"/>
      <c r="I5106" s="15"/>
      <c r="J5106" s="15"/>
    </row>
    <row r="5107" spans="1:10" x14ac:dyDescent="0.25">
      <c r="A5107" s="15"/>
      <c r="B5107" s="15"/>
      <c r="C5107" s="15"/>
      <c r="D5107" s="15"/>
      <c r="F5107"/>
      <c r="G5107"/>
      <c r="H5107" s="23"/>
      <c r="I5107" s="15"/>
      <c r="J5107" s="15"/>
    </row>
    <row r="5108" spans="1:10" x14ac:dyDescent="0.25">
      <c r="A5108" s="15"/>
      <c r="B5108" s="15"/>
      <c r="C5108" s="15"/>
      <c r="D5108" s="15"/>
      <c r="F5108"/>
      <c r="G5108"/>
      <c r="H5108" s="23"/>
      <c r="I5108" s="15"/>
      <c r="J5108" s="15"/>
    </row>
    <row r="5109" spans="1:10" x14ac:dyDescent="0.25">
      <c r="A5109" s="15"/>
      <c r="B5109" s="15"/>
      <c r="C5109" s="15"/>
      <c r="D5109" s="15"/>
      <c r="F5109"/>
      <c r="G5109"/>
      <c r="H5109" s="23"/>
      <c r="I5109" s="15"/>
      <c r="J5109" s="15"/>
    </row>
    <row r="5110" spans="1:10" x14ac:dyDescent="0.25">
      <c r="A5110" s="15"/>
      <c r="B5110" s="15"/>
      <c r="C5110" s="15"/>
      <c r="D5110" s="15"/>
      <c r="F5110"/>
      <c r="G5110"/>
      <c r="H5110" s="23"/>
      <c r="I5110" s="15"/>
      <c r="J5110" s="15"/>
    </row>
    <row r="5111" spans="1:10" x14ac:dyDescent="0.25">
      <c r="A5111" s="15"/>
      <c r="B5111" s="15"/>
      <c r="C5111" s="15"/>
      <c r="D5111" s="15"/>
      <c r="F5111"/>
      <c r="G5111"/>
      <c r="H5111" s="23"/>
      <c r="I5111" s="15"/>
      <c r="J5111" s="15"/>
    </row>
    <row r="5112" spans="1:10" x14ac:dyDescent="0.25">
      <c r="A5112" s="15"/>
      <c r="B5112" s="15"/>
      <c r="C5112" s="15"/>
      <c r="D5112" s="15"/>
      <c r="F5112"/>
      <c r="G5112"/>
      <c r="H5112" s="23"/>
      <c r="I5112" s="15"/>
      <c r="J5112" s="15"/>
    </row>
    <row r="5113" spans="1:10" x14ac:dyDescent="0.25">
      <c r="A5113" s="15"/>
      <c r="B5113" s="15"/>
      <c r="C5113" s="15"/>
      <c r="D5113" s="15"/>
      <c r="F5113"/>
      <c r="G5113"/>
      <c r="H5113" s="23"/>
      <c r="I5113" s="15"/>
      <c r="J5113" s="15"/>
    </row>
    <row r="5114" spans="1:10" x14ac:dyDescent="0.25">
      <c r="A5114" s="15"/>
      <c r="B5114" s="15"/>
      <c r="C5114" s="15"/>
      <c r="D5114" s="15"/>
      <c r="F5114"/>
      <c r="G5114"/>
      <c r="H5114" s="23"/>
      <c r="I5114" s="15"/>
      <c r="J5114" s="15"/>
    </row>
    <row r="5115" spans="1:10" x14ac:dyDescent="0.25">
      <c r="A5115" s="15"/>
      <c r="B5115" s="15"/>
      <c r="C5115" s="15"/>
      <c r="D5115" s="15"/>
      <c r="F5115"/>
      <c r="G5115"/>
      <c r="H5115" s="23"/>
      <c r="I5115" s="15"/>
      <c r="J5115" s="15"/>
    </row>
    <row r="5116" spans="1:10" x14ac:dyDescent="0.25">
      <c r="A5116" s="15"/>
      <c r="B5116" s="15"/>
      <c r="C5116" s="15"/>
      <c r="D5116" s="15"/>
      <c r="F5116"/>
      <c r="G5116"/>
      <c r="H5116" s="23"/>
      <c r="I5116" s="15"/>
      <c r="J5116" s="15"/>
    </row>
    <row r="5117" spans="1:10" x14ac:dyDescent="0.25">
      <c r="A5117" s="15"/>
      <c r="B5117" s="15"/>
      <c r="C5117" s="15"/>
      <c r="D5117" s="15"/>
      <c r="F5117"/>
      <c r="G5117"/>
      <c r="H5117" s="23"/>
      <c r="I5117" s="15"/>
      <c r="J5117" s="15"/>
    </row>
    <row r="5118" spans="1:10" x14ac:dyDescent="0.25">
      <c r="A5118" s="15"/>
      <c r="B5118" s="15"/>
      <c r="C5118" s="15"/>
      <c r="D5118" s="15"/>
      <c r="F5118"/>
      <c r="G5118"/>
      <c r="H5118" s="23"/>
      <c r="I5118" s="15"/>
      <c r="J5118" s="15"/>
    </row>
    <row r="5119" spans="1:10" x14ac:dyDescent="0.25">
      <c r="A5119" s="15"/>
      <c r="B5119" s="15"/>
      <c r="C5119" s="15"/>
      <c r="D5119" s="15"/>
      <c r="F5119"/>
      <c r="G5119"/>
      <c r="H5119" s="23"/>
      <c r="I5119" s="15"/>
      <c r="J5119" s="15"/>
    </row>
    <row r="5120" spans="1:10" x14ac:dyDescent="0.25">
      <c r="A5120" s="15"/>
      <c r="B5120" s="15"/>
      <c r="C5120" s="15"/>
      <c r="D5120" s="15"/>
      <c r="F5120"/>
      <c r="G5120"/>
      <c r="H5120" s="23"/>
      <c r="I5120" s="15"/>
      <c r="J5120" s="15"/>
    </row>
    <row r="5121" spans="1:10" x14ac:dyDescent="0.25">
      <c r="A5121" s="15"/>
      <c r="B5121" s="15"/>
      <c r="C5121" s="15"/>
      <c r="D5121" s="15"/>
      <c r="F5121"/>
      <c r="G5121"/>
      <c r="H5121" s="23"/>
      <c r="I5121" s="15"/>
      <c r="J5121" s="15"/>
    </row>
    <row r="5122" spans="1:10" x14ac:dyDescent="0.25">
      <c r="A5122" s="15"/>
      <c r="B5122" s="15"/>
      <c r="C5122" s="15"/>
      <c r="D5122" s="15"/>
      <c r="F5122"/>
      <c r="G5122"/>
      <c r="H5122" s="23"/>
      <c r="I5122" s="15"/>
      <c r="J5122" s="15"/>
    </row>
    <row r="5123" spans="1:10" x14ac:dyDescent="0.25">
      <c r="A5123" s="15"/>
      <c r="B5123" s="15"/>
      <c r="C5123" s="15"/>
      <c r="D5123" s="15"/>
      <c r="F5123"/>
      <c r="G5123"/>
      <c r="H5123" s="23"/>
      <c r="I5123" s="15"/>
      <c r="J5123" s="15"/>
    </row>
    <row r="5124" spans="1:10" x14ac:dyDescent="0.25">
      <c r="A5124" s="15"/>
      <c r="B5124" s="15"/>
      <c r="C5124" s="15"/>
      <c r="D5124" s="15"/>
      <c r="F5124"/>
      <c r="G5124"/>
      <c r="H5124" s="23"/>
      <c r="I5124" s="15"/>
      <c r="J5124" s="15"/>
    </row>
    <row r="5125" spans="1:10" x14ac:dyDescent="0.25">
      <c r="A5125" s="15"/>
      <c r="B5125" s="15"/>
      <c r="C5125" s="15"/>
      <c r="D5125" s="15"/>
      <c r="F5125"/>
      <c r="G5125"/>
      <c r="H5125" s="23"/>
      <c r="I5125" s="15"/>
      <c r="J5125" s="15"/>
    </row>
    <row r="5126" spans="1:10" x14ac:dyDescent="0.25">
      <c r="A5126" s="15"/>
      <c r="B5126" s="15"/>
      <c r="C5126" s="15"/>
      <c r="D5126" s="15"/>
      <c r="F5126"/>
      <c r="G5126"/>
      <c r="H5126" s="23"/>
      <c r="I5126" s="15"/>
      <c r="J5126" s="15"/>
    </row>
    <row r="5127" spans="1:10" x14ac:dyDescent="0.25">
      <c r="A5127" s="15"/>
      <c r="B5127" s="15"/>
      <c r="C5127" s="15"/>
      <c r="D5127" s="15"/>
      <c r="F5127"/>
      <c r="G5127"/>
      <c r="H5127" s="23"/>
      <c r="I5127" s="15"/>
      <c r="J5127" s="15"/>
    </row>
    <row r="5128" spans="1:10" x14ac:dyDescent="0.25">
      <c r="A5128" s="15"/>
      <c r="B5128" s="15"/>
      <c r="C5128" s="15"/>
      <c r="D5128" s="15"/>
      <c r="F5128"/>
      <c r="G5128"/>
      <c r="H5128" s="23"/>
      <c r="I5128" s="15"/>
      <c r="J5128" s="15"/>
    </row>
    <row r="5129" spans="1:10" x14ac:dyDescent="0.25">
      <c r="A5129" s="15"/>
      <c r="B5129" s="15"/>
      <c r="C5129" s="15"/>
      <c r="D5129" s="15"/>
      <c r="F5129"/>
      <c r="G5129"/>
      <c r="H5129" s="23"/>
      <c r="I5129" s="15"/>
      <c r="J5129" s="15"/>
    </row>
    <row r="5130" spans="1:10" x14ac:dyDescent="0.25">
      <c r="A5130" s="15"/>
      <c r="B5130" s="15"/>
      <c r="C5130" s="15"/>
      <c r="D5130" s="15"/>
      <c r="F5130"/>
      <c r="G5130"/>
      <c r="H5130" s="23"/>
      <c r="I5130" s="15"/>
      <c r="J5130" s="15"/>
    </row>
    <row r="5131" spans="1:10" x14ac:dyDescent="0.25">
      <c r="A5131" s="15"/>
      <c r="B5131" s="15"/>
      <c r="C5131" s="15"/>
      <c r="D5131" s="15"/>
      <c r="F5131"/>
      <c r="G5131"/>
      <c r="H5131" s="23"/>
      <c r="I5131" s="15"/>
      <c r="J5131" s="15"/>
    </row>
    <row r="5132" spans="1:10" x14ac:dyDescent="0.25">
      <c r="A5132" s="15"/>
      <c r="B5132" s="15"/>
      <c r="C5132" s="15"/>
      <c r="D5132" s="15"/>
      <c r="F5132"/>
      <c r="G5132"/>
      <c r="H5132" s="23"/>
      <c r="I5132" s="15"/>
      <c r="J5132" s="15"/>
    </row>
    <row r="5133" spans="1:10" x14ac:dyDescent="0.25">
      <c r="A5133" s="15"/>
      <c r="B5133" s="15"/>
      <c r="C5133" s="15"/>
      <c r="D5133" s="15"/>
      <c r="F5133"/>
      <c r="G5133"/>
      <c r="H5133" s="23"/>
      <c r="I5133" s="15"/>
      <c r="J5133" s="15"/>
    </row>
    <row r="5134" spans="1:10" x14ac:dyDescent="0.25">
      <c r="A5134" s="15"/>
      <c r="B5134" s="15"/>
      <c r="C5134" s="15"/>
      <c r="D5134" s="15"/>
      <c r="F5134"/>
      <c r="G5134"/>
      <c r="H5134" s="23"/>
      <c r="I5134" s="15"/>
      <c r="J5134" s="15"/>
    </row>
    <row r="5135" spans="1:10" x14ac:dyDescent="0.25">
      <c r="A5135" s="15"/>
      <c r="B5135" s="15"/>
      <c r="C5135" s="15"/>
      <c r="D5135" s="15"/>
      <c r="F5135"/>
      <c r="G5135"/>
      <c r="H5135" s="23"/>
      <c r="I5135" s="15"/>
      <c r="J5135" s="15"/>
    </row>
    <row r="5136" spans="1:10" x14ac:dyDescent="0.25">
      <c r="A5136" s="15"/>
      <c r="B5136" s="15"/>
      <c r="C5136" s="15"/>
      <c r="D5136" s="15"/>
      <c r="F5136"/>
      <c r="G5136"/>
      <c r="H5136" s="23"/>
      <c r="I5136" s="15"/>
      <c r="J5136" s="15"/>
    </row>
    <row r="5137" spans="1:10" x14ac:dyDescent="0.25">
      <c r="A5137" s="15"/>
      <c r="B5137" s="15"/>
      <c r="C5137" s="15"/>
      <c r="D5137" s="15"/>
      <c r="F5137"/>
      <c r="G5137"/>
      <c r="H5137" s="23"/>
      <c r="I5137" s="15"/>
      <c r="J5137" s="15"/>
    </row>
    <row r="5138" spans="1:10" x14ac:dyDescent="0.25">
      <c r="A5138" s="15"/>
      <c r="B5138" s="15"/>
      <c r="C5138" s="15"/>
      <c r="D5138" s="15"/>
      <c r="F5138"/>
      <c r="G5138"/>
      <c r="H5138" s="23"/>
      <c r="I5138" s="15"/>
      <c r="J5138" s="15"/>
    </row>
    <row r="5139" spans="1:10" x14ac:dyDescent="0.25">
      <c r="A5139" s="15"/>
      <c r="B5139" s="15"/>
      <c r="C5139" s="15"/>
      <c r="D5139" s="15"/>
      <c r="F5139"/>
      <c r="G5139"/>
      <c r="H5139" s="23"/>
      <c r="I5139" s="15"/>
      <c r="J5139" s="15"/>
    </row>
    <row r="5140" spans="1:10" x14ac:dyDescent="0.25">
      <c r="A5140" s="15"/>
      <c r="B5140" s="15"/>
      <c r="C5140" s="15"/>
      <c r="D5140" s="15"/>
      <c r="F5140"/>
      <c r="G5140"/>
      <c r="H5140" s="23"/>
      <c r="I5140" s="15"/>
      <c r="J5140" s="15"/>
    </row>
    <row r="5141" spans="1:10" x14ac:dyDescent="0.25">
      <c r="A5141" s="15"/>
      <c r="B5141" s="15"/>
      <c r="C5141" s="15"/>
      <c r="D5141" s="15"/>
      <c r="F5141"/>
      <c r="G5141"/>
      <c r="H5141" s="23"/>
      <c r="I5141" s="15"/>
      <c r="J5141" s="15"/>
    </row>
    <row r="5142" spans="1:10" x14ac:dyDescent="0.25">
      <c r="A5142" s="15"/>
      <c r="B5142" s="15"/>
      <c r="C5142" s="15"/>
      <c r="D5142" s="15"/>
      <c r="F5142"/>
      <c r="G5142"/>
      <c r="H5142" s="23"/>
      <c r="I5142" s="15"/>
      <c r="J5142" s="15"/>
    </row>
    <row r="5143" spans="1:10" x14ac:dyDescent="0.25">
      <c r="A5143" s="15"/>
      <c r="B5143" s="15"/>
      <c r="C5143" s="15"/>
      <c r="D5143" s="15"/>
      <c r="F5143"/>
      <c r="G5143"/>
      <c r="H5143" s="23"/>
      <c r="I5143" s="15"/>
      <c r="J5143" s="15"/>
    </row>
    <row r="5144" spans="1:10" x14ac:dyDescent="0.25">
      <c r="A5144" s="15"/>
      <c r="B5144" s="15"/>
      <c r="C5144" s="15"/>
      <c r="D5144" s="15"/>
      <c r="F5144"/>
      <c r="G5144"/>
      <c r="H5144" s="23"/>
      <c r="I5144" s="15"/>
      <c r="J5144" s="15"/>
    </row>
    <row r="5145" spans="1:10" x14ac:dyDescent="0.25">
      <c r="A5145" s="15"/>
      <c r="B5145" s="15"/>
      <c r="C5145" s="15"/>
      <c r="D5145" s="15"/>
      <c r="F5145"/>
      <c r="G5145"/>
      <c r="H5145" s="23"/>
      <c r="I5145" s="15"/>
      <c r="J5145" s="15"/>
    </row>
    <row r="5146" spans="1:10" x14ac:dyDescent="0.25">
      <c r="A5146" s="15"/>
      <c r="B5146" s="15"/>
      <c r="C5146" s="15"/>
      <c r="D5146" s="15"/>
      <c r="F5146"/>
      <c r="G5146"/>
      <c r="H5146" s="23"/>
      <c r="I5146" s="15"/>
      <c r="J5146" s="15"/>
    </row>
    <row r="5147" spans="1:10" x14ac:dyDescent="0.25">
      <c r="A5147" s="15"/>
      <c r="B5147" s="15"/>
      <c r="C5147" s="15"/>
      <c r="D5147" s="15"/>
      <c r="F5147"/>
      <c r="G5147"/>
      <c r="H5147" s="23"/>
      <c r="I5147" s="15"/>
      <c r="J5147" s="15"/>
    </row>
    <row r="5148" spans="1:10" x14ac:dyDescent="0.25">
      <c r="A5148" s="15"/>
      <c r="B5148" s="15"/>
      <c r="C5148" s="15"/>
      <c r="D5148" s="15"/>
      <c r="F5148"/>
      <c r="G5148"/>
      <c r="H5148" s="23"/>
      <c r="I5148" s="15"/>
      <c r="J5148" s="15"/>
    </row>
    <row r="5149" spans="1:10" x14ac:dyDescent="0.25">
      <c r="A5149" s="15"/>
      <c r="B5149" s="15"/>
      <c r="C5149" s="15"/>
      <c r="D5149" s="15"/>
      <c r="F5149"/>
      <c r="G5149"/>
      <c r="H5149" s="23"/>
      <c r="I5149" s="15"/>
      <c r="J5149" s="15"/>
    </row>
    <row r="5150" spans="1:10" x14ac:dyDescent="0.25">
      <c r="A5150" s="15"/>
      <c r="B5150" s="15"/>
      <c r="C5150" s="15"/>
      <c r="D5150" s="15"/>
      <c r="F5150"/>
      <c r="G5150"/>
      <c r="H5150" s="23"/>
      <c r="I5150" s="15"/>
      <c r="J5150" s="15"/>
    </row>
    <row r="5151" spans="1:10" x14ac:dyDescent="0.25">
      <c r="A5151" s="15"/>
      <c r="B5151" s="15"/>
      <c r="C5151" s="15"/>
      <c r="D5151" s="15"/>
      <c r="F5151"/>
      <c r="G5151"/>
      <c r="H5151" s="23"/>
      <c r="I5151" s="15"/>
      <c r="J5151" s="15"/>
    </row>
    <row r="5152" spans="1:10" x14ac:dyDescent="0.25">
      <c r="A5152" s="15"/>
      <c r="B5152" s="15"/>
      <c r="C5152" s="15"/>
      <c r="D5152" s="15"/>
      <c r="F5152"/>
      <c r="G5152"/>
      <c r="H5152" s="23"/>
      <c r="I5152" s="15"/>
      <c r="J5152" s="15"/>
    </row>
    <row r="5153" spans="1:10" x14ac:dyDescent="0.25">
      <c r="A5153" s="15"/>
      <c r="B5153" s="15"/>
      <c r="C5153" s="15"/>
      <c r="D5153" s="15"/>
      <c r="F5153"/>
      <c r="G5153"/>
      <c r="H5153" s="23"/>
      <c r="I5153" s="15"/>
      <c r="J5153" s="15"/>
    </row>
    <row r="5154" spans="1:10" x14ac:dyDescent="0.25">
      <c r="A5154" s="15"/>
      <c r="B5154" s="15"/>
      <c r="C5154" s="15"/>
      <c r="D5154" s="15"/>
      <c r="F5154"/>
      <c r="G5154"/>
      <c r="H5154" s="23"/>
      <c r="I5154" s="15"/>
      <c r="J5154" s="15"/>
    </row>
    <row r="5155" spans="1:10" x14ac:dyDescent="0.25">
      <c r="A5155" s="15"/>
      <c r="B5155" s="15"/>
      <c r="C5155" s="15"/>
      <c r="D5155" s="15"/>
      <c r="F5155"/>
      <c r="G5155"/>
      <c r="H5155" s="23"/>
      <c r="I5155" s="15"/>
      <c r="J5155" s="15"/>
    </row>
    <row r="5156" spans="1:10" x14ac:dyDescent="0.25">
      <c r="A5156" s="15"/>
      <c r="B5156" s="15"/>
      <c r="C5156" s="15"/>
      <c r="D5156" s="15"/>
      <c r="F5156"/>
      <c r="G5156"/>
      <c r="H5156" s="23"/>
      <c r="I5156" s="15"/>
      <c r="J5156" s="15"/>
    </row>
    <row r="5157" spans="1:10" x14ac:dyDescent="0.25">
      <c r="A5157" s="15"/>
      <c r="B5157" s="15"/>
      <c r="C5157" s="15"/>
      <c r="D5157" s="15"/>
      <c r="F5157"/>
      <c r="G5157"/>
      <c r="H5157" s="23"/>
      <c r="I5157" s="15"/>
      <c r="J5157" s="15"/>
    </row>
    <row r="5158" spans="1:10" x14ac:dyDescent="0.25">
      <c r="A5158" s="15"/>
      <c r="B5158" s="15"/>
      <c r="C5158" s="15"/>
      <c r="D5158" s="15"/>
      <c r="F5158"/>
      <c r="G5158"/>
      <c r="H5158" s="23"/>
      <c r="I5158" s="15"/>
      <c r="J5158" s="15"/>
    </row>
    <row r="5159" spans="1:10" x14ac:dyDescent="0.25">
      <c r="A5159" s="15"/>
      <c r="B5159" s="15"/>
      <c r="C5159" s="15"/>
      <c r="D5159" s="15"/>
      <c r="F5159"/>
      <c r="G5159"/>
      <c r="H5159" s="23"/>
      <c r="I5159" s="15"/>
      <c r="J5159" s="15"/>
    </row>
    <row r="5160" spans="1:10" x14ac:dyDescent="0.25">
      <c r="A5160" s="15"/>
      <c r="B5160" s="15"/>
      <c r="C5160" s="15"/>
      <c r="D5160" s="15"/>
      <c r="F5160"/>
      <c r="G5160"/>
      <c r="H5160" s="23"/>
      <c r="I5160" s="15"/>
      <c r="J5160" s="15"/>
    </row>
    <row r="5161" spans="1:10" x14ac:dyDescent="0.25">
      <c r="A5161" s="15"/>
      <c r="B5161" s="15"/>
      <c r="C5161" s="15"/>
      <c r="D5161" s="15"/>
      <c r="F5161"/>
      <c r="G5161"/>
      <c r="H5161" s="23"/>
      <c r="I5161" s="15"/>
      <c r="J5161" s="15"/>
    </row>
    <row r="5162" spans="1:10" x14ac:dyDescent="0.25">
      <c r="A5162" s="15"/>
      <c r="B5162" s="15"/>
      <c r="C5162" s="15"/>
      <c r="D5162" s="15"/>
      <c r="F5162"/>
      <c r="G5162"/>
      <c r="H5162" s="23"/>
      <c r="I5162" s="15"/>
      <c r="J5162" s="15"/>
    </row>
    <row r="5163" spans="1:10" x14ac:dyDescent="0.25">
      <c r="A5163" s="15"/>
      <c r="B5163" s="15"/>
      <c r="C5163" s="15"/>
      <c r="D5163" s="15"/>
      <c r="F5163"/>
      <c r="G5163"/>
      <c r="H5163" s="23"/>
      <c r="I5163" s="15"/>
      <c r="J5163" s="15"/>
    </row>
    <row r="5164" spans="1:10" x14ac:dyDescent="0.25">
      <c r="A5164" s="15"/>
      <c r="B5164" s="15"/>
      <c r="C5164" s="15"/>
      <c r="D5164" s="15"/>
      <c r="F5164"/>
      <c r="G5164"/>
      <c r="H5164" s="23"/>
      <c r="I5164" s="15"/>
      <c r="J5164" s="15"/>
    </row>
    <row r="5165" spans="1:10" x14ac:dyDescent="0.25">
      <c r="A5165" s="15"/>
      <c r="B5165" s="15"/>
      <c r="C5165" s="15"/>
      <c r="D5165" s="15"/>
      <c r="F5165"/>
      <c r="G5165"/>
      <c r="H5165" s="23"/>
      <c r="I5165" s="15"/>
      <c r="J5165" s="15"/>
    </row>
    <row r="5166" spans="1:10" x14ac:dyDescent="0.25">
      <c r="A5166" s="15"/>
      <c r="B5166" s="15"/>
      <c r="C5166" s="15"/>
      <c r="D5166" s="15"/>
      <c r="F5166"/>
      <c r="G5166"/>
      <c r="H5166" s="23"/>
      <c r="I5166" s="15"/>
      <c r="J5166" s="15"/>
    </row>
    <row r="5167" spans="1:10" x14ac:dyDescent="0.25">
      <c r="A5167" s="15"/>
      <c r="B5167" s="15"/>
      <c r="C5167" s="15"/>
      <c r="D5167" s="15"/>
      <c r="F5167"/>
      <c r="G5167"/>
      <c r="H5167" s="23"/>
      <c r="I5167" s="15"/>
      <c r="J5167" s="15"/>
    </row>
    <row r="5168" spans="1:10" x14ac:dyDescent="0.25">
      <c r="A5168" s="15"/>
      <c r="B5168" s="15"/>
      <c r="C5168" s="15"/>
      <c r="D5168" s="15"/>
      <c r="F5168"/>
      <c r="G5168"/>
      <c r="H5168" s="23"/>
      <c r="I5168" s="15"/>
      <c r="J5168" s="15"/>
    </row>
    <row r="5169" spans="1:10" x14ac:dyDescent="0.25">
      <c r="A5169" s="15"/>
      <c r="B5169" s="15"/>
      <c r="C5169" s="15"/>
      <c r="D5169" s="15"/>
      <c r="F5169"/>
      <c r="G5169"/>
      <c r="H5169" s="23"/>
      <c r="I5169" s="15"/>
      <c r="J5169" s="15"/>
    </row>
    <row r="5170" spans="1:10" x14ac:dyDescent="0.25">
      <c r="A5170" s="15"/>
      <c r="B5170" s="15"/>
      <c r="C5170" s="15"/>
      <c r="D5170" s="15"/>
      <c r="F5170"/>
      <c r="G5170"/>
      <c r="H5170" s="23"/>
      <c r="I5170" s="15"/>
      <c r="J5170" s="15"/>
    </row>
    <row r="5171" spans="1:10" x14ac:dyDescent="0.25">
      <c r="A5171" s="15"/>
      <c r="B5171" s="15"/>
      <c r="C5171" s="15"/>
      <c r="D5171" s="15"/>
      <c r="F5171"/>
      <c r="G5171"/>
      <c r="H5171" s="23"/>
      <c r="I5171" s="15"/>
      <c r="J5171" s="15"/>
    </row>
    <row r="5172" spans="1:10" x14ac:dyDescent="0.25">
      <c r="A5172" s="15"/>
      <c r="B5172" s="15"/>
      <c r="C5172" s="15"/>
      <c r="D5172" s="15"/>
      <c r="F5172"/>
      <c r="G5172"/>
      <c r="H5172" s="23"/>
      <c r="I5172" s="15"/>
      <c r="J5172" s="15"/>
    </row>
    <row r="5173" spans="1:10" x14ac:dyDescent="0.25">
      <c r="A5173" s="15"/>
      <c r="B5173" s="15"/>
      <c r="C5173" s="15"/>
      <c r="D5173" s="15"/>
      <c r="F5173"/>
      <c r="G5173"/>
      <c r="H5173" s="23"/>
      <c r="I5173" s="15"/>
      <c r="J5173" s="15"/>
    </row>
    <row r="5174" spans="1:10" x14ac:dyDescent="0.25">
      <c r="A5174" s="15"/>
      <c r="B5174" s="15"/>
      <c r="C5174" s="15"/>
      <c r="D5174" s="15"/>
      <c r="F5174"/>
      <c r="G5174"/>
      <c r="H5174" s="23"/>
      <c r="I5174" s="15"/>
      <c r="J5174" s="15"/>
    </row>
    <row r="5175" spans="1:10" x14ac:dyDescent="0.25">
      <c r="A5175" s="15"/>
      <c r="B5175" s="15"/>
      <c r="C5175" s="15"/>
      <c r="D5175" s="15"/>
      <c r="F5175"/>
      <c r="G5175"/>
      <c r="H5175" s="23"/>
      <c r="I5175" s="15"/>
      <c r="J5175" s="15"/>
    </row>
    <row r="5176" spans="1:10" x14ac:dyDescent="0.25">
      <c r="A5176" s="15"/>
      <c r="B5176" s="15"/>
      <c r="C5176" s="15"/>
      <c r="D5176" s="15"/>
      <c r="F5176"/>
      <c r="G5176"/>
      <c r="H5176" s="23"/>
      <c r="I5176" s="15"/>
      <c r="J5176" s="15"/>
    </row>
    <row r="5177" spans="1:10" x14ac:dyDescent="0.25">
      <c r="A5177" s="15"/>
      <c r="B5177" s="15"/>
      <c r="C5177" s="15"/>
      <c r="D5177" s="15"/>
      <c r="F5177"/>
      <c r="G5177"/>
      <c r="H5177" s="23"/>
      <c r="I5177" s="15"/>
      <c r="J5177" s="15"/>
    </row>
    <row r="5178" spans="1:10" x14ac:dyDescent="0.25">
      <c r="A5178" s="15"/>
      <c r="B5178" s="15"/>
      <c r="C5178" s="15"/>
      <c r="D5178" s="15"/>
      <c r="F5178"/>
      <c r="G5178"/>
      <c r="H5178" s="23"/>
      <c r="I5178" s="15"/>
      <c r="J5178" s="15"/>
    </row>
    <row r="5179" spans="1:10" x14ac:dyDescent="0.25">
      <c r="A5179" s="15"/>
      <c r="B5179" s="15"/>
      <c r="C5179" s="15"/>
      <c r="D5179" s="15"/>
      <c r="F5179"/>
      <c r="G5179"/>
      <c r="H5179" s="23"/>
      <c r="I5179" s="15"/>
      <c r="J5179" s="15"/>
    </row>
    <row r="5180" spans="1:10" x14ac:dyDescent="0.25">
      <c r="A5180" s="15"/>
      <c r="B5180" s="15"/>
      <c r="C5180" s="15"/>
      <c r="D5180" s="15"/>
      <c r="F5180"/>
      <c r="G5180"/>
      <c r="H5180" s="23"/>
      <c r="I5180" s="15"/>
      <c r="J5180" s="15"/>
    </row>
    <row r="5181" spans="1:10" x14ac:dyDescent="0.25">
      <c r="A5181" s="15"/>
      <c r="B5181" s="15"/>
      <c r="C5181" s="15"/>
      <c r="D5181" s="15"/>
      <c r="F5181"/>
      <c r="G5181"/>
      <c r="H5181" s="23"/>
      <c r="I5181" s="15"/>
      <c r="J5181" s="15"/>
    </row>
    <row r="5182" spans="1:10" x14ac:dyDescent="0.25">
      <c r="A5182" s="15"/>
      <c r="B5182" s="15"/>
      <c r="C5182" s="15"/>
      <c r="D5182" s="15"/>
      <c r="F5182"/>
      <c r="G5182"/>
      <c r="H5182" s="23"/>
      <c r="I5182" s="15"/>
      <c r="J5182" s="15"/>
    </row>
    <row r="5183" spans="1:10" x14ac:dyDescent="0.25">
      <c r="A5183" s="15"/>
      <c r="B5183" s="15"/>
      <c r="C5183" s="15"/>
      <c r="D5183" s="15"/>
      <c r="F5183"/>
      <c r="G5183"/>
      <c r="H5183" s="23"/>
      <c r="I5183" s="15"/>
      <c r="J5183" s="15"/>
    </row>
    <row r="5184" spans="1:10" x14ac:dyDescent="0.25">
      <c r="A5184" s="15"/>
      <c r="B5184" s="15"/>
      <c r="C5184" s="15"/>
      <c r="D5184" s="15"/>
      <c r="F5184"/>
      <c r="G5184"/>
      <c r="H5184" s="23"/>
      <c r="I5184" s="15"/>
      <c r="J5184" s="15"/>
    </row>
    <row r="5185" spans="1:10" x14ac:dyDescent="0.25">
      <c r="A5185" s="15"/>
      <c r="B5185" s="15"/>
      <c r="C5185" s="15"/>
      <c r="D5185" s="15"/>
      <c r="F5185"/>
      <c r="G5185"/>
      <c r="H5185" s="23"/>
      <c r="I5185" s="15"/>
      <c r="J5185" s="15"/>
    </row>
    <row r="5186" spans="1:10" x14ac:dyDescent="0.25">
      <c r="A5186" s="15"/>
      <c r="B5186" s="15"/>
      <c r="C5186" s="15"/>
      <c r="D5186" s="15"/>
      <c r="F5186"/>
      <c r="G5186"/>
      <c r="H5186" s="23"/>
      <c r="I5186" s="15"/>
      <c r="J5186" s="15"/>
    </row>
    <row r="5187" spans="1:10" x14ac:dyDescent="0.25">
      <c r="A5187" s="15"/>
      <c r="B5187" s="15"/>
      <c r="C5187" s="15"/>
      <c r="D5187" s="15"/>
      <c r="F5187"/>
      <c r="G5187"/>
      <c r="H5187" s="23"/>
      <c r="I5187" s="15"/>
      <c r="J5187" s="15"/>
    </row>
    <row r="5188" spans="1:10" x14ac:dyDescent="0.25">
      <c r="A5188" s="15"/>
      <c r="B5188" s="15"/>
      <c r="C5188" s="15"/>
      <c r="D5188" s="15"/>
      <c r="F5188"/>
      <c r="G5188"/>
      <c r="H5188" s="23"/>
      <c r="I5188" s="15"/>
      <c r="J5188" s="15"/>
    </row>
    <row r="5189" spans="1:10" x14ac:dyDescent="0.25">
      <c r="A5189" s="15"/>
      <c r="B5189" s="15"/>
      <c r="C5189" s="15"/>
      <c r="D5189" s="15"/>
      <c r="F5189"/>
      <c r="G5189"/>
      <c r="H5189" s="23"/>
      <c r="I5189" s="15"/>
      <c r="J5189" s="15"/>
    </row>
    <row r="5190" spans="1:10" x14ac:dyDescent="0.25">
      <c r="A5190" s="15"/>
      <c r="B5190" s="15"/>
      <c r="C5190" s="15"/>
      <c r="D5190" s="15"/>
      <c r="F5190"/>
      <c r="G5190"/>
      <c r="H5190" s="23"/>
      <c r="I5190" s="15"/>
      <c r="J5190" s="15"/>
    </row>
    <row r="5191" spans="1:10" x14ac:dyDescent="0.25">
      <c r="A5191" s="15"/>
      <c r="B5191" s="15"/>
      <c r="C5191" s="15"/>
      <c r="D5191" s="15"/>
      <c r="F5191"/>
      <c r="G5191"/>
      <c r="H5191" s="23"/>
      <c r="I5191" s="15"/>
      <c r="J5191" s="15"/>
    </row>
    <row r="5192" spans="1:10" x14ac:dyDescent="0.25">
      <c r="A5192" s="15"/>
      <c r="B5192" s="15"/>
      <c r="C5192" s="15"/>
      <c r="D5192" s="15"/>
      <c r="F5192"/>
      <c r="G5192"/>
      <c r="H5192" s="23"/>
      <c r="I5192" s="15"/>
      <c r="J5192" s="15"/>
    </row>
    <row r="5193" spans="1:10" x14ac:dyDescent="0.25">
      <c r="A5193" s="15"/>
      <c r="B5193" s="15"/>
      <c r="C5193" s="15"/>
      <c r="D5193" s="15"/>
      <c r="F5193"/>
      <c r="G5193"/>
      <c r="H5193" s="23"/>
      <c r="I5193" s="15"/>
      <c r="J5193" s="15"/>
    </row>
    <row r="5194" spans="1:10" x14ac:dyDescent="0.25">
      <c r="A5194" s="15"/>
      <c r="B5194" s="15"/>
      <c r="C5194" s="15"/>
      <c r="D5194" s="15"/>
      <c r="F5194"/>
      <c r="G5194"/>
      <c r="H5194" s="23"/>
      <c r="I5194" s="15"/>
      <c r="J5194" s="15"/>
    </row>
    <row r="5195" spans="1:10" x14ac:dyDescent="0.25">
      <c r="A5195" s="15"/>
      <c r="B5195" s="15"/>
      <c r="C5195" s="15"/>
      <c r="D5195" s="15"/>
      <c r="F5195"/>
      <c r="G5195"/>
      <c r="H5195" s="23"/>
      <c r="I5195" s="15"/>
      <c r="J5195" s="15"/>
    </row>
    <row r="5196" spans="1:10" x14ac:dyDescent="0.25">
      <c r="A5196" s="15"/>
      <c r="B5196" s="15"/>
      <c r="C5196" s="15"/>
      <c r="D5196" s="15"/>
      <c r="F5196"/>
      <c r="G5196"/>
      <c r="H5196" s="23"/>
      <c r="I5196" s="15"/>
      <c r="J5196" s="15"/>
    </row>
    <row r="5197" spans="1:10" x14ac:dyDescent="0.25">
      <c r="A5197" s="15"/>
      <c r="B5197" s="15"/>
      <c r="C5197" s="15"/>
      <c r="D5197" s="15"/>
      <c r="F5197"/>
      <c r="G5197"/>
      <c r="H5197" s="23"/>
      <c r="I5197" s="15"/>
      <c r="J5197" s="15"/>
    </row>
    <row r="5198" spans="1:10" x14ac:dyDescent="0.25">
      <c r="A5198" s="15"/>
      <c r="B5198" s="15"/>
      <c r="C5198" s="15"/>
      <c r="D5198" s="15"/>
      <c r="F5198"/>
      <c r="G5198"/>
      <c r="H5198" s="23"/>
      <c r="I5198" s="15"/>
      <c r="J5198" s="15"/>
    </row>
    <row r="5199" spans="1:10" x14ac:dyDescent="0.25">
      <c r="A5199" s="15"/>
      <c r="B5199" s="15"/>
      <c r="C5199" s="15"/>
      <c r="D5199" s="15"/>
      <c r="F5199"/>
      <c r="G5199"/>
      <c r="H5199" s="23"/>
      <c r="I5199" s="15"/>
      <c r="J5199" s="15"/>
    </row>
    <row r="5200" spans="1:10" x14ac:dyDescent="0.25">
      <c r="A5200" s="15"/>
      <c r="B5200" s="15"/>
      <c r="C5200" s="15"/>
      <c r="D5200" s="15"/>
      <c r="F5200"/>
      <c r="G5200"/>
      <c r="H5200" s="23"/>
      <c r="I5200" s="15"/>
      <c r="J5200" s="15"/>
    </row>
    <row r="5201" spans="1:10" x14ac:dyDescent="0.25">
      <c r="A5201" s="15"/>
      <c r="B5201" s="15"/>
      <c r="C5201" s="15"/>
      <c r="D5201" s="15"/>
      <c r="F5201"/>
      <c r="G5201"/>
      <c r="H5201" s="23"/>
      <c r="I5201" s="15"/>
      <c r="J5201" s="15"/>
    </row>
    <row r="5202" spans="1:10" x14ac:dyDescent="0.25">
      <c r="A5202" s="15"/>
      <c r="B5202" s="15"/>
      <c r="C5202" s="15"/>
      <c r="D5202" s="15"/>
      <c r="F5202"/>
      <c r="G5202"/>
      <c r="H5202" s="23"/>
      <c r="I5202" s="15"/>
      <c r="J5202" s="15"/>
    </row>
    <row r="5203" spans="1:10" x14ac:dyDescent="0.25">
      <c r="A5203" s="15"/>
      <c r="B5203" s="15"/>
      <c r="C5203" s="15"/>
      <c r="D5203" s="15"/>
      <c r="F5203"/>
      <c r="G5203"/>
      <c r="H5203" s="23"/>
      <c r="I5203" s="15"/>
      <c r="J5203" s="15"/>
    </row>
    <row r="5204" spans="1:10" x14ac:dyDescent="0.25">
      <c r="A5204" s="15"/>
      <c r="B5204" s="15"/>
      <c r="C5204" s="15"/>
      <c r="D5204" s="15"/>
      <c r="F5204"/>
      <c r="G5204"/>
      <c r="H5204" s="23"/>
      <c r="I5204" s="15"/>
      <c r="J5204" s="15"/>
    </row>
    <row r="5205" spans="1:10" x14ac:dyDescent="0.25">
      <c r="A5205" s="15"/>
      <c r="B5205" s="15"/>
      <c r="C5205" s="15"/>
      <c r="D5205" s="15"/>
      <c r="F5205"/>
      <c r="G5205"/>
      <c r="H5205" s="23"/>
      <c r="I5205" s="15"/>
      <c r="J5205" s="15"/>
    </row>
    <row r="5206" spans="1:10" x14ac:dyDescent="0.25">
      <c r="A5206" s="15"/>
      <c r="B5206" s="15"/>
      <c r="C5206" s="15"/>
      <c r="D5206" s="15"/>
      <c r="F5206"/>
      <c r="G5206"/>
      <c r="H5206" s="23"/>
      <c r="I5206" s="15"/>
      <c r="J5206" s="15"/>
    </row>
    <row r="5207" spans="1:10" x14ac:dyDescent="0.25">
      <c r="A5207" s="15"/>
      <c r="B5207" s="15"/>
      <c r="C5207" s="15"/>
      <c r="D5207" s="15"/>
      <c r="F5207"/>
      <c r="G5207"/>
      <c r="H5207" s="23"/>
      <c r="I5207" s="15"/>
      <c r="J5207" s="15"/>
    </row>
    <row r="5208" spans="1:10" x14ac:dyDescent="0.25">
      <c r="A5208" s="15"/>
      <c r="B5208" s="15"/>
      <c r="C5208" s="15"/>
      <c r="D5208" s="15"/>
      <c r="F5208"/>
      <c r="G5208"/>
      <c r="H5208" s="23"/>
      <c r="I5208" s="15"/>
      <c r="J5208" s="15"/>
    </row>
    <row r="5209" spans="1:10" x14ac:dyDescent="0.25">
      <c r="A5209" s="15"/>
      <c r="B5209" s="15"/>
      <c r="C5209" s="15"/>
      <c r="D5209" s="15"/>
      <c r="F5209"/>
      <c r="G5209"/>
      <c r="H5209" s="23"/>
      <c r="I5209" s="15"/>
      <c r="J5209" s="15"/>
    </row>
    <row r="5210" spans="1:10" x14ac:dyDescent="0.25">
      <c r="A5210" s="15"/>
      <c r="B5210" s="15"/>
      <c r="C5210" s="15"/>
      <c r="D5210" s="15"/>
      <c r="F5210"/>
      <c r="G5210"/>
      <c r="H5210" s="23"/>
      <c r="I5210" s="15"/>
      <c r="J5210" s="15"/>
    </row>
    <row r="5211" spans="1:10" x14ac:dyDescent="0.25">
      <c r="A5211" s="15"/>
      <c r="B5211" s="15"/>
      <c r="C5211" s="15"/>
      <c r="D5211" s="15"/>
      <c r="F5211"/>
      <c r="G5211"/>
      <c r="H5211" s="23"/>
      <c r="I5211" s="15"/>
      <c r="J5211" s="15"/>
    </row>
    <row r="5212" spans="1:10" x14ac:dyDescent="0.25">
      <c r="A5212" s="15"/>
      <c r="B5212" s="15"/>
      <c r="C5212" s="15"/>
      <c r="D5212" s="15"/>
      <c r="F5212"/>
      <c r="G5212"/>
      <c r="H5212" s="23"/>
      <c r="I5212" s="15"/>
      <c r="J5212" s="15"/>
    </row>
    <row r="5213" spans="1:10" x14ac:dyDescent="0.25">
      <c r="A5213" s="15"/>
      <c r="B5213" s="15"/>
      <c r="C5213" s="15"/>
      <c r="D5213" s="15"/>
      <c r="F5213"/>
      <c r="G5213"/>
      <c r="H5213" s="23"/>
      <c r="I5213" s="15"/>
      <c r="J5213" s="15"/>
    </row>
    <row r="5214" spans="1:10" x14ac:dyDescent="0.25">
      <c r="A5214" s="15"/>
      <c r="B5214" s="15"/>
      <c r="C5214" s="15"/>
      <c r="D5214" s="15"/>
      <c r="F5214"/>
      <c r="G5214"/>
      <c r="H5214" s="23"/>
      <c r="I5214" s="15"/>
      <c r="J5214" s="15"/>
    </row>
    <row r="5215" spans="1:10" x14ac:dyDescent="0.25">
      <c r="A5215" s="15"/>
      <c r="B5215" s="15"/>
      <c r="C5215" s="15"/>
      <c r="D5215" s="15"/>
      <c r="F5215"/>
      <c r="G5215"/>
      <c r="H5215" s="23"/>
      <c r="I5215" s="15"/>
      <c r="J5215" s="15"/>
    </row>
    <row r="5216" spans="1:10" x14ac:dyDescent="0.25">
      <c r="A5216" s="15"/>
      <c r="B5216" s="15"/>
      <c r="C5216" s="15"/>
      <c r="D5216" s="15"/>
      <c r="F5216"/>
      <c r="G5216"/>
      <c r="H5216" s="23"/>
      <c r="I5216" s="15"/>
      <c r="J5216" s="15"/>
    </row>
    <row r="5217" spans="1:10" x14ac:dyDescent="0.25">
      <c r="A5217" s="15"/>
      <c r="B5217" s="15"/>
      <c r="C5217" s="15"/>
      <c r="D5217" s="15"/>
      <c r="F5217"/>
      <c r="G5217"/>
      <c r="H5217" s="23"/>
      <c r="I5217" s="15"/>
      <c r="J5217" s="15"/>
    </row>
    <row r="5218" spans="1:10" x14ac:dyDescent="0.25">
      <c r="A5218" s="15"/>
      <c r="B5218" s="15"/>
      <c r="C5218" s="15"/>
      <c r="D5218" s="15"/>
      <c r="F5218"/>
      <c r="G5218"/>
      <c r="H5218" s="23"/>
      <c r="I5218" s="15"/>
      <c r="J5218" s="15"/>
    </row>
    <row r="5219" spans="1:10" x14ac:dyDescent="0.25">
      <c r="A5219" s="15"/>
      <c r="B5219" s="15"/>
      <c r="C5219" s="15"/>
      <c r="D5219" s="15"/>
      <c r="F5219"/>
      <c r="G5219"/>
      <c r="H5219" s="23"/>
      <c r="I5219" s="15"/>
      <c r="J5219" s="15"/>
    </row>
    <row r="5220" spans="1:10" x14ac:dyDescent="0.25">
      <c r="A5220" s="15"/>
      <c r="B5220" s="15"/>
      <c r="C5220" s="15"/>
      <c r="D5220" s="15"/>
      <c r="F5220"/>
      <c r="G5220"/>
      <c r="H5220" s="23"/>
      <c r="I5220" s="15"/>
      <c r="J5220" s="15"/>
    </row>
    <row r="5221" spans="1:10" x14ac:dyDescent="0.25">
      <c r="A5221" s="15"/>
      <c r="B5221" s="15"/>
      <c r="C5221" s="15"/>
      <c r="D5221" s="15"/>
      <c r="F5221"/>
      <c r="G5221"/>
      <c r="H5221" s="23"/>
      <c r="I5221" s="15"/>
      <c r="J5221" s="15"/>
    </row>
    <row r="5222" spans="1:10" x14ac:dyDescent="0.25">
      <c r="A5222" s="15"/>
      <c r="B5222" s="15"/>
      <c r="C5222" s="15"/>
      <c r="D5222" s="15"/>
      <c r="F5222"/>
      <c r="G5222"/>
      <c r="H5222" s="23"/>
      <c r="I5222" s="15"/>
      <c r="J5222" s="15"/>
    </row>
    <row r="5223" spans="1:10" x14ac:dyDescent="0.25">
      <c r="A5223" s="15"/>
      <c r="B5223" s="15"/>
      <c r="C5223" s="15"/>
      <c r="D5223" s="15"/>
      <c r="F5223"/>
      <c r="G5223"/>
      <c r="H5223" s="23"/>
      <c r="I5223" s="15"/>
      <c r="J5223" s="15"/>
    </row>
    <row r="5224" spans="1:10" x14ac:dyDescent="0.25">
      <c r="A5224" s="15"/>
      <c r="B5224" s="15"/>
      <c r="C5224" s="15"/>
      <c r="D5224" s="15"/>
      <c r="F5224"/>
      <c r="G5224"/>
      <c r="H5224" s="23"/>
      <c r="I5224" s="15"/>
      <c r="J5224" s="15"/>
    </row>
    <row r="5225" spans="1:10" x14ac:dyDescent="0.25">
      <c r="A5225" s="15"/>
      <c r="B5225" s="15"/>
      <c r="C5225" s="15"/>
      <c r="D5225" s="15"/>
      <c r="F5225"/>
      <c r="G5225"/>
      <c r="H5225" s="23"/>
      <c r="I5225" s="15"/>
      <c r="J5225" s="15"/>
    </row>
    <row r="5226" spans="1:10" x14ac:dyDescent="0.25">
      <c r="A5226" s="15"/>
      <c r="B5226" s="15"/>
      <c r="C5226" s="15"/>
      <c r="D5226" s="15"/>
      <c r="F5226"/>
      <c r="G5226"/>
      <c r="H5226" s="23"/>
      <c r="I5226" s="15"/>
      <c r="J5226" s="15"/>
    </row>
    <row r="5227" spans="1:10" x14ac:dyDescent="0.25">
      <c r="A5227" s="15"/>
      <c r="B5227" s="15"/>
      <c r="C5227" s="15"/>
      <c r="D5227" s="15"/>
      <c r="F5227"/>
      <c r="G5227"/>
      <c r="H5227" s="23"/>
      <c r="I5227" s="15"/>
      <c r="J5227" s="15"/>
    </row>
    <row r="5228" spans="1:10" x14ac:dyDescent="0.25">
      <c r="A5228" s="15"/>
      <c r="B5228" s="15"/>
      <c r="C5228" s="15"/>
      <c r="D5228" s="15"/>
      <c r="F5228"/>
      <c r="G5228"/>
      <c r="H5228" s="23"/>
      <c r="I5228" s="15"/>
      <c r="J5228" s="15"/>
    </row>
    <row r="5229" spans="1:10" x14ac:dyDescent="0.25">
      <c r="A5229" s="15"/>
      <c r="B5229" s="15"/>
      <c r="C5229" s="15"/>
      <c r="D5229" s="15"/>
      <c r="F5229"/>
      <c r="G5229"/>
      <c r="H5229" s="23"/>
      <c r="I5229" s="15"/>
      <c r="J5229" s="15"/>
    </row>
    <row r="5230" spans="1:10" x14ac:dyDescent="0.25">
      <c r="A5230" s="15"/>
      <c r="B5230" s="15"/>
      <c r="C5230" s="15"/>
      <c r="D5230" s="15"/>
      <c r="F5230"/>
      <c r="G5230"/>
      <c r="H5230" s="23"/>
      <c r="I5230" s="15"/>
      <c r="J5230" s="15"/>
    </row>
    <row r="5231" spans="1:10" x14ac:dyDescent="0.25">
      <c r="A5231" s="15"/>
      <c r="B5231" s="15"/>
      <c r="C5231" s="15"/>
      <c r="D5231" s="15"/>
      <c r="F5231"/>
      <c r="G5231"/>
      <c r="H5231" s="23"/>
      <c r="I5231" s="15"/>
      <c r="J5231" s="15"/>
    </row>
    <row r="5232" spans="1:10" x14ac:dyDescent="0.25">
      <c r="A5232" s="15"/>
      <c r="B5232" s="15"/>
      <c r="C5232" s="15"/>
      <c r="D5232" s="15"/>
      <c r="F5232"/>
      <c r="G5232"/>
      <c r="H5232" s="23"/>
      <c r="I5232" s="15"/>
      <c r="J5232" s="15"/>
    </row>
    <row r="5233" spans="1:10" x14ac:dyDescent="0.25">
      <c r="A5233" s="15"/>
      <c r="B5233" s="15"/>
      <c r="C5233" s="15"/>
      <c r="D5233" s="15"/>
      <c r="F5233"/>
      <c r="G5233"/>
      <c r="H5233" s="23"/>
      <c r="I5233" s="15"/>
      <c r="J5233" s="15"/>
    </row>
    <row r="5234" spans="1:10" x14ac:dyDescent="0.25">
      <c r="A5234" s="15"/>
      <c r="B5234" s="15"/>
      <c r="C5234" s="15"/>
      <c r="D5234" s="15"/>
      <c r="F5234"/>
      <c r="G5234"/>
      <c r="H5234" s="23"/>
      <c r="I5234" s="15"/>
      <c r="J5234" s="15"/>
    </row>
    <row r="5235" spans="1:10" x14ac:dyDescent="0.25">
      <c r="A5235" s="15"/>
      <c r="B5235" s="15"/>
      <c r="C5235" s="15"/>
      <c r="D5235" s="15"/>
      <c r="F5235"/>
      <c r="G5235"/>
      <c r="H5235" s="23"/>
      <c r="I5235" s="15"/>
      <c r="J5235" s="15"/>
    </row>
    <row r="5236" spans="1:10" x14ac:dyDescent="0.25">
      <c r="A5236" s="15"/>
      <c r="B5236" s="15"/>
      <c r="C5236" s="15"/>
      <c r="D5236" s="15"/>
      <c r="F5236"/>
      <c r="G5236"/>
      <c r="H5236" s="23"/>
      <c r="I5236" s="15"/>
      <c r="J5236" s="15"/>
    </row>
    <row r="5237" spans="1:10" x14ac:dyDescent="0.25">
      <c r="A5237" s="15"/>
      <c r="B5237" s="15"/>
      <c r="C5237" s="15"/>
      <c r="D5237" s="15"/>
      <c r="F5237"/>
      <c r="G5237"/>
      <c r="H5237" s="23"/>
      <c r="I5237" s="15"/>
      <c r="J5237" s="15"/>
    </row>
    <row r="5238" spans="1:10" x14ac:dyDescent="0.25">
      <c r="A5238" s="15"/>
      <c r="B5238" s="15"/>
      <c r="C5238" s="15"/>
      <c r="D5238" s="15"/>
      <c r="F5238"/>
      <c r="G5238"/>
      <c r="H5238" s="23"/>
      <c r="I5238" s="15"/>
      <c r="J5238" s="15"/>
    </row>
    <row r="5239" spans="1:10" x14ac:dyDescent="0.25">
      <c r="A5239" s="15"/>
      <c r="B5239" s="15"/>
      <c r="C5239" s="15"/>
      <c r="D5239" s="15"/>
      <c r="F5239"/>
      <c r="G5239"/>
      <c r="H5239" s="23"/>
      <c r="I5239" s="15"/>
      <c r="J5239" s="15"/>
    </row>
    <row r="5240" spans="1:10" x14ac:dyDescent="0.25">
      <c r="A5240" s="15"/>
      <c r="B5240" s="15"/>
      <c r="C5240" s="15"/>
      <c r="D5240" s="15"/>
      <c r="F5240"/>
      <c r="G5240"/>
      <c r="H5240" s="23"/>
      <c r="I5240" s="15"/>
      <c r="J5240" s="15"/>
    </row>
    <row r="5241" spans="1:10" x14ac:dyDescent="0.25">
      <c r="A5241" s="15"/>
      <c r="B5241" s="15"/>
      <c r="C5241" s="15"/>
      <c r="D5241" s="15"/>
      <c r="F5241"/>
      <c r="G5241"/>
      <c r="H5241" s="23"/>
      <c r="I5241" s="15"/>
      <c r="J5241" s="15"/>
    </row>
    <row r="5242" spans="1:10" x14ac:dyDescent="0.25">
      <c r="A5242" s="15"/>
      <c r="B5242" s="15"/>
      <c r="C5242" s="15"/>
      <c r="D5242" s="15"/>
      <c r="F5242"/>
      <c r="G5242"/>
      <c r="H5242" s="23"/>
      <c r="I5242" s="15"/>
      <c r="J5242" s="15"/>
    </row>
    <row r="5243" spans="1:10" x14ac:dyDescent="0.25">
      <c r="A5243" s="15"/>
      <c r="B5243" s="15"/>
      <c r="C5243" s="15"/>
      <c r="D5243" s="15"/>
      <c r="F5243"/>
      <c r="G5243"/>
      <c r="H5243" s="23"/>
      <c r="I5243" s="15"/>
      <c r="J5243" s="15"/>
    </row>
    <row r="5244" spans="1:10" x14ac:dyDescent="0.25">
      <c r="A5244" s="15"/>
      <c r="B5244" s="15"/>
      <c r="C5244" s="15"/>
      <c r="D5244" s="15"/>
      <c r="F5244"/>
      <c r="G5244"/>
      <c r="H5244" s="23"/>
      <c r="I5244" s="15"/>
      <c r="J5244" s="15"/>
    </row>
    <row r="5245" spans="1:10" x14ac:dyDescent="0.25">
      <c r="A5245" s="15"/>
      <c r="B5245" s="15"/>
      <c r="C5245" s="15"/>
      <c r="D5245" s="15"/>
      <c r="F5245"/>
      <c r="G5245"/>
      <c r="H5245" s="23"/>
      <c r="I5245" s="15"/>
      <c r="J5245" s="15"/>
    </row>
    <row r="5246" spans="1:10" x14ac:dyDescent="0.25">
      <c r="A5246" s="15"/>
      <c r="B5246" s="15"/>
      <c r="C5246" s="15"/>
      <c r="D5246" s="15"/>
      <c r="F5246"/>
      <c r="G5246"/>
      <c r="H5246" s="23"/>
      <c r="I5246" s="15"/>
      <c r="J5246" s="15"/>
    </row>
    <row r="5247" spans="1:10" x14ac:dyDescent="0.25">
      <c r="A5247" s="15"/>
      <c r="B5247" s="15"/>
      <c r="C5247" s="15"/>
      <c r="D5247" s="15"/>
      <c r="F5247"/>
      <c r="G5247"/>
      <c r="H5247" s="23"/>
      <c r="I5247" s="15"/>
      <c r="J5247" s="15"/>
    </row>
    <row r="5248" spans="1:10" x14ac:dyDescent="0.25">
      <c r="A5248" s="15"/>
      <c r="B5248" s="15"/>
      <c r="C5248" s="15"/>
      <c r="D5248" s="15"/>
      <c r="F5248"/>
      <c r="G5248"/>
      <c r="H5248" s="23"/>
      <c r="I5248" s="15"/>
      <c r="J5248" s="15"/>
    </row>
    <row r="5249" spans="1:10" x14ac:dyDescent="0.25">
      <c r="A5249" s="15"/>
      <c r="B5249" s="15"/>
      <c r="C5249" s="15"/>
      <c r="D5249" s="15"/>
      <c r="F5249"/>
      <c r="G5249"/>
      <c r="H5249" s="23"/>
      <c r="I5249" s="15"/>
      <c r="J5249" s="15"/>
    </row>
    <row r="5250" spans="1:10" x14ac:dyDescent="0.25">
      <c r="A5250" s="15"/>
      <c r="B5250" s="15"/>
      <c r="C5250" s="15"/>
      <c r="D5250" s="15"/>
      <c r="F5250"/>
      <c r="G5250"/>
      <c r="H5250" s="23"/>
      <c r="I5250" s="15"/>
      <c r="J5250" s="15"/>
    </row>
    <row r="5251" spans="1:10" x14ac:dyDescent="0.25">
      <c r="A5251" s="15"/>
      <c r="B5251" s="15"/>
      <c r="C5251" s="15"/>
      <c r="D5251" s="15"/>
      <c r="F5251"/>
      <c r="G5251"/>
      <c r="H5251" s="23"/>
      <c r="I5251" s="15"/>
      <c r="J5251" s="15"/>
    </row>
    <row r="5252" spans="1:10" x14ac:dyDescent="0.25">
      <c r="A5252" s="15"/>
      <c r="B5252" s="15"/>
      <c r="C5252" s="15"/>
      <c r="D5252" s="15"/>
      <c r="F5252"/>
      <c r="G5252"/>
      <c r="H5252" s="23"/>
      <c r="I5252" s="15"/>
      <c r="J5252" s="15"/>
    </row>
    <row r="5253" spans="1:10" x14ac:dyDescent="0.25">
      <c r="A5253" s="15"/>
      <c r="B5253" s="15"/>
      <c r="C5253" s="15"/>
      <c r="D5253" s="15"/>
      <c r="F5253"/>
      <c r="G5253"/>
      <c r="H5253" s="23"/>
      <c r="I5253" s="15"/>
      <c r="J5253" s="15"/>
    </row>
    <row r="5254" spans="1:10" x14ac:dyDescent="0.25">
      <c r="A5254" s="15"/>
      <c r="B5254" s="15"/>
      <c r="C5254" s="15"/>
      <c r="D5254" s="15"/>
      <c r="F5254"/>
      <c r="G5254"/>
      <c r="H5254" s="23"/>
      <c r="I5254" s="15"/>
      <c r="J5254" s="15"/>
    </row>
    <row r="5255" spans="1:10" x14ac:dyDescent="0.25">
      <c r="A5255" s="15"/>
      <c r="B5255" s="15"/>
      <c r="C5255" s="15"/>
      <c r="D5255" s="15"/>
      <c r="F5255"/>
      <c r="G5255"/>
      <c r="H5255" s="23"/>
      <c r="I5255" s="15"/>
      <c r="J5255" s="15"/>
    </row>
    <row r="5256" spans="1:10" x14ac:dyDescent="0.25">
      <c r="A5256" s="15"/>
      <c r="B5256" s="15"/>
      <c r="C5256" s="15"/>
      <c r="D5256" s="15"/>
      <c r="F5256"/>
      <c r="G5256"/>
      <c r="H5256" s="23"/>
      <c r="I5256" s="15"/>
      <c r="J5256" s="15"/>
    </row>
    <row r="5257" spans="1:10" x14ac:dyDescent="0.25">
      <c r="A5257" s="15"/>
      <c r="B5257" s="15"/>
      <c r="C5257" s="15"/>
      <c r="D5257" s="15"/>
      <c r="F5257"/>
      <c r="G5257"/>
      <c r="H5257" s="23"/>
      <c r="I5257" s="15"/>
      <c r="J5257" s="15"/>
    </row>
    <row r="5258" spans="1:10" x14ac:dyDescent="0.25">
      <c r="A5258" s="15"/>
      <c r="B5258" s="15"/>
      <c r="C5258" s="15"/>
      <c r="D5258" s="15"/>
      <c r="F5258"/>
      <c r="G5258"/>
      <c r="H5258" s="23"/>
      <c r="I5258" s="15"/>
      <c r="J5258" s="15"/>
    </row>
    <row r="5259" spans="1:10" x14ac:dyDescent="0.25">
      <c r="A5259" s="15"/>
      <c r="B5259" s="15"/>
      <c r="C5259" s="15"/>
      <c r="D5259" s="15"/>
      <c r="F5259"/>
      <c r="G5259"/>
      <c r="H5259" s="23"/>
      <c r="I5259" s="15"/>
      <c r="J5259" s="15"/>
    </row>
    <row r="5260" spans="1:10" x14ac:dyDescent="0.25">
      <c r="A5260" s="15"/>
      <c r="B5260" s="15"/>
      <c r="C5260" s="15"/>
      <c r="D5260" s="15"/>
      <c r="F5260"/>
      <c r="G5260"/>
      <c r="H5260" s="23"/>
      <c r="I5260" s="15"/>
      <c r="J5260" s="15"/>
    </row>
    <row r="5261" spans="1:10" x14ac:dyDescent="0.25">
      <c r="A5261" s="15"/>
      <c r="B5261" s="15"/>
      <c r="C5261" s="15"/>
      <c r="D5261" s="15"/>
      <c r="F5261"/>
      <c r="G5261"/>
      <c r="H5261" s="23"/>
      <c r="I5261" s="15"/>
      <c r="J5261" s="15"/>
    </row>
    <row r="5262" spans="1:10" x14ac:dyDescent="0.25">
      <c r="A5262" s="15"/>
      <c r="B5262" s="15"/>
      <c r="C5262" s="15"/>
      <c r="D5262" s="15"/>
      <c r="F5262"/>
      <c r="G5262"/>
      <c r="H5262" s="23"/>
      <c r="I5262" s="15"/>
      <c r="J5262" s="15"/>
    </row>
    <row r="5263" spans="1:10" x14ac:dyDescent="0.25">
      <c r="A5263" s="15"/>
      <c r="B5263" s="15"/>
      <c r="C5263" s="15"/>
      <c r="D5263" s="15"/>
      <c r="F5263"/>
      <c r="G5263"/>
      <c r="H5263" s="23"/>
      <c r="I5263" s="15"/>
      <c r="J5263" s="15"/>
    </row>
    <row r="5264" spans="1:10" x14ac:dyDescent="0.25">
      <c r="A5264" s="15"/>
      <c r="B5264" s="15"/>
      <c r="C5264" s="15"/>
      <c r="D5264" s="15"/>
      <c r="F5264"/>
      <c r="G5264"/>
      <c r="H5264" s="23"/>
      <c r="I5264" s="15"/>
      <c r="J5264" s="15"/>
    </row>
    <row r="5265" spans="1:10" x14ac:dyDescent="0.25">
      <c r="A5265" s="15"/>
      <c r="B5265" s="15"/>
      <c r="C5265" s="15"/>
      <c r="D5265" s="15"/>
      <c r="F5265"/>
      <c r="G5265"/>
      <c r="H5265" s="23"/>
      <c r="I5265" s="15"/>
      <c r="J5265" s="15"/>
    </row>
    <row r="5266" spans="1:10" x14ac:dyDescent="0.25">
      <c r="A5266" s="15"/>
      <c r="B5266" s="15"/>
      <c r="C5266" s="15"/>
      <c r="D5266" s="15"/>
      <c r="F5266"/>
      <c r="G5266"/>
      <c r="H5266" s="23"/>
      <c r="I5266" s="15"/>
      <c r="J5266" s="15"/>
    </row>
    <row r="5267" spans="1:10" x14ac:dyDescent="0.25">
      <c r="A5267" s="15"/>
      <c r="B5267" s="15"/>
      <c r="C5267" s="15"/>
      <c r="D5267" s="15"/>
      <c r="F5267"/>
      <c r="G5267"/>
      <c r="H5267" s="23"/>
      <c r="I5267" s="15"/>
      <c r="J5267" s="15"/>
    </row>
    <row r="5268" spans="1:10" x14ac:dyDescent="0.25">
      <c r="A5268" s="15"/>
      <c r="B5268" s="15"/>
      <c r="C5268" s="15"/>
      <c r="D5268" s="15"/>
      <c r="F5268"/>
      <c r="G5268"/>
      <c r="H5268" s="23"/>
      <c r="I5268" s="15"/>
      <c r="J5268" s="15"/>
    </row>
    <row r="5269" spans="1:10" x14ac:dyDescent="0.25">
      <c r="A5269" s="15"/>
      <c r="B5269" s="15"/>
      <c r="C5269" s="15"/>
      <c r="D5269" s="15"/>
      <c r="F5269"/>
      <c r="G5269"/>
      <c r="H5269" s="23"/>
      <c r="I5269" s="15"/>
      <c r="J5269" s="15"/>
    </row>
    <row r="5270" spans="1:10" x14ac:dyDescent="0.25">
      <c r="A5270" s="15"/>
      <c r="B5270" s="15"/>
      <c r="C5270" s="15"/>
      <c r="D5270" s="15"/>
      <c r="F5270"/>
      <c r="G5270"/>
      <c r="H5270" s="23"/>
      <c r="I5270" s="15"/>
      <c r="J5270" s="15"/>
    </row>
    <row r="5271" spans="1:10" x14ac:dyDescent="0.25">
      <c r="A5271" s="15"/>
      <c r="B5271" s="15"/>
      <c r="C5271" s="15"/>
      <c r="D5271" s="15"/>
      <c r="F5271"/>
      <c r="G5271"/>
      <c r="H5271" s="23"/>
      <c r="I5271" s="15"/>
      <c r="J5271" s="15"/>
    </row>
    <row r="5272" spans="1:10" x14ac:dyDescent="0.25">
      <c r="A5272" s="15"/>
      <c r="B5272" s="15"/>
      <c r="C5272" s="15"/>
      <c r="D5272" s="15"/>
      <c r="F5272"/>
      <c r="G5272"/>
      <c r="H5272" s="23"/>
      <c r="I5272" s="15"/>
      <c r="J5272" s="15"/>
    </row>
    <row r="5273" spans="1:10" x14ac:dyDescent="0.25">
      <c r="A5273" s="15"/>
      <c r="B5273" s="15"/>
      <c r="C5273" s="15"/>
      <c r="D5273" s="15"/>
      <c r="F5273"/>
      <c r="G5273"/>
      <c r="H5273" s="23"/>
      <c r="I5273" s="15"/>
      <c r="J5273" s="15"/>
    </row>
    <row r="5274" spans="1:10" x14ac:dyDescent="0.25">
      <c r="A5274" s="15"/>
      <c r="B5274" s="15"/>
      <c r="C5274" s="15"/>
      <c r="D5274" s="15"/>
      <c r="F5274"/>
      <c r="G5274"/>
      <c r="H5274" s="23"/>
      <c r="I5274" s="15"/>
      <c r="J5274" s="15"/>
    </row>
    <row r="5275" spans="1:10" x14ac:dyDescent="0.25">
      <c r="A5275" s="15"/>
      <c r="B5275" s="15"/>
      <c r="C5275" s="15"/>
      <c r="D5275" s="15"/>
      <c r="F5275"/>
      <c r="G5275"/>
      <c r="H5275" s="23"/>
      <c r="I5275" s="15"/>
      <c r="J5275" s="15"/>
    </row>
    <row r="5276" spans="1:10" x14ac:dyDescent="0.25">
      <c r="A5276" s="15"/>
      <c r="B5276" s="15"/>
      <c r="C5276" s="15"/>
      <c r="D5276" s="15"/>
      <c r="F5276"/>
      <c r="G5276"/>
      <c r="H5276" s="23"/>
      <c r="I5276" s="15"/>
      <c r="J5276" s="15"/>
    </row>
    <row r="5277" spans="1:10" x14ac:dyDescent="0.25">
      <c r="A5277" s="15"/>
      <c r="B5277" s="15"/>
      <c r="C5277" s="15"/>
      <c r="D5277" s="15"/>
      <c r="F5277"/>
      <c r="G5277"/>
      <c r="H5277" s="23"/>
      <c r="I5277" s="15"/>
      <c r="J5277" s="15"/>
    </row>
    <row r="5278" spans="1:10" x14ac:dyDescent="0.25">
      <c r="A5278" s="15"/>
      <c r="B5278" s="15"/>
      <c r="C5278" s="15"/>
      <c r="D5278" s="15"/>
      <c r="F5278"/>
      <c r="G5278"/>
      <c r="H5278" s="23"/>
      <c r="I5278" s="15"/>
      <c r="J5278" s="15"/>
    </row>
    <row r="5279" spans="1:10" x14ac:dyDescent="0.25">
      <c r="A5279" s="15"/>
      <c r="B5279" s="15"/>
      <c r="C5279" s="15"/>
      <c r="D5279" s="15"/>
      <c r="F5279"/>
      <c r="G5279"/>
      <c r="H5279" s="23"/>
      <c r="I5279" s="15"/>
      <c r="J5279" s="15"/>
    </row>
    <row r="5280" spans="1:10" x14ac:dyDescent="0.25">
      <c r="A5280" s="15"/>
      <c r="B5280" s="15"/>
      <c r="C5280" s="15"/>
      <c r="D5280" s="15"/>
      <c r="F5280"/>
      <c r="G5280"/>
      <c r="H5280" s="23"/>
      <c r="I5280" s="15"/>
      <c r="J5280" s="15"/>
    </row>
    <row r="5281" spans="1:10" x14ac:dyDescent="0.25">
      <c r="A5281" s="15"/>
      <c r="B5281" s="15"/>
      <c r="C5281" s="15"/>
      <c r="D5281" s="15"/>
      <c r="F5281"/>
      <c r="G5281"/>
      <c r="H5281" s="23"/>
      <c r="I5281" s="15"/>
      <c r="J5281" s="15"/>
    </row>
    <row r="5282" spans="1:10" x14ac:dyDescent="0.25">
      <c r="A5282" s="15"/>
      <c r="B5282" s="15"/>
      <c r="C5282" s="15"/>
      <c r="D5282" s="15"/>
      <c r="F5282"/>
      <c r="G5282"/>
      <c r="H5282" s="23"/>
      <c r="I5282" s="15"/>
      <c r="J5282" s="15"/>
    </row>
    <row r="5283" spans="1:10" x14ac:dyDescent="0.25">
      <c r="A5283" s="15"/>
      <c r="B5283" s="15"/>
      <c r="C5283" s="15"/>
      <c r="D5283" s="15"/>
      <c r="F5283"/>
      <c r="G5283"/>
      <c r="H5283" s="23"/>
      <c r="I5283" s="15"/>
      <c r="J5283" s="15"/>
    </row>
    <row r="5284" spans="1:10" x14ac:dyDescent="0.25">
      <c r="A5284" s="15"/>
      <c r="B5284" s="15"/>
      <c r="C5284" s="15"/>
      <c r="D5284" s="15"/>
      <c r="F5284"/>
      <c r="G5284"/>
      <c r="H5284" s="23"/>
      <c r="I5284" s="15"/>
      <c r="J5284" s="15"/>
    </row>
    <row r="5285" spans="1:10" x14ac:dyDescent="0.25">
      <c r="A5285" s="15"/>
      <c r="B5285" s="15"/>
      <c r="C5285" s="15"/>
      <c r="D5285" s="15"/>
      <c r="F5285"/>
      <c r="G5285"/>
      <c r="H5285" s="23"/>
      <c r="I5285" s="15"/>
      <c r="J5285" s="15"/>
    </row>
    <row r="5286" spans="1:10" x14ac:dyDescent="0.25">
      <c r="A5286" s="15"/>
      <c r="B5286" s="15"/>
      <c r="C5286" s="15"/>
      <c r="D5286" s="15"/>
      <c r="F5286"/>
      <c r="G5286"/>
      <c r="H5286" s="23"/>
      <c r="I5286" s="15"/>
      <c r="J5286" s="15"/>
    </row>
    <row r="5287" spans="1:10" x14ac:dyDescent="0.25">
      <c r="A5287" s="15"/>
      <c r="B5287" s="15"/>
      <c r="C5287" s="15"/>
      <c r="D5287" s="15"/>
      <c r="F5287"/>
      <c r="G5287"/>
      <c r="H5287" s="23"/>
      <c r="I5287" s="15"/>
      <c r="J5287" s="15"/>
    </row>
    <row r="5288" spans="1:10" x14ac:dyDescent="0.25">
      <c r="A5288" s="15"/>
      <c r="B5288" s="15"/>
      <c r="C5288" s="15"/>
      <c r="D5288" s="15"/>
      <c r="F5288"/>
      <c r="G5288"/>
      <c r="H5288" s="23"/>
      <c r="I5288" s="15"/>
      <c r="J5288" s="15"/>
    </row>
    <row r="5289" spans="1:10" x14ac:dyDescent="0.25">
      <c r="A5289" s="15"/>
      <c r="B5289" s="15"/>
      <c r="C5289" s="15"/>
      <c r="D5289" s="15"/>
      <c r="F5289"/>
      <c r="G5289"/>
      <c r="H5289" s="23"/>
      <c r="I5289" s="15"/>
      <c r="J5289" s="15"/>
    </row>
    <row r="5290" spans="1:10" x14ac:dyDescent="0.25">
      <c r="A5290" s="15"/>
      <c r="B5290" s="15"/>
      <c r="C5290" s="15"/>
      <c r="D5290" s="15"/>
      <c r="F5290"/>
      <c r="G5290"/>
      <c r="H5290" s="23"/>
      <c r="I5290" s="15"/>
      <c r="J5290" s="15"/>
    </row>
    <row r="5291" spans="1:10" x14ac:dyDescent="0.25">
      <c r="A5291" s="15"/>
      <c r="B5291" s="15"/>
      <c r="C5291" s="15"/>
      <c r="D5291" s="15"/>
      <c r="F5291"/>
      <c r="G5291"/>
      <c r="H5291" s="23"/>
      <c r="I5291" s="15"/>
      <c r="J5291" s="15"/>
    </row>
    <row r="5292" spans="1:10" x14ac:dyDescent="0.25">
      <c r="A5292" s="15"/>
      <c r="B5292" s="15"/>
      <c r="C5292" s="15"/>
      <c r="D5292" s="15"/>
      <c r="F5292"/>
      <c r="G5292"/>
      <c r="H5292" s="23"/>
      <c r="I5292" s="15"/>
      <c r="J5292" s="15"/>
    </row>
    <row r="5293" spans="1:10" x14ac:dyDescent="0.25">
      <c r="A5293" s="15"/>
      <c r="B5293" s="15"/>
      <c r="C5293" s="15"/>
      <c r="D5293" s="15"/>
      <c r="F5293"/>
      <c r="G5293"/>
      <c r="H5293" s="23"/>
      <c r="I5293" s="15"/>
      <c r="J5293" s="15"/>
    </row>
    <row r="5294" spans="1:10" x14ac:dyDescent="0.25">
      <c r="A5294" s="15"/>
      <c r="B5294" s="15"/>
      <c r="C5294" s="15"/>
      <c r="D5294" s="15"/>
      <c r="F5294"/>
      <c r="G5294"/>
      <c r="H5294" s="23"/>
      <c r="I5294" s="15"/>
      <c r="J5294" s="15"/>
    </row>
    <row r="5295" spans="1:10" x14ac:dyDescent="0.25">
      <c r="A5295" s="15"/>
      <c r="B5295" s="15"/>
      <c r="C5295" s="15"/>
      <c r="D5295" s="15"/>
      <c r="F5295"/>
      <c r="G5295"/>
      <c r="H5295" s="23"/>
      <c r="I5295" s="15"/>
      <c r="J5295" s="15"/>
    </row>
    <row r="5296" spans="1:10" x14ac:dyDescent="0.25">
      <c r="A5296" s="15"/>
      <c r="B5296" s="15"/>
      <c r="C5296" s="15"/>
      <c r="D5296" s="15"/>
      <c r="F5296"/>
      <c r="G5296"/>
      <c r="H5296" s="23"/>
      <c r="I5296" s="15"/>
      <c r="J5296" s="15"/>
    </row>
    <row r="5297" spans="1:10" x14ac:dyDescent="0.25">
      <c r="A5297" s="15"/>
      <c r="B5297" s="15"/>
      <c r="C5297" s="15"/>
      <c r="D5297" s="15"/>
      <c r="F5297"/>
      <c r="G5297"/>
      <c r="H5297" s="23"/>
      <c r="I5297" s="15"/>
      <c r="J5297" s="15"/>
    </row>
    <row r="5298" spans="1:10" x14ac:dyDescent="0.25">
      <c r="A5298" s="15"/>
      <c r="B5298" s="15"/>
      <c r="C5298" s="15"/>
      <c r="D5298" s="15"/>
      <c r="F5298"/>
      <c r="G5298"/>
      <c r="H5298" s="23"/>
      <c r="I5298" s="15"/>
      <c r="J5298" s="15"/>
    </row>
    <row r="5299" spans="1:10" x14ac:dyDescent="0.25">
      <c r="A5299" s="15"/>
      <c r="B5299" s="15"/>
      <c r="C5299" s="15"/>
      <c r="D5299" s="15"/>
      <c r="F5299"/>
      <c r="G5299"/>
      <c r="H5299" s="23"/>
      <c r="I5299" s="15"/>
      <c r="J5299" s="15"/>
    </row>
    <row r="5300" spans="1:10" x14ac:dyDescent="0.25">
      <c r="A5300" s="15"/>
      <c r="B5300" s="15"/>
      <c r="C5300" s="15"/>
      <c r="D5300" s="15"/>
      <c r="F5300"/>
      <c r="G5300"/>
      <c r="H5300" s="23"/>
      <c r="I5300" s="15"/>
      <c r="J5300" s="15"/>
    </row>
    <row r="5301" spans="1:10" x14ac:dyDescent="0.25">
      <c r="A5301" s="15"/>
      <c r="B5301" s="15"/>
      <c r="C5301" s="15"/>
      <c r="D5301" s="15"/>
      <c r="F5301"/>
      <c r="G5301"/>
      <c r="H5301" s="23"/>
      <c r="I5301" s="15"/>
      <c r="J5301" s="15"/>
    </row>
    <row r="5302" spans="1:10" x14ac:dyDescent="0.25">
      <c r="A5302" s="15"/>
      <c r="B5302" s="15"/>
      <c r="C5302" s="15"/>
      <c r="D5302" s="15"/>
      <c r="F5302"/>
      <c r="G5302"/>
      <c r="H5302" s="23"/>
      <c r="I5302" s="15"/>
      <c r="J5302" s="15"/>
    </row>
    <row r="5303" spans="1:10" x14ac:dyDescent="0.25">
      <c r="A5303" s="15"/>
      <c r="B5303" s="15"/>
      <c r="C5303" s="15"/>
      <c r="D5303" s="15"/>
      <c r="F5303"/>
      <c r="G5303"/>
      <c r="H5303" s="23"/>
      <c r="I5303" s="15"/>
      <c r="J5303" s="15"/>
    </row>
    <row r="5304" spans="1:10" x14ac:dyDescent="0.25">
      <c r="A5304" s="15"/>
      <c r="B5304" s="15"/>
      <c r="C5304" s="15"/>
      <c r="D5304" s="15"/>
      <c r="F5304"/>
      <c r="G5304"/>
      <c r="H5304" s="23"/>
      <c r="I5304" s="15"/>
      <c r="J5304" s="15"/>
    </row>
    <row r="5305" spans="1:10" x14ac:dyDescent="0.25">
      <c r="A5305" s="15"/>
      <c r="B5305" s="15"/>
      <c r="C5305" s="15"/>
      <c r="D5305" s="15"/>
      <c r="F5305"/>
      <c r="G5305"/>
      <c r="H5305" s="23"/>
      <c r="I5305" s="15"/>
      <c r="J5305" s="15"/>
    </row>
    <row r="5306" spans="1:10" x14ac:dyDescent="0.25">
      <c r="A5306" s="15"/>
      <c r="B5306" s="15"/>
      <c r="C5306" s="15"/>
      <c r="D5306" s="15"/>
      <c r="F5306"/>
      <c r="G5306"/>
      <c r="H5306" s="23"/>
      <c r="I5306" s="15"/>
      <c r="J5306" s="15"/>
    </row>
    <row r="5307" spans="1:10" x14ac:dyDescent="0.25">
      <c r="A5307" s="15"/>
      <c r="B5307" s="15"/>
      <c r="C5307" s="15"/>
      <c r="D5307" s="15"/>
      <c r="F5307"/>
      <c r="G5307"/>
      <c r="H5307" s="23"/>
      <c r="I5307" s="15"/>
      <c r="J5307" s="15"/>
    </row>
    <row r="5308" spans="1:10" x14ac:dyDescent="0.25">
      <c r="A5308" s="15"/>
      <c r="B5308" s="15"/>
      <c r="C5308" s="15"/>
      <c r="D5308" s="15"/>
      <c r="F5308"/>
      <c r="G5308"/>
      <c r="H5308" s="23"/>
      <c r="I5308" s="15"/>
      <c r="J5308" s="15"/>
    </row>
    <row r="5309" spans="1:10" x14ac:dyDescent="0.25">
      <c r="A5309" s="15"/>
      <c r="B5309" s="15"/>
      <c r="C5309" s="15"/>
      <c r="D5309" s="15"/>
      <c r="F5309"/>
      <c r="G5309"/>
      <c r="H5309" s="23"/>
      <c r="I5309" s="15"/>
      <c r="J5309" s="15"/>
    </row>
    <row r="5310" spans="1:10" x14ac:dyDescent="0.25">
      <c r="A5310" s="15"/>
      <c r="B5310" s="15"/>
      <c r="C5310" s="15"/>
      <c r="D5310" s="15"/>
      <c r="F5310"/>
      <c r="G5310"/>
      <c r="H5310" s="23"/>
      <c r="I5310" s="15"/>
      <c r="J5310" s="15"/>
    </row>
    <row r="5311" spans="1:10" x14ac:dyDescent="0.25">
      <c r="A5311" s="15"/>
      <c r="B5311" s="15"/>
      <c r="C5311" s="15"/>
      <c r="D5311" s="15"/>
      <c r="F5311"/>
      <c r="G5311"/>
      <c r="H5311" s="23"/>
      <c r="I5311" s="15"/>
      <c r="J5311" s="15"/>
    </row>
    <row r="5312" spans="1:10" x14ac:dyDescent="0.25">
      <c r="A5312" s="15"/>
      <c r="B5312" s="15"/>
      <c r="C5312" s="15"/>
      <c r="D5312" s="15"/>
      <c r="F5312"/>
      <c r="G5312"/>
      <c r="H5312" s="23"/>
      <c r="I5312" s="15"/>
      <c r="J5312" s="15"/>
    </row>
    <row r="5313" spans="1:10" x14ac:dyDescent="0.25">
      <c r="A5313" s="15"/>
      <c r="B5313" s="15"/>
      <c r="C5313" s="15"/>
      <c r="D5313" s="15"/>
      <c r="F5313"/>
      <c r="G5313"/>
      <c r="H5313" s="23"/>
      <c r="I5313" s="15"/>
      <c r="J5313" s="15"/>
    </row>
    <row r="5314" spans="1:10" x14ac:dyDescent="0.25">
      <c r="A5314" s="15"/>
      <c r="B5314" s="15"/>
      <c r="C5314" s="15"/>
      <c r="D5314" s="15"/>
      <c r="F5314"/>
      <c r="G5314"/>
      <c r="H5314" s="23"/>
      <c r="I5314" s="15"/>
      <c r="J5314" s="15"/>
    </row>
    <row r="5315" spans="1:10" x14ac:dyDescent="0.25">
      <c r="A5315" s="15"/>
      <c r="B5315" s="15"/>
      <c r="C5315" s="15"/>
      <c r="D5315" s="15"/>
      <c r="F5315"/>
      <c r="G5315"/>
      <c r="H5315" s="23"/>
      <c r="I5315" s="15"/>
      <c r="J5315" s="15"/>
    </row>
    <row r="5316" spans="1:10" x14ac:dyDescent="0.25">
      <c r="A5316" s="15"/>
      <c r="B5316" s="15"/>
      <c r="C5316" s="15"/>
      <c r="D5316" s="15"/>
      <c r="F5316"/>
      <c r="G5316"/>
      <c r="H5316" s="23"/>
      <c r="I5316" s="15"/>
      <c r="J5316" s="15"/>
    </row>
    <row r="5317" spans="1:10" x14ac:dyDescent="0.25">
      <c r="A5317" s="15"/>
      <c r="B5317" s="15"/>
      <c r="C5317" s="15"/>
      <c r="D5317" s="15"/>
      <c r="F5317"/>
      <c r="G5317"/>
      <c r="H5317" s="23"/>
      <c r="I5317" s="15"/>
      <c r="J5317" s="15"/>
    </row>
    <row r="5318" spans="1:10" x14ac:dyDescent="0.25">
      <c r="A5318" s="15"/>
      <c r="B5318" s="15"/>
      <c r="C5318" s="15"/>
      <c r="D5318" s="15"/>
      <c r="F5318"/>
      <c r="G5318"/>
      <c r="H5318" s="23"/>
      <c r="I5318" s="15"/>
      <c r="J5318" s="15"/>
    </row>
    <row r="5319" spans="1:10" x14ac:dyDescent="0.25">
      <c r="A5319" s="15"/>
      <c r="B5319" s="15"/>
      <c r="C5319" s="15"/>
      <c r="D5319" s="15"/>
      <c r="F5319"/>
      <c r="G5319"/>
      <c r="H5319" s="23"/>
      <c r="I5319" s="15"/>
      <c r="J5319" s="15"/>
    </row>
    <row r="5320" spans="1:10" x14ac:dyDescent="0.25">
      <c r="A5320" s="15"/>
      <c r="B5320" s="15"/>
      <c r="C5320" s="15"/>
      <c r="D5320" s="15"/>
      <c r="F5320"/>
      <c r="G5320"/>
      <c r="H5320" s="23"/>
      <c r="I5320" s="15"/>
      <c r="J5320" s="15"/>
    </row>
    <row r="5321" spans="1:10" x14ac:dyDescent="0.25">
      <c r="A5321" s="15"/>
      <c r="B5321" s="15"/>
      <c r="C5321" s="15"/>
      <c r="D5321" s="15"/>
      <c r="F5321"/>
      <c r="G5321"/>
      <c r="H5321" s="23"/>
      <c r="I5321" s="15"/>
      <c r="J5321" s="15"/>
    </row>
    <row r="5322" spans="1:10" x14ac:dyDescent="0.25">
      <c r="A5322" s="15"/>
      <c r="B5322" s="15"/>
      <c r="C5322" s="15"/>
      <c r="D5322" s="15"/>
      <c r="F5322"/>
      <c r="G5322"/>
      <c r="H5322" s="23"/>
      <c r="I5322" s="15"/>
      <c r="J5322" s="15"/>
    </row>
    <row r="5323" spans="1:10" x14ac:dyDescent="0.25">
      <c r="A5323" s="15"/>
      <c r="B5323" s="15"/>
      <c r="C5323" s="15"/>
      <c r="D5323" s="15"/>
      <c r="F5323"/>
      <c r="G5323"/>
      <c r="H5323" s="23"/>
      <c r="I5323" s="15"/>
      <c r="J5323" s="15"/>
    </row>
    <row r="5324" spans="1:10" x14ac:dyDescent="0.25">
      <c r="A5324" s="15"/>
      <c r="B5324" s="15"/>
      <c r="C5324" s="15"/>
      <c r="D5324" s="15"/>
      <c r="F5324"/>
      <c r="G5324"/>
      <c r="H5324" s="23"/>
      <c r="I5324" s="15"/>
      <c r="J5324" s="15"/>
    </row>
    <row r="5325" spans="1:10" x14ac:dyDescent="0.25">
      <c r="A5325" s="15"/>
      <c r="B5325" s="15"/>
      <c r="C5325" s="15"/>
      <c r="D5325" s="15"/>
      <c r="F5325"/>
      <c r="G5325"/>
      <c r="H5325" s="23"/>
      <c r="I5325" s="15"/>
      <c r="J5325" s="15"/>
    </row>
    <row r="5326" spans="1:10" x14ac:dyDescent="0.25">
      <c r="A5326" s="15"/>
      <c r="B5326" s="15"/>
      <c r="C5326" s="15"/>
      <c r="D5326" s="15"/>
      <c r="F5326"/>
      <c r="G5326"/>
      <c r="H5326" s="23"/>
      <c r="I5326" s="15"/>
      <c r="J5326" s="15"/>
    </row>
    <row r="5327" spans="1:10" x14ac:dyDescent="0.25">
      <c r="A5327" s="15"/>
      <c r="B5327" s="15"/>
      <c r="C5327" s="15"/>
      <c r="D5327" s="15"/>
      <c r="F5327"/>
      <c r="G5327"/>
      <c r="H5327" s="23"/>
      <c r="I5327" s="15"/>
      <c r="J5327" s="15"/>
    </row>
    <row r="5328" spans="1:10" x14ac:dyDescent="0.25">
      <c r="A5328" s="15"/>
      <c r="B5328" s="15"/>
      <c r="C5328" s="15"/>
      <c r="D5328" s="15"/>
      <c r="F5328"/>
      <c r="G5328"/>
      <c r="H5328" s="23"/>
      <c r="I5328" s="15"/>
      <c r="J5328" s="15"/>
    </row>
    <row r="5329" spans="1:10" x14ac:dyDescent="0.25">
      <c r="A5329" s="15"/>
      <c r="B5329" s="15"/>
      <c r="C5329" s="15"/>
      <c r="D5329" s="15"/>
      <c r="F5329"/>
      <c r="G5329"/>
      <c r="H5329" s="23"/>
      <c r="I5329" s="15"/>
      <c r="J5329" s="15"/>
    </row>
    <row r="5330" spans="1:10" x14ac:dyDescent="0.25">
      <c r="A5330" s="15"/>
      <c r="B5330" s="15"/>
      <c r="C5330" s="15"/>
      <c r="D5330" s="15"/>
      <c r="F5330"/>
      <c r="G5330"/>
      <c r="H5330" s="23"/>
      <c r="I5330" s="15"/>
      <c r="J5330" s="15"/>
    </row>
    <row r="5331" spans="1:10" x14ac:dyDescent="0.25">
      <c r="A5331" s="15"/>
      <c r="B5331" s="15"/>
      <c r="C5331" s="15"/>
      <c r="D5331" s="15"/>
      <c r="F5331"/>
      <c r="G5331"/>
      <c r="H5331" s="23"/>
      <c r="I5331" s="15"/>
      <c r="J5331" s="15"/>
    </row>
    <row r="5332" spans="1:10" x14ac:dyDescent="0.25">
      <c r="A5332" s="15"/>
      <c r="B5332" s="15"/>
      <c r="C5332" s="15"/>
      <c r="D5332" s="15"/>
      <c r="F5332"/>
      <c r="G5332"/>
      <c r="H5332" s="23"/>
      <c r="I5332" s="15"/>
      <c r="J5332" s="15"/>
    </row>
    <row r="5333" spans="1:10" x14ac:dyDescent="0.25">
      <c r="A5333" s="15"/>
      <c r="B5333" s="15"/>
      <c r="C5333" s="15"/>
      <c r="D5333" s="15"/>
      <c r="F5333"/>
      <c r="G5333"/>
      <c r="H5333" s="23"/>
      <c r="I5333" s="15"/>
      <c r="J5333" s="15"/>
    </row>
    <row r="5334" spans="1:10" x14ac:dyDescent="0.25">
      <c r="A5334" s="15"/>
      <c r="B5334" s="15"/>
      <c r="C5334" s="15"/>
      <c r="D5334" s="15"/>
      <c r="F5334"/>
      <c r="G5334"/>
      <c r="H5334" s="23"/>
      <c r="I5334" s="15"/>
      <c r="J5334" s="15"/>
    </row>
    <row r="5335" spans="1:10" x14ac:dyDescent="0.25">
      <c r="A5335" s="15"/>
      <c r="B5335" s="15"/>
      <c r="C5335" s="15"/>
      <c r="D5335" s="15"/>
      <c r="F5335"/>
      <c r="G5335"/>
      <c r="H5335" s="23"/>
      <c r="I5335" s="15"/>
      <c r="J5335" s="15"/>
    </row>
    <row r="5336" spans="1:10" x14ac:dyDescent="0.25">
      <c r="A5336" s="15"/>
      <c r="B5336" s="15"/>
      <c r="C5336" s="15"/>
      <c r="D5336" s="15"/>
      <c r="F5336"/>
      <c r="G5336"/>
      <c r="H5336" s="23"/>
      <c r="I5336" s="15"/>
      <c r="J5336" s="15"/>
    </row>
    <row r="5337" spans="1:10" x14ac:dyDescent="0.25">
      <c r="A5337" s="15"/>
      <c r="B5337" s="15"/>
      <c r="C5337" s="15"/>
      <c r="D5337" s="15"/>
      <c r="F5337"/>
      <c r="G5337"/>
      <c r="H5337" s="23"/>
      <c r="I5337" s="15"/>
      <c r="J5337" s="15"/>
    </row>
    <row r="5338" spans="1:10" x14ac:dyDescent="0.25">
      <c r="A5338" s="15"/>
      <c r="B5338" s="15"/>
      <c r="C5338" s="15"/>
      <c r="D5338" s="15"/>
      <c r="F5338"/>
      <c r="G5338"/>
      <c r="H5338" s="23"/>
      <c r="I5338" s="15"/>
      <c r="J5338" s="15"/>
    </row>
    <row r="5339" spans="1:10" x14ac:dyDescent="0.25">
      <c r="A5339" s="15"/>
      <c r="B5339" s="15"/>
      <c r="C5339" s="15"/>
      <c r="D5339" s="15"/>
      <c r="F5339"/>
      <c r="G5339"/>
      <c r="H5339" s="23"/>
      <c r="I5339" s="15"/>
      <c r="J5339" s="15"/>
    </row>
    <row r="5340" spans="1:10" x14ac:dyDescent="0.25">
      <c r="A5340" s="15"/>
      <c r="B5340" s="15"/>
      <c r="C5340" s="15"/>
      <c r="D5340" s="15"/>
      <c r="F5340"/>
      <c r="G5340"/>
      <c r="H5340" s="23"/>
      <c r="I5340" s="15"/>
      <c r="J5340" s="15"/>
    </row>
    <row r="5341" spans="1:10" x14ac:dyDescent="0.25">
      <c r="A5341" s="15"/>
      <c r="B5341" s="15"/>
      <c r="C5341" s="15"/>
      <c r="D5341" s="15"/>
      <c r="F5341"/>
      <c r="G5341"/>
      <c r="H5341" s="23"/>
      <c r="I5341" s="15"/>
      <c r="J5341" s="15"/>
    </row>
    <row r="5342" spans="1:10" x14ac:dyDescent="0.25">
      <c r="A5342" s="15"/>
      <c r="B5342" s="15"/>
      <c r="C5342" s="15"/>
      <c r="D5342" s="15"/>
      <c r="F5342"/>
      <c r="G5342"/>
      <c r="H5342" s="23"/>
      <c r="I5342" s="15"/>
      <c r="J5342" s="15"/>
    </row>
    <row r="5343" spans="1:10" x14ac:dyDescent="0.25">
      <c r="A5343" s="15"/>
      <c r="B5343" s="15"/>
      <c r="C5343" s="15"/>
      <c r="D5343" s="15"/>
      <c r="F5343"/>
      <c r="G5343"/>
      <c r="H5343" s="23"/>
      <c r="I5343" s="15"/>
      <c r="J5343" s="15"/>
    </row>
    <row r="5344" spans="1:10" x14ac:dyDescent="0.25">
      <c r="A5344" s="15"/>
      <c r="B5344" s="15"/>
      <c r="C5344" s="15"/>
      <c r="D5344" s="15"/>
      <c r="F5344"/>
      <c r="G5344"/>
      <c r="H5344" s="23"/>
      <c r="I5344" s="15"/>
      <c r="J5344" s="15"/>
    </row>
    <row r="5345" spans="1:10" x14ac:dyDescent="0.25">
      <c r="A5345" s="15"/>
      <c r="B5345" s="15"/>
      <c r="C5345" s="15"/>
      <c r="D5345" s="15"/>
      <c r="F5345"/>
      <c r="G5345"/>
      <c r="H5345" s="23"/>
      <c r="I5345" s="15"/>
      <c r="J5345" s="15"/>
    </row>
    <row r="5346" spans="1:10" x14ac:dyDescent="0.25">
      <c r="A5346" s="15"/>
      <c r="B5346" s="15"/>
      <c r="C5346" s="15"/>
      <c r="D5346" s="15"/>
      <c r="F5346"/>
      <c r="G5346"/>
      <c r="H5346" s="23"/>
      <c r="I5346" s="15"/>
      <c r="J5346" s="15"/>
    </row>
    <row r="5347" spans="1:10" x14ac:dyDescent="0.25">
      <c r="A5347" s="15"/>
      <c r="B5347" s="15"/>
      <c r="C5347" s="15"/>
      <c r="D5347" s="15"/>
      <c r="F5347"/>
      <c r="G5347"/>
      <c r="H5347" s="23"/>
      <c r="I5347" s="15"/>
      <c r="J5347" s="15"/>
    </row>
    <row r="5348" spans="1:10" x14ac:dyDescent="0.25">
      <c r="A5348" s="15"/>
      <c r="B5348" s="15"/>
      <c r="C5348" s="15"/>
      <c r="D5348" s="15"/>
      <c r="F5348"/>
      <c r="G5348"/>
      <c r="H5348" s="23"/>
      <c r="I5348" s="15"/>
      <c r="J5348" s="15"/>
    </row>
    <row r="5349" spans="1:10" x14ac:dyDescent="0.25">
      <c r="A5349" s="15"/>
      <c r="B5349" s="15"/>
      <c r="C5349" s="15"/>
      <c r="D5349" s="15"/>
      <c r="F5349"/>
      <c r="G5349"/>
      <c r="H5349" s="23"/>
      <c r="I5349" s="15"/>
      <c r="J5349" s="15"/>
    </row>
    <row r="5350" spans="1:10" x14ac:dyDescent="0.25">
      <c r="A5350" s="15"/>
      <c r="B5350" s="15"/>
      <c r="C5350" s="15"/>
      <c r="D5350" s="15"/>
      <c r="F5350"/>
      <c r="G5350"/>
      <c r="H5350" s="23"/>
      <c r="I5350" s="15"/>
      <c r="J5350" s="15"/>
    </row>
    <row r="5351" spans="1:10" x14ac:dyDescent="0.25">
      <c r="A5351" s="15"/>
      <c r="B5351" s="15"/>
      <c r="C5351" s="15"/>
      <c r="D5351" s="15"/>
      <c r="F5351"/>
      <c r="G5351"/>
      <c r="H5351" s="23"/>
      <c r="I5351" s="15"/>
      <c r="J5351" s="15"/>
    </row>
    <row r="5352" spans="1:10" x14ac:dyDescent="0.25">
      <c r="A5352" s="15"/>
      <c r="B5352" s="15"/>
      <c r="C5352" s="15"/>
      <c r="D5352" s="15"/>
      <c r="F5352"/>
      <c r="G5352"/>
      <c r="H5352" s="23"/>
      <c r="I5352" s="15"/>
      <c r="J5352" s="15"/>
    </row>
    <row r="5353" spans="1:10" x14ac:dyDescent="0.25">
      <c r="A5353" s="15"/>
      <c r="B5353" s="15"/>
      <c r="C5353" s="15"/>
      <c r="D5353" s="15"/>
      <c r="F5353"/>
      <c r="G5353"/>
      <c r="H5353" s="23"/>
      <c r="I5353" s="15"/>
      <c r="J5353" s="15"/>
    </row>
    <row r="5354" spans="1:10" x14ac:dyDescent="0.25">
      <c r="A5354" s="15"/>
      <c r="B5354" s="15"/>
      <c r="C5354" s="15"/>
      <c r="D5354" s="15"/>
      <c r="F5354"/>
      <c r="G5354"/>
      <c r="H5354" s="23"/>
      <c r="I5354" s="15"/>
      <c r="J5354" s="15"/>
    </row>
    <row r="5355" spans="1:10" x14ac:dyDescent="0.25">
      <c r="A5355" s="15"/>
      <c r="B5355" s="15"/>
      <c r="C5355" s="15"/>
      <c r="D5355" s="15"/>
      <c r="F5355"/>
      <c r="G5355"/>
      <c r="H5355" s="23"/>
      <c r="I5355" s="15"/>
      <c r="J5355" s="15"/>
    </row>
    <row r="5356" spans="1:10" x14ac:dyDescent="0.25">
      <c r="A5356" s="15"/>
      <c r="B5356" s="15"/>
      <c r="C5356" s="15"/>
      <c r="D5356" s="15"/>
      <c r="F5356"/>
      <c r="G5356"/>
      <c r="H5356" s="23"/>
      <c r="I5356" s="15"/>
      <c r="J5356" s="15"/>
    </row>
    <row r="5357" spans="1:10" x14ac:dyDescent="0.25">
      <c r="A5357" s="15"/>
      <c r="B5357" s="15"/>
      <c r="C5357" s="15"/>
      <c r="D5357" s="15"/>
      <c r="F5357"/>
      <c r="G5357"/>
      <c r="H5357" s="23"/>
      <c r="I5357" s="15"/>
      <c r="J5357" s="15"/>
    </row>
    <row r="5358" spans="1:10" x14ac:dyDescent="0.25">
      <c r="A5358" s="15"/>
      <c r="B5358" s="15"/>
      <c r="C5358" s="15"/>
      <c r="D5358" s="15"/>
      <c r="F5358"/>
      <c r="G5358"/>
      <c r="H5358" s="23"/>
      <c r="I5358" s="15"/>
      <c r="J5358" s="15"/>
    </row>
    <row r="5359" spans="1:10" x14ac:dyDescent="0.25">
      <c r="A5359" s="15"/>
      <c r="B5359" s="15"/>
      <c r="C5359" s="15"/>
      <c r="D5359" s="15"/>
      <c r="F5359"/>
      <c r="G5359"/>
      <c r="H5359" s="23"/>
      <c r="I5359" s="15"/>
      <c r="J5359" s="15"/>
    </row>
    <row r="5360" spans="1:10" x14ac:dyDescent="0.25">
      <c r="A5360" s="15"/>
      <c r="B5360" s="15"/>
      <c r="C5360" s="15"/>
      <c r="D5360" s="15"/>
      <c r="F5360"/>
      <c r="G5360"/>
      <c r="H5360" s="23"/>
      <c r="I5360" s="15"/>
      <c r="J5360" s="15"/>
    </row>
    <row r="5361" spans="1:10" x14ac:dyDescent="0.25">
      <c r="A5361" s="15"/>
      <c r="B5361" s="15"/>
      <c r="C5361" s="15"/>
      <c r="D5361" s="15"/>
      <c r="F5361"/>
      <c r="G5361"/>
      <c r="H5361" s="23"/>
      <c r="I5361" s="15"/>
      <c r="J5361" s="15"/>
    </row>
    <row r="5362" spans="1:10" x14ac:dyDescent="0.25">
      <c r="A5362" s="15"/>
      <c r="B5362" s="15"/>
      <c r="C5362" s="15"/>
      <c r="D5362" s="15"/>
      <c r="F5362"/>
      <c r="G5362"/>
      <c r="H5362" s="23"/>
      <c r="I5362" s="15"/>
      <c r="J5362" s="15"/>
    </row>
    <row r="5363" spans="1:10" x14ac:dyDescent="0.25">
      <c r="A5363" s="15"/>
      <c r="B5363" s="15"/>
      <c r="C5363" s="15"/>
      <c r="D5363" s="15"/>
      <c r="F5363"/>
      <c r="G5363"/>
      <c r="H5363" s="23"/>
      <c r="I5363" s="15"/>
      <c r="J5363" s="15"/>
    </row>
    <row r="5364" spans="1:10" x14ac:dyDescent="0.25">
      <c r="A5364" s="15"/>
      <c r="B5364" s="15"/>
      <c r="C5364" s="15"/>
      <c r="D5364" s="15"/>
      <c r="F5364"/>
      <c r="G5364"/>
      <c r="H5364" s="23"/>
      <c r="I5364" s="15"/>
      <c r="J5364" s="15"/>
    </row>
    <row r="5365" spans="1:10" x14ac:dyDescent="0.25">
      <c r="A5365" s="15"/>
      <c r="B5365" s="15"/>
      <c r="C5365" s="15"/>
      <c r="D5365" s="15"/>
      <c r="F5365"/>
      <c r="G5365"/>
      <c r="H5365" s="23"/>
      <c r="I5365" s="15"/>
      <c r="J5365" s="15"/>
    </row>
    <row r="5366" spans="1:10" x14ac:dyDescent="0.25">
      <c r="A5366" s="15"/>
      <c r="B5366" s="15"/>
      <c r="C5366" s="15"/>
      <c r="D5366" s="15"/>
      <c r="F5366"/>
      <c r="G5366"/>
      <c r="H5366" s="23"/>
      <c r="I5366" s="15"/>
      <c r="J5366" s="15"/>
    </row>
    <row r="5367" spans="1:10" x14ac:dyDescent="0.25">
      <c r="A5367" s="15"/>
      <c r="B5367" s="15"/>
      <c r="C5367" s="15"/>
      <c r="D5367" s="15"/>
      <c r="F5367"/>
      <c r="G5367"/>
      <c r="H5367" s="23"/>
      <c r="I5367" s="15"/>
      <c r="J5367" s="15"/>
    </row>
    <row r="5368" spans="1:10" x14ac:dyDescent="0.25">
      <c r="A5368" s="15"/>
      <c r="B5368" s="15"/>
      <c r="C5368" s="15"/>
      <c r="D5368" s="15"/>
      <c r="F5368"/>
      <c r="G5368"/>
      <c r="H5368" s="23"/>
      <c r="I5368" s="15"/>
      <c r="J5368" s="15"/>
    </row>
    <row r="5369" spans="1:10" x14ac:dyDescent="0.25">
      <c r="A5369" s="15"/>
      <c r="B5369" s="15"/>
      <c r="C5369" s="15"/>
      <c r="D5369" s="15"/>
      <c r="F5369"/>
      <c r="G5369"/>
      <c r="H5369" s="23"/>
      <c r="I5369" s="15"/>
      <c r="J5369" s="15"/>
    </row>
    <row r="5370" spans="1:10" x14ac:dyDescent="0.25">
      <c r="A5370" s="15"/>
      <c r="B5370" s="15"/>
      <c r="C5370" s="15"/>
      <c r="D5370" s="15"/>
      <c r="F5370"/>
      <c r="G5370"/>
      <c r="H5370" s="23"/>
      <c r="I5370" s="15"/>
      <c r="J5370" s="15"/>
    </row>
    <row r="5371" spans="1:10" x14ac:dyDescent="0.25">
      <c r="A5371" s="15"/>
      <c r="B5371" s="15"/>
      <c r="C5371" s="15"/>
      <c r="D5371" s="15"/>
      <c r="F5371"/>
      <c r="G5371"/>
      <c r="H5371" s="23"/>
      <c r="I5371" s="15"/>
      <c r="J5371" s="15"/>
    </row>
    <row r="5372" spans="1:10" x14ac:dyDescent="0.25">
      <c r="A5372" s="15"/>
      <c r="B5372" s="15"/>
      <c r="C5372" s="15"/>
      <c r="D5372" s="15"/>
      <c r="F5372"/>
      <c r="G5372"/>
      <c r="H5372" s="23"/>
      <c r="I5372" s="15"/>
      <c r="J5372" s="15"/>
    </row>
    <row r="5373" spans="1:10" x14ac:dyDescent="0.25">
      <c r="A5373" s="15"/>
      <c r="B5373" s="15"/>
      <c r="C5373" s="15"/>
      <c r="D5373" s="15"/>
      <c r="F5373"/>
      <c r="G5373"/>
      <c r="H5373" s="23"/>
      <c r="I5373" s="15"/>
      <c r="J5373" s="15"/>
    </row>
    <row r="5374" spans="1:10" x14ac:dyDescent="0.25">
      <c r="A5374" s="15"/>
      <c r="B5374" s="15"/>
      <c r="C5374" s="15"/>
      <c r="D5374" s="15"/>
      <c r="F5374"/>
      <c r="G5374"/>
      <c r="H5374" s="23"/>
      <c r="I5374" s="15"/>
      <c r="J5374" s="15"/>
    </row>
    <row r="5375" spans="1:10" x14ac:dyDescent="0.25">
      <c r="A5375" s="15"/>
      <c r="B5375" s="15"/>
      <c r="C5375" s="15"/>
      <c r="D5375" s="15"/>
      <c r="F5375"/>
      <c r="G5375"/>
      <c r="H5375" s="23"/>
      <c r="I5375" s="15"/>
      <c r="J5375" s="15"/>
    </row>
    <row r="5376" spans="1:10" x14ac:dyDescent="0.25">
      <c r="A5376" s="15"/>
      <c r="B5376" s="15"/>
      <c r="C5376" s="15"/>
      <c r="D5376" s="15"/>
      <c r="F5376"/>
      <c r="G5376"/>
      <c r="H5376" s="23"/>
      <c r="I5376" s="15"/>
      <c r="J5376" s="15"/>
    </row>
    <row r="5377" spans="1:10" x14ac:dyDescent="0.25">
      <c r="A5377" s="15"/>
      <c r="B5377" s="15"/>
      <c r="C5377" s="15"/>
      <c r="D5377" s="15"/>
      <c r="F5377"/>
      <c r="G5377"/>
      <c r="H5377" s="23"/>
      <c r="I5377" s="15"/>
      <c r="J5377" s="15"/>
    </row>
    <row r="5378" spans="1:10" x14ac:dyDescent="0.25">
      <c r="A5378" s="15"/>
      <c r="B5378" s="15"/>
      <c r="C5378" s="15"/>
      <c r="D5378" s="15"/>
      <c r="F5378"/>
      <c r="G5378"/>
      <c r="H5378" s="23"/>
      <c r="I5378" s="15"/>
      <c r="J5378" s="15"/>
    </row>
    <row r="5379" spans="1:10" x14ac:dyDescent="0.25">
      <c r="A5379" s="15"/>
      <c r="B5379" s="15"/>
      <c r="C5379" s="15"/>
      <c r="D5379" s="15"/>
      <c r="F5379"/>
      <c r="G5379"/>
      <c r="H5379" s="23"/>
      <c r="I5379" s="15"/>
      <c r="J5379" s="15"/>
    </row>
    <row r="5380" spans="1:10" x14ac:dyDescent="0.25">
      <c r="A5380" s="15"/>
      <c r="B5380" s="15"/>
      <c r="C5380" s="15"/>
      <c r="D5380" s="15"/>
      <c r="F5380"/>
      <c r="G5380"/>
      <c r="H5380" s="23"/>
      <c r="I5380" s="15"/>
      <c r="J5380" s="15"/>
    </row>
    <row r="5381" spans="1:10" x14ac:dyDescent="0.25">
      <c r="A5381" s="15"/>
      <c r="B5381" s="15"/>
      <c r="C5381" s="15"/>
      <c r="D5381" s="15"/>
      <c r="F5381"/>
      <c r="G5381"/>
      <c r="H5381" s="23"/>
      <c r="I5381" s="15"/>
      <c r="J5381" s="15"/>
    </row>
    <row r="5382" spans="1:10" x14ac:dyDescent="0.25">
      <c r="A5382" s="15"/>
      <c r="B5382" s="15"/>
      <c r="C5382" s="15"/>
      <c r="D5382" s="15"/>
      <c r="F5382"/>
      <c r="G5382"/>
      <c r="H5382" s="23"/>
      <c r="I5382" s="15"/>
      <c r="J5382" s="15"/>
    </row>
    <row r="5383" spans="1:10" x14ac:dyDescent="0.25">
      <c r="A5383" s="15"/>
      <c r="B5383" s="15"/>
      <c r="C5383" s="15"/>
      <c r="D5383" s="15"/>
      <c r="F5383"/>
      <c r="G5383"/>
      <c r="H5383" s="23"/>
      <c r="I5383" s="15"/>
      <c r="J5383" s="15"/>
    </row>
    <row r="5384" spans="1:10" x14ac:dyDescent="0.25">
      <c r="A5384" s="15"/>
      <c r="B5384" s="15"/>
      <c r="C5384" s="15"/>
      <c r="D5384" s="15"/>
      <c r="F5384"/>
      <c r="G5384"/>
      <c r="H5384" s="23"/>
      <c r="I5384" s="15"/>
      <c r="J5384" s="15"/>
    </row>
    <row r="5385" spans="1:10" x14ac:dyDescent="0.25">
      <c r="A5385" s="15"/>
      <c r="B5385" s="15"/>
      <c r="C5385" s="15"/>
      <c r="D5385" s="15"/>
      <c r="F5385"/>
      <c r="G5385"/>
      <c r="H5385" s="23"/>
      <c r="I5385" s="15"/>
      <c r="J5385" s="15"/>
    </row>
    <row r="5386" spans="1:10" x14ac:dyDescent="0.25">
      <c r="A5386" s="15"/>
      <c r="B5386" s="15"/>
      <c r="C5386" s="15"/>
      <c r="D5386" s="15"/>
      <c r="F5386"/>
      <c r="G5386"/>
      <c r="H5386" s="23"/>
      <c r="I5386" s="15"/>
      <c r="J5386" s="15"/>
    </row>
    <row r="5387" spans="1:10" x14ac:dyDescent="0.25">
      <c r="A5387" s="15"/>
      <c r="B5387" s="15"/>
      <c r="C5387" s="15"/>
      <c r="D5387" s="15"/>
      <c r="F5387"/>
      <c r="G5387"/>
      <c r="H5387" s="23"/>
      <c r="I5387" s="15"/>
      <c r="J5387" s="15"/>
    </row>
    <row r="5388" spans="1:10" x14ac:dyDescent="0.25">
      <c r="A5388" s="15"/>
      <c r="B5388" s="15"/>
      <c r="C5388" s="15"/>
      <c r="D5388" s="15"/>
      <c r="F5388"/>
      <c r="G5388"/>
      <c r="H5388" s="23"/>
      <c r="I5388" s="15"/>
      <c r="J5388" s="15"/>
    </row>
    <row r="5389" spans="1:10" x14ac:dyDescent="0.25">
      <c r="A5389" s="15"/>
      <c r="B5389" s="15"/>
      <c r="C5389" s="15"/>
      <c r="D5389" s="15"/>
      <c r="F5389"/>
      <c r="G5389"/>
      <c r="H5389" s="23"/>
      <c r="I5389" s="15"/>
      <c r="J5389" s="15"/>
    </row>
    <row r="5390" spans="1:10" x14ac:dyDescent="0.25">
      <c r="A5390" s="15"/>
      <c r="B5390" s="15"/>
      <c r="C5390" s="15"/>
      <c r="D5390" s="15"/>
      <c r="F5390"/>
      <c r="G5390"/>
      <c r="H5390" s="23"/>
      <c r="I5390" s="15"/>
      <c r="J5390" s="15"/>
    </row>
    <row r="5391" spans="1:10" x14ac:dyDescent="0.25">
      <c r="A5391" s="15"/>
      <c r="B5391" s="15"/>
      <c r="C5391" s="15"/>
      <c r="D5391" s="15"/>
      <c r="F5391"/>
      <c r="G5391"/>
      <c r="H5391" s="23"/>
      <c r="I5391" s="15"/>
      <c r="J5391" s="15"/>
    </row>
    <row r="5392" spans="1:10" x14ac:dyDescent="0.25">
      <c r="A5392" s="15"/>
      <c r="B5392" s="15"/>
      <c r="C5392" s="15"/>
      <c r="D5392" s="15"/>
      <c r="F5392"/>
      <c r="G5392"/>
      <c r="H5392" s="23"/>
      <c r="I5392" s="15"/>
      <c r="J5392" s="15"/>
    </row>
    <row r="5393" spans="1:10" x14ac:dyDescent="0.25">
      <c r="A5393" s="15"/>
      <c r="B5393" s="15"/>
      <c r="C5393" s="15"/>
      <c r="D5393" s="15"/>
      <c r="F5393"/>
      <c r="G5393"/>
      <c r="H5393" s="23"/>
      <c r="I5393" s="15"/>
      <c r="J5393" s="15"/>
    </row>
    <row r="5394" spans="1:10" x14ac:dyDescent="0.25">
      <c r="A5394" s="15"/>
      <c r="B5394" s="15"/>
      <c r="C5394" s="15"/>
      <c r="D5394" s="15"/>
      <c r="F5394"/>
      <c r="G5394"/>
      <c r="H5394" s="23"/>
      <c r="I5394" s="15"/>
      <c r="J5394" s="15"/>
    </row>
    <row r="5395" spans="1:10" x14ac:dyDescent="0.25">
      <c r="A5395" s="15"/>
      <c r="B5395" s="15"/>
      <c r="C5395" s="15"/>
      <c r="D5395" s="15"/>
      <c r="F5395"/>
      <c r="G5395"/>
      <c r="H5395" s="23"/>
      <c r="I5395" s="15"/>
      <c r="J5395" s="15"/>
    </row>
    <row r="5396" spans="1:10" x14ac:dyDescent="0.25">
      <c r="A5396" s="15"/>
      <c r="B5396" s="15"/>
      <c r="C5396" s="15"/>
      <c r="D5396" s="15"/>
      <c r="F5396"/>
      <c r="G5396"/>
      <c r="H5396" s="23"/>
      <c r="I5396" s="15"/>
      <c r="J5396" s="15"/>
    </row>
    <row r="5397" spans="1:10" x14ac:dyDescent="0.25">
      <c r="A5397" s="15"/>
      <c r="B5397" s="15"/>
      <c r="C5397" s="15"/>
      <c r="D5397" s="15"/>
      <c r="F5397"/>
      <c r="G5397"/>
      <c r="H5397" s="23"/>
      <c r="I5397" s="15"/>
      <c r="J5397" s="15"/>
    </row>
    <row r="5398" spans="1:10" x14ac:dyDescent="0.25">
      <c r="A5398" s="15"/>
      <c r="B5398" s="15"/>
      <c r="C5398" s="15"/>
      <c r="D5398" s="15"/>
      <c r="F5398"/>
      <c r="G5398"/>
      <c r="H5398" s="23"/>
      <c r="I5398" s="15"/>
      <c r="J5398" s="15"/>
    </row>
    <row r="5399" spans="1:10" x14ac:dyDescent="0.25">
      <c r="A5399" s="15"/>
      <c r="B5399" s="15"/>
      <c r="C5399" s="15"/>
      <c r="D5399" s="15"/>
      <c r="F5399"/>
      <c r="G5399"/>
      <c r="H5399" s="23"/>
      <c r="I5399" s="15"/>
      <c r="J5399" s="15"/>
    </row>
    <row r="5400" spans="1:10" x14ac:dyDescent="0.25">
      <c r="A5400" s="15"/>
      <c r="B5400" s="15"/>
      <c r="C5400" s="15"/>
      <c r="D5400" s="15"/>
      <c r="F5400"/>
      <c r="G5400"/>
      <c r="H5400" s="23"/>
      <c r="I5400" s="15"/>
      <c r="J5400" s="15"/>
    </row>
    <row r="5401" spans="1:10" x14ac:dyDescent="0.25">
      <c r="A5401" s="15"/>
      <c r="B5401" s="15"/>
      <c r="C5401" s="15"/>
      <c r="D5401" s="15"/>
      <c r="F5401"/>
      <c r="G5401"/>
      <c r="H5401" s="23"/>
      <c r="I5401" s="15"/>
      <c r="J5401" s="15"/>
    </row>
    <row r="5402" spans="1:10" x14ac:dyDescent="0.25">
      <c r="A5402" s="15"/>
      <c r="B5402" s="15"/>
      <c r="C5402" s="15"/>
      <c r="D5402" s="15"/>
      <c r="F5402"/>
      <c r="G5402"/>
      <c r="H5402" s="23"/>
      <c r="I5402" s="15"/>
      <c r="J5402" s="15"/>
    </row>
    <row r="5403" spans="1:10" x14ac:dyDescent="0.25">
      <c r="A5403" s="15"/>
      <c r="B5403" s="15"/>
      <c r="C5403" s="15"/>
      <c r="D5403" s="15"/>
      <c r="F5403"/>
      <c r="G5403"/>
      <c r="H5403" s="23"/>
      <c r="I5403" s="15"/>
      <c r="J5403" s="15"/>
    </row>
    <row r="5404" spans="1:10" x14ac:dyDescent="0.25">
      <c r="A5404" s="15"/>
      <c r="B5404" s="15"/>
      <c r="C5404" s="15"/>
      <c r="D5404" s="15"/>
      <c r="F5404"/>
      <c r="G5404"/>
      <c r="H5404" s="23"/>
      <c r="I5404" s="15"/>
      <c r="J5404" s="15"/>
    </row>
    <row r="5405" spans="1:10" x14ac:dyDescent="0.25">
      <c r="A5405" s="15"/>
      <c r="B5405" s="15"/>
      <c r="C5405" s="15"/>
      <c r="D5405" s="15"/>
      <c r="F5405"/>
      <c r="G5405"/>
      <c r="H5405" s="23"/>
      <c r="I5405" s="15"/>
      <c r="J5405" s="15"/>
    </row>
    <row r="5406" spans="1:10" x14ac:dyDescent="0.25">
      <c r="A5406" s="15"/>
      <c r="B5406" s="15"/>
      <c r="C5406" s="15"/>
      <c r="D5406" s="15"/>
      <c r="F5406"/>
      <c r="G5406"/>
      <c r="H5406" s="23"/>
      <c r="I5406" s="15"/>
      <c r="J5406" s="15"/>
    </row>
    <row r="5407" spans="1:10" x14ac:dyDescent="0.25">
      <c r="A5407" s="15"/>
      <c r="B5407" s="15"/>
      <c r="C5407" s="15"/>
      <c r="D5407" s="15"/>
      <c r="F5407"/>
      <c r="G5407"/>
      <c r="H5407" s="23"/>
      <c r="I5407" s="15"/>
      <c r="J5407" s="15"/>
    </row>
    <row r="5408" spans="1:10" x14ac:dyDescent="0.25">
      <c r="A5408" s="15"/>
      <c r="B5408" s="15"/>
      <c r="C5408" s="15"/>
      <c r="D5408" s="15"/>
      <c r="F5408"/>
      <c r="G5408"/>
      <c r="H5408" s="23"/>
      <c r="I5408" s="15"/>
      <c r="J5408" s="15"/>
    </row>
    <row r="5409" spans="1:10" x14ac:dyDescent="0.25">
      <c r="A5409" s="15"/>
      <c r="B5409" s="15"/>
      <c r="C5409" s="15"/>
      <c r="D5409" s="15"/>
      <c r="F5409"/>
      <c r="G5409"/>
      <c r="H5409" s="23"/>
      <c r="I5409" s="15"/>
      <c r="J5409" s="15"/>
    </row>
    <row r="5410" spans="1:10" x14ac:dyDescent="0.25">
      <c r="A5410" s="15"/>
      <c r="B5410" s="15"/>
      <c r="C5410" s="15"/>
      <c r="D5410" s="15"/>
      <c r="F5410"/>
      <c r="G5410"/>
      <c r="H5410" s="23"/>
      <c r="I5410" s="15"/>
      <c r="J5410" s="15"/>
    </row>
    <row r="5411" spans="1:10" x14ac:dyDescent="0.25">
      <c r="A5411" s="15"/>
      <c r="B5411" s="15"/>
      <c r="C5411" s="15"/>
      <c r="D5411" s="15"/>
      <c r="F5411"/>
      <c r="G5411"/>
      <c r="H5411" s="23"/>
      <c r="I5411" s="15"/>
      <c r="J5411" s="15"/>
    </row>
    <row r="5412" spans="1:10" x14ac:dyDescent="0.25">
      <c r="A5412" s="15"/>
      <c r="B5412" s="15"/>
      <c r="C5412" s="15"/>
      <c r="D5412" s="15"/>
      <c r="F5412"/>
      <c r="G5412"/>
      <c r="H5412" s="23"/>
      <c r="I5412" s="15"/>
      <c r="J5412" s="15"/>
    </row>
    <row r="5413" spans="1:10" x14ac:dyDescent="0.25">
      <c r="A5413" s="15"/>
      <c r="B5413" s="15"/>
      <c r="C5413" s="15"/>
      <c r="D5413" s="15"/>
      <c r="F5413"/>
      <c r="G5413"/>
      <c r="H5413" s="23"/>
      <c r="I5413" s="15"/>
      <c r="J5413" s="15"/>
    </row>
    <row r="5414" spans="1:10" x14ac:dyDescent="0.25">
      <c r="A5414" s="15"/>
      <c r="B5414" s="15"/>
      <c r="C5414" s="15"/>
      <c r="D5414" s="15"/>
      <c r="F5414"/>
      <c r="G5414"/>
      <c r="H5414" s="23"/>
      <c r="I5414" s="15"/>
      <c r="J5414" s="15"/>
    </row>
    <row r="5415" spans="1:10" x14ac:dyDescent="0.25">
      <c r="A5415" s="15"/>
      <c r="B5415" s="15"/>
      <c r="C5415" s="15"/>
      <c r="D5415" s="15"/>
      <c r="F5415"/>
      <c r="G5415"/>
      <c r="H5415" s="23"/>
      <c r="I5415" s="15"/>
      <c r="J5415" s="15"/>
    </row>
    <row r="5416" spans="1:10" x14ac:dyDescent="0.25">
      <c r="A5416" s="15"/>
      <c r="B5416" s="15"/>
      <c r="C5416" s="15"/>
      <c r="D5416" s="15"/>
      <c r="F5416"/>
      <c r="G5416"/>
      <c r="H5416" s="23"/>
      <c r="I5416" s="15"/>
      <c r="J5416" s="15"/>
    </row>
    <row r="5417" spans="1:10" x14ac:dyDescent="0.25">
      <c r="A5417" s="15"/>
      <c r="B5417" s="15"/>
      <c r="C5417" s="15"/>
      <c r="D5417" s="15"/>
      <c r="F5417"/>
      <c r="G5417"/>
      <c r="H5417" s="23"/>
      <c r="I5417" s="15"/>
      <c r="J5417" s="15"/>
    </row>
    <row r="5418" spans="1:10" x14ac:dyDescent="0.25">
      <c r="A5418" s="15"/>
      <c r="B5418" s="15"/>
      <c r="C5418" s="15"/>
      <c r="D5418" s="15"/>
      <c r="F5418"/>
      <c r="G5418"/>
      <c r="H5418" s="23"/>
      <c r="I5418" s="15"/>
      <c r="J5418" s="15"/>
    </row>
    <row r="5419" spans="1:10" x14ac:dyDescent="0.25">
      <c r="A5419" s="15"/>
      <c r="B5419" s="15"/>
      <c r="C5419" s="15"/>
      <c r="D5419" s="15"/>
      <c r="F5419"/>
      <c r="G5419"/>
      <c r="H5419" s="23"/>
      <c r="I5419" s="15"/>
      <c r="J5419" s="15"/>
    </row>
    <row r="5420" spans="1:10" x14ac:dyDescent="0.25">
      <c r="A5420" s="15"/>
      <c r="B5420" s="15"/>
      <c r="C5420" s="15"/>
      <c r="D5420" s="15"/>
      <c r="F5420"/>
      <c r="G5420"/>
      <c r="H5420" s="23"/>
      <c r="I5420" s="15"/>
      <c r="J5420" s="15"/>
    </row>
    <row r="5421" spans="1:10" x14ac:dyDescent="0.25">
      <c r="A5421" s="15"/>
      <c r="B5421" s="15"/>
      <c r="C5421" s="15"/>
      <c r="D5421" s="15"/>
      <c r="F5421"/>
      <c r="G5421"/>
      <c r="H5421" s="23"/>
      <c r="I5421" s="15"/>
      <c r="J5421" s="15"/>
    </row>
    <row r="5422" spans="1:10" x14ac:dyDescent="0.25">
      <c r="A5422" s="15"/>
      <c r="B5422" s="15"/>
      <c r="C5422" s="15"/>
      <c r="D5422" s="15"/>
      <c r="F5422"/>
      <c r="G5422"/>
      <c r="H5422" s="23"/>
      <c r="I5422" s="15"/>
      <c r="J5422" s="15"/>
    </row>
    <row r="5423" spans="1:10" x14ac:dyDescent="0.25">
      <c r="A5423" s="15"/>
      <c r="B5423" s="15"/>
      <c r="C5423" s="15"/>
      <c r="D5423" s="15"/>
      <c r="F5423"/>
      <c r="G5423"/>
      <c r="H5423" s="23"/>
      <c r="I5423" s="15"/>
      <c r="J5423" s="15"/>
    </row>
    <row r="5424" spans="1:10" x14ac:dyDescent="0.25">
      <c r="A5424" s="15"/>
      <c r="B5424" s="15"/>
      <c r="C5424" s="15"/>
      <c r="D5424" s="15"/>
      <c r="F5424"/>
      <c r="G5424"/>
      <c r="H5424" s="23"/>
      <c r="I5424" s="15"/>
      <c r="J5424" s="15"/>
    </row>
    <row r="5425" spans="1:10" x14ac:dyDescent="0.25">
      <c r="A5425" s="15"/>
      <c r="B5425" s="15"/>
      <c r="C5425" s="15"/>
      <c r="D5425" s="15"/>
      <c r="F5425"/>
      <c r="G5425"/>
      <c r="H5425" s="23"/>
      <c r="I5425" s="15"/>
      <c r="J5425" s="15"/>
    </row>
    <row r="5426" spans="1:10" x14ac:dyDescent="0.25">
      <c r="A5426" s="15"/>
      <c r="B5426" s="15"/>
      <c r="C5426" s="15"/>
      <c r="D5426" s="15"/>
      <c r="F5426"/>
      <c r="G5426"/>
      <c r="H5426" s="23"/>
      <c r="I5426" s="15"/>
      <c r="J5426" s="15"/>
    </row>
    <row r="5427" spans="1:10" x14ac:dyDescent="0.25">
      <c r="A5427" s="15"/>
      <c r="B5427" s="15"/>
      <c r="C5427" s="15"/>
      <c r="D5427" s="15"/>
      <c r="F5427"/>
      <c r="G5427"/>
      <c r="H5427" s="23"/>
      <c r="I5427" s="15"/>
      <c r="J5427" s="15"/>
    </row>
    <row r="5428" spans="1:10" x14ac:dyDescent="0.25">
      <c r="A5428" s="15"/>
      <c r="B5428" s="15"/>
      <c r="C5428" s="15"/>
      <c r="D5428" s="15"/>
      <c r="F5428"/>
      <c r="G5428"/>
      <c r="H5428" s="23"/>
      <c r="I5428" s="15"/>
      <c r="J5428" s="15"/>
    </row>
    <row r="5429" spans="1:10" x14ac:dyDescent="0.25">
      <c r="A5429" s="15"/>
      <c r="B5429" s="15"/>
      <c r="C5429" s="15"/>
      <c r="D5429" s="15"/>
      <c r="F5429"/>
      <c r="G5429"/>
      <c r="H5429" s="23"/>
      <c r="I5429" s="15"/>
      <c r="J5429" s="15"/>
    </row>
    <row r="5430" spans="1:10" x14ac:dyDescent="0.25">
      <c r="A5430" s="15"/>
      <c r="B5430" s="15"/>
      <c r="C5430" s="15"/>
      <c r="D5430" s="15"/>
      <c r="F5430"/>
      <c r="G5430"/>
      <c r="H5430" s="23"/>
      <c r="I5430" s="15"/>
      <c r="J5430" s="15"/>
    </row>
    <row r="5431" spans="1:10" x14ac:dyDescent="0.25">
      <c r="A5431" s="15"/>
      <c r="B5431" s="15"/>
      <c r="C5431" s="15"/>
      <c r="D5431" s="15"/>
      <c r="F5431"/>
      <c r="G5431"/>
      <c r="H5431" s="23"/>
      <c r="I5431" s="15"/>
      <c r="J5431" s="15"/>
    </row>
    <row r="5432" spans="1:10" x14ac:dyDescent="0.25">
      <c r="A5432" s="15"/>
      <c r="B5432" s="15"/>
      <c r="C5432" s="15"/>
      <c r="D5432" s="15"/>
      <c r="F5432"/>
      <c r="G5432"/>
      <c r="H5432" s="23"/>
      <c r="I5432" s="15"/>
      <c r="J5432" s="15"/>
    </row>
    <row r="5433" spans="1:10" x14ac:dyDescent="0.25">
      <c r="A5433" s="15"/>
      <c r="B5433" s="15"/>
      <c r="C5433" s="15"/>
      <c r="D5433" s="15"/>
      <c r="F5433"/>
      <c r="G5433"/>
      <c r="H5433" s="23"/>
      <c r="I5433" s="15"/>
      <c r="J5433" s="15"/>
    </row>
    <row r="5434" spans="1:10" x14ac:dyDescent="0.25">
      <c r="A5434" s="15"/>
      <c r="B5434" s="15"/>
      <c r="C5434" s="15"/>
      <c r="D5434" s="15"/>
      <c r="F5434"/>
      <c r="G5434"/>
      <c r="H5434" s="23"/>
      <c r="I5434" s="15"/>
      <c r="J5434" s="15"/>
    </row>
    <row r="5435" spans="1:10" x14ac:dyDescent="0.25">
      <c r="A5435" s="15"/>
      <c r="B5435" s="15"/>
      <c r="C5435" s="15"/>
      <c r="D5435" s="15"/>
      <c r="F5435"/>
      <c r="G5435"/>
      <c r="H5435" s="23"/>
      <c r="I5435" s="15"/>
      <c r="J5435" s="15"/>
    </row>
    <row r="5436" spans="1:10" x14ac:dyDescent="0.25">
      <c r="A5436" s="15"/>
      <c r="B5436" s="15"/>
      <c r="C5436" s="15"/>
      <c r="D5436" s="15"/>
      <c r="F5436"/>
      <c r="G5436"/>
      <c r="H5436" s="23"/>
      <c r="I5436" s="15"/>
      <c r="J5436" s="15"/>
    </row>
    <row r="5437" spans="1:10" x14ac:dyDescent="0.25">
      <c r="A5437" s="15"/>
      <c r="B5437" s="15"/>
      <c r="C5437" s="15"/>
      <c r="D5437" s="15"/>
      <c r="F5437"/>
      <c r="G5437"/>
      <c r="H5437" s="23"/>
      <c r="I5437" s="15"/>
      <c r="J5437" s="15"/>
    </row>
    <row r="5438" spans="1:10" x14ac:dyDescent="0.25">
      <c r="A5438" s="15"/>
      <c r="B5438" s="15"/>
      <c r="C5438" s="15"/>
      <c r="D5438" s="15"/>
      <c r="F5438"/>
      <c r="G5438"/>
      <c r="H5438" s="23"/>
      <c r="I5438" s="15"/>
      <c r="J5438" s="15"/>
    </row>
    <row r="5439" spans="1:10" x14ac:dyDescent="0.25">
      <c r="A5439" s="15"/>
      <c r="B5439" s="15"/>
      <c r="C5439" s="15"/>
      <c r="D5439" s="15"/>
      <c r="F5439"/>
      <c r="G5439"/>
      <c r="H5439" s="23"/>
      <c r="I5439" s="15"/>
      <c r="J5439" s="15"/>
    </row>
    <row r="5440" spans="1:10" x14ac:dyDescent="0.25">
      <c r="A5440" s="15"/>
      <c r="B5440" s="15"/>
      <c r="C5440" s="15"/>
      <c r="D5440" s="15"/>
      <c r="F5440"/>
      <c r="G5440"/>
      <c r="H5440" s="23"/>
      <c r="I5440" s="15"/>
      <c r="J5440" s="15"/>
    </row>
    <row r="5441" spans="1:10" x14ac:dyDescent="0.25">
      <c r="A5441" s="15"/>
      <c r="B5441" s="15"/>
      <c r="C5441" s="15"/>
      <c r="D5441" s="15"/>
      <c r="F5441"/>
      <c r="G5441"/>
      <c r="H5441" s="23"/>
      <c r="I5441" s="15"/>
      <c r="J5441" s="15"/>
    </row>
    <row r="5442" spans="1:10" x14ac:dyDescent="0.25">
      <c r="A5442" s="15"/>
      <c r="B5442" s="15"/>
      <c r="C5442" s="15"/>
      <c r="D5442" s="15"/>
      <c r="F5442"/>
      <c r="G5442"/>
      <c r="H5442" s="23"/>
      <c r="I5442" s="15"/>
      <c r="J5442" s="15"/>
    </row>
    <row r="5443" spans="1:10" x14ac:dyDescent="0.25">
      <c r="A5443" s="15"/>
      <c r="B5443" s="15"/>
      <c r="C5443" s="15"/>
      <c r="D5443" s="15"/>
      <c r="F5443"/>
      <c r="G5443"/>
      <c r="H5443" s="23"/>
      <c r="I5443" s="15"/>
      <c r="J5443" s="15"/>
    </row>
    <row r="5444" spans="1:10" x14ac:dyDescent="0.25">
      <c r="A5444" s="15"/>
      <c r="B5444" s="15"/>
      <c r="C5444" s="15"/>
      <c r="D5444" s="15"/>
      <c r="F5444"/>
      <c r="G5444"/>
      <c r="H5444" s="23"/>
      <c r="I5444" s="15"/>
      <c r="J5444" s="15"/>
    </row>
    <row r="5445" spans="1:10" x14ac:dyDescent="0.25">
      <c r="A5445" s="15"/>
      <c r="B5445" s="15"/>
      <c r="C5445" s="15"/>
      <c r="D5445" s="15"/>
      <c r="F5445"/>
      <c r="G5445"/>
      <c r="H5445" s="23"/>
      <c r="I5445" s="15"/>
      <c r="J5445" s="15"/>
    </row>
    <row r="5446" spans="1:10" x14ac:dyDescent="0.25">
      <c r="A5446" s="15"/>
      <c r="B5446" s="15"/>
      <c r="C5446" s="15"/>
      <c r="D5446" s="15"/>
      <c r="F5446"/>
      <c r="G5446"/>
      <c r="H5446" s="23"/>
      <c r="I5446" s="15"/>
      <c r="J5446" s="15"/>
    </row>
    <row r="5447" spans="1:10" x14ac:dyDescent="0.25">
      <c r="A5447" s="15"/>
      <c r="B5447" s="15"/>
      <c r="C5447" s="15"/>
      <c r="D5447" s="15"/>
      <c r="F5447"/>
      <c r="G5447"/>
      <c r="H5447" s="23"/>
      <c r="I5447" s="15"/>
      <c r="J5447" s="15"/>
    </row>
    <row r="5448" spans="1:10" x14ac:dyDescent="0.25">
      <c r="A5448" s="15"/>
      <c r="B5448" s="15"/>
      <c r="C5448" s="15"/>
      <c r="D5448" s="15"/>
      <c r="F5448"/>
      <c r="G5448"/>
      <c r="H5448" s="23"/>
      <c r="I5448" s="15"/>
      <c r="J5448" s="15"/>
    </row>
    <row r="5449" spans="1:10" x14ac:dyDescent="0.25">
      <c r="A5449" s="15"/>
      <c r="B5449" s="15"/>
      <c r="C5449" s="15"/>
      <c r="D5449" s="15"/>
      <c r="F5449"/>
      <c r="G5449"/>
      <c r="H5449" s="23"/>
      <c r="I5449" s="15"/>
      <c r="J5449" s="15"/>
    </row>
    <row r="5450" spans="1:10" x14ac:dyDescent="0.25">
      <c r="A5450" s="15"/>
      <c r="B5450" s="15"/>
      <c r="C5450" s="15"/>
      <c r="D5450" s="15"/>
      <c r="F5450"/>
      <c r="G5450"/>
      <c r="H5450" s="23"/>
      <c r="I5450" s="15"/>
      <c r="J5450" s="15"/>
    </row>
    <row r="5451" spans="1:10" x14ac:dyDescent="0.25">
      <c r="A5451" s="15"/>
      <c r="B5451" s="15"/>
      <c r="C5451" s="15"/>
      <c r="D5451" s="15"/>
      <c r="F5451"/>
      <c r="G5451"/>
      <c r="H5451" s="23"/>
      <c r="I5451" s="15"/>
      <c r="J5451" s="15"/>
    </row>
    <row r="5452" spans="1:10" x14ac:dyDescent="0.25">
      <c r="A5452" s="15"/>
      <c r="B5452" s="15"/>
      <c r="C5452" s="15"/>
      <c r="D5452" s="15"/>
      <c r="F5452"/>
      <c r="G5452"/>
      <c r="H5452" s="23"/>
      <c r="I5452" s="15"/>
      <c r="J5452" s="15"/>
    </row>
    <row r="5453" spans="1:10" x14ac:dyDescent="0.25">
      <c r="A5453" s="15"/>
      <c r="B5453" s="15"/>
      <c r="C5453" s="15"/>
      <c r="D5453" s="15"/>
      <c r="F5453"/>
      <c r="G5453"/>
      <c r="H5453" s="23"/>
      <c r="I5453" s="15"/>
      <c r="J5453" s="15"/>
    </row>
    <row r="5454" spans="1:10" x14ac:dyDescent="0.25">
      <c r="A5454" s="15"/>
      <c r="B5454" s="15"/>
      <c r="C5454" s="15"/>
      <c r="D5454" s="15"/>
      <c r="F5454"/>
      <c r="G5454"/>
      <c r="H5454" s="23"/>
      <c r="I5454" s="15"/>
      <c r="J5454" s="15"/>
    </row>
    <row r="5455" spans="1:10" x14ac:dyDescent="0.25">
      <c r="A5455" s="15"/>
      <c r="B5455" s="15"/>
      <c r="C5455" s="15"/>
      <c r="D5455" s="15"/>
      <c r="F5455"/>
      <c r="G5455"/>
      <c r="H5455" s="23"/>
      <c r="I5455" s="15"/>
      <c r="J5455" s="15"/>
    </row>
    <row r="5456" spans="1:10" x14ac:dyDescent="0.25">
      <c r="A5456" s="15"/>
      <c r="B5456" s="15"/>
      <c r="C5456" s="15"/>
      <c r="D5456" s="15"/>
      <c r="F5456"/>
      <c r="G5456"/>
      <c r="H5456" s="23"/>
      <c r="I5456" s="15"/>
      <c r="J5456" s="15"/>
    </row>
    <row r="5457" spans="1:10" x14ac:dyDescent="0.25">
      <c r="A5457" s="15"/>
      <c r="B5457" s="15"/>
      <c r="C5457" s="15"/>
      <c r="D5457" s="15"/>
      <c r="F5457"/>
      <c r="G5457"/>
      <c r="H5457" s="23"/>
      <c r="I5457" s="15"/>
      <c r="J5457" s="15"/>
    </row>
    <row r="5458" spans="1:10" x14ac:dyDescent="0.25">
      <c r="A5458" s="15"/>
      <c r="B5458" s="15"/>
      <c r="C5458" s="15"/>
      <c r="D5458" s="15"/>
      <c r="F5458"/>
      <c r="G5458"/>
      <c r="H5458" s="23"/>
      <c r="I5458" s="15"/>
      <c r="J5458" s="15"/>
    </row>
    <row r="5459" spans="1:10" x14ac:dyDescent="0.25">
      <c r="A5459" s="15"/>
      <c r="B5459" s="15"/>
      <c r="C5459" s="15"/>
      <c r="D5459" s="15"/>
      <c r="F5459"/>
      <c r="G5459"/>
      <c r="H5459" s="23"/>
      <c r="I5459" s="15"/>
      <c r="J5459" s="15"/>
    </row>
    <row r="5460" spans="1:10" x14ac:dyDescent="0.25">
      <c r="A5460" s="15"/>
      <c r="B5460" s="15"/>
      <c r="C5460" s="15"/>
      <c r="D5460" s="15"/>
      <c r="F5460"/>
      <c r="G5460"/>
      <c r="H5460" s="23"/>
      <c r="I5460" s="15"/>
      <c r="J5460" s="15"/>
    </row>
    <row r="5461" spans="1:10" x14ac:dyDescent="0.25">
      <c r="A5461" s="15"/>
      <c r="B5461" s="15"/>
      <c r="C5461" s="15"/>
      <c r="D5461" s="15"/>
      <c r="F5461"/>
      <c r="G5461"/>
      <c r="H5461" s="23"/>
      <c r="I5461" s="15"/>
      <c r="J5461" s="15"/>
    </row>
    <row r="5462" spans="1:10" x14ac:dyDescent="0.25">
      <c r="A5462" s="15"/>
      <c r="B5462" s="15"/>
      <c r="C5462" s="15"/>
      <c r="D5462" s="15"/>
      <c r="F5462"/>
      <c r="G5462"/>
      <c r="H5462" s="23"/>
      <c r="I5462" s="15"/>
      <c r="J5462" s="15"/>
    </row>
    <row r="5463" spans="1:10" x14ac:dyDescent="0.25">
      <c r="A5463" s="15"/>
      <c r="B5463" s="15"/>
      <c r="C5463" s="15"/>
      <c r="D5463" s="15"/>
      <c r="F5463"/>
      <c r="G5463"/>
      <c r="H5463" s="23"/>
      <c r="I5463" s="15"/>
      <c r="J5463" s="15"/>
    </row>
    <row r="5464" spans="1:10" x14ac:dyDescent="0.25">
      <c r="A5464" s="15"/>
      <c r="B5464" s="15"/>
      <c r="C5464" s="15"/>
      <c r="D5464" s="15"/>
      <c r="F5464"/>
      <c r="G5464"/>
      <c r="H5464" s="23"/>
      <c r="I5464" s="15"/>
      <c r="J5464" s="15"/>
    </row>
    <row r="5465" spans="1:10" x14ac:dyDescent="0.25">
      <c r="A5465" s="15"/>
      <c r="B5465" s="15"/>
      <c r="C5465" s="15"/>
      <c r="D5465" s="15"/>
      <c r="F5465"/>
      <c r="G5465"/>
      <c r="H5465" s="23"/>
      <c r="I5465" s="15"/>
      <c r="J5465" s="15"/>
    </row>
    <row r="5466" spans="1:10" x14ac:dyDescent="0.25">
      <c r="A5466" s="15"/>
      <c r="B5466" s="15"/>
      <c r="C5466" s="15"/>
      <c r="D5466" s="15"/>
      <c r="F5466"/>
      <c r="G5466"/>
      <c r="H5466" s="23"/>
      <c r="I5466" s="15"/>
      <c r="J5466" s="15"/>
    </row>
    <row r="5467" spans="1:10" x14ac:dyDescent="0.25">
      <c r="A5467" s="15"/>
      <c r="B5467" s="15"/>
      <c r="C5467" s="15"/>
      <c r="D5467" s="15"/>
      <c r="F5467"/>
      <c r="G5467"/>
      <c r="H5467" s="23"/>
      <c r="I5467" s="15"/>
      <c r="J5467" s="15"/>
    </row>
    <row r="5468" spans="1:10" x14ac:dyDescent="0.25">
      <c r="A5468" s="15"/>
      <c r="B5468" s="15"/>
      <c r="C5468" s="15"/>
      <c r="D5468" s="15"/>
      <c r="F5468"/>
      <c r="G5468"/>
      <c r="H5468" s="23"/>
      <c r="I5468" s="15"/>
      <c r="J5468" s="15"/>
    </row>
    <row r="5469" spans="1:10" x14ac:dyDescent="0.25">
      <c r="A5469" s="15"/>
      <c r="B5469" s="15"/>
      <c r="C5469" s="15"/>
      <c r="D5469" s="15"/>
      <c r="F5469"/>
      <c r="G5469"/>
      <c r="H5469" s="23"/>
      <c r="I5469" s="15"/>
      <c r="J5469" s="15"/>
    </row>
    <row r="5470" spans="1:10" x14ac:dyDescent="0.25">
      <c r="A5470" s="15"/>
      <c r="B5470" s="15"/>
      <c r="C5470" s="15"/>
      <c r="D5470" s="15"/>
      <c r="F5470"/>
      <c r="G5470"/>
      <c r="H5470" s="23"/>
      <c r="I5470" s="15"/>
      <c r="J5470" s="15"/>
    </row>
    <row r="5471" spans="1:10" x14ac:dyDescent="0.25">
      <c r="A5471" s="15"/>
      <c r="B5471" s="15"/>
      <c r="C5471" s="15"/>
      <c r="D5471" s="15"/>
      <c r="F5471"/>
      <c r="G5471"/>
      <c r="H5471" s="23"/>
      <c r="I5471" s="15"/>
      <c r="J5471" s="15"/>
    </row>
    <row r="5472" spans="1:10" x14ac:dyDescent="0.25">
      <c r="A5472" s="15"/>
      <c r="B5472" s="15"/>
      <c r="C5472" s="15"/>
      <c r="D5472" s="15"/>
      <c r="F5472"/>
      <c r="G5472"/>
      <c r="H5472" s="23"/>
      <c r="I5472" s="15"/>
      <c r="J5472" s="15"/>
    </row>
    <row r="5473" spans="1:10" x14ac:dyDescent="0.25">
      <c r="A5473" s="15"/>
      <c r="B5473" s="15"/>
      <c r="C5473" s="15"/>
      <c r="D5473" s="15"/>
      <c r="F5473"/>
      <c r="G5473"/>
      <c r="H5473" s="23"/>
      <c r="I5473" s="15"/>
      <c r="J5473" s="15"/>
    </row>
    <row r="5474" spans="1:10" x14ac:dyDescent="0.25">
      <c r="A5474" s="15"/>
      <c r="B5474" s="15"/>
      <c r="C5474" s="15"/>
      <c r="D5474" s="15"/>
      <c r="F5474"/>
      <c r="G5474"/>
      <c r="H5474" s="23"/>
      <c r="I5474" s="15"/>
      <c r="J5474" s="15"/>
    </row>
    <row r="5475" spans="1:10" x14ac:dyDescent="0.25">
      <c r="A5475" s="15"/>
      <c r="B5475" s="15"/>
      <c r="C5475" s="15"/>
      <c r="D5475" s="15"/>
      <c r="F5475"/>
      <c r="G5475"/>
      <c r="H5475" s="23"/>
      <c r="I5475" s="15"/>
      <c r="J5475" s="15"/>
    </row>
    <row r="5476" spans="1:10" x14ac:dyDescent="0.25">
      <c r="A5476" s="15"/>
      <c r="B5476" s="15"/>
      <c r="C5476" s="15"/>
      <c r="D5476" s="15"/>
      <c r="F5476"/>
      <c r="G5476"/>
      <c r="H5476" s="23"/>
      <c r="I5476" s="15"/>
      <c r="J5476" s="15"/>
    </row>
    <row r="5477" spans="1:10" x14ac:dyDescent="0.25">
      <c r="A5477" s="15"/>
      <c r="B5477" s="15"/>
      <c r="C5477" s="15"/>
      <c r="D5477" s="15"/>
      <c r="F5477"/>
      <c r="G5477"/>
      <c r="H5477" s="23"/>
      <c r="I5477" s="15"/>
      <c r="J5477" s="15"/>
    </row>
    <row r="5478" spans="1:10" x14ac:dyDescent="0.25">
      <c r="A5478" s="15"/>
      <c r="B5478" s="15"/>
      <c r="C5478" s="15"/>
      <c r="D5478" s="15"/>
      <c r="F5478"/>
      <c r="G5478"/>
      <c r="H5478" s="23"/>
      <c r="I5478" s="15"/>
      <c r="J5478" s="15"/>
    </row>
    <row r="5479" spans="1:10" x14ac:dyDescent="0.25">
      <c r="A5479" s="15"/>
      <c r="B5479" s="15"/>
      <c r="C5479" s="15"/>
      <c r="D5479" s="15"/>
      <c r="F5479"/>
      <c r="G5479"/>
      <c r="H5479" s="23"/>
      <c r="I5479" s="15"/>
      <c r="J5479" s="15"/>
    </row>
    <row r="5480" spans="1:10" x14ac:dyDescent="0.25">
      <c r="A5480" s="15"/>
      <c r="B5480" s="15"/>
      <c r="C5480" s="15"/>
      <c r="D5480" s="15"/>
      <c r="F5480"/>
      <c r="G5480"/>
      <c r="H5480" s="23"/>
      <c r="I5480" s="15"/>
      <c r="J5480" s="15"/>
    </row>
    <row r="5481" spans="1:10" x14ac:dyDescent="0.25">
      <c r="A5481" s="15"/>
      <c r="B5481" s="15"/>
      <c r="C5481" s="15"/>
      <c r="D5481" s="15"/>
      <c r="F5481"/>
      <c r="G5481"/>
      <c r="H5481" s="23"/>
      <c r="I5481" s="15"/>
      <c r="J5481" s="15"/>
    </row>
    <row r="5482" spans="1:10" x14ac:dyDescent="0.25">
      <c r="A5482" s="15"/>
      <c r="B5482" s="15"/>
      <c r="C5482" s="15"/>
      <c r="D5482" s="15"/>
      <c r="F5482"/>
      <c r="G5482"/>
      <c r="H5482" s="23"/>
      <c r="I5482" s="15"/>
      <c r="J5482" s="15"/>
    </row>
    <row r="5483" spans="1:10" x14ac:dyDescent="0.25">
      <c r="A5483" s="15"/>
      <c r="B5483" s="15"/>
      <c r="C5483" s="15"/>
      <c r="D5483" s="15"/>
      <c r="F5483"/>
      <c r="G5483"/>
      <c r="H5483" s="23"/>
      <c r="I5483" s="15"/>
      <c r="J5483" s="15"/>
    </row>
    <row r="5484" spans="1:10" x14ac:dyDescent="0.25">
      <c r="A5484" s="15"/>
      <c r="B5484" s="15"/>
      <c r="C5484" s="15"/>
      <c r="D5484" s="15"/>
      <c r="F5484"/>
      <c r="G5484"/>
      <c r="H5484" s="23"/>
      <c r="I5484" s="15"/>
      <c r="J5484" s="15"/>
    </row>
    <row r="5485" spans="1:10" x14ac:dyDescent="0.25">
      <c r="A5485" s="15"/>
      <c r="B5485" s="15"/>
      <c r="C5485" s="15"/>
      <c r="D5485" s="15"/>
      <c r="F5485"/>
      <c r="G5485"/>
      <c r="H5485" s="23"/>
      <c r="I5485" s="15"/>
      <c r="J5485" s="15"/>
    </row>
    <row r="5486" spans="1:10" x14ac:dyDescent="0.25">
      <c r="A5486" s="15"/>
      <c r="B5486" s="15"/>
      <c r="C5486" s="15"/>
      <c r="D5486" s="15"/>
      <c r="F5486"/>
      <c r="G5486"/>
      <c r="H5486" s="23"/>
      <c r="I5486" s="15"/>
      <c r="J5486" s="15"/>
    </row>
    <row r="5487" spans="1:10" x14ac:dyDescent="0.25">
      <c r="A5487" s="15"/>
      <c r="B5487" s="15"/>
      <c r="C5487" s="15"/>
      <c r="D5487" s="15"/>
      <c r="F5487"/>
      <c r="G5487"/>
      <c r="H5487" s="23"/>
      <c r="I5487" s="15"/>
      <c r="J5487" s="15"/>
    </row>
    <row r="5488" spans="1:10" x14ac:dyDescent="0.25">
      <c r="A5488" s="15"/>
      <c r="B5488" s="15"/>
      <c r="C5488" s="15"/>
      <c r="D5488" s="15"/>
      <c r="F5488"/>
      <c r="G5488"/>
      <c r="H5488" s="23"/>
      <c r="I5488" s="15"/>
      <c r="J5488" s="15"/>
    </row>
    <row r="5489" spans="1:10" x14ac:dyDescent="0.25">
      <c r="A5489" s="15"/>
      <c r="B5489" s="15"/>
      <c r="C5489" s="15"/>
      <c r="D5489" s="15"/>
      <c r="F5489"/>
      <c r="G5489"/>
      <c r="H5489" s="23"/>
      <c r="I5489" s="15"/>
      <c r="J5489" s="15"/>
    </row>
    <row r="5490" spans="1:10" x14ac:dyDescent="0.25">
      <c r="A5490" s="15"/>
      <c r="B5490" s="15"/>
      <c r="C5490" s="15"/>
      <c r="D5490" s="15"/>
      <c r="F5490"/>
      <c r="G5490"/>
      <c r="H5490" s="23"/>
      <c r="I5490" s="15"/>
      <c r="J5490" s="15"/>
    </row>
    <row r="5491" spans="1:10" x14ac:dyDescent="0.25">
      <c r="A5491" s="15"/>
      <c r="B5491" s="15"/>
      <c r="C5491" s="15"/>
      <c r="D5491" s="15"/>
      <c r="F5491"/>
      <c r="G5491"/>
      <c r="H5491" s="23"/>
      <c r="I5491" s="15"/>
      <c r="J5491" s="15"/>
    </row>
    <row r="5492" spans="1:10" x14ac:dyDescent="0.25">
      <c r="A5492" s="15"/>
      <c r="B5492" s="15"/>
      <c r="C5492" s="15"/>
      <c r="D5492" s="15"/>
      <c r="F5492"/>
      <c r="G5492"/>
      <c r="H5492" s="23"/>
      <c r="I5492" s="15"/>
      <c r="J5492" s="15"/>
    </row>
    <row r="5493" spans="1:10" x14ac:dyDescent="0.25">
      <c r="A5493" s="15"/>
      <c r="B5493" s="15"/>
      <c r="C5493" s="15"/>
      <c r="D5493" s="15"/>
      <c r="F5493"/>
      <c r="G5493"/>
      <c r="H5493" s="23"/>
      <c r="I5493" s="15"/>
      <c r="J5493" s="15"/>
    </row>
    <row r="5494" spans="1:10" x14ac:dyDescent="0.25">
      <c r="A5494" s="15"/>
      <c r="B5494" s="15"/>
      <c r="C5494" s="15"/>
      <c r="D5494" s="15"/>
      <c r="F5494"/>
      <c r="G5494"/>
      <c r="H5494" s="23"/>
      <c r="I5494" s="15"/>
      <c r="J5494" s="15"/>
    </row>
    <row r="5495" spans="1:10" x14ac:dyDescent="0.25">
      <c r="A5495" s="15"/>
      <c r="B5495" s="15"/>
      <c r="C5495" s="15"/>
      <c r="D5495" s="15"/>
      <c r="F5495"/>
      <c r="G5495"/>
      <c r="H5495" s="23"/>
      <c r="I5495" s="15"/>
      <c r="J5495" s="15"/>
    </row>
    <row r="5496" spans="1:10" x14ac:dyDescent="0.25">
      <c r="A5496" s="15"/>
      <c r="B5496" s="15"/>
      <c r="C5496" s="15"/>
      <c r="D5496" s="15"/>
      <c r="F5496"/>
      <c r="G5496"/>
      <c r="H5496" s="23"/>
      <c r="I5496" s="15"/>
      <c r="J5496" s="15"/>
    </row>
    <row r="5497" spans="1:10" x14ac:dyDescent="0.25">
      <c r="A5497" s="15"/>
      <c r="B5497" s="15"/>
      <c r="C5497" s="15"/>
      <c r="D5497" s="15"/>
      <c r="F5497"/>
      <c r="G5497"/>
      <c r="H5497" s="23"/>
      <c r="I5497" s="15"/>
      <c r="J5497" s="15"/>
    </row>
    <row r="5498" spans="1:10" x14ac:dyDescent="0.25">
      <c r="A5498" s="15"/>
      <c r="B5498" s="15"/>
      <c r="C5498" s="15"/>
      <c r="D5498" s="15"/>
      <c r="F5498"/>
      <c r="G5498"/>
      <c r="H5498" s="23"/>
      <c r="I5498" s="15"/>
      <c r="J5498" s="15"/>
    </row>
    <row r="5499" spans="1:10" x14ac:dyDescent="0.25">
      <c r="A5499" s="15"/>
      <c r="B5499" s="15"/>
      <c r="C5499" s="15"/>
      <c r="D5499" s="15"/>
      <c r="F5499"/>
      <c r="G5499"/>
      <c r="H5499" s="23"/>
      <c r="I5499" s="15"/>
      <c r="J5499" s="15"/>
    </row>
    <row r="5500" spans="1:10" x14ac:dyDescent="0.25">
      <c r="A5500" s="15"/>
      <c r="B5500" s="15"/>
      <c r="C5500" s="15"/>
      <c r="D5500" s="15"/>
      <c r="F5500"/>
      <c r="G5500"/>
      <c r="H5500" s="23"/>
      <c r="I5500" s="15"/>
      <c r="J5500" s="15"/>
    </row>
    <row r="5501" spans="1:10" x14ac:dyDescent="0.25">
      <c r="A5501" s="15"/>
      <c r="B5501" s="15"/>
      <c r="C5501" s="15"/>
      <c r="D5501" s="15"/>
      <c r="F5501"/>
      <c r="G5501"/>
      <c r="H5501" s="23"/>
      <c r="I5501" s="15"/>
      <c r="J5501" s="15"/>
    </row>
    <row r="5502" spans="1:10" x14ac:dyDescent="0.25">
      <c r="A5502" s="15"/>
      <c r="B5502" s="15"/>
      <c r="C5502" s="15"/>
      <c r="D5502" s="15"/>
      <c r="F5502"/>
      <c r="G5502"/>
      <c r="H5502" s="23"/>
      <c r="I5502" s="15"/>
      <c r="J5502" s="15"/>
    </row>
    <row r="5503" spans="1:10" x14ac:dyDescent="0.25">
      <c r="A5503" s="15"/>
      <c r="B5503" s="15"/>
      <c r="C5503" s="15"/>
      <c r="D5503" s="15"/>
      <c r="F5503"/>
      <c r="G5503"/>
      <c r="H5503" s="23"/>
      <c r="I5503" s="15"/>
      <c r="J5503" s="15"/>
    </row>
    <row r="5504" spans="1:10" x14ac:dyDescent="0.25">
      <c r="A5504" s="15"/>
      <c r="B5504" s="15"/>
      <c r="C5504" s="15"/>
      <c r="D5504" s="15"/>
      <c r="F5504"/>
      <c r="G5504"/>
      <c r="H5504" s="23"/>
      <c r="I5504" s="15"/>
      <c r="J5504" s="15"/>
    </row>
    <row r="5505" spans="1:10" x14ac:dyDescent="0.25">
      <c r="A5505" s="15"/>
      <c r="B5505" s="15"/>
      <c r="C5505" s="15"/>
      <c r="D5505" s="15"/>
      <c r="F5505"/>
      <c r="G5505"/>
      <c r="H5505" s="23"/>
      <c r="I5505" s="15"/>
      <c r="J5505" s="15"/>
    </row>
    <row r="5506" spans="1:10" x14ac:dyDescent="0.25">
      <c r="A5506" s="15"/>
      <c r="B5506" s="15"/>
      <c r="C5506" s="15"/>
      <c r="D5506" s="15"/>
      <c r="F5506"/>
      <c r="G5506"/>
      <c r="H5506" s="23"/>
      <c r="I5506" s="15"/>
      <c r="J5506" s="15"/>
    </row>
    <row r="5507" spans="1:10" x14ac:dyDescent="0.25">
      <c r="A5507" s="15"/>
      <c r="B5507" s="15"/>
      <c r="C5507" s="15"/>
      <c r="D5507" s="15"/>
      <c r="F5507"/>
      <c r="G5507"/>
      <c r="H5507" s="23"/>
      <c r="I5507" s="15"/>
      <c r="J5507" s="15"/>
    </row>
    <row r="5508" spans="1:10" x14ac:dyDescent="0.25">
      <c r="A5508" s="15"/>
      <c r="B5508" s="15"/>
      <c r="C5508" s="15"/>
      <c r="D5508" s="15"/>
      <c r="F5508"/>
      <c r="G5508"/>
      <c r="H5508" s="23"/>
      <c r="I5508" s="15"/>
      <c r="J5508" s="15"/>
    </row>
    <row r="5509" spans="1:10" x14ac:dyDescent="0.25">
      <c r="A5509" s="15"/>
      <c r="B5509" s="15"/>
      <c r="C5509" s="15"/>
      <c r="D5509" s="15"/>
      <c r="F5509"/>
      <c r="G5509"/>
      <c r="H5509" s="23"/>
      <c r="I5509" s="15"/>
      <c r="J5509" s="15"/>
    </row>
    <row r="5510" spans="1:10" x14ac:dyDescent="0.25">
      <c r="A5510" s="15"/>
      <c r="B5510" s="15"/>
      <c r="C5510" s="15"/>
      <c r="D5510" s="15"/>
      <c r="F5510"/>
      <c r="G5510"/>
      <c r="H5510" s="23"/>
      <c r="I5510" s="15"/>
      <c r="J5510" s="15"/>
    </row>
    <row r="5511" spans="1:10" x14ac:dyDescent="0.25">
      <c r="A5511" s="15"/>
      <c r="B5511" s="15"/>
      <c r="C5511" s="15"/>
      <c r="D5511" s="15"/>
      <c r="F5511"/>
      <c r="G5511"/>
      <c r="H5511" s="23"/>
      <c r="I5511" s="15"/>
      <c r="J5511" s="15"/>
    </row>
    <row r="5512" spans="1:10" x14ac:dyDescent="0.25">
      <c r="A5512" s="15"/>
      <c r="B5512" s="15"/>
      <c r="C5512" s="15"/>
      <c r="D5512" s="15"/>
      <c r="F5512"/>
      <c r="G5512"/>
      <c r="H5512" s="23"/>
      <c r="I5512" s="15"/>
      <c r="J5512" s="15"/>
    </row>
    <row r="5513" spans="1:10" x14ac:dyDescent="0.25">
      <c r="A5513" s="15"/>
      <c r="B5513" s="15"/>
      <c r="C5513" s="15"/>
      <c r="D5513" s="15"/>
      <c r="F5513"/>
      <c r="G5513"/>
      <c r="H5513" s="23"/>
      <c r="I5513" s="15"/>
      <c r="J5513" s="15"/>
    </row>
    <row r="5514" spans="1:10" x14ac:dyDescent="0.25">
      <c r="A5514" s="15"/>
      <c r="B5514" s="15"/>
      <c r="C5514" s="15"/>
      <c r="D5514" s="15"/>
      <c r="F5514"/>
      <c r="G5514"/>
      <c r="H5514" s="23"/>
      <c r="I5514" s="15"/>
      <c r="J5514" s="15"/>
    </row>
    <row r="5515" spans="1:10" x14ac:dyDescent="0.25">
      <c r="A5515" s="15"/>
      <c r="B5515" s="15"/>
      <c r="C5515" s="15"/>
      <c r="D5515" s="15"/>
      <c r="F5515"/>
      <c r="G5515"/>
      <c r="H5515" s="23"/>
      <c r="I5515" s="15"/>
      <c r="J5515" s="15"/>
    </row>
    <row r="5516" spans="1:10" x14ac:dyDescent="0.25">
      <c r="A5516" s="15"/>
      <c r="B5516" s="15"/>
      <c r="C5516" s="15"/>
      <c r="D5516" s="15"/>
      <c r="F5516"/>
      <c r="G5516"/>
      <c r="H5516" s="23"/>
      <c r="I5516" s="15"/>
      <c r="J5516" s="15"/>
    </row>
    <row r="5517" spans="1:10" x14ac:dyDescent="0.25">
      <c r="A5517" s="15"/>
      <c r="B5517" s="15"/>
      <c r="C5517" s="15"/>
      <c r="D5517" s="15"/>
      <c r="F5517"/>
      <c r="G5517"/>
      <c r="H5517" s="23"/>
      <c r="I5517" s="15"/>
      <c r="J5517" s="15"/>
    </row>
    <row r="5518" spans="1:10" x14ac:dyDescent="0.25">
      <c r="A5518" s="15"/>
      <c r="B5518" s="15"/>
      <c r="C5518" s="15"/>
      <c r="D5518" s="15"/>
      <c r="F5518"/>
      <c r="G5518"/>
      <c r="H5518" s="23"/>
      <c r="I5518" s="15"/>
      <c r="J5518" s="15"/>
    </row>
    <row r="5519" spans="1:10" x14ac:dyDescent="0.25">
      <c r="A5519" s="15"/>
      <c r="B5519" s="15"/>
      <c r="C5519" s="15"/>
      <c r="D5519" s="15"/>
      <c r="F5519"/>
      <c r="G5519"/>
      <c r="H5519" s="23"/>
      <c r="I5519" s="15"/>
      <c r="J5519" s="15"/>
    </row>
    <row r="5520" spans="1:10" x14ac:dyDescent="0.25">
      <c r="A5520" s="15"/>
      <c r="B5520" s="15"/>
      <c r="C5520" s="15"/>
      <c r="D5520" s="15"/>
      <c r="F5520"/>
      <c r="G5520"/>
      <c r="H5520" s="23"/>
      <c r="I5520" s="15"/>
      <c r="J5520" s="15"/>
    </row>
    <row r="5521" spans="1:10" x14ac:dyDescent="0.25">
      <c r="A5521" s="15"/>
      <c r="B5521" s="15"/>
      <c r="C5521" s="15"/>
      <c r="D5521" s="15"/>
      <c r="F5521"/>
      <c r="G5521"/>
      <c r="H5521" s="23"/>
      <c r="I5521" s="15"/>
      <c r="J5521" s="15"/>
    </row>
    <row r="5522" spans="1:10" x14ac:dyDescent="0.25">
      <c r="A5522" s="15"/>
      <c r="B5522" s="15"/>
      <c r="C5522" s="15"/>
      <c r="D5522" s="15"/>
      <c r="F5522"/>
      <c r="G5522"/>
      <c r="H5522" s="23"/>
      <c r="I5522" s="15"/>
      <c r="J5522" s="15"/>
    </row>
    <row r="5523" spans="1:10" x14ac:dyDescent="0.25">
      <c r="A5523" s="15"/>
      <c r="B5523" s="15"/>
      <c r="C5523" s="15"/>
      <c r="D5523" s="15"/>
      <c r="F5523"/>
      <c r="G5523"/>
      <c r="H5523" s="23"/>
      <c r="I5523" s="15"/>
      <c r="J5523" s="15"/>
    </row>
    <row r="5524" spans="1:10" x14ac:dyDescent="0.25">
      <c r="A5524" s="15"/>
      <c r="B5524" s="15"/>
      <c r="C5524" s="15"/>
      <c r="D5524" s="15"/>
      <c r="F5524"/>
      <c r="G5524"/>
      <c r="H5524" s="23"/>
      <c r="I5524" s="15"/>
      <c r="J5524" s="15"/>
    </row>
    <row r="5525" spans="1:10" x14ac:dyDescent="0.25">
      <c r="A5525" s="15"/>
      <c r="B5525" s="15"/>
      <c r="C5525" s="15"/>
      <c r="D5525" s="15"/>
      <c r="F5525"/>
      <c r="G5525"/>
      <c r="H5525" s="23"/>
      <c r="I5525" s="15"/>
      <c r="J5525" s="15"/>
    </row>
    <row r="5526" spans="1:10" x14ac:dyDescent="0.25">
      <c r="A5526" s="15"/>
      <c r="B5526" s="15"/>
      <c r="C5526" s="15"/>
      <c r="D5526" s="15"/>
      <c r="F5526"/>
      <c r="G5526"/>
      <c r="H5526" s="23"/>
      <c r="I5526" s="15"/>
      <c r="J5526" s="15"/>
    </row>
    <row r="5527" spans="1:10" x14ac:dyDescent="0.25">
      <c r="A5527" s="15"/>
      <c r="B5527" s="15"/>
      <c r="C5527" s="15"/>
      <c r="D5527" s="15"/>
      <c r="F5527"/>
      <c r="G5527"/>
      <c r="H5527" s="23"/>
      <c r="I5527" s="15"/>
      <c r="J5527" s="15"/>
    </row>
    <row r="5528" spans="1:10" x14ac:dyDescent="0.25">
      <c r="A5528" s="15"/>
      <c r="B5528" s="15"/>
      <c r="C5528" s="15"/>
      <c r="D5528" s="15"/>
      <c r="F5528"/>
      <c r="G5528"/>
      <c r="H5528" s="23"/>
      <c r="I5528" s="15"/>
      <c r="J5528" s="15"/>
    </row>
    <row r="5529" spans="1:10" x14ac:dyDescent="0.25">
      <c r="A5529" s="15"/>
      <c r="B5529" s="15"/>
      <c r="C5529" s="15"/>
      <c r="D5529" s="15"/>
      <c r="F5529"/>
      <c r="G5529"/>
      <c r="H5529" s="23"/>
      <c r="I5529" s="15"/>
      <c r="J5529" s="15"/>
    </row>
    <row r="5530" spans="1:10" x14ac:dyDescent="0.25">
      <c r="A5530" s="15"/>
      <c r="B5530" s="15"/>
      <c r="C5530" s="15"/>
      <c r="D5530" s="15"/>
      <c r="F5530"/>
      <c r="G5530"/>
      <c r="H5530" s="23"/>
      <c r="I5530" s="15"/>
      <c r="J5530" s="15"/>
    </row>
    <row r="5531" spans="1:10" x14ac:dyDescent="0.25">
      <c r="A5531" s="15"/>
      <c r="B5531" s="15"/>
      <c r="C5531" s="15"/>
      <c r="D5531" s="15"/>
      <c r="F5531"/>
      <c r="G5531"/>
      <c r="H5531" s="23"/>
      <c r="I5531" s="15"/>
      <c r="J5531" s="15"/>
    </row>
    <row r="5532" spans="1:10" x14ac:dyDescent="0.25">
      <c r="A5532" s="15"/>
      <c r="B5532" s="15"/>
      <c r="C5532" s="15"/>
      <c r="D5532" s="15"/>
      <c r="F5532"/>
      <c r="G5532"/>
      <c r="H5532" s="23"/>
      <c r="I5532" s="15"/>
      <c r="J5532" s="15"/>
    </row>
    <row r="5533" spans="1:10" x14ac:dyDescent="0.25">
      <c r="A5533" s="15"/>
      <c r="B5533" s="15"/>
      <c r="C5533" s="15"/>
      <c r="D5533" s="15"/>
      <c r="F5533"/>
      <c r="G5533"/>
      <c r="H5533" s="23"/>
      <c r="I5533" s="15"/>
      <c r="J5533" s="15"/>
    </row>
    <row r="5534" spans="1:10" x14ac:dyDescent="0.25">
      <c r="A5534" s="15"/>
      <c r="B5534" s="15"/>
      <c r="C5534" s="15"/>
      <c r="D5534" s="15"/>
      <c r="F5534"/>
      <c r="G5534"/>
      <c r="H5534" s="23"/>
      <c r="I5534" s="15"/>
      <c r="J5534" s="15"/>
    </row>
    <row r="5535" spans="1:10" x14ac:dyDescent="0.25">
      <c r="A5535" s="15"/>
      <c r="B5535" s="15"/>
      <c r="C5535" s="15"/>
      <c r="D5535" s="15"/>
      <c r="F5535"/>
      <c r="G5535"/>
      <c r="H5535" s="23"/>
      <c r="I5535" s="15"/>
      <c r="J5535" s="15"/>
    </row>
    <row r="5536" spans="1:10" x14ac:dyDescent="0.25">
      <c r="A5536" s="15"/>
      <c r="B5536" s="15"/>
      <c r="C5536" s="15"/>
      <c r="D5536" s="15"/>
      <c r="F5536"/>
      <c r="G5536"/>
      <c r="H5536" s="23"/>
      <c r="I5536" s="15"/>
      <c r="J5536" s="15"/>
    </row>
    <row r="5537" spans="1:10" x14ac:dyDescent="0.25">
      <c r="A5537" s="15"/>
      <c r="B5537" s="15"/>
      <c r="C5537" s="15"/>
      <c r="D5537" s="15"/>
      <c r="F5537"/>
      <c r="G5537"/>
      <c r="H5537" s="23"/>
      <c r="I5537" s="15"/>
      <c r="J5537" s="15"/>
    </row>
    <row r="5538" spans="1:10" x14ac:dyDescent="0.25">
      <c r="A5538" s="15"/>
      <c r="B5538" s="15"/>
      <c r="C5538" s="15"/>
      <c r="D5538" s="15"/>
      <c r="F5538"/>
      <c r="G5538"/>
      <c r="H5538" s="23"/>
      <c r="I5538" s="15"/>
      <c r="J5538" s="15"/>
    </row>
    <row r="5539" spans="1:10" x14ac:dyDescent="0.25">
      <c r="A5539" s="15"/>
      <c r="B5539" s="15"/>
      <c r="C5539" s="15"/>
      <c r="D5539" s="15"/>
      <c r="F5539"/>
      <c r="G5539"/>
      <c r="H5539" s="23"/>
      <c r="I5539" s="15"/>
      <c r="J5539" s="15"/>
    </row>
    <row r="5540" spans="1:10" x14ac:dyDescent="0.25">
      <c r="A5540" s="15"/>
      <c r="B5540" s="15"/>
      <c r="C5540" s="15"/>
      <c r="D5540" s="15"/>
      <c r="F5540"/>
      <c r="G5540"/>
      <c r="H5540" s="23"/>
      <c r="I5540" s="15"/>
      <c r="J5540" s="15"/>
    </row>
    <row r="5541" spans="1:10" x14ac:dyDescent="0.25">
      <c r="A5541" s="15"/>
      <c r="B5541" s="15"/>
      <c r="C5541" s="15"/>
      <c r="D5541" s="15"/>
      <c r="F5541"/>
      <c r="G5541"/>
      <c r="H5541" s="23"/>
      <c r="I5541" s="15"/>
      <c r="J5541" s="15"/>
    </row>
    <row r="5542" spans="1:10" x14ac:dyDescent="0.25">
      <c r="A5542" s="15"/>
      <c r="B5542" s="15"/>
      <c r="C5542" s="15"/>
      <c r="D5542" s="15"/>
      <c r="F5542"/>
      <c r="G5542"/>
      <c r="H5542" s="23"/>
      <c r="I5542" s="15"/>
      <c r="J5542" s="15"/>
    </row>
    <row r="5543" spans="1:10" x14ac:dyDescent="0.25">
      <c r="A5543" s="15"/>
      <c r="B5543" s="15"/>
      <c r="C5543" s="15"/>
      <c r="D5543" s="15"/>
      <c r="F5543"/>
      <c r="G5543"/>
      <c r="H5543" s="23"/>
      <c r="I5543" s="15"/>
      <c r="J5543" s="15"/>
    </row>
    <row r="5544" spans="1:10" x14ac:dyDescent="0.25">
      <c r="A5544" s="15"/>
      <c r="B5544" s="15"/>
      <c r="C5544" s="15"/>
      <c r="D5544" s="15"/>
      <c r="F5544"/>
      <c r="G5544"/>
      <c r="H5544" s="23"/>
      <c r="I5544" s="15"/>
      <c r="J5544" s="15"/>
    </row>
    <row r="5545" spans="1:10" x14ac:dyDescent="0.25">
      <c r="A5545" s="15"/>
      <c r="B5545" s="15"/>
      <c r="C5545" s="15"/>
      <c r="D5545" s="15"/>
      <c r="F5545"/>
      <c r="G5545"/>
      <c r="H5545" s="23"/>
      <c r="I5545" s="15"/>
      <c r="J5545" s="15"/>
    </row>
    <row r="5546" spans="1:10" x14ac:dyDescent="0.25">
      <c r="A5546" s="15"/>
      <c r="B5546" s="15"/>
      <c r="C5546" s="15"/>
      <c r="D5546" s="15"/>
      <c r="F5546"/>
      <c r="G5546"/>
      <c r="H5546" s="23"/>
      <c r="I5546" s="15"/>
      <c r="J5546" s="15"/>
    </row>
    <row r="5547" spans="1:10" x14ac:dyDescent="0.25">
      <c r="A5547" s="15"/>
      <c r="B5547" s="15"/>
      <c r="C5547" s="15"/>
      <c r="D5547" s="15"/>
      <c r="F5547"/>
      <c r="G5547"/>
      <c r="H5547" s="23"/>
      <c r="I5547" s="15"/>
      <c r="J5547" s="15"/>
    </row>
    <row r="5548" spans="1:10" x14ac:dyDescent="0.25">
      <c r="A5548" s="15"/>
      <c r="B5548" s="15"/>
      <c r="C5548" s="15"/>
      <c r="D5548" s="15"/>
      <c r="F5548"/>
      <c r="G5548"/>
      <c r="H5548" s="23"/>
      <c r="I5548" s="15"/>
      <c r="J5548" s="15"/>
    </row>
    <row r="5549" spans="1:10" x14ac:dyDescent="0.25">
      <c r="A5549" s="15"/>
      <c r="B5549" s="15"/>
      <c r="C5549" s="15"/>
      <c r="D5549" s="15"/>
      <c r="F5549"/>
      <c r="G5549"/>
      <c r="H5549" s="23"/>
      <c r="I5549" s="15"/>
      <c r="J5549" s="15"/>
    </row>
    <row r="5550" spans="1:10" x14ac:dyDescent="0.25">
      <c r="A5550" s="15"/>
      <c r="B5550" s="15"/>
      <c r="C5550" s="15"/>
      <c r="D5550" s="15"/>
      <c r="F5550"/>
      <c r="G5550"/>
      <c r="H5550" s="23"/>
      <c r="I5550" s="15"/>
      <c r="J5550" s="15"/>
    </row>
    <row r="5551" spans="1:10" x14ac:dyDescent="0.25">
      <c r="A5551" s="15"/>
      <c r="B5551" s="15"/>
      <c r="C5551" s="15"/>
      <c r="D5551" s="15"/>
      <c r="F5551"/>
      <c r="G5551"/>
      <c r="H5551" s="23"/>
      <c r="I5551" s="15"/>
      <c r="J5551" s="15"/>
    </row>
    <row r="5552" spans="1:10" x14ac:dyDescent="0.25">
      <c r="A5552" s="15"/>
      <c r="B5552" s="15"/>
      <c r="C5552" s="15"/>
      <c r="D5552" s="15"/>
      <c r="F5552"/>
      <c r="G5552"/>
      <c r="H5552" s="23"/>
      <c r="I5552" s="15"/>
      <c r="J5552" s="15"/>
    </row>
    <row r="5553" spans="1:10" x14ac:dyDescent="0.25">
      <c r="A5553" s="15"/>
      <c r="B5553" s="15"/>
      <c r="C5553" s="15"/>
      <c r="D5553" s="15"/>
      <c r="F5553"/>
      <c r="G5553"/>
      <c r="H5553" s="23"/>
      <c r="I5553" s="15"/>
      <c r="J5553" s="15"/>
    </row>
    <row r="5554" spans="1:10" x14ac:dyDescent="0.25">
      <c r="A5554" s="15"/>
      <c r="B5554" s="15"/>
      <c r="C5554" s="15"/>
      <c r="D5554" s="15"/>
      <c r="F5554"/>
      <c r="G5554"/>
      <c r="H5554" s="23"/>
      <c r="I5554" s="15"/>
      <c r="J5554" s="15"/>
    </row>
    <row r="5555" spans="1:10" x14ac:dyDescent="0.25">
      <c r="A5555" s="15"/>
      <c r="B5555" s="15"/>
      <c r="C5555" s="15"/>
      <c r="D5555" s="15"/>
      <c r="F5555"/>
      <c r="G5555"/>
      <c r="H5555" s="23"/>
      <c r="I5555" s="15"/>
      <c r="J5555" s="15"/>
    </row>
    <row r="5556" spans="1:10" x14ac:dyDescent="0.25">
      <c r="A5556" s="15"/>
      <c r="B5556" s="15"/>
      <c r="C5556" s="15"/>
      <c r="D5556" s="15"/>
      <c r="F5556"/>
      <c r="G5556"/>
      <c r="H5556" s="23"/>
      <c r="I5556" s="15"/>
      <c r="J5556" s="15"/>
    </row>
    <row r="5557" spans="1:10" x14ac:dyDescent="0.25">
      <c r="A5557" s="15"/>
      <c r="B5557" s="15"/>
      <c r="C5557" s="15"/>
      <c r="D5557" s="15"/>
      <c r="F5557"/>
      <c r="G5557"/>
      <c r="H5557" s="23"/>
      <c r="I5557" s="15"/>
      <c r="J5557" s="15"/>
    </row>
    <row r="5558" spans="1:10" x14ac:dyDescent="0.25">
      <c r="A5558" s="15"/>
      <c r="B5558" s="15"/>
      <c r="C5558" s="15"/>
      <c r="D5558" s="15"/>
      <c r="F5558"/>
      <c r="G5558"/>
      <c r="H5558" s="23"/>
      <c r="I5558" s="15"/>
      <c r="J5558" s="15"/>
    </row>
    <row r="5559" spans="1:10" x14ac:dyDescent="0.25">
      <c r="A5559" s="15"/>
      <c r="B5559" s="15"/>
      <c r="C5559" s="15"/>
      <c r="D5559" s="15"/>
      <c r="F5559"/>
      <c r="G5559"/>
      <c r="H5559" s="23"/>
      <c r="I5559" s="15"/>
      <c r="J5559" s="15"/>
    </row>
    <row r="5560" spans="1:10" x14ac:dyDescent="0.25">
      <c r="A5560" s="15"/>
      <c r="B5560" s="15"/>
      <c r="C5560" s="15"/>
      <c r="D5560" s="15"/>
      <c r="F5560"/>
      <c r="G5560"/>
      <c r="H5560" s="23"/>
      <c r="I5560" s="15"/>
      <c r="J5560" s="15"/>
    </row>
    <row r="5561" spans="1:10" x14ac:dyDescent="0.25">
      <c r="A5561" s="15"/>
      <c r="B5561" s="15"/>
      <c r="C5561" s="15"/>
      <c r="D5561" s="15"/>
      <c r="F5561"/>
      <c r="G5561"/>
      <c r="H5561" s="23"/>
      <c r="I5561" s="15"/>
      <c r="J5561" s="15"/>
    </row>
    <row r="5562" spans="1:10" x14ac:dyDescent="0.25">
      <c r="A5562" s="15"/>
      <c r="B5562" s="15"/>
      <c r="C5562" s="15"/>
      <c r="D5562" s="15"/>
      <c r="F5562"/>
      <c r="G5562"/>
      <c r="H5562" s="23"/>
      <c r="I5562" s="15"/>
      <c r="J5562" s="15"/>
    </row>
    <row r="5563" spans="1:10" x14ac:dyDescent="0.25">
      <c r="A5563" s="15"/>
      <c r="B5563" s="15"/>
      <c r="C5563" s="15"/>
      <c r="D5563" s="15"/>
      <c r="F5563"/>
      <c r="G5563"/>
      <c r="H5563" s="23"/>
      <c r="I5563" s="15"/>
      <c r="J5563" s="15"/>
    </row>
    <row r="5564" spans="1:10" x14ac:dyDescent="0.25">
      <c r="A5564" s="15"/>
      <c r="B5564" s="15"/>
      <c r="C5564" s="15"/>
      <c r="D5564" s="15"/>
      <c r="F5564"/>
      <c r="G5564"/>
      <c r="H5564" s="23"/>
      <c r="I5564" s="15"/>
      <c r="J5564" s="15"/>
    </row>
    <row r="5565" spans="1:10" x14ac:dyDescent="0.25">
      <c r="A5565" s="15"/>
      <c r="B5565" s="15"/>
      <c r="C5565" s="15"/>
      <c r="D5565" s="15"/>
      <c r="F5565"/>
      <c r="G5565"/>
      <c r="H5565" s="23"/>
      <c r="I5565" s="15"/>
      <c r="J5565" s="15"/>
    </row>
    <row r="5566" spans="1:10" x14ac:dyDescent="0.25">
      <c r="A5566" s="15"/>
      <c r="B5566" s="15"/>
      <c r="C5566" s="15"/>
      <c r="D5566" s="15"/>
      <c r="F5566"/>
      <c r="G5566"/>
      <c r="H5566" s="23"/>
      <c r="I5566" s="15"/>
      <c r="J5566" s="15"/>
    </row>
    <row r="5567" spans="1:10" x14ac:dyDescent="0.25">
      <c r="A5567" s="15"/>
      <c r="B5567" s="15"/>
      <c r="C5567" s="15"/>
      <c r="D5567" s="15"/>
      <c r="F5567"/>
      <c r="G5567"/>
      <c r="H5567" s="23"/>
      <c r="I5567" s="15"/>
      <c r="J5567" s="15"/>
    </row>
    <row r="5568" spans="1:10" x14ac:dyDescent="0.25">
      <c r="A5568" s="15"/>
      <c r="B5568" s="15"/>
      <c r="C5568" s="15"/>
      <c r="D5568" s="15"/>
      <c r="F5568"/>
      <c r="G5568"/>
      <c r="H5568" s="23"/>
      <c r="I5568" s="15"/>
      <c r="J5568" s="15"/>
    </row>
    <row r="5569" spans="1:10" x14ac:dyDescent="0.25">
      <c r="A5569" s="15"/>
      <c r="B5569" s="15"/>
      <c r="C5569" s="15"/>
      <c r="D5569" s="15"/>
      <c r="F5569"/>
      <c r="G5569"/>
      <c r="H5569" s="23"/>
      <c r="I5569" s="15"/>
      <c r="J5569" s="15"/>
    </row>
    <row r="5570" spans="1:10" x14ac:dyDescent="0.25">
      <c r="A5570" s="15"/>
      <c r="B5570" s="15"/>
      <c r="C5570" s="15"/>
      <c r="D5570" s="15"/>
      <c r="F5570"/>
      <c r="G5570"/>
      <c r="H5570" s="23"/>
      <c r="I5570" s="15"/>
      <c r="J5570" s="15"/>
    </row>
    <row r="5571" spans="1:10" x14ac:dyDescent="0.25">
      <c r="A5571" s="15"/>
      <c r="B5571" s="15"/>
      <c r="C5571" s="15"/>
      <c r="D5571" s="15"/>
      <c r="F5571"/>
      <c r="G5571"/>
      <c r="H5571" s="23"/>
      <c r="I5571" s="15"/>
      <c r="J5571" s="15"/>
    </row>
    <row r="5572" spans="1:10" x14ac:dyDescent="0.25">
      <c r="A5572" s="15"/>
      <c r="B5572" s="15"/>
      <c r="C5572" s="15"/>
      <c r="D5572" s="15"/>
      <c r="F5572"/>
      <c r="G5572"/>
      <c r="H5572" s="23"/>
      <c r="I5572" s="15"/>
      <c r="J5572" s="15"/>
    </row>
    <row r="5573" spans="1:10" x14ac:dyDescent="0.25">
      <c r="A5573" s="15"/>
      <c r="B5573" s="15"/>
      <c r="C5573" s="15"/>
      <c r="D5573" s="15"/>
      <c r="F5573"/>
      <c r="G5573"/>
      <c r="H5573" s="23"/>
      <c r="I5573" s="15"/>
      <c r="J5573" s="15"/>
    </row>
    <row r="5574" spans="1:10" x14ac:dyDescent="0.25">
      <c r="A5574" s="15"/>
      <c r="B5574" s="15"/>
      <c r="C5574" s="15"/>
      <c r="D5574" s="15"/>
      <c r="F5574"/>
      <c r="G5574"/>
      <c r="H5574" s="23"/>
      <c r="I5574" s="15"/>
      <c r="J5574" s="15"/>
    </row>
    <row r="5575" spans="1:10" x14ac:dyDescent="0.25">
      <c r="A5575" s="15"/>
      <c r="B5575" s="15"/>
      <c r="C5575" s="15"/>
      <c r="D5575" s="15"/>
      <c r="F5575"/>
      <c r="G5575"/>
      <c r="H5575" s="23"/>
      <c r="I5575" s="15"/>
      <c r="J5575" s="15"/>
    </row>
    <row r="5576" spans="1:10" x14ac:dyDescent="0.25">
      <c r="A5576" s="15"/>
      <c r="B5576" s="15"/>
      <c r="C5576" s="15"/>
      <c r="D5576" s="15"/>
      <c r="F5576"/>
      <c r="G5576"/>
      <c r="H5576" s="23"/>
      <c r="I5576" s="15"/>
      <c r="J5576" s="15"/>
    </row>
    <row r="5577" spans="1:10" x14ac:dyDescent="0.25">
      <c r="A5577" s="15"/>
      <c r="B5577" s="15"/>
      <c r="C5577" s="15"/>
      <c r="D5577" s="15"/>
      <c r="F5577"/>
      <c r="G5577"/>
      <c r="H5577" s="23"/>
      <c r="I5577" s="15"/>
      <c r="J5577" s="15"/>
    </row>
    <row r="5578" spans="1:10" x14ac:dyDescent="0.25">
      <c r="A5578" s="15"/>
      <c r="B5578" s="15"/>
      <c r="C5578" s="15"/>
      <c r="D5578" s="15"/>
      <c r="F5578"/>
      <c r="G5578"/>
      <c r="H5578" s="23"/>
      <c r="I5578" s="15"/>
      <c r="J5578" s="15"/>
    </row>
    <row r="5579" spans="1:10" x14ac:dyDescent="0.25">
      <c r="A5579" s="15"/>
      <c r="B5579" s="15"/>
      <c r="C5579" s="15"/>
      <c r="D5579" s="15"/>
      <c r="F5579"/>
      <c r="G5579"/>
      <c r="H5579" s="23"/>
      <c r="I5579" s="15"/>
      <c r="J5579" s="15"/>
    </row>
    <row r="5580" spans="1:10" x14ac:dyDescent="0.25">
      <c r="A5580" s="15"/>
      <c r="B5580" s="15"/>
      <c r="C5580" s="15"/>
      <c r="D5580" s="15"/>
      <c r="F5580"/>
      <c r="G5580"/>
      <c r="H5580" s="23"/>
      <c r="I5580" s="15"/>
      <c r="J5580" s="15"/>
    </row>
    <row r="5581" spans="1:10" x14ac:dyDescent="0.25">
      <c r="A5581" s="15"/>
      <c r="B5581" s="15"/>
      <c r="C5581" s="15"/>
      <c r="D5581" s="15"/>
      <c r="F5581"/>
      <c r="G5581"/>
      <c r="H5581" s="23"/>
      <c r="I5581" s="15"/>
      <c r="J5581" s="15"/>
    </row>
    <row r="5582" spans="1:10" x14ac:dyDescent="0.25">
      <c r="A5582" s="15"/>
      <c r="B5582" s="15"/>
      <c r="C5582" s="15"/>
      <c r="D5582" s="15"/>
      <c r="F5582"/>
      <c r="G5582"/>
      <c r="H5582" s="23"/>
      <c r="I5582" s="15"/>
      <c r="J5582" s="15"/>
    </row>
    <row r="5583" spans="1:10" x14ac:dyDescent="0.25">
      <c r="A5583" s="15"/>
      <c r="B5583" s="15"/>
      <c r="C5583" s="15"/>
      <c r="D5583" s="15"/>
      <c r="F5583"/>
      <c r="G5583"/>
      <c r="H5583" s="23"/>
      <c r="I5583" s="15"/>
      <c r="J5583" s="15"/>
    </row>
    <row r="5584" spans="1:10" x14ac:dyDescent="0.25">
      <c r="A5584" s="15"/>
      <c r="B5584" s="15"/>
      <c r="C5584" s="15"/>
      <c r="D5584" s="15"/>
      <c r="F5584"/>
      <c r="G5584"/>
      <c r="H5584" s="23"/>
      <c r="I5584" s="15"/>
      <c r="J5584" s="15"/>
    </row>
    <row r="5585" spans="1:10" x14ac:dyDescent="0.25">
      <c r="A5585" s="15"/>
      <c r="B5585" s="15"/>
      <c r="C5585" s="15"/>
      <c r="D5585" s="15"/>
      <c r="F5585"/>
      <c r="G5585"/>
      <c r="H5585" s="23"/>
      <c r="I5585" s="15"/>
      <c r="J5585" s="15"/>
    </row>
    <row r="5586" spans="1:10" x14ac:dyDescent="0.25">
      <c r="A5586" s="15"/>
      <c r="B5586" s="15"/>
      <c r="C5586" s="15"/>
      <c r="D5586" s="15"/>
      <c r="F5586"/>
      <c r="G5586"/>
      <c r="H5586" s="23"/>
      <c r="I5586" s="15"/>
      <c r="J5586" s="15"/>
    </row>
    <row r="5587" spans="1:10" x14ac:dyDescent="0.25">
      <c r="A5587" s="15"/>
      <c r="B5587" s="15"/>
      <c r="C5587" s="15"/>
      <c r="D5587" s="15"/>
      <c r="F5587"/>
      <c r="G5587"/>
      <c r="H5587" s="23"/>
      <c r="I5587" s="15"/>
      <c r="J5587" s="15"/>
    </row>
    <row r="5588" spans="1:10" x14ac:dyDescent="0.25">
      <c r="A5588" s="15"/>
      <c r="B5588" s="15"/>
      <c r="C5588" s="15"/>
      <c r="D5588" s="15"/>
      <c r="F5588"/>
      <c r="G5588"/>
      <c r="H5588" s="23"/>
      <c r="I5588" s="15"/>
      <c r="J5588" s="15"/>
    </row>
    <row r="5589" spans="1:10" x14ac:dyDescent="0.25">
      <c r="A5589" s="15"/>
      <c r="B5589" s="15"/>
      <c r="C5589" s="15"/>
      <c r="D5589" s="15"/>
      <c r="F5589"/>
      <c r="G5589"/>
      <c r="H5589" s="23"/>
      <c r="I5589" s="15"/>
      <c r="J5589" s="15"/>
    </row>
    <row r="5590" spans="1:10" x14ac:dyDescent="0.25">
      <c r="A5590" s="15"/>
      <c r="B5590" s="15"/>
      <c r="C5590" s="15"/>
      <c r="D5590" s="15"/>
      <c r="F5590"/>
      <c r="G5590"/>
      <c r="H5590" s="23"/>
      <c r="I5590" s="15"/>
      <c r="J5590" s="15"/>
    </row>
    <row r="5591" spans="1:10" x14ac:dyDescent="0.25">
      <c r="A5591" s="15"/>
      <c r="B5591" s="15"/>
      <c r="C5591" s="15"/>
      <c r="D5591" s="15"/>
      <c r="F5591"/>
      <c r="G5591"/>
      <c r="H5591" s="23"/>
      <c r="I5591" s="15"/>
      <c r="J5591" s="15"/>
    </row>
    <row r="5592" spans="1:10" x14ac:dyDescent="0.25">
      <c r="A5592" s="15"/>
      <c r="B5592" s="15"/>
      <c r="C5592" s="15"/>
      <c r="D5592" s="15"/>
      <c r="F5592"/>
      <c r="G5592"/>
      <c r="H5592" s="23"/>
      <c r="I5592" s="15"/>
      <c r="J5592" s="15"/>
    </row>
    <row r="5593" spans="1:10" x14ac:dyDescent="0.25">
      <c r="A5593" s="15"/>
      <c r="B5593" s="15"/>
      <c r="C5593" s="15"/>
      <c r="D5593" s="15"/>
      <c r="F5593"/>
      <c r="G5593"/>
      <c r="H5593" s="23"/>
      <c r="I5593" s="15"/>
      <c r="J5593" s="15"/>
    </row>
    <row r="5594" spans="1:10" x14ac:dyDescent="0.25">
      <c r="A5594" s="15"/>
      <c r="B5594" s="15"/>
      <c r="C5594" s="15"/>
      <c r="D5594" s="15"/>
      <c r="F5594"/>
      <c r="G5594"/>
      <c r="H5594" s="23"/>
      <c r="I5594" s="15"/>
      <c r="J5594" s="15"/>
    </row>
    <row r="5595" spans="1:10" x14ac:dyDescent="0.25">
      <c r="A5595" s="15"/>
      <c r="B5595" s="15"/>
      <c r="C5595" s="15"/>
      <c r="D5595" s="15"/>
      <c r="F5595"/>
      <c r="G5595"/>
      <c r="H5595" s="23"/>
      <c r="I5595" s="15"/>
      <c r="J5595" s="15"/>
    </row>
    <row r="5596" spans="1:10" x14ac:dyDescent="0.25">
      <c r="A5596" s="15"/>
      <c r="B5596" s="15"/>
      <c r="C5596" s="15"/>
      <c r="D5596" s="15"/>
      <c r="F5596"/>
      <c r="G5596"/>
      <c r="H5596" s="23"/>
      <c r="I5596" s="15"/>
      <c r="J5596" s="15"/>
    </row>
    <row r="5597" spans="1:10" x14ac:dyDescent="0.25">
      <c r="A5597" s="15"/>
      <c r="B5597" s="15"/>
      <c r="C5597" s="15"/>
      <c r="D5597" s="15"/>
      <c r="F5597"/>
      <c r="G5597"/>
      <c r="H5597" s="23"/>
      <c r="I5597" s="15"/>
      <c r="J5597" s="15"/>
    </row>
    <row r="5598" spans="1:10" x14ac:dyDescent="0.25">
      <c r="A5598" s="15"/>
      <c r="B5598" s="15"/>
      <c r="C5598" s="15"/>
      <c r="D5598" s="15"/>
      <c r="F5598"/>
      <c r="G5598"/>
      <c r="H5598" s="23"/>
      <c r="I5598" s="15"/>
      <c r="J5598" s="15"/>
    </row>
    <row r="5599" spans="1:10" x14ac:dyDescent="0.25">
      <c r="A5599" s="15"/>
      <c r="B5599" s="15"/>
      <c r="C5599" s="15"/>
      <c r="D5599" s="15"/>
      <c r="F5599"/>
      <c r="G5599"/>
      <c r="H5599" s="23"/>
      <c r="I5599" s="15"/>
      <c r="J5599" s="15"/>
    </row>
    <row r="5600" spans="1:10" x14ac:dyDescent="0.25">
      <c r="A5600" s="15"/>
      <c r="B5600" s="15"/>
      <c r="C5600" s="15"/>
      <c r="D5600" s="15"/>
      <c r="F5600"/>
      <c r="G5600"/>
      <c r="H5600" s="23"/>
      <c r="I5600" s="15"/>
      <c r="J5600" s="15"/>
    </row>
    <row r="5601" spans="1:10" x14ac:dyDescent="0.25">
      <c r="A5601" s="15"/>
      <c r="B5601" s="15"/>
      <c r="C5601" s="15"/>
      <c r="D5601" s="15"/>
      <c r="F5601"/>
      <c r="G5601"/>
      <c r="H5601" s="23"/>
      <c r="I5601" s="15"/>
      <c r="J5601" s="15"/>
    </row>
    <row r="5602" spans="1:10" x14ac:dyDescent="0.25">
      <c r="A5602" s="15"/>
      <c r="B5602" s="15"/>
      <c r="C5602" s="15"/>
      <c r="D5602" s="15"/>
      <c r="F5602"/>
      <c r="G5602"/>
      <c r="H5602" s="23"/>
      <c r="I5602" s="15"/>
      <c r="J5602" s="15"/>
    </row>
    <row r="5603" spans="1:10" x14ac:dyDescent="0.25">
      <c r="A5603" s="15"/>
      <c r="B5603" s="15"/>
      <c r="C5603" s="15"/>
      <c r="D5603" s="15"/>
      <c r="F5603"/>
      <c r="G5603"/>
      <c r="H5603" s="23"/>
      <c r="I5603" s="15"/>
      <c r="J5603" s="15"/>
    </row>
    <row r="5604" spans="1:10" x14ac:dyDescent="0.25">
      <c r="A5604" s="15"/>
      <c r="B5604" s="15"/>
      <c r="C5604" s="15"/>
      <c r="D5604" s="15"/>
      <c r="F5604"/>
      <c r="G5604"/>
      <c r="H5604" s="23"/>
      <c r="I5604" s="15"/>
      <c r="J5604" s="15"/>
    </row>
    <row r="5605" spans="1:10" x14ac:dyDescent="0.25">
      <c r="A5605" s="15"/>
      <c r="B5605" s="15"/>
      <c r="C5605" s="15"/>
      <c r="D5605" s="15"/>
      <c r="F5605"/>
      <c r="G5605"/>
      <c r="H5605" s="23"/>
      <c r="I5605" s="15"/>
      <c r="J5605" s="15"/>
    </row>
    <row r="5606" spans="1:10" x14ac:dyDescent="0.25">
      <c r="A5606" s="15"/>
      <c r="B5606" s="15"/>
      <c r="C5606" s="15"/>
      <c r="D5606" s="15"/>
      <c r="F5606"/>
      <c r="G5606"/>
      <c r="H5606" s="23"/>
      <c r="I5606" s="15"/>
      <c r="J5606" s="15"/>
    </row>
    <row r="5607" spans="1:10" x14ac:dyDescent="0.25">
      <c r="A5607" s="15"/>
      <c r="B5607" s="15"/>
      <c r="C5607" s="15"/>
      <c r="D5607" s="15"/>
      <c r="F5607"/>
      <c r="G5607"/>
      <c r="H5607" s="23"/>
      <c r="I5607" s="15"/>
      <c r="J5607" s="15"/>
    </row>
    <row r="5608" spans="1:10" x14ac:dyDescent="0.25">
      <c r="A5608" s="15"/>
      <c r="B5608" s="15"/>
      <c r="C5608" s="15"/>
      <c r="D5608" s="15"/>
      <c r="F5608"/>
      <c r="G5608"/>
      <c r="H5608" s="23"/>
      <c r="I5608" s="15"/>
      <c r="J5608" s="15"/>
    </row>
    <row r="5609" spans="1:10" x14ac:dyDescent="0.25">
      <c r="A5609" s="15"/>
      <c r="B5609" s="15"/>
      <c r="C5609" s="15"/>
      <c r="D5609" s="15"/>
      <c r="F5609"/>
      <c r="G5609"/>
      <c r="H5609" s="23"/>
      <c r="I5609" s="15"/>
      <c r="J5609" s="15"/>
    </row>
    <row r="5610" spans="1:10" x14ac:dyDescent="0.25">
      <c r="A5610" s="15"/>
      <c r="B5610" s="15"/>
      <c r="C5610" s="15"/>
      <c r="D5610" s="15"/>
      <c r="F5610"/>
      <c r="G5610"/>
      <c r="H5610" s="23"/>
      <c r="I5610" s="15"/>
      <c r="J5610" s="15"/>
    </row>
    <row r="5611" spans="1:10" x14ac:dyDescent="0.25">
      <c r="A5611" s="15"/>
      <c r="B5611" s="15"/>
      <c r="C5611" s="15"/>
      <c r="D5611" s="15"/>
      <c r="F5611"/>
      <c r="G5611"/>
      <c r="H5611" s="23"/>
      <c r="I5611" s="15"/>
      <c r="J5611" s="15"/>
    </row>
    <row r="5612" spans="1:10" x14ac:dyDescent="0.25">
      <c r="A5612" s="15"/>
      <c r="B5612" s="15"/>
      <c r="C5612" s="15"/>
      <c r="D5612" s="15"/>
      <c r="F5612"/>
      <c r="G5612"/>
      <c r="H5612" s="23"/>
      <c r="I5612" s="15"/>
      <c r="J5612" s="15"/>
    </row>
    <row r="5613" spans="1:10" x14ac:dyDescent="0.25">
      <c r="A5613" s="15"/>
      <c r="B5613" s="15"/>
      <c r="C5613" s="15"/>
      <c r="D5613" s="15"/>
      <c r="F5613"/>
      <c r="G5613"/>
      <c r="H5613" s="23"/>
      <c r="I5613" s="15"/>
      <c r="J5613" s="15"/>
    </row>
    <row r="5614" spans="1:10" x14ac:dyDescent="0.25">
      <c r="A5614" s="15"/>
      <c r="B5614" s="15"/>
      <c r="C5614" s="15"/>
      <c r="D5614" s="15"/>
      <c r="F5614"/>
      <c r="G5614"/>
      <c r="H5614" s="23"/>
      <c r="I5614" s="15"/>
      <c r="J5614" s="15"/>
    </row>
    <row r="5615" spans="1:10" x14ac:dyDescent="0.25">
      <c r="A5615" s="15"/>
      <c r="B5615" s="15"/>
      <c r="C5615" s="15"/>
      <c r="D5615" s="15"/>
      <c r="F5615"/>
      <c r="G5615"/>
      <c r="H5615" s="23"/>
      <c r="I5615" s="15"/>
      <c r="J5615" s="15"/>
    </row>
    <row r="5616" spans="1:10" x14ac:dyDescent="0.25">
      <c r="A5616" s="15"/>
      <c r="B5616" s="15"/>
      <c r="C5616" s="15"/>
      <c r="D5616" s="15"/>
      <c r="F5616"/>
      <c r="G5616"/>
      <c r="H5616" s="23"/>
      <c r="I5616" s="15"/>
      <c r="J5616" s="15"/>
    </row>
    <row r="5617" spans="1:10" x14ac:dyDescent="0.25">
      <c r="A5617" s="15"/>
      <c r="B5617" s="15"/>
      <c r="C5617" s="15"/>
      <c r="D5617" s="15"/>
      <c r="F5617"/>
      <c r="G5617"/>
      <c r="H5617" s="23"/>
      <c r="I5617" s="15"/>
      <c r="J5617" s="15"/>
    </row>
    <row r="5618" spans="1:10" x14ac:dyDescent="0.25">
      <c r="A5618" s="15"/>
      <c r="B5618" s="15"/>
      <c r="C5618" s="15"/>
      <c r="D5618" s="15"/>
      <c r="F5618"/>
      <c r="G5618"/>
      <c r="H5618" s="23"/>
      <c r="I5618" s="15"/>
      <c r="J5618" s="15"/>
    </row>
    <row r="5619" spans="1:10" x14ac:dyDescent="0.25">
      <c r="A5619" s="15"/>
      <c r="B5619" s="15"/>
      <c r="C5619" s="15"/>
      <c r="D5619" s="15"/>
      <c r="F5619"/>
      <c r="G5619"/>
      <c r="H5619" s="23"/>
      <c r="I5619" s="15"/>
      <c r="J5619" s="15"/>
    </row>
    <row r="5620" spans="1:10" x14ac:dyDescent="0.25">
      <c r="A5620" s="15"/>
      <c r="B5620" s="15"/>
      <c r="C5620" s="15"/>
      <c r="D5620" s="15"/>
      <c r="F5620"/>
      <c r="G5620"/>
      <c r="H5620" s="23"/>
      <c r="I5620" s="15"/>
      <c r="J5620" s="15"/>
    </row>
    <row r="5621" spans="1:10" x14ac:dyDescent="0.25">
      <c r="A5621" s="15"/>
      <c r="B5621" s="15"/>
      <c r="C5621" s="15"/>
      <c r="D5621" s="15"/>
      <c r="F5621"/>
      <c r="G5621"/>
      <c r="H5621" s="23"/>
      <c r="I5621" s="15"/>
      <c r="J5621" s="15"/>
    </row>
    <row r="5622" spans="1:10" x14ac:dyDescent="0.25">
      <c r="A5622" s="15"/>
      <c r="B5622" s="15"/>
      <c r="C5622" s="15"/>
      <c r="D5622" s="15"/>
      <c r="F5622"/>
      <c r="G5622"/>
      <c r="H5622" s="23"/>
      <c r="I5622" s="15"/>
      <c r="J5622" s="15"/>
    </row>
    <row r="5623" spans="1:10" x14ac:dyDescent="0.25">
      <c r="A5623" s="15"/>
      <c r="B5623" s="15"/>
      <c r="C5623" s="15"/>
      <c r="D5623" s="15"/>
      <c r="F5623"/>
      <c r="G5623"/>
      <c r="H5623" s="23"/>
      <c r="I5623" s="15"/>
      <c r="J5623" s="15"/>
    </row>
    <row r="5624" spans="1:10" x14ac:dyDescent="0.25">
      <c r="A5624" s="15"/>
      <c r="B5624" s="15"/>
      <c r="C5624" s="15"/>
      <c r="D5624" s="15"/>
      <c r="F5624"/>
      <c r="G5624"/>
      <c r="H5624" s="23"/>
      <c r="I5624" s="15"/>
      <c r="J5624" s="15"/>
    </row>
    <row r="5625" spans="1:10" x14ac:dyDescent="0.25">
      <c r="A5625" s="15"/>
      <c r="B5625" s="15"/>
      <c r="C5625" s="15"/>
      <c r="D5625" s="15"/>
      <c r="F5625"/>
      <c r="G5625"/>
      <c r="H5625" s="23"/>
      <c r="I5625" s="15"/>
      <c r="J5625" s="15"/>
    </row>
    <row r="5626" spans="1:10" x14ac:dyDescent="0.25">
      <c r="A5626" s="15"/>
      <c r="B5626" s="15"/>
      <c r="C5626" s="15"/>
      <c r="D5626" s="15"/>
      <c r="F5626"/>
      <c r="G5626"/>
      <c r="H5626" s="23"/>
      <c r="I5626" s="15"/>
      <c r="J5626" s="15"/>
    </row>
    <row r="5627" spans="1:10" x14ac:dyDescent="0.25">
      <c r="A5627" s="15"/>
      <c r="B5627" s="15"/>
      <c r="C5627" s="15"/>
      <c r="D5627" s="15"/>
      <c r="F5627"/>
      <c r="G5627"/>
      <c r="H5627" s="23"/>
      <c r="I5627" s="15"/>
      <c r="J5627" s="15"/>
    </row>
    <row r="5628" spans="1:10" x14ac:dyDescent="0.25">
      <c r="A5628" s="15"/>
      <c r="B5628" s="15"/>
      <c r="C5628" s="15"/>
      <c r="D5628" s="15"/>
      <c r="F5628"/>
      <c r="G5628"/>
      <c r="H5628" s="23"/>
      <c r="I5628" s="15"/>
      <c r="J5628" s="15"/>
    </row>
    <row r="5629" spans="1:10" x14ac:dyDescent="0.25">
      <c r="A5629" s="15"/>
      <c r="B5629" s="15"/>
      <c r="C5629" s="15"/>
      <c r="D5629" s="15"/>
      <c r="F5629"/>
      <c r="G5629"/>
      <c r="H5629" s="23"/>
      <c r="I5629" s="15"/>
      <c r="J5629" s="15"/>
    </row>
    <row r="5630" spans="1:10" x14ac:dyDescent="0.25">
      <c r="A5630" s="15"/>
      <c r="B5630" s="15"/>
      <c r="C5630" s="15"/>
      <c r="D5630" s="15"/>
      <c r="F5630"/>
      <c r="G5630"/>
      <c r="H5630" s="23"/>
      <c r="I5630" s="15"/>
      <c r="J5630" s="15"/>
    </row>
    <row r="5631" spans="1:10" x14ac:dyDescent="0.25">
      <c r="A5631" s="15"/>
      <c r="B5631" s="15"/>
      <c r="C5631" s="15"/>
      <c r="D5631" s="15"/>
      <c r="F5631"/>
      <c r="G5631"/>
      <c r="H5631" s="23"/>
      <c r="I5631" s="15"/>
      <c r="J5631" s="15"/>
    </row>
    <row r="5632" spans="1:10" x14ac:dyDescent="0.25">
      <c r="A5632" s="15"/>
      <c r="B5632" s="15"/>
      <c r="C5632" s="15"/>
      <c r="D5632" s="15"/>
      <c r="F5632"/>
      <c r="G5632"/>
      <c r="H5632" s="23"/>
      <c r="I5632" s="15"/>
      <c r="J5632" s="15"/>
    </row>
    <row r="5633" spans="1:10" x14ac:dyDescent="0.25">
      <c r="A5633" s="15"/>
      <c r="B5633" s="15"/>
      <c r="C5633" s="15"/>
      <c r="D5633" s="15"/>
      <c r="F5633"/>
      <c r="G5633"/>
      <c r="H5633" s="23"/>
      <c r="I5633" s="15"/>
      <c r="J5633" s="15"/>
    </row>
    <row r="5634" spans="1:10" x14ac:dyDescent="0.25">
      <c r="A5634" s="15"/>
      <c r="B5634" s="15"/>
      <c r="C5634" s="15"/>
      <c r="D5634" s="15"/>
      <c r="F5634"/>
      <c r="G5634"/>
      <c r="H5634" s="23"/>
      <c r="I5634" s="15"/>
      <c r="J5634" s="15"/>
    </row>
    <row r="5635" spans="1:10" x14ac:dyDescent="0.25">
      <c r="A5635" s="15"/>
      <c r="B5635" s="15"/>
      <c r="C5635" s="15"/>
      <c r="D5635" s="15"/>
      <c r="F5635"/>
      <c r="G5635"/>
      <c r="H5635" s="23"/>
      <c r="I5635" s="15"/>
      <c r="J5635" s="15"/>
    </row>
    <row r="5636" spans="1:10" x14ac:dyDescent="0.25">
      <c r="A5636" s="15"/>
      <c r="B5636" s="15"/>
      <c r="C5636" s="15"/>
      <c r="D5636" s="15"/>
      <c r="F5636"/>
      <c r="G5636"/>
      <c r="H5636" s="23"/>
      <c r="I5636" s="15"/>
      <c r="J5636" s="15"/>
    </row>
    <row r="5637" spans="1:10" x14ac:dyDescent="0.25">
      <c r="A5637" s="15"/>
      <c r="B5637" s="15"/>
      <c r="C5637" s="15"/>
      <c r="D5637" s="15"/>
      <c r="F5637"/>
      <c r="G5637"/>
      <c r="H5637" s="23"/>
      <c r="I5637" s="15"/>
      <c r="J5637" s="15"/>
    </row>
    <row r="5638" spans="1:10" x14ac:dyDescent="0.25">
      <c r="A5638" s="15"/>
      <c r="B5638" s="15"/>
      <c r="C5638" s="15"/>
      <c r="D5638" s="15"/>
      <c r="F5638"/>
      <c r="G5638"/>
      <c r="H5638" s="23"/>
      <c r="I5638" s="15"/>
      <c r="J5638" s="15"/>
    </row>
    <row r="5639" spans="1:10" x14ac:dyDescent="0.25">
      <c r="A5639" s="15"/>
      <c r="B5639" s="15"/>
      <c r="C5639" s="15"/>
      <c r="D5639" s="15"/>
      <c r="F5639"/>
      <c r="G5639"/>
      <c r="H5639" s="23"/>
      <c r="I5639" s="15"/>
      <c r="J5639" s="15"/>
    </row>
    <row r="5640" spans="1:10" x14ac:dyDescent="0.25">
      <c r="A5640" s="15"/>
      <c r="B5640" s="15"/>
      <c r="C5640" s="15"/>
      <c r="D5640" s="15"/>
      <c r="F5640"/>
      <c r="G5640"/>
      <c r="H5640" s="23"/>
      <c r="I5640" s="15"/>
      <c r="J5640" s="15"/>
    </row>
    <row r="5641" spans="1:10" x14ac:dyDescent="0.25">
      <c r="A5641" s="15"/>
      <c r="B5641" s="15"/>
      <c r="C5641" s="15"/>
      <c r="D5641" s="15"/>
      <c r="F5641"/>
      <c r="G5641"/>
      <c r="H5641" s="23"/>
      <c r="I5641" s="15"/>
      <c r="J5641" s="15"/>
    </row>
    <row r="5642" spans="1:10" x14ac:dyDescent="0.25">
      <c r="A5642" s="15"/>
      <c r="B5642" s="15"/>
      <c r="C5642" s="15"/>
      <c r="D5642" s="15"/>
      <c r="F5642"/>
      <c r="G5642"/>
      <c r="H5642" s="23"/>
      <c r="I5642" s="15"/>
      <c r="J5642" s="15"/>
    </row>
    <row r="5643" spans="1:10" x14ac:dyDescent="0.25">
      <c r="A5643" s="15"/>
      <c r="B5643" s="15"/>
      <c r="C5643" s="15"/>
      <c r="D5643" s="15"/>
      <c r="F5643"/>
      <c r="G5643"/>
      <c r="H5643" s="23"/>
      <c r="I5643" s="15"/>
      <c r="J5643" s="15"/>
    </row>
    <row r="5644" spans="1:10" x14ac:dyDescent="0.25">
      <c r="A5644" s="15"/>
      <c r="B5644" s="15"/>
      <c r="C5644" s="15"/>
      <c r="D5644" s="15"/>
      <c r="F5644"/>
      <c r="G5644"/>
      <c r="H5644" s="23"/>
      <c r="I5644" s="15"/>
      <c r="J5644" s="15"/>
    </row>
    <row r="5645" spans="1:10" x14ac:dyDescent="0.25">
      <c r="A5645" s="15"/>
      <c r="B5645" s="15"/>
      <c r="C5645" s="15"/>
      <c r="D5645" s="15"/>
      <c r="F5645"/>
      <c r="G5645"/>
      <c r="H5645" s="23"/>
      <c r="I5645" s="15"/>
      <c r="J5645" s="15"/>
    </row>
    <row r="5646" spans="1:10" x14ac:dyDescent="0.25">
      <c r="A5646" s="15"/>
      <c r="B5646" s="15"/>
      <c r="C5646" s="15"/>
      <c r="D5646" s="15"/>
      <c r="F5646"/>
      <c r="G5646"/>
      <c r="H5646" s="23"/>
      <c r="I5646" s="15"/>
      <c r="J5646" s="15"/>
    </row>
    <row r="5647" spans="1:10" x14ac:dyDescent="0.25">
      <c r="A5647" s="15"/>
      <c r="B5647" s="15"/>
      <c r="C5647" s="15"/>
      <c r="D5647" s="15"/>
      <c r="F5647"/>
      <c r="G5647"/>
      <c r="H5647" s="23"/>
      <c r="I5647" s="15"/>
      <c r="J5647" s="15"/>
    </row>
    <row r="5648" spans="1:10" x14ac:dyDescent="0.25">
      <c r="A5648" s="15"/>
      <c r="B5648" s="15"/>
      <c r="C5648" s="15"/>
      <c r="D5648" s="15"/>
      <c r="F5648"/>
      <c r="G5648"/>
      <c r="H5648" s="23"/>
      <c r="I5648" s="15"/>
      <c r="J5648" s="15"/>
    </row>
    <row r="5649" spans="1:10" x14ac:dyDescent="0.25">
      <c r="A5649" s="15"/>
      <c r="B5649" s="15"/>
      <c r="C5649" s="15"/>
      <c r="D5649" s="15"/>
      <c r="F5649"/>
      <c r="G5649"/>
      <c r="H5649" s="23"/>
      <c r="I5649" s="15"/>
      <c r="J5649" s="15"/>
    </row>
    <row r="5650" spans="1:10" x14ac:dyDescent="0.25">
      <c r="A5650" s="15"/>
      <c r="B5650" s="15"/>
      <c r="C5650" s="15"/>
      <c r="D5650" s="15"/>
      <c r="F5650"/>
      <c r="G5650"/>
      <c r="H5650" s="23"/>
      <c r="I5650" s="15"/>
      <c r="J5650" s="15"/>
    </row>
    <row r="5651" spans="1:10" x14ac:dyDescent="0.25">
      <c r="A5651" s="15"/>
      <c r="B5651" s="15"/>
      <c r="C5651" s="15"/>
      <c r="D5651" s="15"/>
      <c r="F5651"/>
      <c r="G5651"/>
      <c r="H5651" s="23"/>
      <c r="I5651" s="15"/>
      <c r="J5651" s="15"/>
    </row>
    <row r="5652" spans="1:10" x14ac:dyDescent="0.25">
      <c r="A5652" s="15"/>
      <c r="B5652" s="15"/>
      <c r="C5652" s="15"/>
      <c r="D5652" s="15"/>
      <c r="F5652"/>
      <c r="G5652"/>
      <c r="H5652" s="23"/>
      <c r="I5652" s="15"/>
      <c r="J5652" s="15"/>
    </row>
    <row r="5653" spans="1:10" x14ac:dyDescent="0.25">
      <c r="A5653" s="15"/>
      <c r="B5653" s="15"/>
      <c r="C5653" s="15"/>
      <c r="D5653" s="15"/>
      <c r="F5653"/>
      <c r="G5653"/>
      <c r="H5653" s="23"/>
      <c r="I5653" s="15"/>
      <c r="J5653" s="15"/>
    </row>
    <row r="5654" spans="1:10" x14ac:dyDescent="0.25">
      <c r="A5654" s="15"/>
      <c r="B5654" s="15"/>
      <c r="C5654" s="15"/>
      <c r="D5654" s="15"/>
      <c r="F5654"/>
      <c r="G5654"/>
      <c r="H5654" s="23"/>
      <c r="I5654" s="15"/>
      <c r="J5654" s="15"/>
    </row>
    <row r="5655" spans="1:10" x14ac:dyDescent="0.25">
      <c r="A5655" s="15"/>
      <c r="B5655" s="15"/>
      <c r="C5655" s="15"/>
      <c r="D5655" s="15"/>
      <c r="F5655"/>
      <c r="G5655"/>
      <c r="H5655" s="23"/>
      <c r="I5655" s="15"/>
      <c r="J5655" s="15"/>
    </row>
    <row r="5656" spans="1:10" x14ac:dyDescent="0.25">
      <c r="A5656" s="15"/>
      <c r="B5656" s="15"/>
      <c r="C5656" s="15"/>
      <c r="D5656" s="15"/>
      <c r="F5656"/>
      <c r="G5656"/>
      <c r="H5656" s="23"/>
      <c r="I5656" s="15"/>
      <c r="J5656" s="15"/>
    </row>
    <row r="5657" spans="1:10" x14ac:dyDescent="0.25">
      <c r="A5657" s="15"/>
      <c r="B5657" s="15"/>
      <c r="C5657" s="15"/>
      <c r="D5657" s="15"/>
      <c r="F5657"/>
      <c r="G5657"/>
      <c r="H5657" s="23"/>
      <c r="I5657" s="15"/>
      <c r="J5657" s="15"/>
    </row>
    <row r="5658" spans="1:10" x14ac:dyDescent="0.25">
      <c r="A5658" s="15"/>
      <c r="B5658" s="15"/>
      <c r="C5658" s="15"/>
      <c r="D5658" s="15"/>
      <c r="F5658"/>
      <c r="G5658"/>
      <c r="H5658" s="23"/>
      <c r="I5658" s="15"/>
      <c r="J5658" s="15"/>
    </row>
    <row r="5659" spans="1:10" x14ac:dyDescent="0.25">
      <c r="A5659" s="15"/>
      <c r="B5659" s="15"/>
      <c r="C5659" s="15"/>
      <c r="D5659" s="15"/>
      <c r="F5659"/>
      <c r="G5659"/>
      <c r="H5659" s="23"/>
      <c r="I5659" s="15"/>
      <c r="J5659" s="15"/>
    </row>
    <row r="5660" spans="1:10" x14ac:dyDescent="0.25">
      <c r="A5660" s="15"/>
      <c r="B5660" s="15"/>
      <c r="C5660" s="15"/>
      <c r="D5660" s="15"/>
      <c r="F5660"/>
      <c r="G5660"/>
      <c r="H5660" s="23"/>
      <c r="I5660" s="15"/>
      <c r="J5660" s="15"/>
    </row>
    <row r="5661" spans="1:10" x14ac:dyDescent="0.25">
      <c r="A5661" s="15"/>
      <c r="B5661" s="15"/>
      <c r="C5661" s="15"/>
      <c r="D5661" s="15"/>
      <c r="F5661"/>
      <c r="G5661"/>
      <c r="H5661" s="23"/>
      <c r="I5661" s="15"/>
      <c r="J5661" s="15"/>
    </row>
    <row r="5662" spans="1:10" x14ac:dyDescent="0.25">
      <c r="A5662" s="15"/>
      <c r="B5662" s="15"/>
      <c r="C5662" s="15"/>
      <c r="D5662" s="15"/>
      <c r="F5662"/>
      <c r="G5662"/>
      <c r="H5662" s="23"/>
      <c r="I5662" s="15"/>
      <c r="J5662" s="15"/>
    </row>
    <row r="5663" spans="1:10" x14ac:dyDescent="0.25">
      <c r="A5663" s="15"/>
      <c r="B5663" s="15"/>
      <c r="C5663" s="15"/>
      <c r="D5663" s="15"/>
      <c r="F5663"/>
      <c r="G5663"/>
      <c r="H5663" s="23"/>
      <c r="I5663" s="15"/>
      <c r="J5663" s="15"/>
    </row>
    <row r="5664" spans="1:10" x14ac:dyDescent="0.25">
      <c r="A5664" s="15"/>
      <c r="B5664" s="15"/>
      <c r="C5664" s="15"/>
      <c r="D5664" s="15"/>
      <c r="F5664"/>
      <c r="G5664"/>
      <c r="H5664" s="23"/>
      <c r="I5664" s="15"/>
      <c r="J5664" s="15"/>
    </row>
    <row r="5665" spans="1:10" x14ac:dyDescent="0.25">
      <c r="A5665" s="15"/>
      <c r="B5665" s="15"/>
      <c r="C5665" s="15"/>
      <c r="D5665" s="15"/>
      <c r="F5665"/>
      <c r="G5665"/>
      <c r="H5665" s="23"/>
      <c r="I5665" s="15"/>
      <c r="J5665" s="15"/>
    </row>
    <row r="5666" spans="1:10" x14ac:dyDescent="0.25">
      <c r="A5666" s="15"/>
      <c r="B5666" s="15"/>
      <c r="C5666" s="15"/>
      <c r="D5666" s="15"/>
      <c r="F5666"/>
      <c r="G5666"/>
      <c r="H5666" s="23"/>
      <c r="I5666" s="15"/>
      <c r="J5666" s="15"/>
    </row>
    <row r="5667" spans="1:10" x14ac:dyDescent="0.25">
      <c r="A5667" s="15"/>
      <c r="B5667" s="15"/>
      <c r="C5667" s="15"/>
      <c r="D5667" s="15"/>
      <c r="F5667"/>
      <c r="G5667"/>
      <c r="H5667" s="23"/>
      <c r="I5667" s="15"/>
      <c r="J5667" s="15"/>
    </row>
    <row r="5668" spans="1:10" x14ac:dyDescent="0.25">
      <c r="A5668" s="15"/>
      <c r="B5668" s="15"/>
      <c r="C5668" s="15"/>
      <c r="D5668" s="15"/>
      <c r="F5668"/>
      <c r="G5668"/>
      <c r="H5668" s="23"/>
      <c r="I5668" s="15"/>
      <c r="J5668" s="15"/>
    </row>
    <row r="5669" spans="1:10" x14ac:dyDescent="0.25">
      <c r="A5669" s="15"/>
      <c r="B5669" s="15"/>
      <c r="C5669" s="15"/>
      <c r="D5669" s="15"/>
      <c r="F5669"/>
      <c r="G5669"/>
      <c r="H5669" s="23"/>
      <c r="I5669" s="15"/>
      <c r="J5669" s="15"/>
    </row>
    <row r="5670" spans="1:10" x14ac:dyDescent="0.25">
      <c r="A5670" s="15"/>
      <c r="B5670" s="15"/>
      <c r="C5670" s="15"/>
      <c r="D5670" s="15"/>
      <c r="F5670"/>
      <c r="G5670"/>
      <c r="H5670" s="23"/>
      <c r="I5670" s="15"/>
      <c r="J5670" s="15"/>
    </row>
    <row r="5671" spans="1:10" x14ac:dyDescent="0.25">
      <c r="A5671" s="15"/>
      <c r="B5671" s="15"/>
      <c r="C5671" s="15"/>
      <c r="D5671" s="15"/>
      <c r="F5671"/>
      <c r="G5671"/>
      <c r="H5671" s="23"/>
      <c r="I5671" s="15"/>
      <c r="J5671" s="15"/>
    </row>
    <row r="5672" spans="1:10" x14ac:dyDescent="0.25">
      <c r="A5672" s="15"/>
      <c r="B5672" s="15"/>
      <c r="C5672" s="15"/>
      <c r="D5672" s="15"/>
      <c r="F5672"/>
      <c r="G5672"/>
      <c r="H5672" s="23"/>
      <c r="I5672" s="15"/>
      <c r="J5672" s="15"/>
    </row>
    <row r="5673" spans="1:10" x14ac:dyDescent="0.25">
      <c r="A5673" s="15"/>
      <c r="B5673" s="15"/>
      <c r="C5673" s="15"/>
      <c r="D5673" s="15"/>
      <c r="F5673"/>
      <c r="G5673"/>
      <c r="H5673" s="23"/>
      <c r="I5673" s="15"/>
      <c r="J5673" s="15"/>
    </row>
    <row r="5674" spans="1:10" x14ac:dyDescent="0.25">
      <c r="A5674" s="15"/>
      <c r="B5674" s="15"/>
      <c r="C5674" s="15"/>
      <c r="D5674" s="15"/>
      <c r="F5674"/>
      <c r="G5674"/>
      <c r="H5674" s="23"/>
      <c r="I5674" s="15"/>
      <c r="J5674" s="15"/>
    </row>
    <row r="5675" spans="1:10" x14ac:dyDescent="0.25">
      <c r="A5675" s="15"/>
      <c r="B5675" s="15"/>
      <c r="C5675" s="15"/>
      <c r="D5675" s="15"/>
      <c r="F5675"/>
      <c r="G5675"/>
      <c r="H5675" s="23"/>
      <c r="I5675" s="15"/>
      <c r="J5675" s="15"/>
    </row>
    <row r="5676" spans="1:10" x14ac:dyDescent="0.25">
      <c r="A5676" s="15"/>
      <c r="B5676" s="15"/>
      <c r="C5676" s="15"/>
      <c r="D5676" s="15"/>
      <c r="F5676"/>
      <c r="G5676"/>
      <c r="H5676" s="23"/>
      <c r="I5676" s="15"/>
      <c r="J5676" s="15"/>
    </row>
    <row r="5677" spans="1:10" x14ac:dyDescent="0.25">
      <c r="A5677" s="15"/>
      <c r="B5677" s="15"/>
      <c r="C5677" s="15"/>
      <c r="D5677" s="15"/>
      <c r="F5677"/>
      <c r="G5677"/>
      <c r="H5677" s="23"/>
      <c r="I5677" s="15"/>
      <c r="J5677" s="15"/>
    </row>
    <row r="5678" spans="1:10" x14ac:dyDescent="0.25">
      <c r="A5678" s="15"/>
      <c r="B5678" s="15"/>
      <c r="C5678" s="15"/>
      <c r="D5678" s="15"/>
      <c r="F5678"/>
      <c r="G5678"/>
      <c r="H5678" s="23"/>
      <c r="I5678" s="15"/>
      <c r="J5678" s="15"/>
    </row>
    <row r="5679" spans="1:10" x14ac:dyDescent="0.25">
      <c r="A5679" s="15"/>
      <c r="B5679" s="15"/>
      <c r="C5679" s="15"/>
      <c r="D5679" s="15"/>
      <c r="F5679"/>
      <c r="G5679"/>
      <c r="H5679" s="23"/>
      <c r="I5679" s="15"/>
      <c r="J5679" s="15"/>
    </row>
    <row r="5680" spans="1:10" x14ac:dyDescent="0.25">
      <c r="A5680" s="15"/>
      <c r="B5680" s="15"/>
      <c r="C5680" s="15"/>
      <c r="D5680" s="15"/>
      <c r="F5680"/>
      <c r="G5680"/>
      <c r="H5680" s="23"/>
      <c r="I5680" s="15"/>
      <c r="J5680" s="15"/>
    </row>
    <row r="5681" spans="1:10" x14ac:dyDescent="0.25">
      <c r="A5681" s="15"/>
      <c r="B5681" s="15"/>
      <c r="C5681" s="15"/>
      <c r="D5681" s="15"/>
      <c r="F5681"/>
      <c r="G5681"/>
      <c r="H5681" s="23"/>
      <c r="I5681" s="15"/>
      <c r="J5681" s="15"/>
    </row>
    <row r="5682" spans="1:10" x14ac:dyDescent="0.25">
      <c r="A5682" s="15"/>
      <c r="B5682" s="15"/>
      <c r="C5682" s="15"/>
      <c r="D5682" s="15"/>
      <c r="F5682"/>
      <c r="G5682"/>
      <c r="H5682" s="23"/>
      <c r="I5682" s="15"/>
      <c r="J5682" s="15"/>
    </row>
    <row r="5683" spans="1:10" x14ac:dyDescent="0.25">
      <c r="A5683" s="15"/>
      <c r="B5683" s="15"/>
      <c r="C5683" s="15"/>
      <c r="D5683" s="15"/>
      <c r="F5683"/>
      <c r="G5683"/>
      <c r="H5683" s="23"/>
      <c r="I5683" s="15"/>
      <c r="J5683" s="15"/>
    </row>
    <row r="5684" spans="1:10" x14ac:dyDescent="0.25">
      <c r="A5684" s="15"/>
      <c r="B5684" s="15"/>
      <c r="C5684" s="15"/>
      <c r="D5684" s="15"/>
      <c r="F5684"/>
      <c r="G5684"/>
      <c r="H5684" s="23"/>
      <c r="I5684" s="15"/>
      <c r="J5684" s="15"/>
    </row>
    <row r="5685" spans="1:10" x14ac:dyDescent="0.25">
      <c r="A5685" s="15"/>
      <c r="B5685" s="15"/>
      <c r="C5685" s="15"/>
      <c r="D5685" s="15"/>
      <c r="F5685"/>
      <c r="G5685"/>
      <c r="H5685" s="23"/>
      <c r="I5685" s="15"/>
      <c r="J5685" s="15"/>
    </row>
    <row r="5686" spans="1:10" x14ac:dyDescent="0.25">
      <c r="A5686" s="15"/>
      <c r="B5686" s="15"/>
      <c r="C5686" s="15"/>
      <c r="D5686" s="15"/>
      <c r="F5686"/>
      <c r="G5686"/>
      <c r="H5686" s="23"/>
      <c r="I5686" s="15"/>
      <c r="J5686" s="15"/>
    </row>
    <row r="5687" spans="1:10" x14ac:dyDescent="0.25">
      <c r="A5687" s="15"/>
      <c r="B5687" s="15"/>
      <c r="C5687" s="15"/>
      <c r="D5687" s="15"/>
      <c r="F5687"/>
      <c r="G5687"/>
      <c r="H5687" s="23"/>
      <c r="I5687" s="15"/>
      <c r="J5687" s="15"/>
    </row>
    <row r="5688" spans="1:10" x14ac:dyDescent="0.25">
      <c r="A5688" s="15"/>
      <c r="B5688" s="15"/>
      <c r="C5688" s="15"/>
      <c r="D5688" s="15"/>
      <c r="F5688"/>
      <c r="G5688"/>
      <c r="H5688" s="23"/>
      <c r="I5688" s="15"/>
      <c r="J5688" s="15"/>
    </row>
    <row r="5689" spans="1:10" x14ac:dyDescent="0.25">
      <c r="A5689" s="15"/>
      <c r="B5689" s="15"/>
      <c r="C5689" s="15"/>
      <c r="D5689" s="15"/>
      <c r="F5689"/>
      <c r="G5689"/>
      <c r="H5689" s="23"/>
      <c r="I5689" s="15"/>
      <c r="J5689" s="15"/>
    </row>
    <row r="5690" spans="1:10" x14ac:dyDescent="0.25">
      <c r="A5690" s="15"/>
      <c r="B5690" s="15"/>
      <c r="C5690" s="15"/>
      <c r="D5690" s="15"/>
      <c r="F5690"/>
      <c r="G5690"/>
      <c r="H5690" s="23"/>
      <c r="I5690" s="15"/>
      <c r="J5690" s="15"/>
    </row>
    <row r="5691" spans="1:10" x14ac:dyDescent="0.25">
      <c r="A5691" s="15"/>
      <c r="B5691" s="15"/>
      <c r="C5691" s="15"/>
      <c r="D5691" s="15"/>
      <c r="F5691"/>
      <c r="G5691"/>
      <c r="H5691" s="23"/>
      <c r="I5691" s="15"/>
      <c r="J5691" s="15"/>
    </row>
    <row r="5692" spans="1:10" x14ac:dyDescent="0.25">
      <c r="A5692" s="15"/>
      <c r="B5692" s="15"/>
      <c r="C5692" s="15"/>
      <c r="D5692" s="15"/>
      <c r="F5692"/>
      <c r="G5692"/>
      <c r="H5692" s="23"/>
      <c r="I5692" s="15"/>
      <c r="J5692" s="15"/>
    </row>
    <row r="5693" spans="1:10" x14ac:dyDescent="0.25">
      <c r="A5693" s="15"/>
      <c r="B5693" s="15"/>
      <c r="C5693" s="15"/>
      <c r="D5693" s="15"/>
      <c r="F5693"/>
      <c r="G5693"/>
      <c r="H5693" s="23"/>
      <c r="I5693" s="15"/>
      <c r="J5693" s="15"/>
    </row>
    <row r="5694" spans="1:10" x14ac:dyDescent="0.25">
      <c r="A5694" s="15"/>
      <c r="B5694" s="15"/>
      <c r="C5694" s="15"/>
      <c r="D5694" s="15"/>
      <c r="F5694"/>
      <c r="G5694"/>
      <c r="H5694" s="23"/>
      <c r="I5694" s="15"/>
      <c r="J5694" s="15"/>
    </row>
    <row r="5695" spans="1:10" x14ac:dyDescent="0.25">
      <c r="A5695" s="15"/>
      <c r="B5695" s="15"/>
      <c r="C5695" s="15"/>
      <c r="D5695" s="15"/>
      <c r="F5695"/>
      <c r="G5695"/>
      <c r="H5695" s="23"/>
      <c r="I5695" s="15"/>
      <c r="J5695" s="15"/>
    </row>
    <row r="5696" spans="1:10" x14ac:dyDescent="0.25">
      <c r="A5696" s="15"/>
      <c r="B5696" s="15"/>
      <c r="C5696" s="15"/>
      <c r="D5696" s="15"/>
      <c r="F5696"/>
      <c r="G5696"/>
      <c r="H5696" s="23"/>
      <c r="I5696" s="15"/>
      <c r="J5696" s="15"/>
    </row>
    <row r="5697" spans="1:10" x14ac:dyDescent="0.25">
      <c r="A5697" s="15"/>
      <c r="B5697" s="15"/>
      <c r="C5697" s="15"/>
      <c r="D5697" s="15"/>
      <c r="F5697"/>
      <c r="G5697"/>
      <c r="H5697" s="23"/>
      <c r="I5697" s="15"/>
      <c r="J5697" s="15"/>
    </row>
    <row r="5698" spans="1:10" x14ac:dyDescent="0.25">
      <c r="A5698" s="15"/>
      <c r="B5698" s="15"/>
      <c r="C5698" s="15"/>
      <c r="D5698" s="15"/>
      <c r="F5698"/>
      <c r="G5698"/>
      <c r="H5698" s="23"/>
      <c r="I5698" s="15"/>
      <c r="J5698" s="15"/>
    </row>
    <row r="5699" spans="1:10" x14ac:dyDescent="0.25">
      <c r="A5699" s="15"/>
      <c r="B5699" s="15"/>
      <c r="C5699" s="15"/>
      <c r="D5699" s="15"/>
      <c r="F5699"/>
      <c r="G5699"/>
      <c r="H5699" s="23"/>
      <c r="I5699" s="15"/>
      <c r="J5699" s="15"/>
    </row>
    <row r="5700" spans="1:10" x14ac:dyDescent="0.25">
      <c r="A5700" s="15"/>
      <c r="B5700" s="15"/>
      <c r="C5700" s="15"/>
      <c r="D5700" s="15"/>
      <c r="F5700"/>
      <c r="G5700"/>
      <c r="H5700" s="23"/>
      <c r="I5700" s="15"/>
      <c r="J5700" s="15"/>
    </row>
    <row r="5701" spans="1:10" x14ac:dyDescent="0.25">
      <c r="A5701" s="15"/>
      <c r="B5701" s="15"/>
      <c r="C5701" s="15"/>
      <c r="D5701" s="15"/>
      <c r="F5701"/>
      <c r="G5701"/>
      <c r="H5701" s="23"/>
      <c r="I5701" s="15"/>
      <c r="J5701" s="15"/>
    </row>
    <row r="5702" spans="1:10" x14ac:dyDescent="0.25">
      <c r="A5702" s="15"/>
      <c r="B5702" s="15"/>
      <c r="C5702" s="15"/>
      <c r="D5702" s="15"/>
      <c r="F5702"/>
      <c r="G5702"/>
      <c r="H5702" s="23"/>
      <c r="I5702" s="15"/>
      <c r="J5702" s="15"/>
    </row>
    <row r="5703" spans="1:10" x14ac:dyDescent="0.25">
      <c r="A5703" s="15"/>
      <c r="B5703" s="15"/>
      <c r="C5703" s="15"/>
      <c r="D5703" s="15"/>
      <c r="F5703"/>
      <c r="G5703"/>
      <c r="H5703" s="23"/>
      <c r="I5703" s="15"/>
      <c r="J5703" s="15"/>
    </row>
    <row r="5704" spans="1:10" x14ac:dyDescent="0.25">
      <c r="A5704" s="15"/>
      <c r="B5704" s="15"/>
      <c r="C5704" s="15"/>
      <c r="D5704" s="15"/>
      <c r="F5704"/>
      <c r="G5704"/>
      <c r="H5704" s="23"/>
      <c r="I5704" s="15"/>
      <c r="J5704" s="15"/>
    </row>
    <row r="5705" spans="1:10" x14ac:dyDescent="0.25">
      <c r="A5705" s="15"/>
      <c r="B5705" s="15"/>
      <c r="C5705" s="15"/>
      <c r="D5705" s="15"/>
      <c r="F5705"/>
      <c r="G5705"/>
      <c r="H5705" s="23"/>
      <c r="I5705" s="15"/>
      <c r="J5705" s="15"/>
    </row>
    <row r="5706" spans="1:10" x14ac:dyDescent="0.25">
      <c r="A5706" s="15"/>
      <c r="B5706" s="15"/>
      <c r="C5706" s="15"/>
      <c r="D5706" s="15"/>
      <c r="F5706"/>
      <c r="G5706"/>
      <c r="H5706" s="23"/>
      <c r="I5706" s="15"/>
      <c r="J5706" s="15"/>
    </row>
    <row r="5707" spans="1:10" x14ac:dyDescent="0.25">
      <c r="A5707" s="15"/>
      <c r="B5707" s="15"/>
      <c r="C5707" s="15"/>
      <c r="D5707" s="15"/>
      <c r="F5707"/>
      <c r="G5707"/>
      <c r="H5707" s="23"/>
      <c r="I5707" s="15"/>
      <c r="J5707" s="15"/>
    </row>
    <row r="5708" spans="1:10" x14ac:dyDescent="0.25">
      <c r="A5708" s="15"/>
      <c r="B5708" s="15"/>
      <c r="C5708" s="15"/>
      <c r="D5708" s="15"/>
      <c r="F5708"/>
      <c r="G5708"/>
      <c r="H5708" s="23"/>
      <c r="I5708" s="15"/>
      <c r="J5708" s="15"/>
    </row>
    <row r="5709" spans="1:10" x14ac:dyDescent="0.25">
      <c r="A5709" s="15"/>
      <c r="B5709" s="15"/>
      <c r="C5709" s="15"/>
      <c r="D5709" s="15"/>
      <c r="F5709"/>
      <c r="G5709"/>
      <c r="H5709" s="23"/>
      <c r="I5709" s="15"/>
      <c r="J5709" s="15"/>
    </row>
    <row r="5710" spans="1:10" x14ac:dyDescent="0.25">
      <c r="A5710" s="15"/>
      <c r="B5710" s="15"/>
      <c r="C5710" s="15"/>
      <c r="D5710" s="15"/>
      <c r="F5710"/>
      <c r="G5710"/>
      <c r="H5710" s="23"/>
      <c r="I5710" s="15"/>
      <c r="J5710" s="15"/>
    </row>
    <row r="5711" spans="1:10" x14ac:dyDescent="0.25">
      <c r="A5711" s="15"/>
      <c r="B5711" s="15"/>
      <c r="C5711" s="15"/>
      <c r="D5711" s="15"/>
      <c r="F5711"/>
      <c r="G5711"/>
      <c r="H5711" s="23"/>
      <c r="I5711" s="15"/>
      <c r="J5711" s="15"/>
    </row>
    <row r="5712" spans="1:10" x14ac:dyDescent="0.25">
      <c r="A5712" s="15"/>
      <c r="B5712" s="15"/>
      <c r="C5712" s="15"/>
      <c r="D5712" s="15"/>
      <c r="F5712"/>
      <c r="G5712"/>
      <c r="H5712" s="23"/>
      <c r="I5712" s="15"/>
      <c r="J5712" s="15"/>
    </row>
    <row r="5713" spans="1:10" x14ac:dyDescent="0.25">
      <c r="A5713" s="15"/>
      <c r="B5713" s="15"/>
      <c r="C5713" s="15"/>
      <c r="D5713" s="15"/>
      <c r="F5713"/>
      <c r="G5713"/>
      <c r="H5713" s="23"/>
      <c r="I5713" s="15"/>
      <c r="J5713" s="15"/>
    </row>
    <row r="5714" spans="1:10" x14ac:dyDescent="0.25">
      <c r="A5714" s="15"/>
      <c r="B5714" s="15"/>
      <c r="C5714" s="15"/>
      <c r="D5714" s="15"/>
      <c r="F5714"/>
      <c r="G5714"/>
      <c r="H5714" s="23"/>
      <c r="I5714" s="15"/>
      <c r="J5714" s="15"/>
    </row>
    <row r="5715" spans="1:10" x14ac:dyDescent="0.25">
      <c r="A5715" s="15"/>
      <c r="B5715" s="15"/>
      <c r="C5715" s="15"/>
      <c r="D5715" s="15"/>
      <c r="F5715"/>
      <c r="G5715"/>
      <c r="H5715" s="23"/>
      <c r="I5715" s="15"/>
      <c r="J5715" s="15"/>
    </row>
    <row r="5716" spans="1:10" x14ac:dyDescent="0.25">
      <c r="A5716" s="15"/>
      <c r="B5716" s="15"/>
      <c r="C5716" s="15"/>
      <c r="D5716" s="15"/>
      <c r="F5716"/>
      <c r="G5716"/>
      <c r="H5716" s="23"/>
      <c r="I5716" s="15"/>
      <c r="J5716" s="15"/>
    </row>
    <row r="5717" spans="1:10" x14ac:dyDescent="0.25">
      <c r="A5717" s="15"/>
      <c r="B5717" s="15"/>
      <c r="C5717" s="15"/>
      <c r="D5717" s="15"/>
      <c r="F5717"/>
      <c r="G5717"/>
      <c r="H5717" s="23"/>
      <c r="I5717" s="15"/>
      <c r="J5717" s="15"/>
    </row>
    <row r="5718" spans="1:10" x14ac:dyDescent="0.25">
      <c r="A5718" s="15"/>
      <c r="B5718" s="15"/>
      <c r="C5718" s="15"/>
      <c r="D5718" s="15"/>
      <c r="F5718"/>
      <c r="G5718"/>
      <c r="H5718" s="23"/>
      <c r="I5718" s="15"/>
      <c r="J5718" s="15"/>
    </row>
    <row r="5719" spans="1:10" x14ac:dyDescent="0.25">
      <c r="A5719" s="15"/>
      <c r="B5719" s="15"/>
      <c r="C5719" s="15"/>
      <c r="D5719" s="15"/>
      <c r="F5719"/>
      <c r="G5719"/>
      <c r="H5719" s="23"/>
      <c r="I5719" s="15"/>
      <c r="J5719" s="15"/>
    </row>
    <row r="5720" spans="1:10" x14ac:dyDescent="0.25">
      <c r="A5720" s="15"/>
      <c r="B5720" s="15"/>
      <c r="C5720" s="15"/>
      <c r="D5720" s="15"/>
      <c r="F5720"/>
      <c r="G5720"/>
      <c r="H5720" s="23"/>
      <c r="I5720" s="15"/>
      <c r="J5720" s="15"/>
    </row>
    <row r="5721" spans="1:10" x14ac:dyDescent="0.25">
      <c r="A5721" s="15"/>
      <c r="B5721" s="15"/>
      <c r="C5721" s="15"/>
      <c r="D5721" s="15"/>
      <c r="F5721"/>
      <c r="G5721"/>
      <c r="H5721" s="23"/>
      <c r="I5721" s="15"/>
      <c r="J5721" s="15"/>
    </row>
    <row r="5722" spans="1:10" x14ac:dyDescent="0.25">
      <c r="A5722" s="15"/>
      <c r="B5722" s="15"/>
      <c r="C5722" s="15"/>
      <c r="D5722" s="15"/>
      <c r="F5722"/>
      <c r="G5722"/>
      <c r="H5722" s="23"/>
      <c r="I5722" s="15"/>
      <c r="J5722" s="15"/>
    </row>
    <row r="5723" spans="1:10" x14ac:dyDescent="0.25">
      <c r="A5723" s="15"/>
      <c r="B5723" s="15"/>
      <c r="C5723" s="15"/>
      <c r="D5723" s="15"/>
      <c r="F5723"/>
      <c r="G5723"/>
      <c r="H5723" s="23"/>
      <c r="I5723" s="15"/>
      <c r="J5723" s="15"/>
    </row>
    <row r="5724" spans="1:10" x14ac:dyDescent="0.25">
      <c r="A5724" s="15"/>
      <c r="B5724" s="15"/>
      <c r="C5724" s="15"/>
      <c r="D5724" s="15"/>
      <c r="F5724"/>
      <c r="G5724"/>
      <c r="H5724" s="23"/>
      <c r="I5724" s="15"/>
      <c r="J5724" s="15"/>
    </row>
    <row r="5725" spans="1:10" x14ac:dyDescent="0.25">
      <c r="A5725" s="15"/>
      <c r="B5725" s="15"/>
      <c r="C5725" s="15"/>
      <c r="D5725" s="15"/>
      <c r="F5725"/>
      <c r="G5725"/>
      <c r="H5725" s="23"/>
      <c r="I5725" s="15"/>
      <c r="J5725" s="15"/>
    </row>
    <row r="5726" spans="1:10" x14ac:dyDescent="0.25">
      <c r="A5726" s="15"/>
      <c r="B5726" s="15"/>
      <c r="C5726" s="15"/>
      <c r="D5726" s="15"/>
      <c r="F5726"/>
      <c r="G5726"/>
      <c r="H5726" s="23"/>
      <c r="I5726" s="15"/>
      <c r="J5726" s="15"/>
    </row>
    <row r="5727" spans="1:10" x14ac:dyDescent="0.25">
      <c r="A5727" s="15"/>
      <c r="B5727" s="15"/>
      <c r="C5727" s="15"/>
      <c r="D5727" s="15"/>
      <c r="F5727"/>
      <c r="G5727"/>
      <c r="H5727" s="23"/>
      <c r="I5727" s="15"/>
      <c r="J5727" s="15"/>
    </row>
    <row r="5728" spans="1:10" x14ac:dyDescent="0.25">
      <c r="A5728" s="15"/>
      <c r="B5728" s="15"/>
      <c r="C5728" s="15"/>
      <c r="D5728" s="15"/>
      <c r="F5728"/>
      <c r="G5728"/>
      <c r="H5728" s="23"/>
      <c r="I5728" s="15"/>
      <c r="J5728" s="15"/>
    </row>
    <row r="5729" spans="1:10" x14ac:dyDescent="0.25">
      <c r="A5729" s="15"/>
      <c r="B5729" s="15"/>
      <c r="C5729" s="15"/>
      <c r="D5729" s="15"/>
      <c r="F5729"/>
      <c r="G5729"/>
      <c r="H5729" s="23"/>
      <c r="I5729" s="15"/>
      <c r="J5729" s="15"/>
    </row>
    <row r="5730" spans="1:10" x14ac:dyDescent="0.25">
      <c r="A5730" s="15"/>
      <c r="B5730" s="15"/>
      <c r="C5730" s="15"/>
      <c r="D5730" s="15"/>
      <c r="F5730"/>
      <c r="G5730"/>
      <c r="H5730" s="23"/>
      <c r="I5730" s="15"/>
      <c r="J5730" s="15"/>
    </row>
    <row r="5731" spans="1:10" x14ac:dyDescent="0.25">
      <c r="A5731" s="15"/>
      <c r="B5731" s="15"/>
      <c r="C5731" s="15"/>
      <c r="D5731" s="15"/>
      <c r="F5731"/>
      <c r="G5731"/>
      <c r="H5731" s="23"/>
      <c r="I5731" s="15"/>
      <c r="J5731" s="15"/>
    </row>
    <row r="5732" spans="1:10" x14ac:dyDescent="0.25">
      <c r="A5732" s="15"/>
      <c r="B5732" s="15"/>
      <c r="C5732" s="15"/>
      <c r="D5732" s="15"/>
      <c r="F5732"/>
      <c r="G5732"/>
      <c r="H5732" s="23"/>
      <c r="I5732" s="15"/>
      <c r="J5732" s="15"/>
    </row>
    <row r="5733" spans="1:10" x14ac:dyDescent="0.25">
      <c r="A5733" s="15"/>
      <c r="B5733" s="15"/>
      <c r="C5733" s="15"/>
      <c r="D5733" s="15"/>
      <c r="F5733"/>
      <c r="G5733"/>
      <c r="H5733" s="23"/>
      <c r="I5733" s="15"/>
      <c r="J5733" s="15"/>
    </row>
    <row r="5734" spans="1:10" x14ac:dyDescent="0.25">
      <c r="A5734" s="15"/>
      <c r="B5734" s="15"/>
      <c r="C5734" s="15"/>
      <c r="D5734" s="15"/>
      <c r="F5734"/>
      <c r="G5734"/>
      <c r="H5734" s="23"/>
      <c r="I5734" s="15"/>
      <c r="J5734" s="15"/>
    </row>
    <row r="5735" spans="1:10" x14ac:dyDescent="0.25">
      <c r="A5735" s="15"/>
      <c r="B5735" s="15"/>
      <c r="C5735" s="15"/>
      <c r="D5735" s="15"/>
      <c r="F5735"/>
      <c r="G5735"/>
      <c r="H5735" s="23"/>
      <c r="I5735" s="15"/>
      <c r="J5735" s="15"/>
    </row>
    <row r="5736" spans="1:10" x14ac:dyDescent="0.25">
      <c r="A5736" s="15"/>
      <c r="B5736" s="15"/>
      <c r="C5736" s="15"/>
      <c r="D5736" s="15"/>
      <c r="F5736"/>
      <c r="G5736"/>
      <c r="H5736" s="23"/>
      <c r="I5736" s="15"/>
      <c r="J5736" s="15"/>
    </row>
    <row r="5737" spans="1:10" x14ac:dyDescent="0.25">
      <c r="A5737" s="15"/>
      <c r="B5737" s="15"/>
      <c r="C5737" s="15"/>
      <c r="D5737" s="15"/>
      <c r="F5737"/>
      <c r="G5737"/>
      <c r="H5737" s="23"/>
      <c r="I5737" s="15"/>
      <c r="J5737" s="15"/>
    </row>
    <row r="5738" spans="1:10" x14ac:dyDescent="0.25">
      <c r="A5738" s="15"/>
      <c r="B5738" s="15"/>
      <c r="C5738" s="15"/>
      <c r="D5738" s="15"/>
      <c r="F5738"/>
      <c r="G5738"/>
      <c r="H5738" s="23"/>
      <c r="I5738" s="15"/>
      <c r="J5738" s="15"/>
    </row>
    <row r="5739" spans="1:10" x14ac:dyDescent="0.25">
      <c r="A5739" s="15"/>
      <c r="B5739" s="15"/>
      <c r="C5739" s="15"/>
      <c r="D5739" s="15"/>
      <c r="F5739"/>
      <c r="G5739"/>
      <c r="H5739" s="23"/>
      <c r="I5739" s="15"/>
      <c r="J5739" s="15"/>
    </row>
    <row r="5740" spans="1:10" x14ac:dyDescent="0.25">
      <c r="A5740" s="15"/>
      <c r="B5740" s="15"/>
      <c r="C5740" s="15"/>
      <c r="D5740" s="15"/>
      <c r="F5740"/>
      <c r="G5740"/>
      <c r="H5740" s="23"/>
      <c r="I5740" s="15"/>
      <c r="J5740" s="15"/>
    </row>
    <row r="5741" spans="1:10" x14ac:dyDescent="0.25">
      <c r="A5741" s="15"/>
      <c r="B5741" s="15"/>
      <c r="C5741" s="15"/>
      <c r="D5741" s="15"/>
      <c r="F5741"/>
      <c r="G5741"/>
      <c r="H5741" s="23"/>
      <c r="I5741" s="15"/>
      <c r="J5741" s="15"/>
    </row>
    <row r="5742" spans="1:10" x14ac:dyDescent="0.25">
      <c r="A5742" s="15"/>
      <c r="B5742" s="15"/>
      <c r="C5742" s="15"/>
      <c r="D5742" s="15"/>
      <c r="F5742"/>
      <c r="G5742"/>
      <c r="H5742" s="23"/>
      <c r="I5742" s="15"/>
      <c r="J5742" s="15"/>
    </row>
    <row r="5743" spans="1:10" x14ac:dyDescent="0.25">
      <c r="A5743" s="15"/>
      <c r="B5743" s="15"/>
      <c r="C5743" s="15"/>
      <c r="D5743" s="15"/>
      <c r="F5743"/>
      <c r="G5743"/>
      <c r="H5743" s="23"/>
      <c r="I5743" s="15"/>
      <c r="J5743" s="15"/>
    </row>
    <row r="5744" spans="1:10" x14ac:dyDescent="0.25">
      <c r="A5744" s="15"/>
      <c r="B5744" s="15"/>
      <c r="C5744" s="15"/>
      <c r="D5744" s="15"/>
      <c r="F5744"/>
      <c r="G5744"/>
      <c r="H5744" s="23"/>
      <c r="I5744" s="15"/>
      <c r="J5744" s="15"/>
    </row>
    <row r="5745" spans="1:10" x14ac:dyDescent="0.25">
      <c r="A5745" s="15"/>
      <c r="B5745" s="15"/>
      <c r="C5745" s="15"/>
      <c r="D5745" s="15"/>
      <c r="F5745"/>
      <c r="G5745"/>
      <c r="H5745" s="23"/>
      <c r="I5745" s="15"/>
      <c r="J5745" s="15"/>
    </row>
    <row r="5746" spans="1:10" x14ac:dyDescent="0.25">
      <c r="A5746" s="15"/>
      <c r="B5746" s="15"/>
      <c r="C5746" s="15"/>
      <c r="D5746" s="15"/>
      <c r="F5746"/>
      <c r="G5746"/>
      <c r="H5746" s="23"/>
      <c r="I5746" s="15"/>
      <c r="J5746" s="15"/>
    </row>
    <row r="5747" spans="1:10" x14ac:dyDescent="0.25">
      <c r="A5747" s="15"/>
      <c r="B5747" s="15"/>
      <c r="C5747" s="15"/>
      <c r="D5747" s="15"/>
      <c r="F5747"/>
      <c r="G5747"/>
      <c r="H5747" s="23"/>
      <c r="I5747" s="15"/>
      <c r="J5747" s="15"/>
    </row>
    <row r="5748" spans="1:10" x14ac:dyDescent="0.25">
      <c r="A5748" s="15"/>
      <c r="B5748" s="15"/>
      <c r="C5748" s="15"/>
      <c r="D5748" s="15"/>
      <c r="F5748"/>
      <c r="G5748"/>
      <c r="H5748" s="23"/>
      <c r="I5748" s="15"/>
      <c r="J5748" s="15"/>
    </row>
    <row r="5749" spans="1:10" x14ac:dyDescent="0.25">
      <c r="A5749" s="15"/>
      <c r="B5749" s="15"/>
      <c r="C5749" s="15"/>
      <c r="D5749" s="15"/>
      <c r="F5749"/>
      <c r="G5749"/>
      <c r="H5749" s="23"/>
      <c r="I5749" s="15"/>
      <c r="J5749" s="15"/>
    </row>
    <row r="5750" spans="1:10" x14ac:dyDescent="0.25">
      <c r="A5750" s="15"/>
      <c r="B5750" s="15"/>
      <c r="C5750" s="15"/>
      <c r="D5750" s="15"/>
      <c r="F5750"/>
      <c r="G5750"/>
      <c r="H5750" s="23"/>
      <c r="I5750" s="15"/>
      <c r="J5750" s="15"/>
    </row>
    <row r="5751" spans="1:10" x14ac:dyDescent="0.25">
      <c r="A5751" s="15"/>
      <c r="B5751" s="15"/>
      <c r="C5751" s="15"/>
      <c r="D5751" s="15"/>
      <c r="F5751"/>
      <c r="G5751"/>
      <c r="H5751" s="23"/>
      <c r="I5751" s="15"/>
      <c r="J5751" s="15"/>
    </row>
    <row r="5752" spans="1:10" x14ac:dyDescent="0.25">
      <c r="A5752" s="15"/>
      <c r="B5752" s="15"/>
      <c r="C5752" s="15"/>
      <c r="D5752" s="15"/>
      <c r="F5752"/>
      <c r="G5752"/>
      <c r="H5752" s="23"/>
      <c r="I5752" s="15"/>
      <c r="J5752" s="15"/>
    </row>
    <row r="5753" spans="1:10" x14ac:dyDescent="0.25">
      <c r="A5753" s="15"/>
      <c r="B5753" s="15"/>
      <c r="C5753" s="15"/>
      <c r="D5753" s="15"/>
      <c r="F5753"/>
      <c r="G5753"/>
      <c r="H5753" s="23"/>
      <c r="I5753" s="15"/>
      <c r="J5753" s="15"/>
    </row>
    <row r="5754" spans="1:10" x14ac:dyDescent="0.25">
      <c r="A5754" s="15"/>
      <c r="B5754" s="15"/>
      <c r="C5754" s="15"/>
      <c r="D5754" s="15"/>
      <c r="F5754"/>
      <c r="G5754"/>
      <c r="H5754" s="23"/>
      <c r="I5754" s="15"/>
      <c r="J5754" s="15"/>
    </row>
    <row r="5755" spans="1:10" x14ac:dyDescent="0.25">
      <c r="A5755" s="15"/>
      <c r="B5755" s="15"/>
      <c r="C5755" s="15"/>
      <c r="D5755" s="15"/>
      <c r="F5755"/>
      <c r="G5755"/>
      <c r="H5755" s="23"/>
      <c r="I5755" s="15"/>
      <c r="J5755" s="15"/>
    </row>
    <row r="5756" spans="1:10" x14ac:dyDescent="0.25">
      <c r="A5756" s="15"/>
      <c r="B5756" s="15"/>
      <c r="C5756" s="15"/>
      <c r="D5756" s="15"/>
      <c r="F5756"/>
      <c r="G5756"/>
      <c r="H5756" s="23"/>
      <c r="I5756" s="15"/>
      <c r="J5756" s="15"/>
    </row>
    <row r="5757" spans="1:10" x14ac:dyDescent="0.25">
      <c r="A5757" s="15"/>
      <c r="B5757" s="15"/>
      <c r="C5757" s="15"/>
      <c r="D5757" s="15"/>
      <c r="F5757"/>
      <c r="G5757"/>
      <c r="H5757" s="23"/>
      <c r="I5757" s="15"/>
      <c r="J5757" s="15"/>
    </row>
    <row r="5758" spans="1:10" x14ac:dyDescent="0.25">
      <c r="A5758" s="15"/>
      <c r="B5758" s="15"/>
      <c r="C5758" s="15"/>
      <c r="D5758" s="15"/>
      <c r="F5758"/>
      <c r="G5758"/>
      <c r="H5758" s="23"/>
      <c r="I5758" s="15"/>
      <c r="J5758" s="15"/>
    </row>
    <row r="5759" spans="1:10" x14ac:dyDescent="0.25">
      <c r="A5759" s="15"/>
      <c r="B5759" s="15"/>
      <c r="C5759" s="15"/>
      <c r="D5759" s="15"/>
      <c r="F5759"/>
      <c r="G5759"/>
      <c r="H5759" s="23"/>
      <c r="I5759" s="15"/>
      <c r="J5759" s="15"/>
    </row>
    <row r="5760" spans="1:10" x14ac:dyDescent="0.25">
      <c r="A5760" s="15"/>
      <c r="B5760" s="15"/>
      <c r="C5760" s="15"/>
      <c r="D5760" s="15"/>
      <c r="F5760"/>
      <c r="G5760"/>
      <c r="H5760" s="23"/>
      <c r="I5760" s="15"/>
      <c r="J5760" s="15"/>
    </row>
    <row r="5761" spans="1:10" x14ac:dyDescent="0.25">
      <c r="A5761" s="15"/>
      <c r="B5761" s="15"/>
      <c r="C5761" s="15"/>
      <c r="D5761" s="15"/>
      <c r="F5761"/>
      <c r="G5761"/>
      <c r="H5761" s="23"/>
      <c r="I5761" s="15"/>
      <c r="J5761" s="15"/>
    </row>
    <row r="5762" spans="1:10" x14ac:dyDescent="0.25">
      <c r="A5762" s="15"/>
      <c r="B5762" s="15"/>
      <c r="C5762" s="15"/>
      <c r="D5762" s="15"/>
      <c r="F5762"/>
      <c r="G5762"/>
      <c r="H5762" s="23"/>
      <c r="I5762" s="15"/>
      <c r="J5762" s="15"/>
    </row>
    <row r="5763" spans="1:10" x14ac:dyDescent="0.25">
      <c r="A5763" s="15"/>
      <c r="B5763" s="15"/>
      <c r="C5763" s="15"/>
      <c r="D5763" s="15"/>
      <c r="F5763"/>
      <c r="G5763"/>
      <c r="H5763" s="23"/>
      <c r="I5763" s="15"/>
      <c r="J5763" s="15"/>
    </row>
    <row r="5764" spans="1:10" x14ac:dyDescent="0.25">
      <c r="A5764" s="15"/>
      <c r="B5764" s="15"/>
      <c r="C5764" s="15"/>
      <c r="D5764" s="15"/>
      <c r="F5764"/>
      <c r="G5764"/>
      <c r="H5764" s="23"/>
      <c r="I5764" s="15"/>
      <c r="J5764" s="15"/>
    </row>
    <row r="5765" spans="1:10" x14ac:dyDescent="0.25">
      <c r="A5765" s="15"/>
      <c r="B5765" s="15"/>
      <c r="C5765" s="15"/>
      <c r="D5765" s="15"/>
      <c r="F5765"/>
      <c r="G5765"/>
      <c r="H5765" s="23"/>
      <c r="I5765" s="15"/>
      <c r="J5765" s="15"/>
    </row>
    <row r="5766" spans="1:10" x14ac:dyDescent="0.25">
      <c r="A5766" s="15"/>
      <c r="B5766" s="15"/>
      <c r="C5766" s="15"/>
      <c r="D5766" s="15"/>
      <c r="F5766"/>
      <c r="G5766"/>
      <c r="H5766" s="23"/>
      <c r="I5766" s="15"/>
      <c r="J5766" s="15"/>
    </row>
    <row r="5767" spans="1:10" x14ac:dyDescent="0.25">
      <c r="A5767" s="15"/>
      <c r="B5767" s="15"/>
      <c r="C5767" s="15"/>
      <c r="D5767" s="15"/>
      <c r="F5767"/>
      <c r="G5767"/>
      <c r="H5767" s="23"/>
      <c r="I5767" s="15"/>
      <c r="J5767" s="15"/>
    </row>
    <row r="5768" spans="1:10" x14ac:dyDescent="0.25">
      <c r="A5768" s="15"/>
      <c r="B5768" s="15"/>
      <c r="C5768" s="15"/>
      <c r="D5768" s="15"/>
      <c r="F5768"/>
      <c r="G5768"/>
      <c r="H5768" s="23"/>
      <c r="I5768" s="15"/>
      <c r="J5768" s="15"/>
    </row>
    <row r="5769" spans="1:10" x14ac:dyDescent="0.25">
      <c r="A5769" s="15"/>
      <c r="B5769" s="15"/>
      <c r="C5769" s="15"/>
      <c r="D5769" s="15"/>
      <c r="F5769"/>
      <c r="G5769"/>
      <c r="H5769" s="23"/>
      <c r="I5769" s="15"/>
      <c r="J5769" s="15"/>
    </row>
    <row r="5770" spans="1:10" x14ac:dyDescent="0.25">
      <c r="A5770" s="15"/>
      <c r="B5770" s="15"/>
      <c r="C5770" s="15"/>
      <c r="D5770" s="15"/>
      <c r="F5770"/>
      <c r="G5770"/>
      <c r="H5770" s="23"/>
      <c r="I5770" s="15"/>
      <c r="J5770" s="15"/>
    </row>
    <row r="5771" spans="1:10" x14ac:dyDescent="0.25">
      <c r="A5771" s="15"/>
      <c r="B5771" s="15"/>
      <c r="C5771" s="15"/>
      <c r="D5771" s="15"/>
      <c r="F5771"/>
      <c r="G5771"/>
      <c r="H5771" s="23"/>
      <c r="I5771" s="15"/>
      <c r="J5771" s="15"/>
    </row>
    <row r="5772" spans="1:10" x14ac:dyDescent="0.25">
      <c r="A5772" s="15"/>
      <c r="B5772" s="15"/>
      <c r="C5772" s="15"/>
      <c r="D5772" s="15"/>
      <c r="F5772"/>
      <c r="G5772"/>
      <c r="H5772" s="23"/>
      <c r="I5772" s="15"/>
      <c r="J5772" s="15"/>
    </row>
    <row r="5773" spans="1:10" x14ac:dyDescent="0.25">
      <c r="A5773" s="15"/>
      <c r="B5773" s="15"/>
      <c r="C5773" s="15"/>
      <c r="D5773" s="15"/>
      <c r="F5773"/>
      <c r="G5773"/>
      <c r="H5773" s="23"/>
      <c r="I5773" s="15"/>
      <c r="J5773" s="15"/>
    </row>
    <row r="5774" spans="1:10" x14ac:dyDescent="0.25">
      <c r="A5774" s="15"/>
      <c r="B5774" s="15"/>
      <c r="C5774" s="15"/>
      <c r="D5774" s="15"/>
      <c r="F5774"/>
      <c r="G5774"/>
      <c r="H5774" s="23"/>
      <c r="I5774" s="15"/>
      <c r="J5774" s="15"/>
    </row>
    <row r="5775" spans="1:10" x14ac:dyDescent="0.25">
      <c r="A5775" s="15"/>
      <c r="B5775" s="15"/>
      <c r="C5775" s="15"/>
      <c r="D5775" s="15"/>
      <c r="F5775"/>
      <c r="G5775"/>
      <c r="H5775" s="23"/>
      <c r="I5775" s="15"/>
      <c r="J5775" s="15"/>
    </row>
    <row r="5776" spans="1:10" x14ac:dyDescent="0.25">
      <c r="A5776" s="15"/>
      <c r="B5776" s="15"/>
      <c r="C5776" s="15"/>
      <c r="D5776" s="15"/>
      <c r="F5776"/>
      <c r="G5776"/>
      <c r="H5776" s="23"/>
      <c r="I5776" s="15"/>
      <c r="J5776" s="15"/>
    </row>
    <row r="5777" spans="1:10" x14ac:dyDescent="0.25">
      <c r="A5777" s="15"/>
      <c r="B5777" s="15"/>
      <c r="C5777" s="15"/>
      <c r="D5777" s="15"/>
      <c r="F5777"/>
      <c r="G5777"/>
      <c r="H5777" s="23"/>
      <c r="I5777" s="15"/>
      <c r="J5777" s="15"/>
    </row>
    <row r="5778" spans="1:10" x14ac:dyDescent="0.25">
      <c r="A5778" s="15"/>
      <c r="B5778" s="15"/>
      <c r="C5778" s="15"/>
      <c r="D5778" s="15"/>
      <c r="F5778"/>
      <c r="G5778"/>
      <c r="H5778" s="23"/>
      <c r="I5778" s="15"/>
      <c r="J5778" s="15"/>
    </row>
    <row r="5779" spans="1:10" x14ac:dyDescent="0.25">
      <c r="A5779" s="15"/>
      <c r="B5779" s="15"/>
      <c r="C5779" s="15"/>
      <c r="D5779" s="15"/>
      <c r="F5779"/>
      <c r="G5779"/>
      <c r="H5779" s="23"/>
      <c r="I5779" s="15"/>
      <c r="J5779" s="15"/>
    </row>
    <row r="5780" spans="1:10" x14ac:dyDescent="0.25">
      <c r="A5780" s="15"/>
      <c r="B5780" s="15"/>
      <c r="C5780" s="15"/>
      <c r="D5780" s="15"/>
      <c r="F5780"/>
      <c r="G5780"/>
      <c r="H5780" s="23"/>
      <c r="I5780" s="15"/>
      <c r="J5780" s="15"/>
    </row>
    <row r="5781" spans="1:10" x14ac:dyDescent="0.25">
      <c r="A5781" s="15"/>
      <c r="B5781" s="15"/>
      <c r="C5781" s="15"/>
      <c r="D5781" s="15"/>
      <c r="F5781"/>
      <c r="G5781"/>
      <c r="H5781" s="23"/>
      <c r="I5781" s="15"/>
      <c r="J5781" s="15"/>
    </row>
    <row r="5782" spans="1:10" x14ac:dyDescent="0.25">
      <c r="A5782" s="15"/>
      <c r="B5782" s="15"/>
      <c r="C5782" s="15"/>
      <c r="D5782" s="15"/>
      <c r="F5782"/>
      <c r="G5782"/>
      <c r="H5782" s="23"/>
      <c r="I5782" s="15"/>
      <c r="J5782" s="15"/>
    </row>
    <row r="5783" spans="1:10" x14ac:dyDescent="0.25">
      <c r="A5783" s="15"/>
      <c r="B5783" s="15"/>
      <c r="C5783" s="15"/>
      <c r="D5783" s="15"/>
      <c r="F5783"/>
      <c r="G5783"/>
      <c r="H5783" s="23"/>
      <c r="I5783" s="15"/>
      <c r="J5783" s="15"/>
    </row>
    <row r="5784" spans="1:10" x14ac:dyDescent="0.25">
      <c r="A5784" s="15"/>
      <c r="B5784" s="15"/>
      <c r="C5784" s="15"/>
      <c r="D5784" s="15"/>
      <c r="F5784"/>
      <c r="G5784"/>
      <c r="H5784" s="23"/>
      <c r="I5784" s="15"/>
      <c r="J5784" s="15"/>
    </row>
    <row r="5785" spans="1:10" x14ac:dyDescent="0.25">
      <c r="A5785" s="15"/>
      <c r="B5785" s="15"/>
      <c r="C5785" s="15"/>
      <c r="D5785" s="15"/>
      <c r="F5785"/>
      <c r="G5785"/>
      <c r="H5785" s="23"/>
      <c r="I5785" s="15"/>
      <c r="J5785" s="15"/>
    </row>
    <row r="5786" spans="1:10" x14ac:dyDescent="0.25">
      <c r="A5786" s="15"/>
      <c r="B5786" s="15"/>
      <c r="C5786" s="15"/>
      <c r="D5786" s="15"/>
      <c r="F5786"/>
      <c r="G5786"/>
      <c r="H5786" s="23"/>
      <c r="I5786" s="15"/>
      <c r="J5786" s="15"/>
    </row>
    <row r="5787" spans="1:10" x14ac:dyDescent="0.25">
      <c r="A5787" s="15"/>
      <c r="B5787" s="15"/>
      <c r="C5787" s="15"/>
      <c r="D5787" s="15"/>
      <c r="F5787"/>
      <c r="G5787"/>
      <c r="H5787" s="23"/>
      <c r="I5787" s="15"/>
      <c r="J5787" s="15"/>
    </row>
    <row r="5788" spans="1:10" x14ac:dyDescent="0.25">
      <c r="A5788" s="15"/>
      <c r="B5788" s="15"/>
      <c r="C5788" s="15"/>
      <c r="D5788" s="15"/>
      <c r="F5788"/>
      <c r="G5788"/>
      <c r="H5788" s="23"/>
      <c r="I5788" s="15"/>
      <c r="J5788" s="15"/>
    </row>
    <row r="5789" spans="1:10" x14ac:dyDescent="0.25">
      <c r="A5789" s="15"/>
      <c r="B5789" s="15"/>
      <c r="C5789" s="15"/>
      <c r="D5789" s="15"/>
      <c r="F5789"/>
      <c r="G5789"/>
      <c r="H5789" s="23"/>
      <c r="I5789" s="15"/>
      <c r="J5789" s="15"/>
    </row>
    <row r="5790" spans="1:10" x14ac:dyDescent="0.25">
      <c r="A5790" s="15"/>
      <c r="B5790" s="15"/>
      <c r="C5790" s="15"/>
      <c r="D5790" s="15"/>
      <c r="F5790"/>
      <c r="G5790"/>
      <c r="H5790" s="23"/>
      <c r="I5790" s="15"/>
      <c r="J5790" s="15"/>
    </row>
    <row r="5791" spans="1:10" x14ac:dyDescent="0.25">
      <c r="A5791" s="15"/>
      <c r="B5791" s="15"/>
      <c r="C5791" s="15"/>
      <c r="D5791" s="15"/>
      <c r="F5791"/>
      <c r="G5791"/>
      <c r="H5791" s="23"/>
      <c r="I5791" s="15"/>
      <c r="J5791" s="15"/>
    </row>
    <row r="5792" spans="1:10" x14ac:dyDescent="0.25">
      <c r="A5792" s="15"/>
      <c r="B5792" s="15"/>
      <c r="C5792" s="15"/>
      <c r="D5792" s="15"/>
      <c r="F5792"/>
      <c r="G5792"/>
      <c r="H5792" s="23"/>
      <c r="I5792" s="15"/>
      <c r="J5792" s="15"/>
    </row>
    <row r="5793" spans="1:10" x14ac:dyDescent="0.25">
      <c r="A5793" s="15"/>
      <c r="B5793" s="15"/>
      <c r="C5793" s="15"/>
      <c r="D5793" s="15"/>
      <c r="F5793"/>
      <c r="G5793"/>
      <c r="H5793" s="23"/>
      <c r="I5793" s="15"/>
      <c r="J5793" s="15"/>
    </row>
    <row r="5794" spans="1:10" x14ac:dyDescent="0.25">
      <c r="A5794" s="15"/>
      <c r="B5794" s="15"/>
      <c r="C5794" s="15"/>
      <c r="D5794" s="15"/>
      <c r="F5794"/>
      <c r="G5794"/>
      <c r="H5794" s="23"/>
      <c r="I5794" s="15"/>
      <c r="J5794" s="15"/>
    </row>
    <row r="5795" spans="1:10" x14ac:dyDescent="0.25">
      <c r="A5795" s="15"/>
      <c r="B5795" s="15"/>
      <c r="C5795" s="15"/>
      <c r="D5795" s="15"/>
      <c r="F5795"/>
      <c r="G5795"/>
      <c r="H5795" s="23"/>
      <c r="I5795" s="15"/>
      <c r="J5795" s="15"/>
    </row>
    <row r="5796" spans="1:10" x14ac:dyDescent="0.25">
      <c r="A5796" s="15"/>
      <c r="B5796" s="15"/>
      <c r="C5796" s="15"/>
      <c r="D5796" s="15"/>
      <c r="F5796"/>
      <c r="G5796"/>
      <c r="H5796" s="23"/>
      <c r="I5796" s="15"/>
      <c r="J5796" s="15"/>
    </row>
    <row r="5797" spans="1:10" x14ac:dyDescent="0.25">
      <c r="A5797" s="15"/>
      <c r="B5797" s="15"/>
      <c r="C5797" s="15"/>
      <c r="D5797" s="15"/>
      <c r="F5797"/>
      <c r="G5797"/>
      <c r="H5797" s="23"/>
      <c r="I5797" s="15"/>
      <c r="J5797" s="15"/>
    </row>
    <row r="5798" spans="1:10" x14ac:dyDescent="0.25">
      <c r="A5798" s="15"/>
      <c r="B5798" s="15"/>
      <c r="C5798" s="15"/>
      <c r="D5798" s="15"/>
      <c r="F5798"/>
      <c r="G5798"/>
      <c r="H5798" s="23"/>
      <c r="I5798" s="15"/>
      <c r="J5798" s="15"/>
    </row>
    <row r="5799" spans="1:10" x14ac:dyDescent="0.25">
      <c r="A5799" s="15"/>
      <c r="B5799" s="15"/>
      <c r="C5799" s="15"/>
      <c r="D5799" s="15"/>
      <c r="F5799"/>
      <c r="G5799"/>
      <c r="H5799" s="23"/>
      <c r="I5799" s="15"/>
      <c r="J5799" s="15"/>
    </row>
    <row r="5800" spans="1:10" x14ac:dyDescent="0.25">
      <c r="A5800" s="15"/>
      <c r="B5800" s="15"/>
      <c r="C5800" s="15"/>
      <c r="D5800" s="15"/>
      <c r="F5800"/>
      <c r="G5800"/>
      <c r="H5800" s="23"/>
      <c r="I5800" s="15"/>
      <c r="J5800" s="15"/>
    </row>
    <row r="5801" spans="1:10" x14ac:dyDescent="0.25">
      <c r="A5801" s="15"/>
      <c r="B5801" s="15"/>
      <c r="C5801" s="15"/>
      <c r="D5801" s="15"/>
      <c r="F5801"/>
      <c r="G5801"/>
      <c r="H5801" s="23"/>
      <c r="I5801" s="15"/>
      <c r="J5801" s="15"/>
    </row>
    <row r="5802" spans="1:10" x14ac:dyDescent="0.25">
      <c r="A5802" s="15"/>
      <c r="B5802" s="15"/>
      <c r="C5802" s="15"/>
      <c r="D5802" s="15"/>
      <c r="F5802"/>
      <c r="G5802"/>
      <c r="H5802" s="23"/>
      <c r="I5802" s="15"/>
      <c r="J5802" s="15"/>
    </row>
    <row r="5803" spans="1:10" x14ac:dyDescent="0.25">
      <c r="A5803" s="15"/>
      <c r="B5803" s="15"/>
      <c r="C5803" s="15"/>
      <c r="D5803" s="15"/>
      <c r="F5803"/>
      <c r="G5803"/>
      <c r="H5803" s="23"/>
      <c r="I5803" s="15"/>
      <c r="J5803" s="15"/>
    </row>
    <row r="5804" spans="1:10" x14ac:dyDescent="0.25">
      <c r="A5804" s="15"/>
      <c r="B5804" s="15"/>
      <c r="C5804" s="15"/>
      <c r="D5804" s="15"/>
      <c r="F5804"/>
      <c r="G5804"/>
      <c r="H5804" s="23"/>
      <c r="I5804" s="15"/>
      <c r="J5804" s="15"/>
    </row>
    <row r="5805" spans="1:10" x14ac:dyDescent="0.25">
      <c r="A5805" s="15"/>
      <c r="B5805" s="15"/>
      <c r="C5805" s="15"/>
      <c r="D5805" s="15"/>
      <c r="F5805"/>
      <c r="G5805"/>
      <c r="H5805" s="23"/>
      <c r="I5805" s="15"/>
      <c r="J5805" s="15"/>
    </row>
    <row r="5806" spans="1:10" x14ac:dyDescent="0.25">
      <c r="A5806" s="15"/>
      <c r="B5806" s="15"/>
      <c r="C5806" s="15"/>
      <c r="D5806" s="15"/>
      <c r="F5806"/>
      <c r="G5806"/>
      <c r="H5806" s="23"/>
      <c r="I5806" s="15"/>
      <c r="J5806" s="15"/>
    </row>
    <row r="5807" spans="1:10" x14ac:dyDescent="0.25">
      <c r="A5807" s="15"/>
      <c r="B5807" s="15"/>
      <c r="C5807" s="15"/>
      <c r="D5807" s="15"/>
      <c r="F5807"/>
      <c r="G5807"/>
      <c r="H5807" s="23"/>
      <c r="I5807" s="15"/>
      <c r="J5807" s="15"/>
    </row>
    <row r="5808" spans="1:10" x14ac:dyDescent="0.25">
      <c r="A5808" s="15"/>
      <c r="B5808" s="15"/>
      <c r="C5808" s="15"/>
      <c r="D5808" s="15"/>
      <c r="F5808"/>
      <c r="G5808"/>
      <c r="H5808" s="23"/>
      <c r="I5808" s="15"/>
      <c r="J5808" s="15"/>
    </row>
    <row r="5809" spans="1:10" x14ac:dyDescent="0.25">
      <c r="A5809" s="15"/>
      <c r="B5809" s="15"/>
      <c r="C5809" s="15"/>
      <c r="D5809" s="15"/>
      <c r="F5809"/>
      <c r="G5809"/>
      <c r="H5809" s="23"/>
      <c r="I5809" s="15"/>
      <c r="J5809" s="15"/>
    </row>
    <row r="5810" spans="1:10" x14ac:dyDescent="0.25">
      <c r="A5810" s="15"/>
      <c r="B5810" s="15"/>
      <c r="C5810" s="15"/>
      <c r="D5810" s="15"/>
      <c r="F5810"/>
      <c r="G5810"/>
      <c r="H5810" s="23"/>
      <c r="I5810" s="15"/>
      <c r="J5810" s="15"/>
    </row>
    <row r="5811" spans="1:10" x14ac:dyDescent="0.25">
      <c r="A5811" s="15"/>
      <c r="B5811" s="15"/>
      <c r="C5811" s="15"/>
      <c r="D5811" s="15"/>
      <c r="F5811"/>
      <c r="G5811"/>
      <c r="H5811" s="23"/>
      <c r="I5811" s="15"/>
      <c r="J5811" s="15"/>
    </row>
    <row r="5812" spans="1:10" x14ac:dyDescent="0.25">
      <c r="A5812" s="15"/>
      <c r="B5812" s="15"/>
      <c r="C5812" s="15"/>
      <c r="D5812" s="15"/>
      <c r="F5812"/>
      <c r="G5812"/>
      <c r="H5812" s="23"/>
      <c r="I5812" s="15"/>
      <c r="J5812" s="15"/>
    </row>
    <row r="5813" spans="1:10" x14ac:dyDescent="0.25">
      <c r="A5813" s="15"/>
      <c r="B5813" s="15"/>
      <c r="C5813" s="15"/>
      <c r="D5813" s="15"/>
      <c r="F5813"/>
      <c r="G5813"/>
      <c r="H5813" s="23"/>
      <c r="I5813" s="15"/>
      <c r="J5813" s="15"/>
    </row>
    <row r="5814" spans="1:10" x14ac:dyDescent="0.25">
      <c r="A5814" s="15"/>
      <c r="B5814" s="15"/>
      <c r="C5814" s="15"/>
      <c r="D5814" s="15"/>
      <c r="F5814"/>
      <c r="G5814"/>
      <c r="H5814" s="23"/>
      <c r="I5814" s="15"/>
      <c r="J5814" s="15"/>
    </row>
    <row r="5815" spans="1:10" x14ac:dyDescent="0.25">
      <c r="A5815" s="15"/>
      <c r="B5815" s="15"/>
      <c r="C5815" s="15"/>
      <c r="D5815" s="15"/>
      <c r="F5815"/>
      <c r="G5815"/>
      <c r="H5815" s="23"/>
      <c r="I5815" s="15"/>
      <c r="J5815" s="15"/>
    </row>
    <row r="5816" spans="1:10" x14ac:dyDescent="0.25">
      <c r="A5816" s="15"/>
      <c r="B5816" s="15"/>
      <c r="C5816" s="15"/>
      <c r="D5816" s="15"/>
      <c r="F5816"/>
      <c r="G5816"/>
      <c r="H5816" s="23"/>
      <c r="I5816" s="15"/>
      <c r="J5816" s="15"/>
    </row>
    <row r="5817" spans="1:10" x14ac:dyDescent="0.25">
      <c r="A5817" s="15"/>
      <c r="B5817" s="15"/>
      <c r="C5817" s="15"/>
      <c r="D5817" s="15"/>
      <c r="F5817"/>
      <c r="G5817"/>
      <c r="H5817" s="23"/>
      <c r="I5817" s="15"/>
      <c r="J5817" s="15"/>
    </row>
    <row r="5818" spans="1:10" x14ac:dyDescent="0.25">
      <c r="A5818" s="15"/>
      <c r="B5818" s="15"/>
      <c r="C5818" s="15"/>
      <c r="D5818" s="15"/>
      <c r="F5818"/>
      <c r="G5818"/>
      <c r="H5818" s="23"/>
      <c r="I5818" s="15"/>
      <c r="J5818" s="15"/>
    </row>
    <row r="5819" spans="1:10" x14ac:dyDescent="0.25">
      <c r="A5819" s="15"/>
      <c r="B5819" s="15"/>
      <c r="C5819" s="15"/>
      <c r="D5819" s="15"/>
      <c r="F5819"/>
      <c r="G5819"/>
      <c r="H5819" s="23"/>
      <c r="I5819" s="15"/>
      <c r="J5819" s="15"/>
    </row>
    <row r="5820" spans="1:10" x14ac:dyDescent="0.25">
      <c r="A5820" s="15"/>
      <c r="B5820" s="15"/>
      <c r="C5820" s="15"/>
      <c r="D5820" s="15"/>
      <c r="F5820"/>
      <c r="G5820"/>
      <c r="H5820" s="23"/>
      <c r="I5820" s="15"/>
      <c r="J5820" s="15"/>
    </row>
    <row r="5821" spans="1:10" x14ac:dyDescent="0.25">
      <c r="A5821" s="15"/>
      <c r="B5821" s="15"/>
      <c r="C5821" s="15"/>
      <c r="D5821" s="15"/>
      <c r="F5821"/>
      <c r="G5821"/>
      <c r="H5821" s="23"/>
      <c r="I5821" s="15"/>
      <c r="J5821" s="15"/>
    </row>
    <row r="5822" spans="1:10" x14ac:dyDescent="0.25">
      <c r="A5822" s="15"/>
      <c r="B5822" s="15"/>
      <c r="C5822" s="15"/>
      <c r="D5822" s="15"/>
      <c r="F5822"/>
      <c r="G5822"/>
      <c r="H5822" s="23"/>
      <c r="I5822" s="15"/>
      <c r="J5822" s="15"/>
    </row>
    <row r="5823" spans="1:10" x14ac:dyDescent="0.25">
      <c r="A5823" s="15"/>
      <c r="B5823" s="15"/>
      <c r="C5823" s="15"/>
      <c r="D5823" s="15"/>
      <c r="F5823"/>
      <c r="G5823"/>
      <c r="H5823" s="23"/>
      <c r="I5823" s="15"/>
      <c r="J5823" s="15"/>
    </row>
    <row r="5824" spans="1:10" x14ac:dyDescent="0.25">
      <c r="A5824" s="15"/>
      <c r="B5824" s="15"/>
      <c r="C5824" s="15"/>
      <c r="D5824" s="15"/>
      <c r="F5824"/>
      <c r="G5824"/>
      <c r="H5824" s="23"/>
      <c r="I5824" s="15"/>
      <c r="J5824" s="15"/>
    </row>
    <row r="5825" spans="1:10" x14ac:dyDescent="0.25">
      <c r="A5825" s="15"/>
      <c r="B5825" s="15"/>
      <c r="C5825" s="15"/>
      <c r="D5825" s="15"/>
      <c r="F5825"/>
      <c r="G5825"/>
      <c r="H5825" s="23"/>
      <c r="I5825" s="15"/>
      <c r="J5825" s="15"/>
    </row>
    <row r="5826" spans="1:10" x14ac:dyDescent="0.25">
      <c r="A5826" s="15"/>
      <c r="B5826" s="15"/>
      <c r="C5826" s="15"/>
      <c r="D5826" s="15"/>
      <c r="F5826"/>
      <c r="G5826"/>
      <c r="H5826" s="23"/>
      <c r="I5826" s="15"/>
      <c r="J5826" s="15"/>
    </row>
    <row r="5827" spans="1:10" x14ac:dyDescent="0.25">
      <c r="A5827" s="15"/>
      <c r="B5827" s="15"/>
      <c r="C5827" s="15"/>
      <c r="D5827" s="15"/>
      <c r="F5827"/>
      <c r="G5827"/>
      <c r="H5827" s="23"/>
      <c r="I5827" s="15"/>
      <c r="J5827" s="15"/>
    </row>
    <row r="5828" spans="1:10" x14ac:dyDescent="0.25">
      <c r="A5828" s="15"/>
      <c r="B5828" s="15"/>
      <c r="C5828" s="15"/>
      <c r="D5828" s="15"/>
      <c r="F5828"/>
      <c r="G5828"/>
      <c r="H5828" s="23"/>
      <c r="I5828" s="15"/>
      <c r="J5828" s="15"/>
    </row>
    <row r="5829" spans="1:10" x14ac:dyDescent="0.25">
      <c r="A5829" s="15"/>
      <c r="B5829" s="15"/>
      <c r="C5829" s="15"/>
      <c r="D5829" s="15"/>
      <c r="F5829"/>
      <c r="G5829"/>
      <c r="H5829" s="23"/>
      <c r="I5829" s="15"/>
      <c r="J5829" s="15"/>
    </row>
    <row r="5830" spans="1:10" x14ac:dyDescent="0.25">
      <c r="A5830" s="15"/>
      <c r="B5830" s="15"/>
      <c r="C5830" s="15"/>
      <c r="D5830" s="15"/>
      <c r="F5830"/>
      <c r="G5830"/>
      <c r="H5830" s="23"/>
      <c r="I5830" s="15"/>
      <c r="J5830" s="15"/>
    </row>
    <row r="5831" spans="1:10" x14ac:dyDescent="0.25">
      <c r="A5831" s="15"/>
      <c r="B5831" s="15"/>
      <c r="C5831" s="15"/>
      <c r="D5831" s="15"/>
      <c r="F5831"/>
      <c r="G5831"/>
      <c r="H5831" s="23"/>
      <c r="I5831" s="15"/>
      <c r="J5831" s="15"/>
    </row>
    <row r="5832" spans="1:10" x14ac:dyDescent="0.25">
      <c r="A5832" s="15"/>
      <c r="B5832" s="15"/>
      <c r="C5832" s="15"/>
      <c r="D5832" s="15"/>
      <c r="F5832"/>
      <c r="G5832"/>
      <c r="H5832" s="23"/>
      <c r="I5832" s="15"/>
      <c r="J5832" s="15"/>
    </row>
    <row r="5833" spans="1:10" x14ac:dyDescent="0.25">
      <c r="A5833" s="15"/>
      <c r="B5833" s="15"/>
      <c r="C5833" s="15"/>
      <c r="D5833" s="15"/>
      <c r="F5833"/>
      <c r="G5833"/>
      <c r="H5833" s="23"/>
      <c r="I5833" s="15"/>
      <c r="J5833" s="15"/>
    </row>
    <row r="5834" spans="1:10" x14ac:dyDescent="0.25">
      <c r="A5834" s="15"/>
      <c r="B5834" s="15"/>
      <c r="C5834" s="15"/>
      <c r="D5834" s="15"/>
      <c r="F5834"/>
      <c r="G5834"/>
      <c r="H5834" s="23"/>
      <c r="I5834" s="15"/>
      <c r="J5834" s="15"/>
    </row>
    <row r="5835" spans="1:10" x14ac:dyDescent="0.25">
      <c r="A5835" s="15"/>
      <c r="B5835" s="15"/>
      <c r="C5835" s="15"/>
      <c r="D5835" s="15"/>
      <c r="F5835"/>
      <c r="G5835"/>
      <c r="H5835" s="23"/>
      <c r="I5835" s="15"/>
      <c r="J5835" s="15"/>
    </row>
    <row r="5836" spans="1:10" x14ac:dyDescent="0.25">
      <c r="A5836" s="15"/>
      <c r="B5836" s="15"/>
      <c r="C5836" s="15"/>
      <c r="D5836" s="15"/>
      <c r="F5836"/>
      <c r="G5836"/>
      <c r="H5836" s="23"/>
      <c r="I5836" s="15"/>
      <c r="J5836" s="15"/>
    </row>
    <row r="5837" spans="1:10" x14ac:dyDescent="0.25">
      <c r="A5837" s="15"/>
      <c r="B5837" s="15"/>
      <c r="C5837" s="15"/>
      <c r="D5837" s="15"/>
      <c r="F5837"/>
      <c r="G5837"/>
      <c r="H5837" s="23"/>
      <c r="I5837" s="15"/>
      <c r="J5837" s="15"/>
    </row>
    <row r="5838" spans="1:10" x14ac:dyDescent="0.25">
      <c r="A5838" s="15"/>
      <c r="B5838" s="15"/>
      <c r="C5838" s="15"/>
      <c r="D5838" s="15"/>
      <c r="F5838"/>
      <c r="G5838"/>
      <c r="H5838" s="23"/>
      <c r="I5838" s="15"/>
      <c r="J5838" s="15"/>
    </row>
    <row r="5839" spans="1:10" x14ac:dyDescent="0.25">
      <c r="A5839" s="15"/>
      <c r="B5839" s="15"/>
      <c r="C5839" s="15"/>
      <c r="D5839" s="15"/>
      <c r="F5839"/>
      <c r="G5839"/>
      <c r="H5839" s="23"/>
      <c r="I5839" s="15"/>
      <c r="J5839" s="15"/>
    </row>
    <row r="5840" spans="1:10" x14ac:dyDescent="0.25">
      <c r="A5840" s="15"/>
      <c r="B5840" s="15"/>
      <c r="C5840" s="15"/>
      <c r="D5840" s="15"/>
      <c r="F5840"/>
      <c r="G5840"/>
      <c r="H5840" s="23"/>
      <c r="I5840" s="15"/>
      <c r="J5840" s="15"/>
    </row>
    <row r="5841" spans="1:10" x14ac:dyDescent="0.25">
      <c r="A5841" s="15"/>
      <c r="B5841" s="15"/>
      <c r="C5841" s="15"/>
      <c r="D5841" s="15"/>
      <c r="F5841"/>
      <c r="G5841"/>
      <c r="H5841" s="23"/>
      <c r="I5841" s="15"/>
      <c r="J5841" s="15"/>
    </row>
    <row r="5842" spans="1:10" x14ac:dyDescent="0.25">
      <c r="A5842" s="15"/>
      <c r="B5842" s="15"/>
      <c r="C5842" s="15"/>
      <c r="D5842" s="15"/>
      <c r="F5842"/>
      <c r="G5842"/>
      <c r="H5842" s="23"/>
      <c r="I5842" s="15"/>
      <c r="J5842" s="15"/>
    </row>
    <row r="5843" spans="1:10" x14ac:dyDescent="0.25">
      <c r="A5843" s="15"/>
      <c r="B5843" s="15"/>
      <c r="C5843" s="15"/>
      <c r="D5843" s="15"/>
      <c r="F5843"/>
      <c r="G5843"/>
      <c r="H5843" s="23"/>
      <c r="I5843" s="15"/>
      <c r="J5843" s="15"/>
    </row>
    <row r="5844" spans="1:10" x14ac:dyDescent="0.25">
      <c r="A5844" s="15"/>
      <c r="B5844" s="15"/>
      <c r="C5844" s="15"/>
      <c r="D5844" s="15"/>
      <c r="F5844"/>
      <c r="G5844"/>
      <c r="H5844" s="23"/>
      <c r="I5844" s="15"/>
      <c r="J5844" s="15"/>
    </row>
    <row r="5845" spans="1:10" x14ac:dyDescent="0.25">
      <c r="A5845" s="15"/>
      <c r="B5845" s="15"/>
      <c r="C5845" s="15"/>
      <c r="D5845" s="15"/>
      <c r="F5845"/>
      <c r="G5845"/>
      <c r="H5845" s="23"/>
      <c r="I5845" s="15"/>
      <c r="J5845" s="15"/>
    </row>
    <row r="5846" spans="1:10" x14ac:dyDescent="0.25">
      <c r="A5846" s="15"/>
      <c r="B5846" s="15"/>
      <c r="C5846" s="15"/>
      <c r="D5846" s="15"/>
      <c r="F5846"/>
      <c r="G5846"/>
      <c r="H5846" s="23"/>
      <c r="I5846" s="15"/>
      <c r="J5846" s="15"/>
    </row>
    <row r="5847" spans="1:10" x14ac:dyDescent="0.25">
      <c r="A5847" s="15"/>
      <c r="B5847" s="15"/>
      <c r="C5847" s="15"/>
      <c r="D5847" s="15"/>
      <c r="F5847"/>
      <c r="G5847"/>
      <c r="H5847" s="23"/>
      <c r="I5847" s="15"/>
      <c r="J5847" s="15"/>
    </row>
    <row r="5848" spans="1:10" x14ac:dyDescent="0.25">
      <c r="A5848" s="15"/>
      <c r="B5848" s="15"/>
      <c r="C5848" s="15"/>
      <c r="D5848" s="15"/>
      <c r="F5848"/>
      <c r="G5848"/>
      <c r="H5848" s="23"/>
      <c r="I5848" s="15"/>
      <c r="J5848" s="15"/>
    </row>
    <row r="5849" spans="1:10" x14ac:dyDescent="0.25">
      <c r="A5849" s="15"/>
      <c r="B5849" s="15"/>
      <c r="C5849" s="15"/>
      <c r="D5849" s="15"/>
      <c r="F5849"/>
      <c r="G5849"/>
      <c r="H5849" s="23"/>
      <c r="I5849" s="15"/>
      <c r="J5849" s="15"/>
    </row>
    <row r="5850" spans="1:10" x14ac:dyDescent="0.25">
      <c r="A5850" s="15"/>
      <c r="B5850" s="15"/>
      <c r="C5850" s="15"/>
      <c r="D5850" s="15"/>
      <c r="F5850"/>
      <c r="G5850"/>
      <c r="H5850" s="23"/>
      <c r="I5850" s="15"/>
      <c r="J5850" s="15"/>
    </row>
    <row r="5851" spans="1:10" x14ac:dyDescent="0.25">
      <c r="A5851" s="15"/>
      <c r="B5851" s="15"/>
      <c r="C5851" s="15"/>
      <c r="D5851" s="15"/>
      <c r="F5851"/>
      <c r="G5851"/>
      <c r="H5851" s="23"/>
      <c r="I5851" s="15"/>
      <c r="J5851" s="15"/>
    </row>
    <row r="5852" spans="1:10" x14ac:dyDescent="0.25">
      <c r="A5852" s="15"/>
      <c r="B5852" s="15"/>
      <c r="C5852" s="15"/>
      <c r="D5852" s="15"/>
      <c r="F5852"/>
      <c r="G5852"/>
      <c r="H5852" s="23"/>
      <c r="I5852" s="15"/>
      <c r="J5852" s="15"/>
    </row>
    <row r="5853" spans="1:10" x14ac:dyDescent="0.25">
      <c r="A5853" s="15"/>
      <c r="B5853" s="15"/>
      <c r="C5853" s="15"/>
      <c r="D5853" s="15"/>
      <c r="F5853"/>
      <c r="G5853"/>
      <c r="H5853" s="23"/>
      <c r="I5853" s="15"/>
      <c r="J5853" s="15"/>
    </row>
    <row r="5854" spans="1:10" x14ac:dyDescent="0.25">
      <c r="A5854" s="15"/>
      <c r="B5854" s="15"/>
      <c r="C5854" s="15"/>
      <c r="D5854" s="15"/>
      <c r="F5854"/>
      <c r="G5854"/>
      <c r="H5854" s="23"/>
      <c r="I5854" s="15"/>
      <c r="J5854" s="15"/>
    </row>
    <row r="5855" spans="1:10" x14ac:dyDescent="0.25">
      <c r="A5855" s="15"/>
      <c r="B5855" s="15"/>
      <c r="C5855" s="15"/>
      <c r="D5855" s="15"/>
      <c r="F5855"/>
      <c r="G5855"/>
      <c r="H5855" s="23"/>
      <c r="I5855" s="15"/>
      <c r="J5855" s="15"/>
    </row>
    <row r="5856" spans="1:10" x14ac:dyDescent="0.25">
      <c r="A5856" s="15"/>
      <c r="B5856" s="15"/>
      <c r="C5856" s="15"/>
      <c r="D5856" s="15"/>
      <c r="F5856"/>
      <c r="G5856"/>
      <c r="H5856" s="23"/>
      <c r="I5856" s="15"/>
      <c r="J5856" s="15"/>
    </row>
    <row r="5857" spans="1:10" x14ac:dyDescent="0.25">
      <c r="A5857" s="15"/>
      <c r="B5857" s="15"/>
      <c r="C5857" s="15"/>
      <c r="D5857" s="15"/>
      <c r="F5857"/>
      <c r="G5857"/>
      <c r="H5857" s="23"/>
      <c r="I5857" s="15"/>
      <c r="J5857" s="15"/>
    </row>
    <row r="5858" spans="1:10" x14ac:dyDescent="0.25">
      <c r="A5858" s="15"/>
      <c r="B5858" s="15"/>
      <c r="C5858" s="15"/>
      <c r="D5858" s="15"/>
      <c r="F5858"/>
      <c r="G5858"/>
      <c r="H5858" s="23"/>
      <c r="I5858" s="15"/>
      <c r="J5858" s="15"/>
    </row>
    <row r="5859" spans="1:10" x14ac:dyDescent="0.25">
      <c r="A5859" s="15"/>
      <c r="B5859" s="15"/>
      <c r="C5859" s="15"/>
      <c r="D5859" s="15"/>
      <c r="F5859"/>
      <c r="G5859"/>
      <c r="H5859" s="23"/>
      <c r="I5859" s="15"/>
      <c r="J5859" s="15"/>
    </row>
    <row r="5860" spans="1:10" x14ac:dyDescent="0.25">
      <c r="A5860" s="15"/>
      <c r="B5860" s="15"/>
      <c r="C5860" s="15"/>
      <c r="D5860" s="15"/>
      <c r="F5860"/>
      <c r="G5860"/>
      <c r="H5860" s="23"/>
      <c r="I5860" s="15"/>
      <c r="J5860" s="15"/>
    </row>
    <row r="5861" spans="1:10" x14ac:dyDescent="0.25">
      <c r="A5861" s="15"/>
      <c r="B5861" s="15"/>
      <c r="C5861" s="15"/>
      <c r="D5861" s="15"/>
      <c r="F5861"/>
      <c r="G5861"/>
      <c r="H5861" s="23"/>
      <c r="I5861" s="15"/>
      <c r="J5861" s="15"/>
    </row>
    <row r="5862" spans="1:10" x14ac:dyDescent="0.25">
      <c r="A5862" s="15"/>
      <c r="B5862" s="15"/>
      <c r="C5862" s="15"/>
      <c r="D5862" s="15"/>
      <c r="F5862"/>
      <c r="G5862"/>
      <c r="H5862" s="23"/>
      <c r="I5862" s="15"/>
      <c r="J5862" s="15"/>
    </row>
    <row r="5863" spans="1:10" x14ac:dyDescent="0.25">
      <c r="A5863" s="15"/>
      <c r="B5863" s="15"/>
      <c r="C5863" s="15"/>
      <c r="D5863" s="15"/>
      <c r="F5863"/>
      <c r="G5863"/>
      <c r="H5863" s="23"/>
      <c r="I5863" s="15"/>
      <c r="J5863" s="15"/>
    </row>
    <row r="5864" spans="1:10" x14ac:dyDescent="0.25">
      <c r="A5864" s="15"/>
      <c r="B5864" s="15"/>
      <c r="C5864" s="15"/>
      <c r="D5864" s="15"/>
      <c r="F5864"/>
      <c r="G5864"/>
      <c r="H5864" s="23"/>
      <c r="I5864" s="15"/>
      <c r="J5864" s="15"/>
    </row>
    <row r="5865" spans="1:10" x14ac:dyDescent="0.25">
      <c r="A5865" s="15"/>
      <c r="B5865" s="15"/>
      <c r="C5865" s="15"/>
      <c r="D5865" s="15"/>
      <c r="F5865"/>
      <c r="G5865"/>
      <c r="H5865" s="23"/>
      <c r="I5865" s="15"/>
      <c r="J5865" s="15"/>
    </row>
    <row r="5866" spans="1:10" x14ac:dyDescent="0.25">
      <c r="A5866" s="15"/>
      <c r="B5866" s="15"/>
      <c r="C5866" s="15"/>
      <c r="D5866" s="15"/>
      <c r="F5866"/>
      <c r="G5866"/>
      <c r="H5866" s="23"/>
      <c r="I5866" s="15"/>
      <c r="J5866" s="15"/>
    </row>
    <row r="5867" spans="1:10" x14ac:dyDescent="0.25">
      <c r="A5867" s="15"/>
      <c r="B5867" s="15"/>
      <c r="C5867" s="15"/>
      <c r="D5867" s="15"/>
      <c r="F5867"/>
      <c r="G5867"/>
      <c r="H5867" s="23"/>
      <c r="I5867" s="15"/>
      <c r="J5867" s="15"/>
    </row>
    <row r="5868" spans="1:10" x14ac:dyDescent="0.25">
      <c r="A5868" s="15"/>
      <c r="B5868" s="15"/>
      <c r="C5868" s="15"/>
      <c r="D5868" s="15"/>
      <c r="F5868"/>
      <c r="G5868"/>
      <c r="H5868" s="23"/>
      <c r="I5868" s="15"/>
      <c r="J5868" s="15"/>
    </row>
    <row r="5869" spans="1:10" x14ac:dyDescent="0.25">
      <c r="A5869" s="15"/>
      <c r="B5869" s="15"/>
      <c r="C5869" s="15"/>
      <c r="D5869" s="15"/>
      <c r="F5869"/>
      <c r="G5869"/>
      <c r="H5869" s="23"/>
      <c r="I5869" s="15"/>
      <c r="J5869" s="15"/>
    </row>
    <row r="5870" spans="1:10" x14ac:dyDescent="0.25">
      <c r="A5870" s="15"/>
      <c r="B5870" s="15"/>
      <c r="C5870" s="15"/>
      <c r="D5870" s="15"/>
      <c r="F5870"/>
      <c r="G5870"/>
      <c r="H5870" s="23"/>
      <c r="I5870" s="15"/>
      <c r="J5870" s="15"/>
    </row>
    <row r="5871" spans="1:10" x14ac:dyDescent="0.25">
      <c r="A5871" s="15"/>
      <c r="B5871" s="15"/>
      <c r="C5871" s="15"/>
      <c r="D5871" s="15"/>
      <c r="F5871"/>
      <c r="G5871"/>
      <c r="H5871" s="23"/>
      <c r="I5871" s="15"/>
      <c r="J5871" s="15"/>
    </row>
    <row r="5872" spans="1:10" x14ac:dyDescent="0.25">
      <c r="A5872" s="15"/>
      <c r="B5872" s="15"/>
      <c r="C5872" s="15"/>
      <c r="D5872" s="15"/>
      <c r="F5872"/>
      <c r="G5872"/>
      <c r="H5872" s="23"/>
      <c r="I5872" s="15"/>
      <c r="J5872" s="15"/>
    </row>
    <row r="5873" spans="1:10" x14ac:dyDescent="0.25">
      <c r="A5873" s="15"/>
      <c r="B5873" s="15"/>
      <c r="C5873" s="15"/>
      <c r="D5873" s="15"/>
      <c r="F5873"/>
      <c r="G5873"/>
      <c r="H5873" s="23"/>
      <c r="I5873" s="15"/>
      <c r="J5873" s="15"/>
    </row>
    <row r="5874" spans="1:10" x14ac:dyDescent="0.25">
      <c r="A5874" s="15"/>
      <c r="B5874" s="15"/>
      <c r="C5874" s="15"/>
      <c r="D5874" s="15"/>
      <c r="F5874"/>
      <c r="G5874"/>
      <c r="H5874" s="23"/>
      <c r="I5874" s="15"/>
      <c r="J5874" s="15"/>
    </row>
    <row r="5875" spans="1:10" x14ac:dyDescent="0.25">
      <c r="A5875" s="15"/>
      <c r="B5875" s="15"/>
      <c r="C5875" s="15"/>
      <c r="D5875" s="15"/>
      <c r="F5875"/>
      <c r="G5875"/>
      <c r="H5875" s="23"/>
      <c r="I5875" s="15"/>
      <c r="J5875" s="15"/>
    </row>
    <row r="5876" spans="1:10" x14ac:dyDescent="0.25">
      <c r="A5876" s="15"/>
      <c r="B5876" s="15"/>
      <c r="C5876" s="15"/>
      <c r="D5876" s="15"/>
      <c r="F5876"/>
      <c r="G5876"/>
      <c r="H5876" s="23"/>
      <c r="I5876" s="15"/>
      <c r="J5876" s="15"/>
    </row>
    <row r="5877" spans="1:10" x14ac:dyDescent="0.25">
      <c r="A5877" s="15"/>
      <c r="B5877" s="15"/>
      <c r="C5877" s="15"/>
      <c r="D5877" s="15"/>
      <c r="F5877"/>
      <c r="G5877"/>
      <c r="H5877" s="23"/>
      <c r="I5877" s="15"/>
      <c r="J5877" s="15"/>
    </row>
    <row r="5878" spans="1:10" x14ac:dyDescent="0.25">
      <c r="A5878" s="15"/>
      <c r="B5878" s="15"/>
      <c r="C5878" s="15"/>
      <c r="D5878" s="15"/>
      <c r="F5878"/>
      <c r="G5878"/>
      <c r="H5878" s="23"/>
      <c r="I5878" s="15"/>
      <c r="J5878" s="15"/>
    </row>
    <row r="5879" spans="1:10" x14ac:dyDescent="0.25">
      <c r="A5879" s="15"/>
      <c r="B5879" s="15"/>
      <c r="C5879" s="15"/>
      <c r="D5879" s="15"/>
      <c r="F5879"/>
      <c r="G5879"/>
      <c r="H5879" s="23"/>
      <c r="I5879" s="15"/>
      <c r="J5879" s="15"/>
    </row>
    <row r="5880" spans="1:10" x14ac:dyDescent="0.25">
      <c r="A5880" s="15"/>
      <c r="B5880" s="15"/>
      <c r="C5880" s="15"/>
      <c r="D5880" s="15"/>
      <c r="F5880"/>
      <c r="G5880"/>
      <c r="H5880" s="23"/>
      <c r="I5880" s="15"/>
      <c r="J5880" s="15"/>
    </row>
    <row r="5881" spans="1:10" x14ac:dyDescent="0.25">
      <c r="A5881" s="15"/>
      <c r="B5881" s="15"/>
      <c r="C5881" s="15"/>
      <c r="D5881" s="15"/>
      <c r="F5881"/>
      <c r="G5881"/>
      <c r="H5881" s="23"/>
      <c r="I5881" s="15"/>
      <c r="J5881" s="15"/>
    </row>
    <row r="5882" spans="1:10" x14ac:dyDescent="0.25">
      <c r="A5882" s="15"/>
      <c r="B5882" s="15"/>
      <c r="C5882" s="15"/>
      <c r="D5882" s="15"/>
      <c r="F5882"/>
      <c r="G5882"/>
      <c r="H5882" s="23"/>
      <c r="I5882" s="15"/>
      <c r="J5882" s="15"/>
    </row>
    <row r="5883" spans="1:10" x14ac:dyDescent="0.25">
      <c r="A5883" s="15"/>
      <c r="B5883" s="15"/>
      <c r="C5883" s="15"/>
      <c r="D5883" s="15"/>
      <c r="F5883"/>
      <c r="G5883"/>
      <c r="H5883" s="23"/>
      <c r="I5883" s="15"/>
      <c r="J5883" s="15"/>
    </row>
    <row r="5884" spans="1:10" x14ac:dyDescent="0.25">
      <c r="A5884" s="15"/>
      <c r="B5884" s="15"/>
      <c r="C5884" s="15"/>
      <c r="D5884" s="15"/>
      <c r="F5884"/>
      <c r="G5884"/>
      <c r="H5884" s="23"/>
      <c r="I5884" s="15"/>
      <c r="J5884" s="15"/>
    </row>
    <row r="5885" spans="1:10" x14ac:dyDescent="0.25">
      <c r="A5885" s="15"/>
      <c r="B5885" s="15"/>
      <c r="C5885" s="15"/>
      <c r="D5885" s="15"/>
      <c r="F5885"/>
      <c r="G5885"/>
      <c r="H5885" s="23"/>
      <c r="I5885" s="15"/>
      <c r="J5885" s="15"/>
    </row>
    <row r="5886" spans="1:10" x14ac:dyDescent="0.25">
      <c r="A5886" s="15"/>
      <c r="B5886" s="15"/>
      <c r="C5886" s="15"/>
      <c r="D5886" s="15"/>
      <c r="F5886"/>
      <c r="G5886"/>
      <c r="H5886" s="23"/>
      <c r="I5886" s="15"/>
      <c r="J5886" s="15"/>
    </row>
    <row r="5887" spans="1:10" x14ac:dyDescent="0.25">
      <c r="A5887" s="15"/>
      <c r="B5887" s="15"/>
      <c r="C5887" s="15"/>
      <c r="D5887" s="15"/>
      <c r="F5887"/>
      <c r="G5887"/>
      <c r="H5887" s="23"/>
      <c r="I5887" s="15"/>
      <c r="J5887" s="15"/>
    </row>
    <row r="5888" spans="1:10" x14ac:dyDescent="0.25">
      <c r="A5888" s="15"/>
      <c r="B5888" s="15"/>
      <c r="C5888" s="15"/>
      <c r="D5888" s="15"/>
      <c r="F5888"/>
      <c r="G5888"/>
      <c r="H5888" s="23"/>
      <c r="I5888" s="15"/>
      <c r="J5888" s="15"/>
    </row>
    <row r="5889" spans="1:10" x14ac:dyDescent="0.25">
      <c r="A5889" s="15"/>
      <c r="B5889" s="15"/>
      <c r="C5889" s="15"/>
      <c r="D5889" s="15"/>
      <c r="F5889"/>
      <c r="G5889"/>
      <c r="H5889" s="23"/>
      <c r="I5889" s="15"/>
      <c r="J5889" s="15"/>
    </row>
    <row r="5890" spans="1:10" x14ac:dyDescent="0.25">
      <c r="A5890" s="15"/>
      <c r="B5890" s="15"/>
      <c r="C5890" s="15"/>
      <c r="D5890" s="15"/>
      <c r="F5890"/>
      <c r="G5890"/>
      <c r="H5890" s="23"/>
      <c r="I5890" s="15"/>
      <c r="J5890" s="15"/>
    </row>
    <row r="5891" spans="1:10" x14ac:dyDescent="0.25">
      <c r="A5891" s="15"/>
      <c r="B5891" s="15"/>
      <c r="C5891" s="15"/>
      <c r="D5891" s="15"/>
      <c r="F5891"/>
      <c r="G5891"/>
      <c r="H5891" s="23"/>
      <c r="I5891" s="15"/>
      <c r="J5891" s="15"/>
    </row>
    <row r="5892" spans="1:10" x14ac:dyDescent="0.25">
      <c r="A5892" s="15"/>
      <c r="B5892" s="15"/>
      <c r="C5892" s="15"/>
      <c r="D5892" s="15"/>
      <c r="F5892"/>
      <c r="G5892"/>
      <c r="H5892" s="23"/>
      <c r="I5892" s="15"/>
      <c r="J5892" s="15"/>
    </row>
    <row r="5893" spans="1:10" x14ac:dyDescent="0.25">
      <c r="A5893" s="15"/>
      <c r="B5893" s="15"/>
      <c r="C5893" s="15"/>
      <c r="D5893" s="15"/>
      <c r="F5893"/>
      <c r="G5893"/>
      <c r="H5893" s="23"/>
      <c r="I5893" s="15"/>
      <c r="J5893" s="15"/>
    </row>
    <row r="5894" spans="1:10" x14ac:dyDescent="0.25">
      <c r="A5894" s="15"/>
      <c r="B5894" s="15"/>
      <c r="C5894" s="15"/>
      <c r="D5894" s="15"/>
      <c r="F5894"/>
      <c r="G5894"/>
      <c r="H5894" s="23"/>
      <c r="I5894" s="15"/>
      <c r="J5894" s="15"/>
    </row>
    <row r="5895" spans="1:10" x14ac:dyDescent="0.25">
      <c r="A5895" s="15"/>
      <c r="B5895" s="15"/>
      <c r="C5895" s="15"/>
      <c r="D5895" s="15"/>
      <c r="F5895"/>
      <c r="G5895"/>
      <c r="H5895" s="23"/>
      <c r="I5895" s="15"/>
      <c r="J5895" s="15"/>
    </row>
    <row r="5896" spans="1:10" x14ac:dyDescent="0.25">
      <c r="A5896" s="15"/>
      <c r="B5896" s="15"/>
      <c r="C5896" s="15"/>
      <c r="D5896" s="15"/>
      <c r="F5896"/>
      <c r="G5896"/>
      <c r="H5896" s="23"/>
      <c r="I5896" s="15"/>
      <c r="J5896" s="15"/>
    </row>
    <row r="5897" spans="1:10" x14ac:dyDescent="0.25">
      <c r="A5897" s="15"/>
      <c r="B5897" s="15"/>
      <c r="C5897" s="15"/>
      <c r="D5897" s="15"/>
      <c r="F5897"/>
      <c r="G5897"/>
      <c r="H5897" s="23"/>
      <c r="I5897" s="15"/>
      <c r="J5897" s="15"/>
    </row>
    <row r="5898" spans="1:10" x14ac:dyDescent="0.25">
      <c r="A5898" s="15"/>
      <c r="B5898" s="15"/>
      <c r="C5898" s="15"/>
      <c r="D5898" s="15"/>
      <c r="F5898"/>
      <c r="G5898"/>
      <c r="H5898" s="23"/>
      <c r="I5898" s="15"/>
      <c r="J5898" s="15"/>
    </row>
    <row r="5899" spans="1:10" x14ac:dyDescent="0.25">
      <c r="A5899" s="15"/>
      <c r="B5899" s="15"/>
      <c r="C5899" s="15"/>
      <c r="D5899" s="15"/>
      <c r="F5899"/>
      <c r="G5899"/>
      <c r="H5899" s="23"/>
      <c r="I5899" s="15"/>
      <c r="J5899" s="15"/>
    </row>
    <row r="5900" spans="1:10" x14ac:dyDescent="0.25">
      <c r="A5900" s="15"/>
      <c r="B5900" s="15"/>
      <c r="C5900" s="15"/>
      <c r="D5900" s="15"/>
      <c r="F5900"/>
      <c r="G5900"/>
      <c r="H5900" s="23"/>
      <c r="I5900" s="15"/>
      <c r="J5900" s="15"/>
    </row>
    <row r="5901" spans="1:10" x14ac:dyDescent="0.25">
      <c r="A5901" s="15"/>
      <c r="B5901" s="15"/>
      <c r="C5901" s="15"/>
      <c r="D5901" s="15"/>
      <c r="F5901"/>
      <c r="G5901"/>
      <c r="H5901" s="23"/>
      <c r="I5901" s="15"/>
      <c r="J5901" s="15"/>
    </row>
    <row r="5902" spans="1:10" x14ac:dyDescent="0.25">
      <c r="A5902" s="15"/>
      <c r="B5902" s="15"/>
      <c r="C5902" s="15"/>
      <c r="D5902" s="15"/>
      <c r="F5902"/>
      <c r="G5902"/>
      <c r="H5902" s="23"/>
      <c r="I5902" s="15"/>
      <c r="J5902" s="15"/>
    </row>
    <row r="5903" spans="1:10" x14ac:dyDescent="0.25">
      <c r="A5903" s="15"/>
      <c r="B5903" s="15"/>
      <c r="C5903" s="15"/>
      <c r="D5903" s="15"/>
      <c r="F5903"/>
      <c r="G5903"/>
      <c r="H5903" s="23"/>
      <c r="I5903" s="15"/>
      <c r="J5903" s="15"/>
    </row>
    <row r="5904" spans="1:10" x14ac:dyDescent="0.25">
      <c r="A5904" s="15"/>
      <c r="B5904" s="15"/>
      <c r="C5904" s="15"/>
      <c r="D5904" s="15"/>
      <c r="F5904"/>
      <c r="G5904"/>
      <c r="H5904" s="23"/>
      <c r="I5904" s="15"/>
      <c r="J5904" s="15"/>
    </row>
    <row r="5905" spans="1:10" x14ac:dyDescent="0.25">
      <c r="A5905" s="15"/>
      <c r="B5905" s="15"/>
      <c r="C5905" s="15"/>
      <c r="D5905" s="15"/>
      <c r="F5905"/>
      <c r="G5905"/>
      <c r="H5905" s="23"/>
      <c r="I5905" s="15"/>
      <c r="J5905" s="15"/>
    </row>
    <row r="5906" spans="1:10" x14ac:dyDescent="0.25">
      <c r="A5906" s="15"/>
      <c r="B5906" s="15"/>
      <c r="C5906" s="15"/>
      <c r="D5906" s="15"/>
      <c r="F5906"/>
      <c r="G5906"/>
      <c r="H5906" s="23"/>
      <c r="I5906" s="15"/>
      <c r="J5906" s="15"/>
    </row>
    <row r="5907" spans="1:10" x14ac:dyDescent="0.25">
      <c r="A5907" s="15"/>
      <c r="B5907" s="15"/>
      <c r="C5907" s="15"/>
      <c r="D5907" s="15"/>
      <c r="F5907"/>
      <c r="G5907"/>
      <c r="H5907" s="23"/>
      <c r="I5907" s="15"/>
      <c r="J5907" s="15"/>
    </row>
    <row r="5908" spans="1:10" x14ac:dyDescent="0.25">
      <c r="A5908" s="15"/>
      <c r="B5908" s="15"/>
      <c r="C5908" s="15"/>
      <c r="D5908" s="15"/>
      <c r="F5908"/>
      <c r="G5908"/>
      <c r="H5908" s="23"/>
      <c r="I5908" s="15"/>
      <c r="J5908" s="15"/>
    </row>
    <row r="5909" spans="1:10" x14ac:dyDescent="0.25">
      <c r="A5909" s="15"/>
      <c r="B5909" s="15"/>
      <c r="C5909" s="15"/>
      <c r="D5909" s="15"/>
      <c r="F5909"/>
      <c r="G5909"/>
      <c r="H5909" s="23"/>
      <c r="I5909" s="15"/>
      <c r="J5909" s="15"/>
    </row>
    <row r="5910" spans="1:10" x14ac:dyDescent="0.25">
      <c r="A5910" s="15"/>
      <c r="B5910" s="15"/>
      <c r="C5910" s="15"/>
      <c r="D5910" s="15"/>
      <c r="F5910"/>
      <c r="G5910"/>
      <c r="H5910" s="23"/>
      <c r="I5910" s="15"/>
      <c r="J5910" s="15"/>
    </row>
    <row r="5911" spans="1:10" x14ac:dyDescent="0.25">
      <c r="A5911" s="15"/>
      <c r="B5911" s="15"/>
      <c r="C5911" s="15"/>
      <c r="D5911" s="15"/>
      <c r="F5911"/>
      <c r="G5911"/>
      <c r="H5911" s="23"/>
      <c r="I5911" s="15"/>
      <c r="J5911" s="15"/>
    </row>
    <row r="5912" spans="1:10" x14ac:dyDescent="0.25">
      <c r="A5912" s="15"/>
      <c r="B5912" s="15"/>
      <c r="C5912" s="15"/>
      <c r="D5912" s="15"/>
      <c r="F5912"/>
      <c r="G5912"/>
      <c r="H5912" s="23"/>
      <c r="I5912" s="15"/>
      <c r="J5912" s="15"/>
    </row>
    <row r="5913" spans="1:10" x14ac:dyDescent="0.25">
      <c r="A5913" s="15"/>
      <c r="B5913" s="15"/>
      <c r="C5913" s="15"/>
      <c r="D5913" s="15"/>
      <c r="F5913"/>
      <c r="G5913"/>
      <c r="H5913" s="23"/>
      <c r="I5913" s="15"/>
      <c r="J5913" s="15"/>
    </row>
    <row r="5914" spans="1:10" x14ac:dyDescent="0.25">
      <c r="A5914" s="15"/>
      <c r="B5914" s="15"/>
      <c r="C5914" s="15"/>
      <c r="D5914" s="15"/>
      <c r="F5914"/>
      <c r="G5914"/>
      <c r="H5914" s="23"/>
      <c r="I5914" s="15"/>
      <c r="J5914" s="15"/>
    </row>
    <row r="5915" spans="1:10" x14ac:dyDescent="0.25">
      <c r="A5915" s="15"/>
      <c r="B5915" s="15"/>
      <c r="C5915" s="15"/>
      <c r="D5915" s="15"/>
      <c r="F5915"/>
      <c r="G5915"/>
      <c r="H5915" s="23"/>
      <c r="I5915" s="15"/>
      <c r="J5915" s="15"/>
    </row>
    <row r="5916" spans="1:10" x14ac:dyDescent="0.25">
      <c r="A5916" s="15"/>
      <c r="B5916" s="15"/>
      <c r="C5916" s="15"/>
      <c r="D5916" s="15"/>
      <c r="F5916"/>
      <c r="G5916"/>
      <c r="H5916" s="23"/>
      <c r="I5916" s="15"/>
      <c r="J5916" s="15"/>
    </row>
    <row r="5917" spans="1:10" x14ac:dyDescent="0.25">
      <c r="A5917" s="15"/>
      <c r="B5917" s="15"/>
      <c r="C5917" s="15"/>
      <c r="D5917" s="15"/>
      <c r="F5917"/>
      <c r="G5917"/>
      <c r="H5917" s="23"/>
      <c r="I5917" s="15"/>
      <c r="J5917" s="15"/>
    </row>
    <row r="5918" spans="1:10" x14ac:dyDescent="0.25">
      <c r="A5918" s="15"/>
      <c r="B5918" s="15"/>
      <c r="C5918" s="15"/>
      <c r="D5918" s="15"/>
      <c r="F5918"/>
      <c r="G5918"/>
      <c r="H5918" s="23"/>
      <c r="I5918" s="15"/>
      <c r="J5918" s="15"/>
    </row>
    <row r="5919" spans="1:10" x14ac:dyDescent="0.25">
      <c r="A5919" s="15"/>
      <c r="B5919" s="15"/>
      <c r="C5919" s="15"/>
      <c r="D5919" s="15"/>
      <c r="F5919"/>
      <c r="G5919"/>
      <c r="H5919" s="23"/>
      <c r="I5919" s="15"/>
      <c r="J5919" s="15"/>
    </row>
    <row r="5920" spans="1:10" x14ac:dyDescent="0.25">
      <c r="A5920" s="15"/>
      <c r="B5920" s="15"/>
      <c r="C5920" s="15"/>
      <c r="D5920" s="15"/>
      <c r="F5920"/>
      <c r="G5920"/>
      <c r="H5920" s="23"/>
      <c r="I5920" s="15"/>
      <c r="J5920" s="15"/>
    </row>
    <row r="5921" spans="1:10" x14ac:dyDescent="0.25">
      <c r="A5921" s="15"/>
      <c r="B5921" s="15"/>
      <c r="C5921" s="15"/>
      <c r="D5921" s="15"/>
      <c r="F5921"/>
      <c r="G5921"/>
      <c r="H5921" s="23"/>
      <c r="I5921" s="15"/>
      <c r="J5921" s="15"/>
    </row>
    <row r="5922" spans="1:10" x14ac:dyDescent="0.25">
      <c r="A5922" s="15"/>
      <c r="B5922" s="15"/>
      <c r="C5922" s="15"/>
      <c r="D5922" s="15"/>
      <c r="F5922"/>
      <c r="G5922"/>
      <c r="H5922" s="23"/>
      <c r="I5922" s="15"/>
      <c r="J5922" s="15"/>
    </row>
    <row r="5923" spans="1:10" x14ac:dyDescent="0.25">
      <c r="A5923" s="15"/>
      <c r="B5923" s="15"/>
      <c r="C5923" s="15"/>
      <c r="D5923" s="15"/>
      <c r="F5923"/>
      <c r="G5923"/>
      <c r="H5923" s="23"/>
      <c r="I5923" s="15"/>
      <c r="J5923" s="15"/>
    </row>
    <row r="5924" spans="1:10" x14ac:dyDescent="0.25">
      <c r="A5924" s="15"/>
      <c r="B5924" s="15"/>
      <c r="C5924" s="15"/>
      <c r="D5924" s="15"/>
      <c r="F5924"/>
      <c r="G5924"/>
      <c r="H5924" s="23"/>
      <c r="I5924" s="15"/>
      <c r="J5924" s="15"/>
    </row>
    <row r="5925" spans="1:10" x14ac:dyDescent="0.25">
      <c r="A5925" s="15"/>
      <c r="B5925" s="15"/>
      <c r="C5925" s="15"/>
      <c r="D5925" s="15"/>
      <c r="F5925"/>
      <c r="G5925"/>
      <c r="H5925" s="23"/>
      <c r="I5925" s="15"/>
      <c r="J5925" s="15"/>
    </row>
    <row r="5926" spans="1:10" x14ac:dyDescent="0.25">
      <c r="A5926" s="15"/>
      <c r="B5926" s="15"/>
      <c r="C5926" s="15"/>
      <c r="D5926" s="15"/>
      <c r="F5926"/>
      <c r="G5926"/>
      <c r="H5926" s="23"/>
      <c r="I5926" s="15"/>
      <c r="J5926" s="15"/>
    </row>
    <row r="5927" spans="1:10" x14ac:dyDescent="0.25">
      <c r="A5927" s="15"/>
      <c r="B5927" s="15"/>
      <c r="C5927" s="15"/>
      <c r="D5927" s="15"/>
      <c r="F5927"/>
      <c r="G5927"/>
      <c r="H5927" s="23"/>
      <c r="I5927" s="15"/>
      <c r="J5927" s="15"/>
    </row>
    <row r="5928" spans="1:10" x14ac:dyDescent="0.25">
      <c r="A5928" s="15"/>
      <c r="B5928" s="15"/>
      <c r="C5928" s="15"/>
      <c r="D5928" s="15"/>
      <c r="F5928"/>
      <c r="G5928"/>
      <c r="H5928" s="23"/>
      <c r="I5928" s="15"/>
      <c r="J5928" s="15"/>
    </row>
    <row r="5929" spans="1:10" x14ac:dyDescent="0.25">
      <c r="A5929" s="15"/>
      <c r="B5929" s="15"/>
      <c r="C5929" s="15"/>
      <c r="D5929" s="15"/>
      <c r="F5929"/>
      <c r="G5929"/>
      <c r="H5929" s="23"/>
      <c r="I5929" s="15"/>
      <c r="J5929" s="15"/>
    </row>
    <row r="5930" spans="1:10" x14ac:dyDescent="0.25">
      <c r="A5930" s="15"/>
      <c r="B5930" s="15"/>
      <c r="C5930" s="15"/>
      <c r="D5930" s="15"/>
      <c r="F5930"/>
      <c r="G5930"/>
      <c r="H5930" s="23"/>
      <c r="I5930" s="15"/>
      <c r="J5930" s="15"/>
    </row>
    <row r="5931" spans="1:10" x14ac:dyDescent="0.25">
      <c r="A5931" s="15"/>
      <c r="B5931" s="15"/>
      <c r="C5931" s="15"/>
      <c r="D5931" s="15"/>
      <c r="F5931"/>
      <c r="G5931"/>
      <c r="H5931" s="23"/>
      <c r="I5931" s="15"/>
      <c r="J5931" s="15"/>
    </row>
    <row r="5932" spans="1:10" x14ac:dyDescent="0.25">
      <c r="A5932" s="15"/>
      <c r="B5932" s="15"/>
      <c r="C5932" s="15"/>
      <c r="D5932" s="15"/>
      <c r="F5932"/>
      <c r="G5932"/>
      <c r="H5932" s="23"/>
      <c r="I5932" s="15"/>
      <c r="J5932" s="15"/>
    </row>
    <row r="5933" spans="1:10" x14ac:dyDescent="0.25">
      <c r="A5933" s="15"/>
      <c r="B5933" s="15"/>
      <c r="C5933" s="15"/>
      <c r="D5933" s="15"/>
      <c r="F5933"/>
      <c r="G5933"/>
      <c r="H5933" s="23"/>
      <c r="I5933" s="15"/>
      <c r="J5933" s="15"/>
    </row>
    <row r="5934" spans="1:10" x14ac:dyDescent="0.25">
      <c r="A5934" s="15"/>
      <c r="B5934" s="15"/>
      <c r="C5934" s="15"/>
      <c r="D5934" s="15"/>
      <c r="F5934"/>
      <c r="G5934"/>
      <c r="H5934" s="23"/>
      <c r="I5934" s="15"/>
      <c r="J5934" s="15"/>
    </row>
    <row r="5935" spans="1:10" x14ac:dyDescent="0.25">
      <c r="A5935" s="15"/>
      <c r="B5935" s="15"/>
      <c r="C5935" s="15"/>
      <c r="D5935" s="15"/>
      <c r="F5935"/>
      <c r="G5935"/>
      <c r="H5935" s="23"/>
      <c r="I5935" s="15"/>
      <c r="J5935" s="15"/>
    </row>
    <row r="5936" spans="1:10" x14ac:dyDescent="0.25">
      <c r="A5936" s="15"/>
      <c r="B5936" s="15"/>
      <c r="C5936" s="15"/>
      <c r="D5936" s="15"/>
      <c r="F5936"/>
      <c r="G5936"/>
      <c r="H5936" s="23"/>
      <c r="I5936" s="15"/>
      <c r="J5936" s="15"/>
    </row>
    <row r="5937" spans="1:10" x14ac:dyDescent="0.25">
      <c r="A5937" s="15"/>
      <c r="B5937" s="15"/>
      <c r="C5937" s="15"/>
      <c r="D5937" s="15"/>
      <c r="F5937"/>
      <c r="G5937"/>
      <c r="H5937" s="23"/>
      <c r="I5937" s="15"/>
      <c r="J5937" s="15"/>
    </row>
    <row r="5938" spans="1:10" x14ac:dyDescent="0.25">
      <c r="A5938" s="15"/>
      <c r="B5938" s="15"/>
      <c r="C5938" s="15"/>
      <c r="D5938" s="15"/>
      <c r="F5938"/>
      <c r="G5938"/>
      <c r="H5938" s="23"/>
      <c r="I5938" s="15"/>
      <c r="J5938" s="15"/>
    </row>
    <row r="5939" spans="1:10" x14ac:dyDescent="0.25">
      <c r="A5939" s="15"/>
      <c r="B5939" s="15"/>
      <c r="C5939" s="15"/>
      <c r="D5939" s="15"/>
      <c r="F5939"/>
      <c r="G5939"/>
      <c r="H5939" s="23"/>
      <c r="I5939" s="15"/>
      <c r="J5939" s="15"/>
    </row>
    <row r="5940" spans="1:10" x14ac:dyDescent="0.25">
      <c r="A5940" s="15"/>
      <c r="B5940" s="15"/>
      <c r="C5940" s="15"/>
      <c r="D5940" s="15"/>
      <c r="F5940"/>
      <c r="G5940"/>
      <c r="H5940" s="23"/>
      <c r="I5940" s="15"/>
      <c r="J5940" s="15"/>
    </row>
    <row r="5941" spans="1:10" x14ac:dyDescent="0.25">
      <c r="A5941" s="15"/>
      <c r="B5941" s="15"/>
      <c r="C5941" s="15"/>
      <c r="D5941" s="15"/>
      <c r="F5941"/>
      <c r="G5941"/>
      <c r="H5941" s="23"/>
      <c r="I5941" s="15"/>
      <c r="J5941" s="15"/>
    </row>
    <row r="5942" spans="1:10" x14ac:dyDescent="0.25">
      <c r="A5942" s="15"/>
      <c r="B5942" s="15"/>
      <c r="C5942" s="15"/>
      <c r="D5942" s="15"/>
      <c r="F5942"/>
      <c r="G5942"/>
      <c r="H5942" s="23"/>
      <c r="I5942" s="15"/>
      <c r="J5942" s="15"/>
    </row>
    <row r="5943" spans="1:10" x14ac:dyDescent="0.25">
      <c r="A5943" s="15"/>
      <c r="B5943" s="15"/>
      <c r="C5943" s="15"/>
      <c r="D5943" s="15"/>
      <c r="F5943"/>
      <c r="G5943"/>
      <c r="H5943" s="23"/>
      <c r="I5943" s="15"/>
      <c r="J5943" s="15"/>
    </row>
    <row r="5944" spans="1:10" x14ac:dyDescent="0.25">
      <c r="A5944" s="15"/>
      <c r="B5944" s="15"/>
      <c r="C5944" s="15"/>
      <c r="D5944" s="15"/>
      <c r="F5944"/>
      <c r="G5944"/>
      <c r="H5944" s="23"/>
      <c r="I5944" s="15"/>
      <c r="J5944" s="15"/>
    </row>
    <row r="5945" spans="1:10" x14ac:dyDescent="0.25">
      <c r="A5945" s="15"/>
      <c r="B5945" s="15"/>
      <c r="C5945" s="15"/>
      <c r="D5945" s="15"/>
      <c r="F5945"/>
      <c r="G5945"/>
      <c r="H5945" s="23"/>
      <c r="I5945" s="15"/>
      <c r="J5945" s="15"/>
    </row>
    <row r="5946" spans="1:10" x14ac:dyDescent="0.25">
      <c r="A5946" s="15"/>
      <c r="B5946" s="15"/>
      <c r="C5946" s="15"/>
      <c r="D5946" s="15"/>
      <c r="F5946"/>
      <c r="G5946"/>
      <c r="H5946" s="23"/>
      <c r="I5946" s="15"/>
      <c r="J5946" s="15"/>
    </row>
    <row r="5947" spans="1:10" x14ac:dyDescent="0.25">
      <c r="A5947" s="15"/>
      <c r="B5947" s="15"/>
      <c r="C5947" s="15"/>
      <c r="D5947" s="15"/>
      <c r="F5947"/>
      <c r="G5947"/>
      <c r="H5947" s="23"/>
      <c r="I5947" s="15"/>
      <c r="J5947" s="15"/>
    </row>
    <row r="5948" spans="1:10" x14ac:dyDescent="0.25">
      <c r="A5948" s="15"/>
      <c r="B5948" s="15"/>
      <c r="C5948" s="15"/>
      <c r="D5948" s="15"/>
      <c r="F5948"/>
      <c r="G5948"/>
      <c r="H5948" s="23"/>
      <c r="I5948" s="15"/>
      <c r="J5948" s="15"/>
    </row>
    <row r="5949" spans="1:10" x14ac:dyDescent="0.25">
      <c r="A5949" s="15"/>
      <c r="B5949" s="15"/>
      <c r="C5949" s="15"/>
      <c r="D5949" s="15"/>
      <c r="F5949"/>
      <c r="G5949"/>
      <c r="H5949" s="23"/>
      <c r="I5949" s="15"/>
      <c r="J5949" s="15"/>
    </row>
    <row r="5950" spans="1:10" x14ac:dyDescent="0.25">
      <c r="A5950" s="15"/>
      <c r="B5950" s="15"/>
      <c r="C5950" s="15"/>
      <c r="D5950" s="15"/>
      <c r="F5950"/>
      <c r="G5950"/>
      <c r="H5950" s="23"/>
      <c r="I5950" s="15"/>
      <c r="J5950" s="15"/>
    </row>
    <row r="5951" spans="1:10" x14ac:dyDescent="0.25">
      <c r="A5951" s="15"/>
      <c r="B5951" s="15"/>
      <c r="C5951" s="15"/>
      <c r="D5951" s="15"/>
      <c r="F5951"/>
      <c r="G5951"/>
      <c r="H5951" s="23"/>
      <c r="I5951" s="15"/>
      <c r="J5951" s="15"/>
    </row>
    <row r="5952" spans="1:10" x14ac:dyDescent="0.25">
      <c r="A5952" s="15"/>
      <c r="B5952" s="15"/>
      <c r="C5952" s="15"/>
      <c r="D5952" s="15"/>
      <c r="F5952"/>
      <c r="G5952"/>
      <c r="H5952" s="23"/>
      <c r="I5952" s="15"/>
      <c r="J5952" s="15"/>
    </row>
    <row r="5953" spans="1:10" x14ac:dyDescent="0.25">
      <c r="A5953" s="15"/>
      <c r="B5953" s="15"/>
      <c r="C5953" s="15"/>
      <c r="D5953" s="15"/>
      <c r="F5953"/>
      <c r="G5953"/>
      <c r="H5953" s="23"/>
      <c r="I5953" s="15"/>
      <c r="J5953" s="15"/>
    </row>
    <row r="5954" spans="1:10" x14ac:dyDescent="0.25">
      <c r="A5954" s="15"/>
      <c r="B5954" s="15"/>
      <c r="C5954" s="15"/>
      <c r="D5954" s="15"/>
      <c r="F5954"/>
      <c r="G5954"/>
      <c r="H5954" s="23"/>
      <c r="I5954" s="15"/>
      <c r="J5954" s="15"/>
    </row>
    <row r="5955" spans="1:10" x14ac:dyDescent="0.25">
      <c r="A5955" s="15"/>
      <c r="B5955" s="15"/>
      <c r="C5955" s="15"/>
      <c r="D5955" s="15"/>
      <c r="F5955"/>
      <c r="G5955"/>
      <c r="H5955" s="23"/>
      <c r="I5955" s="15"/>
      <c r="J5955" s="15"/>
    </row>
    <row r="5956" spans="1:10" x14ac:dyDescent="0.25">
      <c r="A5956" s="15"/>
      <c r="B5956" s="15"/>
      <c r="C5956" s="15"/>
      <c r="D5956" s="15"/>
      <c r="F5956"/>
      <c r="G5956"/>
      <c r="H5956" s="23"/>
      <c r="I5956" s="15"/>
      <c r="J5956" s="15"/>
    </row>
    <row r="5957" spans="1:10" x14ac:dyDescent="0.25">
      <c r="A5957" s="15"/>
      <c r="B5957" s="15"/>
      <c r="C5957" s="15"/>
      <c r="D5957" s="15"/>
      <c r="F5957"/>
      <c r="G5957"/>
      <c r="H5957" s="23"/>
      <c r="I5957" s="15"/>
      <c r="J5957" s="15"/>
    </row>
    <row r="5958" spans="1:10" x14ac:dyDescent="0.25">
      <c r="A5958" s="15"/>
      <c r="B5958" s="15"/>
      <c r="C5958" s="15"/>
      <c r="D5958" s="15"/>
      <c r="F5958"/>
      <c r="G5958"/>
      <c r="H5958" s="23"/>
      <c r="I5958" s="15"/>
      <c r="J5958" s="15"/>
    </row>
    <row r="5959" spans="1:10" x14ac:dyDescent="0.25">
      <c r="A5959" s="15"/>
      <c r="B5959" s="15"/>
      <c r="C5959" s="15"/>
      <c r="D5959" s="15"/>
      <c r="F5959"/>
      <c r="G5959"/>
      <c r="H5959" s="23"/>
      <c r="I5959" s="15"/>
      <c r="J5959" s="15"/>
    </row>
    <row r="5960" spans="1:10" x14ac:dyDescent="0.25">
      <c r="A5960" s="15"/>
      <c r="B5960" s="15"/>
      <c r="C5960" s="15"/>
      <c r="D5960" s="15"/>
      <c r="F5960"/>
      <c r="G5960"/>
      <c r="H5960" s="23"/>
      <c r="I5960" s="15"/>
      <c r="J5960" s="15"/>
    </row>
    <row r="5961" spans="1:10" x14ac:dyDescent="0.25">
      <c r="A5961" s="15"/>
      <c r="B5961" s="15"/>
      <c r="C5961" s="15"/>
      <c r="D5961" s="15"/>
      <c r="F5961"/>
      <c r="G5961"/>
      <c r="H5961" s="23"/>
      <c r="I5961" s="15"/>
      <c r="J5961" s="15"/>
    </row>
    <row r="5962" spans="1:10" x14ac:dyDescent="0.25">
      <c r="A5962" s="15"/>
      <c r="B5962" s="15"/>
      <c r="C5962" s="15"/>
      <c r="D5962" s="15"/>
      <c r="F5962"/>
      <c r="G5962"/>
      <c r="H5962" s="23"/>
      <c r="I5962" s="15"/>
      <c r="J5962" s="15"/>
    </row>
    <row r="5963" spans="1:10" x14ac:dyDescent="0.25">
      <c r="A5963" s="15"/>
      <c r="B5963" s="15"/>
      <c r="C5963" s="15"/>
      <c r="D5963" s="15"/>
      <c r="F5963"/>
      <c r="G5963"/>
      <c r="H5963" s="23"/>
      <c r="I5963" s="15"/>
      <c r="J5963" s="15"/>
    </row>
    <row r="5964" spans="1:10" x14ac:dyDescent="0.25">
      <c r="A5964" s="15"/>
      <c r="B5964" s="15"/>
      <c r="C5964" s="15"/>
      <c r="D5964" s="15"/>
      <c r="F5964"/>
      <c r="G5964"/>
      <c r="H5964" s="23"/>
      <c r="I5964" s="15"/>
      <c r="J5964" s="15"/>
    </row>
    <row r="5965" spans="1:10" x14ac:dyDescent="0.25">
      <c r="A5965" s="15"/>
      <c r="B5965" s="15"/>
      <c r="C5965" s="15"/>
      <c r="D5965" s="15"/>
      <c r="F5965"/>
      <c r="G5965"/>
      <c r="H5965" s="23"/>
      <c r="I5965" s="15"/>
      <c r="J5965" s="15"/>
    </row>
    <row r="5966" spans="1:10" x14ac:dyDescent="0.25">
      <c r="A5966" s="15"/>
      <c r="B5966" s="15"/>
      <c r="C5966" s="15"/>
      <c r="D5966" s="15"/>
      <c r="F5966"/>
      <c r="G5966"/>
      <c r="H5966" s="23"/>
      <c r="I5966" s="15"/>
      <c r="J5966" s="15"/>
    </row>
    <row r="5967" spans="1:10" x14ac:dyDescent="0.25">
      <c r="A5967" s="15"/>
      <c r="B5967" s="15"/>
      <c r="C5967" s="15"/>
      <c r="D5967" s="15"/>
      <c r="F5967"/>
      <c r="G5967"/>
      <c r="H5967" s="23"/>
      <c r="I5967" s="15"/>
      <c r="J5967" s="15"/>
    </row>
    <row r="5968" spans="1:10" x14ac:dyDescent="0.25">
      <c r="A5968" s="15"/>
      <c r="B5968" s="15"/>
      <c r="C5968" s="15"/>
      <c r="D5968" s="15"/>
      <c r="F5968"/>
      <c r="G5968"/>
      <c r="H5968" s="23"/>
      <c r="I5968" s="15"/>
      <c r="J5968" s="15"/>
    </row>
    <row r="5969" spans="1:10" x14ac:dyDescent="0.25">
      <c r="A5969" s="15"/>
      <c r="B5969" s="15"/>
      <c r="C5969" s="15"/>
      <c r="D5969" s="15"/>
      <c r="F5969"/>
      <c r="G5969"/>
      <c r="H5969" s="23"/>
      <c r="I5969" s="15"/>
      <c r="J5969" s="15"/>
    </row>
    <row r="5970" spans="1:10" x14ac:dyDescent="0.25">
      <c r="A5970" s="15"/>
      <c r="B5970" s="15"/>
      <c r="C5970" s="15"/>
      <c r="D5970" s="15"/>
      <c r="F5970"/>
      <c r="G5970"/>
      <c r="H5970" s="23"/>
      <c r="I5970" s="15"/>
      <c r="J5970" s="15"/>
    </row>
    <row r="5971" spans="1:10" x14ac:dyDescent="0.25">
      <c r="A5971" s="15"/>
      <c r="B5971" s="15"/>
      <c r="C5971" s="15"/>
      <c r="D5971" s="15"/>
      <c r="F5971"/>
      <c r="G5971"/>
      <c r="H5971" s="23"/>
      <c r="I5971" s="15"/>
      <c r="J5971" s="15"/>
    </row>
    <row r="5972" spans="1:10" x14ac:dyDescent="0.25">
      <c r="A5972" s="15"/>
      <c r="B5972" s="15"/>
      <c r="C5972" s="15"/>
      <c r="D5972" s="15"/>
      <c r="F5972"/>
      <c r="G5972"/>
      <c r="H5972" s="23"/>
      <c r="I5972" s="15"/>
      <c r="J5972" s="15"/>
    </row>
    <row r="5973" spans="1:10" x14ac:dyDescent="0.25">
      <c r="A5973" s="15"/>
      <c r="B5973" s="15"/>
      <c r="C5973" s="15"/>
      <c r="D5973" s="15"/>
      <c r="F5973"/>
      <c r="G5973"/>
      <c r="H5973" s="23"/>
      <c r="I5973" s="15"/>
      <c r="J5973" s="15"/>
    </row>
    <row r="5974" spans="1:10" x14ac:dyDescent="0.25">
      <c r="A5974" s="15"/>
      <c r="B5974" s="15"/>
      <c r="C5974" s="15"/>
      <c r="D5974" s="15"/>
      <c r="F5974"/>
      <c r="G5974"/>
      <c r="H5974" s="23"/>
      <c r="I5974" s="15"/>
      <c r="J5974" s="15"/>
    </row>
    <row r="5975" spans="1:10" x14ac:dyDescent="0.25">
      <c r="A5975" s="15"/>
      <c r="B5975" s="15"/>
      <c r="C5975" s="15"/>
      <c r="D5975" s="15"/>
      <c r="F5975"/>
      <c r="G5975"/>
      <c r="H5975" s="23"/>
      <c r="I5975" s="15"/>
      <c r="J5975" s="15"/>
    </row>
    <row r="5976" spans="1:10" x14ac:dyDescent="0.25">
      <c r="A5976" s="15"/>
      <c r="B5976" s="15"/>
      <c r="C5976" s="15"/>
      <c r="D5976" s="15"/>
      <c r="F5976"/>
      <c r="G5976"/>
      <c r="H5976" s="23"/>
      <c r="I5976" s="15"/>
      <c r="J5976" s="15"/>
    </row>
    <row r="5977" spans="1:10" x14ac:dyDescent="0.25">
      <c r="A5977" s="15"/>
      <c r="B5977" s="15"/>
      <c r="C5977" s="15"/>
      <c r="D5977" s="15"/>
      <c r="F5977"/>
      <c r="G5977"/>
      <c r="H5977" s="23"/>
      <c r="I5977" s="15"/>
      <c r="J5977" s="15"/>
    </row>
    <row r="5978" spans="1:10" x14ac:dyDescent="0.25">
      <c r="A5978" s="15"/>
      <c r="B5978" s="15"/>
      <c r="C5978" s="15"/>
      <c r="D5978" s="15"/>
      <c r="F5978"/>
      <c r="G5978"/>
      <c r="H5978" s="23"/>
      <c r="I5978" s="15"/>
      <c r="J5978" s="15"/>
    </row>
    <row r="5979" spans="1:10" x14ac:dyDescent="0.25">
      <c r="A5979" s="15"/>
      <c r="B5979" s="15"/>
      <c r="C5979" s="15"/>
      <c r="D5979" s="15"/>
      <c r="F5979"/>
      <c r="G5979"/>
      <c r="H5979" s="23"/>
      <c r="I5979" s="15"/>
      <c r="J5979" s="15"/>
    </row>
    <row r="5980" spans="1:10" x14ac:dyDescent="0.25">
      <c r="A5980" s="15"/>
      <c r="B5980" s="15"/>
      <c r="C5980" s="15"/>
      <c r="D5980" s="15"/>
      <c r="F5980"/>
      <c r="G5980"/>
      <c r="H5980" s="23"/>
      <c r="I5980" s="15"/>
      <c r="J5980" s="15"/>
    </row>
    <row r="5981" spans="1:10" x14ac:dyDescent="0.25">
      <c r="A5981" s="15"/>
      <c r="B5981" s="15"/>
      <c r="C5981" s="15"/>
      <c r="D5981" s="15"/>
      <c r="F5981"/>
      <c r="G5981"/>
      <c r="H5981" s="23"/>
      <c r="I5981" s="15"/>
      <c r="J5981" s="15"/>
    </row>
    <row r="5982" spans="1:10" x14ac:dyDescent="0.25">
      <c r="A5982" s="15"/>
      <c r="B5982" s="15"/>
      <c r="C5982" s="15"/>
      <c r="D5982" s="15"/>
      <c r="F5982"/>
      <c r="G5982"/>
      <c r="H5982" s="23"/>
      <c r="I5982" s="15"/>
      <c r="J5982" s="15"/>
    </row>
    <row r="5983" spans="1:10" x14ac:dyDescent="0.25">
      <c r="A5983" s="15"/>
      <c r="B5983" s="15"/>
      <c r="C5983" s="15"/>
      <c r="D5983" s="15"/>
      <c r="F5983"/>
      <c r="G5983"/>
      <c r="H5983" s="23"/>
      <c r="I5983" s="15"/>
      <c r="J5983" s="15"/>
    </row>
    <row r="5984" spans="1:10" x14ac:dyDescent="0.25">
      <c r="A5984" s="15"/>
      <c r="B5984" s="15"/>
      <c r="C5984" s="15"/>
      <c r="D5984" s="15"/>
      <c r="F5984"/>
      <c r="G5984"/>
      <c r="H5984" s="23"/>
      <c r="I5984" s="15"/>
      <c r="J5984" s="15"/>
    </row>
    <row r="5985" spans="1:10" x14ac:dyDescent="0.25">
      <c r="A5985" s="15"/>
      <c r="B5985" s="15"/>
      <c r="C5985" s="15"/>
      <c r="D5985" s="15"/>
      <c r="F5985"/>
      <c r="G5985"/>
      <c r="H5985" s="23"/>
      <c r="I5985" s="15"/>
      <c r="J5985" s="15"/>
    </row>
    <row r="5986" spans="1:10" x14ac:dyDescent="0.25">
      <c r="A5986" s="15"/>
      <c r="B5986" s="15"/>
      <c r="C5986" s="15"/>
      <c r="D5986" s="15"/>
      <c r="F5986"/>
      <c r="G5986"/>
      <c r="H5986" s="23"/>
      <c r="I5986" s="15"/>
      <c r="J5986" s="15"/>
    </row>
    <row r="5987" spans="1:10" x14ac:dyDescent="0.25">
      <c r="A5987" s="15"/>
      <c r="B5987" s="15"/>
      <c r="C5987" s="15"/>
      <c r="D5987" s="15"/>
      <c r="F5987"/>
      <c r="G5987"/>
      <c r="H5987" s="23"/>
      <c r="I5987" s="15"/>
      <c r="J5987" s="15"/>
    </row>
    <row r="5988" spans="1:10" x14ac:dyDescent="0.25">
      <c r="A5988" s="15"/>
      <c r="B5988" s="15"/>
      <c r="C5988" s="15"/>
      <c r="D5988" s="15"/>
      <c r="F5988"/>
      <c r="G5988"/>
      <c r="H5988" s="23"/>
      <c r="I5988" s="15"/>
      <c r="J5988" s="15"/>
    </row>
    <row r="5989" spans="1:10" x14ac:dyDescent="0.25">
      <c r="A5989" s="15"/>
      <c r="B5989" s="15"/>
      <c r="C5989" s="15"/>
      <c r="D5989" s="15"/>
      <c r="F5989"/>
      <c r="G5989"/>
      <c r="H5989" s="23"/>
      <c r="I5989" s="15"/>
      <c r="J5989" s="15"/>
    </row>
    <row r="5990" spans="1:10" x14ac:dyDescent="0.25">
      <c r="A5990" s="15"/>
      <c r="B5990" s="15"/>
      <c r="C5990" s="15"/>
      <c r="D5990" s="15"/>
      <c r="F5990"/>
      <c r="G5990"/>
      <c r="H5990" s="23"/>
      <c r="I5990" s="15"/>
      <c r="J5990" s="15"/>
    </row>
    <row r="5991" spans="1:10" x14ac:dyDescent="0.25">
      <c r="A5991" s="15"/>
      <c r="B5991" s="15"/>
      <c r="C5991" s="15"/>
      <c r="D5991" s="15"/>
      <c r="F5991"/>
      <c r="G5991"/>
      <c r="H5991" s="23"/>
      <c r="I5991" s="15"/>
      <c r="J5991" s="15"/>
    </row>
    <row r="5992" spans="1:10" x14ac:dyDescent="0.25">
      <c r="A5992" s="15"/>
      <c r="B5992" s="15"/>
      <c r="C5992" s="15"/>
      <c r="D5992" s="15"/>
      <c r="F5992"/>
      <c r="G5992"/>
      <c r="H5992" s="23"/>
      <c r="I5992" s="15"/>
      <c r="J5992" s="15"/>
    </row>
    <row r="5993" spans="1:10" x14ac:dyDescent="0.25">
      <c r="A5993" s="15"/>
      <c r="B5993" s="15"/>
      <c r="C5993" s="15"/>
      <c r="D5993" s="15"/>
      <c r="F5993"/>
      <c r="G5993"/>
      <c r="H5993" s="23"/>
      <c r="I5993" s="15"/>
      <c r="J5993" s="15"/>
    </row>
    <row r="5994" spans="1:10" x14ac:dyDescent="0.25">
      <c r="A5994" s="15"/>
      <c r="B5994" s="15"/>
      <c r="C5994" s="15"/>
      <c r="D5994" s="15"/>
      <c r="F5994"/>
      <c r="G5994"/>
      <c r="H5994" s="23"/>
      <c r="I5994" s="15"/>
      <c r="J5994" s="15"/>
    </row>
    <row r="5995" spans="1:10" x14ac:dyDescent="0.25">
      <c r="A5995" s="15"/>
      <c r="B5995" s="15"/>
      <c r="C5995" s="15"/>
      <c r="D5995" s="15"/>
      <c r="F5995"/>
      <c r="G5995"/>
      <c r="H5995" s="23"/>
      <c r="I5995" s="15"/>
      <c r="J5995" s="15"/>
    </row>
    <row r="5996" spans="1:10" x14ac:dyDescent="0.25">
      <c r="A5996" s="15"/>
      <c r="B5996" s="15"/>
      <c r="C5996" s="15"/>
      <c r="D5996" s="15"/>
      <c r="F5996"/>
      <c r="G5996"/>
      <c r="H5996" s="23"/>
      <c r="I5996" s="15"/>
      <c r="J5996" s="15"/>
    </row>
    <row r="5997" spans="1:10" x14ac:dyDescent="0.25">
      <c r="A5997" s="15"/>
      <c r="B5997" s="15"/>
      <c r="C5997" s="15"/>
      <c r="D5997" s="15"/>
      <c r="F5997"/>
      <c r="G5997"/>
      <c r="H5997" s="23"/>
      <c r="I5997" s="15"/>
      <c r="J5997" s="15"/>
    </row>
    <row r="5998" spans="1:10" x14ac:dyDescent="0.25">
      <c r="A5998" s="15"/>
      <c r="B5998" s="15"/>
      <c r="C5998" s="15"/>
      <c r="D5998" s="15"/>
      <c r="F5998"/>
      <c r="G5998"/>
      <c r="H5998" s="23"/>
      <c r="I5998" s="15"/>
      <c r="J5998" s="15"/>
    </row>
    <row r="5999" spans="1:10" x14ac:dyDescent="0.25">
      <c r="A5999" s="15"/>
      <c r="B5999" s="15"/>
      <c r="C5999" s="15"/>
      <c r="D5999" s="15"/>
      <c r="F5999"/>
      <c r="G5999"/>
      <c r="H5999" s="23"/>
      <c r="I5999" s="15"/>
      <c r="J5999" s="15"/>
    </row>
    <row r="6000" spans="1:10" x14ac:dyDescent="0.25">
      <c r="A6000" s="15"/>
      <c r="B6000" s="15"/>
      <c r="C6000" s="15"/>
      <c r="D6000" s="15"/>
      <c r="F6000"/>
      <c r="G6000"/>
      <c r="H6000" s="23"/>
      <c r="I6000" s="15"/>
      <c r="J6000" s="15"/>
    </row>
    <row r="6001" spans="1:10" x14ac:dyDescent="0.25">
      <c r="A6001" s="15"/>
      <c r="B6001" s="15"/>
      <c r="C6001" s="15"/>
      <c r="D6001" s="15"/>
      <c r="F6001"/>
      <c r="G6001"/>
      <c r="H6001" s="23"/>
      <c r="I6001" s="15"/>
      <c r="J6001" s="15"/>
    </row>
    <row r="6002" spans="1:10" x14ac:dyDescent="0.25">
      <c r="A6002" s="15"/>
      <c r="B6002" s="15"/>
      <c r="C6002" s="15"/>
      <c r="D6002" s="15"/>
      <c r="F6002"/>
      <c r="G6002"/>
      <c r="H6002" s="23"/>
      <c r="I6002" s="15"/>
      <c r="J6002" s="15"/>
    </row>
    <row r="6003" spans="1:10" x14ac:dyDescent="0.25">
      <c r="A6003" s="15"/>
      <c r="B6003" s="15"/>
      <c r="C6003" s="15"/>
      <c r="D6003" s="15"/>
      <c r="F6003"/>
      <c r="G6003"/>
      <c r="H6003" s="23"/>
      <c r="I6003" s="15"/>
      <c r="J6003" s="15"/>
    </row>
    <row r="6004" spans="1:10" x14ac:dyDescent="0.25">
      <c r="A6004" s="15"/>
      <c r="B6004" s="15"/>
      <c r="C6004" s="15"/>
      <c r="D6004" s="15"/>
      <c r="F6004"/>
      <c r="G6004"/>
      <c r="H6004" s="23"/>
      <c r="I6004" s="15"/>
      <c r="J6004" s="15"/>
    </row>
    <row r="6005" spans="1:10" x14ac:dyDescent="0.25">
      <c r="A6005" s="15"/>
      <c r="B6005" s="15"/>
      <c r="C6005" s="15"/>
      <c r="D6005" s="15"/>
      <c r="F6005"/>
      <c r="G6005"/>
      <c r="H6005" s="23"/>
      <c r="I6005" s="15"/>
      <c r="J6005" s="15"/>
    </row>
    <row r="6006" spans="1:10" x14ac:dyDescent="0.25">
      <c r="A6006" s="15"/>
      <c r="B6006" s="15"/>
      <c r="C6006" s="15"/>
      <c r="D6006" s="15"/>
      <c r="F6006"/>
      <c r="G6006"/>
      <c r="H6006" s="23"/>
      <c r="I6006" s="15"/>
      <c r="J6006" s="15"/>
    </row>
    <row r="6007" spans="1:10" x14ac:dyDescent="0.25">
      <c r="A6007" s="15"/>
      <c r="B6007" s="15"/>
      <c r="C6007" s="15"/>
      <c r="D6007" s="15"/>
      <c r="F6007"/>
      <c r="G6007"/>
      <c r="H6007" s="23"/>
      <c r="I6007" s="15"/>
      <c r="J6007" s="15"/>
    </row>
    <row r="6008" spans="1:10" x14ac:dyDescent="0.25">
      <c r="A6008" s="15"/>
      <c r="B6008" s="15"/>
      <c r="C6008" s="15"/>
      <c r="D6008" s="15"/>
      <c r="F6008"/>
      <c r="G6008"/>
      <c r="H6008" s="23"/>
      <c r="I6008" s="15"/>
      <c r="J6008" s="15"/>
    </row>
    <row r="6009" spans="1:10" x14ac:dyDescent="0.25">
      <c r="A6009" s="15"/>
      <c r="B6009" s="15"/>
      <c r="C6009" s="15"/>
      <c r="D6009" s="15"/>
      <c r="F6009"/>
      <c r="G6009"/>
      <c r="H6009" s="23"/>
      <c r="I6009" s="15"/>
      <c r="J6009" s="15"/>
    </row>
    <row r="6010" spans="1:10" x14ac:dyDescent="0.25">
      <c r="A6010" s="15"/>
      <c r="B6010" s="15"/>
      <c r="C6010" s="15"/>
      <c r="D6010" s="15"/>
      <c r="F6010"/>
      <c r="G6010"/>
      <c r="H6010" s="23"/>
      <c r="I6010" s="15"/>
      <c r="J6010" s="15"/>
    </row>
    <row r="6011" spans="1:10" x14ac:dyDescent="0.25">
      <c r="A6011" s="15"/>
      <c r="B6011" s="15"/>
      <c r="C6011" s="15"/>
      <c r="D6011" s="15"/>
      <c r="F6011"/>
      <c r="G6011"/>
      <c r="H6011" s="23"/>
      <c r="I6011" s="15"/>
      <c r="J6011" s="15"/>
    </row>
    <row r="6012" spans="1:10" x14ac:dyDescent="0.25">
      <c r="A6012" s="15"/>
      <c r="B6012" s="15"/>
      <c r="C6012" s="15"/>
      <c r="D6012" s="15"/>
      <c r="F6012"/>
      <c r="G6012"/>
      <c r="H6012" s="23"/>
      <c r="I6012" s="15"/>
      <c r="J6012" s="15"/>
    </row>
    <row r="6013" spans="1:10" x14ac:dyDescent="0.25">
      <c r="A6013" s="15"/>
      <c r="B6013" s="15"/>
      <c r="C6013" s="15"/>
      <c r="D6013" s="15"/>
      <c r="F6013"/>
      <c r="G6013"/>
      <c r="H6013" s="23"/>
      <c r="I6013" s="15"/>
      <c r="J6013" s="15"/>
    </row>
    <row r="6014" spans="1:10" x14ac:dyDescent="0.25">
      <c r="A6014" s="15"/>
      <c r="B6014" s="15"/>
      <c r="C6014" s="15"/>
      <c r="D6014" s="15"/>
      <c r="F6014"/>
      <c r="G6014"/>
      <c r="H6014" s="23"/>
      <c r="I6014" s="15"/>
      <c r="J6014" s="15"/>
    </row>
    <row r="6015" spans="1:10" x14ac:dyDescent="0.25">
      <c r="A6015" s="15"/>
      <c r="B6015" s="15"/>
      <c r="C6015" s="15"/>
      <c r="D6015" s="15"/>
      <c r="F6015"/>
      <c r="G6015"/>
      <c r="H6015" s="23"/>
      <c r="I6015" s="15"/>
      <c r="J6015" s="15"/>
    </row>
    <row r="6016" spans="1:10" x14ac:dyDescent="0.25">
      <c r="A6016" s="15"/>
      <c r="B6016" s="15"/>
      <c r="C6016" s="15"/>
      <c r="D6016" s="15"/>
      <c r="F6016"/>
      <c r="G6016"/>
      <c r="H6016" s="23"/>
      <c r="I6016" s="15"/>
      <c r="J6016" s="15"/>
    </row>
    <row r="6017" spans="1:10" x14ac:dyDescent="0.25">
      <c r="A6017" s="15"/>
      <c r="B6017" s="15"/>
      <c r="C6017" s="15"/>
      <c r="D6017" s="15"/>
      <c r="F6017"/>
      <c r="G6017"/>
      <c r="H6017" s="23"/>
      <c r="I6017" s="15"/>
      <c r="J6017" s="15"/>
    </row>
    <row r="6018" spans="1:10" x14ac:dyDescent="0.25">
      <c r="A6018" s="15"/>
      <c r="B6018" s="15"/>
      <c r="C6018" s="15"/>
      <c r="D6018" s="15"/>
      <c r="F6018"/>
      <c r="G6018"/>
      <c r="H6018" s="23"/>
      <c r="I6018" s="15"/>
      <c r="J6018" s="15"/>
    </row>
    <row r="6019" spans="1:10" x14ac:dyDescent="0.25">
      <c r="A6019" s="15"/>
      <c r="B6019" s="15"/>
      <c r="C6019" s="15"/>
      <c r="D6019" s="15"/>
      <c r="F6019"/>
      <c r="G6019"/>
      <c r="H6019" s="23"/>
      <c r="I6019" s="15"/>
      <c r="J6019" s="15"/>
    </row>
    <row r="6020" spans="1:10" x14ac:dyDescent="0.25">
      <c r="A6020" s="15"/>
      <c r="B6020" s="15"/>
      <c r="C6020" s="15"/>
      <c r="D6020" s="15"/>
      <c r="F6020"/>
      <c r="G6020"/>
      <c r="H6020" s="23"/>
      <c r="I6020" s="15"/>
      <c r="J6020" s="15"/>
    </row>
    <row r="6021" spans="1:10" x14ac:dyDescent="0.25">
      <c r="A6021" s="15"/>
      <c r="B6021" s="15"/>
      <c r="C6021" s="15"/>
      <c r="D6021" s="15"/>
      <c r="F6021"/>
      <c r="G6021"/>
      <c r="H6021" s="23"/>
      <c r="I6021" s="15"/>
      <c r="J6021" s="15"/>
    </row>
    <row r="6022" spans="1:10" x14ac:dyDescent="0.25">
      <c r="A6022" s="15"/>
      <c r="B6022" s="15"/>
      <c r="C6022" s="15"/>
      <c r="D6022" s="15"/>
      <c r="F6022"/>
      <c r="G6022"/>
      <c r="H6022" s="23"/>
      <c r="I6022" s="15"/>
      <c r="J6022" s="15"/>
    </row>
    <row r="6023" spans="1:10" x14ac:dyDescent="0.25">
      <c r="A6023" s="15"/>
      <c r="B6023" s="15"/>
      <c r="C6023" s="15"/>
      <c r="D6023" s="15"/>
      <c r="F6023"/>
      <c r="G6023"/>
      <c r="H6023" s="23"/>
      <c r="I6023" s="15"/>
      <c r="J6023" s="15"/>
    </row>
    <row r="6024" spans="1:10" x14ac:dyDescent="0.25">
      <c r="A6024" s="15"/>
      <c r="B6024" s="15"/>
      <c r="C6024" s="15"/>
      <c r="D6024" s="15"/>
      <c r="F6024"/>
      <c r="G6024"/>
      <c r="H6024" s="23"/>
      <c r="I6024" s="15"/>
      <c r="J6024" s="15"/>
    </row>
    <row r="6025" spans="1:10" x14ac:dyDescent="0.25">
      <c r="A6025" s="15"/>
      <c r="B6025" s="15"/>
      <c r="C6025" s="15"/>
      <c r="D6025" s="15"/>
      <c r="F6025"/>
      <c r="G6025"/>
      <c r="H6025" s="23"/>
      <c r="I6025" s="15"/>
      <c r="J6025" s="15"/>
    </row>
    <row r="6026" spans="1:10" x14ac:dyDescent="0.25">
      <c r="A6026" s="15"/>
      <c r="B6026" s="15"/>
      <c r="C6026" s="15"/>
      <c r="D6026" s="15"/>
      <c r="F6026"/>
      <c r="G6026"/>
      <c r="H6026" s="23"/>
      <c r="I6026" s="15"/>
      <c r="J6026" s="15"/>
    </row>
    <row r="6027" spans="1:10" x14ac:dyDescent="0.25">
      <c r="A6027" s="15"/>
      <c r="B6027" s="15"/>
      <c r="C6027" s="15"/>
      <c r="D6027" s="15"/>
      <c r="F6027"/>
      <c r="G6027"/>
      <c r="H6027" s="23"/>
      <c r="I6027" s="15"/>
      <c r="J6027" s="15"/>
    </row>
    <row r="6028" spans="1:10" x14ac:dyDescent="0.25">
      <c r="A6028" s="15"/>
      <c r="B6028" s="15"/>
      <c r="C6028" s="15"/>
      <c r="D6028" s="15"/>
      <c r="F6028"/>
      <c r="G6028"/>
      <c r="H6028" s="23"/>
      <c r="I6028" s="15"/>
      <c r="J6028" s="15"/>
    </row>
    <row r="6029" spans="1:10" x14ac:dyDescent="0.25">
      <c r="A6029" s="15"/>
      <c r="B6029" s="15"/>
      <c r="C6029" s="15"/>
      <c r="D6029" s="15"/>
      <c r="F6029"/>
      <c r="G6029"/>
      <c r="H6029" s="23"/>
      <c r="I6029" s="15"/>
      <c r="J6029" s="15"/>
    </row>
    <row r="6030" spans="1:10" x14ac:dyDescent="0.25">
      <c r="A6030" s="15"/>
      <c r="B6030" s="15"/>
      <c r="C6030" s="15"/>
      <c r="D6030" s="15"/>
      <c r="F6030"/>
      <c r="G6030"/>
      <c r="H6030" s="23"/>
      <c r="I6030" s="15"/>
      <c r="J6030" s="15"/>
    </row>
    <row r="6031" spans="1:10" x14ac:dyDescent="0.25">
      <c r="A6031" s="15"/>
      <c r="B6031" s="15"/>
      <c r="C6031" s="15"/>
      <c r="D6031" s="15"/>
      <c r="F6031"/>
      <c r="G6031"/>
      <c r="H6031" s="23"/>
      <c r="I6031" s="15"/>
      <c r="J6031" s="15"/>
    </row>
    <row r="6032" spans="1:10" x14ac:dyDescent="0.25">
      <c r="A6032" s="15"/>
      <c r="B6032" s="15"/>
      <c r="C6032" s="15"/>
      <c r="D6032" s="15"/>
      <c r="F6032"/>
      <c r="G6032"/>
      <c r="H6032" s="23"/>
      <c r="I6032" s="15"/>
      <c r="J6032" s="15"/>
    </row>
    <row r="6033" spans="1:10" x14ac:dyDescent="0.25">
      <c r="A6033" s="15"/>
      <c r="B6033" s="15"/>
      <c r="C6033" s="15"/>
      <c r="D6033" s="15"/>
      <c r="F6033"/>
      <c r="G6033"/>
      <c r="H6033" s="23"/>
      <c r="I6033" s="15"/>
      <c r="J6033" s="15"/>
    </row>
    <row r="6034" spans="1:10" x14ac:dyDescent="0.25">
      <c r="A6034" s="15"/>
      <c r="B6034" s="15"/>
      <c r="C6034" s="15"/>
      <c r="D6034" s="15"/>
      <c r="F6034"/>
      <c r="G6034"/>
      <c r="H6034" s="23"/>
      <c r="I6034" s="15"/>
      <c r="J6034" s="15"/>
    </row>
    <row r="6035" spans="1:10" x14ac:dyDescent="0.25">
      <c r="A6035" s="15"/>
      <c r="B6035" s="15"/>
      <c r="C6035" s="15"/>
      <c r="D6035" s="15"/>
      <c r="F6035"/>
      <c r="G6035"/>
      <c r="H6035" s="23"/>
      <c r="I6035" s="15"/>
      <c r="J6035" s="15"/>
    </row>
    <row r="6036" spans="1:10" x14ac:dyDescent="0.25">
      <c r="A6036" s="15"/>
      <c r="B6036" s="15"/>
      <c r="C6036" s="15"/>
      <c r="D6036" s="15"/>
      <c r="F6036"/>
      <c r="G6036"/>
      <c r="H6036" s="23"/>
      <c r="I6036" s="15"/>
      <c r="J6036" s="15"/>
    </row>
    <row r="6037" spans="1:10" x14ac:dyDescent="0.25">
      <c r="A6037" s="15"/>
      <c r="B6037" s="15"/>
      <c r="C6037" s="15"/>
      <c r="D6037" s="15"/>
      <c r="F6037"/>
      <c r="G6037"/>
      <c r="H6037" s="23"/>
      <c r="I6037" s="15"/>
      <c r="J6037" s="15"/>
    </row>
    <row r="6038" spans="1:10" x14ac:dyDescent="0.25">
      <c r="A6038" s="15"/>
      <c r="B6038" s="15"/>
      <c r="C6038" s="15"/>
      <c r="D6038" s="15"/>
      <c r="F6038"/>
      <c r="G6038"/>
      <c r="H6038" s="23"/>
      <c r="I6038" s="15"/>
      <c r="J6038" s="15"/>
    </row>
    <row r="6039" spans="1:10" x14ac:dyDescent="0.25">
      <c r="A6039" s="15"/>
      <c r="B6039" s="15"/>
      <c r="C6039" s="15"/>
      <c r="D6039" s="15"/>
      <c r="F6039"/>
      <c r="G6039"/>
      <c r="H6039" s="23"/>
      <c r="I6039" s="15"/>
      <c r="J6039" s="15"/>
    </row>
    <row r="6040" spans="1:10" x14ac:dyDescent="0.25">
      <c r="A6040" s="15"/>
      <c r="B6040" s="15"/>
      <c r="C6040" s="15"/>
      <c r="D6040" s="15"/>
      <c r="F6040"/>
      <c r="G6040"/>
      <c r="H6040" s="23"/>
      <c r="I6040" s="15"/>
      <c r="J6040" s="15"/>
    </row>
    <row r="6041" spans="1:10" x14ac:dyDescent="0.25">
      <c r="A6041" s="15"/>
      <c r="B6041" s="15"/>
      <c r="C6041" s="15"/>
      <c r="D6041" s="15"/>
      <c r="F6041"/>
      <c r="G6041"/>
      <c r="H6041" s="23"/>
      <c r="I6041" s="15"/>
      <c r="J6041" s="15"/>
    </row>
    <row r="6042" spans="1:10" x14ac:dyDescent="0.25">
      <c r="A6042" s="15"/>
      <c r="B6042" s="15"/>
      <c r="C6042" s="15"/>
      <c r="D6042" s="15"/>
      <c r="F6042"/>
      <c r="G6042"/>
      <c r="H6042" s="23"/>
      <c r="I6042" s="15"/>
      <c r="J6042" s="15"/>
    </row>
    <row r="6043" spans="1:10" x14ac:dyDescent="0.25">
      <c r="A6043" s="15"/>
      <c r="B6043" s="15"/>
      <c r="C6043" s="15"/>
      <c r="D6043" s="15"/>
      <c r="F6043"/>
      <c r="G6043"/>
      <c r="H6043" s="23"/>
      <c r="I6043" s="15"/>
      <c r="J6043" s="15"/>
    </row>
    <row r="6044" spans="1:10" x14ac:dyDescent="0.25">
      <c r="A6044" s="15"/>
      <c r="B6044" s="15"/>
      <c r="C6044" s="15"/>
      <c r="D6044" s="15"/>
      <c r="F6044"/>
      <c r="G6044"/>
      <c r="H6044" s="23"/>
      <c r="I6044" s="15"/>
      <c r="J6044" s="15"/>
    </row>
    <row r="6045" spans="1:10" x14ac:dyDescent="0.25">
      <c r="A6045" s="15"/>
      <c r="B6045" s="15"/>
      <c r="C6045" s="15"/>
      <c r="D6045" s="15"/>
      <c r="F6045"/>
      <c r="G6045"/>
      <c r="H6045" s="23"/>
      <c r="I6045" s="15"/>
      <c r="J6045" s="15"/>
    </row>
    <row r="6046" spans="1:10" x14ac:dyDescent="0.25">
      <c r="A6046" s="15"/>
      <c r="B6046" s="15"/>
      <c r="C6046" s="15"/>
      <c r="D6046" s="15"/>
      <c r="F6046"/>
      <c r="G6046"/>
      <c r="H6046" s="23"/>
      <c r="I6046" s="15"/>
      <c r="J6046" s="15"/>
    </row>
    <row r="6047" spans="1:10" x14ac:dyDescent="0.25">
      <c r="A6047" s="15"/>
      <c r="B6047" s="15"/>
      <c r="C6047" s="15"/>
      <c r="D6047" s="15"/>
      <c r="F6047"/>
      <c r="G6047"/>
      <c r="H6047" s="23"/>
      <c r="I6047" s="15"/>
      <c r="J6047" s="15"/>
    </row>
    <row r="6048" spans="1:10" x14ac:dyDescent="0.25">
      <c r="A6048" s="15"/>
      <c r="B6048" s="15"/>
      <c r="C6048" s="15"/>
      <c r="D6048" s="15"/>
      <c r="F6048"/>
      <c r="G6048"/>
      <c r="H6048" s="23"/>
      <c r="I6048" s="15"/>
      <c r="J6048" s="15"/>
    </row>
    <row r="6049" spans="1:10" x14ac:dyDescent="0.25">
      <c r="A6049" s="15"/>
      <c r="B6049" s="15"/>
      <c r="C6049" s="15"/>
      <c r="D6049" s="15"/>
      <c r="F6049"/>
      <c r="G6049"/>
      <c r="H6049" s="23"/>
      <c r="I6049" s="15"/>
      <c r="J6049" s="15"/>
    </row>
    <row r="6050" spans="1:10" x14ac:dyDescent="0.25">
      <c r="A6050" s="15"/>
      <c r="B6050" s="15"/>
      <c r="C6050" s="15"/>
      <c r="D6050" s="15"/>
      <c r="F6050"/>
      <c r="G6050"/>
      <c r="H6050" s="23"/>
      <c r="I6050" s="15"/>
      <c r="J6050" s="15"/>
    </row>
    <row r="6051" spans="1:10" x14ac:dyDescent="0.25">
      <c r="A6051" s="15"/>
      <c r="B6051" s="15"/>
      <c r="C6051" s="15"/>
      <c r="D6051" s="15"/>
      <c r="F6051"/>
      <c r="G6051"/>
      <c r="H6051" s="23"/>
      <c r="I6051" s="15"/>
      <c r="J6051" s="15"/>
    </row>
    <row r="6052" spans="1:10" x14ac:dyDescent="0.25">
      <c r="A6052" s="15"/>
      <c r="B6052" s="15"/>
      <c r="C6052" s="15"/>
      <c r="D6052" s="15"/>
      <c r="F6052"/>
      <c r="G6052"/>
      <c r="H6052" s="23"/>
      <c r="I6052" s="15"/>
      <c r="J6052" s="15"/>
    </row>
    <row r="6053" spans="1:10" x14ac:dyDescent="0.25">
      <c r="A6053" s="15"/>
      <c r="B6053" s="15"/>
      <c r="C6053" s="15"/>
      <c r="D6053" s="15"/>
      <c r="F6053"/>
      <c r="G6053"/>
      <c r="H6053" s="23"/>
      <c r="I6053" s="15"/>
      <c r="J6053" s="15"/>
    </row>
    <row r="6054" spans="1:10" x14ac:dyDescent="0.25">
      <c r="A6054" s="15"/>
      <c r="B6054" s="15"/>
      <c r="C6054" s="15"/>
      <c r="D6054" s="15"/>
      <c r="F6054"/>
      <c r="G6054"/>
      <c r="H6054" s="23"/>
      <c r="I6054" s="15"/>
      <c r="J6054" s="15"/>
    </row>
    <row r="6055" spans="1:10" x14ac:dyDescent="0.25">
      <c r="A6055" s="15"/>
      <c r="B6055" s="15"/>
      <c r="C6055" s="15"/>
      <c r="D6055" s="15"/>
      <c r="F6055"/>
      <c r="G6055"/>
      <c r="H6055" s="23"/>
      <c r="I6055" s="15"/>
      <c r="J6055" s="15"/>
    </row>
    <row r="6056" spans="1:10" x14ac:dyDescent="0.25">
      <c r="A6056" s="15"/>
      <c r="B6056" s="15"/>
      <c r="C6056" s="15"/>
      <c r="D6056" s="15"/>
      <c r="F6056"/>
      <c r="G6056"/>
      <c r="H6056" s="23"/>
      <c r="I6056" s="15"/>
      <c r="J6056" s="15"/>
    </row>
    <row r="6057" spans="1:10" x14ac:dyDescent="0.25">
      <c r="A6057" s="15"/>
      <c r="B6057" s="15"/>
      <c r="C6057" s="15"/>
      <c r="D6057" s="15"/>
      <c r="F6057"/>
      <c r="G6057"/>
      <c r="H6057" s="23"/>
      <c r="I6057" s="15"/>
      <c r="J6057" s="15"/>
    </row>
    <row r="6058" spans="1:10" x14ac:dyDescent="0.25">
      <c r="A6058" s="15"/>
      <c r="B6058" s="15"/>
      <c r="C6058" s="15"/>
      <c r="D6058" s="15"/>
      <c r="F6058"/>
      <c r="G6058"/>
      <c r="H6058" s="23"/>
      <c r="I6058" s="15"/>
      <c r="J6058" s="15"/>
    </row>
    <row r="6059" spans="1:10" x14ac:dyDescent="0.25">
      <c r="A6059" s="15"/>
      <c r="B6059" s="15"/>
      <c r="C6059" s="15"/>
      <c r="D6059" s="15"/>
      <c r="F6059"/>
      <c r="G6059"/>
      <c r="H6059" s="23"/>
      <c r="I6059" s="15"/>
      <c r="J6059" s="15"/>
    </row>
    <row r="6060" spans="1:10" x14ac:dyDescent="0.25">
      <c r="A6060" s="15"/>
      <c r="B6060" s="15"/>
      <c r="C6060" s="15"/>
      <c r="D6060" s="15"/>
      <c r="F6060"/>
      <c r="G6060"/>
      <c r="H6060" s="23"/>
      <c r="I6060" s="15"/>
      <c r="J6060" s="15"/>
    </row>
    <row r="6061" spans="1:10" x14ac:dyDescent="0.25">
      <c r="A6061" s="15"/>
      <c r="B6061" s="15"/>
      <c r="C6061" s="15"/>
      <c r="D6061" s="15"/>
      <c r="F6061"/>
      <c r="G6061"/>
      <c r="H6061" s="23"/>
      <c r="I6061" s="15"/>
      <c r="J6061" s="15"/>
    </row>
    <row r="6062" spans="1:10" x14ac:dyDescent="0.25">
      <c r="A6062" s="15"/>
      <c r="B6062" s="15"/>
      <c r="C6062" s="15"/>
      <c r="D6062" s="15"/>
      <c r="F6062"/>
      <c r="G6062"/>
      <c r="H6062" s="23"/>
      <c r="I6062" s="15"/>
      <c r="J6062" s="15"/>
    </row>
    <row r="6063" spans="1:10" x14ac:dyDescent="0.25">
      <c r="A6063" s="15"/>
      <c r="B6063" s="15"/>
      <c r="C6063" s="15"/>
      <c r="D6063" s="15"/>
      <c r="F6063"/>
      <c r="G6063"/>
      <c r="H6063" s="23"/>
      <c r="I6063" s="15"/>
      <c r="J6063" s="15"/>
    </row>
    <row r="6064" spans="1:10" x14ac:dyDescent="0.25">
      <c r="A6064" s="15"/>
      <c r="B6064" s="15"/>
      <c r="C6064" s="15"/>
      <c r="D6064" s="15"/>
      <c r="F6064"/>
      <c r="G6064"/>
      <c r="H6064" s="23"/>
      <c r="I6064" s="15"/>
      <c r="J6064" s="15"/>
    </row>
    <row r="6065" spans="1:10" x14ac:dyDescent="0.25">
      <c r="A6065" s="15"/>
      <c r="B6065" s="15"/>
      <c r="C6065" s="15"/>
      <c r="D6065" s="15"/>
      <c r="F6065"/>
      <c r="G6065"/>
      <c r="H6065" s="23"/>
      <c r="I6065" s="15"/>
      <c r="J6065" s="15"/>
    </row>
    <row r="6066" spans="1:10" x14ac:dyDescent="0.25">
      <c r="A6066" s="15"/>
      <c r="B6066" s="15"/>
      <c r="C6066" s="15"/>
      <c r="D6066" s="15"/>
      <c r="F6066"/>
      <c r="G6066"/>
      <c r="H6066" s="23"/>
      <c r="I6066" s="15"/>
      <c r="J6066" s="15"/>
    </row>
    <row r="6067" spans="1:10" x14ac:dyDescent="0.25">
      <c r="A6067" s="15"/>
      <c r="B6067" s="15"/>
      <c r="C6067" s="15"/>
      <c r="D6067" s="15"/>
      <c r="F6067"/>
      <c r="G6067"/>
      <c r="H6067" s="23"/>
      <c r="I6067" s="15"/>
      <c r="J6067" s="15"/>
    </row>
    <row r="6068" spans="1:10" x14ac:dyDescent="0.25">
      <c r="A6068" s="15"/>
      <c r="B6068" s="15"/>
      <c r="C6068" s="15"/>
      <c r="D6068" s="15"/>
      <c r="F6068"/>
      <c r="G6068"/>
      <c r="H6068" s="23"/>
      <c r="I6068" s="15"/>
      <c r="J6068" s="15"/>
    </row>
    <row r="6069" spans="1:10" x14ac:dyDescent="0.25">
      <c r="A6069" s="15"/>
      <c r="B6069" s="15"/>
      <c r="C6069" s="15"/>
      <c r="D6069" s="15"/>
      <c r="F6069"/>
      <c r="G6069"/>
      <c r="H6069" s="23"/>
      <c r="I6069" s="15"/>
      <c r="J6069" s="15"/>
    </row>
    <row r="6070" spans="1:10" x14ac:dyDescent="0.25">
      <c r="A6070" s="15"/>
      <c r="B6070" s="15"/>
      <c r="C6070" s="15"/>
      <c r="D6070" s="15"/>
      <c r="F6070"/>
      <c r="G6070"/>
      <c r="H6070" s="23"/>
      <c r="I6070" s="15"/>
      <c r="J6070" s="15"/>
    </row>
    <row r="6071" spans="1:10" x14ac:dyDescent="0.25">
      <c r="A6071" s="15"/>
      <c r="B6071" s="15"/>
      <c r="C6071" s="15"/>
      <c r="D6071" s="15"/>
      <c r="F6071"/>
      <c r="G6071"/>
      <c r="H6071" s="23"/>
      <c r="I6071" s="15"/>
      <c r="J6071" s="15"/>
    </row>
    <row r="6072" spans="1:10" x14ac:dyDescent="0.25">
      <c r="A6072" s="15"/>
      <c r="B6072" s="15"/>
      <c r="C6072" s="15"/>
      <c r="D6072" s="15"/>
      <c r="F6072"/>
      <c r="G6072"/>
      <c r="H6072" s="23"/>
      <c r="I6072" s="15"/>
      <c r="J6072" s="15"/>
    </row>
    <row r="6073" spans="1:10" x14ac:dyDescent="0.25">
      <c r="A6073" s="15"/>
      <c r="B6073" s="15"/>
      <c r="C6073" s="15"/>
      <c r="D6073" s="15"/>
      <c r="F6073"/>
      <c r="G6073"/>
      <c r="H6073" s="23"/>
      <c r="I6073" s="15"/>
      <c r="J6073" s="15"/>
    </row>
    <row r="6074" spans="1:10" x14ac:dyDescent="0.25">
      <c r="A6074" s="15"/>
      <c r="B6074" s="15"/>
      <c r="C6074" s="15"/>
      <c r="D6074" s="15"/>
      <c r="F6074"/>
      <c r="G6074"/>
      <c r="H6074" s="23"/>
      <c r="I6074" s="15"/>
      <c r="J6074" s="15"/>
    </row>
    <row r="6075" spans="1:10" x14ac:dyDescent="0.25">
      <c r="A6075" s="15"/>
      <c r="B6075" s="15"/>
      <c r="C6075" s="15"/>
      <c r="D6075" s="15"/>
      <c r="F6075"/>
      <c r="G6075"/>
      <c r="H6075" s="23"/>
      <c r="I6075" s="15"/>
      <c r="J6075" s="15"/>
    </row>
    <row r="6076" spans="1:10" x14ac:dyDescent="0.25">
      <c r="A6076" s="15"/>
      <c r="B6076" s="15"/>
      <c r="C6076" s="15"/>
      <c r="D6076" s="15"/>
      <c r="F6076"/>
      <c r="G6076"/>
      <c r="H6076" s="23"/>
      <c r="I6076" s="15"/>
      <c r="J6076" s="15"/>
    </row>
    <row r="6077" spans="1:10" x14ac:dyDescent="0.25">
      <c r="A6077" s="15"/>
      <c r="B6077" s="15"/>
      <c r="C6077" s="15"/>
      <c r="D6077" s="15"/>
      <c r="F6077"/>
      <c r="G6077"/>
      <c r="H6077" s="23"/>
      <c r="I6077" s="15"/>
      <c r="J6077" s="15"/>
    </row>
    <row r="6078" spans="1:10" x14ac:dyDescent="0.25">
      <c r="A6078" s="15"/>
      <c r="B6078" s="15"/>
      <c r="C6078" s="15"/>
      <c r="D6078" s="15"/>
      <c r="F6078"/>
      <c r="G6078"/>
      <c r="H6078" s="23"/>
      <c r="I6078" s="15"/>
      <c r="J6078" s="15"/>
    </row>
    <row r="6079" spans="1:10" x14ac:dyDescent="0.25">
      <c r="A6079" s="15"/>
      <c r="B6079" s="15"/>
      <c r="C6079" s="15"/>
      <c r="D6079" s="15"/>
      <c r="F6079"/>
      <c r="G6079"/>
      <c r="H6079" s="23"/>
      <c r="I6079" s="15"/>
      <c r="J6079" s="15"/>
    </row>
    <row r="6080" spans="1:10" x14ac:dyDescent="0.25">
      <c r="A6080" s="15"/>
      <c r="B6080" s="15"/>
      <c r="C6080" s="15"/>
      <c r="D6080" s="15"/>
      <c r="F6080"/>
      <c r="G6080"/>
      <c r="H6080" s="23"/>
      <c r="I6080" s="15"/>
      <c r="J6080" s="15"/>
    </row>
    <row r="6081" spans="1:10" x14ac:dyDescent="0.25">
      <c r="A6081" s="15"/>
      <c r="B6081" s="15"/>
      <c r="C6081" s="15"/>
      <c r="D6081" s="15"/>
      <c r="F6081"/>
      <c r="G6081"/>
      <c r="H6081" s="23"/>
      <c r="I6081" s="15"/>
      <c r="J6081" s="15"/>
    </row>
    <row r="6082" spans="1:10" x14ac:dyDescent="0.25">
      <c r="A6082" s="15"/>
      <c r="B6082" s="15"/>
      <c r="C6082" s="15"/>
      <c r="D6082" s="15"/>
      <c r="F6082"/>
      <c r="G6082"/>
      <c r="H6082" s="23"/>
      <c r="I6082" s="15"/>
      <c r="J6082" s="15"/>
    </row>
    <row r="6083" spans="1:10" x14ac:dyDescent="0.25">
      <c r="A6083" s="15"/>
      <c r="B6083" s="15"/>
      <c r="C6083" s="15"/>
      <c r="D6083" s="15"/>
      <c r="F6083"/>
      <c r="G6083"/>
      <c r="H6083" s="23"/>
      <c r="I6083" s="15"/>
      <c r="J6083" s="15"/>
    </row>
    <row r="6084" spans="1:10" x14ac:dyDescent="0.25">
      <c r="A6084" s="15"/>
      <c r="B6084" s="15"/>
      <c r="C6084" s="15"/>
      <c r="D6084" s="15"/>
      <c r="F6084"/>
      <c r="G6084"/>
      <c r="H6084" s="23"/>
      <c r="I6084" s="15"/>
      <c r="J6084" s="15"/>
    </row>
    <row r="6085" spans="1:10" x14ac:dyDescent="0.25">
      <c r="A6085" s="15"/>
      <c r="B6085" s="15"/>
      <c r="C6085" s="15"/>
      <c r="D6085" s="15"/>
      <c r="F6085"/>
      <c r="G6085"/>
      <c r="H6085" s="23"/>
      <c r="I6085" s="15"/>
      <c r="J6085" s="15"/>
    </row>
    <row r="6086" spans="1:10" x14ac:dyDescent="0.25">
      <c r="A6086" s="15"/>
      <c r="B6086" s="15"/>
      <c r="C6086" s="15"/>
      <c r="D6086" s="15"/>
      <c r="F6086"/>
      <c r="G6086"/>
      <c r="H6086" s="23"/>
      <c r="I6086" s="15"/>
      <c r="J6086" s="15"/>
    </row>
    <row r="6087" spans="1:10" x14ac:dyDescent="0.25">
      <c r="A6087" s="15"/>
      <c r="B6087" s="15"/>
      <c r="C6087" s="15"/>
      <c r="D6087" s="15"/>
      <c r="F6087"/>
      <c r="G6087"/>
      <c r="H6087" s="23"/>
      <c r="I6087" s="15"/>
      <c r="J6087" s="15"/>
    </row>
    <row r="6088" spans="1:10" x14ac:dyDescent="0.25">
      <c r="A6088" s="15"/>
      <c r="B6088" s="15"/>
      <c r="C6088" s="15"/>
      <c r="D6088" s="15"/>
      <c r="F6088"/>
      <c r="G6088"/>
      <c r="H6088" s="23"/>
      <c r="I6088" s="15"/>
      <c r="J6088" s="15"/>
    </row>
    <row r="6089" spans="1:10" x14ac:dyDescent="0.25">
      <c r="A6089" s="15"/>
      <c r="B6089" s="15"/>
      <c r="C6089" s="15"/>
      <c r="D6089" s="15"/>
      <c r="F6089"/>
      <c r="G6089"/>
      <c r="H6089" s="23"/>
      <c r="I6089" s="15"/>
      <c r="J6089" s="15"/>
    </row>
    <row r="6090" spans="1:10" x14ac:dyDescent="0.25">
      <c r="A6090" s="15"/>
      <c r="B6090" s="15"/>
      <c r="C6090" s="15"/>
      <c r="D6090" s="15"/>
      <c r="F6090"/>
      <c r="G6090"/>
      <c r="H6090" s="23"/>
      <c r="I6090" s="15"/>
      <c r="J6090" s="15"/>
    </row>
    <row r="6091" spans="1:10" x14ac:dyDescent="0.25">
      <c r="A6091" s="15"/>
      <c r="B6091" s="15"/>
      <c r="C6091" s="15"/>
      <c r="D6091" s="15"/>
      <c r="F6091"/>
      <c r="G6091"/>
      <c r="H6091" s="23"/>
      <c r="I6091" s="15"/>
      <c r="J6091" s="15"/>
    </row>
    <row r="6092" spans="1:10" x14ac:dyDescent="0.25">
      <c r="A6092" s="15"/>
      <c r="B6092" s="15"/>
      <c r="C6092" s="15"/>
      <c r="D6092" s="15"/>
      <c r="F6092"/>
      <c r="G6092"/>
      <c r="H6092" s="23"/>
      <c r="I6092" s="15"/>
      <c r="J6092" s="15"/>
    </row>
    <row r="6093" spans="1:10" x14ac:dyDescent="0.25">
      <c r="A6093" s="15"/>
      <c r="B6093" s="15"/>
      <c r="C6093" s="15"/>
      <c r="D6093" s="15"/>
      <c r="F6093"/>
      <c r="G6093"/>
      <c r="H6093" s="23"/>
      <c r="I6093" s="15"/>
      <c r="J6093" s="15"/>
    </row>
    <row r="6094" spans="1:10" x14ac:dyDescent="0.25">
      <c r="A6094" s="15"/>
      <c r="B6094" s="15"/>
      <c r="C6094" s="15"/>
      <c r="D6094" s="15"/>
      <c r="F6094"/>
      <c r="G6094"/>
      <c r="H6094" s="23"/>
      <c r="I6094" s="15"/>
      <c r="J6094" s="15"/>
    </row>
    <row r="6095" spans="1:10" x14ac:dyDescent="0.25">
      <c r="A6095" s="15"/>
      <c r="B6095" s="15"/>
      <c r="C6095" s="15"/>
      <c r="D6095" s="15"/>
      <c r="F6095"/>
      <c r="G6095"/>
      <c r="H6095" s="23"/>
      <c r="I6095" s="15"/>
      <c r="J6095" s="15"/>
    </row>
    <row r="6096" spans="1:10" x14ac:dyDescent="0.25">
      <c r="A6096" s="15"/>
      <c r="B6096" s="15"/>
      <c r="C6096" s="15"/>
      <c r="D6096" s="15"/>
      <c r="F6096"/>
      <c r="G6096"/>
      <c r="H6096" s="23"/>
      <c r="I6096" s="15"/>
      <c r="J6096" s="15"/>
    </row>
    <row r="6097" spans="1:10" x14ac:dyDescent="0.25">
      <c r="A6097" s="15"/>
      <c r="B6097" s="15"/>
      <c r="C6097" s="15"/>
      <c r="D6097" s="15"/>
      <c r="F6097"/>
      <c r="G6097"/>
      <c r="H6097" s="23"/>
      <c r="I6097" s="15"/>
      <c r="J6097" s="15"/>
    </row>
    <row r="6098" spans="1:10" x14ac:dyDescent="0.25">
      <c r="A6098" s="15"/>
      <c r="B6098" s="15"/>
      <c r="C6098" s="15"/>
      <c r="D6098" s="15"/>
      <c r="F6098"/>
      <c r="G6098"/>
      <c r="H6098" s="23"/>
      <c r="I6098" s="15"/>
      <c r="J6098" s="15"/>
    </row>
    <row r="6099" spans="1:10" x14ac:dyDescent="0.25">
      <c r="A6099" s="15"/>
      <c r="B6099" s="15"/>
      <c r="C6099" s="15"/>
      <c r="D6099" s="15"/>
      <c r="F6099"/>
      <c r="G6099"/>
      <c r="H6099" s="23"/>
      <c r="I6099" s="15"/>
      <c r="J6099" s="15"/>
    </row>
    <row r="6100" spans="1:10" x14ac:dyDescent="0.25">
      <c r="A6100" s="15"/>
      <c r="B6100" s="15"/>
      <c r="C6100" s="15"/>
      <c r="D6100" s="15"/>
      <c r="F6100"/>
      <c r="G6100"/>
      <c r="H6100" s="23"/>
      <c r="I6100" s="15"/>
      <c r="J6100" s="15"/>
    </row>
    <row r="6101" spans="1:10" x14ac:dyDescent="0.25">
      <c r="A6101" s="15"/>
      <c r="B6101" s="15"/>
      <c r="C6101" s="15"/>
      <c r="D6101" s="15"/>
      <c r="F6101"/>
      <c r="G6101"/>
      <c r="H6101" s="23"/>
      <c r="I6101" s="15"/>
      <c r="J6101" s="15"/>
    </row>
    <row r="6102" spans="1:10" x14ac:dyDescent="0.25">
      <c r="A6102" s="15"/>
      <c r="B6102" s="15"/>
      <c r="C6102" s="15"/>
      <c r="D6102" s="15"/>
      <c r="F6102"/>
      <c r="G6102"/>
      <c r="H6102" s="23"/>
      <c r="I6102" s="15"/>
      <c r="J6102" s="15"/>
    </row>
    <row r="6103" spans="1:10" x14ac:dyDescent="0.25">
      <c r="A6103" s="15"/>
      <c r="B6103" s="15"/>
      <c r="C6103" s="15"/>
      <c r="D6103" s="15"/>
      <c r="F6103"/>
      <c r="G6103"/>
      <c r="H6103" s="23"/>
      <c r="I6103" s="15"/>
      <c r="J6103" s="15"/>
    </row>
    <row r="6104" spans="1:10" x14ac:dyDescent="0.25">
      <c r="A6104" s="15"/>
      <c r="B6104" s="15"/>
      <c r="C6104" s="15"/>
      <c r="D6104" s="15"/>
      <c r="F6104"/>
      <c r="G6104"/>
      <c r="H6104" s="23"/>
      <c r="I6104" s="15"/>
      <c r="J6104" s="15"/>
    </row>
    <row r="6105" spans="1:10" x14ac:dyDescent="0.25">
      <c r="A6105" s="15"/>
      <c r="B6105" s="15"/>
      <c r="C6105" s="15"/>
      <c r="D6105" s="15"/>
      <c r="F6105"/>
      <c r="G6105"/>
      <c r="H6105" s="23"/>
      <c r="I6105" s="15"/>
      <c r="J6105" s="15"/>
    </row>
    <row r="6106" spans="1:10" x14ac:dyDescent="0.25">
      <c r="A6106" s="15"/>
      <c r="B6106" s="15"/>
      <c r="C6106" s="15"/>
      <c r="D6106" s="15"/>
      <c r="F6106"/>
      <c r="G6106"/>
      <c r="H6106" s="23"/>
      <c r="I6106" s="15"/>
      <c r="J6106" s="15"/>
    </row>
    <row r="6107" spans="1:10" x14ac:dyDescent="0.25">
      <c r="A6107" s="15"/>
      <c r="B6107" s="15"/>
      <c r="C6107" s="15"/>
      <c r="D6107" s="15"/>
      <c r="F6107"/>
      <c r="G6107"/>
      <c r="H6107" s="23"/>
      <c r="I6107" s="15"/>
      <c r="J6107" s="15"/>
    </row>
    <row r="6108" spans="1:10" x14ac:dyDescent="0.25">
      <c r="A6108" s="15"/>
      <c r="B6108" s="15"/>
      <c r="C6108" s="15"/>
      <c r="D6108" s="15"/>
      <c r="F6108"/>
      <c r="G6108"/>
      <c r="H6108" s="23"/>
      <c r="I6108" s="15"/>
      <c r="J6108" s="15"/>
    </row>
    <row r="6109" spans="1:10" x14ac:dyDescent="0.25">
      <c r="A6109" s="15"/>
      <c r="B6109" s="15"/>
      <c r="C6109" s="15"/>
      <c r="D6109" s="15"/>
      <c r="F6109"/>
      <c r="G6109"/>
      <c r="H6109" s="23"/>
      <c r="I6109" s="15"/>
      <c r="J6109" s="15"/>
    </row>
    <row r="6110" spans="1:10" x14ac:dyDescent="0.25">
      <c r="A6110" s="15"/>
      <c r="B6110" s="15"/>
      <c r="C6110" s="15"/>
      <c r="D6110" s="15"/>
      <c r="F6110"/>
      <c r="G6110"/>
      <c r="H6110" s="23"/>
      <c r="I6110" s="15"/>
      <c r="J6110" s="15"/>
    </row>
    <row r="6111" spans="1:10" x14ac:dyDescent="0.25">
      <c r="A6111" s="15"/>
      <c r="B6111" s="15"/>
      <c r="C6111" s="15"/>
      <c r="D6111" s="15"/>
      <c r="F6111"/>
      <c r="G6111"/>
      <c r="H6111" s="23"/>
      <c r="I6111" s="15"/>
      <c r="J6111" s="15"/>
    </row>
    <row r="6112" spans="1:10" x14ac:dyDescent="0.25">
      <c r="A6112" s="15"/>
      <c r="B6112" s="15"/>
      <c r="C6112" s="15"/>
      <c r="D6112" s="15"/>
      <c r="F6112"/>
      <c r="G6112"/>
      <c r="H6112" s="23"/>
      <c r="I6112" s="15"/>
      <c r="J6112" s="15"/>
    </row>
    <row r="6113" spans="1:10" x14ac:dyDescent="0.25">
      <c r="A6113" s="15"/>
      <c r="B6113" s="15"/>
      <c r="C6113" s="15"/>
      <c r="D6113" s="15"/>
      <c r="F6113"/>
      <c r="G6113"/>
      <c r="H6113" s="23"/>
      <c r="I6113" s="15"/>
      <c r="J6113" s="15"/>
    </row>
    <row r="6114" spans="1:10" x14ac:dyDescent="0.25">
      <c r="A6114" s="15"/>
      <c r="B6114" s="15"/>
      <c r="C6114" s="15"/>
      <c r="D6114" s="15"/>
      <c r="F6114"/>
      <c r="G6114"/>
      <c r="H6114" s="23"/>
      <c r="I6114" s="15"/>
      <c r="J6114" s="15"/>
    </row>
    <row r="6115" spans="1:10" x14ac:dyDescent="0.25">
      <c r="A6115" s="15"/>
      <c r="B6115" s="15"/>
      <c r="C6115" s="15"/>
      <c r="D6115" s="15"/>
      <c r="F6115"/>
      <c r="G6115"/>
      <c r="H6115" s="23"/>
      <c r="I6115" s="15"/>
      <c r="J6115" s="15"/>
    </row>
    <row r="6116" spans="1:10" x14ac:dyDescent="0.25">
      <c r="A6116" s="15"/>
      <c r="B6116" s="15"/>
      <c r="C6116" s="15"/>
      <c r="D6116" s="15"/>
      <c r="F6116"/>
      <c r="G6116"/>
      <c r="H6116" s="23"/>
      <c r="I6116" s="15"/>
      <c r="J6116" s="15"/>
    </row>
    <row r="6117" spans="1:10" x14ac:dyDescent="0.25">
      <c r="A6117" s="15"/>
      <c r="B6117" s="15"/>
      <c r="C6117" s="15"/>
      <c r="D6117" s="15"/>
      <c r="F6117"/>
      <c r="G6117"/>
      <c r="H6117" s="23"/>
      <c r="I6117" s="15"/>
      <c r="J6117" s="15"/>
    </row>
    <row r="6118" spans="1:10" x14ac:dyDescent="0.25">
      <c r="A6118" s="15"/>
      <c r="B6118" s="15"/>
      <c r="C6118" s="15"/>
      <c r="D6118" s="15"/>
      <c r="F6118"/>
      <c r="G6118"/>
      <c r="H6118" s="23"/>
      <c r="I6118" s="15"/>
      <c r="J6118" s="15"/>
    </row>
    <row r="6119" spans="1:10" x14ac:dyDescent="0.25">
      <c r="A6119" s="15"/>
      <c r="B6119" s="15"/>
      <c r="C6119" s="15"/>
      <c r="D6119" s="15"/>
      <c r="F6119"/>
      <c r="G6119"/>
      <c r="H6119" s="23"/>
      <c r="I6119" s="15"/>
      <c r="J6119" s="15"/>
    </row>
    <row r="6120" spans="1:10" x14ac:dyDescent="0.25">
      <c r="A6120" s="15"/>
      <c r="B6120" s="15"/>
      <c r="C6120" s="15"/>
      <c r="D6120" s="15"/>
      <c r="F6120"/>
      <c r="G6120"/>
      <c r="H6120" s="23"/>
      <c r="I6120" s="15"/>
      <c r="J6120" s="15"/>
    </row>
    <row r="6121" spans="1:10" x14ac:dyDescent="0.25">
      <c r="A6121" s="15"/>
      <c r="B6121" s="15"/>
      <c r="C6121" s="15"/>
      <c r="D6121" s="15"/>
      <c r="F6121"/>
      <c r="G6121"/>
      <c r="H6121" s="23"/>
      <c r="I6121" s="15"/>
      <c r="J6121" s="15"/>
    </row>
    <row r="6122" spans="1:10" x14ac:dyDescent="0.25">
      <c r="A6122" s="15"/>
      <c r="B6122" s="15"/>
      <c r="C6122" s="15"/>
      <c r="D6122" s="15"/>
      <c r="F6122"/>
      <c r="G6122"/>
      <c r="H6122" s="23"/>
      <c r="I6122" s="15"/>
      <c r="J6122" s="15"/>
    </row>
    <row r="6123" spans="1:10" x14ac:dyDescent="0.25">
      <c r="A6123" s="15"/>
      <c r="B6123" s="15"/>
      <c r="C6123" s="15"/>
      <c r="D6123" s="15"/>
      <c r="F6123"/>
      <c r="G6123"/>
      <c r="H6123" s="23"/>
      <c r="I6123" s="15"/>
      <c r="J6123" s="15"/>
    </row>
    <row r="6124" spans="1:10" x14ac:dyDescent="0.25">
      <c r="A6124" s="15"/>
      <c r="B6124" s="15"/>
      <c r="C6124" s="15"/>
      <c r="D6124" s="15"/>
      <c r="F6124"/>
      <c r="G6124"/>
      <c r="H6124" s="23"/>
      <c r="I6124" s="15"/>
      <c r="J6124" s="15"/>
    </row>
    <row r="6125" spans="1:10" x14ac:dyDescent="0.25">
      <c r="A6125" s="15"/>
      <c r="B6125" s="15"/>
      <c r="C6125" s="15"/>
      <c r="D6125" s="15"/>
      <c r="F6125"/>
      <c r="G6125"/>
      <c r="H6125" s="23"/>
      <c r="I6125" s="15"/>
      <c r="J6125" s="15"/>
    </row>
    <row r="6126" spans="1:10" x14ac:dyDescent="0.25">
      <c r="A6126" s="15"/>
      <c r="B6126" s="15"/>
      <c r="C6126" s="15"/>
      <c r="D6126" s="15"/>
      <c r="F6126"/>
      <c r="G6126"/>
      <c r="H6126" s="23"/>
      <c r="I6126" s="15"/>
      <c r="J6126" s="15"/>
    </row>
    <row r="6127" spans="1:10" x14ac:dyDescent="0.25">
      <c r="A6127" s="15"/>
      <c r="B6127" s="15"/>
      <c r="C6127" s="15"/>
      <c r="D6127" s="15"/>
      <c r="F6127"/>
      <c r="G6127"/>
      <c r="H6127" s="23"/>
      <c r="I6127" s="15"/>
      <c r="J6127" s="15"/>
    </row>
    <row r="6128" spans="1:10" x14ac:dyDescent="0.25">
      <c r="A6128" s="15"/>
      <c r="B6128" s="15"/>
      <c r="C6128" s="15"/>
      <c r="D6128" s="15"/>
      <c r="F6128"/>
      <c r="G6128"/>
      <c r="H6128" s="23"/>
      <c r="I6128" s="15"/>
      <c r="J6128" s="15"/>
    </row>
    <row r="6129" spans="1:10" x14ac:dyDescent="0.25">
      <c r="A6129" s="15"/>
      <c r="B6129" s="15"/>
      <c r="C6129" s="15"/>
      <c r="D6129" s="15"/>
      <c r="F6129"/>
      <c r="G6129"/>
      <c r="H6129" s="23"/>
      <c r="I6129" s="15"/>
      <c r="J6129" s="15"/>
    </row>
    <row r="6130" spans="1:10" x14ac:dyDescent="0.25">
      <c r="A6130" s="15"/>
      <c r="B6130" s="15"/>
      <c r="C6130" s="15"/>
      <c r="D6130" s="15"/>
      <c r="F6130"/>
      <c r="G6130"/>
      <c r="H6130" s="23"/>
      <c r="I6130" s="15"/>
      <c r="J6130" s="15"/>
    </row>
    <row r="6131" spans="1:10" x14ac:dyDescent="0.25">
      <c r="A6131" s="15"/>
      <c r="B6131" s="15"/>
      <c r="C6131" s="15"/>
      <c r="D6131" s="15"/>
      <c r="F6131"/>
      <c r="G6131"/>
      <c r="H6131" s="23"/>
      <c r="I6131" s="15"/>
      <c r="J6131" s="15"/>
    </row>
    <row r="6132" spans="1:10" x14ac:dyDescent="0.25">
      <c r="A6132" s="15"/>
      <c r="B6132" s="15"/>
      <c r="C6132" s="15"/>
      <c r="D6132" s="15"/>
      <c r="F6132"/>
      <c r="G6132"/>
      <c r="H6132" s="23"/>
      <c r="I6132" s="15"/>
      <c r="J6132" s="15"/>
    </row>
    <row r="6133" spans="1:10" x14ac:dyDescent="0.25">
      <c r="A6133" s="15"/>
      <c r="B6133" s="15"/>
      <c r="C6133" s="15"/>
      <c r="D6133" s="15"/>
      <c r="F6133"/>
      <c r="G6133"/>
      <c r="H6133" s="23"/>
      <c r="I6133" s="15"/>
      <c r="J6133" s="15"/>
    </row>
    <row r="6134" spans="1:10" x14ac:dyDescent="0.25">
      <c r="A6134" s="15"/>
      <c r="B6134" s="15"/>
      <c r="C6134" s="15"/>
      <c r="D6134" s="15"/>
      <c r="F6134"/>
      <c r="G6134"/>
      <c r="H6134" s="23"/>
      <c r="I6134" s="15"/>
      <c r="J6134" s="15"/>
    </row>
    <row r="6135" spans="1:10" x14ac:dyDescent="0.25">
      <c r="A6135" s="15"/>
      <c r="B6135" s="15"/>
      <c r="C6135" s="15"/>
      <c r="D6135" s="15"/>
      <c r="F6135"/>
      <c r="G6135"/>
      <c r="H6135" s="23"/>
      <c r="I6135" s="15"/>
      <c r="J6135" s="15"/>
    </row>
    <row r="6136" spans="1:10" x14ac:dyDescent="0.25">
      <c r="A6136" s="15"/>
      <c r="B6136" s="15"/>
      <c r="C6136" s="15"/>
      <c r="D6136" s="15"/>
      <c r="F6136"/>
      <c r="G6136"/>
      <c r="H6136" s="23"/>
      <c r="I6136" s="15"/>
      <c r="J6136" s="15"/>
    </row>
    <row r="6137" spans="1:10" x14ac:dyDescent="0.25">
      <c r="A6137" s="15"/>
      <c r="B6137" s="15"/>
      <c r="C6137" s="15"/>
      <c r="D6137" s="15"/>
      <c r="F6137"/>
      <c r="G6137"/>
      <c r="H6137" s="23"/>
      <c r="I6137" s="15"/>
      <c r="J6137" s="15"/>
    </row>
    <row r="6138" spans="1:10" x14ac:dyDescent="0.25">
      <c r="A6138" s="15"/>
      <c r="B6138" s="15"/>
      <c r="C6138" s="15"/>
      <c r="D6138" s="15"/>
      <c r="F6138"/>
      <c r="G6138"/>
      <c r="H6138" s="23"/>
      <c r="I6138" s="15"/>
      <c r="J6138" s="15"/>
    </row>
    <row r="6139" spans="1:10" x14ac:dyDescent="0.25">
      <c r="A6139" s="15"/>
      <c r="B6139" s="15"/>
      <c r="C6139" s="15"/>
      <c r="D6139" s="15"/>
      <c r="F6139"/>
      <c r="G6139"/>
      <c r="H6139" s="23"/>
      <c r="I6139" s="15"/>
      <c r="J6139" s="15"/>
    </row>
    <row r="6140" spans="1:10" x14ac:dyDescent="0.25">
      <c r="A6140" s="15"/>
      <c r="B6140" s="15"/>
      <c r="C6140" s="15"/>
      <c r="D6140" s="15"/>
      <c r="F6140"/>
      <c r="G6140"/>
      <c r="H6140" s="23"/>
      <c r="I6140" s="15"/>
      <c r="J6140" s="15"/>
    </row>
    <row r="6141" spans="1:10" x14ac:dyDescent="0.25">
      <c r="A6141" s="15"/>
      <c r="B6141" s="15"/>
      <c r="C6141" s="15"/>
      <c r="D6141" s="15"/>
      <c r="F6141"/>
      <c r="G6141"/>
      <c r="H6141" s="23"/>
      <c r="I6141" s="15"/>
      <c r="J6141" s="15"/>
    </row>
    <row r="6142" spans="1:10" x14ac:dyDescent="0.25">
      <c r="A6142" s="15"/>
      <c r="B6142" s="15"/>
      <c r="C6142" s="15"/>
      <c r="D6142" s="15"/>
      <c r="F6142"/>
      <c r="G6142"/>
      <c r="H6142" s="23"/>
      <c r="I6142" s="15"/>
      <c r="J6142" s="15"/>
    </row>
    <row r="6143" spans="1:10" x14ac:dyDescent="0.25">
      <c r="A6143" s="15"/>
      <c r="B6143" s="15"/>
      <c r="C6143" s="15"/>
      <c r="D6143" s="15"/>
      <c r="F6143"/>
      <c r="G6143"/>
      <c r="H6143" s="23"/>
      <c r="I6143" s="15"/>
      <c r="J6143" s="15"/>
    </row>
    <row r="6144" spans="1:10" x14ac:dyDescent="0.25">
      <c r="A6144" s="15"/>
      <c r="B6144" s="15"/>
      <c r="C6144" s="15"/>
      <c r="D6144" s="15"/>
      <c r="F6144"/>
      <c r="G6144"/>
      <c r="H6144" s="23"/>
      <c r="I6144" s="15"/>
      <c r="J6144" s="15"/>
    </row>
    <row r="6145" spans="1:10" x14ac:dyDescent="0.25">
      <c r="A6145" s="15"/>
      <c r="B6145" s="15"/>
      <c r="C6145" s="15"/>
      <c r="D6145" s="15"/>
      <c r="F6145"/>
      <c r="G6145"/>
      <c r="H6145" s="23"/>
      <c r="I6145" s="15"/>
      <c r="J6145" s="15"/>
    </row>
    <row r="6146" spans="1:10" x14ac:dyDescent="0.25">
      <c r="A6146" s="15"/>
      <c r="B6146" s="15"/>
      <c r="C6146" s="15"/>
      <c r="D6146" s="15"/>
      <c r="F6146"/>
      <c r="G6146"/>
      <c r="H6146" s="23"/>
      <c r="I6146" s="15"/>
      <c r="J6146" s="15"/>
    </row>
    <row r="6147" spans="1:10" x14ac:dyDescent="0.25">
      <c r="A6147" s="15"/>
      <c r="B6147" s="15"/>
      <c r="C6147" s="15"/>
      <c r="D6147" s="15"/>
      <c r="F6147"/>
      <c r="G6147"/>
      <c r="H6147" s="23"/>
      <c r="I6147" s="15"/>
      <c r="J6147" s="15"/>
    </row>
    <row r="6148" spans="1:10" x14ac:dyDescent="0.25">
      <c r="A6148" s="15"/>
      <c r="B6148" s="15"/>
      <c r="C6148" s="15"/>
      <c r="D6148" s="15"/>
      <c r="F6148"/>
      <c r="G6148"/>
      <c r="H6148" s="23"/>
      <c r="I6148" s="15"/>
      <c r="J6148" s="15"/>
    </row>
    <row r="6149" spans="1:10" x14ac:dyDescent="0.25">
      <c r="A6149" s="15"/>
      <c r="B6149" s="15"/>
      <c r="C6149" s="15"/>
      <c r="D6149" s="15"/>
      <c r="F6149"/>
      <c r="G6149"/>
      <c r="H6149" s="23"/>
      <c r="I6149" s="15"/>
      <c r="J6149" s="15"/>
    </row>
    <row r="6150" spans="1:10" x14ac:dyDescent="0.25">
      <c r="A6150" s="15"/>
      <c r="B6150" s="15"/>
      <c r="C6150" s="15"/>
      <c r="D6150" s="15"/>
      <c r="F6150"/>
      <c r="G6150"/>
      <c r="H6150" s="23"/>
      <c r="I6150" s="15"/>
      <c r="J6150" s="15"/>
    </row>
    <row r="6151" spans="1:10" x14ac:dyDescent="0.25">
      <c r="A6151" s="15"/>
      <c r="B6151" s="15"/>
      <c r="C6151" s="15"/>
      <c r="D6151" s="15"/>
      <c r="F6151"/>
      <c r="G6151"/>
      <c r="H6151" s="23"/>
      <c r="I6151" s="15"/>
      <c r="J6151" s="15"/>
    </row>
    <row r="6152" spans="1:10" x14ac:dyDescent="0.25">
      <c r="A6152" s="15"/>
      <c r="B6152" s="15"/>
      <c r="C6152" s="15"/>
      <c r="D6152" s="15"/>
      <c r="F6152"/>
      <c r="G6152"/>
      <c r="H6152" s="23"/>
      <c r="I6152" s="15"/>
      <c r="J6152" s="15"/>
    </row>
    <row r="6153" spans="1:10" x14ac:dyDescent="0.25">
      <c r="A6153" s="15"/>
      <c r="B6153" s="15"/>
      <c r="C6153" s="15"/>
      <c r="D6153" s="15"/>
      <c r="F6153"/>
      <c r="G6153"/>
      <c r="H6153" s="23"/>
      <c r="I6153" s="15"/>
      <c r="J6153" s="15"/>
    </row>
    <row r="6154" spans="1:10" x14ac:dyDescent="0.25">
      <c r="A6154" s="15"/>
      <c r="B6154" s="15"/>
      <c r="C6154" s="15"/>
      <c r="D6154" s="15"/>
      <c r="F6154"/>
      <c r="G6154"/>
      <c r="H6154" s="23"/>
      <c r="I6154" s="15"/>
      <c r="J6154" s="15"/>
    </row>
    <row r="6155" spans="1:10" x14ac:dyDescent="0.25">
      <c r="A6155" s="15"/>
      <c r="B6155" s="15"/>
      <c r="C6155" s="15"/>
      <c r="D6155" s="15"/>
      <c r="F6155"/>
      <c r="G6155"/>
      <c r="H6155" s="23"/>
      <c r="I6155" s="15"/>
      <c r="J6155" s="15"/>
    </row>
    <row r="6156" spans="1:10" x14ac:dyDescent="0.25">
      <c r="A6156" s="15"/>
      <c r="B6156" s="15"/>
      <c r="C6156" s="15"/>
      <c r="D6156" s="15"/>
      <c r="F6156"/>
      <c r="G6156"/>
      <c r="H6156" s="23"/>
      <c r="I6156" s="15"/>
      <c r="J6156" s="15"/>
    </row>
    <row r="6157" spans="1:10" x14ac:dyDescent="0.25">
      <c r="A6157" s="15"/>
      <c r="B6157" s="15"/>
      <c r="C6157" s="15"/>
      <c r="D6157" s="15"/>
      <c r="F6157"/>
      <c r="G6157"/>
      <c r="H6157" s="23"/>
      <c r="I6157" s="15"/>
      <c r="J6157" s="15"/>
    </row>
    <row r="6158" spans="1:10" x14ac:dyDescent="0.25">
      <c r="A6158" s="15"/>
      <c r="B6158" s="15"/>
      <c r="C6158" s="15"/>
      <c r="D6158" s="15"/>
      <c r="F6158"/>
      <c r="G6158"/>
      <c r="H6158" s="23"/>
      <c r="I6158" s="15"/>
      <c r="J6158" s="15"/>
    </row>
    <row r="6159" spans="1:10" x14ac:dyDescent="0.25">
      <c r="A6159" s="15"/>
      <c r="B6159" s="15"/>
      <c r="C6159" s="15"/>
      <c r="D6159" s="15"/>
      <c r="F6159"/>
      <c r="G6159"/>
      <c r="H6159" s="23"/>
      <c r="I6159" s="15"/>
      <c r="J6159" s="15"/>
    </row>
    <row r="6160" spans="1:10" x14ac:dyDescent="0.25">
      <c r="A6160" s="15"/>
      <c r="B6160" s="15"/>
      <c r="C6160" s="15"/>
      <c r="D6160" s="15"/>
      <c r="F6160"/>
      <c r="G6160"/>
      <c r="H6160" s="23"/>
      <c r="I6160" s="15"/>
      <c r="J6160" s="15"/>
    </row>
    <row r="6161" spans="1:10" x14ac:dyDescent="0.25">
      <c r="A6161" s="15"/>
      <c r="B6161" s="15"/>
      <c r="C6161" s="15"/>
      <c r="D6161" s="15"/>
      <c r="F6161"/>
      <c r="G6161"/>
      <c r="H6161" s="23"/>
      <c r="I6161" s="15"/>
      <c r="J6161" s="15"/>
    </row>
    <row r="6162" spans="1:10" x14ac:dyDescent="0.25">
      <c r="A6162" s="15"/>
      <c r="B6162" s="15"/>
      <c r="C6162" s="15"/>
      <c r="D6162" s="15"/>
      <c r="F6162"/>
      <c r="G6162"/>
      <c r="H6162" s="23"/>
      <c r="I6162" s="15"/>
      <c r="J6162" s="15"/>
    </row>
    <row r="6163" spans="1:10" x14ac:dyDescent="0.25">
      <c r="A6163" s="15"/>
      <c r="B6163" s="15"/>
      <c r="C6163" s="15"/>
      <c r="D6163" s="15"/>
      <c r="F6163"/>
      <c r="G6163"/>
      <c r="H6163" s="23"/>
      <c r="I6163" s="15"/>
      <c r="J6163" s="15"/>
    </row>
    <row r="6164" spans="1:10" x14ac:dyDescent="0.25">
      <c r="A6164" s="15"/>
      <c r="B6164" s="15"/>
      <c r="C6164" s="15"/>
      <c r="D6164" s="15"/>
      <c r="F6164"/>
      <c r="G6164"/>
      <c r="H6164" s="23"/>
      <c r="I6164" s="15"/>
      <c r="J6164" s="15"/>
    </row>
    <row r="6165" spans="1:10" x14ac:dyDescent="0.25">
      <c r="A6165" s="15"/>
      <c r="B6165" s="15"/>
      <c r="C6165" s="15"/>
      <c r="D6165" s="15"/>
      <c r="F6165"/>
      <c r="G6165"/>
      <c r="H6165" s="23"/>
      <c r="I6165" s="15"/>
      <c r="J6165" s="15"/>
    </row>
    <row r="6166" spans="1:10" x14ac:dyDescent="0.25">
      <c r="A6166" s="15"/>
      <c r="B6166" s="15"/>
      <c r="C6166" s="15"/>
      <c r="D6166" s="15"/>
      <c r="F6166"/>
      <c r="G6166"/>
      <c r="H6166" s="23"/>
      <c r="I6166" s="15"/>
      <c r="J6166" s="15"/>
    </row>
    <row r="6167" spans="1:10" x14ac:dyDescent="0.25">
      <c r="A6167" s="15"/>
      <c r="B6167" s="15"/>
      <c r="C6167" s="15"/>
      <c r="D6167" s="15"/>
      <c r="F6167"/>
      <c r="G6167"/>
      <c r="H6167" s="23"/>
      <c r="I6167" s="15"/>
      <c r="J6167" s="15"/>
    </row>
    <row r="6168" spans="1:10" x14ac:dyDescent="0.25">
      <c r="A6168" s="15"/>
      <c r="B6168" s="15"/>
      <c r="C6168" s="15"/>
      <c r="D6168" s="15"/>
      <c r="F6168"/>
      <c r="G6168"/>
      <c r="H6168" s="23"/>
      <c r="I6168" s="15"/>
      <c r="J6168" s="15"/>
    </row>
    <row r="6169" spans="1:10" x14ac:dyDescent="0.25">
      <c r="A6169" s="15"/>
      <c r="B6169" s="15"/>
      <c r="C6169" s="15"/>
      <c r="D6169" s="15"/>
      <c r="F6169"/>
      <c r="G6169"/>
      <c r="H6169" s="23"/>
      <c r="I6169" s="15"/>
      <c r="J6169" s="15"/>
    </row>
    <row r="6170" spans="1:10" x14ac:dyDescent="0.25">
      <c r="A6170" s="15"/>
      <c r="B6170" s="15"/>
      <c r="C6170" s="15"/>
      <c r="D6170" s="15"/>
      <c r="F6170"/>
      <c r="G6170"/>
      <c r="H6170" s="23"/>
      <c r="I6170" s="15"/>
      <c r="J6170" s="15"/>
    </row>
    <row r="6171" spans="1:10" x14ac:dyDescent="0.25">
      <c r="A6171" s="15"/>
      <c r="B6171" s="15"/>
      <c r="C6171" s="15"/>
      <c r="D6171" s="15"/>
      <c r="F6171"/>
      <c r="G6171"/>
      <c r="H6171" s="23"/>
      <c r="I6171" s="15"/>
      <c r="J6171" s="15"/>
    </row>
    <row r="6172" spans="1:10" x14ac:dyDescent="0.25">
      <c r="A6172" s="15"/>
      <c r="B6172" s="15"/>
      <c r="C6172" s="15"/>
      <c r="D6172" s="15"/>
      <c r="F6172"/>
      <c r="G6172"/>
      <c r="H6172" s="23"/>
      <c r="I6172" s="15"/>
      <c r="J6172" s="15"/>
    </row>
    <row r="6173" spans="1:10" x14ac:dyDescent="0.25">
      <c r="A6173" s="15"/>
      <c r="B6173" s="15"/>
      <c r="C6173" s="15"/>
      <c r="D6173" s="15"/>
      <c r="F6173"/>
      <c r="G6173"/>
      <c r="H6173" s="23"/>
      <c r="I6173" s="15"/>
      <c r="J6173" s="15"/>
    </row>
    <row r="6174" spans="1:10" x14ac:dyDescent="0.25">
      <c r="A6174" s="15"/>
      <c r="B6174" s="15"/>
      <c r="C6174" s="15"/>
      <c r="D6174" s="15"/>
      <c r="F6174"/>
      <c r="G6174"/>
      <c r="H6174" s="23"/>
      <c r="I6174" s="15"/>
      <c r="J6174" s="15"/>
    </row>
    <row r="6175" spans="1:10" x14ac:dyDescent="0.25">
      <c r="A6175" s="15"/>
      <c r="B6175" s="15"/>
      <c r="C6175" s="15"/>
      <c r="D6175" s="15"/>
      <c r="F6175"/>
      <c r="G6175"/>
      <c r="H6175" s="23"/>
      <c r="I6175" s="15"/>
      <c r="J6175" s="15"/>
    </row>
    <row r="6176" spans="1:10" x14ac:dyDescent="0.25">
      <c r="A6176" s="15"/>
      <c r="B6176" s="15"/>
      <c r="C6176" s="15"/>
      <c r="D6176" s="15"/>
      <c r="F6176"/>
      <c r="G6176"/>
      <c r="H6176" s="23"/>
      <c r="I6176" s="15"/>
      <c r="J6176" s="15"/>
    </row>
    <row r="6177" spans="1:10" x14ac:dyDescent="0.25">
      <c r="A6177" s="15"/>
      <c r="B6177" s="15"/>
      <c r="C6177" s="15"/>
      <c r="D6177" s="15"/>
      <c r="F6177"/>
      <c r="G6177"/>
      <c r="H6177" s="23"/>
      <c r="I6177" s="15"/>
      <c r="J6177" s="15"/>
    </row>
    <row r="6178" spans="1:10" x14ac:dyDescent="0.25">
      <c r="A6178" s="15"/>
      <c r="B6178" s="15"/>
      <c r="C6178" s="15"/>
      <c r="D6178" s="15"/>
      <c r="F6178"/>
      <c r="G6178"/>
      <c r="H6178" s="23"/>
      <c r="I6178" s="15"/>
      <c r="J6178" s="15"/>
    </row>
    <row r="6179" spans="1:10" x14ac:dyDescent="0.25">
      <c r="A6179" s="15"/>
      <c r="B6179" s="15"/>
      <c r="C6179" s="15"/>
      <c r="D6179" s="15"/>
      <c r="F6179"/>
      <c r="G6179"/>
      <c r="H6179" s="23"/>
      <c r="I6179" s="15"/>
      <c r="J6179" s="15"/>
    </row>
    <row r="6180" spans="1:10" x14ac:dyDescent="0.25">
      <c r="A6180" s="15"/>
      <c r="B6180" s="15"/>
      <c r="C6180" s="15"/>
      <c r="D6180" s="15"/>
      <c r="F6180"/>
      <c r="G6180"/>
      <c r="H6180" s="23"/>
      <c r="I6180" s="15"/>
      <c r="J6180" s="15"/>
    </row>
    <row r="6181" spans="1:10" x14ac:dyDescent="0.25">
      <c r="A6181" s="15"/>
      <c r="B6181" s="15"/>
      <c r="C6181" s="15"/>
      <c r="D6181" s="15"/>
      <c r="F6181"/>
      <c r="G6181"/>
      <c r="H6181" s="23"/>
      <c r="I6181" s="15"/>
      <c r="J6181" s="15"/>
    </row>
    <row r="6182" spans="1:10" x14ac:dyDescent="0.25">
      <c r="A6182" s="15"/>
      <c r="B6182" s="15"/>
      <c r="C6182" s="15"/>
      <c r="D6182" s="15"/>
      <c r="F6182"/>
      <c r="G6182"/>
      <c r="H6182" s="23"/>
      <c r="I6182" s="15"/>
      <c r="J6182" s="15"/>
    </row>
    <row r="6183" spans="1:10" x14ac:dyDescent="0.25">
      <c r="A6183" s="15"/>
      <c r="B6183" s="15"/>
      <c r="C6183" s="15"/>
      <c r="D6183" s="15"/>
      <c r="F6183"/>
      <c r="G6183"/>
      <c r="H6183" s="23"/>
      <c r="I6183" s="15"/>
      <c r="J6183" s="15"/>
    </row>
    <row r="6184" spans="1:10" x14ac:dyDescent="0.25">
      <c r="A6184" s="15"/>
      <c r="B6184" s="15"/>
      <c r="C6184" s="15"/>
      <c r="D6184" s="15"/>
      <c r="F6184"/>
      <c r="G6184"/>
      <c r="H6184" s="23"/>
      <c r="I6184" s="15"/>
      <c r="J6184" s="15"/>
    </row>
    <row r="6185" spans="1:10" x14ac:dyDescent="0.25">
      <c r="A6185" s="15"/>
      <c r="B6185" s="15"/>
      <c r="C6185" s="15"/>
      <c r="D6185" s="15"/>
      <c r="F6185"/>
      <c r="G6185"/>
      <c r="H6185" s="23"/>
      <c r="I6185" s="15"/>
      <c r="J6185" s="15"/>
    </row>
    <row r="6186" spans="1:10" x14ac:dyDescent="0.25">
      <c r="A6186" s="15"/>
      <c r="B6186" s="15"/>
      <c r="C6186" s="15"/>
      <c r="D6186" s="15"/>
      <c r="F6186"/>
      <c r="G6186"/>
      <c r="H6186" s="23"/>
      <c r="I6186" s="15"/>
      <c r="J6186" s="15"/>
    </row>
    <row r="6187" spans="1:10" x14ac:dyDescent="0.25">
      <c r="A6187" s="15"/>
      <c r="B6187" s="15"/>
      <c r="C6187" s="15"/>
      <c r="D6187" s="15"/>
      <c r="F6187"/>
      <c r="G6187"/>
      <c r="H6187" s="23"/>
      <c r="I6187" s="15"/>
      <c r="J6187" s="15"/>
    </row>
    <row r="6188" spans="1:10" x14ac:dyDescent="0.25">
      <c r="A6188" s="15"/>
      <c r="B6188" s="15"/>
      <c r="C6188" s="15"/>
      <c r="D6188" s="15"/>
      <c r="F6188"/>
      <c r="G6188"/>
      <c r="H6188" s="23"/>
      <c r="I6188" s="15"/>
      <c r="J6188" s="15"/>
    </row>
    <row r="6189" spans="1:10" x14ac:dyDescent="0.25">
      <c r="A6189" s="15"/>
      <c r="B6189" s="15"/>
      <c r="C6189" s="15"/>
      <c r="D6189" s="15"/>
      <c r="F6189"/>
      <c r="G6189"/>
      <c r="H6189" s="23"/>
      <c r="I6189" s="15"/>
      <c r="J6189" s="15"/>
    </row>
    <row r="6190" spans="1:10" x14ac:dyDescent="0.25">
      <c r="A6190" s="15"/>
      <c r="B6190" s="15"/>
      <c r="C6190" s="15"/>
      <c r="D6190" s="15"/>
      <c r="F6190"/>
      <c r="G6190"/>
      <c r="H6190" s="23"/>
      <c r="I6190" s="15"/>
      <c r="J6190" s="15"/>
    </row>
    <row r="6191" spans="1:10" x14ac:dyDescent="0.25">
      <c r="A6191" s="15"/>
      <c r="B6191" s="15"/>
      <c r="C6191" s="15"/>
      <c r="D6191" s="15"/>
      <c r="F6191"/>
      <c r="G6191"/>
      <c r="H6191" s="23"/>
      <c r="I6191" s="15"/>
      <c r="J6191" s="15"/>
    </row>
    <row r="6192" spans="1:10" x14ac:dyDescent="0.25">
      <c r="A6192" s="15"/>
      <c r="B6192" s="15"/>
      <c r="C6192" s="15"/>
      <c r="D6192" s="15"/>
      <c r="F6192"/>
      <c r="G6192"/>
      <c r="H6192" s="23"/>
      <c r="I6192" s="15"/>
      <c r="J6192" s="15"/>
    </row>
    <row r="6193" spans="1:10" x14ac:dyDescent="0.25">
      <c r="A6193" s="15"/>
      <c r="B6193" s="15"/>
      <c r="C6193" s="15"/>
      <c r="D6193" s="15"/>
      <c r="F6193"/>
      <c r="G6193"/>
      <c r="H6193" s="23"/>
      <c r="I6193" s="15"/>
      <c r="J6193" s="15"/>
    </row>
    <row r="6194" spans="1:10" x14ac:dyDescent="0.25">
      <c r="A6194" s="15"/>
      <c r="B6194" s="15"/>
      <c r="C6194" s="15"/>
      <c r="D6194" s="15"/>
      <c r="F6194"/>
      <c r="G6194"/>
      <c r="H6194" s="23"/>
      <c r="I6194" s="15"/>
      <c r="J6194" s="15"/>
    </row>
    <row r="6195" spans="1:10" x14ac:dyDescent="0.25">
      <c r="A6195" s="15"/>
      <c r="B6195" s="15"/>
      <c r="C6195" s="15"/>
      <c r="D6195" s="15"/>
      <c r="F6195"/>
      <c r="G6195"/>
      <c r="H6195" s="23"/>
      <c r="I6195" s="15"/>
      <c r="J6195" s="15"/>
    </row>
    <row r="6196" spans="1:10" x14ac:dyDescent="0.25">
      <c r="A6196" s="15"/>
      <c r="B6196" s="15"/>
      <c r="C6196" s="15"/>
      <c r="D6196" s="15"/>
      <c r="F6196"/>
      <c r="G6196"/>
      <c r="H6196" s="23"/>
      <c r="I6196" s="15"/>
      <c r="J6196" s="15"/>
    </row>
    <row r="6197" spans="1:10" x14ac:dyDescent="0.25">
      <c r="A6197" s="15"/>
      <c r="B6197" s="15"/>
      <c r="C6197" s="15"/>
      <c r="D6197" s="15"/>
      <c r="F6197"/>
      <c r="G6197"/>
      <c r="H6197" s="23"/>
      <c r="I6197" s="15"/>
      <c r="J6197" s="15"/>
    </row>
    <row r="6198" spans="1:10" x14ac:dyDescent="0.25">
      <c r="A6198" s="15"/>
      <c r="B6198" s="15"/>
      <c r="C6198" s="15"/>
      <c r="D6198" s="15"/>
      <c r="F6198"/>
      <c r="G6198"/>
      <c r="H6198" s="23"/>
      <c r="I6198" s="15"/>
      <c r="J6198" s="15"/>
    </row>
    <row r="6199" spans="1:10" x14ac:dyDescent="0.25">
      <c r="A6199" s="15"/>
      <c r="B6199" s="15"/>
      <c r="C6199" s="15"/>
      <c r="D6199" s="15"/>
      <c r="F6199"/>
      <c r="G6199"/>
      <c r="H6199" s="23"/>
      <c r="I6199" s="15"/>
      <c r="J6199" s="15"/>
    </row>
    <row r="6200" spans="1:10" x14ac:dyDescent="0.25">
      <c r="A6200" s="15"/>
      <c r="B6200" s="15"/>
      <c r="C6200" s="15"/>
      <c r="D6200" s="15"/>
      <c r="F6200"/>
      <c r="G6200"/>
      <c r="H6200" s="23"/>
      <c r="I6200" s="15"/>
      <c r="J6200" s="15"/>
    </row>
    <row r="6201" spans="1:10" x14ac:dyDescent="0.25">
      <c r="A6201" s="15"/>
      <c r="B6201" s="15"/>
      <c r="C6201" s="15"/>
      <c r="D6201" s="15"/>
      <c r="F6201"/>
      <c r="G6201"/>
      <c r="H6201" s="23"/>
      <c r="I6201" s="15"/>
      <c r="J6201" s="15"/>
    </row>
    <row r="6202" spans="1:10" x14ac:dyDescent="0.25">
      <c r="A6202" s="15"/>
      <c r="B6202" s="15"/>
      <c r="C6202" s="15"/>
      <c r="D6202" s="15"/>
      <c r="F6202"/>
      <c r="G6202"/>
      <c r="H6202" s="23"/>
      <c r="I6202" s="15"/>
      <c r="J6202" s="15"/>
    </row>
    <row r="6203" spans="1:10" x14ac:dyDescent="0.25">
      <c r="A6203" s="15"/>
      <c r="B6203" s="15"/>
      <c r="C6203" s="15"/>
      <c r="D6203" s="15"/>
      <c r="F6203"/>
      <c r="G6203"/>
      <c r="H6203" s="23"/>
      <c r="I6203" s="15"/>
      <c r="J6203" s="15"/>
    </row>
    <row r="6204" spans="1:10" x14ac:dyDescent="0.25">
      <c r="A6204" s="15"/>
      <c r="B6204" s="15"/>
      <c r="C6204" s="15"/>
      <c r="D6204" s="15"/>
      <c r="F6204"/>
      <c r="G6204"/>
      <c r="H6204" s="23"/>
      <c r="I6204" s="15"/>
      <c r="J6204" s="15"/>
    </row>
    <row r="6205" spans="1:10" x14ac:dyDescent="0.25">
      <c r="A6205" s="15"/>
      <c r="B6205" s="15"/>
      <c r="C6205" s="15"/>
      <c r="D6205" s="15"/>
      <c r="F6205"/>
      <c r="G6205"/>
      <c r="H6205" s="23"/>
      <c r="I6205" s="15"/>
      <c r="J6205" s="15"/>
    </row>
    <row r="6206" spans="1:10" x14ac:dyDescent="0.25">
      <c r="A6206" s="15"/>
      <c r="B6206" s="15"/>
      <c r="C6206" s="15"/>
      <c r="D6206" s="15"/>
      <c r="F6206"/>
      <c r="G6206"/>
      <c r="H6206" s="23"/>
      <c r="I6206" s="15"/>
      <c r="J6206" s="15"/>
    </row>
    <row r="6207" spans="1:10" x14ac:dyDescent="0.25">
      <c r="A6207" s="15"/>
      <c r="B6207" s="15"/>
      <c r="C6207" s="15"/>
      <c r="D6207" s="15"/>
      <c r="F6207"/>
      <c r="G6207"/>
      <c r="H6207" s="23"/>
      <c r="I6207" s="15"/>
      <c r="J6207" s="15"/>
    </row>
    <row r="6208" spans="1:10" x14ac:dyDescent="0.25">
      <c r="A6208" s="15"/>
      <c r="B6208" s="15"/>
      <c r="C6208" s="15"/>
      <c r="D6208" s="15"/>
      <c r="F6208"/>
      <c r="G6208"/>
      <c r="H6208" s="23"/>
      <c r="I6208" s="15"/>
      <c r="J6208" s="15"/>
    </row>
    <row r="6209" spans="1:10" x14ac:dyDescent="0.25">
      <c r="A6209" s="15"/>
      <c r="B6209" s="15"/>
      <c r="C6209" s="15"/>
      <c r="D6209" s="15"/>
      <c r="F6209"/>
      <c r="G6209"/>
      <c r="H6209" s="23"/>
      <c r="I6209" s="15"/>
      <c r="J6209" s="15"/>
    </row>
    <row r="6210" spans="1:10" x14ac:dyDescent="0.25">
      <c r="A6210" s="15"/>
      <c r="B6210" s="15"/>
      <c r="C6210" s="15"/>
      <c r="D6210" s="15"/>
      <c r="F6210"/>
      <c r="G6210"/>
      <c r="H6210" s="23"/>
      <c r="I6210" s="15"/>
      <c r="J6210" s="15"/>
    </row>
    <row r="6211" spans="1:10" x14ac:dyDescent="0.25">
      <c r="A6211" s="15"/>
      <c r="B6211" s="15"/>
      <c r="C6211" s="15"/>
      <c r="D6211" s="15"/>
      <c r="F6211"/>
      <c r="G6211"/>
      <c r="H6211" s="23"/>
      <c r="I6211" s="15"/>
      <c r="J6211" s="15"/>
    </row>
    <row r="6212" spans="1:10" x14ac:dyDescent="0.25">
      <c r="A6212" s="15"/>
      <c r="B6212" s="15"/>
      <c r="C6212" s="15"/>
      <c r="D6212" s="15"/>
      <c r="F6212"/>
      <c r="G6212"/>
      <c r="H6212" s="23"/>
      <c r="I6212" s="15"/>
      <c r="J6212" s="15"/>
    </row>
    <row r="6213" spans="1:10" x14ac:dyDescent="0.25">
      <c r="A6213" s="15"/>
      <c r="B6213" s="15"/>
      <c r="C6213" s="15"/>
      <c r="D6213" s="15"/>
      <c r="F6213"/>
      <c r="G6213"/>
      <c r="H6213" s="23"/>
      <c r="I6213" s="15"/>
      <c r="J6213" s="15"/>
    </row>
    <row r="6214" spans="1:10" x14ac:dyDescent="0.25">
      <c r="A6214" s="15"/>
      <c r="B6214" s="15"/>
      <c r="C6214" s="15"/>
      <c r="D6214" s="15"/>
      <c r="F6214"/>
      <c r="G6214"/>
      <c r="H6214" s="23"/>
      <c r="I6214" s="15"/>
      <c r="J6214" s="15"/>
    </row>
    <row r="6215" spans="1:10" x14ac:dyDescent="0.25">
      <c r="A6215" s="15"/>
      <c r="B6215" s="15"/>
      <c r="C6215" s="15"/>
      <c r="D6215" s="15"/>
      <c r="F6215"/>
      <c r="G6215"/>
      <c r="H6215" s="23"/>
      <c r="I6215" s="15"/>
      <c r="J6215" s="15"/>
    </row>
    <row r="6216" spans="1:10" x14ac:dyDescent="0.25">
      <c r="A6216" s="15"/>
      <c r="B6216" s="15"/>
      <c r="C6216" s="15"/>
      <c r="D6216" s="15"/>
      <c r="F6216"/>
      <c r="G6216"/>
      <c r="H6216" s="23"/>
      <c r="I6216" s="15"/>
      <c r="J6216" s="15"/>
    </row>
    <row r="6217" spans="1:10" x14ac:dyDescent="0.25">
      <c r="A6217" s="15"/>
      <c r="B6217" s="15"/>
      <c r="C6217" s="15"/>
      <c r="D6217" s="15"/>
      <c r="F6217"/>
      <c r="G6217"/>
      <c r="H6217" s="23"/>
      <c r="I6217" s="15"/>
      <c r="J6217" s="15"/>
    </row>
    <row r="6218" spans="1:10" x14ac:dyDescent="0.25">
      <c r="A6218" s="15"/>
      <c r="B6218" s="15"/>
      <c r="C6218" s="15"/>
      <c r="D6218" s="15"/>
      <c r="F6218"/>
      <c r="G6218"/>
      <c r="H6218" s="23"/>
      <c r="I6218" s="15"/>
      <c r="J6218" s="15"/>
    </row>
    <row r="6219" spans="1:10" x14ac:dyDescent="0.25">
      <c r="A6219" s="15"/>
      <c r="B6219" s="15"/>
      <c r="C6219" s="15"/>
      <c r="D6219" s="15"/>
      <c r="F6219"/>
      <c r="G6219"/>
      <c r="H6219" s="23"/>
      <c r="I6219" s="15"/>
      <c r="J6219" s="15"/>
    </row>
    <row r="6220" spans="1:10" x14ac:dyDescent="0.25">
      <c r="A6220" s="15"/>
      <c r="B6220" s="15"/>
      <c r="C6220" s="15"/>
      <c r="D6220" s="15"/>
      <c r="F6220"/>
      <c r="G6220"/>
      <c r="H6220" s="23"/>
      <c r="I6220" s="15"/>
      <c r="J6220" s="15"/>
    </row>
    <row r="6221" spans="1:10" x14ac:dyDescent="0.25">
      <c r="A6221" s="15"/>
      <c r="B6221" s="15"/>
      <c r="C6221" s="15"/>
      <c r="D6221" s="15"/>
      <c r="F6221"/>
      <c r="G6221"/>
      <c r="H6221" s="23"/>
      <c r="I6221" s="15"/>
      <c r="J6221" s="15"/>
    </row>
    <row r="6222" spans="1:10" x14ac:dyDescent="0.25">
      <c r="A6222" s="15"/>
      <c r="B6222" s="15"/>
      <c r="C6222" s="15"/>
      <c r="D6222" s="15"/>
      <c r="F6222"/>
      <c r="G6222"/>
      <c r="H6222" s="23"/>
      <c r="I6222" s="15"/>
      <c r="J6222" s="15"/>
    </row>
    <row r="6223" spans="1:10" x14ac:dyDescent="0.25">
      <c r="A6223" s="15"/>
      <c r="B6223" s="15"/>
      <c r="C6223" s="15"/>
      <c r="D6223" s="15"/>
      <c r="F6223"/>
      <c r="G6223"/>
      <c r="H6223" s="23"/>
      <c r="I6223" s="15"/>
      <c r="J6223" s="15"/>
    </row>
    <row r="6224" spans="1:10" x14ac:dyDescent="0.25">
      <c r="A6224" s="15"/>
      <c r="B6224" s="15"/>
      <c r="C6224" s="15"/>
      <c r="D6224" s="15"/>
      <c r="F6224"/>
      <c r="G6224"/>
      <c r="H6224" s="23"/>
      <c r="I6224" s="15"/>
      <c r="J6224" s="15"/>
    </row>
    <row r="6225" spans="1:10" x14ac:dyDescent="0.25">
      <c r="A6225" s="15"/>
      <c r="B6225" s="15"/>
      <c r="C6225" s="15"/>
      <c r="D6225" s="15"/>
      <c r="F6225"/>
      <c r="G6225"/>
      <c r="H6225" s="23"/>
      <c r="I6225" s="15"/>
      <c r="J6225" s="15"/>
    </row>
    <row r="6226" spans="1:10" x14ac:dyDescent="0.25">
      <c r="A6226" s="15"/>
      <c r="B6226" s="15"/>
      <c r="C6226" s="15"/>
      <c r="D6226" s="15"/>
      <c r="F6226"/>
      <c r="G6226"/>
      <c r="H6226" s="23"/>
      <c r="I6226" s="15"/>
      <c r="J6226" s="15"/>
    </row>
    <row r="6227" spans="1:10" x14ac:dyDescent="0.25">
      <c r="A6227" s="15"/>
      <c r="B6227" s="15"/>
      <c r="C6227" s="15"/>
      <c r="D6227" s="15"/>
      <c r="F6227"/>
      <c r="G6227"/>
      <c r="H6227" s="23"/>
      <c r="I6227" s="15"/>
      <c r="J6227" s="15"/>
    </row>
    <row r="6228" spans="1:10" x14ac:dyDescent="0.25">
      <c r="A6228" s="15"/>
      <c r="B6228" s="15"/>
      <c r="C6228" s="15"/>
      <c r="D6228" s="15"/>
      <c r="F6228"/>
      <c r="G6228"/>
      <c r="H6228" s="23"/>
      <c r="I6228" s="15"/>
      <c r="J6228" s="15"/>
    </row>
    <row r="6229" spans="1:10" x14ac:dyDescent="0.25">
      <c r="A6229" s="15"/>
      <c r="B6229" s="15"/>
      <c r="C6229" s="15"/>
      <c r="D6229" s="15"/>
      <c r="F6229"/>
      <c r="G6229"/>
      <c r="H6229" s="23"/>
      <c r="I6229" s="15"/>
      <c r="J6229" s="15"/>
    </row>
    <row r="6230" spans="1:10" x14ac:dyDescent="0.25">
      <c r="A6230" s="15"/>
      <c r="B6230" s="15"/>
      <c r="C6230" s="15"/>
      <c r="D6230" s="15"/>
      <c r="F6230"/>
      <c r="G6230"/>
      <c r="H6230" s="23"/>
      <c r="I6230" s="15"/>
      <c r="J6230" s="15"/>
    </row>
    <row r="6231" spans="1:10" x14ac:dyDescent="0.25">
      <c r="A6231" s="15"/>
      <c r="B6231" s="15"/>
      <c r="C6231" s="15"/>
      <c r="D6231" s="15"/>
      <c r="F6231"/>
      <c r="G6231"/>
      <c r="H6231" s="23"/>
      <c r="I6231" s="15"/>
      <c r="J6231" s="15"/>
    </row>
    <row r="6232" spans="1:10" x14ac:dyDescent="0.25">
      <c r="A6232" s="15"/>
      <c r="B6232" s="15"/>
      <c r="C6232" s="15"/>
      <c r="D6232" s="15"/>
      <c r="F6232"/>
      <c r="G6232"/>
      <c r="H6232" s="23"/>
      <c r="I6232" s="15"/>
      <c r="J6232" s="15"/>
    </row>
    <row r="6233" spans="1:10" x14ac:dyDescent="0.25">
      <c r="A6233" s="15"/>
      <c r="B6233" s="15"/>
      <c r="C6233" s="15"/>
      <c r="D6233" s="15"/>
      <c r="F6233"/>
      <c r="G6233"/>
      <c r="H6233" s="23"/>
      <c r="I6233" s="15"/>
      <c r="J6233" s="15"/>
    </row>
    <row r="6234" spans="1:10" x14ac:dyDescent="0.25">
      <c r="A6234" s="15"/>
      <c r="B6234" s="15"/>
      <c r="C6234" s="15"/>
      <c r="D6234" s="15"/>
      <c r="F6234"/>
      <c r="G6234"/>
      <c r="H6234" s="23"/>
      <c r="I6234" s="15"/>
      <c r="J6234" s="15"/>
    </row>
    <row r="6235" spans="1:10" x14ac:dyDescent="0.25">
      <c r="A6235" s="15"/>
      <c r="B6235" s="15"/>
      <c r="C6235" s="15"/>
      <c r="D6235" s="15"/>
      <c r="F6235"/>
      <c r="G6235"/>
      <c r="H6235" s="23"/>
      <c r="I6235" s="15"/>
      <c r="J6235" s="15"/>
    </row>
    <row r="6236" spans="1:10" x14ac:dyDescent="0.25">
      <c r="A6236" s="15"/>
      <c r="B6236" s="15"/>
      <c r="C6236" s="15"/>
      <c r="D6236" s="15"/>
      <c r="F6236"/>
      <c r="G6236"/>
      <c r="H6236" s="23"/>
      <c r="I6236" s="15"/>
      <c r="J6236" s="15"/>
    </row>
    <row r="6237" spans="1:10" x14ac:dyDescent="0.25">
      <c r="A6237" s="15"/>
      <c r="B6237" s="15"/>
      <c r="C6237" s="15"/>
      <c r="D6237" s="15"/>
      <c r="F6237"/>
      <c r="G6237"/>
      <c r="H6237" s="23"/>
      <c r="I6237" s="15"/>
      <c r="J6237" s="15"/>
    </row>
    <row r="6238" spans="1:10" x14ac:dyDescent="0.25">
      <c r="A6238" s="15"/>
      <c r="B6238" s="15"/>
      <c r="C6238" s="15"/>
      <c r="D6238" s="15"/>
      <c r="F6238"/>
      <c r="G6238"/>
      <c r="H6238" s="23"/>
      <c r="I6238" s="15"/>
      <c r="J6238" s="15"/>
    </row>
    <row r="6239" spans="1:10" x14ac:dyDescent="0.25">
      <c r="A6239" s="15"/>
      <c r="B6239" s="15"/>
      <c r="C6239" s="15"/>
      <c r="D6239" s="15"/>
      <c r="F6239"/>
      <c r="G6239"/>
      <c r="H6239" s="23"/>
      <c r="I6239" s="15"/>
      <c r="J6239" s="15"/>
    </row>
    <row r="6240" spans="1:10" x14ac:dyDescent="0.25">
      <c r="A6240" s="15"/>
      <c r="B6240" s="15"/>
      <c r="C6240" s="15"/>
      <c r="D6240" s="15"/>
      <c r="F6240"/>
      <c r="G6240"/>
      <c r="H6240" s="23"/>
      <c r="I6240" s="15"/>
      <c r="J6240" s="15"/>
    </row>
    <row r="6241" spans="1:10" x14ac:dyDescent="0.25">
      <c r="A6241" s="15"/>
      <c r="B6241" s="15"/>
      <c r="C6241" s="15"/>
      <c r="D6241" s="15"/>
      <c r="F6241"/>
      <c r="G6241"/>
      <c r="H6241" s="23"/>
      <c r="I6241" s="15"/>
      <c r="J6241" s="15"/>
    </row>
    <row r="6242" spans="1:10" x14ac:dyDescent="0.25">
      <c r="A6242" s="15"/>
      <c r="B6242" s="15"/>
      <c r="C6242" s="15"/>
      <c r="D6242" s="15"/>
      <c r="F6242"/>
      <c r="G6242"/>
      <c r="H6242" s="23"/>
      <c r="I6242" s="15"/>
      <c r="J6242" s="15"/>
    </row>
    <row r="6243" spans="1:10" x14ac:dyDescent="0.25">
      <c r="A6243" s="15"/>
      <c r="B6243" s="15"/>
      <c r="C6243" s="15"/>
      <c r="D6243" s="15"/>
      <c r="F6243"/>
      <c r="G6243"/>
      <c r="H6243" s="23"/>
      <c r="I6243" s="15"/>
      <c r="J6243" s="15"/>
    </row>
    <row r="6244" spans="1:10" x14ac:dyDescent="0.25">
      <c r="A6244" s="15"/>
      <c r="B6244" s="15"/>
      <c r="C6244" s="15"/>
      <c r="D6244" s="15"/>
      <c r="F6244"/>
      <c r="G6244"/>
      <c r="H6244" s="23"/>
      <c r="I6244" s="15"/>
      <c r="J6244" s="15"/>
    </row>
    <row r="6245" spans="1:10" x14ac:dyDescent="0.25">
      <c r="A6245" s="15"/>
      <c r="B6245" s="15"/>
      <c r="C6245" s="15"/>
      <c r="D6245" s="15"/>
      <c r="F6245"/>
      <c r="G6245"/>
      <c r="H6245" s="23"/>
      <c r="I6245" s="15"/>
      <c r="J6245" s="15"/>
    </row>
    <row r="6246" spans="1:10" x14ac:dyDescent="0.25">
      <c r="A6246" s="15"/>
      <c r="B6246" s="15"/>
      <c r="C6246" s="15"/>
      <c r="D6246" s="15"/>
      <c r="F6246"/>
      <c r="G6246"/>
      <c r="H6246" s="23"/>
      <c r="I6246" s="15"/>
      <c r="J6246" s="15"/>
    </row>
    <row r="6247" spans="1:10" x14ac:dyDescent="0.25">
      <c r="A6247" s="15"/>
      <c r="B6247" s="15"/>
      <c r="C6247" s="15"/>
      <c r="D6247" s="15"/>
      <c r="F6247"/>
      <c r="G6247"/>
      <c r="H6247" s="23"/>
      <c r="I6247" s="15"/>
      <c r="J6247" s="15"/>
    </row>
    <row r="6248" spans="1:10" x14ac:dyDescent="0.25">
      <c r="A6248" s="15"/>
      <c r="B6248" s="15"/>
      <c r="C6248" s="15"/>
      <c r="D6248" s="15"/>
      <c r="F6248"/>
      <c r="G6248"/>
      <c r="H6248" s="23"/>
      <c r="I6248" s="15"/>
      <c r="J6248" s="15"/>
    </row>
    <row r="6249" spans="1:10" x14ac:dyDescent="0.25">
      <c r="A6249" s="15"/>
      <c r="B6249" s="15"/>
      <c r="C6249" s="15"/>
      <c r="D6249" s="15"/>
      <c r="F6249"/>
      <c r="G6249"/>
      <c r="H6249" s="23"/>
      <c r="I6249" s="15"/>
      <c r="J6249" s="15"/>
    </row>
    <row r="6250" spans="1:10" x14ac:dyDescent="0.25">
      <c r="A6250" s="15"/>
      <c r="B6250" s="15"/>
      <c r="C6250" s="15"/>
      <c r="D6250" s="15"/>
      <c r="F6250"/>
      <c r="G6250"/>
      <c r="H6250" s="23"/>
      <c r="I6250" s="15"/>
      <c r="J6250" s="15"/>
    </row>
    <row r="6251" spans="1:10" x14ac:dyDescent="0.25">
      <c r="A6251" s="15"/>
      <c r="B6251" s="15"/>
      <c r="C6251" s="15"/>
      <c r="D6251" s="15"/>
      <c r="F6251"/>
      <c r="G6251"/>
      <c r="H6251" s="23"/>
      <c r="I6251" s="15"/>
      <c r="J6251" s="15"/>
    </row>
    <row r="6252" spans="1:10" x14ac:dyDescent="0.25">
      <c r="A6252" s="15"/>
      <c r="B6252" s="15"/>
      <c r="C6252" s="15"/>
      <c r="D6252" s="15"/>
      <c r="F6252"/>
      <c r="G6252"/>
      <c r="H6252" s="23"/>
      <c r="I6252" s="15"/>
      <c r="J6252" s="15"/>
    </row>
    <row r="6253" spans="1:10" x14ac:dyDescent="0.25">
      <c r="A6253" s="15"/>
      <c r="B6253" s="15"/>
      <c r="C6253" s="15"/>
      <c r="D6253" s="15"/>
      <c r="F6253"/>
      <c r="G6253"/>
      <c r="H6253" s="23"/>
      <c r="I6253" s="15"/>
      <c r="J6253" s="15"/>
    </row>
    <row r="6254" spans="1:10" x14ac:dyDescent="0.25">
      <c r="A6254" s="15"/>
      <c r="B6254" s="15"/>
      <c r="C6254" s="15"/>
      <c r="D6254" s="15"/>
      <c r="F6254"/>
      <c r="G6254"/>
      <c r="H6254" s="23"/>
      <c r="I6254" s="15"/>
      <c r="J6254" s="15"/>
    </row>
    <row r="6255" spans="1:10" x14ac:dyDescent="0.25">
      <c r="A6255" s="15"/>
      <c r="B6255" s="15"/>
      <c r="C6255" s="15"/>
      <c r="D6255" s="15"/>
      <c r="F6255"/>
      <c r="G6255"/>
      <c r="H6255" s="23"/>
      <c r="I6255" s="15"/>
      <c r="J6255" s="15"/>
    </row>
    <row r="6256" spans="1:10" x14ac:dyDescent="0.25">
      <c r="A6256" s="15"/>
      <c r="B6256" s="15"/>
      <c r="C6256" s="15"/>
      <c r="D6256" s="15"/>
      <c r="F6256"/>
      <c r="G6256"/>
      <c r="H6256" s="23"/>
      <c r="I6256" s="15"/>
      <c r="J6256" s="15"/>
    </row>
    <row r="6257" spans="1:10" x14ac:dyDescent="0.25">
      <c r="A6257" s="15"/>
      <c r="B6257" s="15"/>
      <c r="C6257" s="15"/>
      <c r="D6257" s="15"/>
      <c r="F6257"/>
      <c r="G6257"/>
      <c r="H6257" s="23"/>
      <c r="I6257" s="15"/>
      <c r="J6257" s="15"/>
    </row>
    <row r="6258" spans="1:10" x14ac:dyDescent="0.25">
      <c r="A6258" s="15"/>
      <c r="B6258" s="15"/>
      <c r="C6258" s="15"/>
      <c r="D6258" s="15"/>
      <c r="F6258"/>
      <c r="G6258"/>
      <c r="H6258" s="23"/>
      <c r="I6258" s="15"/>
      <c r="J6258" s="15"/>
    </row>
    <row r="6259" spans="1:10" x14ac:dyDescent="0.25">
      <c r="A6259" s="15"/>
      <c r="B6259" s="15"/>
      <c r="C6259" s="15"/>
      <c r="D6259" s="15"/>
      <c r="F6259"/>
      <c r="G6259"/>
      <c r="H6259" s="23"/>
      <c r="I6259" s="15"/>
      <c r="J6259" s="15"/>
    </row>
    <row r="6260" spans="1:10" x14ac:dyDescent="0.25">
      <c r="A6260" s="15"/>
      <c r="B6260" s="15"/>
      <c r="C6260" s="15"/>
      <c r="D6260" s="15"/>
      <c r="F6260"/>
      <c r="G6260"/>
      <c r="H6260" s="23"/>
      <c r="I6260" s="15"/>
      <c r="J6260" s="15"/>
    </row>
    <row r="6261" spans="1:10" x14ac:dyDescent="0.25">
      <c r="A6261" s="15"/>
      <c r="B6261" s="15"/>
      <c r="C6261" s="15"/>
      <c r="D6261" s="15"/>
      <c r="F6261"/>
      <c r="G6261"/>
      <c r="H6261" s="23"/>
      <c r="I6261" s="15"/>
      <c r="J6261" s="15"/>
    </row>
    <row r="6262" spans="1:10" x14ac:dyDescent="0.25">
      <c r="A6262" s="15"/>
      <c r="B6262" s="15"/>
      <c r="C6262" s="15"/>
      <c r="D6262" s="15"/>
      <c r="F6262"/>
      <c r="G6262"/>
      <c r="H6262" s="23"/>
      <c r="I6262" s="15"/>
      <c r="J6262" s="15"/>
    </row>
    <row r="6263" spans="1:10" x14ac:dyDescent="0.25">
      <c r="A6263" s="15"/>
      <c r="B6263" s="15"/>
      <c r="C6263" s="15"/>
      <c r="D6263" s="15"/>
      <c r="F6263"/>
      <c r="G6263"/>
      <c r="H6263" s="23"/>
      <c r="I6263" s="15"/>
      <c r="J6263" s="15"/>
    </row>
    <row r="6264" spans="1:10" x14ac:dyDescent="0.25">
      <c r="A6264" s="15"/>
      <c r="B6264" s="15"/>
      <c r="C6264" s="15"/>
      <c r="D6264" s="15"/>
      <c r="F6264"/>
      <c r="G6264"/>
      <c r="H6264" s="23"/>
      <c r="I6264" s="15"/>
      <c r="J6264" s="15"/>
    </row>
    <row r="6265" spans="1:10" x14ac:dyDescent="0.25">
      <c r="A6265" s="15"/>
      <c r="B6265" s="15"/>
      <c r="C6265" s="15"/>
      <c r="D6265" s="15"/>
      <c r="F6265"/>
      <c r="G6265"/>
      <c r="H6265" s="23"/>
      <c r="I6265" s="15"/>
      <c r="J6265" s="15"/>
    </row>
    <row r="6266" spans="1:10" x14ac:dyDescent="0.25">
      <c r="A6266" s="15"/>
      <c r="B6266" s="15"/>
      <c r="C6266" s="15"/>
      <c r="D6266" s="15"/>
      <c r="F6266"/>
      <c r="G6266"/>
      <c r="H6266" s="23"/>
      <c r="I6266" s="15"/>
      <c r="J6266" s="15"/>
    </row>
    <row r="6267" spans="1:10" x14ac:dyDescent="0.25">
      <c r="A6267" s="15"/>
      <c r="B6267" s="15"/>
      <c r="C6267" s="15"/>
      <c r="D6267" s="15"/>
      <c r="F6267"/>
      <c r="G6267"/>
      <c r="H6267" s="23"/>
      <c r="I6267" s="15"/>
      <c r="J6267" s="15"/>
    </row>
    <row r="6268" spans="1:10" x14ac:dyDescent="0.25">
      <c r="A6268" s="15"/>
      <c r="B6268" s="15"/>
      <c r="C6268" s="15"/>
      <c r="D6268" s="15"/>
      <c r="F6268"/>
      <c r="G6268"/>
      <c r="H6268" s="23"/>
      <c r="I6268" s="15"/>
      <c r="J6268" s="15"/>
    </row>
    <row r="6269" spans="1:10" x14ac:dyDescent="0.25">
      <c r="A6269" s="15"/>
      <c r="B6269" s="15"/>
      <c r="C6269" s="15"/>
      <c r="D6269" s="15"/>
      <c r="F6269"/>
      <c r="G6269"/>
      <c r="H6269" s="23"/>
      <c r="I6269" s="15"/>
      <c r="J6269" s="15"/>
    </row>
    <row r="6270" spans="1:10" x14ac:dyDescent="0.25">
      <c r="A6270" s="15"/>
      <c r="B6270" s="15"/>
      <c r="C6270" s="15"/>
      <c r="D6270" s="15"/>
      <c r="F6270"/>
      <c r="G6270"/>
      <c r="H6270" s="23"/>
      <c r="I6270" s="15"/>
      <c r="J6270" s="15"/>
    </row>
    <row r="6271" spans="1:10" x14ac:dyDescent="0.25">
      <c r="A6271" s="15"/>
      <c r="B6271" s="15"/>
      <c r="C6271" s="15"/>
      <c r="D6271" s="15"/>
      <c r="F6271"/>
      <c r="G6271"/>
      <c r="H6271" s="23"/>
      <c r="I6271" s="15"/>
      <c r="J6271" s="15"/>
    </row>
    <row r="6272" spans="1:10" x14ac:dyDescent="0.25">
      <c r="A6272" s="15"/>
      <c r="B6272" s="15"/>
      <c r="C6272" s="15"/>
      <c r="D6272" s="15"/>
      <c r="F6272"/>
      <c r="G6272"/>
      <c r="H6272" s="23"/>
      <c r="I6272" s="15"/>
      <c r="J6272" s="15"/>
    </row>
    <row r="6273" spans="1:10" x14ac:dyDescent="0.25">
      <c r="A6273" s="15"/>
      <c r="B6273" s="15"/>
      <c r="C6273" s="15"/>
      <c r="D6273" s="15"/>
      <c r="F6273"/>
      <c r="G6273"/>
      <c r="H6273" s="23"/>
      <c r="I6273" s="15"/>
      <c r="J6273" s="15"/>
    </row>
    <row r="6274" spans="1:10" x14ac:dyDescent="0.25">
      <c r="A6274" s="15"/>
      <c r="B6274" s="15"/>
      <c r="C6274" s="15"/>
      <c r="D6274" s="15"/>
      <c r="F6274"/>
      <c r="G6274"/>
      <c r="H6274" s="23"/>
      <c r="I6274" s="15"/>
      <c r="J6274" s="15"/>
    </row>
    <row r="6275" spans="1:10" x14ac:dyDescent="0.25">
      <c r="A6275" s="15"/>
      <c r="B6275" s="15"/>
      <c r="C6275" s="15"/>
      <c r="D6275" s="15"/>
      <c r="F6275"/>
      <c r="G6275"/>
      <c r="H6275" s="23"/>
      <c r="I6275" s="15"/>
      <c r="J6275" s="15"/>
    </row>
    <row r="6276" spans="1:10" x14ac:dyDescent="0.25">
      <c r="A6276" s="15"/>
      <c r="B6276" s="15"/>
      <c r="C6276" s="15"/>
      <c r="D6276" s="15"/>
      <c r="F6276"/>
      <c r="G6276"/>
      <c r="H6276" s="23"/>
      <c r="I6276" s="15"/>
      <c r="J6276" s="15"/>
    </row>
    <row r="6277" spans="1:10" x14ac:dyDescent="0.25">
      <c r="A6277" s="15"/>
      <c r="B6277" s="15"/>
      <c r="C6277" s="15"/>
      <c r="D6277" s="15"/>
      <c r="F6277"/>
      <c r="G6277"/>
      <c r="H6277" s="23"/>
      <c r="I6277" s="15"/>
      <c r="J6277" s="15"/>
    </row>
    <row r="6278" spans="1:10" x14ac:dyDescent="0.25">
      <c r="A6278" s="15"/>
      <c r="B6278" s="15"/>
      <c r="C6278" s="15"/>
      <c r="D6278" s="15"/>
      <c r="F6278"/>
      <c r="G6278"/>
      <c r="H6278" s="23"/>
      <c r="I6278" s="15"/>
      <c r="J6278" s="15"/>
    </row>
    <row r="6279" spans="1:10" x14ac:dyDescent="0.25">
      <c r="A6279" s="15"/>
      <c r="B6279" s="15"/>
      <c r="C6279" s="15"/>
      <c r="D6279" s="15"/>
      <c r="F6279"/>
      <c r="G6279"/>
      <c r="H6279" s="23"/>
      <c r="I6279" s="15"/>
      <c r="J6279" s="15"/>
    </row>
    <row r="6280" spans="1:10" x14ac:dyDescent="0.25">
      <c r="A6280" s="15"/>
      <c r="B6280" s="15"/>
      <c r="C6280" s="15"/>
      <c r="D6280" s="15"/>
      <c r="F6280"/>
      <c r="G6280"/>
      <c r="H6280" s="23"/>
      <c r="I6280" s="15"/>
      <c r="J6280" s="15"/>
    </row>
    <row r="6281" spans="1:10" x14ac:dyDescent="0.25">
      <c r="A6281" s="15"/>
      <c r="B6281" s="15"/>
      <c r="C6281" s="15"/>
      <c r="D6281" s="15"/>
      <c r="F6281"/>
      <c r="G6281"/>
      <c r="H6281" s="23"/>
      <c r="I6281" s="15"/>
      <c r="J6281" s="15"/>
    </row>
    <row r="6282" spans="1:10" x14ac:dyDescent="0.25">
      <c r="A6282" s="15"/>
      <c r="B6282" s="15"/>
      <c r="C6282" s="15"/>
      <c r="D6282" s="15"/>
      <c r="F6282"/>
      <c r="G6282"/>
      <c r="H6282" s="23"/>
      <c r="I6282" s="15"/>
      <c r="J6282" s="15"/>
    </row>
    <row r="6283" spans="1:10" x14ac:dyDescent="0.25">
      <c r="A6283" s="15"/>
      <c r="B6283" s="15"/>
      <c r="C6283" s="15"/>
      <c r="D6283" s="15"/>
      <c r="F6283"/>
      <c r="G6283"/>
      <c r="H6283" s="23"/>
      <c r="I6283" s="15"/>
      <c r="J6283" s="15"/>
    </row>
    <row r="6284" spans="1:10" x14ac:dyDescent="0.25">
      <c r="A6284" s="15"/>
      <c r="B6284" s="15"/>
      <c r="C6284" s="15"/>
      <c r="D6284" s="15"/>
      <c r="F6284"/>
      <c r="G6284"/>
      <c r="H6284" s="23"/>
      <c r="I6284" s="15"/>
      <c r="J6284" s="15"/>
    </row>
    <row r="6285" spans="1:10" x14ac:dyDescent="0.25">
      <c r="A6285" s="15"/>
      <c r="B6285" s="15"/>
      <c r="C6285" s="15"/>
      <c r="D6285" s="15"/>
      <c r="F6285"/>
      <c r="G6285"/>
      <c r="H6285" s="23"/>
      <c r="I6285" s="15"/>
      <c r="J6285" s="15"/>
    </row>
    <row r="6286" spans="1:10" x14ac:dyDescent="0.25">
      <c r="A6286" s="15"/>
      <c r="B6286" s="15"/>
      <c r="C6286" s="15"/>
      <c r="D6286" s="15"/>
      <c r="F6286"/>
      <c r="G6286"/>
      <c r="H6286" s="23"/>
      <c r="I6286" s="15"/>
      <c r="J6286" s="15"/>
    </row>
    <row r="6287" spans="1:10" x14ac:dyDescent="0.25">
      <c r="A6287" s="15"/>
      <c r="B6287" s="15"/>
      <c r="C6287" s="15"/>
      <c r="D6287" s="15"/>
      <c r="F6287"/>
      <c r="G6287"/>
      <c r="H6287" s="23"/>
      <c r="I6287" s="15"/>
      <c r="J6287" s="15"/>
    </row>
    <row r="6288" spans="1:10" x14ac:dyDescent="0.25">
      <c r="A6288" s="15"/>
      <c r="B6288" s="15"/>
      <c r="C6288" s="15"/>
      <c r="D6288" s="15"/>
      <c r="F6288"/>
      <c r="G6288"/>
      <c r="H6288" s="23"/>
      <c r="I6288" s="15"/>
      <c r="J6288" s="15"/>
    </row>
    <row r="6289" spans="1:10" x14ac:dyDescent="0.25">
      <c r="A6289" s="15"/>
      <c r="B6289" s="15"/>
      <c r="C6289" s="15"/>
      <c r="D6289" s="15"/>
      <c r="F6289"/>
      <c r="G6289"/>
      <c r="H6289" s="23"/>
      <c r="I6289" s="15"/>
      <c r="J6289" s="15"/>
    </row>
    <row r="6290" spans="1:10" x14ac:dyDescent="0.25">
      <c r="A6290" s="15"/>
      <c r="B6290" s="15"/>
      <c r="C6290" s="15"/>
      <c r="D6290" s="15"/>
      <c r="F6290"/>
      <c r="G6290"/>
      <c r="H6290" s="23"/>
      <c r="I6290" s="15"/>
      <c r="J6290" s="15"/>
    </row>
    <row r="6291" spans="1:10" x14ac:dyDescent="0.25">
      <c r="A6291" s="15"/>
      <c r="B6291" s="15"/>
      <c r="C6291" s="15"/>
      <c r="D6291" s="15"/>
      <c r="F6291"/>
      <c r="G6291"/>
      <c r="H6291" s="23"/>
      <c r="I6291" s="15"/>
      <c r="J6291" s="15"/>
    </row>
    <row r="6292" spans="1:10" x14ac:dyDescent="0.25">
      <c r="A6292" s="15"/>
      <c r="B6292" s="15"/>
      <c r="C6292" s="15"/>
      <c r="D6292" s="15"/>
      <c r="F6292"/>
      <c r="G6292"/>
      <c r="H6292" s="23"/>
      <c r="I6292" s="15"/>
      <c r="J6292" s="15"/>
    </row>
    <row r="6293" spans="1:10" x14ac:dyDescent="0.25">
      <c r="A6293" s="15"/>
      <c r="B6293" s="15"/>
      <c r="C6293" s="15"/>
      <c r="D6293" s="15"/>
      <c r="F6293"/>
      <c r="G6293"/>
      <c r="H6293" s="23"/>
      <c r="I6293" s="15"/>
      <c r="J6293" s="15"/>
    </row>
    <row r="6294" spans="1:10" x14ac:dyDescent="0.25">
      <c r="A6294" s="15"/>
      <c r="B6294" s="15"/>
      <c r="C6294" s="15"/>
      <c r="D6294" s="15"/>
      <c r="F6294"/>
      <c r="G6294"/>
      <c r="H6294" s="23"/>
      <c r="I6294" s="15"/>
      <c r="J6294" s="15"/>
    </row>
    <row r="6295" spans="1:10" x14ac:dyDescent="0.25">
      <c r="A6295" s="15"/>
      <c r="B6295" s="15"/>
      <c r="C6295" s="15"/>
      <c r="D6295" s="15"/>
      <c r="F6295"/>
      <c r="G6295"/>
      <c r="H6295" s="23"/>
      <c r="I6295" s="15"/>
      <c r="J6295" s="15"/>
    </row>
    <row r="6296" spans="1:10" x14ac:dyDescent="0.25">
      <c r="A6296" s="15"/>
      <c r="B6296" s="15"/>
      <c r="C6296" s="15"/>
      <c r="D6296" s="15"/>
      <c r="F6296"/>
      <c r="G6296"/>
      <c r="H6296" s="23"/>
      <c r="I6296" s="15"/>
      <c r="J6296" s="15"/>
    </row>
    <row r="6297" spans="1:10" x14ac:dyDescent="0.25">
      <c r="A6297" s="15"/>
      <c r="B6297" s="15"/>
      <c r="C6297" s="15"/>
      <c r="D6297" s="15"/>
      <c r="F6297"/>
      <c r="G6297"/>
      <c r="H6297" s="23"/>
      <c r="I6297" s="15"/>
      <c r="J6297" s="15"/>
    </row>
    <row r="6298" spans="1:10" x14ac:dyDescent="0.25">
      <c r="A6298" s="15"/>
      <c r="B6298" s="15"/>
      <c r="C6298" s="15"/>
      <c r="D6298" s="15"/>
      <c r="F6298"/>
      <c r="G6298"/>
      <c r="H6298" s="23"/>
      <c r="I6298" s="15"/>
      <c r="J6298" s="15"/>
    </row>
    <row r="6299" spans="1:10" x14ac:dyDescent="0.25">
      <c r="A6299" s="15"/>
      <c r="B6299" s="15"/>
      <c r="C6299" s="15"/>
      <c r="D6299" s="15"/>
      <c r="F6299"/>
      <c r="G6299"/>
      <c r="H6299" s="23"/>
      <c r="I6299" s="15"/>
      <c r="J6299" s="15"/>
    </row>
    <row r="6300" spans="1:10" x14ac:dyDescent="0.25">
      <c r="A6300" s="15"/>
      <c r="B6300" s="15"/>
      <c r="C6300" s="15"/>
      <c r="D6300" s="15"/>
      <c r="F6300"/>
      <c r="G6300"/>
      <c r="H6300" s="23"/>
      <c r="I6300" s="15"/>
      <c r="J6300" s="15"/>
    </row>
    <row r="6301" spans="1:10" x14ac:dyDescent="0.25">
      <c r="A6301" s="15"/>
      <c r="B6301" s="15"/>
      <c r="C6301" s="15"/>
      <c r="D6301" s="15"/>
      <c r="F6301"/>
      <c r="G6301"/>
      <c r="H6301" s="23"/>
      <c r="I6301" s="15"/>
      <c r="J6301" s="15"/>
    </row>
    <row r="6302" spans="1:10" x14ac:dyDescent="0.25">
      <c r="A6302" s="15"/>
      <c r="B6302" s="15"/>
      <c r="C6302" s="15"/>
      <c r="D6302" s="15"/>
      <c r="F6302"/>
      <c r="G6302"/>
      <c r="H6302" s="23"/>
      <c r="I6302" s="15"/>
      <c r="J6302" s="15"/>
    </row>
    <row r="6303" spans="1:10" x14ac:dyDescent="0.25">
      <c r="A6303" s="15"/>
      <c r="B6303" s="15"/>
      <c r="C6303" s="15"/>
      <c r="D6303" s="15"/>
      <c r="F6303"/>
      <c r="G6303"/>
      <c r="H6303" s="23"/>
      <c r="I6303" s="15"/>
      <c r="J6303" s="15"/>
    </row>
    <row r="6304" spans="1:10" x14ac:dyDescent="0.25">
      <c r="A6304" s="15"/>
      <c r="B6304" s="15"/>
      <c r="C6304" s="15"/>
      <c r="D6304" s="15"/>
      <c r="F6304"/>
      <c r="G6304"/>
      <c r="H6304" s="23"/>
      <c r="I6304" s="15"/>
      <c r="J6304" s="15"/>
    </row>
    <row r="6305" spans="1:10" x14ac:dyDescent="0.25">
      <c r="A6305" s="15"/>
      <c r="B6305" s="15"/>
      <c r="C6305" s="15"/>
      <c r="D6305" s="15"/>
      <c r="F6305"/>
      <c r="G6305"/>
      <c r="H6305" s="23"/>
      <c r="I6305" s="15"/>
      <c r="J6305" s="15"/>
    </row>
    <row r="6306" spans="1:10" x14ac:dyDescent="0.25">
      <c r="A6306" s="15"/>
      <c r="B6306" s="15"/>
      <c r="C6306" s="15"/>
      <c r="D6306" s="15"/>
      <c r="F6306"/>
      <c r="G6306"/>
      <c r="H6306" s="23"/>
      <c r="I6306" s="15"/>
      <c r="J6306" s="15"/>
    </row>
    <row r="6307" spans="1:10" x14ac:dyDescent="0.25">
      <c r="A6307" s="15"/>
      <c r="B6307" s="15"/>
      <c r="C6307" s="15"/>
      <c r="D6307" s="15"/>
      <c r="F6307"/>
      <c r="G6307"/>
      <c r="H6307" s="23"/>
      <c r="I6307" s="15"/>
      <c r="J6307" s="15"/>
    </row>
    <row r="6308" spans="1:10" x14ac:dyDescent="0.25">
      <c r="A6308" s="15"/>
      <c r="B6308" s="15"/>
      <c r="C6308" s="15"/>
      <c r="D6308" s="15"/>
      <c r="F6308"/>
      <c r="G6308"/>
      <c r="H6308" s="23"/>
      <c r="I6308" s="15"/>
      <c r="J6308" s="15"/>
    </row>
    <row r="6309" spans="1:10" x14ac:dyDescent="0.25">
      <c r="A6309" s="15"/>
      <c r="B6309" s="15"/>
      <c r="C6309" s="15"/>
      <c r="D6309" s="15"/>
      <c r="F6309"/>
      <c r="G6309"/>
      <c r="H6309" s="23"/>
      <c r="I6309" s="15"/>
      <c r="J6309" s="15"/>
    </row>
    <row r="6310" spans="1:10" x14ac:dyDescent="0.25">
      <c r="A6310" s="15"/>
      <c r="B6310" s="15"/>
      <c r="C6310" s="15"/>
      <c r="D6310" s="15"/>
      <c r="F6310"/>
      <c r="G6310"/>
      <c r="H6310" s="23"/>
      <c r="I6310" s="15"/>
      <c r="J6310" s="15"/>
    </row>
    <row r="6311" spans="1:10" x14ac:dyDescent="0.25">
      <c r="A6311" s="15"/>
      <c r="B6311" s="15"/>
      <c r="C6311" s="15"/>
      <c r="D6311" s="15"/>
      <c r="F6311"/>
      <c r="G6311"/>
      <c r="H6311" s="23"/>
      <c r="I6311" s="15"/>
      <c r="J6311" s="15"/>
    </row>
    <row r="6312" spans="1:10" x14ac:dyDescent="0.25">
      <c r="A6312" s="15"/>
      <c r="B6312" s="15"/>
      <c r="C6312" s="15"/>
      <c r="D6312" s="15"/>
      <c r="F6312"/>
      <c r="G6312"/>
      <c r="H6312" s="23"/>
      <c r="I6312" s="15"/>
      <c r="J6312" s="15"/>
    </row>
    <row r="6313" spans="1:10" x14ac:dyDescent="0.25">
      <c r="A6313" s="15"/>
      <c r="B6313" s="15"/>
      <c r="C6313" s="15"/>
      <c r="D6313" s="15"/>
      <c r="F6313"/>
      <c r="G6313"/>
      <c r="H6313" s="23"/>
      <c r="I6313" s="15"/>
      <c r="J6313" s="15"/>
    </row>
    <row r="6314" spans="1:10" x14ac:dyDescent="0.25">
      <c r="A6314" s="15"/>
      <c r="B6314" s="15"/>
      <c r="C6314" s="15"/>
      <c r="D6314" s="15"/>
      <c r="F6314"/>
      <c r="G6314"/>
      <c r="H6314" s="23"/>
      <c r="I6314" s="15"/>
      <c r="J6314" s="15"/>
    </row>
    <row r="6315" spans="1:10" x14ac:dyDescent="0.25">
      <c r="A6315" s="15"/>
      <c r="B6315" s="15"/>
      <c r="C6315" s="15"/>
      <c r="D6315" s="15"/>
      <c r="F6315"/>
      <c r="G6315"/>
      <c r="H6315" s="23"/>
      <c r="I6315" s="15"/>
      <c r="J6315" s="15"/>
    </row>
    <row r="6316" spans="1:10" x14ac:dyDescent="0.25">
      <c r="A6316" s="15"/>
      <c r="B6316" s="15"/>
      <c r="C6316" s="15"/>
      <c r="D6316" s="15"/>
      <c r="F6316"/>
      <c r="G6316"/>
      <c r="H6316" s="23"/>
      <c r="I6316" s="15"/>
      <c r="J6316" s="15"/>
    </row>
    <row r="6317" spans="1:10" x14ac:dyDescent="0.25">
      <c r="A6317" s="15"/>
      <c r="B6317" s="15"/>
      <c r="C6317" s="15"/>
      <c r="D6317" s="15"/>
      <c r="F6317"/>
      <c r="G6317"/>
      <c r="H6317" s="23"/>
      <c r="I6317" s="15"/>
      <c r="J6317" s="15"/>
    </row>
    <row r="6318" spans="1:10" x14ac:dyDescent="0.25">
      <c r="A6318" s="15"/>
      <c r="B6318" s="15"/>
      <c r="C6318" s="15"/>
      <c r="D6318" s="15"/>
      <c r="F6318"/>
      <c r="G6318"/>
      <c r="H6318" s="23"/>
      <c r="I6318" s="15"/>
      <c r="J6318" s="15"/>
    </row>
    <row r="6319" spans="1:10" x14ac:dyDescent="0.25">
      <c r="A6319" s="15"/>
      <c r="B6319" s="15"/>
      <c r="C6319" s="15"/>
      <c r="D6319" s="15"/>
      <c r="F6319"/>
      <c r="G6319"/>
      <c r="H6319" s="23"/>
      <c r="I6319" s="15"/>
      <c r="J6319" s="15"/>
    </row>
    <row r="6320" spans="1:10" x14ac:dyDescent="0.25">
      <c r="A6320" s="15"/>
      <c r="B6320" s="15"/>
      <c r="C6320" s="15"/>
      <c r="D6320" s="15"/>
      <c r="F6320"/>
      <c r="G6320"/>
      <c r="H6320" s="23"/>
      <c r="I6320" s="15"/>
      <c r="J6320" s="15"/>
    </row>
    <row r="6321" spans="1:10" x14ac:dyDescent="0.25">
      <c r="A6321" s="15"/>
      <c r="B6321" s="15"/>
      <c r="C6321" s="15"/>
      <c r="D6321" s="15"/>
      <c r="F6321"/>
      <c r="G6321"/>
      <c r="H6321" s="23"/>
      <c r="I6321" s="15"/>
      <c r="J6321" s="15"/>
    </row>
    <row r="6322" spans="1:10" x14ac:dyDescent="0.25">
      <c r="A6322" s="15"/>
      <c r="B6322" s="15"/>
      <c r="C6322" s="15"/>
      <c r="D6322" s="15"/>
      <c r="F6322"/>
      <c r="G6322"/>
      <c r="H6322" s="23"/>
      <c r="I6322" s="15"/>
      <c r="J6322" s="15"/>
    </row>
    <row r="6323" spans="1:10" x14ac:dyDescent="0.25">
      <c r="A6323" s="15"/>
      <c r="B6323" s="15"/>
      <c r="C6323" s="15"/>
      <c r="D6323" s="15"/>
      <c r="F6323"/>
      <c r="G6323"/>
      <c r="H6323" s="23"/>
      <c r="I6323" s="15"/>
      <c r="J6323" s="15"/>
    </row>
    <row r="6324" spans="1:10" x14ac:dyDescent="0.25">
      <c r="A6324" s="15"/>
      <c r="B6324" s="15"/>
      <c r="C6324" s="15"/>
      <c r="D6324" s="15"/>
      <c r="F6324"/>
      <c r="G6324"/>
      <c r="H6324" s="23"/>
      <c r="I6324" s="15"/>
      <c r="J6324" s="15"/>
    </row>
    <row r="6325" spans="1:10" x14ac:dyDescent="0.25">
      <c r="A6325" s="15"/>
      <c r="B6325" s="15"/>
      <c r="C6325" s="15"/>
      <c r="D6325" s="15"/>
      <c r="F6325"/>
      <c r="G6325"/>
      <c r="H6325" s="23"/>
      <c r="I6325" s="15"/>
      <c r="J6325" s="15"/>
    </row>
    <row r="6326" spans="1:10" x14ac:dyDescent="0.25">
      <c r="A6326" s="15"/>
      <c r="B6326" s="15"/>
      <c r="C6326" s="15"/>
      <c r="D6326" s="15"/>
      <c r="F6326"/>
      <c r="G6326"/>
      <c r="H6326" s="23"/>
      <c r="I6326" s="15"/>
      <c r="J6326" s="15"/>
    </row>
    <row r="6327" spans="1:10" x14ac:dyDescent="0.25">
      <c r="A6327" s="15"/>
      <c r="B6327" s="15"/>
      <c r="C6327" s="15"/>
      <c r="D6327" s="15"/>
      <c r="F6327"/>
      <c r="G6327"/>
      <c r="H6327" s="23"/>
      <c r="I6327" s="15"/>
      <c r="J6327" s="15"/>
    </row>
    <row r="6328" spans="1:10" x14ac:dyDescent="0.25">
      <c r="A6328" s="15"/>
      <c r="B6328" s="15"/>
      <c r="C6328" s="15"/>
      <c r="D6328" s="15"/>
      <c r="F6328"/>
      <c r="G6328"/>
      <c r="H6328" s="23"/>
      <c r="I6328" s="15"/>
      <c r="J6328" s="15"/>
    </row>
    <row r="6329" spans="1:10" x14ac:dyDescent="0.25">
      <c r="A6329" s="15"/>
      <c r="B6329" s="15"/>
      <c r="C6329" s="15"/>
      <c r="D6329" s="15"/>
      <c r="F6329"/>
      <c r="G6329"/>
      <c r="H6329" s="23"/>
      <c r="I6329" s="15"/>
      <c r="J6329" s="15"/>
    </row>
    <row r="6330" spans="1:10" x14ac:dyDescent="0.25">
      <c r="A6330" s="15"/>
      <c r="B6330" s="15"/>
      <c r="C6330" s="15"/>
      <c r="D6330" s="15"/>
      <c r="F6330"/>
      <c r="G6330"/>
      <c r="H6330" s="23"/>
      <c r="I6330" s="15"/>
      <c r="J6330" s="15"/>
    </row>
    <row r="6331" spans="1:10" x14ac:dyDescent="0.25">
      <c r="A6331" s="15"/>
      <c r="B6331" s="15"/>
      <c r="C6331" s="15"/>
      <c r="D6331" s="15"/>
      <c r="F6331"/>
      <c r="G6331"/>
      <c r="H6331" s="23"/>
      <c r="I6331" s="15"/>
      <c r="J6331" s="15"/>
    </row>
    <row r="6332" spans="1:10" x14ac:dyDescent="0.25">
      <c r="A6332" s="15"/>
      <c r="B6332" s="15"/>
      <c r="C6332" s="15"/>
      <c r="D6332" s="15"/>
      <c r="F6332"/>
      <c r="G6332"/>
      <c r="H6332" s="23"/>
      <c r="I6332" s="15"/>
      <c r="J6332" s="15"/>
    </row>
    <row r="6333" spans="1:10" x14ac:dyDescent="0.25">
      <c r="A6333" s="15"/>
      <c r="B6333" s="15"/>
      <c r="C6333" s="15"/>
      <c r="D6333" s="15"/>
      <c r="F6333"/>
      <c r="G6333"/>
      <c r="H6333" s="23"/>
      <c r="I6333" s="15"/>
      <c r="J6333" s="15"/>
    </row>
    <row r="6334" spans="1:10" x14ac:dyDescent="0.25">
      <c r="A6334" s="15"/>
      <c r="B6334" s="15"/>
      <c r="C6334" s="15"/>
      <c r="D6334" s="15"/>
      <c r="F6334"/>
      <c r="G6334"/>
      <c r="H6334" s="23"/>
      <c r="I6334" s="15"/>
      <c r="J6334" s="15"/>
    </row>
    <row r="6335" spans="1:10" x14ac:dyDescent="0.25">
      <c r="A6335" s="15"/>
      <c r="B6335" s="15"/>
      <c r="C6335" s="15"/>
      <c r="D6335" s="15"/>
      <c r="F6335"/>
      <c r="G6335"/>
      <c r="H6335" s="23"/>
      <c r="I6335" s="15"/>
      <c r="J6335" s="15"/>
    </row>
    <row r="6336" spans="1:10" x14ac:dyDescent="0.25">
      <c r="A6336" s="15"/>
      <c r="B6336" s="15"/>
      <c r="C6336" s="15"/>
      <c r="D6336" s="15"/>
      <c r="F6336"/>
      <c r="G6336"/>
      <c r="H6336" s="23"/>
      <c r="I6336" s="15"/>
      <c r="J6336" s="15"/>
    </row>
    <row r="6337" spans="1:10" x14ac:dyDescent="0.25">
      <c r="A6337" s="15"/>
      <c r="B6337" s="15"/>
      <c r="C6337" s="15"/>
      <c r="D6337" s="15"/>
      <c r="F6337"/>
      <c r="G6337"/>
      <c r="H6337" s="23"/>
      <c r="I6337" s="15"/>
      <c r="J6337" s="15"/>
    </row>
    <row r="6338" spans="1:10" x14ac:dyDescent="0.25">
      <c r="A6338" s="15"/>
      <c r="B6338" s="15"/>
      <c r="C6338" s="15"/>
      <c r="D6338" s="15"/>
      <c r="F6338"/>
      <c r="G6338"/>
      <c r="H6338" s="23"/>
      <c r="I6338" s="15"/>
      <c r="J6338" s="15"/>
    </row>
    <row r="6339" spans="1:10" x14ac:dyDescent="0.25">
      <c r="A6339" s="15"/>
      <c r="B6339" s="15"/>
      <c r="C6339" s="15"/>
      <c r="D6339" s="15"/>
      <c r="F6339"/>
      <c r="G6339"/>
      <c r="H6339" s="23"/>
      <c r="I6339" s="15"/>
      <c r="J6339" s="15"/>
    </row>
    <row r="6340" spans="1:10" x14ac:dyDescent="0.25">
      <c r="A6340" s="15"/>
      <c r="B6340" s="15"/>
      <c r="C6340" s="15"/>
      <c r="D6340" s="15"/>
      <c r="F6340"/>
      <c r="G6340"/>
      <c r="H6340" s="23"/>
      <c r="I6340" s="15"/>
      <c r="J6340" s="15"/>
    </row>
    <row r="6341" spans="1:10" x14ac:dyDescent="0.25">
      <c r="A6341" s="15"/>
      <c r="B6341" s="15"/>
      <c r="C6341" s="15"/>
      <c r="D6341" s="15"/>
      <c r="F6341"/>
      <c r="G6341"/>
      <c r="H6341" s="23"/>
      <c r="I6341" s="15"/>
      <c r="J6341" s="15"/>
    </row>
    <row r="6342" spans="1:10" x14ac:dyDescent="0.25">
      <c r="A6342" s="15"/>
      <c r="B6342" s="15"/>
      <c r="C6342" s="15"/>
      <c r="D6342" s="15"/>
      <c r="F6342"/>
      <c r="G6342"/>
      <c r="H6342" s="23"/>
      <c r="I6342" s="15"/>
      <c r="J6342" s="15"/>
    </row>
    <row r="6343" spans="1:10" x14ac:dyDescent="0.25">
      <c r="A6343" s="15"/>
      <c r="B6343" s="15"/>
      <c r="C6343" s="15"/>
      <c r="D6343" s="15"/>
      <c r="F6343"/>
      <c r="G6343"/>
      <c r="H6343" s="23"/>
      <c r="I6343" s="15"/>
      <c r="J6343" s="15"/>
    </row>
    <row r="6344" spans="1:10" x14ac:dyDescent="0.25">
      <c r="A6344" s="15"/>
      <c r="B6344" s="15"/>
      <c r="C6344" s="15"/>
      <c r="D6344" s="15"/>
      <c r="F6344"/>
      <c r="G6344"/>
      <c r="H6344" s="23"/>
      <c r="I6344" s="15"/>
      <c r="J6344" s="15"/>
    </row>
    <row r="6345" spans="1:10" x14ac:dyDescent="0.25">
      <c r="A6345" s="15"/>
      <c r="B6345" s="15"/>
      <c r="C6345" s="15"/>
      <c r="D6345" s="15"/>
      <c r="F6345"/>
      <c r="G6345"/>
      <c r="H6345" s="23"/>
      <c r="I6345" s="15"/>
      <c r="J6345" s="15"/>
    </row>
    <row r="6346" spans="1:10" x14ac:dyDescent="0.25">
      <c r="A6346" s="15"/>
      <c r="B6346" s="15"/>
      <c r="C6346" s="15"/>
      <c r="D6346" s="15"/>
      <c r="F6346"/>
      <c r="G6346"/>
      <c r="H6346" s="23"/>
      <c r="I6346" s="15"/>
      <c r="J6346" s="15"/>
    </row>
    <row r="6347" spans="1:10" x14ac:dyDescent="0.25">
      <c r="A6347" s="15"/>
      <c r="B6347" s="15"/>
      <c r="C6347" s="15"/>
      <c r="D6347" s="15"/>
      <c r="F6347"/>
      <c r="G6347"/>
      <c r="H6347" s="23"/>
      <c r="I6347" s="15"/>
      <c r="J6347" s="15"/>
    </row>
    <row r="6348" spans="1:10" x14ac:dyDescent="0.25">
      <c r="A6348" s="15"/>
      <c r="B6348" s="15"/>
      <c r="C6348" s="15"/>
      <c r="D6348" s="15"/>
      <c r="F6348"/>
      <c r="G6348"/>
      <c r="H6348" s="23"/>
      <c r="I6348" s="15"/>
      <c r="J6348" s="15"/>
    </row>
    <row r="6349" spans="1:10" x14ac:dyDescent="0.25">
      <c r="A6349" s="15"/>
      <c r="B6349" s="15"/>
      <c r="C6349" s="15"/>
      <c r="D6349" s="15"/>
      <c r="F6349"/>
      <c r="G6349"/>
      <c r="H6349" s="23"/>
      <c r="I6349" s="15"/>
      <c r="J6349" s="15"/>
    </row>
    <row r="6350" spans="1:10" x14ac:dyDescent="0.25">
      <c r="A6350" s="15"/>
      <c r="B6350" s="15"/>
      <c r="C6350" s="15"/>
      <c r="D6350" s="15"/>
      <c r="F6350"/>
      <c r="G6350"/>
      <c r="H6350" s="23"/>
      <c r="I6350" s="15"/>
      <c r="J6350" s="15"/>
    </row>
    <row r="6351" spans="1:10" x14ac:dyDescent="0.25">
      <c r="A6351" s="15"/>
      <c r="B6351" s="15"/>
      <c r="C6351" s="15"/>
      <c r="D6351" s="15"/>
      <c r="F6351"/>
      <c r="G6351"/>
      <c r="H6351" s="23"/>
      <c r="I6351" s="15"/>
      <c r="J6351" s="15"/>
    </row>
    <row r="6352" spans="1:10" x14ac:dyDescent="0.25">
      <c r="A6352" s="15"/>
      <c r="B6352" s="15"/>
      <c r="C6352" s="15"/>
      <c r="D6352" s="15"/>
      <c r="F6352"/>
      <c r="G6352"/>
      <c r="H6352" s="23"/>
      <c r="I6352" s="15"/>
      <c r="J6352" s="15"/>
    </row>
    <row r="6353" spans="1:10" x14ac:dyDescent="0.25">
      <c r="A6353" s="15"/>
      <c r="B6353" s="15"/>
      <c r="C6353" s="15"/>
      <c r="D6353" s="15"/>
      <c r="F6353"/>
      <c r="G6353"/>
      <c r="H6353" s="23"/>
      <c r="I6353" s="15"/>
      <c r="J6353" s="15"/>
    </row>
    <row r="6354" spans="1:10" x14ac:dyDescent="0.25">
      <c r="A6354" s="15"/>
      <c r="B6354" s="15"/>
      <c r="C6354" s="15"/>
      <c r="D6354" s="15"/>
      <c r="F6354"/>
      <c r="G6354"/>
      <c r="H6354" s="23"/>
      <c r="I6354" s="15"/>
      <c r="J6354" s="15"/>
    </row>
    <row r="6355" spans="1:10" x14ac:dyDescent="0.25">
      <c r="A6355" s="15"/>
      <c r="B6355" s="15"/>
      <c r="C6355" s="15"/>
      <c r="D6355" s="15"/>
      <c r="F6355"/>
      <c r="G6355"/>
      <c r="H6355" s="23"/>
      <c r="I6355" s="15"/>
      <c r="J6355" s="15"/>
    </row>
    <row r="6356" spans="1:10" x14ac:dyDescent="0.25">
      <c r="A6356" s="15"/>
      <c r="B6356" s="15"/>
      <c r="C6356" s="15"/>
      <c r="D6356" s="15"/>
      <c r="F6356"/>
      <c r="G6356"/>
      <c r="H6356" s="23"/>
      <c r="I6356" s="15"/>
      <c r="J6356" s="15"/>
    </row>
    <row r="6357" spans="1:10" x14ac:dyDescent="0.25">
      <c r="A6357" s="15"/>
      <c r="B6357" s="15"/>
      <c r="C6357" s="15"/>
      <c r="D6357" s="15"/>
      <c r="F6357"/>
      <c r="G6357"/>
      <c r="H6357" s="23"/>
      <c r="I6357" s="15"/>
      <c r="J6357" s="15"/>
    </row>
    <row r="6358" spans="1:10" x14ac:dyDescent="0.25">
      <c r="A6358" s="15"/>
      <c r="B6358" s="15"/>
      <c r="C6358" s="15"/>
      <c r="D6358" s="15"/>
      <c r="F6358"/>
      <c r="G6358"/>
      <c r="H6358" s="23"/>
      <c r="I6358" s="15"/>
      <c r="J6358" s="15"/>
    </row>
    <row r="6359" spans="1:10" x14ac:dyDescent="0.25">
      <c r="A6359" s="15"/>
      <c r="B6359" s="15"/>
      <c r="C6359" s="15"/>
      <c r="D6359" s="15"/>
      <c r="F6359"/>
      <c r="G6359"/>
      <c r="H6359" s="23"/>
      <c r="I6359" s="15"/>
      <c r="J6359" s="15"/>
    </row>
    <row r="6360" spans="1:10" x14ac:dyDescent="0.25">
      <c r="A6360" s="15"/>
      <c r="B6360" s="15"/>
      <c r="C6360" s="15"/>
      <c r="D6360" s="15"/>
      <c r="F6360"/>
      <c r="G6360"/>
      <c r="H6360" s="23"/>
      <c r="I6360" s="15"/>
      <c r="J6360" s="15"/>
    </row>
    <row r="6361" spans="1:10" x14ac:dyDescent="0.25">
      <c r="A6361" s="15"/>
      <c r="B6361" s="15"/>
      <c r="C6361" s="15"/>
      <c r="D6361" s="15"/>
      <c r="F6361"/>
      <c r="G6361"/>
      <c r="H6361" s="23"/>
      <c r="I6361" s="15"/>
      <c r="J6361" s="15"/>
    </row>
    <row r="6362" spans="1:10" x14ac:dyDescent="0.25">
      <c r="A6362" s="15"/>
      <c r="B6362" s="15"/>
      <c r="C6362" s="15"/>
      <c r="D6362" s="15"/>
      <c r="F6362"/>
      <c r="G6362"/>
      <c r="H6362" s="23"/>
      <c r="I6362" s="15"/>
      <c r="J6362" s="15"/>
    </row>
    <row r="6363" spans="1:10" x14ac:dyDescent="0.25">
      <c r="A6363" s="15"/>
      <c r="B6363" s="15"/>
      <c r="C6363" s="15"/>
      <c r="D6363" s="15"/>
      <c r="F6363"/>
      <c r="G6363"/>
      <c r="H6363" s="23"/>
      <c r="I6363" s="15"/>
      <c r="J6363" s="15"/>
    </row>
    <row r="6364" spans="1:10" x14ac:dyDescent="0.25">
      <c r="A6364" s="15"/>
      <c r="B6364" s="15"/>
      <c r="C6364" s="15"/>
      <c r="D6364" s="15"/>
      <c r="F6364"/>
      <c r="G6364"/>
      <c r="H6364" s="23"/>
      <c r="I6364" s="15"/>
      <c r="J6364" s="15"/>
    </row>
    <row r="6365" spans="1:10" x14ac:dyDescent="0.25">
      <c r="A6365" s="15"/>
      <c r="B6365" s="15"/>
      <c r="C6365" s="15"/>
      <c r="D6365" s="15"/>
      <c r="F6365"/>
      <c r="G6365"/>
      <c r="H6365" s="23"/>
      <c r="I6365" s="15"/>
      <c r="J6365" s="15"/>
    </row>
    <row r="6366" spans="1:10" x14ac:dyDescent="0.25">
      <c r="A6366" s="15"/>
      <c r="B6366" s="15"/>
      <c r="C6366" s="15"/>
      <c r="D6366" s="15"/>
      <c r="F6366"/>
      <c r="G6366"/>
      <c r="H6366" s="23"/>
      <c r="I6366" s="15"/>
      <c r="J6366" s="15"/>
    </row>
    <row r="6367" spans="1:10" x14ac:dyDescent="0.25">
      <c r="A6367" s="15"/>
      <c r="B6367" s="15"/>
      <c r="C6367" s="15"/>
      <c r="D6367" s="15"/>
      <c r="F6367"/>
      <c r="G6367"/>
      <c r="H6367" s="23"/>
      <c r="I6367" s="15"/>
      <c r="J6367" s="15"/>
    </row>
    <row r="6368" spans="1:10" x14ac:dyDescent="0.25">
      <c r="A6368" s="15"/>
      <c r="B6368" s="15"/>
      <c r="C6368" s="15"/>
      <c r="D6368" s="15"/>
      <c r="F6368"/>
      <c r="G6368"/>
      <c r="H6368" s="23"/>
      <c r="I6368" s="15"/>
      <c r="J6368" s="15"/>
    </row>
    <row r="6369" spans="1:10" x14ac:dyDescent="0.25">
      <c r="A6369" s="15"/>
      <c r="B6369" s="15"/>
      <c r="C6369" s="15"/>
      <c r="D6369" s="15"/>
      <c r="F6369"/>
      <c r="G6369"/>
      <c r="H6369" s="23"/>
      <c r="I6369" s="15"/>
      <c r="J6369" s="15"/>
    </row>
    <row r="6370" spans="1:10" x14ac:dyDescent="0.25">
      <c r="A6370" s="15"/>
      <c r="B6370" s="15"/>
      <c r="C6370" s="15"/>
      <c r="D6370" s="15"/>
      <c r="F6370"/>
      <c r="G6370"/>
      <c r="H6370" s="23"/>
      <c r="I6370" s="15"/>
      <c r="J6370" s="15"/>
    </row>
    <row r="6371" spans="1:10" x14ac:dyDescent="0.25">
      <c r="A6371" s="15"/>
      <c r="B6371" s="15"/>
      <c r="C6371" s="15"/>
      <c r="D6371" s="15"/>
      <c r="F6371"/>
      <c r="G6371"/>
      <c r="H6371" s="23"/>
      <c r="I6371" s="15"/>
      <c r="J6371" s="15"/>
    </row>
    <row r="6372" spans="1:10" x14ac:dyDescent="0.25">
      <c r="A6372" s="15"/>
      <c r="B6372" s="15"/>
      <c r="C6372" s="15"/>
      <c r="D6372" s="15"/>
      <c r="F6372"/>
      <c r="G6372"/>
      <c r="H6372" s="23"/>
      <c r="I6372" s="15"/>
      <c r="J6372" s="15"/>
    </row>
    <row r="6373" spans="1:10" x14ac:dyDescent="0.25">
      <c r="A6373" s="15"/>
      <c r="B6373" s="15"/>
      <c r="C6373" s="15"/>
      <c r="D6373" s="15"/>
      <c r="F6373"/>
      <c r="G6373"/>
      <c r="H6373" s="23"/>
      <c r="I6373" s="15"/>
      <c r="J6373" s="15"/>
    </row>
    <row r="6374" spans="1:10" x14ac:dyDescent="0.25">
      <c r="A6374" s="15"/>
      <c r="B6374" s="15"/>
      <c r="C6374" s="15"/>
      <c r="D6374" s="15"/>
      <c r="F6374"/>
      <c r="G6374"/>
      <c r="H6374" s="23"/>
      <c r="I6374" s="15"/>
      <c r="J6374" s="15"/>
    </row>
    <row r="6375" spans="1:10" x14ac:dyDescent="0.25">
      <c r="A6375" s="15"/>
      <c r="B6375" s="15"/>
      <c r="C6375" s="15"/>
      <c r="D6375" s="15"/>
      <c r="F6375"/>
      <c r="G6375"/>
      <c r="H6375" s="23"/>
      <c r="I6375" s="15"/>
      <c r="J6375" s="15"/>
    </row>
    <row r="6376" spans="1:10" x14ac:dyDescent="0.25">
      <c r="A6376" s="15"/>
      <c r="B6376" s="15"/>
      <c r="C6376" s="15"/>
      <c r="D6376" s="15"/>
      <c r="F6376"/>
      <c r="G6376"/>
      <c r="H6376" s="23"/>
      <c r="I6376" s="15"/>
      <c r="J6376" s="15"/>
    </row>
    <row r="6377" spans="1:10" x14ac:dyDescent="0.25">
      <c r="A6377" s="15"/>
      <c r="B6377" s="15"/>
      <c r="C6377" s="15"/>
      <c r="D6377" s="15"/>
      <c r="F6377"/>
      <c r="G6377"/>
      <c r="H6377" s="23"/>
      <c r="I6377" s="15"/>
      <c r="J6377" s="15"/>
    </row>
    <row r="6378" spans="1:10" x14ac:dyDescent="0.25">
      <c r="A6378" s="15"/>
      <c r="B6378" s="15"/>
      <c r="C6378" s="15"/>
      <c r="D6378" s="15"/>
      <c r="F6378"/>
      <c r="G6378"/>
      <c r="H6378" s="23"/>
      <c r="I6378" s="15"/>
      <c r="J6378" s="15"/>
    </row>
    <row r="6379" spans="1:10" x14ac:dyDescent="0.25">
      <c r="A6379" s="15"/>
      <c r="B6379" s="15"/>
      <c r="C6379" s="15"/>
      <c r="D6379" s="15"/>
      <c r="F6379"/>
      <c r="G6379"/>
      <c r="H6379" s="23"/>
      <c r="I6379" s="15"/>
      <c r="J6379" s="15"/>
    </row>
    <row r="6380" spans="1:10" x14ac:dyDescent="0.25">
      <c r="A6380" s="15"/>
      <c r="B6380" s="15"/>
      <c r="C6380" s="15"/>
      <c r="D6380" s="15"/>
      <c r="F6380"/>
      <c r="G6380"/>
      <c r="H6380" s="23"/>
      <c r="I6380" s="15"/>
      <c r="J6380" s="15"/>
    </row>
    <row r="6381" spans="1:10" x14ac:dyDescent="0.25">
      <c r="A6381" s="15"/>
      <c r="B6381" s="15"/>
      <c r="C6381" s="15"/>
      <c r="D6381" s="15"/>
      <c r="F6381"/>
      <c r="G6381"/>
      <c r="H6381" s="23"/>
      <c r="I6381" s="15"/>
      <c r="J6381" s="15"/>
    </row>
    <row r="6382" spans="1:10" x14ac:dyDescent="0.25">
      <c r="A6382" s="15"/>
      <c r="B6382" s="15"/>
      <c r="C6382" s="15"/>
      <c r="D6382" s="15"/>
      <c r="F6382"/>
      <c r="G6382"/>
      <c r="H6382" s="23"/>
      <c r="I6382" s="15"/>
      <c r="J6382" s="15"/>
    </row>
    <row r="6383" spans="1:10" x14ac:dyDescent="0.25">
      <c r="A6383" s="15"/>
      <c r="B6383" s="15"/>
      <c r="C6383" s="15"/>
      <c r="D6383" s="15"/>
      <c r="F6383"/>
      <c r="G6383"/>
      <c r="H6383" s="23"/>
      <c r="I6383" s="15"/>
      <c r="J6383" s="15"/>
    </row>
    <row r="6384" spans="1:10" x14ac:dyDescent="0.25">
      <c r="A6384" s="15"/>
      <c r="B6384" s="15"/>
      <c r="C6384" s="15"/>
      <c r="D6384" s="15"/>
      <c r="F6384"/>
      <c r="G6384"/>
      <c r="H6384" s="23"/>
      <c r="I6384" s="15"/>
      <c r="J6384" s="15"/>
    </row>
    <row r="6385" spans="1:10" x14ac:dyDescent="0.25">
      <c r="A6385" s="15"/>
      <c r="B6385" s="15"/>
      <c r="C6385" s="15"/>
      <c r="D6385" s="15"/>
      <c r="F6385"/>
      <c r="G6385"/>
      <c r="H6385" s="23"/>
      <c r="I6385" s="15"/>
      <c r="J6385" s="15"/>
    </row>
    <row r="6386" spans="1:10" x14ac:dyDescent="0.25">
      <c r="A6386" s="15"/>
      <c r="B6386" s="15"/>
      <c r="C6386" s="15"/>
      <c r="D6386" s="15"/>
      <c r="F6386"/>
      <c r="G6386"/>
      <c r="H6386" s="23"/>
      <c r="I6386" s="15"/>
      <c r="J6386" s="15"/>
    </row>
    <row r="6387" spans="1:10" x14ac:dyDescent="0.25">
      <c r="A6387" s="15"/>
      <c r="B6387" s="15"/>
      <c r="C6387" s="15"/>
      <c r="D6387" s="15"/>
      <c r="F6387"/>
      <c r="G6387"/>
      <c r="H6387" s="23"/>
      <c r="I6387" s="15"/>
      <c r="J6387" s="15"/>
    </row>
    <row r="6388" spans="1:10" x14ac:dyDescent="0.25">
      <c r="A6388" s="15"/>
      <c r="B6388" s="15"/>
      <c r="C6388" s="15"/>
      <c r="D6388" s="15"/>
      <c r="F6388"/>
      <c r="G6388"/>
      <c r="H6388" s="23"/>
      <c r="I6388" s="15"/>
      <c r="J6388" s="15"/>
    </row>
    <row r="6389" spans="1:10" x14ac:dyDescent="0.25">
      <c r="A6389" s="15"/>
      <c r="B6389" s="15"/>
      <c r="C6389" s="15"/>
      <c r="D6389" s="15"/>
      <c r="F6389"/>
      <c r="G6389"/>
      <c r="H6389" s="23"/>
      <c r="I6389" s="15"/>
      <c r="J6389" s="15"/>
    </row>
    <row r="6390" spans="1:10" x14ac:dyDescent="0.25">
      <c r="A6390" s="15"/>
      <c r="B6390" s="15"/>
      <c r="C6390" s="15"/>
      <c r="D6390" s="15"/>
      <c r="F6390"/>
      <c r="G6390"/>
      <c r="H6390" s="23"/>
      <c r="I6390" s="15"/>
      <c r="J6390" s="15"/>
    </row>
    <row r="6391" spans="1:10" x14ac:dyDescent="0.25">
      <c r="A6391" s="15"/>
      <c r="B6391" s="15"/>
      <c r="C6391" s="15"/>
      <c r="D6391" s="15"/>
      <c r="F6391"/>
      <c r="G6391"/>
      <c r="H6391" s="23"/>
      <c r="I6391" s="15"/>
      <c r="J6391" s="15"/>
    </row>
    <row r="6392" spans="1:10" x14ac:dyDescent="0.25">
      <c r="A6392" s="15"/>
      <c r="B6392" s="15"/>
      <c r="C6392" s="15"/>
      <c r="D6392" s="15"/>
      <c r="F6392"/>
      <c r="G6392"/>
      <c r="H6392" s="23"/>
      <c r="I6392" s="15"/>
      <c r="J6392" s="15"/>
    </row>
    <row r="6393" spans="1:10" x14ac:dyDescent="0.25">
      <c r="A6393" s="15"/>
      <c r="B6393" s="15"/>
      <c r="C6393" s="15"/>
      <c r="D6393" s="15"/>
      <c r="F6393"/>
      <c r="G6393"/>
      <c r="H6393" s="23"/>
      <c r="I6393" s="15"/>
      <c r="J6393" s="15"/>
    </row>
    <row r="6394" spans="1:10" x14ac:dyDescent="0.25">
      <c r="A6394" s="15"/>
      <c r="B6394" s="15"/>
      <c r="C6394" s="15"/>
      <c r="D6394" s="15"/>
      <c r="F6394"/>
      <c r="G6394"/>
      <c r="H6394" s="23"/>
      <c r="I6394" s="15"/>
      <c r="J6394" s="15"/>
    </row>
    <row r="6395" spans="1:10" x14ac:dyDescent="0.25">
      <c r="A6395" s="15"/>
      <c r="B6395" s="15"/>
      <c r="C6395" s="15"/>
      <c r="D6395" s="15"/>
      <c r="F6395"/>
      <c r="G6395"/>
      <c r="H6395" s="23"/>
      <c r="I6395" s="15"/>
      <c r="J6395" s="15"/>
    </row>
    <row r="6396" spans="1:10" x14ac:dyDescent="0.25">
      <c r="A6396" s="15"/>
      <c r="B6396" s="15"/>
      <c r="C6396" s="15"/>
      <c r="D6396" s="15"/>
      <c r="F6396"/>
      <c r="G6396"/>
      <c r="H6396" s="23"/>
      <c r="I6396" s="15"/>
      <c r="J6396" s="15"/>
    </row>
    <row r="6397" spans="1:10" x14ac:dyDescent="0.25">
      <c r="A6397" s="15"/>
      <c r="B6397" s="15"/>
      <c r="C6397" s="15"/>
      <c r="D6397" s="15"/>
      <c r="F6397"/>
      <c r="G6397"/>
      <c r="H6397" s="23"/>
      <c r="I6397" s="15"/>
      <c r="J6397" s="15"/>
    </row>
    <row r="6398" spans="1:10" x14ac:dyDescent="0.25">
      <c r="A6398" s="15"/>
      <c r="B6398" s="15"/>
      <c r="C6398" s="15"/>
      <c r="D6398" s="15"/>
      <c r="F6398"/>
      <c r="G6398"/>
      <c r="H6398" s="23"/>
      <c r="I6398" s="15"/>
      <c r="J6398" s="15"/>
    </row>
    <row r="6399" spans="1:10" x14ac:dyDescent="0.25">
      <c r="A6399" s="15"/>
      <c r="B6399" s="15"/>
      <c r="C6399" s="15"/>
      <c r="D6399" s="15"/>
      <c r="F6399"/>
      <c r="G6399"/>
      <c r="H6399" s="23"/>
      <c r="I6399" s="15"/>
      <c r="J6399" s="15"/>
    </row>
    <row r="6400" spans="1:10" x14ac:dyDescent="0.25">
      <c r="A6400" s="15"/>
      <c r="B6400" s="15"/>
      <c r="C6400" s="15"/>
      <c r="D6400" s="15"/>
      <c r="F6400"/>
      <c r="G6400"/>
      <c r="H6400" s="23"/>
      <c r="I6400" s="15"/>
      <c r="J6400" s="15"/>
    </row>
    <row r="6401" spans="1:10" x14ac:dyDescent="0.25">
      <c r="A6401" s="15"/>
      <c r="B6401" s="15"/>
      <c r="C6401" s="15"/>
      <c r="D6401" s="15"/>
      <c r="F6401"/>
      <c r="G6401"/>
      <c r="H6401" s="23"/>
      <c r="I6401" s="15"/>
      <c r="J6401" s="15"/>
    </row>
    <row r="6402" spans="1:10" x14ac:dyDescent="0.25">
      <c r="A6402" s="15"/>
      <c r="B6402" s="15"/>
      <c r="C6402" s="15"/>
      <c r="D6402" s="15"/>
      <c r="F6402"/>
      <c r="G6402"/>
      <c r="H6402" s="23"/>
      <c r="I6402" s="15"/>
      <c r="J6402" s="15"/>
    </row>
    <row r="6403" spans="1:10" x14ac:dyDescent="0.25">
      <c r="A6403" s="15"/>
      <c r="B6403" s="15"/>
      <c r="C6403" s="15"/>
      <c r="D6403" s="15"/>
      <c r="F6403"/>
      <c r="G6403"/>
      <c r="H6403" s="23"/>
      <c r="I6403" s="15"/>
      <c r="J6403" s="15"/>
    </row>
    <row r="6404" spans="1:10" x14ac:dyDescent="0.25">
      <c r="A6404" s="15"/>
      <c r="B6404" s="15"/>
      <c r="C6404" s="15"/>
      <c r="D6404" s="15"/>
      <c r="F6404"/>
      <c r="G6404"/>
      <c r="H6404" s="23"/>
      <c r="I6404" s="15"/>
      <c r="J6404" s="15"/>
    </row>
    <row r="6405" spans="1:10" x14ac:dyDescent="0.25">
      <c r="A6405" s="15"/>
      <c r="B6405" s="15"/>
      <c r="C6405" s="15"/>
      <c r="D6405" s="15"/>
      <c r="F6405"/>
      <c r="G6405"/>
      <c r="H6405" s="23"/>
      <c r="I6405" s="15"/>
      <c r="J6405" s="15"/>
    </row>
    <row r="6406" spans="1:10" x14ac:dyDescent="0.25">
      <c r="A6406" s="15"/>
      <c r="B6406" s="15"/>
      <c r="C6406" s="15"/>
      <c r="D6406" s="15"/>
      <c r="F6406"/>
      <c r="G6406"/>
      <c r="H6406" s="23"/>
      <c r="I6406" s="15"/>
      <c r="J6406" s="15"/>
    </row>
    <row r="6407" spans="1:10" x14ac:dyDescent="0.25">
      <c r="A6407" s="15"/>
      <c r="B6407" s="15"/>
      <c r="C6407" s="15"/>
      <c r="D6407" s="15"/>
      <c r="F6407"/>
      <c r="G6407"/>
      <c r="H6407" s="23"/>
      <c r="I6407" s="15"/>
      <c r="J6407" s="15"/>
    </row>
    <row r="6408" spans="1:10" x14ac:dyDescent="0.25">
      <c r="A6408" s="15"/>
      <c r="B6408" s="15"/>
      <c r="C6408" s="15"/>
      <c r="D6408" s="15"/>
      <c r="F6408"/>
      <c r="G6408"/>
      <c r="H6408" s="23"/>
      <c r="I6408" s="15"/>
      <c r="J6408" s="15"/>
    </row>
    <row r="6409" spans="1:10" x14ac:dyDescent="0.25">
      <c r="A6409" s="15"/>
      <c r="B6409" s="15"/>
      <c r="C6409" s="15"/>
      <c r="D6409" s="15"/>
      <c r="F6409"/>
      <c r="G6409"/>
      <c r="H6409" s="23"/>
      <c r="I6409" s="15"/>
      <c r="J6409" s="15"/>
    </row>
    <row r="6410" spans="1:10" x14ac:dyDescent="0.25">
      <c r="A6410" s="15"/>
      <c r="B6410" s="15"/>
      <c r="C6410" s="15"/>
      <c r="D6410" s="15"/>
      <c r="F6410"/>
      <c r="G6410"/>
      <c r="H6410" s="23"/>
      <c r="I6410" s="15"/>
      <c r="J6410" s="15"/>
    </row>
    <row r="6411" spans="1:10" x14ac:dyDescent="0.25">
      <c r="A6411" s="15"/>
      <c r="B6411" s="15"/>
      <c r="C6411" s="15"/>
      <c r="D6411" s="15"/>
      <c r="F6411"/>
      <c r="G6411"/>
      <c r="H6411" s="23"/>
      <c r="I6411" s="15"/>
      <c r="J6411" s="15"/>
    </row>
    <row r="6412" spans="1:10" x14ac:dyDescent="0.25">
      <c r="A6412" s="15"/>
      <c r="B6412" s="15"/>
      <c r="C6412" s="15"/>
      <c r="D6412" s="15"/>
      <c r="F6412"/>
      <c r="G6412"/>
      <c r="H6412" s="23"/>
      <c r="I6412" s="15"/>
      <c r="J6412" s="15"/>
    </row>
    <row r="6413" spans="1:10" x14ac:dyDescent="0.25">
      <c r="A6413" s="15"/>
      <c r="B6413" s="15"/>
      <c r="C6413" s="15"/>
      <c r="D6413" s="15"/>
      <c r="F6413"/>
      <c r="G6413"/>
      <c r="H6413" s="23"/>
      <c r="I6413" s="15"/>
      <c r="J6413" s="15"/>
    </row>
    <row r="6414" spans="1:10" x14ac:dyDescent="0.25">
      <c r="A6414" s="15"/>
      <c r="B6414" s="15"/>
      <c r="C6414" s="15"/>
      <c r="D6414" s="15"/>
      <c r="F6414"/>
      <c r="G6414"/>
      <c r="H6414" s="23"/>
      <c r="I6414" s="15"/>
      <c r="J6414" s="15"/>
    </row>
    <row r="6415" spans="1:10" x14ac:dyDescent="0.25">
      <c r="A6415" s="15"/>
      <c r="B6415" s="15"/>
      <c r="C6415" s="15"/>
      <c r="D6415" s="15"/>
      <c r="F6415"/>
      <c r="G6415"/>
      <c r="H6415" s="23"/>
      <c r="I6415" s="15"/>
      <c r="J6415" s="15"/>
    </row>
    <row r="6416" spans="1:10" x14ac:dyDescent="0.25">
      <c r="A6416" s="15"/>
      <c r="B6416" s="15"/>
      <c r="C6416" s="15"/>
      <c r="D6416" s="15"/>
      <c r="F6416"/>
      <c r="G6416"/>
      <c r="H6416" s="23"/>
      <c r="I6416" s="15"/>
      <c r="J6416" s="15"/>
    </row>
    <row r="6417" spans="1:10" x14ac:dyDescent="0.25">
      <c r="A6417" s="15"/>
      <c r="B6417" s="15"/>
      <c r="C6417" s="15"/>
      <c r="D6417" s="15"/>
      <c r="F6417"/>
      <c r="G6417"/>
      <c r="H6417" s="23"/>
      <c r="I6417" s="15"/>
      <c r="J6417" s="15"/>
    </row>
    <row r="6418" spans="1:10" x14ac:dyDescent="0.25">
      <c r="A6418" s="15"/>
      <c r="B6418" s="15"/>
      <c r="C6418" s="15"/>
      <c r="D6418" s="15"/>
      <c r="F6418"/>
      <c r="G6418"/>
      <c r="H6418" s="23"/>
      <c r="I6418" s="15"/>
      <c r="J6418" s="15"/>
    </row>
    <row r="6419" spans="1:10" x14ac:dyDescent="0.25">
      <c r="A6419" s="15"/>
      <c r="B6419" s="15"/>
      <c r="C6419" s="15"/>
      <c r="D6419" s="15"/>
      <c r="F6419"/>
      <c r="G6419"/>
      <c r="H6419" s="23"/>
      <c r="I6419" s="15"/>
      <c r="J6419" s="15"/>
    </row>
    <row r="6420" spans="1:10" x14ac:dyDescent="0.25">
      <c r="A6420" s="15"/>
      <c r="B6420" s="15"/>
      <c r="C6420" s="15"/>
      <c r="D6420" s="15"/>
      <c r="F6420"/>
      <c r="G6420"/>
      <c r="H6420" s="23"/>
      <c r="I6420" s="15"/>
      <c r="J6420" s="15"/>
    </row>
    <row r="6421" spans="1:10" x14ac:dyDescent="0.25">
      <c r="A6421" s="15"/>
      <c r="B6421" s="15"/>
      <c r="C6421" s="15"/>
      <c r="D6421" s="15"/>
      <c r="F6421"/>
      <c r="G6421"/>
      <c r="H6421" s="23"/>
      <c r="I6421" s="15"/>
      <c r="J6421" s="15"/>
    </row>
    <row r="6422" spans="1:10" x14ac:dyDescent="0.25">
      <c r="A6422" s="15"/>
      <c r="B6422" s="15"/>
      <c r="C6422" s="15"/>
      <c r="D6422" s="15"/>
      <c r="F6422"/>
      <c r="G6422"/>
      <c r="H6422" s="23"/>
      <c r="I6422" s="15"/>
      <c r="J6422" s="15"/>
    </row>
    <row r="6423" spans="1:10" x14ac:dyDescent="0.25">
      <c r="A6423" s="15"/>
      <c r="B6423" s="15"/>
      <c r="C6423" s="15"/>
      <c r="D6423" s="15"/>
      <c r="F6423"/>
      <c r="G6423"/>
      <c r="H6423" s="23"/>
      <c r="I6423" s="15"/>
      <c r="J6423" s="15"/>
    </row>
    <row r="6424" spans="1:10" x14ac:dyDescent="0.25">
      <c r="A6424" s="15"/>
      <c r="B6424" s="15"/>
      <c r="C6424" s="15"/>
      <c r="D6424" s="15"/>
      <c r="F6424"/>
      <c r="G6424"/>
      <c r="H6424" s="23"/>
      <c r="I6424" s="15"/>
      <c r="J6424" s="15"/>
    </row>
    <row r="6425" spans="1:10" x14ac:dyDescent="0.25">
      <c r="A6425" s="15"/>
      <c r="B6425" s="15"/>
      <c r="C6425" s="15"/>
      <c r="D6425" s="15"/>
      <c r="F6425"/>
      <c r="G6425"/>
      <c r="H6425" s="23"/>
      <c r="I6425" s="15"/>
      <c r="J6425" s="15"/>
    </row>
    <row r="6426" spans="1:10" x14ac:dyDescent="0.25">
      <c r="A6426" s="15"/>
      <c r="B6426" s="15"/>
      <c r="C6426" s="15"/>
      <c r="D6426" s="15"/>
      <c r="F6426"/>
      <c r="G6426"/>
      <c r="H6426" s="23"/>
      <c r="I6426" s="15"/>
      <c r="J6426" s="15"/>
    </row>
    <row r="6427" spans="1:10" x14ac:dyDescent="0.25">
      <c r="A6427" s="15"/>
      <c r="B6427" s="15"/>
      <c r="C6427" s="15"/>
      <c r="D6427" s="15"/>
      <c r="F6427"/>
      <c r="G6427"/>
      <c r="H6427" s="23"/>
      <c r="I6427" s="15"/>
      <c r="J6427" s="15"/>
    </row>
    <row r="6428" spans="1:10" x14ac:dyDescent="0.25">
      <c r="A6428" s="15"/>
      <c r="B6428" s="15"/>
      <c r="C6428" s="15"/>
      <c r="D6428" s="15"/>
      <c r="F6428"/>
      <c r="G6428"/>
      <c r="H6428" s="23"/>
      <c r="I6428" s="15"/>
      <c r="J6428" s="15"/>
    </row>
    <row r="6429" spans="1:10" x14ac:dyDescent="0.25">
      <c r="A6429" s="15"/>
      <c r="B6429" s="15"/>
      <c r="C6429" s="15"/>
      <c r="D6429" s="15"/>
      <c r="F6429"/>
      <c r="G6429"/>
      <c r="H6429" s="23"/>
      <c r="I6429" s="15"/>
      <c r="J6429" s="15"/>
    </row>
    <row r="6430" spans="1:10" x14ac:dyDescent="0.25">
      <c r="A6430" s="15"/>
      <c r="B6430" s="15"/>
      <c r="C6430" s="15"/>
      <c r="D6430" s="15"/>
      <c r="F6430"/>
      <c r="G6430"/>
      <c r="H6430" s="23"/>
      <c r="I6430" s="15"/>
      <c r="J6430" s="15"/>
    </row>
    <row r="6431" spans="1:10" x14ac:dyDescent="0.25">
      <c r="A6431" s="15"/>
      <c r="B6431" s="15"/>
      <c r="C6431" s="15"/>
      <c r="D6431" s="15"/>
      <c r="F6431"/>
      <c r="G6431"/>
      <c r="H6431" s="23"/>
      <c r="I6431" s="15"/>
      <c r="J6431" s="15"/>
    </row>
    <row r="6432" spans="1:10" x14ac:dyDescent="0.25">
      <c r="A6432" s="15"/>
      <c r="B6432" s="15"/>
      <c r="C6432" s="15"/>
      <c r="D6432" s="15"/>
      <c r="F6432"/>
      <c r="G6432"/>
      <c r="H6432" s="23"/>
      <c r="I6432" s="15"/>
      <c r="J6432" s="15"/>
    </row>
    <row r="6433" spans="1:10" x14ac:dyDescent="0.25">
      <c r="A6433" s="15"/>
      <c r="B6433" s="15"/>
      <c r="C6433" s="15"/>
      <c r="D6433" s="15"/>
      <c r="F6433"/>
      <c r="G6433"/>
      <c r="H6433" s="23"/>
      <c r="I6433" s="15"/>
      <c r="J6433" s="15"/>
    </row>
    <row r="6434" spans="1:10" x14ac:dyDescent="0.25">
      <c r="A6434" s="15"/>
      <c r="B6434" s="15"/>
      <c r="C6434" s="15"/>
      <c r="D6434" s="15"/>
      <c r="F6434"/>
      <c r="G6434"/>
      <c r="H6434" s="23"/>
      <c r="I6434" s="15"/>
      <c r="J6434" s="15"/>
    </row>
    <row r="6435" spans="1:10" x14ac:dyDescent="0.25">
      <c r="A6435" s="15"/>
      <c r="B6435" s="15"/>
      <c r="C6435" s="15"/>
      <c r="D6435" s="15"/>
      <c r="F6435"/>
      <c r="G6435"/>
      <c r="H6435" s="23"/>
      <c r="I6435" s="15"/>
      <c r="J6435" s="15"/>
    </row>
    <row r="6436" spans="1:10" x14ac:dyDescent="0.25">
      <c r="A6436" s="15"/>
      <c r="B6436" s="15"/>
      <c r="C6436" s="15"/>
      <c r="D6436" s="15"/>
      <c r="F6436"/>
      <c r="G6436"/>
      <c r="H6436" s="23"/>
      <c r="I6436" s="15"/>
      <c r="J6436" s="15"/>
    </row>
    <row r="6437" spans="1:10" x14ac:dyDescent="0.25">
      <c r="A6437" s="15"/>
      <c r="B6437" s="15"/>
      <c r="C6437" s="15"/>
      <c r="D6437" s="15"/>
      <c r="F6437"/>
      <c r="G6437"/>
      <c r="H6437" s="23"/>
      <c r="I6437" s="15"/>
      <c r="J6437" s="15"/>
    </row>
    <row r="6438" spans="1:10" x14ac:dyDescent="0.25">
      <c r="A6438" s="15"/>
      <c r="B6438" s="15"/>
      <c r="C6438" s="15"/>
      <c r="D6438" s="15"/>
      <c r="F6438"/>
      <c r="G6438"/>
      <c r="H6438" s="23"/>
      <c r="I6438" s="15"/>
      <c r="J6438" s="15"/>
    </row>
    <row r="6439" spans="1:10" x14ac:dyDescent="0.25">
      <c r="A6439" s="15"/>
      <c r="B6439" s="15"/>
      <c r="C6439" s="15"/>
      <c r="D6439" s="15"/>
      <c r="F6439"/>
      <c r="G6439"/>
      <c r="H6439" s="23"/>
      <c r="I6439" s="15"/>
      <c r="J6439" s="15"/>
    </row>
    <row r="6440" spans="1:10" x14ac:dyDescent="0.25">
      <c r="A6440" s="15"/>
      <c r="B6440" s="15"/>
      <c r="C6440" s="15"/>
      <c r="D6440" s="15"/>
      <c r="F6440"/>
      <c r="G6440"/>
      <c r="H6440" s="23"/>
      <c r="I6440" s="15"/>
      <c r="J6440" s="15"/>
    </row>
    <row r="6441" spans="1:10" x14ac:dyDescent="0.25">
      <c r="A6441" s="15"/>
      <c r="B6441" s="15"/>
      <c r="C6441" s="15"/>
      <c r="D6441" s="15"/>
      <c r="F6441"/>
      <c r="G6441"/>
      <c r="H6441" s="23"/>
      <c r="I6441" s="15"/>
      <c r="J6441" s="15"/>
    </row>
    <row r="6442" spans="1:10" x14ac:dyDescent="0.25">
      <c r="A6442" s="15"/>
      <c r="B6442" s="15"/>
      <c r="C6442" s="15"/>
      <c r="D6442" s="15"/>
      <c r="F6442"/>
      <c r="G6442"/>
      <c r="H6442" s="23"/>
      <c r="I6442" s="15"/>
      <c r="J6442" s="15"/>
    </row>
    <row r="6443" spans="1:10" x14ac:dyDescent="0.25">
      <c r="A6443" s="15"/>
      <c r="B6443" s="15"/>
      <c r="C6443" s="15"/>
      <c r="D6443" s="15"/>
      <c r="F6443"/>
      <c r="G6443"/>
      <c r="H6443" s="23"/>
      <c r="I6443" s="15"/>
      <c r="J6443" s="15"/>
    </row>
    <row r="6444" spans="1:10" x14ac:dyDescent="0.25">
      <c r="A6444" s="15"/>
      <c r="B6444" s="15"/>
      <c r="C6444" s="15"/>
      <c r="D6444" s="15"/>
      <c r="F6444"/>
      <c r="G6444"/>
      <c r="H6444" s="23"/>
      <c r="I6444" s="15"/>
      <c r="J6444" s="15"/>
    </row>
    <row r="6445" spans="1:10" x14ac:dyDescent="0.25">
      <c r="A6445" s="15"/>
      <c r="B6445" s="15"/>
      <c r="C6445" s="15"/>
      <c r="D6445" s="15"/>
      <c r="F6445"/>
      <c r="G6445"/>
      <c r="H6445" s="23"/>
      <c r="I6445" s="15"/>
      <c r="J6445" s="15"/>
    </row>
    <row r="6446" spans="1:10" x14ac:dyDescent="0.25">
      <c r="A6446" s="15"/>
      <c r="B6446" s="15"/>
      <c r="C6446" s="15"/>
      <c r="D6446" s="15"/>
      <c r="F6446"/>
      <c r="G6446"/>
      <c r="H6446" s="23"/>
      <c r="I6446" s="15"/>
      <c r="J6446" s="15"/>
    </row>
    <row r="6447" spans="1:10" x14ac:dyDescent="0.25">
      <c r="A6447" s="15"/>
      <c r="B6447" s="15"/>
      <c r="C6447" s="15"/>
      <c r="D6447" s="15"/>
      <c r="F6447"/>
      <c r="G6447"/>
      <c r="H6447" s="23"/>
      <c r="I6447" s="15"/>
      <c r="J6447" s="15"/>
    </row>
    <row r="6448" spans="1:10" x14ac:dyDescent="0.25">
      <c r="A6448" s="15"/>
      <c r="B6448" s="15"/>
      <c r="C6448" s="15"/>
      <c r="D6448" s="15"/>
      <c r="F6448"/>
      <c r="G6448"/>
      <c r="H6448" s="23"/>
      <c r="I6448" s="15"/>
      <c r="J6448" s="15"/>
    </row>
    <row r="6449" spans="1:10" x14ac:dyDescent="0.25">
      <c r="A6449" s="15"/>
      <c r="B6449" s="15"/>
      <c r="C6449" s="15"/>
      <c r="D6449" s="15"/>
      <c r="F6449"/>
      <c r="G6449"/>
      <c r="H6449" s="23"/>
      <c r="I6449" s="15"/>
      <c r="J6449" s="15"/>
    </row>
    <row r="6450" spans="1:10" x14ac:dyDescent="0.25">
      <c r="A6450" s="15"/>
      <c r="B6450" s="15"/>
      <c r="C6450" s="15"/>
      <c r="D6450" s="15"/>
      <c r="F6450"/>
      <c r="G6450"/>
      <c r="H6450" s="23"/>
      <c r="I6450" s="15"/>
      <c r="J6450" s="15"/>
    </row>
    <row r="6451" spans="1:10" x14ac:dyDescent="0.25">
      <c r="A6451" s="15"/>
      <c r="B6451" s="15"/>
      <c r="C6451" s="15"/>
      <c r="D6451" s="15"/>
      <c r="F6451"/>
      <c r="G6451"/>
      <c r="H6451" s="23"/>
      <c r="I6451" s="15"/>
      <c r="J6451" s="15"/>
    </row>
    <row r="6452" spans="1:10" x14ac:dyDescent="0.25">
      <c r="A6452" s="15"/>
      <c r="B6452" s="15"/>
      <c r="C6452" s="15"/>
      <c r="D6452" s="15"/>
      <c r="F6452"/>
      <c r="G6452"/>
      <c r="H6452" s="23"/>
      <c r="I6452" s="15"/>
      <c r="J6452" s="15"/>
    </row>
    <row r="6453" spans="1:10" x14ac:dyDescent="0.25">
      <c r="A6453" s="15"/>
      <c r="B6453" s="15"/>
      <c r="C6453" s="15"/>
      <c r="D6453" s="15"/>
      <c r="F6453"/>
      <c r="G6453"/>
      <c r="H6453" s="23"/>
      <c r="I6453" s="15"/>
      <c r="J6453" s="15"/>
    </row>
    <row r="6454" spans="1:10" x14ac:dyDescent="0.25">
      <c r="A6454" s="15"/>
      <c r="B6454" s="15"/>
      <c r="C6454" s="15"/>
      <c r="D6454" s="15"/>
      <c r="F6454"/>
      <c r="G6454"/>
      <c r="H6454" s="23"/>
      <c r="I6454" s="15"/>
      <c r="J6454" s="15"/>
    </row>
    <row r="6455" spans="1:10" x14ac:dyDescent="0.25">
      <c r="A6455" s="15"/>
      <c r="B6455" s="15"/>
      <c r="C6455" s="15"/>
      <c r="D6455" s="15"/>
      <c r="F6455"/>
      <c r="G6455"/>
      <c r="H6455" s="23"/>
      <c r="I6455" s="15"/>
      <c r="J6455" s="15"/>
    </row>
    <row r="6456" spans="1:10" x14ac:dyDescent="0.25">
      <c r="A6456" s="15"/>
      <c r="B6456" s="15"/>
      <c r="C6456" s="15"/>
      <c r="D6456" s="15"/>
      <c r="F6456"/>
      <c r="G6456"/>
      <c r="H6456" s="23"/>
      <c r="I6456" s="15"/>
      <c r="J6456" s="15"/>
    </row>
    <row r="6457" spans="1:10" x14ac:dyDescent="0.25">
      <c r="A6457" s="15"/>
      <c r="B6457" s="15"/>
      <c r="C6457" s="15"/>
      <c r="D6457" s="15"/>
      <c r="F6457"/>
      <c r="G6457"/>
      <c r="H6457" s="23"/>
      <c r="I6457" s="15"/>
      <c r="J6457" s="15"/>
    </row>
    <row r="6458" spans="1:10" x14ac:dyDescent="0.25">
      <c r="A6458" s="15"/>
      <c r="B6458" s="15"/>
      <c r="C6458" s="15"/>
      <c r="D6458" s="15"/>
      <c r="F6458"/>
      <c r="G6458"/>
      <c r="H6458" s="23"/>
      <c r="I6458" s="15"/>
      <c r="J6458" s="15"/>
    </row>
    <row r="6459" spans="1:10" x14ac:dyDescent="0.25">
      <c r="A6459" s="15"/>
      <c r="B6459" s="15"/>
      <c r="C6459" s="15"/>
      <c r="D6459" s="15"/>
      <c r="F6459"/>
      <c r="G6459"/>
      <c r="H6459" s="23"/>
      <c r="I6459" s="15"/>
      <c r="J6459" s="15"/>
    </row>
    <row r="6460" spans="1:10" x14ac:dyDescent="0.25">
      <c r="A6460" s="15"/>
      <c r="B6460" s="15"/>
      <c r="C6460" s="15"/>
      <c r="D6460" s="15"/>
      <c r="F6460"/>
      <c r="G6460"/>
      <c r="H6460" s="23"/>
      <c r="I6460" s="15"/>
      <c r="J6460" s="15"/>
    </row>
    <row r="6461" spans="1:10" x14ac:dyDescent="0.25">
      <c r="A6461" s="15"/>
      <c r="B6461" s="15"/>
      <c r="C6461" s="15"/>
      <c r="D6461" s="15"/>
      <c r="F6461"/>
      <c r="G6461"/>
      <c r="H6461" s="23"/>
      <c r="I6461" s="15"/>
      <c r="J6461" s="15"/>
    </row>
    <row r="6462" spans="1:10" x14ac:dyDescent="0.25">
      <c r="A6462" s="15"/>
      <c r="B6462" s="15"/>
      <c r="C6462" s="15"/>
      <c r="D6462" s="15"/>
      <c r="F6462"/>
      <c r="G6462"/>
      <c r="H6462" s="23"/>
      <c r="I6462" s="15"/>
      <c r="J6462" s="15"/>
    </row>
    <row r="6463" spans="1:10" x14ac:dyDescent="0.25">
      <c r="A6463" s="15"/>
      <c r="B6463" s="15"/>
      <c r="C6463" s="15"/>
      <c r="D6463" s="15"/>
      <c r="F6463"/>
      <c r="G6463"/>
      <c r="H6463" s="23"/>
      <c r="I6463" s="15"/>
      <c r="J6463" s="15"/>
    </row>
    <row r="6464" spans="1:10" x14ac:dyDescent="0.25">
      <c r="A6464" s="15"/>
      <c r="B6464" s="15"/>
      <c r="C6464" s="15"/>
      <c r="D6464" s="15"/>
      <c r="F6464"/>
      <c r="G6464"/>
      <c r="H6464" s="23"/>
      <c r="I6464" s="15"/>
      <c r="J6464" s="15"/>
    </row>
    <row r="6465" spans="1:10" x14ac:dyDescent="0.25">
      <c r="A6465" s="15"/>
      <c r="B6465" s="15"/>
      <c r="C6465" s="15"/>
      <c r="D6465" s="15"/>
      <c r="F6465"/>
      <c r="G6465"/>
      <c r="H6465" s="23"/>
      <c r="I6465" s="15"/>
      <c r="J6465" s="15"/>
    </row>
    <row r="6466" spans="1:10" x14ac:dyDescent="0.25">
      <c r="A6466" s="15"/>
      <c r="B6466" s="15"/>
      <c r="C6466" s="15"/>
      <c r="D6466" s="15"/>
      <c r="F6466"/>
      <c r="G6466"/>
      <c r="H6466" s="23"/>
      <c r="I6466" s="15"/>
      <c r="J6466" s="15"/>
    </row>
    <row r="6467" spans="1:10" x14ac:dyDescent="0.25">
      <c r="A6467" s="15"/>
      <c r="B6467" s="15"/>
      <c r="C6467" s="15"/>
      <c r="D6467" s="15"/>
      <c r="F6467"/>
      <c r="G6467"/>
      <c r="H6467" s="23"/>
      <c r="I6467" s="15"/>
      <c r="J6467" s="15"/>
    </row>
    <row r="6468" spans="1:10" x14ac:dyDescent="0.25">
      <c r="A6468" s="15"/>
      <c r="B6468" s="15"/>
      <c r="C6468" s="15"/>
      <c r="D6468" s="15"/>
      <c r="F6468"/>
      <c r="G6468"/>
      <c r="H6468" s="23"/>
      <c r="I6468" s="15"/>
      <c r="J6468" s="15"/>
    </row>
    <row r="6469" spans="1:10" x14ac:dyDescent="0.25">
      <c r="A6469" s="15"/>
      <c r="B6469" s="15"/>
      <c r="C6469" s="15"/>
      <c r="D6469" s="15"/>
      <c r="F6469"/>
      <c r="G6469"/>
      <c r="H6469" s="23"/>
      <c r="I6469" s="15"/>
      <c r="J6469" s="15"/>
    </row>
    <row r="6470" spans="1:10" x14ac:dyDescent="0.25">
      <c r="A6470" s="15"/>
      <c r="B6470" s="15"/>
      <c r="C6470" s="15"/>
      <c r="D6470" s="15"/>
      <c r="F6470"/>
      <c r="G6470"/>
      <c r="H6470" s="23"/>
      <c r="I6470" s="15"/>
      <c r="J6470" s="15"/>
    </row>
    <row r="6471" spans="1:10" x14ac:dyDescent="0.25">
      <c r="A6471" s="15"/>
      <c r="B6471" s="15"/>
      <c r="C6471" s="15"/>
      <c r="D6471" s="15"/>
      <c r="F6471"/>
      <c r="G6471"/>
      <c r="H6471" s="23"/>
      <c r="I6471" s="15"/>
      <c r="J6471" s="15"/>
    </row>
    <row r="6472" spans="1:10" x14ac:dyDescent="0.25">
      <c r="A6472" s="15"/>
      <c r="B6472" s="15"/>
      <c r="C6472" s="15"/>
      <c r="D6472" s="15"/>
      <c r="F6472"/>
      <c r="G6472"/>
      <c r="H6472" s="23"/>
      <c r="I6472" s="15"/>
      <c r="J6472" s="15"/>
    </row>
    <row r="6473" spans="1:10" x14ac:dyDescent="0.25">
      <c r="A6473" s="15"/>
      <c r="B6473" s="15"/>
      <c r="C6473" s="15"/>
      <c r="D6473" s="15"/>
      <c r="F6473"/>
      <c r="G6473"/>
      <c r="H6473" s="23"/>
      <c r="I6473" s="15"/>
      <c r="J6473" s="15"/>
    </row>
    <row r="6474" spans="1:10" x14ac:dyDescent="0.25">
      <c r="A6474" s="15"/>
      <c r="B6474" s="15"/>
      <c r="C6474" s="15"/>
      <c r="D6474" s="15"/>
      <c r="F6474"/>
      <c r="G6474"/>
      <c r="H6474" s="23"/>
      <c r="I6474" s="15"/>
      <c r="J6474" s="15"/>
    </row>
    <row r="6475" spans="1:10" x14ac:dyDescent="0.25">
      <c r="A6475" s="15"/>
      <c r="B6475" s="15"/>
      <c r="C6475" s="15"/>
      <c r="D6475" s="15"/>
      <c r="F6475"/>
      <c r="G6475"/>
      <c r="H6475" s="23"/>
      <c r="I6475" s="15"/>
      <c r="J6475" s="15"/>
    </row>
    <row r="6476" spans="1:10" x14ac:dyDescent="0.25">
      <c r="A6476" s="15"/>
      <c r="B6476" s="15"/>
      <c r="C6476" s="15"/>
      <c r="D6476" s="15"/>
      <c r="F6476"/>
      <c r="G6476"/>
      <c r="H6476" s="23"/>
      <c r="I6476" s="15"/>
      <c r="J6476" s="15"/>
    </row>
    <row r="6477" spans="1:10" x14ac:dyDescent="0.25">
      <c r="A6477" s="15"/>
      <c r="B6477" s="15"/>
      <c r="C6477" s="15"/>
      <c r="D6477" s="15"/>
      <c r="F6477"/>
      <c r="G6477"/>
      <c r="H6477" s="23"/>
      <c r="I6477" s="15"/>
      <c r="J6477" s="15"/>
    </row>
    <row r="6478" spans="1:10" x14ac:dyDescent="0.25">
      <c r="A6478" s="15"/>
      <c r="B6478" s="15"/>
      <c r="C6478" s="15"/>
      <c r="D6478" s="15"/>
      <c r="F6478"/>
      <c r="G6478"/>
      <c r="H6478" s="23"/>
      <c r="I6478" s="15"/>
      <c r="J6478" s="15"/>
    </row>
    <row r="6479" spans="1:10" x14ac:dyDescent="0.25">
      <c r="A6479" s="15"/>
      <c r="B6479" s="15"/>
      <c r="C6479" s="15"/>
      <c r="D6479" s="15"/>
      <c r="F6479"/>
      <c r="G6479"/>
      <c r="H6479" s="23"/>
      <c r="I6479" s="15"/>
      <c r="J6479" s="15"/>
    </row>
    <row r="6480" spans="1:10" x14ac:dyDescent="0.25">
      <c r="A6480" s="15"/>
      <c r="B6480" s="15"/>
      <c r="C6480" s="15"/>
      <c r="D6480" s="15"/>
      <c r="F6480"/>
      <c r="G6480"/>
      <c r="H6480" s="23"/>
      <c r="I6480" s="15"/>
      <c r="J6480" s="15"/>
    </row>
    <row r="6481" spans="1:10" x14ac:dyDescent="0.25">
      <c r="A6481" s="15"/>
      <c r="B6481" s="15"/>
      <c r="C6481" s="15"/>
      <c r="D6481" s="15"/>
      <c r="F6481"/>
      <c r="G6481"/>
      <c r="H6481" s="23"/>
      <c r="I6481" s="15"/>
      <c r="J6481" s="15"/>
    </row>
    <row r="6482" spans="1:10" x14ac:dyDescent="0.25">
      <c r="A6482" s="15"/>
      <c r="B6482" s="15"/>
      <c r="C6482" s="15"/>
      <c r="D6482" s="15"/>
      <c r="F6482"/>
      <c r="G6482"/>
      <c r="H6482" s="23"/>
      <c r="I6482" s="15"/>
      <c r="J6482" s="15"/>
    </row>
    <row r="6483" spans="1:10" x14ac:dyDescent="0.25">
      <c r="A6483" s="15"/>
      <c r="B6483" s="15"/>
      <c r="C6483" s="15"/>
      <c r="D6483" s="15"/>
      <c r="F6483"/>
      <c r="G6483"/>
      <c r="H6483" s="23"/>
      <c r="I6483" s="15"/>
      <c r="J6483" s="15"/>
    </row>
    <row r="6484" spans="1:10" x14ac:dyDescent="0.25">
      <c r="A6484" s="15"/>
      <c r="B6484" s="15"/>
      <c r="C6484" s="15"/>
      <c r="D6484" s="15"/>
      <c r="F6484"/>
      <c r="G6484"/>
      <c r="H6484" s="23"/>
      <c r="I6484" s="15"/>
      <c r="J6484" s="15"/>
    </row>
    <row r="6485" spans="1:10" x14ac:dyDescent="0.25">
      <c r="A6485" s="15"/>
      <c r="B6485" s="15"/>
      <c r="C6485" s="15"/>
      <c r="D6485" s="15"/>
      <c r="F6485"/>
      <c r="G6485"/>
      <c r="H6485" s="23"/>
      <c r="I6485" s="15"/>
      <c r="J6485" s="15"/>
    </row>
    <row r="6486" spans="1:10" x14ac:dyDescent="0.25">
      <c r="A6486" s="15"/>
      <c r="B6486" s="15"/>
      <c r="C6486" s="15"/>
      <c r="D6486" s="15"/>
      <c r="F6486"/>
      <c r="G6486"/>
      <c r="H6486" s="23"/>
      <c r="I6486" s="15"/>
      <c r="J6486" s="15"/>
    </row>
    <row r="6487" spans="1:10" x14ac:dyDescent="0.25">
      <c r="A6487" s="15"/>
      <c r="B6487" s="15"/>
      <c r="C6487" s="15"/>
      <c r="D6487" s="15"/>
      <c r="F6487"/>
      <c r="G6487"/>
      <c r="H6487" s="23"/>
      <c r="I6487" s="15"/>
      <c r="J6487" s="15"/>
    </row>
    <row r="6488" spans="1:10" x14ac:dyDescent="0.25">
      <c r="A6488" s="15"/>
      <c r="B6488" s="15"/>
      <c r="C6488" s="15"/>
      <c r="D6488" s="15"/>
      <c r="F6488"/>
      <c r="G6488"/>
      <c r="H6488" s="23"/>
      <c r="I6488" s="15"/>
      <c r="J6488" s="15"/>
    </row>
    <row r="6489" spans="1:10" x14ac:dyDescent="0.25">
      <c r="A6489" s="15"/>
      <c r="B6489" s="15"/>
      <c r="C6489" s="15"/>
      <c r="D6489" s="15"/>
      <c r="F6489"/>
      <c r="G6489"/>
      <c r="H6489" s="23"/>
      <c r="I6489" s="15"/>
      <c r="J6489" s="15"/>
    </row>
    <row r="6490" spans="1:10" x14ac:dyDescent="0.25">
      <c r="A6490" s="15"/>
      <c r="B6490" s="15"/>
      <c r="C6490" s="15"/>
      <c r="D6490" s="15"/>
      <c r="F6490"/>
      <c r="G6490"/>
      <c r="H6490" s="23"/>
      <c r="I6490" s="15"/>
      <c r="J6490" s="15"/>
    </row>
    <row r="6491" spans="1:10" x14ac:dyDescent="0.25">
      <c r="A6491" s="15"/>
      <c r="B6491" s="15"/>
      <c r="C6491" s="15"/>
      <c r="D6491" s="15"/>
      <c r="F6491"/>
      <c r="G6491"/>
      <c r="H6491" s="23"/>
      <c r="I6491" s="15"/>
      <c r="J6491" s="15"/>
    </row>
    <row r="6492" spans="1:10" x14ac:dyDescent="0.25">
      <c r="A6492" s="15"/>
      <c r="B6492" s="15"/>
      <c r="C6492" s="15"/>
      <c r="D6492" s="15"/>
      <c r="F6492"/>
      <c r="G6492"/>
      <c r="H6492" s="23"/>
      <c r="I6492" s="15"/>
      <c r="J6492" s="15"/>
    </row>
    <row r="6493" spans="1:10" x14ac:dyDescent="0.25">
      <c r="A6493" s="15"/>
      <c r="B6493" s="15"/>
      <c r="C6493" s="15"/>
      <c r="D6493" s="15"/>
      <c r="F6493"/>
      <c r="G6493"/>
      <c r="H6493" s="23"/>
      <c r="I6493" s="15"/>
      <c r="J6493" s="15"/>
    </row>
    <row r="6494" spans="1:10" x14ac:dyDescent="0.25">
      <c r="A6494" s="15"/>
      <c r="B6494" s="15"/>
      <c r="C6494" s="15"/>
      <c r="D6494" s="15"/>
      <c r="F6494"/>
      <c r="G6494"/>
      <c r="H6494" s="23"/>
      <c r="I6494" s="15"/>
      <c r="J6494" s="15"/>
    </row>
    <row r="6495" spans="1:10" x14ac:dyDescent="0.25">
      <c r="A6495" s="15"/>
      <c r="B6495" s="15"/>
      <c r="C6495" s="15"/>
      <c r="D6495" s="15"/>
      <c r="F6495"/>
      <c r="G6495"/>
      <c r="H6495" s="23"/>
      <c r="I6495" s="15"/>
      <c r="J6495" s="15"/>
    </row>
    <row r="6496" spans="1:10" x14ac:dyDescent="0.25">
      <c r="A6496" s="15"/>
      <c r="B6496" s="15"/>
      <c r="C6496" s="15"/>
      <c r="D6496" s="15"/>
      <c r="F6496"/>
      <c r="G6496"/>
      <c r="H6496" s="23"/>
      <c r="I6496" s="15"/>
      <c r="J6496" s="15"/>
    </row>
    <row r="6497" spans="1:10" x14ac:dyDescent="0.25">
      <c r="A6497" s="15"/>
      <c r="B6497" s="15"/>
      <c r="C6497" s="15"/>
      <c r="D6497" s="15"/>
      <c r="F6497"/>
      <c r="G6497"/>
      <c r="H6497" s="23"/>
      <c r="I6497" s="15"/>
      <c r="J6497" s="15"/>
    </row>
    <row r="6498" spans="1:10" x14ac:dyDescent="0.25">
      <c r="A6498" s="15"/>
      <c r="B6498" s="15"/>
      <c r="C6498" s="15"/>
      <c r="D6498" s="15"/>
      <c r="F6498"/>
      <c r="G6498"/>
      <c r="H6498" s="23"/>
      <c r="I6498" s="15"/>
      <c r="J6498" s="15"/>
    </row>
    <row r="6499" spans="1:10" x14ac:dyDescent="0.25">
      <c r="A6499" s="15"/>
      <c r="B6499" s="15"/>
      <c r="C6499" s="15"/>
      <c r="D6499" s="15"/>
      <c r="F6499"/>
      <c r="G6499"/>
      <c r="H6499" s="23"/>
      <c r="I6499" s="15"/>
      <c r="J6499" s="15"/>
    </row>
    <row r="6500" spans="1:10" x14ac:dyDescent="0.25">
      <c r="A6500" s="15"/>
      <c r="B6500" s="15"/>
      <c r="C6500" s="15"/>
      <c r="D6500" s="15"/>
      <c r="F6500"/>
      <c r="G6500"/>
      <c r="H6500" s="23"/>
      <c r="I6500" s="15"/>
      <c r="J6500" s="15"/>
    </row>
    <row r="6501" spans="1:10" x14ac:dyDescent="0.25">
      <c r="A6501" s="15"/>
      <c r="B6501" s="15"/>
      <c r="C6501" s="15"/>
      <c r="D6501" s="15"/>
      <c r="F6501"/>
      <c r="G6501"/>
      <c r="H6501" s="23"/>
      <c r="I6501" s="15"/>
      <c r="J6501" s="15"/>
    </row>
    <row r="6502" spans="1:10" x14ac:dyDescent="0.25">
      <c r="A6502" s="15"/>
      <c r="B6502" s="15"/>
      <c r="C6502" s="15"/>
      <c r="D6502" s="15"/>
      <c r="F6502"/>
      <c r="G6502"/>
      <c r="H6502" s="23"/>
      <c r="I6502" s="15"/>
      <c r="J6502" s="15"/>
    </row>
    <row r="6503" spans="1:10" x14ac:dyDescent="0.25">
      <c r="A6503" s="15"/>
      <c r="B6503" s="15"/>
      <c r="C6503" s="15"/>
      <c r="D6503" s="15"/>
      <c r="F6503"/>
      <c r="G6503"/>
      <c r="H6503" s="23"/>
      <c r="I6503" s="15"/>
      <c r="J6503" s="15"/>
    </row>
    <row r="6504" spans="1:10" x14ac:dyDescent="0.25">
      <c r="A6504" s="15"/>
      <c r="B6504" s="15"/>
      <c r="C6504" s="15"/>
      <c r="D6504" s="15"/>
      <c r="F6504"/>
      <c r="G6504"/>
      <c r="H6504" s="23"/>
      <c r="I6504" s="15"/>
      <c r="J6504" s="15"/>
    </row>
    <row r="6505" spans="1:10" x14ac:dyDescent="0.25">
      <c r="A6505" s="15"/>
      <c r="B6505" s="15"/>
      <c r="C6505" s="15"/>
      <c r="D6505" s="15"/>
      <c r="F6505"/>
      <c r="G6505"/>
      <c r="H6505" s="23"/>
      <c r="I6505" s="15"/>
      <c r="J6505" s="15"/>
    </row>
    <row r="6506" spans="1:10" x14ac:dyDescent="0.25">
      <c r="A6506" s="15"/>
      <c r="B6506" s="15"/>
      <c r="C6506" s="15"/>
      <c r="D6506" s="15"/>
      <c r="F6506"/>
      <c r="G6506"/>
      <c r="H6506" s="23"/>
      <c r="I6506" s="15"/>
      <c r="J6506" s="15"/>
    </row>
    <row r="6507" spans="1:10" x14ac:dyDescent="0.25">
      <c r="A6507" s="15"/>
      <c r="B6507" s="15"/>
      <c r="C6507" s="15"/>
      <c r="D6507" s="15"/>
      <c r="F6507"/>
      <c r="G6507"/>
      <c r="H6507" s="23"/>
      <c r="I6507" s="15"/>
      <c r="J6507" s="15"/>
    </row>
    <row r="6508" spans="1:10" x14ac:dyDescent="0.25">
      <c r="A6508" s="15"/>
      <c r="B6508" s="15"/>
      <c r="C6508" s="15"/>
      <c r="D6508" s="15"/>
      <c r="F6508"/>
      <c r="G6508"/>
      <c r="H6508" s="23"/>
      <c r="I6508" s="15"/>
      <c r="J6508" s="15"/>
    </row>
    <row r="6509" spans="1:10" x14ac:dyDescent="0.25">
      <c r="A6509" s="15"/>
      <c r="B6509" s="15"/>
      <c r="C6509" s="15"/>
      <c r="D6509" s="15"/>
      <c r="F6509"/>
      <c r="G6509"/>
      <c r="H6509" s="23"/>
      <c r="I6509" s="15"/>
      <c r="J6509" s="15"/>
    </row>
    <row r="6510" spans="1:10" x14ac:dyDescent="0.25">
      <c r="A6510" s="15"/>
      <c r="B6510" s="15"/>
      <c r="C6510" s="15"/>
      <c r="D6510" s="15"/>
      <c r="F6510"/>
      <c r="G6510"/>
      <c r="H6510" s="23"/>
      <c r="I6510" s="15"/>
      <c r="J6510" s="15"/>
    </row>
    <row r="6511" spans="1:10" x14ac:dyDescent="0.25">
      <c r="A6511" s="15"/>
      <c r="B6511" s="15"/>
      <c r="C6511" s="15"/>
      <c r="D6511" s="15"/>
      <c r="F6511"/>
      <c r="G6511"/>
      <c r="H6511" s="23"/>
      <c r="I6511" s="15"/>
      <c r="J6511" s="15"/>
    </row>
    <row r="6512" spans="1:10" x14ac:dyDescent="0.25">
      <c r="A6512" s="15"/>
      <c r="B6512" s="15"/>
      <c r="C6512" s="15"/>
      <c r="D6512" s="15"/>
      <c r="F6512"/>
      <c r="G6512"/>
      <c r="H6512" s="23"/>
      <c r="I6512" s="15"/>
      <c r="J6512" s="15"/>
    </row>
    <row r="6513" spans="1:10" x14ac:dyDescent="0.25">
      <c r="A6513" s="15"/>
      <c r="B6513" s="15"/>
      <c r="C6513" s="15"/>
      <c r="D6513" s="15"/>
      <c r="F6513"/>
      <c r="G6513"/>
      <c r="H6513" s="23"/>
      <c r="I6513" s="15"/>
      <c r="J6513" s="15"/>
    </row>
    <row r="6514" spans="1:10" x14ac:dyDescent="0.25">
      <c r="A6514" s="15"/>
      <c r="B6514" s="15"/>
      <c r="C6514" s="15"/>
      <c r="D6514" s="15"/>
      <c r="F6514"/>
      <c r="G6514"/>
      <c r="H6514" s="23"/>
      <c r="I6514" s="15"/>
      <c r="J6514" s="15"/>
    </row>
    <row r="6515" spans="1:10" x14ac:dyDescent="0.25">
      <c r="A6515" s="15"/>
      <c r="B6515" s="15"/>
      <c r="C6515" s="15"/>
      <c r="D6515" s="15"/>
      <c r="F6515"/>
      <c r="G6515"/>
      <c r="H6515" s="23"/>
      <c r="I6515" s="15"/>
      <c r="J6515" s="15"/>
    </row>
    <row r="6516" spans="1:10" x14ac:dyDescent="0.25">
      <c r="A6516" s="15"/>
      <c r="B6516" s="15"/>
      <c r="C6516" s="15"/>
      <c r="D6516" s="15"/>
      <c r="F6516"/>
      <c r="G6516"/>
      <c r="H6516" s="23"/>
      <c r="I6516" s="15"/>
      <c r="J6516" s="15"/>
    </row>
    <row r="6517" spans="1:10" x14ac:dyDescent="0.25">
      <c r="A6517" s="15"/>
      <c r="B6517" s="15"/>
      <c r="C6517" s="15"/>
      <c r="D6517" s="15"/>
      <c r="F6517"/>
      <c r="G6517"/>
      <c r="H6517" s="23"/>
      <c r="I6517" s="15"/>
      <c r="J6517" s="15"/>
    </row>
    <row r="6518" spans="1:10" x14ac:dyDescent="0.25">
      <c r="A6518" s="15"/>
      <c r="B6518" s="15"/>
      <c r="C6518" s="15"/>
      <c r="D6518" s="15"/>
      <c r="F6518"/>
      <c r="G6518"/>
      <c r="H6518" s="23"/>
      <c r="I6518" s="15"/>
      <c r="J6518" s="15"/>
    </row>
    <row r="6519" spans="1:10" x14ac:dyDescent="0.25">
      <c r="A6519" s="15"/>
      <c r="B6519" s="15"/>
      <c r="C6519" s="15"/>
      <c r="D6519" s="15"/>
      <c r="F6519"/>
      <c r="G6519"/>
      <c r="H6519" s="23"/>
      <c r="I6519" s="15"/>
      <c r="J6519" s="15"/>
    </row>
    <row r="6520" spans="1:10" x14ac:dyDescent="0.25">
      <c r="A6520" s="15"/>
      <c r="B6520" s="15"/>
      <c r="C6520" s="15"/>
      <c r="D6520" s="15"/>
      <c r="F6520"/>
      <c r="G6520"/>
      <c r="H6520" s="23"/>
      <c r="I6520" s="15"/>
      <c r="J6520" s="15"/>
    </row>
    <row r="6521" spans="1:10" x14ac:dyDescent="0.25">
      <c r="A6521" s="15"/>
      <c r="B6521" s="15"/>
      <c r="C6521" s="15"/>
      <c r="D6521" s="15"/>
      <c r="F6521"/>
      <c r="G6521"/>
      <c r="H6521" s="23"/>
      <c r="I6521" s="15"/>
      <c r="J6521" s="15"/>
    </row>
    <row r="6522" spans="1:10" x14ac:dyDescent="0.25">
      <c r="A6522" s="15"/>
      <c r="B6522" s="15"/>
      <c r="C6522" s="15"/>
      <c r="D6522" s="15"/>
      <c r="F6522"/>
      <c r="G6522"/>
      <c r="H6522" s="23"/>
      <c r="I6522" s="15"/>
      <c r="J6522" s="15"/>
    </row>
    <row r="6523" spans="1:10" x14ac:dyDescent="0.25">
      <c r="A6523" s="15"/>
      <c r="B6523" s="15"/>
      <c r="C6523" s="15"/>
      <c r="D6523" s="15"/>
      <c r="F6523"/>
      <c r="G6523"/>
      <c r="H6523" s="23"/>
      <c r="I6523" s="15"/>
      <c r="J6523" s="15"/>
    </row>
    <row r="6524" spans="1:10" x14ac:dyDescent="0.25">
      <c r="A6524" s="15"/>
      <c r="B6524" s="15"/>
      <c r="C6524" s="15"/>
      <c r="D6524" s="15"/>
      <c r="F6524"/>
      <c r="G6524"/>
      <c r="H6524" s="23"/>
      <c r="I6524" s="15"/>
      <c r="J6524" s="15"/>
    </row>
    <row r="6525" spans="1:10" x14ac:dyDescent="0.25">
      <c r="A6525" s="15"/>
      <c r="B6525" s="15"/>
      <c r="C6525" s="15"/>
      <c r="D6525" s="15"/>
      <c r="F6525"/>
      <c r="G6525"/>
      <c r="H6525" s="23"/>
      <c r="I6525" s="15"/>
      <c r="J6525" s="15"/>
    </row>
    <row r="6526" spans="1:10" x14ac:dyDescent="0.25">
      <c r="A6526" s="15"/>
      <c r="B6526" s="15"/>
      <c r="C6526" s="15"/>
      <c r="D6526" s="15"/>
      <c r="F6526"/>
      <c r="G6526"/>
      <c r="H6526" s="23"/>
      <c r="I6526" s="15"/>
      <c r="J6526" s="15"/>
    </row>
    <row r="6527" spans="1:10" x14ac:dyDescent="0.25">
      <c r="A6527" s="15"/>
      <c r="B6527" s="15"/>
      <c r="C6527" s="15"/>
      <c r="D6527" s="15"/>
      <c r="F6527"/>
      <c r="G6527"/>
      <c r="H6527" s="23"/>
      <c r="I6527" s="15"/>
      <c r="J6527" s="15"/>
    </row>
    <row r="6528" spans="1:10" x14ac:dyDescent="0.25">
      <c r="A6528" s="15"/>
      <c r="B6528" s="15"/>
      <c r="C6528" s="15"/>
      <c r="D6528" s="15"/>
      <c r="F6528"/>
      <c r="G6528"/>
      <c r="H6528" s="23"/>
      <c r="I6528" s="15"/>
      <c r="J6528" s="15"/>
    </row>
    <row r="6529" spans="1:10" x14ac:dyDescent="0.25">
      <c r="A6529" s="15"/>
      <c r="B6529" s="15"/>
      <c r="C6529" s="15"/>
      <c r="D6529" s="15"/>
      <c r="F6529"/>
      <c r="G6529"/>
      <c r="H6529" s="23"/>
      <c r="I6529" s="15"/>
      <c r="J6529" s="15"/>
    </row>
    <row r="6530" spans="1:10" x14ac:dyDescent="0.25">
      <c r="A6530" s="15"/>
      <c r="B6530" s="15"/>
      <c r="C6530" s="15"/>
      <c r="D6530" s="15"/>
      <c r="F6530"/>
      <c r="G6530"/>
      <c r="H6530" s="23"/>
      <c r="I6530" s="15"/>
      <c r="J6530" s="15"/>
    </row>
    <row r="6531" spans="1:10" x14ac:dyDescent="0.25">
      <c r="A6531" s="15"/>
      <c r="B6531" s="15"/>
      <c r="C6531" s="15"/>
      <c r="D6531" s="15"/>
      <c r="F6531"/>
      <c r="G6531"/>
      <c r="H6531" s="23"/>
      <c r="I6531" s="15"/>
      <c r="J6531" s="15"/>
    </row>
    <row r="6532" spans="1:10" x14ac:dyDescent="0.25">
      <c r="A6532" s="15"/>
      <c r="B6532" s="15"/>
      <c r="C6532" s="15"/>
      <c r="D6532" s="15"/>
      <c r="F6532"/>
      <c r="G6532"/>
      <c r="H6532" s="23"/>
      <c r="I6532" s="15"/>
      <c r="J6532" s="15"/>
    </row>
    <row r="6533" spans="1:10" x14ac:dyDescent="0.25">
      <c r="A6533" s="15"/>
      <c r="B6533" s="15"/>
      <c r="C6533" s="15"/>
      <c r="D6533" s="15"/>
      <c r="F6533"/>
      <c r="G6533"/>
      <c r="H6533" s="23"/>
      <c r="I6533" s="15"/>
      <c r="J6533" s="15"/>
    </row>
    <row r="6534" spans="1:10" x14ac:dyDescent="0.25">
      <c r="A6534" s="15"/>
      <c r="B6534" s="15"/>
      <c r="C6534" s="15"/>
      <c r="D6534" s="15"/>
      <c r="F6534"/>
      <c r="G6534"/>
      <c r="H6534" s="23"/>
      <c r="I6534" s="15"/>
      <c r="J6534" s="15"/>
    </row>
    <row r="6535" spans="1:10" x14ac:dyDescent="0.25">
      <c r="A6535" s="15"/>
      <c r="B6535" s="15"/>
      <c r="C6535" s="15"/>
      <c r="D6535" s="15"/>
      <c r="F6535"/>
      <c r="G6535"/>
      <c r="H6535" s="23"/>
      <c r="I6535" s="15"/>
      <c r="J6535" s="15"/>
    </row>
    <row r="6536" spans="1:10" x14ac:dyDescent="0.25">
      <c r="A6536" s="15"/>
      <c r="B6536" s="15"/>
      <c r="C6536" s="15"/>
      <c r="D6536" s="15"/>
      <c r="F6536"/>
      <c r="G6536"/>
      <c r="H6536" s="23"/>
      <c r="I6536" s="15"/>
      <c r="J6536" s="15"/>
    </row>
    <row r="6537" spans="1:10" x14ac:dyDescent="0.25">
      <c r="A6537" s="15"/>
      <c r="B6537" s="15"/>
      <c r="C6537" s="15"/>
      <c r="D6537" s="15"/>
      <c r="F6537"/>
      <c r="G6537"/>
      <c r="H6537" s="23"/>
      <c r="I6537" s="15"/>
      <c r="J6537" s="15"/>
    </row>
    <row r="6538" spans="1:10" x14ac:dyDescent="0.25">
      <c r="A6538" s="15"/>
      <c r="B6538" s="15"/>
      <c r="C6538" s="15"/>
      <c r="D6538" s="15"/>
      <c r="F6538"/>
      <c r="G6538"/>
      <c r="H6538" s="23"/>
      <c r="I6538" s="15"/>
      <c r="J6538" s="15"/>
    </row>
    <row r="6539" spans="1:10" x14ac:dyDescent="0.25">
      <c r="A6539" s="15"/>
      <c r="B6539" s="15"/>
      <c r="C6539" s="15"/>
      <c r="D6539" s="15"/>
      <c r="F6539"/>
      <c r="G6539"/>
      <c r="H6539" s="23"/>
      <c r="I6539" s="15"/>
      <c r="J6539" s="15"/>
    </row>
    <row r="6540" spans="1:10" x14ac:dyDescent="0.25">
      <c r="A6540" s="15"/>
      <c r="B6540" s="15"/>
      <c r="C6540" s="15"/>
      <c r="D6540" s="15"/>
      <c r="F6540"/>
      <c r="G6540"/>
      <c r="H6540" s="23"/>
      <c r="I6540" s="15"/>
      <c r="J6540" s="15"/>
    </row>
    <row r="6541" spans="1:10" x14ac:dyDescent="0.25">
      <c r="A6541" s="15"/>
      <c r="B6541" s="15"/>
      <c r="C6541" s="15"/>
      <c r="D6541" s="15"/>
      <c r="F6541"/>
      <c r="G6541"/>
      <c r="H6541" s="23"/>
      <c r="I6541" s="15"/>
      <c r="J6541" s="15"/>
    </row>
    <row r="6542" spans="1:10" x14ac:dyDescent="0.25">
      <c r="A6542" s="15"/>
      <c r="B6542" s="15"/>
      <c r="C6542" s="15"/>
      <c r="D6542" s="15"/>
      <c r="F6542"/>
      <c r="G6542"/>
      <c r="H6542" s="23"/>
      <c r="I6542" s="15"/>
      <c r="J6542" s="15"/>
    </row>
    <row r="6543" spans="1:10" x14ac:dyDescent="0.25">
      <c r="A6543" s="15"/>
      <c r="B6543" s="15"/>
      <c r="C6543" s="15"/>
      <c r="D6543" s="15"/>
      <c r="F6543"/>
      <c r="G6543"/>
      <c r="H6543" s="23"/>
      <c r="I6543" s="15"/>
      <c r="J6543" s="15"/>
    </row>
    <row r="6544" spans="1:10" x14ac:dyDescent="0.25">
      <c r="A6544" s="15"/>
      <c r="B6544" s="15"/>
      <c r="C6544" s="15"/>
      <c r="D6544" s="15"/>
      <c r="F6544"/>
      <c r="G6544"/>
      <c r="H6544" s="23"/>
      <c r="I6544" s="15"/>
      <c r="J6544" s="15"/>
    </row>
    <row r="6545" spans="1:10" x14ac:dyDescent="0.25">
      <c r="A6545" s="15"/>
      <c r="B6545" s="15"/>
      <c r="C6545" s="15"/>
      <c r="D6545" s="15"/>
      <c r="F6545"/>
      <c r="G6545"/>
      <c r="H6545" s="23"/>
      <c r="I6545" s="15"/>
      <c r="J6545" s="15"/>
    </row>
    <row r="6546" spans="1:10" x14ac:dyDescent="0.25">
      <c r="A6546" s="15"/>
      <c r="B6546" s="15"/>
      <c r="C6546" s="15"/>
      <c r="D6546" s="15"/>
      <c r="F6546"/>
      <c r="G6546"/>
      <c r="H6546" s="23"/>
      <c r="I6546" s="15"/>
      <c r="J6546" s="15"/>
    </row>
    <row r="6547" spans="1:10" x14ac:dyDescent="0.25">
      <c r="A6547" s="15"/>
      <c r="B6547" s="15"/>
      <c r="C6547" s="15"/>
      <c r="D6547" s="15"/>
      <c r="F6547"/>
      <c r="G6547"/>
      <c r="H6547" s="23"/>
      <c r="I6547" s="15"/>
      <c r="J6547" s="15"/>
    </row>
    <row r="6548" spans="1:10" x14ac:dyDescent="0.25">
      <c r="A6548" s="15"/>
      <c r="B6548" s="15"/>
      <c r="C6548" s="15"/>
      <c r="D6548" s="15"/>
      <c r="F6548"/>
      <c r="G6548"/>
      <c r="H6548" s="23"/>
      <c r="I6548" s="15"/>
      <c r="J6548" s="15"/>
    </row>
    <row r="6549" spans="1:10" x14ac:dyDescent="0.25">
      <c r="A6549" s="15"/>
      <c r="B6549" s="15"/>
      <c r="C6549" s="15"/>
      <c r="D6549" s="15"/>
      <c r="F6549"/>
      <c r="G6549"/>
      <c r="H6549" s="23"/>
      <c r="I6549" s="15"/>
      <c r="J6549" s="15"/>
    </row>
    <row r="6550" spans="1:10" x14ac:dyDescent="0.25">
      <c r="A6550" s="15"/>
      <c r="B6550" s="15"/>
      <c r="C6550" s="15"/>
      <c r="D6550" s="15"/>
      <c r="F6550"/>
      <c r="G6550"/>
      <c r="H6550" s="23"/>
      <c r="I6550" s="15"/>
      <c r="J6550" s="15"/>
    </row>
    <row r="6551" spans="1:10" x14ac:dyDescent="0.25">
      <c r="A6551" s="15"/>
      <c r="B6551" s="15"/>
      <c r="C6551" s="15"/>
      <c r="D6551" s="15"/>
      <c r="F6551"/>
      <c r="G6551"/>
      <c r="H6551" s="23"/>
      <c r="I6551" s="15"/>
      <c r="J6551" s="15"/>
    </row>
    <row r="6552" spans="1:10" x14ac:dyDescent="0.25">
      <c r="A6552" s="15"/>
      <c r="B6552" s="15"/>
      <c r="C6552" s="15"/>
      <c r="D6552" s="15"/>
      <c r="F6552"/>
      <c r="G6552"/>
      <c r="H6552" s="23"/>
      <c r="I6552" s="15"/>
      <c r="J6552" s="15"/>
    </row>
    <row r="6553" spans="1:10" x14ac:dyDescent="0.25">
      <c r="A6553" s="15"/>
      <c r="B6553" s="15"/>
      <c r="C6553" s="15"/>
      <c r="D6553" s="15"/>
      <c r="F6553"/>
      <c r="G6553"/>
      <c r="H6553" s="23"/>
      <c r="I6553" s="15"/>
      <c r="J6553" s="15"/>
    </row>
    <row r="6554" spans="1:10" x14ac:dyDescent="0.25">
      <c r="A6554" s="15"/>
      <c r="B6554" s="15"/>
      <c r="C6554" s="15"/>
      <c r="D6554" s="15"/>
      <c r="F6554"/>
      <c r="G6554"/>
      <c r="H6554" s="23"/>
      <c r="I6554" s="15"/>
      <c r="J6554" s="15"/>
    </row>
    <row r="6555" spans="1:10" x14ac:dyDescent="0.25">
      <c r="A6555" s="15"/>
      <c r="B6555" s="15"/>
      <c r="C6555" s="15"/>
      <c r="D6555" s="15"/>
      <c r="F6555"/>
      <c r="G6555"/>
      <c r="H6555" s="23"/>
      <c r="I6555" s="15"/>
      <c r="J6555" s="15"/>
    </row>
    <row r="6556" spans="1:10" x14ac:dyDescent="0.25">
      <c r="A6556" s="15"/>
      <c r="B6556" s="15"/>
      <c r="C6556" s="15"/>
      <c r="D6556" s="15"/>
      <c r="F6556"/>
      <c r="G6556"/>
      <c r="H6556" s="23"/>
      <c r="I6556" s="15"/>
      <c r="J6556" s="15"/>
    </row>
    <row r="6557" spans="1:10" x14ac:dyDescent="0.25">
      <c r="A6557" s="15"/>
      <c r="B6557" s="15"/>
      <c r="C6557" s="15"/>
      <c r="D6557" s="15"/>
      <c r="F6557"/>
      <c r="G6557"/>
      <c r="H6557" s="23"/>
      <c r="I6557" s="15"/>
      <c r="J6557" s="15"/>
    </row>
    <row r="6558" spans="1:10" x14ac:dyDescent="0.25">
      <c r="A6558" s="15"/>
      <c r="B6558" s="15"/>
      <c r="C6558" s="15"/>
      <c r="D6558" s="15"/>
      <c r="F6558"/>
      <c r="G6558"/>
      <c r="H6558" s="23"/>
      <c r="I6558" s="15"/>
      <c r="J6558" s="15"/>
    </row>
    <row r="6559" spans="1:10" x14ac:dyDescent="0.25">
      <c r="A6559" s="15"/>
      <c r="B6559" s="15"/>
      <c r="C6559" s="15"/>
      <c r="D6559" s="15"/>
      <c r="F6559"/>
      <c r="G6559"/>
      <c r="H6559" s="23"/>
      <c r="I6559" s="15"/>
      <c r="J6559" s="15"/>
    </row>
    <row r="6560" spans="1:10" x14ac:dyDescent="0.25">
      <c r="A6560" s="15"/>
      <c r="B6560" s="15"/>
      <c r="C6560" s="15"/>
      <c r="D6560" s="15"/>
      <c r="F6560"/>
      <c r="G6560"/>
      <c r="H6560" s="23"/>
      <c r="I6560" s="15"/>
      <c r="J6560" s="15"/>
    </row>
    <row r="6561" spans="1:10" x14ac:dyDescent="0.25">
      <c r="A6561" s="15"/>
      <c r="B6561" s="15"/>
      <c r="C6561" s="15"/>
      <c r="D6561" s="15"/>
      <c r="F6561"/>
      <c r="G6561"/>
      <c r="H6561" s="23"/>
      <c r="I6561" s="15"/>
      <c r="J6561" s="15"/>
    </row>
    <row r="6562" spans="1:10" x14ac:dyDescent="0.25">
      <c r="A6562" s="15"/>
      <c r="B6562" s="15"/>
      <c r="C6562" s="15"/>
      <c r="D6562" s="15"/>
      <c r="F6562"/>
      <c r="G6562"/>
      <c r="H6562" s="23"/>
      <c r="I6562" s="15"/>
      <c r="J6562" s="15"/>
    </row>
    <row r="6563" spans="1:10" x14ac:dyDescent="0.25">
      <c r="A6563" s="15"/>
      <c r="B6563" s="15"/>
      <c r="C6563" s="15"/>
      <c r="D6563" s="15"/>
      <c r="F6563"/>
      <c r="G6563"/>
      <c r="H6563" s="23"/>
      <c r="I6563" s="15"/>
      <c r="J6563" s="15"/>
    </row>
    <row r="6564" spans="1:10" x14ac:dyDescent="0.25">
      <c r="A6564" s="15"/>
      <c r="B6564" s="15"/>
      <c r="C6564" s="15"/>
      <c r="D6564" s="15"/>
      <c r="F6564"/>
      <c r="G6564"/>
      <c r="H6564" s="23"/>
      <c r="I6564" s="15"/>
      <c r="J6564" s="15"/>
    </row>
    <row r="6565" spans="1:10" x14ac:dyDescent="0.25">
      <c r="A6565" s="15"/>
      <c r="B6565" s="15"/>
      <c r="C6565" s="15"/>
      <c r="D6565" s="15"/>
      <c r="F6565"/>
      <c r="G6565"/>
      <c r="H6565" s="23"/>
      <c r="I6565" s="15"/>
      <c r="J6565" s="15"/>
    </row>
    <row r="6566" spans="1:10" x14ac:dyDescent="0.25">
      <c r="A6566" s="15"/>
      <c r="B6566" s="15"/>
      <c r="C6566" s="15"/>
      <c r="D6566" s="15"/>
      <c r="F6566"/>
      <c r="G6566"/>
      <c r="H6566" s="23"/>
      <c r="I6566" s="15"/>
      <c r="J6566" s="15"/>
    </row>
    <row r="6567" spans="1:10" x14ac:dyDescent="0.25">
      <c r="A6567" s="15"/>
      <c r="B6567" s="15"/>
      <c r="C6567" s="15"/>
      <c r="D6567" s="15"/>
      <c r="F6567"/>
      <c r="G6567"/>
      <c r="H6567" s="23"/>
      <c r="I6567" s="15"/>
      <c r="J6567" s="15"/>
    </row>
    <row r="6568" spans="1:10" x14ac:dyDescent="0.25">
      <c r="A6568" s="15"/>
      <c r="B6568" s="15"/>
      <c r="C6568" s="15"/>
      <c r="D6568" s="15"/>
      <c r="F6568"/>
      <c r="G6568"/>
      <c r="H6568" s="23"/>
      <c r="I6568" s="15"/>
      <c r="J6568" s="15"/>
    </row>
    <row r="6569" spans="1:10" x14ac:dyDescent="0.25">
      <c r="A6569" s="15"/>
      <c r="B6569" s="15"/>
      <c r="C6569" s="15"/>
      <c r="D6569" s="15"/>
      <c r="F6569"/>
      <c r="G6569"/>
      <c r="H6569" s="23"/>
      <c r="I6569" s="15"/>
      <c r="J6569" s="15"/>
    </row>
    <row r="6570" spans="1:10" x14ac:dyDescent="0.25">
      <c r="A6570" s="15"/>
      <c r="B6570" s="15"/>
      <c r="C6570" s="15"/>
      <c r="D6570" s="15"/>
      <c r="F6570"/>
      <c r="G6570"/>
      <c r="H6570" s="23"/>
      <c r="I6570" s="15"/>
      <c r="J6570" s="15"/>
    </row>
    <row r="6571" spans="1:10" x14ac:dyDescent="0.25">
      <c r="A6571" s="15"/>
      <c r="B6571" s="15"/>
      <c r="C6571" s="15"/>
      <c r="D6571" s="15"/>
      <c r="F6571"/>
      <c r="G6571"/>
      <c r="H6571" s="23"/>
      <c r="I6571" s="15"/>
      <c r="J6571" s="15"/>
    </row>
    <row r="6572" spans="1:10" x14ac:dyDescent="0.25">
      <c r="A6572" s="15"/>
      <c r="B6572" s="15"/>
      <c r="C6572" s="15"/>
      <c r="D6572" s="15"/>
      <c r="F6572"/>
      <c r="G6572"/>
      <c r="H6572" s="23"/>
      <c r="I6572" s="15"/>
      <c r="J6572" s="15"/>
    </row>
    <row r="6573" spans="1:10" x14ac:dyDescent="0.25">
      <c r="A6573" s="15"/>
      <c r="B6573" s="15"/>
      <c r="C6573" s="15"/>
      <c r="D6573" s="15"/>
      <c r="F6573"/>
      <c r="G6573"/>
      <c r="H6573" s="23"/>
      <c r="I6573" s="15"/>
      <c r="J6573" s="15"/>
    </row>
    <row r="6574" spans="1:10" x14ac:dyDescent="0.25">
      <c r="A6574" s="15"/>
      <c r="B6574" s="15"/>
      <c r="C6574" s="15"/>
      <c r="D6574" s="15"/>
      <c r="F6574"/>
      <c r="G6574"/>
      <c r="H6574" s="23"/>
      <c r="I6574" s="15"/>
      <c r="J6574" s="15"/>
    </row>
    <row r="6575" spans="1:10" x14ac:dyDescent="0.25">
      <c r="A6575" s="15"/>
      <c r="B6575" s="15"/>
      <c r="C6575" s="15"/>
      <c r="D6575" s="15"/>
      <c r="F6575"/>
      <c r="G6575"/>
      <c r="H6575" s="23"/>
      <c r="I6575" s="15"/>
      <c r="J6575" s="15"/>
    </row>
    <row r="6576" spans="1:10" x14ac:dyDescent="0.25">
      <c r="A6576" s="15"/>
      <c r="B6576" s="15"/>
      <c r="C6576" s="15"/>
      <c r="D6576" s="15"/>
      <c r="F6576"/>
      <c r="G6576"/>
      <c r="H6576" s="23"/>
      <c r="I6576" s="15"/>
      <c r="J6576" s="15"/>
    </row>
    <row r="6577" spans="1:10" x14ac:dyDescent="0.25">
      <c r="A6577" s="15"/>
      <c r="B6577" s="15"/>
      <c r="C6577" s="15"/>
      <c r="D6577" s="15"/>
      <c r="F6577"/>
      <c r="G6577"/>
      <c r="H6577" s="23"/>
      <c r="I6577" s="15"/>
      <c r="J6577" s="15"/>
    </row>
    <row r="6578" spans="1:10" x14ac:dyDescent="0.25">
      <c r="A6578" s="15"/>
      <c r="B6578" s="15"/>
      <c r="C6578" s="15"/>
      <c r="D6578" s="15"/>
      <c r="F6578"/>
      <c r="G6578"/>
      <c r="H6578" s="23"/>
      <c r="I6578" s="15"/>
      <c r="J6578" s="15"/>
    </row>
    <row r="6579" spans="1:10" x14ac:dyDescent="0.25">
      <c r="A6579" s="15"/>
      <c r="B6579" s="15"/>
      <c r="C6579" s="15"/>
      <c r="D6579" s="15"/>
      <c r="F6579"/>
      <c r="G6579"/>
      <c r="H6579" s="23"/>
      <c r="I6579" s="15"/>
      <c r="J6579" s="15"/>
    </row>
    <row r="6580" spans="1:10" x14ac:dyDescent="0.25">
      <c r="A6580" s="15"/>
      <c r="B6580" s="15"/>
      <c r="C6580" s="15"/>
      <c r="D6580" s="15"/>
      <c r="F6580"/>
      <c r="G6580"/>
      <c r="H6580" s="23"/>
      <c r="I6580" s="15"/>
      <c r="J6580" s="15"/>
    </row>
    <row r="6581" spans="1:10" x14ac:dyDescent="0.25">
      <c r="A6581" s="15"/>
      <c r="B6581" s="15"/>
      <c r="C6581" s="15"/>
      <c r="D6581" s="15"/>
      <c r="F6581"/>
      <c r="G6581"/>
      <c r="H6581" s="23"/>
      <c r="I6581" s="15"/>
      <c r="J6581" s="15"/>
    </row>
    <row r="6582" spans="1:10" x14ac:dyDescent="0.25">
      <c r="A6582" s="15"/>
      <c r="B6582" s="15"/>
      <c r="C6582" s="15"/>
      <c r="D6582" s="15"/>
      <c r="F6582"/>
      <c r="G6582"/>
      <c r="H6582" s="23"/>
      <c r="I6582" s="15"/>
      <c r="J6582" s="15"/>
    </row>
    <row r="6583" spans="1:10" x14ac:dyDescent="0.25">
      <c r="A6583" s="15"/>
      <c r="B6583" s="15"/>
      <c r="C6583" s="15"/>
      <c r="D6583" s="15"/>
      <c r="F6583"/>
      <c r="G6583"/>
      <c r="H6583" s="23"/>
      <c r="I6583" s="15"/>
      <c r="J6583" s="15"/>
    </row>
    <row r="6584" spans="1:10" x14ac:dyDescent="0.25">
      <c r="A6584" s="15"/>
      <c r="B6584" s="15"/>
      <c r="C6584" s="15"/>
      <c r="D6584" s="15"/>
      <c r="F6584"/>
      <c r="G6584"/>
      <c r="H6584" s="23"/>
      <c r="I6584" s="15"/>
      <c r="J6584" s="15"/>
    </row>
    <row r="6585" spans="1:10" x14ac:dyDescent="0.25">
      <c r="A6585" s="15"/>
      <c r="B6585" s="15"/>
      <c r="C6585" s="15"/>
      <c r="D6585" s="15"/>
      <c r="F6585"/>
      <c r="G6585"/>
      <c r="H6585" s="23"/>
      <c r="I6585" s="15"/>
      <c r="J6585" s="15"/>
    </row>
    <row r="6586" spans="1:10" x14ac:dyDescent="0.25">
      <c r="A6586" s="15"/>
      <c r="B6586" s="15"/>
      <c r="C6586" s="15"/>
      <c r="D6586" s="15"/>
      <c r="F6586"/>
      <c r="G6586"/>
      <c r="H6586" s="23"/>
      <c r="I6586" s="15"/>
      <c r="J6586" s="15"/>
    </row>
    <row r="6587" spans="1:10" x14ac:dyDescent="0.25">
      <c r="A6587" s="15"/>
      <c r="B6587" s="15"/>
      <c r="C6587" s="15"/>
      <c r="D6587" s="15"/>
      <c r="F6587"/>
      <c r="G6587"/>
      <c r="H6587" s="23"/>
      <c r="I6587" s="15"/>
      <c r="J6587" s="15"/>
    </row>
    <row r="6588" spans="1:10" x14ac:dyDescent="0.25">
      <c r="A6588" s="15"/>
      <c r="B6588" s="15"/>
      <c r="C6588" s="15"/>
      <c r="D6588" s="15"/>
      <c r="F6588"/>
      <c r="G6588"/>
      <c r="H6588" s="23"/>
      <c r="I6588" s="15"/>
      <c r="J6588" s="15"/>
    </row>
    <row r="6589" spans="1:10" x14ac:dyDescent="0.25">
      <c r="A6589" s="15"/>
      <c r="B6589" s="15"/>
      <c r="C6589" s="15"/>
      <c r="D6589" s="15"/>
      <c r="F6589"/>
      <c r="G6589"/>
      <c r="H6589" s="23"/>
      <c r="I6589" s="15"/>
      <c r="J6589" s="15"/>
    </row>
    <row r="6590" spans="1:10" x14ac:dyDescent="0.25">
      <c r="A6590" s="15"/>
      <c r="B6590" s="15"/>
      <c r="C6590" s="15"/>
      <c r="D6590" s="15"/>
      <c r="F6590"/>
      <c r="G6590"/>
      <c r="H6590" s="23"/>
      <c r="I6590" s="15"/>
      <c r="J6590" s="15"/>
    </row>
    <row r="6591" spans="1:10" x14ac:dyDescent="0.25">
      <c r="A6591" s="15"/>
      <c r="B6591" s="15"/>
      <c r="C6591" s="15"/>
      <c r="D6591" s="15"/>
      <c r="F6591"/>
      <c r="G6591"/>
      <c r="H6591" s="23"/>
      <c r="I6591" s="15"/>
      <c r="J6591" s="15"/>
    </row>
    <row r="6592" spans="1:10" x14ac:dyDescent="0.25">
      <c r="A6592" s="15"/>
      <c r="B6592" s="15"/>
      <c r="C6592" s="15"/>
      <c r="D6592" s="15"/>
      <c r="F6592"/>
      <c r="G6592"/>
      <c r="H6592" s="23"/>
      <c r="I6592" s="15"/>
      <c r="J6592" s="15"/>
    </row>
    <row r="6593" spans="1:10" x14ac:dyDescent="0.25">
      <c r="A6593" s="15"/>
      <c r="B6593" s="15"/>
      <c r="C6593" s="15"/>
      <c r="D6593" s="15"/>
      <c r="F6593"/>
      <c r="G6593"/>
      <c r="H6593" s="23"/>
      <c r="I6593" s="15"/>
      <c r="J6593" s="15"/>
    </row>
    <row r="6594" spans="1:10" x14ac:dyDescent="0.25">
      <c r="A6594" s="15"/>
      <c r="B6594" s="15"/>
      <c r="C6594" s="15"/>
      <c r="D6594" s="15"/>
      <c r="F6594"/>
      <c r="G6594"/>
      <c r="H6594" s="23"/>
      <c r="I6594" s="15"/>
      <c r="J6594" s="15"/>
    </row>
    <row r="6595" spans="1:10" x14ac:dyDescent="0.25">
      <c r="A6595" s="15"/>
      <c r="B6595" s="15"/>
      <c r="C6595" s="15"/>
      <c r="D6595" s="15"/>
      <c r="F6595"/>
      <c r="G6595"/>
      <c r="H6595" s="23"/>
      <c r="I6595" s="15"/>
      <c r="J6595" s="15"/>
    </row>
    <row r="6596" spans="1:10" x14ac:dyDescent="0.25">
      <c r="A6596" s="15"/>
      <c r="B6596" s="15"/>
      <c r="C6596" s="15"/>
      <c r="D6596" s="15"/>
      <c r="F6596"/>
      <c r="G6596"/>
      <c r="H6596" s="23"/>
      <c r="I6596" s="15"/>
      <c r="J6596" s="15"/>
    </row>
    <row r="6597" spans="1:10" x14ac:dyDescent="0.25">
      <c r="A6597" s="15"/>
      <c r="B6597" s="15"/>
      <c r="C6597" s="15"/>
      <c r="D6597" s="15"/>
      <c r="F6597"/>
      <c r="G6597"/>
      <c r="H6597" s="23"/>
      <c r="I6597" s="15"/>
      <c r="J6597" s="15"/>
    </row>
    <row r="6598" spans="1:10" x14ac:dyDescent="0.25">
      <c r="A6598" s="15"/>
      <c r="B6598" s="15"/>
      <c r="C6598" s="15"/>
      <c r="D6598" s="15"/>
      <c r="F6598"/>
      <c r="G6598"/>
      <c r="H6598" s="23"/>
      <c r="I6598" s="15"/>
      <c r="J6598" s="15"/>
    </row>
    <row r="6599" spans="1:10" x14ac:dyDescent="0.25">
      <c r="A6599" s="15"/>
      <c r="B6599" s="15"/>
      <c r="C6599" s="15"/>
      <c r="D6599" s="15"/>
      <c r="F6599"/>
      <c r="G6599"/>
      <c r="H6599" s="23"/>
      <c r="I6599" s="15"/>
      <c r="J6599" s="15"/>
    </row>
    <row r="6600" spans="1:10" x14ac:dyDescent="0.25">
      <c r="A6600" s="15"/>
      <c r="B6600" s="15"/>
      <c r="C6600" s="15"/>
      <c r="D6600" s="15"/>
      <c r="F6600"/>
      <c r="G6600"/>
      <c r="H6600" s="23"/>
      <c r="I6600" s="15"/>
      <c r="J6600" s="15"/>
    </row>
    <row r="6601" spans="1:10" x14ac:dyDescent="0.25">
      <c r="A6601" s="15"/>
      <c r="B6601" s="15"/>
      <c r="C6601" s="15"/>
      <c r="D6601" s="15"/>
      <c r="F6601"/>
      <c r="G6601"/>
      <c r="H6601" s="23"/>
      <c r="I6601" s="15"/>
      <c r="J6601" s="15"/>
    </row>
    <row r="6602" spans="1:10" x14ac:dyDescent="0.25">
      <c r="A6602" s="15"/>
      <c r="B6602" s="15"/>
      <c r="C6602" s="15"/>
      <c r="D6602" s="15"/>
      <c r="F6602"/>
      <c r="G6602"/>
      <c r="H6602" s="23"/>
      <c r="I6602" s="15"/>
      <c r="J6602" s="15"/>
    </row>
    <row r="6603" spans="1:10" x14ac:dyDescent="0.25">
      <c r="A6603" s="15"/>
      <c r="B6603" s="15"/>
      <c r="C6603" s="15"/>
      <c r="D6603" s="15"/>
      <c r="F6603"/>
      <c r="G6603"/>
      <c r="H6603" s="23"/>
      <c r="I6603" s="15"/>
      <c r="J6603" s="15"/>
    </row>
    <row r="6604" spans="1:10" x14ac:dyDescent="0.25">
      <c r="A6604" s="15"/>
      <c r="B6604" s="15"/>
      <c r="C6604" s="15"/>
      <c r="D6604" s="15"/>
      <c r="F6604"/>
      <c r="G6604"/>
      <c r="H6604" s="23"/>
      <c r="I6604" s="15"/>
      <c r="J6604" s="15"/>
    </row>
    <row r="6605" spans="1:10" x14ac:dyDescent="0.25">
      <c r="A6605" s="15"/>
      <c r="B6605" s="15"/>
      <c r="C6605" s="15"/>
      <c r="D6605" s="15"/>
      <c r="F6605"/>
      <c r="G6605"/>
      <c r="H6605" s="23"/>
      <c r="I6605" s="15"/>
      <c r="J6605" s="15"/>
    </row>
    <row r="6606" spans="1:10" x14ac:dyDescent="0.25">
      <c r="A6606" s="15"/>
      <c r="B6606" s="15"/>
      <c r="C6606" s="15"/>
      <c r="D6606" s="15"/>
      <c r="F6606"/>
      <c r="G6606"/>
      <c r="H6606" s="23"/>
      <c r="I6606" s="15"/>
      <c r="J6606" s="15"/>
    </row>
    <row r="6607" spans="1:10" x14ac:dyDescent="0.25">
      <c r="A6607" s="15"/>
      <c r="B6607" s="15"/>
      <c r="C6607" s="15"/>
      <c r="D6607" s="15"/>
      <c r="F6607"/>
      <c r="G6607"/>
      <c r="H6607" s="23"/>
      <c r="I6607" s="15"/>
      <c r="J6607" s="15"/>
    </row>
    <row r="6608" spans="1:10" x14ac:dyDescent="0.25">
      <c r="A6608" s="15"/>
      <c r="B6608" s="15"/>
      <c r="C6608" s="15"/>
      <c r="D6608" s="15"/>
      <c r="F6608"/>
      <c r="G6608"/>
      <c r="H6608" s="23"/>
      <c r="I6608" s="15"/>
      <c r="J6608" s="15"/>
    </row>
    <row r="6609" spans="1:10" x14ac:dyDescent="0.25">
      <c r="A6609" s="15"/>
      <c r="B6609" s="15"/>
      <c r="C6609" s="15"/>
      <c r="D6609" s="15"/>
      <c r="F6609"/>
      <c r="G6609"/>
      <c r="H6609" s="23"/>
      <c r="I6609" s="15"/>
      <c r="J6609" s="15"/>
    </row>
    <row r="6610" spans="1:10" x14ac:dyDescent="0.25">
      <c r="A6610" s="15"/>
      <c r="B6610" s="15"/>
      <c r="C6610" s="15"/>
      <c r="D6610" s="15"/>
      <c r="F6610"/>
      <c r="G6610"/>
      <c r="H6610" s="23"/>
      <c r="I6610" s="15"/>
      <c r="J6610" s="15"/>
    </row>
    <row r="6611" spans="1:10" x14ac:dyDescent="0.25">
      <c r="A6611" s="15"/>
      <c r="B6611" s="15"/>
      <c r="C6611" s="15"/>
      <c r="D6611" s="15"/>
      <c r="F6611"/>
      <c r="G6611"/>
      <c r="H6611" s="23"/>
      <c r="I6611" s="15"/>
      <c r="J6611" s="15"/>
    </row>
    <row r="6612" spans="1:10" x14ac:dyDescent="0.25">
      <c r="A6612" s="15"/>
      <c r="B6612" s="15"/>
      <c r="C6612" s="15"/>
      <c r="D6612" s="15"/>
      <c r="F6612"/>
      <c r="G6612"/>
      <c r="H6612" s="23"/>
      <c r="I6612" s="15"/>
      <c r="J6612" s="15"/>
    </row>
    <row r="6613" spans="1:10" x14ac:dyDescent="0.25">
      <c r="A6613" s="15"/>
      <c r="B6613" s="15"/>
      <c r="C6613" s="15"/>
      <c r="D6613" s="15"/>
      <c r="F6613"/>
      <c r="G6613"/>
      <c r="H6613" s="23"/>
      <c r="I6613" s="15"/>
      <c r="J6613" s="15"/>
    </row>
    <row r="6614" spans="1:10" x14ac:dyDescent="0.25">
      <c r="A6614" s="15"/>
      <c r="B6614" s="15"/>
      <c r="C6614" s="15"/>
      <c r="D6614" s="15"/>
      <c r="F6614"/>
      <c r="G6614"/>
      <c r="H6614" s="23"/>
      <c r="I6614" s="15"/>
      <c r="J6614" s="15"/>
    </row>
    <row r="6615" spans="1:10" x14ac:dyDescent="0.25">
      <c r="A6615" s="15"/>
      <c r="B6615" s="15"/>
      <c r="C6615" s="15"/>
      <c r="D6615" s="15"/>
      <c r="F6615"/>
      <c r="G6615"/>
      <c r="H6615" s="23"/>
      <c r="I6615" s="15"/>
      <c r="J6615" s="15"/>
    </row>
    <row r="6616" spans="1:10" x14ac:dyDescent="0.25">
      <c r="A6616" s="15"/>
      <c r="B6616" s="15"/>
      <c r="C6616" s="15"/>
      <c r="D6616" s="15"/>
      <c r="F6616"/>
      <c r="G6616"/>
      <c r="H6616" s="23"/>
      <c r="I6616" s="15"/>
      <c r="J6616" s="15"/>
    </row>
    <row r="6617" spans="1:10" x14ac:dyDescent="0.25">
      <c r="A6617" s="15"/>
      <c r="B6617" s="15"/>
      <c r="C6617" s="15"/>
      <c r="D6617" s="15"/>
      <c r="F6617"/>
      <c r="G6617"/>
      <c r="H6617" s="23"/>
      <c r="I6617" s="15"/>
      <c r="J6617" s="15"/>
    </row>
    <row r="6618" spans="1:10" x14ac:dyDescent="0.25">
      <c r="A6618" s="15"/>
      <c r="B6618" s="15"/>
      <c r="C6618" s="15"/>
      <c r="D6618" s="15"/>
      <c r="F6618"/>
      <c r="G6618"/>
      <c r="H6618" s="23"/>
      <c r="I6618" s="15"/>
      <c r="J6618" s="15"/>
    </row>
    <row r="6619" spans="1:10" x14ac:dyDescent="0.25">
      <c r="A6619" s="15"/>
      <c r="B6619" s="15"/>
      <c r="C6619" s="15"/>
      <c r="D6619" s="15"/>
      <c r="F6619"/>
      <c r="G6619"/>
      <c r="H6619" s="23"/>
      <c r="I6619" s="15"/>
      <c r="J6619" s="15"/>
    </row>
    <row r="6620" spans="1:10" x14ac:dyDescent="0.25">
      <c r="A6620" s="15"/>
      <c r="B6620" s="15"/>
      <c r="C6620" s="15"/>
      <c r="D6620" s="15"/>
      <c r="F6620"/>
      <c r="G6620"/>
      <c r="H6620" s="23"/>
      <c r="I6620" s="15"/>
      <c r="J6620" s="15"/>
    </row>
    <row r="6621" spans="1:10" x14ac:dyDescent="0.25">
      <c r="A6621" s="15"/>
      <c r="B6621" s="15"/>
      <c r="C6621" s="15"/>
      <c r="D6621" s="15"/>
      <c r="F6621"/>
      <c r="G6621"/>
      <c r="H6621" s="23"/>
      <c r="I6621" s="15"/>
      <c r="J6621" s="15"/>
    </row>
    <row r="6622" spans="1:10" x14ac:dyDescent="0.25">
      <c r="A6622" s="15"/>
      <c r="B6622" s="15"/>
      <c r="C6622" s="15"/>
      <c r="D6622" s="15"/>
      <c r="F6622"/>
      <c r="G6622"/>
      <c r="H6622" s="23"/>
      <c r="I6622" s="15"/>
      <c r="J6622" s="15"/>
    </row>
    <row r="6623" spans="1:10" x14ac:dyDescent="0.25">
      <c r="A6623" s="15"/>
      <c r="B6623" s="15"/>
      <c r="C6623" s="15"/>
      <c r="D6623" s="15"/>
      <c r="F6623"/>
      <c r="G6623"/>
      <c r="H6623" s="23"/>
      <c r="I6623" s="15"/>
      <c r="J6623" s="15"/>
    </row>
    <row r="6624" spans="1:10" x14ac:dyDescent="0.25">
      <c r="A6624" s="15"/>
      <c r="B6624" s="15"/>
      <c r="C6624" s="15"/>
      <c r="D6624" s="15"/>
      <c r="F6624"/>
      <c r="G6624"/>
      <c r="H6624" s="23"/>
      <c r="I6624" s="15"/>
      <c r="J6624" s="15"/>
    </row>
    <row r="6625" spans="1:10" x14ac:dyDescent="0.25">
      <c r="A6625" s="15"/>
      <c r="B6625" s="15"/>
      <c r="C6625" s="15"/>
      <c r="D6625" s="15"/>
      <c r="F6625"/>
      <c r="G6625"/>
      <c r="H6625" s="23"/>
      <c r="I6625" s="15"/>
      <c r="J6625" s="15"/>
    </row>
    <row r="6626" spans="1:10" x14ac:dyDescent="0.25">
      <c r="A6626" s="15"/>
      <c r="B6626" s="15"/>
      <c r="C6626" s="15"/>
      <c r="D6626" s="15"/>
      <c r="F6626"/>
      <c r="G6626"/>
      <c r="H6626" s="23"/>
      <c r="I6626" s="15"/>
      <c r="J6626" s="15"/>
    </row>
    <row r="6627" spans="1:10" x14ac:dyDescent="0.25">
      <c r="A6627" s="15"/>
      <c r="B6627" s="15"/>
      <c r="C6627" s="15"/>
      <c r="D6627" s="15"/>
      <c r="F6627"/>
      <c r="G6627"/>
      <c r="H6627" s="23"/>
      <c r="I6627" s="15"/>
      <c r="J6627" s="15"/>
    </row>
    <row r="6628" spans="1:10" x14ac:dyDescent="0.25">
      <c r="A6628" s="15"/>
      <c r="B6628" s="15"/>
      <c r="C6628" s="15"/>
      <c r="D6628" s="15"/>
      <c r="F6628"/>
      <c r="G6628"/>
      <c r="H6628" s="23"/>
      <c r="I6628" s="15"/>
      <c r="J6628" s="15"/>
    </row>
    <row r="6629" spans="1:10" x14ac:dyDescent="0.25">
      <c r="A6629" s="15"/>
      <c r="B6629" s="15"/>
      <c r="C6629" s="15"/>
      <c r="D6629" s="15"/>
      <c r="F6629"/>
      <c r="G6629"/>
      <c r="H6629" s="23"/>
      <c r="I6629" s="15"/>
      <c r="J6629" s="15"/>
    </row>
    <row r="6630" spans="1:10" x14ac:dyDescent="0.25">
      <c r="A6630" s="15"/>
      <c r="B6630" s="15"/>
      <c r="C6630" s="15"/>
      <c r="D6630" s="15"/>
      <c r="F6630"/>
      <c r="G6630"/>
      <c r="H6630" s="23"/>
      <c r="I6630" s="15"/>
      <c r="J6630" s="15"/>
    </row>
    <row r="6631" spans="1:10" x14ac:dyDescent="0.25">
      <c r="A6631" s="15"/>
      <c r="B6631" s="15"/>
      <c r="C6631" s="15"/>
      <c r="D6631" s="15"/>
      <c r="F6631"/>
      <c r="G6631"/>
      <c r="H6631" s="23"/>
      <c r="I6631" s="15"/>
      <c r="J6631" s="15"/>
    </row>
    <row r="6632" spans="1:10" x14ac:dyDescent="0.25">
      <c r="A6632" s="15"/>
      <c r="B6632" s="15"/>
      <c r="C6632" s="15"/>
      <c r="D6632" s="15"/>
      <c r="F6632"/>
      <c r="G6632"/>
      <c r="H6632" s="23"/>
      <c r="I6632" s="15"/>
      <c r="J6632" s="15"/>
    </row>
    <row r="6633" spans="1:10" x14ac:dyDescent="0.25">
      <c r="A6633" s="15"/>
      <c r="B6633" s="15"/>
      <c r="C6633" s="15"/>
      <c r="D6633" s="15"/>
      <c r="F6633"/>
      <c r="G6633"/>
      <c r="H6633" s="23"/>
      <c r="I6633" s="15"/>
      <c r="J6633" s="15"/>
    </row>
    <row r="6634" spans="1:10" x14ac:dyDescent="0.25">
      <c r="A6634" s="15"/>
      <c r="B6634" s="15"/>
      <c r="C6634" s="15"/>
      <c r="D6634" s="15"/>
      <c r="F6634"/>
      <c r="G6634"/>
      <c r="H6634" s="23"/>
      <c r="I6634" s="15"/>
      <c r="J6634" s="15"/>
    </row>
    <row r="6635" spans="1:10" x14ac:dyDescent="0.25">
      <c r="A6635" s="15"/>
      <c r="B6635" s="15"/>
      <c r="C6635" s="15"/>
      <c r="D6635" s="15"/>
      <c r="F6635"/>
      <c r="G6635"/>
      <c r="H6635" s="23"/>
      <c r="I6635" s="15"/>
      <c r="J6635" s="15"/>
    </row>
    <row r="6636" spans="1:10" x14ac:dyDescent="0.25">
      <c r="A6636" s="15"/>
      <c r="B6636" s="15"/>
      <c r="C6636" s="15"/>
      <c r="D6636" s="15"/>
      <c r="F6636"/>
      <c r="G6636"/>
      <c r="H6636" s="23"/>
      <c r="I6636" s="15"/>
      <c r="J6636" s="15"/>
    </row>
    <row r="6637" spans="1:10" x14ac:dyDescent="0.25">
      <c r="A6637" s="15"/>
      <c r="B6637" s="15"/>
      <c r="C6637" s="15"/>
      <c r="D6637" s="15"/>
      <c r="F6637"/>
      <c r="G6637"/>
      <c r="H6637" s="23"/>
      <c r="I6637" s="15"/>
      <c r="J6637" s="15"/>
    </row>
    <row r="6638" spans="1:10" x14ac:dyDescent="0.25">
      <c r="A6638" s="15"/>
      <c r="B6638" s="15"/>
      <c r="C6638" s="15"/>
      <c r="D6638" s="15"/>
      <c r="F6638"/>
      <c r="G6638"/>
      <c r="H6638" s="23"/>
      <c r="I6638" s="15"/>
      <c r="J6638" s="15"/>
    </row>
    <row r="6639" spans="1:10" x14ac:dyDescent="0.25">
      <c r="A6639" s="15"/>
      <c r="B6639" s="15"/>
      <c r="C6639" s="15"/>
      <c r="D6639" s="15"/>
      <c r="F6639"/>
      <c r="G6639"/>
      <c r="H6639" s="23"/>
      <c r="I6639" s="15"/>
      <c r="J6639" s="15"/>
    </row>
    <row r="6640" spans="1:10" x14ac:dyDescent="0.25">
      <c r="A6640" s="15"/>
      <c r="B6640" s="15"/>
      <c r="C6640" s="15"/>
      <c r="D6640" s="15"/>
      <c r="F6640"/>
      <c r="G6640"/>
      <c r="H6640" s="23"/>
      <c r="I6640" s="15"/>
      <c r="J6640" s="15"/>
    </row>
    <row r="6641" spans="1:10" x14ac:dyDescent="0.25">
      <c r="A6641" s="15"/>
      <c r="B6641" s="15"/>
      <c r="C6641" s="15"/>
      <c r="D6641" s="15"/>
      <c r="F6641"/>
      <c r="G6641"/>
      <c r="H6641" s="23"/>
      <c r="I6641" s="15"/>
      <c r="J6641" s="15"/>
    </row>
    <row r="6642" spans="1:10" x14ac:dyDescent="0.25">
      <c r="A6642" s="15"/>
      <c r="B6642" s="15"/>
      <c r="C6642" s="15"/>
      <c r="D6642" s="15"/>
      <c r="F6642"/>
      <c r="G6642"/>
      <c r="H6642" s="23"/>
      <c r="I6642" s="15"/>
      <c r="J6642" s="15"/>
    </row>
    <row r="6643" spans="1:10" x14ac:dyDescent="0.25">
      <c r="A6643" s="15"/>
      <c r="B6643" s="15"/>
      <c r="C6643" s="15"/>
      <c r="D6643" s="15"/>
      <c r="F6643"/>
      <c r="G6643"/>
      <c r="H6643" s="23"/>
      <c r="I6643" s="15"/>
      <c r="J6643" s="15"/>
    </row>
    <row r="6644" spans="1:10" x14ac:dyDescent="0.25">
      <c r="A6644" s="15"/>
      <c r="B6644" s="15"/>
      <c r="C6644" s="15"/>
      <c r="D6644" s="15"/>
      <c r="F6644"/>
      <c r="G6644"/>
      <c r="H6644" s="23"/>
      <c r="I6644" s="15"/>
      <c r="J6644" s="15"/>
    </row>
    <row r="6645" spans="1:10" x14ac:dyDescent="0.25">
      <c r="A6645" s="15"/>
      <c r="B6645" s="15"/>
      <c r="C6645" s="15"/>
      <c r="D6645" s="15"/>
      <c r="F6645"/>
      <c r="G6645"/>
      <c r="H6645" s="23"/>
      <c r="I6645" s="15"/>
      <c r="J6645" s="15"/>
    </row>
    <row r="6646" spans="1:10" x14ac:dyDescent="0.25">
      <c r="A6646" s="15"/>
      <c r="B6646" s="15"/>
      <c r="C6646" s="15"/>
      <c r="D6646" s="15"/>
      <c r="F6646"/>
      <c r="G6646"/>
      <c r="H6646" s="23"/>
      <c r="I6646" s="15"/>
      <c r="J6646" s="15"/>
    </row>
    <row r="6647" spans="1:10" x14ac:dyDescent="0.25">
      <c r="A6647" s="15"/>
      <c r="B6647" s="15"/>
      <c r="C6647" s="15"/>
      <c r="D6647" s="15"/>
      <c r="F6647"/>
      <c r="G6647"/>
      <c r="H6647" s="23"/>
      <c r="I6647" s="15"/>
      <c r="J6647" s="15"/>
    </row>
    <row r="6648" spans="1:10" x14ac:dyDescent="0.25">
      <c r="A6648" s="15"/>
      <c r="B6648" s="15"/>
      <c r="C6648" s="15"/>
      <c r="D6648" s="15"/>
      <c r="F6648"/>
      <c r="G6648"/>
      <c r="H6648" s="23"/>
      <c r="I6648" s="15"/>
      <c r="J6648" s="15"/>
    </row>
    <row r="6649" spans="1:10" x14ac:dyDescent="0.25">
      <c r="A6649" s="15"/>
      <c r="B6649" s="15"/>
      <c r="C6649" s="15"/>
      <c r="D6649" s="15"/>
      <c r="F6649"/>
      <c r="G6649"/>
      <c r="H6649" s="23"/>
      <c r="I6649" s="15"/>
      <c r="J6649" s="15"/>
    </row>
    <row r="6650" spans="1:10" x14ac:dyDescent="0.25">
      <c r="A6650" s="15"/>
      <c r="B6650" s="15"/>
      <c r="C6650" s="15"/>
      <c r="D6650" s="15"/>
      <c r="F6650"/>
      <c r="G6650"/>
      <c r="H6650" s="23"/>
      <c r="I6650" s="15"/>
      <c r="J6650" s="15"/>
    </row>
    <row r="6651" spans="1:10" x14ac:dyDescent="0.25">
      <c r="A6651" s="15"/>
      <c r="B6651" s="15"/>
      <c r="C6651" s="15"/>
      <c r="D6651" s="15"/>
      <c r="F6651"/>
      <c r="G6651"/>
      <c r="H6651" s="23"/>
      <c r="I6651" s="15"/>
      <c r="J6651" s="15"/>
    </row>
    <row r="6652" spans="1:10" x14ac:dyDescent="0.25">
      <c r="A6652" s="15"/>
      <c r="B6652" s="15"/>
      <c r="C6652" s="15"/>
      <c r="D6652" s="15"/>
      <c r="F6652"/>
      <c r="G6652"/>
      <c r="H6652" s="23"/>
      <c r="I6652" s="15"/>
      <c r="J6652" s="15"/>
    </row>
    <row r="6653" spans="1:10" x14ac:dyDescent="0.25">
      <c r="A6653" s="15"/>
      <c r="B6653" s="15"/>
      <c r="C6653" s="15"/>
      <c r="D6653" s="15"/>
      <c r="F6653"/>
      <c r="G6653"/>
      <c r="H6653" s="23"/>
      <c r="I6653" s="15"/>
      <c r="J6653" s="15"/>
    </row>
    <row r="6654" spans="1:10" x14ac:dyDescent="0.25">
      <c r="A6654" s="15"/>
      <c r="B6654" s="15"/>
      <c r="C6654" s="15"/>
      <c r="D6654" s="15"/>
      <c r="F6654"/>
      <c r="G6654"/>
      <c r="H6654" s="23"/>
      <c r="I6654" s="15"/>
      <c r="J6654" s="15"/>
    </row>
    <row r="6655" spans="1:10" x14ac:dyDescent="0.25">
      <c r="A6655" s="15"/>
      <c r="B6655" s="15"/>
      <c r="C6655" s="15"/>
      <c r="D6655" s="15"/>
      <c r="F6655"/>
      <c r="G6655"/>
      <c r="H6655" s="23"/>
      <c r="I6655" s="15"/>
      <c r="J6655" s="15"/>
    </row>
    <row r="6656" spans="1:10" x14ac:dyDescent="0.25">
      <c r="A6656" s="15"/>
      <c r="B6656" s="15"/>
      <c r="C6656" s="15"/>
      <c r="D6656" s="15"/>
      <c r="F6656"/>
      <c r="G6656"/>
      <c r="H6656" s="23"/>
      <c r="I6656" s="15"/>
      <c r="J6656" s="15"/>
    </row>
    <row r="6657" spans="1:10" x14ac:dyDescent="0.25">
      <c r="A6657" s="15"/>
      <c r="B6657" s="15"/>
      <c r="C6657" s="15"/>
      <c r="D6657" s="15"/>
      <c r="F6657"/>
      <c r="G6657"/>
      <c r="H6657" s="23"/>
      <c r="I6657" s="15"/>
      <c r="J6657" s="15"/>
    </row>
    <row r="6658" spans="1:10" x14ac:dyDescent="0.25">
      <c r="A6658" s="15"/>
      <c r="B6658" s="15"/>
      <c r="C6658" s="15"/>
      <c r="D6658" s="15"/>
      <c r="F6658"/>
      <c r="G6658"/>
      <c r="H6658" s="23"/>
      <c r="I6658" s="15"/>
      <c r="J6658" s="15"/>
    </row>
    <row r="6659" spans="1:10" x14ac:dyDescent="0.25">
      <c r="A6659" s="15"/>
      <c r="B6659" s="15"/>
      <c r="C6659" s="15"/>
      <c r="D6659" s="15"/>
      <c r="F6659"/>
      <c r="G6659"/>
      <c r="H6659" s="23"/>
      <c r="I6659" s="15"/>
      <c r="J6659" s="15"/>
    </row>
    <row r="6660" spans="1:10" x14ac:dyDescent="0.25">
      <c r="A6660" s="15"/>
      <c r="B6660" s="15"/>
      <c r="C6660" s="15"/>
      <c r="D6660" s="15"/>
      <c r="F6660"/>
      <c r="G6660"/>
      <c r="H6660" s="23"/>
      <c r="I6660" s="15"/>
      <c r="J6660" s="15"/>
    </row>
    <row r="6661" spans="1:10" x14ac:dyDescent="0.25">
      <c r="A6661" s="15"/>
      <c r="B6661" s="15"/>
      <c r="C6661" s="15"/>
      <c r="D6661" s="15"/>
      <c r="F6661"/>
      <c r="G6661"/>
      <c r="H6661" s="23"/>
      <c r="I6661" s="15"/>
      <c r="J6661" s="15"/>
    </row>
    <row r="6662" spans="1:10" x14ac:dyDescent="0.25">
      <c r="A6662" s="15"/>
      <c r="B6662" s="15"/>
      <c r="C6662" s="15"/>
      <c r="D6662" s="15"/>
      <c r="F6662"/>
      <c r="G6662"/>
      <c r="H6662" s="23"/>
      <c r="I6662" s="15"/>
      <c r="J6662" s="15"/>
    </row>
    <row r="6663" spans="1:10" x14ac:dyDescent="0.25">
      <c r="A6663" s="15"/>
      <c r="B6663" s="15"/>
      <c r="C6663" s="15"/>
      <c r="D6663" s="15"/>
      <c r="F6663"/>
      <c r="G6663"/>
      <c r="H6663" s="23"/>
      <c r="I6663" s="15"/>
      <c r="J6663" s="15"/>
    </row>
    <row r="6664" spans="1:10" x14ac:dyDescent="0.25">
      <c r="A6664" s="15"/>
      <c r="B6664" s="15"/>
      <c r="C6664" s="15"/>
      <c r="D6664" s="15"/>
      <c r="F6664"/>
      <c r="G6664"/>
      <c r="H6664" s="23"/>
      <c r="I6664" s="15"/>
      <c r="J6664" s="15"/>
    </row>
    <row r="6665" spans="1:10" x14ac:dyDescent="0.25">
      <c r="A6665" s="15"/>
      <c r="B6665" s="15"/>
      <c r="C6665" s="15"/>
      <c r="D6665" s="15"/>
      <c r="F6665"/>
      <c r="G6665"/>
      <c r="H6665" s="23"/>
      <c r="I6665" s="15"/>
      <c r="J6665" s="15"/>
    </row>
    <row r="6666" spans="1:10" x14ac:dyDescent="0.25">
      <c r="A6666" s="15"/>
      <c r="B6666" s="15"/>
      <c r="C6666" s="15"/>
      <c r="D6666" s="15"/>
      <c r="F6666"/>
      <c r="G6666"/>
      <c r="H6666" s="23"/>
      <c r="I6666" s="15"/>
      <c r="J6666" s="15"/>
    </row>
    <row r="6667" spans="1:10" x14ac:dyDescent="0.25">
      <c r="A6667" s="15"/>
      <c r="B6667" s="15"/>
      <c r="C6667" s="15"/>
      <c r="D6667" s="15"/>
      <c r="F6667"/>
      <c r="G6667"/>
      <c r="H6667" s="23"/>
      <c r="I6667" s="15"/>
      <c r="J6667" s="15"/>
    </row>
    <row r="6668" spans="1:10" x14ac:dyDescent="0.25">
      <c r="A6668" s="15"/>
      <c r="B6668" s="15"/>
      <c r="C6668" s="15"/>
      <c r="D6668" s="15"/>
      <c r="F6668"/>
      <c r="G6668"/>
      <c r="H6668" s="23"/>
      <c r="I6668" s="15"/>
      <c r="J6668" s="15"/>
    </row>
    <row r="6669" spans="1:10" x14ac:dyDescent="0.25">
      <c r="A6669" s="15"/>
      <c r="B6669" s="15"/>
      <c r="C6669" s="15"/>
      <c r="D6669" s="15"/>
      <c r="F6669"/>
      <c r="G6669"/>
      <c r="H6669" s="23"/>
      <c r="I6669" s="15"/>
      <c r="J6669" s="15"/>
    </row>
    <row r="6670" spans="1:10" x14ac:dyDescent="0.25">
      <c r="A6670" s="15"/>
      <c r="B6670" s="15"/>
      <c r="C6670" s="15"/>
      <c r="D6670" s="15"/>
      <c r="F6670"/>
      <c r="G6670"/>
      <c r="H6670" s="23"/>
      <c r="I6670" s="15"/>
      <c r="J6670" s="15"/>
    </row>
    <row r="6671" spans="1:10" x14ac:dyDescent="0.25">
      <c r="A6671" s="15"/>
      <c r="B6671" s="15"/>
      <c r="C6671" s="15"/>
      <c r="D6671" s="15"/>
      <c r="F6671"/>
      <c r="G6671"/>
      <c r="H6671" s="23"/>
      <c r="I6671" s="15"/>
      <c r="J6671" s="15"/>
    </row>
    <row r="6672" spans="1:10" x14ac:dyDescent="0.25">
      <c r="A6672" s="15"/>
      <c r="B6672" s="15"/>
      <c r="C6672" s="15"/>
      <c r="D6672" s="15"/>
      <c r="F6672"/>
      <c r="G6672"/>
      <c r="H6672" s="23"/>
      <c r="I6672" s="15"/>
      <c r="J6672" s="15"/>
    </row>
    <row r="6673" spans="1:10" x14ac:dyDescent="0.25">
      <c r="A6673" s="15"/>
      <c r="B6673" s="15"/>
      <c r="C6673" s="15"/>
      <c r="D6673" s="15"/>
      <c r="F6673"/>
      <c r="G6673"/>
      <c r="H6673" s="23"/>
      <c r="I6673" s="15"/>
      <c r="J6673" s="15"/>
    </row>
    <row r="6674" spans="1:10" x14ac:dyDescent="0.25">
      <c r="A6674" s="15"/>
      <c r="B6674" s="15"/>
      <c r="C6674" s="15"/>
      <c r="D6674" s="15"/>
      <c r="F6674"/>
      <c r="G6674"/>
      <c r="H6674" s="23"/>
      <c r="I6674" s="15"/>
      <c r="J6674" s="15"/>
    </row>
    <row r="6675" spans="1:10" x14ac:dyDescent="0.25">
      <c r="A6675" s="15"/>
      <c r="B6675" s="15"/>
      <c r="C6675" s="15"/>
      <c r="D6675" s="15"/>
      <c r="F6675"/>
      <c r="G6675"/>
      <c r="H6675" s="23"/>
      <c r="I6675" s="15"/>
      <c r="J6675" s="15"/>
    </row>
    <row r="6676" spans="1:10" x14ac:dyDescent="0.25">
      <c r="A6676" s="15"/>
      <c r="B6676" s="15"/>
      <c r="C6676" s="15"/>
      <c r="D6676" s="15"/>
      <c r="F6676"/>
      <c r="G6676"/>
      <c r="H6676" s="23"/>
      <c r="I6676" s="15"/>
      <c r="J6676" s="15"/>
    </row>
    <row r="6677" spans="1:10" x14ac:dyDescent="0.25">
      <c r="A6677" s="15"/>
      <c r="B6677" s="15"/>
      <c r="C6677" s="15"/>
      <c r="D6677" s="15"/>
      <c r="F6677"/>
      <c r="G6677"/>
      <c r="H6677" s="23"/>
      <c r="I6677" s="15"/>
      <c r="J6677" s="15"/>
    </row>
    <row r="6678" spans="1:10" x14ac:dyDescent="0.25">
      <c r="A6678" s="15"/>
      <c r="B6678" s="15"/>
      <c r="C6678" s="15"/>
      <c r="D6678" s="15"/>
      <c r="F6678"/>
      <c r="G6678"/>
      <c r="H6678" s="23"/>
      <c r="I6678" s="15"/>
      <c r="J6678" s="15"/>
    </row>
    <row r="6679" spans="1:10" x14ac:dyDescent="0.25">
      <c r="A6679" s="15"/>
      <c r="B6679" s="15"/>
      <c r="C6679" s="15"/>
      <c r="D6679" s="15"/>
      <c r="F6679"/>
      <c r="G6679"/>
      <c r="H6679" s="23"/>
      <c r="I6679" s="15"/>
      <c r="J6679" s="15"/>
    </row>
    <row r="6680" spans="1:10" x14ac:dyDescent="0.25">
      <c r="A6680" s="15"/>
      <c r="B6680" s="15"/>
      <c r="C6680" s="15"/>
      <c r="D6680" s="15"/>
      <c r="F6680"/>
      <c r="G6680"/>
      <c r="H6680" s="23"/>
      <c r="I6680" s="15"/>
      <c r="J6680" s="15"/>
    </row>
    <row r="6681" spans="1:10" x14ac:dyDescent="0.25">
      <c r="A6681" s="15"/>
      <c r="B6681" s="15"/>
      <c r="C6681" s="15"/>
      <c r="D6681" s="15"/>
      <c r="F6681"/>
      <c r="G6681"/>
      <c r="H6681" s="23"/>
      <c r="I6681" s="15"/>
      <c r="J6681" s="15"/>
    </row>
    <row r="6682" spans="1:10" x14ac:dyDescent="0.25">
      <c r="A6682" s="15"/>
      <c r="B6682" s="15"/>
      <c r="C6682" s="15"/>
      <c r="D6682" s="15"/>
      <c r="F6682"/>
      <c r="G6682"/>
      <c r="H6682" s="23"/>
      <c r="I6682" s="15"/>
      <c r="J6682" s="15"/>
    </row>
    <row r="6683" spans="1:10" x14ac:dyDescent="0.25">
      <c r="A6683" s="15"/>
      <c r="B6683" s="15"/>
      <c r="C6683" s="15"/>
      <c r="D6683" s="15"/>
      <c r="F6683"/>
      <c r="G6683"/>
      <c r="H6683" s="23"/>
      <c r="I6683" s="15"/>
      <c r="J6683" s="15"/>
    </row>
    <row r="6684" spans="1:10" x14ac:dyDescent="0.25">
      <c r="A6684" s="15"/>
      <c r="B6684" s="15"/>
      <c r="C6684" s="15"/>
      <c r="D6684" s="15"/>
      <c r="F6684"/>
      <c r="G6684"/>
      <c r="H6684" s="23"/>
      <c r="I6684" s="15"/>
      <c r="J6684" s="15"/>
    </row>
    <row r="6685" spans="1:10" x14ac:dyDescent="0.25">
      <c r="A6685" s="15"/>
      <c r="B6685" s="15"/>
      <c r="C6685" s="15"/>
      <c r="D6685" s="15"/>
      <c r="F6685"/>
      <c r="G6685"/>
      <c r="H6685" s="23"/>
      <c r="I6685" s="15"/>
      <c r="J6685" s="15"/>
    </row>
    <row r="6686" spans="1:10" x14ac:dyDescent="0.25">
      <c r="A6686" s="15"/>
      <c r="B6686" s="15"/>
      <c r="C6686" s="15"/>
      <c r="D6686" s="15"/>
      <c r="F6686"/>
      <c r="G6686"/>
      <c r="H6686" s="23"/>
      <c r="I6686" s="15"/>
      <c r="J6686" s="15"/>
    </row>
    <row r="6687" spans="1:10" x14ac:dyDescent="0.25">
      <c r="A6687" s="15"/>
      <c r="B6687" s="15"/>
      <c r="C6687" s="15"/>
      <c r="D6687" s="15"/>
      <c r="F6687"/>
      <c r="G6687"/>
      <c r="H6687" s="23"/>
      <c r="I6687" s="15"/>
      <c r="J6687" s="15"/>
    </row>
    <row r="6688" spans="1:10" x14ac:dyDescent="0.25">
      <c r="A6688" s="15"/>
      <c r="B6688" s="15"/>
      <c r="C6688" s="15"/>
      <c r="D6688" s="15"/>
      <c r="F6688"/>
      <c r="G6688"/>
      <c r="H6688" s="23"/>
      <c r="I6688" s="15"/>
      <c r="J6688" s="15"/>
    </row>
    <row r="6689" spans="1:10" x14ac:dyDescent="0.25">
      <c r="A6689" s="15"/>
      <c r="B6689" s="15"/>
      <c r="C6689" s="15"/>
      <c r="D6689" s="15"/>
      <c r="F6689"/>
      <c r="G6689"/>
      <c r="H6689" s="23"/>
      <c r="I6689" s="15"/>
      <c r="J6689" s="15"/>
    </row>
    <row r="6690" spans="1:10" x14ac:dyDescent="0.25">
      <c r="A6690" s="15"/>
      <c r="B6690" s="15"/>
      <c r="C6690" s="15"/>
      <c r="D6690" s="15"/>
      <c r="F6690"/>
      <c r="G6690"/>
      <c r="H6690" s="23"/>
      <c r="I6690" s="15"/>
      <c r="J6690" s="15"/>
    </row>
    <row r="6691" spans="1:10" x14ac:dyDescent="0.25">
      <c r="A6691" s="15"/>
      <c r="B6691" s="15"/>
      <c r="C6691" s="15"/>
      <c r="D6691" s="15"/>
      <c r="F6691"/>
      <c r="G6691"/>
      <c r="H6691" s="23"/>
      <c r="I6691" s="15"/>
      <c r="J6691" s="15"/>
    </row>
    <row r="6692" spans="1:10" x14ac:dyDescent="0.25">
      <c r="A6692" s="15"/>
      <c r="B6692" s="15"/>
      <c r="C6692" s="15"/>
      <c r="D6692" s="15"/>
      <c r="F6692"/>
      <c r="G6692"/>
      <c r="H6692" s="23"/>
      <c r="I6692" s="15"/>
      <c r="J6692" s="15"/>
    </row>
    <row r="6693" spans="1:10" x14ac:dyDescent="0.25">
      <c r="A6693" s="15"/>
      <c r="B6693" s="15"/>
      <c r="C6693" s="15"/>
      <c r="D6693" s="15"/>
      <c r="F6693"/>
      <c r="G6693"/>
      <c r="H6693" s="23"/>
      <c r="I6693" s="15"/>
      <c r="J6693" s="15"/>
    </row>
    <row r="6694" spans="1:10" x14ac:dyDescent="0.25">
      <c r="A6694" s="15"/>
      <c r="B6694" s="15"/>
      <c r="C6694" s="15"/>
      <c r="D6694" s="15"/>
      <c r="F6694"/>
      <c r="G6694"/>
      <c r="H6694" s="23"/>
      <c r="I6694" s="15"/>
      <c r="J6694" s="15"/>
    </row>
    <row r="6695" spans="1:10" x14ac:dyDescent="0.25">
      <c r="A6695" s="15"/>
      <c r="B6695" s="15"/>
      <c r="C6695" s="15"/>
      <c r="D6695" s="15"/>
      <c r="F6695"/>
      <c r="G6695"/>
      <c r="H6695" s="23"/>
      <c r="I6695" s="15"/>
      <c r="J6695" s="15"/>
    </row>
    <row r="6696" spans="1:10" x14ac:dyDescent="0.25">
      <c r="A6696" s="15"/>
      <c r="B6696" s="15"/>
      <c r="C6696" s="15"/>
      <c r="D6696" s="15"/>
      <c r="F6696"/>
      <c r="G6696"/>
      <c r="H6696" s="23"/>
      <c r="I6696" s="15"/>
      <c r="J6696" s="15"/>
    </row>
    <row r="6697" spans="1:10" x14ac:dyDescent="0.25">
      <c r="A6697" s="15"/>
      <c r="B6697" s="15"/>
      <c r="C6697" s="15"/>
      <c r="D6697" s="15"/>
      <c r="F6697"/>
      <c r="G6697"/>
      <c r="H6697" s="23"/>
      <c r="I6697" s="15"/>
      <c r="J6697" s="15"/>
    </row>
    <row r="6698" spans="1:10" x14ac:dyDescent="0.25">
      <c r="A6698" s="15"/>
      <c r="B6698" s="15"/>
      <c r="C6698" s="15"/>
      <c r="D6698" s="15"/>
      <c r="F6698"/>
      <c r="G6698"/>
      <c r="H6698" s="23"/>
      <c r="I6698" s="15"/>
      <c r="J6698" s="15"/>
    </row>
    <row r="6699" spans="1:10" x14ac:dyDescent="0.25">
      <c r="A6699" s="15"/>
      <c r="B6699" s="15"/>
      <c r="C6699" s="15"/>
      <c r="D6699" s="15"/>
      <c r="F6699"/>
      <c r="G6699"/>
      <c r="H6699" s="23"/>
      <c r="I6699" s="15"/>
      <c r="J6699" s="15"/>
    </row>
    <row r="6700" spans="1:10" x14ac:dyDescent="0.25">
      <c r="A6700" s="15"/>
      <c r="B6700" s="15"/>
      <c r="C6700" s="15"/>
      <c r="D6700" s="15"/>
      <c r="F6700"/>
      <c r="G6700"/>
      <c r="H6700" s="23"/>
      <c r="I6700" s="15"/>
      <c r="J6700" s="15"/>
    </row>
    <row r="6701" spans="1:10" x14ac:dyDescent="0.25">
      <c r="A6701" s="15"/>
      <c r="B6701" s="15"/>
      <c r="C6701" s="15"/>
      <c r="D6701" s="15"/>
      <c r="F6701"/>
      <c r="G6701"/>
      <c r="H6701" s="23"/>
      <c r="I6701" s="15"/>
      <c r="J6701" s="15"/>
    </row>
    <row r="6702" spans="1:10" x14ac:dyDescent="0.25">
      <c r="A6702" s="15"/>
      <c r="B6702" s="15"/>
      <c r="C6702" s="15"/>
      <c r="D6702" s="15"/>
      <c r="F6702"/>
      <c r="G6702"/>
      <c r="H6702" s="23"/>
      <c r="I6702" s="15"/>
      <c r="J6702" s="15"/>
    </row>
    <row r="6703" spans="1:10" x14ac:dyDescent="0.25">
      <c r="A6703" s="15"/>
      <c r="B6703" s="15"/>
      <c r="C6703" s="15"/>
      <c r="D6703" s="15"/>
      <c r="F6703"/>
      <c r="G6703"/>
      <c r="H6703" s="23"/>
      <c r="I6703" s="15"/>
      <c r="J6703" s="15"/>
    </row>
    <row r="6704" spans="1:10" x14ac:dyDescent="0.25">
      <c r="A6704" s="15"/>
      <c r="B6704" s="15"/>
      <c r="C6704" s="15"/>
      <c r="D6704" s="15"/>
      <c r="F6704"/>
      <c r="G6704"/>
      <c r="H6704" s="23"/>
      <c r="I6704" s="15"/>
      <c r="J6704" s="15"/>
    </row>
    <row r="6705" spans="1:10" x14ac:dyDescent="0.25">
      <c r="A6705" s="15"/>
      <c r="B6705" s="15"/>
      <c r="C6705" s="15"/>
      <c r="D6705" s="15"/>
      <c r="F6705"/>
      <c r="G6705"/>
      <c r="H6705" s="23"/>
      <c r="I6705" s="15"/>
      <c r="J6705" s="15"/>
    </row>
    <row r="6706" spans="1:10" x14ac:dyDescent="0.25">
      <c r="A6706" s="15"/>
      <c r="B6706" s="15"/>
      <c r="C6706" s="15"/>
      <c r="D6706" s="15"/>
      <c r="F6706"/>
      <c r="G6706"/>
      <c r="H6706" s="23"/>
      <c r="I6706" s="15"/>
      <c r="J6706" s="15"/>
    </row>
    <row r="6707" spans="1:10" x14ac:dyDescent="0.25">
      <c r="A6707" s="15"/>
      <c r="B6707" s="15"/>
      <c r="C6707" s="15"/>
      <c r="D6707" s="15"/>
      <c r="F6707"/>
      <c r="G6707"/>
      <c r="H6707" s="23"/>
      <c r="I6707" s="15"/>
      <c r="J6707" s="15"/>
    </row>
    <row r="6708" spans="1:10" x14ac:dyDescent="0.25">
      <c r="A6708" s="15"/>
      <c r="B6708" s="15"/>
      <c r="C6708" s="15"/>
      <c r="D6708" s="15"/>
      <c r="F6708"/>
      <c r="G6708"/>
      <c r="H6708" s="23"/>
      <c r="I6708" s="15"/>
      <c r="J6708" s="15"/>
    </row>
    <row r="6709" spans="1:10" x14ac:dyDescent="0.25">
      <c r="A6709" s="15"/>
      <c r="B6709" s="15"/>
      <c r="C6709" s="15"/>
      <c r="D6709" s="15"/>
      <c r="F6709"/>
      <c r="G6709"/>
      <c r="H6709" s="23"/>
      <c r="I6709" s="15"/>
      <c r="J6709" s="15"/>
    </row>
    <row r="6710" spans="1:10" x14ac:dyDescent="0.25">
      <c r="A6710" s="15"/>
      <c r="B6710" s="15"/>
      <c r="C6710" s="15"/>
      <c r="D6710" s="15"/>
      <c r="F6710"/>
      <c r="G6710"/>
      <c r="H6710" s="23"/>
      <c r="I6710" s="15"/>
      <c r="J6710" s="15"/>
    </row>
    <row r="6711" spans="1:10" x14ac:dyDescent="0.25">
      <c r="A6711" s="15"/>
      <c r="B6711" s="15"/>
      <c r="C6711" s="15"/>
      <c r="D6711" s="15"/>
      <c r="F6711"/>
      <c r="G6711"/>
      <c r="H6711" s="23"/>
      <c r="I6711" s="15"/>
      <c r="J6711" s="15"/>
    </row>
    <row r="6712" spans="1:10" x14ac:dyDescent="0.25">
      <c r="A6712" s="15"/>
      <c r="B6712" s="15"/>
      <c r="C6712" s="15"/>
      <c r="D6712" s="15"/>
      <c r="F6712"/>
      <c r="G6712"/>
      <c r="H6712" s="23"/>
      <c r="I6712" s="15"/>
      <c r="J6712" s="15"/>
    </row>
    <row r="6713" spans="1:10" x14ac:dyDescent="0.25">
      <c r="A6713" s="15"/>
      <c r="B6713" s="15"/>
      <c r="C6713" s="15"/>
      <c r="D6713" s="15"/>
      <c r="F6713"/>
      <c r="G6713"/>
      <c r="H6713" s="23"/>
      <c r="I6713" s="15"/>
      <c r="J6713" s="15"/>
    </row>
    <row r="6714" spans="1:10" x14ac:dyDescent="0.25">
      <c r="A6714" s="15"/>
      <c r="B6714" s="15"/>
      <c r="C6714" s="15"/>
      <c r="D6714" s="15"/>
      <c r="F6714"/>
      <c r="G6714"/>
      <c r="H6714" s="23"/>
      <c r="I6714" s="15"/>
      <c r="J6714" s="15"/>
    </row>
    <row r="6715" spans="1:10" x14ac:dyDescent="0.25">
      <c r="A6715" s="15"/>
      <c r="B6715" s="15"/>
      <c r="C6715" s="15"/>
      <c r="D6715" s="15"/>
      <c r="F6715"/>
      <c r="G6715"/>
      <c r="H6715" s="23"/>
      <c r="I6715" s="15"/>
      <c r="J6715" s="15"/>
    </row>
    <row r="6716" spans="1:10" x14ac:dyDescent="0.25">
      <c r="A6716" s="15"/>
      <c r="B6716" s="15"/>
      <c r="C6716" s="15"/>
      <c r="D6716" s="15"/>
      <c r="F6716"/>
      <c r="G6716"/>
      <c r="H6716" s="23"/>
      <c r="I6716" s="15"/>
      <c r="J6716" s="15"/>
    </row>
    <row r="6717" spans="1:10" x14ac:dyDescent="0.25">
      <c r="A6717" s="15"/>
      <c r="B6717" s="15"/>
      <c r="C6717" s="15"/>
      <c r="D6717" s="15"/>
      <c r="F6717"/>
      <c r="G6717"/>
      <c r="H6717" s="23"/>
      <c r="I6717" s="15"/>
      <c r="J6717" s="15"/>
    </row>
    <row r="6718" spans="1:10" x14ac:dyDescent="0.25">
      <c r="A6718" s="15"/>
      <c r="B6718" s="15"/>
      <c r="C6718" s="15"/>
      <c r="D6718" s="15"/>
      <c r="F6718"/>
      <c r="G6718"/>
      <c r="H6718" s="23"/>
      <c r="I6718" s="15"/>
      <c r="J6718" s="15"/>
    </row>
    <row r="6719" spans="1:10" x14ac:dyDescent="0.25">
      <c r="A6719" s="15"/>
      <c r="B6719" s="15"/>
      <c r="C6719" s="15"/>
      <c r="D6719" s="15"/>
      <c r="F6719"/>
      <c r="G6719"/>
      <c r="H6719" s="23"/>
      <c r="I6719" s="15"/>
      <c r="J6719" s="15"/>
    </row>
    <row r="6720" spans="1:10" x14ac:dyDescent="0.25">
      <c r="A6720" s="15"/>
      <c r="B6720" s="15"/>
      <c r="C6720" s="15"/>
      <c r="D6720" s="15"/>
      <c r="F6720"/>
      <c r="G6720"/>
      <c r="H6720" s="23"/>
      <c r="I6720" s="15"/>
      <c r="J6720" s="15"/>
    </row>
    <row r="6721" spans="1:10" x14ac:dyDescent="0.25">
      <c r="A6721" s="15"/>
      <c r="B6721" s="15"/>
      <c r="C6721" s="15"/>
      <c r="D6721" s="15"/>
      <c r="F6721"/>
      <c r="G6721"/>
      <c r="H6721" s="23"/>
      <c r="I6721" s="15"/>
      <c r="J6721" s="15"/>
    </row>
    <row r="6722" spans="1:10" x14ac:dyDescent="0.25">
      <c r="A6722" s="15"/>
      <c r="B6722" s="15"/>
      <c r="C6722" s="15"/>
      <c r="D6722" s="15"/>
      <c r="F6722"/>
      <c r="G6722"/>
      <c r="H6722" s="23"/>
      <c r="I6722" s="15"/>
      <c r="J6722" s="15"/>
    </row>
    <row r="6723" spans="1:10" x14ac:dyDescent="0.25">
      <c r="A6723" s="15"/>
      <c r="B6723" s="15"/>
      <c r="C6723" s="15"/>
      <c r="D6723" s="15"/>
      <c r="F6723"/>
      <c r="G6723"/>
      <c r="H6723" s="23"/>
      <c r="I6723" s="15"/>
      <c r="J6723" s="15"/>
    </row>
    <row r="6724" spans="1:10" x14ac:dyDescent="0.25">
      <c r="A6724" s="15"/>
      <c r="B6724" s="15"/>
      <c r="C6724" s="15"/>
      <c r="D6724" s="15"/>
      <c r="F6724"/>
      <c r="G6724"/>
      <c r="H6724" s="23"/>
      <c r="I6724" s="15"/>
      <c r="J6724" s="15"/>
    </row>
    <row r="6725" spans="1:10" x14ac:dyDescent="0.25">
      <c r="A6725" s="15"/>
      <c r="B6725" s="15"/>
      <c r="C6725" s="15"/>
      <c r="D6725" s="15"/>
      <c r="F6725"/>
      <c r="G6725"/>
      <c r="H6725" s="23"/>
      <c r="I6725" s="15"/>
      <c r="J6725" s="15"/>
    </row>
    <row r="6726" spans="1:10" x14ac:dyDescent="0.25">
      <c r="A6726" s="15"/>
      <c r="B6726" s="15"/>
      <c r="C6726" s="15"/>
      <c r="D6726" s="15"/>
      <c r="F6726"/>
      <c r="G6726"/>
      <c r="H6726" s="23"/>
      <c r="I6726" s="15"/>
      <c r="J6726" s="15"/>
    </row>
    <row r="6727" spans="1:10" x14ac:dyDescent="0.25">
      <c r="A6727" s="15"/>
      <c r="B6727" s="15"/>
      <c r="C6727" s="15"/>
      <c r="D6727" s="15"/>
      <c r="F6727"/>
      <c r="G6727"/>
      <c r="H6727" s="23"/>
      <c r="I6727" s="15"/>
      <c r="J6727" s="15"/>
    </row>
    <row r="6728" spans="1:10" x14ac:dyDescent="0.25">
      <c r="A6728" s="15"/>
      <c r="B6728" s="15"/>
      <c r="C6728" s="15"/>
      <c r="D6728" s="15"/>
      <c r="F6728"/>
      <c r="G6728"/>
      <c r="H6728" s="23"/>
      <c r="I6728" s="15"/>
      <c r="J6728" s="15"/>
    </row>
    <row r="6729" spans="1:10" x14ac:dyDescent="0.25">
      <c r="A6729" s="15"/>
      <c r="B6729" s="15"/>
      <c r="C6729" s="15"/>
      <c r="D6729" s="15"/>
      <c r="F6729"/>
      <c r="G6729"/>
      <c r="H6729" s="23"/>
      <c r="I6729" s="15"/>
      <c r="J6729" s="15"/>
    </row>
    <row r="6730" spans="1:10" x14ac:dyDescent="0.25">
      <c r="A6730" s="15"/>
      <c r="B6730" s="15"/>
      <c r="C6730" s="15"/>
      <c r="D6730" s="15"/>
      <c r="F6730"/>
      <c r="G6730"/>
      <c r="H6730" s="23"/>
      <c r="I6730" s="15"/>
      <c r="J6730" s="15"/>
    </row>
    <row r="6731" spans="1:10" x14ac:dyDescent="0.25">
      <c r="A6731" s="15"/>
      <c r="B6731" s="15"/>
      <c r="C6731" s="15"/>
      <c r="D6731" s="15"/>
      <c r="F6731"/>
      <c r="G6731"/>
      <c r="H6731" s="23"/>
      <c r="I6731" s="15"/>
      <c r="J6731" s="15"/>
    </row>
    <row r="6732" spans="1:10" x14ac:dyDescent="0.25">
      <c r="A6732" s="15"/>
      <c r="B6732" s="15"/>
      <c r="C6732" s="15"/>
      <c r="D6732" s="15"/>
      <c r="F6732"/>
      <c r="G6732"/>
      <c r="H6732" s="23"/>
      <c r="I6732" s="15"/>
      <c r="J6732" s="15"/>
    </row>
    <row r="6733" spans="1:10" x14ac:dyDescent="0.25">
      <c r="A6733" s="15"/>
      <c r="B6733" s="15"/>
      <c r="C6733" s="15"/>
      <c r="D6733" s="15"/>
      <c r="F6733"/>
      <c r="G6733"/>
      <c r="H6733" s="23"/>
      <c r="I6733" s="15"/>
      <c r="J6733" s="15"/>
    </row>
    <row r="6734" spans="1:10" x14ac:dyDescent="0.25">
      <c r="A6734" s="15"/>
      <c r="B6734" s="15"/>
      <c r="C6734" s="15"/>
      <c r="D6734" s="15"/>
      <c r="F6734"/>
      <c r="G6734"/>
      <c r="H6734" s="23"/>
      <c r="I6734" s="15"/>
      <c r="J6734" s="15"/>
    </row>
    <row r="6735" spans="1:10" x14ac:dyDescent="0.25">
      <c r="A6735" s="15"/>
      <c r="B6735" s="15"/>
      <c r="C6735" s="15"/>
      <c r="D6735" s="15"/>
      <c r="F6735"/>
      <c r="G6735"/>
      <c r="H6735" s="23"/>
      <c r="I6735" s="15"/>
      <c r="J6735" s="15"/>
    </row>
    <row r="6736" spans="1:10" x14ac:dyDescent="0.25">
      <c r="A6736" s="15"/>
      <c r="B6736" s="15"/>
      <c r="C6736" s="15"/>
      <c r="D6736" s="15"/>
      <c r="F6736"/>
      <c r="G6736"/>
      <c r="H6736" s="23"/>
      <c r="I6736" s="15"/>
      <c r="J6736" s="15"/>
    </row>
    <row r="6737" spans="1:10" x14ac:dyDescent="0.25">
      <c r="A6737" s="15"/>
      <c r="B6737" s="15"/>
      <c r="C6737" s="15"/>
      <c r="D6737" s="15"/>
      <c r="F6737"/>
      <c r="G6737"/>
      <c r="H6737" s="23"/>
      <c r="I6737" s="15"/>
      <c r="J6737" s="15"/>
    </row>
    <row r="6738" spans="1:10" x14ac:dyDescent="0.25">
      <c r="A6738" s="15"/>
      <c r="B6738" s="15"/>
      <c r="C6738" s="15"/>
      <c r="D6738" s="15"/>
      <c r="F6738"/>
      <c r="G6738"/>
      <c r="H6738" s="23"/>
      <c r="I6738" s="15"/>
      <c r="J6738" s="15"/>
    </row>
    <row r="6739" spans="1:10" x14ac:dyDescent="0.25">
      <c r="A6739" s="15"/>
      <c r="B6739" s="15"/>
      <c r="C6739" s="15"/>
      <c r="D6739" s="15"/>
      <c r="F6739"/>
      <c r="G6739"/>
      <c r="H6739" s="23"/>
      <c r="I6739" s="15"/>
      <c r="J6739" s="15"/>
    </row>
    <row r="6740" spans="1:10" x14ac:dyDescent="0.25">
      <c r="A6740" s="15"/>
      <c r="B6740" s="15"/>
      <c r="C6740" s="15"/>
      <c r="D6740" s="15"/>
      <c r="F6740"/>
      <c r="G6740"/>
      <c r="H6740" s="23"/>
      <c r="I6740" s="15"/>
      <c r="J6740" s="15"/>
    </row>
    <row r="6741" spans="1:10" x14ac:dyDescent="0.25">
      <c r="A6741" s="15"/>
      <c r="B6741" s="15"/>
      <c r="C6741" s="15"/>
      <c r="D6741" s="15"/>
      <c r="F6741"/>
      <c r="G6741"/>
      <c r="H6741" s="23"/>
      <c r="I6741" s="15"/>
      <c r="J6741" s="15"/>
    </row>
    <row r="6742" spans="1:10" x14ac:dyDescent="0.25">
      <c r="A6742" s="15"/>
      <c r="B6742" s="15"/>
      <c r="C6742" s="15"/>
      <c r="D6742" s="15"/>
      <c r="F6742"/>
      <c r="G6742"/>
      <c r="H6742" s="23"/>
      <c r="I6742" s="15"/>
      <c r="J6742" s="15"/>
    </row>
    <row r="6743" spans="1:10" x14ac:dyDescent="0.25">
      <c r="A6743" s="15"/>
      <c r="B6743" s="15"/>
      <c r="C6743" s="15"/>
      <c r="D6743" s="15"/>
      <c r="F6743"/>
      <c r="G6743"/>
      <c r="H6743" s="23"/>
      <c r="I6743" s="15"/>
      <c r="J6743" s="15"/>
    </row>
    <row r="6744" spans="1:10" x14ac:dyDescent="0.25">
      <c r="A6744" s="15"/>
      <c r="B6744" s="15"/>
      <c r="C6744" s="15"/>
      <c r="D6744" s="15"/>
      <c r="F6744"/>
      <c r="G6744"/>
      <c r="H6744" s="23"/>
      <c r="I6744" s="15"/>
      <c r="J6744" s="15"/>
    </row>
    <row r="6745" spans="1:10" x14ac:dyDescent="0.25">
      <c r="A6745" s="15"/>
      <c r="B6745" s="15"/>
      <c r="C6745" s="15"/>
      <c r="D6745" s="15"/>
      <c r="F6745"/>
      <c r="G6745"/>
      <c r="H6745" s="23"/>
      <c r="I6745" s="15"/>
      <c r="J6745" s="15"/>
    </row>
    <row r="6746" spans="1:10" x14ac:dyDescent="0.25">
      <c r="A6746" s="15"/>
      <c r="B6746" s="15"/>
      <c r="C6746" s="15"/>
      <c r="D6746" s="15"/>
      <c r="F6746"/>
      <c r="G6746"/>
      <c r="H6746" s="23"/>
      <c r="I6746" s="15"/>
      <c r="J6746" s="15"/>
    </row>
    <row r="6747" spans="1:10" x14ac:dyDescent="0.25">
      <c r="A6747" s="15"/>
      <c r="B6747" s="15"/>
      <c r="C6747" s="15"/>
      <c r="D6747" s="15"/>
      <c r="F6747"/>
      <c r="G6747"/>
      <c r="H6747" s="23"/>
      <c r="I6747" s="15"/>
      <c r="J6747" s="15"/>
    </row>
    <row r="6748" spans="1:10" x14ac:dyDescent="0.25">
      <c r="A6748" s="15"/>
      <c r="B6748" s="15"/>
      <c r="C6748" s="15"/>
      <c r="D6748" s="15"/>
      <c r="F6748"/>
      <c r="G6748"/>
      <c r="H6748" s="23"/>
      <c r="I6748" s="15"/>
      <c r="J6748" s="15"/>
    </row>
    <row r="6749" spans="1:10" x14ac:dyDescent="0.25">
      <c r="A6749" s="15"/>
      <c r="B6749" s="15"/>
      <c r="C6749" s="15"/>
      <c r="D6749" s="15"/>
      <c r="F6749"/>
      <c r="G6749"/>
      <c r="H6749" s="23"/>
      <c r="I6749" s="15"/>
      <c r="J6749" s="15"/>
    </row>
    <row r="6750" spans="1:10" x14ac:dyDescent="0.25">
      <c r="A6750" s="15"/>
      <c r="B6750" s="15"/>
      <c r="C6750" s="15"/>
      <c r="D6750" s="15"/>
      <c r="F6750"/>
      <c r="G6750"/>
      <c r="H6750" s="23"/>
      <c r="I6750" s="15"/>
      <c r="J6750" s="15"/>
    </row>
    <row r="6751" spans="1:10" x14ac:dyDescent="0.25">
      <c r="A6751" s="15"/>
      <c r="B6751" s="15"/>
      <c r="C6751" s="15"/>
      <c r="D6751" s="15"/>
      <c r="F6751"/>
      <c r="G6751"/>
      <c r="H6751" s="23"/>
      <c r="I6751" s="15"/>
      <c r="J6751" s="15"/>
    </row>
    <row r="6752" spans="1:10" x14ac:dyDescent="0.25">
      <c r="A6752" s="15"/>
      <c r="B6752" s="15"/>
      <c r="C6752" s="15"/>
      <c r="D6752" s="15"/>
      <c r="F6752"/>
      <c r="G6752"/>
      <c r="H6752" s="23"/>
      <c r="I6752" s="15"/>
      <c r="J6752" s="15"/>
    </row>
    <row r="6753" spans="1:10" x14ac:dyDescent="0.25">
      <c r="A6753" s="15"/>
      <c r="B6753" s="15"/>
      <c r="C6753" s="15"/>
      <c r="D6753" s="15"/>
      <c r="F6753"/>
      <c r="G6753"/>
      <c r="H6753" s="23"/>
      <c r="I6753" s="15"/>
      <c r="J6753" s="15"/>
    </row>
    <row r="6754" spans="1:10" x14ac:dyDescent="0.25">
      <c r="A6754" s="15"/>
      <c r="B6754" s="15"/>
      <c r="C6754" s="15"/>
      <c r="D6754" s="15"/>
      <c r="F6754"/>
      <c r="G6754"/>
      <c r="H6754" s="23"/>
      <c r="I6754" s="15"/>
      <c r="J6754" s="15"/>
    </row>
    <row r="6755" spans="1:10" x14ac:dyDescent="0.25">
      <c r="A6755" s="15"/>
      <c r="B6755" s="15"/>
      <c r="C6755" s="15"/>
      <c r="D6755" s="15"/>
      <c r="F6755"/>
      <c r="G6755"/>
      <c r="H6755" s="23"/>
      <c r="I6755" s="15"/>
      <c r="J6755" s="15"/>
    </row>
    <row r="6756" spans="1:10" x14ac:dyDescent="0.25">
      <c r="A6756" s="15"/>
      <c r="B6756" s="15"/>
      <c r="C6756" s="15"/>
      <c r="D6756" s="15"/>
      <c r="F6756"/>
      <c r="G6756"/>
      <c r="H6756" s="23"/>
      <c r="I6756" s="15"/>
      <c r="J6756" s="15"/>
    </row>
    <row r="6757" spans="1:10" x14ac:dyDescent="0.25">
      <c r="A6757" s="15"/>
      <c r="B6757" s="15"/>
      <c r="C6757" s="15"/>
      <c r="D6757" s="15"/>
      <c r="F6757"/>
      <c r="G6757"/>
      <c r="H6757" s="23"/>
      <c r="I6757" s="15"/>
      <c r="J6757" s="15"/>
    </row>
    <row r="6758" spans="1:10" x14ac:dyDescent="0.25">
      <c r="A6758" s="15"/>
      <c r="B6758" s="15"/>
      <c r="C6758" s="15"/>
      <c r="D6758" s="15"/>
      <c r="F6758"/>
      <c r="G6758"/>
      <c r="H6758" s="23"/>
      <c r="I6758" s="15"/>
      <c r="J6758" s="15"/>
    </row>
    <row r="6759" spans="1:10" x14ac:dyDescent="0.25">
      <c r="A6759" s="15"/>
      <c r="B6759" s="15"/>
      <c r="C6759" s="15"/>
      <c r="D6759" s="15"/>
      <c r="F6759"/>
      <c r="G6759"/>
      <c r="H6759" s="23"/>
      <c r="I6759" s="15"/>
      <c r="J6759" s="15"/>
    </row>
    <row r="6760" spans="1:10" x14ac:dyDescent="0.25">
      <c r="A6760" s="15"/>
      <c r="B6760" s="15"/>
      <c r="C6760" s="15"/>
      <c r="D6760" s="15"/>
      <c r="F6760"/>
      <c r="G6760"/>
      <c r="H6760" s="23"/>
      <c r="I6760" s="15"/>
      <c r="J6760" s="15"/>
    </row>
    <row r="6761" spans="1:10" x14ac:dyDescent="0.25">
      <c r="A6761" s="15"/>
      <c r="B6761" s="15"/>
      <c r="C6761" s="15"/>
      <c r="D6761" s="15"/>
      <c r="F6761"/>
      <c r="G6761"/>
      <c r="H6761" s="23"/>
      <c r="I6761" s="15"/>
      <c r="J6761" s="15"/>
    </row>
    <row r="6762" spans="1:10" x14ac:dyDescent="0.25">
      <c r="A6762" s="15"/>
      <c r="B6762" s="15"/>
      <c r="C6762" s="15"/>
      <c r="D6762" s="15"/>
      <c r="F6762"/>
      <c r="G6762"/>
      <c r="H6762" s="23"/>
      <c r="I6762" s="15"/>
      <c r="J6762" s="15"/>
    </row>
    <row r="6763" spans="1:10" x14ac:dyDescent="0.25">
      <c r="A6763" s="15"/>
      <c r="B6763" s="15"/>
      <c r="C6763" s="15"/>
      <c r="D6763" s="15"/>
      <c r="F6763"/>
      <c r="G6763"/>
      <c r="H6763" s="23"/>
      <c r="I6763" s="15"/>
      <c r="J6763" s="15"/>
    </row>
    <row r="6764" spans="1:10" x14ac:dyDescent="0.25">
      <c r="A6764" s="15"/>
      <c r="B6764" s="15"/>
      <c r="C6764" s="15"/>
      <c r="D6764" s="15"/>
      <c r="F6764"/>
      <c r="G6764"/>
      <c r="H6764" s="23"/>
      <c r="I6764" s="15"/>
      <c r="J6764" s="15"/>
    </row>
    <row r="6765" spans="1:10" x14ac:dyDescent="0.25">
      <c r="A6765" s="15"/>
      <c r="B6765" s="15"/>
      <c r="C6765" s="15"/>
      <c r="D6765" s="15"/>
      <c r="F6765"/>
      <c r="G6765"/>
      <c r="H6765" s="23"/>
      <c r="I6765" s="15"/>
      <c r="J6765" s="15"/>
    </row>
    <row r="6766" spans="1:10" x14ac:dyDescent="0.25">
      <c r="A6766" s="15"/>
      <c r="B6766" s="15"/>
      <c r="C6766" s="15"/>
      <c r="D6766" s="15"/>
      <c r="F6766"/>
      <c r="G6766"/>
      <c r="H6766" s="23"/>
      <c r="I6766" s="15"/>
      <c r="J6766" s="15"/>
    </row>
    <row r="6767" spans="1:10" x14ac:dyDescent="0.25">
      <c r="A6767" s="15"/>
      <c r="B6767" s="15"/>
      <c r="C6767" s="15"/>
      <c r="D6767" s="15"/>
      <c r="F6767"/>
      <c r="G6767"/>
      <c r="H6767" s="23"/>
      <c r="I6767" s="15"/>
      <c r="J6767" s="15"/>
    </row>
    <row r="6768" spans="1:10" x14ac:dyDescent="0.25">
      <c r="A6768" s="15"/>
      <c r="B6768" s="15"/>
      <c r="C6768" s="15"/>
      <c r="D6768" s="15"/>
      <c r="F6768"/>
      <c r="G6768"/>
      <c r="H6768" s="23"/>
      <c r="I6768" s="15"/>
      <c r="J6768" s="15"/>
    </row>
    <row r="6769" spans="1:10" x14ac:dyDescent="0.25">
      <c r="A6769" s="15"/>
      <c r="B6769" s="15"/>
      <c r="C6769" s="15"/>
      <c r="D6769" s="15"/>
      <c r="F6769"/>
      <c r="G6769"/>
      <c r="H6769" s="23"/>
      <c r="I6769" s="15"/>
      <c r="J6769" s="15"/>
    </row>
    <row r="6770" spans="1:10" x14ac:dyDescent="0.25">
      <c r="A6770" s="15"/>
      <c r="B6770" s="15"/>
      <c r="C6770" s="15"/>
      <c r="D6770" s="15"/>
      <c r="F6770"/>
      <c r="G6770"/>
      <c r="H6770" s="23"/>
      <c r="I6770" s="15"/>
      <c r="J6770" s="15"/>
    </row>
    <row r="6771" spans="1:10" x14ac:dyDescent="0.25">
      <c r="A6771" s="15"/>
      <c r="B6771" s="15"/>
      <c r="C6771" s="15"/>
      <c r="D6771" s="15"/>
      <c r="F6771"/>
      <c r="G6771"/>
      <c r="H6771" s="23"/>
      <c r="I6771" s="15"/>
      <c r="J6771" s="15"/>
    </row>
    <row r="6772" spans="1:10" x14ac:dyDescent="0.25">
      <c r="A6772" s="15"/>
      <c r="B6772" s="15"/>
      <c r="C6772" s="15"/>
      <c r="D6772" s="15"/>
      <c r="F6772"/>
      <c r="G6772"/>
      <c r="H6772" s="23"/>
      <c r="I6772" s="15"/>
      <c r="J6772" s="15"/>
    </row>
    <row r="6773" spans="1:10" x14ac:dyDescent="0.25">
      <c r="A6773" s="15"/>
      <c r="B6773" s="15"/>
      <c r="C6773" s="15"/>
      <c r="D6773" s="15"/>
      <c r="F6773"/>
      <c r="G6773"/>
      <c r="H6773" s="23"/>
      <c r="I6773" s="15"/>
      <c r="J6773" s="15"/>
    </row>
    <row r="6774" spans="1:10" x14ac:dyDescent="0.25">
      <c r="A6774" s="15"/>
      <c r="B6774" s="15"/>
      <c r="C6774" s="15"/>
      <c r="D6774" s="15"/>
      <c r="F6774"/>
      <c r="G6774"/>
      <c r="H6774" s="23"/>
      <c r="I6774" s="15"/>
      <c r="J6774" s="15"/>
    </row>
    <row r="6775" spans="1:10" x14ac:dyDescent="0.25">
      <c r="A6775" s="15"/>
      <c r="B6775" s="15"/>
      <c r="C6775" s="15"/>
      <c r="D6775" s="15"/>
      <c r="F6775"/>
      <c r="G6775"/>
      <c r="H6775" s="23"/>
      <c r="I6775" s="15"/>
      <c r="J6775" s="15"/>
    </row>
    <row r="6776" spans="1:10" x14ac:dyDescent="0.25">
      <c r="A6776" s="15"/>
      <c r="B6776" s="15"/>
      <c r="C6776" s="15"/>
      <c r="D6776" s="15"/>
      <c r="F6776"/>
      <c r="G6776"/>
      <c r="H6776" s="23"/>
      <c r="I6776" s="15"/>
      <c r="J6776" s="15"/>
    </row>
    <row r="6777" spans="1:10" x14ac:dyDescent="0.25">
      <c r="A6777" s="15"/>
      <c r="B6777" s="15"/>
      <c r="C6777" s="15"/>
      <c r="D6777" s="15"/>
      <c r="F6777"/>
      <c r="G6777"/>
      <c r="H6777" s="23"/>
      <c r="I6777" s="15"/>
      <c r="J6777" s="15"/>
    </row>
    <row r="6778" spans="1:10" x14ac:dyDescent="0.25">
      <c r="A6778" s="15"/>
      <c r="B6778" s="15"/>
      <c r="C6778" s="15"/>
      <c r="D6778" s="15"/>
      <c r="F6778"/>
      <c r="G6778"/>
      <c r="H6778" s="23"/>
      <c r="I6778" s="15"/>
      <c r="J6778" s="15"/>
    </row>
    <row r="6779" spans="1:10" x14ac:dyDescent="0.25">
      <c r="A6779" s="15"/>
      <c r="B6779" s="15"/>
      <c r="C6779" s="15"/>
      <c r="D6779" s="15"/>
      <c r="F6779"/>
      <c r="G6779"/>
      <c r="H6779" s="23"/>
      <c r="I6779" s="15"/>
      <c r="J6779" s="15"/>
    </row>
    <row r="6780" spans="1:10" x14ac:dyDescent="0.25">
      <c r="A6780" s="15"/>
      <c r="B6780" s="15"/>
      <c r="C6780" s="15"/>
      <c r="D6780" s="15"/>
      <c r="F6780"/>
      <c r="G6780"/>
      <c r="H6780" s="23"/>
      <c r="I6780" s="15"/>
      <c r="J6780" s="15"/>
    </row>
    <row r="6781" spans="1:10" x14ac:dyDescent="0.25">
      <c r="A6781" s="15"/>
      <c r="B6781" s="15"/>
      <c r="C6781" s="15"/>
      <c r="D6781" s="15"/>
      <c r="F6781"/>
      <c r="G6781"/>
      <c r="H6781" s="23"/>
      <c r="I6781" s="15"/>
      <c r="J6781" s="15"/>
    </row>
    <row r="6782" spans="1:10" x14ac:dyDescent="0.25">
      <c r="A6782" s="15"/>
      <c r="B6782" s="15"/>
      <c r="C6782" s="15"/>
      <c r="D6782" s="15"/>
      <c r="F6782"/>
      <c r="G6782"/>
      <c r="H6782" s="23"/>
      <c r="I6782" s="15"/>
      <c r="J6782" s="15"/>
    </row>
    <row r="6783" spans="1:10" x14ac:dyDescent="0.25">
      <c r="A6783" s="15"/>
      <c r="B6783" s="15"/>
      <c r="C6783" s="15"/>
      <c r="D6783" s="15"/>
      <c r="F6783"/>
      <c r="G6783"/>
      <c r="H6783" s="23"/>
      <c r="I6783" s="15"/>
      <c r="J6783" s="15"/>
    </row>
    <row r="6784" spans="1:10" x14ac:dyDescent="0.25">
      <c r="A6784" s="15"/>
      <c r="B6784" s="15"/>
      <c r="C6784" s="15"/>
      <c r="D6784" s="15"/>
      <c r="F6784"/>
      <c r="G6784"/>
      <c r="H6784" s="23"/>
      <c r="I6784" s="15"/>
      <c r="J6784" s="15"/>
    </row>
    <row r="6785" spans="1:10" x14ac:dyDescent="0.25">
      <c r="A6785" s="15"/>
      <c r="B6785" s="15"/>
      <c r="C6785" s="15"/>
      <c r="D6785" s="15"/>
      <c r="F6785"/>
      <c r="G6785"/>
      <c r="H6785" s="23"/>
      <c r="I6785" s="15"/>
      <c r="J6785" s="15"/>
    </row>
    <row r="6786" spans="1:10" x14ac:dyDescent="0.25">
      <c r="A6786" s="15"/>
      <c r="B6786" s="15"/>
      <c r="C6786" s="15"/>
      <c r="D6786" s="15"/>
      <c r="F6786"/>
      <c r="G6786"/>
      <c r="H6786" s="23"/>
      <c r="I6786" s="15"/>
      <c r="J6786" s="15"/>
    </row>
    <row r="6787" spans="1:10" x14ac:dyDescent="0.25">
      <c r="A6787" s="15"/>
      <c r="B6787" s="15"/>
      <c r="C6787" s="15"/>
      <c r="D6787" s="15"/>
      <c r="F6787"/>
      <c r="G6787"/>
      <c r="H6787" s="23"/>
      <c r="I6787" s="15"/>
      <c r="J6787" s="15"/>
    </row>
    <row r="6788" spans="1:10" x14ac:dyDescent="0.25">
      <c r="A6788" s="15"/>
      <c r="B6788" s="15"/>
      <c r="C6788" s="15"/>
      <c r="D6788" s="15"/>
      <c r="F6788"/>
      <c r="G6788"/>
      <c r="H6788" s="23"/>
      <c r="I6788" s="15"/>
      <c r="J6788" s="15"/>
    </row>
    <row r="6789" spans="1:10" x14ac:dyDescent="0.25">
      <c r="A6789" s="15"/>
      <c r="B6789" s="15"/>
      <c r="C6789" s="15"/>
      <c r="D6789" s="15"/>
      <c r="F6789"/>
      <c r="G6789"/>
      <c r="H6789" s="23"/>
      <c r="I6789" s="15"/>
      <c r="J6789" s="15"/>
    </row>
    <row r="6790" spans="1:10" x14ac:dyDescent="0.25">
      <c r="A6790" s="15"/>
      <c r="B6790" s="15"/>
      <c r="C6790" s="15"/>
      <c r="D6790" s="15"/>
      <c r="F6790"/>
      <c r="G6790"/>
      <c r="H6790" s="23"/>
      <c r="I6790" s="15"/>
      <c r="J6790" s="15"/>
    </row>
    <row r="6791" spans="1:10" x14ac:dyDescent="0.25">
      <c r="A6791" s="15"/>
      <c r="B6791" s="15"/>
      <c r="C6791" s="15"/>
      <c r="D6791" s="15"/>
      <c r="F6791"/>
      <c r="G6791"/>
      <c r="H6791" s="23"/>
      <c r="I6791" s="15"/>
      <c r="J6791" s="15"/>
    </row>
    <row r="6792" spans="1:10" x14ac:dyDescent="0.25">
      <c r="A6792" s="15"/>
      <c r="B6792" s="15"/>
      <c r="C6792" s="15"/>
      <c r="D6792" s="15"/>
      <c r="F6792"/>
      <c r="G6792"/>
      <c r="H6792" s="23"/>
      <c r="I6792" s="15"/>
      <c r="J6792" s="15"/>
    </row>
    <row r="6793" spans="1:10" x14ac:dyDescent="0.25">
      <c r="A6793" s="15"/>
      <c r="B6793" s="15"/>
      <c r="C6793" s="15"/>
      <c r="D6793" s="15"/>
      <c r="F6793"/>
      <c r="G6793"/>
      <c r="H6793" s="23"/>
      <c r="I6793" s="15"/>
      <c r="J6793" s="15"/>
    </row>
    <row r="6794" spans="1:10" x14ac:dyDescent="0.25">
      <c r="A6794" s="15"/>
      <c r="B6794" s="15"/>
      <c r="C6794" s="15"/>
      <c r="D6794" s="15"/>
      <c r="F6794"/>
      <c r="G6794"/>
      <c r="H6794" s="23"/>
      <c r="I6794" s="15"/>
      <c r="J6794" s="15"/>
    </row>
    <row r="6795" spans="1:10" x14ac:dyDescent="0.25">
      <c r="A6795" s="15"/>
      <c r="B6795" s="15"/>
      <c r="C6795" s="15"/>
      <c r="D6795" s="15"/>
      <c r="F6795"/>
      <c r="G6795"/>
      <c r="H6795" s="23"/>
      <c r="I6795" s="15"/>
      <c r="J6795" s="15"/>
    </row>
    <row r="6796" spans="1:10" x14ac:dyDescent="0.25">
      <c r="A6796" s="15"/>
      <c r="B6796" s="15"/>
      <c r="C6796" s="15"/>
      <c r="D6796" s="15"/>
      <c r="F6796"/>
      <c r="G6796"/>
      <c r="H6796" s="23"/>
      <c r="I6796" s="15"/>
      <c r="J6796" s="15"/>
    </row>
    <row r="6797" spans="1:10" x14ac:dyDescent="0.25">
      <c r="A6797" s="15"/>
      <c r="B6797" s="15"/>
      <c r="C6797" s="15"/>
      <c r="D6797" s="15"/>
      <c r="F6797"/>
      <c r="G6797"/>
      <c r="H6797" s="23"/>
      <c r="I6797" s="15"/>
      <c r="J6797" s="15"/>
    </row>
    <row r="6798" spans="1:10" x14ac:dyDescent="0.25">
      <c r="A6798" s="15"/>
      <c r="B6798" s="15"/>
      <c r="C6798" s="15"/>
      <c r="D6798" s="15"/>
      <c r="F6798"/>
      <c r="G6798"/>
      <c r="H6798" s="23"/>
      <c r="I6798" s="15"/>
      <c r="J6798" s="15"/>
    </row>
    <row r="6799" spans="1:10" x14ac:dyDescent="0.25">
      <c r="A6799" s="15"/>
      <c r="B6799" s="15"/>
      <c r="C6799" s="15"/>
      <c r="D6799" s="15"/>
      <c r="F6799"/>
      <c r="G6799"/>
      <c r="H6799" s="23"/>
      <c r="I6799" s="15"/>
      <c r="J6799" s="15"/>
    </row>
    <row r="6800" spans="1:10" x14ac:dyDescent="0.25">
      <c r="A6800" s="15"/>
      <c r="B6800" s="15"/>
      <c r="C6800" s="15"/>
      <c r="D6800" s="15"/>
      <c r="F6800"/>
      <c r="G6800"/>
      <c r="H6800" s="23"/>
      <c r="I6800" s="15"/>
      <c r="J6800" s="15"/>
    </row>
    <row r="6801" spans="1:10" x14ac:dyDescent="0.25">
      <c r="A6801" s="15"/>
      <c r="B6801" s="15"/>
      <c r="C6801" s="15"/>
      <c r="D6801" s="15"/>
      <c r="F6801"/>
      <c r="G6801"/>
      <c r="H6801" s="23"/>
      <c r="I6801" s="15"/>
      <c r="J6801" s="15"/>
    </row>
    <row r="6802" spans="1:10" x14ac:dyDescent="0.25">
      <c r="A6802" s="15"/>
      <c r="B6802" s="15"/>
      <c r="C6802" s="15"/>
      <c r="D6802" s="15"/>
      <c r="F6802"/>
      <c r="G6802"/>
      <c r="H6802" s="23"/>
      <c r="I6802" s="15"/>
      <c r="J6802" s="15"/>
    </row>
    <row r="6803" spans="1:10" x14ac:dyDescent="0.25">
      <c r="A6803" s="15"/>
      <c r="B6803" s="15"/>
      <c r="C6803" s="15"/>
      <c r="D6803" s="15"/>
      <c r="F6803"/>
      <c r="G6803"/>
      <c r="H6803" s="23"/>
      <c r="I6803" s="15"/>
      <c r="J6803" s="15"/>
    </row>
    <row r="6804" spans="1:10" x14ac:dyDescent="0.25">
      <c r="A6804" s="15"/>
      <c r="B6804" s="15"/>
      <c r="C6804" s="15"/>
      <c r="D6804" s="15"/>
      <c r="F6804"/>
      <c r="G6804"/>
      <c r="H6804" s="23"/>
      <c r="I6804" s="15"/>
      <c r="J6804" s="15"/>
    </row>
    <row r="6805" spans="1:10" x14ac:dyDescent="0.25">
      <c r="A6805" s="15"/>
      <c r="B6805" s="15"/>
      <c r="C6805" s="15"/>
      <c r="D6805" s="15"/>
      <c r="F6805"/>
      <c r="G6805"/>
      <c r="H6805" s="23"/>
      <c r="I6805" s="15"/>
      <c r="J6805" s="15"/>
    </row>
    <row r="6806" spans="1:10" x14ac:dyDescent="0.25">
      <c r="A6806" s="15"/>
      <c r="B6806" s="15"/>
      <c r="C6806" s="15"/>
      <c r="D6806" s="15"/>
      <c r="F6806"/>
      <c r="G6806"/>
      <c r="H6806" s="23"/>
      <c r="I6806" s="15"/>
      <c r="J6806" s="15"/>
    </row>
    <row r="6807" spans="1:10" x14ac:dyDescent="0.25">
      <c r="A6807" s="15"/>
      <c r="B6807" s="15"/>
      <c r="C6807" s="15"/>
      <c r="D6807" s="15"/>
      <c r="F6807"/>
      <c r="G6807"/>
      <c r="H6807" s="23"/>
      <c r="I6807" s="15"/>
      <c r="J6807" s="15"/>
    </row>
    <row r="6808" spans="1:10" x14ac:dyDescent="0.25">
      <c r="A6808" s="15"/>
      <c r="B6808" s="15"/>
      <c r="C6808" s="15"/>
      <c r="D6808" s="15"/>
      <c r="F6808"/>
      <c r="G6808"/>
      <c r="H6808" s="23"/>
      <c r="I6808" s="15"/>
      <c r="J6808" s="15"/>
    </row>
    <row r="6809" spans="1:10" x14ac:dyDescent="0.25">
      <c r="A6809" s="15"/>
      <c r="B6809" s="15"/>
      <c r="C6809" s="15"/>
      <c r="D6809" s="15"/>
      <c r="F6809"/>
      <c r="G6809"/>
      <c r="H6809" s="23"/>
      <c r="I6809" s="15"/>
      <c r="J6809" s="15"/>
    </row>
    <row r="6810" spans="1:10" x14ac:dyDescent="0.25">
      <c r="A6810" s="15"/>
      <c r="B6810" s="15"/>
      <c r="C6810" s="15"/>
      <c r="D6810" s="15"/>
      <c r="F6810"/>
      <c r="G6810"/>
      <c r="H6810" s="23"/>
      <c r="I6810" s="15"/>
      <c r="J6810" s="15"/>
    </row>
    <row r="6811" spans="1:10" x14ac:dyDescent="0.25">
      <c r="A6811" s="15"/>
      <c r="B6811" s="15"/>
      <c r="C6811" s="15"/>
      <c r="D6811" s="15"/>
      <c r="F6811"/>
      <c r="G6811"/>
      <c r="H6811" s="23"/>
      <c r="I6811" s="15"/>
      <c r="J6811" s="15"/>
    </row>
    <row r="6812" spans="1:10" x14ac:dyDescent="0.25">
      <c r="A6812" s="15"/>
      <c r="B6812" s="15"/>
      <c r="C6812" s="15"/>
      <c r="D6812" s="15"/>
      <c r="F6812"/>
      <c r="G6812"/>
      <c r="H6812" s="23"/>
      <c r="I6812" s="15"/>
      <c r="J6812" s="15"/>
    </row>
    <row r="6813" spans="1:10" x14ac:dyDescent="0.25">
      <c r="A6813" s="15"/>
      <c r="B6813" s="15"/>
      <c r="C6813" s="15"/>
      <c r="D6813" s="15"/>
      <c r="F6813"/>
      <c r="G6813"/>
      <c r="H6813" s="23"/>
      <c r="I6813" s="15"/>
      <c r="J6813" s="15"/>
    </row>
    <row r="6814" spans="1:10" x14ac:dyDescent="0.25">
      <c r="A6814" s="15"/>
      <c r="B6814" s="15"/>
      <c r="C6814" s="15"/>
      <c r="D6814" s="15"/>
      <c r="F6814"/>
      <c r="G6814"/>
      <c r="H6814" s="23"/>
      <c r="I6814" s="15"/>
      <c r="J6814" s="15"/>
    </row>
    <row r="6815" spans="1:10" x14ac:dyDescent="0.25">
      <c r="A6815" s="15"/>
      <c r="B6815" s="15"/>
      <c r="C6815" s="15"/>
      <c r="D6815" s="15"/>
      <c r="F6815"/>
      <c r="G6815"/>
      <c r="H6815" s="23"/>
      <c r="I6815" s="15"/>
      <c r="J6815" s="15"/>
    </row>
    <row r="6816" spans="1:10" x14ac:dyDescent="0.25">
      <c r="A6816" s="15"/>
      <c r="B6816" s="15"/>
      <c r="C6816" s="15"/>
      <c r="D6816" s="15"/>
      <c r="F6816"/>
      <c r="G6816"/>
      <c r="H6816" s="23"/>
      <c r="I6816" s="15"/>
      <c r="J6816" s="15"/>
    </row>
    <row r="6817" spans="1:10" x14ac:dyDescent="0.25">
      <c r="A6817" s="15"/>
      <c r="B6817" s="15"/>
      <c r="C6817" s="15"/>
      <c r="D6817" s="15"/>
      <c r="F6817"/>
      <c r="G6817"/>
      <c r="H6817" s="23"/>
      <c r="I6817" s="15"/>
      <c r="J6817" s="15"/>
    </row>
    <row r="6818" spans="1:10" x14ac:dyDescent="0.25">
      <c r="A6818" s="15"/>
      <c r="B6818" s="15"/>
      <c r="C6818" s="15"/>
      <c r="D6818" s="15"/>
      <c r="F6818"/>
      <c r="G6818"/>
      <c r="H6818" s="23"/>
      <c r="I6818" s="15"/>
      <c r="J6818" s="15"/>
    </row>
    <row r="6819" spans="1:10" x14ac:dyDescent="0.25">
      <c r="A6819" s="15"/>
      <c r="B6819" s="15"/>
      <c r="C6819" s="15"/>
      <c r="D6819" s="15"/>
      <c r="F6819"/>
      <c r="G6819"/>
      <c r="H6819" s="23"/>
      <c r="I6819" s="15"/>
      <c r="J6819" s="15"/>
    </row>
    <row r="6820" spans="1:10" x14ac:dyDescent="0.25">
      <c r="A6820" s="15"/>
      <c r="B6820" s="15"/>
      <c r="C6820" s="15"/>
      <c r="D6820" s="15"/>
      <c r="F6820"/>
      <c r="G6820"/>
      <c r="H6820" s="23"/>
      <c r="I6820" s="15"/>
      <c r="J6820" s="15"/>
    </row>
    <row r="6821" spans="1:10" x14ac:dyDescent="0.25">
      <c r="A6821" s="15"/>
      <c r="B6821" s="15"/>
      <c r="C6821" s="15"/>
      <c r="D6821" s="15"/>
      <c r="F6821"/>
      <c r="G6821"/>
      <c r="H6821" s="23"/>
      <c r="I6821" s="15"/>
      <c r="J6821" s="15"/>
    </row>
    <row r="6822" spans="1:10" x14ac:dyDescent="0.25">
      <c r="A6822" s="15"/>
      <c r="B6822" s="15"/>
      <c r="C6822" s="15"/>
      <c r="D6822" s="15"/>
      <c r="F6822"/>
      <c r="G6822"/>
      <c r="H6822" s="23"/>
      <c r="I6822" s="15"/>
      <c r="J6822" s="15"/>
    </row>
    <row r="6823" spans="1:10" x14ac:dyDescent="0.25">
      <c r="A6823" s="15"/>
      <c r="B6823" s="15"/>
      <c r="C6823" s="15"/>
      <c r="D6823" s="15"/>
      <c r="F6823"/>
      <c r="G6823"/>
      <c r="H6823" s="23"/>
      <c r="I6823" s="15"/>
      <c r="J6823" s="15"/>
    </row>
    <row r="6824" spans="1:10" x14ac:dyDescent="0.25">
      <c r="A6824" s="15"/>
      <c r="B6824" s="15"/>
      <c r="C6824" s="15"/>
      <c r="D6824" s="15"/>
      <c r="F6824"/>
      <c r="G6824"/>
      <c r="H6824" s="23"/>
      <c r="I6824" s="15"/>
      <c r="J6824" s="15"/>
    </row>
    <row r="6825" spans="1:10" x14ac:dyDescent="0.25">
      <c r="A6825" s="15"/>
      <c r="B6825" s="15"/>
      <c r="C6825" s="15"/>
      <c r="D6825" s="15"/>
      <c r="F6825"/>
      <c r="G6825"/>
      <c r="H6825" s="23"/>
      <c r="I6825" s="15"/>
      <c r="J6825" s="15"/>
    </row>
    <row r="6826" spans="1:10" x14ac:dyDescent="0.25">
      <c r="A6826" s="15"/>
      <c r="B6826" s="15"/>
      <c r="C6826" s="15"/>
      <c r="D6826" s="15"/>
      <c r="F6826"/>
      <c r="G6826"/>
      <c r="H6826" s="23"/>
      <c r="I6826" s="15"/>
      <c r="J6826" s="15"/>
    </row>
    <row r="6827" spans="1:10" x14ac:dyDescent="0.25">
      <c r="A6827" s="15"/>
      <c r="B6827" s="15"/>
      <c r="C6827" s="15"/>
      <c r="D6827" s="15"/>
      <c r="F6827"/>
      <c r="G6827"/>
      <c r="H6827" s="23"/>
      <c r="I6827" s="15"/>
      <c r="J6827" s="15"/>
    </row>
    <row r="6828" spans="1:10" x14ac:dyDescent="0.25">
      <c r="A6828" s="15"/>
      <c r="B6828" s="15"/>
      <c r="C6828" s="15"/>
      <c r="D6828" s="15"/>
      <c r="F6828"/>
      <c r="G6828"/>
      <c r="H6828" s="23"/>
      <c r="I6828" s="15"/>
      <c r="J6828" s="15"/>
    </row>
    <row r="6829" spans="1:10" x14ac:dyDescent="0.25">
      <c r="A6829" s="15"/>
      <c r="B6829" s="15"/>
      <c r="C6829" s="15"/>
      <c r="D6829" s="15"/>
      <c r="F6829"/>
      <c r="G6829"/>
      <c r="H6829" s="23"/>
      <c r="I6829" s="15"/>
      <c r="J6829" s="15"/>
    </row>
    <row r="6830" spans="1:10" x14ac:dyDescent="0.25">
      <c r="A6830" s="15"/>
      <c r="B6830" s="15"/>
      <c r="C6830" s="15"/>
      <c r="D6830" s="15"/>
      <c r="F6830"/>
      <c r="G6830"/>
      <c r="H6830" s="23"/>
      <c r="I6830" s="15"/>
      <c r="J6830" s="15"/>
    </row>
    <row r="6831" spans="1:10" x14ac:dyDescent="0.25">
      <c r="A6831" s="15"/>
      <c r="B6831" s="15"/>
      <c r="C6831" s="15"/>
      <c r="D6831" s="15"/>
      <c r="F6831"/>
      <c r="G6831"/>
      <c r="H6831" s="23"/>
      <c r="I6831" s="15"/>
      <c r="J6831" s="15"/>
    </row>
    <row r="6832" spans="1:10" x14ac:dyDescent="0.25">
      <c r="A6832" s="15"/>
      <c r="B6832" s="15"/>
      <c r="C6832" s="15"/>
      <c r="D6832" s="15"/>
      <c r="F6832"/>
      <c r="G6832"/>
      <c r="H6832" s="23"/>
      <c r="I6832" s="15"/>
      <c r="J6832" s="15"/>
    </row>
    <row r="6833" spans="1:10" x14ac:dyDescent="0.25">
      <c r="A6833" s="15"/>
      <c r="B6833" s="15"/>
      <c r="C6833" s="15"/>
      <c r="D6833" s="15"/>
      <c r="F6833"/>
      <c r="G6833"/>
      <c r="H6833" s="23"/>
      <c r="I6833" s="15"/>
      <c r="J6833" s="15"/>
    </row>
    <row r="6834" spans="1:10" x14ac:dyDescent="0.25">
      <c r="A6834" s="15"/>
      <c r="B6834" s="15"/>
      <c r="C6834" s="15"/>
      <c r="D6834" s="15"/>
      <c r="F6834"/>
      <c r="G6834"/>
      <c r="H6834" s="23"/>
      <c r="I6834" s="15"/>
      <c r="J6834" s="15"/>
    </row>
    <row r="6835" spans="1:10" x14ac:dyDescent="0.25">
      <c r="A6835" s="15"/>
      <c r="B6835" s="15"/>
      <c r="C6835" s="15"/>
      <c r="D6835" s="15"/>
      <c r="F6835"/>
      <c r="G6835"/>
      <c r="H6835" s="23"/>
      <c r="I6835" s="15"/>
      <c r="J6835" s="15"/>
    </row>
    <row r="6836" spans="1:10" x14ac:dyDescent="0.25">
      <c r="A6836" s="15"/>
      <c r="B6836" s="15"/>
      <c r="C6836" s="15"/>
      <c r="D6836" s="15"/>
      <c r="F6836"/>
      <c r="G6836"/>
      <c r="H6836" s="23"/>
      <c r="I6836" s="15"/>
      <c r="J6836" s="15"/>
    </row>
    <row r="6837" spans="1:10" x14ac:dyDescent="0.25">
      <c r="A6837" s="15"/>
      <c r="B6837" s="15"/>
      <c r="C6837" s="15"/>
      <c r="D6837" s="15"/>
      <c r="F6837"/>
      <c r="G6837"/>
      <c r="H6837" s="23"/>
      <c r="I6837" s="15"/>
      <c r="J6837" s="15"/>
    </row>
    <row r="6838" spans="1:10" x14ac:dyDescent="0.25">
      <c r="A6838" s="15"/>
      <c r="B6838" s="15"/>
      <c r="C6838" s="15"/>
      <c r="D6838" s="15"/>
      <c r="F6838"/>
      <c r="G6838"/>
      <c r="H6838" s="23"/>
      <c r="I6838" s="15"/>
      <c r="J6838" s="15"/>
    </row>
    <row r="6839" spans="1:10" x14ac:dyDescent="0.25">
      <c r="A6839" s="15"/>
      <c r="B6839" s="15"/>
      <c r="C6839" s="15"/>
      <c r="D6839" s="15"/>
      <c r="F6839"/>
      <c r="G6839"/>
      <c r="H6839" s="23"/>
      <c r="I6839" s="15"/>
      <c r="J6839" s="15"/>
    </row>
    <row r="6840" spans="1:10" x14ac:dyDescent="0.25">
      <c r="A6840" s="15"/>
      <c r="B6840" s="15"/>
      <c r="C6840" s="15"/>
      <c r="D6840" s="15"/>
      <c r="F6840"/>
      <c r="G6840"/>
      <c r="H6840" s="23"/>
      <c r="I6840" s="15"/>
      <c r="J6840" s="15"/>
    </row>
    <row r="6841" spans="1:10" x14ac:dyDescent="0.25">
      <c r="A6841" s="15"/>
      <c r="B6841" s="15"/>
      <c r="C6841" s="15"/>
      <c r="D6841" s="15"/>
      <c r="F6841"/>
      <c r="G6841"/>
      <c r="H6841" s="23"/>
      <c r="I6841" s="15"/>
      <c r="J6841" s="15"/>
    </row>
    <row r="6842" spans="1:10" x14ac:dyDescent="0.25">
      <c r="A6842" s="15"/>
      <c r="B6842" s="15"/>
      <c r="C6842" s="15"/>
      <c r="D6842" s="15"/>
      <c r="F6842"/>
      <c r="G6842"/>
      <c r="H6842" s="23"/>
      <c r="I6842" s="15"/>
      <c r="J6842" s="15"/>
    </row>
    <row r="6843" spans="1:10" x14ac:dyDescent="0.25">
      <c r="A6843" s="15"/>
      <c r="B6843" s="15"/>
      <c r="C6843" s="15"/>
      <c r="D6843" s="15"/>
      <c r="F6843"/>
      <c r="G6843"/>
      <c r="H6843" s="23"/>
      <c r="I6843" s="15"/>
      <c r="J6843" s="15"/>
    </row>
    <row r="6844" spans="1:10" x14ac:dyDescent="0.25">
      <c r="A6844" s="15"/>
      <c r="B6844" s="15"/>
      <c r="C6844" s="15"/>
      <c r="D6844" s="15"/>
      <c r="F6844"/>
      <c r="G6844"/>
      <c r="H6844" s="23"/>
      <c r="I6844" s="15"/>
      <c r="J6844" s="15"/>
    </row>
    <row r="6845" spans="1:10" x14ac:dyDescent="0.25">
      <c r="A6845" s="15"/>
      <c r="B6845" s="15"/>
      <c r="C6845" s="15"/>
      <c r="D6845" s="15"/>
      <c r="F6845"/>
      <c r="G6845"/>
      <c r="H6845" s="23"/>
      <c r="I6845" s="15"/>
      <c r="J6845" s="15"/>
    </row>
    <row r="6846" spans="1:10" x14ac:dyDescent="0.25">
      <c r="A6846" s="15"/>
      <c r="B6846" s="15"/>
      <c r="C6846" s="15"/>
      <c r="D6846" s="15"/>
      <c r="F6846"/>
      <c r="G6846"/>
      <c r="H6846" s="23"/>
      <c r="I6846" s="15"/>
      <c r="J6846" s="15"/>
    </row>
    <row r="6847" spans="1:10" x14ac:dyDescent="0.25">
      <c r="A6847" s="15"/>
      <c r="B6847" s="15"/>
      <c r="C6847" s="15"/>
      <c r="D6847" s="15"/>
      <c r="F6847"/>
      <c r="G6847"/>
      <c r="H6847" s="23"/>
      <c r="I6847" s="15"/>
      <c r="J6847" s="15"/>
    </row>
    <row r="6848" spans="1:10" x14ac:dyDescent="0.25">
      <c r="A6848" s="15"/>
      <c r="B6848" s="15"/>
      <c r="C6848" s="15"/>
      <c r="D6848" s="15"/>
      <c r="F6848"/>
      <c r="G6848"/>
      <c r="H6848" s="23"/>
      <c r="I6848" s="15"/>
      <c r="J6848" s="15"/>
    </row>
    <row r="6849" spans="1:10" x14ac:dyDescent="0.25">
      <c r="A6849" s="15"/>
      <c r="B6849" s="15"/>
      <c r="C6849" s="15"/>
      <c r="D6849" s="15"/>
      <c r="F6849"/>
      <c r="G6849"/>
      <c r="H6849" s="23"/>
      <c r="I6849" s="15"/>
      <c r="J6849" s="15"/>
    </row>
    <row r="6850" spans="1:10" x14ac:dyDescent="0.25">
      <c r="A6850" s="15"/>
      <c r="B6850" s="15"/>
      <c r="C6850" s="15"/>
      <c r="D6850" s="15"/>
      <c r="F6850"/>
      <c r="G6850"/>
      <c r="H6850" s="23"/>
      <c r="I6850" s="15"/>
      <c r="J6850" s="15"/>
    </row>
    <row r="6851" spans="1:10" x14ac:dyDescent="0.25">
      <c r="A6851" s="15"/>
      <c r="B6851" s="15"/>
      <c r="C6851" s="15"/>
      <c r="D6851" s="15"/>
      <c r="F6851"/>
      <c r="G6851"/>
      <c r="H6851" s="23"/>
      <c r="I6851" s="15"/>
      <c r="J6851" s="15"/>
    </row>
    <row r="6852" spans="1:10" x14ac:dyDescent="0.25">
      <c r="A6852" s="15"/>
      <c r="B6852" s="15"/>
      <c r="C6852" s="15"/>
      <c r="D6852" s="15"/>
      <c r="F6852"/>
      <c r="G6852"/>
      <c r="H6852" s="23"/>
      <c r="I6852" s="15"/>
      <c r="J6852" s="15"/>
    </row>
    <row r="6853" spans="1:10" x14ac:dyDescent="0.25">
      <c r="A6853" s="15"/>
      <c r="B6853" s="15"/>
      <c r="C6853" s="15"/>
      <c r="D6853" s="15"/>
      <c r="F6853"/>
      <c r="G6853"/>
      <c r="H6853" s="23"/>
      <c r="I6853" s="15"/>
      <c r="J6853" s="15"/>
    </row>
    <row r="6854" spans="1:10" x14ac:dyDescent="0.25">
      <c r="A6854" s="15"/>
      <c r="B6854" s="15"/>
      <c r="C6854" s="15"/>
      <c r="D6854" s="15"/>
      <c r="F6854"/>
      <c r="G6854"/>
      <c r="H6854" s="23"/>
      <c r="I6854" s="15"/>
      <c r="J6854" s="15"/>
    </row>
    <row r="6855" spans="1:10" x14ac:dyDescent="0.25">
      <c r="A6855" s="15"/>
      <c r="B6855" s="15"/>
      <c r="C6855" s="15"/>
      <c r="D6855" s="15"/>
      <c r="F6855"/>
      <c r="G6855"/>
      <c r="H6855" s="23"/>
      <c r="I6855" s="15"/>
      <c r="J6855" s="15"/>
    </row>
    <row r="6856" spans="1:10" x14ac:dyDescent="0.25">
      <c r="A6856" s="15"/>
      <c r="B6856" s="15"/>
      <c r="C6856" s="15"/>
      <c r="D6856" s="15"/>
      <c r="F6856"/>
      <c r="G6856"/>
      <c r="H6856" s="23"/>
      <c r="I6856" s="15"/>
      <c r="J6856" s="15"/>
    </row>
    <row r="6857" spans="1:10" x14ac:dyDescent="0.25">
      <c r="A6857" s="15"/>
      <c r="B6857" s="15"/>
      <c r="C6857" s="15"/>
      <c r="D6857" s="15"/>
      <c r="F6857"/>
      <c r="G6857"/>
      <c r="H6857" s="23"/>
      <c r="I6857" s="15"/>
      <c r="J6857" s="15"/>
    </row>
    <row r="6858" spans="1:10" x14ac:dyDescent="0.25">
      <c r="A6858" s="15"/>
      <c r="B6858" s="15"/>
      <c r="C6858" s="15"/>
      <c r="D6858" s="15"/>
      <c r="F6858"/>
      <c r="G6858"/>
      <c r="H6858" s="23"/>
      <c r="I6858" s="15"/>
      <c r="J6858" s="15"/>
    </row>
    <row r="6859" spans="1:10" x14ac:dyDescent="0.25">
      <c r="A6859" s="15"/>
      <c r="B6859" s="15"/>
      <c r="C6859" s="15"/>
      <c r="D6859" s="15"/>
      <c r="F6859"/>
      <c r="G6859"/>
      <c r="H6859" s="23"/>
      <c r="I6859" s="15"/>
      <c r="J6859" s="15"/>
    </row>
    <row r="6860" spans="1:10" x14ac:dyDescent="0.25">
      <c r="A6860" s="15"/>
      <c r="B6860" s="15"/>
      <c r="C6860" s="15"/>
      <c r="D6860" s="15"/>
      <c r="F6860"/>
      <c r="G6860"/>
      <c r="H6860" s="23"/>
      <c r="I6860" s="15"/>
      <c r="J6860" s="15"/>
    </row>
    <row r="6861" spans="1:10" x14ac:dyDescent="0.25">
      <c r="A6861" s="15"/>
      <c r="B6861" s="15"/>
      <c r="C6861" s="15"/>
      <c r="D6861" s="15"/>
      <c r="F6861"/>
      <c r="G6861"/>
      <c r="H6861" s="23"/>
      <c r="I6861" s="15"/>
      <c r="J6861" s="15"/>
    </row>
    <row r="6862" spans="1:10" x14ac:dyDescent="0.25">
      <c r="A6862" s="15"/>
      <c r="B6862" s="15"/>
      <c r="C6862" s="15"/>
      <c r="D6862" s="15"/>
      <c r="F6862"/>
      <c r="G6862"/>
      <c r="H6862" s="23"/>
      <c r="I6862" s="15"/>
      <c r="J6862" s="15"/>
    </row>
    <row r="6863" spans="1:10" x14ac:dyDescent="0.25">
      <c r="A6863" s="15"/>
      <c r="B6863" s="15"/>
      <c r="C6863" s="15"/>
      <c r="D6863" s="15"/>
      <c r="F6863"/>
      <c r="G6863"/>
      <c r="H6863" s="23"/>
      <c r="I6863" s="15"/>
      <c r="J6863" s="15"/>
    </row>
    <row r="6864" spans="1:10" x14ac:dyDescent="0.25">
      <c r="A6864" s="15"/>
      <c r="B6864" s="15"/>
      <c r="C6864" s="15"/>
      <c r="D6864" s="15"/>
      <c r="F6864"/>
      <c r="G6864"/>
      <c r="H6864" s="23"/>
      <c r="I6864" s="15"/>
      <c r="J6864" s="15"/>
    </row>
    <row r="6865" spans="1:10" x14ac:dyDescent="0.25">
      <c r="A6865" s="15"/>
      <c r="B6865" s="15"/>
      <c r="C6865" s="15"/>
      <c r="D6865" s="15"/>
      <c r="F6865"/>
      <c r="G6865"/>
      <c r="H6865" s="23"/>
      <c r="I6865" s="15"/>
      <c r="J6865" s="15"/>
    </row>
    <row r="6866" spans="1:10" x14ac:dyDescent="0.25">
      <c r="A6866" s="15"/>
      <c r="B6866" s="15"/>
      <c r="C6866" s="15"/>
      <c r="D6866" s="15"/>
      <c r="F6866"/>
      <c r="G6866"/>
      <c r="H6866" s="23"/>
      <c r="I6866" s="15"/>
      <c r="J6866" s="15"/>
    </row>
    <row r="6867" spans="1:10" x14ac:dyDescent="0.25">
      <c r="A6867" s="15"/>
      <c r="B6867" s="15"/>
      <c r="C6867" s="15"/>
      <c r="D6867" s="15"/>
      <c r="F6867"/>
      <c r="G6867"/>
      <c r="H6867" s="23"/>
      <c r="I6867" s="15"/>
      <c r="J6867" s="15"/>
    </row>
    <row r="6868" spans="1:10" x14ac:dyDescent="0.25">
      <c r="A6868" s="15"/>
      <c r="B6868" s="15"/>
      <c r="C6868" s="15"/>
      <c r="D6868" s="15"/>
      <c r="F6868"/>
      <c r="G6868"/>
      <c r="H6868" s="23"/>
      <c r="I6868" s="15"/>
      <c r="J6868" s="15"/>
    </row>
    <row r="6869" spans="1:10" x14ac:dyDescent="0.25">
      <c r="A6869" s="15"/>
      <c r="B6869" s="15"/>
      <c r="C6869" s="15"/>
      <c r="D6869" s="15"/>
      <c r="F6869"/>
      <c r="G6869"/>
      <c r="H6869" s="23"/>
      <c r="I6869" s="15"/>
      <c r="J6869" s="15"/>
    </row>
    <row r="6870" spans="1:10" x14ac:dyDescent="0.25">
      <c r="A6870" s="15"/>
      <c r="B6870" s="15"/>
      <c r="C6870" s="15"/>
      <c r="D6870" s="15"/>
      <c r="F6870"/>
      <c r="G6870"/>
      <c r="H6870" s="23"/>
      <c r="I6870" s="15"/>
      <c r="J6870" s="15"/>
    </row>
    <row r="6871" spans="1:10" x14ac:dyDescent="0.25">
      <c r="A6871" s="15"/>
      <c r="B6871" s="15"/>
      <c r="C6871" s="15"/>
      <c r="D6871" s="15"/>
      <c r="F6871"/>
      <c r="G6871"/>
      <c r="H6871" s="23"/>
      <c r="I6871" s="15"/>
      <c r="J6871" s="15"/>
    </row>
    <row r="6872" spans="1:10" x14ac:dyDescent="0.25">
      <c r="A6872" s="15"/>
      <c r="B6872" s="15"/>
      <c r="C6872" s="15"/>
      <c r="D6872" s="15"/>
      <c r="F6872"/>
      <c r="G6872"/>
      <c r="H6872" s="23"/>
      <c r="I6872" s="15"/>
      <c r="J6872" s="15"/>
    </row>
    <row r="6873" spans="1:10" x14ac:dyDescent="0.25">
      <c r="A6873" s="15"/>
      <c r="B6873" s="15"/>
      <c r="C6873" s="15"/>
      <c r="D6873" s="15"/>
      <c r="F6873"/>
      <c r="G6873"/>
      <c r="H6873" s="23"/>
      <c r="I6873" s="15"/>
      <c r="J6873" s="15"/>
    </row>
    <row r="6874" spans="1:10" x14ac:dyDescent="0.25">
      <c r="A6874" s="15"/>
      <c r="B6874" s="15"/>
      <c r="C6874" s="15"/>
      <c r="D6874" s="15"/>
      <c r="F6874"/>
      <c r="G6874"/>
      <c r="H6874" s="23"/>
      <c r="I6874" s="15"/>
      <c r="J6874" s="15"/>
    </row>
    <row r="6875" spans="1:10" x14ac:dyDescent="0.25">
      <c r="A6875" s="15"/>
      <c r="B6875" s="15"/>
      <c r="C6875" s="15"/>
      <c r="D6875" s="15"/>
      <c r="F6875"/>
      <c r="G6875"/>
      <c r="H6875" s="23"/>
      <c r="I6875" s="15"/>
      <c r="J6875" s="15"/>
    </row>
    <row r="6876" spans="1:10" x14ac:dyDescent="0.25">
      <c r="A6876" s="15"/>
      <c r="B6876" s="15"/>
      <c r="C6876" s="15"/>
      <c r="D6876" s="15"/>
      <c r="F6876"/>
      <c r="G6876"/>
      <c r="H6876" s="23"/>
      <c r="I6876" s="15"/>
      <c r="J6876" s="15"/>
    </row>
    <row r="6877" spans="1:10" x14ac:dyDescent="0.25">
      <c r="A6877" s="15"/>
      <c r="B6877" s="15"/>
      <c r="C6877" s="15"/>
      <c r="D6877" s="15"/>
      <c r="F6877"/>
      <c r="G6877"/>
      <c r="H6877" s="23"/>
      <c r="I6877" s="15"/>
      <c r="J6877" s="15"/>
    </row>
    <row r="6878" spans="1:10" x14ac:dyDescent="0.25">
      <c r="A6878" s="15"/>
      <c r="B6878" s="15"/>
      <c r="C6878" s="15"/>
      <c r="D6878" s="15"/>
      <c r="F6878"/>
      <c r="G6878"/>
      <c r="H6878" s="23"/>
      <c r="I6878" s="15"/>
      <c r="J6878" s="15"/>
    </row>
    <row r="6879" spans="1:10" x14ac:dyDescent="0.25">
      <c r="A6879" s="15"/>
      <c r="B6879" s="15"/>
      <c r="C6879" s="15"/>
      <c r="D6879" s="15"/>
      <c r="F6879"/>
      <c r="G6879"/>
      <c r="H6879" s="23"/>
      <c r="I6879" s="15"/>
      <c r="J6879" s="15"/>
    </row>
    <row r="6880" spans="1:10" x14ac:dyDescent="0.25">
      <c r="A6880" s="15"/>
      <c r="B6880" s="15"/>
      <c r="C6880" s="15"/>
      <c r="D6880" s="15"/>
      <c r="F6880"/>
      <c r="G6880"/>
      <c r="H6880" s="23"/>
      <c r="I6880" s="15"/>
      <c r="J6880" s="15"/>
    </row>
    <row r="6881" spans="1:10" x14ac:dyDescent="0.25">
      <c r="A6881" s="15"/>
      <c r="B6881" s="15"/>
      <c r="C6881" s="15"/>
      <c r="D6881" s="15"/>
      <c r="F6881"/>
      <c r="G6881"/>
      <c r="H6881" s="23"/>
      <c r="I6881" s="15"/>
      <c r="J6881" s="15"/>
    </row>
    <row r="6882" spans="1:10" x14ac:dyDescent="0.25">
      <c r="A6882" s="15"/>
      <c r="B6882" s="15"/>
      <c r="C6882" s="15"/>
      <c r="D6882" s="15"/>
      <c r="F6882"/>
      <c r="G6882"/>
      <c r="H6882" s="23"/>
      <c r="I6882" s="15"/>
      <c r="J6882" s="15"/>
    </row>
    <row r="6883" spans="1:10" x14ac:dyDescent="0.25">
      <c r="A6883" s="15"/>
      <c r="B6883" s="15"/>
      <c r="C6883" s="15"/>
      <c r="D6883" s="15"/>
      <c r="F6883"/>
      <c r="G6883"/>
      <c r="H6883" s="23"/>
      <c r="I6883" s="15"/>
      <c r="J6883" s="15"/>
    </row>
    <row r="6884" spans="1:10" x14ac:dyDescent="0.25">
      <c r="A6884" s="15"/>
      <c r="B6884" s="15"/>
      <c r="C6884" s="15"/>
      <c r="D6884" s="15"/>
      <c r="F6884"/>
      <c r="G6884"/>
      <c r="H6884" s="23"/>
      <c r="I6884" s="15"/>
      <c r="J6884" s="15"/>
    </row>
    <row r="6885" spans="1:10" x14ac:dyDescent="0.25">
      <c r="A6885" s="15"/>
      <c r="B6885" s="15"/>
      <c r="C6885" s="15"/>
      <c r="D6885" s="15"/>
      <c r="F6885"/>
      <c r="G6885"/>
      <c r="H6885" s="23"/>
      <c r="I6885" s="15"/>
      <c r="J6885" s="15"/>
    </row>
    <row r="6886" spans="1:10" x14ac:dyDescent="0.25">
      <c r="A6886" s="15"/>
      <c r="B6886" s="15"/>
      <c r="C6886" s="15"/>
      <c r="D6886" s="15"/>
      <c r="F6886"/>
      <c r="G6886"/>
      <c r="H6886" s="23"/>
      <c r="I6886" s="15"/>
      <c r="J6886" s="15"/>
    </row>
    <row r="6887" spans="1:10" x14ac:dyDescent="0.25">
      <c r="A6887" s="15"/>
      <c r="B6887" s="15"/>
      <c r="C6887" s="15"/>
      <c r="D6887" s="15"/>
      <c r="F6887"/>
      <c r="G6887"/>
      <c r="H6887" s="23"/>
      <c r="I6887" s="15"/>
      <c r="J6887" s="15"/>
    </row>
    <row r="6888" spans="1:10" x14ac:dyDescent="0.25">
      <c r="A6888" s="15"/>
      <c r="B6888" s="15"/>
      <c r="C6888" s="15"/>
      <c r="D6888" s="15"/>
      <c r="F6888"/>
      <c r="G6888"/>
      <c r="H6888" s="23"/>
      <c r="I6888" s="15"/>
      <c r="J6888" s="15"/>
    </row>
    <row r="6889" spans="1:10" x14ac:dyDescent="0.25">
      <c r="A6889" s="15"/>
      <c r="B6889" s="15"/>
      <c r="C6889" s="15"/>
      <c r="D6889" s="15"/>
      <c r="F6889"/>
      <c r="G6889"/>
      <c r="H6889" s="23"/>
      <c r="I6889" s="15"/>
      <c r="J6889" s="15"/>
    </row>
    <row r="6890" spans="1:10" x14ac:dyDescent="0.25">
      <c r="A6890" s="15"/>
      <c r="B6890" s="15"/>
      <c r="C6890" s="15"/>
      <c r="D6890" s="15"/>
      <c r="F6890"/>
      <c r="G6890"/>
      <c r="H6890" s="23"/>
      <c r="I6890" s="15"/>
      <c r="J6890" s="15"/>
    </row>
    <row r="6891" spans="1:10" x14ac:dyDescent="0.25">
      <c r="A6891" s="15"/>
      <c r="B6891" s="15"/>
      <c r="C6891" s="15"/>
      <c r="D6891" s="15"/>
      <c r="F6891"/>
      <c r="G6891"/>
      <c r="H6891" s="23"/>
      <c r="I6891" s="15"/>
      <c r="J6891" s="15"/>
    </row>
    <row r="6892" spans="1:10" x14ac:dyDescent="0.25">
      <c r="A6892" s="15"/>
      <c r="B6892" s="15"/>
      <c r="C6892" s="15"/>
      <c r="D6892" s="15"/>
      <c r="F6892"/>
      <c r="G6892"/>
      <c r="H6892" s="23"/>
      <c r="I6892" s="15"/>
      <c r="J6892" s="15"/>
    </row>
    <row r="6893" spans="1:10" x14ac:dyDescent="0.25">
      <c r="A6893" s="15"/>
      <c r="B6893" s="15"/>
      <c r="C6893" s="15"/>
      <c r="D6893" s="15"/>
      <c r="F6893"/>
      <c r="G6893"/>
      <c r="H6893" s="23"/>
      <c r="I6893" s="15"/>
      <c r="J6893" s="15"/>
    </row>
    <row r="6894" spans="1:10" x14ac:dyDescent="0.25">
      <c r="A6894" s="15"/>
      <c r="B6894" s="15"/>
      <c r="C6894" s="15"/>
      <c r="D6894" s="15"/>
      <c r="F6894"/>
      <c r="G6894"/>
      <c r="H6894" s="23"/>
      <c r="I6894" s="15"/>
      <c r="J6894" s="15"/>
    </row>
    <row r="6895" spans="1:10" x14ac:dyDescent="0.25">
      <c r="A6895" s="15"/>
      <c r="B6895" s="15"/>
      <c r="C6895" s="15"/>
      <c r="D6895" s="15"/>
      <c r="F6895"/>
      <c r="G6895"/>
      <c r="H6895" s="23"/>
      <c r="I6895" s="15"/>
      <c r="J6895" s="15"/>
    </row>
    <row r="6896" spans="1:10" x14ac:dyDescent="0.25">
      <c r="A6896" s="15"/>
      <c r="B6896" s="15"/>
      <c r="C6896" s="15"/>
      <c r="D6896" s="15"/>
      <c r="F6896"/>
      <c r="G6896"/>
      <c r="H6896" s="23"/>
      <c r="I6896" s="15"/>
      <c r="J6896" s="15"/>
    </row>
    <row r="6897" spans="1:10" x14ac:dyDescent="0.25">
      <c r="A6897" s="15"/>
      <c r="B6897" s="15"/>
      <c r="C6897" s="15"/>
      <c r="D6897" s="15"/>
      <c r="F6897"/>
      <c r="G6897"/>
      <c r="H6897" s="23"/>
      <c r="I6897" s="15"/>
      <c r="J6897" s="15"/>
    </row>
    <row r="6898" spans="1:10" x14ac:dyDescent="0.25">
      <c r="A6898" s="15"/>
      <c r="B6898" s="15"/>
      <c r="C6898" s="15"/>
      <c r="D6898" s="15"/>
      <c r="F6898"/>
      <c r="G6898"/>
      <c r="H6898" s="23"/>
      <c r="I6898" s="15"/>
      <c r="J6898" s="15"/>
    </row>
    <row r="6899" spans="1:10" x14ac:dyDescent="0.25">
      <c r="A6899" s="15"/>
      <c r="B6899" s="15"/>
      <c r="C6899" s="15"/>
      <c r="D6899" s="15"/>
      <c r="F6899"/>
      <c r="G6899"/>
      <c r="H6899" s="23"/>
      <c r="I6899" s="15"/>
      <c r="J6899" s="15"/>
    </row>
    <row r="6900" spans="1:10" x14ac:dyDescent="0.25">
      <c r="A6900" s="15"/>
      <c r="B6900" s="15"/>
      <c r="C6900" s="15"/>
      <c r="D6900" s="15"/>
      <c r="F6900"/>
      <c r="G6900"/>
      <c r="H6900" s="23"/>
      <c r="I6900" s="15"/>
      <c r="J6900" s="15"/>
    </row>
    <row r="6901" spans="1:10" x14ac:dyDescent="0.25">
      <c r="A6901" s="15"/>
      <c r="B6901" s="15"/>
      <c r="C6901" s="15"/>
      <c r="D6901" s="15"/>
      <c r="F6901"/>
      <c r="G6901"/>
      <c r="H6901" s="23"/>
      <c r="I6901" s="15"/>
      <c r="J6901" s="15"/>
    </row>
    <row r="6902" spans="1:10" x14ac:dyDescent="0.25">
      <c r="A6902" s="15"/>
      <c r="B6902" s="15"/>
      <c r="C6902" s="15"/>
      <c r="D6902" s="15"/>
      <c r="F6902"/>
      <c r="G6902"/>
      <c r="H6902" s="23"/>
      <c r="I6902" s="15"/>
      <c r="J6902" s="15"/>
    </row>
    <row r="6903" spans="1:10" x14ac:dyDescent="0.25">
      <c r="A6903" s="15"/>
      <c r="B6903" s="15"/>
      <c r="C6903" s="15"/>
      <c r="D6903" s="15"/>
      <c r="F6903"/>
      <c r="G6903"/>
      <c r="H6903" s="23"/>
      <c r="I6903" s="15"/>
      <c r="J6903" s="15"/>
    </row>
    <row r="6904" spans="1:10" x14ac:dyDescent="0.25">
      <c r="A6904" s="15"/>
      <c r="B6904" s="15"/>
      <c r="C6904" s="15"/>
      <c r="D6904" s="15"/>
      <c r="F6904"/>
      <c r="G6904"/>
      <c r="H6904" s="23"/>
      <c r="I6904" s="15"/>
      <c r="J6904" s="15"/>
    </row>
    <row r="6905" spans="1:10" x14ac:dyDescent="0.25">
      <c r="A6905" s="15"/>
      <c r="B6905" s="15"/>
      <c r="C6905" s="15"/>
      <c r="D6905" s="15"/>
      <c r="F6905"/>
      <c r="G6905"/>
      <c r="H6905" s="23"/>
      <c r="I6905" s="15"/>
      <c r="J6905" s="15"/>
    </row>
    <row r="6906" spans="1:10" x14ac:dyDescent="0.25">
      <c r="A6906" s="15"/>
      <c r="B6906" s="15"/>
      <c r="C6906" s="15"/>
      <c r="D6906" s="15"/>
      <c r="F6906"/>
      <c r="G6906"/>
      <c r="H6906" s="23"/>
      <c r="I6906" s="15"/>
      <c r="J6906" s="15"/>
    </row>
    <row r="6907" spans="1:10" x14ac:dyDescent="0.25">
      <c r="A6907" s="15"/>
      <c r="B6907" s="15"/>
      <c r="C6907" s="15"/>
      <c r="D6907" s="15"/>
      <c r="F6907"/>
      <c r="G6907"/>
      <c r="H6907" s="23"/>
      <c r="I6907" s="15"/>
      <c r="J6907" s="15"/>
    </row>
    <row r="6908" spans="1:10" x14ac:dyDescent="0.25">
      <c r="A6908" s="15"/>
      <c r="B6908" s="15"/>
      <c r="C6908" s="15"/>
      <c r="D6908" s="15"/>
      <c r="F6908"/>
      <c r="G6908"/>
      <c r="H6908" s="23"/>
      <c r="I6908" s="15"/>
      <c r="J6908" s="15"/>
    </row>
    <row r="6909" spans="1:10" x14ac:dyDescent="0.25">
      <c r="A6909" s="15"/>
      <c r="B6909" s="15"/>
      <c r="C6909" s="15"/>
      <c r="D6909" s="15"/>
      <c r="F6909"/>
      <c r="G6909"/>
      <c r="H6909" s="23"/>
      <c r="I6909" s="15"/>
      <c r="J6909" s="15"/>
    </row>
    <row r="6910" spans="1:10" x14ac:dyDescent="0.25">
      <c r="A6910" s="15"/>
      <c r="B6910" s="15"/>
      <c r="C6910" s="15"/>
      <c r="D6910" s="15"/>
      <c r="F6910"/>
      <c r="G6910"/>
      <c r="H6910" s="23"/>
      <c r="I6910" s="15"/>
      <c r="J6910" s="15"/>
    </row>
    <row r="6911" spans="1:10" x14ac:dyDescent="0.25">
      <c r="A6911" s="15"/>
      <c r="B6911" s="15"/>
      <c r="C6911" s="15"/>
      <c r="D6911" s="15"/>
      <c r="F6911"/>
      <c r="G6911"/>
      <c r="H6911" s="23"/>
      <c r="I6911" s="15"/>
      <c r="J6911" s="15"/>
    </row>
    <row r="6912" spans="1:10" x14ac:dyDescent="0.25">
      <c r="A6912" s="15"/>
      <c r="B6912" s="15"/>
      <c r="C6912" s="15"/>
      <c r="D6912" s="15"/>
      <c r="F6912"/>
      <c r="G6912"/>
      <c r="H6912" s="23"/>
      <c r="I6912" s="15"/>
      <c r="J6912" s="15"/>
    </row>
    <row r="6913" spans="1:10" x14ac:dyDescent="0.25">
      <c r="A6913" s="15"/>
      <c r="B6913" s="15"/>
      <c r="C6913" s="15"/>
      <c r="D6913" s="15"/>
      <c r="F6913"/>
      <c r="G6913"/>
      <c r="H6913" s="23"/>
      <c r="I6913" s="15"/>
      <c r="J6913" s="15"/>
    </row>
    <row r="6914" spans="1:10" x14ac:dyDescent="0.25">
      <c r="A6914" s="15"/>
      <c r="B6914" s="15"/>
      <c r="C6914" s="15"/>
      <c r="D6914" s="15"/>
      <c r="F6914"/>
      <c r="G6914"/>
      <c r="H6914" s="23"/>
      <c r="I6914" s="15"/>
      <c r="J6914" s="15"/>
    </row>
    <row r="6915" spans="1:10" x14ac:dyDescent="0.25">
      <c r="A6915" s="15"/>
      <c r="B6915" s="15"/>
      <c r="C6915" s="15"/>
      <c r="D6915" s="15"/>
      <c r="F6915"/>
      <c r="G6915"/>
      <c r="H6915" s="23"/>
      <c r="I6915" s="15"/>
      <c r="J6915" s="15"/>
    </row>
    <row r="6916" spans="1:10" x14ac:dyDescent="0.25">
      <c r="A6916" s="15"/>
      <c r="B6916" s="15"/>
      <c r="C6916" s="15"/>
      <c r="D6916" s="15"/>
      <c r="F6916"/>
      <c r="G6916"/>
      <c r="H6916" s="23"/>
      <c r="I6916" s="15"/>
      <c r="J6916" s="15"/>
    </row>
    <row r="6917" spans="1:10" x14ac:dyDescent="0.25">
      <c r="A6917" s="15"/>
      <c r="B6917" s="15"/>
      <c r="C6917" s="15"/>
      <c r="D6917" s="15"/>
      <c r="F6917"/>
      <c r="G6917"/>
      <c r="H6917" s="23"/>
      <c r="I6917" s="15"/>
      <c r="J6917" s="15"/>
    </row>
    <row r="6918" spans="1:10" x14ac:dyDescent="0.25">
      <c r="A6918" s="15"/>
      <c r="B6918" s="15"/>
      <c r="C6918" s="15"/>
      <c r="D6918" s="15"/>
      <c r="F6918"/>
      <c r="G6918"/>
      <c r="H6918" s="23"/>
      <c r="I6918" s="15"/>
      <c r="J6918" s="15"/>
    </row>
    <row r="6919" spans="1:10" x14ac:dyDescent="0.25">
      <c r="A6919" s="15"/>
      <c r="B6919" s="15"/>
      <c r="C6919" s="15"/>
      <c r="D6919" s="15"/>
      <c r="F6919"/>
      <c r="G6919"/>
      <c r="H6919" s="23"/>
      <c r="I6919" s="15"/>
      <c r="J6919" s="15"/>
    </row>
    <row r="6920" spans="1:10" x14ac:dyDescent="0.25">
      <c r="A6920" s="15"/>
      <c r="B6920" s="15"/>
      <c r="C6920" s="15"/>
      <c r="D6920" s="15"/>
      <c r="F6920"/>
      <c r="G6920"/>
      <c r="H6920" s="23"/>
      <c r="I6920" s="15"/>
      <c r="J6920" s="15"/>
    </row>
    <row r="6921" spans="1:10" x14ac:dyDescent="0.25">
      <c r="A6921" s="15"/>
      <c r="B6921" s="15"/>
      <c r="C6921" s="15"/>
      <c r="D6921" s="15"/>
      <c r="F6921"/>
      <c r="G6921"/>
      <c r="H6921" s="23"/>
      <c r="I6921" s="15"/>
      <c r="J6921" s="15"/>
    </row>
    <row r="6922" spans="1:10" x14ac:dyDescent="0.25">
      <c r="A6922" s="15"/>
      <c r="B6922" s="15"/>
      <c r="C6922" s="15"/>
      <c r="D6922" s="15"/>
      <c r="F6922"/>
      <c r="G6922"/>
      <c r="H6922" s="23"/>
      <c r="I6922" s="15"/>
      <c r="J6922" s="15"/>
    </row>
    <row r="6923" spans="1:10" x14ac:dyDescent="0.25">
      <c r="A6923" s="15"/>
      <c r="B6923" s="15"/>
      <c r="C6923" s="15"/>
      <c r="D6923" s="15"/>
      <c r="F6923"/>
      <c r="G6923"/>
      <c r="H6923" s="23"/>
      <c r="I6923" s="15"/>
      <c r="J6923" s="15"/>
    </row>
    <row r="6924" spans="1:10" x14ac:dyDescent="0.25">
      <c r="A6924" s="15"/>
      <c r="B6924" s="15"/>
      <c r="C6924" s="15"/>
      <c r="D6924" s="15"/>
      <c r="F6924"/>
      <c r="G6924"/>
      <c r="H6924" s="23"/>
      <c r="I6924" s="15"/>
      <c r="J6924" s="15"/>
    </row>
    <row r="6925" spans="1:10" x14ac:dyDescent="0.25">
      <c r="A6925" s="15"/>
      <c r="B6925" s="15"/>
      <c r="C6925" s="15"/>
      <c r="D6925" s="15"/>
      <c r="F6925"/>
      <c r="G6925"/>
      <c r="H6925" s="23"/>
      <c r="I6925" s="15"/>
      <c r="J6925" s="15"/>
    </row>
    <row r="6926" spans="1:10" x14ac:dyDescent="0.25">
      <c r="A6926" s="15"/>
      <c r="B6926" s="15"/>
      <c r="C6926" s="15"/>
      <c r="D6926" s="15"/>
      <c r="F6926"/>
      <c r="G6926"/>
      <c r="H6926" s="23"/>
      <c r="I6926" s="15"/>
      <c r="J6926" s="15"/>
    </row>
    <row r="6927" spans="1:10" x14ac:dyDescent="0.25">
      <c r="A6927" s="15"/>
      <c r="B6927" s="15"/>
      <c r="C6927" s="15"/>
      <c r="D6927" s="15"/>
      <c r="F6927"/>
      <c r="G6927"/>
      <c r="H6927" s="23"/>
      <c r="I6927" s="15"/>
      <c r="J6927" s="15"/>
    </row>
    <row r="6928" spans="1:10" x14ac:dyDescent="0.25">
      <c r="A6928" s="15"/>
      <c r="B6928" s="15"/>
      <c r="C6928" s="15"/>
      <c r="D6928" s="15"/>
      <c r="F6928"/>
      <c r="G6928"/>
      <c r="H6928" s="23"/>
      <c r="I6928" s="15"/>
      <c r="J6928" s="15"/>
    </row>
    <row r="6929" spans="1:10" x14ac:dyDescent="0.25">
      <c r="A6929" s="15"/>
      <c r="B6929" s="15"/>
      <c r="C6929" s="15"/>
      <c r="D6929" s="15"/>
      <c r="F6929"/>
      <c r="G6929"/>
      <c r="H6929" s="23"/>
      <c r="I6929" s="15"/>
      <c r="J6929" s="15"/>
    </row>
    <row r="6930" spans="1:10" x14ac:dyDescent="0.25">
      <c r="A6930" s="15"/>
      <c r="B6930" s="15"/>
      <c r="C6930" s="15"/>
      <c r="D6930" s="15"/>
      <c r="F6930"/>
      <c r="G6930"/>
      <c r="H6930" s="23"/>
      <c r="I6930" s="15"/>
      <c r="J6930" s="15"/>
    </row>
    <row r="6931" spans="1:10" x14ac:dyDescent="0.25">
      <c r="A6931" s="15"/>
      <c r="B6931" s="15"/>
      <c r="C6931" s="15"/>
      <c r="D6931" s="15"/>
      <c r="F6931"/>
      <c r="G6931"/>
      <c r="H6931" s="23"/>
      <c r="I6931" s="15"/>
      <c r="J6931" s="15"/>
    </row>
    <row r="6932" spans="1:10" x14ac:dyDescent="0.25">
      <c r="A6932" s="15"/>
      <c r="B6932" s="15"/>
      <c r="C6932" s="15"/>
      <c r="D6932" s="15"/>
      <c r="F6932"/>
      <c r="G6932"/>
      <c r="H6932" s="23"/>
      <c r="I6932" s="15"/>
      <c r="J6932" s="15"/>
    </row>
    <row r="6933" spans="1:10" x14ac:dyDescent="0.25">
      <c r="A6933" s="15"/>
      <c r="B6933" s="15"/>
      <c r="C6933" s="15"/>
      <c r="D6933" s="15"/>
      <c r="F6933"/>
      <c r="G6933"/>
      <c r="H6933" s="23"/>
      <c r="I6933" s="15"/>
      <c r="J6933" s="15"/>
    </row>
    <row r="6934" spans="1:10" x14ac:dyDescent="0.25">
      <c r="A6934" s="15"/>
      <c r="B6934" s="15"/>
      <c r="C6934" s="15"/>
      <c r="D6934" s="15"/>
      <c r="F6934"/>
      <c r="G6934"/>
      <c r="H6934" s="23"/>
      <c r="I6934" s="15"/>
      <c r="J6934" s="15"/>
    </row>
    <row r="6935" spans="1:10" x14ac:dyDescent="0.25">
      <c r="A6935" s="15"/>
      <c r="B6935" s="15"/>
      <c r="C6935" s="15"/>
      <c r="D6935" s="15"/>
      <c r="F6935"/>
      <c r="G6935"/>
      <c r="H6935" s="23"/>
      <c r="I6935" s="15"/>
      <c r="J6935" s="15"/>
    </row>
    <row r="6936" spans="1:10" x14ac:dyDescent="0.25">
      <c r="A6936" s="15"/>
      <c r="B6936" s="15"/>
      <c r="C6936" s="15"/>
      <c r="D6936" s="15"/>
      <c r="F6936"/>
      <c r="G6936"/>
      <c r="H6936" s="23"/>
      <c r="I6936" s="15"/>
      <c r="J6936" s="15"/>
    </row>
    <row r="6937" spans="1:10" x14ac:dyDescent="0.25">
      <c r="A6937" s="15"/>
      <c r="B6937" s="15"/>
      <c r="C6937" s="15"/>
      <c r="D6937" s="15"/>
      <c r="F6937"/>
      <c r="G6937"/>
      <c r="H6937" s="23"/>
      <c r="I6937" s="15"/>
      <c r="J6937" s="15"/>
    </row>
    <row r="6938" spans="1:10" x14ac:dyDescent="0.25">
      <c r="A6938" s="15"/>
      <c r="B6938" s="15"/>
      <c r="C6938" s="15"/>
      <c r="D6938" s="15"/>
      <c r="F6938"/>
      <c r="G6938"/>
      <c r="H6938" s="23"/>
      <c r="I6938" s="15"/>
      <c r="J6938" s="15"/>
    </row>
    <row r="6939" spans="1:10" x14ac:dyDescent="0.25">
      <c r="A6939" s="15"/>
      <c r="B6939" s="15"/>
      <c r="C6939" s="15"/>
      <c r="D6939" s="15"/>
      <c r="F6939"/>
      <c r="G6939"/>
      <c r="H6939" s="23"/>
      <c r="I6939" s="15"/>
      <c r="J6939" s="15"/>
    </row>
    <row r="6940" spans="1:10" x14ac:dyDescent="0.25">
      <c r="A6940" s="15"/>
      <c r="B6940" s="15"/>
      <c r="C6940" s="15"/>
      <c r="D6940" s="15"/>
      <c r="F6940"/>
      <c r="G6940"/>
      <c r="H6940" s="23"/>
      <c r="I6940" s="15"/>
      <c r="J6940" s="15"/>
    </row>
    <row r="6941" spans="1:10" x14ac:dyDescent="0.25">
      <c r="A6941" s="15"/>
      <c r="B6941" s="15"/>
      <c r="C6941" s="15"/>
      <c r="D6941" s="15"/>
      <c r="F6941"/>
      <c r="G6941"/>
      <c r="H6941" s="23"/>
      <c r="I6941" s="15"/>
      <c r="J6941" s="15"/>
    </row>
    <row r="6942" spans="1:10" x14ac:dyDescent="0.25">
      <c r="A6942" s="15"/>
      <c r="B6942" s="15"/>
      <c r="C6942" s="15"/>
      <c r="D6942" s="15"/>
      <c r="F6942"/>
      <c r="G6942"/>
      <c r="H6942" s="23"/>
      <c r="I6942" s="15"/>
      <c r="J6942" s="15"/>
    </row>
    <row r="6943" spans="1:10" x14ac:dyDescent="0.25">
      <c r="A6943" s="15"/>
      <c r="B6943" s="15"/>
      <c r="C6943" s="15"/>
      <c r="D6943" s="15"/>
      <c r="F6943"/>
      <c r="G6943"/>
      <c r="H6943" s="23"/>
      <c r="I6943" s="15"/>
      <c r="J6943" s="15"/>
    </row>
    <row r="6944" spans="1:10" x14ac:dyDescent="0.25">
      <c r="A6944" s="15"/>
      <c r="B6944" s="15"/>
      <c r="C6944" s="15"/>
      <c r="D6944" s="15"/>
      <c r="F6944"/>
      <c r="G6944"/>
      <c r="H6944" s="23"/>
      <c r="I6944" s="15"/>
      <c r="J6944" s="15"/>
    </row>
    <row r="6945" spans="1:10" x14ac:dyDescent="0.25">
      <c r="A6945" s="15"/>
      <c r="B6945" s="15"/>
      <c r="C6945" s="15"/>
      <c r="D6945" s="15"/>
      <c r="F6945"/>
      <c r="G6945"/>
      <c r="H6945" s="23"/>
      <c r="I6945" s="15"/>
      <c r="J6945" s="15"/>
    </row>
    <row r="6946" spans="1:10" x14ac:dyDescent="0.25">
      <c r="A6946" s="15"/>
      <c r="B6946" s="15"/>
      <c r="C6946" s="15"/>
      <c r="D6946" s="15"/>
      <c r="F6946"/>
      <c r="G6946"/>
      <c r="H6946" s="23"/>
      <c r="I6946" s="15"/>
      <c r="J6946" s="15"/>
    </row>
    <row r="6947" spans="1:10" x14ac:dyDescent="0.25">
      <c r="A6947" s="15"/>
      <c r="B6947" s="15"/>
      <c r="C6947" s="15"/>
      <c r="D6947" s="15"/>
      <c r="F6947"/>
      <c r="G6947"/>
      <c r="H6947" s="23"/>
      <c r="I6947" s="15"/>
      <c r="J6947" s="15"/>
    </row>
    <row r="6948" spans="1:10" x14ac:dyDescent="0.25">
      <c r="A6948" s="15"/>
      <c r="B6948" s="15"/>
      <c r="C6948" s="15"/>
      <c r="D6948" s="15"/>
      <c r="F6948"/>
      <c r="G6948"/>
      <c r="H6948" s="23"/>
      <c r="I6948" s="15"/>
      <c r="J6948" s="15"/>
    </row>
    <row r="6949" spans="1:10" x14ac:dyDescent="0.25">
      <c r="A6949" s="15"/>
      <c r="B6949" s="15"/>
      <c r="C6949" s="15"/>
      <c r="D6949" s="15"/>
      <c r="F6949"/>
      <c r="G6949"/>
      <c r="H6949" s="23"/>
      <c r="I6949" s="15"/>
      <c r="J6949" s="15"/>
    </row>
    <row r="6950" spans="1:10" x14ac:dyDescent="0.25">
      <c r="A6950" s="15"/>
      <c r="B6950" s="15"/>
      <c r="C6950" s="15"/>
      <c r="D6950" s="15"/>
      <c r="F6950"/>
      <c r="G6950"/>
      <c r="H6950" s="23"/>
      <c r="I6950" s="15"/>
      <c r="J6950" s="15"/>
    </row>
    <row r="6951" spans="1:10" x14ac:dyDescent="0.25">
      <c r="A6951" s="15"/>
      <c r="B6951" s="15"/>
      <c r="C6951" s="15"/>
      <c r="D6951" s="15"/>
      <c r="F6951"/>
      <c r="G6951"/>
      <c r="H6951" s="23"/>
      <c r="I6951" s="15"/>
      <c r="J6951" s="15"/>
    </row>
    <row r="6952" spans="1:10" x14ac:dyDescent="0.25">
      <c r="A6952" s="15"/>
      <c r="B6952" s="15"/>
      <c r="C6952" s="15"/>
      <c r="D6952" s="15"/>
      <c r="F6952"/>
      <c r="G6952"/>
      <c r="H6952" s="23"/>
      <c r="I6952" s="15"/>
      <c r="J6952" s="15"/>
    </row>
    <row r="6953" spans="1:10" x14ac:dyDescent="0.25">
      <c r="A6953" s="15"/>
      <c r="B6953" s="15"/>
      <c r="C6953" s="15"/>
      <c r="D6953" s="15"/>
      <c r="F6953"/>
      <c r="G6953"/>
      <c r="H6953" s="23"/>
      <c r="I6953" s="15"/>
      <c r="J6953" s="15"/>
    </row>
    <row r="6954" spans="1:10" x14ac:dyDescent="0.25">
      <c r="A6954" s="15"/>
      <c r="B6954" s="15"/>
      <c r="C6954" s="15"/>
      <c r="D6954" s="15"/>
      <c r="F6954"/>
      <c r="G6954"/>
      <c r="H6954" s="23"/>
      <c r="I6954" s="15"/>
      <c r="J6954" s="15"/>
    </row>
    <row r="6955" spans="1:10" x14ac:dyDescent="0.25">
      <c r="A6955" s="15"/>
      <c r="B6955" s="15"/>
      <c r="C6955" s="15"/>
      <c r="D6955" s="15"/>
      <c r="F6955"/>
      <c r="G6955"/>
      <c r="H6955" s="23"/>
      <c r="I6955" s="15"/>
      <c r="J6955" s="15"/>
    </row>
    <row r="6956" spans="1:10" x14ac:dyDescent="0.25">
      <c r="A6956" s="15"/>
      <c r="B6956" s="15"/>
      <c r="C6956" s="15"/>
      <c r="D6956" s="15"/>
      <c r="F6956"/>
      <c r="G6956"/>
      <c r="H6956" s="23"/>
      <c r="I6956" s="15"/>
      <c r="J6956" s="15"/>
    </row>
    <row r="6957" spans="1:10" x14ac:dyDescent="0.25">
      <c r="A6957" s="15"/>
      <c r="B6957" s="15"/>
      <c r="C6957" s="15"/>
      <c r="D6957" s="15"/>
      <c r="F6957"/>
      <c r="G6957"/>
      <c r="H6957" s="23"/>
      <c r="I6957" s="15"/>
      <c r="J6957" s="15"/>
    </row>
    <row r="6958" spans="1:10" x14ac:dyDescent="0.25">
      <c r="A6958" s="15"/>
      <c r="B6958" s="15"/>
      <c r="C6958" s="15"/>
      <c r="D6958" s="15"/>
      <c r="F6958"/>
      <c r="G6958"/>
      <c r="H6958" s="23"/>
      <c r="I6958" s="15"/>
      <c r="J6958" s="15"/>
    </row>
    <row r="6959" spans="1:10" x14ac:dyDescent="0.25">
      <c r="A6959" s="15"/>
      <c r="B6959" s="15"/>
      <c r="C6959" s="15"/>
      <c r="D6959" s="15"/>
      <c r="F6959"/>
      <c r="G6959"/>
      <c r="H6959" s="23"/>
      <c r="I6959" s="15"/>
      <c r="J6959" s="15"/>
    </row>
    <row r="6960" spans="1:10" x14ac:dyDescent="0.25">
      <c r="A6960" s="15"/>
      <c r="B6960" s="15"/>
      <c r="C6960" s="15"/>
      <c r="D6960" s="15"/>
      <c r="F6960"/>
      <c r="G6960"/>
      <c r="H6960" s="23"/>
      <c r="I6960" s="15"/>
      <c r="J6960" s="15"/>
    </row>
    <row r="6961" spans="1:10" x14ac:dyDescent="0.25">
      <c r="A6961" s="15"/>
      <c r="B6961" s="15"/>
      <c r="C6961" s="15"/>
      <c r="D6961" s="15"/>
      <c r="F6961"/>
      <c r="G6961"/>
      <c r="H6961" s="23"/>
      <c r="I6961" s="15"/>
      <c r="J6961" s="15"/>
    </row>
    <row r="6962" spans="1:10" x14ac:dyDescent="0.25">
      <c r="A6962" s="15"/>
      <c r="B6962" s="15"/>
      <c r="C6962" s="15"/>
      <c r="D6962" s="15"/>
      <c r="F6962"/>
      <c r="G6962"/>
      <c r="H6962" s="23"/>
      <c r="I6962" s="15"/>
      <c r="J6962" s="15"/>
    </row>
    <row r="6963" spans="1:10" x14ac:dyDescent="0.25">
      <c r="A6963" s="15"/>
      <c r="B6963" s="15"/>
      <c r="C6963" s="15"/>
      <c r="D6963" s="15"/>
      <c r="F6963"/>
      <c r="G6963"/>
      <c r="H6963" s="23"/>
      <c r="I6963" s="15"/>
      <c r="J6963" s="15"/>
    </row>
    <row r="6964" spans="1:10" x14ac:dyDescent="0.25">
      <c r="A6964" s="15"/>
      <c r="B6964" s="15"/>
      <c r="C6964" s="15"/>
      <c r="D6964" s="15"/>
      <c r="F6964"/>
      <c r="G6964"/>
      <c r="H6964" s="23"/>
      <c r="I6964" s="15"/>
      <c r="J6964" s="15"/>
    </row>
    <row r="6965" spans="1:10" x14ac:dyDescent="0.25">
      <c r="A6965" s="15"/>
      <c r="B6965" s="15"/>
      <c r="C6965" s="15"/>
      <c r="D6965" s="15"/>
      <c r="F6965"/>
      <c r="G6965"/>
      <c r="H6965" s="23"/>
      <c r="I6965" s="15"/>
      <c r="J6965" s="15"/>
    </row>
    <row r="6966" spans="1:10" x14ac:dyDescent="0.25">
      <c r="A6966" s="15"/>
      <c r="B6966" s="15"/>
      <c r="C6966" s="15"/>
      <c r="D6966" s="15"/>
      <c r="F6966"/>
      <c r="G6966"/>
      <c r="H6966" s="23"/>
      <c r="I6966" s="15"/>
      <c r="J6966" s="15"/>
    </row>
    <row r="6967" spans="1:10" x14ac:dyDescent="0.25">
      <c r="A6967" s="15"/>
      <c r="B6967" s="15"/>
      <c r="C6967" s="15"/>
      <c r="D6967" s="15"/>
      <c r="F6967"/>
      <c r="G6967"/>
      <c r="H6967" s="23"/>
      <c r="I6967" s="15"/>
      <c r="J6967" s="15"/>
    </row>
    <row r="6968" spans="1:10" x14ac:dyDescent="0.25">
      <c r="A6968" s="15"/>
      <c r="B6968" s="15"/>
      <c r="C6968" s="15"/>
      <c r="D6968" s="15"/>
      <c r="F6968"/>
      <c r="G6968"/>
      <c r="H6968" s="23"/>
      <c r="I6968" s="15"/>
      <c r="J6968" s="15"/>
    </row>
    <row r="6969" spans="1:10" x14ac:dyDescent="0.25">
      <c r="A6969" s="15"/>
      <c r="B6969" s="15"/>
      <c r="C6969" s="15"/>
      <c r="D6969" s="15"/>
      <c r="F6969"/>
      <c r="G6969"/>
      <c r="H6969" s="23"/>
      <c r="I6969" s="15"/>
      <c r="J6969" s="15"/>
    </row>
    <row r="6970" spans="1:10" x14ac:dyDescent="0.25">
      <c r="A6970" s="15"/>
      <c r="B6970" s="15"/>
      <c r="C6970" s="15"/>
      <c r="D6970" s="15"/>
      <c r="F6970"/>
      <c r="G6970"/>
      <c r="H6970" s="23"/>
      <c r="I6970" s="15"/>
      <c r="J6970" s="15"/>
    </row>
    <row r="6971" spans="1:10" x14ac:dyDescent="0.25">
      <c r="A6971" s="15"/>
      <c r="B6971" s="15"/>
      <c r="C6971" s="15"/>
      <c r="D6971" s="15"/>
      <c r="F6971"/>
      <c r="G6971"/>
      <c r="H6971" s="23"/>
      <c r="I6971" s="15"/>
      <c r="J6971" s="15"/>
    </row>
    <row r="6972" spans="1:10" x14ac:dyDescent="0.25">
      <c r="A6972" s="15"/>
      <c r="B6972" s="15"/>
      <c r="C6972" s="15"/>
      <c r="D6972" s="15"/>
      <c r="F6972"/>
      <c r="G6972"/>
      <c r="H6972" s="23"/>
      <c r="I6972" s="15"/>
      <c r="J6972" s="15"/>
    </row>
    <row r="6973" spans="1:10" x14ac:dyDescent="0.25">
      <c r="A6973" s="15"/>
      <c r="B6973" s="15"/>
      <c r="C6973" s="15"/>
      <c r="D6973" s="15"/>
      <c r="F6973"/>
      <c r="G6973"/>
      <c r="H6973" s="23"/>
      <c r="I6973" s="15"/>
      <c r="J6973" s="15"/>
    </row>
    <row r="6974" spans="1:10" x14ac:dyDescent="0.25">
      <c r="A6974" s="15"/>
      <c r="B6974" s="15"/>
      <c r="C6974" s="15"/>
      <c r="D6974" s="15"/>
      <c r="F6974"/>
      <c r="G6974"/>
      <c r="H6974" s="23"/>
      <c r="I6974" s="15"/>
      <c r="J6974" s="15"/>
    </row>
    <row r="6975" spans="1:10" x14ac:dyDescent="0.25">
      <c r="A6975" s="15"/>
      <c r="B6975" s="15"/>
      <c r="C6975" s="15"/>
      <c r="D6975" s="15"/>
      <c r="F6975"/>
      <c r="G6975"/>
      <c r="H6975" s="23"/>
      <c r="I6975" s="15"/>
      <c r="J6975" s="15"/>
    </row>
    <row r="6976" spans="1:10" x14ac:dyDescent="0.25">
      <c r="A6976" s="15"/>
      <c r="B6976" s="15"/>
      <c r="C6976" s="15"/>
      <c r="D6976" s="15"/>
      <c r="F6976"/>
      <c r="G6976"/>
      <c r="H6976" s="23"/>
      <c r="I6976" s="15"/>
      <c r="J6976" s="15"/>
    </row>
    <row r="6977" spans="1:10" x14ac:dyDescent="0.25">
      <c r="A6977" s="15"/>
      <c r="B6977" s="15"/>
      <c r="C6977" s="15"/>
      <c r="D6977" s="15"/>
      <c r="F6977"/>
      <c r="G6977"/>
      <c r="H6977" s="23"/>
      <c r="I6977" s="15"/>
      <c r="J6977" s="15"/>
    </row>
    <row r="6978" spans="1:10" x14ac:dyDescent="0.25">
      <c r="A6978" s="15"/>
      <c r="B6978" s="15"/>
      <c r="C6978" s="15"/>
      <c r="D6978" s="15"/>
      <c r="F6978"/>
      <c r="G6978"/>
      <c r="H6978" s="23"/>
      <c r="I6978" s="15"/>
      <c r="J6978" s="15"/>
    </row>
    <row r="6979" spans="1:10" x14ac:dyDescent="0.25">
      <c r="A6979" s="15"/>
      <c r="B6979" s="15"/>
      <c r="C6979" s="15"/>
      <c r="D6979" s="15"/>
      <c r="F6979"/>
      <c r="G6979"/>
      <c r="H6979" s="23"/>
      <c r="I6979" s="15"/>
      <c r="J6979" s="15"/>
    </row>
    <row r="6980" spans="1:10" x14ac:dyDescent="0.25">
      <c r="A6980" s="15"/>
      <c r="B6980" s="15"/>
      <c r="C6980" s="15"/>
      <c r="D6980" s="15"/>
      <c r="F6980"/>
      <c r="G6980"/>
      <c r="H6980" s="23"/>
      <c r="I6980" s="15"/>
      <c r="J6980" s="15"/>
    </row>
    <row r="6981" spans="1:10" x14ac:dyDescent="0.25">
      <c r="A6981" s="15"/>
      <c r="B6981" s="15"/>
      <c r="C6981" s="15"/>
      <c r="D6981" s="15"/>
      <c r="F6981"/>
      <c r="G6981"/>
      <c r="H6981" s="23"/>
      <c r="I6981" s="15"/>
      <c r="J6981" s="15"/>
    </row>
    <row r="6982" spans="1:10" x14ac:dyDescent="0.25">
      <c r="A6982" s="15"/>
      <c r="B6982" s="15"/>
      <c r="C6982" s="15"/>
      <c r="D6982" s="15"/>
      <c r="F6982"/>
      <c r="G6982"/>
      <c r="H6982" s="23"/>
      <c r="I6982" s="15"/>
      <c r="J6982" s="15"/>
    </row>
    <row r="6983" spans="1:10" x14ac:dyDescent="0.25">
      <c r="A6983" s="15"/>
      <c r="B6983" s="15"/>
      <c r="C6983" s="15"/>
      <c r="D6983" s="15"/>
      <c r="F6983"/>
      <c r="G6983"/>
      <c r="H6983" s="23"/>
      <c r="I6983" s="15"/>
      <c r="J6983" s="15"/>
    </row>
    <row r="6984" spans="1:10" x14ac:dyDescent="0.25">
      <c r="A6984" s="15"/>
      <c r="B6984" s="15"/>
      <c r="C6984" s="15"/>
      <c r="D6984" s="15"/>
      <c r="F6984"/>
      <c r="G6984"/>
      <c r="H6984" s="23"/>
      <c r="I6984" s="15"/>
      <c r="J6984" s="15"/>
    </row>
    <row r="6985" spans="1:10" x14ac:dyDescent="0.25">
      <c r="A6985" s="15"/>
      <c r="B6985" s="15"/>
      <c r="C6985" s="15"/>
      <c r="D6985" s="15"/>
      <c r="F6985"/>
      <c r="G6985"/>
      <c r="H6985" s="23"/>
      <c r="I6985" s="15"/>
      <c r="J6985" s="15"/>
    </row>
    <row r="6986" spans="1:10" x14ac:dyDescent="0.25">
      <c r="A6986" s="15"/>
      <c r="B6986" s="15"/>
      <c r="C6986" s="15"/>
      <c r="D6986" s="15"/>
      <c r="F6986"/>
      <c r="G6986"/>
      <c r="H6986" s="23"/>
      <c r="I6986" s="15"/>
      <c r="J6986" s="15"/>
    </row>
    <row r="6987" spans="1:10" x14ac:dyDescent="0.25">
      <c r="A6987" s="15"/>
      <c r="B6987" s="15"/>
      <c r="C6987" s="15"/>
      <c r="D6987" s="15"/>
      <c r="F6987"/>
      <c r="G6987"/>
      <c r="H6987" s="23"/>
      <c r="I6987" s="15"/>
      <c r="J6987" s="15"/>
    </row>
    <row r="6988" spans="1:10" x14ac:dyDescent="0.25">
      <c r="A6988" s="15"/>
      <c r="B6988" s="15"/>
      <c r="C6988" s="15"/>
      <c r="D6988" s="15"/>
      <c r="F6988"/>
      <c r="G6988"/>
      <c r="H6988" s="23"/>
      <c r="I6988" s="15"/>
      <c r="J6988" s="15"/>
    </row>
    <row r="6989" spans="1:10" x14ac:dyDescent="0.25">
      <c r="A6989" s="15"/>
      <c r="B6989" s="15"/>
      <c r="C6989" s="15"/>
      <c r="D6989" s="15"/>
      <c r="F6989"/>
      <c r="G6989"/>
      <c r="H6989" s="23"/>
      <c r="I6989" s="15"/>
      <c r="J6989" s="15"/>
    </row>
    <row r="6990" spans="1:10" x14ac:dyDescent="0.25">
      <c r="A6990" s="15"/>
      <c r="B6990" s="15"/>
      <c r="C6990" s="15"/>
      <c r="D6990" s="15"/>
      <c r="F6990"/>
      <c r="G6990"/>
      <c r="H6990" s="23"/>
      <c r="I6990" s="15"/>
      <c r="J6990" s="15"/>
    </row>
    <row r="6991" spans="1:10" x14ac:dyDescent="0.25">
      <c r="A6991" s="15"/>
      <c r="B6991" s="15"/>
      <c r="C6991" s="15"/>
      <c r="D6991" s="15"/>
      <c r="F6991"/>
      <c r="G6991"/>
      <c r="H6991" s="23"/>
      <c r="I6991" s="15"/>
      <c r="J6991" s="15"/>
    </row>
    <row r="6992" spans="1:10" x14ac:dyDescent="0.25">
      <c r="A6992" s="15"/>
      <c r="B6992" s="15"/>
      <c r="C6992" s="15"/>
      <c r="D6992" s="15"/>
      <c r="F6992"/>
      <c r="G6992"/>
      <c r="H6992" s="23"/>
      <c r="I6992" s="15"/>
      <c r="J6992" s="15"/>
    </row>
    <row r="6993" spans="1:10" x14ac:dyDescent="0.25">
      <c r="A6993" s="15"/>
      <c r="B6993" s="15"/>
      <c r="C6993" s="15"/>
      <c r="D6993" s="15"/>
      <c r="F6993"/>
      <c r="G6993"/>
      <c r="H6993" s="23"/>
      <c r="I6993" s="15"/>
      <c r="J6993" s="15"/>
    </row>
    <row r="6994" spans="1:10" x14ac:dyDescent="0.25">
      <c r="A6994" s="15"/>
      <c r="B6994" s="15"/>
      <c r="C6994" s="15"/>
      <c r="D6994" s="15"/>
      <c r="F6994"/>
      <c r="G6994"/>
      <c r="H6994" s="23"/>
      <c r="I6994" s="15"/>
      <c r="J6994" s="15"/>
    </row>
    <row r="6995" spans="1:10" x14ac:dyDescent="0.25">
      <c r="A6995" s="15"/>
      <c r="B6995" s="15"/>
      <c r="C6995" s="15"/>
      <c r="D6995" s="15"/>
      <c r="F6995"/>
      <c r="G6995"/>
      <c r="H6995" s="23"/>
      <c r="I6995" s="15"/>
      <c r="J6995" s="15"/>
    </row>
    <row r="6996" spans="1:10" x14ac:dyDescent="0.25">
      <c r="A6996" s="15"/>
      <c r="B6996" s="15"/>
      <c r="C6996" s="15"/>
      <c r="D6996" s="15"/>
      <c r="F6996"/>
      <c r="G6996"/>
      <c r="H6996" s="23"/>
      <c r="I6996" s="15"/>
      <c r="J6996" s="15"/>
    </row>
    <row r="6997" spans="1:10" x14ac:dyDescent="0.25">
      <c r="A6997" s="15"/>
      <c r="B6997" s="15"/>
      <c r="C6997" s="15"/>
      <c r="D6997" s="15"/>
      <c r="F6997"/>
      <c r="G6997"/>
      <c r="H6997" s="23"/>
      <c r="I6997" s="15"/>
      <c r="J6997" s="15"/>
    </row>
    <row r="6998" spans="1:10" x14ac:dyDescent="0.25">
      <c r="A6998" s="15"/>
      <c r="B6998" s="15"/>
      <c r="C6998" s="15"/>
      <c r="D6998" s="15"/>
      <c r="F6998"/>
      <c r="G6998"/>
      <c r="H6998" s="23"/>
      <c r="I6998" s="15"/>
      <c r="J6998" s="15"/>
    </row>
    <row r="6999" spans="1:10" x14ac:dyDescent="0.25">
      <c r="A6999" s="15"/>
      <c r="B6999" s="15"/>
      <c r="C6999" s="15"/>
      <c r="D6999" s="15"/>
      <c r="F6999"/>
      <c r="G6999"/>
      <c r="H6999" s="23"/>
      <c r="I6999" s="15"/>
      <c r="J6999" s="15"/>
    </row>
    <row r="7000" spans="1:10" x14ac:dyDescent="0.25">
      <c r="A7000" s="15"/>
      <c r="B7000" s="15"/>
      <c r="C7000" s="15"/>
      <c r="D7000" s="15"/>
      <c r="F7000"/>
      <c r="G7000"/>
      <c r="H7000" s="23"/>
      <c r="I7000" s="15"/>
      <c r="J7000" s="15"/>
    </row>
    <row r="7001" spans="1:10" x14ac:dyDescent="0.25">
      <c r="A7001" s="15"/>
      <c r="B7001" s="15"/>
      <c r="C7001" s="15"/>
      <c r="D7001" s="15"/>
      <c r="F7001"/>
      <c r="G7001"/>
      <c r="H7001" s="23"/>
      <c r="I7001" s="15"/>
      <c r="J7001" s="15"/>
    </row>
    <row r="7002" spans="1:10" x14ac:dyDescent="0.25">
      <c r="A7002" s="15"/>
      <c r="B7002" s="15"/>
      <c r="C7002" s="15"/>
      <c r="D7002" s="15"/>
      <c r="F7002"/>
      <c r="G7002"/>
      <c r="H7002" s="23"/>
      <c r="I7002" s="15"/>
      <c r="J7002" s="15"/>
    </row>
    <row r="7003" spans="1:10" x14ac:dyDescent="0.25">
      <c r="A7003" s="15"/>
      <c r="B7003" s="15"/>
      <c r="C7003" s="15"/>
      <c r="D7003" s="15"/>
      <c r="F7003"/>
      <c r="G7003"/>
      <c r="H7003" s="23"/>
      <c r="I7003" s="15"/>
      <c r="J7003" s="15"/>
    </row>
    <row r="7004" spans="1:10" x14ac:dyDescent="0.25">
      <c r="A7004" s="15"/>
      <c r="B7004" s="15"/>
      <c r="C7004" s="15"/>
      <c r="D7004" s="15"/>
      <c r="F7004"/>
      <c r="G7004"/>
      <c r="H7004" s="23"/>
      <c r="I7004" s="15"/>
      <c r="J7004" s="15"/>
    </row>
    <row r="7005" spans="1:10" x14ac:dyDescent="0.25">
      <c r="A7005" s="15"/>
      <c r="B7005" s="15"/>
      <c r="C7005" s="15"/>
      <c r="D7005" s="15"/>
      <c r="F7005"/>
      <c r="G7005"/>
      <c r="H7005" s="23"/>
      <c r="I7005" s="15"/>
      <c r="J7005" s="15"/>
    </row>
    <row r="7006" spans="1:10" x14ac:dyDescent="0.25">
      <c r="A7006" s="15"/>
      <c r="B7006" s="15"/>
      <c r="C7006" s="15"/>
      <c r="D7006" s="15"/>
      <c r="F7006"/>
      <c r="G7006"/>
      <c r="H7006" s="23"/>
      <c r="I7006" s="15"/>
      <c r="J7006" s="15"/>
    </row>
    <row r="7007" spans="1:10" x14ac:dyDescent="0.25">
      <c r="A7007" s="15"/>
      <c r="B7007" s="15"/>
      <c r="C7007" s="15"/>
      <c r="D7007" s="15"/>
      <c r="F7007"/>
      <c r="G7007"/>
      <c r="H7007" s="23"/>
      <c r="I7007" s="15"/>
      <c r="J7007" s="15"/>
    </row>
    <row r="7008" spans="1:10" x14ac:dyDescent="0.25">
      <c r="A7008" s="15"/>
      <c r="B7008" s="15"/>
      <c r="C7008" s="15"/>
      <c r="D7008" s="15"/>
      <c r="F7008"/>
      <c r="G7008"/>
      <c r="H7008" s="23"/>
      <c r="I7008" s="15"/>
      <c r="J7008" s="15"/>
    </row>
    <row r="7009" spans="1:10" x14ac:dyDescent="0.25">
      <c r="A7009" s="15"/>
      <c r="B7009" s="15"/>
      <c r="C7009" s="15"/>
      <c r="D7009" s="15"/>
      <c r="F7009"/>
      <c r="G7009"/>
      <c r="H7009" s="23"/>
      <c r="I7009" s="15"/>
      <c r="J7009" s="15"/>
    </row>
    <row r="7010" spans="1:10" x14ac:dyDescent="0.25">
      <c r="A7010" s="15"/>
      <c r="B7010" s="15"/>
      <c r="C7010" s="15"/>
      <c r="D7010" s="15"/>
      <c r="F7010"/>
      <c r="G7010"/>
      <c r="H7010" s="23"/>
      <c r="I7010" s="15"/>
      <c r="J7010" s="15"/>
    </row>
    <row r="7011" spans="1:10" x14ac:dyDescent="0.25">
      <c r="A7011" s="15"/>
      <c r="B7011" s="15"/>
      <c r="C7011" s="15"/>
      <c r="D7011" s="15"/>
      <c r="F7011"/>
      <c r="G7011"/>
      <c r="H7011" s="23"/>
      <c r="I7011" s="15"/>
      <c r="J7011" s="15"/>
    </row>
    <row r="7012" spans="1:10" x14ac:dyDescent="0.25">
      <c r="A7012" s="15"/>
      <c r="B7012" s="15"/>
      <c r="C7012" s="15"/>
      <c r="D7012" s="15"/>
      <c r="F7012"/>
      <c r="G7012"/>
      <c r="H7012" s="23"/>
      <c r="I7012" s="15"/>
      <c r="J7012" s="15"/>
    </row>
    <row r="7013" spans="1:10" x14ac:dyDescent="0.25">
      <c r="A7013" s="15"/>
      <c r="B7013" s="15"/>
      <c r="C7013" s="15"/>
      <c r="D7013" s="15"/>
      <c r="F7013"/>
      <c r="G7013"/>
      <c r="H7013" s="23"/>
      <c r="I7013" s="15"/>
      <c r="J7013" s="15"/>
    </row>
    <row r="7014" spans="1:10" x14ac:dyDescent="0.25">
      <c r="A7014" s="15"/>
      <c r="B7014" s="15"/>
      <c r="C7014" s="15"/>
      <c r="D7014" s="15"/>
      <c r="F7014"/>
      <c r="G7014"/>
      <c r="H7014" s="23"/>
      <c r="I7014" s="15"/>
      <c r="J7014" s="15"/>
    </row>
    <row r="7015" spans="1:10" x14ac:dyDescent="0.25">
      <c r="A7015" s="15"/>
      <c r="B7015" s="15"/>
      <c r="C7015" s="15"/>
      <c r="D7015" s="15"/>
      <c r="F7015"/>
      <c r="G7015"/>
      <c r="H7015" s="23"/>
      <c r="I7015" s="15"/>
      <c r="J7015" s="15"/>
    </row>
    <row r="7016" spans="1:10" x14ac:dyDescent="0.25">
      <c r="A7016" s="15"/>
      <c r="B7016" s="15"/>
      <c r="C7016" s="15"/>
      <c r="D7016" s="15"/>
      <c r="F7016"/>
      <c r="G7016"/>
      <c r="H7016" s="23"/>
      <c r="I7016" s="15"/>
      <c r="J7016" s="15"/>
    </row>
    <row r="7017" spans="1:10" x14ac:dyDescent="0.25">
      <c r="A7017" s="15"/>
      <c r="B7017" s="15"/>
      <c r="C7017" s="15"/>
      <c r="D7017" s="15"/>
      <c r="F7017"/>
      <c r="G7017"/>
      <c r="H7017" s="23"/>
      <c r="I7017" s="15"/>
      <c r="J7017" s="15"/>
    </row>
    <row r="7018" spans="1:10" x14ac:dyDescent="0.25">
      <c r="A7018" s="15"/>
      <c r="B7018" s="15"/>
      <c r="C7018" s="15"/>
      <c r="D7018" s="15"/>
      <c r="F7018"/>
      <c r="G7018"/>
      <c r="H7018" s="23"/>
      <c r="I7018" s="15"/>
      <c r="J7018" s="15"/>
    </row>
    <row r="7019" spans="1:10" x14ac:dyDescent="0.25">
      <c r="A7019" s="15"/>
      <c r="B7019" s="15"/>
      <c r="C7019" s="15"/>
      <c r="D7019" s="15"/>
      <c r="F7019"/>
      <c r="G7019"/>
      <c r="H7019" s="23"/>
      <c r="I7019" s="15"/>
      <c r="J7019" s="15"/>
    </row>
    <row r="7020" spans="1:10" x14ac:dyDescent="0.25">
      <c r="A7020" s="15"/>
      <c r="B7020" s="15"/>
      <c r="C7020" s="15"/>
      <c r="D7020" s="15"/>
      <c r="F7020"/>
      <c r="G7020"/>
      <c r="H7020" s="23"/>
      <c r="I7020" s="15"/>
      <c r="J7020" s="15"/>
    </row>
    <row r="7021" spans="1:10" x14ac:dyDescent="0.25">
      <c r="A7021" s="15"/>
      <c r="B7021" s="15"/>
      <c r="C7021" s="15"/>
      <c r="D7021" s="15"/>
      <c r="F7021"/>
      <c r="G7021"/>
      <c r="H7021" s="23"/>
      <c r="I7021" s="15"/>
      <c r="J7021" s="15"/>
    </row>
    <row r="7022" spans="1:10" x14ac:dyDescent="0.25">
      <c r="A7022" s="15"/>
      <c r="B7022" s="15"/>
      <c r="C7022" s="15"/>
      <c r="D7022" s="15"/>
      <c r="F7022"/>
      <c r="G7022"/>
      <c r="H7022" s="23"/>
      <c r="I7022" s="15"/>
      <c r="J7022" s="15"/>
    </row>
    <row r="7023" spans="1:10" x14ac:dyDescent="0.25">
      <c r="A7023" s="15"/>
      <c r="B7023" s="15"/>
      <c r="C7023" s="15"/>
      <c r="D7023" s="15"/>
      <c r="F7023"/>
      <c r="G7023"/>
      <c r="H7023" s="23"/>
      <c r="I7023" s="15"/>
      <c r="J7023" s="15"/>
    </row>
    <row r="7024" spans="1:10" x14ac:dyDescent="0.25">
      <c r="A7024" s="15"/>
      <c r="B7024" s="15"/>
      <c r="C7024" s="15"/>
      <c r="D7024" s="15"/>
      <c r="F7024"/>
      <c r="G7024"/>
      <c r="H7024" s="23"/>
      <c r="I7024" s="15"/>
      <c r="J7024" s="15"/>
    </row>
    <row r="7025" spans="1:10" x14ac:dyDescent="0.25">
      <c r="A7025" s="15"/>
      <c r="B7025" s="15"/>
      <c r="C7025" s="15"/>
      <c r="D7025" s="15"/>
      <c r="F7025"/>
      <c r="G7025"/>
      <c r="H7025" s="23"/>
      <c r="I7025" s="15"/>
      <c r="J7025" s="15"/>
    </row>
    <row r="7026" spans="1:10" x14ac:dyDescent="0.25">
      <c r="A7026" s="15"/>
      <c r="B7026" s="15"/>
      <c r="C7026" s="15"/>
      <c r="D7026" s="15"/>
      <c r="F7026"/>
      <c r="G7026"/>
      <c r="H7026" s="23"/>
      <c r="I7026" s="15"/>
      <c r="J7026" s="15"/>
    </row>
    <row r="7027" spans="1:10" x14ac:dyDescent="0.25">
      <c r="A7027" s="15"/>
      <c r="B7027" s="15"/>
      <c r="C7027" s="15"/>
      <c r="D7027" s="15"/>
      <c r="F7027"/>
      <c r="G7027"/>
      <c r="H7027" s="23"/>
      <c r="I7027" s="15"/>
      <c r="J7027" s="15"/>
    </row>
    <row r="7028" spans="1:10" x14ac:dyDescent="0.25">
      <c r="A7028" s="15"/>
      <c r="B7028" s="15"/>
      <c r="C7028" s="15"/>
      <c r="D7028" s="15"/>
      <c r="F7028"/>
      <c r="G7028"/>
      <c r="H7028" s="23"/>
      <c r="I7028" s="15"/>
      <c r="J7028" s="15"/>
    </row>
    <row r="7029" spans="1:10" x14ac:dyDescent="0.25">
      <c r="A7029" s="15"/>
      <c r="B7029" s="15"/>
      <c r="C7029" s="15"/>
      <c r="D7029" s="15"/>
      <c r="F7029"/>
      <c r="G7029"/>
      <c r="H7029" s="23"/>
      <c r="I7029" s="15"/>
      <c r="J7029" s="15"/>
    </row>
    <row r="7030" spans="1:10" x14ac:dyDescent="0.25">
      <c r="A7030" s="15"/>
      <c r="B7030" s="15"/>
      <c r="C7030" s="15"/>
      <c r="D7030" s="15"/>
      <c r="F7030"/>
      <c r="G7030"/>
      <c r="H7030" s="23"/>
      <c r="I7030" s="15"/>
      <c r="J7030" s="15"/>
    </row>
    <row r="7031" spans="1:10" x14ac:dyDescent="0.25">
      <c r="A7031" s="15"/>
      <c r="B7031" s="15"/>
      <c r="C7031" s="15"/>
      <c r="D7031" s="15"/>
      <c r="F7031"/>
      <c r="G7031"/>
      <c r="H7031" s="23"/>
      <c r="I7031" s="15"/>
      <c r="J7031" s="15"/>
    </row>
    <row r="7032" spans="1:10" x14ac:dyDescent="0.25">
      <c r="A7032" s="15"/>
      <c r="B7032" s="15"/>
      <c r="C7032" s="15"/>
      <c r="D7032" s="15"/>
      <c r="F7032"/>
      <c r="G7032"/>
      <c r="H7032" s="23"/>
      <c r="I7032" s="15"/>
      <c r="J7032" s="15"/>
    </row>
    <row r="7033" spans="1:10" x14ac:dyDescent="0.25">
      <c r="A7033" s="15"/>
      <c r="B7033" s="15"/>
      <c r="C7033" s="15"/>
      <c r="D7033" s="15"/>
      <c r="F7033"/>
      <c r="G7033"/>
      <c r="H7033" s="23"/>
      <c r="I7033" s="15"/>
      <c r="J7033" s="15"/>
    </row>
    <row r="7034" spans="1:10" x14ac:dyDescent="0.25">
      <c r="A7034" s="15"/>
      <c r="B7034" s="15"/>
      <c r="C7034" s="15"/>
      <c r="D7034" s="15"/>
      <c r="F7034"/>
      <c r="G7034"/>
      <c r="H7034" s="23"/>
      <c r="I7034" s="15"/>
      <c r="J7034" s="15"/>
    </row>
    <row r="7035" spans="1:10" x14ac:dyDescent="0.25">
      <c r="A7035" s="15"/>
      <c r="B7035" s="15"/>
      <c r="C7035" s="15"/>
      <c r="D7035" s="15"/>
      <c r="F7035"/>
      <c r="G7035"/>
      <c r="H7035" s="23"/>
      <c r="I7035" s="15"/>
      <c r="J7035" s="15"/>
    </row>
    <row r="7036" spans="1:10" x14ac:dyDescent="0.25">
      <c r="A7036" s="15"/>
      <c r="B7036" s="15"/>
      <c r="C7036" s="15"/>
      <c r="D7036" s="15"/>
      <c r="F7036"/>
      <c r="G7036"/>
      <c r="H7036" s="23"/>
      <c r="I7036" s="15"/>
      <c r="J7036" s="15"/>
    </row>
    <row r="7037" spans="1:10" x14ac:dyDescent="0.25">
      <c r="A7037" s="15"/>
      <c r="B7037" s="15"/>
      <c r="C7037" s="15"/>
      <c r="D7037" s="15"/>
      <c r="F7037"/>
      <c r="G7037"/>
      <c r="H7037" s="23"/>
      <c r="I7037" s="15"/>
      <c r="J7037" s="15"/>
    </row>
    <row r="7038" spans="1:10" x14ac:dyDescent="0.25">
      <c r="A7038" s="15"/>
      <c r="B7038" s="15"/>
      <c r="C7038" s="15"/>
      <c r="D7038" s="15"/>
      <c r="F7038"/>
      <c r="G7038"/>
      <c r="H7038" s="23"/>
      <c r="I7038" s="15"/>
      <c r="J7038" s="15"/>
    </row>
    <row r="7039" spans="1:10" x14ac:dyDescent="0.25">
      <c r="A7039" s="15"/>
      <c r="B7039" s="15"/>
      <c r="C7039" s="15"/>
      <c r="D7039" s="15"/>
      <c r="F7039"/>
      <c r="G7039"/>
      <c r="H7039" s="23"/>
      <c r="I7039" s="15"/>
      <c r="J7039" s="15"/>
    </row>
    <row r="7040" spans="1:10" x14ac:dyDescent="0.25">
      <c r="A7040" s="15"/>
      <c r="B7040" s="15"/>
      <c r="C7040" s="15"/>
      <c r="D7040" s="15"/>
      <c r="F7040"/>
      <c r="G7040"/>
      <c r="H7040" s="23"/>
      <c r="I7040" s="15"/>
      <c r="J7040" s="15"/>
    </row>
    <row r="7041" spans="1:10" x14ac:dyDescent="0.25">
      <c r="A7041" s="15"/>
      <c r="B7041" s="15"/>
      <c r="C7041" s="15"/>
      <c r="D7041" s="15"/>
      <c r="F7041"/>
      <c r="G7041"/>
      <c r="H7041" s="23"/>
      <c r="I7041" s="15"/>
      <c r="J7041" s="15"/>
    </row>
    <row r="7042" spans="1:10" x14ac:dyDescent="0.25">
      <c r="A7042" s="15"/>
      <c r="B7042" s="15"/>
      <c r="C7042" s="15"/>
      <c r="D7042" s="15"/>
      <c r="F7042"/>
      <c r="G7042"/>
      <c r="H7042" s="23"/>
      <c r="I7042" s="15"/>
      <c r="J7042" s="15"/>
    </row>
    <row r="7043" spans="1:10" x14ac:dyDescent="0.25">
      <c r="A7043" s="15"/>
      <c r="B7043" s="15"/>
      <c r="C7043" s="15"/>
      <c r="D7043" s="15"/>
      <c r="F7043"/>
      <c r="G7043"/>
      <c r="H7043" s="23"/>
      <c r="I7043" s="15"/>
      <c r="J7043" s="15"/>
    </row>
    <row r="7044" spans="1:10" x14ac:dyDescent="0.25">
      <c r="A7044" s="15"/>
      <c r="B7044" s="15"/>
      <c r="C7044" s="15"/>
      <c r="D7044" s="15"/>
      <c r="F7044"/>
      <c r="G7044"/>
      <c r="H7044" s="23"/>
      <c r="I7044" s="15"/>
      <c r="J7044" s="15"/>
    </row>
    <row r="7045" spans="1:10" x14ac:dyDescent="0.25">
      <c r="A7045" s="15"/>
      <c r="B7045" s="15"/>
      <c r="C7045" s="15"/>
      <c r="D7045" s="15"/>
      <c r="F7045"/>
      <c r="G7045"/>
      <c r="H7045" s="23"/>
      <c r="I7045" s="15"/>
      <c r="J7045" s="15"/>
    </row>
    <row r="7046" spans="1:10" x14ac:dyDescent="0.25">
      <c r="A7046" s="15"/>
      <c r="B7046" s="15"/>
      <c r="C7046" s="15"/>
      <c r="D7046" s="15"/>
      <c r="F7046"/>
      <c r="G7046"/>
      <c r="H7046" s="23"/>
      <c r="I7046" s="15"/>
      <c r="J7046" s="15"/>
    </row>
    <row r="7047" spans="1:10" x14ac:dyDescent="0.25">
      <c r="A7047" s="15"/>
      <c r="B7047" s="15"/>
      <c r="C7047" s="15"/>
      <c r="D7047" s="15"/>
      <c r="F7047"/>
      <c r="G7047"/>
      <c r="H7047" s="23"/>
      <c r="I7047" s="15"/>
      <c r="J7047" s="15"/>
    </row>
    <row r="7048" spans="1:10" x14ac:dyDescent="0.25">
      <c r="A7048" s="15"/>
      <c r="B7048" s="15"/>
      <c r="C7048" s="15"/>
      <c r="D7048" s="15"/>
      <c r="F7048"/>
      <c r="G7048"/>
      <c r="H7048" s="23"/>
      <c r="I7048" s="15"/>
      <c r="J7048" s="15"/>
    </row>
    <row r="7049" spans="1:10" x14ac:dyDescent="0.25">
      <c r="A7049" s="15"/>
      <c r="B7049" s="15"/>
      <c r="C7049" s="15"/>
      <c r="D7049" s="15"/>
      <c r="F7049"/>
      <c r="G7049"/>
      <c r="H7049" s="23"/>
      <c r="I7049" s="15"/>
      <c r="J7049" s="15"/>
    </row>
    <row r="7050" spans="1:10" x14ac:dyDescent="0.25">
      <c r="A7050" s="15"/>
      <c r="B7050" s="15"/>
      <c r="C7050" s="15"/>
      <c r="D7050" s="15"/>
      <c r="F7050"/>
      <c r="G7050"/>
      <c r="H7050" s="23"/>
      <c r="I7050" s="15"/>
      <c r="J7050" s="15"/>
    </row>
    <row r="7051" spans="1:10" x14ac:dyDescent="0.25">
      <c r="A7051" s="15"/>
      <c r="B7051" s="15"/>
      <c r="C7051" s="15"/>
      <c r="D7051" s="15"/>
      <c r="F7051"/>
      <c r="G7051"/>
      <c r="H7051" s="23"/>
      <c r="I7051" s="15"/>
      <c r="J7051" s="15"/>
    </row>
    <row r="7052" spans="1:10" x14ac:dyDescent="0.25">
      <c r="A7052" s="15"/>
      <c r="B7052" s="15"/>
      <c r="C7052" s="15"/>
      <c r="D7052" s="15"/>
      <c r="F7052"/>
      <c r="G7052"/>
      <c r="H7052" s="23"/>
      <c r="I7052" s="15"/>
      <c r="J7052" s="15"/>
    </row>
    <row r="7053" spans="1:10" x14ac:dyDescent="0.25">
      <c r="A7053" s="15"/>
      <c r="B7053" s="15"/>
      <c r="C7053" s="15"/>
      <c r="D7053" s="15"/>
      <c r="F7053"/>
      <c r="G7053"/>
      <c r="H7053" s="23"/>
      <c r="I7053" s="15"/>
      <c r="J7053" s="15"/>
    </row>
    <row r="7054" spans="1:10" x14ac:dyDescent="0.25">
      <c r="A7054" s="15"/>
      <c r="B7054" s="15"/>
      <c r="C7054" s="15"/>
      <c r="D7054" s="15"/>
      <c r="F7054"/>
      <c r="G7054"/>
      <c r="H7054" s="23"/>
      <c r="I7054" s="15"/>
      <c r="J7054" s="15"/>
    </row>
    <row r="7055" spans="1:10" x14ac:dyDescent="0.25">
      <c r="A7055" s="15"/>
      <c r="B7055" s="15"/>
      <c r="C7055" s="15"/>
      <c r="D7055" s="15"/>
      <c r="F7055"/>
      <c r="G7055"/>
      <c r="H7055" s="23"/>
      <c r="I7055" s="15"/>
      <c r="J7055" s="15"/>
    </row>
    <row r="7056" spans="1:10" x14ac:dyDescent="0.25">
      <c r="A7056" s="15"/>
      <c r="B7056" s="15"/>
      <c r="C7056" s="15"/>
      <c r="D7056" s="15"/>
      <c r="F7056"/>
      <c r="G7056"/>
      <c r="H7056" s="23"/>
      <c r="I7056" s="15"/>
      <c r="J7056" s="15"/>
    </row>
    <row r="7057" spans="1:10" x14ac:dyDescent="0.25">
      <c r="A7057" s="15"/>
      <c r="B7057" s="15"/>
      <c r="C7057" s="15"/>
      <c r="D7057" s="15"/>
      <c r="F7057"/>
      <c r="G7057"/>
      <c r="H7057" s="23"/>
      <c r="I7057" s="15"/>
      <c r="J7057" s="15"/>
    </row>
    <row r="7058" spans="1:10" x14ac:dyDescent="0.25">
      <c r="A7058" s="15"/>
      <c r="B7058" s="15"/>
      <c r="C7058" s="15"/>
      <c r="D7058" s="15"/>
      <c r="F7058"/>
      <c r="G7058"/>
      <c r="H7058" s="23"/>
      <c r="I7058" s="15"/>
      <c r="J7058" s="15"/>
    </row>
    <row r="7059" spans="1:10" x14ac:dyDescent="0.25">
      <c r="A7059" s="15"/>
      <c r="B7059" s="15"/>
      <c r="C7059" s="15"/>
      <c r="D7059" s="15"/>
      <c r="F7059"/>
      <c r="G7059"/>
      <c r="H7059" s="23"/>
      <c r="I7059" s="15"/>
      <c r="J7059" s="15"/>
    </row>
    <row r="7060" spans="1:10" x14ac:dyDescent="0.25">
      <c r="A7060" s="15"/>
      <c r="B7060" s="15"/>
      <c r="C7060" s="15"/>
      <c r="D7060" s="15"/>
      <c r="F7060"/>
      <c r="G7060"/>
      <c r="H7060" s="23"/>
      <c r="I7060" s="15"/>
      <c r="J7060" s="15"/>
    </row>
    <row r="7061" spans="1:10" x14ac:dyDescent="0.25">
      <c r="A7061" s="15"/>
      <c r="B7061" s="15"/>
      <c r="C7061" s="15"/>
      <c r="D7061" s="15"/>
      <c r="F7061"/>
      <c r="G7061"/>
      <c r="H7061" s="23"/>
      <c r="I7061" s="15"/>
      <c r="J7061" s="15"/>
    </row>
    <row r="7062" spans="1:10" x14ac:dyDescent="0.25">
      <c r="A7062" s="15"/>
      <c r="B7062" s="15"/>
      <c r="C7062" s="15"/>
      <c r="D7062" s="15"/>
      <c r="F7062"/>
      <c r="G7062"/>
      <c r="H7062" s="23"/>
      <c r="I7062" s="15"/>
      <c r="J7062" s="15"/>
    </row>
    <row r="7063" spans="1:10" x14ac:dyDescent="0.25">
      <c r="A7063" s="15"/>
      <c r="B7063" s="15"/>
      <c r="C7063" s="15"/>
      <c r="D7063" s="15"/>
      <c r="F7063"/>
      <c r="G7063"/>
      <c r="H7063" s="23"/>
      <c r="I7063" s="15"/>
      <c r="J7063" s="15"/>
    </row>
    <row r="7064" spans="1:10" x14ac:dyDescent="0.25">
      <c r="A7064" s="15"/>
      <c r="B7064" s="15"/>
      <c r="C7064" s="15"/>
      <c r="D7064" s="15"/>
      <c r="F7064"/>
      <c r="G7064"/>
      <c r="H7064" s="23"/>
      <c r="I7064" s="15"/>
      <c r="J7064" s="15"/>
    </row>
    <row r="7065" spans="1:10" x14ac:dyDescent="0.25">
      <c r="A7065" s="15"/>
      <c r="B7065" s="15"/>
      <c r="C7065" s="15"/>
      <c r="D7065" s="15"/>
      <c r="F7065"/>
      <c r="G7065"/>
      <c r="H7065" s="23"/>
      <c r="I7065" s="15"/>
      <c r="J7065" s="15"/>
    </row>
    <row r="7066" spans="1:10" x14ac:dyDescent="0.25">
      <c r="A7066" s="15"/>
      <c r="B7066" s="15"/>
      <c r="C7066" s="15"/>
      <c r="D7066" s="15"/>
      <c r="F7066"/>
      <c r="G7066"/>
      <c r="H7066" s="23"/>
      <c r="I7066" s="15"/>
      <c r="J7066" s="15"/>
    </row>
    <row r="7067" spans="1:10" x14ac:dyDescent="0.25">
      <c r="A7067" s="15"/>
      <c r="B7067" s="15"/>
      <c r="C7067" s="15"/>
      <c r="D7067" s="15"/>
      <c r="F7067"/>
      <c r="G7067"/>
      <c r="H7067" s="23"/>
      <c r="I7067" s="15"/>
      <c r="J7067" s="15"/>
    </row>
    <row r="7068" spans="1:10" x14ac:dyDescent="0.25">
      <c r="A7068" s="15"/>
      <c r="B7068" s="15"/>
      <c r="C7068" s="15"/>
      <c r="D7068" s="15"/>
      <c r="F7068"/>
      <c r="G7068"/>
      <c r="H7068" s="23"/>
      <c r="I7068" s="15"/>
      <c r="J7068" s="15"/>
    </row>
    <row r="7069" spans="1:10" x14ac:dyDescent="0.25">
      <c r="A7069" s="15"/>
      <c r="B7069" s="15"/>
      <c r="C7069" s="15"/>
      <c r="D7069" s="15"/>
      <c r="F7069"/>
      <c r="G7069"/>
      <c r="H7069" s="23"/>
      <c r="I7069" s="15"/>
      <c r="J7069" s="15"/>
    </row>
    <row r="7070" spans="1:10" x14ac:dyDescent="0.25">
      <c r="A7070" s="15"/>
      <c r="B7070" s="15"/>
      <c r="C7070" s="15"/>
      <c r="D7070" s="15"/>
      <c r="F7070"/>
      <c r="G7070"/>
      <c r="H7070" s="23"/>
      <c r="I7070" s="15"/>
      <c r="J7070" s="15"/>
    </row>
    <row r="7071" spans="1:10" x14ac:dyDescent="0.25">
      <c r="A7071" s="15"/>
      <c r="B7071" s="15"/>
      <c r="C7071" s="15"/>
      <c r="D7071" s="15"/>
      <c r="F7071"/>
      <c r="G7071"/>
      <c r="H7071" s="23"/>
      <c r="I7071" s="15"/>
      <c r="J7071" s="15"/>
    </row>
    <row r="7072" spans="1:10" x14ac:dyDescent="0.25">
      <c r="A7072" s="15"/>
      <c r="B7072" s="15"/>
      <c r="C7072" s="15"/>
      <c r="D7072" s="15"/>
      <c r="F7072"/>
      <c r="G7072"/>
      <c r="H7072" s="23"/>
      <c r="I7072" s="15"/>
      <c r="J7072" s="15"/>
    </row>
    <row r="7073" spans="1:10" x14ac:dyDescent="0.25">
      <c r="A7073" s="15"/>
      <c r="B7073" s="15"/>
      <c r="C7073" s="15"/>
      <c r="D7073" s="15"/>
      <c r="F7073"/>
      <c r="G7073"/>
      <c r="H7073" s="23"/>
      <c r="I7073" s="15"/>
      <c r="J7073" s="15"/>
    </row>
    <row r="7074" spans="1:10" x14ac:dyDescent="0.25">
      <c r="A7074" s="15"/>
      <c r="B7074" s="15"/>
      <c r="C7074" s="15"/>
      <c r="D7074" s="15"/>
      <c r="F7074"/>
      <c r="G7074"/>
      <c r="H7074" s="23"/>
      <c r="I7074" s="15"/>
      <c r="J7074" s="15"/>
    </row>
    <row r="7075" spans="1:10" x14ac:dyDescent="0.25">
      <c r="A7075" s="15"/>
      <c r="B7075" s="15"/>
      <c r="C7075" s="15"/>
      <c r="D7075" s="15"/>
      <c r="F7075"/>
      <c r="G7075"/>
      <c r="H7075" s="23"/>
      <c r="I7075" s="15"/>
      <c r="J7075" s="15"/>
    </row>
    <row r="7076" spans="1:10" x14ac:dyDescent="0.25">
      <c r="A7076" s="15"/>
      <c r="B7076" s="15"/>
      <c r="C7076" s="15"/>
      <c r="D7076" s="15"/>
      <c r="F7076"/>
      <c r="G7076"/>
      <c r="H7076" s="23"/>
      <c r="I7076" s="15"/>
      <c r="J7076" s="15"/>
    </row>
    <row r="7077" spans="1:10" x14ac:dyDescent="0.25">
      <c r="A7077" s="15"/>
      <c r="B7077" s="15"/>
      <c r="C7077" s="15"/>
      <c r="D7077" s="15"/>
      <c r="F7077"/>
      <c r="G7077"/>
      <c r="H7077" s="23"/>
      <c r="I7077" s="15"/>
      <c r="J7077" s="15"/>
    </row>
    <row r="7078" spans="1:10" x14ac:dyDescent="0.25">
      <c r="A7078" s="15"/>
      <c r="B7078" s="15"/>
      <c r="C7078" s="15"/>
      <c r="D7078" s="15"/>
      <c r="F7078"/>
      <c r="G7078"/>
      <c r="H7078" s="23"/>
      <c r="I7078" s="15"/>
      <c r="J7078" s="15"/>
    </row>
    <row r="7079" spans="1:10" x14ac:dyDescent="0.25">
      <c r="A7079" s="15"/>
      <c r="B7079" s="15"/>
      <c r="C7079" s="15"/>
      <c r="D7079" s="15"/>
      <c r="F7079"/>
      <c r="G7079"/>
      <c r="H7079" s="23"/>
      <c r="I7079" s="15"/>
      <c r="J7079" s="15"/>
    </row>
    <row r="7080" spans="1:10" x14ac:dyDescent="0.25">
      <c r="A7080" s="15"/>
      <c r="B7080" s="15"/>
      <c r="C7080" s="15"/>
      <c r="D7080" s="15"/>
      <c r="F7080"/>
      <c r="G7080"/>
      <c r="H7080" s="23"/>
      <c r="I7080" s="15"/>
      <c r="J7080" s="15"/>
    </row>
    <row r="7081" spans="1:10" x14ac:dyDescent="0.25">
      <c r="A7081" s="15"/>
      <c r="B7081" s="15"/>
      <c r="C7081" s="15"/>
      <c r="D7081" s="15"/>
      <c r="F7081"/>
      <c r="G7081"/>
      <c r="H7081" s="23"/>
      <c r="I7081" s="15"/>
      <c r="J7081" s="15"/>
    </row>
    <row r="7082" spans="1:10" x14ac:dyDescent="0.25">
      <c r="A7082" s="15"/>
      <c r="B7082" s="15"/>
      <c r="C7082" s="15"/>
      <c r="D7082" s="15"/>
      <c r="F7082"/>
      <c r="G7082"/>
      <c r="H7082" s="23"/>
      <c r="I7082" s="15"/>
      <c r="J7082" s="15"/>
    </row>
    <row r="7083" spans="1:10" x14ac:dyDescent="0.25">
      <c r="A7083" s="15"/>
      <c r="B7083" s="15"/>
      <c r="C7083" s="15"/>
      <c r="D7083" s="15"/>
      <c r="F7083"/>
      <c r="G7083"/>
      <c r="H7083" s="23"/>
      <c r="I7083" s="15"/>
      <c r="J7083" s="15"/>
    </row>
    <row r="7084" spans="1:10" x14ac:dyDescent="0.25">
      <c r="A7084" s="15"/>
      <c r="B7084" s="15"/>
      <c r="C7084" s="15"/>
      <c r="D7084" s="15"/>
      <c r="F7084"/>
      <c r="G7084"/>
      <c r="H7084" s="23"/>
      <c r="I7084" s="15"/>
      <c r="J7084" s="15"/>
    </row>
    <row r="7085" spans="1:10" x14ac:dyDescent="0.25">
      <c r="A7085" s="15"/>
      <c r="B7085" s="15"/>
      <c r="C7085" s="15"/>
      <c r="D7085" s="15"/>
      <c r="F7085"/>
      <c r="G7085"/>
      <c r="H7085" s="23"/>
      <c r="I7085" s="15"/>
      <c r="J7085" s="15"/>
    </row>
    <row r="7086" spans="1:10" x14ac:dyDescent="0.25">
      <c r="A7086" s="15"/>
      <c r="B7086" s="15"/>
      <c r="C7086" s="15"/>
      <c r="D7086" s="15"/>
      <c r="F7086"/>
      <c r="G7086"/>
      <c r="H7086" s="23"/>
      <c r="I7086" s="15"/>
      <c r="J7086" s="15"/>
    </row>
    <row r="7087" spans="1:10" x14ac:dyDescent="0.25">
      <c r="A7087" s="15"/>
      <c r="B7087" s="15"/>
      <c r="C7087" s="15"/>
      <c r="D7087" s="15"/>
      <c r="F7087"/>
      <c r="G7087"/>
      <c r="H7087" s="23"/>
      <c r="I7087" s="15"/>
      <c r="J7087" s="15"/>
    </row>
    <row r="7088" spans="1:10" x14ac:dyDescent="0.25">
      <c r="A7088" s="15"/>
      <c r="B7088" s="15"/>
      <c r="C7088" s="15"/>
      <c r="D7088" s="15"/>
      <c r="F7088"/>
      <c r="G7088"/>
      <c r="H7088" s="23"/>
      <c r="I7088" s="15"/>
      <c r="J7088" s="15"/>
    </row>
    <row r="7089" spans="1:10" x14ac:dyDescent="0.25">
      <c r="A7089" s="15"/>
      <c r="B7089" s="15"/>
      <c r="C7089" s="15"/>
      <c r="D7089" s="15"/>
      <c r="F7089"/>
      <c r="G7089"/>
      <c r="H7089" s="23"/>
      <c r="I7089" s="15"/>
      <c r="J7089" s="15"/>
    </row>
    <row r="7090" spans="1:10" x14ac:dyDescent="0.25">
      <c r="A7090" s="15"/>
      <c r="B7090" s="15"/>
      <c r="C7090" s="15"/>
      <c r="D7090" s="15"/>
      <c r="F7090"/>
      <c r="G7090"/>
      <c r="H7090" s="23"/>
      <c r="I7090" s="15"/>
      <c r="J7090" s="15"/>
    </row>
    <row r="7091" spans="1:10" x14ac:dyDescent="0.25">
      <c r="A7091" s="15"/>
      <c r="B7091" s="15"/>
      <c r="C7091" s="15"/>
      <c r="D7091" s="15"/>
      <c r="F7091"/>
      <c r="G7091"/>
      <c r="H7091" s="23"/>
      <c r="I7091" s="15"/>
      <c r="J7091" s="15"/>
    </row>
    <row r="7092" spans="1:10" x14ac:dyDescent="0.25">
      <c r="A7092" s="15"/>
      <c r="B7092" s="15"/>
      <c r="C7092" s="15"/>
      <c r="D7092" s="15"/>
      <c r="F7092"/>
      <c r="G7092"/>
      <c r="H7092" s="23"/>
      <c r="I7092" s="15"/>
      <c r="J7092" s="15"/>
    </row>
    <row r="7093" spans="1:10" x14ac:dyDescent="0.25">
      <c r="A7093" s="15"/>
      <c r="B7093" s="15"/>
      <c r="C7093" s="15"/>
      <c r="D7093" s="15"/>
      <c r="F7093"/>
      <c r="G7093"/>
      <c r="H7093" s="23"/>
      <c r="I7093" s="15"/>
      <c r="J7093" s="15"/>
    </row>
    <row r="7094" spans="1:10" x14ac:dyDescent="0.25">
      <c r="A7094" s="15"/>
      <c r="B7094" s="15"/>
      <c r="C7094" s="15"/>
      <c r="D7094" s="15"/>
      <c r="F7094"/>
      <c r="G7094"/>
      <c r="H7094" s="23"/>
      <c r="I7094" s="15"/>
      <c r="J7094" s="15"/>
    </row>
    <row r="7095" spans="1:10" x14ac:dyDescent="0.25">
      <c r="A7095" s="15"/>
      <c r="B7095" s="15"/>
      <c r="C7095" s="15"/>
      <c r="D7095" s="15"/>
      <c r="F7095"/>
      <c r="G7095"/>
      <c r="H7095" s="23"/>
      <c r="I7095" s="15"/>
      <c r="J7095" s="15"/>
    </row>
    <row r="7096" spans="1:10" x14ac:dyDescent="0.25">
      <c r="A7096" s="15"/>
      <c r="B7096" s="15"/>
      <c r="C7096" s="15"/>
      <c r="D7096" s="15"/>
      <c r="F7096"/>
      <c r="G7096"/>
      <c r="H7096" s="23"/>
      <c r="I7096" s="15"/>
      <c r="J7096" s="15"/>
    </row>
    <row r="7097" spans="1:10" x14ac:dyDescent="0.25">
      <c r="A7097" s="15"/>
      <c r="B7097" s="15"/>
      <c r="C7097" s="15"/>
      <c r="D7097" s="15"/>
      <c r="F7097"/>
      <c r="G7097"/>
      <c r="H7097" s="23"/>
      <c r="I7097" s="15"/>
      <c r="J7097" s="15"/>
    </row>
    <row r="7098" spans="1:10" x14ac:dyDescent="0.25">
      <c r="A7098" s="15"/>
      <c r="B7098" s="15"/>
      <c r="C7098" s="15"/>
      <c r="D7098" s="15"/>
      <c r="F7098"/>
      <c r="G7098"/>
      <c r="H7098" s="23"/>
      <c r="I7098" s="15"/>
      <c r="J7098" s="15"/>
    </row>
    <row r="7099" spans="1:10" x14ac:dyDescent="0.25">
      <c r="A7099" s="15"/>
      <c r="B7099" s="15"/>
      <c r="C7099" s="15"/>
      <c r="D7099" s="15"/>
      <c r="F7099"/>
      <c r="G7099"/>
      <c r="H7099" s="23"/>
      <c r="I7099" s="15"/>
      <c r="J7099" s="15"/>
    </row>
    <row r="7100" spans="1:10" x14ac:dyDescent="0.25">
      <c r="A7100" s="15"/>
      <c r="B7100" s="15"/>
      <c r="C7100" s="15"/>
      <c r="D7100" s="15"/>
      <c r="F7100"/>
      <c r="G7100"/>
      <c r="H7100" s="23"/>
      <c r="I7100" s="15"/>
      <c r="J7100" s="15"/>
    </row>
    <row r="7101" spans="1:10" x14ac:dyDescent="0.25">
      <c r="A7101" s="15"/>
      <c r="B7101" s="15"/>
      <c r="C7101" s="15"/>
      <c r="D7101" s="15"/>
      <c r="F7101"/>
      <c r="G7101"/>
      <c r="H7101" s="23"/>
      <c r="I7101" s="15"/>
      <c r="J7101" s="15"/>
    </row>
    <row r="7102" spans="1:10" x14ac:dyDescent="0.25">
      <c r="A7102" s="15"/>
      <c r="B7102" s="15"/>
      <c r="C7102" s="15"/>
      <c r="D7102" s="15"/>
      <c r="F7102"/>
      <c r="G7102"/>
      <c r="H7102" s="23"/>
      <c r="I7102" s="15"/>
      <c r="J7102" s="15"/>
    </row>
    <row r="7103" spans="1:10" x14ac:dyDescent="0.25">
      <c r="A7103" s="15"/>
      <c r="B7103" s="15"/>
      <c r="C7103" s="15"/>
      <c r="D7103" s="15"/>
      <c r="F7103"/>
      <c r="G7103"/>
      <c r="H7103" s="23"/>
      <c r="I7103" s="15"/>
      <c r="J7103" s="15"/>
    </row>
    <row r="7104" spans="1:10" x14ac:dyDescent="0.25">
      <c r="A7104" s="15"/>
      <c r="B7104" s="15"/>
      <c r="C7104" s="15"/>
      <c r="D7104" s="15"/>
      <c r="F7104"/>
      <c r="G7104"/>
      <c r="H7104" s="23"/>
      <c r="I7104" s="15"/>
      <c r="J7104" s="15"/>
    </row>
    <row r="7105" spans="1:10" x14ac:dyDescent="0.25">
      <c r="A7105" s="15"/>
      <c r="B7105" s="15"/>
      <c r="C7105" s="15"/>
      <c r="D7105" s="15"/>
      <c r="F7105"/>
      <c r="G7105"/>
      <c r="H7105" s="23"/>
      <c r="I7105" s="15"/>
      <c r="J7105" s="15"/>
    </row>
    <row r="7106" spans="1:10" x14ac:dyDescent="0.25">
      <c r="A7106" s="15"/>
      <c r="B7106" s="15"/>
      <c r="C7106" s="15"/>
      <c r="D7106" s="15"/>
      <c r="F7106"/>
      <c r="G7106"/>
      <c r="H7106" s="23"/>
      <c r="I7106" s="15"/>
      <c r="J7106" s="15"/>
    </row>
    <row r="7107" spans="1:10" x14ac:dyDescent="0.25">
      <c r="A7107" s="15"/>
      <c r="B7107" s="15"/>
      <c r="C7107" s="15"/>
      <c r="D7107" s="15"/>
      <c r="F7107"/>
      <c r="G7107"/>
      <c r="H7107" s="23"/>
      <c r="I7107" s="15"/>
      <c r="J7107" s="15"/>
    </row>
    <row r="7108" spans="1:10" x14ac:dyDescent="0.25">
      <c r="A7108" s="15"/>
      <c r="B7108" s="15"/>
      <c r="C7108" s="15"/>
      <c r="D7108" s="15"/>
      <c r="F7108"/>
      <c r="G7108"/>
      <c r="H7108" s="23"/>
      <c r="I7108" s="15"/>
      <c r="J7108" s="15"/>
    </row>
    <row r="7109" spans="1:10" x14ac:dyDescent="0.25">
      <c r="A7109" s="15"/>
      <c r="B7109" s="15"/>
      <c r="C7109" s="15"/>
      <c r="D7109" s="15"/>
      <c r="F7109"/>
      <c r="G7109"/>
      <c r="H7109" s="23"/>
      <c r="I7109" s="15"/>
      <c r="J7109" s="15"/>
    </row>
    <row r="7110" spans="1:10" x14ac:dyDescent="0.25">
      <c r="A7110" s="15"/>
      <c r="B7110" s="15"/>
      <c r="C7110" s="15"/>
      <c r="D7110" s="15"/>
      <c r="F7110"/>
      <c r="G7110"/>
      <c r="H7110" s="23"/>
      <c r="I7110" s="15"/>
      <c r="J7110" s="15"/>
    </row>
    <row r="7111" spans="1:10" x14ac:dyDescent="0.25">
      <c r="A7111" s="15"/>
      <c r="B7111" s="15"/>
      <c r="C7111" s="15"/>
      <c r="D7111" s="15"/>
      <c r="F7111"/>
      <c r="G7111"/>
      <c r="H7111" s="23"/>
      <c r="I7111" s="15"/>
      <c r="J7111" s="15"/>
    </row>
    <row r="7112" spans="1:10" x14ac:dyDescent="0.25">
      <c r="A7112" s="15"/>
      <c r="B7112" s="15"/>
      <c r="C7112" s="15"/>
      <c r="D7112" s="15"/>
      <c r="F7112"/>
      <c r="G7112"/>
      <c r="H7112" s="23"/>
      <c r="I7112" s="15"/>
      <c r="J7112" s="15"/>
    </row>
    <row r="7113" spans="1:10" x14ac:dyDescent="0.25">
      <c r="A7113" s="15"/>
      <c r="B7113" s="15"/>
      <c r="C7113" s="15"/>
      <c r="D7113" s="15"/>
      <c r="F7113"/>
      <c r="G7113"/>
      <c r="H7113" s="23"/>
      <c r="I7113" s="15"/>
      <c r="J7113" s="15"/>
    </row>
    <row r="7114" spans="1:10" x14ac:dyDescent="0.25">
      <c r="A7114" s="15"/>
      <c r="B7114" s="15"/>
      <c r="C7114" s="15"/>
      <c r="D7114" s="15"/>
      <c r="F7114"/>
      <c r="G7114"/>
      <c r="H7114" s="23"/>
      <c r="I7114" s="15"/>
      <c r="J7114" s="15"/>
    </row>
    <row r="7115" spans="1:10" x14ac:dyDescent="0.25">
      <c r="A7115" s="15"/>
      <c r="B7115" s="15"/>
      <c r="C7115" s="15"/>
      <c r="D7115" s="15"/>
      <c r="F7115"/>
      <c r="G7115"/>
      <c r="H7115" s="23"/>
      <c r="I7115" s="15"/>
      <c r="J7115" s="15"/>
    </row>
    <row r="7116" spans="1:10" x14ac:dyDescent="0.25">
      <c r="A7116" s="15"/>
      <c r="B7116" s="15"/>
      <c r="C7116" s="15"/>
      <c r="D7116" s="15"/>
      <c r="F7116"/>
      <c r="G7116"/>
      <c r="H7116" s="23"/>
      <c r="I7116" s="15"/>
      <c r="J7116" s="15"/>
    </row>
    <row r="7117" spans="1:10" x14ac:dyDescent="0.25">
      <c r="A7117" s="15"/>
      <c r="B7117" s="15"/>
      <c r="C7117" s="15"/>
      <c r="D7117" s="15"/>
      <c r="F7117"/>
      <c r="G7117"/>
      <c r="H7117" s="23"/>
      <c r="I7117" s="15"/>
      <c r="J7117" s="15"/>
    </row>
    <row r="7118" spans="1:10" x14ac:dyDescent="0.25">
      <c r="A7118" s="15"/>
      <c r="B7118" s="15"/>
      <c r="C7118" s="15"/>
      <c r="D7118" s="15"/>
      <c r="F7118"/>
      <c r="G7118"/>
      <c r="H7118" s="23"/>
      <c r="I7118" s="15"/>
      <c r="J7118" s="15"/>
    </row>
    <row r="7119" spans="1:10" x14ac:dyDescent="0.25">
      <c r="A7119" s="15"/>
      <c r="B7119" s="15"/>
      <c r="C7119" s="15"/>
      <c r="D7119" s="15"/>
      <c r="F7119"/>
      <c r="G7119"/>
      <c r="H7119" s="23"/>
      <c r="I7119" s="15"/>
      <c r="J7119" s="15"/>
    </row>
    <row r="7120" spans="1:10" x14ac:dyDescent="0.25">
      <c r="A7120" s="15"/>
      <c r="B7120" s="15"/>
      <c r="C7120" s="15"/>
      <c r="D7120" s="15"/>
      <c r="F7120"/>
      <c r="G7120"/>
      <c r="H7120" s="23"/>
      <c r="I7120" s="15"/>
      <c r="J7120" s="15"/>
    </row>
    <row r="7121" spans="1:10" x14ac:dyDescent="0.25">
      <c r="A7121" s="15"/>
      <c r="B7121" s="15"/>
      <c r="C7121" s="15"/>
      <c r="D7121" s="15"/>
      <c r="F7121"/>
      <c r="G7121"/>
      <c r="H7121" s="23"/>
      <c r="I7121" s="15"/>
      <c r="J7121" s="15"/>
    </row>
    <row r="7122" spans="1:10" x14ac:dyDescent="0.25">
      <c r="A7122" s="15"/>
      <c r="B7122" s="15"/>
      <c r="C7122" s="15"/>
      <c r="D7122" s="15"/>
      <c r="F7122"/>
      <c r="G7122"/>
      <c r="H7122" s="23"/>
      <c r="I7122" s="15"/>
      <c r="J7122" s="15"/>
    </row>
    <row r="7123" spans="1:10" x14ac:dyDescent="0.25">
      <c r="A7123" s="15"/>
      <c r="B7123" s="15"/>
      <c r="C7123" s="15"/>
      <c r="D7123" s="15"/>
      <c r="F7123"/>
      <c r="G7123"/>
      <c r="H7123" s="23"/>
      <c r="I7123" s="15"/>
      <c r="J7123" s="15"/>
    </row>
    <row r="7124" spans="1:10" x14ac:dyDescent="0.25">
      <c r="A7124" s="15"/>
      <c r="B7124" s="15"/>
      <c r="C7124" s="15"/>
      <c r="D7124" s="15"/>
      <c r="F7124"/>
      <c r="G7124"/>
      <c r="H7124" s="23"/>
      <c r="I7124" s="15"/>
      <c r="J7124" s="15"/>
    </row>
    <row r="7125" spans="1:10" x14ac:dyDescent="0.25">
      <c r="A7125" s="15"/>
      <c r="B7125" s="15"/>
      <c r="C7125" s="15"/>
      <c r="D7125" s="15"/>
      <c r="F7125"/>
      <c r="G7125"/>
      <c r="H7125" s="23"/>
      <c r="I7125" s="15"/>
      <c r="J7125" s="15"/>
    </row>
    <row r="7126" spans="1:10" x14ac:dyDescent="0.25">
      <c r="A7126" s="15"/>
      <c r="B7126" s="15"/>
      <c r="C7126" s="15"/>
      <c r="D7126" s="15"/>
      <c r="F7126"/>
      <c r="G7126"/>
      <c r="H7126" s="23"/>
      <c r="I7126" s="15"/>
      <c r="J7126" s="15"/>
    </row>
    <row r="7127" spans="1:10" x14ac:dyDescent="0.25">
      <c r="A7127" s="15"/>
      <c r="B7127" s="15"/>
      <c r="C7127" s="15"/>
      <c r="D7127" s="15"/>
      <c r="F7127"/>
      <c r="G7127"/>
      <c r="H7127" s="23"/>
      <c r="I7127" s="15"/>
      <c r="J7127" s="15"/>
    </row>
    <row r="7128" spans="1:10" x14ac:dyDescent="0.25">
      <c r="A7128" s="15"/>
      <c r="B7128" s="15"/>
      <c r="C7128" s="15"/>
      <c r="D7128" s="15"/>
      <c r="F7128"/>
      <c r="G7128"/>
      <c r="H7128" s="23"/>
      <c r="I7128" s="15"/>
      <c r="J7128" s="15"/>
    </row>
    <row r="7129" spans="1:10" x14ac:dyDescent="0.25">
      <c r="A7129" s="15"/>
      <c r="B7129" s="15"/>
      <c r="C7129" s="15"/>
      <c r="D7129" s="15"/>
      <c r="F7129"/>
      <c r="G7129"/>
      <c r="H7129" s="23"/>
      <c r="I7129" s="15"/>
      <c r="J7129" s="15"/>
    </row>
    <row r="7130" spans="1:10" x14ac:dyDescent="0.25">
      <c r="A7130" s="15"/>
      <c r="B7130" s="15"/>
      <c r="C7130" s="15"/>
      <c r="D7130" s="15"/>
      <c r="F7130"/>
      <c r="G7130"/>
      <c r="H7130" s="23"/>
      <c r="I7130" s="15"/>
      <c r="J7130" s="15"/>
    </row>
    <row r="7131" spans="1:10" x14ac:dyDescent="0.25">
      <c r="A7131" s="15"/>
      <c r="B7131" s="15"/>
      <c r="C7131" s="15"/>
      <c r="D7131" s="15"/>
      <c r="F7131"/>
      <c r="G7131"/>
      <c r="H7131" s="23"/>
      <c r="I7131" s="15"/>
      <c r="J7131" s="15"/>
    </row>
    <row r="7132" spans="1:10" x14ac:dyDescent="0.25">
      <c r="A7132" s="15"/>
      <c r="B7132" s="15"/>
      <c r="C7132" s="15"/>
      <c r="D7132" s="15"/>
      <c r="F7132"/>
      <c r="G7132"/>
      <c r="H7132" s="23"/>
      <c r="I7132" s="15"/>
      <c r="J7132" s="15"/>
    </row>
    <row r="7133" spans="1:10" x14ac:dyDescent="0.25">
      <c r="A7133" s="15"/>
      <c r="B7133" s="15"/>
      <c r="C7133" s="15"/>
      <c r="D7133" s="15"/>
      <c r="F7133"/>
      <c r="G7133"/>
      <c r="H7133" s="23"/>
      <c r="I7133" s="15"/>
      <c r="J7133" s="15"/>
    </row>
    <row r="7134" spans="1:10" x14ac:dyDescent="0.25">
      <c r="A7134" s="15"/>
      <c r="B7134" s="15"/>
      <c r="C7134" s="15"/>
      <c r="D7134" s="15"/>
      <c r="F7134"/>
      <c r="G7134"/>
      <c r="H7134" s="23"/>
      <c r="I7134" s="15"/>
      <c r="J7134" s="15"/>
    </row>
    <row r="7135" spans="1:10" x14ac:dyDescent="0.25">
      <c r="A7135" s="15"/>
      <c r="B7135" s="15"/>
      <c r="C7135" s="15"/>
      <c r="D7135" s="15"/>
      <c r="F7135"/>
      <c r="G7135"/>
      <c r="H7135" s="23"/>
      <c r="I7135" s="15"/>
      <c r="J7135" s="15"/>
    </row>
    <row r="7136" spans="1:10" x14ac:dyDescent="0.25">
      <c r="A7136" s="15"/>
      <c r="B7136" s="15"/>
      <c r="C7136" s="15"/>
      <c r="D7136" s="15"/>
      <c r="F7136"/>
      <c r="G7136"/>
      <c r="H7136" s="23"/>
      <c r="I7136" s="15"/>
      <c r="J7136" s="15"/>
    </row>
    <row r="7137" spans="1:10" x14ac:dyDescent="0.25">
      <c r="A7137" s="15"/>
      <c r="B7137" s="15"/>
      <c r="C7137" s="15"/>
      <c r="D7137" s="15"/>
      <c r="F7137"/>
      <c r="G7137"/>
      <c r="H7137" s="23"/>
      <c r="I7137" s="15"/>
      <c r="J7137" s="15"/>
    </row>
    <row r="7138" spans="1:10" x14ac:dyDescent="0.25">
      <c r="A7138" s="15"/>
      <c r="B7138" s="15"/>
      <c r="C7138" s="15"/>
      <c r="D7138" s="15"/>
      <c r="F7138"/>
      <c r="G7138"/>
      <c r="H7138" s="23"/>
      <c r="I7138" s="15"/>
      <c r="J7138" s="15"/>
    </row>
    <row r="7139" spans="1:10" x14ac:dyDescent="0.25">
      <c r="A7139" s="15"/>
      <c r="B7139" s="15"/>
      <c r="C7139" s="15"/>
      <c r="D7139" s="15"/>
      <c r="F7139"/>
      <c r="G7139"/>
      <c r="H7139" s="23"/>
      <c r="I7139" s="15"/>
      <c r="J7139" s="15"/>
    </row>
    <row r="7140" spans="1:10" x14ac:dyDescent="0.25">
      <c r="A7140" s="15"/>
      <c r="B7140" s="15"/>
      <c r="C7140" s="15"/>
      <c r="D7140" s="15"/>
      <c r="F7140"/>
      <c r="G7140"/>
      <c r="H7140" s="23"/>
      <c r="I7140" s="15"/>
      <c r="J7140" s="15"/>
    </row>
    <row r="7141" spans="1:10" x14ac:dyDescent="0.25">
      <c r="A7141" s="15"/>
      <c r="B7141" s="15"/>
      <c r="C7141" s="15"/>
      <c r="D7141" s="15"/>
      <c r="F7141"/>
      <c r="G7141"/>
      <c r="H7141" s="23"/>
      <c r="I7141" s="15"/>
      <c r="J7141" s="15"/>
    </row>
    <row r="7142" spans="1:10" x14ac:dyDescent="0.25">
      <c r="A7142" s="15"/>
      <c r="B7142" s="15"/>
      <c r="C7142" s="15"/>
      <c r="D7142" s="15"/>
      <c r="F7142"/>
      <c r="G7142"/>
      <c r="H7142" s="23"/>
      <c r="I7142" s="15"/>
      <c r="J7142" s="15"/>
    </row>
    <row r="7143" spans="1:10" x14ac:dyDescent="0.25">
      <c r="A7143" s="15"/>
      <c r="B7143" s="15"/>
      <c r="C7143" s="15"/>
      <c r="D7143" s="15"/>
      <c r="F7143"/>
      <c r="G7143"/>
      <c r="H7143" s="23"/>
      <c r="I7143" s="15"/>
      <c r="J7143" s="15"/>
    </row>
    <row r="7144" spans="1:10" x14ac:dyDescent="0.25">
      <c r="A7144" s="15"/>
      <c r="B7144" s="15"/>
      <c r="C7144" s="15"/>
      <c r="D7144" s="15"/>
      <c r="F7144"/>
      <c r="G7144"/>
      <c r="H7144" s="23"/>
      <c r="I7144" s="15"/>
      <c r="J7144" s="15"/>
    </row>
    <row r="7145" spans="1:10" x14ac:dyDescent="0.25">
      <c r="A7145" s="15"/>
      <c r="B7145" s="15"/>
      <c r="C7145" s="15"/>
      <c r="D7145" s="15"/>
      <c r="F7145"/>
      <c r="G7145"/>
      <c r="H7145" s="23"/>
      <c r="I7145" s="15"/>
      <c r="J7145" s="15"/>
    </row>
    <row r="7146" spans="1:10" x14ac:dyDescent="0.25">
      <c r="A7146" s="15"/>
      <c r="B7146" s="15"/>
      <c r="C7146" s="15"/>
      <c r="D7146" s="15"/>
      <c r="F7146"/>
      <c r="G7146"/>
      <c r="H7146" s="23"/>
      <c r="I7146" s="15"/>
      <c r="J7146" s="15"/>
    </row>
    <row r="7147" spans="1:10" x14ac:dyDescent="0.25">
      <c r="A7147" s="15"/>
      <c r="B7147" s="15"/>
      <c r="C7147" s="15"/>
      <c r="D7147" s="15"/>
      <c r="F7147"/>
      <c r="G7147"/>
      <c r="H7147" s="23"/>
      <c r="I7147" s="15"/>
      <c r="J7147" s="15"/>
    </row>
    <row r="7148" spans="1:10" x14ac:dyDescent="0.25">
      <c r="A7148" s="15"/>
      <c r="B7148" s="15"/>
      <c r="C7148" s="15"/>
      <c r="D7148" s="15"/>
      <c r="F7148"/>
      <c r="G7148"/>
      <c r="H7148" s="23"/>
      <c r="I7148" s="15"/>
      <c r="J7148" s="15"/>
    </row>
    <row r="7149" spans="1:10" x14ac:dyDescent="0.25">
      <c r="A7149" s="15"/>
      <c r="B7149" s="15"/>
      <c r="C7149" s="15"/>
      <c r="D7149" s="15"/>
      <c r="F7149"/>
      <c r="G7149"/>
      <c r="H7149" s="23"/>
      <c r="I7149" s="15"/>
      <c r="J7149" s="15"/>
    </row>
    <row r="7150" spans="1:10" x14ac:dyDescent="0.25">
      <c r="A7150" s="15"/>
      <c r="B7150" s="15"/>
      <c r="C7150" s="15"/>
      <c r="D7150" s="15"/>
      <c r="F7150"/>
      <c r="G7150"/>
      <c r="H7150" s="23"/>
      <c r="I7150" s="15"/>
      <c r="J7150" s="15"/>
    </row>
    <row r="7151" spans="1:10" x14ac:dyDescent="0.25">
      <c r="A7151" s="15"/>
      <c r="B7151" s="15"/>
      <c r="C7151" s="15"/>
      <c r="D7151" s="15"/>
      <c r="F7151"/>
      <c r="G7151"/>
      <c r="H7151" s="23"/>
      <c r="I7151" s="15"/>
      <c r="J7151" s="15"/>
    </row>
    <row r="7152" spans="1:10" x14ac:dyDescent="0.25">
      <c r="A7152" s="15"/>
      <c r="B7152" s="15"/>
      <c r="C7152" s="15"/>
      <c r="D7152" s="15"/>
      <c r="F7152"/>
      <c r="G7152"/>
      <c r="H7152" s="23"/>
      <c r="I7152" s="15"/>
      <c r="J7152" s="15"/>
    </row>
    <row r="7153" spans="1:10" x14ac:dyDescent="0.25">
      <c r="A7153" s="15"/>
      <c r="B7153" s="15"/>
      <c r="C7153" s="15"/>
      <c r="D7153" s="15"/>
      <c r="F7153"/>
      <c r="G7153"/>
      <c r="H7153" s="23"/>
      <c r="I7153" s="15"/>
      <c r="J7153" s="15"/>
    </row>
    <row r="7154" spans="1:10" x14ac:dyDescent="0.25">
      <c r="A7154" s="15"/>
      <c r="B7154" s="15"/>
      <c r="C7154" s="15"/>
      <c r="D7154" s="15"/>
      <c r="F7154"/>
      <c r="G7154"/>
      <c r="H7154" s="23"/>
      <c r="I7154" s="15"/>
      <c r="J7154" s="15"/>
    </row>
    <row r="7155" spans="1:10" x14ac:dyDescent="0.25">
      <c r="A7155" s="15"/>
      <c r="B7155" s="15"/>
      <c r="C7155" s="15"/>
      <c r="D7155" s="15"/>
      <c r="F7155"/>
      <c r="G7155"/>
      <c r="H7155" s="23"/>
      <c r="I7155" s="15"/>
      <c r="J7155" s="15"/>
    </row>
    <row r="7156" spans="1:10" x14ac:dyDescent="0.25">
      <c r="A7156" s="15"/>
      <c r="B7156" s="15"/>
      <c r="C7156" s="15"/>
      <c r="D7156" s="15"/>
      <c r="F7156"/>
      <c r="G7156"/>
      <c r="H7156" s="23"/>
      <c r="I7156" s="15"/>
      <c r="J7156" s="15"/>
    </row>
    <row r="7157" spans="1:10" x14ac:dyDescent="0.25">
      <c r="A7157" s="15"/>
      <c r="B7157" s="15"/>
      <c r="C7157" s="15"/>
      <c r="D7157" s="15"/>
      <c r="F7157"/>
      <c r="G7157"/>
      <c r="H7157" s="23"/>
      <c r="I7157" s="15"/>
      <c r="J7157" s="15"/>
    </row>
    <row r="7158" spans="1:10" x14ac:dyDescent="0.25">
      <c r="A7158" s="15"/>
      <c r="B7158" s="15"/>
      <c r="C7158" s="15"/>
      <c r="D7158" s="15"/>
      <c r="F7158"/>
      <c r="G7158"/>
      <c r="H7158" s="23"/>
      <c r="I7158" s="15"/>
      <c r="J7158" s="15"/>
    </row>
    <row r="7159" spans="1:10" x14ac:dyDescent="0.25">
      <c r="A7159" s="15"/>
      <c r="B7159" s="15"/>
      <c r="C7159" s="15"/>
      <c r="D7159" s="15"/>
      <c r="F7159"/>
      <c r="G7159"/>
      <c r="H7159" s="23"/>
      <c r="I7159" s="15"/>
      <c r="J7159" s="15"/>
    </row>
    <row r="7160" spans="1:10" x14ac:dyDescent="0.25">
      <c r="A7160" s="15"/>
      <c r="B7160" s="15"/>
      <c r="C7160" s="15"/>
      <c r="D7160" s="15"/>
      <c r="F7160"/>
      <c r="G7160"/>
      <c r="H7160" s="23"/>
      <c r="I7160" s="15"/>
      <c r="J7160" s="15"/>
    </row>
    <row r="7161" spans="1:10" x14ac:dyDescent="0.25">
      <c r="A7161" s="15"/>
      <c r="B7161" s="15"/>
      <c r="C7161" s="15"/>
      <c r="D7161" s="15"/>
      <c r="F7161"/>
      <c r="G7161"/>
      <c r="H7161" s="23"/>
      <c r="I7161" s="15"/>
      <c r="J7161" s="15"/>
    </row>
    <row r="7162" spans="1:10" x14ac:dyDescent="0.25">
      <c r="A7162" s="15"/>
      <c r="B7162" s="15"/>
      <c r="C7162" s="15"/>
      <c r="D7162" s="15"/>
      <c r="F7162"/>
      <c r="G7162"/>
      <c r="H7162" s="23"/>
      <c r="I7162" s="15"/>
      <c r="J7162" s="15"/>
    </row>
    <row r="7163" spans="1:10" x14ac:dyDescent="0.25">
      <c r="A7163" s="15"/>
      <c r="B7163" s="15"/>
      <c r="C7163" s="15"/>
      <c r="D7163" s="15"/>
      <c r="F7163"/>
      <c r="G7163"/>
      <c r="H7163" s="23"/>
      <c r="I7163" s="15"/>
      <c r="J7163" s="15"/>
    </row>
    <row r="7164" spans="1:10" x14ac:dyDescent="0.25">
      <c r="A7164" s="15"/>
      <c r="B7164" s="15"/>
      <c r="C7164" s="15"/>
      <c r="D7164" s="15"/>
      <c r="F7164"/>
      <c r="G7164"/>
      <c r="H7164" s="23"/>
      <c r="I7164" s="15"/>
      <c r="J7164" s="15"/>
    </row>
    <row r="7165" spans="1:10" x14ac:dyDescent="0.25">
      <c r="A7165" s="15"/>
      <c r="B7165" s="15"/>
      <c r="C7165" s="15"/>
      <c r="D7165" s="15"/>
      <c r="F7165"/>
      <c r="G7165"/>
      <c r="H7165" s="23"/>
      <c r="I7165" s="15"/>
      <c r="J7165" s="15"/>
    </row>
    <row r="7166" spans="1:10" x14ac:dyDescent="0.25">
      <c r="A7166" s="15"/>
      <c r="B7166" s="15"/>
      <c r="C7166" s="15"/>
      <c r="D7166" s="15"/>
      <c r="F7166"/>
      <c r="G7166"/>
      <c r="H7166" s="23"/>
      <c r="I7166" s="15"/>
      <c r="J7166" s="15"/>
    </row>
    <row r="7167" spans="1:10" x14ac:dyDescent="0.25">
      <c r="A7167" s="15"/>
      <c r="B7167" s="15"/>
      <c r="C7167" s="15"/>
      <c r="D7167" s="15"/>
      <c r="F7167"/>
      <c r="G7167"/>
      <c r="H7167" s="23"/>
      <c r="I7167" s="15"/>
      <c r="J7167" s="15"/>
    </row>
    <row r="7168" spans="1:10" x14ac:dyDescent="0.25">
      <c r="A7168" s="15"/>
      <c r="B7168" s="15"/>
      <c r="C7168" s="15"/>
      <c r="D7168" s="15"/>
      <c r="F7168"/>
      <c r="G7168"/>
      <c r="H7168" s="23"/>
      <c r="I7168" s="15"/>
      <c r="J7168" s="15"/>
    </row>
    <row r="7169" spans="1:10" x14ac:dyDescent="0.25">
      <c r="A7169" s="15"/>
      <c r="B7169" s="15"/>
      <c r="C7169" s="15"/>
      <c r="D7169" s="15"/>
      <c r="F7169"/>
      <c r="G7169"/>
      <c r="H7169" s="23"/>
      <c r="I7169" s="15"/>
      <c r="J7169" s="15"/>
    </row>
    <row r="7170" spans="1:10" x14ac:dyDescent="0.25">
      <c r="A7170" s="15"/>
      <c r="B7170" s="15"/>
      <c r="C7170" s="15"/>
      <c r="D7170" s="15"/>
      <c r="F7170"/>
      <c r="G7170"/>
      <c r="H7170" s="23"/>
      <c r="I7170" s="15"/>
      <c r="J7170" s="15"/>
    </row>
    <row r="7171" spans="1:10" x14ac:dyDescent="0.25">
      <c r="A7171" s="15"/>
      <c r="B7171" s="15"/>
      <c r="C7171" s="15"/>
      <c r="D7171" s="15"/>
      <c r="F7171"/>
      <c r="G7171"/>
      <c r="H7171" s="23"/>
      <c r="I7171" s="15"/>
      <c r="J7171" s="15"/>
    </row>
    <row r="7172" spans="1:10" x14ac:dyDescent="0.25">
      <c r="A7172" s="15"/>
      <c r="B7172" s="15"/>
      <c r="C7172" s="15"/>
      <c r="D7172" s="15"/>
      <c r="F7172"/>
      <c r="G7172"/>
      <c r="H7172" s="23"/>
      <c r="I7172" s="15"/>
      <c r="J7172" s="15"/>
    </row>
    <row r="7173" spans="1:10" x14ac:dyDescent="0.25">
      <c r="A7173" s="15"/>
      <c r="B7173" s="15"/>
      <c r="C7173" s="15"/>
      <c r="D7173" s="15"/>
      <c r="F7173"/>
      <c r="G7173"/>
      <c r="H7173" s="23"/>
      <c r="I7173" s="15"/>
      <c r="J7173" s="15"/>
    </row>
    <row r="7174" spans="1:10" x14ac:dyDescent="0.25">
      <c r="A7174" s="15"/>
      <c r="B7174" s="15"/>
      <c r="C7174" s="15"/>
      <c r="D7174" s="15"/>
      <c r="F7174"/>
      <c r="G7174"/>
      <c r="H7174" s="23"/>
      <c r="I7174" s="15"/>
      <c r="J7174" s="15"/>
    </row>
    <row r="7175" spans="1:10" x14ac:dyDescent="0.25">
      <c r="A7175" s="15"/>
      <c r="B7175" s="15"/>
      <c r="C7175" s="15"/>
      <c r="D7175" s="15"/>
      <c r="F7175"/>
      <c r="G7175"/>
      <c r="H7175" s="23"/>
      <c r="I7175" s="15"/>
      <c r="J7175" s="15"/>
    </row>
    <row r="7176" spans="1:10" x14ac:dyDescent="0.25">
      <c r="A7176" s="15"/>
      <c r="B7176" s="15"/>
      <c r="C7176" s="15"/>
      <c r="D7176" s="15"/>
      <c r="F7176"/>
      <c r="G7176"/>
      <c r="H7176" s="23"/>
      <c r="I7176" s="15"/>
      <c r="J7176" s="15"/>
    </row>
    <row r="7177" spans="1:10" x14ac:dyDescent="0.25">
      <c r="A7177" s="15"/>
      <c r="B7177" s="15"/>
      <c r="C7177" s="15"/>
      <c r="D7177" s="15"/>
      <c r="F7177"/>
      <c r="G7177"/>
      <c r="H7177" s="23"/>
      <c r="I7177" s="15"/>
      <c r="J7177" s="15"/>
    </row>
    <row r="7178" spans="1:10" x14ac:dyDescent="0.25">
      <c r="A7178" s="15"/>
      <c r="B7178" s="15"/>
      <c r="C7178" s="15"/>
      <c r="D7178" s="15"/>
      <c r="F7178"/>
      <c r="G7178"/>
      <c r="H7178" s="23"/>
      <c r="I7178" s="15"/>
      <c r="J7178" s="15"/>
    </row>
    <row r="7179" spans="1:10" x14ac:dyDescent="0.25">
      <c r="A7179" s="15"/>
      <c r="B7179" s="15"/>
      <c r="C7179" s="15"/>
      <c r="D7179" s="15"/>
      <c r="F7179"/>
      <c r="G7179"/>
      <c r="H7179" s="23"/>
      <c r="I7179" s="15"/>
      <c r="J7179" s="15"/>
    </row>
    <row r="7180" spans="1:10" x14ac:dyDescent="0.25">
      <c r="A7180" s="15"/>
      <c r="B7180" s="15"/>
      <c r="C7180" s="15"/>
      <c r="D7180" s="15"/>
      <c r="F7180"/>
      <c r="G7180"/>
      <c r="H7180" s="23"/>
      <c r="I7180" s="15"/>
      <c r="J7180" s="15"/>
    </row>
    <row r="7181" spans="1:10" x14ac:dyDescent="0.25">
      <c r="A7181" s="15"/>
      <c r="B7181" s="15"/>
      <c r="C7181" s="15"/>
      <c r="D7181" s="15"/>
      <c r="F7181"/>
      <c r="G7181"/>
      <c r="H7181" s="23"/>
      <c r="I7181" s="15"/>
      <c r="J7181" s="15"/>
    </row>
    <row r="7182" spans="1:10" x14ac:dyDescent="0.25">
      <c r="A7182" s="15"/>
      <c r="B7182" s="15"/>
      <c r="C7182" s="15"/>
      <c r="D7182" s="15"/>
      <c r="F7182"/>
      <c r="G7182"/>
      <c r="H7182" s="23"/>
      <c r="I7182" s="15"/>
      <c r="J7182" s="15"/>
    </row>
    <row r="7183" spans="1:10" x14ac:dyDescent="0.25">
      <c r="A7183" s="15"/>
      <c r="B7183" s="15"/>
      <c r="C7183" s="15"/>
      <c r="D7183" s="15"/>
      <c r="F7183"/>
      <c r="G7183"/>
      <c r="H7183" s="23"/>
      <c r="I7183" s="15"/>
      <c r="J7183" s="15"/>
    </row>
    <row r="7184" spans="1:10" x14ac:dyDescent="0.25">
      <c r="A7184" s="15"/>
      <c r="B7184" s="15"/>
      <c r="C7184" s="15"/>
      <c r="D7184" s="15"/>
      <c r="F7184"/>
      <c r="G7184"/>
      <c r="H7184" s="23"/>
      <c r="I7184" s="15"/>
      <c r="J7184" s="15"/>
    </row>
    <row r="7185" spans="1:10" x14ac:dyDescent="0.25">
      <c r="A7185" s="15"/>
      <c r="B7185" s="15"/>
      <c r="C7185" s="15"/>
      <c r="D7185" s="15"/>
      <c r="F7185"/>
      <c r="G7185"/>
      <c r="H7185" s="23"/>
      <c r="I7185" s="15"/>
      <c r="J7185" s="15"/>
    </row>
    <row r="7186" spans="1:10" x14ac:dyDescent="0.25">
      <c r="A7186" s="15"/>
      <c r="B7186" s="15"/>
      <c r="C7186" s="15"/>
      <c r="D7186" s="15"/>
      <c r="F7186"/>
      <c r="G7186"/>
      <c r="H7186" s="23"/>
      <c r="I7186" s="15"/>
      <c r="J7186" s="15"/>
    </row>
    <row r="7187" spans="1:10" x14ac:dyDescent="0.25">
      <c r="A7187" s="15"/>
      <c r="B7187" s="15"/>
      <c r="C7187" s="15"/>
      <c r="D7187" s="15"/>
      <c r="F7187"/>
      <c r="G7187"/>
      <c r="H7187" s="23"/>
      <c r="I7187" s="15"/>
      <c r="J7187" s="15"/>
    </row>
    <row r="7188" spans="1:10" x14ac:dyDescent="0.25">
      <c r="A7188" s="15"/>
      <c r="B7188" s="15"/>
      <c r="C7188" s="15"/>
      <c r="D7188" s="15"/>
      <c r="F7188"/>
      <c r="G7188"/>
      <c r="H7188" s="23"/>
      <c r="I7188" s="15"/>
      <c r="J7188" s="15"/>
    </row>
    <row r="7189" spans="1:10" x14ac:dyDescent="0.25">
      <c r="A7189" s="15"/>
      <c r="B7189" s="15"/>
      <c r="C7189" s="15"/>
      <c r="D7189" s="15"/>
      <c r="F7189"/>
      <c r="G7189"/>
      <c r="H7189" s="23"/>
      <c r="I7189" s="15"/>
      <c r="J7189" s="15"/>
    </row>
    <row r="7190" spans="1:10" x14ac:dyDescent="0.25">
      <c r="A7190" s="15"/>
      <c r="B7190" s="15"/>
      <c r="C7190" s="15"/>
      <c r="D7190" s="15"/>
      <c r="F7190"/>
      <c r="G7190"/>
      <c r="H7190" s="23"/>
      <c r="I7190" s="15"/>
      <c r="J7190" s="15"/>
    </row>
    <row r="7191" spans="1:10" x14ac:dyDescent="0.25">
      <c r="A7191" s="15"/>
      <c r="B7191" s="15"/>
      <c r="C7191" s="15"/>
      <c r="D7191" s="15"/>
      <c r="F7191"/>
      <c r="G7191"/>
      <c r="H7191" s="23"/>
      <c r="I7191" s="15"/>
      <c r="J7191" s="15"/>
    </row>
    <row r="7192" spans="1:10" x14ac:dyDescent="0.25">
      <c r="A7192" s="15"/>
      <c r="B7192" s="15"/>
      <c r="C7192" s="15"/>
      <c r="D7192" s="15"/>
      <c r="F7192"/>
      <c r="G7192"/>
      <c r="H7192" s="23"/>
      <c r="I7192" s="15"/>
      <c r="J7192" s="15"/>
    </row>
    <row r="7193" spans="1:10" x14ac:dyDescent="0.25">
      <c r="A7193" s="15"/>
      <c r="B7193" s="15"/>
      <c r="C7193" s="15"/>
      <c r="D7193" s="15"/>
      <c r="F7193"/>
      <c r="G7193"/>
      <c r="H7193" s="23"/>
      <c r="I7193" s="15"/>
      <c r="J7193" s="15"/>
    </row>
    <row r="7194" spans="1:10" x14ac:dyDescent="0.25">
      <c r="A7194" s="15"/>
      <c r="B7194" s="15"/>
      <c r="C7194" s="15"/>
      <c r="D7194" s="15"/>
      <c r="F7194"/>
      <c r="G7194"/>
      <c r="H7194" s="23"/>
      <c r="I7194" s="15"/>
      <c r="J7194" s="15"/>
    </row>
    <row r="7195" spans="1:10" x14ac:dyDescent="0.25">
      <c r="A7195" s="15"/>
      <c r="B7195" s="15"/>
      <c r="C7195" s="15"/>
      <c r="D7195" s="15"/>
      <c r="F7195"/>
      <c r="G7195"/>
      <c r="H7195" s="23"/>
      <c r="I7195" s="15"/>
      <c r="J7195" s="15"/>
    </row>
    <row r="7196" spans="1:10" x14ac:dyDescent="0.25">
      <c r="A7196" s="15"/>
      <c r="B7196" s="15"/>
      <c r="C7196" s="15"/>
      <c r="D7196" s="15"/>
      <c r="F7196"/>
      <c r="G7196"/>
      <c r="H7196" s="23"/>
      <c r="I7196" s="15"/>
      <c r="J7196" s="15"/>
    </row>
    <row r="7197" spans="1:10" x14ac:dyDescent="0.25">
      <c r="A7197" s="15"/>
      <c r="B7197" s="15"/>
      <c r="C7197" s="15"/>
      <c r="D7197" s="15"/>
      <c r="F7197"/>
      <c r="G7197"/>
      <c r="H7197" s="23"/>
      <c r="I7197" s="15"/>
      <c r="J7197" s="15"/>
    </row>
    <row r="7198" spans="1:10" x14ac:dyDescent="0.25">
      <c r="A7198" s="15"/>
      <c r="B7198" s="15"/>
      <c r="C7198" s="15"/>
      <c r="D7198" s="15"/>
      <c r="F7198"/>
      <c r="G7198"/>
      <c r="H7198" s="23"/>
      <c r="I7198" s="15"/>
      <c r="J7198" s="15"/>
    </row>
    <row r="7199" spans="1:10" x14ac:dyDescent="0.25">
      <c r="A7199" s="15"/>
      <c r="B7199" s="15"/>
      <c r="C7199" s="15"/>
      <c r="D7199" s="15"/>
      <c r="F7199"/>
      <c r="G7199"/>
      <c r="H7199" s="23"/>
      <c r="I7199" s="15"/>
      <c r="J7199" s="15"/>
    </row>
    <row r="7200" spans="1:10" x14ac:dyDescent="0.25">
      <c r="A7200" s="15"/>
      <c r="B7200" s="15"/>
      <c r="C7200" s="15"/>
      <c r="D7200" s="15"/>
      <c r="F7200"/>
      <c r="G7200"/>
      <c r="H7200" s="23"/>
      <c r="I7200" s="15"/>
      <c r="J7200" s="15"/>
    </row>
    <row r="7201" spans="1:10" x14ac:dyDescent="0.25">
      <c r="A7201" s="15"/>
      <c r="B7201" s="15"/>
      <c r="C7201" s="15"/>
      <c r="D7201" s="15"/>
      <c r="F7201"/>
      <c r="G7201"/>
      <c r="H7201" s="23"/>
      <c r="I7201" s="15"/>
      <c r="J7201" s="15"/>
    </row>
    <row r="7202" spans="1:10" x14ac:dyDescent="0.25">
      <c r="A7202" s="15"/>
      <c r="B7202" s="15"/>
      <c r="C7202" s="15"/>
      <c r="D7202" s="15"/>
      <c r="F7202"/>
      <c r="G7202"/>
      <c r="H7202" s="23"/>
      <c r="I7202" s="15"/>
      <c r="J7202" s="15"/>
    </row>
    <row r="7203" spans="1:10" x14ac:dyDescent="0.25">
      <c r="A7203" s="15"/>
      <c r="B7203" s="15"/>
      <c r="C7203" s="15"/>
      <c r="D7203" s="15"/>
      <c r="F7203"/>
      <c r="G7203"/>
      <c r="H7203" s="23"/>
      <c r="I7203" s="15"/>
      <c r="J7203" s="15"/>
    </row>
    <row r="7204" spans="1:10" x14ac:dyDescent="0.25">
      <c r="A7204" s="15"/>
      <c r="B7204" s="15"/>
      <c r="C7204" s="15"/>
      <c r="D7204" s="15"/>
      <c r="F7204"/>
      <c r="G7204"/>
      <c r="H7204" s="23"/>
      <c r="I7204" s="15"/>
      <c r="J7204" s="15"/>
    </row>
    <row r="7205" spans="1:10" x14ac:dyDescent="0.25">
      <c r="A7205" s="15"/>
      <c r="B7205" s="15"/>
      <c r="C7205" s="15"/>
      <c r="D7205" s="15"/>
      <c r="F7205"/>
      <c r="G7205"/>
      <c r="H7205" s="23"/>
      <c r="I7205" s="15"/>
      <c r="J7205" s="15"/>
    </row>
    <row r="7206" spans="1:10" x14ac:dyDescent="0.25">
      <c r="A7206" s="15"/>
      <c r="B7206" s="15"/>
      <c r="C7206" s="15"/>
      <c r="D7206" s="15"/>
      <c r="F7206"/>
      <c r="G7206"/>
      <c r="H7206" s="23"/>
      <c r="I7206" s="15"/>
      <c r="J7206" s="15"/>
    </row>
    <row r="7207" spans="1:10" x14ac:dyDescent="0.25">
      <c r="A7207" s="15"/>
      <c r="B7207" s="15"/>
      <c r="C7207" s="15"/>
      <c r="D7207" s="15"/>
      <c r="F7207"/>
      <c r="G7207"/>
      <c r="H7207" s="23"/>
      <c r="I7207" s="15"/>
      <c r="J7207" s="15"/>
    </row>
    <row r="7208" spans="1:10" x14ac:dyDescent="0.25">
      <c r="A7208" s="15"/>
      <c r="B7208" s="15"/>
      <c r="C7208" s="15"/>
      <c r="D7208" s="15"/>
      <c r="F7208"/>
      <c r="G7208"/>
      <c r="H7208" s="23"/>
      <c r="I7208" s="15"/>
      <c r="J7208" s="15"/>
    </row>
    <row r="7209" spans="1:10" x14ac:dyDescent="0.25">
      <c r="A7209" s="15"/>
      <c r="B7209" s="15"/>
      <c r="C7209" s="15"/>
      <c r="D7209" s="15"/>
      <c r="F7209"/>
      <c r="G7209"/>
      <c r="H7209" s="23"/>
      <c r="I7209" s="15"/>
      <c r="J7209" s="15"/>
    </row>
    <row r="7210" spans="1:10" x14ac:dyDescent="0.25">
      <c r="A7210" s="15"/>
      <c r="B7210" s="15"/>
      <c r="C7210" s="15"/>
      <c r="D7210" s="15"/>
      <c r="F7210"/>
      <c r="G7210"/>
      <c r="H7210" s="23"/>
      <c r="I7210" s="15"/>
      <c r="J7210" s="15"/>
    </row>
    <row r="7211" spans="1:10" x14ac:dyDescent="0.25">
      <c r="A7211" s="15"/>
      <c r="B7211" s="15"/>
      <c r="C7211" s="15"/>
      <c r="D7211" s="15"/>
      <c r="F7211"/>
      <c r="G7211"/>
      <c r="H7211" s="23"/>
      <c r="I7211" s="15"/>
      <c r="J7211" s="15"/>
    </row>
    <row r="7212" spans="1:10" x14ac:dyDescent="0.25">
      <c r="A7212" s="15"/>
      <c r="B7212" s="15"/>
      <c r="C7212" s="15"/>
      <c r="D7212" s="15"/>
      <c r="F7212"/>
      <c r="G7212"/>
      <c r="H7212" s="23"/>
      <c r="I7212" s="15"/>
      <c r="J7212" s="15"/>
    </row>
    <row r="7213" spans="1:10" x14ac:dyDescent="0.25">
      <c r="A7213" s="15"/>
      <c r="B7213" s="15"/>
      <c r="C7213" s="15"/>
      <c r="D7213" s="15"/>
      <c r="F7213"/>
      <c r="G7213"/>
      <c r="H7213" s="23"/>
      <c r="I7213" s="15"/>
      <c r="J7213" s="15"/>
    </row>
    <row r="7214" spans="1:10" x14ac:dyDescent="0.25">
      <c r="A7214" s="15"/>
      <c r="B7214" s="15"/>
      <c r="C7214" s="15"/>
      <c r="D7214" s="15"/>
      <c r="F7214"/>
      <c r="G7214"/>
      <c r="H7214" s="23"/>
      <c r="I7214" s="15"/>
      <c r="J7214" s="15"/>
    </row>
    <row r="7215" spans="1:10" x14ac:dyDescent="0.25">
      <c r="A7215" s="15"/>
      <c r="B7215" s="15"/>
      <c r="C7215" s="15"/>
      <c r="D7215" s="15"/>
      <c r="F7215"/>
      <c r="G7215"/>
      <c r="H7215" s="23"/>
      <c r="I7215" s="15"/>
      <c r="J7215" s="15"/>
    </row>
    <row r="7216" spans="1:10" x14ac:dyDescent="0.25">
      <c r="A7216" s="15"/>
      <c r="B7216" s="15"/>
      <c r="C7216" s="15"/>
      <c r="D7216" s="15"/>
      <c r="F7216"/>
      <c r="G7216"/>
      <c r="H7216" s="23"/>
      <c r="I7216" s="15"/>
      <c r="J7216" s="15"/>
    </row>
    <row r="7217" spans="1:10" x14ac:dyDescent="0.25">
      <c r="A7217" s="15"/>
      <c r="B7217" s="15"/>
      <c r="C7217" s="15"/>
      <c r="D7217" s="15"/>
      <c r="F7217"/>
      <c r="G7217"/>
      <c r="H7217" s="23"/>
      <c r="I7217" s="15"/>
      <c r="J7217" s="15"/>
    </row>
    <row r="7218" spans="1:10" x14ac:dyDescent="0.25">
      <c r="A7218" s="15"/>
      <c r="B7218" s="15"/>
      <c r="C7218" s="15"/>
      <c r="D7218" s="15"/>
      <c r="F7218"/>
      <c r="G7218"/>
      <c r="H7218" s="23"/>
      <c r="I7218" s="15"/>
      <c r="J7218" s="15"/>
    </row>
    <row r="7219" spans="1:10" x14ac:dyDescent="0.25">
      <c r="A7219" s="15"/>
      <c r="B7219" s="15"/>
      <c r="C7219" s="15"/>
      <c r="D7219" s="15"/>
      <c r="F7219"/>
      <c r="G7219"/>
      <c r="H7219" s="23"/>
      <c r="I7219" s="15"/>
      <c r="J7219" s="15"/>
    </row>
    <row r="7220" spans="1:10" x14ac:dyDescent="0.25">
      <c r="A7220" s="15"/>
      <c r="B7220" s="15"/>
      <c r="C7220" s="15"/>
      <c r="D7220" s="15"/>
      <c r="F7220"/>
      <c r="G7220"/>
      <c r="H7220" s="23"/>
      <c r="I7220" s="15"/>
      <c r="J7220" s="15"/>
    </row>
    <row r="7221" spans="1:10" x14ac:dyDescent="0.25">
      <c r="A7221" s="15"/>
      <c r="B7221" s="15"/>
      <c r="C7221" s="15"/>
      <c r="D7221" s="15"/>
      <c r="F7221"/>
      <c r="G7221"/>
      <c r="H7221" s="23"/>
      <c r="I7221" s="15"/>
      <c r="J7221" s="15"/>
    </row>
    <row r="7222" spans="1:10" x14ac:dyDescent="0.25">
      <c r="A7222" s="15"/>
      <c r="B7222" s="15"/>
      <c r="C7222" s="15"/>
      <c r="D7222" s="15"/>
      <c r="F7222"/>
      <c r="G7222"/>
      <c r="H7222" s="23"/>
      <c r="I7222" s="15"/>
      <c r="J7222" s="15"/>
    </row>
    <row r="7223" spans="1:10" x14ac:dyDescent="0.25">
      <c r="A7223" s="15"/>
      <c r="B7223" s="15"/>
      <c r="C7223" s="15"/>
      <c r="D7223" s="15"/>
      <c r="F7223"/>
      <c r="G7223"/>
      <c r="H7223" s="23"/>
      <c r="I7223" s="15"/>
      <c r="J7223" s="15"/>
    </row>
    <row r="7224" spans="1:10" x14ac:dyDescent="0.25">
      <c r="A7224" s="15"/>
      <c r="B7224" s="15"/>
      <c r="C7224" s="15"/>
      <c r="D7224" s="15"/>
      <c r="F7224"/>
      <c r="G7224"/>
      <c r="H7224" s="23"/>
      <c r="I7224" s="15"/>
      <c r="J7224" s="15"/>
    </row>
    <row r="7225" spans="1:10" x14ac:dyDescent="0.25">
      <c r="A7225" s="15"/>
      <c r="B7225" s="15"/>
      <c r="C7225" s="15"/>
      <c r="D7225" s="15"/>
      <c r="F7225"/>
      <c r="G7225"/>
      <c r="H7225" s="23"/>
      <c r="I7225" s="15"/>
      <c r="J7225" s="15"/>
    </row>
    <row r="7226" spans="1:10" x14ac:dyDescent="0.25">
      <c r="A7226" s="15"/>
      <c r="B7226" s="15"/>
      <c r="C7226" s="15"/>
      <c r="D7226" s="15"/>
      <c r="F7226"/>
      <c r="G7226"/>
      <c r="H7226" s="23"/>
      <c r="I7226" s="15"/>
      <c r="J7226" s="15"/>
    </row>
    <row r="7227" spans="1:10" x14ac:dyDescent="0.25">
      <c r="A7227" s="15"/>
      <c r="B7227" s="15"/>
      <c r="C7227" s="15"/>
      <c r="D7227" s="15"/>
      <c r="F7227"/>
      <c r="G7227"/>
      <c r="H7227" s="23"/>
      <c r="I7227" s="15"/>
      <c r="J7227" s="15"/>
    </row>
    <row r="7228" spans="1:10" x14ac:dyDescent="0.25">
      <c r="A7228" s="15"/>
      <c r="B7228" s="15"/>
      <c r="C7228" s="15"/>
      <c r="D7228" s="15"/>
      <c r="F7228"/>
      <c r="G7228"/>
      <c r="H7228" s="23"/>
      <c r="I7228" s="15"/>
      <c r="J7228" s="15"/>
    </row>
    <row r="7229" spans="1:10" x14ac:dyDescent="0.25">
      <c r="A7229" s="15"/>
      <c r="B7229" s="15"/>
      <c r="C7229" s="15"/>
      <c r="D7229" s="15"/>
      <c r="F7229"/>
      <c r="G7229"/>
      <c r="H7229" s="23"/>
      <c r="I7229" s="15"/>
      <c r="J7229" s="15"/>
    </row>
    <row r="7230" spans="1:10" x14ac:dyDescent="0.25">
      <c r="A7230" s="15"/>
      <c r="B7230" s="15"/>
      <c r="C7230" s="15"/>
      <c r="D7230" s="15"/>
      <c r="F7230"/>
      <c r="G7230"/>
      <c r="H7230" s="23"/>
      <c r="I7230" s="15"/>
      <c r="J7230" s="15"/>
    </row>
    <row r="7231" spans="1:10" x14ac:dyDescent="0.25">
      <c r="A7231" s="15"/>
      <c r="B7231" s="15"/>
      <c r="C7231" s="15"/>
      <c r="D7231" s="15"/>
      <c r="F7231"/>
      <c r="G7231"/>
      <c r="H7231" s="23"/>
      <c r="I7231" s="15"/>
      <c r="J7231" s="15"/>
    </row>
    <row r="7232" spans="1:10" x14ac:dyDescent="0.25">
      <c r="A7232" s="15"/>
      <c r="B7232" s="15"/>
      <c r="C7232" s="15"/>
      <c r="D7232" s="15"/>
      <c r="F7232"/>
      <c r="G7232"/>
      <c r="H7232" s="23"/>
      <c r="I7232" s="15"/>
      <c r="J7232" s="15"/>
    </row>
    <row r="7233" spans="1:10" x14ac:dyDescent="0.25">
      <c r="A7233" s="15"/>
      <c r="B7233" s="15"/>
      <c r="C7233" s="15"/>
      <c r="D7233" s="15"/>
      <c r="F7233"/>
      <c r="G7233"/>
      <c r="H7233" s="23"/>
      <c r="I7233" s="15"/>
      <c r="J7233" s="15"/>
    </row>
    <row r="7234" spans="1:10" x14ac:dyDescent="0.25">
      <c r="A7234" s="15"/>
      <c r="B7234" s="15"/>
      <c r="C7234" s="15"/>
      <c r="D7234" s="15"/>
      <c r="F7234"/>
      <c r="G7234"/>
      <c r="H7234" s="23"/>
      <c r="I7234" s="15"/>
      <c r="J7234" s="15"/>
    </row>
    <row r="7235" spans="1:10" x14ac:dyDescent="0.25">
      <c r="A7235" s="15"/>
      <c r="B7235" s="15"/>
      <c r="C7235" s="15"/>
      <c r="D7235" s="15"/>
      <c r="F7235"/>
      <c r="G7235"/>
      <c r="H7235" s="23"/>
      <c r="I7235" s="15"/>
      <c r="J7235" s="15"/>
    </row>
    <row r="7236" spans="1:10" x14ac:dyDescent="0.25">
      <c r="A7236" s="15"/>
      <c r="B7236" s="15"/>
      <c r="C7236" s="15"/>
      <c r="D7236" s="15"/>
      <c r="F7236"/>
      <c r="G7236"/>
      <c r="H7236" s="23"/>
      <c r="I7236" s="15"/>
      <c r="J7236" s="15"/>
    </row>
    <row r="7237" spans="1:10" x14ac:dyDescent="0.25">
      <c r="A7237" s="15"/>
      <c r="B7237" s="15"/>
      <c r="C7237" s="15"/>
      <c r="D7237" s="15"/>
      <c r="F7237"/>
      <c r="G7237"/>
      <c r="H7237" s="23"/>
      <c r="I7237" s="15"/>
      <c r="J7237" s="15"/>
    </row>
    <row r="7238" spans="1:10" x14ac:dyDescent="0.25">
      <c r="A7238" s="15"/>
      <c r="B7238" s="15"/>
      <c r="C7238" s="15"/>
      <c r="D7238" s="15"/>
      <c r="F7238"/>
      <c r="G7238"/>
      <c r="H7238" s="23"/>
      <c r="I7238" s="15"/>
      <c r="J7238" s="15"/>
    </row>
    <row r="7239" spans="1:10" x14ac:dyDescent="0.25">
      <c r="A7239" s="15"/>
      <c r="B7239" s="15"/>
      <c r="C7239" s="15"/>
      <c r="D7239" s="15"/>
      <c r="F7239"/>
      <c r="G7239"/>
      <c r="H7239" s="23"/>
      <c r="I7239" s="15"/>
      <c r="J7239" s="15"/>
    </row>
    <row r="7240" spans="1:10" x14ac:dyDescent="0.25">
      <c r="A7240" s="15"/>
      <c r="B7240" s="15"/>
      <c r="C7240" s="15"/>
      <c r="D7240" s="15"/>
      <c r="F7240"/>
      <c r="G7240"/>
      <c r="H7240" s="23"/>
      <c r="I7240" s="15"/>
      <c r="J7240" s="15"/>
    </row>
    <row r="7241" spans="1:10" x14ac:dyDescent="0.25">
      <c r="A7241" s="15"/>
      <c r="B7241" s="15"/>
      <c r="C7241" s="15"/>
      <c r="D7241" s="15"/>
      <c r="F7241"/>
      <c r="G7241"/>
      <c r="H7241" s="23"/>
      <c r="I7241" s="15"/>
      <c r="J7241" s="15"/>
    </row>
    <row r="7242" spans="1:10" x14ac:dyDescent="0.25">
      <c r="A7242" s="15"/>
      <c r="B7242" s="15"/>
      <c r="C7242" s="15"/>
      <c r="D7242" s="15"/>
      <c r="F7242"/>
      <c r="G7242"/>
      <c r="H7242" s="23"/>
      <c r="I7242" s="15"/>
      <c r="J7242" s="15"/>
    </row>
    <row r="7243" spans="1:10" x14ac:dyDescent="0.25">
      <c r="A7243" s="15"/>
      <c r="B7243" s="15"/>
      <c r="C7243" s="15"/>
      <c r="D7243" s="15"/>
      <c r="F7243"/>
      <c r="G7243"/>
      <c r="H7243" s="23"/>
      <c r="I7243" s="15"/>
      <c r="J7243" s="15"/>
    </row>
    <row r="7244" spans="1:10" x14ac:dyDescent="0.25">
      <c r="A7244" s="15"/>
      <c r="B7244" s="15"/>
      <c r="C7244" s="15"/>
      <c r="D7244" s="15"/>
      <c r="F7244"/>
      <c r="G7244"/>
      <c r="H7244" s="23"/>
      <c r="I7244" s="15"/>
      <c r="J7244" s="15"/>
    </row>
    <row r="7245" spans="1:10" x14ac:dyDescent="0.25">
      <c r="A7245" s="15"/>
      <c r="B7245" s="15"/>
      <c r="C7245" s="15"/>
      <c r="D7245" s="15"/>
      <c r="F7245"/>
      <c r="G7245"/>
      <c r="H7245" s="23"/>
      <c r="I7245" s="15"/>
      <c r="J7245" s="15"/>
    </row>
    <row r="7246" spans="1:10" x14ac:dyDescent="0.25">
      <c r="A7246" s="15"/>
      <c r="B7246" s="15"/>
      <c r="C7246" s="15"/>
      <c r="D7246" s="15"/>
      <c r="F7246"/>
      <c r="G7246"/>
      <c r="H7246" s="23"/>
      <c r="I7246" s="15"/>
      <c r="J7246" s="15"/>
    </row>
    <row r="7247" spans="1:10" x14ac:dyDescent="0.25">
      <c r="A7247" s="15"/>
      <c r="B7247" s="15"/>
      <c r="C7247" s="15"/>
      <c r="D7247" s="15"/>
      <c r="F7247"/>
      <c r="G7247"/>
      <c r="H7247" s="23"/>
      <c r="I7247" s="15"/>
      <c r="J7247" s="15"/>
    </row>
    <row r="7248" spans="1:10" x14ac:dyDescent="0.25">
      <c r="A7248" s="15"/>
      <c r="B7248" s="15"/>
      <c r="C7248" s="15"/>
      <c r="D7248" s="15"/>
      <c r="F7248"/>
      <c r="G7248"/>
      <c r="H7248" s="23"/>
      <c r="I7248" s="15"/>
      <c r="J7248" s="15"/>
    </row>
    <row r="7249" spans="1:10" x14ac:dyDescent="0.25">
      <c r="A7249" s="15"/>
      <c r="B7249" s="15"/>
      <c r="C7249" s="15"/>
      <c r="D7249" s="15"/>
      <c r="F7249"/>
      <c r="G7249"/>
      <c r="H7249" s="23"/>
      <c r="I7249" s="15"/>
      <c r="J7249" s="15"/>
    </row>
    <row r="7250" spans="1:10" x14ac:dyDescent="0.25">
      <c r="A7250" s="15"/>
      <c r="B7250" s="15"/>
      <c r="C7250" s="15"/>
      <c r="D7250" s="15"/>
      <c r="F7250"/>
      <c r="G7250"/>
      <c r="H7250" s="23"/>
      <c r="I7250" s="15"/>
      <c r="J7250" s="15"/>
    </row>
    <row r="7251" spans="1:10" x14ac:dyDescent="0.25">
      <c r="A7251" s="15"/>
      <c r="B7251" s="15"/>
      <c r="C7251" s="15"/>
      <c r="D7251" s="15"/>
      <c r="F7251"/>
      <c r="G7251"/>
      <c r="H7251" s="23"/>
      <c r="I7251" s="15"/>
      <c r="J7251" s="15"/>
    </row>
    <row r="7252" spans="1:10" x14ac:dyDescent="0.25">
      <c r="A7252" s="15"/>
      <c r="B7252" s="15"/>
      <c r="C7252" s="15"/>
      <c r="D7252" s="15"/>
      <c r="F7252"/>
      <c r="G7252"/>
      <c r="H7252" s="23"/>
      <c r="I7252" s="15"/>
      <c r="J7252" s="15"/>
    </row>
    <row r="7253" spans="1:10" x14ac:dyDescent="0.25">
      <c r="A7253" s="15"/>
      <c r="B7253" s="15"/>
      <c r="C7253" s="15"/>
      <c r="D7253" s="15"/>
      <c r="F7253"/>
      <c r="G7253"/>
      <c r="H7253" s="23"/>
      <c r="I7253" s="15"/>
      <c r="J7253" s="15"/>
    </row>
    <row r="7254" spans="1:10" x14ac:dyDescent="0.25">
      <c r="A7254" s="15"/>
      <c r="B7254" s="15"/>
      <c r="C7254" s="15"/>
      <c r="D7254" s="15"/>
      <c r="F7254"/>
      <c r="G7254"/>
      <c r="H7254" s="23"/>
      <c r="I7254" s="15"/>
      <c r="J7254" s="15"/>
    </row>
    <row r="7255" spans="1:10" x14ac:dyDescent="0.25">
      <c r="A7255" s="15"/>
      <c r="B7255" s="15"/>
      <c r="C7255" s="15"/>
      <c r="D7255" s="15"/>
      <c r="F7255"/>
      <c r="G7255"/>
      <c r="H7255" s="23"/>
      <c r="I7255" s="15"/>
      <c r="J7255" s="15"/>
    </row>
    <row r="7256" spans="1:10" x14ac:dyDescent="0.25">
      <c r="A7256" s="15"/>
      <c r="B7256" s="15"/>
      <c r="C7256" s="15"/>
      <c r="D7256" s="15"/>
      <c r="F7256"/>
      <c r="G7256"/>
      <c r="H7256" s="23"/>
      <c r="I7256" s="15"/>
      <c r="J7256" s="15"/>
    </row>
    <row r="7257" spans="1:10" x14ac:dyDescent="0.25">
      <c r="A7257" s="15"/>
      <c r="B7257" s="15"/>
      <c r="C7257" s="15"/>
      <c r="D7257" s="15"/>
      <c r="F7257"/>
      <c r="G7257"/>
      <c r="H7257" s="23"/>
      <c r="I7257" s="15"/>
      <c r="J7257" s="15"/>
    </row>
    <row r="7258" spans="1:10" x14ac:dyDescent="0.25">
      <c r="A7258" s="15"/>
      <c r="B7258" s="15"/>
      <c r="C7258" s="15"/>
      <c r="D7258" s="15"/>
      <c r="F7258"/>
      <c r="G7258"/>
      <c r="H7258" s="23"/>
      <c r="I7258" s="15"/>
      <c r="J7258" s="15"/>
    </row>
    <row r="7259" spans="1:10" x14ac:dyDescent="0.25">
      <c r="A7259" s="15"/>
      <c r="B7259" s="15"/>
      <c r="C7259" s="15"/>
      <c r="D7259" s="15"/>
      <c r="F7259"/>
      <c r="G7259"/>
      <c r="H7259" s="23"/>
      <c r="I7259" s="15"/>
      <c r="J7259" s="15"/>
    </row>
    <row r="7260" spans="1:10" x14ac:dyDescent="0.25">
      <c r="A7260" s="15"/>
      <c r="B7260" s="15"/>
      <c r="C7260" s="15"/>
      <c r="D7260" s="15"/>
      <c r="F7260"/>
      <c r="G7260"/>
      <c r="H7260" s="23"/>
      <c r="I7260" s="15"/>
      <c r="J7260" s="15"/>
    </row>
    <row r="7261" spans="1:10" x14ac:dyDescent="0.25">
      <c r="A7261" s="15"/>
      <c r="B7261" s="15"/>
      <c r="C7261" s="15"/>
      <c r="D7261" s="15"/>
      <c r="F7261"/>
      <c r="G7261"/>
      <c r="H7261" s="23"/>
      <c r="I7261" s="15"/>
      <c r="J7261" s="15"/>
    </row>
    <row r="7262" spans="1:10" x14ac:dyDescent="0.25">
      <c r="A7262" s="15"/>
      <c r="B7262" s="15"/>
      <c r="C7262" s="15"/>
      <c r="D7262" s="15"/>
      <c r="F7262"/>
      <c r="G7262"/>
      <c r="H7262" s="23"/>
      <c r="I7262" s="15"/>
      <c r="J7262" s="15"/>
    </row>
    <row r="7263" spans="1:10" x14ac:dyDescent="0.25">
      <c r="A7263" s="15"/>
      <c r="B7263" s="15"/>
      <c r="C7263" s="15"/>
      <c r="D7263" s="15"/>
      <c r="F7263"/>
      <c r="G7263"/>
      <c r="H7263" s="23"/>
      <c r="I7263" s="15"/>
      <c r="J7263" s="15"/>
    </row>
    <row r="7264" spans="1:10" x14ac:dyDescent="0.25">
      <c r="A7264" s="15"/>
      <c r="B7264" s="15"/>
      <c r="C7264" s="15"/>
      <c r="D7264" s="15"/>
      <c r="F7264"/>
      <c r="G7264"/>
      <c r="H7264" s="23"/>
      <c r="I7264" s="15"/>
      <c r="J7264" s="15"/>
    </row>
    <row r="7265" spans="1:10" x14ac:dyDescent="0.25">
      <c r="A7265" s="15"/>
      <c r="B7265" s="15"/>
      <c r="C7265" s="15"/>
      <c r="D7265" s="15"/>
      <c r="F7265"/>
      <c r="G7265"/>
      <c r="H7265" s="23"/>
      <c r="I7265" s="15"/>
      <c r="J7265" s="15"/>
    </row>
    <row r="7266" spans="1:10" x14ac:dyDescent="0.25">
      <c r="A7266" s="15"/>
      <c r="B7266" s="15"/>
      <c r="C7266" s="15"/>
      <c r="D7266" s="15"/>
      <c r="F7266"/>
      <c r="G7266"/>
      <c r="H7266" s="23"/>
      <c r="I7266" s="15"/>
      <c r="J7266" s="15"/>
    </row>
    <row r="7267" spans="1:10" x14ac:dyDescent="0.25">
      <c r="A7267" s="15"/>
      <c r="B7267" s="15"/>
      <c r="C7267" s="15"/>
      <c r="D7267" s="15"/>
      <c r="F7267"/>
      <c r="G7267"/>
      <c r="H7267" s="23"/>
      <c r="I7267" s="15"/>
      <c r="J7267" s="15"/>
    </row>
    <row r="7268" spans="1:10" x14ac:dyDescent="0.25">
      <c r="A7268" s="15"/>
      <c r="B7268" s="15"/>
      <c r="C7268" s="15"/>
      <c r="D7268" s="15"/>
      <c r="F7268"/>
      <c r="G7268"/>
      <c r="H7268" s="23"/>
      <c r="I7268" s="15"/>
      <c r="J7268" s="15"/>
    </row>
    <row r="7269" spans="1:10" x14ac:dyDescent="0.25">
      <c r="A7269" s="15"/>
      <c r="B7269" s="15"/>
      <c r="C7269" s="15"/>
      <c r="D7269" s="15"/>
      <c r="F7269"/>
      <c r="G7269"/>
      <c r="H7269" s="23"/>
      <c r="I7269" s="15"/>
      <c r="J7269" s="15"/>
    </row>
    <row r="7270" spans="1:10" x14ac:dyDescent="0.25">
      <c r="A7270" s="15"/>
      <c r="B7270" s="15"/>
      <c r="C7270" s="15"/>
      <c r="D7270" s="15"/>
      <c r="F7270"/>
      <c r="G7270"/>
      <c r="H7270" s="23"/>
      <c r="I7270" s="15"/>
      <c r="J7270" s="15"/>
    </row>
    <row r="7271" spans="1:10" x14ac:dyDescent="0.25">
      <c r="A7271" s="15"/>
      <c r="B7271" s="15"/>
      <c r="C7271" s="15"/>
      <c r="D7271" s="15"/>
      <c r="F7271"/>
      <c r="G7271"/>
      <c r="H7271" s="23"/>
      <c r="I7271" s="15"/>
      <c r="J7271" s="15"/>
    </row>
    <row r="7272" spans="1:10" x14ac:dyDescent="0.25">
      <c r="A7272" s="15"/>
      <c r="B7272" s="15"/>
      <c r="C7272" s="15"/>
      <c r="D7272" s="15"/>
      <c r="F7272"/>
      <c r="G7272"/>
      <c r="H7272" s="23"/>
      <c r="I7272" s="15"/>
      <c r="J7272" s="15"/>
    </row>
    <row r="7273" spans="1:10" x14ac:dyDescent="0.25">
      <c r="A7273" s="15"/>
      <c r="B7273" s="15"/>
      <c r="C7273" s="15"/>
      <c r="D7273" s="15"/>
      <c r="F7273"/>
      <c r="G7273"/>
      <c r="H7273" s="23"/>
      <c r="I7273" s="15"/>
      <c r="J7273" s="15"/>
    </row>
    <row r="7274" spans="1:10" x14ac:dyDescent="0.25">
      <c r="A7274" s="15"/>
      <c r="B7274" s="15"/>
      <c r="C7274" s="15"/>
      <c r="D7274" s="15"/>
      <c r="F7274"/>
      <c r="G7274"/>
      <c r="H7274" s="23"/>
      <c r="I7274" s="15"/>
      <c r="J7274" s="15"/>
    </row>
    <row r="7275" spans="1:10" x14ac:dyDescent="0.25">
      <c r="A7275" s="15"/>
      <c r="B7275" s="15"/>
      <c r="C7275" s="15"/>
      <c r="D7275" s="15"/>
      <c r="F7275"/>
      <c r="G7275"/>
      <c r="H7275" s="23"/>
      <c r="I7275" s="15"/>
      <c r="J7275" s="15"/>
    </row>
    <row r="7276" spans="1:10" x14ac:dyDescent="0.25">
      <c r="A7276" s="15"/>
      <c r="B7276" s="15"/>
      <c r="C7276" s="15"/>
      <c r="D7276" s="15"/>
      <c r="F7276"/>
      <c r="G7276"/>
      <c r="H7276" s="23"/>
      <c r="I7276" s="15"/>
      <c r="J7276" s="15"/>
    </row>
    <row r="7277" spans="1:10" x14ac:dyDescent="0.25">
      <c r="A7277" s="15"/>
      <c r="B7277" s="15"/>
      <c r="C7277" s="15"/>
      <c r="D7277" s="15"/>
      <c r="F7277"/>
      <c r="G7277"/>
      <c r="H7277" s="23"/>
      <c r="I7277" s="15"/>
      <c r="J7277" s="15"/>
    </row>
    <row r="7278" spans="1:10" x14ac:dyDescent="0.25">
      <c r="A7278" s="15"/>
      <c r="B7278" s="15"/>
      <c r="C7278" s="15"/>
      <c r="D7278" s="15"/>
      <c r="F7278"/>
      <c r="G7278"/>
      <c r="H7278" s="23"/>
      <c r="I7278" s="15"/>
      <c r="J7278" s="15"/>
    </row>
    <row r="7279" spans="1:10" x14ac:dyDescent="0.25">
      <c r="A7279" s="15"/>
      <c r="B7279" s="15"/>
      <c r="C7279" s="15"/>
      <c r="D7279" s="15"/>
      <c r="F7279"/>
      <c r="G7279"/>
      <c r="H7279" s="23"/>
      <c r="I7279" s="15"/>
      <c r="J7279" s="15"/>
    </row>
    <row r="7280" spans="1:10" x14ac:dyDescent="0.25">
      <c r="A7280" s="15"/>
      <c r="B7280" s="15"/>
      <c r="C7280" s="15"/>
      <c r="D7280" s="15"/>
      <c r="F7280"/>
      <c r="G7280"/>
      <c r="H7280" s="23"/>
      <c r="I7280" s="15"/>
      <c r="J7280" s="15"/>
    </row>
    <row r="7281" spans="1:10" x14ac:dyDescent="0.25">
      <c r="A7281" s="15"/>
      <c r="B7281" s="15"/>
      <c r="C7281" s="15"/>
      <c r="D7281" s="15"/>
      <c r="F7281"/>
      <c r="G7281"/>
      <c r="H7281" s="23"/>
      <c r="I7281" s="15"/>
      <c r="J7281" s="15"/>
    </row>
    <row r="7282" spans="1:10" x14ac:dyDescent="0.25">
      <c r="A7282" s="15"/>
      <c r="B7282" s="15"/>
      <c r="C7282" s="15"/>
      <c r="D7282" s="15"/>
      <c r="F7282"/>
      <c r="G7282"/>
      <c r="H7282" s="23"/>
      <c r="I7282" s="15"/>
      <c r="J7282" s="15"/>
    </row>
    <row r="7283" spans="1:10" x14ac:dyDescent="0.25">
      <c r="A7283" s="15"/>
      <c r="B7283" s="15"/>
      <c r="C7283" s="15"/>
      <c r="D7283" s="15"/>
      <c r="F7283"/>
      <c r="G7283"/>
      <c r="H7283" s="23"/>
      <c r="I7283" s="15"/>
      <c r="J7283" s="15"/>
    </row>
    <row r="7284" spans="1:10" x14ac:dyDescent="0.25">
      <c r="A7284" s="15"/>
      <c r="B7284" s="15"/>
      <c r="C7284" s="15"/>
      <c r="D7284" s="15"/>
      <c r="F7284"/>
      <c r="G7284"/>
      <c r="H7284" s="23"/>
      <c r="I7284" s="15"/>
      <c r="J7284" s="15"/>
    </row>
    <row r="7285" spans="1:10" x14ac:dyDescent="0.25">
      <c r="A7285" s="15"/>
      <c r="B7285" s="15"/>
      <c r="C7285" s="15"/>
      <c r="D7285" s="15"/>
      <c r="F7285"/>
      <c r="G7285"/>
      <c r="H7285" s="23"/>
      <c r="I7285" s="15"/>
      <c r="J7285" s="15"/>
    </row>
    <row r="7286" spans="1:10" x14ac:dyDescent="0.25">
      <c r="A7286" s="15"/>
      <c r="B7286" s="15"/>
      <c r="C7286" s="15"/>
      <c r="D7286" s="15"/>
      <c r="F7286"/>
      <c r="G7286"/>
      <c r="H7286" s="23"/>
      <c r="I7286" s="15"/>
      <c r="J7286" s="15"/>
    </row>
    <row r="7287" spans="1:10" x14ac:dyDescent="0.25">
      <c r="A7287" s="15"/>
      <c r="B7287" s="15"/>
      <c r="C7287" s="15"/>
      <c r="D7287" s="15"/>
      <c r="F7287"/>
      <c r="G7287"/>
      <c r="H7287" s="23"/>
      <c r="I7287" s="15"/>
      <c r="J7287" s="15"/>
    </row>
    <row r="7288" spans="1:10" x14ac:dyDescent="0.25">
      <c r="A7288" s="15"/>
      <c r="B7288" s="15"/>
      <c r="C7288" s="15"/>
      <c r="D7288" s="15"/>
      <c r="F7288"/>
      <c r="G7288"/>
      <c r="H7288" s="23"/>
      <c r="I7288" s="15"/>
      <c r="J7288" s="15"/>
    </row>
    <row r="7289" spans="1:10" x14ac:dyDescent="0.25">
      <c r="A7289" s="15"/>
      <c r="B7289" s="15"/>
      <c r="C7289" s="15"/>
      <c r="D7289" s="15"/>
      <c r="F7289"/>
      <c r="G7289"/>
      <c r="H7289" s="23"/>
      <c r="I7289" s="15"/>
      <c r="J7289" s="15"/>
    </row>
    <row r="7290" spans="1:10" x14ac:dyDescent="0.25">
      <c r="A7290" s="15"/>
      <c r="B7290" s="15"/>
      <c r="C7290" s="15"/>
      <c r="D7290" s="15"/>
      <c r="F7290"/>
      <c r="G7290"/>
      <c r="H7290" s="23"/>
      <c r="I7290" s="15"/>
      <c r="J7290" s="15"/>
    </row>
    <row r="7291" spans="1:10" x14ac:dyDescent="0.25">
      <c r="A7291" s="15"/>
      <c r="B7291" s="15"/>
      <c r="C7291" s="15"/>
      <c r="D7291" s="15"/>
      <c r="F7291"/>
      <c r="G7291"/>
      <c r="H7291" s="23"/>
      <c r="I7291" s="15"/>
      <c r="J7291" s="15"/>
    </row>
    <row r="7292" spans="1:10" x14ac:dyDescent="0.25">
      <c r="A7292" s="15"/>
      <c r="B7292" s="15"/>
      <c r="C7292" s="15"/>
      <c r="D7292" s="15"/>
      <c r="F7292"/>
      <c r="G7292"/>
      <c r="H7292" s="23"/>
      <c r="I7292" s="15"/>
      <c r="J7292" s="15"/>
    </row>
    <row r="7293" spans="1:10" x14ac:dyDescent="0.25">
      <c r="A7293" s="15"/>
      <c r="B7293" s="15"/>
      <c r="C7293" s="15"/>
      <c r="D7293" s="15"/>
      <c r="F7293"/>
      <c r="G7293"/>
      <c r="H7293" s="23"/>
      <c r="I7293" s="15"/>
      <c r="J7293" s="15"/>
    </row>
    <row r="7294" spans="1:10" x14ac:dyDescent="0.25">
      <c r="A7294" s="15"/>
      <c r="B7294" s="15"/>
      <c r="C7294" s="15"/>
      <c r="D7294" s="15"/>
      <c r="F7294"/>
      <c r="G7294"/>
      <c r="H7294" s="23"/>
      <c r="I7294" s="15"/>
      <c r="J7294" s="15"/>
    </row>
    <row r="7295" spans="1:10" x14ac:dyDescent="0.25">
      <c r="A7295" s="15"/>
      <c r="B7295" s="15"/>
      <c r="C7295" s="15"/>
      <c r="D7295" s="15"/>
      <c r="F7295"/>
      <c r="G7295"/>
      <c r="H7295" s="23"/>
      <c r="I7295" s="15"/>
      <c r="J7295" s="15"/>
    </row>
    <row r="7296" spans="1:10" x14ac:dyDescent="0.25">
      <c r="A7296" s="15"/>
      <c r="B7296" s="15"/>
      <c r="C7296" s="15"/>
      <c r="D7296" s="15"/>
      <c r="F7296"/>
      <c r="G7296"/>
      <c r="H7296" s="23"/>
      <c r="I7296" s="15"/>
      <c r="J7296" s="15"/>
    </row>
    <row r="7297" spans="1:10" x14ac:dyDescent="0.25">
      <c r="A7297" s="15"/>
      <c r="B7297" s="15"/>
      <c r="C7297" s="15"/>
      <c r="D7297" s="15"/>
      <c r="F7297"/>
      <c r="G7297"/>
      <c r="H7297" s="23"/>
      <c r="I7297" s="15"/>
      <c r="J7297" s="15"/>
    </row>
    <row r="7298" spans="1:10" x14ac:dyDescent="0.25">
      <c r="A7298" s="15"/>
      <c r="B7298" s="15"/>
      <c r="C7298" s="15"/>
      <c r="D7298" s="15"/>
      <c r="F7298"/>
      <c r="G7298"/>
      <c r="H7298" s="23"/>
      <c r="I7298" s="15"/>
      <c r="J7298" s="15"/>
    </row>
    <row r="7299" spans="1:10" x14ac:dyDescent="0.25">
      <c r="A7299" s="15"/>
      <c r="B7299" s="15"/>
      <c r="C7299" s="15"/>
      <c r="D7299" s="15"/>
      <c r="F7299"/>
      <c r="G7299"/>
      <c r="H7299" s="23"/>
      <c r="I7299" s="15"/>
      <c r="J7299" s="15"/>
    </row>
    <row r="7300" spans="1:10" x14ac:dyDescent="0.25">
      <c r="A7300" s="15"/>
      <c r="B7300" s="15"/>
      <c r="C7300" s="15"/>
      <c r="D7300" s="15"/>
      <c r="F7300"/>
      <c r="G7300"/>
      <c r="H7300" s="23"/>
      <c r="I7300" s="15"/>
      <c r="J7300" s="15"/>
    </row>
    <row r="7301" spans="1:10" x14ac:dyDescent="0.25">
      <c r="A7301" s="15"/>
      <c r="B7301" s="15"/>
      <c r="C7301" s="15"/>
      <c r="D7301" s="15"/>
      <c r="F7301"/>
      <c r="G7301"/>
      <c r="H7301" s="23"/>
      <c r="I7301" s="15"/>
      <c r="J7301" s="15"/>
    </row>
    <row r="7302" spans="1:10" x14ac:dyDescent="0.25">
      <c r="A7302" s="15"/>
      <c r="B7302" s="15"/>
      <c r="C7302" s="15"/>
      <c r="D7302" s="15"/>
      <c r="F7302"/>
      <c r="G7302"/>
      <c r="H7302" s="23"/>
      <c r="I7302" s="15"/>
      <c r="J7302" s="15"/>
    </row>
    <row r="7303" spans="1:10" x14ac:dyDescent="0.25">
      <c r="A7303" s="15"/>
      <c r="B7303" s="15"/>
      <c r="C7303" s="15"/>
      <c r="D7303" s="15"/>
      <c r="F7303"/>
      <c r="G7303"/>
      <c r="H7303" s="23"/>
      <c r="I7303" s="15"/>
      <c r="J7303" s="15"/>
    </row>
    <row r="7304" spans="1:10" x14ac:dyDescent="0.25">
      <c r="A7304" s="15"/>
      <c r="B7304" s="15"/>
      <c r="C7304" s="15"/>
      <c r="D7304" s="15"/>
      <c r="F7304"/>
      <c r="G7304"/>
      <c r="H7304" s="23"/>
      <c r="I7304" s="15"/>
      <c r="J7304" s="15"/>
    </row>
    <row r="7305" spans="1:10" x14ac:dyDescent="0.25">
      <c r="A7305" s="15"/>
      <c r="B7305" s="15"/>
      <c r="C7305" s="15"/>
      <c r="D7305" s="15"/>
      <c r="F7305"/>
      <c r="G7305"/>
      <c r="H7305" s="23"/>
      <c r="I7305" s="15"/>
      <c r="J7305" s="15"/>
    </row>
    <row r="7306" spans="1:10" x14ac:dyDescent="0.25">
      <c r="A7306" s="15"/>
      <c r="B7306" s="15"/>
      <c r="C7306" s="15"/>
      <c r="D7306" s="15"/>
      <c r="F7306"/>
      <c r="G7306"/>
      <c r="H7306" s="23"/>
      <c r="I7306" s="15"/>
      <c r="J7306" s="15"/>
    </row>
    <row r="7307" spans="1:10" x14ac:dyDescent="0.25">
      <c r="A7307" s="15"/>
      <c r="B7307" s="15"/>
      <c r="C7307" s="15"/>
      <c r="D7307" s="15"/>
      <c r="F7307"/>
      <c r="G7307"/>
      <c r="H7307" s="23"/>
      <c r="I7307" s="15"/>
      <c r="J7307" s="15"/>
    </row>
    <row r="7308" spans="1:10" x14ac:dyDescent="0.25">
      <c r="A7308" s="15"/>
      <c r="B7308" s="15"/>
      <c r="C7308" s="15"/>
      <c r="D7308" s="15"/>
      <c r="F7308"/>
      <c r="G7308"/>
      <c r="H7308" s="23"/>
      <c r="I7308" s="15"/>
      <c r="J7308" s="15"/>
    </row>
    <row r="7309" spans="1:10" x14ac:dyDescent="0.25">
      <c r="A7309" s="15"/>
      <c r="B7309" s="15"/>
      <c r="C7309" s="15"/>
      <c r="D7309" s="15"/>
      <c r="F7309"/>
      <c r="G7309"/>
      <c r="H7309" s="23"/>
      <c r="I7309" s="15"/>
      <c r="J7309" s="15"/>
    </row>
    <row r="7310" spans="1:10" x14ac:dyDescent="0.25">
      <c r="A7310" s="15"/>
      <c r="B7310" s="15"/>
      <c r="C7310" s="15"/>
      <c r="D7310" s="15"/>
      <c r="F7310"/>
      <c r="G7310"/>
      <c r="H7310" s="23"/>
      <c r="I7310" s="15"/>
      <c r="J7310" s="15"/>
    </row>
    <row r="7311" spans="1:10" x14ac:dyDescent="0.25">
      <c r="A7311" s="15"/>
      <c r="B7311" s="15"/>
      <c r="C7311" s="15"/>
      <c r="D7311" s="15"/>
      <c r="F7311"/>
      <c r="G7311"/>
      <c r="H7311" s="23"/>
      <c r="I7311" s="15"/>
      <c r="J7311" s="15"/>
    </row>
    <row r="7312" spans="1:10" x14ac:dyDescent="0.25">
      <c r="A7312" s="15"/>
      <c r="B7312" s="15"/>
      <c r="C7312" s="15"/>
      <c r="D7312" s="15"/>
      <c r="F7312"/>
      <c r="G7312"/>
      <c r="H7312" s="23"/>
      <c r="I7312" s="15"/>
      <c r="J7312" s="15"/>
    </row>
    <row r="7313" spans="1:10" x14ac:dyDescent="0.25">
      <c r="A7313" s="15"/>
      <c r="B7313" s="15"/>
      <c r="C7313" s="15"/>
      <c r="D7313" s="15"/>
      <c r="F7313"/>
      <c r="G7313"/>
      <c r="H7313" s="23"/>
      <c r="I7313" s="15"/>
      <c r="J7313" s="15"/>
    </row>
    <row r="7314" spans="1:10" x14ac:dyDescent="0.25">
      <c r="A7314" s="15"/>
      <c r="B7314" s="15"/>
      <c r="C7314" s="15"/>
      <c r="D7314" s="15"/>
      <c r="F7314"/>
      <c r="G7314"/>
      <c r="H7314" s="23"/>
      <c r="I7314" s="15"/>
      <c r="J7314" s="15"/>
    </row>
    <row r="7315" spans="1:10" x14ac:dyDescent="0.25">
      <c r="A7315" s="15"/>
      <c r="B7315" s="15"/>
      <c r="C7315" s="15"/>
      <c r="D7315" s="15"/>
      <c r="F7315"/>
      <c r="G7315"/>
      <c r="H7315" s="23"/>
      <c r="I7315" s="15"/>
      <c r="J7315" s="15"/>
    </row>
    <row r="7316" spans="1:10" x14ac:dyDescent="0.25">
      <c r="A7316" s="15"/>
      <c r="B7316" s="15"/>
      <c r="C7316" s="15"/>
      <c r="D7316" s="15"/>
      <c r="F7316"/>
      <c r="G7316"/>
      <c r="H7316" s="23"/>
      <c r="I7316" s="15"/>
      <c r="J7316" s="15"/>
    </row>
    <row r="7317" spans="1:10" x14ac:dyDescent="0.25">
      <c r="A7317" s="15"/>
      <c r="B7317" s="15"/>
      <c r="C7317" s="15"/>
      <c r="D7317" s="15"/>
      <c r="F7317"/>
      <c r="G7317"/>
      <c r="H7317" s="23"/>
      <c r="I7317" s="15"/>
      <c r="J7317" s="15"/>
    </row>
    <row r="7318" spans="1:10" x14ac:dyDescent="0.25">
      <c r="A7318" s="15"/>
      <c r="B7318" s="15"/>
      <c r="C7318" s="15"/>
      <c r="D7318" s="15"/>
      <c r="F7318"/>
      <c r="G7318"/>
      <c r="H7318" s="23"/>
      <c r="I7318" s="15"/>
      <c r="J7318" s="15"/>
    </row>
    <row r="7319" spans="1:10" x14ac:dyDescent="0.25">
      <c r="A7319" s="15"/>
      <c r="B7319" s="15"/>
      <c r="C7319" s="15"/>
      <c r="D7319" s="15"/>
      <c r="F7319"/>
      <c r="G7319"/>
      <c r="H7319" s="23"/>
      <c r="I7319" s="15"/>
      <c r="J7319" s="15"/>
    </row>
    <row r="7320" spans="1:10" x14ac:dyDescent="0.25">
      <c r="A7320" s="15"/>
      <c r="B7320" s="15"/>
      <c r="C7320" s="15"/>
      <c r="D7320" s="15"/>
      <c r="F7320"/>
      <c r="G7320"/>
      <c r="H7320" s="23"/>
      <c r="I7320" s="15"/>
      <c r="J7320" s="15"/>
    </row>
    <row r="7321" spans="1:10" x14ac:dyDescent="0.25">
      <c r="A7321" s="15"/>
      <c r="B7321" s="15"/>
      <c r="C7321" s="15"/>
      <c r="D7321" s="15"/>
      <c r="F7321"/>
      <c r="G7321"/>
      <c r="H7321" s="23"/>
      <c r="I7321" s="15"/>
      <c r="J7321" s="15"/>
    </row>
    <row r="7322" spans="1:10" x14ac:dyDescent="0.25">
      <c r="A7322" s="15"/>
      <c r="B7322" s="15"/>
      <c r="C7322" s="15"/>
      <c r="D7322" s="15"/>
      <c r="F7322"/>
      <c r="G7322"/>
      <c r="H7322" s="23"/>
      <c r="I7322" s="15"/>
      <c r="J7322" s="15"/>
    </row>
    <row r="7323" spans="1:10" x14ac:dyDescent="0.25">
      <c r="A7323" s="15"/>
      <c r="B7323" s="15"/>
      <c r="C7323" s="15"/>
      <c r="D7323" s="15"/>
      <c r="F7323"/>
      <c r="G7323"/>
      <c r="H7323" s="23"/>
      <c r="I7323" s="15"/>
      <c r="J7323" s="15"/>
    </row>
    <row r="7324" spans="1:10" x14ac:dyDescent="0.25">
      <c r="A7324" s="15"/>
      <c r="B7324" s="15"/>
      <c r="C7324" s="15"/>
      <c r="D7324" s="15"/>
      <c r="F7324"/>
      <c r="G7324"/>
      <c r="H7324" s="23"/>
      <c r="I7324" s="15"/>
      <c r="J7324" s="15"/>
    </row>
    <row r="7325" spans="1:10" x14ac:dyDescent="0.25">
      <c r="A7325" s="15"/>
      <c r="B7325" s="15"/>
      <c r="C7325" s="15"/>
      <c r="D7325" s="15"/>
      <c r="F7325"/>
      <c r="G7325"/>
      <c r="H7325" s="23"/>
      <c r="I7325" s="15"/>
      <c r="J7325" s="15"/>
    </row>
    <row r="7326" spans="1:10" x14ac:dyDescent="0.25">
      <c r="A7326" s="15"/>
      <c r="B7326" s="15"/>
      <c r="C7326" s="15"/>
      <c r="D7326" s="15"/>
      <c r="F7326"/>
      <c r="G7326"/>
      <c r="H7326" s="23"/>
      <c r="I7326" s="15"/>
      <c r="J7326" s="15"/>
    </row>
    <row r="7327" spans="1:10" x14ac:dyDescent="0.25">
      <c r="A7327" s="15"/>
      <c r="B7327" s="15"/>
      <c r="C7327" s="15"/>
      <c r="D7327" s="15"/>
      <c r="F7327"/>
      <c r="G7327"/>
      <c r="H7327" s="23"/>
      <c r="I7327" s="15"/>
      <c r="J7327" s="15"/>
    </row>
    <row r="7328" spans="1:10" x14ac:dyDescent="0.25">
      <c r="A7328" s="15"/>
      <c r="B7328" s="15"/>
      <c r="C7328" s="15"/>
      <c r="D7328" s="15"/>
      <c r="F7328"/>
      <c r="G7328"/>
      <c r="H7328" s="23"/>
      <c r="I7328" s="15"/>
      <c r="J7328" s="15"/>
    </row>
    <row r="7329" spans="1:10" x14ac:dyDescent="0.25">
      <c r="A7329" s="15"/>
      <c r="B7329" s="15"/>
      <c r="C7329" s="15"/>
      <c r="D7329" s="15"/>
      <c r="F7329"/>
      <c r="G7329"/>
      <c r="H7329" s="23"/>
      <c r="I7329" s="15"/>
      <c r="J7329" s="15"/>
    </row>
    <row r="7330" spans="1:10" x14ac:dyDescent="0.25">
      <c r="A7330" s="15"/>
      <c r="B7330" s="15"/>
      <c r="C7330" s="15"/>
      <c r="D7330" s="15"/>
      <c r="F7330"/>
      <c r="G7330"/>
      <c r="H7330" s="23"/>
      <c r="I7330" s="15"/>
      <c r="J7330" s="15"/>
    </row>
    <row r="7331" spans="1:10" x14ac:dyDescent="0.25">
      <c r="A7331" s="15"/>
      <c r="B7331" s="15"/>
      <c r="C7331" s="15"/>
      <c r="D7331" s="15"/>
      <c r="F7331"/>
      <c r="G7331"/>
      <c r="H7331" s="23"/>
      <c r="I7331" s="15"/>
      <c r="J7331" s="15"/>
    </row>
    <row r="7332" spans="1:10" x14ac:dyDescent="0.25">
      <c r="A7332" s="15"/>
      <c r="B7332" s="15"/>
      <c r="C7332" s="15"/>
      <c r="D7332" s="15"/>
      <c r="F7332"/>
      <c r="G7332"/>
      <c r="H7332" s="23"/>
      <c r="I7332" s="15"/>
      <c r="J7332" s="15"/>
    </row>
    <row r="7333" spans="1:10" x14ac:dyDescent="0.25">
      <c r="A7333" s="15"/>
      <c r="B7333" s="15"/>
      <c r="C7333" s="15"/>
      <c r="D7333" s="15"/>
      <c r="F7333"/>
      <c r="G7333"/>
      <c r="H7333" s="23"/>
      <c r="I7333" s="15"/>
      <c r="J7333" s="15"/>
    </row>
    <row r="7334" spans="1:10" x14ac:dyDescent="0.25">
      <c r="A7334" s="15"/>
      <c r="B7334" s="15"/>
      <c r="C7334" s="15"/>
      <c r="D7334" s="15"/>
      <c r="F7334"/>
      <c r="G7334"/>
      <c r="H7334" s="23"/>
      <c r="I7334" s="15"/>
      <c r="J7334" s="15"/>
    </row>
    <row r="7335" spans="1:10" x14ac:dyDescent="0.25">
      <c r="A7335" s="15"/>
      <c r="B7335" s="15"/>
      <c r="C7335" s="15"/>
      <c r="D7335" s="15"/>
      <c r="F7335"/>
      <c r="G7335"/>
      <c r="H7335" s="23"/>
      <c r="I7335" s="15"/>
      <c r="J7335" s="15"/>
    </row>
    <row r="7336" spans="1:10" x14ac:dyDescent="0.25">
      <c r="A7336" s="15"/>
      <c r="B7336" s="15"/>
      <c r="C7336" s="15"/>
      <c r="D7336" s="15"/>
      <c r="F7336"/>
      <c r="G7336"/>
      <c r="H7336" s="23"/>
      <c r="I7336" s="15"/>
      <c r="J7336" s="15"/>
    </row>
    <row r="7337" spans="1:10" x14ac:dyDescent="0.25">
      <c r="A7337" s="15"/>
      <c r="B7337" s="15"/>
      <c r="C7337" s="15"/>
      <c r="D7337" s="15"/>
      <c r="F7337"/>
      <c r="G7337"/>
      <c r="H7337" s="23"/>
      <c r="I7337" s="15"/>
      <c r="J7337" s="15"/>
    </row>
    <row r="7338" spans="1:10" x14ac:dyDescent="0.25">
      <c r="A7338" s="15"/>
      <c r="B7338" s="15"/>
      <c r="C7338" s="15"/>
      <c r="D7338" s="15"/>
      <c r="F7338"/>
      <c r="G7338"/>
      <c r="H7338" s="23"/>
      <c r="I7338" s="15"/>
      <c r="J7338" s="15"/>
    </row>
    <row r="7339" spans="1:10" x14ac:dyDescent="0.25">
      <c r="A7339" s="15"/>
      <c r="B7339" s="15"/>
      <c r="C7339" s="15"/>
      <c r="D7339" s="15"/>
      <c r="F7339"/>
      <c r="G7339"/>
      <c r="H7339" s="23"/>
      <c r="I7339" s="15"/>
      <c r="J7339" s="15"/>
    </row>
    <row r="7340" spans="1:10" x14ac:dyDescent="0.25">
      <c r="A7340" s="15"/>
      <c r="B7340" s="15"/>
      <c r="C7340" s="15"/>
      <c r="D7340" s="15"/>
      <c r="F7340"/>
      <c r="G7340"/>
      <c r="H7340" s="23"/>
      <c r="I7340" s="15"/>
      <c r="J7340" s="15"/>
    </row>
    <row r="7341" spans="1:10" x14ac:dyDescent="0.25">
      <c r="A7341" s="15"/>
      <c r="B7341" s="15"/>
      <c r="C7341" s="15"/>
      <c r="D7341" s="15"/>
      <c r="F7341"/>
      <c r="G7341"/>
      <c r="H7341" s="23"/>
      <c r="I7341" s="15"/>
      <c r="J7341" s="15"/>
    </row>
    <row r="7342" spans="1:10" x14ac:dyDescent="0.25">
      <c r="A7342" s="15"/>
      <c r="B7342" s="15"/>
      <c r="C7342" s="15"/>
      <c r="D7342" s="15"/>
      <c r="F7342"/>
      <c r="G7342"/>
      <c r="H7342" s="23"/>
      <c r="I7342" s="15"/>
      <c r="J7342" s="15"/>
    </row>
    <row r="7343" spans="1:10" x14ac:dyDescent="0.25">
      <c r="A7343" s="15"/>
      <c r="B7343" s="15"/>
      <c r="C7343" s="15"/>
      <c r="D7343" s="15"/>
      <c r="F7343"/>
      <c r="G7343"/>
      <c r="H7343" s="23"/>
      <c r="I7343" s="15"/>
      <c r="J7343" s="15"/>
    </row>
    <row r="7344" spans="1:10" x14ac:dyDescent="0.25">
      <c r="A7344" s="15"/>
      <c r="B7344" s="15"/>
      <c r="C7344" s="15"/>
      <c r="D7344" s="15"/>
      <c r="F7344"/>
      <c r="G7344"/>
      <c r="H7344" s="23"/>
      <c r="I7344" s="15"/>
      <c r="J7344" s="15"/>
    </row>
    <row r="7345" spans="1:10" x14ac:dyDescent="0.25">
      <c r="A7345" s="15"/>
      <c r="B7345" s="15"/>
      <c r="C7345" s="15"/>
      <c r="D7345" s="15"/>
      <c r="F7345"/>
      <c r="G7345"/>
      <c r="H7345" s="23"/>
      <c r="I7345" s="15"/>
      <c r="J7345" s="15"/>
    </row>
    <row r="7346" spans="1:10" x14ac:dyDescent="0.25">
      <c r="A7346" s="15"/>
      <c r="B7346" s="15"/>
      <c r="C7346" s="15"/>
      <c r="D7346" s="15"/>
      <c r="F7346"/>
      <c r="G7346"/>
      <c r="H7346" s="23"/>
      <c r="I7346" s="15"/>
      <c r="J7346" s="15"/>
    </row>
    <row r="7347" spans="1:10" x14ac:dyDescent="0.25">
      <c r="A7347" s="15"/>
      <c r="B7347" s="15"/>
      <c r="C7347" s="15"/>
      <c r="D7347" s="15"/>
      <c r="F7347"/>
      <c r="G7347"/>
      <c r="H7347" s="23"/>
      <c r="I7347" s="15"/>
      <c r="J7347" s="15"/>
    </row>
    <row r="7348" spans="1:10" x14ac:dyDescent="0.25">
      <c r="A7348" s="15"/>
      <c r="B7348" s="15"/>
      <c r="C7348" s="15"/>
      <c r="D7348" s="15"/>
      <c r="F7348"/>
      <c r="G7348"/>
      <c r="H7348" s="23"/>
      <c r="I7348" s="15"/>
      <c r="J7348" s="15"/>
    </row>
    <row r="7349" spans="1:10" x14ac:dyDescent="0.25">
      <c r="A7349" s="15"/>
      <c r="B7349" s="15"/>
      <c r="C7349" s="15"/>
      <c r="D7349" s="15"/>
      <c r="F7349"/>
      <c r="G7349"/>
      <c r="H7349" s="23"/>
      <c r="I7349" s="15"/>
      <c r="J7349" s="15"/>
    </row>
    <row r="7350" spans="1:10" x14ac:dyDescent="0.25">
      <c r="A7350" s="15"/>
      <c r="B7350" s="15"/>
      <c r="C7350" s="15"/>
      <c r="D7350" s="15"/>
      <c r="F7350"/>
      <c r="G7350"/>
      <c r="H7350" s="23"/>
      <c r="I7350" s="15"/>
      <c r="J7350" s="15"/>
    </row>
    <row r="7351" spans="1:10" x14ac:dyDescent="0.25">
      <c r="A7351" s="15"/>
      <c r="B7351" s="15"/>
      <c r="C7351" s="15"/>
      <c r="D7351" s="15"/>
      <c r="F7351"/>
      <c r="G7351"/>
      <c r="H7351" s="23"/>
      <c r="I7351" s="15"/>
      <c r="J7351" s="15"/>
    </row>
    <row r="7352" spans="1:10" x14ac:dyDescent="0.25">
      <c r="A7352" s="15"/>
      <c r="B7352" s="15"/>
      <c r="C7352" s="15"/>
      <c r="D7352" s="15"/>
      <c r="F7352"/>
      <c r="G7352"/>
      <c r="H7352" s="23"/>
      <c r="I7352" s="15"/>
      <c r="J7352" s="15"/>
    </row>
    <row r="7353" spans="1:10" x14ac:dyDescent="0.25">
      <c r="A7353" s="15"/>
      <c r="B7353" s="15"/>
      <c r="C7353" s="15"/>
      <c r="D7353" s="15"/>
      <c r="F7353"/>
      <c r="G7353"/>
      <c r="H7353" s="23"/>
      <c r="I7353" s="15"/>
      <c r="J7353" s="15"/>
    </row>
    <row r="7354" spans="1:10" x14ac:dyDescent="0.25">
      <c r="A7354" s="15"/>
      <c r="B7354" s="15"/>
      <c r="C7354" s="15"/>
      <c r="D7354" s="15"/>
      <c r="F7354"/>
      <c r="G7354"/>
      <c r="H7354" s="23"/>
      <c r="I7354" s="15"/>
      <c r="J7354" s="15"/>
    </row>
    <row r="7355" spans="1:10" x14ac:dyDescent="0.25">
      <c r="A7355" s="15"/>
      <c r="B7355" s="15"/>
      <c r="C7355" s="15"/>
      <c r="D7355" s="15"/>
      <c r="F7355"/>
      <c r="G7355"/>
      <c r="H7355" s="23"/>
      <c r="I7355" s="15"/>
      <c r="J7355" s="15"/>
    </row>
    <row r="7356" spans="1:10" x14ac:dyDescent="0.25">
      <c r="A7356" s="15"/>
      <c r="B7356" s="15"/>
      <c r="C7356" s="15"/>
      <c r="D7356" s="15"/>
      <c r="F7356"/>
      <c r="G7356"/>
      <c r="H7356" s="23"/>
      <c r="I7356" s="15"/>
      <c r="J7356" s="15"/>
    </row>
    <row r="7357" spans="1:10" x14ac:dyDescent="0.25">
      <c r="A7357" s="15"/>
      <c r="B7357" s="15"/>
      <c r="C7357" s="15"/>
      <c r="D7357" s="15"/>
      <c r="F7357"/>
      <c r="G7357"/>
      <c r="H7357" s="23"/>
      <c r="I7357" s="15"/>
      <c r="J7357" s="15"/>
    </row>
    <row r="7358" spans="1:10" x14ac:dyDescent="0.25">
      <c r="A7358" s="15"/>
      <c r="B7358" s="15"/>
      <c r="C7358" s="15"/>
      <c r="D7358" s="15"/>
      <c r="F7358"/>
      <c r="G7358"/>
      <c r="H7358" s="23"/>
      <c r="I7358" s="15"/>
      <c r="J7358" s="15"/>
    </row>
    <row r="7359" spans="1:10" x14ac:dyDescent="0.25">
      <c r="A7359" s="15"/>
      <c r="B7359" s="15"/>
      <c r="C7359" s="15"/>
      <c r="D7359" s="15"/>
      <c r="F7359"/>
      <c r="G7359"/>
      <c r="H7359" s="23"/>
      <c r="I7359" s="15"/>
      <c r="J7359" s="15"/>
    </row>
    <row r="7360" spans="1:10" x14ac:dyDescent="0.25">
      <c r="A7360" s="15"/>
      <c r="B7360" s="15"/>
      <c r="C7360" s="15"/>
      <c r="D7360" s="15"/>
      <c r="F7360"/>
      <c r="G7360"/>
      <c r="H7360" s="23"/>
      <c r="I7360" s="15"/>
      <c r="J7360" s="15"/>
    </row>
    <row r="7361" spans="1:10" x14ac:dyDescent="0.25">
      <c r="A7361" s="15"/>
      <c r="B7361" s="15"/>
      <c r="C7361" s="15"/>
      <c r="D7361" s="15"/>
      <c r="F7361"/>
      <c r="G7361"/>
      <c r="H7361" s="23"/>
      <c r="I7361" s="15"/>
      <c r="J7361" s="15"/>
    </row>
    <row r="7362" spans="1:10" x14ac:dyDescent="0.25">
      <c r="A7362" s="15"/>
      <c r="B7362" s="15"/>
      <c r="C7362" s="15"/>
      <c r="D7362" s="15"/>
      <c r="F7362"/>
      <c r="G7362"/>
      <c r="H7362" s="23"/>
      <c r="I7362" s="15"/>
      <c r="J7362" s="15"/>
    </row>
    <row r="7363" spans="1:10" x14ac:dyDescent="0.25">
      <c r="A7363" s="15"/>
      <c r="B7363" s="15"/>
      <c r="C7363" s="15"/>
      <c r="D7363" s="15"/>
      <c r="F7363"/>
      <c r="G7363"/>
      <c r="H7363" s="23"/>
      <c r="I7363" s="15"/>
      <c r="J7363" s="15"/>
    </row>
    <row r="7364" spans="1:10" x14ac:dyDescent="0.25">
      <c r="A7364" s="15"/>
      <c r="B7364" s="15"/>
      <c r="C7364" s="15"/>
      <c r="D7364" s="15"/>
      <c r="F7364"/>
      <c r="G7364"/>
      <c r="H7364" s="23"/>
      <c r="I7364" s="15"/>
      <c r="J7364" s="15"/>
    </row>
    <row r="7365" spans="1:10" x14ac:dyDescent="0.25">
      <c r="A7365" s="15"/>
      <c r="B7365" s="15"/>
      <c r="C7365" s="15"/>
      <c r="D7365" s="15"/>
      <c r="F7365"/>
      <c r="G7365"/>
      <c r="H7365" s="23"/>
      <c r="I7365" s="15"/>
      <c r="J7365" s="15"/>
    </row>
    <row r="7366" spans="1:10" x14ac:dyDescent="0.25">
      <c r="A7366" s="15"/>
      <c r="B7366" s="15"/>
      <c r="C7366" s="15"/>
      <c r="D7366" s="15"/>
      <c r="F7366"/>
      <c r="G7366"/>
      <c r="H7366" s="23"/>
      <c r="I7366" s="15"/>
      <c r="J7366" s="15"/>
    </row>
    <row r="7367" spans="1:10" x14ac:dyDescent="0.25">
      <c r="A7367" s="15"/>
      <c r="B7367" s="15"/>
      <c r="C7367" s="15"/>
      <c r="D7367" s="15"/>
      <c r="F7367"/>
      <c r="G7367"/>
      <c r="H7367" s="23"/>
      <c r="I7367" s="15"/>
      <c r="J7367" s="15"/>
    </row>
    <row r="7368" spans="1:10" x14ac:dyDescent="0.25">
      <c r="A7368" s="15"/>
      <c r="B7368" s="15"/>
      <c r="C7368" s="15"/>
      <c r="D7368" s="15"/>
      <c r="F7368"/>
      <c r="G7368"/>
      <c r="H7368" s="23"/>
      <c r="I7368" s="15"/>
      <c r="J7368" s="15"/>
    </row>
    <row r="7369" spans="1:10" x14ac:dyDescent="0.25">
      <c r="A7369" s="15"/>
      <c r="B7369" s="15"/>
      <c r="C7369" s="15"/>
      <c r="D7369" s="15"/>
      <c r="F7369"/>
      <c r="G7369"/>
      <c r="H7369" s="23"/>
      <c r="I7369" s="15"/>
      <c r="J7369" s="15"/>
    </row>
    <row r="7370" spans="1:10" x14ac:dyDescent="0.25">
      <c r="A7370" s="15"/>
      <c r="B7370" s="15"/>
      <c r="C7370" s="15"/>
      <c r="D7370" s="15"/>
      <c r="F7370"/>
      <c r="G7370"/>
      <c r="H7370" s="23"/>
      <c r="I7370" s="15"/>
      <c r="J7370" s="15"/>
    </row>
    <row r="7371" spans="1:10" x14ac:dyDescent="0.25">
      <c r="A7371" s="15"/>
      <c r="B7371" s="15"/>
      <c r="C7371" s="15"/>
      <c r="D7371" s="15"/>
      <c r="F7371"/>
      <c r="G7371"/>
      <c r="H7371" s="23"/>
      <c r="I7371" s="15"/>
      <c r="J7371" s="15"/>
    </row>
    <row r="7372" spans="1:10" x14ac:dyDescent="0.25">
      <c r="A7372" s="15"/>
      <c r="B7372" s="15"/>
      <c r="C7372" s="15"/>
      <c r="D7372" s="15"/>
      <c r="F7372"/>
      <c r="G7372"/>
      <c r="H7372" s="23"/>
      <c r="I7372" s="15"/>
      <c r="J7372" s="15"/>
    </row>
    <row r="7373" spans="1:10" x14ac:dyDescent="0.25">
      <c r="A7373" s="15"/>
      <c r="B7373" s="15"/>
      <c r="C7373" s="15"/>
      <c r="D7373" s="15"/>
      <c r="F7373"/>
      <c r="G7373"/>
      <c r="H7373" s="23"/>
      <c r="I7373" s="15"/>
      <c r="J7373" s="15"/>
    </row>
    <row r="7374" spans="1:10" x14ac:dyDescent="0.25">
      <c r="A7374" s="15"/>
      <c r="B7374" s="15"/>
      <c r="C7374" s="15"/>
      <c r="D7374" s="15"/>
      <c r="F7374"/>
      <c r="G7374"/>
      <c r="H7374" s="23"/>
      <c r="I7374" s="15"/>
      <c r="J7374" s="15"/>
    </row>
    <row r="7375" spans="1:10" x14ac:dyDescent="0.25">
      <c r="A7375" s="15"/>
      <c r="B7375" s="15"/>
      <c r="C7375" s="15"/>
      <c r="D7375" s="15"/>
      <c r="F7375"/>
      <c r="G7375"/>
      <c r="H7375" s="23"/>
      <c r="I7375" s="15"/>
      <c r="J7375" s="15"/>
    </row>
    <row r="7376" spans="1:10" x14ac:dyDescent="0.25">
      <c r="A7376" s="15"/>
      <c r="B7376" s="15"/>
      <c r="C7376" s="15"/>
      <c r="D7376" s="15"/>
      <c r="F7376"/>
      <c r="G7376"/>
      <c r="H7376" s="23"/>
      <c r="I7376" s="15"/>
      <c r="J7376" s="15"/>
    </row>
    <row r="7377" spans="1:10" x14ac:dyDescent="0.25">
      <c r="A7377" s="15"/>
      <c r="B7377" s="15"/>
      <c r="C7377" s="15"/>
      <c r="D7377" s="15"/>
      <c r="F7377"/>
      <c r="G7377"/>
      <c r="H7377" s="23"/>
      <c r="I7377" s="15"/>
      <c r="J7377" s="15"/>
    </row>
    <row r="7378" spans="1:10" x14ac:dyDescent="0.25">
      <c r="A7378" s="15"/>
      <c r="B7378" s="15"/>
      <c r="C7378" s="15"/>
      <c r="D7378" s="15"/>
      <c r="F7378"/>
      <c r="G7378"/>
      <c r="H7378" s="23"/>
      <c r="I7378" s="15"/>
      <c r="J7378" s="15"/>
    </row>
    <row r="7379" spans="1:10" x14ac:dyDescent="0.25">
      <c r="A7379" s="15"/>
      <c r="B7379" s="15"/>
      <c r="C7379" s="15"/>
      <c r="D7379" s="15"/>
      <c r="F7379"/>
      <c r="G7379"/>
      <c r="H7379" s="23"/>
      <c r="I7379" s="15"/>
      <c r="J7379" s="15"/>
    </row>
    <row r="7380" spans="1:10" x14ac:dyDescent="0.25">
      <c r="A7380" s="15"/>
      <c r="B7380" s="15"/>
      <c r="C7380" s="15"/>
      <c r="D7380" s="15"/>
      <c r="F7380"/>
      <c r="G7380"/>
      <c r="H7380" s="23"/>
      <c r="I7380" s="15"/>
      <c r="J7380" s="15"/>
    </row>
    <row r="7381" spans="1:10" x14ac:dyDescent="0.25">
      <c r="A7381" s="15"/>
      <c r="B7381" s="15"/>
      <c r="C7381" s="15"/>
      <c r="D7381" s="15"/>
      <c r="F7381"/>
      <c r="G7381"/>
      <c r="H7381" s="23"/>
      <c r="I7381" s="15"/>
      <c r="J7381" s="15"/>
    </row>
    <row r="7382" spans="1:10" x14ac:dyDescent="0.25">
      <c r="A7382" s="15"/>
      <c r="B7382" s="15"/>
      <c r="C7382" s="15"/>
      <c r="D7382" s="15"/>
      <c r="F7382"/>
      <c r="G7382"/>
      <c r="H7382" s="23"/>
      <c r="I7382" s="15"/>
      <c r="J7382" s="15"/>
    </row>
    <row r="7383" spans="1:10" x14ac:dyDescent="0.25">
      <c r="A7383" s="15"/>
      <c r="B7383" s="15"/>
      <c r="C7383" s="15"/>
      <c r="D7383" s="15"/>
      <c r="F7383"/>
      <c r="G7383"/>
      <c r="H7383" s="23"/>
      <c r="I7383" s="15"/>
      <c r="J7383" s="15"/>
    </row>
    <row r="7384" spans="1:10" x14ac:dyDescent="0.25">
      <c r="A7384" s="15"/>
      <c r="B7384" s="15"/>
      <c r="C7384" s="15"/>
      <c r="D7384" s="15"/>
      <c r="F7384"/>
      <c r="G7384"/>
      <c r="H7384" s="23"/>
      <c r="I7384" s="15"/>
      <c r="J7384" s="15"/>
    </row>
    <row r="7385" spans="1:10" x14ac:dyDescent="0.25">
      <c r="A7385" s="15"/>
      <c r="B7385" s="15"/>
      <c r="C7385" s="15"/>
      <c r="D7385" s="15"/>
      <c r="F7385"/>
      <c r="G7385"/>
      <c r="H7385" s="23"/>
      <c r="I7385" s="15"/>
      <c r="J7385" s="15"/>
    </row>
    <row r="7386" spans="1:10" x14ac:dyDescent="0.25">
      <c r="A7386" s="15"/>
      <c r="B7386" s="15"/>
      <c r="C7386" s="15"/>
      <c r="D7386" s="15"/>
      <c r="F7386"/>
      <c r="G7386"/>
      <c r="H7386" s="23"/>
      <c r="I7386" s="15"/>
      <c r="J7386" s="15"/>
    </row>
    <row r="7387" spans="1:10" x14ac:dyDescent="0.25">
      <c r="A7387" s="15"/>
      <c r="B7387" s="15"/>
      <c r="C7387" s="15"/>
      <c r="D7387" s="15"/>
      <c r="F7387"/>
      <c r="G7387"/>
      <c r="H7387" s="23"/>
      <c r="I7387" s="15"/>
      <c r="J7387" s="15"/>
    </row>
    <row r="7388" spans="1:10" x14ac:dyDescent="0.25">
      <c r="A7388" s="15"/>
      <c r="B7388" s="15"/>
      <c r="C7388" s="15"/>
      <c r="D7388" s="15"/>
      <c r="F7388"/>
      <c r="G7388"/>
      <c r="H7388" s="23"/>
      <c r="I7388" s="15"/>
      <c r="J7388" s="15"/>
    </row>
    <row r="7389" spans="1:10" x14ac:dyDescent="0.25">
      <c r="A7389" s="15"/>
      <c r="B7389" s="15"/>
      <c r="C7389" s="15"/>
      <c r="D7389" s="15"/>
      <c r="F7389"/>
      <c r="G7389"/>
      <c r="H7389" s="23"/>
      <c r="I7389" s="15"/>
      <c r="J7389" s="15"/>
    </row>
    <row r="7390" spans="1:10" x14ac:dyDescent="0.25">
      <c r="A7390" s="15"/>
      <c r="B7390" s="15"/>
      <c r="C7390" s="15"/>
      <c r="D7390" s="15"/>
      <c r="F7390"/>
      <c r="G7390"/>
      <c r="H7390" s="23"/>
      <c r="I7390" s="15"/>
      <c r="J7390" s="15"/>
    </row>
    <row r="7391" spans="1:10" x14ac:dyDescent="0.25">
      <c r="A7391" s="15"/>
      <c r="B7391" s="15"/>
      <c r="C7391" s="15"/>
      <c r="D7391" s="15"/>
      <c r="F7391"/>
      <c r="G7391"/>
      <c r="H7391" s="23"/>
      <c r="I7391" s="15"/>
      <c r="J7391" s="15"/>
    </row>
    <row r="7392" spans="1:10" x14ac:dyDescent="0.25">
      <c r="A7392" s="15"/>
      <c r="B7392" s="15"/>
      <c r="C7392" s="15"/>
      <c r="D7392" s="15"/>
      <c r="F7392"/>
      <c r="G7392"/>
      <c r="H7392" s="23"/>
      <c r="I7392" s="15"/>
      <c r="J7392" s="15"/>
    </row>
    <row r="7393" spans="1:10" x14ac:dyDescent="0.25">
      <c r="A7393" s="15"/>
      <c r="B7393" s="15"/>
      <c r="C7393" s="15"/>
      <c r="D7393" s="15"/>
      <c r="F7393"/>
      <c r="G7393"/>
      <c r="H7393" s="23"/>
      <c r="I7393" s="15"/>
      <c r="J7393" s="15"/>
    </row>
    <row r="7394" spans="1:10" x14ac:dyDescent="0.25">
      <c r="A7394" s="15"/>
      <c r="B7394" s="15"/>
      <c r="C7394" s="15"/>
      <c r="D7394" s="15"/>
      <c r="F7394"/>
      <c r="G7394"/>
      <c r="H7394" s="23"/>
      <c r="I7394" s="15"/>
      <c r="J7394" s="15"/>
    </row>
    <row r="7395" spans="1:10" x14ac:dyDescent="0.25">
      <c r="A7395" s="15"/>
      <c r="B7395" s="15"/>
      <c r="C7395" s="15"/>
      <c r="D7395" s="15"/>
      <c r="F7395"/>
      <c r="G7395"/>
      <c r="H7395" s="23"/>
      <c r="I7395" s="15"/>
      <c r="J7395" s="15"/>
    </row>
    <row r="7396" spans="1:10" x14ac:dyDescent="0.25">
      <c r="A7396" s="15"/>
      <c r="B7396" s="15"/>
      <c r="C7396" s="15"/>
      <c r="D7396" s="15"/>
      <c r="F7396"/>
      <c r="G7396"/>
      <c r="H7396" s="23"/>
      <c r="I7396" s="15"/>
      <c r="J7396" s="15"/>
    </row>
    <row r="7397" spans="1:10" x14ac:dyDescent="0.25">
      <c r="A7397" s="15"/>
      <c r="B7397" s="15"/>
      <c r="C7397" s="15"/>
      <c r="D7397" s="15"/>
      <c r="F7397"/>
      <c r="G7397"/>
      <c r="H7397" s="23"/>
      <c r="I7397" s="15"/>
      <c r="J7397" s="15"/>
    </row>
    <row r="7398" spans="1:10" x14ac:dyDescent="0.25">
      <c r="A7398" s="15"/>
      <c r="B7398" s="15"/>
      <c r="C7398" s="15"/>
      <c r="D7398" s="15"/>
      <c r="F7398"/>
      <c r="G7398"/>
      <c r="H7398" s="23"/>
      <c r="I7398" s="15"/>
      <c r="J7398" s="15"/>
    </row>
    <row r="7399" spans="1:10" x14ac:dyDescent="0.25">
      <c r="A7399" s="15"/>
      <c r="B7399" s="15"/>
      <c r="C7399" s="15"/>
      <c r="D7399" s="15"/>
      <c r="F7399"/>
      <c r="G7399"/>
      <c r="H7399" s="23"/>
      <c r="I7399" s="15"/>
      <c r="J7399" s="15"/>
    </row>
    <row r="7400" spans="1:10" x14ac:dyDescent="0.25">
      <c r="A7400" s="15"/>
      <c r="B7400" s="15"/>
      <c r="C7400" s="15"/>
      <c r="D7400" s="15"/>
      <c r="F7400"/>
      <c r="G7400"/>
      <c r="H7400" s="23"/>
      <c r="I7400" s="15"/>
      <c r="J7400" s="15"/>
    </row>
    <row r="7401" spans="1:10" x14ac:dyDescent="0.25">
      <c r="A7401" s="15"/>
      <c r="B7401" s="15"/>
      <c r="C7401" s="15"/>
      <c r="D7401" s="15"/>
      <c r="F7401"/>
      <c r="G7401"/>
      <c r="H7401" s="23"/>
      <c r="I7401" s="15"/>
      <c r="J7401" s="15"/>
    </row>
    <row r="7402" spans="1:10" x14ac:dyDescent="0.25">
      <c r="A7402" s="15"/>
      <c r="B7402" s="15"/>
      <c r="C7402" s="15"/>
      <c r="D7402" s="15"/>
      <c r="F7402"/>
      <c r="G7402"/>
      <c r="H7402" s="23"/>
      <c r="I7402" s="15"/>
      <c r="J7402" s="15"/>
    </row>
    <row r="7403" spans="1:10" x14ac:dyDescent="0.25">
      <c r="A7403" s="15"/>
      <c r="B7403" s="15"/>
      <c r="C7403" s="15"/>
      <c r="D7403" s="15"/>
      <c r="F7403"/>
      <c r="G7403"/>
      <c r="H7403" s="23"/>
      <c r="I7403" s="15"/>
      <c r="J7403" s="15"/>
    </row>
    <row r="7404" spans="1:10" x14ac:dyDescent="0.25">
      <c r="A7404" s="15"/>
      <c r="B7404" s="15"/>
      <c r="C7404" s="15"/>
      <c r="D7404" s="15"/>
      <c r="F7404"/>
      <c r="G7404"/>
      <c r="H7404" s="23"/>
      <c r="I7404" s="15"/>
      <c r="J7404" s="15"/>
    </row>
    <row r="7405" spans="1:10" x14ac:dyDescent="0.25">
      <c r="A7405" s="15"/>
      <c r="B7405" s="15"/>
      <c r="C7405" s="15"/>
      <c r="D7405" s="15"/>
      <c r="F7405"/>
      <c r="G7405"/>
      <c r="H7405" s="23"/>
      <c r="I7405" s="15"/>
      <c r="J7405" s="15"/>
    </row>
    <row r="7406" spans="1:10" x14ac:dyDescent="0.25">
      <c r="A7406" s="15"/>
      <c r="B7406" s="15"/>
      <c r="C7406" s="15"/>
      <c r="D7406" s="15"/>
      <c r="F7406"/>
      <c r="G7406"/>
      <c r="H7406" s="23"/>
      <c r="I7406" s="15"/>
      <c r="J7406" s="15"/>
    </row>
    <row r="7407" spans="1:10" x14ac:dyDescent="0.25">
      <c r="A7407" s="15"/>
      <c r="B7407" s="15"/>
      <c r="C7407" s="15"/>
      <c r="D7407" s="15"/>
      <c r="F7407"/>
      <c r="G7407"/>
      <c r="H7407" s="23"/>
      <c r="I7407" s="15"/>
      <c r="J7407" s="15"/>
    </row>
    <row r="7408" spans="1:10" x14ac:dyDescent="0.25">
      <c r="A7408" s="15"/>
      <c r="B7408" s="15"/>
      <c r="C7408" s="15"/>
      <c r="D7408" s="15"/>
      <c r="F7408"/>
      <c r="G7408"/>
      <c r="H7408" s="23"/>
      <c r="I7408" s="15"/>
      <c r="J7408" s="15"/>
    </row>
    <row r="7409" spans="1:10" x14ac:dyDescent="0.25">
      <c r="A7409" s="15"/>
      <c r="B7409" s="15"/>
      <c r="C7409" s="15"/>
      <c r="D7409" s="15"/>
      <c r="F7409"/>
      <c r="G7409"/>
      <c r="H7409" s="23"/>
      <c r="I7409" s="15"/>
      <c r="J7409" s="15"/>
    </row>
    <row r="7410" spans="1:10" x14ac:dyDescent="0.25">
      <c r="A7410" s="15"/>
      <c r="B7410" s="15"/>
      <c r="C7410" s="15"/>
      <c r="D7410" s="15"/>
      <c r="F7410"/>
      <c r="G7410"/>
      <c r="H7410" s="23"/>
      <c r="I7410" s="15"/>
      <c r="J7410" s="15"/>
    </row>
    <row r="7411" spans="1:10" x14ac:dyDescent="0.25">
      <c r="A7411" s="15"/>
      <c r="B7411" s="15"/>
      <c r="C7411" s="15"/>
      <c r="D7411" s="15"/>
      <c r="F7411"/>
      <c r="G7411"/>
      <c r="H7411" s="23"/>
      <c r="I7411" s="15"/>
      <c r="J7411" s="15"/>
    </row>
    <row r="7412" spans="1:10" x14ac:dyDescent="0.25">
      <c r="A7412" s="15"/>
      <c r="B7412" s="15"/>
      <c r="C7412" s="15"/>
      <c r="D7412" s="15"/>
      <c r="F7412"/>
      <c r="G7412"/>
      <c r="H7412" s="23"/>
      <c r="I7412" s="15"/>
      <c r="J7412" s="15"/>
    </row>
    <row r="7413" spans="1:10" x14ac:dyDescent="0.25">
      <c r="A7413" s="15"/>
      <c r="B7413" s="15"/>
      <c r="C7413" s="15"/>
      <c r="D7413" s="15"/>
      <c r="F7413"/>
      <c r="G7413"/>
      <c r="H7413" s="23"/>
      <c r="I7413" s="15"/>
      <c r="J7413" s="15"/>
    </row>
    <row r="7414" spans="1:10" x14ac:dyDescent="0.25">
      <c r="A7414" s="15"/>
      <c r="B7414" s="15"/>
      <c r="C7414" s="15"/>
      <c r="D7414" s="15"/>
      <c r="F7414"/>
      <c r="G7414"/>
      <c r="H7414" s="23"/>
      <c r="I7414" s="15"/>
      <c r="J7414" s="15"/>
    </row>
    <row r="7415" spans="1:10" x14ac:dyDescent="0.25">
      <c r="A7415" s="15"/>
      <c r="B7415" s="15"/>
      <c r="C7415" s="15"/>
      <c r="D7415" s="15"/>
      <c r="F7415"/>
      <c r="G7415"/>
      <c r="H7415" s="23"/>
      <c r="I7415" s="15"/>
      <c r="J7415" s="15"/>
    </row>
    <row r="7416" spans="1:10" x14ac:dyDescent="0.25">
      <c r="A7416" s="15"/>
      <c r="B7416" s="15"/>
      <c r="C7416" s="15"/>
      <c r="D7416" s="15"/>
      <c r="F7416"/>
      <c r="G7416"/>
      <c r="H7416" s="23"/>
      <c r="I7416" s="15"/>
      <c r="J7416" s="15"/>
    </row>
    <row r="7417" spans="1:10" x14ac:dyDescent="0.25">
      <c r="A7417" s="15"/>
      <c r="B7417" s="15"/>
      <c r="C7417" s="15"/>
      <c r="D7417" s="15"/>
      <c r="F7417"/>
      <c r="G7417"/>
      <c r="H7417" s="23"/>
      <c r="I7417" s="15"/>
      <c r="J7417" s="15"/>
    </row>
    <row r="7418" spans="1:10" x14ac:dyDescent="0.25">
      <c r="A7418" s="15"/>
      <c r="B7418" s="15"/>
      <c r="C7418" s="15"/>
      <c r="D7418" s="15"/>
      <c r="F7418"/>
      <c r="G7418"/>
      <c r="H7418" s="23"/>
      <c r="I7418" s="15"/>
      <c r="J7418" s="15"/>
    </row>
    <row r="7419" spans="1:10" x14ac:dyDescent="0.25">
      <c r="A7419" s="15"/>
      <c r="B7419" s="15"/>
      <c r="C7419" s="15"/>
      <c r="D7419" s="15"/>
      <c r="F7419"/>
      <c r="G7419"/>
      <c r="H7419" s="23"/>
      <c r="I7419" s="15"/>
      <c r="J7419" s="15"/>
    </row>
    <row r="7420" spans="1:10" x14ac:dyDescent="0.25">
      <c r="A7420" s="15"/>
      <c r="B7420" s="15"/>
      <c r="C7420" s="15"/>
      <c r="D7420" s="15"/>
      <c r="F7420"/>
      <c r="G7420"/>
      <c r="H7420" s="23"/>
      <c r="I7420" s="15"/>
      <c r="J7420" s="15"/>
    </row>
    <row r="7421" spans="1:10" x14ac:dyDescent="0.25">
      <c r="A7421" s="15"/>
      <c r="B7421" s="15"/>
      <c r="C7421" s="15"/>
      <c r="D7421" s="15"/>
      <c r="F7421"/>
      <c r="G7421"/>
      <c r="H7421" s="23"/>
      <c r="I7421" s="15"/>
      <c r="J7421" s="15"/>
    </row>
    <row r="7422" spans="1:10" x14ac:dyDescent="0.25">
      <c r="A7422" s="15"/>
      <c r="B7422" s="15"/>
      <c r="C7422" s="15"/>
      <c r="D7422" s="15"/>
      <c r="F7422"/>
      <c r="G7422"/>
      <c r="H7422" s="23"/>
      <c r="I7422" s="15"/>
      <c r="J7422" s="15"/>
    </row>
    <row r="7423" spans="1:10" x14ac:dyDescent="0.25">
      <c r="A7423" s="15"/>
      <c r="B7423" s="15"/>
      <c r="C7423" s="15"/>
      <c r="D7423" s="15"/>
      <c r="F7423"/>
      <c r="G7423"/>
      <c r="H7423" s="23"/>
      <c r="I7423" s="15"/>
      <c r="J7423" s="15"/>
    </row>
    <row r="7424" spans="1:10" x14ac:dyDescent="0.25">
      <c r="A7424" s="15"/>
      <c r="B7424" s="15"/>
      <c r="C7424" s="15"/>
      <c r="D7424" s="15"/>
      <c r="F7424"/>
      <c r="G7424"/>
      <c r="H7424" s="23"/>
      <c r="I7424" s="15"/>
      <c r="J7424" s="15"/>
    </row>
    <row r="7425" spans="1:10" x14ac:dyDescent="0.25">
      <c r="A7425" s="15"/>
      <c r="B7425" s="15"/>
      <c r="C7425" s="15"/>
      <c r="D7425" s="15"/>
      <c r="F7425"/>
      <c r="G7425"/>
      <c r="H7425" s="23"/>
      <c r="I7425" s="15"/>
      <c r="J7425" s="15"/>
    </row>
    <row r="7426" spans="1:10" x14ac:dyDescent="0.25">
      <c r="A7426" s="15"/>
      <c r="B7426" s="15"/>
      <c r="C7426" s="15"/>
      <c r="D7426" s="15"/>
      <c r="F7426"/>
      <c r="G7426"/>
      <c r="H7426" s="23"/>
      <c r="I7426" s="15"/>
      <c r="J7426" s="15"/>
    </row>
    <row r="7427" spans="1:10" x14ac:dyDescent="0.25">
      <c r="A7427" s="15"/>
      <c r="B7427" s="15"/>
      <c r="C7427" s="15"/>
      <c r="D7427" s="15"/>
      <c r="F7427"/>
      <c r="G7427"/>
      <c r="H7427" s="23"/>
      <c r="I7427" s="15"/>
      <c r="J7427" s="15"/>
    </row>
    <row r="7428" spans="1:10" x14ac:dyDescent="0.25">
      <c r="A7428" s="15"/>
      <c r="B7428" s="15"/>
      <c r="C7428" s="15"/>
      <c r="D7428" s="15"/>
      <c r="F7428"/>
      <c r="G7428"/>
      <c r="H7428" s="23"/>
      <c r="I7428" s="15"/>
      <c r="J7428" s="15"/>
    </row>
    <row r="7429" spans="1:10" x14ac:dyDescent="0.25">
      <c r="A7429" s="15"/>
      <c r="B7429" s="15"/>
      <c r="C7429" s="15"/>
      <c r="D7429" s="15"/>
      <c r="F7429"/>
      <c r="G7429"/>
      <c r="H7429" s="23"/>
      <c r="I7429" s="15"/>
      <c r="J7429" s="15"/>
    </row>
    <row r="7430" spans="1:10" x14ac:dyDescent="0.25">
      <c r="A7430" s="15"/>
      <c r="B7430" s="15"/>
      <c r="C7430" s="15"/>
      <c r="D7430" s="15"/>
      <c r="F7430"/>
      <c r="G7430"/>
      <c r="H7430" s="23"/>
      <c r="I7430" s="15"/>
      <c r="J7430" s="15"/>
    </row>
    <row r="7431" spans="1:10" x14ac:dyDescent="0.25">
      <c r="A7431" s="15"/>
      <c r="B7431" s="15"/>
      <c r="C7431" s="15"/>
      <c r="D7431" s="15"/>
      <c r="F7431"/>
      <c r="G7431"/>
      <c r="H7431" s="23"/>
      <c r="I7431" s="15"/>
      <c r="J7431" s="15"/>
    </row>
    <row r="7432" spans="1:10" x14ac:dyDescent="0.25">
      <c r="A7432" s="15"/>
      <c r="B7432" s="15"/>
      <c r="C7432" s="15"/>
      <c r="D7432" s="15"/>
      <c r="F7432"/>
      <c r="G7432"/>
      <c r="H7432" s="23"/>
      <c r="I7432" s="15"/>
      <c r="J7432" s="15"/>
    </row>
    <row r="7433" spans="1:10" x14ac:dyDescent="0.25">
      <c r="A7433" s="15"/>
      <c r="B7433" s="15"/>
      <c r="C7433" s="15"/>
      <c r="D7433" s="15"/>
      <c r="F7433"/>
      <c r="G7433"/>
      <c r="H7433" s="23"/>
      <c r="I7433" s="15"/>
      <c r="J7433" s="15"/>
    </row>
    <row r="7434" spans="1:10" x14ac:dyDescent="0.25">
      <c r="A7434" s="15"/>
      <c r="B7434" s="15"/>
      <c r="C7434" s="15"/>
      <c r="D7434" s="15"/>
      <c r="F7434"/>
      <c r="G7434"/>
      <c r="H7434" s="23"/>
      <c r="I7434" s="15"/>
      <c r="J7434" s="15"/>
    </row>
    <row r="7435" spans="1:10" x14ac:dyDescent="0.25">
      <c r="A7435" s="15"/>
      <c r="B7435" s="15"/>
      <c r="C7435" s="15"/>
      <c r="D7435" s="15"/>
      <c r="F7435"/>
      <c r="G7435"/>
      <c r="H7435" s="23"/>
      <c r="I7435" s="15"/>
      <c r="J7435" s="15"/>
    </row>
    <row r="7436" spans="1:10" x14ac:dyDescent="0.25">
      <c r="A7436" s="15"/>
      <c r="B7436" s="15"/>
      <c r="C7436" s="15"/>
      <c r="D7436" s="15"/>
      <c r="F7436"/>
      <c r="G7436"/>
      <c r="H7436" s="23"/>
      <c r="I7436" s="15"/>
      <c r="J7436" s="15"/>
    </row>
    <row r="7437" spans="1:10" x14ac:dyDescent="0.25">
      <c r="A7437" s="15"/>
      <c r="B7437" s="15"/>
      <c r="C7437" s="15"/>
      <c r="D7437" s="15"/>
      <c r="F7437"/>
      <c r="G7437"/>
      <c r="H7437" s="23"/>
      <c r="I7437" s="15"/>
      <c r="J7437" s="15"/>
    </row>
    <row r="7438" spans="1:10" x14ac:dyDescent="0.25">
      <c r="A7438" s="15"/>
      <c r="B7438" s="15"/>
      <c r="C7438" s="15"/>
      <c r="D7438" s="15"/>
      <c r="F7438"/>
      <c r="G7438"/>
      <c r="H7438" s="23"/>
      <c r="I7438" s="15"/>
      <c r="J7438" s="15"/>
    </row>
    <row r="7439" spans="1:10" x14ac:dyDescent="0.25">
      <c r="A7439" s="15"/>
      <c r="B7439" s="15"/>
      <c r="C7439" s="15"/>
      <c r="D7439" s="15"/>
      <c r="F7439"/>
      <c r="G7439"/>
      <c r="H7439" s="23"/>
      <c r="I7439" s="15"/>
      <c r="J7439" s="15"/>
    </row>
    <row r="7440" spans="1:10" x14ac:dyDescent="0.25">
      <c r="A7440" s="15"/>
      <c r="B7440" s="15"/>
      <c r="C7440" s="15"/>
      <c r="D7440" s="15"/>
      <c r="F7440"/>
      <c r="G7440"/>
      <c r="H7440" s="23"/>
      <c r="I7440" s="15"/>
      <c r="J7440" s="15"/>
    </row>
    <row r="7441" spans="1:10" x14ac:dyDescent="0.25">
      <c r="A7441" s="15"/>
      <c r="B7441" s="15"/>
      <c r="C7441" s="15"/>
      <c r="D7441" s="15"/>
      <c r="F7441"/>
      <c r="G7441"/>
      <c r="H7441" s="23"/>
      <c r="I7441" s="15"/>
      <c r="J7441" s="15"/>
    </row>
    <row r="7442" spans="1:10" x14ac:dyDescent="0.25">
      <c r="A7442" s="15"/>
      <c r="B7442" s="15"/>
      <c r="C7442" s="15"/>
      <c r="D7442" s="15"/>
      <c r="F7442"/>
      <c r="G7442"/>
      <c r="H7442" s="23"/>
      <c r="I7442" s="15"/>
      <c r="J7442" s="15"/>
    </row>
    <row r="7443" spans="1:10" x14ac:dyDescent="0.25">
      <c r="A7443" s="15"/>
      <c r="B7443" s="15"/>
      <c r="C7443" s="15"/>
      <c r="D7443" s="15"/>
      <c r="F7443"/>
      <c r="G7443"/>
      <c r="H7443" s="23"/>
      <c r="I7443" s="15"/>
      <c r="J7443" s="15"/>
    </row>
    <row r="7444" spans="1:10" x14ac:dyDescent="0.25">
      <c r="A7444" s="15"/>
      <c r="B7444" s="15"/>
      <c r="C7444" s="15"/>
      <c r="D7444" s="15"/>
      <c r="F7444"/>
      <c r="G7444"/>
      <c r="H7444" s="23"/>
      <c r="I7444" s="15"/>
      <c r="J7444" s="15"/>
    </row>
    <row r="7445" spans="1:10" x14ac:dyDescent="0.25">
      <c r="A7445" s="15"/>
      <c r="B7445" s="15"/>
      <c r="C7445" s="15"/>
      <c r="D7445" s="15"/>
      <c r="F7445"/>
      <c r="G7445"/>
      <c r="H7445" s="23"/>
      <c r="I7445" s="15"/>
      <c r="J7445" s="15"/>
    </row>
    <row r="7446" spans="1:10" x14ac:dyDescent="0.25">
      <c r="A7446" s="15"/>
      <c r="B7446" s="15"/>
      <c r="C7446" s="15"/>
      <c r="D7446" s="15"/>
      <c r="F7446"/>
      <c r="G7446"/>
      <c r="H7446" s="23"/>
      <c r="I7446" s="15"/>
      <c r="J7446" s="15"/>
    </row>
    <row r="7447" spans="1:10" x14ac:dyDescent="0.25">
      <c r="A7447" s="15"/>
      <c r="B7447" s="15"/>
      <c r="C7447" s="15"/>
      <c r="D7447" s="15"/>
      <c r="F7447"/>
      <c r="G7447"/>
      <c r="H7447" s="23"/>
      <c r="I7447" s="15"/>
      <c r="J7447" s="15"/>
    </row>
    <row r="7448" spans="1:10" x14ac:dyDescent="0.25">
      <c r="A7448" s="15"/>
      <c r="B7448" s="15"/>
      <c r="C7448" s="15"/>
      <c r="D7448" s="15"/>
      <c r="F7448"/>
      <c r="G7448"/>
      <c r="H7448" s="23"/>
      <c r="I7448" s="15"/>
      <c r="J7448" s="15"/>
    </row>
    <row r="7449" spans="1:10" x14ac:dyDescent="0.25">
      <c r="A7449" s="15"/>
      <c r="B7449" s="15"/>
      <c r="C7449" s="15"/>
      <c r="D7449" s="15"/>
      <c r="F7449"/>
      <c r="G7449"/>
      <c r="H7449" s="23"/>
      <c r="I7449" s="15"/>
      <c r="J7449" s="15"/>
    </row>
    <row r="7450" spans="1:10" x14ac:dyDescent="0.25">
      <c r="A7450" s="15"/>
      <c r="B7450" s="15"/>
      <c r="C7450" s="15"/>
      <c r="D7450" s="15"/>
      <c r="F7450"/>
      <c r="G7450"/>
      <c r="H7450" s="23"/>
      <c r="I7450" s="15"/>
      <c r="J7450" s="15"/>
    </row>
    <row r="7451" spans="1:10" x14ac:dyDescent="0.25">
      <c r="A7451" s="15"/>
      <c r="B7451" s="15"/>
      <c r="C7451" s="15"/>
      <c r="D7451" s="15"/>
      <c r="F7451"/>
      <c r="G7451"/>
      <c r="H7451" s="23"/>
      <c r="I7451" s="15"/>
      <c r="J7451" s="15"/>
    </row>
    <row r="7452" spans="1:10" x14ac:dyDescent="0.25">
      <c r="A7452" s="15"/>
      <c r="B7452" s="15"/>
      <c r="C7452" s="15"/>
      <c r="D7452" s="15"/>
      <c r="F7452"/>
      <c r="G7452"/>
      <c r="H7452" s="23"/>
      <c r="I7452" s="15"/>
      <c r="J7452" s="15"/>
    </row>
    <row r="7453" spans="1:10" x14ac:dyDescent="0.25">
      <c r="A7453" s="15"/>
      <c r="B7453" s="15"/>
      <c r="C7453" s="15"/>
      <c r="D7453" s="15"/>
      <c r="F7453"/>
      <c r="G7453"/>
      <c r="H7453" s="23"/>
      <c r="I7453" s="15"/>
      <c r="J7453" s="15"/>
    </row>
    <row r="7454" spans="1:10" x14ac:dyDescent="0.25">
      <c r="A7454" s="15"/>
      <c r="B7454" s="15"/>
      <c r="C7454" s="15"/>
      <c r="D7454" s="15"/>
      <c r="F7454"/>
      <c r="G7454"/>
      <c r="H7454" s="23"/>
      <c r="I7454" s="15"/>
      <c r="J7454" s="15"/>
    </row>
    <row r="7455" spans="1:10" x14ac:dyDescent="0.25">
      <c r="A7455" s="15"/>
      <c r="B7455" s="15"/>
      <c r="C7455" s="15"/>
      <c r="D7455" s="15"/>
      <c r="F7455"/>
      <c r="G7455"/>
      <c r="H7455" s="23"/>
      <c r="I7455" s="15"/>
      <c r="J7455" s="15"/>
    </row>
    <row r="7456" spans="1:10" x14ac:dyDescent="0.25">
      <c r="A7456" s="15"/>
      <c r="B7456" s="15"/>
      <c r="C7456" s="15"/>
      <c r="D7456" s="15"/>
      <c r="F7456"/>
      <c r="G7456"/>
      <c r="H7456" s="23"/>
      <c r="I7456" s="15"/>
      <c r="J7456" s="15"/>
    </row>
    <row r="7457" spans="1:10" x14ac:dyDescent="0.25">
      <c r="A7457" s="15"/>
      <c r="B7457" s="15"/>
      <c r="C7457" s="15"/>
      <c r="D7457" s="15"/>
      <c r="F7457"/>
      <c r="G7457"/>
      <c r="H7457" s="23"/>
      <c r="I7457" s="15"/>
      <c r="J7457" s="15"/>
    </row>
    <row r="7458" spans="1:10" x14ac:dyDescent="0.25">
      <c r="A7458" s="15"/>
      <c r="B7458" s="15"/>
      <c r="C7458" s="15"/>
      <c r="D7458" s="15"/>
      <c r="F7458"/>
      <c r="G7458"/>
      <c r="H7458" s="23"/>
      <c r="I7458" s="15"/>
      <c r="J7458" s="15"/>
    </row>
    <row r="7459" spans="1:10" x14ac:dyDescent="0.25">
      <c r="A7459" s="15"/>
      <c r="B7459" s="15"/>
      <c r="C7459" s="15"/>
      <c r="D7459" s="15"/>
      <c r="F7459"/>
      <c r="G7459"/>
      <c r="H7459" s="23"/>
      <c r="I7459" s="15"/>
      <c r="J7459" s="15"/>
    </row>
    <row r="7460" spans="1:10" x14ac:dyDescent="0.25">
      <c r="A7460" s="15"/>
      <c r="B7460" s="15"/>
      <c r="C7460" s="15"/>
      <c r="D7460" s="15"/>
      <c r="F7460"/>
      <c r="G7460"/>
      <c r="H7460" s="23"/>
      <c r="I7460" s="15"/>
      <c r="J7460" s="15"/>
    </row>
    <row r="7461" spans="1:10" x14ac:dyDescent="0.25">
      <c r="A7461" s="15"/>
      <c r="B7461" s="15"/>
      <c r="C7461" s="15"/>
      <c r="D7461" s="15"/>
      <c r="F7461"/>
      <c r="G7461"/>
      <c r="H7461" s="23"/>
      <c r="I7461" s="15"/>
      <c r="J7461" s="15"/>
    </row>
    <row r="7462" spans="1:10" x14ac:dyDescent="0.25">
      <c r="A7462" s="15"/>
      <c r="B7462" s="15"/>
      <c r="C7462" s="15"/>
      <c r="D7462" s="15"/>
      <c r="F7462"/>
      <c r="G7462"/>
      <c r="H7462" s="23"/>
      <c r="I7462" s="15"/>
      <c r="J7462" s="15"/>
    </row>
    <row r="7463" spans="1:10" x14ac:dyDescent="0.25">
      <c r="A7463" s="15"/>
      <c r="B7463" s="15"/>
      <c r="C7463" s="15"/>
      <c r="D7463" s="15"/>
      <c r="F7463"/>
      <c r="G7463"/>
      <c r="H7463" s="23"/>
      <c r="I7463" s="15"/>
      <c r="J7463" s="15"/>
    </row>
    <row r="7464" spans="1:10" x14ac:dyDescent="0.25">
      <c r="A7464" s="15"/>
      <c r="B7464" s="15"/>
      <c r="C7464" s="15"/>
      <c r="D7464" s="15"/>
      <c r="F7464"/>
      <c r="G7464"/>
      <c r="H7464" s="23"/>
      <c r="I7464" s="15"/>
      <c r="J7464" s="15"/>
    </row>
    <row r="7465" spans="1:10" x14ac:dyDescent="0.25">
      <c r="A7465" s="15"/>
      <c r="B7465" s="15"/>
      <c r="C7465" s="15"/>
      <c r="D7465" s="15"/>
      <c r="F7465"/>
      <c r="G7465"/>
      <c r="H7465" s="23"/>
      <c r="I7465" s="15"/>
      <c r="J7465" s="15"/>
    </row>
    <row r="7466" spans="1:10" x14ac:dyDescent="0.25">
      <c r="A7466" s="15"/>
      <c r="B7466" s="15"/>
      <c r="C7466" s="15"/>
      <c r="D7466" s="15"/>
      <c r="F7466"/>
      <c r="G7466"/>
      <c r="H7466" s="23"/>
      <c r="I7466" s="15"/>
      <c r="J7466" s="15"/>
    </row>
    <row r="7467" spans="1:10" x14ac:dyDescent="0.25">
      <c r="A7467" s="15"/>
      <c r="B7467" s="15"/>
      <c r="C7467" s="15"/>
      <c r="D7467" s="15"/>
      <c r="F7467"/>
      <c r="G7467"/>
      <c r="H7467" s="23"/>
      <c r="I7467" s="15"/>
      <c r="J7467" s="15"/>
    </row>
    <row r="7468" spans="1:10" x14ac:dyDescent="0.25">
      <c r="A7468" s="15"/>
      <c r="B7468" s="15"/>
      <c r="C7468" s="15"/>
      <c r="D7468" s="15"/>
      <c r="F7468"/>
      <c r="G7468"/>
      <c r="H7468" s="23"/>
      <c r="I7468" s="15"/>
      <c r="J7468" s="15"/>
    </row>
    <row r="7469" spans="1:10" x14ac:dyDescent="0.25">
      <c r="A7469" s="15"/>
      <c r="B7469" s="15"/>
      <c r="C7469" s="15"/>
      <c r="D7469" s="15"/>
      <c r="F7469"/>
      <c r="G7469"/>
      <c r="H7469" s="23"/>
      <c r="I7469" s="15"/>
      <c r="J7469" s="15"/>
    </row>
    <row r="7470" spans="1:10" x14ac:dyDescent="0.25">
      <c r="A7470" s="15"/>
      <c r="B7470" s="15"/>
      <c r="C7470" s="15"/>
      <c r="D7470" s="15"/>
      <c r="F7470"/>
      <c r="G7470"/>
      <c r="H7470" s="23"/>
      <c r="I7470" s="15"/>
      <c r="J7470" s="15"/>
    </row>
    <row r="7471" spans="1:10" x14ac:dyDescent="0.25">
      <c r="A7471" s="15"/>
      <c r="B7471" s="15"/>
      <c r="C7471" s="15"/>
      <c r="D7471" s="15"/>
      <c r="F7471"/>
      <c r="G7471"/>
      <c r="H7471" s="23"/>
      <c r="I7471" s="15"/>
      <c r="J7471" s="15"/>
    </row>
    <row r="7472" spans="1:10" x14ac:dyDescent="0.25">
      <c r="A7472" s="15"/>
      <c r="B7472" s="15"/>
      <c r="C7472" s="15"/>
      <c r="D7472" s="15"/>
      <c r="F7472"/>
      <c r="G7472"/>
      <c r="H7472" s="23"/>
      <c r="I7472" s="15"/>
      <c r="J7472" s="15"/>
    </row>
    <row r="7473" spans="1:10" x14ac:dyDescent="0.25">
      <c r="A7473" s="15"/>
      <c r="B7473" s="15"/>
      <c r="C7473" s="15"/>
      <c r="D7473" s="15"/>
      <c r="F7473"/>
      <c r="G7473"/>
      <c r="H7473" s="23"/>
      <c r="I7473" s="15"/>
      <c r="J7473" s="15"/>
    </row>
    <row r="7474" spans="1:10" x14ac:dyDescent="0.25">
      <c r="A7474" s="15"/>
      <c r="B7474" s="15"/>
      <c r="C7474" s="15"/>
      <c r="D7474" s="15"/>
      <c r="F7474"/>
      <c r="G7474"/>
      <c r="H7474" s="23"/>
      <c r="I7474" s="15"/>
      <c r="J7474" s="15"/>
    </row>
    <row r="7475" spans="1:10" x14ac:dyDescent="0.25">
      <c r="A7475" s="15"/>
      <c r="B7475" s="15"/>
      <c r="C7475" s="15"/>
      <c r="D7475" s="15"/>
      <c r="F7475"/>
      <c r="G7475"/>
      <c r="H7475" s="23"/>
      <c r="I7475" s="15"/>
      <c r="J7475" s="15"/>
    </row>
    <row r="7476" spans="1:10" x14ac:dyDescent="0.25">
      <c r="A7476" s="15"/>
      <c r="B7476" s="15"/>
      <c r="C7476" s="15"/>
      <c r="D7476" s="15"/>
      <c r="F7476"/>
      <c r="G7476"/>
      <c r="H7476" s="23"/>
      <c r="I7476" s="15"/>
      <c r="J7476" s="15"/>
    </row>
    <row r="7477" spans="1:10" x14ac:dyDescent="0.25">
      <c r="A7477" s="15"/>
      <c r="B7477" s="15"/>
      <c r="C7477" s="15"/>
      <c r="D7477" s="15"/>
      <c r="F7477"/>
      <c r="G7477"/>
      <c r="H7477" s="23"/>
      <c r="I7477" s="15"/>
      <c r="J7477" s="15"/>
    </row>
    <row r="7478" spans="1:10" x14ac:dyDescent="0.25">
      <c r="A7478" s="15"/>
      <c r="B7478" s="15"/>
      <c r="C7478" s="15"/>
      <c r="D7478" s="15"/>
      <c r="F7478"/>
      <c r="G7478"/>
      <c r="H7478" s="23"/>
      <c r="I7478" s="15"/>
      <c r="J7478" s="15"/>
    </row>
    <row r="7479" spans="1:10" x14ac:dyDescent="0.25">
      <c r="A7479" s="15"/>
      <c r="B7479" s="15"/>
      <c r="C7479" s="15"/>
      <c r="D7479" s="15"/>
      <c r="F7479"/>
      <c r="G7479"/>
      <c r="H7479" s="23"/>
      <c r="I7479" s="15"/>
      <c r="J7479" s="15"/>
    </row>
    <row r="7480" spans="1:10" x14ac:dyDescent="0.25">
      <c r="A7480" s="15"/>
      <c r="B7480" s="15"/>
      <c r="C7480" s="15"/>
      <c r="D7480" s="15"/>
      <c r="F7480"/>
      <c r="G7480"/>
      <c r="H7480" s="23"/>
      <c r="I7480" s="15"/>
      <c r="J7480" s="15"/>
    </row>
    <row r="7481" spans="1:10" x14ac:dyDescent="0.25">
      <c r="A7481" s="15"/>
      <c r="B7481" s="15"/>
      <c r="C7481" s="15"/>
      <c r="D7481" s="15"/>
      <c r="F7481"/>
      <c r="G7481"/>
      <c r="H7481" s="23"/>
      <c r="I7481" s="15"/>
      <c r="J7481" s="15"/>
    </row>
    <row r="7482" spans="1:10" x14ac:dyDescent="0.25">
      <c r="A7482" s="15"/>
      <c r="B7482" s="15"/>
      <c r="C7482" s="15"/>
      <c r="D7482" s="15"/>
      <c r="F7482"/>
      <c r="G7482"/>
      <c r="H7482" s="23"/>
      <c r="I7482" s="15"/>
      <c r="J7482" s="15"/>
    </row>
    <row r="7483" spans="1:10" x14ac:dyDescent="0.25">
      <c r="A7483" s="15"/>
      <c r="B7483" s="15"/>
      <c r="C7483" s="15"/>
      <c r="D7483" s="15"/>
      <c r="F7483"/>
      <c r="G7483"/>
      <c r="H7483" s="23"/>
      <c r="I7483" s="15"/>
      <c r="J7483" s="15"/>
    </row>
    <row r="7484" spans="1:10" x14ac:dyDescent="0.25">
      <c r="A7484" s="15"/>
      <c r="B7484" s="15"/>
      <c r="C7484" s="15"/>
      <c r="D7484" s="15"/>
      <c r="F7484"/>
      <c r="G7484"/>
      <c r="H7484" s="23"/>
      <c r="I7484" s="15"/>
      <c r="J7484" s="15"/>
    </row>
    <row r="7485" spans="1:10" x14ac:dyDescent="0.25">
      <c r="A7485" s="15"/>
      <c r="B7485" s="15"/>
      <c r="C7485" s="15"/>
      <c r="D7485" s="15"/>
      <c r="F7485"/>
      <c r="G7485"/>
      <c r="H7485" s="23"/>
      <c r="I7485" s="15"/>
      <c r="J7485" s="15"/>
    </row>
    <row r="7486" spans="1:10" x14ac:dyDescent="0.25">
      <c r="A7486" s="15"/>
      <c r="B7486" s="15"/>
      <c r="C7486" s="15"/>
      <c r="D7486" s="15"/>
      <c r="F7486"/>
      <c r="G7486"/>
      <c r="H7486" s="23"/>
      <c r="I7486" s="15"/>
      <c r="J7486" s="15"/>
    </row>
    <row r="7487" spans="1:10" x14ac:dyDescent="0.25">
      <c r="A7487" s="15"/>
      <c r="B7487" s="15"/>
      <c r="C7487" s="15"/>
      <c r="D7487" s="15"/>
      <c r="F7487"/>
      <c r="G7487"/>
      <c r="H7487" s="23"/>
      <c r="I7487" s="15"/>
      <c r="J7487" s="15"/>
    </row>
    <row r="7488" spans="1:10" x14ac:dyDescent="0.25">
      <c r="A7488" s="15"/>
      <c r="B7488" s="15"/>
      <c r="C7488" s="15"/>
      <c r="D7488" s="15"/>
      <c r="F7488"/>
      <c r="G7488"/>
      <c r="H7488" s="23"/>
      <c r="I7488" s="15"/>
      <c r="J7488" s="15"/>
    </row>
    <row r="7489" spans="1:10" x14ac:dyDescent="0.25">
      <c r="A7489" s="15"/>
      <c r="B7489" s="15"/>
      <c r="C7489" s="15"/>
      <c r="D7489" s="15"/>
      <c r="F7489"/>
      <c r="G7489"/>
      <c r="H7489" s="23"/>
      <c r="I7489" s="15"/>
      <c r="J7489" s="15"/>
    </row>
    <row r="7490" spans="1:10" x14ac:dyDescent="0.25">
      <c r="A7490" s="15"/>
      <c r="B7490" s="15"/>
      <c r="C7490" s="15"/>
      <c r="D7490" s="15"/>
      <c r="F7490"/>
      <c r="G7490"/>
      <c r="H7490" s="23"/>
      <c r="I7490" s="15"/>
      <c r="J7490" s="15"/>
    </row>
    <row r="7491" spans="1:10" x14ac:dyDescent="0.25">
      <c r="A7491" s="15"/>
      <c r="B7491" s="15"/>
      <c r="C7491" s="15"/>
      <c r="D7491" s="15"/>
      <c r="F7491"/>
      <c r="G7491"/>
      <c r="H7491" s="23"/>
      <c r="I7491" s="15"/>
      <c r="J7491" s="15"/>
    </row>
    <row r="7492" spans="1:10" x14ac:dyDescent="0.25">
      <c r="A7492" s="15"/>
      <c r="B7492" s="15"/>
      <c r="C7492" s="15"/>
      <c r="D7492" s="15"/>
      <c r="F7492"/>
      <c r="G7492"/>
      <c r="H7492" s="23"/>
      <c r="I7492" s="15"/>
      <c r="J7492" s="15"/>
    </row>
    <row r="7493" spans="1:10" x14ac:dyDescent="0.25">
      <c r="A7493" s="15"/>
      <c r="B7493" s="15"/>
      <c r="C7493" s="15"/>
      <c r="D7493" s="15"/>
      <c r="F7493"/>
      <c r="G7493"/>
      <c r="H7493" s="23"/>
      <c r="I7493" s="15"/>
      <c r="J7493" s="15"/>
    </row>
    <row r="7494" spans="1:10" x14ac:dyDescent="0.25">
      <c r="A7494" s="15"/>
      <c r="B7494" s="15"/>
      <c r="C7494" s="15"/>
      <c r="D7494" s="15"/>
      <c r="F7494"/>
      <c r="G7494"/>
      <c r="H7494" s="23"/>
      <c r="I7494" s="15"/>
      <c r="J7494" s="15"/>
    </row>
    <row r="7495" spans="1:10" x14ac:dyDescent="0.25">
      <c r="A7495" s="15"/>
      <c r="B7495" s="15"/>
      <c r="C7495" s="15"/>
      <c r="D7495" s="15"/>
      <c r="F7495"/>
      <c r="G7495"/>
      <c r="H7495" s="23"/>
      <c r="I7495" s="15"/>
      <c r="J7495" s="15"/>
    </row>
    <row r="7496" spans="1:10" x14ac:dyDescent="0.25">
      <c r="A7496" s="15"/>
      <c r="B7496" s="15"/>
      <c r="C7496" s="15"/>
      <c r="D7496" s="15"/>
      <c r="F7496"/>
      <c r="G7496"/>
      <c r="H7496" s="23"/>
      <c r="I7496" s="15"/>
      <c r="J7496" s="15"/>
    </row>
    <row r="7497" spans="1:10" x14ac:dyDescent="0.25">
      <c r="A7497" s="15"/>
      <c r="B7497" s="15"/>
      <c r="C7497" s="15"/>
      <c r="D7497" s="15"/>
      <c r="F7497"/>
      <c r="G7497"/>
      <c r="H7497" s="23"/>
      <c r="I7497" s="15"/>
      <c r="J7497" s="15"/>
    </row>
    <row r="7498" spans="1:10" x14ac:dyDescent="0.25">
      <c r="A7498" s="15"/>
      <c r="B7498" s="15"/>
      <c r="C7498" s="15"/>
      <c r="D7498" s="15"/>
      <c r="F7498"/>
      <c r="G7498"/>
      <c r="H7498" s="23"/>
      <c r="I7498" s="15"/>
      <c r="J7498" s="15"/>
    </row>
    <row r="7499" spans="1:10" x14ac:dyDescent="0.25">
      <c r="A7499" s="15"/>
      <c r="B7499" s="15"/>
      <c r="C7499" s="15"/>
      <c r="D7499" s="15"/>
      <c r="F7499"/>
      <c r="G7499"/>
      <c r="H7499" s="23"/>
      <c r="I7499" s="15"/>
      <c r="J7499" s="15"/>
    </row>
    <row r="7500" spans="1:10" x14ac:dyDescent="0.25">
      <c r="A7500" s="15"/>
      <c r="B7500" s="15"/>
      <c r="C7500" s="15"/>
      <c r="D7500" s="15"/>
      <c r="F7500"/>
      <c r="G7500"/>
      <c r="H7500" s="23"/>
      <c r="I7500" s="15"/>
      <c r="J7500" s="15"/>
    </row>
    <row r="7501" spans="1:10" x14ac:dyDescent="0.25">
      <c r="A7501" s="15"/>
      <c r="B7501" s="15"/>
      <c r="C7501" s="15"/>
      <c r="D7501" s="15"/>
      <c r="F7501"/>
      <c r="G7501"/>
      <c r="H7501" s="23"/>
      <c r="I7501" s="15"/>
      <c r="J7501" s="15"/>
    </row>
    <row r="7502" spans="1:10" x14ac:dyDescent="0.25">
      <c r="A7502" s="15"/>
      <c r="B7502" s="15"/>
      <c r="C7502" s="15"/>
      <c r="D7502" s="15"/>
      <c r="F7502"/>
      <c r="G7502"/>
      <c r="H7502" s="23"/>
      <c r="I7502" s="15"/>
      <c r="J7502" s="15"/>
    </row>
    <row r="7503" spans="1:10" x14ac:dyDescent="0.25">
      <c r="A7503" s="15"/>
      <c r="B7503" s="15"/>
      <c r="C7503" s="15"/>
      <c r="D7503" s="15"/>
      <c r="F7503"/>
      <c r="G7503"/>
      <c r="H7503" s="23"/>
      <c r="I7503" s="15"/>
      <c r="J7503" s="15"/>
    </row>
    <row r="7504" spans="1:10" x14ac:dyDescent="0.25">
      <c r="A7504" s="15"/>
      <c r="B7504" s="15"/>
      <c r="C7504" s="15"/>
      <c r="D7504" s="15"/>
      <c r="F7504"/>
      <c r="G7504"/>
      <c r="H7504" s="23"/>
      <c r="I7504" s="15"/>
      <c r="J7504" s="15"/>
    </row>
    <row r="7505" spans="1:10" x14ac:dyDescent="0.25">
      <c r="A7505" s="15"/>
      <c r="B7505" s="15"/>
      <c r="C7505" s="15"/>
      <c r="D7505" s="15"/>
      <c r="F7505"/>
      <c r="G7505"/>
      <c r="H7505" s="23"/>
      <c r="I7505" s="15"/>
      <c r="J7505" s="15"/>
    </row>
    <row r="7506" spans="1:10" x14ac:dyDescent="0.25">
      <c r="A7506" s="15"/>
      <c r="B7506" s="15"/>
      <c r="C7506" s="15"/>
      <c r="D7506" s="15"/>
      <c r="F7506"/>
      <c r="G7506"/>
      <c r="H7506" s="23"/>
      <c r="I7506" s="15"/>
      <c r="J7506" s="15"/>
    </row>
    <row r="7507" spans="1:10" x14ac:dyDescent="0.25">
      <c r="A7507" s="15"/>
      <c r="B7507" s="15"/>
      <c r="C7507" s="15"/>
      <c r="D7507" s="15"/>
      <c r="F7507"/>
      <c r="G7507"/>
      <c r="H7507" s="23"/>
      <c r="I7507" s="15"/>
      <c r="J7507" s="15"/>
    </row>
    <row r="7508" spans="1:10" x14ac:dyDescent="0.25">
      <c r="A7508" s="15"/>
      <c r="B7508" s="15"/>
      <c r="C7508" s="15"/>
      <c r="D7508" s="15"/>
      <c r="F7508"/>
      <c r="G7508"/>
      <c r="H7508" s="23"/>
      <c r="I7508" s="15"/>
      <c r="J7508" s="15"/>
    </row>
    <row r="7509" spans="1:10" x14ac:dyDescent="0.25">
      <c r="A7509" s="15"/>
      <c r="B7509" s="15"/>
      <c r="C7509" s="15"/>
      <c r="D7509" s="15"/>
      <c r="F7509"/>
      <c r="G7509"/>
      <c r="H7509" s="23"/>
      <c r="I7509" s="15"/>
      <c r="J7509" s="15"/>
    </row>
    <row r="7510" spans="1:10" x14ac:dyDescent="0.25">
      <c r="A7510" s="15"/>
      <c r="B7510" s="15"/>
      <c r="C7510" s="15"/>
      <c r="D7510" s="15"/>
      <c r="F7510"/>
      <c r="G7510"/>
      <c r="H7510" s="23"/>
      <c r="I7510" s="15"/>
      <c r="J7510" s="15"/>
    </row>
    <row r="7511" spans="1:10" x14ac:dyDescent="0.25">
      <c r="A7511" s="15"/>
      <c r="B7511" s="15"/>
      <c r="C7511" s="15"/>
      <c r="D7511" s="15"/>
      <c r="F7511"/>
      <c r="G7511"/>
      <c r="H7511" s="23"/>
      <c r="I7511" s="15"/>
      <c r="J7511" s="15"/>
    </row>
    <row r="7512" spans="1:10" x14ac:dyDescent="0.25">
      <c r="A7512" s="15"/>
      <c r="B7512" s="15"/>
      <c r="C7512" s="15"/>
      <c r="D7512" s="15"/>
      <c r="F7512"/>
      <c r="G7512"/>
      <c r="H7512" s="23"/>
      <c r="I7512" s="15"/>
      <c r="J7512" s="15"/>
    </row>
    <row r="7513" spans="1:10" x14ac:dyDescent="0.25">
      <c r="A7513" s="15"/>
      <c r="B7513" s="15"/>
      <c r="C7513" s="15"/>
      <c r="D7513" s="15"/>
      <c r="F7513"/>
      <c r="G7513"/>
      <c r="H7513" s="23"/>
      <c r="I7513" s="15"/>
      <c r="J7513" s="15"/>
    </row>
    <row r="7514" spans="1:10" x14ac:dyDescent="0.25">
      <c r="A7514" s="15"/>
      <c r="B7514" s="15"/>
      <c r="C7514" s="15"/>
      <c r="D7514" s="15"/>
      <c r="F7514"/>
      <c r="G7514"/>
      <c r="H7514" s="23"/>
      <c r="I7514" s="15"/>
      <c r="J7514" s="15"/>
    </row>
    <row r="7515" spans="1:10" x14ac:dyDescent="0.25">
      <c r="A7515" s="15"/>
      <c r="B7515" s="15"/>
      <c r="C7515" s="15"/>
      <c r="D7515" s="15"/>
      <c r="F7515"/>
      <c r="G7515"/>
      <c r="H7515" s="23"/>
      <c r="I7515" s="15"/>
      <c r="J7515" s="15"/>
    </row>
    <row r="7516" spans="1:10" x14ac:dyDescent="0.25">
      <c r="A7516" s="15"/>
      <c r="B7516" s="15"/>
      <c r="C7516" s="15"/>
      <c r="D7516" s="15"/>
      <c r="F7516"/>
      <c r="G7516"/>
      <c r="H7516" s="23"/>
      <c r="I7516" s="15"/>
      <c r="J7516" s="15"/>
    </row>
    <row r="7517" spans="1:10" x14ac:dyDescent="0.25">
      <c r="A7517" s="15"/>
      <c r="B7517" s="15"/>
      <c r="C7517" s="15"/>
      <c r="D7517" s="15"/>
      <c r="F7517"/>
      <c r="G7517"/>
      <c r="H7517" s="23"/>
      <c r="I7517" s="15"/>
      <c r="J7517" s="15"/>
    </row>
    <row r="7518" spans="1:10" x14ac:dyDescent="0.25">
      <c r="A7518" s="15"/>
      <c r="B7518" s="15"/>
      <c r="C7518" s="15"/>
      <c r="D7518" s="15"/>
      <c r="F7518"/>
      <c r="G7518"/>
      <c r="H7518" s="23"/>
      <c r="I7518" s="15"/>
      <c r="J7518" s="15"/>
    </row>
    <row r="7519" spans="1:10" x14ac:dyDescent="0.25">
      <c r="A7519" s="15"/>
      <c r="B7519" s="15"/>
      <c r="C7519" s="15"/>
      <c r="D7519" s="15"/>
      <c r="F7519"/>
      <c r="G7519"/>
      <c r="H7519" s="23"/>
      <c r="I7519" s="15"/>
      <c r="J7519" s="15"/>
    </row>
    <row r="7520" spans="1:10" x14ac:dyDescent="0.25">
      <c r="A7520" s="15"/>
      <c r="B7520" s="15"/>
      <c r="C7520" s="15"/>
      <c r="D7520" s="15"/>
      <c r="F7520"/>
      <c r="G7520"/>
      <c r="H7520" s="23"/>
      <c r="I7520" s="15"/>
      <c r="J7520" s="15"/>
    </row>
    <row r="7521" spans="1:10" x14ac:dyDescent="0.25">
      <c r="A7521" s="15"/>
      <c r="B7521" s="15"/>
      <c r="C7521" s="15"/>
      <c r="D7521" s="15"/>
      <c r="F7521"/>
      <c r="G7521"/>
      <c r="H7521" s="23"/>
      <c r="I7521" s="15"/>
      <c r="J7521" s="15"/>
    </row>
    <row r="7522" spans="1:10" x14ac:dyDescent="0.25">
      <c r="A7522" s="15"/>
      <c r="B7522" s="15"/>
      <c r="C7522" s="15"/>
      <c r="D7522" s="15"/>
      <c r="F7522"/>
      <c r="G7522"/>
      <c r="H7522" s="23"/>
      <c r="I7522" s="15"/>
      <c r="J7522" s="15"/>
    </row>
    <row r="7523" spans="1:10" x14ac:dyDescent="0.25">
      <c r="A7523" s="15"/>
      <c r="B7523" s="15"/>
      <c r="C7523" s="15"/>
      <c r="D7523" s="15"/>
      <c r="F7523"/>
      <c r="G7523"/>
      <c r="H7523" s="23"/>
      <c r="I7523" s="15"/>
      <c r="J7523" s="15"/>
    </row>
    <row r="7524" spans="1:10" x14ac:dyDescent="0.25">
      <c r="A7524" s="15"/>
      <c r="B7524" s="15"/>
      <c r="C7524" s="15"/>
      <c r="D7524" s="15"/>
      <c r="F7524"/>
      <c r="G7524"/>
      <c r="H7524" s="23"/>
      <c r="I7524" s="15"/>
      <c r="J7524" s="15"/>
    </row>
    <row r="7525" spans="1:10" x14ac:dyDescent="0.25">
      <c r="A7525" s="15"/>
      <c r="B7525" s="15"/>
      <c r="C7525" s="15"/>
      <c r="D7525" s="15"/>
      <c r="F7525"/>
      <c r="G7525"/>
      <c r="H7525" s="23"/>
      <c r="I7525" s="15"/>
      <c r="J7525" s="15"/>
    </row>
    <row r="7526" spans="1:10" x14ac:dyDescent="0.25">
      <c r="A7526" s="15"/>
      <c r="B7526" s="15"/>
      <c r="C7526" s="15"/>
      <c r="D7526" s="15"/>
      <c r="F7526"/>
      <c r="G7526"/>
      <c r="H7526" s="23"/>
      <c r="I7526" s="15"/>
      <c r="J7526" s="15"/>
    </row>
    <row r="7527" spans="1:10" x14ac:dyDescent="0.25">
      <c r="A7527" s="15"/>
      <c r="B7527" s="15"/>
      <c r="C7527" s="15"/>
      <c r="D7527" s="15"/>
      <c r="F7527"/>
      <c r="G7527"/>
      <c r="H7527" s="23"/>
      <c r="I7527" s="15"/>
      <c r="J7527" s="15"/>
    </row>
    <row r="7528" spans="1:10" x14ac:dyDescent="0.25">
      <c r="A7528" s="15"/>
      <c r="B7528" s="15"/>
      <c r="C7528" s="15"/>
      <c r="D7528" s="15"/>
      <c r="F7528"/>
      <c r="G7528"/>
      <c r="H7528" s="23"/>
      <c r="I7528" s="15"/>
      <c r="J7528" s="15"/>
    </row>
    <row r="7529" spans="1:10" x14ac:dyDescent="0.25">
      <c r="A7529" s="15"/>
      <c r="B7529" s="15"/>
      <c r="C7529" s="15"/>
      <c r="D7529" s="15"/>
      <c r="F7529"/>
      <c r="G7529"/>
      <c r="H7529" s="23"/>
      <c r="I7529" s="15"/>
      <c r="J7529" s="15"/>
    </row>
    <row r="7530" spans="1:10" x14ac:dyDescent="0.25">
      <c r="A7530" s="15"/>
      <c r="B7530" s="15"/>
      <c r="C7530" s="15"/>
      <c r="D7530" s="15"/>
      <c r="F7530"/>
      <c r="G7530"/>
      <c r="H7530" s="23"/>
      <c r="I7530" s="15"/>
      <c r="J7530" s="15"/>
    </row>
    <row r="7531" spans="1:10" x14ac:dyDescent="0.25">
      <c r="A7531" s="15"/>
      <c r="B7531" s="15"/>
      <c r="C7531" s="15"/>
      <c r="D7531" s="15"/>
      <c r="F7531"/>
      <c r="G7531"/>
      <c r="H7531" s="23"/>
      <c r="I7531" s="15"/>
      <c r="J7531" s="15"/>
    </row>
    <row r="7532" spans="1:10" x14ac:dyDescent="0.25">
      <c r="A7532" s="15"/>
      <c r="B7532" s="15"/>
      <c r="C7532" s="15"/>
      <c r="D7532" s="15"/>
      <c r="F7532"/>
      <c r="G7532"/>
      <c r="H7532" s="23"/>
      <c r="I7532" s="15"/>
      <c r="J7532" s="15"/>
    </row>
    <row r="7533" spans="1:10" x14ac:dyDescent="0.25">
      <c r="A7533" s="15"/>
      <c r="B7533" s="15"/>
      <c r="C7533" s="15"/>
      <c r="D7533" s="15"/>
      <c r="F7533"/>
      <c r="G7533"/>
      <c r="H7533" s="23"/>
      <c r="I7533" s="15"/>
      <c r="J7533" s="15"/>
    </row>
    <row r="7534" spans="1:10" x14ac:dyDescent="0.25">
      <c r="A7534" s="15"/>
      <c r="B7534" s="15"/>
      <c r="C7534" s="15"/>
      <c r="D7534" s="15"/>
      <c r="F7534"/>
      <c r="G7534"/>
      <c r="H7534" s="23"/>
      <c r="I7534" s="15"/>
      <c r="J7534" s="15"/>
    </row>
    <row r="7535" spans="1:10" x14ac:dyDescent="0.25">
      <c r="A7535" s="15"/>
      <c r="B7535" s="15"/>
      <c r="C7535" s="15"/>
      <c r="D7535" s="15"/>
      <c r="F7535"/>
      <c r="G7535"/>
      <c r="H7535" s="23"/>
      <c r="I7535" s="15"/>
      <c r="J7535" s="15"/>
    </row>
    <row r="7536" spans="1:10" x14ac:dyDescent="0.25">
      <c r="A7536" s="15"/>
      <c r="B7536" s="15"/>
      <c r="C7536" s="15"/>
      <c r="D7536" s="15"/>
      <c r="F7536"/>
      <c r="G7536"/>
      <c r="H7536" s="23"/>
      <c r="I7536" s="15"/>
      <c r="J7536" s="15"/>
    </row>
    <row r="7537" spans="1:10" x14ac:dyDescent="0.25">
      <c r="A7537" s="15"/>
      <c r="B7537" s="15"/>
      <c r="C7537" s="15"/>
      <c r="D7537" s="15"/>
      <c r="F7537"/>
      <c r="G7537"/>
      <c r="H7537" s="23"/>
      <c r="I7537" s="15"/>
      <c r="J7537" s="15"/>
    </row>
    <row r="7538" spans="1:10" x14ac:dyDescent="0.25">
      <c r="A7538" s="15"/>
      <c r="B7538" s="15"/>
      <c r="C7538" s="15"/>
      <c r="D7538" s="15"/>
      <c r="F7538"/>
      <c r="G7538"/>
      <c r="H7538" s="23"/>
      <c r="I7538" s="15"/>
      <c r="J7538" s="15"/>
    </row>
    <row r="7539" spans="1:10" x14ac:dyDescent="0.25">
      <c r="A7539" s="15"/>
      <c r="B7539" s="15"/>
      <c r="C7539" s="15"/>
      <c r="D7539" s="15"/>
      <c r="F7539"/>
      <c r="G7539"/>
      <c r="H7539" s="23"/>
      <c r="I7539" s="15"/>
      <c r="J7539" s="15"/>
    </row>
    <row r="7540" spans="1:10" x14ac:dyDescent="0.25">
      <c r="A7540" s="15"/>
      <c r="B7540" s="15"/>
      <c r="C7540" s="15"/>
      <c r="D7540" s="15"/>
      <c r="F7540"/>
      <c r="G7540"/>
      <c r="H7540" s="23"/>
      <c r="I7540" s="15"/>
      <c r="J7540" s="15"/>
    </row>
    <row r="7541" spans="1:10" x14ac:dyDescent="0.25">
      <c r="A7541" s="15"/>
      <c r="B7541" s="15"/>
      <c r="C7541" s="15"/>
      <c r="D7541" s="15"/>
      <c r="F7541"/>
      <c r="G7541"/>
      <c r="H7541" s="23"/>
      <c r="I7541" s="15"/>
      <c r="J7541" s="15"/>
    </row>
    <row r="7542" spans="1:10" x14ac:dyDescent="0.25">
      <c r="A7542" s="15"/>
      <c r="B7542" s="15"/>
      <c r="C7542" s="15"/>
      <c r="D7542" s="15"/>
      <c r="F7542"/>
      <c r="G7542"/>
      <c r="H7542" s="23"/>
      <c r="I7542" s="15"/>
      <c r="J7542" s="15"/>
    </row>
    <row r="7543" spans="1:10" x14ac:dyDescent="0.25">
      <c r="A7543" s="15"/>
      <c r="B7543" s="15"/>
      <c r="C7543" s="15"/>
      <c r="D7543" s="15"/>
      <c r="F7543"/>
      <c r="G7543"/>
      <c r="H7543" s="23"/>
      <c r="I7543" s="15"/>
      <c r="J7543" s="15"/>
    </row>
    <row r="7544" spans="1:10" x14ac:dyDescent="0.25">
      <c r="A7544" s="15"/>
      <c r="B7544" s="15"/>
      <c r="C7544" s="15"/>
      <c r="D7544" s="15"/>
      <c r="F7544"/>
      <c r="G7544"/>
      <c r="H7544" s="23"/>
      <c r="I7544" s="15"/>
      <c r="J7544" s="15"/>
    </row>
    <row r="7545" spans="1:10" x14ac:dyDescent="0.25">
      <c r="A7545" s="15"/>
      <c r="B7545" s="15"/>
      <c r="C7545" s="15"/>
      <c r="D7545" s="15"/>
      <c r="F7545"/>
      <c r="G7545"/>
      <c r="H7545" s="23"/>
      <c r="I7545" s="15"/>
      <c r="J7545" s="15"/>
    </row>
    <row r="7546" spans="1:10" x14ac:dyDescent="0.25">
      <c r="A7546" s="15"/>
      <c r="B7546" s="15"/>
      <c r="C7546" s="15"/>
      <c r="D7546" s="15"/>
      <c r="F7546"/>
      <c r="G7546"/>
      <c r="H7546" s="23"/>
      <c r="I7546" s="15"/>
      <c r="J7546" s="15"/>
    </row>
    <row r="7547" spans="1:10" x14ac:dyDescent="0.25">
      <c r="A7547" s="15"/>
      <c r="B7547" s="15"/>
      <c r="C7547" s="15"/>
      <c r="D7547" s="15"/>
      <c r="F7547"/>
      <c r="G7547"/>
      <c r="H7547" s="23"/>
      <c r="I7547" s="15"/>
      <c r="J7547" s="15"/>
    </row>
    <row r="7548" spans="1:10" x14ac:dyDescent="0.25">
      <c r="A7548" s="15"/>
      <c r="B7548" s="15"/>
      <c r="C7548" s="15"/>
      <c r="D7548" s="15"/>
      <c r="F7548"/>
      <c r="G7548"/>
      <c r="H7548" s="23"/>
      <c r="I7548" s="15"/>
      <c r="J7548" s="15"/>
    </row>
    <row r="7549" spans="1:10" x14ac:dyDescent="0.25">
      <c r="A7549" s="15"/>
      <c r="B7549" s="15"/>
      <c r="C7549" s="15"/>
      <c r="D7549" s="15"/>
      <c r="F7549"/>
      <c r="G7549"/>
      <c r="H7549" s="23"/>
      <c r="I7549" s="15"/>
      <c r="J7549" s="15"/>
    </row>
    <row r="7550" spans="1:10" x14ac:dyDescent="0.25">
      <c r="A7550" s="15"/>
      <c r="B7550" s="15"/>
      <c r="C7550" s="15"/>
      <c r="D7550" s="15"/>
      <c r="F7550"/>
      <c r="G7550"/>
      <c r="H7550" s="23"/>
      <c r="I7550" s="15"/>
      <c r="J7550" s="15"/>
    </row>
    <row r="7551" spans="1:10" x14ac:dyDescent="0.25">
      <c r="A7551" s="15"/>
      <c r="B7551" s="15"/>
      <c r="C7551" s="15"/>
      <c r="D7551" s="15"/>
      <c r="F7551"/>
      <c r="G7551"/>
      <c r="H7551" s="23"/>
      <c r="I7551" s="15"/>
      <c r="J7551" s="15"/>
    </row>
    <row r="7552" spans="1:10" x14ac:dyDescent="0.25">
      <c r="A7552" s="15"/>
      <c r="B7552" s="15"/>
      <c r="C7552" s="15"/>
      <c r="D7552" s="15"/>
      <c r="F7552"/>
      <c r="G7552"/>
      <c r="H7552" s="23"/>
      <c r="I7552" s="15"/>
      <c r="J7552" s="15"/>
    </row>
    <row r="7553" spans="1:10" x14ac:dyDescent="0.25">
      <c r="A7553" s="15"/>
      <c r="B7553" s="15"/>
      <c r="C7553" s="15"/>
      <c r="D7553" s="15"/>
      <c r="F7553"/>
      <c r="G7553"/>
      <c r="H7553" s="23"/>
      <c r="I7553" s="15"/>
      <c r="J7553" s="15"/>
    </row>
    <row r="7554" spans="1:10" x14ac:dyDescent="0.25">
      <c r="A7554" s="15"/>
      <c r="B7554" s="15"/>
      <c r="C7554" s="15"/>
      <c r="D7554" s="15"/>
      <c r="F7554"/>
      <c r="G7554"/>
      <c r="H7554" s="23"/>
      <c r="I7554" s="15"/>
      <c r="J7554" s="15"/>
    </row>
    <row r="7555" spans="1:10" x14ac:dyDescent="0.25">
      <c r="A7555" s="15"/>
      <c r="B7555" s="15"/>
      <c r="C7555" s="15"/>
      <c r="D7555" s="15"/>
      <c r="F7555"/>
      <c r="G7555"/>
      <c r="H7555" s="23"/>
      <c r="I7555" s="15"/>
      <c r="J7555" s="15"/>
    </row>
    <row r="7556" spans="1:10" x14ac:dyDescent="0.25">
      <c r="A7556" s="15"/>
      <c r="B7556" s="15"/>
      <c r="C7556" s="15"/>
      <c r="D7556" s="15"/>
      <c r="F7556"/>
      <c r="G7556"/>
      <c r="H7556" s="23"/>
      <c r="I7556" s="15"/>
      <c r="J7556" s="15"/>
    </row>
    <row r="7557" spans="1:10" x14ac:dyDescent="0.25">
      <c r="A7557" s="15"/>
      <c r="B7557" s="15"/>
      <c r="C7557" s="15"/>
      <c r="D7557" s="15"/>
      <c r="F7557"/>
      <c r="G7557"/>
      <c r="H7557" s="23"/>
      <c r="I7557" s="15"/>
      <c r="J7557" s="15"/>
    </row>
    <row r="7558" spans="1:10" x14ac:dyDescent="0.25">
      <c r="A7558" s="15"/>
      <c r="B7558" s="15"/>
      <c r="C7558" s="15"/>
      <c r="D7558" s="15"/>
      <c r="F7558"/>
      <c r="G7558"/>
      <c r="H7558" s="23"/>
      <c r="I7558" s="15"/>
      <c r="J7558" s="15"/>
    </row>
    <row r="7559" spans="1:10" x14ac:dyDescent="0.25">
      <c r="A7559" s="15"/>
      <c r="B7559" s="15"/>
      <c r="C7559" s="15"/>
      <c r="D7559" s="15"/>
      <c r="F7559"/>
      <c r="G7559"/>
      <c r="H7559" s="23"/>
      <c r="I7559" s="15"/>
      <c r="J7559" s="15"/>
    </row>
    <row r="7560" spans="1:10" x14ac:dyDescent="0.25">
      <c r="A7560" s="15"/>
      <c r="B7560" s="15"/>
      <c r="C7560" s="15"/>
      <c r="D7560" s="15"/>
      <c r="F7560"/>
      <c r="G7560"/>
      <c r="H7560" s="23"/>
      <c r="I7560" s="15"/>
      <c r="J7560" s="15"/>
    </row>
    <row r="7561" spans="1:10" x14ac:dyDescent="0.25">
      <c r="A7561" s="15"/>
      <c r="B7561" s="15"/>
      <c r="C7561" s="15"/>
      <c r="D7561" s="15"/>
      <c r="F7561"/>
      <c r="G7561"/>
      <c r="H7561" s="23"/>
      <c r="I7561" s="15"/>
      <c r="J7561" s="15"/>
    </row>
    <row r="7562" spans="1:10" x14ac:dyDescent="0.25">
      <c r="A7562" s="15"/>
      <c r="B7562" s="15"/>
      <c r="C7562" s="15"/>
      <c r="D7562" s="15"/>
      <c r="F7562"/>
      <c r="G7562"/>
      <c r="H7562" s="23"/>
      <c r="I7562" s="15"/>
      <c r="J7562" s="15"/>
    </row>
    <row r="7563" spans="1:10" x14ac:dyDescent="0.25">
      <c r="A7563" s="15"/>
      <c r="B7563" s="15"/>
      <c r="C7563" s="15"/>
      <c r="D7563" s="15"/>
      <c r="F7563"/>
      <c r="G7563"/>
      <c r="H7563" s="23"/>
      <c r="I7563" s="15"/>
      <c r="J7563" s="15"/>
    </row>
    <row r="7564" spans="1:10" x14ac:dyDescent="0.25">
      <c r="A7564" s="15"/>
      <c r="B7564" s="15"/>
      <c r="C7564" s="15"/>
      <c r="D7564" s="15"/>
      <c r="F7564"/>
      <c r="G7564"/>
      <c r="H7564" s="23"/>
      <c r="I7564" s="15"/>
      <c r="J7564" s="15"/>
    </row>
    <row r="7565" spans="1:10" x14ac:dyDescent="0.25">
      <c r="A7565" s="15"/>
      <c r="B7565" s="15"/>
      <c r="C7565" s="15"/>
      <c r="D7565" s="15"/>
      <c r="F7565"/>
      <c r="G7565"/>
      <c r="H7565" s="23"/>
      <c r="I7565" s="15"/>
      <c r="J7565" s="15"/>
    </row>
    <row r="7566" spans="1:10" x14ac:dyDescent="0.25">
      <c r="A7566" s="15"/>
      <c r="B7566" s="15"/>
      <c r="C7566" s="15"/>
      <c r="D7566" s="15"/>
      <c r="F7566"/>
      <c r="G7566"/>
      <c r="H7566" s="23"/>
      <c r="I7566" s="15"/>
      <c r="J7566" s="15"/>
    </row>
    <row r="7567" spans="1:10" x14ac:dyDescent="0.25">
      <c r="A7567" s="15"/>
      <c r="B7567" s="15"/>
      <c r="C7567" s="15"/>
      <c r="D7567" s="15"/>
      <c r="F7567"/>
      <c r="G7567"/>
      <c r="H7567" s="23"/>
      <c r="I7567" s="15"/>
      <c r="J7567" s="15"/>
    </row>
    <row r="7568" spans="1:10" x14ac:dyDescent="0.25">
      <c r="A7568" s="15"/>
      <c r="B7568" s="15"/>
      <c r="C7568" s="15"/>
      <c r="D7568" s="15"/>
      <c r="F7568"/>
      <c r="G7568"/>
      <c r="H7568" s="23"/>
      <c r="I7568" s="15"/>
      <c r="J7568" s="15"/>
    </row>
    <row r="7569" spans="1:10" x14ac:dyDescent="0.25">
      <c r="A7569" s="15"/>
      <c r="B7569" s="15"/>
      <c r="C7569" s="15"/>
      <c r="D7569" s="15"/>
      <c r="F7569"/>
      <c r="G7569"/>
      <c r="H7569" s="23"/>
      <c r="I7569" s="15"/>
      <c r="J7569" s="15"/>
    </row>
    <row r="7570" spans="1:10" x14ac:dyDescent="0.25">
      <c r="A7570" s="15"/>
      <c r="B7570" s="15"/>
      <c r="C7570" s="15"/>
      <c r="D7570" s="15"/>
      <c r="F7570"/>
      <c r="G7570"/>
      <c r="H7570" s="23"/>
      <c r="I7570" s="15"/>
      <c r="J7570" s="15"/>
    </row>
    <row r="7571" spans="1:10" x14ac:dyDescent="0.25">
      <c r="A7571" s="15"/>
      <c r="B7571" s="15"/>
      <c r="C7571" s="15"/>
      <c r="D7571" s="15"/>
      <c r="F7571"/>
      <c r="G7571"/>
      <c r="H7571" s="23"/>
      <c r="I7571" s="15"/>
      <c r="J7571" s="15"/>
    </row>
    <row r="7572" spans="1:10" x14ac:dyDescent="0.25">
      <c r="A7572" s="15"/>
      <c r="B7572" s="15"/>
      <c r="C7572" s="15"/>
      <c r="D7572" s="15"/>
      <c r="F7572"/>
      <c r="G7572"/>
      <c r="H7572" s="23"/>
      <c r="I7572" s="15"/>
      <c r="J7572" s="15"/>
    </row>
    <row r="7573" spans="1:10" x14ac:dyDescent="0.25">
      <c r="A7573" s="15"/>
      <c r="B7573" s="15"/>
      <c r="C7573" s="15"/>
      <c r="D7573" s="15"/>
      <c r="F7573"/>
      <c r="G7573"/>
      <c r="H7573" s="23"/>
      <c r="I7573" s="15"/>
      <c r="J7573" s="15"/>
    </row>
    <row r="7574" spans="1:10" x14ac:dyDescent="0.25">
      <c r="A7574" s="15"/>
      <c r="B7574" s="15"/>
      <c r="C7574" s="15"/>
      <c r="D7574" s="15"/>
      <c r="F7574"/>
      <c r="G7574"/>
      <c r="H7574" s="23"/>
      <c r="I7574" s="15"/>
      <c r="J7574" s="15"/>
    </row>
    <row r="7575" spans="1:10" x14ac:dyDescent="0.25">
      <c r="A7575" s="15"/>
      <c r="B7575" s="15"/>
      <c r="C7575" s="15"/>
      <c r="D7575" s="15"/>
      <c r="F7575"/>
      <c r="G7575"/>
      <c r="H7575" s="23"/>
      <c r="I7575" s="15"/>
      <c r="J7575" s="15"/>
    </row>
    <row r="7576" spans="1:10" x14ac:dyDescent="0.25">
      <c r="A7576" s="15"/>
      <c r="B7576" s="15"/>
      <c r="C7576" s="15"/>
      <c r="D7576" s="15"/>
      <c r="F7576"/>
      <c r="G7576"/>
      <c r="H7576" s="23"/>
      <c r="I7576" s="15"/>
      <c r="J7576" s="15"/>
    </row>
    <row r="7577" spans="1:10" x14ac:dyDescent="0.25">
      <c r="A7577" s="15"/>
      <c r="B7577" s="15"/>
      <c r="C7577" s="15"/>
      <c r="D7577" s="15"/>
      <c r="F7577"/>
      <c r="G7577"/>
      <c r="H7577" s="23"/>
      <c r="I7577" s="15"/>
      <c r="J7577" s="15"/>
    </row>
    <row r="7578" spans="1:10" x14ac:dyDescent="0.25">
      <c r="A7578" s="15"/>
      <c r="B7578" s="15"/>
      <c r="C7578" s="15"/>
      <c r="D7578" s="15"/>
      <c r="F7578"/>
      <c r="G7578"/>
      <c r="H7578" s="23"/>
      <c r="I7578" s="15"/>
      <c r="J7578" s="15"/>
    </row>
    <row r="7579" spans="1:10" x14ac:dyDescent="0.25">
      <c r="A7579" s="15"/>
      <c r="B7579" s="15"/>
      <c r="C7579" s="15"/>
      <c r="D7579" s="15"/>
      <c r="F7579"/>
      <c r="G7579"/>
      <c r="H7579" s="23"/>
      <c r="I7579" s="15"/>
      <c r="J7579" s="15"/>
    </row>
    <row r="7580" spans="1:10" x14ac:dyDescent="0.25">
      <c r="A7580" s="15"/>
      <c r="B7580" s="15"/>
      <c r="C7580" s="15"/>
      <c r="D7580" s="15"/>
      <c r="F7580"/>
      <c r="G7580"/>
      <c r="H7580" s="23"/>
      <c r="I7580" s="15"/>
      <c r="J7580" s="15"/>
    </row>
    <row r="7581" spans="1:10" x14ac:dyDescent="0.25">
      <c r="A7581" s="15"/>
      <c r="B7581" s="15"/>
      <c r="C7581" s="15"/>
      <c r="D7581" s="15"/>
      <c r="F7581"/>
      <c r="G7581"/>
      <c r="H7581" s="23"/>
      <c r="I7581" s="15"/>
      <c r="J7581" s="15"/>
    </row>
    <row r="7582" spans="1:10" x14ac:dyDescent="0.25">
      <c r="A7582" s="15"/>
      <c r="B7582" s="15"/>
      <c r="C7582" s="15"/>
      <c r="D7582" s="15"/>
      <c r="F7582"/>
      <c r="G7582"/>
      <c r="H7582" s="23"/>
      <c r="I7582" s="15"/>
      <c r="J7582" s="15"/>
    </row>
    <row r="7583" spans="1:10" x14ac:dyDescent="0.25">
      <c r="A7583" s="15"/>
      <c r="B7583" s="15"/>
      <c r="C7583" s="15"/>
      <c r="D7583" s="15"/>
      <c r="F7583"/>
      <c r="G7583"/>
      <c r="H7583" s="23"/>
      <c r="I7583" s="15"/>
      <c r="J7583" s="15"/>
    </row>
    <row r="7584" spans="1:10" x14ac:dyDescent="0.25">
      <c r="A7584" s="15"/>
      <c r="B7584" s="15"/>
      <c r="C7584" s="15"/>
      <c r="D7584" s="15"/>
      <c r="F7584"/>
      <c r="G7584"/>
      <c r="H7584" s="23"/>
      <c r="I7584" s="15"/>
      <c r="J7584" s="15"/>
    </row>
    <row r="7585" spans="1:10" x14ac:dyDescent="0.25">
      <c r="A7585" s="15"/>
      <c r="B7585" s="15"/>
      <c r="C7585" s="15"/>
      <c r="D7585" s="15"/>
      <c r="F7585"/>
      <c r="G7585"/>
      <c r="H7585" s="23"/>
      <c r="I7585" s="15"/>
      <c r="J7585" s="15"/>
    </row>
    <row r="7586" spans="1:10" x14ac:dyDescent="0.25">
      <c r="A7586" s="15"/>
      <c r="B7586" s="15"/>
      <c r="C7586" s="15"/>
      <c r="D7586" s="15"/>
      <c r="F7586"/>
      <c r="G7586"/>
      <c r="H7586" s="23"/>
      <c r="I7586" s="15"/>
      <c r="J7586" s="15"/>
    </row>
    <row r="7587" spans="1:10" x14ac:dyDescent="0.25">
      <c r="A7587" s="15"/>
      <c r="B7587" s="15"/>
      <c r="C7587" s="15"/>
      <c r="D7587" s="15"/>
      <c r="F7587"/>
      <c r="G7587"/>
      <c r="H7587" s="23"/>
      <c r="I7587" s="15"/>
      <c r="J7587" s="15"/>
    </row>
    <row r="7588" spans="1:10" x14ac:dyDescent="0.25">
      <c r="A7588" s="15"/>
      <c r="B7588" s="15"/>
      <c r="C7588" s="15"/>
      <c r="D7588" s="15"/>
      <c r="F7588"/>
      <c r="G7588"/>
      <c r="H7588" s="23"/>
      <c r="I7588" s="15"/>
      <c r="J7588" s="15"/>
    </row>
    <row r="7589" spans="1:10" x14ac:dyDescent="0.25">
      <c r="A7589" s="15"/>
      <c r="B7589" s="15"/>
      <c r="C7589" s="15"/>
      <c r="D7589" s="15"/>
      <c r="F7589"/>
      <c r="G7589"/>
      <c r="H7589" s="23"/>
      <c r="I7589" s="15"/>
      <c r="J7589" s="15"/>
    </row>
    <row r="7590" spans="1:10" x14ac:dyDescent="0.25">
      <c r="A7590" s="15"/>
      <c r="B7590" s="15"/>
      <c r="C7590" s="15"/>
      <c r="D7590" s="15"/>
      <c r="F7590"/>
      <c r="G7590"/>
      <c r="H7590" s="23"/>
      <c r="I7590" s="15"/>
      <c r="J7590" s="15"/>
    </row>
    <row r="7591" spans="1:10" x14ac:dyDescent="0.25">
      <c r="A7591" s="15"/>
      <c r="B7591" s="15"/>
      <c r="C7591" s="15"/>
      <c r="D7591" s="15"/>
      <c r="F7591"/>
      <c r="G7591"/>
      <c r="H7591" s="23"/>
      <c r="I7591" s="15"/>
      <c r="J7591" s="15"/>
    </row>
    <row r="7592" spans="1:10" x14ac:dyDescent="0.25">
      <c r="A7592" s="15"/>
      <c r="B7592" s="15"/>
      <c r="C7592" s="15"/>
      <c r="D7592" s="15"/>
      <c r="F7592"/>
      <c r="G7592"/>
      <c r="H7592" s="23"/>
      <c r="I7592" s="15"/>
      <c r="J7592" s="15"/>
    </row>
    <row r="7593" spans="1:10" x14ac:dyDescent="0.25">
      <c r="A7593" s="15"/>
      <c r="B7593" s="15"/>
      <c r="C7593" s="15"/>
      <c r="D7593" s="15"/>
      <c r="F7593"/>
      <c r="G7593"/>
      <c r="H7593" s="23"/>
      <c r="I7593" s="15"/>
      <c r="J7593" s="15"/>
    </row>
    <row r="7594" spans="1:10" x14ac:dyDescent="0.25">
      <c r="A7594" s="15"/>
      <c r="B7594" s="15"/>
      <c r="C7594" s="15"/>
      <c r="D7594" s="15"/>
      <c r="F7594"/>
      <c r="G7594"/>
      <c r="H7594" s="23"/>
      <c r="I7594" s="15"/>
      <c r="J7594" s="15"/>
    </row>
    <row r="7595" spans="1:10" x14ac:dyDescent="0.25">
      <c r="A7595" s="15"/>
      <c r="B7595" s="15"/>
      <c r="C7595" s="15"/>
      <c r="D7595" s="15"/>
      <c r="F7595"/>
      <c r="G7595"/>
      <c r="H7595" s="23"/>
      <c r="I7595" s="15"/>
      <c r="J7595" s="15"/>
    </row>
    <row r="7596" spans="1:10" x14ac:dyDescent="0.25">
      <c r="A7596" s="15"/>
      <c r="B7596" s="15"/>
      <c r="C7596" s="15"/>
      <c r="D7596" s="15"/>
      <c r="F7596"/>
      <c r="G7596"/>
      <c r="H7596" s="23"/>
      <c r="I7596" s="15"/>
      <c r="J7596" s="15"/>
    </row>
    <row r="7597" spans="1:10" x14ac:dyDescent="0.25">
      <c r="A7597" s="15"/>
      <c r="B7597" s="15"/>
      <c r="C7597" s="15"/>
      <c r="D7597" s="15"/>
      <c r="F7597"/>
      <c r="G7597"/>
      <c r="H7597" s="23"/>
      <c r="I7597" s="15"/>
      <c r="J7597" s="15"/>
    </row>
    <row r="7598" spans="1:10" x14ac:dyDescent="0.25">
      <c r="A7598" s="15"/>
      <c r="B7598" s="15"/>
      <c r="C7598" s="15"/>
      <c r="D7598" s="15"/>
      <c r="F7598"/>
      <c r="G7598"/>
      <c r="H7598" s="23"/>
      <c r="I7598" s="15"/>
      <c r="J7598" s="15"/>
    </row>
    <row r="7599" spans="1:10" x14ac:dyDescent="0.25">
      <c r="A7599" s="15"/>
      <c r="B7599" s="15"/>
      <c r="C7599" s="15"/>
      <c r="D7599" s="15"/>
      <c r="F7599"/>
      <c r="G7599"/>
      <c r="H7599" s="23"/>
      <c r="I7599" s="15"/>
      <c r="J7599" s="15"/>
    </row>
    <row r="7600" spans="1:10" x14ac:dyDescent="0.25">
      <c r="A7600" s="15"/>
      <c r="B7600" s="15"/>
      <c r="C7600" s="15"/>
      <c r="D7600" s="15"/>
      <c r="F7600"/>
      <c r="G7600"/>
      <c r="H7600" s="23"/>
      <c r="I7600" s="15"/>
      <c r="J7600" s="15"/>
    </row>
    <row r="7601" spans="1:10" x14ac:dyDescent="0.25">
      <c r="A7601" s="15"/>
      <c r="B7601" s="15"/>
      <c r="C7601" s="15"/>
      <c r="D7601" s="15"/>
      <c r="F7601"/>
      <c r="G7601"/>
      <c r="H7601" s="23"/>
      <c r="I7601" s="15"/>
      <c r="J7601" s="15"/>
    </row>
    <row r="7602" spans="1:10" x14ac:dyDescent="0.25">
      <c r="A7602" s="15"/>
      <c r="B7602" s="15"/>
      <c r="C7602" s="15"/>
      <c r="D7602" s="15"/>
      <c r="F7602"/>
      <c r="G7602"/>
      <c r="H7602" s="23"/>
      <c r="I7602" s="15"/>
      <c r="J7602" s="15"/>
    </row>
    <row r="7603" spans="1:10" x14ac:dyDescent="0.25">
      <c r="A7603" s="15"/>
      <c r="B7603" s="15"/>
      <c r="C7603" s="15"/>
      <c r="D7603" s="15"/>
      <c r="F7603"/>
      <c r="G7603"/>
      <c r="H7603" s="23"/>
      <c r="I7603" s="15"/>
      <c r="J7603" s="15"/>
    </row>
    <row r="7604" spans="1:10" x14ac:dyDescent="0.25">
      <c r="A7604" s="15"/>
      <c r="B7604" s="15"/>
      <c r="C7604" s="15"/>
      <c r="D7604" s="15"/>
      <c r="F7604"/>
      <c r="G7604"/>
      <c r="H7604" s="23"/>
      <c r="I7604" s="15"/>
      <c r="J7604" s="15"/>
    </row>
    <row r="7605" spans="1:10" x14ac:dyDescent="0.25">
      <c r="A7605" s="15"/>
      <c r="B7605" s="15"/>
      <c r="C7605" s="15"/>
      <c r="D7605" s="15"/>
      <c r="F7605"/>
      <c r="G7605"/>
      <c r="H7605" s="23"/>
      <c r="I7605" s="15"/>
      <c r="J7605" s="15"/>
    </row>
    <row r="7606" spans="1:10" x14ac:dyDescent="0.25">
      <c r="A7606" s="15"/>
      <c r="B7606" s="15"/>
      <c r="C7606" s="15"/>
      <c r="D7606" s="15"/>
      <c r="F7606"/>
      <c r="G7606"/>
      <c r="H7606" s="23"/>
      <c r="I7606" s="15"/>
      <c r="J7606" s="15"/>
    </row>
    <row r="7607" spans="1:10" x14ac:dyDescent="0.25">
      <c r="A7607" s="15"/>
      <c r="B7607" s="15"/>
      <c r="C7607" s="15"/>
      <c r="D7607" s="15"/>
      <c r="F7607"/>
      <c r="G7607"/>
      <c r="H7607" s="23"/>
      <c r="I7607" s="15"/>
      <c r="J7607" s="15"/>
    </row>
    <row r="7608" spans="1:10" x14ac:dyDescent="0.25">
      <c r="A7608" s="15"/>
      <c r="B7608" s="15"/>
      <c r="C7608" s="15"/>
      <c r="D7608" s="15"/>
      <c r="F7608"/>
      <c r="G7608"/>
      <c r="H7608" s="23"/>
      <c r="I7608" s="15"/>
      <c r="J7608" s="15"/>
    </row>
    <row r="7609" spans="1:10" x14ac:dyDescent="0.25">
      <c r="A7609" s="15"/>
      <c r="B7609" s="15"/>
      <c r="C7609" s="15"/>
      <c r="D7609" s="15"/>
      <c r="F7609"/>
      <c r="G7609"/>
      <c r="H7609" s="23"/>
      <c r="I7609" s="15"/>
      <c r="J7609" s="15"/>
    </row>
    <row r="7610" spans="1:10" x14ac:dyDescent="0.25">
      <c r="A7610" s="15"/>
      <c r="B7610" s="15"/>
      <c r="C7610" s="15"/>
      <c r="D7610" s="15"/>
      <c r="F7610"/>
      <c r="G7610"/>
      <c r="H7610" s="23"/>
      <c r="I7610" s="15"/>
      <c r="J7610" s="15"/>
    </row>
    <row r="7611" spans="1:10" x14ac:dyDescent="0.25">
      <c r="A7611" s="15"/>
      <c r="B7611" s="15"/>
      <c r="C7611" s="15"/>
      <c r="D7611" s="15"/>
      <c r="F7611"/>
      <c r="G7611"/>
      <c r="H7611" s="23"/>
      <c r="I7611" s="15"/>
      <c r="J7611" s="15"/>
    </row>
    <row r="7612" spans="1:10" x14ac:dyDescent="0.25">
      <c r="A7612" s="15"/>
      <c r="B7612" s="15"/>
      <c r="C7612" s="15"/>
      <c r="D7612" s="15"/>
      <c r="F7612"/>
      <c r="G7612"/>
      <c r="H7612" s="23"/>
      <c r="I7612" s="15"/>
      <c r="J7612" s="15"/>
    </row>
    <row r="7613" spans="1:10" x14ac:dyDescent="0.25">
      <c r="A7613" s="15"/>
      <c r="B7613" s="15"/>
      <c r="C7613" s="15"/>
      <c r="D7613" s="15"/>
      <c r="F7613"/>
      <c r="G7613"/>
      <c r="H7613" s="23"/>
      <c r="I7613" s="15"/>
      <c r="J7613" s="15"/>
    </row>
    <row r="7614" spans="1:10" x14ac:dyDescent="0.25">
      <c r="A7614" s="15"/>
      <c r="B7614" s="15"/>
      <c r="C7614" s="15"/>
      <c r="D7614" s="15"/>
      <c r="F7614"/>
      <c r="G7614"/>
      <c r="H7614" s="23"/>
      <c r="I7614" s="15"/>
      <c r="J7614" s="15"/>
    </row>
    <row r="7615" spans="1:10" x14ac:dyDescent="0.25">
      <c r="A7615" s="15"/>
      <c r="B7615" s="15"/>
      <c r="C7615" s="15"/>
      <c r="D7615" s="15"/>
      <c r="F7615"/>
      <c r="G7615"/>
      <c r="H7615" s="23"/>
      <c r="I7615" s="15"/>
      <c r="J7615" s="15"/>
    </row>
    <row r="7616" spans="1:10" x14ac:dyDescent="0.25">
      <c r="A7616" s="15"/>
      <c r="B7616" s="15"/>
      <c r="C7616" s="15"/>
      <c r="D7616" s="15"/>
      <c r="F7616"/>
      <c r="G7616"/>
      <c r="H7616" s="23"/>
      <c r="I7616" s="15"/>
      <c r="J7616" s="15"/>
    </row>
    <row r="7617" spans="1:10" x14ac:dyDescent="0.25">
      <c r="A7617" s="15"/>
      <c r="B7617" s="15"/>
      <c r="C7617" s="15"/>
      <c r="D7617" s="15"/>
      <c r="F7617"/>
      <c r="G7617"/>
      <c r="H7617" s="23"/>
      <c r="I7617" s="15"/>
      <c r="J7617" s="15"/>
    </row>
    <row r="7618" spans="1:10" x14ac:dyDescent="0.25">
      <c r="A7618" s="15"/>
      <c r="B7618" s="15"/>
      <c r="C7618" s="15"/>
      <c r="D7618" s="15"/>
      <c r="F7618"/>
      <c r="G7618"/>
      <c r="H7618" s="23"/>
      <c r="I7618" s="15"/>
      <c r="J7618" s="15"/>
    </row>
    <row r="7619" spans="1:10" x14ac:dyDescent="0.25">
      <c r="A7619" s="15"/>
      <c r="B7619" s="15"/>
      <c r="C7619" s="15"/>
      <c r="D7619" s="15"/>
      <c r="F7619"/>
      <c r="G7619"/>
      <c r="H7619" s="23"/>
      <c r="I7619" s="15"/>
      <c r="J7619" s="15"/>
    </row>
    <row r="7620" spans="1:10" x14ac:dyDescent="0.25">
      <c r="A7620" s="15"/>
      <c r="B7620" s="15"/>
      <c r="C7620" s="15"/>
      <c r="D7620" s="15"/>
      <c r="F7620"/>
      <c r="G7620"/>
      <c r="H7620" s="23"/>
      <c r="I7620" s="15"/>
      <c r="J7620" s="15"/>
    </row>
    <row r="7621" spans="1:10" x14ac:dyDescent="0.25">
      <c r="A7621" s="15"/>
      <c r="B7621" s="15"/>
      <c r="C7621" s="15"/>
      <c r="D7621" s="15"/>
      <c r="F7621"/>
      <c r="G7621"/>
      <c r="H7621" s="23"/>
      <c r="I7621" s="15"/>
      <c r="J7621" s="15"/>
    </row>
    <row r="7622" spans="1:10" x14ac:dyDescent="0.25">
      <c r="A7622" s="15"/>
      <c r="B7622" s="15"/>
      <c r="C7622" s="15"/>
      <c r="D7622" s="15"/>
      <c r="F7622"/>
      <c r="G7622"/>
      <c r="H7622" s="23"/>
      <c r="I7622" s="15"/>
      <c r="J7622" s="15"/>
    </row>
    <row r="7623" spans="1:10" x14ac:dyDescent="0.25">
      <c r="A7623" s="15"/>
      <c r="B7623" s="15"/>
      <c r="C7623" s="15"/>
      <c r="D7623" s="15"/>
      <c r="F7623"/>
      <c r="G7623"/>
      <c r="H7623" s="23"/>
      <c r="I7623" s="15"/>
      <c r="J7623" s="15"/>
    </row>
    <row r="7624" spans="1:10" x14ac:dyDescent="0.25">
      <c r="A7624" s="15"/>
      <c r="B7624" s="15"/>
      <c r="C7624" s="15"/>
      <c r="D7624" s="15"/>
      <c r="F7624"/>
      <c r="G7624"/>
      <c r="H7624" s="23"/>
      <c r="I7624" s="15"/>
      <c r="J7624" s="15"/>
    </row>
    <row r="7625" spans="1:10" x14ac:dyDescent="0.25">
      <c r="A7625" s="15"/>
      <c r="B7625" s="15"/>
      <c r="C7625" s="15"/>
      <c r="D7625" s="15"/>
      <c r="F7625"/>
      <c r="G7625"/>
      <c r="H7625" s="23"/>
      <c r="I7625" s="15"/>
      <c r="J7625" s="15"/>
    </row>
    <row r="7626" spans="1:10" x14ac:dyDescent="0.25">
      <c r="A7626" s="15"/>
      <c r="B7626" s="15"/>
      <c r="C7626" s="15"/>
      <c r="D7626" s="15"/>
      <c r="F7626"/>
      <c r="G7626"/>
      <c r="H7626" s="23"/>
      <c r="I7626" s="15"/>
      <c r="J7626" s="15"/>
    </row>
    <row r="7627" spans="1:10" x14ac:dyDescent="0.25">
      <c r="A7627" s="15"/>
      <c r="B7627" s="15"/>
      <c r="C7627" s="15"/>
      <c r="D7627" s="15"/>
      <c r="F7627"/>
      <c r="G7627"/>
      <c r="H7627" s="23"/>
      <c r="I7627" s="15"/>
      <c r="J7627" s="15"/>
    </row>
    <row r="7628" spans="1:10" x14ac:dyDescent="0.25">
      <c r="A7628" s="15"/>
      <c r="B7628" s="15"/>
      <c r="C7628" s="15"/>
      <c r="D7628" s="15"/>
      <c r="F7628"/>
      <c r="G7628"/>
      <c r="H7628" s="23"/>
      <c r="I7628" s="15"/>
      <c r="J7628" s="15"/>
    </row>
    <row r="7629" spans="1:10" x14ac:dyDescent="0.25">
      <c r="A7629" s="15"/>
      <c r="B7629" s="15"/>
      <c r="C7629" s="15"/>
      <c r="D7629" s="15"/>
      <c r="F7629"/>
      <c r="G7629"/>
      <c r="H7629" s="23"/>
      <c r="I7629" s="15"/>
      <c r="J7629" s="15"/>
    </row>
    <row r="7630" spans="1:10" x14ac:dyDescent="0.25">
      <c r="A7630" s="15"/>
      <c r="B7630" s="15"/>
      <c r="C7630" s="15"/>
      <c r="D7630" s="15"/>
      <c r="F7630"/>
      <c r="G7630"/>
      <c r="H7630" s="23"/>
      <c r="I7630" s="15"/>
      <c r="J7630" s="15"/>
    </row>
    <row r="7631" spans="1:10" x14ac:dyDescent="0.25">
      <c r="A7631" s="15"/>
      <c r="B7631" s="15"/>
      <c r="C7631" s="15"/>
      <c r="D7631" s="15"/>
      <c r="F7631"/>
      <c r="G7631"/>
      <c r="H7631" s="23"/>
      <c r="I7631" s="15"/>
      <c r="J7631" s="15"/>
    </row>
    <row r="7632" spans="1:10" x14ac:dyDescent="0.25">
      <c r="A7632" s="15"/>
      <c r="B7632" s="15"/>
      <c r="C7632" s="15"/>
      <c r="D7632" s="15"/>
      <c r="F7632"/>
      <c r="G7632"/>
      <c r="H7632" s="23"/>
      <c r="I7632" s="15"/>
      <c r="J7632" s="15"/>
    </row>
    <row r="7633" spans="1:10" x14ac:dyDescent="0.25">
      <c r="A7633" s="15"/>
      <c r="B7633" s="15"/>
      <c r="C7633" s="15"/>
      <c r="D7633" s="15"/>
      <c r="F7633"/>
      <c r="G7633"/>
      <c r="H7633" s="23"/>
      <c r="I7633" s="15"/>
      <c r="J7633" s="15"/>
    </row>
    <row r="7634" spans="1:10" x14ac:dyDescent="0.25">
      <c r="A7634" s="15"/>
      <c r="B7634" s="15"/>
      <c r="C7634" s="15"/>
      <c r="D7634" s="15"/>
      <c r="F7634"/>
      <c r="G7634"/>
      <c r="H7634" s="23"/>
      <c r="I7634" s="15"/>
      <c r="J7634" s="15"/>
    </row>
    <row r="7635" spans="1:10" x14ac:dyDescent="0.25">
      <c r="A7635" s="15"/>
      <c r="B7635" s="15"/>
      <c r="C7635" s="15"/>
      <c r="D7635" s="15"/>
      <c r="F7635"/>
      <c r="G7635"/>
      <c r="H7635" s="23"/>
      <c r="I7635" s="15"/>
      <c r="J7635" s="15"/>
    </row>
    <row r="7636" spans="1:10" x14ac:dyDescent="0.25">
      <c r="A7636" s="15"/>
      <c r="B7636" s="15"/>
      <c r="C7636" s="15"/>
      <c r="D7636" s="15"/>
      <c r="F7636"/>
      <c r="G7636"/>
      <c r="H7636" s="23"/>
      <c r="I7636" s="15"/>
      <c r="J7636" s="15"/>
    </row>
    <row r="7637" spans="1:10" x14ac:dyDescent="0.25">
      <c r="A7637" s="15"/>
      <c r="B7637" s="15"/>
      <c r="C7637" s="15"/>
      <c r="D7637" s="15"/>
      <c r="F7637"/>
      <c r="G7637"/>
      <c r="H7637" s="23"/>
      <c r="I7637" s="15"/>
      <c r="J7637" s="15"/>
    </row>
    <row r="7638" spans="1:10" x14ac:dyDescent="0.25">
      <c r="A7638" s="15"/>
      <c r="B7638" s="15"/>
      <c r="C7638" s="15"/>
      <c r="D7638" s="15"/>
      <c r="F7638"/>
      <c r="G7638"/>
      <c r="H7638" s="23"/>
      <c r="I7638" s="15"/>
      <c r="J7638" s="15"/>
    </row>
    <row r="7639" spans="1:10" x14ac:dyDescent="0.25">
      <c r="A7639" s="15"/>
      <c r="B7639" s="15"/>
      <c r="C7639" s="15"/>
      <c r="D7639" s="15"/>
      <c r="F7639"/>
      <c r="G7639"/>
      <c r="H7639" s="23"/>
      <c r="I7639" s="15"/>
      <c r="J7639" s="15"/>
    </row>
    <row r="7640" spans="1:10" x14ac:dyDescent="0.25">
      <c r="A7640" s="15"/>
      <c r="B7640" s="15"/>
      <c r="C7640" s="15"/>
      <c r="D7640" s="15"/>
      <c r="F7640"/>
      <c r="G7640"/>
      <c r="H7640" s="23"/>
      <c r="I7640" s="15"/>
      <c r="J7640" s="15"/>
    </row>
    <row r="7641" spans="1:10" x14ac:dyDescent="0.25">
      <c r="A7641" s="15"/>
      <c r="B7641" s="15"/>
      <c r="C7641" s="15"/>
      <c r="D7641" s="15"/>
      <c r="F7641"/>
      <c r="G7641"/>
      <c r="H7641" s="23"/>
      <c r="I7641" s="15"/>
      <c r="J7641" s="15"/>
    </row>
    <row r="7642" spans="1:10" x14ac:dyDescent="0.25">
      <c r="A7642" s="15"/>
      <c r="B7642" s="15"/>
      <c r="C7642" s="15"/>
      <c r="D7642" s="15"/>
      <c r="F7642"/>
      <c r="G7642"/>
      <c r="H7642" s="23"/>
      <c r="I7642" s="15"/>
      <c r="J7642" s="15"/>
    </row>
    <row r="7643" spans="1:10" x14ac:dyDescent="0.25">
      <c r="A7643" s="15"/>
      <c r="B7643" s="15"/>
      <c r="C7643" s="15"/>
      <c r="D7643" s="15"/>
      <c r="F7643"/>
      <c r="G7643"/>
      <c r="H7643" s="23"/>
      <c r="I7643" s="15"/>
      <c r="J7643" s="15"/>
    </row>
    <row r="7644" spans="1:10" x14ac:dyDescent="0.25">
      <c r="A7644" s="15"/>
      <c r="B7644" s="15"/>
      <c r="C7644" s="15"/>
      <c r="D7644" s="15"/>
      <c r="F7644"/>
      <c r="G7644"/>
      <c r="H7644" s="23"/>
      <c r="I7644" s="15"/>
      <c r="J7644" s="15"/>
    </row>
    <row r="7645" spans="1:10" x14ac:dyDescent="0.25">
      <c r="A7645" s="15"/>
      <c r="B7645" s="15"/>
      <c r="C7645" s="15"/>
      <c r="D7645" s="15"/>
      <c r="F7645"/>
      <c r="G7645"/>
      <c r="H7645" s="23"/>
      <c r="I7645" s="15"/>
      <c r="J7645" s="15"/>
    </row>
    <row r="7646" spans="1:10" x14ac:dyDescent="0.25">
      <c r="A7646" s="15"/>
      <c r="B7646" s="15"/>
      <c r="C7646" s="15"/>
      <c r="D7646" s="15"/>
      <c r="F7646"/>
      <c r="G7646"/>
      <c r="H7646" s="23"/>
      <c r="I7646" s="15"/>
      <c r="J7646" s="15"/>
    </row>
    <row r="7647" spans="1:10" x14ac:dyDescent="0.25">
      <c r="A7647" s="15"/>
      <c r="B7647" s="15"/>
      <c r="C7647" s="15"/>
      <c r="D7647" s="15"/>
      <c r="F7647"/>
      <c r="G7647"/>
      <c r="H7647" s="23"/>
      <c r="I7647" s="15"/>
      <c r="J7647" s="15"/>
    </row>
    <row r="7648" spans="1:10" x14ac:dyDescent="0.25">
      <c r="A7648" s="15"/>
      <c r="B7648" s="15"/>
      <c r="C7648" s="15"/>
      <c r="D7648" s="15"/>
      <c r="F7648"/>
      <c r="G7648"/>
      <c r="H7648" s="23"/>
      <c r="I7648" s="15"/>
      <c r="J7648" s="15"/>
    </row>
    <row r="7649" spans="1:10" x14ac:dyDescent="0.25">
      <c r="A7649" s="15"/>
      <c r="B7649" s="15"/>
      <c r="C7649" s="15"/>
      <c r="D7649" s="15"/>
      <c r="F7649"/>
      <c r="G7649"/>
      <c r="H7649" s="23"/>
      <c r="I7649" s="15"/>
      <c r="J7649" s="15"/>
    </row>
    <row r="7650" spans="1:10" x14ac:dyDescent="0.25">
      <c r="A7650" s="15"/>
      <c r="B7650" s="15"/>
      <c r="C7650" s="15"/>
      <c r="D7650" s="15"/>
      <c r="F7650"/>
      <c r="G7650"/>
      <c r="H7650" s="23"/>
      <c r="I7650" s="15"/>
      <c r="J7650" s="15"/>
    </row>
    <row r="7651" spans="1:10" x14ac:dyDescent="0.25">
      <c r="A7651" s="15"/>
      <c r="B7651" s="15"/>
      <c r="C7651" s="15"/>
      <c r="D7651" s="15"/>
      <c r="F7651"/>
      <c r="G7651"/>
      <c r="H7651" s="23"/>
      <c r="I7651" s="15"/>
      <c r="J7651" s="15"/>
    </row>
    <row r="7652" spans="1:10" x14ac:dyDescent="0.25">
      <c r="A7652" s="15"/>
      <c r="B7652" s="15"/>
      <c r="C7652" s="15"/>
      <c r="D7652" s="15"/>
      <c r="F7652"/>
      <c r="G7652"/>
      <c r="H7652" s="23"/>
      <c r="I7652" s="15"/>
      <c r="J7652" s="15"/>
    </row>
    <row r="7653" spans="1:10" x14ac:dyDescent="0.25">
      <c r="A7653" s="15"/>
      <c r="B7653" s="15"/>
      <c r="C7653" s="15"/>
      <c r="D7653" s="15"/>
      <c r="F7653"/>
      <c r="G7653"/>
      <c r="H7653" s="23"/>
      <c r="I7653" s="15"/>
      <c r="J7653" s="15"/>
    </row>
    <row r="7654" spans="1:10" x14ac:dyDescent="0.25">
      <c r="A7654" s="15"/>
      <c r="B7654" s="15"/>
      <c r="C7654" s="15"/>
      <c r="D7654" s="15"/>
      <c r="F7654"/>
      <c r="G7654"/>
      <c r="H7654" s="23"/>
      <c r="I7654" s="15"/>
      <c r="J7654" s="15"/>
    </row>
    <row r="7655" spans="1:10" x14ac:dyDescent="0.25">
      <c r="A7655" s="15"/>
      <c r="B7655" s="15"/>
      <c r="C7655" s="15"/>
      <c r="D7655" s="15"/>
      <c r="F7655"/>
      <c r="G7655"/>
      <c r="H7655" s="23"/>
      <c r="I7655" s="15"/>
      <c r="J7655" s="15"/>
    </row>
    <row r="7656" spans="1:10" x14ac:dyDescent="0.25">
      <c r="A7656" s="15"/>
      <c r="B7656" s="15"/>
      <c r="C7656" s="15"/>
      <c r="D7656" s="15"/>
      <c r="F7656"/>
      <c r="G7656"/>
      <c r="H7656" s="23"/>
      <c r="I7656" s="15"/>
      <c r="J7656" s="15"/>
    </row>
    <row r="7657" spans="1:10" x14ac:dyDescent="0.25">
      <c r="A7657" s="15"/>
      <c r="B7657" s="15"/>
      <c r="C7657" s="15"/>
      <c r="D7657" s="15"/>
      <c r="F7657"/>
      <c r="G7657"/>
      <c r="H7657" s="23"/>
      <c r="I7657" s="15"/>
      <c r="J7657" s="15"/>
    </row>
    <row r="7658" spans="1:10" x14ac:dyDescent="0.25">
      <c r="A7658" s="15"/>
      <c r="B7658" s="15"/>
      <c r="C7658" s="15"/>
      <c r="D7658" s="15"/>
      <c r="F7658"/>
      <c r="G7658"/>
      <c r="H7658" s="23"/>
      <c r="I7658" s="15"/>
      <c r="J7658" s="15"/>
    </row>
    <row r="7659" spans="1:10" x14ac:dyDescent="0.25">
      <c r="A7659" s="15"/>
      <c r="B7659" s="15"/>
      <c r="C7659" s="15"/>
      <c r="D7659" s="15"/>
      <c r="F7659"/>
      <c r="G7659"/>
      <c r="H7659" s="23"/>
      <c r="I7659" s="15"/>
      <c r="J7659" s="15"/>
    </row>
    <row r="7660" spans="1:10" x14ac:dyDescent="0.25">
      <c r="A7660" s="15"/>
      <c r="B7660" s="15"/>
      <c r="C7660" s="15"/>
      <c r="D7660" s="15"/>
      <c r="F7660"/>
      <c r="G7660"/>
      <c r="H7660" s="23"/>
      <c r="I7660" s="15"/>
      <c r="J7660" s="15"/>
    </row>
    <row r="7661" spans="1:10" x14ac:dyDescent="0.25">
      <c r="A7661" s="15"/>
      <c r="B7661" s="15"/>
      <c r="C7661" s="15"/>
      <c r="D7661" s="15"/>
      <c r="F7661"/>
      <c r="G7661"/>
      <c r="H7661" s="23"/>
      <c r="I7661" s="15"/>
      <c r="J7661" s="15"/>
    </row>
    <row r="7662" spans="1:10" x14ac:dyDescent="0.25">
      <c r="A7662" s="15"/>
      <c r="B7662" s="15"/>
      <c r="C7662" s="15"/>
      <c r="D7662" s="15"/>
      <c r="F7662"/>
      <c r="G7662"/>
      <c r="H7662" s="23"/>
      <c r="I7662" s="15"/>
      <c r="J7662" s="15"/>
    </row>
    <row r="7663" spans="1:10" x14ac:dyDescent="0.25">
      <c r="A7663" s="15"/>
      <c r="B7663" s="15"/>
      <c r="C7663" s="15"/>
      <c r="D7663" s="15"/>
      <c r="F7663"/>
      <c r="G7663"/>
      <c r="H7663" s="23"/>
      <c r="I7663" s="15"/>
      <c r="J7663" s="15"/>
    </row>
    <row r="7664" spans="1:10" x14ac:dyDescent="0.25">
      <c r="A7664" s="15"/>
      <c r="B7664" s="15"/>
      <c r="C7664" s="15"/>
      <c r="D7664" s="15"/>
      <c r="F7664"/>
      <c r="G7664"/>
      <c r="H7664" s="23"/>
      <c r="I7664" s="15"/>
      <c r="J7664" s="15"/>
    </row>
    <row r="7665" spans="1:10" x14ac:dyDescent="0.25">
      <c r="A7665" s="15"/>
      <c r="B7665" s="15"/>
      <c r="C7665" s="15"/>
      <c r="D7665" s="15"/>
      <c r="F7665"/>
      <c r="G7665"/>
      <c r="H7665" s="23"/>
      <c r="I7665" s="15"/>
      <c r="J7665" s="15"/>
    </row>
    <row r="7666" spans="1:10" x14ac:dyDescent="0.25">
      <c r="A7666" s="15"/>
      <c r="B7666" s="15"/>
      <c r="C7666" s="15"/>
      <c r="D7666" s="15"/>
      <c r="F7666"/>
      <c r="G7666"/>
      <c r="H7666" s="23"/>
      <c r="I7666" s="15"/>
      <c r="J7666" s="15"/>
    </row>
    <row r="7667" spans="1:10" x14ac:dyDescent="0.25">
      <c r="A7667" s="15"/>
      <c r="B7667" s="15"/>
      <c r="C7667" s="15"/>
      <c r="D7667" s="15"/>
      <c r="F7667"/>
      <c r="G7667"/>
      <c r="H7667" s="23"/>
      <c r="I7667" s="15"/>
      <c r="J7667" s="15"/>
    </row>
    <row r="7668" spans="1:10" x14ac:dyDescent="0.25">
      <c r="A7668" s="15"/>
      <c r="B7668" s="15"/>
      <c r="C7668" s="15"/>
      <c r="D7668" s="15"/>
      <c r="F7668"/>
      <c r="G7668"/>
      <c r="H7668" s="23"/>
      <c r="I7668" s="15"/>
      <c r="J7668" s="15"/>
    </row>
    <row r="7669" spans="1:10" x14ac:dyDescent="0.25">
      <c r="A7669" s="15"/>
      <c r="B7669" s="15"/>
      <c r="C7669" s="15"/>
      <c r="D7669" s="15"/>
      <c r="F7669"/>
      <c r="G7669"/>
      <c r="H7669" s="23"/>
      <c r="I7669" s="15"/>
      <c r="J7669" s="15"/>
    </row>
    <row r="7670" spans="1:10" x14ac:dyDescent="0.25">
      <c r="A7670" s="15"/>
      <c r="B7670" s="15"/>
      <c r="C7670" s="15"/>
      <c r="D7670" s="15"/>
      <c r="F7670"/>
      <c r="G7670"/>
      <c r="H7670" s="23"/>
      <c r="I7670" s="15"/>
      <c r="J7670" s="15"/>
    </row>
    <row r="7671" spans="1:10" x14ac:dyDescent="0.25">
      <c r="A7671" s="15"/>
      <c r="B7671" s="15"/>
      <c r="C7671" s="15"/>
      <c r="D7671" s="15"/>
      <c r="F7671"/>
      <c r="G7671"/>
      <c r="H7671" s="23"/>
      <c r="I7671" s="15"/>
      <c r="J7671" s="15"/>
    </row>
    <row r="7672" spans="1:10" x14ac:dyDescent="0.25">
      <c r="A7672" s="15"/>
      <c r="B7672" s="15"/>
      <c r="C7672" s="15"/>
      <c r="D7672" s="15"/>
      <c r="F7672"/>
      <c r="G7672"/>
      <c r="H7672" s="23"/>
      <c r="I7672" s="15"/>
      <c r="J7672" s="15"/>
    </row>
    <row r="7673" spans="1:10" x14ac:dyDescent="0.25">
      <c r="A7673" s="15"/>
      <c r="B7673" s="15"/>
      <c r="C7673" s="15"/>
      <c r="D7673" s="15"/>
      <c r="F7673"/>
      <c r="G7673"/>
      <c r="H7673" s="23"/>
      <c r="I7673" s="15"/>
      <c r="J7673" s="15"/>
    </row>
    <row r="7674" spans="1:10" x14ac:dyDescent="0.25">
      <c r="A7674" s="15"/>
      <c r="B7674" s="15"/>
      <c r="C7674" s="15"/>
      <c r="D7674" s="15"/>
      <c r="F7674"/>
      <c r="G7674"/>
      <c r="H7674" s="23"/>
      <c r="I7674" s="15"/>
      <c r="J7674" s="15"/>
    </row>
    <row r="7675" spans="1:10" x14ac:dyDescent="0.25">
      <c r="A7675" s="15"/>
      <c r="B7675" s="15"/>
      <c r="C7675" s="15"/>
      <c r="D7675" s="15"/>
      <c r="F7675"/>
      <c r="G7675"/>
      <c r="H7675" s="23"/>
      <c r="I7675" s="15"/>
      <c r="J7675" s="15"/>
    </row>
    <row r="7676" spans="1:10" x14ac:dyDescent="0.25">
      <c r="A7676" s="15"/>
      <c r="B7676" s="15"/>
      <c r="C7676" s="15"/>
      <c r="D7676" s="15"/>
      <c r="F7676"/>
      <c r="G7676"/>
      <c r="H7676" s="23"/>
      <c r="I7676" s="15"/>
      <c r="J7676" s="15"/>
    </row>
    <row r="7677" spans="1:10" x14ac:dyDescent="0.25">
      <c r="A7677" s="15"/>
      <c r="B7677" s="15"/>
      <c r="C7677" s="15"/>
      <c r="D7677" s="15"/>
      <c r="F7677"/>
      <c r="G7677"/>
      <c r="H7677" s="23"/>
      <c r="I7677" s="15"/>
      <c r="J7677" s="15"/>
    </row>
    <row r="7678" spans="1:10" x14ac:dyDescent="0.25">
      <c r="A7678" s="15"/>
      <c r="B7678" s="15"/>
      <c r="C7678" s="15"/>
      <c r="D7678" s="15"/>
      <c r="F7678"/>
      <c r="G7678"/>
      <c r="H7678" s="23"/>
      <c r="I7678" s="15"/>
      <c r="J7678" s="15"/>
    </row>
    <row r="7679" spans="1:10" x14ac:dyDescent="0.25">
      <c r="A7679" s="15"/>
      <c r="B7679" s="15"/>
      <c r="C7679" s="15"/>
      <c r="D7679" s="15"/>
      <c r="F7679"/>
      <c r="G7679"/>
      <c r="H7679" s="23"/>
      <c r="I7679" s="15"/>
      <c r="J7679" s="15"/>
    </row>
    <row r="7680" spans="1:10" x14ac:dyDescent="0.25">
      <c r="A7680" s="15"/>
      <c r="B7680" s="15"/>
      <c r="C7680" s="15"/>
      <c r="D7680" s="15"/>
      <c r="F7680"/>
      <c r="G7680"/>
      <c r="H7680" s="23"/>
      <c r="I7680" s="15"/>
      <c r="J7680" s="15"/>
    </row>
    <row r="7681" spans="1:10" x14ac:dyDescent="0.25">
      <c r="A7681" s="15"/>
      <c r="B7681" s="15"/>
      <c r="C7681" s="15"/>
      <c r="D7681" s="15"/>
      <c r="F7681"/>
      <c r="G7681"/>
      <c r="H7681" s="23"/>
      <c r="I7681" s="15"/>
      <c r="J7681" s="15"/>
    </row>
    <row r="7682" spans="1:10" x14ac:dyDescent="0.25">
      <c r="A7682" s="15"/>
      <c r="B7682" s="15"/>
      <c r="C7682" s="15"/>
      <c r="D7682" s="15"/>
      <c r="F7682"/>
      <c r="G7682"/>
      <c r="H7682" s="23"/>
      <c r="I7682" s="15"/>
      <c r="J7682" s="15"/>
    </row>
    <row r="7683" spans="1:10" x14ac:dyDescent="0.25">
      <c r="A7683" s="15"/>
      <c r="B7683" s="15"/>
      <c r="C7683" s="15"/>
      <c r="D7683" s="15"/>
      <c r="F7683"/>
      <c r="G7683"/>
      <c r="H7683" s="23"/>
      <c r="I7683" s="15"/>
      <c r="J7683" s="15"/>
    </row>
    <row r="7684" spans="1:10" x14ac:dyDescent="0.25">
      <c r="A7684" s="15"/>
      <c r="B7684" s="15"/>
      <c r="C7684" s="15"/>
      <c r="D7684" s="15"/>
      <c r="F7684"/>
      <c r="G7684"/>
      <c r="H7684" s="23"/>
      <c r="I7684" s="15"/>
      <c r="J7684" s="15"/>
    </row>
    <row r="7685" spans="1:10" x14ac:dyDescent="0.25">
      <c r="A7685" s="15"/>
      <c r="B7685" s="15"/>
      <c r="C7685" s="15"/>
      <c r="D7685" s="15"/>
      <c r="F7685"/>
      <c r="G7685"/>
      <c r="H7685" s="23"/>
      <c r="I7685" s="15"/>
      <c r="J7685" s="15"/>
    </row>
    <row r="7686" spans="1:10" x14ac:dyDescent="0.25">
      <c r="A7686" s="15"/>
      <c r="B7686" s="15"/>
      <c r="C7686" s="15"/>
      <c r="D7686" s="15"/>
      <c r="F7686"/>
      <c r="G7686"/>
      <c r="H7686" s="23"/>
      <c r="I7686" s="15"/>
      <c r="J7686" s="15"/>
    </row>
    <row r="7687" spans="1:10" x14ac:dyDescent="0.25">
      <c r="A7687" s="15"/>
      <c r="B7687" s="15"/>
      <c r="C7687" s="15"/>
      <c r="D7687" s="15"/>
      <c r="F7687"/>
      <c r="G7687"/>
      <c r="H7687" s="23"/>
      <c r="I7687" s="15"/>
      <c r="J7687" s="15"/>
    </row>
    <row r="7688" spans="1:10" x14ac:dyDescent="0.25">
      <c r="A7688" s="15"/>
      <c r="B7688" s="15"/>
      <c r="C7688" s="15"/>
      <c r="D7688" s="15"/>
      <c r="F7688"/>
      <c r="G7688"/>
      <c r="H7688" s="23"/>
      <c r="I7688" s="15"/>
      <c r="J7688" s="15"/>
    </row>
    <row r="7689" spans="1:10" x14ac:dyDescent="0.25">
      <c r="A7689" s="15"/>
      <c r="B7689" s="15"/>
      <c r="C7689" s="15"/>
      <c r="D7689" s="15"/>
      <c r="F7689"/>
      <c r="G7689"/>
      <c r="H7689" s="23"/>
      <c r="I7689" s="15"/>
      <c r="J7689" s="15"/>
    </row>
    <row r="7690" spans="1:10" x14ac:dyDescent="0.25">
      <c r="A7690" s="15"/>
      <c r="B7690" s="15"/>
      <c r="C7690" s="15"/>
      <c r="D7690" s="15"/>
      <c r="F7690"/>
      <c r="G7690"/>
      <c r="H7690" s="23"/>
      <c r="I7690" s="15"/>
      <c r="J7690" s="15"/>
    </row>
    <row r="7691" spans="1:10" x14ac:dyDescent="0.25">
      <c r="A7691" s="15"/>
      <c r="B7691" s="15"/>
      <c r="C7691" s="15"/>
      <c r="D7691" s="15"/>
      <c r="F7691"/>
      <c r="G7691"/>
      <c r="H7691" s="23"/>
      <c r="I7691" s="15"/>
      <c r="J7691" s="15"/>
    </row>
    <row r="7692" spans="1:10" x14ac:dyDescent="0.25">
      <c r="A7692" s="15"/>
      <c r="B7692" s="15"/>
      <c r="C7692" s="15"/>
      <c r="D7692" s="15"/>
      <c r="F7692"/>
      <c r="G7692"/>
      <c r="H7692" s="23"/>
      <c r="I7692" s="15"/>
      <c r="J7692" s="15"/>
    </row>
    <row r="7693" spans="1:10" x14ac:dyDescent="0.25">
      <c r="A7693" s="15"/>
      <c r="B7693" s="15"/>
      <c r="C7693" s="15"/>
      <c r="D7693" s="15"/>
      <c r="F7693"/>
      <c r="G7693"/>
      <c r="H7693" s="23"/>
      <c r="I7693" s="15"/>
      <c r="J7693" s="15"/>
    </row>
    <row r="7694" spans="1:10" x14ac:dyDescent="0.25">
      <c r="A7694" s="15"/>
      <c r="B7694" s="15"/>
      <c r="C7694" s="15"/>
      <c r="D7694" s="15"/>
      <c r="F7694"/>
      <c r="G7694"/>
      <c r="H7694" s="23"/>
      <c r="I7694" s="15"/>
      <c r="J7694" s="15"/>
    </row>
    <row r="7695" spans="1:10" x14ac:dyDescent="0.25">
      <c r="A7695" s="15"/>
      <c r="B7695" s="15"/>
      <c r="C7695" s="15"/>
      <c r="D7695" s="15"/>
      <c r="F7695"/>
      <c r="G7695"/>
      <c r="H7695" s="23"/>
      <c r="I7695" s="15"/>
      <c r="J7695" s="15"/>
    </row>
    <row r="7696" spans="1:10" x14ac:dyDescent="0.25">
      <c r="A7696" s="15"/>
      <c r="B7696" s="15"/>
      <c r="C7696" s="15"/>
      <c r="D7696" s="15"/>
      <c r="F7696"/>
      <c r="G7696"/>
      <c r="H7696" s="23"/>
      <c r="I7696" s="15"/>
      <c r="J7696" s="15"/>
    </row>
    <row r="7697" spans="1:10" x14ac:dyDescent="0.25">
      <c r="A7697" s="15"/>
      <c r="B7697" s="15"/>
      <c r="C7697" s="15"/>
      <c r="D7697" s="15"/>
      <c r="F7697"/>
      <c r="G7697"/>
      <c r="H7697" s="23"/>
      <c r="I7697" s="15"/>
      <c r="J7697" s="15"/>
    </row>
    <row r="7698" spans="1:10" x14ac:dyDescent="0.25">
      <c r="A7698" s="15"/>
      <c r="B7698" s="15"/>
      <c r="C7698" s="15"/>
      <c r="D7698" s="15"/>
      <c r="F7698"/>
      <c r="G7698"/>
      <c r="H7698" s="23"/>
      <c r="I7698" s="15"/>
      <c r="J7698" s="15"/>
    </row>
    <row r="7699" spans="1:10" x14ac:dyDescent="0.25">
      <c r="A7699" s="15"/>
      <c r="B7699" s="15"/>
      <c r="C7699" s="15"/>
      <c r="D7699" s="15"/>
      <c r="F7699"/>
      <c r="G7699"/>
      <c r="H7699" s="23"/>
      <c r="I7699" s="15"/>
      <c r="J7699" s="15"/>
    </row>
    <row r="7700" spans="1:10" x14ac:dyDescent="0.25">
      <c r="A7700" s="15"/>
      <c r="B7700" s="15"/>
      <c r="C7700" s="15"/>
      <c r="D7700" s="15"/>
      <c r="F7700"/>
      <c r="G7700"/>
      <c r="H7700" s="23"/>
      <c r="I7700" s="15"/>
      <c r="J7700" s="15"/>
    </row>
    <row r="7701" spans="1:10" x14ac:dyDescent="0.25">
      <c r="A7701" s="15"/>
      <c r="B7701" s="15"/>
      <c r="C7701" s="15"/>
      <c r="D7701" s="15"/>
      <c r="F7701"/>
      <c r="G7701"/>
      <c r="H7701" s="23"/>
      <c r="I7701" s="15"/>
      <c r="J7701" s="15"/>
    </row>
    <row r="7702" spans="1:10" x14ac:dyDescent="0.25">
      <c r="A7702" s="15"/>
      <c r="B7702" s="15"/>
      <c r="C7702" s="15"/>
      <c r="D7702" s="15"/>
      <c r="F7702"/>
      <c r="G7702"/>
      <c r="H7702" s="23"/>
      <c r="I7702" s="15"/>
      <c r="J7702" s="15"/>
    </row>
    <row r="7703" spans="1:10" x14ac:dyDescent="0.25">
      <c r="A7703" s="15"/>
      <c r="B7703" s="15"/>
      <c r="C7703" s="15"/>
      <c r="D7703" s="15"/>
      <c r="F7703"/>
      <c r="G7703"/>
      <c r="H7703" s="23"/>
      <c r="I7703" s="15"/>
      <c r="J7703" s="15"/>
    </row>
    <row r="7704" spans="1:10" x14ac:dyDescent="0.25">
      <c r="A7704" s="15"/>
      <c r="B7704" s="15"/>
      <c r="C7704" s="15"/>
      <c r="D7704" s="15"/>
      <c r="F7704"/>
      <c r="G7704"/>
      <c r="H7704" s="23"/>
      <c r="I7704" s="15"/>
      <c r="J7704" s="15"/>
    </row>
    <row r="7705" spans="1:10" x14ac:dyDescent="0.25">
      <c r="A7705" s="15"/>
      <c r="B7705" s="15"/>
      <c r="C7705" s="15"/>
      <c r="D7705" s="15"/>
      <c r="F7705"/>
      <c r="G7705"/>
      <c r="H7705" s="23"/>
      <c r="I7705" s="15"/>
      <c r="J7705" s="15"/>
    </row>
    <row r="7706" spans="1:10" x14ac:dyDescent="0.25">
      <c r="A7706" s="15"/>
      <c r="B7706" s="15"/>
      <c r="C7706" s="15"/>
      <c r="D7706" s="15"/>
      <c r="F7706"/>
      <c r="G7706"/>
      <c r="H7706" s="23"/>
      <c r="I7706" s="15"/>
      <c r="J7706" s="15"/>
    </row>
    <row r="7707" spans="1:10" x14ac:dyDescent="0.25">
      <c r="A7707" s="15"/>
      <c r="B7707" s="15"/>
      <c r="C7707" s="15"/>
      <c r="D7707" s="15"/>
      <c r="F7707"/>
      <c r="G7707"/>
      <c r="H7707" s="23"/>
      <c r="I7707" s="15"/>
      <c r="J7707" s="15"/>
    </row>
    <row r="7708" spans="1:10" x14ac:dyDescent="0.25">
      <c r="A7708" s="15"/>
      <c r="B7708" s="15"/>
      <c r="C7708" s="15"/>
      <c r="D7708" s="15"/>
      <c r="F7708"/>
      <c r="G7708"/>
      <c r="H7708" s="23"/>
      <c r="I7708" s="15"/>
      <c r="J7708" s="15"/>
    </row>
    <row r="7709" spans="1:10" x14ac:dyDescent="0.25">
      <c r="A7709" s="15"/>
      <c r="B7709" s="15"/>
      <c r="C7709" s="15"/>
      <c r="D7709" s="15"/>
      <c r="F7709"/>
      <c r="G7709"/>
      <c r="H7709" s="23"/>
      <c r="I7709" s="15"/>
      <c r="J7709" s="15"/>
    </row>
    <row r="7710" spans="1:10" x14ac:dyDescent="0.25">
      <c r="A7710" s="15"/>
      <c r="B7710" s="15"/>
      <c r="C7710" s="15"/>
      <c r="D7710" s="15"/>
      <c r="F7710"/>
      <c r="G7710"/>
      <c r="H7710" s="23"/>
      <c r="I7710" s="15"/>
      <c r="J7710" s="15"/>
    </row>
    <row r="7711" spans="1:10" x14ac:dyDescent="0.25">
      <c r="A7711" s="15"/>
      <c r="B7711" s="15"/>
      <c r="C7711" s="15"/>
      <c r="D7711" s="15"/>
      <c r="F7711"/>
      <c r="G7711"/>
      <c r="H7711" s="23"/>
      <c r="I7711" s="15"/>
      <c r="J7711" s="15"/>
    </row>
    <row r="7712" spans="1:10" x14ac:dyDescent="0.25">
      <c r="A7712" s="15"/>
      <c r="B7712" s="15"/>
      <c r="C7712" s="15"/>
      <c r="D7712" s="15"/>
      <c r="F7712"/>
      <c r="G7712"/>
      <c r="H7712" s="23"/>
      <c r="I7712" s="15"/>
      <c r="J7712" s="15"/>
    </row>
    <row r="7713" spans="1:10" x14ac:dyDescent="0.25">
      <c r="A7713" s="15"/>
      <c r="B7713" s="15"/>
      <c r="C7713" s="15"/>
      <c r="D7713" s="15"/>
      <c r="F7713"/>
      <c r="G7713"/>
      <c r="H7713" s="23"/>
      <c r="I7713" s="15"/>
      <c r="J7713" s="15"/>
    </row>
    <row r="7714" spans="1:10" x14ac:dyDescent="0.25">
      <c r="A7714" s="15"/>
      <c r="B7714" s="15"/>
      <c r="C7714" s="15"/>
      <c r="D7714" s="15"/>
      <c r="F7714"/>
      <c r="G7714"/>
      <c r="H7714" s="23"/>
      <c r="I7714" s="15"/>
      <c r="J7714" s="15"/>
    </row>
    <row r="7715" spans="1:10" x14ac:dyDescent="0.25">
      <c r="A7715" s="15"/>
      <c r="B7715" s="15"/>
      <c r="C7715" s="15"/>
      <c r="D7715" s="15"/>
      <c r="F7715"/>
      <c r="G7715"/>
      <c r="H7715" s="23"/>
      <c r="I7715" s="15"/>
      <c r="J7715" s="15"/>
    </row>
    <row r="7716" spans="1:10" x14ac:dyDescent="0.25">
      <c r="A7716" s="15"/>
      <c r="B7716" s="15"/>
      <c r="C7716" s="15"/>
      <c r="D7716" s="15"/>
      <c r="F7716"/>
      <c r="G7716"/>
      <c r="H7716" s="23"/>
      <c r="I7716" s="15"/>
      <c r="J7716" s="15"/>
    </row>
    <row r="7717" spans="1:10" x14ac:dyDescent="0.25">
      <c r="A7717" s="15"/>
      <c r="B7717" s="15"/>
      <c r="C7717" s="15"/>
      <c r="D7717" s="15"/>
      <c r="F7717"/>
      <c r="G7717"/>
      <c r="H7717" s="23"/>
      <c r="I7717" s="15"/>
      <c r="J7717" s="15"/>
    </row>
    <row r="7718" spans="1:10" x14ac:dyDescent="0.25">
      <c r="A7718" s="15"/>
      <c r="B7718" s="15"/>
      <c r="C7718" s="15"/>
      <c r="D7718" s="15"/>
      <c r="F7718"/>
      <c r="G7718"/>
      <c r="H7718" s="23"/>
      <c r="I7718" s="15"/>
      <c r="J7718" s="15"/>
    </row>
    <row r="7719" spans="1:10" x14ac:dyDescent="0.25">
      <c r="A7719" s="15"/>
      <c r="B7719" s="15"/>
      <c r="C7719" s="15"/>
      <c r="D7719" s="15"/>
      <c r="F7719"/>
      <c r="G7719"/>
      <c r="H7719" s="23"/>
      <c r="I7719" s="15"/>
      <c r="J7719" s="15"/>
    </row>
    <row r="7720" spans="1:10" x14ac:dyDescent="0.25">
      <c r="A7720" s="15"/>
      <c r="B7720" s="15"/>
      <c r="C7720" s="15"/>
      <c r="D7720" s="15"/>
      <c r="F7720"/>
      <c r="G7720"/>
      <c r="H7720" s="23"/>
      <c r="I7720" s="15"/>
      <c r="J7720" s="15"/>
    </row>
    <row r="7721" spans="1:10" x14ac:dyDescent="0.25">
      <c r="A7721" s="15"/>
      <c r="B7721" s="15"/>
      <c r="C7721" s="15"/>
      <c r="D7721" s="15"/>
      <c r="F7721"/>
      <c r="G7721"/>
      <c r="H7721" s="23"/>
      <c r="I7721" s="15"/>
      <c r="J7721" s="15"/>
    </row>
    <row r="7722" spans="1:10" x14ac:dyDescent="0.25">
      <c r="A7722" s="15"/>
      <c r="B7722" s="15"/>
      <c r="C7722" s="15"/>
      <c r="D7722" s="15"/>
      <c r="F7722"/>
      <c r="G7722"/>
      <c r="H7722" s="23"/>
      <c r="I7722" s="15"/>
      <c r="J7722" s="15"/>
    </row>
    <row r="7723" spans="1:10" x14ac:dyDescent="0.25">
      <c r="A7723" s="15"/>
      <c r="B7723" s="15"/>
      <c r="C7723" s="15"/>
      <c r="D7723" s="15"/>
      <c r="F7723"/>
      <c r="G7723"/>
      <c r="H7723" s="23"/>
      <c r="I7723" s="15"/>
      <c r="J7723" s="15"/>
    </row>
    <row r="7724" spans="1:10" x14ac:dyDescent="0.25">
      <c r="A7724" s="15"/>
      <c r="B7724" s="15"/>
      <c r="C7724" s="15"/>
      <c r="D7724" s="15"/>
      <c r="F7724"/>
      <c r="G7724"/>
      <c r="H7724" s="23"/>
      <c r="I7724" s="15"/>
      <c r="J7724" s="15"/>
    </row>
    <row r="7725" spans="1:10" x14ac:dyDescent="0.25">
      <c r="A7725" s="15"/>
      <c r="B7725" s="15"/>
      <c r="C7725" s="15"/>
      <c r="D7725" s="15"/>
      <c r="F7725"/>
      <c r="G7725"/>
      <c r="H7725" s="23"/>
      <c r="I7725" s="15"/>
      <c r="J7725" s="15"/>
    </row>
    <row r="7726" spans="1:10" x14ac:dyDescent="0.25">
      <c r="A7726" s="15"/>
      <c r="B7726" s="15"/>
      <c r="C7726" s="15"/>
      <c r="D7726" s="15"/>
      <c r="F7726"/>
      <c r="G7726"/>
      <c r="H7726" s="23"/>
      <c r="I7726" s="15"/>
      <c r="J7726" s="15"/>
    </row>
    <row r="7727" spans="1:10" x14ac:dyDescent="0.25">
      <c r="A7727" s="15"/>
      <c r="B7727" s="15"/>
      <c r="C7727" s="15"/>
      <c r="D7727" s="15"/>
      <c r="F7727"/>
      <c r="G7727"/>
      <c r="H7727" s="23"/>
      <c r="I7727" s="15"/>
      <c r="J7727" s="15"/>
    </row>
    <row r="7728" spans="1:10" x14ac:dyDescent="0.25">
      <c r="A7728" s="15"/>
      <c r="B7728" s="15"/>
      <c r="C7728" s="15"/>
      <c r="D7728" s="15"/>
      <c r="F7728"/>
      <c r="G7728"/>
      <c r="H7728" s="23"/>
      <c r="I7728" s="15"/>
      <c r="J7728" s="15"/>
    </row>
    <row r="7729" spans="1:10" x14ac:dyDescent="0.25">
      <c r="A7729" s="15"/>
      <c r="B7729" s="15"/>
      <c r="C7729" s="15"/>
      <c r="D7729" s="15"/>
      <c r="F7729"/>
      <c r="G7729"/>
      <c r="H7729" s="23"/>
      <c r="I7729" s="15"/>
      <c r="J7729" s="15"/>
    </row>
    <row r="7730" spans="1:10" x14ac:dyDescent="0.25">
      <c r="A7730" s="15"/>
      <c r="B7730" s="15"/>
      <c r="C7730" s="15"/>
      <c r="D7730" s="15"/>
      <c r="F7730"/>
      <c r="G7730"/>
      <c r="H7730" s="23"/>
      <c r="I7730" s="15"/>
      <c r="J7730" s="15"/>
    </row>
    <row r="7731" spans="1:10" x14ac:dyDescent="0.25">
      <c r="A7731" s="15"/>
      <c r="B7731" s="15"/>
      <c r="C7731" s="15"/>
      <c r="D7731" s="15"/>
      <c r="F7731"/>
      <c r="G7731"/>
      <c r="H7731" s="23"/>
      <c r="I7731" s="15"/>
      <c r="J7731" s="15"/>
    </row>
    <row r="7732" spans="1:10" x14ac:dyDescent="0.25">
      <c r="A7732" s="15"/>
      <c r="B7732" s="15"/>
      <c r="C7732" s="15"/>
      <c r="D7732" s="15"/>
      <c r="F7732"/>
      <c r="G7732"/>
      <c r="H7732" s="23"/>
      <c r="I7732" s="15"/>
      <c r="J7732" s="15"/>
    </row>
    <row r="7733" spans="1:10" x14ac:dyDescent="0.25">
      <c r="A7733" s="15"/>
      <c r="B7733" s="15"/>
      <c r="C7733" s="15"/>
      <c r="D7733" s="15"/>
      <c r="F7733"/>
      <c r="G7733"/>
      <c r="H7733" s="23"/>
      <c r="I7733" s="15"/>
      <c r="J7733" s="15"/>
    </row>
    <row r="7734" spans="1:10" x14ac:dyDescent="0.25">
      <c r="A7734" s="15"/>
      <c r="B7734" s="15"/>
      <c r="C7734" s="15"/>
      <c r="D7734" s="15"/>
      <c r="F7734"/>
      <c r="G7734"/>
      <c r="H7734" s="23"/>
      <c r="I7734" s="15"/>
      <c r="J7734" s="15"/>
    </row>
    <row r="7735" spans="1:10" x14ac:dyDescent="0.25">
      <c r="A7735" s="15"/>
      <c r="B7735" s="15"/>
      <c r="C7735" s="15"/>
      <c r="D7735" s="15"/>
      <c r="F7735"/>
      <c r="G7735"/>
      <c r="H7735" s="23"/>
      <c r="I7735" s="15"/>
      <c r="J7735" s="15"/>
    </row>
    <row r="7736" spans="1:10" x14ac:dyDescent="0.25">
      <c r="A7736" s="15"/>
      <c r="B7736" s="15"/>
      <c r="C7736" s="15"/>
      <c r="D7736" s="15"/>
      <c r="F7736"/>
      <c r="G7736"/>
      <c r="H7736" s="23"/>
      <c r="I7736" s="15"/>
      <c r="J7736" s="15"/>
    </row>
    <row r="7737" spans="1:10" x14ac:dyDescent="0.25">
      <c r="A7737" s="15"/>
      <c r="B7737" s="15"/>
      <c r="C7737" s="15"/>
      <c r="D7737" s="15"/>
      <c r="F7737"/>
      <c r="G7737"/>
      <c r="H7737" s="23"/>
      <c r="I7737" s="15"/>
      <c r="J7737" s="15"/>
    </row>
    <row r="7738" spans="1:10" x14ac:dyDescent="0.25">
      <c r="A7738" s="15"/>
      <c r="B7738" s="15"/>
      <c r="C7738" s="15"/>
      <c r="D7738" s="15"/>
      <c r="F7738"/>
      <c r="G7738"/>
      <c r="H7738" s="23"/>
      <c r="I7738" s="15"/>
      <c r="J7738" s="15"/>
    </row>
    <row r="7739" spans="1:10" x14ac:dyDescent="0.25">
      <c r="A7739" s="15"/>
      <c r="B7739" s="15"/>
      <c r="C7739" s="15"/>
      <c r="D7739" s="15"/>
      <c r="F7739"/>
      <c r="G7739"/>
      <c r="H7739" s="23"/>
      <c r="I7739" s="15"/>
      <c r="J7739" s="15"/>
    </row>
    <row r="7740" spans="1:10" x14ac:dyDescent="0.25">
      <c r="A7740" s="15"/>
      <c r="B7740" s="15"/>
      <c r="C7740" s="15"/>
      <c r="D7740" s="15"/>
      <c r="F7740"/>
      <c r="G7740"/>
      <c r="H7740" s="23"/>
      <c r="I7740" s="15"/>
      <c r="J7740" s="15"/>
    </row>
    <row r="7741" spans="1:10" x14ac:dyDescent="0.25">
      <c r="A7741" s="15"/>
      <c r="B7741" s="15"/>
      <c r="C7741" s="15"/>
      <c r="D7741" s="15"/>
      <c r="F7741"/>
      <c r="G7741"/>
      <c r="H7741" s="23"/>
      <c r="I7741" s="15"/>
      <c r="J7741" s="15"/>
    </row>
    <row r="7742" spans="1:10" x14ac:dyDescent="0.25">
      <c r="A7742" s="15"/>
      <c r="B7742" s="15"/>
      <c r="C7742" s="15"/>
      <c r="D7742" s="15"/>
      <c r="F7742"/>
      <c r="G7742"/>
      <c r="H7742" s="23"/>
      <c r="I7742" s="15"/>
      <c r="J7742" s="15"/>
    </row>
    <row r="7743" spans="1:10" x14ac:dyDescent="0.25">
      <c r="A7743" s="15"/>
      <c r="B7743" s="15"/>
      <c r="C7743" s="15"/>
      <c r="D7743" s="15"/>
      <c r="F7743"/>
      <c r="G7743"/>
      <c r="H7743" s="23"/>
      <c r="I7743" s="15"/>
      <c r="J7743" s="15"/>
    </row>
    <row r="7744" spans="1:10" x14ac:dyDescent="0.25">
      <c r="A7744" s="15"/>
      <c r="B7744" s="15"/>
      <c r="C7744" s="15"/>
      <c r="D7744" s="15"/>
      <c r="F7744"/>
      <c r="G7744"/>
      <c r="H7744" s="23"/>
      <c r="I7744" s="15"/>
      <c r="J7744" s="15"/>
    </row>
    <row r="7745" spans="1:10" x14ac:dyDescent="0.25">
      <c r="A7745" s="15"/>
      <c r="B7745" s="15"/>
      <c r="C7745" s="15"/>
      <c r="D7745" s="15"/>
      <c r="F7745"/>
      <c r="G7745"/>
      <c r="H7745" s="23"/>
      <c r="I7745" s="15"/>
      <c r="J7745" s="15"/>
    </row>
    <row r="7746" spans="1:10" x14ac:dyDescent="0.25">
      <c r="A7746" s="15"/>
      <c r="B7746" s="15"/>
      <c r="C7746" s="15"/>
      <c r="D7746" s="15"/>
      <c r="F7746"/>
      <c r="G7746"/>
      <c r="H7746" s="23"/>
      <c r="I7746" s="15"/>
      <c r="J7746" s="15"/>
    </row>
    <row r="7747" spans="1:10" x14ac:dyDescent="0.25">
      <c r="A7747" s="15"/>
      <c r="B7747" s="15"/>
      <c r="C7747" s="15"/>
      <c r="D7747" s="15"/>
      <c r="F7747"/>
      <c r="G7747"/>
      <c r="H7747" s="23"/>
      <c r="I7747" s="15"/>
      <c r="J7747" s="15"/>
    </row>
    <row r="7748" spans="1:10" x14ac:dyDescent="0.25">
      <c r="A7748" s="15"/>
      <c r="B7748" s="15"/>
      <c r="C7748" s="15"/>
      <c r="D7748" s="15"/>
      <c r="F7748"/>
      <c r="G7748"/>
      <c r="H7748" s="23"/>
      <c r="I7748" s="15"/>
      <c r="J7748" s="15"/>
    </row>
    <row r="7749" spans="1:10" x14ac:dyDescent="0.25">
      <c r="A7749" s="15"/>
      <c r="B7749" s="15"/>
      <c r="C7749" s="15"/>
      <c r="D7749" s="15"/>
      <c r="F7749"/>
      <c r="G7749"/>
      <c r="H7749" s="23"/>
      <c r="I7749" s="15"/>
      <c r="J7749" s="15"/>
    </row>
    <row r="7750" spans="1:10" x14ac:dyDescent="0.25">
      <c r="A7750" s="15"/>
      <c r="B7750" s="15"/>
      <c r="C7750" s="15"/>
      <c r="D7750" s="15"/>
      <c r="F7750"/>
      <c r="G7750"/>
      <c r="H7750" s="23"/>
      <c r="I7750" s="15"/>
      <c r="J7750" s="15"/>
    </row>
    <row r="7751" spans="1:10" x14ac:dyDescent="0.25">
      <c r="A7751" s="15"/>
      <c r="B7751" s="15"/>
      <c r="C7751" s="15"/>
      <c r="D7751" s="15"/>
      <c r="F7751"/>
      <c r="G7751"/>
      <c r="H7751" s="23"/>
      <c r="I7751" s="15"/>
      <c r="J7751" s="15"/>
    </row>
    <row r="7752" spans="1:10" x14ac:dyDescent="0.25">
      <c r="A7752" s="15"/>
      <c r="B7752" s="15"/>
      <c r="C7752" s="15"/>
      <c r="D7752" s="15"/>
      <c r="F7752"/>
      <c r="G7752"/>
      <c r="H7752" s="23"/>
      <c r="I7752" s="15"/>
      <c r="J7752" s="15"/>
    </row>
    <row r="7753" spans="1:10" x14ac:dyDescent="0.25">
      <c r="A7753" s="15"/>
      <c r="B7753" s="15"/>
      <c r="C7753" s="15"/>
      <c r="D7753" s="15"/>
      <c r="F7753"/>
      <c r="G7753"/>
      <c r="H7753" s="23"/>
      <c r="I7753" s="15"/>
      <c r="J7753" s="15"/>
    </row>
    <row r="7754" spans="1:10" x14ac:dyDescent="0.25">
      <c r="A7754" s="15"/>
      <c r="B7754" s="15"/>
      <c r="C7754" s="15"/>
      <c r="D7754" s="15"/>
      <c r="F7754"/>
      <c r="G7754"/>
      <c r="H7754" s="23"/>
      <c r="I7754" s="15"/>
      <c r="J7754" s="15"/>
    </row>
    <row r="7755" spans="1:10" x14ac:dyDescent="0.25">
      <c r="A7755" s="15"/>
      <c r="B7755" s="15"/>
      <c r="C7755" s="15"/>
      <c r="D7755" s="15"/>
      <c r="F7755"/>
      <c r="G7755"/>
      <c r="H7755" s="23"/>
      <c r="I7755" s="15"/>
      <c r="J7755" s="15"/>
    </row>
    <row r="7756" spans="1:10" x14ac:dyDescent="0.25">
      <c r="A7756" s="15"/>
      <c r="B7756" s="15"/>
      <c r="C7756" s="15"/>
      <c r="D7756" s="15"/>
      <c r="F7756"/>
      <c r="G7756"/>
      <c r="H7756" s="23"/>
      <c r="I7756" s="15"/>
      <c r="J7756" s="15"/>
    </row>
    <row r="7757" spans="1:10" x14ac:dyDescent="0.25">
      <c r="A7757" s="15"/>
      <c r="B7757" s="15"/>
      <c r="C7757" s="15"/>
      <c r="D7757" s="15"/>
      <c r="F7757"/>
      <c r="G7757"/>
      <c r="H7757" s="23"/>
      <c r="I7757" s="15"/>
      <c r="J7757" s="15"/>
    </row>
    <row r="7758" spans="1:10" x14ac:dyDescent="0.25">
      <c r="A7758" s="15"/>
      <c r="B7758" s="15"/>
      <c r="C7758" s="15"/>
      <c r="D7758" s="15"/>
      <c r="F7758"/>
      <c r="G7758"/>
      <c r="H7758" s="23"/>
      <c r="I7758" s="15"/>
      <c r="J7758" s="15"/>
    </row>
    <row r="7759" spans="1:10" x14ac:dyDescent="0.25">
      <c r="A7759" s="15"/>
      <c r="B7759" s="15"/>
      <c r="C7759" s="15"/>
      <c r="D7759" s="15"/>
      <c r="F7759"/>
      <c r="G7759"/>
      <c r="H7759" s="23"/>
      <c r="I7759" s="15"/>
      <c r="J7759" s="15"/>
    </row>
    <row r="7760" spans="1:10" x14ac:dyDescent="0.25">
      <c r="A7760" s="15"/>
      <c r="B7760" s="15"/>
      <c r="C7760" s="15"/>
      <c r="D7760" s="15"/>
      <c r="F7760"/>
      <c r="G7760"/>
      <c r="H7760" s="23"/>
      <c r="I7760" s="15"/>
      <c r="J7760" s="15"/>
    </row>
    <row r="7761" spans="1:10" x14ac:dyDescent="0.25">
      <c r="A7761" s="15"/>
      <c r="B7761" s="15"/>
      <c r="C7761" s="15"/>
      <c r="D7761" s="15"/>
      <c r="F7761"/>
      <c r="G7761"/>
      <c r="H7761" s="23"/>
      <c r="I7761" s="15"/>
      <c r="J7761" s="15"/>
    </row>
    <row r="7762" spans="1:10" x14ac:dyDescent="0.25">
      <c r="A7762" s="15"/>
      <c r="B7762" s="15"/>
      <c r="C7762" s="15"/>
      <c r="D7762" s="15"/>
      <c r="F7762"/>
      <c r="G7762"/>
      <c r="H7762" s="23"/>
      <c r="I7762" s="15"/>
      <c r="J7762" s="15"/>
    </row>
    <row r="7763" spans="1:10" x14ac:dyDescent="0.25">
      <c r="A7763" s="15"/>
      <c r="B7763" s="15"/>
      <c r="C7763" s="15"/>
      <c r="D7763" s="15"/>
      <c r="F7763"/>
      <c r="G7763"/>
      <c r="H7763" s="23"/>
      <c r="I7763" s="15"/>
      <c r="J7763" s="15"/>
    </row>
    <row r="7764" spans="1:10" x14ac:dyDescent="0.25">
      <c r="A7764" s="15"/>
      <c r="B7764" s="15"/>
      <c r="C7764" s="15"/>
      <c r="D7764" s="15"/>
      <c r="F7764"/>
      <c r="G7764"/>
      <c r="H7764" s="23"/>
      <c r="I7764" s="15"/>
      <c r="J7764" s="15"/>
    </row>
    <row r="7765" spans="1:10" x14ac:dyDescent="0.25">
      <c r="A7765" s="15"/>
      <c r="B7765" s="15"/>
      <c r="C7765" s="15"/>
      <c r="D7765" s="15"/>
      <c r="F7765"/>
      <c r="G7765"/>
      <c r="H7765" s="23"/>
      <c r="I7765" s="15"/>
      <c r="J7765" s="15"/>
    </row>
    <row r="7766" spans="1:10" x14ac:dyDescent="0.25">
      <c r="A7766" s="15"/>
      <c r="B7766" s="15"/>
      <c r="C7766" s="15"/>
      <c r="D7766" s="15"/>
      <c r="F7766"/>
      <c r="G7766"/>
      <c r="H7766" s="23"/>
      <c r="I7766" s="15"/>
      <c r="J7766" s="15"/>
    </row>
    <row r="7767" spans="1:10" x14ac:dyDescent="0.25">
      <c r="A7767" s="15"/>
      <c r="B7767" s="15"/>
      <c r="C7767" s="15"/>
      <c r="D7767" s="15"/>
      <c r="F7767"/>
      <c r="G7767"/>
      <c r="H7767" s="23"/>
      <c r="I7767" s="15"/>
      <c r="J7767" s="15"/>
    </row>
    <row r="7768" spans="1:10" x14ac:dyDescent="0.25">
      <c r="A7768" s="15"/>
      <c r="B7768" s="15"/>
      <c r="C7768" s="15"/>
      <c r="D7768" s="15"/>
      <c r="F7768"/>
      <c r="G7768"/>
      <c r="H7768" s="23"/>
      <c r="I7768" s="15"/>
      <c r="J7768" s="15"/>
    </row>
    <row r="7769" spans="1:10" x14ac:dyDescent="0.25">
      <c r="A7769" s="15"/>
      <c r="B7769" s="15"/>
      <c r="C7769" s="15"/>
      <c r="D7769" s="15"/>
      <c r="F7769"/>
      <c r="G7769"/>
      <c r="H7769" s="23"/>
      <c r="I7769" s="15"/>
      <c r="J7769" s="15"/>
    </row>
    <row r="7770" spans="1:10" x14ac:dyDescent="0.25">
      <c r="A7770" s="15"/>
      <c r="B7770" s="15"/>
      <c r="C7770" s="15"/>
      <c r="D7770" s="15"/>
      <c r="F7770"/>
      <c r="G7770"/>
      <c r="H7770" s="23"/>
      <c r="I7770" s="15"/>
      <c r="J7770" s="15"/>
    </row>
    <row r="7771" spans="1:10" x14ac:dyDescent="0.25">
      <c r="A7771" s="15"/>
      <c r="B7771" s="15"/>
      <c r="C7771" s="15"/>
      <c r="D7771" s="15"/>
      <c r="F7771"/>
      <c r="G7771"/>
      <c r="H7771" s="23"/>
      <c r="I7771" s="15"/>
      <c r="J7771" s="15"/>
    </row>
    <row r="7772" spans="1:10" x14ac:dyDescent="0.25">
      <c r="A7772" s="15"/>
      <c r="B7772" s="15"/>
      <c r="C7772" s="15"/>
      <c r="D7772" s="15"/>
      <c r="F7772"/>
      <c r="G7772"/>
      <c r="H7772" s="23"/>
      <c r="I7772" s="15"/>
      <c r="J7772" s="15"/>
    </row>
    <row r="7773" spans="1:10" x14ac:dyDescent="0.25">
      <c r="A7773" s="15"/>
      <c r="B7773" s="15"/>
      <c r="C7773" s="15"/>
      <c r="D7773" s="15"/>
      <c r="F7773"/>
      <c r="G7773"/>
      <c r="H7773" s="23"/>
      <c r="I7773" s="15"/>
      <c r="J7773" s="15"/>
    </row>
    <row r="7774" spans="1:10" x14ac:dyDescent="0.25">
      <c r="A7774" s="15"/>
      <c r="B7774" s="15"/>
      <c r="C7774" s="15"/>
      <c r="D7774" s="15"/>
      <c r="F7774"/>
      <c r="G7774"/>
      <c r="H7774" s="23"/>
      <c r="I7774" s="15"/>
      <c r="J7774" s="15"/>
    </row>
    <row r="7775" spans="1:10" x14ac:dyDescent="0.25">
      <c r="A7775" s="15"/>
      <c r="B7775" s="15"/>
      <c r="C7775" s="15"/>
      <c r="D7775" s="15"/>
      <c r="F7775"/>
      <c r="G7775"/>
      <c r="H7775" s="23"/>
      <c r="I7775" s="15"/>
      <c r="J7775" s="15"/>
    </row>
    <row r="7776" spans="1:10" x14ac:dyDescent="0.25">
      <c r="A7776" s="15"/>
      <c r="B7776" s="15"/>
      <c r="C7776" s="15"/>
      <c r="D7776" s="15"/>
      <c r="F7776"/>
      <c r="G7776"/>
      <c r="H7776" s="23"/>
      <c r="I7776" s="15"/>
      <c r="J7776" s="15"/>
    </row>
    <row r="7777" spans="1:10" x14ac:dyDescent="0.25">
      <c r="A7777" s="15"/>
      <c r="B7777" s="15"/>
      <c r="C7777" s="15"/>
      <c r="D7777" s="15"/>
      <c r="F7777"/>
      <c r="G7777"/>
      <c r="H7777" s="23"/>
      <c r="I7777" s="15"/>
      <c r="J7777" s="15"/>
    </row>
    <row r="7778" spans="1:10" x14ac:dyDescent="0.25">
      <c r="A7778" s="15"/>
      <c r="B7778" s="15"/>
      <c r="C7778" s="15"/>
      <c r="D7778" s="15"/>
      <c r="F7778"/>
      <c r="G7778"/>
      <c r="H7778" s="23"/>
      <c r="I7778" s="15"/>
      <c r="J7778" s="15"/>
    </row>
    <row r="7779" spans="1:10" x14ac:dyDescent="0.25">
      <c r="A7779" s="15"/>
      <c r="B7779" s="15"/>
      <c r="C7779" s="15"/>
      <c r="D7779" s="15"/>
      <c r="F7779"/>
      <c r="G7779"/>
      <c r="H7779" s="23"/>
      <c r="I7779" s="15"/>
      <c r="J7779" s="15"/>
    </row>
    <row r="7780" spans="1:10" x14ac:dyDescent="0.25">
      <c r="A7780" s="15"/>
      <c r="B7780" s="15"/>
      <c r="C7780" s="15"/>
      <c r="D7780" s="15"/>
      <c r="F7780"/>
      <c r="G7780"/>
      <c r="H7780" s="23"/>
      <c r="I7780" s="15"/>
      <c r="J7780" s="15"/>
    </row>
    <row r="7781" spans="1:10" x14ac:dyDescent="0.25">
      <c r="A7781" s="15"/>
      <c r="B7781" s="15"/>
      <c r="C7781" s="15"/>
      <c r="D7781" s="15"/>
      <c r="F7781"/>
      <c r="G7781"/>
      <c r="H7781" s="23"/>
      <c r="I7781" s="15"/>
      <c r="J7781" s="15"/>
    </row>
    <row r="7782" spans="1:10" x14ac:dyDescent="0.25">
      <c r="A7782" s="15"/>
      <c r="B7782" s="15"/>
      <c r="C7782" s="15"/>
      <c r="D7782" s="15"/>
      <c r="F7782"/>
      <c r="G7782"/>
      <c r="H7782" s="23"/>
      <c r="I7782" s="15"/>
      <c r="J7782" s="15"/>
    </row>
    <row r="7783" spans="1:10" x14ac:dyDescent="0.25">
      <c r="A7783" s="15"/>
      <c r="B7783" s="15"/>
      <c r="C7783" s="15"/>
      <c r="D7783" s="15"/>
      <c r="F7783"/>
      <c r="G7783"/>
      <c r="H7783" s="23"/>
      <c r="I7783" s="15"/>
      <c r="J7783" s="15"/>
    </row>
    <row r="7784" spans="1:10" x14ac:dyDescent="0.25">
      <c r="A7784" s="15"/>
      <c r="B7784" s="15"/>
      <c r="C7784" s="15"/>
      <c r="D7784" s="15"/>
      <c r="F7784"/>
      <c r="G7784"/>
      <c r="H7784" s="23"/>
      <c r="I7784" s="15"/>
      <c r="J7784" s="15"/>
    </row>
    <row r="7785" spans="1:10" x14ac:dyDescent="0.25">
      <c r="A7785" s="15"/>
      <c r="B7785" s="15"/>
      <c r="C7785" s="15"/>
      <c r="D7785" s="15"/>
      <c r="F7785"/>
      <c r="G7785"/>
      <c r="H7785" s="23"/>
      <c r="I7785" s="15"/>
      <c r="J7785" s="15"/>
    </row>
    <row r="7786" spans="1:10" x14ac:dyDescent="0.25">
      <c r="A7786" s="15"/>
      <c r="B7786" s="15"/>
      <c r="C7786" s="15"/>
      <c r="D7786" s="15"/>
      <c r="F7786"/>
      <c r="G7786"/>
      <c r="H7786" s="23"/>
      <c r="I7786" s="15"/>
      <c r="J7786" s="15"/>
    </row>
    <row r="7787" spans="1:10" x14ac:dyDescent="0.25">
      <c r="A7787" s="15"/>
      <c r="B7787" s="15"/>
      <c r="C7787" s="15"/>
      <c r="D7787" s="15"/>
      <c r="F7787"/>
      <c r="G7787"/>
      <c r="H7787" s="23"/>
      <c r="I7787" s="15"/>
      <c r="J7787" s="15"/>
    </row>
    <row r="7788" spans="1:10" x14ac:dyDescent="0.25">
      <c r="A7788" s="15"/>
      <c r="B7788" s="15"/>
      <c r="C7788" s="15"/>
      <c r="D7788" s="15"/>
      <c r="F7788"/>
      <c r="G7788"/>
      <c r="H7788" s="23"/>
      <c r="I7788" s="15"/>
      <c r="J7788" s="15"/>
    </row>
    <row r="7789" spans="1:10" x14ac:dyDescent="0.25">
      <c r="A7789" s="15"/>
      <c r="B7789" s="15"/>
      <c r="C7789" s="15"/>
      <c r="D7789" s="15"/>
      <c r="F7789"/>
      <c r="G7789"/>
      <c r="H7789" s="23"/>
      <c r="I7789" s="15"/>
      <c r="J7789" s="15"/>
    </row>
    <row r="7790" spans="1:10" x14ac:dyDescent="0.25">
      <c r="A7790" s="15"/>
      <c r="B7790" s="15"/>
      <c r="C7790" s="15"/>
      <c r="D7790" s="15"/>
      <c r="F7790"/>
      <c r="G7790"/>
      <c r="H7790" s="23"/>
      <c r="I7790" s="15"/>
      <c r="J7790" s="15"/>
    </row>
    <row r="7791" spans="1:10" x14ac:dyDescent="0.25">
      <c r="A7791" s="15"/>
      <c r="B7791" s="15"/>
      <c r="C7791" s="15"/>
      <c r="D7791" s="15"/>
      <c r="F7791"/>
      <c r="G7791"/>
      <c r="H7791" s="23"/>
      <c r="I7791" s="15"/>
      <c r="J7791" s="15"/>
    </row>
    <row r="7792" spans="1:10" x14ac:dyDescent="0.25">
      <c r="A7792" s="15"/>
      <c r="B7792" s="15"/>
      <c r="C7792" s="15"/>
      <c r="D7792" s="15"/>
      <c r="F7792"/>
      <c r="G7792"/>
      <c r="H7792" s="23"/>
      <c r="I7792" s="15"/>
      <c r="J7792" s="15"/>
    </row>
    <row r="7793" spans="1:10" x14ac:dyDescent="0.25">
      <c r="A7793" s="15"/>
      <c r="B7793" s="15"/>
      <c r="C7793" s="15"/>
      <c r="D7793" s="15"/>
      <c r="F7793"/>
      <c r="G7793"/>
      <c r="H7793" s="23"/>
      <c r="I7793" s="15"/>
      <c r="J7793" s="15"/>
    </row>
    <row r="7794" spans="1:10" x14ac:dyDescent="0.25">
      <c r="A7794" s="15"/>
      <c r="B7794" s="15"/>
      <c r="C7794" s="15"/>
      <c r="D7794" s="15"/>
      <c r="F7794"/>
      <c r="G7794"/>
      <c r="H7794" s="23"/>
      <c r="I7794" s="15"/>
      <c r="J7794" s="15"/>
    </row>
    <row r="7795" spans="1:10" x14ac:dyDescent="0.25">
      <c r="A7795" s="15"/>
      <c r="B7795" s="15"/>
      <c r="C7795" s="15"/>
      <c r="D7795" s="15"/>
      <c r="F7795"/>
      <c r="G7795"/>
      <c r="H7795" s="23"/>
      <c r="I7795" s="15"/>
      <c r="J7795" s="15"/>
    </row>
    <row r="7796" spans="1:10" x14ac:dyDescent="0.25">
      <c r="A7796" s="15"/>
      <c r="B7796" s="15"/>
      <c r="C7796" s="15"/>
      <c r="D7796" s="15"/>
      <c r="F7796"/>
      <c r="G7796"/>
      <c r="H7796" s="23"/>
      <c r="I7796" s="15"/>
      <c r="J7796" s="15"/>
    </row>
    <row r="7797" spans="1:10" x14ac:dyDescent="0.25">
      <c r="A7797" s="15"/>
      <c r="B7797" s="15"/>
      <c r="C7797" s="15"/>
      <c r="D7797" s="15"/>
      <c r="F7797"/>
      <c r="G7797"/>
      <c r="H7797" s="23"/>
      <c r="I7797" s="15"/>
      <c r="J7797" s="15"/>
    </row>
    <row r="7798" spans="1:10" x14ac:dyDescent="0.25">
      <c r="A7798" s="15"/>
      <c r="B7798" s="15"/>
      <c r="C7798" s="15"/>
      <c r="D7798" s="15"/>
      <c r="F7798"/>
      <c r="G7798"/>
      <c r="H7798" s="23"/>
      <c r="I7798" s="15"/>
      <c r="J7798" s="15"/>
    </row>
    <row r="7799" spans="1:10" x14ac:dyDescent="0.25">
      <c r="A7799" s="15"/>
      <c r="B7799" s="15"/>
      <c r="C7799" s="15"/>
      <c r="D7799" s="15"/>
      <c r="F7799"/>
      <c r="G7799"/>
      <c r="H7799" s="23"/>
      <c r="I7799" s="15"/>
      <c r="J7799" s="15"/>
    </row>
    <row r="7800" spans="1:10" x14ac:dyDescent="0.25">
      <c r="A7800" s="15"/>
      <c r="B7800" s="15"/>
      <c r="C7800" s="15"/>
      <c r="D7800" s="15"/>
      <c r="F7800"/>
      <c r="G7800"/>
      <c r="H7800" s="23"/>
      <c r="I7800" s="15"/>
      <c r="J7800" s="15"/>
    </row>
    <row r="7801" spans="1:10" x14ac:dyDescent="0.25">
      <c r="A7801" s="15"/>
      <c r="B7801" s="15"/>
      <c r="C7801" s="15"/>
      <c r="D7801" s="15"/>
      <c r="F7801"/>
      <c r="G7801"/>
      <c r="H7801" s="23"/>
      <c r="I7801" s="15"/>
      <c r="J7801" s="15"/>
    </row>
    <row r="7802" spans="1:10" x14ac:dyDescent="0.25">
      <c r="A7802" s="15"/>
      <c r="B7802" s="15"/>
      <c r="C7802" s="15"/>
      <c r="D7802" s="15"/>
      <c r="F7802"/>
      <c r="G7802"/>
      <c r="H7802" s="23"/>
      <c r="I7802" s="15"/>
      <c r="J7802" s="15"/>
    </row>
    <row r="7803" spans="1:10" x14ac:dyDescent="0.25">
      <c r="A7803" s="15"/>
      <c r="B7803" s="15"/>
      <c r="C7803" s="15"/>
      <c r="D7803" s="15"/>
      <c r="F7803"/>
      <c r="G7803"/>
      <c r="H7803" s="23"/>
      <c r="I7803" s="15"/>
      <c r="J7803" s="15"/>
    </row>
    <row r="7804" spans="1:10" x14ac:dyDescent="0.25">
      <c r="A7804" s="15"/>
      <c r="B7804" s="15"/>
      <c r="C7804" s="15"/>
      <c r="D7804" s="15"/>
      <c r="F7804"/>
      <c r="G7804"/>
      <c r="H7804" s="23"/>
      <c r="I7804" s="15"/>
      <c r="J7804" s="15"/>
    </row>
    <row r="7805" spans="1:10" x14ac:dyDescent="0.25">
      <c r="A7805" s="15"/>
      <c r="B7805" s="15"/>
      <c r="C7805" s="15"/>
      <c r="D7805" s="15"/>
      <c r="F7805"/>
      <c r="G7805"/>
      <c r="H7805" s="23"/>
      <c r="I7805" s="15"/>
      <c r="J7805" s="15"/>
    </row>
    <row r="7806" spans="1:10" x14ac:dyDescent="0.25">
      <c r="A7806" s="15"/>
      <c r="B7806" s="15"/>
      <c r="C7806" s="15"/>
      <c r="D7806" s="15"/>
      <c r="F7806"/>
      <c r="G7806"/>
      <c r="H7806" s="23"/>
      <c r="I7806" s="15"/>
      <c r="J7806" s="15"/>
    </row>
    <row r="7807" spans="1:10" x14ac:dyDescent="0.25">
      <c r="A7807" s="15"/>
      <c r="B7807" s="15"/>
      <c r="C7807" s="15"/>
      <c r="D7807" s="15"/>
      <c r="F7807"/>
      <c r="G7807"/>
      <c r="H7807" s="23"/>
      <c r="I7807" s="15"/>
      <c r="J7807" s="15"/>
    </row>
    <row r="7808" spans="1:10" x14ac:dyDescent="0.25">
      <c r="A7808" s="15"/>
      <c r="B7808" s="15"/>
      <c r="C7808" s="15"/>
      <c r="D7808" s="15"/>
      <c r="F7808"/>
      <c r="G7808"/>
      <c r="H7808" s="23"/>
      <c r="I7808" s="15"/>
      <c r="J7808" s="15"/>
    </row>
    <row r="7809" spans="1:10" x14ac:dyDescent="0.25">
      <c r="A7809" s="15"/>
      <c r="B7809" s="15"/>
      <c r="C7809" s="15"/>
      <c r="D7809" s="15"/>
      <c r="F7809"/>
      <c r="G7809"/>
      <c r="H7809" s="23"/>
      <c r="I7809" s="15"/>
      <c r="J7809" s="15"/>
    </row>
    <row r="7810" spans="1:10" x14ac:dyDescent="0.25">
      <c r="A7810" s="15"/>
      <c r="B7810" s="15"/>
      <c r="C7810" s="15"/>
      <c r="D7810" s="15"/>
      <c r="F7810"/>
      <c r="G7810"/>
      <c r="H7810" s="23"/>
      <c r="I7810" s="15"/>
      <c r="J7810" s="15"/>
    </row>
    <row r="7811" spans="1:10" x14ac:dyDescent="0.25">
      <c r="A7811" s="15"/>
      <c r="B7811" s="15"/>
      <c r="C7811" s="15"/>
      <c r="D7811" s="15"/>
      <c r="F7811"/>
      <c r="G7811"/>
      <c r="H7811" s="23"/>
      <c r="I7811" s="15"/>
      <c r="J7811" s="15"/>
    </row>
    <row r="7812" spans="1:10" x14ac:dyDescent="0.25">
      <c r="A7812" s="15"/>
      <c r="B7812" s="15"/>
      <c r="C7812" s="15"/>
      <c r="D7812" s="15"/>
      <c r="F7812"/>
      <c r="G7812"/>
      <c r="H7812" s="23"/>
      <c r="I7812" s="15"/>
      <c r="J7812" s="15"/>
    </row>
    <row r="7813" spans="1:10" x14ac:dyDescent="0.25">
      <c r="A7813" s="15"/>
      <c r="B7813" s="15"/>
      <c r="C7813" s="15"/>
      <c r="D7813" s="15"/>
      <c r="F7813"/>
      <c r="G7813"/>
      <c r="H7813" s="23"/>
      <c r="I7813" s="15"/>
      <c r="J7813" s="15"/>
    </row>
    <row r="7814" spans="1:10" x14ac:dyDescent="0.25">
      <c r="A7814" s="15"/>
      <c r="B7814" s="15"/>
      <c r="C7814" s="15"/>
      <c r="D7814" s="15"/>
      <c r="F7814"/>
      <c r="G7814"/>
      <c r="H7814" s="23"/>
      <c r="I7814" s="15"/>
      <c r="J7814" s="15"/>
    </row>
    <row r="7815" spans="1:10" x14ac:dyDescent="0.25">
      <c r="A7815" s="15"/>
      <c r="B7815" s="15"/>
      <c r="C7815" s="15"/>
      <c r="D7815" s="15"/>
      <c r="F7815"/>
      <c r="G7815"/>
      <c r="H7815" s="23"/>
      <c r="I7815" s="15"/>
      <c r="J7815" s="15"/>
    </row>
    <row r="7816" spans="1:10" x14ac:dyDescent="0.25">
      <c r="A7816" s="15"/>
      <c r="B7816" s="15"/>
      <c r="C7816" s="15"/>
      <c r="D7816" s="15"/>
      <c r="F7816"/>
      <c r="G7816"/>
      <c r="H7816" s="23"/>
      <c r="I7816" s="15"/>
      <c r="J7816" s="15"/>
    </row>
    <row r="7817" spans="1:10" x14ac:dyDescent="0.25">
      <c r="A7817" s="15"/>
      <c r="B7817" s="15"/>
      <c r="C7817" s="15"/>
      <c r="D7817" s="15"/>
      <c r="F7817"/>
      <c r="G7817"/>
      <c r="H7817" s="23"/>
      <c r="I7817" s="15"/>
      <c r="J7817" s="15"/>
    </row>
    <row r="7818" spans="1:10" x14ac:dyDescent="0.25">
      <c r="A7818" s="15"/>
      <c r="B7818" s="15"/>
      <c r="C7818" s="15"/>
      <c r="D7818" s="15"/>
      <c r="F7818"/>
      <c r="G7818"/>
      <c r="H7818" s="23"/>
      <c r="I7818" s="15"/>
      <c r="J7818" s="15"/>
    </row>
    <row r="7819" spans="1:10" x14ac:dyDescent="0.25">
      <c r="A7819" s="15"/>
      <c r="B7819" s="15"/>
      <c r="C7819" s="15"/>
      <c r="D7819" s="15"/>
      <c r="F7819"/>
      <c r="G7819"/>
      <c r="H7819" s="23"/>
      <c r="I7819" s="15"/>
      <c r="J7819" s="15"/>
    </row>
    <row r="7820" spans="1:10" x14ac:dyDescent="0.25">
      <c r="A7820" s="15"/>
      <c r="B7820" s="15"/>
      <c r="C7820" s="15"/>
      <c r="D7820" s="15"/>
      <c r="F7820"/>
      <c r="G7820"/>
      <c r="H7820" s="23"/>
      <c r="I7820" s="15"/>
      <c r="J7820" s="15"/>
    </row>
    <row r="7821" spans="1:10" x14ac:dyDescent="0.25">
      <c r="A7821" s="15"/>
      <c r="B7821" s="15"/>
      <c r="C7821" s="15"/>
      <c r="D7821" s="15"/>
      <c r="F7821"/>
      <c r="G7821"/>
      <c r="H7821" s="23"/>
      <c r="I7821" s="15"/>
      <c r="J7821" s="15"/>
    </row>
    <row r="7822" spans="1:10" x14ac:dyDescent="0.25">
      <c r="A7822" s="15"/>
      <c r="B7822" s="15"/>
      <c r="C7822" s="15"/>
      <c r="D7822" s="15"/>
      <c r="F7822"/>
      <c r="G7822"/>
      <c r="H7822" s="23"/>
      <c r="I7822" s="15"/>
      <c r="J7822" s="15"/>
    </row>
    <row r="7823" spans="1:10" x14ac:dyDescent="0.25">
      <c r="A7823" s="15"/>
      <c r="B7823" s="15"/>
      <c r="C7823" s="15"/>
      <c r="D7823" s="15"/>
      <c r="F7823"/>
      <c r="G7823"/>
      <c r="H7823" s="23"/>
      <c r="I7823" s="15"/>
      <c r="J7823" s="15"/>
    </row>
    <row r="7824" spans="1:10" x14ac:dyDescent="0.25">
      <c r="A7824" s="15"/>
      <c r="B7824" s="15"/>
      <c r="C7824" s="15"/>
      <c r="D7824" s="15"/>
      <c r="F7824"/>
      <c r="G7824"/>
      <c r="H7824" s="23"/>
      <c r="I7824" s="15"/>
      <c r="J7824" s="15"/>
    </row>
    <row r="7825" spans="1:10" x14ac:dyDescent="0.25">
      <c r="A7825" s="15"/>
      <c r="B7825" s="15"/>
      <c r="C7825" s="15"/>
      <c r="D7825" s="15"/>
      <c r="F7825"/>
      <c r="G7825"/>
      <c r="H7825" s="23"/>
      <c r="I7825" s="15"/>
      <c r="J7825" s="15"/>
    </row>
    <row r="7826" spans="1:10" x14ac:dyDescent="0.25">
      <c r="A7826" s="15"/>
      <c r="B7826" s="15"/>
      <c r="C7826" s="15"/>
      <c r="D7826" s="15"/>
      <c r="F7826"/>
      <c r="G7826"/>
      <c r="H7826" s="23"/>
      <c r="I7826" s="15"/>
      <c r="J7826" s="15"/>
    </row>
    <row r="7827" spans="1:10" x14ac:dyDescent="0.25">
      <c r="A7827" s="15"/>
      <c r="B7827" s="15"/>
      <c r="C7827" s="15"/>
      <c r="D7827" s="15"/>
      <c r="F7827"/>
      <c r="G7827"/>
      <c r="H7827" s="23"/>
      <c r="I7827" s="15"/>
      <c r="J7827" s="15"/>
    </row>
    <row r="7828" spans="1:10" x14ac:dyDescent="0.25">
      <c r="A7828" s="15"/>
      <c r="B7828" s="15"/>
      <c r="C7828" s="15"/>
      <c r="D7828" s="15"/>
      <c r="F7828"/>
      <c r="G7828"/>
      <c r="H7828" s="23"/>
      <c r="I7828" s="15"/>
      <c r="J7828" s="15"/>
    </row>
    <row r="7829" spans="1:10" x14ac:dyDescent="0.25">
      <c r="A7829" s="15"/>
      <c r="B7829" s="15"/>
      <c r="C7829" s="15"/>
      <c r="D7829" s="15"/>
      <c r="F7829"/>
      <c r="G7829"/>
      <c r="H7829" s="23"/>
      <c r="I7829" s="15"/>
      <c r="J7829" s="15"/>
    </row>
    <row r="7830" spans="1:10" x14ac:dyDescent="0.25">
      <c r="A7830" s="15"/>
      <c r="B7830" s="15"/>
      <c r="C7830" s="15"/>
      <c r="D7830" s="15"/>
      <c r="F7830"/>
      <c r="G7830"/>
      <c r="H7830" s="23"/>
      <c r="I7830" s="15"/>
      <c r="J7830" s="15"/>
    </row>
    <row r="7831" spans="1:10" x14ac:dyDescent="0.25">
      <c r="A7831" s="15"/>
      <c r="B7831" s="15"/>
      <c r="C7831" s="15"/>
      <c r="D7831" s="15"/>
      <c r="F7831"/>
      <c r="G7831"/>
      <c r="H7831" s="23"/>
      <c r="I7831" s="15"/>
      <c r="J7831" s="15"/>
    </row>
    <row r="7832" spans="1:10" x14ac:dyDescent="0.25">
      <c r="A7832" s="15"/>
      <c r="B7832" s="15"/>
      <c r="C7832" s="15"/>
      <c r="D7832" s="15"/>
      <c r="F7832"/>
      <c r="G7832"/>
      <c r="H7832" s="23"/>
      <c r="I7832" s="15"/>
      <c r="J7832" s="15"/>
    </row>
    <row r="7833" spans="1:10" x14ac:dyDescent="0.25">
      <c r="A7833" s="15"/>
      <c r="B7833" s="15"/>
      <c r="C7833" s="15"/>
      <c r="D7833" s="15"/>
      <c r="F7833"/>
      <c r="G7833"/>
      <c r="H7833" s="23"/>
      <c r="I7833" s="15"/>
      <c r="J7833" s="15"/>
    </row>
    <row r="7834" spans="1:10" x14ac:dyDescent="0.25">
      <c r="A7834" s="15"/>
      <c r="B7834" s="15"/>
      <c r="C7834" s="15"/>
      <c r="D7834" s="15"/>
      <c r="F7834"/>
      <c r="G7834"/>
      <c r="H7834" s="23"/>
      <c r="I7834" s="15"/>
      <c r="J7834" s="15"/>
    </row>
    <row r="7835" spans="1:10" x14ac:dyDescent="0.25">
      <c r="A7835" s="15"/>
      <c r="B7835" s="15"/>
      <c r="C7835" s="15"/>
      <c r="D7835" s="15"/>
      <c r="F7835"/>
      <c r="G7835"/>
      <c r="H7835" s="23"/>
      <c r="I7835" s="15"/>
      <c r="J7835" s="15"/>
    </row>
    <row r="7836" spans="1:10" x14ac:dyDescent="0.25">
      <c r="A7836" s="15"/>
      <c r="B7836" s="15"/>
      <c r="C7836" s="15"/>
      <c r="D7836" s="15"/>
      <c r="F7836"/>
      <c r="G7836"/>
      <c r="H7836" s="23"/>
      <c r="I7836" s="15"/>
      <c r="J7836" s="15"/>
    </row>
    <row r="7837" spans="1:10" x14ac:dyDescent="0.25">
      <c r="A7837" s="15"/>
      <c r="B7837" s="15"/>
      <c r="C7837" s="15"/>
      <c r="D7837" s="15"/>
      <c r="F7837"/>
      <c r="G7837"/>
      <c r="H7837" s="23"/>
      <c r="I7837" s="15"/>
      <c r="J7837" s="15"/>
    </row>
    <row r="7838" spans="1:10" x14ac:dyDescent="0.25">
      <c r="A7838" s="15"/>
      <c r="B7838" s="15"/>
      <c r="C7838" s="15"/>
      <c r="D7838" s="15"/>
      <c r="F7838"/>
      <c r="G7838"/>
      <c r="H7838" s="23"/>
      <c r="I7838" s="15"/>
      <c r="J7838" s="15"/>
    </row>
    <row r="7839" spans="1:10" x14ac:dyDescent="0.25">
      <c r="A7839" s="15"/>
      <c r="B7839" s="15"/>
      <c r="C7839" s="15"/>
      <c r="D7839" s="15"/>
      <c r="F7839"/>
      <c r="G7839"/>
      <c r="H7839" s="23"/>
      <c r="I7839" s="15"/>
      <c r="J7839" s="15"/>
    </row>
    <row r="7840" spans="1:10" x14ac:dyDescent="0.25">
      <c r="A7840" s="15"/>
      <c r="B7840" s="15"/>
      <c r="C7840" s="15"/>
      <c r="D7840" s="15"/>
      <c r="F7840"/>
      <c r="G7840"/>
      <c r="H7840" s="23"/>
      <c r="I7840" s="15"/>
      <c r="J7840" s="15"/>
    </row>
    <row r="7841" spans="1:10" x14ac:dyDescent="0.25">
      <c r="A7841" s="15"/>
      <c r="B7841" s="15"/>
      <c r="C7841" s="15"/>
      <c r="D7841" s="15"/>
      <c r="F7841"/>
      <c r="G7841"/>
      <c r="H7841" s="23"/>
      <c r="I7841" s="15"/>
      <c r="J7841" s="15"/>
    </row>
    <row r="7842" spans="1:10" x14ac:dyDescent="0.25">
      <c r="A7842" s="15"/>
      <c r="B7842" s="15"/>
      <c r="C7842" s="15"/>
      <c r="D7842" s="15"/>
      <c r="F7842"/>
      <c r="G7842"/>
      <c r="H7842" s="23"/>
      <c r="I7842" s="15"/>
      <c r="J7842" s="15"/>
    </row>
    <row r="7843" spans="1:10" x14ac:dyDescent="0.25">
      <c r="A7843" s="15"/>
      <c r="B7843" s="15"/>
      <c r="C7843" s="15"/>
      <c r="D7843" s="15"/>
      <c r="F7843"/>
      <c r="G7843"/>
      <c r="H7843" s="23"/>
      <c r="I7843" s="15"/>
      <c r="J7843" s="15"/>
    </row>
    <row r="7844" spans="1:10" x14ac:dyDescent="0.25">
      <c r="A7844" s="15"/>
      <c r="B7844" s="15"/>
      <c r="C7844" s="15"/>
      <c r="D7844" s="15"/>
      <c r="F7844"/>
      <c r="G7844"/>
      <c r="H7844" s="23"/>
      <c r="I7844" s="15"/>
      <c r="J7844" s="15"/>
    </row>
    <row r="7845" spans="1:10" x14ac:dyDescent="0.25">
      <c r="A7845" s="15"/>
      <c r="B7845" s="15"/>
      <c r="C7845" s="15"/>
      <c r="D7845" s="15"/>
      <c r="F7845"/>
      <c r="G7845"/>
      <c r="H7845" s="23"/>
      <c r="I7845" s="15"/>
      <c r="J7845" s="15"/>
    </row>
    <row r="7846" spans="1:10" x14ac:dyDescent="0.25">
      <c r="A7846" s="15"/>
      <c r="B7846" s="15"/>
      <c r="C7846" s="15"/>
      <c r="D7846" s="15"/>
      <c r="F7846"/>
      <c r="G7846"/>
      <c r="H7846" s="23"/>
      <c r="I7846" s="15"/>
      <c r="J7846" s="15"/>
    </row>
    <row r="7847" spans="1:10" x14ac:dyDescent="0.25">
      <c r="A7847" s="15"/>
      <c r="B7847" s="15"/>
      <c r="C7847" s="15"/>
      <c r="D7847" s="15"/>
      <c r="F7847"/>
      <c r="G7847"/>
      <c r="H7847" s="23"/>
      <c r="I7847" s="15"/>
      <c r="J7847" s="15"/>
    </row>
    <row r="7848" spans="1:10" x14ac:dyDescent="0.25">
      <c r="A7848" s="15"/>
      <c r="B7848" s="15"/>
      <c r="C7848" s="15"/>
      <c r="D7848" s="15"/>
      <c r="F7848"/>
      <c r="G7848"/>
      <c r="H7848" s="23"/>
      <c r="I7848" s="15"/>
      <c r="J7848" s="15"/>
    </row>
    <row r="7849" spans="1:10" x14ac:dyDescent="0.25">
      <c r="A7849" s="15"/>
      <c r="B7849" s="15"/>
      <c r="C7849" s="15"/>
      <c r="D7849" s="15"/>
      <c r="F7849"/>
      <c r="G7849"/>
      <c r="H7849" s="23"/>
      <c r="I7849" s="15"/>
      <c r="J7849" s="15"/>
    </row>
    <row r="7850" spans="1:10" x14ac:dyDescent="0.25">
      <c r="A7850" s="15"/>
      <c r="B7850" s="15"/>
      <c r="C7850" s="15"/>
      <c r="D7850" s="15"/>
      <c r="F7850"/>
      <c r="G7850"/>
      <c r="H7850" s="23"/>
      <c r="I7850" s="15"/>
      <c r="J7850" s="15"/>
    </row>
    <row r="7851" spans="1:10" x14ac:dyDescent="0.25">
      <c r="A7851" s="15"/>
      <c r="B7851" s="15"/>
      <c r="C7851" s="15"/>
      <c r="D7851" s="15"/>
      <c r="F7851"/>
      <c r="G7851"/>
      <c r="H7851" s="23"/>
      <c r="I7851" s="15"/>
      <c r="J7851" s="15"/>
    </row>
    <row r="7852" spans="1:10" x14ac:dyDescent="0.25">
      <c r="A7852" s="15"/>
      <c r="B7852" s="15"/>
      <c r="C7852" s="15"/>
      <c r="D7852" s="15"/>
      <c r="F7852"/>
      <c r="G7852"/>
      <c r="H7852" s="23"/>
      <c r="I7852" s="15"/>
      <c r="J7852" s="15"/>
    </row>
    <row r="7853" spans="1:10" x14ac:dyDescent="0.25">
      <c r="A7853" s="15"/>
      <c r="B7853" s="15"/>
      <c r="C7853" s="15"/>
      <c r="D7853" s="15"/>
      <c r="F7853"/>
      <c r="G7853"/>
      <c r="H7853" s="23"/>
      <c r="I7853" s="15"/>
      <c r="J7853" s="15"/>
    </row>
    <row r="7854" spans="1:10" x14ac:dyDescent="0.25">
      <c r="A7854" s="15"/>
      <c r="B7854" s="15"/>
      <c r="C7854" s="15"/>
      <c r="D7854" s="15"/>
      <c r="F7854"/>
      <c r="G7854"/>
      <c r="H7854" s="23"/>
      <c r="I7854" s="15"/>
      <c r="J7854" s="15"/>
    </row>
    <row r="7855" spans="1:10" x14ac:dyDescent="0.25">
      <c r="A7855" s="15"/>
      <c r="B7855" s="15"/>
      <c r="C7855" s="15"/>
      <c r="D7855" s="15"/>
      <c r="F7855"/>
      <c r="G7855"/>
      <c r="H7855" s="23"/>
      <c r="I7855" s="15"/>
      <c r="J7855" s="15"/>
    </row>
    <row r="7856" spans="1:10" x14ac:dyDescent="0.25">
      <c r="A7856" s="15"/>
      <c r="B7856" s="15"/>
      <c r="C7856" s="15"/>
      <c r="D7856" s="15"/>
      <c r="F7856"/>
      <c r="G7856"/>
      <c r="H7856" s="23"/>
      <c r="I7856" s="15"/>
      <c r="J7856" s="15"/>
    </row>
    <row r="7857" spans="1:10" x14ac:dyDescent="0.25">
      <c r="A7857" s="15"/>
      <c r="B7857" s="15"/>
      <c r="C7857" s="15"/>
      <c r="D7857" s="15"/>
      <c r="F7857"/>
      <c r="G7857"/>
      <c r="H7857" s="23"/>
      <c r="I7857" s="15"/>
      <c r="J7857" s="15"/>
    </row>
    <row r="7858" spans="1:10" x14ac:dyDescent="0.25">
      <c r="A7858" s="15"/>
      <c r="B7858" s="15"/>
      <c r="C7858" s="15"/>
      <c r="D7858" s="15"/>
      <c r="F7858"/>
      <c r="G7858"/>
      <c r="H7858" s="23"/>
      <c r="I7858" s="15"/>
      <c r="J7858" s="15"/>
    </row>
    <row r="7859" spans="1:10" x14ac:dyDescent="0.25">
      <c r="A7859" s="15"/>
      <c r="B7859" s="15"/>
      <c r="C7859" s="15"/>
      <c r="D7859" s="15"/>
      <c r="F7859"/>
      <c r="G7859"/>
      <c r="H7859" s="23"/>
      <c r="I7859" s="15"/>
      <c r="J7859" s="15"/>
    </row>
    <row r="7860" spans="1:10" x14ac:dyDescent="0.25">
      <c r="A7860" s="15"/>
      <c r="B7860" s="15"/>
      <c r="C7860" s="15"/>
      <c r="D7860" s="15"/>
      <c r="F7860"/>
      <c r="G7860"/>
      <c r="H7860" s="23"/>
      <c r="I7860" s="15"/>
      <c r="J7860" s="15"/>
    </row>
    <row r="7861" spans="1:10" x14ac:dyDescent="0.25">
      <c r="A7861" s="15"/>
      <c r="B7861" s="15"/>
      <c r="C7861" s="15"/>
      <c r="D7861" s="15"/>
      <c r="F7861"/>
      <c r="G7861"/>
      <c r="H7861" s="23"/>
      <c r="I7861" s="15"/>
      <c r="J7861" s="15"/>
    </row>
    <row r="7862" spans="1:10" x14ac:dyDescent="0.25">
      <c r="A7862" s="15"/>
      <c r="B7862" s="15"/>
      <c r="C7862" s="15"/>
      <c r="D7862" s="15"/>
      <c r="F7862"/>
      <c r="G7862"/>
      <c r="H7862" s="23"/>
      <c r="I7862" s="15"/>
      <c r="J7862" s="15"/>
    </row>
    <row r="7863" spans="1:10" x14ac:dyDescent="0.25">
      <c r="A7863" s="15"/>
      <c r="B7863" s="15"/>
      <c r="C7863" s="15"/>
      <c r="D7863" s="15"/>
      <c r="F7863"/>
      <c r="G7863"/>
      <c r="H7863" s="23"/>
      <c r="I7863" s="15"/>
      <c r="J7863" s="15"/>
    </row>
    <row r="7864" spans="1:10" x14ac:dyDescent="0.25">
      <c r="A7864" s="15"/>
      <c r="B7864" s="15"/>
      <c r="C7864" s="15"/>
      <c r="D7864" s="15"/>
      <c r="F7864"/>
      <c r="G7864"/>
      <c r="H7864" s="23"/>
      <c r="I7864" s="15"/>
      <c r="J7864" s="15"/>
    </row>
    <row r="7865" spans="1:10" x14ac:dyDescent="0.25">
      <c r="A7865" s="15"/>
      <c r="B7865" s="15"/>
      <c r="C7865" s="15"/>
      <c r="D7865" s="15"/>
      <c r="F7865"/>
      <c r="G7865"/>
      <c r="H7865" s="23"/>
      <c r="I7865" s="15"/>
      <c r="J7865" s="15"/>
    </row>
    <row r="7866" spans="1:10" x14ac:dyDescent="0.25">
      <c r="A7866" s="15"/>
      <c r="B7866" s="15"/>
      <c r="C7866" s="15"/>
      <c r="D7866" s="15"/>
      <c r="F7866"/>
      <c r="G7866"/>
      <c r="H7866" s="23"/>
      <c r="I7866" s="15"/>
      <c r="J7866" s="15"/>
    </row>
    <row r="7867" spans="1:10" x14ac:dyDescent="0.25">
      <c r="A7867" s="15"/>
      <c r="B7867" s="15"/>
      <c r="C7867" s="15"/>
      <c r="D7867" s="15"/>
      <c r="F7867"/>
      <c r="G7867"/>
      <c r="H7867" s="23"/>
      <c r="I7867" s="15"/>
      <c r="J7867" s="15"/>
    </row>
    <row r="7868" spans="1:10" x14ac:dyDescent="0.25">
      <c r="A7868" s="15"/>
      <c r="B7868" s="15"/>
      <c r="C7868" s="15"/>
      <c r="D7868" s="15"/>
      <c r="F7868"/>
      <c r="G7868"/>
      <c r="H7868" s="23"/>
      <c r="I7868" s="15"/>
      <c r="J7868" s="15"/>
    </row>
    <row r="7869" spans="1:10" x14ac:dyDescent="0.25">
      <c r="A7869" s="15"/>
      <c r="B7869" s="15"/>
      <c r="C7869" s="15"/>
      <c r="D7869" s="15"/>
      <c r="F7869"/>
      <c r="G7869"/>
      <c r="H7869" s="23"/>
      <c r="I7869" s="15"/>
      <c r="J7869" s="15"/>
    </row>
    <row r="7870" spans="1:10" x14ac:dyDescent="0.25">
      <c r="A7870" s="15"/>
      <c r="B7870" s="15"/>
      <c r="C7870" s="15"/>
      <c r="D7870" s="15"/>
      <c r="F7870"/>
      <c r="G7870"/>
      <c r="H7870" s="23"/>
      <c r="I7870" s="15"/>
      <c r="J7870" s="15"/>
    </row>
    <row r="7871" spans="1:10" x14ac:dyDescent="0.25">
      <c r="A7871" s="15"/>
      <c r="B7871" s="15"/>
      <c r="C7871" s="15"/>
      <c r="D7871" s="15"/>
      <c r="F7871"/>
      <c r="G7871"/>
      <c r="H7871" s="23"/>
      <c r="I7871" s="15"/>
      <c r="J7871" s="15"/>
    </row>
    <row r="7872" spans="1:10" x14ac:dyDescent="0.25">
      <c r="A7872" s="15"/>
      <c r="B7872" s="15"/>
      <c r="C7872" s="15"/>
      <c r="D7872" s="15"/>
      <c r="F7872"/>
      <c r="G7872"/>
      <c r="H7872" s="23"/>
      <c r="I7872" s="15"/>
      <c r="J7872" s="15"/>
    </row>
    <row r="7873" spans="1:10" x14ac:dyDescent="0.25">
      <c r="A7873" s="15"/>
      <c r="B7873" s="15"/>
      <c r="C7873" s="15"/>
      <c r="D7873" s="15"/>
      <c r="F7873"/>
      <c r="G7873"/>
      <c r="H7873" s="23"/>
      <c r="I7873" s="15"/>
      <c r="J7873" s="15"/>
    </row>
    <row r="7874" spans="1:10" x14ac:dyDescent="0.25">
      <c r="A7874" s="15"/>
      <c r="B7874" s="15"/>
      <c r="C7874" s="15"/>
      <c r="D7874" s="15"/>
      <c r="F7874"/>
      <c r="G7874"/>
      <c r="H7874" s="23"/>
      <c r="I7874" s="15"/>
      <c r="J7874" s="15"/>
    </row>
    <row r="7875" spans="1:10" x14ac:dyDescent="0.25">
      <c r="A7875" s="15"/>
      <c r="B7875" s="15"/>
      <c r="C7875" s="15"/>
      <c r="D7875" s="15"/>
      <c r="F7875"/>
      <c r="G7875"/>
      <c r="H7875" s="23"/>
      <c r="I7875" s="15"/>
      <c r="J7875" s="15"/>
    </row>
    <row r="7876" spans="1:10" x14ac:dyDescent="0.25">
      <c r="A7876" s="15"/>
      <c r="B7876" s="15"/>
      <c r="C7876" s="15"/>
      <c r="D7876" s="15"/>
      <c r="F7876"/>
      <c r="G7876"/>
      <c r="H7876" s="23"/>
      <c r="I7876" s="15"/>
      <c r="J7876" s="15"/>
    </row>
    <row r="7877" spans="1:10" x14ac:dyDescent="0.25">
      <c r="A7877" s="15"/>
      <c r="B7877" s="15"/>
      <c r="C7877" s="15"/>
      <c r="D7877" s="15"/>
      <c r="F7877"/>
      <c r="G7877"/>
      <c r="H7877" s="23"/>
      <c r="I7877" s="15"/>
      <c r="J7877" s="15"/>
    </row>
    <row r="7878" spans="1:10" x14ac:dyDescent="0.25">
      <c r="A7878" s="15"/>
      <c r="B7878" s="15"/>
      <c r="C7878" s="15"/>
      <c r="D7878" s="15"/>
      <c r="F7878"/>
      <c r="G7878"/>
      <c r="H7878" s="23"/>
      <c r="I7878" s="15"/>
      <c r="J7878" s="15"/>
    </row>
    <row r="7879" spans="1:10" x14ac:dyDescent="0.25">
      <c r="A7879" s="15"/>
      <c r="B7879" s="15"/>
      <c r="C7879" s="15"/>
      <c r="D7879" s="15"/>
      <c r="F7879"/>
      <c r="G7879"/>
      <c r="H7879" s="23"/>
      <c r="I7879" s="15"/>
      <c r="J7879" s="15"/>
    </row>
    <row r="7880" spans="1:10" x14ac:dyDescent="0.25">
      <c r="A7880" s="15"/>
      <c r="B7880" s="15"/>
      <c r="C7880" s="15"/>
      <c r="D7880" s="15"/>
      <c r="F7880"/>
      <c r="G7880"/>
      <c r="H7880" s="23"/>
      <c r="I7880" s="15"/>
      <c r="J7880" s="15"/>
    </row>
    <row r="7881" spans="1:10" x14ac:dyDescent="0.25">
      <c r="A7881" s="15"/>
      <c r="B7881" s="15"/>
      <c r="C7881" s="15"/>
      <c r="D7881" s="15"/>
      <c r="F7881"/>
      <c r="G7881"/>
      <c r="H7881" s="23"/>
      <c r="I7881" s="15"/>
      <c r="J7881" s="15"/>
    </row>
    <row r="7882" spans="1:10" x14ac:dyDescent="0.25">
      <c r="A7882" s="15"/>
      <c r="B7882" s="15"/>
      <c r="C7882" s="15"/>
      <c r="D7882" s="15"/>
      <c r="F7882"/>
      <c r="G7882"/>
      <c r="H7882" s="23"/>
      <c r="I7882" s="15"/>
      <c r="J7882" s="15"/>
    </row>
    <row r="7883" spans="1:10" x14ac:dyDescent="0.25">
      <c r="A7883" s="15"/>
      <c r="B7883" s="15"/>
      <c r="C7883" s="15"/>
      <c r="D7883" s="15"/>
      <c r="F7883"/>
      <c r="G7883"/>
      <c r="H7883" s="23"/>
      <c r="I7883" s="15"/>
      <c r="J7883" s="15"/>
    </row>
    <row r="7884" spans="1:10" x14ac:dyDescent="0.25">
      <c r="A7884" s="15"/>
      <c r="B7884" s="15"/>
      <c r="C7884" s="15"/>
      <c r="D7884" s="15"/>
      <c r="F7884"/>
      <c r="G7884"/>
      <c r="H7884" s="23"/>
      <c r="I7884" s="15"/>
      <c r="J7884" s="15"/>
    </row>
    <row r="7885" spans="1:10" x14ac:dyDescent="0.25">
      <c r="A7885" s="15"/>
      <c r="B7885" s="15"/>
      <c r="C7885" s="15"/>
      <c r="D7885" s="15"/>
      <c r="F7885"/>
      <c r="G7885"/>
      <c r="H7885" s="23"/>
      <c r="I7885" s="15"/>
      <c r="J7885" s="15"/>
    </row>
    <row r="7886" spans="1:10" x14ac:dyDescent="0.25">
      <c r="A7886" s="15"/>
      <c r="B7886" s="15"/>
      <c r="C7886" s="15"/>
      <c r="D7886" s="15"/>
      <c r="F7886"/>
      <c r="G7886"/>
      <c r="H7886" s="23"/>
      <c r="I7886" s="15"/>
      <c r="J7886" s="15"/>
    </row>
    <row r="7887" spans="1:10" x14ac:dyDescent="0.25">
      <c r="A7887" s="15"/>
      <c r="B7887" s="15"/>
      <c r="C7887" s="15"/>
      <c r="D7887" s="15"/>
      <c r="F7887"/>
      <c r="G7887"/>
      <c r="H7887" s="23"/>
      <c r="I7887" s="15"/>
      <c r="J7887" s="15"/>
    </row>
    <row r="7888" spans="1:10" x14ac:dyDescent="0.25">
      <c r="A7888" s="15"/>
      <c r="B7888" s="15"/>
      <c r="C7888" s="15"/>
      <c r="D7888" s="15"/>
      <c r="F7888"/>
      <c r="G7888"/>
      <c r="H7888" s="23"/>
      <c r="I7888" s="15"/>
      <c r="J7888" s="15"/>
    </row>
    <row r="7889" spans="1:10" x14ac:dyDescent="0.25">
      <c r="A7889" s="15"/>
      <c r="B7889" s="15"/>
      <c r="C7889" s="15"/>
      <c r="D7889" s="15"/>
      <c r="F7889"/>
      <c r="G7889"/>
      <c r="H7889" s="23"/>
      <c r="I7889" s="15"/>
      <c r="J7889" s="15"/>
    </row>
    <row r="7890" spans="1:10" x14ac:dyDescent="0.25">
      <c r="A7890" s="15"/>
      <c r="B7890" s="15"/>
      <c r="C7890" s="15"/>
      <c r="D7890" s="15"/>
      <c r="F7890"/>
      <c r="G7890"/>
      <c r="H7890" s="23"/>
      <c r="I7890" s="15"/>
      <c r="J7890" s="15"/>
    </row>
    <row r="7891" spans="1:10" x14ac:dyDescent="0.25">
      <c r="A7891" s="15"/>
      <c r="B7891" s="15"/>
      <c r="C7891" s="15"/>
      <c r="D7891" s="15"/>
      <c r="F7891"/>
      <c r="G7891"/>
      <c r="H7891" s="23"/>
      <c r="I7891" s="15"/>
      <c r="J7891" s="15"/>
    </row>
    <row r="7892" spans="1:10" x14ac:dyDescent="0.25">
      <c r="A7892" s="15"/>
      <c r="B7892" s="15"/>
      <c r="C7892" s="15"/>
      <c r="D7892" s="15"/>
      <c r="F7892"/>
      <c r="G7892"/>
      <c r="H7892" s="23"/>
      <c r="I7892" s="15"/>
      <c r="J7892" s="15"/>
    </row>
    <row r="7893" spans="1:10" x14ac:dyDescent="0.25">
      <c r="A7893" s="15"/>
      <c r="B7893" s="15"/>
      <c r="C7893" s="15"/>
      <c r="D7893" s="15"/>
      <c r="F7893"/>
      <c r="G7893"/>
      <c r="H7893" s="23"/>
      <c r="I7893" s="15"/>
      <c r="J7893" s="15"/>
    </row>
    <row r="7894" spans="1:10" x14ac:dyDescent="0.25">
      <c r="A7894" s="15"/>
      <c r="B7894" s="15"/>
      <c r="C7894" s="15"/>
      <c r="D7894" s="15"/>
      <c r="F7894"/>
      <c r="G7894"/>
      <c r="H7894" s="23"/>
      <c r="I7894" s="15"/>
      <c r="J7894" s="15"/>
    </row>
    <row r="7895" spans="1:10" x14ac:dyDescent="0.25">
      <c r="A7895" s="15"/>
      <c r="B7895" s="15"/>
      <c r="C7895" s="15"/>
      <c r="D7895" s="15"/>
      <c r="F7895"/>
      <c r="G7895"/>
      <c r="H7895" s="23"/>
      <c r="I7895" s="15"/>
      <c r="J7895" s="15"/>
    </row>
    <row r="7896" spans="1:10" x14ac:dyDescent="0.25">
      <c r="A7896" s="15"/>
      <c r="B7896" s="15"/>
      <c r="C7896" s="15"/>
      <c r="D7896" s="15"/>
      <c r="F7896"/>
      <c r="G7896"/>
      <c r="H7896" s="23"/>
      <c r="I7896" s="15"/>
      <c r="J7896" s="15"/>
    </row>
    <row r="7897" spans="1:10" x14ac:dyDescent="0.25">
      <c r="A7897" s="15"/>
      <c r="B7897" s="15"/>
      <c r="C7897" s="15"/>
      <c r="D7897" s="15"/>
      <c r="F7897"/>
      <c r="G7897"/>
      <c r="H7897" s="23"/>
      <c r="I7897" s="15"/>
      <c r="J7897" s="15"/>
    </row>
    <row r="7898" spans="1:10" x14ac:dyDescent="0.25">
      <c r="A7898" s="15"/>
      <c r="B7898" s="15"/>
      <c r="C7898" s="15"/>
      <c r="D7898" s="15"/>
      <c r="F7898"/>
      <c r="G7898"/>
      <c r="H7898" s="23"/>
      <c r="I7898" s="15"/>
      <c r="J7898" s="15"/>
    </row>
    <row r="7899" spans="1:10" x14ac:dyDescent="0.25">
      <c r="A7899" s="15"/>
      <c r="B7899" s="15"/>
      <c r="C7899" s="15"/>
      <c r="D7899" s="15"/>
      <c r="F7899"/>
      <c r="G7899"/>
      <c r="H7899" s="23"/>
      <c r="I7899" s="15"/>
      <c r="J7899" s="15"/>
    </row>
    <row r="7900" spans="1:10" x14ac:dyDescent="0.25">
      <c r="A7900" s="15"/>
      <c r="B7900" s="15"/>
      <c r="C7900" s="15"/>
      <c r="D7900" s="15"/>
      <c r="F7900"/>
      <c r="G7900"/>
      <c r="H7900" s="23"/>
      <c r="I7900" s="15"/>
      <c r="J7900" s="15"/>
    </row>
    <row r="7901" spans="1:10" x14ac:dyDescent="0.25">
      <c r="A7901" s="15"/>
      <c r="B7901" s="15"/>
      <c r="C7901" s="15"/>
      <c r="D7901" s="15"/>
      <c r="F7901"/>
      <c r="G7901"/>
      <c r="H7901" s="23"/>
      <c r="I7901" s="15"/>
      <c r="J7901" s="15"/>
    </row>
    <row r="7902" spans="1:10" x14ac:dyDescent="0.25">
      <c r="A7902" s="15"/>
      <c r="B7902" s="15"/>
      <c r="C7902" s="15"/>
      <c r="D7902" s="15"/>
      <c r="F7902"/>
      <c r="G7902"/>
      <c r="H7902" s="23"/>
      <c r="I7902" s="15"/>
      <c r="J7902" s="15"/>
    </row>
    <row r="7903" spans="1:10" x14ac:dyDescent="0.25">
      <c r="A7903" s="15"/>
      <c r="B7903" s="15"/>
      <c r="C7903" s="15"/>
      <c r="D7903" s="15"/>
      <c r="F7903"/>
      <c r="G7903"/>
      <c r="H7903" s="23"/>
      <c r="I7903" s="15"/>
      <c r="J7903" s="15"/>
    </row>
    <row r="7904" spans="1:10" x14ac:dyDescent="0.25">
      <c r="A7904" s="15"/>
      <c r="B7904" s="15"/>
      <c r="C7904" s="15"/>
      <c r="D7904" s="15"/>
      <c r="F7904"/>
      <c r="G7904"/>
      <c r="H7904" s="23"/>
      <c r="I7904" s="15"/>
      <c r="J7904" s="15"/>
    </row>
    <row r="7905" spans="1:10" x14ac:dyDescent="0.25">
      <c r="A7905" s="15"/>
      <c r="B7905" s="15"/>
      <c r="C7905" s="15"/>
      <c r="D7905" s="15"/>
      <c r="F7905"/>
      <c r="G7905"/>
      <c r="H7905" s="23"/>
      <c r="I7905" s="15"/>
      <c r="J7905" s="15"/>
    </row>
    <row r="7906" spans="1:10" x14ac:dyDescent="0.25">
      <c r="A7906" s="15"/>
      <c r="B7906" s="15"/>
      <c r="C7906" s="15"/>
      <c r="D7906" s="15"/>
      <c r="F7906"/>
      <c r="G7906"/>
      <c r="H7906" s="23"/>
      <c r="I7906" s="15"/>
      <c r="J7906" s="15"/>
    </row>
    <row r="7907" spans="1:10" x14ac:dyDescent="0.25">
      <c r="A7907" s="15"/>
      <c r="B7907" s="15"/>
      <c r="C7907" s="15"/>
      <c r="D7907" s="15"/>
      <c r="F7907"/>
      <c r="G7907"/>
      <c r="H7907" s="23"/>
      <c r="I7907" s="15"/>
      <c r="J7907" s="15"/>
    </row>
    <row r="7908" spans="1:10" x14ac:dyDescent="0.25">
      <c r="A7908" s="15"/>
      <c r="B7908" s="15"/>
      <c r="C7908" s="15"/>
      <c r="D7908" s="15"/>
      <c r="F7908"/>
      <c r="G7908"/>
      <c r="H7908" s="23"/>
      <c r="I7908" s="15"/>
      <c r="J7908" s="15"/>
    </row>
    <row r="7909" spans="1:10" x14ac:dyDescent="0.25">
      <c r="A7909" s="15"/>
      <c r="B7909" s="15"/>
      <c r="C7909" s="15"/>
      <c r="D7909" s="15"/>
      <c r="F7909"/>
      <c r="G7909"/>
      <c r="H7909" s="23"/>
      <c r="I7909" s="15"/>
      <c r="J7909" s="15"/>
    </row>
    <row r="7910" spans="1:10" x14ac:dyDescent="0.25">
      <c r="A7910" s="15"/>
      <c r="B7910" s="15"/>
      <c r="C7910" s="15"/>
      <c r="D7910" s="15"/>
      <c r="F7910"/>
      <c r="G7910"/>
      <c r="H7910" s="23"/>
      <c r="I7910" s="15"/>
      <c r="J7910" s="15"/>
    </row>
    <row r="7911" spans="1:10" x14ac:dyDescent="0.25">
      <c r="A7911" s="15"/>
      <c r="B7911" s="15"/>
      <c r="C7911" s="15"/>
      <c r="D7911" s="15"/>
      <c r="F7911"/>
      <c r="G7911"/>
      <c r="H7911" s="23"/>
      <c r="I7911" s="15"/>
      <c r="J7911" s="15"/>
    </row>
    <row r="7912" spans="1:10" x14ac:dyDescent="0.25">
      <c r="A7912" s="15"/>
      <c r="B7912" s="15"/>
      <c r="C7912" s="15"/>
      <c r="D7912" s="15"/>
      <c r="F7912"/>
      <c r="G7912"/>
      <c r="H7912" s="23"/>
      <c r="I7912" s="15"/>
      <c r="J7912" s="15"/>
    </row>
    <row r="7913" spans="1:10" x14ac:dyDescent="0.25">
      <c r="A7913" s="15"/>
      <c r="B7913" s="15"/>
      <c r="C7913" s="15"/>
      <c r="D7913" s="15"/>
      <c r="F7913"/>
      <c r="G7913"/>
      <c r="H7913" s="23"/>
      <c r="I7913" s="15"/>
      <c r="J7913" s="15"/>
    </row>
    <row r="7914" spans="1:10" x14ac:dyDescent="0.25">
      <c r="A7914" s="15"/>
      <c r="B7914" s="15"/>
      <c r="C7914" s="15"/>
      <c r="D7914" s="15"/>
      <c r="F7914"/>
      <c r="G7914"/>
      <c r="H7914" s="23"/>
      <c r="I7914" s="15"/>
      <c r="J7914" s="15"/>
    </row>
    <row r="7915" spans="1:10" x14ac:dyDescent="0.25">
      <c r="A7915" s="15"/>
      <c r="B7915" s="15"/>
      <c r="C7915" s="15"/>
      <c r="D7915" s="15"/>
      <c r="F7915"/>
      <c r="G7915"/>
      <c r="H7915" s="23"/>
      <c r="I7915" s="15"/>
      <c r="J7915" s="15"/>
    </row>
    <row r="7916" spans="1:10" x14ac:dyDescent="0.25">
      <c r="A7916" s="15"/>
      <c r="B7916" s="15"/>
      <c r="C7916" s="15"/>
      <c r="D7916" s="15"/>
      <c r="F7916"/>
      <c r="G7916"/>
      <c r="H7916" s="23"/>
      <c r="I7916" s="15"/>
      <c r="J7916" s="15"/>
    </row>
    <row r="7917" spans="1:10" x14ac:dyDescent="0.25">
      <c r="A7917" s="15"/>
      <c r="B7917" s="15"/>
      <c r="C7917" s="15"/>
      <c r="D7917" s="15"/>
      <c r="F7917"/>
      <c r="G7917"/>
      <c r="H7917" s="23"/>
      <c r="I7917" s="15"/>
      <c r="J7917" s="15"/>
    </row>
    <row r="7918" spans="1:10" x14ac:dyDescent="0.25">
      <c r="A7918" s="15"/>
      <c r="B7918" s="15"/>
      <c r="C7918" s="15"/>
      <c r="D7918" s="15"/>
      <c r="F7918"/>
      <c r="G7918"/>
      <c r="H7918" s="23"/>
      <c r="I7918" s="15"/>
      <c r="J7918" s="15"/>
    </row>
    <row r="7919" spans="1:10" x14ac:dyDescent="0.25">
      <c r="A7919" s="15"/>
      <c r="B7919" s="15"/>
      <c r="C7919" s="15"/>
      <c r="D7919" s="15"/>
      <c r="F7919"/>
      <c r="G7919"/>
      <c r="H7919" s="23"/>
      <c r="I7919" s="15"/>
      <c r="J7919" s="15"/>
    </row>
    <row r="7920" spans="1:10" x14ac:dyDescent="0.25">
      <c r="A7920" s="15"/>
      <c r="B7920" s="15"/>
      <c r="C7920" s="15"/>
      <c r="D7920" s="15"/>
      <c r="F7920"/>
      <c r="G7920"/>
      <c r="H7920" s="23"/>
      <c r="I7920" s="15"/>
      <c r="J7920" s="15"/>
    </row>
    <row r="7921" spans="1:10" x14ac:dyDescent="0.25">
      <c r="A7921" s="15"/>
      <c r="B7921" s="15"/>
      <c r="C7921" s="15"/>
      <c r="D7921" s="15"/>
      <c r="F7921"/>
      <c r="G7921"/>
      <c r="H7921" s="23"/>
      <c r="I7921" s="15"/>
      <c r="J7921" s="15"/>
    </row>
    <row r="7922" spans="1:10" x14ac:dyDescent="0.25">
      <c r="A7922" s="15"/>
      <c r="B7922" s="15"/>
      <c r="C7922" s="15"/>
      <c r="D7922" s="15"/>
      <c r="F7922"/>
      <c r="G7922"/>
      <c r="H7922" s="23"/>
      <c r="I7922" s="15"/>
      <c r="J7922" s="15"/>
    </row>
    <row r="7923" spans="1:10" x14ac:dyDescent="0.25">
      <c r="A7923" s="15"/>
      <c r="B7923" s="15"/>
      <c r="C7923" s="15"/>
      <c r="D7923" s="15"/>
      <c r="F7923"/>
      <c r="G7923"/>
      <c r="H7923" s="23"/>
      <c r="I7923" s="15"/>
      <c r="J7923" s="15"/>
    </row>
    <row r="7924" spans="1:10" x14ac:dyDescent="0.25">
      <c r="A7924" s="15"/>
      <c r="B7924" s="15"/>
      <c r="C7924" s="15"/>
      <c r="D7924" s="15"/>
      <c r="F7924"/>
      <c r="G7924"/>
      <c r="H7924" s="23"/>
      <c r="I7924" s="15"/>
      <c r="J7924" s="15"/>
    </row>
    <row r="7925" spans="1:10" x14ac:dyDescent="0.25">
      <c r="A7925" s="15"/>
      <c r="B7925" s="15"/>
      <c r="C7925" s="15"/>
      <c r="D7925" s="15"/>
      <c r="F7925"/>
      <c r="G7925"/>
      <c r="H7925" s="23"/>
      <c r="I7925" s="15"/>
      <c r="J7925" s="15"/>
    </row>
    <row r="7926" spans="1:10" x14ac:dyDescent="0.25">
      <c r="A7926" s="15"/>
      <c r="B7926" s="15"/>
      <c r="C7926" s="15"/>
      <c r="D7926" s="15"/>
      <c r="F7926"/>
      <c r="G7926"/>
      <c r="H7926" s="23"/>
      <c r="I7926" s="15"/>
      <c r="J7926" s="15"/>
    </row>
    <row r="7927" spans="1:10" x14ac:dyDescent="0.25">
      <c r="A7927" s="15"/>
      <c r="B7927" s="15"/>
      <c r="C7927" s="15"/>
      <c r="D7927" s="15"/>
      <c r="F7927"/>
      <c r="G7927"/>
      <c r="H7927" s="23"/>
      <c r="I7927" s="15"/>
      <c r="J7927" s="15"/>
    </row>
    <row r="7928" spans="1:10" x14ac:dyDescent="0.25">
      <c r="A7928" s="15"/>
      <c r="B7928" s="15"/>
      <c r="C7928" s="15"/>
      <c r="D7928" s="15"/>
      <c r="F7928"/>
      <c r="G7928"/>
      <c r="H7928" s="23"/>
      <c r="I7928" s="15"/>
      <c r="J7928" s="15"/>
    </row>
    <row r="7929" spans="1:10" x14ac:dyDescent="0.25">
      <c r="A7929" s="15"/>
      <c r="B7929" s="15"/>
      <c r="C7929" s="15"/>
      <c r="D7929" s="15"/>
      <c r="F7929"/>
      <c r="G7929"/>
      <c r="H7929" s="23"/>
      <c r="I7929" s="15"/>
      <c r="J7929" s="15"/>
    </row>
    <row r="7930" spans="1:10" x14ac:dyDescent="0.25">
      <c r="A7930" s="15"/>
      <c r="B7930" s="15"/>
      <c r="C7930" s="15"/>
      <c r="D7930" s="15"/>
      <c r="F7930"/>
      <c r="G7930"/>
      <c r="H7930" s="23"/>
      <c r="I7930" s="15"/>
      <c r="J7930" s="15"/>
    </row>
    <row r="7931" spans="1:10" x14ac:dyDescent="0.25">
      <c r="A7931" s="15"/>
      <c r="B7931" s="15"/>
      <c r="C7931" s="15"/>
      <c r="D7931" s="15"/>
      <c r="F7931"/>
      <c r="G7931"/>
      <c r="H7931" s="23"/>
      <c r="I7931" s="15"/>
      <c r="J7931" s="15"/>
    </row>
    <row r="7932" spans="1:10" x14ac:dyDescent="0.25">
      <c r="A7932" s="15"/>
      <c r="B7932" s="15"/>
      <c r="C7932" s="15"/>
      <c r="D7932" s="15"/>
      <c r="F7932"/>
      <c r="G7932"/>
      <c r="H7932" s="23"/>
      <c r="I7932" s="15"/>
      <c r="J7932" s="15"/>
    </row>
    <row r="7933" spans="1:10" x14ac:dyDescent="0.25">
      <c r="A7933" s="15"/>
      <c r="B7933" s="15"/>
      <c r="C7933" s="15"/>
      <c r="D7933" s="15"/>
      <c r="F7933"/>
      <c r="G7933"/>
      <c r="H7933" s="23"/>
      <c r="I7933" s="15"/>
      <c r="J7933" s="15"/>
    </row>
    <row r="7934" spans="1:10" x14ac:dyDescent="0.25">
      <c r="A7934" s="15"/>
      <c r="B7934" s="15"/>
      <c r="C7934" s="15"/>
      <c r="D7934" s="15"/>
      <c r="F7934"/>
      <c r="G7934"/>
      <c r="H7934" s="23"/>
      <c r="I7934" s="15"/>
      <c r="J7934" s="15"/>
    </row>
    <row r="7935" spans="1:10" x14ac:dyDescent="0.25">
      <c r="A7935" s="15"/>
      <c r="B7935" s="15"/>
      <c r="C7935" s="15"/>
      <c r="D7935" s="15"/>
      <c r="F7935"/>
      <c r="G7935"/>
      <c r="H7935" s="23"/>
      <c r="I7935" s="15"/>
      <c r="J7935" s="15"/>
    </row>
    <row r="7936" spans="1:10" x14ac:dyDescent="0.25">
      <c r="A7936" s="15"/>
      <c r="B7936" s="15"/>
      <c r="C7936" s="15"/>
      <c r="D7936" s="15"/>
      <c r="F7936"/>
      <c r="G7936"/>
      <c r="H7936" s="23"/>
      <c r="I7936" s="15"/>
      <c r="J7936" s="15"/>
    </row>
    <row r="7937" spans="1:10" x14ac:dyDescent="0.25">
      <c r="A7937" s="15"/>
      <c r="B7937" s="15"/>
      <c r="C7937" s="15"/>
      <c r="D7937" s="15"/>
      <c r="F7937"/>
      <c r="G7937"/>
      <c r="H7937" s="23"/>
      <c r="I7937" s="15"/>
      <c r="J7937" s="15"/>
    </row>
    <row r="7938" spans="1:10" x14ac:dyDescent="0.25">
      <c r="A7938" s="15"/>
      <c r="B7938" s="15"/>
      <c r="C7938" s="15"/>
      <c r="D7938" s="15"/>
      <c r="F7938"/>
      <c r="G7938"/>
      <c r="H7938" s="23"/>
      <c r="I7938" s="15"/>
      <c r="J7938" s="15"/>
    </row>
    <row r="7939" spans="1:10" x14ac:dyDescent="0.25">
      <c r="A7939" s="15"/>
      <c r="B7939" s="15"/>
      <c r="C7939" s="15"/>
      <c r="D7939" s="15"/>
      <c r="F7939"/>
      <c r="G7939"/>
      <c r="H7939" s="23"/>
      <c r="I7939" s="15"/>
      <c r="J7939" s="15"/>
    </row>
    <row r="7940" spans="1:10" x14ac:dyDescent="0.25">
      <c r="A7940" s="15"/>
      <c r="B7940" s="15"/>
      <c r="C7940" s="15"/>
      <c r="D7940" s="15"/>
      <c r="F7940"/>
      <c r="G7940"/>
      <c r="H7940" s="23"/>
      <c r="I7940" s="15"/>
      <c r="J7940" s="15"/>
    </row>
    <row r="7941" spans="1:10" x14ac:dyDescent="0.25">
      <c r="A7941" s="15"/>
      <c r="B7941" s="15"/>
      <c r="C7941" s="15"/>
      <c r="D7941" s="15"/>
      <c r="F7941"/>
      <c r="G7941"/>
      <c r="H7941" s="23"/>
      <c r="I7941" s="15"/>
      <c r="J7941" s="15"/>
    </row>
    <row r="7942" spans="1:10" x14ac:dyDescent="0.25">
      <c r="A7942" s="15"/>
      <c r="B7942" s="15"/>
      <c r="C7942" s="15"/>
      <c r="D7942" s="15"/>
      <c r="F7942"/>
      <c r="G7942"/>
      <c r="H7942" s="23"/>
      <c r="I7942" s="15"/>
      <c r="J7942" s="15"/>
    </row>
    <row r="7943" spans="1:10" x14ac:dyDescent="0.25">
      <c r="A7943" s="15"/>
      <c r="B7943" s="15"/>
      <c r="C7943" s="15"/>
      <c r="D7943" s="15"/>
      <c r="F7943"/>
      <c r="G7943"/>
      <c r="H7943" s="23"/>
      <c r="I7943" s="15"/>
      <c r="J7943" s="15"/>
    </row>
    <row r="7944" spans="1:10" x14ac:dyDescent="0.25">
      <c r="A7944" s="15"/>
      <c r="B7944" s="15"/>
      <c r="C7944" s="15"/>
      <c r="D7944" s="15"/>
      <c r="F7944"/>
      <c r="G7944"/>
      <c r="H7944" s="23"/>
      <c r="I7944" s="15"/>
      <c r="J7944" s="15"/>
    </row>
    <row r="7945" spans="1:10" x14ac:dyDescent="0.25">
      <c r="A7945" s="15"/>
      <c r="B7945" s="15"/>
      <c r="C7945" s="15"/>
      <c r="D7945" s="15"/>
      <c r="F7945"/>
      <c r="G7945"/>
      <c r="H7945" s="23"/>
      <c r="I7945" s="15"/>
      <c r="J7945" s="15"/>
    </row>
    <row r="7946" spans="1:10" x14ac:dyDescent="0.25">
      <c r="A7946" s="15"/>
      <c r="B7946" s="15"/>
      <c r="C7946" s="15"/>
      <c r="D7946" s="15"/>
      <c r="F7946"/>
      <c r="G7946"/>
      <c r="H7946" s="23"/>
      <c r="I7946" s="15"/>
      <c r="J7946" s="15"/>
    </row>
    <row r="7947" spans="1:10" x14ac:dyDescent="0.25">
      <c r="A7947" s="15"/>
      <c r="B7947" s="15"/>
      <c r="C7947" s="15"/>
      <c r="D7947" s="15"/>
      <c r="F7947"/>
      <c r="G7947"/>
      <c r="H7947" s="23"/>
      <c r="I7947" s="15"/>
      <c r="J7947" s="15"/>
    </row>
    <row r="7948" spans="1:10" x14ac:dyDescent="0.25">
      <c r="A7948" s="15"/>
      <c r="B7948" s="15"/>
      <c r="C7948" s="15"/>
      <c r="D7948" s="15"/>
      <c r="F7948"/>
      <c r="G7948"/>
      <c r="H7948" s="23"/>
      <c r="I7948" s="15"/>
      <c r="J7948" s="15"/>
    </row>
    <row r="7949" spans="1:10" x14ac:dyDescent="0.25">
      <c r="A7949" s="15"/>
      <c r="B7949" s="15"/>
      <c r="C7949" s="15"/>
      <c r="D7949" s="15"/>
      <c r="F7949"/>
      <c r="G7949"/>
      <c r="H7949" s="23"/>
      <c r="I7949" s="15"/>
      <c r="J7949" s="15"/>
    </row>
    <row r="7950" spans="1:10" x14ac:dyDescent="0.25">
      <c r="A7950" s="15"/>
      <c r="B7950" s="15"/>
      <c r="C7950" s="15"/>
      <c r="D7950" s="15"/>
      <c r="F7950"/>
      <c r="G7950"/>
      <c r="H7950" s="23"/>
      <c r="I7950" s="15"/>
      <c r="J7950" s="15"/>
    </row>
    <row r="7951" spans="1:10" x14ac:dyDescent="0.25">
      <c r="A7951" s="15"/>
      <c r="B7951" s="15"/>
      <c r="C7951" s="15"/>
      <c r="D7951" s="15"/>
      <c r="F7951"/>
      <c r="G7951"/>
      <c r="H7951" s="23"/>
      <c r="I7951" s="15"/>
      <c r="J7951" s="15"/>
    </row>
    <row r="7952" spans="1:10" x14ac:dyDescent="0.25">
      <c r="A7952" s="15"/>
      <c r="B7952" s="15"/>
      <c r="C7952" s="15"/>
      <c r="D7952" s="15"/>
      <c r="F7952"/>
      <c r="G7952"/>
      <c r="H7952" s="23"/>
      <c r="I7952" s="15"/>
      <c r="J7952" s="15"/>
    </row>
    <row r="7953" spans="1:10" x14ac:dyDescent="0.25">
      <c r="A7953" s="15"/>
      <c r="B7953" s="15"/>
      <c r="C7953" s="15"/>
      <c r="D7953" s="15"/>
      <c r="F7953"/>
      <c r="G7953"/>
      <c r="H7953" s="23"/>
      <c r="I7953" s="15"/>
      <c r="J7953" s="15"/>
    </row>
    <row r="7954" spans="1:10" x14ac:dyDescent="0.25">
      <c r="A7954" s="15"/>
      <c r="B7954" s="15"/>
      <c r="C7954" s="15"/>
      <c r="D7954" s="15"/>
      <c r="F7954"/>
      <c r="G7954"/>
      <c r="H7954" s="23"/>
      <c r="I7954" s="15"/>
      <c r="J7954" s="15"/>
    </row>
    <row r="7955" spans="1:10" x14ac:dyDescent="0.25">
      <c r="A7955" s="15"/>
      <c r="B7955" s="15"/>
      <c r="C7955" s="15"/>
      <c r="D7955" s="15"/>
      <c r="F7955"/>
      <c r="G7955"/>
      <c r="H7955" s="23"/>
      <c r="I7955" s="15"/>
      <c r="J7955" s="15"/>
    </row>
    <row r="7956" spans="1:10" x14ac:dyDescent="0.25">
      <c r="A7956" s="15"/>
      <c r="B7956" s="15"/>
      <c r="C7956" s="15"/>
      <c r="D7956" s="15"/>
      <c r="F7956"/>
      <c r="G7956"/>
      <c r="H7956" s="23"/>
      <c r="I7956" s="15"/>
      <c r="J7956" s="15"/>
    </row>
    <row r="7957" spans="1:10" x14ac:dyDescent="0.25">
      <c r="A7957" s="15"/>
      <c r="B7957" s="15"/>
      <c r="C7957" s="15"/>
      <c r="D7957" s="15"/>
      <c r="F7957"/>
      <c r="G7957"/>
      <c r="H7957" s="23"/>
      <c r="I7957" s="15"/>
      <c r="J7957" s="15"/>
    </row>
    <row r="7958" spans="1:10" x14ac:dyDescent="0.25">
      <c r="A7958" s="15"/>
      <c r="B7958" s="15"/>
      <c r="C7958" s="15"/>
      <c r="D7958" s="15"/>
      <c r="F7958"/>
      <c r="G7958"/>
      <c r="H7958" s="23"/>
      <c r="I7958" s="15"/>
      <c r="J7958" s="15"/>
    </row>
    <row r="7959" spans="1:10" x14ac:dyDescent="0.25">
      <c r="A7959" s="15"/>
      <c r="B7959" s="15"/>
      <c r="C7959" s="15"/>
      <c r="D7959" s="15"/>
      <c r="F7959"/>
      <c r="G7959"/>
      <c r="H7959" s="23"/>
      <c r="I7959" s="15"/>
      <c r="J7959" s="15"/>
    </row>
    <row r="7960" spans="1:10" x14ac:dyDescent="0.25">
      <c r="A7960" s="15"/>
      <c r="B7960" s="15"/>
      <c r="C7960" s="15"/>
      <c r="D7960" s="15"/>
      <c r="F7960"/>
      <c r="G7960"/>
      <c r="H7960" s="23"/>
      <c r="I7960" s="15"/>
      <c r="J7960" s="15"/>
    </row>
    <row r="7961" spans="1:10" x14ac:dyDescent="0.25">
      <c r="A7961" s="15"/>
      <c r="B7961" s="15"/>
      <c r="C7961" s="15"/>
      <c r="D7961" s="15"/>
      <c r="F7961"/>
      <c r="G7961"/>
      <c r="H7961" s="23"/>
      <c r="I7961" s="15"/>
      <c r="J7961" s="15"/>
    </row>
    <row r="7962" spans="1:10" x14ac:dyDescent="0.25">
      <c r="A7962" s="15"/>
      <c r="B7962" s="15"/>
      <c r="C7962" s="15"/>
      <c r="D7962" s="15"/>
      <c r="F7962"/>
      <c r="G7962"/>
      <c r="H7962" s="23"/>
      <c r="I7962" s="15"/>
      <c r="J7962" s="15"/>
    </row>
    <row r="7963" spans="1:10" x14ac:dyDescent="0.25">
      <c r="A7963" s="15"/>
      <c r="B7963" s="15"/>
      <c r="C7963" s="15"/>
      <c r="D7963" s="15"/>
      <c r="F7963"/>
      <c r="G7963"/>
      <c r="H7963" s="23"/>
      <c r="I7963" s="15"/>
      <c r="J7963" s="15"/>
    </row>
    <row r="7964" spans="1:10" x14ac:dyDescent="0.25">
      <c r="A7964" s="15"/>
      <c r="B7964" s="15"/>
      <c r="C7964" s="15"/>
      <c r="D7964" s="15"/>
      <c r="F7964"/>
      <c r="G7964"/>
      <c r="H7964" s="23"/>
      <c r="I7964" s="15"/>
      <c r="J7964" s="15"/>
    </row>
    <row r="7965" spans="1:10" x14ac:dyDescent="0.25">
      <c r="A7965" s="15"/>
      <c r="B7965" s="15"/>
      <c r="C7965" s="15"/>
      <c r="D7965" s="15"/>
      <c r="F7965"/>
      <c r="G7965"/>
      <c r="H7965" s="23"/>
      <c r="I7965" s="15"/>
      <c r="J7965" s="15"/>
    </row>
    <row r="7966" spans="1:10" x14ac:dyDescent="0.25">
      <c r="A7966" s="15"/>
      <c r="B7966" s="15"/>
      <c r="C7966" s="15"/>
      <c r="D7966" s="15"/>
      <c r="F7966"/>
      <c r="G7966"/>
      <c r="H7966" s="23"/>
      <c r="I7966" s="15"/>
      <c r="J7966" s="15"/>
    </row>
    <row r="7967" spans="1:10" x14ac:dyDescent="0.25">
      <c r="A7967" s="15"/>
      <c r="B7967" s="15"/>
      <c r="C7967" s="15"/>
      <c r="D7967" s="15"/>
      <c r="F7967"/>
      <c r="G7967"/>
      <c r="H7967" s="23"/>
      <c r="I7967" s="15"/>
      <c r="J7967" s="15"/>
    </row>
    <row r="7968" spans="1:10" x14ac:dyDescent="0.25">
      <c r="A7968" s="15"/>
      <c r="B7968" s="15"/>
      <c r="C7968" s="15"/>
      <c r="D7968" s="15"/>
      <c r="F7968"/>
      <c r="G7968"/>
      <c r="H7968" s="23"/>
      <c r="I7968" s="15"/>
      <c r="J7968" s="15"/>
    </row>
    <row r="7969" spans="1:10" x14ac:dyDescent="0.25">
      <c r="A7969" s="15"/>
      <c r="B7969" s="15"/>
      <c r="C7969" s="15"/>
      <c r="D7969" s="15"/>
      <c r="F7969"/>
      <c r="G7969"/>
      <c r="H7969" s="23"/>
      <c r="I7969" s="15"/>
      <c r="J7969" s="15"/>
    </row>
    <row r="7970" spans="1:10" x14ac:dyDescent="0.25">
      <c r="A7970" s="15"/>
      <c r="B7970" s="15"/>
      <c r="C7970" s="15"/>
      <c r="D7970" s="15"/>
      <c r="F7970"/>
      <c r="G7970"/>
      <c r="H7970" s="23"/>
      <c r="I7970" s="15"/>
      <c r="J7970" s="15"/>
    </row>
    <row r="7971" spans="1:10" x14ac:dyDescent="0.25">
      <c r="A7971" s="15"/>
      <c r="B7971" s="15"/>
      <c r="C7971" s="15"/>
      <c r="D7971" s="15"/>
      <c r="F7971"/>
      <c r="G7971"/>
      <c r="H7971" s="23"/>
      <c r="I7971" s="15"/>
      <c r="J7971" s="15"/>
    </row>
    <row r="7972" spans="1:10" x14ac:dyDescent="0.25">
      <c r="A7972" s="15"/>
      <c r="B7972" s="15"/>
      <c r="C7972" s="15"/>
      <c r="D7972" s="15"/>
      <c r="F7972"/>
      <c r="G7972"/>
      <c r="H7972" s="23"/>
      <c r="I7972" s="15"/>
      <c r="J7972" s="15"/>
    </row>
    <row r="7973" spans="1:10" x14ac:dyDescent="0.25">
      <c r="A7973" s="15"/>
      <c r="B7973" s="15"/>
      <c r="C7973" s="15"/>
      <c r="D7973" s="15"/>
      <c r="F7973"/>
      <c r="G7973"/>
      <c r="H7973" s="23"/>
      <c r="I7973" s="15"/>
      <c r="J7973" s="15"/>
    </row>
    <row r="7974" spans="1:10" x14ac:dyDescent="0.25">
      <c r="A7974" s="15"/>
      <c r="B7974" s="15"/>
      <c r="C7974" s="15"/>
      <c r="D7974" s="15"/>
      <c r="F7974"/>
      <c r="G7974"/>
      <c r="H7974" s="23"/>
      <c r="I7974" s="15"/>
      <c r="J7974" s="15"/>
    </row>
    <row r="7975" spans="1:10" x14ac:dyDescent="0.25">
      <c r="A7975" s="15"/>
      <c r="B7975" s="15"/>
      <c r="C7975" s="15"/>
      <c r="D7975" s="15"/>
      <c r="F7975"/>
      <c r="G7975"/>
      <c r="H7975" s="23"/>
      <c r="I7975" s="15"/>
      <c r="J7975" s="15"/>
    </row>
    <row r="7976" spans="1:10" x14ac:dyDescent="0.25">
      <c r="A7976" s="15"/>
      <c r="B7976" s="15"/>
      <c r="C7976" s="15"/>
      <c r="D7976" s="15"/>
      <c r="F7976"/>
      <c r="G7976"/>
      <c r="H7976" s="23"/>
      <c r="I7976" s="15"/>
      <c r="J7976" s="15"/>
    </row>
    <row r="7977" spans="1:10" x14ac:dyDescent="0.25">
      <c r="A7977" s="15"/>
      <c r="B7977" s="15"/>
      <c r="C7977" s="15"/>
      <c r="D7977" s="15"/>
      <c r="F7977"/>
      <c r="G7977"/>
      <c r="H7977" s="23"/>
      <c r="I7977" s="15"/>
      <c r="J7977" s="15"/>
    </row>
    <row r="7978" spans="1:10" x14ac:dyDescent="0.25">
      <c r="A7978" s="15"/>
      <c r="B7978" s="15"/>
      <c r="C7978" s="15"/>
      <c r="D7978" s="15"/>
      <c r="F7978"/>
      <c r="G7978"/>
      <c r="H7978" s="23"/>
      <c r="I7978" s="15"/>
      <c r="J7978" s="15"/>
    </row>
    <row r="7979" spans="1:10" x14ac:dyDescent="0.25">
      <c r="A7979" s="15"/>
      <c r="B7979" s="15"/>
      <c r="C7979" s="15"/>
      <c r="D7979" s="15"/>
      <c r="F7979"/>
      <c r="G7979"/>
      <c r="H7979" s="23"/>
      <c r="I7979" s="15"/>
      <c r="J7979" s="15"/>
    </row>
    <row r="7980" spans="1:10" x14ac:dyDescent="0.25">
      <c r="A7980" s="15"/>
      <c r="B7980" s="15"/>
      <c r="C7980" s="15"/>
      <c r="D7980" s="15"/>
      <c r="F7980"/>
      <c r="G7980"/>
      <c r="H7980" s="23"/>
      <c r="I7980" s="15"/>
      <c r="J7980" s="15"/>
    </row>
    <row r="7981" spans="1:10" x14ac:dyDescent="0.25">
      <c r="A7981" s="15"/>
      <c r="B7981" s="15"/>
      <c r="C7981" s="15"/>
      <c r="D7981" s="15"/>
      <c r="F7981"/>
      <c r="G7981"/>
      <c r="H7981" s="23"/>
      <c r="I7981" s="15"/>
      <c r="J7981" s="15"/>
    </row>
    <row r="7982" spans="1:10" x14ac:dyDescent="0.25">
      <c r="A7982" s="15"/>
      <c r="B7982" s="15"/>
      <c r="C7982" s="15"/>
      <c r="D7982" s="15"/>
      <c r="F7982"/>
      <c r="G7982"/>
      <c r="H7982" s="23"/>
      <c r="I7982" s="15"/>
      <c r="J7982" s="15"/>
    </row>
    <row r="7983" spans="1:10" x14ac:dyDescent="0.25">
      <c r="A7983" s="15"/>
      <c r="B7983" s="15"/>
      <c r="C7983" s="15"/>
      <c r="D7983" s="15"/>
      <c r="F7983"/>
      <c r="G7983"/>
      <c r="H7983" s="23"/>
      <c r="I7983" s="15"/>
      <c r="J7983" s="15"/>
    </row>
    <row r="7984" spans="1:10" x14ac:dyDescent="0.25">
      <c r="A7984" s="15"/>
      <c r="B7984" s="15"/>
      <c r="C7984" s="15"/>
      <c r="D7984" s="15"/>
      <c r="F7984"/>
      <c r="G7984"/>
      <c r="H7984" s="23"/>
      <c r="I7984" s="15"/>
      <c r="J7984" s="15"/>
    </row>
    <row r="7985" spans="1:10" x14ac:dyDescent="0.25">
      <c r="A7985" s="15"/>
      <c r="B7985" s="15"/>
      <c r="C7985" s="15"/>
      <c r="D7985" s="15"/>
      <c r="F7985"/>
      <c r="G7985"/>
      <c r="H7985" s="23"/>
      <c r="I7985" s="15"/>
      <c r="J7985" s="15"/>
    </row>
    <row r="7986" spans="1:10" x14ac:dyDescent="0.25">
      <c r="A7986" s="15"/>
      <c r="B7986" s="15"/>
      <c r="C7986" s="15"/>
      <c r="D7986" s="15"/>
      <c r="F7986"/>
      <c r="G7986"/>
      <c r="H7986" s="23"/>
      <c r="I7986" s="15"/>
      <c r="J7986" s="15"/>
    </row>
    <row r="7987" spans="1:10" x14ac:dyDescent="0.25">
      <c r="A7987" s="15"/>
      <c r="B7987" s="15"/>
      <c r="C7987" s="15"/>
      <c r="D7987" s="15"/>
      <c r="F7987"/>
      <c r="G7987"/>
      <c r="H7987" s="23"/>
      <c r="I7987" s="15"/>
      <c r="J7987" s="15"/>
    </row>
    <row r="7988" spans="1:10" x14ac:dyDescent="0.25">
      <c r="A7988" s="15"/>
      <c r="B7988" s="15"/>
      <c r="C7988" s="15"/>
      <c r="D7988" s="15"/>
      <c r="F7988"/>
      <c r="G7988"/>
      <c r="H7988" s="23"/>
      <c r="I7988" s="15"/>
      <c r="J7988" s="15"/>
    </row>
    <row r="7989" spans="1:10" x14ac:dyDescent="0.25">
      <c r="A7989" s="15"/>
      <c r="B7989" s="15"/>
      <c r="C7989" s="15"/>
      <c r="D7989" s="15"/>
      <c r="F7989"/>
      <c r="G7989"/>
      <c r="H7989" s="23"/>
      <c r="I7989" s="15"/>
      <c r="J7989" s="15"/>
    </row>
    <row r="7990" spans="1:10" x14ac:dyDescent="0.25">
      <c r="A7990" s="15"/>
      <c r="B7990" s="15"/>
      <c r="C7990" s="15"/>
      <c r="D7990" s="15"/>
      <c r="F7990"/>
      <c r="G7990"/>
      <c r="H7990" s="23"/>
      <c r="I7990" s="15"/>
      <c r="J7990" s="15"/>
    </row>
    <row r="7991" spans="1:10" x14ac:dyDescent="0.25">
      <c r="A7991" s="15"/>
      <c r="B7991" s="15"/>
      <c r="C7991" s="15"/>
      <c r="D7991" s="15"/>
      <c r="F7991"/>
      <c r="G7991"/>
      <c r="H7991" s="23"/>
      <c r="I7991" s="15"/>
      <c r="J7991" s="15"/>
    </row>
    <row r="7992" spans="1:10" x14ac:dyDescent="0.25">
      <c r="A7992" s="15"/>
      <c r="B7992" s="15"/>
      <c r="C7992" s="15"/>
      <c r="D7992" s="15"/>
      <c r="F7992"/>
      <c r="G7992"/>
      <c r="H7992" s="23"/>
      <c r="I7992" s="15"/>
      <c r="J7992" s="15"/>
    </row>
    <row r="7993" spans="1:10" x14ac:dyDescent="0.25">
      <c r="A7993" s="15"/>
      <c r="B7993" s="15"/>
      <c r="C7993" s="15"/>
      <c r="D7993" s="15"/>
      <c r="F7993"/>
      <c r="G7993"/>
      <c r="H7993" s="23"/>
      <c r="I7993" s="15"/>
      <c r="J7993" s="15"/>
    </row>
    <row r="7994" spans="1:10" x14ac:dyDescent="0.25">
      <c r="A7994" s="15"/>
      <c r="B7994" s="15"/>
      <c r="C7994" s="15"/>
      <c r="D7994" s="15"/>
      <c r="F7994"/>
      <c r="G7994"/>
      <c r="H7994" s="23"/>
      <c r="I7994" s="15"/>
      <c r="J7994" s="15"/>
    </row>
    <row r="7995" spans="1:10" x14ac:dyDescent="0.25">
      <c r="A7995" s="15"/>
      <c r="B7995" s="15"/>
      <c r="C7995" s="15"/>
      <c r="D7995" s="15"/>
      <c r="F7995"/>
      <c r="G7995"/>
      <c r="H7995" s="23"/>
      <c r="I7995" s="15"/>
      <c r="J7995" s="15"/>
    </row>
    <row r="7996" spans="1:10" x14ac:dyDescent="0.25">
      <c r="A7996" s="15"/>
      <c r="B7996" s="15"/>
      <c r="C7996" s="15"/>
      <c r="D7996" s="15"/>
      <c r="F7996"/>
      <c r="G7996"/>
      <c r="H7996" s="23"/>
      <c r="I7996" s="15"/>
      <c r="J7996" s="15"/>
    </row>
    <row r="7997" spans="1:10" x14ac:dyDescent="0.25">
      <c r="A7997" s="15"/>
      <c r="B7997" s="15"/>
      <c r="C7997" s="15"/>
      <c r="D7997" s="15"/>
      <c r="F7997"/>
      <c r="G7997"/>
      <c r="H7997" s="23"/>
      <c r="I7997" s="15"/>
      <c r="J7997" s="15"/>
    </row>
    <row r="7998" spans="1:10" x14ac:dyDescent="0.25">
      <c r="A7998" s="15"/>
      <c r="B7998" s="15"/>
      <c r="C7998" s="15"/>
      <c r="D7998" s="15"/>
      <c r="F7998"/>
      <c r="G7998"/>
      <c r="H7998" s="23"/>
      <c r="I7998" s="15"/>
      <c r="J7998" s="15"/>
    </row>
    <row r="7999" spans="1:10" x14ac:dyDescent="0.25">
      <c r="A7999" s="15"/>
      <c r="B7999" s="15"/>
      <c r="C7999" s="15"/>
      <c r="D7999" s="15"/>
      <c r="F7999"/>
      <c r="G7999"/>
      <c r="H7999" s="23"/>
      <c r="I7999" s="15"/>
      <c r="J7999" s="15"/>
    </row>
    <row r="8000" spans="1:10" x14ac:dyDescent="0.25">
      <c r="A8000" s="15"/>
      <c r="B8000" s="15"/>
      <c r="C8000" s="15"/>
      <c r="D8000" s="15"/>
      <c r="F8000"/>
      <c r="G8000"/>
      <c r="H8000" s="23"/>
      <c r="I8000" s="15"/>
      <c r="J8000" s="15"/>
    </row>
    <row r="8001" spans="1:10" x14ac:dyDescent="0.25">
      <c r="A8001" s="15"/>
      <c r="B8001" s="15"/>
      <c r="C8001" s="15"/>
      <c r="D8001" s="15"/>
      <c r="F8001"/>
      <c r="G8001"/>
      <c r="H8001" s="23"/>
      <c r="I8001" s="15"/>
      <c r="J8001" s="15"/>
    </row>
    <row r="8002" spans="1:10" x14ac:dyDescent="0.25">
      <c r="A8002" s="15"/>
      <c r="B8002" s="15"/>
      <c r="C8002" s="15"/>
      <c r="D8002" s="15"/>
      <c r="F8002"/>
      <c r="G8002"/>
      <c r="H8002" s="23"/>
      <c r="I8002" s="15"/>
      <c r="J8002" s="15"/>
    </row>
    <row r="8003" spans="1:10" x14ac:dyDescent="0.25">
      <c r="A8003" s="15"/>
      <c r="B8003" s="15"/>
      <c r="C8003" s="15"/>
      <c r="D8003" s="15"/>
      <c r="F8003"/>
      <c r="G8003"/>
      <c r="H8003" s="23"/>
      <c r="I8003" s="15"/>
      <c r="J8003" s="15"/>
    </row>
    <row r="8004" spans="1:10" x14ac:dyDescent="0.25">
      <c r="A8004" s="15"/>
      <c r="B8004" s="15"/>
      <c r="C8004" s="15"/>
      <c r="D8004" s="15"/>
      <c r="F8004"/>
      <c r="G8004"/>
      <c r="H8004" s="23"/>
      <c r="I8004" s="15"/>
      <c r="J8004" s="15"/>
    </row>
    <row r="8005" spans="1:10" x14ac:dyDescent="0.25">
      <c r="A8005" s="15"/>
      <c r="B8005" s="15"/>
      <c r="C8005" s="15"/>
      <c r="D8005" s="15"/>
      <c r="F8005"/>
      <c r="G8005"/>
      <c r="H8005" s="23"/>
      <c r="I8005" s="15"/>
      <c r="J8005" s="15"/>
    </row>
    <row r="8006" spans="1:10" x14ac:dyDescent="0.25">
      <c r="A8006" s="15"/>
      <c r="B8006" s="15"/>
      <c r="C8006" s="15"/>
      <c r="D8006" s="15"/>
      <c r="F8006"/>
      <c r="G8006"/>
      <c r="H8006" s="23"/>
      <c r="I8006" s="15"/>
      <c r="J8006" s="15"/>
    </row>
    <row r="8007" spans="1:10" x14ac:dyDescent="0.25">
      <c r="A8007" s="15"/>
      <c r="B8007" s="15"/>
      <c r="C8007" s="15"/>
      <c r="D8007" s="15"/>
      <c r="F8007"/>
      <c r="G8007"/>
      <c r="H8007" s="23"/>
      <c r="I8007" s="15"/>
      <c r="J8007" s="15"/>
    </row>
    <row r="8008" spans="1:10" x14ac:dyDescent="0.25">
      <c r="A8008" s="15"/>
      <c r="B8008" s="15"/>
      <c r="C8008" s="15"/>
      <c r="D8008" s="15"/>
      <c r="F8008"/>
      <c r="G8008"/>
      <c r="H8008" s="23"/>
      <c r="I8008" s="15"/>
      <c r="J8008" s="15"/>
    </row>
    <row r="8009" spans="1:10" x14ac:dyDescent="0.25">
      <c r="A8009" s="15"/>
      <c r="B8009" s="15"/>
      <c r="C8009" s="15"/>
      <c r="D8009" s="15"/>
      <c r="F8009"/>
      <c r="G8009"/>
      <c r="H8009" s="23"/>
      <c r="I8009" s="15"/>
      <c r="J8009" s="15"/>
    </row>
    <row r="8010" spans="1:10" x14ac:dyDescent="0.25">
      <c r="A8010" s="15"/>
      <c r="B8010" s="15"/>
      <c r="C8010" s="15"/>
      <c r="D8010" s="15"/>
      <c r="F8010"/>
      <c r="G8010"/>
      <c r="H8010" s="23"/>
      <c r="I8010" s="15"/>
      <c r="J8010" s="15"/>
    </row>
    <row r="8011" spans="1:10" x14ac:dyDescent="0.25">
      <c r="A8011" s="15"/>
      <c r="B8011" s="15"/>
      <c r="C8011" s="15"/>
      <c r="D8011" s="15"/>
      <c r="F8011"/>
      <c r="G8011"/>
      <c r="H8011" s="23"/>
      <c r="I8011" s="15"/>
      <c r="J8011" s="15"/>
    </row>
    <row r="8012" spans="1:10" x14ac:dyDescent="0.25">
      <c r="A8012" s="15"/>
      <c r="B8012" s="15"/>
      <c r="C8012" s="15"/>
      <c r="D8012" s="15"/>
      <c r="F8012"/>
      <c r="G8012"/>
      <c r="H8012" s="23"/>
      <c r="I8012" s="15"/>
      <c r="J8012" s="15"/>
    </row>
    <row r="8013" spans="1:10" x14ac:dyDescent="0.25">
      <c r="A8013" s="15"/>
      <c r="B8013" s="15"/>
      <c r="C8013" s="15"/>
      <c r="D8013" s="15"/>
      <c r="F8013"/>
      <c r="G8013"/>
      <c r="H8013" s="23"/>
      <c r="I8013" s="15"/>
      <c r="J8013" s="15"/>
    </row>
    <row r="8014" spans="1:10" x14ac:dyDescent="0.25">
      <c r="A8014" s="15"/>
      <c r="B8014" s="15"/>
      <c r="C8014" s="15"/>
      <c r="D8014" s="15"/>
      <c r="F8014"/>
      <c r="G8014"/>
      <c r="H8014" s="23"/>
      <c r="I8014" s="15"/>
      <c r="J8014" s="15"/>
    </row>
    <row r="8015" spans="1:10" x14ac:dyDescent="0.25">
      <c r="A8015" s="15"/>
      <c r="B8015" s="15"/>
      <c r="C8015" s="15"/>
      <c r="D8015" s="15"/>
      <c r="F8015"/>
      <c r="G8015"/>
      <c r="H8015" s="23"/>
      <c r="I8015" s="15"/>
      <c r="J8015" s="15"/>
    </row>
    <row r="8016" spans="1:10" x14ac:dyDescent="0.25">
      <c r="A8016" s="15"/>
      <c r="B8016" s="15"/>
      <c r="C8016" s="15"/>
      <c r="D8016" s="15"/>
      <c r="F8016"/>
      <c r="G8016"/>
      <c r="H8016" s="23"/>
      <c r="I8016" s="15"/>
      <c r="J8016" s="15"/>
    </row>
    <row r="8017" spans="1:10" x14ac:dyDescent="0.25">
      <c r="A8017" s="15"/>
      <c r="B8017" s="15"/>
      <c r="C8017" s="15"/>
      <c r="D8017" s="15"/>
      <c r="F8017"/>
      <c r="G8017"/>
      <c r="H8017" s="23"/>
      <c r="I8017" s="15"/>
      <c r="J8017" s="15"/>
    </row>
    <row r="8018" spans="1:10" x14ac:dyDescent="0.25">
      <c r="A8018" s="15"/>
      <c r="B8018" s="15"/>
      <c r="C8018" s="15"/>
      <c r="D8018" s="15"/>
      <c r="F8018"/>
      <c r="G8018"/>
      <c r="H8018" s="23"/>
      <c r="I8018" s="15"/>
      <c r="J8018" s="15"/>
    </row>
    <row r="8019" spans="1:10" x14ac:dyDescent="0.25">
      <c r="A8019" s="15"/>
      <c r="B8019" s="15"/>
      <c r="C8019" s="15"/>
      <c r="D8019" s="15"/>
      <c r="F8019"/>
      <c r="G8019"/>
      <c r="H8019" s="23"/>
      <c r="I8019" s="15"/>
      <c r="J8019" s="15"/>
    </row>
    <row r="8020" spans="1:10" x14ac:dyDescent="0.25">
      <c r="A8020" s="15"/>
      <c r="B8020" s="15"/>
      <c r="C8020" s="15"/>
      <c r="D8020" s="15"/>
      <c r="F8020"/>
      <c r="G8020"/>
      <c r="H8020" s="23"/>
      <c r="I8020" s="15"/>
      <c r="J8020" s="15"/>
    </row>
    <row r="8021" spans="1:10" x14ac:dyDescent="0.25">
      <c r="A8021" s="15"/>
      <c r="B8021" s="15"/>
      <c r="C8021" s="15"/>
      <c r="D8021" s="15"/>
      <c r="F8021"/>
      <c r="G8021"/>
      <c r="H8021" s="23"/>
      <c r="I8021" s="15"/>
      <c r="J8021" s="15"/>
    </row>
    <row r="8022" spans="1:10" x14ac:dyDescent="0.25">
      <c r="A8022" s="15"/>
      <c r="B8022" s="15"/>
      <c r="C8022" s="15"/>
      <c r="D8022" s="15"/>
      <c r="F8022"/>
      <c r="G8022"/>
      <c r="H8022" s="23"/>
      <c r="I8022" s="15"/>
      <c r="J8022" s="15"/>
    </row>
    <row r="8023" spans="1:10" x14ac:dyDescent="0.25">
      <c r="A8023" s="15"/>
      <c r="B8023" s="15"/>
      <c r="C8023" s="15"/>
      <c r="D8023" s="15"/>
      <c r="F8023"/>
      <c r="G8023"/>
      <c r="H8023" s="23"/>
      <c r="I8023" s="15"/>
      <c r="J8023" s="15"/>
    </row>
    <row r="8024" spans="1:10" x14ac:dyDescent="0.25">
      <c r="A8024" s="15"/>
      <c r="B8024" s="15"/>
      <c r="C8024" s="15"/>
      <c r="D8024" s="15"/>
      <c r="F8024"/>
      <c r="G8024"/>
      <c r="H8024" s="23"/>
      <c r="I8024" s="15"/>
      <c r="J8024" s="15"/>
    </row>
    <row r="8025" spans="1:10" x14ac:dyDescent="0.25">
      <c r="A8025" s="15"/>
      <c r="B8025" s="15"/>
      <c r="C8025" s="15"/>
      <c r="D8025" s="15"/>
      <c r="F8025"/>
      <c r="G8025"/>
      <c r="H8025" s="23"/>
      <c r="I8025" s="15"/>
      <c r="J8025" s="15"/>
    </row>
    <row r="8026" spans="1:10" x14ac:dyDescent="0.25">
      <c r="A8026" s="15"/>
      <c r="B8026" s="15"/>
      <c r="C8026" s="15"/>
      <c r="D8026" s="15"/>
      <c r="F8026"/>
      <c r="G8026"/>
      <c r="H8026" s="23"/>
      <c r="I8026" s="15"/>
      <c r="J8026" s="15"/>
    </row>
    <row r="8027" spans="1:10" x14ac:dyDescent="0.25">
      <c r="A8027" s="15"/>
      <c r="B8027" s="15"/>
      <c r="C8027" s="15"/>
      <c r="D8027" s="15"/>
      <c r="F8027"/>
      <c r="G8027"/>
      <c r="H8027" s="23"/>
      <c r="I8027" s="15"/>
      <c r="J8027" s="15"/>
    </row>
    <row r="8028" spans="1:10" x14ac:dyDescent="0.25">
      <c r="A8028" s="15"/>
      <c r="B8028" s="15"/>
      <c r="C8028" s="15"/>
      <c r="D8028" s="15"/>
      <c r="F8028"/>
      <c r="G8028"/>
      <c r="H8028" s="23"/>
      <c r="I8028" s="15"/>
      <c r="J8028" s="15"/>
    </row>
    <row r="8029" spans="1:10" x14ac:dyDescent="0.25">
      <c r="A8029" s="15"/>
      <c r="B8029" s="15"/>
      <c r="C8029" s="15"/>
      <c r="D8029" s="15"/>
      <c r="F8029"/>
      <c r="G8029"/>
      <c r="H8029" s="23"/>
      <c r="I8029" s="15"/>
      <c r="J8029" s="15"/>
    </row>
    <row r="8030" spans="1:10" x14ac:dyDescent="0.25">
      <c r="A8030" s="15"/>
      <c r="B8030" s="15"/>
      <c r="C8030" s="15"/>
      <c r="D8030" s="15"/>
      <c r="F8030"/>
      <c r="G8030"/>
      <c r="H8030" s="23"/>
      <c r="I8030" s="15"/>
      <c r="J8030" s="15"/>
    </row>
    <row r="8031" spans="1:10" x14ac:dyDescent="0.25">
      <c r="A8031" s="15"/>
      <c r="B8031" s="15"/>
      <c r="C8031" s="15"/>
      <c r="D8031" s="15"/>
      <c r="F8031"/>
      <c r="G8031"/>
      <c r="H8031" s="23"/>
      <c r="I8031" s="15"/>
      <c r="J8031" s="15"/>
    </row>
    <row r="8032" spans="1:10" x14ac:dyDescent="0.25">
      <c r="A8032" s="15"/>
      <c r="B8032" s="15"/>
      <c r="C8032" s="15"/>
      <c r="D8032" s="15"/>
      <c r="F8032"/>
      <c r="G8032"/>
      <c r="H8032" s="23"/>
      <c r="I8032" s="15"/>
      <c r="J8032" s="15"/>
    </row>
    <row r="8033" spans="1:10" x14ac:dyDescent="0.25">
      <c r="A8033" s="15"/>
      <c r="B8033" s="15"/>
      <c r="C8033" s="15"/>
      <c r="D8033" s="15"/>
      <c r="F8033"/>
      <c r="G8033"/>
      <c r="H8033" s="23"/>
      <c r="I8033" s="15"/>
      <c r="J8033" s="15"/>
    </row>
    <row r="8034" spans="1:10" x14ac:dyDescent="0.25">
      <c r="A8034" s="15"/>
      <c r="B8034" s="15"/>
      <c r="C8034" s="15"/>
      <c r="D8034" s="15"/>
      <c r="F8034"/>
      <c r="G8034"/>
      <c r="H8034" s="23"/>
      <c r="I8034" s="15"/>
      <c r="J8034" s="15"/>
    </row>
    <row r="8035" spans="1:10" x14ac:dyDescent="0.25">
      <c r="A8035" s="15"/>
      <c r="B8035" s="15"/>
      <c r="C8035" s="15"/>
      <c r="D8035" s="15"/>
      <c r="F8035"/>
      <c r="G8035"/>
      <c r="H8035" s="23"/>
      <c r="I8035" s="15"/>
      <c r="J8035" s="15"/>
    </row>
    <row r="8036" spans="1:10" x14ac:dyDescent="0.25">
      <c r="A8036" s="15"/>
      <c r="B8036" s="15"/>
      <c r="C8036" s="15"/>
      <c r="D8036" s="15"/>
      <c r="F8036"/>
      <c r="G8036"/>
      <c r="H8036" s="23"/>
      <c r="I8036" s="15"/>
      <c r="J8036" s="15"/>
    </row>
    <row r="8037" spans="1:10" x14ac:dyDescent="0.25">
      <c r="A8037" s="15"/>
      <c r="B8037" s="15"/>
      <c r="C8037" s="15"/>
      <c r="D8037" s="15"/>
      <c r="F8037"/>
      <c r="G8037"/>
      <c r="H8037" s="23"/>
      <c r="I8037" s="15"/>
      <c r="J8037" s="15"/>
    </row>
    <row r="8038" spans="1:10" x14ac:dyDescent="0.25">
      <c r="A8038" s="15"/>
      <c r="B8038" s="15"/>
      <c r="C8038" s="15"/>
      <c r="D8038" s="15"/>
      <c r="F8038"/>
      <c r="G8038"/>
      <c r="H8038" s="23"/>
      <c r="I8038" s="15"/>
      <c r="J8038" s="15"/>
    </row>
    <row r="8039" spans="1:10" x14ac:dyDescent="0.25">
      <c r="A8039" s="15"/>
      <c r="B8039" s="15"/>
      <c r="C8039" s="15"/>
      <c r="D8039" s="15"/>
      <c r="F8039"/>
      <c r="G8039"/>
      <c r="H8039" s="23"/>
      <c r="I8039" s="15"/>
      <c r="J8039" s="15"/>
    </row>
    <row r="8040" spans="1:10" x14ac:dyDescent="0.25">
      <c r="A8040" s="15"/>
      <c r="B8040" s="15"/>
      <c r="C8040" s="15"/>
      <c r="D8040" s="15"/>
      <c r="F8040"/>
      <c r="G8040"/>
      <c r="H8040" s="23"/>
      <c r="I8040" s="15"/>
      <c r="J8040" s="15"/>
    </row>
    <row r="8041" spans="1:10" x14ac:dyDescent="0.25">
      <c r="A8041" s="15"/>
      <c r="B8041" s="15"/>
      <c r="C8041" s="15"/>
      <c r="D8041" s="15"/>
      <c r="F8041"/>
      <c r="G8041"/>
      <c r="H8041" s="23"/>
      <c r="I8041" s="15"/>
      <c r="J8041" s="15"/>
    </row>
    <row r="8042" spans="1:10" x14ac:dyDescent="0.25">
      <c r="A8042" s="15"/>
      <c r="B8042" s="15"/>
      <c r="C8042" s="15"/>
      <c r="D8042" s="15"/>
      <c r="F8042"/>
      <c r="G8042"/>
      <c r="H8042" s="23"/>
      <c r="I8042" s="15"/>
      <c r="J8042" s="15"/>
    </row>
    <row r="8043" spans="1:10" x14ac:dyDescent="0.25">
      <c r="A8043" s="15"/>
      <c r="B8043" s="15"/>
      <c r="C8043" s="15"/>
      <c r="D8043" s="15"/>
      <c r="F8043"/>
      <c r="G8043"/>
      <c r="H8043" s="23"/>
      <c r="I8043" s="15"/>
      <c r="J8043" s="15"/>
    </row>
    <row r="8044" spans="1:10" x14ac:dyDescent="0.25">
      <c r="A8044" s="15"/>
      <c r="B8044" s="15"/>
      <c r="C8044" s="15"/>
      <c r="D8044" s="15"/>
      <c r="F8044"/>
      <c r="G8044"/>
      <c r="H8044" s="23"/>
      <c r="I8044" s="15"/>
      <c r="J8044" s="15"/>
    </row>
    <row r="8045" spans="1:10" x14ac:dyDescent="0.25">
      <c r="A8045" s="15"/>
      <c r="B8045" s="15"/>
      <c r="C8045" s="15"/>
      <c r="D8045" s="15"/>
      <c r="F8045"/>
      <c r="G8045"/>
      <c r="H8045" s="23"/>
      <c r="I8045" s="15"/>
      <c r="J8045" s="15"/>
    </row>
    <row r="8046" spans="1:10" x14ac:dyDescent="0.25">
      <c r="A8046" s="15"/>
      <c r="B8046" s="15"/>
      <c r="C8046" s="15"/>
      <c r="D8046" s="15"/>
      <c r="F8046"/>
      <c r="G8046"/>
      <c r="H8046" s="23"/>
      <c r="I8046" s="15"/>
      <c r="J8046" s="15"/>
    </row>
    <row r="8047" spans="1:10" x14ac:dyDescent="0.25">
      <c r="A8047" s="15"/>
      <c r="B8047" s="15"/>
      <c r="C8047" s="15"/>
      <c r="D8047" s="15"/>
      <c r="F8047"/>
      <c r="G8047"/>
      <c r="H8047" s="23"/>
      <c r="I8047" s="15"/>
      <c r="J8047" s="15"/>
    </row>
    <row r="8048" spans="1:10" x14ac:dyDescent="0.25">
      <c r="A8048" s="15"/>
      <c r="B8048" s="15"/>
      <c r="C8048" s="15"/>
      <c r="D8048" s="15"/>
      <c r="F8048"/>
      <c r="G8048"/>
      <c r="H8048" s="23"/>
      <c r="I8048" s="15"/>
      <c r="J8048" s="15"/>
    </row>
    <row r="8049" spans="1:10" x14ac:dyDescent="0.25">
      <c r="A8049" s="15"/>
      <c r="B8049" s="15"/>
      <c r="C8049" s="15"/>
      <c r="D8049" s="15"/>
      <c r="F8049"/>
      <c r="G8049"/>
      <c r="H8049" s="23"/>
      <c r="I8049" s="15"/>
      <c r="J8049" s="15"/>
    </row>
    <row r="8050" spans="1:10" x14ac:dyDescent="0.25">
      <c r="A8050" s="15"/>
      <c r="B8050" s="15"/>
      <c r="C8050" s="15"/>
      <c r="D8050" s="15"/>
      <c r="F8050"/>
      <c r="G8050"/>
      <c r="H8050" s="23"/>
      <c r="I8050" s="15"/>
      <c r="J8050" s="15"/>
    </row>
    <row r="8051" spans="1:10" x14ac:dyDescent="0.25">
      <c r="A8051" s="15"/>
      <c r="B8051" s="15"/>
      <c r="C8051" s="15"/>
      <c r="D8051" s="15"/>
      <c r="F8051"/>
      <c r="G8051"/>
      <c r="H8051" s="23"/>
      <c r="I8051" s="15"/>
      <c r="J8051" s="15"/>
    </row>
    <row r="8052" spans="1:10" x14ac:dyDescent="0.25">
      <c r="A8052" s="15"/>
      <c r="B8052" s="15"/>
      <c r="C8052" s="15"/>
      <c r="D8052" s="15"/>
      <c r="F8052"/>
      <c r="G8052"/>
      <c r="H8052" s="23"/>
      <c r="I8052" s="15"/>
      <c r="J8052" s="15"/>
    </row>
    <row r="8053" spans="1:10" x14ac:dyDescent="0.25">
      <c r="A8053" s="15"/>
      <c r="B8053" s="15"/>
      <c r="C8053" s="15"/>
      <c r="D8053" s="15"/>
      <c r="F8053"/>
      <c r="G8053"/>
      <c r="H8053" s="23"/>
      <c r="I8053" s="15"/>
      <c r="J8053" s="15"/>
    </row>
    <row r="8054" spans="1:10" x14ac:dyDescent="0.25">
      <c r="A8054" s="15"/>
      <c r="B8054" s="15"/>
      <c r="C8054" s="15"/>
      <c r="D8054" s="15"/>
      <c r="F8054"/>
      <c r="G8054"/>
      <c r="H8054" s="23"/>
      <c r="I8054" s="15"/>
      <c r="J8054" s="15"/>
    </row>
    <row r="8055" spans="1:10" x14ac:dyDescent="0.25">
      <c r="A8055" s="15"/>
      <c r="B8055" s="15"/>
      <c r="C8055" s="15"/>
      <c r="D8055" s="15"/>
      <c r="F8055"/>
      <c r="G8055"/>
      <c r="H8055" s="23"/>
      <c r="I8055" s="15"/>
      <c r="J8055" s="15"/>
    </row>
    <row r="8056" spans="1:10" x14ac:dyDescent="0.25">
      <c r="A8056" s="15"/>
      <c r="B8056" s="15"/>
      <c r="C8056" s="15"/>
      <c r="D8056" s="15"/>
      <c r="F8056"/>
      <c r="G8056"/>
      <c r="H8056" s="23"/>
      <c r="I8056" s="15"/>
      <c r="J8056" s="15"/>
    </row>
    <row r="8057" spans="1:10" x14ac:dyDescent="0.25">
      <c r="A8057" s="15"/>
      <c r="B8057" s="15"/>
      <c r="C8057" s="15"/>
      <c r="D8057" s="15"/>
      <c r="F8057"/>
      <c r="G8057"/>
      <c r="H8057" s="23"/>
      <c r="I8057" s="15"/>
      <c r="J8057" s="15"/>
    </row>
    <row r="8058" spans="1:10" x14ac:dyDescent="0.25">
      <c r="A8058" s="15"/>
      <c r="B8058" s="15"/>
      <c r="C8058" s="15"/>
      <c r="D8058" s="15"/>
      <c r="F8058"/>
      <c r="G8058"/>
      <c r="H8058" s="23"/>
      <c r="I8058" s="15"/>
      <c r="J8058" s="15"/>
    </row>
    <row r="8059" spans="1:10" x14ac:dyDescent="0.25">
      <c r="A8059" s="15"/>
      <c r="B8059" s="15"/>
      <c r="C8059" s="15"/>
      <c r="D8059" s="15"/>
      <c r="F8059"/>
      <c r="G8059"/>
      <c r="H8059" s="23"/>
      <c r="I8059" s="15"/>
      <c r="J8059" s="15"/>
    </row>
    <row r="8060" spans="1:10" x14ac:dyDescent="0.25">
      <c r="A8060" s="15"/>
      <c r="B8060" s="15"/>
      <c r="C8060" s="15"/>
      <c r="D8060" s="15"/>
      <c r="F8060"/>
      <c r="G8060"/>
      <c r="H8060" s="23"/>
      <c r="I8060" s="15"/>
      <c r="J8060" s="15"/>
    </row>
    <row r="8061" spans="1:10" x14ac:dyDescent="0.25">
      <c r="A8061" s="15"/>
      <c r="B8061" s="15"/>
      <c r="C8061" s="15"/>
      <c r="D8061" s="15"/>
      <c r="F8061"/>
      <c r="G8061"/>
      <c r="H8061" s="23"/>
      <c r="I8061" s="15"/>
      <c r="J8061" s="15"/>
    </row>
    <row r="8062" spans="1:10" x14ac:dyDescent="0.25">
      <c r="A8062" s="15"/>
      <c r="B8062" s="15"/>
      <c r="C8062" s="15"/>
      <c r="D8062" s="15"/>
      <c r="F8062"/>
      <c r="G8062"/>
      <c r="H8062" s="23"/>
      <c r="I8062" s="15"/>
      <c r="J8062" s="15"/>
    </row>
    <row r="8063" spans="1:10" x14ac:dyDescent="0.25">
      <c r="A8063" s="15"/>
      <c r="B8063" s="15"/>
      <c r="C8063" s="15"/>
      <c r="D8063" s="15"/>
      <c r="F8063"/>
      <c r="G8063"/>
      <c r="H8063" s="23"/>
      <c r="I8063" s="15"/>
      <c r="J8063" s="15"/>
    </row>
    <row r="8064" spans="1:10" x14ac:dyDescent="0.25">
      <c r="A8064" s="15"/>
      <c r="B8064" s="15"/>
      <c r="C8064" s="15"/>
      <c r="D8064" s="15"/>
      <c r="F8064"/>
      <c r="G8064"/>
      <c r="H8064" s="23"/>
      <c r="I8064" s="15"/>
      <c r="J8064" s="15"/>
    </row>
    <row r="8065" spans="1:10" x14ac:dyDescent="0.25">
      <c r="A8065" s="15"/>
      <c r="B8065" s="15"/>
      <c r="C8065" s="15"/>
      <c r="D8065" s="15"/>
      <c r="F8065"/>
      <c r="G8065"/>
      <c r="H8065" s="23"/>
      <c r="I8065" s="15"/>
      <c r="J8065" s="15"/>
    </row>
    <row r="8066" spans="1:10" x14ac:dyDescent="0.25">
      <c r="A8066" s="15"/>
      <c r="B8066" s="15"/>
      <c r="C8066" s="15"/>
      <c r="D8066" s="15"/>
      <c r="F8066"/>
      <c r="G8066"/>
      <c r="H8066" s="23"/>
      <c r="I8066" s="15"/>
      <c r="J8066" s="15"/>
    </row>
    <row r="8067" spans="1:10" x14ac:dyDescent="0.25">
      <c r="A8067" s="15"/>
      <c r="B8067" s="15"/>
      <c r="C8067" s="15"/>
      <c r="D8067" s="15"/>
      <c r="F8067"/>
      <c r="G8067"/>
      <c r="H8067" s="23"/>
      <c r="I8067" s="15"/>
      <c r="J8067" s="15"/>
    </row>
    <row r="8068" spans="1:10" x14ac:dyDescent="0.25">
      <c r="A8068" s="15"/>
      <c r="B8068" s="15"/>
      <c r="C8068" s="15"/>
      <c r="D8068" s="15"/>
      <c r="F8068"/>
      <c r="G8068"/>
      <c r="H8068" s="23"/>
      <c r="I8068" s="15"/>
      <c r="J8068" s="15"/>
    </row>
    <row r="8069" spans="1:10" x14ac:dyDescent="0.25">
      <c r="A8069" s="15"/>
      <c r="B8069" s="15"/>
      <c r="C8069" s="15"/>
      <c r="D8069" s="15"/>
      <c r="F8069"/>
      <c r="G8069"/>
      <c r="H8069" s="23"/>
      <c r="I8069" s="15"/>
      <c r="J8069" s="15"/>
    </row>
    <row r="8070" spans="1:10" x14ac:dyDescent="0.25">
      <c r="A8070" s="15"/>
      <c r="B8070" s="15"/>
      <c r="C8070" s="15"/>
      <c r="D8070" s="15"/>
      <c r="F8070"/>
      <c r="G8070"/>
      <c r="H8070" s="23"/>
      <c r="I8070" s="15"/>
      <c r="J8070" s="15"/>
    </row>
    <row r="8071" spans="1:10" x14ac:dyDescent="0.25">
      <c r="A8071" s="15"/>
      <c r="B8071" s="15"/>
      <c r="C8071" s="15"/>
      <c r="D8071" s="15"/>
      <c r="F8071"/>
      <c r="G8071"/>
      <c r="H8071" s="23"/>
      <c r="I8071" s="15"/>
      <c r="J8071" s="15"/>
    </row>
    <row r="8072" spans="1:10" x14ac:dyDescent="0.25">
      <c r="A8072" s="15"/>
      <c r="B8072" s="15"/>
      <c r="C8072" s="15"/>
      <c r="D8072" s="15"/>
      <c r="F8072"/>
      <c r="G8072"/>
      <c r="H8072" s="23"/>
      <c r="I8072" s="15"/>
      <c r="J8072" s="15"/>
    </row>
    <row r="8073" spans="1:10" x14ac:dyDescent="0.25">
      <c r="A8073" s="15"/>
      <c r="B8073" s="15"/>
      <c r="C8073" s="15"/>
      <c r="D8073" s="15"/>
      <c r="F8073"/>
      <c r="G8073"/>
      <c r="H8073" s="23"/>
      <c r="I8073" s="15"/>
      <c r="J8073" s="15"/>
    </row>
    <row r="8074" spans="1:10" x14ac:dyDescent="0.25">
      <c r="A8074" s="15"/>
      <c r="B8074" s="15"/>
      <c r="C8074" s="15"/>
      <c r="D8074" s="15"/>
      <c r="F8074"/>
      <c r="G8074"/>
      <c r="H8074" s="23"/>
      <c r="I8074" s="15"/>
      <c r="J8074" s="15"/>
    </row>
    <row r="8075" spans="1:10" x14ac:dyDescent="0.25">
      <c r="A8075" s="15"/>
      <c r="B8075" s="15"/>
      <c r="C8075" s="15"/>
      <c r="D8075" s="15"/>
      <c r="F8075"/>
      <c r="G8075"/>
      <c r="H8075" s="23"/>
      <c r="I8075" s="15"/>
      <c r="J8075" s="15"/>
    </row>
    <row r="8076" spans="1:10" x14ac:dyDescent="0.25">
      <c r="A8076" s="15"/>
      <c r="B8076" s="15"/>
      <c r="C8076" s="15"/>
      <c r="D8076" s="15"/>
      <c r="F8076"/>
      <c r="G8076"/>
      <c r="H8076" s="23"/>
      <c r="I8076" s="15"/>
      <c r="J8076" s="15"/>
    </row>
    <row r="8077" spans="1:10" x14ac:dyDescent="0.25">
      <c r="A8077" s="15"/>
      <c r="B8077" s="15"/>
      <c r="C8077" s="15"/>
      <c r="D8077" s="15"/>
      <c r="F8077"/>
      <c r="G8077"/>
      <c r="H8077" s="23"/>
      <c r="I8077" s="15"/>
      <c r="J8077" s="15"/>
    </row>
    <row r="8078" spans="1:10" x14ac:dyDescent="0.25">
      <c r="A8078" s="15"/>
      <c r="B8078" s="15"/>
      <c r="C8078" s="15"/>
      <c r="D8078" s="15"/>
      <c r="F8078"/>
      <c r="G8078"/>
      <c r="H8078" s="23"/>
      <c r="I8078" s="15"/>
      <c r="J8078" s="15"/>
    </row>
    <row r="8079" spans="1:10" x14ac:dyDescent="0.25">
      <c r="A8079" s="15"/>
      <c r="B8079" s="15"/>
      <c r="C8079" s="15"/>
      <c r="D8079" s="15"/>
      <c r="F8079"/>
      <c r="G8079"/>
      <c r="H8079" s="23"/>
      <c r="I8079" s="15"/>
      <c r="J8079" s="15"/>
    </row>
    <row r="8080" spans="1:10" x14ac:dyDescent="0.25">
      <c r="A8080" s="15"/>
      <c r="B8080" s="15"/>
      <c r="C8080" s="15"/>
      <c r="D8080" s="15"/>
      <c r="F8080"/>
      <c r="G8080"/>
      <c r="H8080" s="23"/>
      <c r="I8080" s="15"/>
      <c r="J8080" s="15"/>
    </row>
    <row r="8081" spans="1:10" x14ac:dyDescent="0.25">
      <c r="A8081" s="15"/>
      <c r="B8081" s="15"/>
      <c r="C8081" s="15"/>
      <c r="D8081" s="15"/>
      <c r="F8081"/>
      <c r="G8081"/>
      <c r="H8081" s="23"/>
      <c r="I8081" s="15"/>
      <c r="J8081" s="15"/>
    </row>
    <row r="8082" spans="1:10" x14ac:dyDescent="0.25">
      <c r="A8082" s="15"/>
      <c r="B8082" s="15"/>
      <c r="C8082" s="15"/>
      <c r="D8082" s="15"/>
      <c r="F8082"/>
      <c r="G8082"/>
      <c r="H8082" s="23"/>
      <c r="I8082" s="15"/>
      <c r="J8082" s="15"/>
    </row>
    <row r="8083" spans="1:10" x14ac:dyDescent="0.25">
      <c r="A8083" s="15"/>
      <c r="B8083" s="15"/>
      <c r="C8083" s="15"/>
      <c r="D8083" s="15"/>
      <c r="F8083"/>
      <c r="G8083"/>
      <c r="H8083" s="23"/>
      <c r="I8083" s="15"/>
      <c r="J8083" s="15"/>
    </row>
    <row r="8084" spans="1:10" x14ac:dyDescent="0.25">
      <c r="A8084" s="15"/>
      <c r="B8084" s="15"/>
      <c r="C8084" s="15"/>
      <c r="D8084" s="15"/>
      <c r="F8084"/>
      <c r="G8084"/>
      <c r="H8084" s="23"/>
      <c r="I8084" s="15"/>
      <c r="J8084" s="15"/>
    </row>
    <row r="8085" spans="1:10" x14ac:dyDescent="0.25">
      <c r="A8085" s="15"/>
      <c r="B8085" s="15"/>
      <c r="C8085" s="15"/>
      <c r="D8085" s="15"/>
      <c r="F8085"/>
      <c r="G8085"/>
      <c r="H8085" s="23"/>
      <c r="I8085" s="15"/>
      <c r="J8085" s="15"/>
    </row>
    <row r="8086" spans="1:10" x14ac:dyDescent="0.25">
      <c r="A8086" s="15"/>
      <c r="B8086" s="15"/>
      <c r="C8086" s="15"/>
      <c r="D8086" s="15"/>
      <c r="F8086"/>
      <c r="G8086"/>
      <c r="H8086" s="23"/>
      <c r="I8086" s="15"/>
      <c r="J8086" s="15"/>
    </row>
    <row r="8087" spans="1:10" x14ac:dyDescent="0.25">
      <c r="A8087" s="15"/>
      <c r="B8087" s="15"/>
      <c r="C8087" s="15"/>
      <c r="D8087" s="15"/>
      <c r="F8087"/>
      <c r="G8087"/>
      <c r="H8087" s="23"/>
      <c r="I8087" s="15"/>
      <c r="J8087" s="15"/>
    </row>
    <row r="8088" spans="1:10" x14ac:dyDescent="0.25">
      <c r="A8088" s="15"/>
      <c r="B8088" s="15"/>
      <c r="C8088" s="15"/>
      <c r="D8088" s="15"/>
      <c r="F8088"/>
      <c r="G8088"/>
      <c r="H8088" s="23"/>
      <c r="I8088" s="15"/>
      <c r="J8088" s="15"/>
    </row>
    <row r="8089" spans="1:10" x14ac:dyDescent="0.25">
      <c r="A8089" s="15"/>
      <c r="B8089" s="15"/>
      <c r="C8089" s="15"/>
      <c r="D8089" s="15"/>
      <c r="F8089"/>
      <c r="G8089"/>
      <c r="H8089" s="23"/>
      <c r="I8089" s="15"/>
      <c r="J8089" s="15"/>
    </row>
    <row r="8090" spans="1:10" x14ac:dyDescent="0.25">
      <c r="A8090" s="15"/>
      <c r="B8090" s="15"/>
      <c r="C8090" s="15"/>
      <c r="D8090" s="15"/>
      <c r="F8090"/>
      <c r="G8090"/>
      <c r="H8090" s="23"/>
      <c r="I8090" s="15"/>
      <c r="J8090" s="15"/>
    </row>
    <row r="8091" spans="1:10" x14ac:dyDescent="0.25">
      <c r="A8091" s="15"/>
      <c r="B8091" s="15"/>
      <c r="C8091" s="15"/>
      <c r="D8091" s="15"/>
      <c r="F8091"/>
      <c r="G8091"/>
      <c r="H8091" s="23"/>
      <c r="I8091" s="15"/>
      <c r="J8091" s="15"/>
    </row>
    <row r="8092" spans="1:10" x14ac:dyDescent="0.25">
      <c r="A8092" s="15"/>
      <c r="B8092" s="15"/>
      <c r="C8092" s="15"/>
      <c r="D8092" s="15"/>
      <c r="F8092"/>
      <c r="G8092"/>
      <c r="H8092" s="23"/>
      <c r="I8092" s="15"/>
      <c r="J8092" s="15"/>
    </row>
    <row r="8093" spans="1:10" x14ac:dyDescent="0.25">
      <c r="A8093" s="15"/>
      <c r="B8093" s="15"/>
      <c r="C8093" s="15"/>
      <c r="D8093" s="15"/>
      <c r="F8093"/>
      <c r="G8093"/>
      <c r="H8093" s="23"/>
      <c r="I8093" s="15"/>
      <c r="J8093" s="15"/>
    </row>
    <row r="8094" spans="1:10" x14ac:dyDescent="0.25">
      <c r="A8094" s="15"/>
      <c r="B8094" s="15"/>
      <c r="C8094" s="15"/>
      <c r="D8094" s="15"/>
      <c r="F8094"/>
      <c r="G8094"/>
      <c r="H8094" s="23"/>
      <c r="I8094" s="15"/>
      <c r="J8094" s="15"/>
    </row>
    <row r="8095" spans="1:10" x14ac:dyDescent="0.25">
      <c r="A8095" s="15"/>
      <c r="B8095" s="15"/>
      <c r="C8095" s="15"/>
      <c r="D8095" s="15"/>
      <c r="F8095"/>
      <c r="G8095"/>
      <c r="H8095" s="23"/>
      <c r="I8095" s="15"/>
      <c r="J8095" s="15"/>
    </row>
    <row r="8096" spans="1:10" x14ac:dyDescent="0.25">
      <c r="A8096" s="15"/>
      <c r="B8096" s="15"/>
      <c r="C8096" s="15"/>
      <c r="D8096" s="15"/>
      <c r="F8096"/>
      <c r="G8096"/>
      <c r="H8096" s="23"/>
      <c r="I8096" s="15"/>
      <c r="J8096" s="15"/>
    </row>
    <row r="8097" spans="1:10" x14ac:dyDescent="0.25">
      <c r="A8097" s="15"/>
      <c r="B8097" s="15"/>
      <c r="C8097" s="15"/>
      <c r="D8097" s="15"/>
      <c r="F8097"/>
      <c r="G8097"/>
      <c r="H8097" s="23"/>
      <c r="I8097" s="15"/>
      <c r="J8097" s="15"/>
    </row>
    <row r="8098" spans="1:10" x14ac:dyDescent="0.25">
      <c r="A8098" s="15"/>
      <c r="B8098" s="15"/>
      <c r="C8098" s="15"/>
      <c r="D8098" s="15"/>
      <c r="F8098"/>
      <c r="G8098"/>
      <c r="H8098" s="23"/>
      <c r="I8098" s="15"/>
      <c r="J8098" s="15"/>
    </row>
    <row r="8099" spans="1:10" x14ac:dyDescent="0.25">
      <c r="A8099" s="15"/>
      <c r="B8099" s="15"/>
      <c r="C8099" s="15"/>
      <c r="D8099" s="15"/>
      <c r="F8099"/>
      <c r="G8099"/>
      <c r="H8099" s="23"/>
      <c r="I8099" s="15"/>
      <c r="J8099" s="15"/>
    </row>
    <row r="8100" spans="1:10" x14ac:dyDescent="0.25">
      <c r="A8100" s="15"/>
      <c r="B8100" s="15"/>
      <c r="C8100" s="15"/>
      <c r="D8100" s="15"/>
      <c r="F8100"/>
      <c r="G8100"/>
      <c r="H8100" s="23"/>
      <c r="I8100" s="15"/>
      <c r="J8100" s="15"/>
    </row>
    <row r="8101" spans="1:10" x14ac:dyDescent="0.25">
      <c r="A8101" s="15"/>
      <c r="B8101" s="15"/>
      <c r="C8101" s="15"/>
      <c r="D8101" s="15"/>
      <c r="F8101"/>
      <c r="G8101"/>
      <c r="H8101" s="23"/>
      <c r="I8101" s="15"/>
      <c r="J8101" s="15"/>
    </row>
    <row r="8102" spans="1:10" x14ac:dyDescent="0.25">
      <c r="A8102" s="15"/>
      <c r="B8102" s="15"/>
      <c r="C8102" s="15"/>
      <c r="D8102" s="15"/>
      <c r="F8102"/>
      <c r="G8102"/>
      <c r="H8102" s="23"/>
      <c r="I8102" s="15"/>
      <c r="J8102" s="15"/>
    </row>
    <row r="8103" spans="1:10" x14ac:dyDescent="0.25">
      <c r="A8103" s="15"/>
      <c r="B8103" s="15"/>
      <c r="C8103" s="15"/>
      <c r="D8103" s="15"/>
      <c r="F8103"/>
      <c r="G8103"/>
      <c r="H8103" s="23"/>
      <c r="I8103" s="15"/>
      <c r="J8103" s="15"/>
    </row>
    <row r="8104" spans="1:10" x14ac:dyDescent="0.25">
      <c r="A8104" s="15"/>
      <c r="B8104" s="15"/>
      <c r="C8104" s="15"/>
      <c r="D8104" s="15"/>
      <c r="F8104"/>
      <c r="G8104"/>
      <c r="H8104" s="23"/>
      <c r="I8104" s="15"/>
      <c r="J8104" s="15"/>
    </row>
    <row r="8105" spans="1:10" x14ac:dyDescent="0.25">
      <c r="A8105" s="15"/>
      <c r="B8105" s="15"/>
      <c r="C8105" s="15"/>
      <c r="D8105" s="15"/>
      <c r="F8105"/>
      <c r="G8105"/>
      <c r="H8105" s="23"/>
      <c r="I8105" s="15"/>
      <c r="J8105" s="15"/>
    </row>
    <row r="8106" spans="1:10" x14ac:dyDescent="0.25">
      <c r="A8106" s="15"/>
      <c r="B8106" s="15"/>
      <c r="C8106" s="15"/>
      <c r="D8106" s="15"/>
      <c r="F8106"/>
      <c r="G8106"/>
      <c r="H8106" s="23"/>
      <c r="I8106" s="15"/>
      <c r="J8106" s="15"/>
    </row>
    <row r="8107" spans="1:10" x14ac:dyDescent="0.25">
      <c r="A8107" s="15"/>
      <c r="B8107" s="15"/>
      <c r="C8107" s="15"/>
      <c r="D8107" s="15"/>
      <c r="F8107"/>
      <c r="G8107"/>
      <c r="H8107" s="23"/>
      <c r="I8107" s="15"/>
      <c r="J8107" s="15"/>
    </row>
    <row r="8108" spans="1:10" x14ac:dyDescent="0.25">
      <c r="A8108" s="15"/>
      <c r="B8108" s="15"/>
      <c r="C8108" s="15"/>
      <c r="D8108" s="15"/>
      <c r="F8108"/>
      <c r="G8108"/>
      <c r="H8108" s="23"/>
      <c r="I8108" s="15"/>
      <c r="J8108" s="15"/>
    </row>
    <row r="8109" spans="1:10" x14ac:dyDescent="0.25">
      <c r="A8109" s="15"/>
      <c r="B8109" s="15"/>
      <c r="C8109" s="15"/>
      <c r="D8109" s="15"/>
      <c r="F8109"/>
      <c r="G8109"/>
      <c r="H8109" s="23"/>
      <c r="I8109" s="15"/>
      <c r="J8109" s="15"/>
    </row>
    <row r="8110" spans="1:10" x14ac:dyDescent="0.25">
      <c r="A8110" s="15"/>
      <c r="B8110" s="15"/>
      <c r="C8110" s="15"/>
      <c r="D8110" s="15"/>
      <c r="F8110"/>
      <c r="G8110"/>
      <c r="H8110" s="23"/>
      <c r="I8110" s="15"/>
      <c r="J8110" s="15"/>
    </row>
    <row r="8111" spans="1:10" x14ac:dyDescent="0.25">
      <c r="A8111" s="15"/>
      <c r="B8111" s="15"/>
      <c r="C8111" s="15"/>
      <c r="D8111" s="15"/>
      <c r="F8111"/>
      <c r="G8111"/>
      <c r="H8111" s="23"/>
      <c r="I8111" s="15"/>
      <c r="J8111" s="15"/>
    </row>
    <row r="8112" spans="1:10" x14ac:dyDescent="0.25">
      <c r="A8112" s="15"/>
      <c r="B8112" s="15"/>
      <c r="C8112" s="15"/>
      <c r="D8112" s="15"/>
      <c r="F8112"/>
      <c r="G8112"/>
      <c r="H8112" s="23"/>
      <c r="I8112" s="15"/>
      <c r="J8112" s="15"/>
    </row>
    <row r="8113" spans="1:10" x14ac:dyDescent="0.25">
      <c r="A8113" s="15"/>
      <c r="B8113" s="15"/>
      <c r="C8113" s="15"/>
      <c r="D8113" s="15"/>
      <c r="F8113"/>
      <c r="G8113"/>
      <c r="H8113" s="23"/>
      <c r="I8113" s="15"/>
      <c r="J8113" s="15"/>
    </row>
    <row r="8114" spans="1:10" x14ac:dyDescent="0.25">
      <c r="A8114" s="15"/>
      <c r="B8114" s="15"/>
      <c r="C8114" s="15"/>
      <c r="D8114" s="15"/>
      <c r="F8114"/>
      <c r="G8114"/>
      <c r="H8114" s="23"/>
      <c r="I8114" s="15"/>
      <c r="J8114" s="15"/>
    </row>
    <row r="8115" spans="1:10" x14ac:dyDescent="0.25">
      <c r="A8115" s="15"/>
      <c r="B8115" s="15"/>
      <c r="C8115" s="15"/>
      <c r="D8115" s="15"/>
      <c r="F8115"/>
      <c r="G8115"/>
      <c r="H8115" s="23"/>
      <c r="I8115" s="15"/>
      <c r="J8115" s="15"/>
    </row>
    <row r="8116" spans="1:10" x14ac:dyDescent="0.25">
      <c r="A8116" s="15"/>
      <c r="B8116" s="15"/>
      <c r="C8116" s="15"/>
      <c r="D8116" s="15"/>
      <c r="F8116"/>
      <c r="G8116"/>
      <c r="H8116" s="23"/>
      <c r="I8116" s="15"/>
      <c r="J8116" s="15"/>
    </row>
    <row r="8117" spans="1:10" x14ac:dyDescent="0.25">
      <c r="A8117" s="15"/>
      <c r="B8117" s="15"/>
      <c r="C8117" s="15"/>
      <c r="D8117" s="15"/>
      <c r="F8117"/>
      <c r="G8117"/>
      <c r="H8117" s="23"/>
      <c r="I8117" s="15"/>
      <c r="J8117" s="15"/>
    </row>
    <row r="8118" spans="1:10" x14ac:dyDescent="0.25">
      <c r="A8118" s="15"/>
      <c r="B8118" s="15"/>
      <c r="C8118" s="15"/>
      <c r="D8118" s="15"/>
      <c r="F8118"/>
      <c r="G8118"/>
      <c r="H8118" s="23"/>
      <c r="I8118" s="15"/>
      <c r="J8118" s="15"/>
    </row>
    <row r="8119" spans="1:10" x14ac:dyDescent="0.25">
      <c r="A8119" s="15"/>
      <c r="B8119" s="15"/>
      <c r="C8119" s="15"/>
      <c r="D8119" s="15"/>
      <c r="F8119"/>
      <c r="G8119"/>
      <c r="H8119" s="23"/>
      <c r="I8119" s="15"/>
      <c r="J8119" s="15"/>
    </row>
    <row r="8120" spans="1:10" x14ac:dyDescent="0.25">
      <c r="A8120" s="15"/>
      <c r="B8120" s="15"/>
      <c r="C8120" s="15"/>
      <c r="D8120" s="15"/>
      <c r="F8120"/>
      <c r="G8120"/>
      <c r="H8120" s="23"/>
      <c r="I8120" s="15"/>
      <c r="J8120" s="15"/>
    </row>
    <row r="8121" spans="1:10" x14ac:dyDescent="0.25">
      <c r="A8121" s="15"/>
      <c r="B8121" s="15"/>
      <c r="C8121" s="15"/>
      <c r="D8121" s="15"/>
      <c r="F8121"/>
      <c r="G8121"/>
      <c r="H8121" s="23"/>
      <c r="I8121" s="15"/>
      <c r="J8121" s="15"/>
    </row>
    <row r="8122" spans="1:10" x14ac:dyDescent="0.25">
      <c r="A8122" s="15"/>
      <c r="B8122" s="15"/>
      <c r="C8122" s="15"/>
      <c r="D8122" s="15"/>
      <c r="F8122"/>
      <c r="G8122"/>
      <c r="H8122" s="23"/>
      <c r="I8122" s="15"/>
      <c r="J8122" s="15"/>
    </row>
    <row r="8123" spans="1:10" x14ac:dyDescent="0.25">
      <c r="A8123" s="15"/>
      <c r="B8123" s="15"/>
      <c r="C8123" s="15"/>
      <c r="D8123" s="15"/>
      <c r="F8123"/>
      <c r="G8123"/>
      <c r="H8123" s="23"/>
      <c r="I8123" s="15"/>
      <c r="J8123" s="15"/>
    </row>
    <row r="8124" spans="1:10" x14ac:dyDescent="0.25">
      <c r="A8124" s="15"/>
      <c r="B8124" s="15"/>
      <c r="C8124" s="15"/>
      <c r="D8124" s="15"/>
      <c r="F8124"/>
      <c r="G8124"/>
      <c r="H8124" s="23"/>
      <c r="I8124" s="15"/>
      <c r="J8124" s="15"/>
    </row>
    <row r="8125" spans="1:10" x14ac:dyDescent="0.25">
      <c r="A8125" s="15"/>
      <c r="B8125" s="15"/>
      <c r="C8125" s="15"/>
      <c r="D8125" s="15"/>
      <c r="F8125"/>
      <c r="G8125"/>
      <c r="H8125" s="23"/>
      <c r="I8125" s="15"/>
      <c r="J8125" s="15"/>
    </row>
    <row r="8126" spans="1:10" x14ac:dyDescent="0.25">
      <c r="A8126" s="15"/>
      <c r="B8126" s="15"/>
      <c r="C8126" s="15"/>
      <c r="D8126" s="15"/>
      <c r="F8126"/>
      <c r="G8126"/>
      <c r="H8126" s="23"/>
      <c r="I8126" s="15"/>
      <c r="J8126" s="15"/>
    </row>
    <row r="8127" spans="1:10" x14ac:dyDescent="0.25">
      <c r="A8127" s="15"/>
      <c r="B8127" s="15"/>
      <c r="C8127" s="15"/>
      <c r="D8127" s="15"/>
      <c r="F8127"/>
      <c r="G8127"/>
      <c r="H8127" s="23"/>
      <c r="I8127" s="15"/>
      <c r="J8127" s="15"/>
    </row>
    <row r="8128" spans="1:10" x14ac:dyDescent="0.25">
      <c r="A8128" s="15"/>
      <c r="B8128" s="15"/>
      <c r="C8128" s="15"/>
      <c r="D8128" s="15"/>
      <c r="F8128"/>
      <c r="G8128"/>
      <c r="H8128" s="23"/>
      <c r="I8128" s="15"/>
      <c r="J8128" s="15"/>
    </row>
    <row r="8129" spans="1:10" x14ac:dyDescent="0.25">
      <c r="A8129" s="15"/>
      <c r="B8129" s="15"/>
      <c r="C8129" s="15"/>
      <c r="D8129" s="15"/>
      <c r="F8129"/>
      <c r="G8129"/>
      <c r="H8129" s="23"/>
      <c r="I8129" s="15"/>
      <c r="J8129" s="15"/>
    </row>
    <row r="8130" spans="1:10" x14ac:dyDescent="0.25">
      <c r="A8130" s="15"/>
      <c r="B8130" s="15"/>
      <c r="C8130" s="15"/>
      <c r="D8130" s="15"/>
      <c r="F8130"/>
      <c r="G8130"/>
      <c r="H8130" s="23"/>
      <c r="I8130" s="15"/>
      <c r="J8130" s="15"/>
    </row>
    <row r="8131" spans="1:10" x14ac:dyDescent="0.25">
      <c r="A8131" s="15"/>
      <c r="B8131" s="15"/>
      <c r="C8131" s="15"/>
      <c r="D8131" s="15"/>
      <c r="F8131"/>
      <c r="G8131"/>
      <c r="H8131" s="23"/>
      <c r="I8131" s="15"/>
      <c r="J8131" s="15"/>
    </row>
    <row r="8132" spans="1:10" x14ac:dyDescent="0.25">
      <c r="A8132" s="15"/>
      <c r="B8132" s="15"/>
      <c r="C8132" s="15"/>
      <c r="D8132" s="15"/>
      <c r="F8132"/>
      <c r="G8132"/>
      <c r="H8132" s="23"/>
      <c r="I8132" s="15"/>
      <c r="J8132" s="15"/>
    </row>
    <row r="8133" spans="1:10" x14ac:dyDescent="0.25">
      <c r="A8133" s="15"/>
      <c r="B8133" s="15"/>
      <c r="C8133" s="15"/>
      <c r="D8133" s="15"/>
      <c r="F8133"/>
      <c r="G8133"/>
      <c r="H8133" s="23"/>
      <c r="I8133" s="15"/>
      <c r="J8133" s="15"/>
    </row>
    <row r="8134" spans="1:10" x14ac:dyDescent="0.25">
      <c r="A8134" s="15"/>
      <c r="B8134" s="15"/>
      <c r="C8134" s="15"/>
      <c r="D8134" s="15"/>
      <c r="F8134"/>
      <c r="G8134"/>
      <c r="H8134" s="23"/>
      <c r="I8134" s="15"/>
      <c r="J8134" s="15"/>
    </row>
    <row r="8135" spans="1:10" x14ac:dyDescent="0.25">
      <c r="A8135" s="15"/>
      <c r="B8135" s="15"/>
      <c r="C8135" s="15"/>
      <c r="D8135" s="15"/>
      <c r="F8135"/>
      <c r="G8135"/>
      <c r="H8135" s="23"/>
      <c r="I8135" s="15"/>
      <c r="J8135" s="15"/>
    </row>
    <row r="8136" spans="1:10" x14ac:dyDescent="0.25">
      <c r="A8136" s="15"/>
      <c r="B8136" s="15"/>
      <c r="C8136" s="15"/>
      <c r="D8136" s="15"/>
      <c r="F8136"/>
      <c r="G8136"/>
      <c r="H8136" s="23"/>
      <c r="I8136" s="15"/>
      <c r="J8136" s="15"/>
    </row>
    <row r="8137" spans="1:10" x14ac:dyDescent="0.25">
      <c r="A8137" s="15"/>
      <c r="B8137" s="15"/>
      <c r="C8137" s="15"/>
      <c r="D8137" s="15"/>
      <c r="F8137"/>
      <c r="G8137"/>
      <c r="H8137" s="23"/>
      <c r="I8137" s="15"/>
      <c r="J8137" s="15"/>
    </row>
    <row r="8138" spans="1:10" x14ac:dyDescent="0.25">
      <c r="A8138" s="15"/>
      <c r="B8138" s="15"/>
      <c r="C8138" s="15"/>
      <c r="D8138" s="15"/>
      <c r="F8138"/>
      <c r="G8138"/>
      <c r="H8138" s="23"/>
      <c r="I8138" s="15"/>
      <c r="J8138" s="15"/>
    </row>
    <row r="8139" spans="1:10" x14ac:dyDescent="0.25">
      <c r="A8139" s="15"/>
      <c r="B8139" s="15"/>
      <c r="C8139" s="15"/>
      <c r="D8139" s="15"/>
      <c r="F8139"/>
      <c r="G8139"/>
      <c r="H8139" s="23"/>
      <c r="I8139" s="15"/>
      <c r="J8139" s="15"/>
    </row>
    <row r="8140" spans="1:10" x14ac:dyDescent="0.25">
      <c r="A8140" s="15"/>
      <c r="B8140" s="15"/>
      <c r="C8140" s="15"/>
      <c r="D8140" s="15"/>
      <c r="F8140"/>
      <c r="G8140"/>
      <c r="H8140" s="23"/>
      <c r="I8140" s="15"/>
      <c r="J8140" s="15"/>
    </row>
    <row r="8141" spans="1:10" x14ac:dyDescent="0.25">
      <c r="A8141" s="15"/>
      <c r="B8141" s="15"/>
      <c r="C8141" s="15"/>
      <c r="D8141" s="15"/>
      <c r="F8141"/>
      <c r="G8141"/>
      <c r="H8141" s="23"/>
      <c r="I8141" s="15"/>
      <c r="J8141" s="15"/>
    </row>
    <row r="8142" spans="1:10" x14ac:dyDescent="0.25">
      <c r="A8142" s="15"/>
      <c r="B8142" s="15"/>
      <c r="C8142" s="15"/>
      <c r="D8142" s="15"/>
      <c r="F8142"/>
      <c r="G8142"/>
      <c r="H8142" s="23"/>
      <c r="I8142" s="15"/>
      <c r="J8142" s="15"/>
    </row>
    <row r="8143" spans="1:10" x14ac:dyDescent="0.25">
      <c r="A8143" s="15"/>
      <c r="B8143" s="15"/>
      <c r="C8143" s="15"/>
      <c r="D8143" s="15"/>
      <c r="F8143"/>
      <c r="G8143"/>
      <c r="H8143" s="23"/>
      <c r="I8143" s="15"/>
      <c r="J8143" s="15"/>
    </row>
    <row r="8144" spans="1:10" x14ac:dyDescent="0.25">
      <c r="A8144" s="15"/>
      <c r="B8144" s="15"/>
      <c r="C8144" s="15"/>
      <c r="D8144" s="15"/>
      <c r="F8144"/>
      <c r="G8144"/>
      <c r="H8144" s="23"/>
      <c r="I8144" s="15"/>
      <c r="J8144" s="15"/>
    </row>
    <row r="8145" spans="1:10" x14ac:dyDescent="0.25">
      <c r="A8145" s="15"/>
      <c r="B8145" s="15"/>
      <c r="C8145" s="15"/>
      <c r="D8145" s="15"/>
      <c r="F8145"/>
      <c r="G8145"/>
      <c r="H8145" s="23"/>
      <c r="I8145" s="15"/>
      <c r="J8145" s="15"/>
    </row>
    <row r="8146" spans="1:10" x14ac:dyDescent="0.25">
      <c r="A8146" s="15"/>
      <c r="B8146" s="15"/>
      <c r="C8146" s="15"/>
      <c r="D8146" s="15"/>
      <c r="F8146"/>
      <c r="G8146"/>
      <c r="H8146" s="23"/>
      <c r="I8146" s="15"/>
      <c r="J8146" s="15"/>
    </row>
    <row r="8147" spans="1:10" x14ac:dyDescent="0.25">
      <c r="A8147" s="15"/>
      <c r="B8147" s="15"/>
      <c r="C8147" s="15"/>
      <c r="D8147" s="15"/>
      <c r="F8147"/>
      <c r="G8147"/>
      <c r="H8147" s="23"/>
      <c r="I8147" s="15"/>
      <c r="J8147" s="15"/>
    </row>
    <row r="8148" spans="1:10" x14ac:dyDescent="0.25">
      <c r="A8148" s="15"/>
      <c r="B8148" s="15"/>
      <c r="C8148" s="15"/>
      <c r="D8148" s="15"/>
      <c r="F8148"/>
      <c r="G8148"/>
      <c r="H8148" s="23"/>
      <c r="I8148" s="15"/>
      <c r="J8148" s="15"/>
    </row>
    <row r="8149" spans="1:10" x14ac:dyDescent="0.25">
      <c r="A8149" s="15"/>
      <c r="B8149" s="15"/>
      <c r="C8149" s="15"/>
      <c r="D8149" s="15"/>
      <c r="F8149"/>
      <c r="G8149"/>
      <c r="H8149" s="23"/>
      <c r="I8149" s="15"/>
      <c r="J8149" s="15"/>
    </row>
    <row r="8150" spans="1:10" x14ac:dyDescent="0.25">
      <c r="A8150" s="15"/>
      <c r="B8150" s="15"/>
      <c r="C8150" s="15"/>
      <c r="D8150" s="15"/>
      <c r="F8150"/>
      <c r="G8150"/>
      <c r="H8150" s="23"/>
      <c r="I8150" s="15"/>
      <c r="J8150" s="15"/>
    </row>
    <row r="8151" spans="1:10" x14ac:dyDescent="0.25">
      <c r="A8151" s="15"/>
      <c r="B8151" s="15"/>
      <c r="C8151" s="15"/>
      <c r="D8151" s="15"/>
      <c r="F8151"/>
      <c r="G8151"/>
      <c r="H8151" s="23"/>
      <c r="I8151" s="15"/>
      <c r="J8151" s="15"/>
    </row>
    <row r="8152" spans="1:10" x14ac:dyDescent="0.25">
      <c r="A8152" s="15"/>
      <c r="B8152" s="15"/>
      <c r="C8152" s="15"/>
      <c r="D8152" s="15"/>
      <c r="F8152"/>
      <c r="G8152"/>
      <c r="H8152" s="23"/>
      <c r="I8152" s="15"/>
      <c r="J8152" s="15"/>
    </row>
    <row r="8153" spans="1:10" x14ac:dyDescent="0.25">
      <c r="A8153" s="15"/>
      <c r="B8153" s="15"/>
      <c r="C8153" s="15"/>
      <c r="D8153" s="15"/>
      <c r="F8153"/>
      <c r="G8153"/>
      <c r="H8153" s="23"/>
      <c r="I8153" s="15"/>
      <c r="J8153" s="15"/>
    </row>
    <row r="8154" spans="1:10" x14ac:dyDescent="0.25">
      <c r="A8154" s="15"/>
      <c r="B8154" s="15"/>
      <c r="C8154" s="15"/>
      <c r="D8154" s="15"/>
      <c r="F8154"/>
      <c r="G8154"/>
      <c r="H8154" s="23"/>
      <c r="I8154" s="15"/>
      <c r="J8154" s="15"/>
    </row>
    <row r="8155" spans="1:10" x14ac:dyDescent="0.25">
      <c r="A8155" s="15"/>
      <c r="B8155" s="15"/>
      <c r="C8155" s="15"/>
      <c r="D8155" s="15"/>
      <c r="F8155"/>
      <c r="G8155"/>
      <c r="H8155" s="23"/>
      <c r="I8155" s="15"/>
      <c r="J8155" s="15"/>
    </row>
    <row r="8156" spans="1:10" x14ac:dyDescent="0.25">
      <c r="A8156" s="15"/>
      <c r="B8156" s="15"/>
      <c r="C8156" s="15"/>
      <c r="D8156" s="15"/>
      <c r="F8156"/>
      <c r="G8156"/>
      <c r="H8156" s="23"/>
      <c r="I8156" s="15"/>
      <c r="J8156" s="15"/>
    </row>
    <row r="8157" spans="1:10" x14ac:dyDescent="0.25">
      <c r="A8157" s="15"/>
      <c r="B8157" s="15"/>
      <c r="C8157" s="15"/>
      <c r="D8157" s="15"/>
      <c r="F8157"/>
      <c r="G8157"/>
      <c r="H8157" s="23"/>
      <c r="I8157" s="15"/>
      <c r="J8157" s="15"/>
    </row>
    <row r="8158" spans="1:10" x14ac:dyDescent="0.25">
      <c r="A8158" s="15"/>
      <c r="B8158" s="15"/>
      <c r="C8158" s="15"/>
      <c r="D8158" s="15"/>
      <c r="F8158"/>
      <c r="G8158"/>
      <c r="H8158" s="23"/>
      <c r="I8158" s="15"/>
      <c r="J8158" s="15"/>
    </row>
    <row r="8159" spans="1:10" x14ac:dyDescent="0.25">
      <c r="A8159" s="15"/>
      <c r="B8159" s="15"/>
      <c r="C8159" s="15"/>
      <c r="D8159" s="15"/>
      <c r="F8159"/>
      <c r="G8159"/>
      <c r="H8159" s="23"/>
      <c r="I8159" s="15"/>
      <c r="J8159" s="15"/>
    </row>
    <row r="8160" spans="1:10" x14ac:dyDescent="0.25">
      <c r="A8160" s="15"/>
      <c r="B8160" s="15"/>
      <c r="C8160" s="15"/>
      <c r="D8160" s="15"/>
      <c r="F8160"/>
      <c r="G8160"/>
      <c r="H8160" s="23"/>
      <c r="I8160" s="15"/>
      <c r="J8160" s="15"/>
    </row>
    <row r="8161" spans="1:10" x14ac:dyDescent="0.25">
      <c r="A8161" s="15"/>
      <c r="B8161" s="15"/>
      <c r="C8161" s="15"/>
      <c r="D8161" s="15"/>
      <c r="F8161"/>
      <c r="G8161"/>
      <c r="H8161" s="23"/>
      <c r="I8161" s="15"/>
      <c r="J8161" s="15"/>
    </row>
    <row r="8162" spans="1:10" x14ac:dyDescent="0.25">
      <c r="A8162" s="15"/>
      <c r="B8162" s="15"/>
      <c r="C8162" s="15"/>
      <c r="D8162" s="15"/>
      <c r="F8162"/>
      <c r="G8162"/>
      <c r="H8162" s="23"/>
      <c r="I8162" s="15"/>
      <c r="J8162" s="15"/>
    </row>
    <row r="8163" spans="1:10" x14ac:dyDescent="0.25">
      <c r="A8163" s="15"/>
      <c r="B8163" s="15"/>
      <c r="C8163" s="15"/>
      <c r="D8163" s="15"/>
      <c r="F8163"/>
      <c r="G8163"/>
      <c r="H8163" s="23"/>
      <c r="I8163" s="15"/>
      <c r="J8163" s="15"/>
    </row>
    <row r="8164" spans="1:10" x14ac:dyDescent="0.25">
      <c r="A8164" s="15"/>
      <c r="B8164" s="15"/>
      <c r="C8164" s="15"/>
      <c r="D8164" s="15"/>
      <c r="F8164"/>
      <c r="G8164"/>
      <c r="H8164" s="23"/>
      <c r="I8164" s="15"/>
      <c r="J8164" s="15"/>
    </row>
    <row r="8165" spans="1:10" x14ac:dyDescent="0.25">
      <c r="A8165" s="15"/>
      <c r="B8165" s="15"/>
      <c r="C8165" s="15"/>
      <c r="D8165" s="15"/>
      <c r="F8165"/>
      <c r="G8165"/>
      <c r="H8165" s="23"/>
      <c r="I8165" s="15"/>
      <c r="J8165" s="15"/>
    </row>
    <row r="8166" spans="1:10" x14ac:dyDescent="0.25">
      <c r="A8166" s="15"/>
      <c r="B8166" s="15"/>
      <c r="C8166" s="15"/>
      <c r="D8166" s="15"/>
      <c r="F8166"/>
      <c r="G8166"/>
      <c r="H8166" s="23"/>
      <c r="I8166" s="15"/>
      <c r="J8166" s="15"/>
    </row>
    <row r="8167" spans="1:10" x14ac:dyDescent="0.25">
      <c r="A8167" s="15"/>
      <c r="B8167" s="15"/>
      <c r="C8167" s="15"/>
      <c r="D8167" s="15"/>
      <c r="F8167"/>
      <c r="G8167"/>
      <c r="H8167" s="23"/>
      <c r="I8167" s="15"/>
      <c r="J8167" s="15"/>
    </row>
    <row r="8168" spans="1:10" x14ac:dyDescent="0.25">
      <c r="A8168" s="15"/>
      <c r="B8168" s="15"/>
      <c r="C8168" s="15"/>
      <c r="D8168" s="15"/>
      <c r="F8168"/>
      <c r="G8168"/>
      <c r="H8168" s="23"/>
      <c r="I8168" s="15"/>
      <c r="J8168" s="15"/>
    </row>
    <row r="8169" spans="1:10" x14ac:dyDescent="0.25">
      <c r="A8169" s="15"/>
      <c r="B8169" s="15"/>
      <c r="C8169" s="15"/>
      <c r="D8169" s="15"/>
      <c r="F8169"/>
      <c r="G8169"/>
      <c r="H8169" s="23"/>
      <c r="I8169" s="15"/>
      <c r="J8169" s="15"/>
    </row>
    <row r="8170" spans="1:10" x14ac:dyDescent="0.25">
      <c r="A8170" s="15"/>
      <c r="B8170" s="15"/>
      <c r="C8170" s="15"/>
      <c r="D8170" s="15"/>
      <c r="F8170"/>
      <c r="G8170"/>
      <c r="H8170" s="23"/>
      <c r="I8170" s="15"/>
      <c r="J8170" s="15"/>
    </row>
    <row r="8171" spans="1:10" x14ac:dyDescent="0.25">
      <c r="A8171" s="15"/>
      <c r="B8171" s="15"/>
      <c r="C8171" s="15"/>
      <c r="D8171" s="15"/>
      <c r="F8171"/>
      <c r="G8171"/>
      <c r="H8171" s="23"/>
      <c r="I8171" s="15"/>
      <c r="J8171" s="15"/>
    </row>
    <row r="8172" spans="1:10" x14ac:dyDescent="0.25">
      <c r="A8172" s="15"/>
      <c r="B8172" s="15"/>
      <c r="C8172" s="15"/>
      <c r="D8172" s="15"/>
      <c r="F8172"/>
      <c r="G8172"/>
      <c r="H8172" s="23"/>
      <c r="I8172" s="15"/>
      <c r="J8172" s="15"/>
    </row>
    <row r="8173" spans="1:10" x14ac:dyDescent="0.25">
      <c r="A8173" s="15"/>
      <c r="B8173" s="15"/>
      <c r="C8173" s="15"/>
      <c r="D8173" s="15"/>
      <c r="F8173"/>
      <c r="G8173"/>
      <c r="H8173" s="23"/>
      <c r="I8173" s="15"/>
      <c r="J8173" s="15"/>
    </row>
    <row r="8174" spans="1:10" x14ac:dyDescent="0.25">
      <c r="A8174" s="15"/>
      <c r="B8174" s="15"/>
      <c r="C8174" s="15"/>
      <c r="D8174" s="15"/>
      <c r="F8174"/>
      <c r="G8174"/>
      <c r="H8174" s="23"/>
      <c r="I8174" s="15"/>
      <c r="J8174" s="15"/>
    </row>
    <row r="8175" spans="1:10" x14ac:dyDescent="0.25">
      <c r="A8175" s="15"/>
      <c r="B8175" s="15"/>
      <c r="C8175" s="15"/>
      <c r="D8175" s="15"/>
      <c r="F8175"/>
      <c r="G8175"/>
      <c r="H8175" s="23"/>
      <c r="I8175" s="15"/>
      <c r="J8175" s="15"/>
    </row>
    <row r="8176" spans="1:10" x14ac:dyDescent="0.25">
      <c r="A8176" s="15"/>
      <c r="B8176" s="15"/>
      <c r="C8176" s="15"/>
      <c r="D8176" s="15"/>
      <c r="F8176"/>
      <c r="G8176"/>
      <c r="H8176" s="23"/>
      <c r="I8176" s="15"/>
      <c r="J8176" s="15"/>
    </row>
    <row r="8177" spans="1:10" x14ac:dyDescent="0.25">
      <c r="A8177" s="15"/>
      <c r="B8177" s="15"/>
      <c r="C8177" s="15"/>
      <c r="D8177" s="15"/>
      <c r="F8177"/>
      <c r="G8177"/>
      <c r="H8177" s="23"/>
      <c r="I8177" s="15"/>
      <c r="J8177" s="15"/>
    </row>
    <row r="8178" spans="1:10" x14ac:dyDescent="0.25">
      <c r="A8178" s="15"/>
      <c r="B8178" s="15"/>
      <c r="C8178" s="15"/>
      <c r="D8178" s="15"/>
      <c r="F8178"/>
      <c r="G8178"/>
      <c r="H8178" s="23"/>
      <c r="I8178" s="15"/>
      <c r="J8178" s="15"/>
    </row>
    <row r="8179" spans="1:10" x14ac:dyDescent="0.25">
      <c r="A8179" s="15"/>
      <c r="B8179" s="15"/>
      <c r="C8179" s="15"/>
      <c r="D8179" s="15"/>
      <c r="F8179"/>
      <c r="G8179"/>
      <c r="H8179" s="23"/>
      <c r="I8179" s="15"/>
      <c r="J8179" s="15"/>
    </row>
    <row r="8180" spans="1:10" x14ac:dyDescent="0.25">
      <c r="A8180" s="15"/>
      <c r="B8180" s="15"/>
      <c r="C8180" s="15"/>
      <c r="D8180" s="15"/>
      <c r="F8180"/>
      <c r="G8180"/>
      <c r="H8180" s="23"/>
      <c r="I8180" s="15"/>
      <c r="J8180" s="15"/>
    </row>
    <row r="8181" spans="1:10" x14ac:dyDescent="0.25">
      <c r="A8181" s="15"/>
      <c r="B8181" s="15"/>
      <c r="C8181" s="15"/>
      <c r="D8181" s="15"/>
      <c r="F8181"/>
      <c r="G8181"/>
      <c r="H8181" s="23"/>
      <c r="I8181" s="15"/>
      <c r="J8181" s="15"/>
    </row>
    <row r="8182" spans="1:10" x14ac:dyDescent="0.25">
      <c r="A8182" s="15"/>
      <c r="B8182" s="15"/>
      <c r="C8182" s="15"/>
      <c r="D8182" s="15"/>
      <c r="F8182"/>
      <c r="G8182"/>
      <c r="H8182" s="23"/>
      <c r="I8182" s="15"/>
      <c r="J8182" s="15"/>
    </row>
    <row r="8183" spans="1:10" x14ac:dyDescent="0.25">
      <c r="A8183" s="15"/>
      <c r="B8183" s="15"/>
      <c r="C8183" s="15"/>
      <c r="D8183" s="15"/>
      <c r="F8183"/>
      <c r="G8183"/>
      <c r="H8183" s="23"/>
      <c r="I8183" s="15"/>
      <c r="J8183" s="15"/>
    </row>
    <row r="8184" spans="1:10" x14ac:dyDescent="0.25">
      <c r="A8184" s="15"/>
      <c r="B8184" s="15"/>
      <c r="C8184" s="15"/>
      <c r="D8184" s="15"/>
      <c r="F8184"/>
      <c r="G8184"/>
      <c r="H8184" s="23"/>
      <c r="I8184" s="15"/>
      <c r="J8184" s="15"/>
    </row>
    <row r="8185" spans="1:10" x14ac:dyDescent="0.25">
      <c r="A8185" s="15"/>
      <c r="B8185" s="15"/>
      <c r="C8185" s="15"/>
      <c r="D8185" s="15"/>
      <c r="F8185"/>
      <c r="G8185"/>
      <c r="H8185" s="23"/>
      <c r="I8185" s="15"/>
      <c r="J8185" s="15"/>
    </row>
    <row r="8186" spans="1:10" x14ac:dyDescent="0.25">
      <c r="A8186" s="15"/>
      <c r="B8186" s="15"/>
      <c r="C8186" s="15"/>
      <c r="D8186" s="15"/>
      <c r="F8186"/>
      <c r="G8186"/>
      <c r="H8186" s="23"/>
      <c r="I8186" s="15"/>
      <c r="J8186" s="15"/>
    </row>
    <row r="8187" spans="1:10" x14ac:dyDescent="0.25">
      <c r="A8187" s="15"/>
      <c r="B8187" s="15"/>
      <c r="C8187" s="15"/>
      <c r="D8187" s="15"/>
      <c r="F8187"/>
      <c r="G8187"/>
      <c r="H8187" s="23"/>
      <c r="I8187" s="15"/>
      <c r="J8187" s="15"/>
    </row>
    <row r="8188" spans="1:10" x14ac:dyDescent="0.25">
      <c r="A8188" s="15"/>
      <c r="B8188" s="15"/>
      <c r="C8188" s="15"/>
      <c r="D8188" s="15"/>
      <c r="F8188"/>
      <c r="G8188"/>
      <c r="H8188" s="23"/>
      <c r="I8188" s="15"/>
      <c r="J8188" s="15"/>
    </row>
    <row r="8189" spans="1:10" x14ac:dyDescent="0.25">
      <c r="A8189" s="15"/>
      <c r="B8189" s="15"/>
      <c r="C8189" s="15"/>
      <c r="D8189" s="15"/>
      <c r="F8189"/>
      <c r="G8189"/>
      <c r="H8189" s="23"/>
      <c r="I8189" s="15"/>
      <c r="J8189" s="15"/>
    </row>
    <row r="8190" spans="1:10" x14ac:dyDescent="0.25">
      <c r="A8190" s="15"/>
      <c r="B8190" s="15"/>
      <c r="C8190" s="15"/>
      <c r="D8190" s="15"/>
      <c r="F8190"/>
      <c r="G8190"/>
      <c r="H8190" s="23"/>
      <c r="I8190" s="15"/>
      <c r="J8190" s="15"/>
    </row>
    <row r="8191" spans="1:10" x14ac:dyDescent="0.25">
      <c r="A8191" s="15"/>
      <c r="B8191" s="15"/>
      <c r="C8191" s="15"/>
      <c r="D8191" s="15"/>
      <c r="F8191"/>
      <c r="G8191"/>
      <c r="H8191" s="23"/>
      <c r="I8191" s="15"/>
      <c r="J8191" s="15"/>
    </row>
    <row r="8192" spans="1:10" x14ac:dyDescent="0.25">
      <c r="A8192" s="15"/>
      <c r="B8192" s="15"/>
      <c r="C8192" s="15"/>
      <c r="D8192" s="15"/>
      <c r="F8192"/>
      <c r="G8192"/>
      <c r="H8192" s="23"/>
      <c r="I8192" s="15"/>
      <c r="J8192" s="15"/>
    </row>
    <row r="8193" spans="1:10" x14ac:dyDescent="0.25">
      <c r="A8193" s="15"/>
      <c r="B8193" s="15"/>
      <c r="C8193" s="15"/>
      <c r="D8193" s="15"/>
      <c r="F8193"/>
      <c r="G8193"/>
      <c r="H8193" s="23"/>
      <c r="I8193" s="15"/>
      <c r="J8193" s="15"/>
    </row>
    <row r="8194" spans="1:10" x14ac:dyDescent="0.25">
      <c r="A8194" s="15"/>
      <c r="B8194" s="15"/>
      <c r="C8194" s="15"/>
      <c r="D8194" s="15"/>
      <c r="F8194"/>
      <c r="G8194"/>
      <c r="H8194" s="23"/>
      <c r="I8194" s="15"/>
      <c r="J8194" s="15"/>
    </row>
    <row r="8195" spans="1:10" x14ac:dyDescent="0.25">
      <c r="A8195" s="15"/>
      <c r="B8195" s="15"/>
      <c r="C8195" s="15"/>
      <c r="D8195" s="15"/>
      <c r="F8195"/>
      <c r="G8195"/>
      <c r="H8195" s="23"/>
      <c r="I8195" s="15"/>
      <c r="J8195" s="15"/>
    </row>
    <row r="8196" spans="1:10" x14ac:dyDescent="0.25">
      <c r="A8196" s="15"/>
      <c r="B8196" s="15"/>
      <c r="C8196" s="15"/>
      <c r="D8196" s="15"/>
      <c r="F8196"/>
      <c r="G8196"/>
      <c r="H8196" s="23"/>
      <c r="I8196" s="15"/>
      <c r="J8196" s="15"/>
    </row>
    <row r="8197" spans="1:10" x14ac:dyDescent="0.25">
      <c r="A8197" s="15"/>
      <c r="B8197" s="15"/>
      <c r="C8197" s="15"/>
      <c r="D8197" s="15"/>
      <c r="F8197"/>
      <c r="G8197"/>
      <c r="H8197" s="23"/>
      <c r="I8197" s="15"/>
      <c r="J8197" s="15"/>
    </row>
    <row r="8198" spans="1:10" x14ac:dyDescent="0.25">
      <c r="A8198" s="15"/>
      <c r="B8198" s="15"/>
      <c r="C8198" s="15"/>
      <c r="D8198" s="15"/>
      <c r="F8198"/>
      <c r="G8198"/>
      <c r="H8198" s="23"/>
      <c r="I8198" s="15"/>
      <c r="J8198" s="15"/>
    </row>
    <row r="8199" spans="1:10" x14ac:dyDescent="0.25">
      <c r="A8199" s="15"/>
      <c r="B8199" s="15"/>
      <c r="C8199" s="15"/>
      <c r="D8199" s="15"/>
      <c r="F8199"/>
      <c r="G8199"/>
      <c r="H8199" s="23"/>
      <c r="I8199" s="15"/>
      <c r="J8199" s="15"/>
    </row>
    <row r="8200" spans="1:10" x14ac:dyDescent="0.25">
      <c r="A8200" s="15"/>
      <c r="B8200" s="15"/>
      <c r="C8200" s="15"/>
      <c r="D8200" s="15"/>
      <c r="F8200"/>
      <c r="G8200"/>
      <c r="H8200" s="23"/>
      <c r="I8200" s="15"/>
      <c r="J8200" s="15"/>
    </row>
    <row r="8201" spans="1:10" x14ac:dyDescent="0.25">
      <c r="A8201" s="15"/>
      <c r="B8201" s="15"/>
      <c r="C8201" s="15"/>
      <c r="D8201" s="15"/>
      <c r="F8201"/>
      <c r="G8201"/>
      <c r="H8201" s="23"/>
      <c r="I8201" s="15"/>
      <c r="J8201" s="15"/>
    </row>
    <row r="8202" spans="1:10" x14ac:dyDescent="0.25">
      <c r="A8202" s="15"/>
      <c r="B8202" s="15"/>
      <c r="C8202" s="15"/>
      <c r="D8202" s="15"/>
      <c r="F8202"/>
      <c r="G8202"/>
      <c r="H8202" s="23"/>
      <c r="I8202" s="15"/>
      <c r="J8202" s="15"/>
    </row>
    <row r="8203" spans="1:10" x14ac:dyDescent="0.25">
      <c r="A8203" s="15"/>
      <c r="B8203" s="15"/>
      <c r="C8203" s="15"/>
      <c r="D8203" s="15"/>
      <c r="F8203"/>
      <c r="G8203"/>
      <c r="H8203" s="23"/>
      <c r="I8203" s="15"/>
      <c r="J8203" s="15"/>
    </row>
    <row r="8204" spans="1:10" x14ac:dyDescent="0.25">
      <c r="A8204" s="15"/>
      <c r="B8204" s="15"/>
      <c r="C8204" s="15"/>
      <c r="D8204" s="15"/>
      <c r="F8204"/>
      <c r="G8204"/>
      <c r="H8204" s="23"/>
      <c r="I8204" s="15"/>
      <c r="J8204" s="15"/>
    </row>
    <row r="8205" spans="1:10" x14ac:dyDescent="0.25">
      <c r="A8205" s="15"/>
      <c r="B8205" s="15"/>
      <c r="C8205" s="15"/>
      <c r="D8205" s="15"/>
      <c r="F8205"/>
      <c r="G8205"/>
      <c r="H8205" s="23"/>
      <c r="I8205" s="15"/>
      <c r="J8205" s="15"/>
    </row>
    <row r="8206" spans="1:10" x14ac:dyDescent="0.25">
      <c r="A8206" s="15"/>
      <c r="B8206" s="15"/>
      <c r="C8206" s="15"/>
      <c r="D8206" s="15"/>
      <c r="F8206"/>
      <c r="G8206"/>
      <c r="H8206" s="23"/>
      <c r="I8206" s="15"/>
      <c r="J8206" s="15"/>
    </row>
    <row r="8207" spans="1:10" x14ac:dyDescent="0.25">
      <c r="A8207" s="15"/>
      <c r="B8207" s="15"/>
      <c r="C8207" s="15"/>
      <c r="D8207" s="15"/>
      <c r="F8207"/>
      <c r="G8207"/>
      <c r="H8207" s="23"/>
      <c r="I8207" s="15"/>
      <c r="J8207" s="15"/>
    </row>
    <row r="8208" spans="1:10" x14ac:dyDescent="0.25">
      <c r="A8208" s="15"/>
      <c r="B8208" s="15"/>
      <c r="C8208" s="15"/>
      <c r="D8208" s="15"/>
      <c r="F8208"/>
      <c r="G8208"/>
      <c r="H8208" s="23"/>
      <c r="I8208" s="15"/>
      <c r="J8208" s="15"/>
    </row>
    <row r="8209" spans="1:10" x14ac:dyDescent="0.25">
      <c r="A8209" s="15"/>
      <c r="B8209" s="15"/>
      <c r="C8209" s="15"/>
      <c r="D8209" s="15"/>
      <c r="F8209"/>
      <c r="G8209"/>
      <c r="H8209" s="23"/>
      <c r="I8209" s="15"/>
      <c r="J8209" s="15"/>
    </row>
    <row r="8210" spans="1:10" x14ac:dyDescent="0.25">
      <c r="A8210" s="15"/>
      <c r="B8210" s="15"/>
      <c r="C8210" s="15"/>
      <c r="D8210" s="15"/>
      <c r="F8210"/>
      <c r="G8210"/>
      <c r="H8210" s="23"/>
      <c r="I8210" s="15"/>
      <c r="J8210" s="15"/>
    </row>
    <row r="8211" spans="1:10" x14ac:dyDescent="0.25">
      <c r="A8211" s="15"/>
      <c r="B8211" s="15"/>
      <c r="C8211" s="15"/>
      <c r="D8211" s="15"/>
      <c r="F8211"/>
      <c r="G8211"/>
      <c r="H8211" s="23"/>
      <c r="I8211" s="15"/>
      <c r="J8211" s="15"/>
    </row>
    <row r="8212" spans="1:10" x14ac:dyDescent="0.25">
      <c r="A8212" s="15"/>
      <c r="B8212" s="15"/>
      <c r="C8212" s="15"/>
      <c r="D8212" s="15"/>
      <c r="F8212"/>
      <c r="G8212"/>
      <c r="H8212" s="23"/>
      <c r="I8212" s="15"/>
      <c r="J8212" s="15"/>
    </row>
    <row r="8213" spans="1:10" x14ac:dyDescent="0.25">
      <c r="A8213" s="15"/>
      <c r="B8213" s="15"/>
      <c r="C8213" s="15"/>
      <c r="D8213" s="15"/>
      <c r="F8213"/>
      <c r="G8213"/>
      <c r="H8213" s="23"/>
      <c r="I8213" s="15"/>
      <c r="J8213" s="15"/>
    </row>
    <row r="8214" spans="1:10" x14ac:dyDescent="0.25">
      <c r="A8214" s="15"/>
      <c r="B8214" s="15"/>
      <c r="C8214" s="15"/>
      <c r="D8214" s="15"/>
      <c r="F8214"/>
      <c r="G8214"/>
      <c r="H8214" s="23"/>
      <c r="I8214" s="15"/>
      <c r="J8214" s="15"/>
    </row>
    <row r="8215" spans="1:10" x14ac:dyDescent="0.25">
      <c r="A8215" s="15"/>
      <c r="B8215" s="15"/>
      <c r="C8215" s="15"/>
      <c r="D8215" s="15"/>
      <c r="F8215"/>
      <c r="G8215"/>
      <c r="H8215" s="23"/>
      <c r="I8215" s="15"/>
      <c r="J8215" s="15"/>
    </row>
    <row r="8216" spans="1:10" x14ac:dyDescent="0.25">
      <c r="A8216" s="15"/>
      <c r="B8216" s="15"/>
      <c r="C8216" s="15"/>
      <c r="D8216" s="15"/>
      <c r="F8216"/>
      <c r="G8216"/>
      <c r="H8216" s="23"/>
      <c r="I8216" s="15"/>
      <c r="J8216" s="15"/>
    </row>
    <row r="8217" spans="1:10" x14ac:dyDescent="0.25">
      <c r="A8217" s="15"/>
      <c r="B8217" s="15"/>
      <c r="C8217" s="15"/>
      <c r="D8217" s="15"/>
      <c r="F8217"/>
      <c r="G8217"/>
      <c r="H8217" s="23"/>
      <c r="I8217" s="15"/>
      <c r="J8217" s="15"/>
    </row>
    <row r="8218" spans="1:10" x14ac:dyDescent="0.25">
      <c r="A8218" s="15"/>
      <c r="B8218" s="15"/>
      <c r="C8218" s="15"/>
      <c r="D8218" s="15"/>
      <c r="F8218"/>
      <c r="G8218"/>
      <c r="H8218" s="23"/>
      <c r="I8218" s="15"/>
      <c r="J8218" s="15"/>
    </row>
    <row r="8219" spans="1:10" x14ac:dyDescent="0.25">
      <c r="A8219" s="15"/>
      <c r="B8219" s="15"/>
      <c r="C8219" s="15"/>
      <c r="D8219" s="15"/>
      <c r="F8219"/>
      <c r="G8219"/>
      <c r="H8219" s="23"/>
      <c r="I8219" s="15"/>
      <c r="J8219" s="15"/>
    </row>
    <row r="8220" spans="1:10" x14ac:dyDescent="0.25">
      <c r="A8220" s="15"/>
      <c r="B8220" s="15"/>
      <c r="C8220" s="15"/>
      <c r="D8220" s="15"/>
      <c r="F8220"/>
      <c r="G8220"/>
      <c r="H8220" s="23"/>
      <c r="I8220" s="15"/>
      <c r="J8220" s="15"/>
    </row>
    <row r="8221" spans="1:10" x14ac:dyDescent="0.25">
      <c r="A8221" s="15"/>
      <c r="B8221" s="15"/>
      <c r="C8221" s="15"/>
      <c r="D8221" s="15"/>
      <c r="F8221"/>
      <c r="G8221"/>
      <c r="H8221" s="23"/>
      <c r="I8221" s="15"/>
      <c r="J8221" s="15"/>
    </row>
    <row r="8222" spans="1:10" x14ac:dyDescent="0.25">
      <c r="A8222" s="15"/>
      <c r="B8222" s="15"/>
      <c r="C8222" s="15"/>
      <c r="D8222" s="15"/>
      <c r="F8222"/>
      <c r="G8222"/>
      <c r="H8222" s="23"/>
      <c r="I8222" s="15"/>
      <c r="J8222" s="15"/>
    </row>
    <row r="8223" spans="1:10" x14ac:dyDescent="0.25">
      <c r="A8223" s="15"/>
      <c r="B8223" s="15"/>
      <c r="C8223" s="15"/>
      <c r="D8223" s="15"/>
      <c r="F8223"/>
      <c r="G8223"/>
      <c r="H8223" s="23"/>
      <c r="I8223" s="15"/>
      <c r="J8223" s="15"/>
    </row>
    <row r="8224" spans="1:10" x14ac:dyDescent="0.25">
      <c r="A8224" s="15"/>
      <c r="B8224" s="15"/>
      <c r="C8224" s="15"/>
      <c r="D8224" s="15"/>
      <c r="F8224"/>
      <c r="G8224"/>
      <c r="H8224" s="23"/>
      <c r="I8224" s="15"/>
      <c r="J8224" s="15"/>
    </row>
    <row r="8225" spans="1:10" x14ac:dyDescent="0.25">
      <c r="A8225" s="15"/>
      <c r="B8225" s="15"/>
      <c r="C8225" s="15"/>
      <c r="D8225" s="15"/>
      <c r="F8225"/>
      <c r="G8225"/>
      <c r="H8225" s="23"/>
      <c r="I8225" s="15"/>
      <c r="J8225" s="15"/>
    </row>
    <row r="8226" spans="1:10" x14ac:dyDescent="0.25">
      <c r="A8226" s="15"/>
      <c r="B8226" s="15"/>
      <c r="C8226" s="15"/>
      <c r="D8226" s="15"/>
      <c r="F8226"/>
      <c r="G8226"/>
      <c r="H8226" s="23"/>
      <c r="I8226" s="15"/>
      <c r="J8226" s="15"/>
    </row>
    <row r="8227" spans="1:10" x14ac:dyDescent="0.25">
      <c r="A8227" s="15"/>
      <c r="B8227" s="15"/>
      <c r="C8227" s="15"/>
      <c r="D8227" s="15"/>
      <c r="F8227"/>
      <c r="G8227"/>
      <c r="H8227" s="23"/>
      <c r="I8227" s="15"/>
      <c r="J8227" s="15"/>
    </row>
    <row r="8228" spans="1:10" x14ac:dyDescent="0.25">
      <c r="A8228" s="15"/>
      <c r="B8228" s="15"/>
      <c r="C8228" s="15"/>
      <c r="D8228" s="15"/>
      <c r="F8228"/>
      <c r="G8228"/>
      <c r="H8228" s="23"/>
      <c r="I8228" s="15"/>
      <c r="J8228" s="15"/>
    </row>
    <row r="8229" spans="1:10" x14ac:dyDescent="0.25">
      <c r="A8229" s="15"/>
      <c r="B8229" s="15"/>
      <c r="C8229" s="15"/>
      <c r="D8229" s="15"/>
      <c r="F8229"/>
      <c r="G8229"/>
      <c r="H8229" s="23"/>
      <c r="I8229" s="15"/>
      <c r="J8229" s="15"/>
    </row>
    <row r="8230" spans="1:10" x14ac:dyDescent="0.25">
      <c r="A8230" s="15"/>
      <c r="B8230" s="15"/>
      <c r="C8230" s="15"/>
      <c r="D8230" s="15"/>
      <c r="F8230"/>
      <c r="G8230"/>
      <c r="H8230" s="23"/>
      <c r="I8230" s="15"/>
      <c r="J8230" s="15"/>
    </row>
    <row r="8231" spans="1:10" x14ac:dyDescent="0.25">
      <c r="A8231" s="15"/>
      <c r="B8231" s="15"/>
      <c r="C8231" s="15"/>
      <c r="D8231" s="15"/>
      <c r="F8231"/>
      <c r="G8231"/>
      <c r="H8231" s="23"/>
      <c r="I8231" s="15"/>
      <c r="J8231" s="15"/>
    </row>
    <row r="8232" spans="1:10" x14ac:dyDescent="0.25">
      <c r="A8232" s="15"/>
      <c r="B8232" s="15"/>
      <c r="C8232" s="15"/>
      <c r="D8232" s="15"/>
      <c r="F8232"/>
      <c r="G8232"/>
      <c r="H8232" s="23"/>
      <c r="I8232" s="15"/>
      <c r="J8232" s="15"/>
    </row>
    <row r="8233" spans="1:10" x14ac:dyDescent="0.25">
      <c r="A8233" s="15"/>
      <c r="B8233" s="15"/>
      <c r="C8233" s="15"/>
      <c r="D8233" s="15"/>
      <c r="F8233"/>
      <c r="G8233"/>
      <c r="H8233" s="23"/>
      <c r="I8233" s="15"/>
      <c r="J8233" s="15"/>
    </row>
    <row r="8234" spans="1:10" x14ac:dyDescent="0.25">
      <c r="A8234" s="15"/>
      <c r="B8234" s="15"/>
      <c r="C8234" s="15"/>
      <c r="D8234" s="15"/>
      <c r="F8234"/>
      <c r="G8234"/>
      <c r="H8234" s="23"/>
      <c r="I8234" s="15"/>
      <c r="J8234" s="15"/>
    </row>
    <row r="8235" spans="1:10" x14ac:dyDescent="0.25">
      <c r="A8235" s="15"/>
      <c r="B8235" s="15"/>
      <c r="C8235" s="15"/>
      <c r="D8235" s="15"/>
      <c r="F8235"/>
      <c r="G8235"/>
      <c r="H8235" s="23"/>
      <c r="I8235" s="15"/>
      <c r="J8235" s="15"/>
    </row>
    <row r="8236" spans="1:10" x14ac:dyDescent="0.25">
      <c r="A8236" s="15"/>
      <c r="B8236" s="15"/>
      <c r="C8236" s="15"/>
      <c r="D8236" s="15"/>
      <c r="F8236"/>
      <c r="G8236"/>
      <c r="H8236" s="23"/>
      <c r="I8236" s="15"/>
      <c r="J8236" s="15"/>
    </row>
    <row r="8237" spans="1:10" x14ac:dyDescent="0.25">
      <c r="A8237" s="15"/>
      <c r="B8237" s="15"/>
      <c r="C8237" s="15"/>
      <c r="D8237" s="15"/>
      <c r="F8237"/>
      <c r="G8237"/>
      <c r="H8237" s="23"/>
      <c r="I8237" s="15"/>
      <c r="J8237" s="15"/>
    </row>
    <row r="8238" spans="1:10" x14ac:dyDescent="0.25">
      <c r="A8238" s="15"/>
      <c r="B8238" s="15"/>
      <c r="C8238" s="15"/>
      <c r="D8238" s="15"/>
      <c r="F8238"/>
      <c r="G8238"/>
      <c r="H8238" s="23"/>
      <c r="I8238" s="15"/>
      <c r="J8238" s="15"/>
    </row>
    <row r="8239" spans="1:10" x14ac:dyDescent="0.25">
      <c r="A8239" s="15"/>
      <c r="B8239" s="15"/>
      <c r="C8239" s="15"/>
      <c r="D8239" s="15"/>
      <c r="F8239"/>
      <c r="G8239"/>
      <c r="H8239" s="23"/>
      <c r="I8239" s="15"/>
      <c r="J8239" s="15"/>
    </row>
    <row r="8240" spans="1:10" x14ac:dyDescent="0.25">
      <c r="A8240" s="15"/>
      <c r="B8240" s="15"/>
      <c r="C8240" s="15"/>
      <c r="D8240" s="15"/>
      <c r="F8240"/>
      <c r="G8240"/>
      <c r="H8240" s="23"/>
      <c r="I8240" s="15"/>
      <c r="J8240" s="15"/>
    </row>
    <row r="8241" spans="1:10" x14ac:dyDescent="0.25">
      <c r="A8241" s="15"/>
      <c r="B8241" s="15"/>
      <c r="C8241" s="15"/>
      <c r="D8241" s="15"/>
      <c r="F8241"/>
      <c r="G8241"/>
      <c r="H8241" s="23"/>
      <c r="I8241" s="15"/>
      <c r="J8241" s="15"/>
    </row>
    <row r="8242" spans="1:10" x14ac:dyDescent="0.25">
      <c r="A8242" s="15"/>
      <c r="B8242" s="15"/>
      <c r="C8242" s="15"/>
      <c r="D8242" s="15"/>
      <c r="F8242"/>
      <c r="G8242"/>
      <c r="H8242" s="23"/>
      <c r="I8242" s="15"/>
      <c r="J8242" s="15"/>
    </row>
    <row r="8243" spans="1:10" x14ac:dyDescent="0.25">
      <c r="A8243" s="15"/>
      <c r="B8243" s="15"/>
      <c r="C8243" s="15"/>
      <c r="D8243" s="15"/>
      <c r="F8243"/>
      <c r="G8243"/>
      <c r="H8243" s="23"/>
      <c r="I8243" s="15"/>
      <c r="J8243" s="15"/>
    </row>
    <row r="8244" spans="1:10" x14ac:dyDescent="0.25">
      <c r="A8244" s="15"/>
      <c r="B8244" s="15"/>
      <c r="C8244" s="15"/>
      <c r="D8244" s="15"/>
      <c r="F8244"/>
      <c r="G8244"/>
      <c r="H8244" s="23"/>
      <c r="I8244" s="15"/>
      <c r="J8244" s="15"/>
    </row>
    <row r="8245" spans="1:10" x14ac:dyDescent="0.25">
      <c r="A8245" s="15"/>
      <c r="B8245" s="15"/>
      <c r="C8245" s="15"/>
      <c r="D8245" s="15"/>
      <c r="F8245"/>
      <c r="G8245"/>
      <c r="H8245" s="23"/>
      <c r="I8245" s="15"/>
      <c r="J8245" s="15"/>
    </row>
    <row r="8246" spans="1:10" x14ac:dyDescent="0.25">
      <c r="A8246" s="15"/>
      <c r="B8246" s="15"/>
      <c r="C8246" s="15"/>
      <c r="D8246" s="15"/>
      <c r="F8246"/>
      <c r="G8246"/>
      <c r="H8246" s="23"/>
      <c r="I8246" s="15"/>
      <c r="J8246" s="15"/>
    </row>
    <row r="8247" spans="1:10" x14ac:dyDescent="0.25">
      <c r="A8247" s="15"/>
      <c r="B8247" s="15"/>
      <c r="C8247" s="15"/>
      <c r="D8247" s="15"/>
      <c r="F8247"/>
      <c r="G8247"/>
      <c r="H8247" s="23"/>
      <c r="I8247" s="15"/>
      <c r="J8247" s="15"/>
    </row>
    <row r="8248" spans="1:10" x14ac:dyDescent="0.25">
      <c r="A8248" s="15"/>
      <c r="B8248" s="15"/>
      <c r="C8248" s="15"/>
      <c r="D8248" s="15"/>
      <c r="F8248"/>
      <c r="G8248"/>
      <c r="H8248" s="23"/>
      <c r="I8248" s="15"/>
      <c r="J8248" s="15"/>
    </row>
    <row r="8249" spans="1:10" x14ac:dyDescent="0.25">
      <c r="A8249" s="15"/>
      <c r="B8249" s="15"/>
      <c r="C8249" s="15"/>
      <c r="D8249" s="15"/>
      <c r="F8249"/>
      <c r="G8249"/>
      <c r="H8249" s="23"/>
      <c r="I8249" s="15"/>
      <c r="J8249" s="15"/>
    </row>
    <row r="8250" spans="1:10" x14ac:dyDescent="0.25">
      <c r="A8250" s="15"/>
      <c r="B8250" s="15"/>
      <c r="C8250" s="15"/>
      <c r="D8250" s="15"/>
      <c r="F8250"/>
      <c r="G8250"/>
      <c r="H8250" s="23"/>
      <c r="I8250" s="15"/>
      <c r="J8250" s="15"/>
    </row>
    <row r="8251" spans="1:10" x14ac:dyDescent="0.25">
      <c r="A8251" s="15"/>
      <c r="B8251" s="15"/>
      <c r="C8251" s="15"/>
      <c r="D8251" s="15"/>
      <c r="F8251"/>
      <c r="G8251"/>
      <c r="H8251" s="23"/>
      <c r="I8251" s="15"/>
      <c r="J8251" s="15"/>
    </row>
    <row r="8252" spans="1:10" x14ac:dyDescent="0.25">
      <c r="A8252" s="15"/>
      <c r="B8252" s="15"/>
      <c r="C8252" s="15"/>
      <c r="D8252" s="15"/>
      <c r="F8252"/>
      <c r="G8252"/>
      <c r="H8252" s="23"/>
      <c r="I8252" s="15"/>
      <c r="J8252" s="15"/>
    </row>
    <row r="8253" spans="1:10" x14ac:dyDescent="0.25">
      <c r="A8253" s="15"/>
      <c r="B8253" s="15"/>
      <c r="C8253" s="15"/>
      <c r="D8253" s="15"/>
      <c r="F8253"/>
      <c r="G8253"/>
      <c r="H8253" s="23"/>
      <c r="I8253" s="15"/>
      <c r="J8253" s="15"/>
    </row>
    <row r="8254" spans="1:10" x14ac:dyDescent="0.25">
      <c r="A8254" s="15"/>
      <c r="B8254" s="15"/>
      <c r="C8254" s="15"/>
      <c r="D8254" s="15"/>
      <c r="F8254"/>
      <c r="G8254"/>
      <c r="H8254" s="23"/>
      <c r="I8254" s="15"/>
      <c r="J8254" s="15"/>
    </row>
    <row r="8255" spans="1:10" x14ac:dyDescent="0.25">
      <c r="A8255" s="15"/>
      <c r="B8255" s="15"/>
      <c r="C8255" s="15"/>
      <c r="D8255" s="15"/>
      <c r="F8255"/>
      <c r="G8255"/>
      <c r="H8255" s="23"/>
      <c r="I8255" s="15"/>
      <c r="J8255" s="15"/>
    </row>
    <row r="8256" spans="1:10" x14ac:dyDescent="0.25">
      <c r="A8256" s="15"/>
      <c r="B8256" s="15"/>
      <c r="C8256" s="15"/>
      <c r="D8256" s="15"/>
      <c r="F8256"/>
      <c r="G8256"/>
      <c r="H8256" s="23"/>
      <c r="I8256" s="15"/>
      <c r="J8256" s="15"/>
    </row>
    <row r="8257" spans="1:10" x14ac:dyDescent="0.25">
      <c r="A8257" s="15"/>
      <c r="B8257" s="15"/>
      <c r="C8257" s="15"/>
      <c r="D8257" s="15"/>
      <c r="F8257"/>
      <c r="G8257"/>
      <c r="H8257" s="23"/>
      <c r="I8257" s="15"/>
      <c r="J8257" s="15"/>
    </row>
    <row r="8258" spans="1:10" x14ac:dyDescent="0.25">
      <c r="A8258" s="15"/>
      <c r="B8258" s="15"/>
      <c r="C8258" s="15"/>
      <c r="D8258" s="15"/>
      <c r="F8258"/>
      <c r="G8258"/>
      <c r="H8258" s="23"/>
      <c r="I8258" s="15"/>
      <c r="J8258" s="15"/>
    </row>
    <row r="8259" spans="1:10" x14ac:dyDescent="0.25">
      <c r="A8259" s="15"/>
      <c r="B8259" s="15"/>
      <c r="C8259" s="15"/>
      <c r="D8259" s="15"/>
      <c r="F8259"/>
      <c r="G8259"/>
      <c r="H8259" s="23"/>
      <c r="I8259" s="15"/>
      <c r="J8259" s="15"/>
    </row>
    <row r="8260" spans="1:10" x14ac:dyDescent="0.25">
      <c r="A8260" s="15"/>
      <c r="B8260" s="15"/>
      <c r="C8260" s="15"/>
      <c r="D8260" s="15"/>
      <c r="F8260"/>
      <c r="G8260"/>
      <c r="H8260" s="23"/>
      <c r="I8260" s="15"/>
      <c r="J8260" s="15"/>
    </row>
    <row r="8261" spans="1:10" x14ac:dyDescent="0.25">
      <c r="A8261" s="15"/>
      <c r="B8261" s="15"/>
      <c r="C8261" s="15"/>
      <c r="D8261" s="15"/>
      <c r="F8261"/>
      <c r="G8261"/>
      <c r="H8261" s="23"/>
      <c r="I8261" s="15"/>
      <c r="J8261" s="15"/>
    </row>
    <row r="8262" spans="1:10" x14ac:dyDescent="0.25">
      <c r="A8262" s="15"/>
      <c r="B8262" s="15"/>
      <c r="C8262" s="15"/>
      <c r="D8262" s="15"/>
      <c r="F8262"/>
      <c r="G8262"/>
      <c r="H8262" s="23"/>
      <c r="I8262" s="15"/>
      <c r="J8262" s="15"/>
    </row>
    <row r="8263" spans="1:10" x14ac:dyDescent="0.25">
      <c r="A8263" s="15"/>
      <c r="B8263" s="15"/>
      <c r="C8263" s="15"/>
      <c r="D8263" s="15"/>
      <c r="F8263"/>
      <c r="G8263"/>
      <c r="H8263" s="23"/>
      <c r="I8263" s="15"/>
      <c r="J8263" s="15"/>
    </row>
    <row r="8264" spans="1:10" x14ac:dyDescent="0.25">
      <c r="A8264" s="15"/>
      <c r="B8264" s="15"/>
      <c r="C8264" s="15"/>
      <c r="D8264" s="15"/>
      <c r="F8264"/>
      <c r="G8264"/>
      <c r="H8264" s="23"/>
      <c r="I8264" s="15"/>
      <c r="J8264" s="15"/>
    </row>
    <row r="8265" spans="1:10" x14ac:dyDescent="0.25">
      <c r="A8265" s="15"/>
      <c r="B8265" s="15"/>
      <c r="C8265" s="15"/>
      <c r="D8265" s="15"/>
      <c r="F8265"/>
      <c r="G8265"/>
      <c r="H8265" s="23"/>
      <c r="I8265" s="15"/>
      <c r="J8265" s="15"/>
    </row>
    <row r="8266" spans="1:10" x14ac:dyDescent="0.25">
      <c r="A8266" s="15"/>
      <c r="B8266" s="15"/>
      <c r="C8266" s="15"/>
      <c r="D8266" s="15"/>
      <c r="F8266"/>
      <c r="G8266"/>
      <c r="H8266" s="23"/>
      <c r="I8266" s="15"/>
      <c r="J8266" s="15"/>
    </row>
    <row r="8267" spans="1:10" x14ac:dyDescent="0.25">
      <c r="A8267" s="15"/>
      <c r="B8267" s="15"/>
      <c r="C8267" s="15"/>
      <c r="D8267" s="15"/>
      <c r="F8267"/>
      <c r="G8267"/>
      <c r="H8267" s="23"/>
      <c r="I8267" s="15"/>
      <c r="J8267" s="15"/>
    </row>
    <row r="8268" spans="1:10" x14ac:dyDescent="0.25">
      <c r="A8268" s="15"/>
      <c r="B8268" s="15"/>
      <c r="C8268" s="15"/>
      <c r="D8268" s="15"/>
      <c r="F8268"/>
      <c r="G8268"/>
      <c r="H8268" s="23"/>
      <c r="I8268" s="15"/>
      <c r="J8268" s="15"/>
    </row>
    <row r="8269" spans="1:10" x14ac:dyDescent="0.25">
      <c r="A8269" s="15"/>
      <c r="B8269" s="15"/>
      <c r="C8269" s="15"/>
      <c r="D8269" s="15"/>
      <c r="F8269"/>
      <c r="G8269"/>
      <c r="H8269" s="23"/>
      <c r="I8269" s="15"/>
      <c r="J8269" s="15"/>
    </row>
    <row r="8270" spans="1:10" x14ac:dyDescent="0.25">
      <c r="A8270" s="15"/>
      <c r="B8270" s="15"/>
      <c r="C8270" s="15"/>
      <c r="D8270" s="15"/>
      <c r="F8270"/>
      <c r="G8270"/>
      <c r="H8270" s="23"/>
      <c r="I8270" s="15"/>
      <c r="J8270" s="15"/>
    </row>
    <row r="8271" spans="1:10" x14ac:dyDescent="0.25">
      <c r="A8271" s="15"/>
      <c r="B8271" s="15"/>
      <c r="C8271" s="15"/>
      <c r="D8271" s="15"/>
      <c r="F8271"/>
      <c r="G8271"/>
      <c r="H8271" s="23"/>
      <c r="I8271" s="15"/>
      <c r="J8271" s="15"/>
    </row>
    <row r="8272" spans="1:10" x14ac:dyDescent="0.25">
      <c r="A8272" s="15"/>
      <c r="B8272" s="15"/>
      <c r="C8272" s="15"/>
      <c r="D8272" s="15"/>
      <c r="F8272"/>
      <c r="G8272"/>
      <c r="H8272" s="23"/>
      <c r="I8272" s="15"/>
      <c r="J8272" s="15"/>
    </row>
    <row r="8273" spans="1:10" x14ac:dyDescent="0.25">
      <c r="A8273" s="15"/>
      <c r="B8273" s="15"/>
      <c r="C8273" s="15"/>
      <c r="D8273" s="15"/>
      <c r="F8273"/>
      <c r="G8273"/>
      <c r="H8273" s="23"/>
      <c r="I8273" s="15"/>
      <c r="J8273" s="15"/>
    </row>
    <row r="8274" spans="1:10" x14ac:dyDescent="0.25">
      <c r="A8274" s="15"/>
      <c r="B8274" s="15"/>
      <c r="C8274" s="15"/>
      <c r="D8274" s="15"/>
      <c r="F8274"/>
      <c r="G8274"/>
      <c r="H8274" s="23"/>
      <c r="I8274" s="15"/>
      <c r="J8274" s="15"/>
    </row>
    <row r="8275" spans="1:10" x14ac:dyDescent="0.25">
      <c r="A8275" s="15"/>
      <c r="B8275" s="15"/>
      <c r="C8275" s="15"/>
      <c r="D8275" s="15"/>
      <c r="F8275"/>
      <c r="G8275"/>
      <c r="H8275" s="23"/>
      <c r="I8275" s="15"/>
      <c r="J8275" s="15"/>
    </row>
    <row r="8276" spans="1:10" x14ac:dyDescent="0.25">
      <c r="A8276" s="15"/>
      <c r="B8276" s="15"/>
      <c r="C8276" s="15"/>
      <c r="D8276" s="15"/>
      <c r="F8276"/>
      <c r="G8276"/>
      <c r="H8276" s="23"/>
      <c r="I8276" s="15"/>
      <c r="J8276" s="15"/>
    </row>
    <row r="8277" spans="1:10" x14ac:dyDescent="0.25">
      <c r="A8277" s="15"/>
      <c r="B8277" s="15"/>
      <c r="C8277" s="15"/>
      <c r="D8277" s="15"/>
      <c r="F8277"/>
      <c r="G8277"/>
      <c r="H8277" s="23"/>
      <c r="I8277" s="15"/>
      <c r="J8277" s="15"/>
    </row>
    <row r="8278" spans="1:10" x14ac:dyDescent="0.25">
      <c r="A8278" s="15"/>
      <c r="B8278" s="15"/>
      <c r="C8278" s="15"/>
      <c r="D8278" s="15"/>
      <c r="F8278"/>
      <c r="G8278"/>
      <c r="H8278" s="23"/>
      <c r="I8278" s="15"/>
      <c r="J8278" s="15"/>
    </row>
    <row r="8279" spans="1:10" x14ac:dyDescent="0.25">
      <c r="A8279" s="15"/>
      <c r="B8279" s="15"/>
      <c r="C8279" s="15"/>
      <c r="D8279" s="15"/>
      <c r="F8279"/>
      <c r="G8279"/>
      <c r="H8279" s="23"/>
      <c r="I8279" s="15"/>
      <c r="J8279" s="15"/>
    </row>
    <row r="8280" spans="1:10" x14ac:dyDescent="0.25">
      <c r="A8280" s="15"/>
      <c r="B8280" s="15"/>
      <c r="C8280" s="15"/>
      <c r="D8280" s="15"/>
      <c r="F8280"/>
      <c r="G8280"/>
      <c r="H8280" s="23"/>
      <c r="I8280" s="15"/>
      <c r="J8280" s="15"/>
    </row>
    <row r="8281" spans="1:10" x14ac:dyDescent="0.25">
      <c r="A8281" s="15"/>
      <c r="B8281" s="15"/>
      <c r="C8281" s="15"/>
      <c r="D8281" s="15"/>
      <c r="F8281"/>
      <c r="G8281"/>
      <c r="H8281" s="23"/>
      <c r="I8281" s="15"/>
      <c r="J8281" s="15"/>
    </row>
    <row r="8282" spans="1:10" x14ac:dyDescent="0.25">
      <c r="A8282" s="15"/>
      <c r="B8282" s="15"/>
      <c r="C8282" s="15"/>
      <c r="D8282" s="15"/>
      <c r="F8282"/>
      <c r="G8282"/>
      <c r="H8282" s="23"/>
      <c r="I8282" s="15"/>
      <c r="J8282" s="15"/>
    </row>
    <row r="8283" spans="1:10" x14ac:dyDescent="0.25">
      <c r="A8283" s="15"/>
      <c r="B8283" s="15"/>
      <c r="C8283" s="15"/>
      <c r="D8283" s="15"/>
      <c r="F8283"/>
      <c r="G8283"/>
      <c r="H8283" s="23"/>
      <c r="I8283" s="15"/>
      <c r="J8283" s="15"/>
    </row>
    <row r="8284" spans="1:10" x14ac:dyDescent="0.25">
      <c r="A8284" s="15"/>
      <c r="B8284" s="15"/>
      <c r="C8284" s="15"/>
      <c r="D8284" s="15"/>
      <c r="F8284"/>
      <c r="G8284"/>
      <c r="H8284" s="23"/>
      <c r="I8284" s="15"/>
      <c r="J8284" s="15"/>
    </row>
    <row r="8285" spans="1:10" x14ac:dyDescent="0.25">
      <c r="A8285" s="15"/>
      <c r="B8285" s="15"/>
      <c r="C8285" s="15"/>
      <c r="D8285" s="15"/>
      <c r="F8285"/>
      <c r="G8285"/>
      <c r="H8285" s="23"/>
      <c r="I8285" s="15"/>
      <c r="J8285" s="15"/>
    </row>
    <row r="8286" spans="1:10" x14ac:dyDescent="0.25">
      <c r="A8286" s="15"/>
      <c r="B8286" s="15"/>
      <c r="C8286" s="15"/>
      <c r="D8286" s="15"/>
      <c r="F8286"/>
      <c r="G8286"/>
      <c r="H8286" s="23"/>
      <c r="I8286" s="15"/>
      <c r="J8286" s="15"/>
    </row>
    <row r="8287" spans="1:10" x14ac:dyDescent="0.25">
      <c r="A8287" s="15"/>
      <c r="B8287" s="15"/>
      <c r="C8287" s="15"/>
      <c r="D8287" s="15"/>
      <c r="F8287"/>
      <c r="G8287"/>
      <c r="H8287" s="23"/>
      <c r="I8287" s="15"/>
      <c r="J8287" s="15"/>
    </row>
    <row r="8288" spans="1:10" x14ac:dyDescent="0.25">
      <c r="A8288" s="15"/>
      <c r="B8288" s="15"/>
      <c r="C8288" s="15"/>
      <c r="D8288" s="15"/>
      <c r="F8288"/>
      <c r="G8288"/>
      <c r="H8288" s="23"/>
      <c r="I8288" s="15"/>
      <c r="J8288" s="15"/>
    </row>
    <row r="8289" spans="1:10" x14ac:dyDescent="0.25">
      <c r="A8289" s="15"/>
      <c r="B8289" s="15"/>
      <c r="C8289" s="15"/>
      <c r="D8289" s="15"/>
      <c r="F8289"/>
      <c r="G8289"/>
      <c r="H8289" s="23"/>
      <c r="I8289" s="15"/>
      <c r="J8289" s="15"/>
    </row>
    <row r="8290" spans="1:10" x14ac:dyDescent="0.25">
      <c r="A8290" s="15"/>
      <c r="B8290" s="15"/>
      <c r="C8290" s="15"/>
      <c r="D8290" s="15"/>
      <c r="F8290"/>
      <c r="G8290"/>
      <c r="H8290" s="23"/>
      <c r="I8290" s="15"/>
      <c r="J8290" s="15"/>
    </row>
    <row r="8291" spans="1:10" x14ac:dyDescent="0.25">
      <c r="A8291" s="15"/>
      <c r="B8291" s="15"/>
      <c r="C8291" s="15"/>
      <c r="D8291" s="15"/>
      <c r="F8291"/>
      <c r="G8291"/>
      <c r="H8291" s="23"/>
      <c r="I8291" s="15"/>
      <c r="J8291" s="15"/>
    </row>
    <row r="8292" spans="1:10" x14ac:dyDescent="0.25">
      <c r="A8292" s="15"/>
      <c r="B8292" s="15"/>
      <c r="C8292" s="15"/>
      <c r="D8292" s="15"/>
      <c r="F8292"/>
      <c r="G8292"/>
      <c r="H8292" s="23"/>
      <c r="I8292" s="15"/>
      <c r="J8292" s="15"/>
    </row>
    <row r="8293" spans="1:10" x14ac:dyDescent="0.25">
      <c r="A8293" s="15"/>
      <c r="B8293" s="15"/>
      <c r="C8293" s="15"/>
      <c r="D8293" s="15"/>
      <c r="F8293"/>
      <c r="G8293"/>
      <c r="H8293" s="23"/>
      <c r="I8293" s="15"/>
      <c r="J8293" s="15"/>
    </row>
    <row r="8294" spans="1:10" x14ac:dyDescent="0.25">
      <c r="A8294" s="15"/>
      <c r="B8294" s="15"/>
      <c r="C8294" s="15"/>
      <c r="D8294" s="15"/>
      <c r="F8294"/>
      <c r="G8294"/>
      <c r="H8294" s="23"/>
      <c r="I8294" s="15"/>
      <c r="J8294" s="15"/>
    </row>
    <row r="8295" spans="1:10" x14ac:dyDescent="0.25">
      <c r="A8295" s="15"/>
      <c r="B8295" s="15"/>
      <c r="C8295" s="15"/>
      <c r="D8295" s="15"/>
      <c r="F8295"/>
      <c r="G8295"/>
      <c r="H8295" s="23"/>
      <c r="I8295" s="15"/>
      <c r="J8295" s="15"/>
    </row>
    <row r="8296" spans="1:10" x14ac:dyDescent="0.25">
      <c r="A8296" s="15"/>
      <c r="B8296" s="15"/>
      <c r="C8296" s="15"/>
      <c r="D8296" s="15"/>
      <c r="F8296"/>
      <c r="G8296"/>
      <c r="H8296" s="23"/>
      <c r="I8296" s="15"/>
      <c r="J8296" s="15"/>
    </row>
    <row r="8297" spans="1:10" x14ac:dyDescent="0.25">
      <c r="A8297" s="15"/>
      <c r="B8297" s="15"/>
      <c r="C8297" s="15"/>
      <c r="D8297" s="15"/>
      <c r="F8297"/>
      <c r="G8297"/>
      <c r="H8297" s="23"/>
      <c r="I8297" s="15"/>
      <c r="J8297" s="15"/>
    </row>
    <row r="8298" spans="1:10" x14ac:dyDescent="0.25">
      <c r="A8298" s="15"/>
      <c r="B8298" s="15"/>
      <c r="C8298" s="15"/>
      <c r="D8298" s="15"/>
      <c r="F8298"/>
      <c r="G8298"/>
      <c r="H8298" s="23"/>
      <c r="I8298" s="15"/>
      <c r="J8298" s="15"/>
    </row>
    <row r="8299" spans="1:10" x14ac:dyDescent="0.25">
      <c r="A8299" s="15"/>
      <c r="B8299" s="15"/>
      <c r="C8299" s="15"/>
      <c r="D8299" s="15"/>
      <c r="F8299"/>
      <c r="G8299"/>
      <c r="H8299" s="23"/>
      <c r="I8299" s="15"/>
      <c r="J8299" s="15"/>
    </row>
    <row r="8300" spans="1:10" x14ac:dyDescent="0.25">
      <c r="A8300" s="15"/>
      <c r="B8300" s="15"/>
      <c r="C8300" s="15"/>
      <c r="D8300" s="15"/>
      <c r="F8300"/>
      <c r="G8300"/>
      <c r="H8300" s="23"/>
      <c r="I8300" s="15"/>
      <c r="J8300" s="15"/>
    </row>
    <row r="8301" spans="1:10" x14ac:dyDescent="0.25">
      <c r="A8301" s="15"/>
      <c r="B8301" s="15"/>
      <c r="C8301" s="15"/>
      <c r="D8301" s="15"/>
      <c r="F8301"/>
      <c r="G8301"/>
      <c r="H8301" s="23"/>
      <c r="I8301" s="15"/>
      <c r="J8301" s="15"/>
    </row>
    <row r="8302" spans="1:10" x14ac:dyDescent="0.25">
      <c r="A8302" s="15"/>
      <c r="B8302" s="15"/>
      <c r="C8302" s="15"/>
      <c r="D8302" s="15"/>
      <c r="F8302"/>
      <c r="G8302"/>
      <c r="H8302" s="23"/>
      <c r="I8302" s="15"/>
      <c r="J8302" s="15"/>
    </row>
    <row r="8303" spans="1:10" x14ac:dyDescent="0.25">
      <c r="A8303" s="15"/>
      <c r="B8303" s="15"/>
      <c r="C8303" s="15"/>
      <c r="D8303" s="15"/>
      <c r="F8303"/>
      <c r="G8303"/>
      <c r="H8303" s="23"/>
      <c r="I8303" s="15"/>
      <c r="J8303" s="15"/>
    </row>
    <row r="8304" spans="1:10" x14ac:dyDescent="0.25">
      <c r="A8304" s="15"/>
      <c r="B8304" s="15"/>
      <c r="C8304" s="15"/>
      <c r="D8304" s="15"/>
      <c r="F8304"/>
      <c r="G8304"/>
      <c r="H8304" s="23"/>
      <c r="I8304" s="15"/>
      <c r="J8304" s="15"/>
    </row>
    <row r="8305" spans="1:10" x14ac:dyDescent="0.25">
      <c r="A8305" s="15"/>
      <c r="B8305" s="15"/>
      <c r="C8305" s="15"/>
      <c r="D8305" s="15"/>
      <c r="F8305"/>
      <c r="G8305"/>
      <c r="H8305" s="23"/>
      <c r="I8305" s="15"/>
      <c r="J8305" s="15"/>
    </row>
    <row r="8306" spans="1:10" x14ac:dyDescent="0.25">
      <c r="A8306" s="15"/>
      <c r="B8306" s="15"/>
      <c r="C8306" s="15"/>
      <c r="D8306" s="15"/>
      <c r="F8306"/>
      <c r="G8306"/>
      <c r="H8306" s="23"/>
      <c r="I8306" s="15"/>
      <c r="J8306" s="15"/>
    </row>
    <row r="8307" spans="1:10" x14ac:dyDescent="0.25">
      <c r="A8307" s="15"/>
      <c r="B8307" s="15"/>
      <c r="C8307" s="15"/>
      <c r="D8307" s="15"/>
      <c r="F8307"/>
      <c r="G8307"/>
      <c r="H8307" s="23"/>
      <c r="I8307" s="15"/>
      <c r="J8307" s="15"/>
    </row>
    <row r="8308" spans="1:10" x14ac:dyDescent="0.25">
      <c r="A8308" s="15"/>
      <c r="B8308" s="15"/>
      <c r="C8308" s="15"/>
      <c r="D8308" s="15"/>
      <c r="F8308"/>
      <c r="G8308"/>
      <c r="H8308" s="23"/>
      <c r="I8308" s="15"/>
      <c r="J8308" s="15"/>
    </row>
    <row r="8309" spans="1:10" x14ac:dyDescent="0.25">
      <c r="A8309" s="15"/>
      <c r="B8309" s="15"/>
      <c r="C8309" s="15"/>
      <c r="D8309" s="15"/>
      <c r="F8309"/>
      <c r="G8309"/>
      <c r="H8309" s="23"/>
      <c r="I8309" s="15"/>
      <c r="J8309" s="15"/>
    </row>
    <row r="8310" spans="1:10" x14ac:dyDescent="0.25">
      <c r="A8310" s="15"/>
      <c r="B8310" s="15"/>
      <c r="C8310" s="15"/>
      <c r="D8310" s="15"/>
      <c r="F8310"/>
      <c r="G8310"/>
      <c r="H8310" s="23"/>
      <c r="I8310" s="15"/>
      <c r="J8310" s="15"/>
    </row>
    <row r="8311" spans="1:10" x14ac:dyDescent="0.25">
      <c r="A8311" s="15"/>
      <c r="B8311" s="15"/>
      <c r="C8311" s="15"/>
      <c r="D8311" s="15"/>
      <c r="F8311"/>
      <c r="G8311"/>
      <c r="H8311" s="23"/>
      <c r="I8311" s="15"/>
      <c r="J8311" s="15"/>
    </row>
    <row r="8312" spans="1:10" x14ac:dyDescent="0.25">
      <c r="A8312" s="15"/>
      <c r="B8312" s="15"/>
      <c r="C8312" s="15"/>
      <c r="D8312" s="15"/>
      <c r="F8312"/>
      <c r="G8312"/>
      <c r="H8312" s="23"/>
      <c r="I8312" s="15"/>
      <c r="J8312" s="15"/>
    </row>
    <row r="8313" spans="1:10" x14ac:dyDescent="0.25">
      <c r="A8313" s="15"/>
      <c r="B8313" s="15"/>
      <c r="C8313" s="15"/>
      <c r="D8313" s="15"/>
      <c r="F8313"/>
      <c r="G8313"/>
      <c r="H8313" s="23"/>
      <c r="I8313" s="15"/>
      <c r="J8313" s="15"/>
    </row>
    <row r="8314" spans="1:10" x14ac:dyDescent="0.25">
      <c r="A8314" s="15"/>
      <c r="B8314" s="15"/>
      <c r="C8314" s="15"/>
      <c r="D8314" s="15"/>
      <c r="F8314"/>
      <c r="G8314"/>
      <c r="H8314" s="23"/>
      <c r="I8314" s="15"/>
      <c r="J8314" s="15"/>
    </row>
    <row r="8315" spans="1:10" x14ac:dyDescent="0.25">
      <c r="A8315" s="15"/>
      <c r="B8315" s="15"/>
      <c r="C8315" s="15"/>
      <c r="D8315" s="15"/>
      <c r="F8315"/>
      <c r="G8315"/>
      <c r="H8315" s="23"/>
      <c r="I8315" s="15"/>
      <c r="J8315" s="15"/>
    </row>
    <row r="8316" spans="1:10" x14ac:dyDescent="0.25">
      <c r="A8316" s="15"/>
      <c r="B8316" s="15"/>
      <c r="C8316" s="15"/>
      <c r="D8316" s="15"/>
      <c r="F8316"/>
      <c r="G8316"/>
      <c r="H8316" s="23"/>
      <c r="I8316" s="15"/>
      <c r="J8316" s="15"/>
    </row>
    <row r="8317" spans="1:10" x14ac:dyDescent="0.25">
      <c r="A8317" s="15"/>
      <c r="B8317" s="15"/>
      <c r="C8317" s="15"/>
      <c r="D8317" s="15"/>
      <c r="F8317"/>
      <c r="G8317"/>
      <c r="H8317" s="23"/>
      <c r="I8317" s="15"/>
      <c r="J8317" s="15"/>
    </row>
    <row r="8318" spans="1:10" x14ac:dyDescent="0.25">
      <c r="A8318" s="15"/>
      <c r="B8318" s="15"/>
      <c r="C8318" s="15"/>
      <c r="D8318" s="15"/>
      <c r="F8318"/>
      <c r="G8318"/>
      <c r="H8318" s="23"/>
      <c r="I8318" s="15"/>
      <c r="J8318" s="15"/>
    </row>
    <row r="8319" spans="1:10" x14ac:dyDescent="0.25">
      <c r="A8319" s="15"/>
      <c r="B8319" s="15"/>
      <c r="C8319" s="15"/>
      <c r="D8319" s="15"/>
      <c r="F8319"/>
      <c r="G8319"/>
      <c r="H8319" s="23"/>
      <c r="I8319" s="15"/>
      <c r="J8319" s="15"/>
    </row>
    <row r="8320" spans="1:10" x14ac:dyDescent="0.25">
      <c r="A8320" s="15"/>
      <c r="B8320" s="15"/>
      <c r="C8320" s="15"/>
      <c r="D8320" s="15"/>
      <c r="F8320"/>
      <c r="G8320"/>
      <c r="H8320" s="23"/>
      <c r="I8320" s="15"/>
      <c r="J8320" s="15"/>
    </row>
    <row r="8321" spans="1:10" x14ac:dyDescent="0.25">
      <c r="A8321" s="15"/>
      <c r="B8321" s="15"/>
      <c r="C8321" s="15"/>
      <c r="D8321" s="15"/>
      <c r="F8321"/>
      <c r="G8321"/>
      <c r="H8321" s="23"/>
      <c r="I8321" s="15"/>
      <c r="J8321" s="15"/>
    </row>
    <row r="8322" spans="1:10" x14ac:dyDescent="0.25">
      <c r="A8322" s="15"/>
      <c r="B8322" s="15"/>
      <c r="C8322" s="15"/>
      <c r="D8322" s="15"/>
      <c r="F8322"/>
      <c r="G8322"/>
      <c r="H8322" s="23"/>
      <c r="I8322" s="15"/>
      <c r="J8322" s="15"/>
    </row>
    <row r="8323" spans="1:10" x14ac:dyDescent="0.25">
      <c r="A8323" s="15"/>
      <c r="B8323" s="15"/>
      <c r="C8323" s="15"/>
      <c r="D8323" s="15"/>
      <c r="F8323"/>
      <c r="G8323"/>
      <c r="H8323" s="23"/>
      <c r="I8323" s="15"/>
      <c r="J8323" s="15"/>
    </row>
    <row r="8324" spans="1:10" x14ac:dyDescent="0.25">
      <c r="A8324" s="15"/>
      <c r="B8324" s="15"/>
      <c r="C8324" s="15"/>
      <c r="D8324" s="15"/>
      <c r="F8324"/>
      <c r="G8324"/>
      <c r="H8324" s="23"/>
      <c r="I8324" s="15"/>
      <c r="J8324" s="15"/>
    </row>
    <row r="8325" spans="1:10" x14ac:dyDescent="0.25">
      <c r="A8325" s="15"/>
      <c r="B8325" s="15"/>
      <c r="C8325" s="15"/>
      <c r="D8325" s="15"/>
      <c r="F8325"/>
      <c r="G8325"/>
      <c r="H8325" s="23"/>
      <c r="I8325" s="15"/>
      <c r="J8325" s="15"/>
    </row>
    <row r="8326" spans="1:10" x14ac:dyDescent="0.25">
      <c r="A8326" s="15"/>
      <c r="B8326" s="15"/>
      <c r="C8326" s="15"/>
      <c r="D8326" s="15"/>
      <c r="F8326"/>
      <c r="G8326"/>
      <c r="H8326" s="23"/>
      <c r="I8326" s="15"/>
      <c r="J8326" s="15"/>
    </row>
    <row r="8327" spans="1:10" x14ac:dyDescent="0.25">
      <c r="A8327" s="15"/>
      <c r="B8327" s="15"/>
      <c r="C8327" s="15"/>
      <c r="D8327" s="15"/>
      <c r="F8327"/>
      <c r="G8327"/>
      <c r="H8327" s="23"/>
      <c r="I8327" s="15"/>
      <c r="J8327" s="15"/>
    </row>
    <row r="8328" spans="1:10" x14ac:dyDescent="0.25">
      <c r="A8328" s="15"/>
      <c r="B8328" s="15"/>
      <c r="C8328" s="15"/>
      <c r="D8328" s="15"/>
      <c r="F8328"/>
      <c r="G8328"/>
      <c r="H8328" s="23"/>
      <c r="I8328" s="15"/>
      <c r="J8328" s="15"/>
    </row>
    <row r="8329" spans="1:10" x14ac:dyDescent="0.25">
      <c r="A8329" s="15"/>
      <c r="B8329" s="15"/>
      <c r="C8329" s="15"/>
      <c r="D8329" s="15"/>
      <c r="F8329"/>
      <c r="G8329"/>
      <c r="H8329" s="23"/>
      <c r="I8329" s="15"/>
      <c r="J8329" s="15"/>
    </row>
    <row r="8330" spans="1:10" x14ac:dyDescent="0.25">
      <c r="A8330" s="15"/>
      <c r="B8330" s="15"/>
      <c r="C8330" s="15"/>
      <c r="D8330" s="15"/>
      <c r="F8330"/>
      <c r="G8330"/>
      <c r="H8330" s="23"/>
      <c r="I8330" s="15"/>
      <c r="J8330" s="15"/>
    </row>
    <row r="8331" spans="1:10" x14ac:dyDescent="0.25">
      <c r="A8331" s="15"/>
      <c r="B8331" s="15"/>
      <c r="C8331" s="15"/>
      <c r="D8331" s="15"/>
      <c r="F8331"/>
      <c r="G8331"/>
      <c r="H8331" s="23"/>
      <c r="I8331" s="15"/>
      <c r="J8331" s="15"/>
    </row>
    <row r="8332" spans="1:10" x14ac:dyDescent="0.25">
      <c r="A8332" s="15"/>
      <c r="B8332" s="15"/>
      <c r="C8332" s="15"/>
      <c r="D8332" s="15"/>
      <c r="F8332"/>
      <c r="G8332"/>
      <c r="H8332" s="23"/>
      <c r="I8332" s="15"/>
      <c r="J8332" s="15"/>
    </row>
    <row r="8333" spans="1:10" x14ac:dyDescent="0.25">
      <c r="A8333" s="15"/>
      <c r="B8333" s="15"/>
      <c r="C8333" s="15"/>
      <c r="D8333" s="15"/>
      <c r="F8333"/>
      <c r="G8333"/>
      <c r="H8333" s="23"/>
      <c r="I8333" s="15"/>
      <c r="J8333" s="15"/>
    </row>
    <row r="8334" spans="1:10" x14ac:dyDescent="0.25">
      <c r="A8334" s="15"/>
      <c r="B8334" s="15"/>
      <c r="C8334" s="15"/>
      <c r="D8334" s="15"/>
      <c r="F8334"/>
      <c r="G8334"/>
      <c r="H8334" s="23"/>
      <c r="I8334" s="15"/>
      <c r="J8334" s="15"/>
    </row>
    <row r="8335" spans="1:10" x14ac:dyDescent="0.25">
      <c r="A8335" s="15"/>
      <c r="B8335" s="15"/>
      <c r="C8335" s="15"/>
      <c r="D8335" s="15"/>
      <c r="F8335"/>
      <c r="G8335"/>
      <c r="H8335" s="23"/>
      <c r="I8335" s="15"/>
      <c r="J8335" s="15"/>
    </row>
    <row r="8336" spans="1:10" x14ac:dyDescent="0.25">
      <c r="A8336" s="15"/>
      <c r="B8336" s="15"/>
      <c r="C8336" s="15"/>
      <c r="D8336" s="15"/>
      <c r="F8336"/>
      <c r="G8336"/>
      <c r="H8336" s="23"/>
      <c r="I8336" s="15"/>
      <c r="J8336" s="15"/>
    </row>
    <row r="8337" spans="1:10" x14ac:dyDescent="0.25">
      <c r="A8337" s="15"/>
      <c r="B8337" s="15"/>
      <c r="C8337" s="15"/>
      <c r="D8337" s="15"/>
      <c r="F8337"/>
      <c r="G8337"/>
      <c r="H8337" s="23"/>
      <c r="I8337" s="15"/>
      <c r="J8337" s="15"/>
    </row>
    <row r="8338" spans="1:10" x14ac:dyDescent="0.25">
      <c r="A8338" s="15"/>
      <c r="B8338" s="15"/>
      <c r="C8338" s="15"/>
      <c r="D8338" s="15"/>
      <c r="F8338"/>
      <c r="G8338"/>
      <c r="H8338" s="23"/>
      <c r="I8338" s="15"/>
      <c r="J8338" s="15"/>
    </row>
    <row r="8339" spans="1:10" x14ac:dyDescent="0.25">
      <c r="A8339" s="15"/>
      <c r="B8339" s="15"/>
      <c r="C8339" s="15"/>
      <c r="D8339" s="15"/>
      <c r="F8339"/>
      <c r="G8339"/>
      <c r="H8339" s="23"/>
      <c r="I8339" s="15"/>
      <c r="J8339" s="15"/>
    </row>
    <row r="8340" spans="1:10" x14ac:dyDescent="0.25">
      <c r="A8340" s="15"/>
      <c r="B8340" s="15"/>
      <c r="C8340" s="15"/>
      <c r="D8340" s="15"/>
      <c r="F8340"/>
      <c r="G8340"/>
      <c r="H8340" s="23"/>
      <c r="I8340" s="15"/>
      <c r="J8340" s="15"/>
    </row>
    <row r="8341" spans="1:10" x14ac:dyDescent="0.25">
      <c r="A8341" s="15"/>
      <c r="B8341" s="15"/>
      <c r="C8341" s="15"/>
      <c r="D8341" s="15"/>
      <c r="F8341"/>
      <c r="G8341"/>
      <c r="H8341" s="23"/>
      <c r="I8341" s="15"/>
      <c r="J8341" s="15"/>
    </row>
    <row r="8342" spans="1:10" x14ac:dyDescent="0.25">
      <c r="A8342" s="15"/>
      <c r="B8342" s="15"/>
      <c r="C8342" s="15"/>
      <c r="D8342" s="15"/>
      <c r="F8342"/>
      <c r="G8342"/>
      <c r="H8342" s="23"/>
      <c r="I8342" s="15"/>
      <c r="J8342" s="15"/>
    </row>
    <row r="8343" spans="1:10" x14ac:dyDescent="0.25">
      <c r="A8343" s="15"/>
      <c r="B8343" s="15"/>
      <c r="C8343" s="15"/>
      <c r="D8343" s="15"/>
      <c r="F8343"/>
      <c r="G8343"/>
      <c r="H8343" s="23"/>
      <c r="I8343" s="15"/>
      <c r="J8343" s="15"/>
    </row>
    <row r="8344" spans="1:10" x14ac:dyDescent="0.25">
      <c r="A8344" s="15"/>
      <c r="B8344" s="15"/>
      <c r="C8344" s="15"/>
      <c r="D8344" s="15"/>
      <c r="F8344"/>
      <c r="G8344"/>
      <c r="H8344" s="23"/>
      <c r="I8344" s="15"/>
      <c r="J8344" s="15"/>
    </row>
    <row r="8345" spans="1:10" x14ac:dyDescent="0.25">
      <c r="A8345" s="15"/>
      <c r="B8345" s="15"/>
      <c r="C8345" s="15"/>
      <c r="D8345" s="15"/>
      <c r="F8345"/>
      <c r="G8345"/>
      <c r="H8345" s="23"/>
      <c r="I8345" s="15"/>
      <c r="J8345" s="15"/>
    </row>
    <row r="8346" spans="1:10" x14ac:dyDescent="0.25">
      <c r="A8346" s="15"/>
      <c r="B8346" s="15"/>
      <c r="C8346" s="15"/>
      <c r="D8346" s="15"/>
      <c r="F8346"/>
      <c r="G8346"/>
      <c r="H8346" s="23"/>
      <c r="I8346" s="15"/>
      <c r="J8346" s="15"/>
    </row>
    <row r="8347" spans="1:10" x14ac:dyDescent="0.25">
      <c r="A8347" s="15"/>
      <c r="B8347" s="15"/>
      <c r="C8347" s="15"/>
      <c r="D8347" s="15"/>
      <c r="F8347"/>
      <c r="G8347"/>
      <c r="H8347" s="23"/>
      <c r="I8347" s="15"/>
      <c r="J8347" s="15"/>
    </row>
    <row r="8348" spans="1:10" x14ac:dyDescent="0.25">
      <c r="A8348" s="15"/>
      <c r="B8348" s="15"/>
      <c r="C8348" s="15"/>
      <c r="D8348" s="15"/>
      <c r="F8348"/>
      <c r="G8348"/>
      <c r="H8348" s="23"/>
      <c r="I8348" s="15"/>
      <c r="J8348" s="15"/>
    </row>
    <row r="8349" spans="1:10" x14ac:dyDescent="0.25">
      <c r="A8349" s="15"/>
      <c r="B8349" s="15"/>
      <c r="C8349" s="15"/>
      <c r="D8349" s="15"/>
      <c r="F8349"/>
      <c r="G8349"/>
      <c r="H8349" s="23"/>
      <c r="I8349" s="15"/>
      <c r="J8349" s="15"/>
    </row>
    <row r="8350" spans="1:10" x14ac:dyDescent="0.25">
      <c r="A8350" s="15"/>
      <c r="B8350" s="15"/>
      <c r="C8350" s="15"/>
      <c r="D8350" s="15"/>
      <c r="F8350"/>
      <c r="G8350"/>
      <c r="H8350" s="23"/>
      <c r="I8350" s="15"/>
      <c r="J8350" s="15"/>
    </row>
    <row r="8351" spans="1:10" x14ac:dyDescent="0.25">
      <c r="A8351" s="15"/>
      <c r="B8351" s="15"/>
      <c r="C8351" s="15"/>
      <c r="D8351" s="15"/>
      <c r="F8351"/>
      <c r="G8351"/>
      <c r="H8351" s="23"/>
      <c r="I8351" s="15"/>
      <c r="J8351" s="15"/>
    </row>
    <row r="8352" spans="1:10" x14ac:dyDescent="0.25">
      <c r="A8352" s="15"/>
      <c r="B8352" s="15"/>
      <c r="C8352" s="15"/>
      <c r="D8352" s="15"/>
      <c r="F8352"/>
      <c r="G8352"/>
      <c r="H8352" s="23"/>
      <c r="I8352" s="15"/>
      <c r="J8352" s="15"/>
    </row>
    <row r="8353" spans="1:10" x14ac:dyDescent="0.25">
      <c r="A8353" s="15"/>
      <c r="B8353" s="15"/>
      <c r="C8353" s="15"/>
      <c r="D8353" s="15"/>
      <c r="F8353"/>
      <c r="G8353"/>
      <c r="H8353" s="23"/>
      <c r="I8353" s="15"/>
      <c r="J8353" s="15"/>
    </row>
    <row r="8354" spans="1:10" x14ac:dyDescent="0.25">
      <c r="A8354" s="15"/>
      <c r="B8354" s="15"/>
      <c r="C8354" s="15"/>
      <c r="D8354" s="15"/>
      <c r="F8354"/>
      <c r="G8354"/>
      <c r="H8354" s="23"/>
      <c r="I8354" s="15"/>
      <c r="J8354" s="15"/>
    </row>
    <row r="8355" spans="1:10" x14ac:dyDescent="0.25">
      <c r="A8355" s="15"/>
      <c r="B8355" s="15"/>
      <c r="C8355" s="15"/>
      <c r="D8355" s="15"/>
      <c r="F8355"/>
      <c r="G8355"/>
      <c r="H8355" s="23"/>
      <c r="I8355" s="15"/>
      <c r="J8355" s="15"/>
    </row>
    <row r="8356" spans="1:10" x14ac:dyDescent="0.25">
      <c r="A8356" s="15"/>
      <c r="B8356" s="15"/>
      <c r="C8356" s="15"/>
      <c r="D8356" s="15"/>
      <c r="F8356"/>
      <c r="G8356"/>
      <c r="H8356" s="23"/>
      <c r="I8356" s="15"/>
      <c r="J8356" s="15"/>
    </row>
    <row r="8357" spans="1:10" x14ac:dyDescent="0.25">
      <c r="A8357" s="15"/>
      <c r="B8357" s="15"/>
      <c r="C8357" s="15"/>
      <c r="D8357" s="15"/>
      <c r="F8357"/>
      <c r="G8357"/>
      <c r="H8357" s="23"/>
      <c r="I8357" s="15"/>
      <c r="J8357" s="15"/>
    </row>
    <row r="8358" spans="1:10" x14ac:dyDescent="0.25">
      <c r="A8358" s="15"/>
      <c r="B8358" s="15"/>
      <c r="C8358" s="15"/>
      <c r="D8358" s="15"/>
      <c r="F8358"/>
      <c r="G8358"/>
      <c r="H8358" s="23"/>
      <c r="I8358" s="15"/>
      <c r="J8358" s="15"/>
    </row>
    <row r="8359" spans="1:10" x14ac:dyDescent="0.25">
      <c r="A8359" s="15"/>
      <c r="B8359" s="15"/>
      <c r="C8359" s="15"/>
      <c r="D8359" s="15"/>
      <c r="F8359"/>
      <c r="G8359"/>
      <c r="H8359" s="23"/>
      <c r="I8359" s="15"/>
      <c r="J8359" s="15"/>
    </row>
    <row r="8360" spans="1:10" x14ac:dyDescent="0.25">
      <c r="A8360" s="15"/>
      <c r="B8360" s="15"/>
      <c r="C8360" s="15"/>
      <c r="D8360" s="15"/>
      <c r="F8360"/>
      <c r="G8360"/>
      <c r="H8360" s="23"/>
      <c r="I8360" s="15"/>
      <c r="J8360" s="15"/>
    </row>
    <row r="8361" spans="1:10" x14ac:dyDescent="0.25">
      <c r="A8361" s="15"/>
      <c r="B8361" s="15"/>
      <c r="C8361" s="15"/>
      <c r="D8361" s="15"/>
      <c r="F8361"/>
      <c r="G8361"/>
      <c r="H8361" s="23"/>
      <c r="I8361" s="15"/>
      <c r="J8361" s="15"/>
    </row>
    <row r="8362" spans="1:10" x14ac:dyDescent="0.25">
      <c r="A8362" s="15"/>
      <c r="B8362" s="15"/>
      <c r="C8362" s="15"/>
      <c r="D8362" s="15"/>
      <c r="F8362"/>
      <c r="G8362"/>
      <c r="H8362" s="23"/>
      <c r="I8362" s="15"/>
      <c r="J8362" s="15"/>
    </row>
    <row r="8363" spans="1:10" x14ac:dyDescent="0.25">
      <c r="A8363" s="15"/>
      <c r="B8363" s="15"/>
      <c r="C8363" s="15"/>
      <c r="D8363" s="15"/>
      <c r="F8363"/>
      <c r="G8363"/>
      <c r="H8363" s="23"/>
      <c r="I8363" s="15"/>
      <c r="J8363" s="15"/>
    </row>
    <row r="8364" spans="1:10" x14ac:dyDescent="0.25">
      <c r="A8364" s="15"/>
      <c r="B8364" s="15"/>
      <c r="C8364" s="15"/>
      <c r="D8364" s="15"/>
      <c r="F8364"/>
      <c r="G8364"/>
      <c r="H8364" s="23"/>
      <c r="I8364" s="15"/>
      <c r="J8364" s="15"/>
    </row>
    <row r="8365" spans="1:10" x14ac:dyDescent="0.25">
      <c r="A8365" s="15"/>
      <c r="B8365" s="15"/>
      <c r="C8365" s="15"/>
      <c r="D8365" s="15"/>
      <c r="F8365"/>
      <c r="G8365"/>
      <c r="H8365" s="23"/>
      <c r="I8365" s="15"/>
      <c r="J8365" s="15"/>
    </row>
    <row r="8366" spans="1:10" x14ac:dyDescent="0.25">
      <c r="A8366" s="15"/>
      <c r="B8366" s="15"/>
      <c r="C8366" s="15"/>
      <c r="D8366" s="15"/>
      <c r="F8366"/>
      <c r="G8366"/>
      <c r="H8366" s="23"/>
      <c r="I8366" s="15"/>
      <c r="J8366" s="15"/>
    </row>
    <row r="8367" spans="1:10" x14ac:dyDescent="0.25">
      <c r="A8367" s="15"/>
      <c r="B8367" s="15"/>
      <c r="C8367" s="15"/>
      <c r="D8367" s="15"/>
      <c r="F8367"/>
      <c r="G8367"/>
      <c r="H8367" s="23"/>
      <c r="I8367" s="15"/>
      <c r="J8367" s="15"/>
    </row>
    <row r="8368" spans="1:10" x14ac:dyDescent="0.25">
      <c r="A8368" s="15"/>
      <c r="B8368" s="15"/>
      <c r="C8368" s="15"/>
      <c r="D8368" s="15"/>
      <c r="F8368"/>
      <c r="G8368"/>
      <c r="H8368" s="23"/>
      <c r="I8368" s="15"/>
      <c r="J8368" s="15"/>
    </row>
    <row r="8369" spans="1:10" x14ac:dyDescent="0.25">
      <c r="A8369" s="15"/>
      <c r="B8369" s="15"/>
      <c r="C8369" s="15"/>
      <c r="D8369" s="15"/>
      <c r="F8369"/>
      <c r="G8369"/>
      <c r="H8369" s="23"/>
      <c r="I8369" s="15"/>
      <c r="J8369" s="15"/>
    </row>
    <row r="8370" spans="1:10" x14ac:dyDescent="0.25">
      <c r="A8370" s="15"/>
      <c r="B8370" s="15"/>
      <c r="C8370" s="15"/>
      <c r="D8370" s="15"/>
      <c r="F8370"/>
      <c r="G8370"/>
      <c r="H8370" s="23"/>
      <c r="I8370" s="15"/>
      <c r="J8370" s="15"/>
    </row>
    <row r="8371" spans="1:10" x14ac:dyDescent="0.25">
      <c r="A8371" s="15"/>
      <c r="B8371" s="15"/>
      <c r="C8371" s="15"/>
      <c r="D8371" s="15"/>
      <c r="F8371"/>
      <c r="G8371"/>
      <c r="H8371" s="23"/>
      <c r="I8371" s="15"/>
      <c r="J8371" s="15"/>
    </row>
    <row r="8372" spans="1:10" x14ac:dyDescent="0.25">
      <c r="A8372" s="15"/>
      <c r="B8372" s="15"/>
      <c r="C8372" s="15"/>
      <c r="D8372" s="15"/>
      <c r="F8372"/>
      <c r="G8372"/>
      <c r="H8372" s="23"/>
      <c r="I8372" s="15"/>
      <c r="J8372" s="15"/>
    </row>
    <row r="8373" spans="1:10" x14ac:dyDescent="0.25">
      <c r="A8373" s="15"/>
      <c r="B8373" s="15"/>
      <c r="C8373" s="15"/>
      <c r="D8373" s="15"/>
      <c r="F8373"/>
      <c r="G8373"/>
      <c r="H8373" s="23"/>
      <c r="I8373" s="15"/>
      <c r="J8373" s="15"/>
    </row>
    <row r="8374" spans="1:10" x14ac:dyDescent="0.25">
      <c r="A8374" s="15"/>
      <c r="B8374" s="15"/>
      <c r="C8374" s="15"/>
      <c r="D8374" s="15"/>
      <c r="F8374"/>
      <c r="G8374"/>
      <c r="H8374" s="23"/>
      <c r="I8374" s="15"/>
      <c r="J8374" s="15"/>
    </row>
    <row r="8375" spans="1:10" x14ac:dyDescent="0.25">
      <c r="A8375" s="15"/>
      <c r="B8375" s="15"/>
      <c r="C8375" s="15"/>
      <c r="D8375" s="15"/>
      <c r="F8375"/>
      <c r="G8375"/>
      <c r="H8375" s="23"/>
      <c r="I8375" s="15"/>
      <c r="J8375" s="15"/>
    </row>
    <row r="8376" spans="1:10" x14ac:dyDescent="0.25">
      <c r="A8376" s="15"/>
      <c r="B8376" s="15"/>
      <c r="C8376" s="15"/>
      <c r="D8376" s="15"/>
      <c r="F8376"/>
      <c r="G8376"/>
      <c r="H8376" s="23"/>
      <c r="I8376" s="15"/>
      <c r="J8376" s="15"/>
    </row>
    <row r="8377" spans="1:10" x14ac:dyDescent="0.25">
      <c r="A8377" s="15"/>
      <c r="B8377" s="15"/>
      <c r="C8377" s="15"/>
      <c r="D8377" s="15"/>
      <c r="F8377"/>
      <c r="G8377"/>
      <c r="H8377" s="23"/>
      <c r="I8377" s="15"/>
      <c r="J8377" s="15"/>
    </row>
    <row r="8378" spans="1:10" x14ac:dyDescent="0.25">
      <c r="A8378" s="15"/>
      <c r="B8378" s="15"/>
      <c r="C8378" s="15"/>
      <c r="D8378" s="15"/>
      <c r="F8378"/>
      <c r="G8378"/>
      <c r="H8378" s="23"/>
      <c r="I8378" s="15"/>
      <c r="J8378" s="15"/>
    </row>
    <row r="8379" spans="1:10" x14ac:dyDescent="0.25">
      <c r="A8379" s="15"/>
      <c r="B8379" s="15"/>
      <c r="C8379" s="15"/>
      <c r="D8379" s="15"/>
      <c r="F8379"/>
      <c r="G8379"/>
      <c r="H8379" s="23"/>
      <c r="I8379" s="15"/>
      <c r="J8379" s="15"/>
    </row>
    <row r="8380" spans="1:10" x14ac:dyDescent="0.25">
      <c r="A8380" s="15"/>
      <c r="B8380" s="15"/>
      <c r="C8380" s="15"/>
      <c r="D8380" s="15"/>
      <c r="F8380"/>
      <c r="G8380"/>
      <c r="H8380" s="23"/>
      <c r="I8380" s="15"/>
      <c r="J8380" s="15"/>
    </row>
    <row r="8381" spans="1:10" x14ac:dyDescent="0.25">
      <c r="A8381" s="15"/>
      <c r="B8381" s="15"/>
      <c r="C8381" s="15"/>
      <c r="D8381" s="15"/>
      <c r="F8381"/>
      <c r="G8381"/>
      <c r="H8381" s="23"/>
      <c r="I8381" s="15"/>
      <c r="J8381" s="15"/>
    </row>
    <row r="8382" spans="1:10" x14ac:dyDescent="0.25">
      <c r="A8382" s="15"/>
      <c r="B8382" s="15"/>
      <c r="C8382" s="15"/>
      <c r="D8382" s="15"/>
      <c r="F8382"/>
      <c r="G8382"/>
      <c r="H8382" s="23"/>
      <c r="I8382" s="15"/>
      <c r="J8382" s="15"/>
    </row>
    <row r="8383" spans="1:10" x14ac:dyDescent="0.25">
      <c r="A8383" s="15"/>
      <c r="B8383" s="15"/>
      <c r="C8383" s="15"/>
      <c r="D8383" s="15"/>
      <c r="F8383"/>
      <c r="G8383"/>
      <c r="H8383" s="23"/>
      <c r="I8383" s="15"/>
      <c r="J8383" s="15"/>
    </row>
    <row r="8384" spans="1:10" x14ac:dyDescent="0.25">
      <c r="A8384" s="15"/>
      <c r="B8384" s="15"/>
      <c r="C8384" s="15"/>
      <c r="D8384" s="15"/>
      <c r="F8384"/>
      <c r="G8384"/>
      <c r="H8384" s="23"/>
      <c r="I8384" s="15"/>
      <c r="J8384" s="15"/>
    </row>
    <row r="8385" spans="1:10" x14ac:dyDescent="0.25">
      <c r="A8385" s="15"/>
      <c r="B8385" s="15"/>
      <c r="C8385" s="15"/>
      <c r="D8385" s="15"/>
      <c r="F8385"/>
      <c r="G8385"/>
      <c r="H8385" s="23"/>
      <c r="I8385" s="15"/>
      <c r="J8385" s="15"/>
    </row>
    <row r="8386" spans="1:10" x14ac:dyDescent="0.25">
      <c r="A8386" s="15"/>
      <c r="B8386" s="15"/>
      <c r="C8386" s="15"/>
      <c r="D8386" s="15"/>
      <c r="F8386"/>
      <c r="G8386"/>
      <c r="H8386" s="23"/>
      <c r="I8386" s="15"/>
      <c r="J8386" s="15"/>
    </row>
    <row r="8387" spans="1:10" x14ac:dyDescent="0.25">
      <c r="A8387" s="15"/>
      <c r="B8387" s="15"/>
      <c r="C8387" s="15"/>
      <c r="D8387" s="15"/>
      <c r="F8387"/>
      <c r="G8387"/>
      <c r="H8387" s="23"/>
      <c r="I8387" s="15"/>
      <c r="J8387" s="15"/>
    </row>
    <row r="8388" spans="1:10" x14ac:dyDescent="0.25">
      <c r="A8388" s="15"/>
      <c r="B8388" s="15"/>
      <c r="C8388" s="15"/>
      <c r="D8388" s="15"/>
      <c r="F8388"/>
      <c r="G8388"/>
      <c r="H8388" s="23"/>
      <c r="I8388" s="15"/>
      <c r="J8388" s="15"/>
    </row>
    <row r="8389" spans="1:10" x14ac:dyDescent="0.25">
      <c r="A8389" s="15"/>
      <c r="B8389" s="15"/>
      <c r="C8389" s="15"/>
      <c r="D8389" s="15"/>
      <c r="F8389"/>
      <c r="G8389"/>
      <c r="H8389" s="23"/>
      <c r="I8389" s="15"/>
      <c r="J8389" s="15"/>
    </row>
    <row r="8390" spans="1:10" x14ac:dyDescent="0.25">
      <c r="A8390" s="15"/>
      <c r="B8390" s="15"/>
      <c r="C8390" s="15"/>
      <c r="D8390" s="15"/>
      <c r="F8390"/>
      <c r="G8390"/>
      <c r="H8390" s="23"/>
      <c r="I8390" s="15"/>
      <c r="J8390" s="15"/>
    </row>
    <row r="8391" spans="1:10" x14ac:dyDescent="0.25">
      <c r="A8391" s="15"/>
      <c r="B8391" s="15"/>
      <c r="C8391" s="15"/>
      <c r="D8391" s="15"/>
      <c r="F8391"/>
      <c r="G8391"/>
      <c r="H8391" s="23"/>
      <c r="I8391" s="15"/>
      <c r="J8391" s="15"/>
    </row>
    <row r="8392" spans="1:10" x14ac:dyDescent="0.25">
      <c r="A8392" s="15"/>
      <c r="B8392" s="15"/>
      <c r="C8392" s="15"/>
      <c r="D8392" s="15"/>
      <c r="F8392"/>
      <c r="G8392"/>
      <c r="H8392" s="23"/>
      <c r="I8392" s="15"/>
      <c r="J8392" s="15"/>
    </row>
    <row r="8393" spans="1:10" x14ac:dyDescent="0.25">
      <c r="A8393" s="15"/>
      <c r="B8393" s="15"/>
      <c r="C8393" s="15"/>
      <c r="D8393" s="15"/>
      <c r="F8393"/>
      <c r="G8393"/>
      <c r="H8393" s="23"/>
      <c r="I8393" s="15"/>
      <c r="J8393" s="15"/>
    </row>
    <row r="8394" spans="1:10" x14ac:dyDescent="0.25">
      <c r="A8394" s="15"/>
      <c r="B8394" s="15"/>
      <c r="C8394" s="15"/>
      <c r="D8394" s="15"/>
      <c r="F8394"/>
      <c r="G8394"/>
      <c r="H8394" s="23"/>
      <c r="I8394" s="15"/>
      <c r="J8394" s="15"/>
    </row>
    <row r="8395" spans="1:10" x14ac:dyDescent="0.25">
      <c r="A8395" s="15"/>
      <c r="B8395" s="15"/>
      <c r="C8395" s="15"/>
      <c r="D8395" s="15"/>
      <c r="F8395"/>
      <c r="G8395"/>
      <c r="H8395" s="23"/>
      <c r="I8395" s="15"/>
      <c r="J8395" s="15"/>
    </row>
    <row r="8396" spans="1:10" x14ac:dyDescent="0.25">
      <c r="A8396" s="15"/>
      <c r="B8396" s="15"/>
      <c r="C8396" s="15"/>
      <c r="D8396" s="15"/>
      <c r="F8396"/>
      <c r="G8396"/>
      <c r="H8396" s="23"/>
      <c r="I8396" s="15"/>
      <c r="J8396" s="15"/>
    </row>
    <row r="8397" spans="1:10" x14ac:dyDescent="0.25">
      <c r="A8397" s="15"/>
      <c r="B8397" s="15"/>
      <c r="C8397" s="15"/>
      <c r="D8397" s="15"/>
      <c r="F8397"/>
      <c r="G8397"/>
      <c r="H8397" s="23"/>
      <c r="I8397" s="15"/>
      <c r="J8397" s="15"/>
    </row>
    <row r="8398" spans="1:10" x14ac:dyDescent="0.25">
      <c r="A8398" s="15"/>
      <c r="B8398" s="15"/>
      <c r="C8398" s="15"/>
      <c r="D8398" s="15"/>
      <c r="F8398"/>
      <c r="G8398"/>
      <c r="H8398" s="23"/>
      <c r="I8398" s="15"/>
      <c r="J8398" s="15"/>
    </row>
    <row r="8399" spans="1:10" x14ac:dyDescent="0.25">
      <c r="A8399" s="15"/>
      <c r="B8399" s="15"/>
      <c r="C8399" s="15"/>
      <c r="D8399" s="15"/>
      <c r="F8399"/>
      <c r="G8399"/>
      <c r="H8399" s="23"/>
      <c r="I8399" s="15"/>
      <c r="J8399" s="15"/>
    </row>
    <row r="8400" spans="1:10" x14ac:dyDescent="0.25">
      <c r="A8400" s="15"/>
      <c r="B8400" s="15"/>
      <c r="C8400" s="15"/>
      <c r="D8400" s="15"/>
      <c r="F8400"/>
      <c r="G8400"/>
      <c r="H8400" s="23"/>
      <c r="I8400" s="15"/>
      <c r="J8400" s="15"/>
    </row>
    <row r="8401" spans="1:10" x14ac:dyDescent="0.25">
      <c r="A8401" s="15"/>
      <c r="B8401" s="15"/>
      <c r="C8401" s="15"/>
      <c r="D8401" s="15"/>
      <c r="F8401"/>
      <c r="G8401"/>
      <c r="H8401" s="23"/>
      <c r="I8401" s="15"/>
      <c r="J8401" s="15"/>
    </row>
    <row r="8402" spans="1:10" x14ac:dyDescent="0.25">
      <c r="A8402" s="15"/>
      <c r="B8402" s="15"/>
      <c r="C8402" s="15"/>
      <c r="D8402" s="15"/>
      <c r="F8402"/>
      <c r="G8402"/>
      <c r="H8402" s="23"/>
      <c r="I8402" s="15"/>
      <c r="J8402" s="15"/>
    </row>
    <row r="8403" spans="1:10" x14ac:dyDescent="0.25">
      <c r="A8403" s="15"/>
      <c r="B8403" s="15"/>
      <c r="C8403" s="15"/>
      <c r="D8403" s="15"/>
      <c r="F8403"/>
      <c r="G8403"/>
      <c r="H8403" s="23"/>
      <c r="I8403" s="15"/>
      <c r="J8403" s="15"/>
    </row>
    <row r="8404" spans="1:10" x14ac:dyDescent="0.25">
      <c r="A8404" s="15"/>
      <c r="B8404" s="15"/>
      <c r="C8404" s="15"/>
      <c r="D8404" s="15"/>
      <c r="F8404"/>
      <c r="G8404"/>
      <c r="H8404" s="23"/>
      <c r="I8404" s="15"/>
      <c r="J8404" s="15"/>
    </row>
    <row r="8405" spans="1:10" x14ac:dyDescent="0.25">
      <c r="A8405" s="15"/>
      <c r="B8405" s="15"/>
      <c r="C8405" s="15"/>
      <c r="D8405" s="15"/>
      <c r="F8405"/>
      <c r="G8405"/>
      <c r="H8405" s="23"/>
      <c r="I8405" s="15"/>
      <c r="J8405" s="15"/>
    </row>
    <row r="8406" spans="1:10" x14ac:dyDescent="0.25">
      <c r="A8406" s="15"/>
      <c r="B8406" s="15"/>
      <c r="C8406" s="15"/>
      <c r="D8406" s="15"/>
      <c r="F8406"/>
      <c r="G8406"/>
      <c r="H8406" s="23"/>
      <c r="I8406" s="15"/>
      <c r="J8406" s="15"/>
    </row>
    <row r="8407" spans="1:10" x14ac:dyDescent="0.25">
      <c r="A8407" s="15"/>
      <c r="B8407" s="15"/>
      <c r="C8407" s="15"/>
      <c r="D8407" s="15"/>
      <c r="F8407"/>
      <c r="G8407"/>
      <c r="H8407" s="23"/>
      <c r="I8407" s="15"/>
      <c r="J8407" s="15"/>
    </row>
    <row r="8408" spans="1:10" x14ac:dyDescent="0.25">
      <c r="A8408" s="15"/>
      <c r="B8408" s="15"/>
      <c r="C8408" s="15"/>
      <c r="D8408" s="15"/>
      <c r="F8408"/>
      <c r="G8408"/>
      <c r="H8408" s="23"/>
      <c r="I8408" s="15"/>
      <c r="J8408" s="15"/>
    </row>
    <row r="8409" spans="1:10" x14ac:dyDescent="0.25">
      <c r="A8409" s="15"/>
      <c r="B8409" s="15"/>
      <c r="C8409" s="15"/>
      <c r="D8409" s="15"/>
      <c r="F8409"/>
      <c r="G8409"/>
      <c r="H8409" s="23"/>
      <c r="I8409" s="15"/>
      <c r="J8409" s="15"/>
    </row>
    <row r="8410" spans="1:10" x14ac:dyDescent="0.25">
      <c r="A8410" s="15"/>
      <c r="B8410" s="15"/>
      <c r="C8410" s="15"/>
      <c r="D8410" s="15"/>
      <c r="F8410"/>
      <c r="G8410"/>
      <c r="H8410" s="23"/>
      <c r="I8410" s="15"/>
      <c r="J8410" s="15"/>
    </row>
    <row r="8411" spans="1:10" x14ac:dyDescent="0.25">
      <c r="A8411" s="15"/>
      <c r="B8411" s="15"/>
      <c r="C8411" s="15"/>
      <c r="D8411" s="15"/>
      <c r="F8411"/>
      <c r="G8411"/>
      <c r="H8411" s="23"/>
      <c r="I8411" s="15"/>
      <c r="J8411" s="15"/>
    </row>
    <row r="8412" spans="1:10" x14ac:dyDescent="0.25">
      <c r="A8412" s="15"/>
      <c r="B8412" s="15"/>
      <c r="C8412" s="15"/>
      <c r="D8412" s="15"/>
      <c r="F8412"/>
      <c r="G8412"/>
      <c r="H8412" s="23"/>
      <c r="I8412" s="15"/>
      <c r="J8412" s="15"/>
    </row>
    <row r="8413" spans="1:10" x14ac:dyDescent="0.25">
      <c r="A8413" s="15"/>
      <c r="B8413" s="15"/>
      <c r="C8413" s="15"/>
      <c r="D8413" s="15"/>
      <c r="F8413"/>
      <c r="G8413"/>
      <c r="H8413" s="23"/>
      <c r="I8413" s="15"/>
      <c r="J8413" s="15"/>
    </row>
    <row r="8414" spans="1:10" x14ac:dyDescent="0.25">
      <c r="A8414" s="15"/>
      <c r="B8414" s="15"/>
      <c r="C8414" s="15"/>
      <c r="D8414" s="15"/>
      <c r="F8414"/>
      <c r="G8414"/>
      <c r="H8414" s="23"/>
      <c r="I8414" s="15"/>
      <c r="J8414" s="15"/>
    </row>
    <row r="8415" spans="1:10" x14ac:dyDescent="0.25">
      <c r="A8415" s="15"/>
      <c r="B8415" s="15"/>
      <c r="C8415" s="15"/>
      <c r="D8415" s="15"/>
      <c r="F8415"/>
      <c r="G8415"/>
      <c r="H8415" s="23"/>
      <c r="I8415" s="15"/>
      <c r="J8415" s="15"/>
    </row>
    <row r="8416" spans="1:10" x14ac:dyDescent="0.25">
      <c r="A8416" s="15"/>
      <c r="B8416" s="15"/>
      <c r="C8416" s="15"/>
      <c r="D8416" s="15"/>
      <c r="F8416"/>
      <c r="G8416"/>
      <c r="H8416" s="23"/>
      <c r="I8416" s="15"/>
      <c r="J8416" s="15"/>
    </row>
    <row r="8417" spans="1:10" x14ac:dyDescent="0.25">
      <c r="A8417" s="15"/>
      <c r="B8417" s="15"/>
      <c r="C8417" s="15"/>
      <c r="D8417" s="15"/>
      <c r="F8417"/>
      <c r="G8417"/>
      <c r="H8417" s="23"/>
      <c r="I8417" s="15"/>
      <c r="J8417" s="15"/>
    </row>
    <row r="8418" spans="1:10" x14ac:dyDescent="0.25">
      <c r="A8418" s="15"/>
      <c r="B8418" s="15"/>
      <c r="C8418" s="15"/>
      <c r="D8418" s="15"/>
      <c r="F8418"/>
      <c r="G8418"/>
      <c r="H8418" s="23"/>
      <c r="I8418" s="15"/>
      <c r="J8418" s="15"/>
    </row>
    <row r="8419" spans="1:10" x14ac:dyDescent="0.25">
      <c r="A8419" s="15"/>
      <c r="B8419" s="15"/>
      <c r="C8419" s="15"/>
      <c r="D8419" s="15"/>
      <c r="F8419"/>
      <c r="G8419"/>
      <c r="H8419" s="23"/>
      <c r="I8419" s="15"/>
      <c r="J8419" s="15"/>
    </row>
    <row r="8420" spans="1:10" x14ac:dyDescent="0.25">
      <c r="A8420" s="15"/>
      <c r="B8420" s="15"/>
      <c r="C8420" s="15"/>
      <c r="D8420" s="15"/>
      <c r="F8420"/>
      <c r="G8420"/>
      <c r="H8420" s="23"/>
      <c r="I8420" s="15"/>
      <c r="J8420" s="15"/>
    </row>
    <row r="8421" spans="1:10" x14ac:dyDescent="0.25">
      <c r="A8421" s="15"/>
      <c r="B8421" s="15"/>
      <c r="C8421" s="15"/>
      <c r="D8421" s="15"/>
      <c r="F8421"/>
      <c r="G8421"/>
      <c r="H8421" s="23"/>
      <c r="I8421" s="15"/>
      <c r="J8421" s="15"/>
    </row>
    <row r="8422" spans="1:10" x14ac:dyDescent="0.25">
      <c r="A8422" s="15"/>
      <c r="B8422" s="15"/>
      <c r="C8422" s="15"/>
      <c r="D8422" s="15"/>
      <c r="F8422"/>
      <c r="G8422"/>
      <c r="H8422" s="23"/>
      <c r="I8422" s="15"/>
      <c r="J8422" s="15"/>
    </row>
    <row r="8423" spans="1:10" x14ac:dyDescent="0.25">
      <c r="A8423" s="15"/>
      <c r="B8423" s="15"/>
      <c r="C8423" s="15"/>
      <c r="D8423" s="15"/>
      <c r="F8423"/>
      <c r="G8423"/>
      <c r="H8423" s="23"/>
      <c r="I8423" s="15"/>
      <c r="J8423" s="15"/>
    </row>
    <row r="8424" spans="1:10" x14ac:dyDescent="0.25">
      <c r="A8424" s="15"/>
      <c r="B8424" s="15"/>
      <c r="C8424" s="15"/>
      <c r="D8424" s="15"/>
      <c r="F8424"/>
      <c r="G8424"/>
      <c r="H8424" s="23"/>
      <c r="I8424" s="15"/>
      <c r="J8424" s="15"/>
    </row>
    <row r="8425" spans="1:10" x14ac:dyDescent="0.25">
      <c r="A8425" s="15"/>
      <c r="B8425" s="15"/>
      <c r="C8425" s="15"/>
      <c r="D8425" s="15"/>
      <c r="F8425"/>
      <c r="G8425"/>
      <c r="H8425" s="23"/>
      <c r="I8425" s="15"/>
      <c r="J8425" s="15"/>
    </row>
    <row r="8426" spans="1:10" x14ac:dyDescent="0.25">
      <c r="A8426" s="15"/>
      <c r="B8426" s="15"/>
      <c r="C8426" s="15"/>
      <c r="D8426" s="15"/>
      <c r="F8426"/>
      <c r="G8426"/>
      <c r="H8426" s="23"/>
      <c r="I8426" s="15"/>
      <c r="J8426" s="15"/>
    </row>
    <row r="8427" spans="1:10" x14ac:dyDescent="0.25">
      <c r="A8427" s="15"/>
      <c r="B8427" s="15"/>
      <c r="C8427" s="15"/>
      <c r="D8427" s="15"/>
      <c r="F8427"/>
      <c r="G8427"/>
      <c r="H8427" s="23"/>
      <c r="I8427" s="15"/>
      <c r="J8427" s="15"/>
    </row>
    <row r="8428" spans="1:10" x14ac:dyDescent="0.25">
      <c r="A8428" s="15"/>
      <c r="B8428" s="15"/>
      <c r="C8428" s="15"/>
      <c r="D8428" s="15"/>
      <c r="F8428"/>
      <c r="G8428"/>
      <c r="H8428" s="23"/>
      <c r="I8428" s="15"/>
      <c r="J8428" s="15"/>
    </row>
    <row r="8429" spans="1:10" x14ac:dyDescent="0.25">
      <c r="A8429" s="15"/>
      <c r="B8429" s="15"/>
      <c r="C8429" s="15"/>
      <c r="D8429" s="15"/>
      <c r="F8429"/>
      <c r="G8429"/>
      <c r="H8429" s="23"/>
      <c r="I8429" s="15"/>
      <c r="J8429" s="15"/>
    </row>
    <row r="8430" spans="1:10" x14ac:dyDescent="0.25">
      <c r="A8430" s="15"/>
      <c r="B8430" s="15"/>
      <c r="C8430" s="15"/>
      <c r="D8430" s="15"/>
      <c r="F8430"/>
      <c r="G8430"/>
      <c r="H8430" s="23"/>
      <c r="I8430" s="15"/>
      <c r="J8430" s="15"/>
    </row>
    <row r="8431" spans="1:10" x14ac:dyDescent="0.25">
      <c r="A8431" s="15"/>
      <c r="B8431" s="15"/>
      <c r="C8431" s="15"/>
      <c r="D8431" s="15"/>
      <c r="F8431"/>
      <c r="G8431"/>
      <c r="H8431" s="23"/>
      <c r="I8431" s="15"/>
      <c r="J8431" s="15"/>
    </row>
    <row r="8432" spans="1:10" x14ac:dyDescent="0.25">
      <c r="A8432" s="15"/>
      <c r="B8432" s="15"/>
      <c r="C8432" s="15"/>
      <c r="D8432" s="15"/>
      <c r="F8432"/>
      <c r="G8432"/>
      <c r="H8432" s="23"/>
      <c r="I8432" s="15"/>
      <c r="J8432" s="15"/>
    </row>
    <row r="8433" spans="1:10" x14ac:dyDescent="0.25">
      <c r="A8433" s="15"/>
      <c r="B8433" s="15"/>
      <c r="C8433" s="15"/>
      <c r="D8433" s="15"/>
      <c r="F8433"/>
      <c r="G8433"/>
      <c r="H8433" s="23"/>
      <c r="I8433" s="15"/>
      <c r="J8433" s="15"/>
    </row>
    <row r="8434" spans="1:10" x14ac:dyDescent="0.25">
      <c r="A8434" s="15"/>
      <c r="B8434" s="15"/>
      <c r="C8434" s="15"/>
      <c r="D8434" s="15"/>
      <c r="F8434"/>
      <c r="G8434"/>
      <c r="H8434" s="23"/>
      <c r="I8434" s="15"/>
      <c r="J8434" s="15"/>
    </row>
    <row r="8435" spans="1:10" x14ac:dyDescent="0.25">
      <c r="A8435" s="15"/>
      <c r="B8435" s="15"/>
      <c r="C8435" s="15"/>
      <c r="D8435" s="15"/>
      <c r="F8435"/>
      <c r="G8435"/>
      <c r="H8435" s="23"/>
      <c r="I8435" s="15"/>
      <c r="J8435" s="15"/>
    </row>
    <row r="8436" spans="1:10" x14ac:dyDescent="0.25">
      <c r="A8436" s="15"/>
      <c r="B8436" s="15"/>
      <c r="C8436" s="15"/>
      <c r="D8436" s="15"/>
      <c r="F8436"/>
      <c r="G8436"/>
      <c r="H8436" s="23"/>
      <c r="I8436" s="15"/>
      <c r="J8436" s="15"/>
    </row>
    <row r="8437" spans="1:10" x14ac:dyDescent="0.25">
      <c r="A8437" s="15"/>
      <c r="B8437" s="15"/>
      <c r="C8437" s="15"/>
      <c r="D8437" s="15"/>
      <c r="F8437"/>
      <c r="G8437"/>
      <c r="H8437" s="23"/>
      <c r="I8437" s="15"/>
      <c r="J8437" s="15"/>
    </row>
    <row r="8438" spans="1:10" x14ac:dyDescent="0.25">
      <c r="A8438" s="15"/>
      <c r="B8438" s="15"/>
      <c r="C8438" s="15"/>
      <c r="D8438" s="15"/>
      <c r="F8438"/>
      <c r="G8438"/>
      <c r="H8438" s="23"/>
      <c r="I8438" s="15"/>
      <c r="J8438" s="15"/>
    </row>
    <row r="8439" spans="1:10" x14ac:dyDescent="0.25">
      <c r="A8439" s="15"/>
      <c r="B8439" s="15"/>
      <c r="C8439" s="15"/>
      <c r="D8439" s="15"/>
      <c r="F8439"/>
      <c r="G8439"/>
      <c r="H8439" s="23"/>
      <c r="I8439" s="15"/>
      <c r="J8439" s="15"/>
    </row>
    <row r="8440" spans="1:10" x14ac:dyDescent="0.25">
      <c r="A8440" s="15"/>
      <c r="B8440" s="15"/>
      <c r="C8440" s="15"/>
      <c r="D8440" s="15"/>
      <c r="F8440"/>
      <c r="G8440"/>
      <c r="H8440" s="23"/>
      <c r="I8440" s="15"/>
      <c r="J8440" s="15"/>
    </row>
    <row r="8441" spans="1:10" x14ac:dyDescent="0.25">
      <c r="A8441" s="15"/>
      <c r="B8441" s="15"/>
      <c r="C8441" s="15"/>
      <c r="D8441" s="15"/>
      <c r="F8441"/>
      <c r="G8441"/>
      <c r="H8441" s="23"/>
      <c r="I8441" s="15"/>
      <c r="J8441" s="15"/>
    </row>
    <row r="8442" spans="1:10" x14ac:dyDescent="0.25">
      <c r="A8442" s="15"/>
      <c r="B8442" s="15"/>
      <c r="C8442" s="15"/>
      <c r="D8442" s="15"/>
      <c r="F8442"/>
      <c r="G8442"/>
      <c r="H8442" s="23"/>
      <c r="I8442" s="15"/>
      <c r="J8442" s="15"/>
    </row>
    <row r="8443" spans="1:10" x14ac:dyDescent="0.25">
      <c r="A8443" s="15"/>
      <c r="B8443" s="15"/>
      <c r="C8443" s="15"/>
      <c r="D8443" s="15"/>
      <c r="F8443"/>
      <c r="G8443"/>
      <c r="H8443" s="23"/>
      <c r="I8443" s="15"/>
      <c r="J8443" s="15"/>
    </row>
    <row r="8444" spans="1:10" x14ac:dyDescent="0.25">
      <c r="A8444" s="15"/>
      <c r="B8444" s="15"/>
      <c r="C8444" s="15"/>
      <c r="D8444" s="15"/>
      <c r="F8444"/>
      <c r="G8444"/>
      <c r="H8444" s="23"/>
      <c r="I8444" s="15"/>
      <c r="J8444" s="15"/>
    </row>
    <row r="8445" spans="1:10" x14ac:dyDescent="0.25">
      <c r="A8445" s="15"/>
      <c r="B8445" s="15"/>
      <c r="C8445" s="15"/>
      <c r="D8445" s="15"/>
      <c r="F8445"/>
      <c r="G8445"/>
      <c r="H8445" s="23"/>
      <c r="I8445" s="15"/>
      <c r="J8445" s="15"/>
    </row>
    <row r="8446" spans="1:10" x14ac:dyDescent="0.25">
      <c r="A8446" s="15"/>
      <c r="B8446" s="15"/>
      <c r="C8446" s="15"/>
      <c r="D8446" s="15"/>
      <c r="F8446"/>
      <c r="G8446"/>
      <c r="H8446" s="23"/>
      <c r="I8446" s="15"/>
      <c r="J8446" s="15"/>
    </row>
    <row r="8447" spans="1:10" x14ac:dyDescent="0.25">
      <c r="A8447" s="15"/>
      <c r="B8447" s="15"/>
      <c r="C8447" s="15"/>
      <c r="D8447" s="15"/>
      <c r="F8447"/>
      <c r="G8447"/>
      <c r="H8447" s="23"/>
      <c r="I8447" s="15"/>
      <c r="J8447" s="15"/>
    </row>
    <row r="8448" spans="1:10" x14ac:dyDescent="0.25">
      <c r="A8448" s="15"/>
      <c r="B8448" s="15"/>
      <c r="C8448" s="15"/>
      <c r="D8448" s="15"/>
      <c r="F8448"/>
      <c r="G8448"/>
      <c r="H8448" s="23"/>
      <c r="I8448" s="15"/>
      <c r="J8448" s="15"/>
    </row>
    <row r="8449" spans="1:10" x14ac:dyDescent="0.25">
      <c r="A8449" s="15"/>
      <c r="B8449" s="15"/>
      <c r="C8449" s="15"/>
      <c r="D8449" s="15"/>
      <c r="F8449"/>
      <c r="G8449"/>
      <c r="H8449" s="23"/>
      <c r="I8449" s="15"/>
      <c r="J8449" s="15"/>
    </row>
    <row r="8450" spans="1:10" x14ac:dyDescent="0.25">
      <c r="A8450" s="15"/>
      <c r="B8450" s="15"/>
      <c r="C8450" s="15"/>
      <c r="D8450" s="15"/>
      <c r="F8450"/>
      <c r="G8450"/>
      <c r="H8450" s="23"/>
      <c r="I8450" s="15"/>
      <c r="J8450" s="15"/>
    </row>
    <row r="8451" spans="1:10" x14ac:dyDescent="0.25">
      <c r="A8451" s="15"/>
      <c r="B8451" s="15"/>
      <c r="C8451" s="15"/>
      <c r="D8451" s="15"/>
      <c r="F8451"/>
      <c r="G8451"/>
      <c r="H8451" s="23"/>
      <c r="I8451" s="15"/>
      <c r="J8451" s="15"/>
    </row>
    <row r="8452" spans="1:10" x14ac:dyDescent="0.25">
      <c r="A8452" s="15"/>
      <c r="B8452" s="15"/>
      <c r="C8452" s="15"/>
      <c r="D8452" s="15"/>
      <c r="F8452"/>
      <c r="G8452"/>
      <c r="H8452" s="23"/>
      <c r="I8452" s="15"/>
      <c r="J8452" s="15"/>
    </row>
    <row r="8453" spans="1:10" x14ac:dyDescent="0.25">
      <c r="A8453" s="15"/>
      <c r="B8453" s="15"/>
      <c r="C8453" s="15"/>
      <c r="D8453" s="15"/>
      <c r="F8453"/>
      <c r="G8453"/>
      <c r="H8453" s="23"/>
      <c r="I8453" s="15"/>
      <c r="J8453" s="15"/>
    </row>
    <row r="8454" spans="1:10" x14ac:dyDescent="0.25">
      <c r="A8454" s="15"/>
      <c r="B8454" s="15"/>
      <c r="C8454" s="15"/>
      <c r="D8454" s="15"/>
      <c r="F8454"/>
      <c r="G8454"/>
      <c r="H8454" s="23"/>
      <c r="I8454" s="15"/>
      <c r="J8454" s="15"/>
    </row>
    <row r="8455" spans="1:10" x14ac:dyDescent="0.25">
      <c r="A8455" s="15"/>
      <c r="B8455" s="15"/>
      <c r="C8455" s="15"/>
      <c r="D8455" s="15"/>
      <c r="F8455"/>
      <c r="G8455"/>
      <c r="H8455" s="23"/>
      <c r="I8455" s="15"/>
      <c r="J8455" s="15"/>
    </row>
    <row r="8456" spans="1:10" x14ac:dyDescent="0.25">
      <c r="A8456" s="15"/>
      <c r="B8456" s="15"/>
      <c r="C8456" s="15"/>
      <c r="D8456" s="15"/>
      <c r="F8456"/>
      <c r="G8456"/>
      <c r="H8456" s="23"/>
      <c r="I8456" s="15"/>
      <c r="J8456" s="15"/>
    </row>
    <row r="8457" spans="1:10" x14ac:dyDescent="0.25">
      <c r="A8457" s="15"/>
      <c r="B8457" s="15"/>
      <c r="C8457" s="15"/>
      <c r="D8457" s="15"/>
      <c r="F8457"/>
      <c r="G8457"/>
      <c r="H8457" s="23"/>
      <c r="I8457" s="15"/>
      <c r="J8457" s="15"/>
    </row>
    <row r="8458" spans="1:10" x14ac:dyDescent="0.25">
      <c r="A8458" s="15"/>
      <c r="B8458" s="15"/>
      <c r="C8458" s="15"/>
      <c r="D8458" s="15"/>
      <c r="F8458"/>
      <c r="G8458"/>
      <c r="H8458" s="23"/>
      <c r="I8458" s="15"/>
      <c r="J8458" s="15"/>
    </row>
    <row r="8459" spans="1:10" x14ac:dyDescent="0.25">
      <c r="A8459" s="15"/>
      <c r="B8459" s="15"/>
      <c r="C8459" s="15"/>
      <c r="D8459" s="15"/>
      <c r="F8459"/>
      <c r="G8459"/>
      <c r="H8459" s="23"/>
      <c r="I8459" s="15"/>
      <c r="J8459" s="15"/>
    </row>
    <row r="8460" spans="1:10" x14ac:dyDescent="0.25">
      <c r="A8460" s="15"/>
      <c r="B8460" s="15"/>
      <c r="C8460" s="15"/>
      <c r="D8460" s="15"/>
      <c r="F8460"/>
      <c r="G8460"/>
      <c r="H8460" s="23"/>
      <c r="I8460" s="15"/>
      <c r="J8460" s="15"/>
    </row>
    <row r="8461" spans="1:10" x14ac:dyDescent="0.25">
      <c r="A8461" s="15"/>
      <c r="B8461" s="15"/>
      <c r="C8461" s="15"/>
      <c r="D8461" s="15"/>
      <c r="F8461"/>
      <c r="G8461"/>
      <c r="H8461" s="23"/>
      <c r="I8461" s="15"/>
      <c r="J8461" s="15"/>
    </row>
    <row r="8462" spans="1:10" x14ac:dyDescent="0.25">
      <c r="A8462" s="15"/>
      <c r="B8462" s="15"/>
      <c r="C8462" s="15"/>
      <c r="D8462" s="15"/>
      <c r="F8462"/>
      <c r="G8462"/>
      <c r="H8462" s="23"/>
      <c r="I8462" s="15"/>
      <c r="J8462" s="15"/>
    </row>
    <row r="8463" spans="1:10" x14ac:dyDescent="0.25">
      <c r="A8463" s="15"/>
      <c r="B8463" s="15"/>
      <c r="C8463" s="15"/>
      <c r="D8463" s="15"/>
      <c r="F8463"/>
      <c r="G8463"/>
      <c r="H8463" s="23"/>
      <c r="I8463" s="15"/>
      <c r="J8463" s="15"/>
    </row>
    <row r="8464" spans="1:10" x14ac:dyDescent="0.25">
      <c r="A8464" s="15"/>
      <c r="B8464" s="15"/>
      <c r="C8464" s="15"/>
      <c r="D8464" s="15"/>
      <c r="F8464"/>
      <c r="G8464"/>
      <c r="H8464" s="23"/>
      <c r="I8464" s="15"/>
      <c r="J8464" s="15"/>
    </row>
    <row r="8465" spans="1:10" x14ac:dyDescent="0.25">
      <c r="A8465" s="15"/>
      <c r="B8465" s="15"/>
      <c r="C8465" s="15"/>
      <c r="D8465" s="15"/>
      <c r="F8465"/>
      <c r="G8465"/>
      <c r="H8465" s="23"/>
      <c r="I8465" s="15"/>
      <c r="J8465" s="15"/>
    </row>
    <row r="8466" spans="1:10" x14ac:dyDescent="0.25">
      <c r="A8466" s="15"/>
      <c r="B8466" s="15"/>
      <c r="C8466" s="15"/>
      <c r="D8466" s="15"/>
      <c r="F8466"/>
      <c r="G8466"/>
      <c r="H8466" s="23"/>
      <c r="I8466" s="15"/>
      <c r="J8466" s="15"/>
    </row>
    <row r="8467" spans="1:10" x14ac:dyDescent="0.25">
      <c r="A8467" s="15"/>
      <c r="B8467" s="15"/>
      <c r="C8467" s="15"/>
      <c r="D8467" s="15"/>
      <c r="F8467"/>
      <c r="G8467"/>
      <c r="H8467" s="23"/>
      <c r="I8467" s="15"/>
      <c r="J8467" s="15"/>
    </row>
    <row r="8468" spans="1:10" x14ac:dyDescent="0.25">
      <c r="A8468" s="15"/>
      <c r="B8468" s="15"/>
      <c r="C8468" s="15"/>
      <c r="D8468" s="15"/>
      <c r="F8468"/>
      <c r="G8468"/>
      <c r="H8468" s="23"/>
      <c r="I8468" s="15"/>
      <c r="J8468" s="15"/>
    </row>
    <row r="8469" spans="1:10" x14ac:dyDescent="0.25">
      <c r="A8469" s="15"/>
      <c r="B8469" s="15"/>
      <c r="C8469" s="15"/>
      <c r="D8469" s="15"/>
      <c r="F8469"/>
      <c r="G8469"/>
      <c r="H8469" s="23"/>
      <c r="I8469" s="15"/>
      <c r="J8469" s="15"/>
    </row>
    <row r="8470" spans="1:10" x14ac:dyDescent="0.25">
      <c r="A8470" s="15"/>
      <c r="B8470" s="15"/>
      <c r="C8470" s="15"/>
      <c r="D8470" s="15"/>
      <c r="F8470"/>
      <c r="G8470"/>
      <c r="H8470" s="23"/>
      <c r="I8470" s="15"/>
      <c r="J8470" s="15"/>
    </row>
    <row r="8471" spans="1:10" x14ac:dyDescent="0.25">
      <c r="A8471" s="15"/>
      <c r="B8471" s="15"/>
      <c r="C8471" s="15"/>
      <c r="D8471" s="15"/>
      <c r="F8471"/>
      <c r="G8471"/>
      <c r="H8471" s="23"/>
      <c r="I8471" s="15"/>
      <c r="J8471" s="15"/>
    </row>
    <row r="8472" spans="1:10" x14ac:dyDescent="0.25">
      <c r="A8472" s="15"/>
      <c r="B8472" s="15"/>
      <c r="C8472" s="15"/>
      <c r="D8472" s="15"/>
      <c r="F8472"/>
      <c r="G8472"/>
      <c r="H8472" s="23"/>
      <c r="I8472" s="15"/>
      <c r="J8472" s="15"/>
    </row>
    <row r="8473" spans="1:10" x14ac:dyDescent="0.25">
      <c r="A8473" s="15"/>
      <c r="B8473" s="15"/>
      <c r="C8473" s="15"/>
      <c r="D8473" s="15"/>
      <c r="F8473"/>
      <c r="G8473"/>
      <c r="H8473" s="23"/>
      <c r="I8473" s="15"/>
      <c r="J8473" s="15"/>
    </row>
    <row r="8474" spans="1:10" x14ac:dyDescent="0.25">
      <c r="A8474" s="15"/>
      <c r="B8474" s="15"/>
      <c r="C8474" s="15"/>
      <c r="D8474" s="15"/>
      <c r="F8474"/>
      <c r="G8474"/>
      <c r="H8474" s="23"/>
      <c r="I8474" s="15"/>
      <c r="J8474" s="15"/>
    </row>
    <row r="8475" spans="1:10" x14ac:dyDescent="0.25">
      <c r="A8475" s="15"/>
      <c r="B8475" s="15"/>
      <c r="C8475" s="15"/>
      <c r="D8475" s="15"/>
      <c r="F8475"/>
      <c r="G8475"/>
      <c r="H8475" s="23"/>
      <c r="I8475" s="15"/>
      <c r="J8475" s="15"/>
    </row>
    <row r="8476" spans="1:10" x14ac:dyDescent="0.25">
      <c r="A8476" s="15"/>
      <c r="B8476" s="15"/>
      <c r="C8476" s="15"/>
      <c r="D8476" s="15"/>
      <c r="F8476"/>
      <c r="G8476"/>
      <c r="H8476" s="23"/>
      <c r="I8476" s="15"/>
      <c r="J8476" s="15"/>
    </row>
    <row r="8477" spans="1:10" x14ac:dyDescent="0.25">
      <c r="A8477" s="15"/>
      <c r="B8477" s="15"/>
      <c r="C8477" s="15"/>
      <c r="D8477" s="15"/>
      <c r="F8477"/>
      <c r="G8477"/>
      <c r="H8477" s="23"/>
      <c r="I8477" s="15"/>
      <c r="J8477" s="15"/>
    </row>
    <row r="8478" spans="1:10" x14ac:dyDescent="0.25">
      <c r="A8478" s="15"/>
      <c r="B8478" s="15"/>
      <c r="C8478" s="15"/>
      <c r="D8478" s="15"/>
      <c r="F8478"/>
      <c r="G8478"/>
      <c r="H8478" s="23"/>
      <c r="I8478" s="15"/>
      <c r="J8478" s="15"/>
    </row>
    <row r="8479" spans="1:10" x14ac:dyDescent="0.25">
      <c r="A8479" s="15"/>
      <c r="B8479" s="15"/>
      <c r="C8479" s="15"/>
      <c r="D8479" s="15"/>
      <c r="F8479"/>
      <c r="G8479"/>
      <c r="H8479" s="23"/>
      <c r="I8479" s="15"/>
      <c r="J8479" s="15"/>
    </row>
    <row r="8480" spans="1:10" x14ac:dyDescent="0.25">
      <c r="A8480" s="15"/>
      <c r="B8480" s="15"/>
      <c r="C8480" s="15"/>
      <c r="D8480" s="15"/>
      <c r="F8480"/>
      <c r="G8480"/>
      <c r="H8480" s="23"/>
      <c r="I8480" s="15"/>
      <c r="J8480" s="15"/>
    </row>
    <row r="8481" spans="1:10" x14ac:dyDescent="0.25">
      <c r="A8481" s="15"/>
      <c r="B8481" s="15"/>
      <c r="C8481" s="15"/>
      <c r="D8481" s="15"/>
      <c r="F8481"/>
      <c r="G8481"/>
      <c r="H8481" s="23"/>
      <c r="I8481" s="15"/>
      <c r="J8481" s="15"/>
    </row>
    <row r="8482" spans="1:10" x14ac:dyDescent="0.25">
      <c r="A8482" s="15"/>
      <c r="B8482" s="15"/>
      <c r="C8482" s="15"/>
      <c r="D8482" s="15"/>
      <c r="F8482"/>
      <c r="G8482"/>
      <c r="H8482" s="23"/>
      <c r="I8482" s="15"/>
      <c r="J8482" s="15"/>
    </row>
    <row r="8483" spans="1:10" x14ac:dyDescent="0.25">
      <c r="A8483" s="15"/>
      <c r="B8483" s="15"/>
      <c r="C8483" s="15"/>
      <c r="D8483" s="15"/>
      <c r="F8483"/>
      <c r="G8483"/>
      <c r="H8483" s="23"/>
      <c r="I8483" s="15"/>
      <c r="J8483" s="15"/>
    </row>
    <row r="8484" spans="1:10" x14ac:dyDescent="0.25">
      <c r="A8484" s="15"/>
      <c r="B8484" s="15"/>
      <c r="C8484" s="15"/>
      <c r="D8484" s="15"/>
      <c r="F8484"/>
      <c r="G8484"/>
      <c r="H8484" s="23"/>
      <c r="I8484" s="15"/>
      <c r="J8484" s="15"/>
    </row>
    <row r="8485" spans="1:10" x14ac:dyDescent="0.25">
      <c r="A8485" s="15"/>
      <c r="B8485" s="15"/>
      <c r="C8485" s="15"/>
      <c r="D8485" s="15"/>
      <c r="F8485"/>
      <c r="G8485"/>
      <c r="H8485" s="23"/>
      <c r="I8485" s="15"/>
      <c r="J8485" s="15"/>
    </row>
    <row r="8486" spans="1:10" x14ac:dyDescent="0.25">
      <c r="A8486" s="15"/>
      <c r="B8486" s="15"/>
      <c r="C8486" s="15"/>
      <c r="D8486" s="15"/>
      <c r="F8486"/>
      <c r="G8486"/>
      <c r="H8486" s="23"/>
      <c r="I8486" s="15"/>
      <c r="J8486" s="15"/>
    </row>
    <row r="8487" spans="1:10" x14ac:dyDescent="0.25">
      <c r="A8487" s="15"/>
      <c r="B8487" s="15"/>
      <c r="C8487" s="15"/>
      <c r="D8487" s="15"/>
      <c r="F8487"/>
      <c r="G8487"/>
      <c r="H8487" s="23"/>
      <c r="I8487" s="15"/>
      <c r="J8487" s="15"/>
    </row>
    <row r="8488" spans="1:10" x14ac:dyDescent="0.25">
      <c r="A8488" s="15"/>
      <c r="B8488" s="15"/>
      <c r="C8488" s="15"/>
      <c r="D8488" s="15"/>
      <c r="F8488"/>
      <c r="G8488"/>
      <c r="H8488" s="23"/>
      <c r="I8488" s="15"/>
      <c r="J8488" s="15"/>
    </row>
    <row r="8489" spans="1:10" x14ac:dyDescent="0.25">
      <c r="A8489" s="15"/>
      <c r="B8489" s="15"/>
      <c r="C8489" s="15"/>
      <c r="D8489" s="15"/>
      <c r="F8489"/>
      <c r="G8489"/>
      <c r="H8489" s="23"/>
      <c r="I8489" s="15"/>
      <c r="J8489" s="15"/>
    </row>
    <row r="8490" spans="1:10" x14ac:dyDescent="0.25">
      <c r="A8490" s="15"/>
      <c r="B8490" s="15"/>
      <c r="C8490" s="15"/>
      <c r="D8490" s="15"/>
      <c r="F8490"/>
      <c r="G8490"/>
      <c r="H8490" s="23"/>
      <c r="I8490" s="15"/>
      <c r="J8490" s="15"/>
    </row>
    <row r="8491" spans="1:10" x14ac:dyDescent="0.25">
      <c r="A8491" s="15"/>
      <c r="B8491" s="15"/>
      <c r="C8491" s="15"/>
      <c r="D8491" s="15"/>
      <c r="F8491"/>
      <c r="G8491"/>
      <c r="H8491" s="23"/>
      <c r="I8491" s="15"/>
      <c r="J8491" s="15"/>
    </row>
    <row r="8492" spans="1:10" x14ac:dyDescent="0.25">
      <c r="A8492" s="15"/>
      <c r="B8492" s="15"/>
      <c r="C8492" s="15"/>
      <c r="D8492" s="15"/>
      <c r="F8492"/>
      <c r="G8492"/>
      <c r="H8492" s="23"/>
      <c r="I8492" s="15"/>
      <c r="J8492" s="15"/>
    </row>
    <row r="8493" spans="1:10" x14ac:dyDescent="0.25">
      <c r="A8493" s="15"/>
      <c r="B8493" s="15"/>
      <c r="C8493" s="15"/>
      <c r="D8493" s="15"/>
      <c r="F8493"/>
      <c r="G8493"/>
      <c r="H8493" s="23"/>
      <c r="I8493" s="15"/>
      <c r="J8493" s="15"/>
    </row>
    <row r="8494" spans="1:10" x14ac:dyDescent="0.25">
      <c r="A8494" s="15"/>
      <c r="B8494" s="15"/>
      <c r="C8494" s="15"/>
      <c r="D8494" s="15"/>
      <c r="F8494"/>
      <c r="G8494"/>
      <c r="H8494" s="23"/>
      <c r="I8494" s="15"/>
      <c r="J8494" s="15"/>
    </row>
    <row r="8495" spans="1:10" x14ac:dyDescent="0.25">
      <c r="A8495" s="15"/>
      <c r="B8495" s="15"/>
      <c r="C8495" s="15"/>
      <c r="D8495" s="15"/>
      <c r="F8495"/>
      <c r="G8495"/>
      <c r="H8495" s="23"/>
      <c r="I8495" s="15"/>
      <c r="J8495" s="15"/>
    </row>
    <row r="8496" spans="1:10" x14ac:dyDescent="0.25">
      <c r="A8496" s="15"/>
      <c r="B8496" s="15"/>
      <c r="C8496" s="15"/>
      <c r="D8496" s="15"/>
      <c r="F8496"/>
      <c r="G8496"/>
      <c r="H8496" s="23"/>
      <c r="I8496" s="15"/>
      <c r="J8496" s="15"/>
    </row>
    <row r="8497" spans="1:10" x14ac:dyDescent="0.25">
      <c r="A8497" s="15"/>
      <c r="B8497" s="15"/>
      <c r="C8497" s="15"/>
      <c r="D8497" s="15"/>
      <c r="F8497"/>
      <c r="G8497"/>
      <c r="H8497" s="23"/>
      <c r="I8497" s="15"/>
      <c r="J8497" s="15"/>
    </row>
    <row r="8498" spans="1:10" x14ac:dyDescent="0.25">
      <c r="A8498" s="15"/>
      <c r="B8498" s="15"/>
      <c r="C8498" s="15"/>
      <c r="D8498" s="15"/>
      <c r="F8498"/>
      <c r="G8498"/>
      <c r="H8498" s="23"/>
      <c r="I8498" s="15"/>
      <c r="J8498" s="15"/>
    </row>
    <row r="8499" spans="1:10" x14ac:dyDescent="0.25">
      <c r="A8499" s="15"/>
      <c r="B8499" s="15"/>
      <c r="C8499" s="15"/>
      <c r="D8499" s="15"/>
      <c r="F8499"/>
      <c r="G8499"/>
      <c r="H8499" s="23"/>
      <c r="I8499" s="15"/>
      <c r="J8499" s="15"/>
    </row>
    <row r="8500" spans="1:10" x14ac:dyDescent="0.25">
      <c r="A8500" s="15"/>
      <c r="B8500" s="15"/>
      <c r="C8500" s="15"/>
      <c r="D8500" s="15"/>
      <c r="F8500"/>
      <c r="G8500"/>
      <c r="H8500" s="23"/>
      <c r="I8500" s="15"/>
      <c r="J8500" s="15"/>
    </row>
    <row r="8501" spans="1:10" x14ac:dyDescent="0.25">
      <c r="A8501" s="15"/>
      <c r="B8501" s="15"/>
      <c r="C8501" s="15"/>
      <c r="D8501" s="15"/>
      <c r="F8501"/>
      <c r="G8501"/>
      <c r="H8501" s="23"/>
      <c r="I8501" s="15"/>
      <c r="J8501" s="15"/>
    </row>
    <row r="8502" spans="1:10" x14ac:dyDescent="0.25">
      <c r="A8502" s="15"/>
      <c r="B8502" s="15"/>
      <c r="C8502" s="15"/>
      <c r="D8502" s="15"/>
      <c r="F8502"/>
      <c r="G8502"/>
      <c r="H8502" s="23"/>
      <c r="I8502" s="15"/>
      <c r="J8502" s="15"/>
    </row>
    <row r="8503" spans="1:10" x14ac:dyDescent="0.25">
      <c r="A8503" s="15"/>
      <c r="B8503" s="15"/>
      <c r="C8503" s="15"/>
      <c r="D8503" s="15"/>
      <c r="F8503"/>
      <c r="G8503"/>
      <c r="H8503" s="23"/>
      <c r="I8503" s="15"/>
      <c r="J8503" s="15"/>
    </row>
    <row r="8504" spans="1:10" x14ac:dyDescent="0.25">
      <c r="A8504" s="15"/>
      <c r="B8504" s="15"/>
      <c r="C8504" s="15"/>
      <c r="D8504" s="15"/>
      <c r="F8504"/>
      <c r="G8504"/>
      <c r="H8504" s="23"/>
      <c r="I8504" s="15"/>
      <c r="J8504" s="15"/>
    </row>
    <row r="8505" spans="1:10" x14ac:dyDescent="0.25">
      <c r="A8505" s="15"/>
      <c r="B8505" s="15"/>
      <c r="C8505" s="15"/>
      <c r="D8505" s="15"/>
      <c r="F8505"/>
      <c r="G8505"/>
      <c r="H8505" s="23"/>
      <c r="I8505" s="15"/>
      <c r="J8505" s="15"/>
    </row>
    <row r="8506" spans="1:10" x14ac:dyDescent="0.25">
      <c r="A8506" s="15"/>
      <c r="B8506" s="15"/>
      <c r="C8506" s="15"/>
      <c r="D8506" s="15"/>
      <c r="F8506"/>
      <c r="G8506"/>
      <c r="H8506" s="23"/>
      <c r="I8506" s="15"/>
      <c r="J8506" s="15"/>
    </row>
    <row r="8507" spans="1:10" x14ac:dyDescent="0.25">
      <c r="A8507" s="15"/>
      <c r="B8507" s="15"/>
      <c r="C8507" s="15"/>
      <c r="D8507" s="15"/>
      <c r="F8507"/>
      <c r="G8507"/>
      <c r="H8507" s="23"/>
      <c r="I8507" s="15"/>
      <c r="J8507" s="15"/>
    </row>
    <row r="8508" spans="1:10" x14ac:dyDescent="0.25">
      <c r="A8508" s="15"/>
      <c r="B8508" s="15"/>
      <c r="C8508" s="15"/>
      <c r="D8508" s="15"/>
      <c r="F8508"/>
      <c r="G8508"/>
      <c r="H8508" s="23"/>
      <c r="I8508" s="15"/>
      <c r="J8508" s="15"/>
    </row>
    <row r="8509" spans="1:10" x14ac:dyDescent="0.25">
      <c r="A8509" s="15"/>
      <c r="B8509" s="15"/>
      <c r="C8509" s="15"/>
      <c r="D8509" s="15"/>
      <c r="F8509"/>
      <c r="G8509"/>
      <c r="H8509" s="23"/>
      <c r="I8509" s="15"/>
      <c r="J8509" s="15"/>
    </row>
    <row r="8510" spans="1:10" x14ac:dyDescent="0.25">
      <c r="A8510" s="15"/>
      <c r="B8510" s="15"/>
      <c r="C8510" s="15"/>
      <c r="D8510" s="15"/>
      <c r="F8510"/>
      <c r="G8510"/>
      <c r="H8510" s="23"/>
      <c r="I8510" s="15"/>
      <c r="J8510" s="15"/>
    </row>
    <row r="8511" spans="1:10" x14ac:dyDescent="0.25">
      <c r="A8511" s="15"/>
      <c r="B8511" s="15"/>
      <c r="C8511" s="15"/>
      <c r="D8511" s="15"/>
      <c r="F8511"/>
      <c r="G8511"/>
      <c r="H8511" s="23"/>
      <c r="I8511" s="15"/>
      <c r="J8511" s="15"/>
    </row>
    <row r="8512" spans="1:10" x14ac:dyDescent="0.25">
      <c r="A8512" s="15"/>
      <c r="B8512" s="15"/>
      <c r="C8512" s="15"/>
      <c r="D8512" s="15"/>
      <c r="F8512"/>
      <c r="G8512"/>
      <c r="H8512" s="23"/>
      <c r="I8512" s="15"/>
      <c r="J8512" s="15"/>
    </row>
    <row r="8513" spans="1:10" x14ac:dyDescent="0.25">
      <c r="A8513" s="15"/>
      <c r="B8513" s="15"/>
      <c r="C8513" s="15"/>
      <c r="D8513" s="15"/>
      <c r="F8513"/>
      <c r="G8513"/>
      <c r="H8513" s="23"/>
      <c r="I8513" s="15"/>
      <c r="J8513" s="15"/>
    </row>
    <row r="8514" spans="1:10" x14ac:dyDescent="0.25">
      <c r="A8514" s="15"/>
      <c r="B8514" s="15"/>
      <c r="C8514" s="15"/>
      <c r="D8514" s="15"/>
      <c r="F8514"/>
      <c r="G8514"/>
      <c r="H8514" s="23"/>
      <c r="I8514" s="15"/>
      <c r="J8514" s="15"/>
    </row>
    <row r="8515" spans="1:10" x14ac:dyDescent="0.25">
      <c r="A8515" s="15"/>
      <c r="B8515" s="15"/>
      <c r="C8515" s="15"/>
      <c r="D8515" s="15"/>
      <c r="F8515"/>
      <c r="G8515"/>
      <c r="H8515" s="23"/>
      <c r="I8515" s="15"/>
      <c r="J8515" s="15"/>
    </row>
    <row r="8516" spans="1:10" x14ac:dyDescent="0.25">
      <c r="A8516" s="15"/>
      <c r="B8516" s="15"/>
      <c r="C8516" s="15"/>
      <c r="D8516" s="15"/>
      <c r="F8516"/>
      <c r="G8516"/>
      <c r="H8516" s="23"/>
      <c r="I8516" s="15"/>
      <c r="J8516" s="15"/>
    </row>
    <row r="8517" spans="1:10" x14ac:dyDescent="0.25">
      <c r="A8517" s="15"/>
      <c r="B8517" s="15"/>
      <c r="C8517" s="15"/>
      <c r="D8517" s="15"/>
      <c r="F8517"/>
      <c r="G8517"/>
      <c r="H8517" s="23"/>
      <c r="I8517" s="15"/>
      <c r="J8517" s="15"/>
    </row>
    <row r="8518" spans="1:10" x14ac:dyDescent="0.25">
      <c r="A8518" s="15"/>
      <c r="B8518" s="15"/>
      <c r="C8518" s="15"/>
      <c r="D8518" s="15"/>
      <c r="F8518"/>
      <c r="G8518"/>
      <c r="H8518" s="23"/>
      <c r="I8518" s="15"/>
      <c r="J8518" s="15"/>
    </row>
    <row r="8519" spans="1:10" x14ac:dyDescent="0.25">
      <c r="A8519" s="15"/>
      <c r="B8519" s="15"/>
      <c r="C8519" s="15"/>
      <c r="D8519" s="15"/>
      <c r="F8519"/>
      <c r="G8519"/>
      <c r="H8519" s="23"/>
      <c r="I8519" s="15"/>
      <c r="J8519" s="15"/>
    </row>
    <row r="8520" spans="1:10" x14ac:dyDescent="0.25">
      <c r="A8520" s="15"/>
      <c r="B8520" s="15"/>
      <c r="C8520" s="15"/>
      <c r="D8520" s="15"/>
      <c r="F8520"/>
      <c r="G8520"/>
      <c r="H8520" s="23"/>
      <c r="I8520" s="15"/>
      <c r="J8520" s="15"/>
    </row>
    <row r="8521" spans="1:10" x14ac:dyDescent="0.25">
      <c r="A8521" s="15"/>
      <c r="B8521" s="15"/>
      <c r="C8521" s="15"/>
      <c r="D8521" s="15"/>
      <c r="F8521"/>
      <c r="G8521"/>
      <c r="H8521" s="23"/>
      <c r="I8521" s="15"/>
      <c r="J8521" s="15"/>
    </row>
    <row r="8522" spans="1:10" x14ac:dyDescent="0.25">
      <c r="A8522" s="15"/>
      <c r="B8522" s="15"/>
      <c r="C8522" s="15"/>
      <c r="D8522" s="15"/>
      <c r="F8522"/>
      <c r="G8522"/>
      <c r="H8522" s="23"/>
      <c r="I8522" s="15"/>
      <c r="J8522" s="15"/>
    </row>
    <row r="8523" spans="1:10" x14ac:dyDescent="0.25">
      <c r="A8523" s="15"/>
      <c r="B8523" s="15"/>
      <c r="C8523" s="15"/>
      <c r="D8523" s="15"/>
      <c r="F8523"/>
      <c r="G8523"/>
      <c r="H8523" s="23"/>
      <c r="I8523" s="15"/>
      <c r="J8523" s="15"/>
    </row>
    <row r="8524" spans="1:10" x14ac:dyDescent="0.25">
      <c r="A8524" s="15"/>
      <c r="B8524" s="15"/>
      <c r="C8524" s="15"/>
      <c r="D8524" s="15"/>
      <c r="F8524"/>
      <c r="G8524"/>
      <c r="H8524" s="23"/>
      <c r="I8524" s="15"/>
      <c r="J8524" s="15"/>
    </row>
    <row r="8525" spans="1:10" x14ac:dyDescent="0.25">
      <c r="A8525" s="15"/>
      <c r="B8525" s="15"/>
      <c r="C8525" s="15"/>
      <c r="D8525" s="15"/>
      <c r="F8525"/>
      <c r="G8525"/>
      <c r="H8525" s="23"/>
      <c r="I8525" s="15"/>
      <c r="J8525" s="15"/>
    </row>
    <row r="8526" spans="1:10" x14ac:dyDescent="0.25">
      <c r="A8526" s="15"/>
      <c r="B8526" s="15"/>
      <c r="C8526" s="15"/>
      <c r="D8526" s="15"/>
      <c r="F8526"/>
      <c r="G8526"/>
      <c r="H8526" s="23"/>
      <c r="I8526" s="15"/>
      <c r="J8526" s="15"/>
    </row>
    <row r="8527" spans="1:10" x14ac:dyDescent="0.25">
      <c r="A8527" s="15"/>
      <c r="B8527" s="15"/>
      <c r="C8527" s="15"/>
      <c r="D8527" s="15"/>
      <c r="F8527"/>
      <c r="G8527"/>
      <c r="H8527" s="23"/>
      <c r="I8527" s="15"/>
      <c r="J8527" s="15"/>
    </row>
    <row r="8528" spans="1:10" x14ac:dyDescent="0.25">
      <c r="A8528" s="15"/>
      <c r="B8528" s="15"/>
      <c r="C8528" s="15"/>
      <c r="D8528" s="15"/>
      <c r="F8528"/>
      <c r="G8528"/>
      <c r="H8528" s="23"/>
      <c r="I8528" s="15"/>
      <c r="J8528" s="15"/>
    </row>
    <row r="8529" spans="1:10" x14ac:dyDescent="0.25">
      <c r="A8529" s="15"/>
      <c r="B8529" s="15"/>
      <c r="C8529" s="15"/>
      <c r="D8529" s="15"/>
      <c r="F8529"/>
      <c r="G8529"/>
      <c r="H8529" s="23"/>
      <c r="I8529" s="15"/>
      <c r="J8529" s="15"/>
    </row>
    <row r="8530" spans="1:10" x14ac:dyDescent="0.25">
      <c r="A8530" s="15"/>
      <c r="B8530" s="15"/>
      <c r="C8530" s="15"/>
      <c r="D8530" s="15"/>
      <c r="F8530"/>
      <c r="G8530"/>
      <c r="H8530" s="23"/>
      <c r="I8530" s="15"/>
      <c r="J8530" s="15"/>
    </row>
    <row r="8531" spans="1:10" x14ac:dyDescent="0.25">
      <c r="A8531" s="15"/>
      <c r="B8531" s="15"/>
      <c r="C8531" s="15"/>
      <c r="D8531" s="15"/>
      <c r="F8531"/>
      <c r="G8531"/>
      <c r="H8531" s="23"/>
      <c r="I8531" s="15"/>
      <c r="J8531" s="15"/>
    </row>
    <row r="8532" spans="1:10" x14ac:dyDescent="0.25">
      <c r="A8532" s="15"/>
      <c r="B8532" s="15"/>
      <c r="C8532" s="15"/>
      <c r="D8532" s="15"/>
      <c r="F8532"/>
      <c r="G8532"/>
      <c r="H8532" s="23"/>
      <c r="I8532" s="15"/>
      <c r="J8532" s="15"/>
    </row>
    <row r="8533" spans="1:10" x14ac:dyDescent="0.25">
      <c r="A8533" s="15"/>
      <c r="B8533" s="15"/>
      <c r="C8533" s="15"/>
      <c r="D8533" s="15"/>
      <c r="F8533"/>
      <c r="G8533"/>
      <c r="H8533" s="23"/>
      <c r="I8533" s="15"/>
      <c r="J8533" s="15"/>
    </row>
    <row r="8534" spans="1:10" x14ac:dyDescent="0.25">
      <c r="A8534" s="15"/>
      <c r="B8534" s="15"/>
      <c r="C8534" s="15"/>
      <c r="D8534" s="15"/>
      <c r="F8534"/>
      <c r="G8534"/>
      <c r="H8534" s="23"/>
      <c r="I8534" s="15"/>
      <c r="J8534" s="15"/>
    </row>
    <row r="8535" spans="1:10" x14ac:dyDescent="0.25">
      <c r="A8535" s="15"/>
      <c r="B8535" s="15"/>
      <c r="C8535" s="15"/>
      <c r="D8535" s="15"/>
      <c r="F8535"/>
      <c r="G8535"/>
      <c r="H8535" s="23"/>
      <c r="I8535" s="15"/>
      <c r="J8535" s="15"/>
    </row>
    <row r="8536" spans="1:10" x14ac:dyDescent="0.25">
      <c r="A8536" s="15"/>
      <c r="B8536" s="15"/>
      <c r="C8536" s="15"/>
      <c r="D8536" s="15"/>
      <c r="F8536"/>
      <c r="G8536"/>
      <c r="H8536" s="23"/>
      <c r="I8536" s="15"/>
      <c r="J8536" s="15"/>
    </row>
    <row r="8537" spans="1:10" x14ac:dyDescent="0.25">
      <c r="A8537" s="15"/>
      <c r="B8537" s="15"/>
      <c r="C8537" s="15"/>
      <c r="D8537" s="15"/>
      <c r="F8537"/>
      <c r="G8537"/>
      <c r="H8537" s="23"/>
      <c r="I8537" s="15"/>
      <c r="J8537" s="15"/>
    </row>
    <row r="8538" spans="1:10" x14ac:dyDescent="0.25">
      <c r="A8538" s="15"/>
      <c r="B8538" s="15"/>
      <c r="C8538" s="15"/>
      <c r="D8538" s="15"/>
      <c r="F8538"/>
      <c r="G8538"/>
      <c r="H8538" s="23"/>
      <c r="I8538" s="15"/>
      <c r="J8538" s="15"/>
    </row>
    <row r="8539" spans="1:10" x14ac:dyDescent="0.25">
      <c r="A8539" s="15"/>
      <c r="B8539" s="15"/>
      <c r="C8539" s="15"/>
      <c r="D8539" s="15"/>
      <c r="F8539"/>
      <c r="G8539"/>
      <c r="H8539" s="23"/>
      <c r="I8539" s="15"/>
      <c r="J8539" s="15"/>
    </row>
    <row r="8540" spans="1:10" x14ac:dyDescent="0.25">
      <c r="A8540" s="15"/>
      <c r="B8540" s="15"/>
      <c r="C8540" s="15"/>
      <c r="D8540" s="15"/>
      <c r="F8540"/>
      <c r="G8540"/>
      <c r="H8540" s="23"/>
      <c r="I8540" s="15"/>
      <c r="J8540" s="15"/>
    </row>
    <row r="8541" spans="1:10" x14ac:dyDescent="0.25">
      <c r="A8541" s="15"/>
      <c r="B8541" s="15"/>
      <c r="C8541" s="15"/>
      <c r="D8541" s="15"/>
      <c r="F8541"/>
      <c r="G8541"/>
      <c r="H8541" s="23"/>
      <c r="I8541" s="15"/>
      <c r="J8541" s="15"/>
    </row>
    <row r="8542" spans="1:10" x14ac:dyDescent="0.25">
      <c r="A8542" s="15"/>
      <c r="B8542" s="15"/>
      <c r="C8542" s="15"/>
      <c r="D8542" s="15"/>
      <c r="F8542"/>
      <c r="G8542"/>
      <c r="H8542" s="23"/>
      <c r="I8542" s="15"/>
      <c r="J8542" s="15"/>
    </row>
    <row r="8543" spans="1:10" x14ac:dyDescent="0.25">
      <c r="A8543" s="15"/>
      <c r="B8543" s="15"/>
      <c r="C8543" s="15"/>
      <c r="D8543" s="15"/>
      <c r="F8543"/>
      <c r="G8543"/>
      <c r="H8543" s="23"/>
      <c r="I8543" s="15"/>
      <c r="J8543" s="15"/>
    </row>
    <row r="8544" spans="1:10" x14ac:dyDescent="0.25">
      <c r="A8544" s="15"/>
      <c r="B8544" s="15"/>
      <c r="C8544" s="15"/>
      <c r="D8544" s="15"/>
      <c r="F8544"/>
      <c r="G8544"/>
      <c r="H8544" s="23"/>
      <c r="I8544" s="15"/>
      <c r="J8544" s="15"/>
    </row>
    <row r="8545" spans="1:10" x14ac:dyDescent="0.25">
      <c r="A8545" s="15"/>
      <c r="B8545" s="15"/>
      <c r="C8545" s="15"/>
      <c r="D8545" s="15"/>
      <c r="F8545"/>
      <c r="G8545"/>
      <c r="H8545" s="23"/>
      <c r="I8545" s="15"/>
      <c r="J8545" s="15"/>
    </row>
    <row r="8546" spans="1:10" x14ac:dyDescent="0.25">
      <c r="A8546" s="15"/>
      <c r="B8546" s="15"/>
      <c r="C8546" s="15"/>
      <c r="D8546" s="15"/>
      <c r="F8546"/>
      <c r="G8546"/>
      <c r="H8546" s="23"/>
      <c r="I8546" s="15"/>
      <c r="J8546" s="15"/>
    </row>
    <row r="8547" spans="1:10" x14ac:dyDescent="0.25">
      <c r="A8547" s="15"/>
      <c r="B8547" s="15"/>
      <c r="C8547" s="15"/>
      <c r="D8547" s="15"/>
      <c r="F8547"/>
      <c r="G8547"/>
      <c r="H8547" s="23"/>
      <c r="I8547" s="15"/>
      <c r="J8547" s="15"/>
    </row>
    <row r="8548" spans="1:10" x14ac:dyDescent="0.25">
      <c r="A8548" s="15"/>
      <c r="B8548" s="15"/>
      <c r="C8548" s="15"/>
      <c r="D8548" s="15"/>
      <c r="F8548"/>
      <c r="G8548"/>
      <c r="H8548" s="23"/>
      <c r="I8548" s="15"/>
      <c r="J8548" s="15"/>
    </row>
    <row r="8549" spans="1:10" x14ac:dyDescent="0.25">
      <c r="A8549" s="15"/>
      <c r="B8549" s="15"/>
      <c r="C8549" s="15"/>
      <c r="D8549" s="15"/>
      <c r="F8549"/>
      <c r="G8549"/>
      <c r="H8549" s="23"/>
      <c r="I8549" s="15"/>
      <c r="J8549" s="15"/>
    </row>
    <row r="8550" spans="1:10" x14ac:dyDescent="0.25">
      <c r="A8550" s="15"/>
      <c r="B8550" s="15"/>
      <c r="C8550" s="15"/>
      <c r="D8550" s="15"/>
      <c r="F8550"/>
      <c r="G8550"/>
      <c r="H8550" s="23"/>
      <c r="I8550" s="15"/>
      <c r="J8550" s="15"/>
    </row>
    <row r="8551" spans="1:10" x14ac:dyDescent="0.25">
      <c r="A8551" s="15"/>
      <c r="B8551" s="15"/>
      <c r="C8551" s="15"/>
      <c r="D8551" s="15"/>
      <c r="F8551"/>
      <c r="G8551"/>
      <c r="H8551" s="23"/>
      <c r="I8551" s="15"/>
      <c r="J8551" s="15"/>
    </row>
    <row r="8552" spans="1:10" x14ac:dyDescent="0.25">
      <c r="A8552" s="15"/>
      <c r="B8552" s="15"/>
      <c r="C8552" s="15"/>
      <c r="D8552" s="15"/>
      <c r="F8552"/>
      <c r="G8552"/>
      <c r="H8552" s="23"/>
      <c r="I8552" s="15"/>
      <c r="J8552" s="15"/>
    </row>
    <row r="8553" spans="1:10" x14ac:dyDescent="0.25">
      <c r="A8553" s="15"/>
      <c r="B8553" s="15"/>
      <c r="C8553" s="15"/>
      <c r="D8553" s="15"/>
      <c r="F8553"/>
      <c r="G8553"/>
      <c r="H8553" s="23"/>
      <c r="I8553" s="15"/>
      <c r="J8553" s="15"/>
    </row>
    <row r="8554" spans="1:10" x14ac:dyDescent="0.25">
      <c r="A8554" s="15"/>
      <c r="B8554" s="15"/>
      <c r="C8554" s="15"/>
      <c r="D8554" s="15"/>
      <c r="F8554"/>
      <c r="G8554"/>
      <c r="H8554" s="23"/>
      <c r="I8554" s="15"/>
      <c r="J8554" s="15"/>
    </row>
    <row r="8555" spans="1:10" x14ac:dyDescent="0.25">
      <c r="A8555" s="15"/>
      <c r="B8555" s="15"/>
      <c r="C8555" s="15"/>
      <c r="D8555" s="15"/>
      <c r="F8555"/>
      <c r="G8555"/>
      <c r="H8555" s="23"/>
      <c r="I8555" s="15"/>
      <c r="J8555" s="15"/>
    </row>
    <row r="8556" spans="1:10" x14ac:dyDescent="0.25">
      <c r="A8556" s="15"/>
      <c r="B8556" s="15"/>
      <c r="C8556" s="15"/>
      <c r="D8556" s="15"/>
      <c r="F8556"/>
      <c r="G8556"/>
      <c r="H8556" s="23"/>
      <c r="I8556" s="15"/>
      <c r="J8556" s="15"/>
    </row>
    <row r="8557" spans="1:10" x14ac:dyDescent="0.25">
      <c r="A8557" s="15"/>
      <c r="B8557" s="15"/>
      <c r="C8557" s="15"/>
      <c r="D8557" s="15"/>
      <c r="F8557"/>
      <c r="G8557"/>
      <c r="H8557" s="23"/>
      <c r="I8557" s="15"/>
      <c r="J8557" s="15"/>
    </row>
    <row r="8558" spans="1:10" x14ac:dyDescent="0.25">
      <c r="A8558" s="15"/>
      <c r="B8558" s="15"/>
      <c r="C8558" s="15"/>
      <c r="D8558" s="15"/>
      <c r="F8558"/>
      <c r="G8558"/>
      <c r="H8558" s="23"/>
      <c r="I8558" s="15"/>
      <c r="J8558" s="15"/>
    </row>
    <row r="8559" spans="1:10" x14ac:dyDescent="0.25">
      <c r="A8559" s="15"/>
      <c r="B8559" s="15"/>
      <c r="C8559" s="15"/>
      <c r="D8559" s="15"/>
      <c r="F8559"/>
      <c r="G8559"/>
      <c r="H8559" s="23"/>
      <c r="I8559" s="15"/>
      <c r="J8559" s="15"/>
    </row>
    <row r="8560" spans="1:10" x14ac:dyDescent="0.25">
      <c r="A8560" s="15"/>
      <c r="B8560" s="15"/>
      <c r="C8560" s="15"/>
      <c r="D8560" s="15"/>
      <c r="F8560"/>
      <c r="G8560"/>
      <c r="H8560" s="23"/>
      <c r="I8560" s="15"/>
      <c r="J8560" s="15"/>
    </row>
    <row r="8561" spans="1:10" x14ac:dyDescent="0.25">
      <c r="A8561" s="15"/>
      <c r="B8561" s="15"/>
      <c r="C8561" s="15"/>
      <c r="D8561" s="15"/>
      <c r="F8561"/>
      <c r="G8561"/>
      <c r="H8561" s="23"/>
      <c r="I8561" s="15"/>
      <c r="J8561" s="15"/>
    </row>
    <row r="8562" spans="1:10" x14ac:dyDescent="0.25">
      <c r="A8562" s="15"/>
      <c r="B8562" s="15"/>
      <c r="C8562" s="15"/>
      <c r="D8562" s="15"/>
      <c r="F8562"/>
      <c r="G8562"/>
      <c r="H8562" s="23"/>
      <c r="I8562" s="15"/>
      <c r="J8562" s="15"/>
    </row>
    <row r="8563" spans="1:10" x14ac:dyDescent="0.25">
      <c r="A8563" s="15"/>
      <c r="B8563" s="15"/>
      <c r="C8563" s="15"/>
      <c r="D8563" s="15"/>
      <c r="F8563"/>
      <c r="G8563"/>
      <c r="H8563" s="23"/>
      <c r="I8563" s="15"/>
      <c r="J8563" s="15"/>
    </row>
    <row r="8564" spans="1:10" x14ac:dyDescent="0.25">
      <c r="A8564" s="15"/>
      <c r="B8564" s="15"/>
      <c r="C8564" s="15"/>
      <c r="D8564" s="15"/>
      <c r="F8564"/>
      <c r="G8564"/>
      <c r="H8564" s="23"/>
      <c r="I8564" s="15"/>
      <c r="J8564" s="15"/>
    </row>
    <row r="8565" spans="1:10" x14ac:dyDescent="0.25">
      <c r="A8565" s="15"/>
      <c r="B8565" s="15"/>
      <c r="C8565" s="15"/>
      <c r="D8565" s="15"/>
      <c r="F8565"/>
      <c r="G8565"/>
      <c r="H8565" s="23"/>
      <c r="I8565" s="15"/>
      <c r="J8565" s="15"/>
    </row>
    <row r="8566" spans="1:10" x14ac:dyDescent="0.25">
      <c r="A8566" s="15"/>
      <c r="B8566" s="15"/>
      <c r="C8566" s="15"/>
      <c r="D8566" s="15"/>
      <c r="F8566"/>
      <c r="G8566"/>
      <c r="H8566" s="23"/>
      <c r="I8566" s="15"/>
      <c r="J8566" s="15"/>
    </row>
    <row r="8567" spans="1:10" x14ac:dyDescent="0.25">
      <c r="A8567" s="15"/>
      <c r="B8567" s="15"/>
      <c r="C8567" s="15"/>
      <c r="D8567" s="15"/>
      <c r="F8567"/>
      <c r="G8567"/>
      <c r="H8567" s="23"/>
      <c r="I8567" s="15"/>
      <c r="J8567" s="15"/>
    </row>
    <row r="8568" spans="1:10" x14ac:dyDescent="0.25">
      <c r="A8568" s="15"/>
      <c r="B8568" s="15"/>
      <c r="C8568" s="15"/>
      <c r="D8568" s="15"/>
      <c r="F8568"/>
      <c r="G8568"/>
      <c r="H8568" s="23"/>
      <c r="I8568" s="15"/>
      <c r="J8568" s="15"/>
    </row>
    <row r="8569" spans="1:10" x14ac:dyDescent="0.25">
      <c r="A8569" s="15"/>
      <c r="B8569" s="15"/>
      <c r="C8569" s="15"/>
      <c r="D8569" s="15"/>
      <c r="F8569"/>
      <c r="G8569"/>
      <c r="H8569" s="23"/>
      <c r="I8569" s="15"/>
      <c r="J8569" s="15"/>
    </row>
    <row r="8570" spans="1:10" x14ac:dyDescent="0.25">
      <c r="A8570" s="15"/>
      <c r="B8570" s="15"/>
      <c r="C8570" s="15"/>
      <c r="D8570" s="15"/>
      <c r="F8570"/>
      <c r="G8570"/>
      <c r="H8570" s="23"/>
      <c r="I8570" s="15"/>
      <c r="J8570" s="15"/>
    </row>
    <row r="8571" spans="1:10" x14ac:dyDescent="0.25">
      <c r="A8571" s="15"/>
      <c r="B8571" s="15"/>
      <c r="C8571" s="15"/>
      <c r="D8571" s="15"/>
      <c r="F8571"/>
      <c r="G8571"/>
      <c r="H8571" s="23"/>
      <c r="I8571" s="15"/>
      <c r="J8571" s="15"/>
    </row>
    <row r="8572" spans="1:10" x14ac:dyDescent="0.25">
      <c r="A8572" s="15"/>
      <c r="B8572" s="15"/>
      <c r="C8572" s="15"/>
      <c r="D8572" s="15"/>
      <c r="F8572"/>
      <c r="G8572"/>
      <c r="H8572" s="23"/>
      <c r="I8572" s="15"/>
      <c r="J8572" s="15"/>
    </row>
    <row r="8573" spans="1:10" x14ac:dyDescent="0.25">
      <c r="A8573" s="15"/>
      <c r="B8573" s="15"/>
      <c r="C8573" s="15"/>
      <c r="D8573" s="15"/>
      <c r="F8573"/>
      <c r="G8573"/>
      <c r="H8573" s="23"/>
      <c r="I8573" s="15"/>
      <c r="J8573" s="15"/>
    </row>
    <row r="8574" spans="1:10" x14ac:dyDescent="0.25">
      <c r="A8574" s="15"/>
      <c r="B8574" s="15"/>
      <c r="C8574" s="15"/>
      <c r="D8574" s="15"/>
      <c r="F8574"/>
      <c r="G8574"/>
      <c r="H8574" s="23"/>
      <c r="I8574" s="15"/>
      <c r="J8574" s="15"/>
    </row>
    <row r="8575" spans="1:10" x14ac:dyDescent="0.25">
      <c r="A8575" s="15"/>
      <c r="B8575" s="15"/>
      <c r="C8575" s="15"/>
      <c r="D8575" s="15"/>
      <c r="F8575"/>
      <c r="G8575"/>
      <c r="H8575" s="23"/>
      <c r="I8575" s="15"/>
      <c r="J8575" s="15"/>
    </row>
    <row r="8576" spans="1:10" x14ac:dyDescent="0.25">
      <c r="A8576" s="15"/>
      <c r="B8576" s="15"/>
      <c r="C8576" s="15"/>
      <c r="D8576" s="15"/>
      <c r="F8576"/>
      <c r="G8576"/>
      <c r="H8576" s="23"/>
      <c r="I8576" s="15"/>
      <c r="J8576" s="15"/>
    </row>
    <row r="8577" spans="1:10" x14ac:dyDescent="0.25">
      <c r="A8577" s="15"/>
      <c r="B8577" s="15"/>
      <c r="C8577" s="15"/>
      <c r="D8577" s="15"/>
      <c r="F8577"/>
      <c r="G8577"/>
      <c r="H8577" s="23"/>
      <c r="I8577" s="15"/>
      <c r="J8577" s="15"/>
    </row>
    <row r="8578" spans="1:10" x14ac:dyDescent="0.25">
      <c r="A8578" s="15"/>
      <c r="B8578" s="15"/>
      <c r="C8578" s="15"/>
      <c r="D8578" s="15"/>
      <c r="F8578"/>
      <c r="G8578"/>
      <c r="H8578" s="23"/>
      <c r="I8578" s="15"/>
      <c r="J8578" s="15"/>
    </row>
    <row r="8579" spans="1:10" x14ac:dyDescent="0.25">
      <c r="A8579" s="15"/>
      <c r="B8579" s="15"/>
      <c r="C8579" s="15"/>
      <c r="D8579" s="15"/>
      <c r="F8579"/>
      <c r="G8579"/>
      <c r="H8579" s="23"/>
      <c r="I8579" s="15"/>
      <c r="J8579" s="15"/>
    </row>
    <row r="8580" spans="1:10" x14ac:dyDescent="0.25">
      <c r="A8580" s="15"/>
      <c r="B8580" s="15"/>
      <c r="C8580" s="15"/>
      <c r="D8580" s="15"/>
      <c r="F8580"/>
      <c r="G8580"/>
      <c r="H8580" s="23"/>
      <c r="I8580" s="15"/>
      <c r="J8580" s="15"/>
    </row>
    <row r="8581" spans="1:10" x14ac:dyDescent="0.25">
      <c r="A8581" s="15"/>
      <c r="B8581" s="15"/>
      <c r="C8581" s="15"/>
      <c r="D8581" s="15"/>
      <c r="F8581"/>
      <c r="G8581"/>
      <c r="H8581" s="23"/>
      <c r="I8581" s="15"/>
      <c r="J8581" s="15"/>
    </row>
    <row r="8582" spans="1:10" x14ac:dyDescent="0.25">
      <c r="A8582" s="15"/>
      <c r="B8582" s="15"/>
      <c r="C8582" s="15"/>
      <c r="D8582" s="15"/>
      <c r="F8582"/>
      <c r="G8582"/>
      <c r="H8582" s="23"/>
      <c r="I8582" s="15"/>
      <c r="J8582" s="15"/>
    </row>
    <row r="8583" spans="1:10" x14ac:dyDescent="0.25">
      <c r="A8583" s="15"/>
      <c r="B8583" s="15"/>
      <c r="C8583" s="15"/>
      <c r="D8583" s="15"/>
      <c r="F8583"/>
      <c r="G8583"/>
      <c r="H8583" s="23"/>
      <c r="I8583" s="15"/>
      <c r="J8583" s="15"/>
    </row>
    <row r="8584" spans="1:10" x14ac:dyDescent="0.25">
      <c r="A8584" s="15"/>
      <c r="B8584" s="15"/>
      <c r="C8584" s="15"/>
      <c r="D8584" s="15"/>
      <c r="F8584"/>
      <c r="G8584"/>
      <c r="H8584" s="23"/>
      <c r="I8584" s="15"/>
      <c r="J8584" s="15"/>
    </row>
    <row r="8585" spans="1:10" x14ac:dyDescent="0.25">
      <c r="A8585" s="15"/>
      <c r="B8585" s="15"/>
      <c r="C8585" s="15"/>
      <c r="D8585" s="15"/>
      <c r="F8585"/>
      <c r="G8585"/>
      <c r="H8585" s="23"/>
      <c r="I8585" s="15"/>
      <c r="J8585" s="15"/>
    </row>
    <row r="8586" spans="1:10" x14ac:dyDescent="0.25">
      <c r="A8586" s="15"/>
      <c r="B8586" s="15"/>
      <c r="C8586" s="15"/>
      <c r="D8586" s="15"/>
      <c r="F8586"/>
      <c r="G8586"/>
      <c r="H8586" s="23"/>
      <c r="I8586" s="15"/>
      <c r="J8586" s="15"/>
    </row>
    <row r="8587" spans="1:10" x14ac:dyDescent="0.25">
      <c r="A8587" s="15"/>
      <c r="B8587" s="15"/>
      <c r="C8587" s="15"/>
      <c r="D8587" s="15"/>
      <c r="F8587"/>
      <c r="G8587"/>
      <c r="H8587" s="23"/>
      <c r="I8587" s="15"/>
      <c r="J8587" s="15"/>
    </row>
    <row r="8588" spans="1:10" x14ac:dyDescent="0.25">
      <c r="A8588" s="15"/>
      <c r="B8588" s="15"/>
      <c r="C8588" s="15"/>
      <c r="D8588" s="15"/>
      <c r="F8588"/>
      <c r="G8588"/>
      <c r="H8588" s="23"/>
      <c r="I8588" s="15"/>
      <c r="J8588" s="15"/>
    </row>
    <row r="8589" spans="1:10" x14ac:dyDescent="0.25">
      <c r="A8589" s="15"/>
      <c r="B8589" s="15"/>
      <c r="C8589" s="15"/>
      <c r="D8589" s="15"/>
      <c r="F8589"/>
      <c r="G8589"/>
      <c r="H8589" s="23"/>
      <c r="I8589" s="15"/>
      <c r="J8589" s="15"/>
    </row>
    <row r="8590" spans="1:10" x14ac:dyDescent="0.25">
      <c r="A8590" s="15"/>
      <c r="B8590" s="15"/>
      <c r="C8590" s="15"/>
      <c r="D8590" s="15"/>
      <c r="F8590"/>
      <c r="G8590"/>
      <c r="H8590" s="23"/>
      <c r="I8590" s="15"/>
      <c r="J8590" s="15"/>
    </row>
    <row r="8591" spans="1:10" x14ac:dyDescent="0.25">
      <c r="A8591" s="15"/>
      <c r="B8591" s="15"/>
      <c r="C8591" s="15"/>
      <c r="D8591" s="15"/>
      <c r="F8591"/>
      <c r="G8591"/>
      <c r="H8591" s="23"/>
      <c r="I8591" s="15"/>
      <c r="J8591" s="15"/>
    </row>
    <row r="8592" spans="1:10" x14ac:dyDescent="0.25">
      <c r="A8592" s="15"/>
      <c r="B8592" s="15"/>
      <c r="C8592" s="15"/>
      <c r="D8592" s="15"/>
      <c r="F8592"/>
      <c r="G8592"/>
      <c r="H8592" s="23"/>
      <c r="I8592" s="15"/>
      <c r="J8592" s="15"/>
    </row>
    <row r="8593" spans="1:10" x14ac:dyDescent="0.25">
      <c r="A8593" s="15"/>
      <c r="B8593" s="15"/>
      <c r="C8593" s="15"/>
      <c r="D8593" s="15"/>
      <c r="F8593"/>
      <c r="G8593"/>
      <c r="H8593" s="23"/>
      <c r="I8593" s="15"/>
      <c r="J8593" s="15"/>
    </row>
    <row r="8594" spans="1:10" x14ac:dyDescent="0.25">
      <c r="A8594" s="15"/>
      <c r="B8594" s="15"/>
      <c r="C8594" s="15"/>
      <c r="D8594" s="15"/>
      <c r="F8594"/>
      <c r="G8594"/>
      <c r="H8594" s="23"/>
      <c r="I8594" s="15"/>
      <c r="J8594" s="15"/>
    </row>
    <row r="8595" spans="1:10" x14ac:dyDescent="0.25">
      <c r="A8595" s="15"/>
      <c r="B8595" s="15"/>
      <c r="C8595" s="15"/>
      <c r="D8595" s="15"/>
      <c r="F8595"/>
      <c r="G8595"/>
      <c r="H8595" s="23"/>
      <c r="I8595" s="15"/>
      <c r="J8595" s="15"/>
    </row>
    <row r="8596" spans="1:10" x14ac:dyDescent="0.25">
      <c r="A8596" s="15"/>
      <c r="B8596" s="15"/>
      <c r="C8596" s="15"/>
      <c r="D8596" s="15"/>
      <c r="F8596"/>
      <c r="G8596"/>
      <c r="H8596" s="23"/>
      <c r="I8596" s="15"/>
      <c r="J8596" s="15"/>
    </row>
    <row r="8597" spans="1:10" x14ac:dyDescent="0.25">
      <c r="A8597" s="15"/>
      <c r="B8597" s="15"/>
      <c r="C8597" s="15"/>
      <c r="D8597" s="15"/>
      <c r="F8597"/>
      <c r="G8597"/>
      <c r="H8597" s="23"/>
      <c r="I8597" s="15"/>
      <c r="J8597" s="15"/>
    </row>
    <row r="8598" spans="1:10" x14ac:dyDescent="0.25">
      <c r="A8598" s="15"/>
      <c r="B8598" s="15"/>
      <c r="C8598" s="15"/>
      <c r="D8598" s="15"/>
      <c r="F8598"/>
      <c r="G8598"/>
      <c r="H8598" s="23"/>
      <c r="I8598" s="15"/>
      <c r="J8598" s="15"/>
    </row>
    <row r="8599" spans="1:10" x14ac:dyDescent="0.25">
      <c r="A8599" s="15"/>
      <c r="B8599" s="15"/>
      <c r="C8599" s="15"/>
      <c r="D8599" s="15"/>
      <c r="F8599"/>
      <c r="G8599"/>
      <c r="H8599" s="23"/>
      <c r="I8599" s="15"/>
      <c r="J8599" s="15"/>
    </row>
    <row r="8600" spans="1:10" x14ac:dyDescent="0.25">
      <c r="A8600" s="15"/>
      <c r="B8600" s="15"/>
      <c r="C8600" s="15"/>
      <c r="D8600" s="15"/>
      <c r="F8600"/>
      <c r="G8600"/>
      <c r="H8600" s="23"/>
      <c r="I8600" s="15"/>
      <c r="J8600" s="15"/>
    </row>
    <row r="8601" spans="1:10" x14ac:dyDescent="0.25">
      <c r="A8601" s="15"/>
      <c r="B8601" s="15"/>
      <c r="C8601" s="15"/>
      <c r="D8601" s="15"/>
      <c r="F8601"/>
      <c r="G8601"/>
      <c r="H8601" s="23"/>
      <c r="I8601" s="15"/>
      <c r="J8601" s="15"/>
    </row>
    <row r="8602" spans="1:10" x14ac:dyDescent="0.25">
      <c r="A8602" s="15"/>
      <c r="B8602" s="15"/>
      <c r="C8602" s="15"/>
      <c r="D8602" s="15"/>
      <c r="F8602"/>
      <c r="G8602"/>
      <c r="H8602" s="23"/>
      <c r="I8602" s="15"/>
      <c r="J8602" s="15"/>
    </row>
    <row r="8603" spans="1:10" x14ac:dyDescent="0.25">
      <c r="A8603" s="15"/>
      <c r="B8603" s="15"/>
      <c r="C8603" s="15"/>
      <c r="D8603" s="15"/>
      <c r="F8603"/>
      <c r="G8603"/>
      <c r="H8603" s="23"/>
      <c r="I8603" s="15"/>
      <c r="J8603" s="15"/>
    </row>
    <row r="8604" spans="1:10" x14ac:dyDescent="0.25">
      <c r="A8604" s="15"/>
      <c r="B8604" s="15"/>
      <c r="C8604" s="15"/>
      <c r="D8604" s="15"/>
      <c r="F8604"/>
      <c r="G8604"/>
      <c r="H8604" s="23"/>
      <c r="I8604" s="15"/>
      <c r="J8604" s="15"/>
    </row>
    <row r="8605" spans="1:10" x14ac:dyDescent="0.25">
      <c r="A8605" s="15"/>
      <c r="B8605" s="15"/>
      <c r="C8605" s="15"/>
      <c r="D8605" s="15"/>
      <c r="F8605"/>
      <c r="G8605"/>
      <c r="H8605" s="23"/>
      <c r="I8605" s="15"/>
      <c r="J8605" s="15"/>
    </row>
    <row r="8606" spans="1:10" x14ac:dyDescent="0.25">
      <c r="A8606" s="15"/>
      <c r="B8606" s="15"/>
      <c r="C8606" s="15"/>
      <c r="D8606" s="15"/>
      <c r="F8606"/>
      <c r="G8606"/>
      <c r="H8606" s="23"/>
      <c r="I8606" s="15"/>
      <c r="J8606" s="15"/>
    </row>
    <row r="8607" spans="1:10" x14ac:dyDescent="0.25">
      <c r="A8607" s="15"/>
      <c r="B8607" s="15"/>
      <c r="C8607" s="15"/>
      <c r="D8607" s="15"/>
      <c r="F8607"/>
      <c r="G8607"/>
      <c r="H8607" s="23"/>
      <c r="I8607" s="15"/>
      <c r="J8607" s="15"/>
    </row>
    <row r="8608" spans="1:10" x14ac:dyDescent="0.25">
      <c r="A8608" s="15"/>
      <c r="B8608" s="15"/>
      <c r="C8608" s="15"/>
      <c r="D8608" s="15"/>
      <c r="F8608"/>
      <c r="G8608"/>
      <c r="H8608" s="23"/>
      <c r="I8608" s="15"/>
      <c r="J8608" s="15"/>
    </row>
    <row r="8609" spans="1:10" x14ac:dyDescent="0.25">
      <c r="A8609" s="15"/>
      <c r="B8609" s="15"/>
      <c r="C8609" s="15"/>
      <c r="D8609" s="15"/>
      <c r="F8609"/>
      <c r="G8609"/>
      <c r="H8609" s="23"/>
      <c r="I8609" s="15"/>
      <c r="J8609" s="15"/>
    </row>
    <row r="8610" spans="1:10" x14ac:dyDescent="0.25">
      <c r="A8610" s="15"/>
      <c r="B8610" s="15"/>
      <c r="C8610" s="15"/>
      <c r="D8610" s="15"/>
      <c r="F8610"/>
      <c r="G8610"/>
      <c r="H8610" s="23"/>
      <c r="I8610" s="15"/>
      <c r="J8610" s="15"/>
    </row>
    <row r="8611" spans="1:10" x14ac:dyDescent="0.25">
      <c r="A8611" s="15"/>
      <c r="B8611" s="15"/>
      <c r="C8611" s="15"/>
      <c r="D8611" s="15"/>
      <c r="F8611"/>
      <c r="G8611"/>
      <c r="H8611" s="23"/>
      <c r="I8611" s="15"/>
      <c r="J8611" s="15"/>
    </row>
    <row r="8612" spans="1:10" x14ac:dyDescent="0.25">
      <c r="A8612" s="15"/>
      <c r="B8612" s="15"/>
      <c r="C8612" s="15"/>
      <c r="D8612" s="15"/>
      <c r="F8612"/>
      <c r="G8612"/>
      <c r="H8612" s="23"/>
      <c r="I8612" s="15"/>
      <c r="J8612" s="15"/>
    </row>
    <row r="8613" spans="1:10" x14ac:dyDescent="0.25">
      <c r="A8613" s="15"/>
      <c r="B8613" s="15"/>
      <c r="C8613" s="15"/>
      <c r="D8613" s="15"/>
      <c r="F8613"/>
      <c r="G8613"/>
      <c r="H8613" s="23"/>
      <c r="I8613" s="15"/>
      <c r="J8613" s="15"/>
    </row>
    <row r="8614" spans="1:10" x14ac:dyDescent="0.25">
      <c r="A8614" s="15"/>
      <c r="B8614" s="15"/>
      <c r="C8614" s="15"/>
      <c r="D8614" s="15"/>
      <c r="F8614"/>
      <c r="G8614"/>
      <c r="H8614" s="23"/>
      <c r="I8614" s="15"/>
      <c r="J8614" s="15"/>
    </row>
    <row r="8615" spans="1:10" x14ac:dyDescent="0.25">
      <c r="A8615" s="15"/>
      <c r="B8615" s="15"/>
      <c r="C8615" s="15"/>
      <c r="D8615" s="15"/>
      <c r="F8615"/>
      <c r="G8615"/>
      <c r="H8615" s="23"/>
      <c r="I8615" s="15"/>
      <c r="J8615" s="15"/>
    </row>
    <row r="8616" spans="1:10" x14ac:dyDescent="0.25">
      <c r="A8616" s="15"/>
      <c r="B8616" s="15"/>
      <c r="C8616" s="15"/>
      <c r="D8616" s="15"/>
      <c r="F8616"/>
      <c r="G8616"/>
      <c r="H8616" s="23"/>
      <c r="I8616" s="15"/>
      <c r="J8616" s="15"/>
    </row>
    <row r="8617" spans="1:10" x14ac:dyDescent="0.25">
      <c r="A8617" s="15"/>
      <c r="B8617" s="15"/>
      <c r="C8617" s="15"/>
      <c r="D8617" s="15"/>
      <c r="F8617"/>
      <c r="G8617"/>
      <c r="H8617" s="23"/>
      <c r="I8617" s="15"/>
      <c r="J8617" s="15"/>
    </row>
    <row r="8618" spans="1:10" x14ac:dyDescent="0.25">
      <c r="A8618" s="15"/>
      <c r="B8618" s="15"/>
      <c r="C8618" s="15"/>
      <c r="D8618" s="15"/>
      <c r="F8618"/>
      <c r="G8618"/>
      <c r="H8618" s="23"/>
      <c r="I8618" s="15"/>
      <c r="J8618" s="15"/>
    </row>
    <row r="8619" spans="1:10" x14ac:dyDescent="0.25">
      <c r="A8619" s="15"/>
      <c r="B8619" s="15"/>
      <c r="C8619" s="15"/>
      <c r="D8619" s="15"/>
      <c r="F8619"/>
      <c r="G8619"/>
      <c r="H8619" s="23"/>
      <c r="I8619" s="15"/>
      <c r="J8619" s="15"/>
    </row>
    <row r="8620" spans="1:10" x14ac:dyDescent="0.25">
      <c r="A8620" s="15"/>
      <c r="B8620" s="15"/>
      <c r="C8620" s="15"/>
      <c r="D8620" s="15"/>
      <c r="F8620"/>
      <c r="G8620"/>
      <c r="H8620" s="23"/>
      <c r="I8620" s="15"/>
      <c r="J8620" s="15"/>
    </row>
    <row r="8621" spans="1:10" x14ac:dyDescent="0.25">
      <c r="A8621" s="15"/>
      <c r="B8621" s="15"/>
      <c r="C8621" s="15"/>
      <c r="D8621" s="15"/>
      <c r="F8621"/>
      <c r="G8621"/>
      <c r="H8621" s="23"/>
      <c r="I8621" s="15"/>
      <c r="J8621" s="15"/>
    </row>
    <row r="8622" spans="1:10" x14ac:dyDescent="0.25">
      <c r="A8622" s="15"/>
      <c r="B8622" s="15"/>
      <c r="C8622" s="15"/>
      <c r="D8622" s="15"/>
      <c r="F8622"/>
      <c r="G8622"/>
      <c r="H8622" s="23"/>
      <c r="I8622" s="15"/>
      <c r="J8622" s="15"/>
    </row>
    <row r="8623" spans="1:10" x14ac:dyDescent="0.25">
      <c r="A8623" s="15"/>
      <c r="B8623" s="15"/>
      <c r="C8623" s="15"/>
      <c r="D8623" s="15"/>
      <c r="F8623"/>
      <c r="G8623"/>
      <c r="H8623" s="23"/>
      <c r="I8623" s="15"/>
      <c r="J8623" s="15"/>
    </row>
    <row r="8624" spans="1:10" x14ac:dyDescent="0.25">
      <c r="A8624" s="15"/>
      <c r="B8624" s="15"/>
      <c r="C8624" s="15"/>
      <c r="D8624" s="15"/>
      <c r="F8624"/>
      <c r="G8624"/>
      <c r="H8624" s="23"/>
      <c r="I8624" s="15"/>
      <c r="J8624" s="15"/>
    </row>
    <row r="8625" spans="1:10" x14ac:dyDescent="0.25">
      <c r="A8625" s="15"/>
      <c r="B8625" s="15"/>
      <c r="C8625" s="15"/>
      <c r="D8625" s="15"/>
      <c r="F8625"/>
      <c r="G8625"/>
      <c r="H8625" s="23"/>
      <c r="I8625" s="15"/>
      <c r="J8625" s="15"/>
    </row>
    <row r="8626" spans="1:10" x14ac:dyDescent="0.25">
      <c r="A8626" s="15"/>
      <c r="B8626" s="15"/>
      <c r="C8626" s="15"/>
      <c r="D8626" s="15"/>
      <c r="F8626"/>
      <c r="G8626"/>
      <c r="H8626" s="23"/>
      <c r="I8626" s="15"/>
      <c r="J8626" s="15"/>
    </row>
    <row r="8627" spans="1:10" x14ac:dyDescent="0.25">
      <c r="A8627" s="15"/>
      <c r="B8627" s="15"/>
      <c r="C8627" s="15"/>
      <c r="D8627" s="15"/>
      <c r="F8627"/>
      <c r="G8627"/>
      <c r="H8627" s="23"/>
      <c r="I8627" s="15"/>
      <c r="J8627" s="15"/>
    </row>
    <row r="8628" spans="1:10" x14ac:dyDescent="0.25">
      <c r="A8628" s="15"/>
      <c r="B8628" s="15"/>
      <c r="C8628" s="15"/>
      <c r="D8628" s="15"/>
      <c r="F8628"/>
      <c r="G8628"/>
      <c r="H8628" s="23"/>
      <c r="I8628" s="15"/>
      <c r="J8628" s="15"/>
    </row>
    <row r="8629" spans="1:10" x14ac:dyDescent="0.25">
      <c r="A8629" s="15"/>
      <c r="B8629" s="15"/>
      <c r="C8629" s="15"/>
      <c r="D8629" s="15"/>
      <c r="F8629"/>
      <c r="G8629"/>
      <c r="H8629" s="23"/>
      <c r="I8629" s="15"/>
      <c r="J8629" s="15"/>
    </row>
    <row r="8630" spans="1:10" x14ac:dyDescent="0.25">
      <c r="A8630" s="15"/>
      <c r="B8630" s="15"/>
      <c r="C8630" s="15"/>
      <c r="D8630" s="15"/>
      <c r="F8630"/>
      <c r="G8630"/>
      <c r="H8630" s="23"/>
      <c r="I8630" s="15"/>
      <c r="J8630" s="15"/>
    </row>
    <row r="8631" spans="1:10" x14ac:dyDescent="0.25">
      <c r="A8631" s="15"/>
      <c r="B8631" s="15"/>
      <c r="C8631" s="15"/>
      <c r="D8631" s="15"/>
      <c r="F8631"/>
      <c r="G8631"/>
      <c r="H8631" s="23"/>
      <c r="I8631" s="15"/>
      <c r="J8631" s="15"/>
    </row>
    <row r="8632" spans="1:10" x14ac:dyDescent="0.25">
      <c r="A8632" s="15"/>
      <c r="B8632" s="15"/>
      <c r="C8632" s="15"/>
      <c r="D8632" s="15"/>
      <c r="F8632"/>
      <c r="G8632"/>
      <c r="H8632" s="23"/>
      <c r="I8632" s="15"/>
      <c r="J8632" s="15"/>
    </row>
    <row r="8633" spans="1:10" x14ac:dyDescent="0.25">
      <c r="A8633" s="15"/>
      <c r="B8633" s="15"/>
      <c r="C8633" s="15"/>
      <c r="D8633" s="15"/>
      <c r="F8633"/>
      <c r="G8633"/>
      <c r="H8633" s="23"/>
      <c r="I8633" s="15"/>
      <c r="J8633" s="15"/>
    </row>
    <row r="8634" spans="1:10" x14ac:dyDescent="0.25">
      <c r="A8634" s="15"/>
      <c r="B8634" s="15"/>
      <c r="C8634" s="15"/>
      <c r="D8634" s="15"/>
      <c r="F8634"/>
      <c r="G8634"/>
      <c r="H8634" s="23"/>
      <c r="I8634" s="15"/>
      <c r="J8634" s="15"/>
    </row>
    <row r="8635" spans="1:10" x14ac:dyDescent="0.25">
      <c r="A8635" s="15"/>
      <c r="B8635" s="15"/>
      <c r="C8635" s="15"/>
      <c r="D8635" s="15"/>
      <c r="F8635"/>
      <c r="G8635"/>
      <c r="H8635" s="23"/>
      <c r="I8635" s="15"/>
      <c r="J8635" s="15"/>
    </row>
    <row r="8636" spans="1:10" x14ac:dyDescent="0.25">
      <c r="A8636" s="15"/>
      <c r="B8636" s="15"/>
      <c r="C8636" s="15"/>
      <c r="D8636" s="15"/>
      <c r="F8636"/>
      <c r="G8636"/>
      <c r="H8636" s="23"/>
      <c r="I8636" s="15"/>
      <c r="J8636" s="15"/>
    </row>
    <row r="8637" spans="1:10" x14ac:dyDescent="0.25">
      <c r="A8637" s="15"/>
      <c r="B8637" s="15"/>
      <c r="C8637" s="15"/>
      <c r="D8637" s="15"/>
      <c r="F8637"/>
      <c r="G8637"/>
      <c r="H8637" s="23"/>
      <c r="I8637" s="15"/>
      <c r="J8637" s="15"/>
    </row>
    <row r="8638" spans="1:10" x14ac:dyDescent="0.25">
      <c r="A8638" s="15"/>
      <c r="B8638" s="15"/>
      <c r="C8638" s="15"/>
      <c r="D8638" s="15"/>
      <c r="F8638"/>
      <c r="G8638"/>
      <c r="H8638" s="23"/>
      <c r="I8638" s="15"/>
      <c r="J8638" s="15"/>
    </row>
    <row r="8639" spans="1:10" x14ac:dyDescent="0.25">
      <c r="A8639" s="15"/>
      <c r="B8639" s="15"/>
      <c r="C8639" s="15"/>
      <c r="D8639" s="15"/>
      <c r="F8639"/>
      <c r="G8639"/>
      <c r="H8639" s="23"/>
      <c r="I8639" s="15"/>
      <c r="J8639" s="15"/>
    </row>
    <row r="8640" spans="1:10" x14ac:dyDescent="0.25">
      <c r="A8640" s="15"/>
      <c r="B8640" s="15"/>
      <c r="C8640" s="15"/>
      <c r="D8640" s="15"/>
      <c r="F8640"/>
      <c r="G8640"/>
      <c r="H8640" s="23"/>
      <c r="I8640" s="15"/>
      <c r="J8640" s="15"/>
    </row>
    <row r="8641" spans="1:10" x14ac:dyDescent="0.25">
      <c r="A8641" s="15"/>
      <c r="B8641" s="15"/>
      <c r="C8641" s="15"/>
      <c r="D8641" s="15"/>
      <c r="F8641"/>
      <c r="G8641"/>
      <c r="H8641" s="23"/>
      <c r="I8641" s="15"/>
      <c r="J8641" s="15"/>
    </row>
    <row r="8642" spans="1:10" x14ac:dyDescent="0.25">
      <c r="A8642" s="15"/>
      <c r="B8642" s="15"/>
      <c r="C8642" s="15"/>
      <c r="D8642" s="15"/>
      <c r="F8642"/>
      <c r="G8642"/>
      <c r="H8642" s="23"/>
      <c r="I8642" s="15"/>
      <c r="J8642" s="15"/>
    </row>
    <row r="8643" spans="1:10" x14ac:dyDescent="0.25">
      <c r="A8643" s="15"/>
      <c r="B8643" s="15"/>
      <c r="C8643" s="15"/>
      <c r="D8643" s="15"/>
      <c r="F8643"/>
      <c r="G8643"/>
      <c r="H8643" s="23"/>
      <c r="I8643" s="15"/>
      <c r="J8643" s="15"/>
    </row>
    <row r="8644" spans="1:10" x14ac:dyDescent="0.25">
      <c r="A8644" s="15"/>
      <c r="B8644" s="15"/>
      <c r="C8644" s="15"/>
      <c r="D8644" s="15"/>
      <c r="F8644"/>
      <c r="G8644"/>
      <c r="H8644" s="23"/>
      <c r="I8644" s="15"/>
      <c r="J8644" s="15"/>
    </row>
    <row r="8645" spans="1:10" x14ac:dyDescent="0.25">
      <c r="A8645" s="15"/>
      <c r="B8645" s="15"/>
      <c r="C8645" s="15"/>
      <c r="D8645" s="15"/>
      <c r="F8645"/>
      <c r="G8645"/>
      <c r="H8645" s="23"/>
      <c r="I8645" s="15"/>
      <c r="J8645" s="15"/>
    </row>
    <row r="8646" spans="1:10" x14ac:dyDescent="0.25">
      <c r="A8646" s="15"/>
      <c r="B8646" s="15"/>
      <c r="C8646" s="15"/>
      <c r="D8646" s="15"/>
      <c r="F8646"/>
      <c r="G8646"/>
      <c r="H8646" s="23"/>
      <c r="I8646" s="15"/>
      <c r="J8646" s="15"/>
    </row>
    <row r="8647" spans="1:10" x14ac:dyDescent="0.25">
      <c r="A8647" s="15"/>
      <c r="B8647" s="15"/>
      <c r="C8647" s="15"/>
      <c r="D8647" s="15"/>
      <c r="F8647"/>
      <c r="G8647"/>
      <c r="H8647" s="23"/>
      <c r="I8647" s="15"/>
      <c r="J8647" s="15"/>
    </row>
    <row r="8648" spans="1:10" x14ac:dyDescent="0.25">
      <c r="A8648" s="15"/>
      <c r="B8648" s="15"/>
      <c r="C8648" s="15"/>
      <c r="D8648" s="15"/>
      <c r="F8648"/>
      <c r="G8648"/>
      <c r="H8648" s="23"/>
      <c r="I8648" s="15"/>
      <c r="J8648" s="15"/>
    </row>
    <row r="8649" spans="1:10" x14ac:dyDescent="0.25">
      <c r="A8649" s="15"/>
      <c r="B8649" s="15"/>
      <c r="C8649" s="15"/>
      <c r="D8649" s="15"/>
      <c r="F8649"/>
      <c r="G8649"/>
      <c r="H8649" s="23"/>
      <c r="I8649" s="15"/>
      <c r="J8649" s="15"/>
    </row>
    <row r="8650" spans="1:10" x14ac:dyDescent="0.25">
      <c r="A8650" s="15"/>
      <c r="B8650" s="15"/>
      <c r="C8650" s="15"/>
      <c r="D8650" s="15"/>
      <c r="F8650"/>
      <c r="G8650"/>
      <c r="H8650" s="23"/>
      <c r="I8650" s="15"/>
      <c r="J8650" s="15"/>
    </row>
    <row r="8651" spans="1:10" x14ac:dyDescent="0.25">
      <c r="A8651" s="15"/>
      <c r="B8651" s="15"/>
      <c r="C8651" s="15"/>
      <c r="D8651" s="15"/>
      <c r="F8651"/>
      <c r="G8651"/>
      <c r="H8651" s="23"/>
      <c r="I8651" s="15"/>
      <c r="J8651" s="15"/>
    </row>
    <row r="8652" spans="1:10" x14ac:dyDescent="0.25">
      <c r="A8652" s="15"/>
      <c r="B8652" s="15"/>
      <c r="C8652" s="15"/>
      <c r="D8652" s="15"/>
      <c r="F8652"/>
      <c r="G8652"/>
      <c r="H8652" s="23"/>
      <c r="I8652" s="15"/>
      <c r="J8652" s="15"/>
    </row>
    <row r="8653" spans="1:10" x14ac:dyDescent="0.25">
      <c r="A8653" s="15"/>
      <c r="B8653" s="15"/>
      <c r="C8653" s="15"/>
      <c r="D8653" s="15"/>
      <c r="F8653"/>
      <c r="G8653"/>
      <c r="H8653" s="23"/>
      <c r="I8653" s="15"/>
      <c r="J8653" s="15"/>
    </row>
    <row r="8654" spans="1:10" x14ac:dyDescent="0.25">
      <c r="A8654" s="15"/>
      <c r="B8654" s="15"/>
      <c r="C8654" s="15"/>
      <c r="D8654" s="15"/>
      <c r="F8654"/>
      <c r="G8654"/>
      <c r="H8654" s="23"/>
      <c r="I8654" s="15"/>
      <c r="J8654" s="15"/>
    </row>
    <row r="8655" spans="1:10" x14ac:dyDescent="0.25">
      <c r="A8655" s="15"/>
      <c r="B8655" s="15"/>
      <c r="C8655" s="15"/>
      <c r="D8655" s="15"/>
      <c r="F8655"/>
      <c r="G8655"/>
      <c r="H8655" s="23"/>
      <c r="I8655" s="15"/>
      <c r="J8655" s="15"/>
    </row>
    <row r="8656" spans="1:10" x14ac:dyDescent="0.25">
      <c r="A8656" s="15"/>
      <c r="B8656" s="15"/>
      <c r="C8656" s="15"/>
      <c r="D8656" s="15"/>
      <c r="F8656"/>
      <c r="G8656"/>
      <c r="H8656" s="23"/>
      <c r="I8656" s="15"/>
      <c r="J8656" s="15"/>
    </row>
    <row r="8657" spans="1:10" x14ac:dyDescent="0.25">
      <c r="A8657" s="15"/>
      <c r="B8657" s="15"/>
      <c r="C8657" s="15"/>
      <c r="D8657" s="15"/>
      <c r="F8657"/>
      <c r="G8657"/>
      <c r="H8657" s="23"/>
      <c r="I8657" s="15"/>
      <c r="J8657" s="15"/>
    </row>
    <row r="8658" spans="1:10" x14ac:dyDescent="0.25">
      <c r="A8658" s="15"/>
      <c r="B8658" s="15"/>
      <c r="C8658" s="15"/>
      <c r="D8658" s="15"/>
      <c r="F8658"/>
      <c r="G8658"/>
      <c r="H8658" s="23"/>
      <c r="I8658" s="15"/>
      <c r="J8658" s="15"/>
    </row>
    <row r="8659" spans="1:10" x14ac:dyDescent="0.25">
      <c r="A8659" s="15"/>
      <c r="B8659" s="15"/>
      <c r="C8659" s="15"/>
      <c r="D8659" s="15"/>
      <c r="F8659"/>
      <c r="G8659"/>
      <c r="H8659" s="23"/>
      <c r="I8659" s="15"/>
      <c r="J8659" s="15"/>
    </row>
    <row r="8660" spans="1:10" x14ac:dyDescent="0.25">
      <c r="A8660" s="15"/>
      <c r="B8660" s="15"/>
      <c r="C8660" s="15"/>
      <c r="D8660" s="15"/>
      <c r="F8660"/>
      <c r="G8660"/>
      <c r="H8660" s="23"/>
      <c r="I8660" s="15"/>
      <c r="J8660" s="15"/>
    </row>
    <row r="8661" spans="1:10" x14ac:dyDescent="0.25">
      <c r="A8661" s="15"/>
      <c r="B8661" s="15"/>
      <c r="C8661" s="15"/>
      <c r="D8661" s="15"/>
      <c r="F8661"/>
      <c r="G8661"/>
      <c r="H8661" s="23"/>
      <c r="I8661" s="15"/>
      <c r="J8661" s="15"/>
    </row>
    <row r="8662" spans="1:10" x14ac:dyDescent="0.25">
      <c r="A8662" s="15"/>
      <c r="B8662" s="15"/>
      <c r="C8662" s="15"/>
      <c r="D8662" s="15"/>
      <c r="F8662"/>
      <c r="G8662"/>
      <c r="H8662" s="23"/>
      <c r="I8662" s="15"/>
      <c r="J8662" s="15"/>
    </row>
    <row r="8663" spans="1:10" x14ac:dyDescent="0.25">
      <c r="A8663" s="15"/>
      <c r="B8663" s="15"/>
      <c r="C8663" s="15"/>
      <c r="D8663" s="15"/>
      <c r="F8663"/>
      <c r="G8663"/>
      <c r="H8663" s="23"/>
      <c r="I8663" s="15"/>
      <c r="J8663" s="15"/>
    </row>
    <row r="8664" spans="1:10" x14ac:dyDescent="0.25">
      <c r="A8664" s="15"/>
      <c r="B8664" s="15"/>
      <c r="C8664" s="15"/>
      <c r="D8664" s="15"/>
      <c r="F8664"/>
      <c r="G8664"/>
      <c r="H8664" s="23"/>
      <c r="I8664" s="15"/>
      <c r="J8664" s="15"/>
    </row>
    <row r="8665" spans="1:10" x14ac:dyDescent="0.25">
      <c r="A8665" s="15"/>
      <c r="B8665" s="15"/>
      <c r="C8665" s="15"/>
      <c r="D8665" s="15"/>
      <c r="F8665"/>
      <c r="G8665"/>
      <c r="H8665" s="23"/>
      <c r="I8665" s="15"/>
      <c r="J8665" s="15"/>
    </row>
    <row r="8666" spans="1:10" x14ac:dyDescent="0.25">
      <c r="A8666" s="15"/>
      <c r="B8666" s="15"/>
      <c r="C8666" s="15"/>
      <c r="D8666" s="15"/>
      <c r="F8666"/>
      <c r="G8666"/>
      <c r="H8666" s="23"/>
      <c r="I8666" s="15"/>
      <c r="J8666" s="15"/>
    </row>
    <row r="8667" spans="1:10" x14ac:dyDescent="0.25">
      <c r="A8667" s="15"/>
      <c r="B8667" s="15"/>
      <c r="C8667" s="15"/>
      <c r="D8667" s="15"/>
      <c r="F8667"/>
      <c r="G8667"/>
      <c r="H8667" s="23"/>
      <c r="I8667" s="15"/>
      <c r="J8667" s="15"/>
    </row>
    <row r="8668" spans="1:10" x14ac:dyDescent="0.25">
      <c r="A8668" s="15"/>
      <c r="B8668" s="15"/>
      <c r="C8668" s="15"/>
      <c r="D8668" s="15"/>
      <c r="F8668"/>
      <c r="G8668"/>
      <c r="H8668" s="23"/>
      <c r="I8668" s="15"/>
      <c r="J8668" s="15"/>
    </row>
    <row r="8669" spans="1:10" x14ac:dyDescent="0.25">
      <c r="A8669" s="15"/>
      <c r="B8669" s="15"/>
      <c r="C8669" s="15"/>
      <c r="D8669" s="15"/>
      <c r="F8669"/>
      <c r="G8669"/>
      <c r="H8669" s="23"/>
      <c r="I8669" s="15"/>
      <c r="J8669" s="15"/>
    </row>
    <row r="8670" spans="1:10" x14ac:dyDescent="0.25">
      <c r="A8670" s="15"/>
      <c r="B8670" s="15"/>
      <c r="C8670" s="15"/>
      <c r="D8670" s="15"/>
      <c r="F8670"/>
      <c r="G8670"/>
      <c r="H8670" s="23"/>
      <c r="I8670" s="15"/>
      <c r="J8670" s="15"/>
    </row>
    <row r="8671" spans="1:10" x14ac:dyDescent="0.25">
      <c r="A8671" s="15"/>
      <c r="B8671" s="15"/>
      <c r="C8671" s="15"/>
      <c r="D8671" s="15"/>
      <c r="F8671"/>
      <c r="G8671"/>
      <c r="H8671" s="23"/>
      <c r="I8671" s="15"/>
      <c r="J8671" s="15"/>
    </row>
    <row r="8672" spans="1:10" x14ac:dyDescent="0.25">
      <c r="A8672" s="15"/>
      <c r="B8672" s="15"/>
      <c r="C8672" s="15"/>
      <c r="D8672" s="15"/>
      <c r="F8672"/>
      <c r="G8672"/>
      <c r="H8672" s="23"/>
      <c r="I8672" s="15"/>
      <c r="J8672" s="15"/>
    </row>
    <row r="8673" spans="1:10" x14ac:dyDescent="0.25">
      <c r="A8673" s="15"/>
      <c r="B8673" s="15"/>
      <c r="C8673" s="15"/>
      <c r="D8673" s="15"/>
      <c r="F8673"/>
      <c r="G8673"/>
      <c r="H8673" s="23"/>
      <c r="I8673" s="15"/>
      <c r="J8673" s="15"/>
    </row>
    <row r="8674" spans="1:10" x14ac:dyDescent="0.25">
      <c r="A8674" s="15"/>
      <c r="B8674" s="15"/>
      <c r="C8674" s="15"/>
      <c r="D8674" s="15"/>
      <c r="F8674"/>
      <c r="G8674"/>
      <c r="H8674" s="23"/>
      <c r="I8674" s="15"/>
      <c r="J8674" s="15"/>
    </row>
    <row r="8675" spans="1:10" x14ac:dyDescent="0.25">
      <c r="A8675" s="15"/>
      <c r="B8675" s="15"/>
      <c r="C8675" s="15"/>
      <c r="D8675" s="15"/>
      <c r="F8675"/>
      <c r="G8675"/>
      <c r="H8675" s="23"/>
      <c r="I8675" s="15"/>
      <c r="J8675" s="15"/>
    </row>
    <row r="8676" spans="1:10" x14ac:dyDescent="0.25">
      <c r="A8676" s="15"/>
      <c r="B8676" s="15"/>
      <c r="C8676" s="15"/>
      <c r="D8676" s="15"/>
      <c r="F8676"/>
      <c r="G8676"/>
      <c r="H8676" s="23"/>
      <c r="I8676" s="15"/>
      <c r="J8676" s="15"/>
    </row>
    <row r="8677" spans="1:10" x14ac:dyDescent="0.25">
      <c r="A8677" s="15"/>
      <c r="B8677" s="15"/>
      <c r="C8677" s="15"/>
      <c r="D8677" s="15"/>
      <c r="F8677"/>
      <c r="G8677"/>
      <c r="H8677" s="23"/>
      <c r="I8677" s="15"/>
      <c r="J8677" s="15"/>
    </row>
    <row r="8678" spans="1:10" x14ac:dyDescent="0.25">
      <c r="A8678" s="15"/>
      <c r="B8678" s="15"/>
      <c r="C8678" s="15"/>
      <c r="D8678" s="15"/>
      <c r="F8678"/>
      <c r="G8678"/>
      <c r="H8678" s="23"/>
      <c r="I8678" s="15"/>
      <c r="J8678" s="15"/>
    </row>
    <row r="8679" spans="1:10" x14ac:dyDescent="0.25">
      <c r="A8679" s="15"/>
      <c r="B8679" s="15"/>
      <c r="C8679" s="15"/>
      <c r="D8679" s="15"/>
      <c r="F8679"/>
      <c r="G8679"/>
      <c r="H8679" s="23"/>
      <c r="I8679" s="15"/>
      <c r="J8679" s="15"/>
    </row>
    <row r="8680" spans="1:10" x14ac:dyDescent="0.25">
      <c r="A8680" s="15"/>
      <c r="B8680" s="15"/>
      <c r="C8680" s="15"/>
      <c r="D8680" s="15"/>
      <c r="F8680"/>
      <c r="G8680"/>
      <c r="H8680" s="23"/>
      <c r="I8680" s="15"/>
      <c r="J8680" s="15"/>
    </row>
    <row r="8681" spans="1:10" x14ac:dyDescent="0.25">
      <c r="A8681" s="15"/>
      <c r="B8681" s="15"/>
      <c r="C8681" s="15"/>
      <c r="D8681" s="15"/>
      <c r="F8681"/>
      <c r="G8681"/>
      <c r="H8681" s="23"/>
      <c r="I8681" s="15"/>
      <c r="J8681" s="15"/>
    </row>
    <row r="8682" spans="1:10" x14ac:dyDescent="0.25">
      <c r="A8682" s="15"/>
      <c r="B8682" s="15"/>
      <c r="C8682" s="15"/>
      <c r="D8682" s="15"/>
      <c r="F8682"/>
      <c r="G8682"/>
      <c r="H8682" s="23"/>
      <c r="I8682" s="15"/>
      <c r="J8682" s="15"/>
    </row>
    <row r="8683" spans="1:10" x14ac:dyDescent="0.25">
      <c r="A8683" s="15"/>
      <c r="B8683" s="15"/>
      <c r="C8683" s="15"/>
      <c r="D8683" s="15"/>
      <c r="F8683"/>
      <c r="G8683"/>
      <c r="H8683" s="23"/>
      <c r="I8683" s="15"/>
      <c r="J8683" s="15"/>
    </row>
    <row r="8684" spans="1:10" x14ac:dyDescent="0.25">
      <c r="A8684" s="15"/>
      <c r="B8684" s="15"/>
      <c r="C8684" s="15"/>
      <c r="D8684" s="15"/>
      <c r="F8684"/>
      <c r="G8684"/>
      <c r="H8684" s="23"/>
      <c r="I8684" s="15"/>
      <c r="J8684" s="15"/>
    </row>
    <row r="8685" spans="1:10" x14ac:dyDescent="0.25">
      <c r="A8685" s="15"/>
      <c r="B8685" s="15"/>
      <c r="C8685" s="15"/>
      <c r="D8685" s="15"/>
      <c r="F8685"/>
      <c r="G8685"/>
      <c r="H8685" s="23"/>
      <c r="I8685" s="15"/>
      <c r="J8685" s="15"/>
    </row>
    <row r="8686" spans="1:10" x14ac:dyDescent="0.25">
      <c r="A8686" s="15"/>
      <c r="B8686" s="15"/>
      <c r="C8686" s="15"/>
      <c r="D8686" s="15"/>
      <c r="F8686"/>
      <c r="G8686"/>
      <c r="H8686" s="23"/>
      <c r="I8686" s="15"/>
      <c r="J8686" s="15"/>
    </row>
    <row r="8687" spans="1:10" x14ac:dyDescent="0.25">
      <c r="A8687" s="15"/>
      <c r="B8687" s="15"/>
      <c r="C8687" s="15"/>
      <c r="D8687" s="15"/>
      <c r="F8687"/>
      <c r="G8687"/>
      <c r="H8687" s="23"/>
      <c r="I8687" s="15"/>
      <c r="J8687" s="15"/>
    </row>
    <row r="8688" spans="1:10" x14ac:dyDescent="0.25">
      <c r="A8688" s="15"/>
      <c r="B8688" s="15"/>
      <c r="C8688" s="15"/>
      <c r="D8688" s="15"/>
      <c r="F8688"/>
      <c r="G8688"/>
      <c r="H8688" s="23"/>
      <c r="I8688" s="15"/>
      <c r="J8688" s="15"/>
    </row>
    <row r="8689" spans="1:10" x14ac:dyDescent="0.25">
      <c r="A8689" s="15"/>
      <c r="B8689" s="15"/>
      <c r="C8689" s="15"/>
      <c r="D8689" s="15"/>
      <c r="F8689"/>
      <c r="G8689"/>
      <c r="H8689" s="23"/>
      <c r="I8689" s="15"/>
      <c r="J8689" s="15"/>
    </row>
    <row r="8690" spans="1:10" x14ac:dyDescent="0.25">
      <c r="A8690" s="15"/>
      <c r="B8690" s="15"/>
      <c r="C8690" s="15"/>
      <c r="D8690" s="15"/>
      <c r="F8690"/>
      <c r="G8690"/>
      <c r="H8690" s="23"/>
      <c r="I8690" s="15"/>
      <c r="J8690" s="15"/>
    </row>
    <row r="8691" spans="1:10" x14ac:dyDescent="0.25">
      <c r="A8691" s="15"/>
      <c r="B8691" s="15"/>
      <c r="C8691" s="15"/>
      <c r="D8691" s="15"/>
      <c r="F8691"/>
      <c r="G8691"/>
      <c r="H8691" s="23"/>
      <c r="I8691" s="15"/>
      <c r="J8691" s="15"/>
    </row>
    <row r="8692" spans="1:10" x14ac:dyDescent="0.25">
      <c r="A8692" s="15"/>
      <c r="B8692" s="15"/>
      <c r="C8692" s="15"/>
      <c r="D8692" s="15"/>
      <c r="F8692"/>
      <c r="G8692"/>
      <c r="H8692" s="23"/>
      <c r="I8692" s="15"/>
      <c r="J8692" s="15"/>
    </row>
    <row r="8693" spans="1:10" x14ac:dyDescent="0.25">
      <c r="A8693" s="15"/>
      <c r="B8693" s="15"/>
      <c r="C8693" s="15"/>
      <c r="D8693" s="15"/>
      <c r="F8693"/>
      <c r="G8693"/>
      <c r="H8693" s="23"/>
      <c r="I8693" s="15"/>
      <c r="J8693" s="15"/>
    </row>
    <row r="8694" spans="1:10" x14ac:dyDescent="0.25">
      <c r="A8694" s="15"/>
      <c r="B8694" s="15"/>
      <c r="C8694" s="15"/>
      <c r="D8694" s="15"/>
      <c r="F8694"/>
      <c r="G8694"/>
      <c r="H8694" s="23"/>
      <c r="I8694" s="15"/>
      <c r="J8694" s="15"/>
    </row>
    <row r="8695" spans="1:10" x14ac:dyDescent="0.25">
      <c r="A8695" s="15"/>
      <c r="B8695" s="15"/>
      <c r="C8695" s="15"/>
      <c r="D8695" s="15"/>
      <c r="F8695"/>
      <c r="G8695"/>
      <c r="H8695" s="23"/>
      <c r="I8695" s="15"/>
      <c r="J8695" s="15"/>
    </row>
    <row r="8696" spans="1:10" x14ac:dyDescent="0.25">
      <c r="A8696" s="15"/>
      <c r="B8696" s="15"/>
      <c r="C8696" s="15"/>
      <c r="D8696" s="15"/>
      <c r="F8696"/>
      <c r="G8696"/>
      <c r="H8696" s="23"/>
      <c r="I8696" s="15"/>
      <c r="J8696" s="15"/>
    </row>
    <row r="8697" spans="1:10" x14ac:dyDescent="0.25">
      <c r="A8697" s="15"/>
      <c r="B8697" s="15"/>
      <c r="C8697" s="15"/>
      <c r="D8697" s="15"/>
      <c r="F8697"/>
      <c r="G8697"/>
      <c r="H8697" s="23"/>
      <c r="I8697" s="15"/>
      <c r="J8697" s="15"/>
    </row>
    <row r="8698" spans="1:10" x14ac:dyDescent="0.25">
      <c r="A8698" s="15"/>
      <c r="B8698" s="15"/>
      <c r="C8698" s="15"/>
      <c r="D8698" s="15"/>
      <c r="F8698"/>
      <c r="G8698"/>
      <c r="H8698" s="23"/>
      <c r="I8698" s="15"/>
      <c r="J8698" s="15"/>
    </row>
    <row r="8699" spans="1:10" x14ac:dyDescent="0.25">
      <c r="A8699" s="15"/>
      <c r="B8699" s="15"/>
      <c r="C8699" s="15"/>
      <c r="D8699" s="15"/>
      <c r="F8699"/>
      <c r="G8699"/>
      <c r="H8699" s="23"/>
      <c r="I8699" s="15"/>
      <c r="J8699" s="15"/>
    </row>
    <row r="8700" spans="1:10" x14ac:dyDescent="0.25">
      <c r="A8700" s="15"/>
      <c r="B8700" s="15"/>
      <c r="C8700" s="15"/>
      <c r="D8700" s="15"/>
      <c r="F8700"/>
      <c r="G8700"/>
      <c r="H8700" s="23"/>
      <c r="I8700" s="15"/>
      <c r="J8700" s="15"/>
    </row>
    <row r="8701" spans="1:10" x14ac:dyDescent="0.25">
      <c r="A8701" s="15"/>
      <c r="B8701" s="15"/>
      <c r="C8701" s="15"/>
      <c r="D8701" s="15"/>
      <c r="F8701"/>
      <c r="G8701"/>
      <c r="H8701" s="23"/>
      <c r="I8701" s="15"/>
      <c r="J8701" s="15"/>
    </row>
    <row r="8702" spans="1:10" x14ac:dyDescent="0.25">
      <c r="A8702" s="15"/>
      <c r="B8702" s="15"/>
      <c r="C8702" s="15"/>
      <c r="D8702" s="15"/>
      <c r="F8702"/>
      <c r="G8702"/>
      <c r="H8702" s="23"/>
      <c r="I8702" s="15"/>
      <c r="J8702" s="15"/>
    </row>
    <row r="8703" spans="1:10" x14ac:dyDescent="0.25">
      <c r="A8703" s="15"/>
      <c r="B8703" s="15"/>
      <c r="C8703" s="15"/>
      <c r="D8703" s="15"/>
      <c r="F8703"/>
      <c r="G8703"/>
      <c r="H8703" s="23"/>
      <c r="I8703" s="15"/>
      <c r="J8703" s="15"/>
    </row>
    <row r="8704" spans="1:10" x14ac:dyDescent="0.25">
      <c r="A8704" s="15"/>
      <c r="B8704" s="15"/>
      <c r="C8704" s="15"/>
      <c r="D8704" s="15"/>
      <c r="F8704"/>
      <c r="G8704"/>
      <c r="H8704" s="23"/>
      <c r="I8704" s="15"/>
      <c r="J8704" s="15"/>
    </row>
    <row r="8705" spans="1:10" x14ac:dyDescent="0.25">
      <c r="A8705" s="15"/>
      <c r="B8705" s="15"/>
      <c r="C8705" s="15"/>
      <c r="D8705" s="15"/>
      <c r="F8705"/>
      <c r="G8705"/>
      <c r="H8705" s="23"/>
      <c r="I8705" s="15"/>
      <c r="J8705" s="15"/>
    </row>
    <row r="8706" spans="1:10" x14ac:dyDescent="0.25">
      <c r="A8706" s="15"/>
      <c r="B8706" s="15"/>
      <c r="C8706" s="15"/>
      <c r="D8706" s="15"/>
      <c r="F8706"/>
      <c r="G8706"/>
      <c r="H8706" s="23"/>
      <c r="I8706" s="15"/>
      <c r="J8706" s="15"/>
    </row>
    <row r="8707" spans="1:10" x14ac:dyDescent="0.25">
      <c r="A8707" s="15"/>
      <c r="B8707" s="15"/>
      <c r="C8707" s="15"/>
      <c r="D8707" s="15"/>
      <c r="F8707"/>
      <c r="G8707"/>
      <c r="H8707" s="23"/>
      <c r="I8707" s="15"/>
      <c r="J8707" s="15"/>
    </row>
    <row r="8708" spans="1:10" x14ac:dyDescent="0.25">
      <c r="A8708" s="15"/>
      <c r="B8708" s="15"/>
      <c r="C8708" s="15"/>
      <c r="D8708" s="15"/>
      <c r="F8708"/>
      <c r="G8708"/>
      <c r="H8708" s="23"/>
      <c r="I8708" s="15"/>
      <c r="J8708" s="15"/>
    </row>
    <row r="8709" spans="1:10" x14ac:dyDescent="0.25">
      <c r="A8709" s="15"/>
      <c r="B8709" s="15"/>
      <c r="C8709" s="15"/>
      <c r="D8709" s="15"/>
      <c r="F8709"/>
      <c r="G8709"/>
      <c r="H8709" s="23"/>
      <c r="I8709" s="15"/>
      <c r="J8709" s="15"/>
    </row>
    <row r="8710" spans="1:10" x14ac:dyDescent="0.25">
      <c r="A8710" s="15"/>
      <c r="B8710" s="15"/>
      <c r="C8710" s="15"/>
      <c r="D8710" s="15"/>
      <c r="F8710"/>
      <c r="G8710"/>
      <c r="H8710" s="23"/>
      <c r="I8710" s="15"/>
      <c r="J8710" s="15"/>
    </row>
    <row r="8711" spans="1:10" x14ac:dyDescent="0.25">
      <c r="A8711" s="15"/>
      <c r="B8711" s="15"/>
      <c r="C8711" s="15"/>
      <c r="D8711" s="15"/>
      <c r="F8711"/>
      <c r="G8711"/>
      <c r="H8711" s="23"/>
      <c r="I8711" s="15"/>
      <c r="J8711" s="15"/>
    </row>
    <row r="8712" spans="1:10" x14ac:dyDescent="0.25">
      <c r="A8712" s="15"/>
      <c r="B8712" s="15"/>
      <c r="C8712" s="15"/>
      <c r="D8712" s="15"/>
      <c r="F8712"/>
      <c r="G8712"/>
      <c r="H8712" s="23"/>
      <c r="I8712" s="15"/>
      <c r="J8712" s="15"/>
    </row>
    <row r="8713" spans="1:10" x14ac:dyDescent="0.25">
      <c r="A8713" s="15"/>
      <c r="B8713" s="15"/>
      <c r="C8713" s="15"/>
      <c r="D8713" s="15"/>
      <c r="F8713"/>
      <c r="G8713"/>
      <c r="H8713" s="23"/>
      <c r="I8713" s="15"/>
      <c r="J8713" s="15"/>
    </row>
    <row r="8714" spans="1:10" x14ac:dyDescent="0.25">
      <c r="A8714" s="15"/>
      <c r="B8714" s="15"/>
      <c r="C8714" s="15"/>
      <c r="D8714" s="15"/>
      <c r="F8714"/>
      <c r="G8714"/>
      <c r="H8714" s="23"/>
      <c r="I8714" s="15"/>
      <c r="J8714" s="15"/>
    </row>
    <row r="8715" spans="1:10" x14ac:dyDescent="0.25">
      <c r="A8715" s="15"/>
      <c r="B8715" s="15"/>
      <c r="C8715" s="15"/>
      <c r="D8715" s="15"/>
      <c r="F8715"/>
      <c r="G8715"/>
      <c r="H8715" s="23"/>
      <c r="I8715" s="15"/>
      <c r="J8715" s="15"/>
    </row>
    <row r="8716" spans="1:10" x14ac:dyDescent="0.25">
      <c r="A8716" s="15"/>
      <c r="B8716" s="15"/>
      <c r="C8716" s="15"/>
      <c r="D8716" s="15"/>
      <c r="F8716"/>
      <c r="G8716"/>
      <c r="H8716" s="23"/>
      <c r="I8716" s="15"/>
      <c r="J8716" s="15"/>
    </row>
    <row r="8717" spans="1:10" x14ac:dyDescent="0.25">
      <c r="A8717" s="15"/>
      <c r="B8717" s="15"/>
      <c r="C8717" s="15"/>
      <c r="D8717" s="15"/>
      <c r="F8717"/>
      <c r="G8717"/>
      <c r="H8717" s="23"/>
      <c r="I8717" s="15"/>
      <c r="J8717" s="15"/>
    </row>
    <row r="8718" spans="1:10" x14ac:dyDescent="0.25">
      <c r="A8718" s="15"/>
      <c r="B8718" s="15"/>
      <c r="C8718" s="15"/>
      <c r="D8718" s="15"/>
      <c r="F8718"/>
      <c r="G8718"/>
      <c r="H8718" s="23"/>
      <c r="I8718" s="15"/>
      <c r="J8718" s="15"/>
    </row>
    <row r="8719" spans="1:10" x14ac:dyDescent="0.25">
      <c r="A8719" s="15"/>
      <c r="B8719" s="15"/>
      <c r="C8719" s="15"/>
      <c r="D8719" s="15"/>
      <c r="F8719"/>
      <c r="G8719"/>
      <c r="H8719" s="23"/>
      <c r="I8719" s="15"/>
      <c r="J8719" s="15"/>
    </row>
    <row r="8720" spans="1:10" x14ac:dyDescent="0.25">
      <c r="A8720" s="15"/>
      <c r="B8720" s="15"/>
      <c r="C8720" s="15"/>
      <c r="D8720" s="15"/>
      <c r="F8720"/>
      <c r="G8720"/>
      <c r="H8720" s="23"/>
      <c r="I8720" s="15"/>
      <c r="J8720" s="15"/>
    </row>
    <row r="8721" spans="1:10" x14ac:dyDescent="0.25">
      <c r="A8721" s="15"/>
      <c r="B8721" s="15"/>
      <c r="C8721" s="15"/>
      <c r="D8721" s="15"/>
      <c r="F8721"/>
      <c r="G8721"/>
      <c r="H8721" s="23"/>
      <c r="I8721" s="15"/>
      <c r="J8721" s="15"/>
    </row>
    <row r="8722" spans="1:10" x14ac:dyDescent="0.25">
      <c r="A8722" s="15"/>
      <c r="B8722" s="15"/>
      <c r="C8722" s="15"/>
      <c r="D8722" s="15"/>
      <c r="F8722"/>
      <c r="G8722"/>
      <c r="H8722" s="23"/>
      <c r="I8722" s="15"/>
      <c r="J8722" s="15"/>
    </row>
    <row r="8723" spans="1:10" x14ac:dyDescent="0.25">
      <c r="A8723" s="15"/>
      <c r="B8723" s="15"/>
      <c r="C8723" s="15"/>
      <c r="D8723" s="15"/>
      <c r="F8723"/>
      <c r="G8723"/>
      <c r="H8723" s="23"/>
      <c r="I8723" s="15"/>
      <c r="J8723" s="15"/>
    </row>
    <row r="8724" spans="1:10" x14ac:dyDescent="0.25">
      <c r="A8724" s="15"/>
      <c r="B8724" s="15"/>
      <c r="C8724" s="15"/>
      <c r="D8724" s="15"/>
      <c r="F8724"/>
      <c r="G8724"/>
      <c r="H8724" s="23"/>
      <c r="I8724" s="15"/>
      <c r="J8724" s="15"/>
    </row>
    <row r="8725" spans="1:10" x14ac:dyDescent="0.25">
      <c r="A8725" s="15"/>
      <c r="B8725" s="15"/>
      <c r="C8725" s="15"/>
      <c r="D8725" s="15"/>
      <c r="F8725"/>
      <c r="G8725"/>
      <c r="H8725" s="23"/>
      <c r="I8725" s="15"/>
      <c r="J8725" s="15"/>
    </row>
    <row r="8726" spans="1:10" x14ac:dyDescent="0.25">
      <c r="A8726" s="15"/>
      <c r="B8726" s="15"/>
      <c r="C8726" s="15"/>
      <c r="D8726" s="15"/>
      <c r="F8726"/>
      <c r="G8726"/>
      <c r="H8726" s="23"/>
      <c r="I8726" s="15"/>
      <c r="J8726" s="15"/>
    </row>
    <row r="8727" spans="1:10" x14ac:dyDescent="0.25">
      <c r="A8727" s="15"/>
      <c r="B8727" s="15"/>
      <c r="C8727" s="15"/>
      <c r="D8727" s="15"/>
      <c r="F8727"/>
      <c r="G8727"/>
      <c r="H8727" s="23"/>
      <c r="I8727" s="15"/>
      <c r="J8727" s="15"/>
    </row>
    <row r="8728" spans="1:10" x14ac:dyDescent="0.25">
      <c r="A8728" s="15"/>
      <c r="B8728" s="15"/>
      <c r="C8728" s="15"/>
      <c r="D8728" s="15"/>
      <c r="F8728"/>
      <c r="G8728"/>
      <c r="H8728" s="23"/>
      <c r="I8728" s="15"/>
      <c r="J8728" s="15"/>
    </row>
    <row r="8729" spans="1:10" x14ac:dyDescent="0.25">
      <c r="A8729" s="15"/>
      <c r="B8729" s="15"/>
      <c r="C8729" s="15"/>
      <c r="D8729" s="15"/>
      <c r="F8729"/>
      <c r="G8729"/>
      <c r="H8729" s="23"/>
      <c r="I8729" s="15"/>
      <c r="J8729" s="15"/>
    </row>
    <row r="8730" spans="1:10" x14ac:dyDescent="0.25">
      <c r="A8730" s="15"/>
      <c r="B8730" s="15"/>
      <c r="C8730" s="15"/>
      <c r="D8730" s="15"/>
      <c r="F8730"/>
      <c r="G8730"/>
      <c r="H8730" s="23"/>
      <c r="I8730" s="15"/>
      <c r="J8730" s="15"/>
    </row>
    <row r="8731" spans="1:10" x14ac:dyDescent="0.25">
      <c r="A8731" s="15"/>
      <c r="B8731" s="15"/>
      <c r="C8731" s="15"/>
      <c r="D8731" s="15"/>
      <c r="F8731"/>
      <c r="G8731"/>
      <c r="H8731" s="23"/>
      <c r="I8731" s="15"/>
      <c r="J8731" s="15"/>
    </row>
    <row r="8732" spans="1:10" x14ac:dyDescent="0.25">
      <c r="A8732" s="15"/>
      <c r="B8732" s="15"/>
      <c r="C8732" s="15"/>
      <c r="D8732" s="15"/>
      <c r="F8732"/>
      <c r="G8732"/>
      <c r="H8732" s="23"/>
      <c r="I8732" s="15"/>
      <c r="J8732" s="15"/>
    </row>
    <row r="8733" spans="1:10" x14ac:dyDescent="0.25">
      <c r="A8733" s="15"/>
      <c r="B8733" s="15"/>
      <c r="C8733" s="15"/>
      <c r="D8733" s="15"/>
      <c r="F8733"/>
      <c r="G8733"/>
      <c r="H8733" s="23"/>
      <c r="I8733" s="15"/>
      <c r="J8733" s="15"/>
    </row>
    <row r="8734" spans="1:10" x14ac:dyDescent="0.25">
      <c r="A8734" s="15"/>
      <c r="B8734" s="15"/>
      <c r="C8734" s="15"/>
      <c r="D8734" s="15"/>
      <c r="F8734"/>
      <c r="G8734"/>
      <c r="H8734" s="23"/>
      <c r="I8734" s="15"/>
      <c r="J8734" s="15"/>
    </row>
    <row r="8735" spans="1:10" x14ac:dyDescent="0.25">
      <c r="A8735" s="15"/>
      <c r="B8735" s="15"/>
      <c r="C8735" s="15"/>
      <c r="D8735" s="15"/>
      <c r="F8735"/>
      <c r="G8735"/>
      <c r="H8735" s="23"/>
      <c r="I8735" s="15"/>
      <c r="J8735" s="15"/>
    </row>
    <row r="8736" spans="1:10" x14ac:dyDescent="0.25">
      <c r="A8736" s="15"/>
      <c r="B8736" s="15"/>
      <c r="C8736" s="15"/>
      <c r="D8736" s="15"/>
      <c r="F8736"/>
      <c r="G8736"/>
      <c r="H8736" s="23"/>
      <c r="I8736" s="15"/>
      <c r="J8736" s="15"/>
    </row>
    <row r="8737" spans="1:10" x14ac:dyDescent="0.25">
      <c r="A8737" s="15"/>
      <c r="B8737" s="15"/>
      <c r="C8737" s="15"/>
      <c r="D8737" s="15"/>
      <c r="F8737"/>
      <c r="G8737"/>
      <c r="H8737" s="23"/>
      <c r="I8737" s="15"/>
      <c r="J8737" s="15"/>
    </row>
    <row r="8738" spans="1:10" x14ac:dyDescent="0.25">
      <c r="A8738" s="15"/>
      <c r="B8738" s="15"/>
      <c r="C8738" s="15"/>
      <c r="D8738" s="15"/>
      <c r="F8738"/>
      <c r="G8738"/>
      <c r="H8738" s="23"/>
      <c r="I8738" s="15"/>
      <c r="J8738" s="15"/>
    </row>
    <row r="8739" spans="1:10" x14ac:dyDescent="0.25">
      <c r="A8739" s="15"/>
      <c r="B8739" s="15"/>
      <c r="C8739" s="15"/>
      <c r="D8739" s="15"/>
      <c r="F8739"/>
      <c r="G8739"/>
      <c r="H8739" s="23"/>
      <c r="I8739" s="15"/>
      <c r="J8739" s="15"/>
    </row>
    <row r="8740" spans="1:10" x14ac:dyDescent="0.25">
      <c r="A8740" s="15"/>
      <c r="B8740" s="15"/>
      <c r="C8740" s="15"/>
      <c r="D8740" s="15"/>
      <c r="F8740"/>
      <c r="G8740"/>
      <c r="H8740" s="23"/>
      <c r="I8740" s="15"/>
      <c r="J8740" s="15"/>
    </row>
    <row r="8741" spans="1:10" x14ac:dyDescent="0.25">
      <c r="A8741" s="15"/>
      <c r="B8741" s="15"/>
      <c r="C8741" s="15"/>
      <c r="D8741" s="15"/>
      <c r="F8741"/>
      <c r="G8741"/>
      <c r="H8741" s="23"/>
      <c r="I8741" s="15"/>
      <c r="J8741" s="15"/>
    </row>
    <row r="8742" spans="1:10" x14ac:dyDescent="0.25">
      <c r="A8742" s="15"/>
      <c r="B8742" s="15"/>
      <c r="C8742" s="15"/>
      <c r="D8742" s="15"/>
      <c r="F8742"/>
      <c r="G8742"/>
      <c r="H8742" s="23"/>
      <c r="I8742" s="15"/>
      <c r="J8742" s="15"/>
    </row>
    <row r="8743" spans="1:10" x14ac:dyDescent="0.25">
      <c r="A8743" s="15"/>
      <c r="B8743" s="15"/>
      <c r="C8743" s="15"/>
      <c r="D8743" s="15"/>
      <c r="F8743"/>
      <c r="G8743"/>
      <c r="H8743" s="23"/>
      <c r="I8743" s="15"/>
      <c r="J8743" s="15"/>
    </row>
    <row r="8744" spans="1:10" x14ac:dyDescent="0.25">
      <c r="A8744" s="15"/>
      <c r="B8744" s="15"/>
      <c r="C8744" s="15"/>
      <c r="D8744" s="15"/>
      <c r="F8744"/>
      <c r="G8744"/>
      <c r="H8744" s="23"/>
      <c r="I8744" s="15"/>
      <c r="J8744" s="15"/>
    </row>
    <row r="8745" spans="1:10" x14ac:dyDescent="0.25">
      <c r="A8745" s="15"/>
      <c r="B8745" s="15"/>
      <c r="C8745" s="15"/>
      <c r="D8745" s="15"/>
      <c r="F8745"/>
      <c r="G8745"/>
      <c r="H8745" s="23"/>
      <c r="I8745" s="15"/>
      <c r="J8745" s="15"/>
    </row>
    <row r="8746" spans="1:10" x14ac:dyDescent="0.25">
      <c r="A8746" s="15"/>
      <c r="B8746" s="15"/>
      <c r="C8746" s="15"/>
      <c r="D8746" s="15"/>
      <c r="F8746"/>
      <c r="G8746"/>
      <c r="H8746" s="23"/>
      <c r="I8746" s="15"/>
      <c r="J8746" s="15"/>
    </row>
    <row r="8747" spans="1:10" x14ac:dyDescent="0.25">
      <c r="A8747" s="15"/>
      <c r="B8747" s="15"/>
      <c r="C8747" s="15"/>
      <c r="D8747" s="15"/>
      <c r="F8747"/>
      <c r="G8747"/>
      <c r="H8747" s="23"/>
      <c r="I8747" s="15"/>
      <c r="J8747" s="15"/>
    </row>
    <row r="8748" spans="1:10" x14ac:dyDescent="0.25">
      <c r="A8748" s="15"/>
      <c r="B8748" s="15"/>
      <c r="C8748" s="15"/>
      <c r="D8748" s="15"/>
      <c r="F8748"/>
      <c r="G8748"/>
      <c r="H8748" s="23"/>
      <c r="I8748" s="15"/>
      <c r="J8748" s="15"/>
    </row>
    <row r="8749" spans="1:10" x14ac:dyDescent="0.25">
      <c r="A8749" s="15"/>
      <c r="B8749" s="15"/>
      <c r="C8749" s="15"/>
      <c r="D8749" s="15"/>
      <c r="F8749"/>
      <c r="G8749"/>
      <c r="H8749" s="23"/>
      <c r="I8749" s="15"/>
      <c r="J8749" s="15"/>
    </row>
    <row r="8750" spans="1:10" x14ac:dyDescent="0.25">
      <c r="A8750" s="15"/>
      <c r="B8750" s="15"/>
      <c r="C8750" s="15"/>
      <c r="D8750" s="15"/>
      <c r="F8750"/>
      <c r="G8750"/>
      <c r="H8750" s="23"/>
      <c r="I8750" s="15"/>
      <c r="J8750" s="15"/>
    </row>
    <row r="8751" spans="1:10" x14ac:dyDescent="0.25">
      <c r="A8751" s="15"/>
      <c r="B8751" s="15"/>
      <c r="C8751" s="15"/>
      <c r="D8751" s="15"/>
      <c r="F8751"/>
      <c r="G8751"/>
      <c r="H8751" s="23"/>
      <c r="I8751" s="15"/>
      <c r="J8751" s="15"/>
    </row>
    <row r="8752" spans="1:10" x14ac:dyDescent="0.25">
      <c r="A8752" s="15"/>
      <c r="B8752" s="15"/>
      <c r="C8752" s="15"/>
      <c r="D8752" s="15"/>
      <c r="F8752"/>
      <c r="G8752"/>
      <c r="H8752" s="23"/>
      <c r="I8752" s="15"/>
      <c r="J8752" s="15"/>
    </row>
    <row r="8753" spans="1:10" x14ac:dyDescent="0.25">
      <c r="A8753" s="15"/>
      <c r="B8753" s="15"/>
      <c r="C8753" s="15"/>
      <c r="D8753" s="15"/>
      <c r="F8753"/>
      <c r="G8753"/>
      <c r="H8753" s="23"/>
      <c r="I8753" s="15"/>
      <c r="J8753" s="15"/>
    </row>
    <row r="8754" spans="1:10" x14ac:dyDescent="0.25">
      <c r="A8754" s="15"/>
      <c r="B8754" s="15"/>
      <c r="C8754" s="15"/>
      <c r="D8754" s="15"/>
      <c r="F8754"/>
      <c r="G8754"/>
      <c r="H8754" s="23"/>
      <c r="I8754" s="15"/>
      <c r="J8754" s="15"/>
    </row>
    <row r="8755" spans="1:10" x14ac:dyDescent="0.25">
      <c r="A8755" s="15"/>
      <c r="B8755" s="15"/>
      <c r="C8755" s="15"/>
      <c r="D8755" s="15"/>
      <c r="F8755"/>
      <c r="G8755"/>
      <c r="H8755" s="23"/>
      <c r="I8755" s="15"/>
      <c r="J8755" s="15"/>
    </row>
    <row r="8756" spans="1:10" x14ac:dyDescent="0.25">
      <c r="A8756" s="15"/>
      <c r="B8756" s="15"/>
      <c r="C8756" s="15"/>
      <c r="D8756" s="15"/>
      <c r="F8756"/>
      <c r="G8756"/>
      <c r="H8756" s="23"/>
      <c r="I8756" s="15"/>
      <c r="J8756" s="15"/>
    </row>
    <row r="8757" spans="1:10" x14ac:dyDescent="0.25">
      <c r="A8757" s="15"/>
      <c r="B8757" s="15"/>
      <c r="C8757" s="15"/>
      <c r="D8757" s="15"/>
      <c r="F8757"/>
      <c r="G8757"/>
      <c r="H8757" s="23"/>
      <c r="I8757" s="15"/>
      <c r="J8757" s="15"/>
    </row>
    <row r="8758" spans="1:10" x14ac:dyDescent="0.25">
      <c r="A8758" s="15"/>
      <c r="B8758" s="15"/>
      <c r="C8758" s="15"/>
      <c r="D8758" s="15"/>
      <c r="F8758"/>
      <c r="G8758"/>
      <c r="H8758" s="23"/>
      <c r="I8758" s="15"/>
      <c r="J8758" s="15"/>
    </row>
    <row r="8759" spans="1:10" x14ac:dyDescent="0.25">
      <c r="A8759" s="15"/>
      <c r="B8759" s="15"/>
      <c r="C8759" s="15"/>
      <c r="D8759" s="15"/>
      <c r="F8759"/>
      <c r="G8759"/>
      <c r="H8759" s="23"/>
      <c r="I8759" s="15"/>
      <c r="J8759" s="15"/>
    </row>
    <row r="8760" spans="1:10" x14ac:dyDescent="0.25">
      <c r="A8760" s="15"/>
      <c r="B8760" s="15"/>
      <c r="C8760" s="15"/>
      <c r="D8760" s="15"/>
      <c r="F8760"/>
      <c r="G8760"/>
      <c r="H8760" s="23"/>
      <c r="I8760" s="15"/>
      <c r="J8760" s="15"/>
    </row>
    <row r="8761" spans="1:10" x14ac:dyDescent="0.25">
      <c r="A8761" s="15"/>
      <c r="B8761" s="15"/>
      <c r="C8761" s="15"/>
      <c r="D8761" s="15"/>
      <c r="F8761"/>
      <c r="G8761"/>
      <c r="H8761" s="23"/>
      <c r="I8761" s="15"/>
      <c r="J8761" s="15"/>
    </row>
    <row r="8762" spans="1:10" x14ac:dyDescent="0.25">
      <c r="A8762" s="15"/>
      <c r="B8762" s="15"/>
      <c r="C8762" s="15"/>
      <c r="D8762" s="15"/>
      <c r="F8762"/>
      <c r="G8762"/>
      <c r="H8762" s="23"/>
      <c r="I8762" s="15"/>
      <c r="J8762" s="15"/>
    </row>
    <row r="8763" spans="1:10" x14ac:dyDescent="0.25">
      <c r="A8763" s="15"/>
      <c r="B8763" s="15"/>
      <c r="C8763" s="15"/>
      <c r="D8763" s="15"/>
      <c r="F8763"/>
      <c r="G8763"/>
      <c r="H8763" s="23"/>
      <c r="I8763" s="15"/>
      <c r="J8763" s="15"/>
    </row>
    <row r="8764" spans="1:10" x14ac:dyDescent="0.25">
      <c r="A8764" s="15"/>
      <c r="B8764" s="15"/>
      <c r="C8764" s="15"/>
      <c r="D8764" s="15"/>
      <c r="F8764"/>
      <c r="G8764"/>
      <c r="H8764" s="23"/>
      <c r="I8764" s="15"/>
      <c r="J8764" s="15"/>
    </row>
    <row r="8765" spans="1:10" x14ac:dyDescent="0.25">
      <c r="A8765" s="15"/>
      <c r="B8765" s="15"/>
      <c r="C8765" s="15"/>
      <c r="D8765" s="15"/>
      <c r="F8765"/>
      <c r="G8765"/>
      <c r="H8765" s="23"/>
      <c r="I8765" s="15"/>
      <c r="J8765" s="15"/>
    </row>
    <row r="8766" spans="1:10" x14ac:dyDescent="0.25">
      <c r="A8766" s="15"/>
      <c r="B8766" s="15"/>
      <c r="C8766" s="15"/>
      <c r="D8766" s="15"/>
      <c r="F8766"/>
      <c r="G8766"/>
      <c r="H8766" s="23"/>
      <c r="I8766" s="15"/>
      <c r="J8766" s="15"/>
    </row>
    <row r="8767" spans="1:10" x14ac:dyDescent="0.25">
      <c r="A8767" s="15"/>
      <c r="B8767" s="15"/>
      <c r="C8767" s="15"/>
      <c r="D8767" s="15"/>
      <c r="F8767"/>
      <c r="G8767"/>
      <c r="H8767" s="23"/>
      <c r="I8767" s="15"/>
      <c r="J8767" s="15"/>
    </row>
    <row r="8768" spans="1:10" x14ac:dyDescent="0.25">
      <c r="A8768" s="15"/>
      <c r="B8768" s="15"/>
      <c r="C8768" s="15"/>
      <c r="D8768" s="15"/>
      <c r="F8768"/>
      <c r="G8768"/>
      <c r="H8768" s="23"/>
      <c r="I8768" s="15"/>
      <c r="J8768" s="15"/>
    </row>
    <row r="8769" spans="1:10" x14ac:dyDescent="0.25">
      <c r="A8769" s="15"/>
      <c r="B8769" s="15"/>
      <c r="C8769" s="15"/>
      <c r="D8769" s="15"/>
      <c r="F8769"/>
      <c r="G8769"/>
      <c r="H8769" s="23"/>
      <c r="I8769" s="15"/>
      <c r="J8769" s="15"/>
    </row>
    <row r="8770" spans="1:10" x14ac:dyDescent="0.25">
      <c r="A8770" s="15"/>
      <c r="B8770" s="15"/>
      <c r="C8770" s="15"/>
      <c r="D8770" s="15"/>
      <c r="F8770"/>
      <c r="G8770"/>
      <c r="H8770" s="23"/>
      <c r="I8770" s="15"/>
      <c r="J8770" s="15"/>
    </row>
    <row r="8771" spans="1:10" x14ac:dyDescent="0.25">
      <c r="A8771" s="15"/>
      <c r="B8771" s="15"/>
      <c r="C8771" s="15"/>
      <c r="D8771" s="15"/>
      <c r="F8771"/>
      <c r="G8771"/>
      <c r="H8771" s="23"/>
      <c r="I8771" s="15"/>
      <c r="J8771" s="15"/>
    </row>
    <row r="8772" spans="1:10" x14ac:dyDescent="0.25">
      <c r="A8772" s="15"/>
      <c r="B8772" s="15"/>
      <c r="C8772" s="15"/>
      <c r="D8772" s="15"/>
      <c r="F8772"/>
      <c r="G8772"/>
      <c r="H8772" s="23"/>
      <c r="I8772" s="15"/>
      <c r="J8772" s="15"/>
    </row>
    <row r="8773" spans="1:10" x14ac:dyDescent="0.25">
      <c r="A8773" s="15"/>
      <c r="B8773" s="15"/>
      <c r="C8773" s="15"/>
      <c r="D8773" s="15"/>
      <c r="F8773"/>
      <c r="G8773"/>
      <c r="H8773" s="23"/>
      <c r="I8773" s="15"/>
      <c r="J8773" s="15"/>
    </row>
    <row r="8774" spans="1:10" x14ac:dyDescent="0.25">
      <c r="A8774" s="15"/>
      <c r="B8774" s="15"/>
      <c r="C8774" s="15"/>
      <c r="D8774" s="15"/>
      <c r="F8774"/>
      <c r="G8774"/>
      <c r="H8774" s="23"/>
      <c r="I8774" s="15"/>
      <c r="J8774" s="15"/>
    </row>
    <row r="8775" spans="1:10" x14ac:dyDescent="0.25">
      <c r="A8775" s="15"/>
      <c r="B8775" s="15"/>
      <c r="C8775" s="15"/>
      <c r="D8775" s="15"/>
      <c r="F8775"/>
      <c r="G8775"/>
      <c r="H8775" s="23"/>
      <c r="I8775" s="15"/>
      <c r="J8775" s="15"/>
    </row>
    <row r="8776" spans="1:10" x14ac:dyDescent="0.25">
      <c r="A8776" s="15"/>
      <c r="B8776" s="15"/>
      <c r="C8776" s="15"/>
      <c r="D8776" s="15"/>
      <c r="F8776"/>
      <c r="G8776"/>
      <c r="H8776" s="23"/>
      <c r="I8776" s="15"/>
      <c r="J8776" s="15"/>
    </row>
    <row r="8777" spans="1:10" x14ac:dyDescent="0.25">
      <c r="A8777" s="15"/>
      <c r="B8777" s="15"/>
      <c r="C8777" s="15"/>
      <c r="D8777" s="15"/>
      <c r="F8777"/>
      <c r="G8777"/>
      <c r="H8777" s="23"/>
      <c r="I8777" s="15"/>
      <c r="J8777" s="15"/>
    </row>
    <row r="8778" spans="1:10" x14ac:dyDescent="0.25">
      <c r="A8778" s="15"/>
      <c r="B8778" s="15"/>
      <c r="C8778" s="15"/>
      <c r="D8778" s="15"/>
      <c r="F8778"/>
      <c r="G8778"/>
      <c r="H8778" s="23"/>
      <c r="I8778" s="15"/>
      <c r="J8778" s="15"/>
    </row>
    <row r="8779" spans="1:10" x14ac:dyDescent="0.25">
      <c r="A8779" s="15"/>
      <c r="B8779" s="15"/>
      <c r="C8779" s="15"/>
      <c r="D8779" s="15"/>
      <c r="F8779"/>
      <c r="G8779"/>
      <c r="H8779" s="23"/>
      <c r="I8779" s="15"/>
      <c r="J8779" s="15"/>
    </row>
    <row r="8780" spans="1:10" x14ac:dyDescent="0.25">
      <c r="A8780" s="15"/>
      <c r="B8780" s="15"/>
      <c r="C8780" s="15"/>
      <c r="D8780" s="15"/>
      <c r="F8780"/>
      <c r="G8780"/>
      <c r="H8780" s="23"/>
      <c r="I8780" s="15"/>
      <c r="J8780" s="15"/>
    </row>
    <row r="8781" spans="1:10" x14ac:dyDescent="0.25">
      <c r="A8781" s="15"/>
      <c r="B8781" s="15"/>
      <c r="C8781" s="15"/>
      <c r="D8781" s="15"/>
      <c r="F8781"/>
      <c r="G8781"/>
      <c r="H8781" s="23"/>
      <c r="I8781" s="15"/>
      <c r="J8781" s="15"/>
    </row>
    <row r="8782" spans="1:10" x14ac:dyDescent="0.25">
      <c r="A8782" s="15"/>
      <c r="B8782" s="15"/>
      <c r="C8782" s="15"/>
      <c r="D8782" s="15"/>
      <c r="F8782"/>
      <c r="G8782"/>
      <c r="H8782" s="23"/>
      <c r="I8782" s="15"/>
      <c r="J8782" s="15"/>
    </row>
    <row r="8783" spans="1:10" x14ac:dyDescent="0.25">
      <c r="A8783" s="15"/>
      <c r="B8783" s="15"/>
      <c r="C8783" s="15"/>
      <c r="D8783" s="15"/>
      <c r="F8783"/>
      <c r="G8783"/>
      <c r="H8783" s="23"/>
      <c r="I8783" s="15"/>
      <c r="J8783" s="15"/>
    </row>
    <row r="8784" spans="1:10" x14ac:dyDescent="0.25">
      <c r="A8784" s="15"/>
      <c r="B8784" s="15"/>
      <c r="C8784" s="15"/>
      <c r="D8784" s="15"/>
      <c r="F8784"/>
      <c r="G8784"/>
      <c r="H8784" s="23"/>
      <c r="I8784" s="15"/>
      <c r="J8784" s="15"/>
    </row>
    <row r="8785" spans="1:10" x14ac:dyDescent="0.25">
      <c r="A8785" s="15"/>
      <c r="B8785" s="15"/>
      <c r="C8785" s="15"/>
      <c r="D8785" s="15"/>
      <c r="F8785"/>
      <c r="G8785"/>
      <c r="H8785" s="23"/>
      <c r="I8785" s="15"/>
      <c r="J8785" s="15"/>
    </row>
    <row r="8786" spans="1:10" x14ac:dyDescent="0.25">
      <c r="A8786" s="15"/>
      <c r="B8786" s="15"/>
      <c r="C8786" s="15"/>
      <c r="D8786" s="15"/>
      <c r="F8786"/>
      <c r="G8786"/>
      <c r="H8786" s="23"/>
      <c r="I8786" s="15"/>
      <c r="J8786" s="15"/>
    </row>
    <row r="8787" spans="1:10" x14ac:dyDescent="0.25">
      <c r="A8787" s="15"/>
      <c r="B8787" s="15"/>
      <c r="C8787" s="15"/>
      <c r="D8787" s="15"/>
      <c r="F8787"/>
      <c r="G8787"/>
      <c r="H8787" s="23"/>
      <c r="I8787" s="15"/>
      <c r="J8787" s="15"/>
    </row>
    <row r="8788" spans="1:10" x14ac:dyDescent="0.25">
      <c r="A8788" s="15"/>
      <c r="B8788" s="15"/>
      <c r="C8788" s="15"/>
      <c r="D8788" s="15"/>
      <c r="F8788"/>
      <c r="G8788"/>
      <c r="H8788" s="23"/>
      <c r="I8788" s="15"/>
      <c r="J8788" s="15"/>
    </row>
    <row r="8789" spans="1:10" x14ac:dyDescent="0.25">
      <c r="A8789" s="15"/>
      <c r="B8789" s="15"/>
      <c r="C8789" s="15"/>
      <c r="D8789" s="15"/>
      <c r="F8789"/>
      <c r="G8789"/>
      <c r="H8789" s="23"/>
      <c r="I8789" s="15"/>
      <c r="J8789" s="15"/>
    </row>
    <row r="8790" spans="1:10" x14ac:dyDescent="0.25">
      <c r="A8790" s="15"/>
      <c r="B8790" s="15"/>
      <c r="C8790" s="15"/>
      <c r="D8790" s="15"/>
      <c r="F8790"/>
      <c r="G8790"/>
      <c r="H8790" s="23"/>
      <c r="I8790" s="15"/>
      <c r="J8790" s="15"/>
    </row>
    <row r="8791" spans="1:10" x14ac:dyDescent="0.25">
      <c r="A8791" s="15"/>
      <c r="B8791" s="15"/>
      <c r="C8791" s="15"/>
      <c r="D8791" s="15"/>
      <c r="F8791"/>
      <c r="G8791"/>
      <c r="H8791" s="23"/>
      <c r="I8791" s="15"/>
      <c r="J8791" s="15"/>
    </row>
    <row r="8792" spans="1:10" x14ac:dyDescent="0.25">
      <c r="A8792" s="15"/>
      <c r="B8792" s="15"/>
      <c r="C8792" s="15"/>
      <c r="D8792" s="15"/>
      <c r="F8792"/>
      <c r="G8792"/>
      <c r="H8792" s="23"/>
      <c r="I8792" s="15"/>
      <c r="J8792" s="15"/>
    </row>
    <row r="8793" spans="1:10" x14ac:dyDescent="0.25">
      <c r="A8793" s="15"/>
      <c r="B8793" s="15"/>
      <c r="C8793" s="15"/>
      <c r="D8793" s="15"/>
      <c r="F8793"/>
      <c r="G8793"/>
      <c r="H8793" s="23"/>
      <c r="I8793" s="15"/>
      <c r="J8793" s="15"/>
    </row>
    <row r="8794" spans="1:10" x14ac:dyDescent="0.25">
      <c r="A8794" s="15"/>
      <c r="B8794" s="15"/>
      <c r="C8794" s="15"/>
      <c r="D8794" s="15"/>
      <c r="F8794"/>
      <c r="G8794"/>
      <c r="H8794" s="23"/>
      <c r="I8794" s="15"/>
      <c r="J8794" s="15"/>
    </row>
    <row r="8795" spans="1:10" x14ac:dyDescent="0.25">
      <c r="A8795" s="15"/>
      <c r="B8795" s="15"/>
      <c r="C8795" s="15"/>
      <c r="D8795" s="15"/>
      <c r="F8795"/>
      <c r="G8795"/>
      <c r="H8795" s="23"/>
      <c r="I8795" s="15"/>
      <c r="J8795" s="15"/>
    </row>
    <row r="8796" spans="1:10" x14ac:dyDescent="0.25">
      <c r="A8796" s="15"/>
      <c r="B8796" s="15"/>
      <c r="C8796" s="15"/>
      <c r="D8796" s="15"/>
      <c r="F8796"/>
      <c r="G8796"/>
      <c r="H8796" s="23"/>
      <c r="I8796" s="15"/>
      <c r="J8796" s="15"/>
    </row>
    <row r="8797" spans="1:10" x14ac:dyDescent="0.25">
      <c r="A8797" s="15"/>
      <c r="B8797" s="15"/>
      <c r="C8797" s="15"/>
      <c r="D8797" s="15"/>
      <c r="F8797"/>
      <c r="G8797"/>
      <c r="H8797" s="23"/>
      <c r="I8797" s="15"/>
      <c r="J8797" s="15"/>
    </row>
    <row r="8798" spans="1:10" x14ac:dyDescent="0.25">
      <c r="A8798" s="15"/>
      <c r="B8798" s="15"/>
      <c r="C8798" s="15"/>
      <c r="D8798" s="15"/>
      <c r="F8798"/>
      <c r="G8798"/>
      <c r="H8798" s="23"/>
      <c r="I8798" s="15"/>
      <c r="J8798" s="15"/>
    </row>
    <row r="8799" spans="1:10" x14ac:dyDescent="0.25">
      <c r="A8799" s="15"/>
      <c r="B8799" s="15"/>
      <c r="C8799" s="15"/>
      <c r="D8799" s="15"/>
      <c r="F8799"/>
      <c r="G8799"/>
      <c r="H8799" s="23"/>
      <c r="I8799" s="15"/>
      <c r="J8799" s="15"/>
    </row>
    <row r="8800" spans="1:10" x14ac:dyDescent="0.25">
      <c r="A8800" s="15"/>
      <c r="B8800" s="15"/>
      <c r="C8800" s="15"/>
      <c r="D8800" s="15"/>
      <c r="F8800"/>
      <c r="G8800"/>
      <c r="H8800" s="23"/>
      <c r="I8800" s="15"/>
      <c r="J8800" s="15"/>
    </row>
    <row r="8801" spans="1:10" x14ac:dyDescent="0.25">
      <c r="A8801" s="15"/>
      <c r="B8801" s="15"/>
      <c r="C8801" s="15"/>
      <c r="D8801" s="15"/>
      <c r="F8801"/>
      <c r="G8801"/>
      <c r="H8801" s="23"/>
      <c r="I8801" s="15"/>
      <c r="J8801" s="15"/>
    </row>
    <row r="8802" spans="1:10" x14ac:dyDescent="0.25">
      <c r="A8802" s="15"/>
      <c r="B8802" s="15"/>
      <c r="C8802" s="15"/>
      <c r="D8802" s="15"/>
      <c r="F8802"/>
      <c r="G8802"/>
      <c r="H8802" s="23"/>
      <c r="I8802" s="15"/>
      <c r="J8802" s="15"/>
    </row>
    <row r="8803" spans="1:10" x14ac:dyDescent="0.25">
      <c r="A8803" s="15"/>
      <c r="B8803" s="15"/>
      <c r="C8803" s="15"/>
      <c r="D8803" s="15"/>
      <c r="F8803"/>
      <c r="G8803"/>
      <c r="H8803" s="23"/>
      <c r="I8803" s="15"/>
      <c r="J8803" s="15"/>
    </row>
    <row r="8804" spans="1:10" x14ac:dyDescent="0.25">
      <c r="A8804" s="15"/>
      <c r="B8804" s="15"/>
      <c r="C8804" s="15"/>
      <c r="D8804" s="15"/>
      <c r="F8804"/>
      <c r="G8804"/>
      <c r="H8804" s="23"/>
      <c r="I8804" s="15"/>
      <c r="J8804" s="15"/>
    </row>
    <row r="8805" spans="1:10" x14ac:dyDescent="0.25">
      <c r="A8805" s="15"/>
      <c r="B8805" s="15"/>
      <c r="C8805" s="15"/>
      <c r="D8805" s="15"/>
      <c r="F8805"/>
      <c r="G8805"/>
      <c r="H8805" s="23"/>
      <c r="I8805" s="15"/>
      <c r="J8805" s="15"/>
    </row>
    <row r="8806" spans="1:10" x14ac:dyDescent="0.25">
      <c r="A8806" s="15"/>
      <c r="B8806" s="15"/>
      <c r="C8806" s="15"/>
      <c r="D8806" s="15"/>
      <c r="F8806"/>
      <c r="G8806"/>
      <c r="H8806" s="23"/>
      <c r="I8806" s="15"/>
      <c r="J8806" s="15"/>
    </row>
    <row r="8807" spans="1:10" x14ac:dyDescent="0.25">
      <c r="A8807" s="15"/>
      <c r="B8807" s="15"/>
      <c r="C8807" s="15"/>
      <c r="D8807" s="15"/>
      <c r="F8807"/>
      <c r="G8807"/>
      <c r="H8807" s="23"/>
      <c r="I8807" s="15"/>
      <c r="J8807" s="15"/>
    </row>
    <row r="8808" spans="1:10" x14ac:dyDescent="0.25">
      <c r="A8808" s="15"/>
      <c r="B8808" s="15"/>
      <c r="C8808" s="15"/>
      <c r="D8808" s="15"/>
      <c r="F8808"/>
      <c r="G8808"/>
      <c r="H8808" s="23"/>
      <c r="I8808" s="15"/>
      <c r="J8808" s="15"/>
    </row>
    <row r="8809" spans="1:10" x14ac:dyDescent="0.25">
      <c r="A8809" s="15"/>
      <c r="B8809" s="15"/>
      <c r="C8809" s="15"/>
      <c r="D8809" s="15"/>
      <c r="F8809"/>
      <c r="G8809"/>
      <c r="H8809" s="23"/>
      <c r="I8809" s="15"/>
      <c r="J8809" s="15"/>
    </row>
    <row r="8810" spans="1:10" x14ac:dyDescent="0.25">
      <c r="A8810" s="15"/>
      <c r="B8810" s="15"/>
      <c r="C8810" s="15"/>
      <c r="D8810" s="15"/>
      <c r="F8810"/>
      <c r="G8810"/>
      <c r="H8810" s="23"/>
      <c r="I8810" s="15"/>
      <c r="J8810" s="15"/>
    </row>
    <row r="8811" spans="1:10" x14ac:dyDescent="0.25">
      <c r="A8811" s="15"/>
      <c r="B8811" s="15"/>
      <c r="C8811" s="15"/>
      <c r="D8811" s="15"/>
      <c r="F8811"/>
      <c r="G8811"/>
      <c r="H8811" s="23"/>
      <c r="I8811" s="15"/>
      <c r="J8811" s="15"/>
    </row>
    <row r="8812" spans="1:10" x14ac:dyDescent="0.25">
      <c r="A8812" s="15"/>
      <c r="B8812" s="15"/>
      <c r="C8812" s="15"/>
      <c r="D8812" s="15"/>
      <c r="F8812"/>
      <c r="G8812"/>
      <c r="H8812" s="23"/>
      <c r="I8812" s="15"/>
      <c r="J8812" s="15"/>
    </row>
    <row r="8813" spans="1:10" x14ac:dyDescent="0.25">
      <c r="A8813" s="15"/>
      <c r="B8813" s="15"/>
      <c r="C8813" s="15"/>
      <c r="D8813" s="15"/>
      <c r="F8813"/>
      <c r="G8813"/>
      <c r="H8813" s="23"/>
      <c r="I8813" s="15"/>
      <c r="J8813" s="15"/>
    </row>
    <row r="8814" spans="1:10" x14ac:dyDescent="0.25">
      <c r="A8814" s="15"/>
      <c r="B8814" s="15"/>
      <c r="C8814" s="15"/>
      <c r="D8814" s="15"/>
      <c r="F8814"/>
      <c r="G8814"/>
      <c r="H8814" s="23"/>
      <c r="I8814" s="15"/>
      <c r="J8814" s="15"/>
    </row>
    <row r="8815" spans="1:10" x14ac:dyDescent="0.25">
      <c r="A8815" s="15"/>
      <c r="B8815" s="15"/>
      <c r="C8815" s="15"/>
      <c r="D8815" s="15"/>
      <c r="F8815"/>
      <c r="G8815"/>
      <c r="H8815" s="23"/>
      <c r="I8815" s="15"/>
      <c r="J8815" s="15"/>
    </row>
    <row r="8816" spans="1:10" x14ac:dyDescent="0.25">
      <c r="A8816" s="15"/>
      <c r="B8816" s="15"/>
      <c r="C8816" s="15"/>
      <c r="D8816" s="15"/>
      <c r="F8816"/>
      <c r="G8816"/>
      <c r="H8816" s="23"/>
      <c r="I8816" s="15"/>
      <c r="J8816" s="15"/>
    </row>
    <row r="8817" spans="1:10" x14ac:dyDescent="0.25">
      <c r="A8817" s="15"/>
      <c r="B8817" s="15"/>
      <c r="C8817" s="15"/>
      <c r="D8817" s="15"/>
      <c r="F8817"/>
      <c r="G8817"/>
      <c r="H8817" s="23"/>
      <c r="I8817" s="15"/>
      <c r="J8817" s="15"/>
    </row>
    <row r="8818" spans="1:10" x14ac:dyDescent="0.25">
      <c r="A8818" s="15"/>
      <c r="B8818" s="15"/>
      <c r="C8818" s="15"/>
      <c r="D8818" s="15"/>
      <c r="F8818"/>
      <c r="G8818"/>
      <c r="H8818" s="23"/>
      <c r="I8818" s="15"/>
      <c r="J8818" s="15"/>
    </row>
    <row r="8819" spans="1:10" x14ac:dyDescent="0.25">
      <c r="A8819" s="15"/>
      <c r="B8819" s="15"/>
      <c r="C8819" s="15"/>
      <c r="D8819" s="15"/>
      <c r="F8819"/>
      <c r="G8819"/>
      <c r="H8819" s="23"/>
      <c r="I8819" s="15"/>
      <c r="J8819" s="15"/>
    </row>
    <row r="8820" spans="1:10" x14ac:dyDescent="0.25">
      <c r="A8820" s="15"/>
      <c r="B8820" s="15"/>
      <c r="C8820" s="15"/>
      <c r="D8820" s="15"/>
      <c r="F8820"/>
      <c r="G8820"/>
      <c r="H8820" s="23"/>
      <c r="I8820" s="15"/>
      <c r="J8820" s="15"/>
    </row>
    <row r="8821" spans="1:10" x14ac:dyDescent="0.25">
      <c r="A8821" s="15"/>
      <c r="B8821" s="15"/>
      <c r="C8821" s="15"/>
      <c r="D8821" s="15"/>
      <c r="F8821"/>
      <c r="G8821"/>
      <c r="H8821" s="23"/>
      <c r="I8821" s="15"/>
      <c r="J8821" s="15"/>
    </row>
    <row r="8822" spans="1:10" x14ac:dyDescent="0.25">
      <c r="A8822" s="15"/>
      <c r="B8822" s="15"/>
      <c r="C8822" s="15"/>
      <c r="D8822" s="15"/>
      <c r="F8822"/>
      <c r="G8822"/>
      <c r="H8822" s="23"/>
      <c r="I8822" s="15"/>
      <c r="J8822" s="15"/>
    </row>
    <row r="8823" spans="1:10" x14ac:dyDescent="0.25">
      <c r="A8823" s="15"/>
      <c r="B8823" s="15"/>
      <c r="C8823" s="15"/>
      <c r="D8823" s="15"/>
      <c r="F8823"/>
      <c r="G8823"/>
      <c r="H8823" s="23"/>
      <c r="I8823" s="15"/>
      <c r="J8823" s="15"/>
    </row>
    <row r="8824" spans="1:10" x14ac:dyDescent="0.25">
      <c r="A8824" s="15"/>
      <c r="B8824" s="15"/>
      <c r="C8824" s="15"/>
      <c r="D8824" s="15"/>
      <c r="F8824"/>
      <c r="G8824"/>
      <c r="H8824" s="23"/>
      <c r="I8824" s="15"/>
      <c r="J8824" s="15"/>
    </row>
    <row r="8825" spans="1:10" x14ac:dyDescent="0.25">
      <c r="A8825" s="15"/>
      <c r="B8825" s="15"/>
      <c r="C8825" s="15"/>
      <c r="D8825" s="15"/>
      <c r="F8825"/>
      <c r="G8825"/>
      <c r="H8825" s="23"/>
      <c r="I8825" s="15"/>
      <c r="J8825" s="15"/>
    </row>
    <row r="8826" spans="1:10" x14ac:dyDescent="0.25">
      <c r="A8826" s="15"/>
      <c r="B8826" s="15"/>
      <c r="C8826" s="15"/>
      <c r="D8826" s="15"/>
      <c r="F8826"/>
      <c r="G8826"/>
      <c r="H8826" s="23"/>
      <c r="I8826" s="15"/>
      <c r="J8826" s="15"/>
    </row>
    <row r="8827" spans="1:10" x14ac:dyDescent="0.25">
      <c r="A8827" s="15"/>
      <c r="B8827" s="15"/>
      <c r="C8827" s="15"/>
      <c r="D8827" s="15"/>
      <c r="F8827"/>
      <c r="G8827"/>
      <c r="H8827" s="23"/>
      <c r="I8827" s="15"/>
      <c r="J8827" s="15"/>
    </row>
    <row r="8828" spans="1:10" x14ac:dyDescent="0.25">
      <c r="A8828" s="15"/>
      <c r="B8828" s="15"/>
      <c r="C8828" s="15"/>
      <c r="D8828" s="15"/>
      <c r="F8828"/>
      <c r="G8828"/>
      <c r="H8828" s="23"/>
      <c r="I8828" s="15"/>
      <c r="J8828" s="15"/>
    </row>
    <row r="8829" spans="1:10" x14ac:dyDescent="0.25">
      <c r="A8829" s="15"/>
      <c r="B8829" s="15"/>
      <c r="C8829" s="15"/>
      <c r="D8829" s="15"/>
      <c r="F8829"/>
      <c r="G8829"/>
      <c r="H8829" s="23"/>
      <c r="I8829" s="15"/>
      <c r="J8829" s="15"/>
    </row>
    <row r="8830" spans="1:10" x14ac:dyDescent="0.25">
      <c r="A8830" s="15"/>
      <c r="B8830" s="15"/>
      <c r="C8830" s="15"/>
      <c r="D8830" s="15"/>
      <c r="F8830"/>
      <c r="G8830"/>
      <c r="H8830" s="23"/>
      <c r="I8830" s="15"/>
      <c r="J8830" s="15"/>
    </row>
    <row r="8831" spans="1:10" x14ac:dyDescent="0.25">
      <c r="A8831" s="15"/>
      <c r="B8831" s="15"/>
      <c r="C8831" s="15"/>
      <c r="D8831" s="15"/>
      <c r="F8831"/>
      <c r="G8831"/>
      <c r="H8831" s="23"/>
      <c r="I8831" s="15"/>
      <c r="J8831" s="15"/>
    </row>
    <row r="8832" spans="1:10" x14ac:dyDescent="0.25">
      <c r="A8832" s="15"/>
      <c r="B8832" s="15"/>
      <c r="C8832" s="15"/>
      <c r="D8832" s="15"/>
      <c r="F8832"/>
      <c r="G8832"/>
      <c r="H8832" s="23"/>
      <c r="I8832" s="15"/>
      <c r="J8832" s="15"/>
    </row>
    <row r="8833" spans="1:10" x14ac:dyDescent="0.25">
      <c r="A8833" s="15"/>
      <c r="B8833" s="15"/>
      <c r="C8833" s="15"/>
      <c r="D8833" s="15"/>
      <c r="F8833"/>
      <c r="G8833"/>
      <c r="H8833" s="23"/>
      <c r="I8833" s="15"/>
      <c r="J8833" s="15"/>
    </row>
    <row r="8834" spans="1:10" x14ac:dyDescent="0.25">
      <c r="A8834" s="15"/>
      <c r="B8834" s="15"/>
      <c r="C8834" s="15"/>
      <c r="D8834" s="15"/>
      <c r="F8834"/>
      <c r="G8834"/>
      <c r="H8834" s="23"/>
      <c r="I8834" s="15"/>
      <c r="J8834" s="15"/>
    </row>
    <row r="8835" spans="1:10" x14ac:dyDescent="0.25">
      <c r="A8835" s="15"/>
      <c r="B8835" s="15"/>
      <c r="C8835" s="15"/>
      <c r="D8835" s="15"/>
      <c r="F8835"/>
      <c r="G8835"/>
      <c r="H8835" s="23"/>
      <c r="I8835" s="15"/>
      <c r="J8835" s="15"/>
    </row>
    <row r="8836" spans="1:10" x14ac:dyDescent="0.25">
      <c r="A8836" s="15"/>
      <c r="B8836" s="15"/>
      <c r="C8836" s="15"/>
      <c r="D8836" s="15"/>
      <c r="F8836"/>
      <c r="G8836"/>
      <c r="H8836" s="23"/>
      <c r="I8836" s="15"/>
      <c r="J8836" s="15"/>
    </row>
    <row r="8837" spans="1:10" x14ac:dyDescent="0.25">
      <c r="A8837" s="15"/>
      <c r="B8837" s="15"/>
      <c r="C8837" s="15"/>
      <c r="D8837" s="15"/>
      <c r="F8837"/>
      <c r="G8837"/>
      <c r="H8837" s="23"/>
      <c r="I8837" s="15"/>
      <c r="J8837" s="15"/>
    </row>
    <row r="8838" spans="1:10" x14ac:dyDescent="0.25">
      <c r="A8838" s="15"/>
      <c r="B8838" s="15"/>
      <c r="C8838" s="15"/>
      <c r="D8838" s="15"/>
      <c r="F8838"/>
      <c r="G8838"/>
      <c r="H8838" s="23"/>
      <c r="I8838" s="15"/>
      <c r="J8838" s="15"/>
    </row>
    <row r="8839" spans="1:10" x14ac:dyDescent="0.25">
      <c r="A8839" s="15"/>
      <c r="B8839" s="15"/>
      <c r="C8839" s="15"/>
      <c r="D8839" s="15"/>
      <c r="F8839"/>
      <c r="G8839"/>
      <c r="H8839" s="23"/>
      <c r="I8839" s="15"/>
      <c r="J8839" s="15"/>
    </row>
    <row r="8840" spans="1:10" x14ac:dyDescent="0.25">
      <c r="A8840" s="15"/>
      <c r="B8840" s="15"/>
      <c r="C8840" s="15"/>
      <c r="D8840" s="15"/>
      <c r="F8840"/>
      <c r="G8840"/>
      <c r="H8840" s="23"/>
      <c r="I8840" s="15"/>
      <c r="J8840" s="15"/>
    </row>
    <row r="8841" spans="1:10" x14ac:dyDescent="0.25">
      <c r="A8841" s="15"/>
      <c r="B8841" s="15"/>
      <c r="C8841" s="15"/>
      <c r="D8841" s="15"/>
      <c r="F8841"/>
      <c r="G8841"/>
      <c r="H8841" s="23"/>
      <c r="I8841" s="15"/>
      <c r="J8841" s="15"/>
    </row>
    <row r="8842" spans="1:10" x14ac:dyDescent="0.25">
      <c r="A8842" s="15"/>
      <c r="B8842" s="15"/>
      <c r="C8842" s="15"/>
      <c r="D8842" s="15"/>
      <c r="F8842"/>
      <c r="G8842"/>
      <c r="H8842" s="23"/>
      <c r="I8842" s="15"/>
      <c r="J8842" s="15"/>
    </row>
    <row r="8843" spans="1:10" x14ac:dyDescent="0.25">
      <c r="A8843" s="15"/>
      <c r="B8843" s="15"/>
      <c r="C8843" s="15"/>
      <c r="D8843" s="15"/>
      <c r="F8843"/>
      <c r="G8843"/>
      <c r="H8843" s="23"/>
      <c r="I8843" s="15"/>
      <c r="J8843" s="15"/>
    </row>
    <row r="8844" spans="1:10" x14ac:dyDescent="0.25">
      <c r="A8844" s="15"/>
      <c r="B8844" s="15"/>
      <c r="C8844" s="15"/>
      <c r="D8844" s="15"/>
      <c r="F8844"/>
      <c r="G8844"/>
      <c r="H8844" s="23"/>
      <c r="I8844" s="15"/>
      <c r="J8844" s="15"/>
    </row>
    <row r="8845" spans="1:10" x14ac:dyDescent="0.25">
      <c r="A8845" s="15"/>
      <c r="B8845" s="15"/>
      <c r="C8845" s="15"/>
      <c r="D8845" s="15"/>
      <c r="F8845"/>
      <c r="G8845"/>
      <c r="H8845" s="23"/>
      <c r="I8845" s="15"/>
      <c r="J8845" s="15"/>
    </row>
    <row r="8846" spans="1:10" x14ac:dyDescent="0.25">
      <c r="A8846" s="15"/>
      <c r="B8846" s="15"/>
      <c r="C8846" s="15"/>
      <c r="D8846" s="15"/>
      <c r="F8846"/>
      <c r="G8846"/>
      <c r="H8846" s="23"/>
      <c r="I8846" s="15"/>
      <c r="J8846" s="15"/>
    </row>
    <row r="8847" spans="1:10" x14ac:dyDescent="0.25">
      <c r="A8847" s="15"/>
      <c r="B8847" s="15"/>
      <c r="C8847" s="15"/>
      <c r="D8847" s="15"/>
      <c r="F8847"/>
      <c r="G8847"/>
      <c r="H8847" s="23"/>
      <c r="I8847" s="15"/>
      <c r="J8847" s="15"/>
    </row>
    <row r="8848" spans="1:10" x14ac:dyDescent="0.25">
      <c r="A8848" s="15"/>
      <c r="B8848" s="15"/>
      <c r="C8848" s="15"/>
      <c r="D8848" s="15"/>
      <c r="F8848"/>
      <c r="G8848"/>
      <c r="H8848" s="23"/>
      <c r="I8848" s="15"/>
      <c r="J8848" s="15"/>
    </row>
    <row r="8849" spans="1:10" x14ac:dyDescent="0.25">
      <c r="A8849" s="15"/>
      <c r="B8849" s="15"/>
      <c r="C8849" s="15"/>
      <c r="D8849" s="15"/>
      <c r="F8849"/>
      <c r="G8849"/>
      <c r="H8849" s="23"/>
      <c r="I8849" s="15"/>
      <c r="J8849" s="15"/>
    </row>
    <row r="8850" spans="1:10" x14ac:dyDescent="0.25">
      <c r="A8850" s="15"/>
      <c r="B8850" s="15"/>
      <c r="C8850" s="15"/>
      <c r="D8850" s="15"/>
      <c r="F8850"/>
      <c r="G8850"/>
      <c r="H8850" s="23"/>
      <c r="I8850" s="15"/>
      <c r="J8850" s="15"/>
    </row>
    <row r="8851" spans="1:10" x14ac:dyDescent="0.25">
      <c r="A8851" s="15"/>
      <c r="B8851" s="15"/>
      <c r="C8851" s="15"/>
      <c r="D8851" s="15"/>
      <c r="F8851"/>
      <c r="G8851"/>
      <c r="H8851" s="23"/>
      <c r="I8851" s="15"/>
      <c r="J8851" s="15"/>
    </row>
    <row r="8852" spans="1:10" x14ac:dyDescent="0.25">
      <c r="A8852" s="15"/>
      <c r="B8852" s="15"/>
      <c r="C8852" s="15"/>
      <c r="D8852" s="15"/>
      <c r="F8852"/>
      <c r="G8852"/>
      <c r="H8852" s="23"/>
      <c r="I8852" s="15"/>
      <c r="J8852" s="15"/>
    </row>
    <row r="8853" spans="1:10" x14ac:dyDescent="0.25">
      <c r="A8853" s="15"/>
      <c r="B8853" s="15"/>
      <c r="C8853" s="15"/>
      <c r="D8853" s="15"/>
      <c r="F8853"/>
      <c r="G8853"/>
      <c r="H8853" s="23"/>
      <c r="I8853" s="15"/>
      <c r="J8853" s="15"/>
    </row>
    <row r="8854" spans="1:10" x14ac:dyDescent="0.25">
      <c r="A8854" s="15"/>
      <c r="B8854" s="15"/>
      <c r="C8854" s="15"/>
      <c r="D8854" s="15"/>
      <c r="F8854"/>
      <c r="G8854"/>
      <c r="H8854" s="23"/>
      <c r="I8854" s="15"/>
      <c r="J8854" s="15"/>
    </row>
    <row r="8855" spans="1:10" x14ac:dyDescent="0.25">
      <c r="A8855" s="15"/>
      <c r="B8855" s="15"/>
      <c r="C8855" s="15"/>
      <c r="D8855" s="15"/>
      <c r="F8855"/>
      <c r="G8855"/>
      <c r="H8855" s="23"/>
      <c r="I8855" s="15"/>
      <c r="J8855" s="15"/>
    </row>
    <row r="8856" spans="1:10" x14ac:dyDescent="0.25">
      <c r="A8856" s="15"/>
      <c r="B8856" s="15"/>
      <c r="C8856" s="15"/>
      <c r="D8856" s="15"/>
      <c r="F8856"/>
      <c r="G8856"/>
      <c r="H8856" s="23"/>
      <c r="I8856" s="15"/>
      <c r="J8856" s="15"/>
    </row>
    <row r="8857" spans="1:10" x14ac:dyDescent="0.25">
      <c r="A8857" s="15"/>
      <c r="B8857" s="15"/>
      <c r="C8857" s="15"/>
      <c r="D8857" s="15"/>
      <c r="F8857"/>
      <c r="G8857"/>
      <c r="H8857" s="23"/>
      <c r="I8857" s="15"/>
      <c r="J8857" s="15"/>
    </row>
    <row r="8858" spans="1:10" x14ac:dyDescent="0.25">
      <c r="A8858" s="15"/>
      <c r="B8858" s="15"/>
      <c r="C8858" s="15"/>
      <c r="D8858" s="15"/>
      <c r="F8858"/>
      <c r="G8858"/>
      <c r="H8858" s="23"/>
      <c r="I8858" s="15"/>
      <c r="J8858" s="15"/>
    </row>
    <row r="8859" spans="1:10" x14ac:dyDescent="0.25">
      <c r="A8859" s="15"/>
      <c r="B8859" s="15"/>
      <c r="C8859" s="15"/>
      <c r="D8859" s="15"/>
      <c r="F8859"/>
      <c r="G8859"/>
      <c r="H8859" s="23"/>
      <c r="I8859" s="15"/>
      <c r="J8859" s="15"/>
    </row>
    <row r="8860" spans="1:10" x14ac:dyDescent="0.25">
      <c r="A8860" s="15"/>
      <c r="B8860" s="15"/>
      <c r="C8860" s="15"/>
      <c r="D8860" s="15"/>
      <c r="F8860"/>
      <c r="G8860"/>
      <c r="H8860" s="23"/>
      <c r="I8860" s="15"/>
      <c r="J8860" s="15"/>
    </row>
    <row r="8861" spans="1:10" x14ac:dyDescent="0.25">
      <c r="A8861" s="15"/>
      <c r="B8861" s="15"/>
      <c r="C8861" s="15"/>
      <c r="D8861" s="15"/>
      <c r="F8861"/>
      <c r="G8861"/>
      <c r="H8861" s="23"/>
      <c r="I8861" s="15"/>
      <c r="J8861" s="15"/>
    </row>
    <row r="8862" spans="1:10" x14ac:dyDescent="0.25">
      <c r="A8862" s="15"/>
      <c r="B8862" s="15"/>
      <c r="C8862" s="15"/>
      <c r="D8862" s="15"/>
      <c r="F8862"/>
      <c r="G8862"/>
      <c r="H8862" s="23"/>
      <c r="I8862" s="15"/>
      <c r="J8862" s="15"/>
    </row>
    <row r="8863" spans="1:10" x14ac:dyDescent="0.25">
      <c r="A8863" s="15"/>
      <c r="B8863" s="15"/>
      <c r="C8863" s="15"/>
      <c r="D8863" s="15"/>
      <c r="F8863"/>
      <c r="G8863"/>
      <c r="H8863" s="23"/>
      <c r="I8863" s="15"/>
      <c r="J8863" s="15"/>
    </row>
    <row r="8864" spans="1:10" x14ac:dyDescent="0.25">
      <c r="A8864" s="15"/>
      <c r="B8864" s="15"/>
      <c r="C8864" s="15"/>
      <c r="D8864" s="15"/>
      <c r="F8864"/>
      <c r="G8864"/>
      <c r="H8864" s="23"/>
      <c r="I8864" s="15"/>
      <c r="J8864" s="15"/>
    </row>
    <row r="8865" spans="1:10" x14ac:dyDescent="0.25">
      <c r="A8865" s="15"/>
      <c r="B8865" s="15"/>
      <c r="C8865" s="15"/>
      <c r="D8865" s="15"/>
      <c r="F8865"/>
      <c r="G8865"/>
      <c r="H8865" s="23"/>
      <c r="I8865" s="15"/>
      <c r="J8865" s="15"/>
    </row>
    <row r="8866" spans="1:10" x14ac:dyDescent="0.25">
      <c r="A8866" s="15"/>
      <c r="B8866" s="15"/>
      <c r="C8866" s="15"/>
      <c r="D8866" s="15"/>
      <c r="F8866"/>
      <c r="G8866"/>
      <c r="H8866" s="23"/>
      <c r="I8866" s="15"/>
      <c r="J8866" s="15"/>
    </row>
    <row r="8867" spans="1:10" x14ac:dyDescent="0.25">
      <c r="A8867" s="15"/>
      <c r="B8867" s="15"/>
      <c r="C8867" s="15"/>
      <c r="D8867" s="15"/>
      <c r="F8867"/>
      <c r="G8867"/>
      <c r="H8867" s="23"/>
      <c r="I8867" s="15"/>
      <c r="J8867" s="15"/>
    </row>
    <row r="8868" spans="1:10" x14ac:dyDescent="0.25">
      <c r="A8868" s="15"/>
      <c r="B8868" s="15"/>
      <c r="C8868" s="15"/>
      <c r="D8868" s="15"/>
      <c r="F8868"/>
      <c r="G8868"/>
      <c r="H8868" s="23"/>
      <c r="I8868" s="15"/>
      <c r="J8868" s="15"/>
    </row>
    <row r="8869" spans="1:10" x14ac:dyDescent="0.25">
      <c r="A8869" s="15"/>
      <c r="B8869" s="15"/>
      <c r="C8869" s="15"/>
      <c r="D8869" s="15"/>
      <c r="F8869"/>
      <c r="G8869"/>
      <c r="H8869" s="23"/>
      <c r="I8869" s="15"/>
      <c r="J8869" s="15"/>
    </row>
    <row r="8870" spans="1:10" x14ac:dyDescent="0.25">
      <c r="A8870" s="15"/>
      <c r="B8870" s="15"/>
      <c r="C8870" s="15"/>
      <c r="D8870" s="15"/>
      <c r="F8870"/>
      <c r="G8870"/>
      <c r="H8870" s="23"/>
      <c r="I8870" s="15"/>
      <c r="J8870" s="15"/>
    </row>
    <row r="8871" spans="1:10" x14ac:dyDescent="0.25">
      <c r="A8871" s="15"/>
      <c r="B8871" s="15"/>
      <c r="C8871" s="15"/>
      <c r="D8871" s="15"/>
      <c r="F8871"/>
      <c r="G8871"/>
      <c r="H8871" s="23"/>
      <c r="I8871" s="15"/>
      <c r="J8871" s="15"/>
    </row>
    <row r="8872" spans="1:10" x14ac:dyDescent="0.25">
      <c r="A8872" s="15"/>
      <c r="B8872" s="15"/>
      <c r="C8872" s="15"/>
      <c r="D8872" s="15"/>
      <c r="F8872"/>
      <c r="G8872"/>
      <c r="H8872" s="23"/>
      <c r="I8872" s="15"/>
      <c r="J8872" s="15"/>
    </row>
    <row r="8873" spans="1:10" x14ac:dyDescent="0.25">
      <c r="A8873" s="15"/>
      <c r="B8873" s="15"/>
      <c r="C8873" s="15"/>
      <c r="D8873" s="15"/>
      <c r="F8873"/>
      <c r="G8873"/>
      <c r="H8873" s="23"/>
      <c r="I8873" s="15"/>
      <c r="J8873" s="15"/>
    </row>
    <row r="8874" spans="1:10" x14ac:dyDescent="0.25">
      <c r="A8874" s="15"/>
      <c r="B8874" s="15"/>
      <c r="C8874" s="15"/>
      <c r="D8874" s="15"/>
      <c r="F8874"/>
      <c r="G8874"/>
      <c r="H8874" s="23"/>
      <c r="I8874" s="15"/>
      <c r="J8874" s="15"/>
    </row>
    <row r="8875" spans="1:10" x14ac:dyDescent="0.25">
      <c r="A8875" s="15"/>
      <c r="B8875" s="15"/>
      <c r="C8875" s="15"/>
      <c r="D8875" s="15"/>
      <c r="F8875"/>
      <c r="G8875"/>
      <c r="H8875" s="23"/>
      <c r="I8875" s="15"/>
      <c r="J8875" s="15"/>
    </row>
    <row r="8876" spans="1:10" x14ac:dyDescent="0.25">
      <c r="A8876" s="15"/>
      <c r="B8876" s="15"/>
      <c r="C8876" s="15"/>
      <c r="D8876" s="15"/>
      <c r="F8876"/>
      <c r="G8876"/>
      <c r="H8876" s="23"/>
      <c r="I8876" s="15"/>
      <c r="J8876" s="15"/>
    </row>
    <row r="8877" spans="1:10" x14ac:dyDescent="0.25">
      <c r="A8877" s="15"/>
      <c r="B8877" s="15"/>
      <c r="C8877" s="15"/>
      <c r="D8877" s="15"/>
      <c r="F8877"/>
      <c r="G8877"/>
      <c r="H8877" s="23"/>
      <c r="I8877" s="15"/>
      <c r="J8877" s="15"/>
    </row>
    <row r="8878" spans="1:10" x14ac:dyDescent="0.25">
      <c r="A8878" s="15"/>
      <c r="B8878" s="15"/>
      <c r="C8878" s="15"/>
      <c r="D8878" s="15"/>
      <c r="F8878"/>
      <c r="G8878"/>
      <c r="H8878" s="23"/>
      <c r="I8878" s="15"/>
      <c r="J8878" s="15"/>
    </row>
    <row r="8879" spans="1:10" x14ac:dyDescent="0.25">
      <c r="A8879" s="15"/>
      <c r="B8879" s="15"/>
      <c r="C8879" s="15"/>
      <c r="D8879" s="15"/>
      <c r="F8879"/>
      <c r="G8879"/>
      <c r="H8879" s="23"/>
      <c r="I8879" s="15"/>
      <c r="J8879" s="15"/>
    </row>
    <row r="8880" spans="1:10" x14ac:dyDescent="0.25">
      <c r="A8880" s="15"/>
      <c r="B8880" s="15"/>
      <c r="C8880" s="15"/>
      <c r="D8880" s="15"/>
      <c r="F8880"/>
      <c r="G8880"/>
      <c r="H8880" s="23"/>
      <c r="I8880" s="15"/>
      <c r="J8880" s="15"/>
    </row>
    <row r="8881" spans="1:10" x14ac:dyDescent="0.25">
      <c r="A8881" s="15"/>
      <c r="B8881" s="15"/>
      <c r="C8881" s="15"/>
      <c r="D8881" s="15"/>
      <c r="F8881"/>
      <c r="G8881"/>
      <c r="H8881" s="23"/>
      <c r="I8881" s="15"/>
      <c r="J8881" s="15"/>
    </row>
    <row r="8882" spans="1:10" x14ac:dyDescent="0.25">
      <c r="A8882" s="15"/>
      <c r="B8882" s="15"/>
      <c r="C8882" s="15"/>
      <c r="D8882" s="15"/>
      <c r="F8882"/>
      <c r="G8882"/>
      <c r="H8882" s="23"/>
      <c r="I8882" s="15"/>
      <c r="J8882" s="15"/>
    </row>
    <row r="8883" spans="1:10" x14ac:dyDescent="0.25">
      <c r="A8883" s="15"/>
      <c r="B8883" s="15"/>
      <c r="C8883" s="15"/>
      <c r="D8883" s="15"/>
      <c r="F8883"/>
      <c r="G8883"/>
      <c r="H8883" s="23"/>
      <c r="I8883" s="15"/>
      <c r="J8883" s="15"/>
    </row>
    <row r="8884" spans="1:10" x14ac:dyDescent="0.25">
      <c r="A8884" s="15"/>
      <c r="B8884" s="15"/>
      <c r="C8884" s="15"/>
      <c r="D8884" s="15"/>
      <c r="F8884"/>
      <c r="G8884"/>
      <c r="H8884" s="23"/>
      <c r="I8884" s="15"/>
      <c r="J8884" s="15"/>
    </row>
    <row r="8885" spans="1:10" x14ac:dyDescent="0.25">
      <c r="A8885" s="15"/>
      <c r="B8885" s="15"/>
      <c r="C8885" s="15"/>
      <c r="D8885" s="15"/>
      <c r="F8885"/>
      <c r="G8885"/>
      <c r="H8885" s="23"/>
      <c r="I8885" s="15"/>
      <c r="J8885" s="15"/>
    </row>
    <row r="8886" spans="1:10" x14ac:dyDescent="0.25">
      <c r="A8886" s="15"/>
      <c r="B8886" s="15"/>
      <c r="C8886" s="15"/>
      <c r="D8886" s="15"/>
      <c r="F8886"/>
      <c r="G8886"/>
      <c r="H8886" s="23"/>
      <c r="I8886" s="15"/>
      <c r="J8886" s="15"/>
    </row>
    <row r="8887" spans="1:10" x14ac:dyDescent="0.25">
      <c r="A8887" s="15"/>
      <c r="B8887" s="15"/>
      <c r="C8887" s="15"/>
      <c r="D8887" s="15"/>
      <c r="F8887"/>
      <c r="G8887"/>
      <c r="H8887" s="23"/>
      <c r="I8887" s="15"/>
      <c r="J8887" s="15"/>
    </row>
    <row r="8888" spans="1:10" x14ac:dyDescent="0.25">
      <c r="A8888" s="15"/>
      <c r="B8888" s="15"/>
      <c r="C8888" s="15"/>
      <c r="D8888" s="15"/>
      <c r="F8888"/>
      <c r="G8888"/>
      <c r="H8888" s="23"/>
      <c r="I8888" s="15"/>
      <c r="J8888" s="15"/>
    </row>
    <row r="8889" spans="1:10" x14ac:dyDescent="0.25">
      <c r="A8889" s="15"/>
      <c r="B8889" s="15"/>
      <c r="C8889" s="15"/>
      <c r="D8889" s="15"/>
      <c r="F8889"/>
      <c r="G8889"/>
      <c r="H8889" s="23"/>
      <c r="I8889" s="15"/>
      <c r="J8889" s="15"/>
    </row>
    <row r="8890" spans="1:10" x14ac:dyDescent="0.25">
      <c r="A8890" s="15"/>
      <c r="B8890" s="15"/>
      <c r="C8890" s="15"/>
      <c r="D8890" s="15"/>
      <c r="F8890"/>
      <c r="G8890"/>
      <c r="H8890" s="23"/>
      <c r="I8890" s="15"/>
      <c r="J8890" s="15"/>
    </row>
    <row r="8891" spans="1:10" x14ac:dyDescent="0.25">
      <c r="A8891" s="15"/>
      <c r="B8891" s="15"/>
      <c r="C8891" s="15"/>
      <c r="D8891" s="15"/>
      <c r="F8891"/>
      <c r="G8891"/>
      <c r="H8891" s="23"/>
      <c r="I8891" s="15"/>
      <c r="J8891" s="15"/>
    </row>
    <row r="8892" spans="1:10" x14ac:dyDescent="0.25">
      <c r="A8892" s="15"/>
      <c r="B8892" s="15"/>
      <c r="C8892" s="15"/>
      <c r="D8892" s="15"/>
      <c r="F8892"/>
      <c r="G8892"/>
      <c r="H8892" s="23"/>
      <c r="I8892" s="15"/>
      <c r="J8892" s="15"/>
    </row>
    <row r="8893" spans="1:10" x14ac:dyDescent="0.25">
      <c r="A8893" s="15"/>
      <c r="B8893" s="15"/>
      <c r="C8893" s="15"/>
      <c r="D8893" s="15"/>
      <c r="F8893"/>
      <c r="G8893"/>
      <c r="H8893" s="23"/>
      <c r="I8893" s="15"/>
      <c r="J8893" s="15"/>
    </row>
    <row r="8894" spans="1:10" x14ac:dyDescent="0.25">
      <c r="A8894" s="15"/>
      <c r="B8894" s="15"/>
      <c r="C8894" s="15"/>
      <c r="D8894" s="15"/>
      <c r="F8894"/>
      <c r="G8894"/>
      <c r="H8894" s="23"/>
      <c r="I8894" s="15"/>
      <c r="J8894" s="15"/>
    </row>
    <row r="8895" spans="1:10" x14ac:dyDescent="0.25">
      <c r="A8895" s="15"/>
      <c r="B8895" s="15"/>
      <c r="C8895" s="15"/>
      <c r="D8895" s="15"/>
      <c r="F8895"/>
      <c r="G8895"/>
      <c r="H8895" s="23"/>
      <c r="I8895" s="15"/>
      <c r="J8895" s="15"/>
    </row>
    <row r="8896" spans="1:10" x14ac:dyDescent="0.25">
      <c r="A8896" s="15"/>
      <c r="B8896" s="15"/>
      <c r="C8896" s="15"/>
      <c r="D8896" s="15"/>
      <c r="F8896"/>
      <c r="G8896"/>
      <c r="H8896" s="23"/>
      <c r="I8896" s="15"/>
      <c r="J8896" s="15"/>
    </row>
    <row r="8897" spans="1:10" x14ac:dyDescent="0.25">
      <c r="A8897" s="15"/>
      <c r="B8897" s="15"/>
      <c r="C8897" s="15"/>
      <c r="D8897" s="15"/>
      <c r="F8897"/>
      <c r="G8897"/>
      <c r="H8897" s="23"/>
      <c r="I8897" s="15"/>
      <c r="J8897" s="15"/>
    </row>
    <row r="8898" spans="1:10" x14ac:dyDescent="0.25">
      <c r="A8898" s="15"/>
      <c r="B8898" s="15"/>
      <c r="C8898" s="15"/>
      <c r="D8898" s="15"/>
      <c r="F8898"/>
      <c r="G8898"/>
      <c r="H8898" s="23"/>
      <c r="I8898" s="15"/>
      <c r="J8898" s="15"/>
    </row>
    <row r="8899" spans="1:10" x14ac:dyDescent="0.25">
      <c r="A8899" s="15"/>
      <c r="B8899" s="15"/>
      <c r="C8899" s="15"/>
      <c r="D8899" s="15"/>
      <c r="F8899"/>
      <c r="G8899"/>
      <c r="H8899" s="23"/>
      <c r="I8899" s="15"/>
      <c r="J8899" s="15"/>
    </row>
    <row r="8900" spans="1:10" x14ac:dyDescent="0.25">
      <c r="A8900" s="15"/>
      <c r="B8900" s="15"/>
      <c r="C8900" s="15"/>
      <c r="D8900" s="15"/>
      <c r="F8900"/>
      <c r="G8900"/>
      <c r="H8900" s="23"/>
      <c r="I8900" s="15"/>
      <c r="J8900" s="15"/>
    </row>
    <row r="8901" spans="1:10" x14ac:dyDescent="0.25">
      <c r="A8901" s="15"/>
      <c r="B8901" s="15"/>
      <c r="C8901" s="15"/>
      <c r="D8901" s="15"/>
      <c r="F8901"/>
      <c r="G8901"/>
      <c r="H8901" s="23"/>
      <c r="I8901" s="15"/>
      <c r="J8901" s="15"/>
    </row>
    <row r="8902" spans="1:10" x14ac:dyDescent="0.25">
      <c r="A8902" s="15"/>
      <c r="B8902" s="15"/>
      <c r="C8902" s="15"/>
      <c r="D8902" s="15"/>
      <c r="F8902"/>
      <c r="G8902"/>
      <c r="H8902" s="23"/>
      <c r="I8902" s="15"/>
      <c r="J8902" s="15"/>
    </row>
    <row r="8903" spans="1:10" x14ac:dyDescent="0.25">
      <c r="A8903" s="15"/>
      <c r="B8903" s="15"/>
      <c r="C8903" s="15"/>
      <c r="D8903" s="15"/>
      <c r="F8903"/>
      <c r="G8903"/>
      <c r="H8903" s="23"/>
      <c r="I8903" s="15"/>
      <c r="J8903" s="15"/>
    </row>
    <row r="8904" spans="1:10" x14ac:dyDescent="0.25">
      <c r="A8904" s="15"/>
      <c r="B8904" s="15"/>
      <c r="C8904" s="15"/>
      <c r="D8904" s="15"/>
      <c r="F8904"/>
      <c r="G8904"/>
      <c r="H8904" s="23"/>
      <c r="I8904" s="15"/>
      <c r="J8904" s="15"/>
    </row>
    <row r="8905" spans="1:10" x14ac:dyDescent="0.25">
      <c r="A8905" s="15"/>
      <c r="B8905" s="15"/>
      <c r="C8905" s="15"/>
      <c r="D8905" s="15"/>
      <c r="F8905"/>
      <c r="G8905"/>
      <c r="H8905" s="23"/>
      <c r="I8905" s="15"/>
      <c r="J8905" s="15"/>
    </row>
    <row r="8906" spans="1:10" x14ac:dyDescent="0.25">
      <c r="A8906" s="15"/>
      <c r="B8906" s="15"/>
      <c r="C8906" s="15"/>
      <c r="D8906" s="15"/>
      <c r="F8906"/>
      <c r="G8906"/>
      <c r="H8906" s="23"/>
      <c r="I8906" s="15"/>
      <c r="J8906" s="15"/>
    </row>
    <row r="8907" spans="1:10" x14ac:dyDescent="0.25">
      <c r="A8907" s="15"/>
      <c r="B8907" s="15"/>
      <c r="C8907" s="15"/>
      <c r="D8907" s="15"/>
      <c r="F8907"/>
      <c r="G8907"/>
      <c r="H8907" s="23"/>
      <c r="I8907" s="15"/>
      <c r="J8907" s="15"/>
    </row>
    <row r="8908" spans="1:10" x14ac:dyDescent="0.25">
      <c r="A8908" s="15"/>
      <c r="B8908" s="15"/>
      <c r="C8908" s="15"/>
      <c r="D8908" s="15"/>
      <c r="F8908"/>
      <c r="G8908"/>
      <c r="H8908" s="23"/>
      <c r="I8908" s="15"/>
      <c r="J8908" s="15"/>
    </row>
    <row r="8909" spans="1:10" x14ac:dyDescent="0.25">
      <c r="A8909" s="15"/>
      <c r="B8909" s="15"/>
      <c r="C8909" s="15"/>
      <c r="D8909" s="15"/>
      <c r="F8909"/>
      <c r="G8909"/>
      <c r="H8909" s="23"/>
      <c r="I8909" s="15"/>
      <c r="J8909" s="15"/>
    </row>
    <row r="8910" spans="1:10" x14ac:dyDescent="0.25">
      <c r="A8910" s="15"/>
      <c r="B8910" s="15"/>
      <c r="C8910" s="15"/>
      <c r="D8910" s="15"/>
      <c r="F8910"/>
      <c r="G8910"/>
      <c r="H8910" s="23"/>
      <c r="I8910" s="15"/>
      <c r="J8910" s="15"/>
    </row>
    <row r="8911" spans="1:10" x14ac:dyDescent="0.25">
      <c r="A8911" s="15"/>
      <c r="B8911" s="15"/>
      <c r="C8911" s="15"/>
      <c r="D8911" s="15"/>
      <c r="F8911"/>
      <c r="G8911"/>
      <c r="H8911" s="23"/>
      <c r="I8911" s="15"/>
      <c r="J8911" s="15"/>
    </row>
    <row r="8912" spans="1:10" x14ac:dyDescent="0.25">
      <c r="A8912" s="15"/>
      <c r="B8912" s="15"/>
      <c r="C8912" s="15"/>
      <c r="D8912" s="15"/>
      <c r="F8912"/>
      <c r="G8912"/>
      <c r="H8912" s="23"/>
      <c r="I8912" s="15"/>
      <c r="J8912" s="15"/>
    </row>
    <row r="8913" spans="1:10" x14ac:dyDescent="0.25">
      <c r="A8913" s="15"/>
      <c r="B8913" s="15"/>
      <c r="C8913" s="15"/>
      <c r="D8913" s="15"/>
      <c r="F8913"/>
      <c r="G8913"/>
      <c r="H8913" s="23"/>
      <c r="I8913" s="15"/>
      <c r="J8913" s="15"/>
    </row>
    <row r="8914" spans="1:10" x14ac:dyDescent="0.25">
      <c r="A8914" s="15"/>
      <c r="B8914" s="15"/>
      <c r="C8914" s="15"/>
      <c r="D8914" s="15"/>
      <c r="F8914"/>
      <c r="G8914"/>
      <c r="H8914" s="23"/>
      <c r="I8914" s="15"/>
      <c r="J8914" s="15"/>
    </row>
    <row r="8915" spans="1:10" x14ac:dyDescent="0.25">
      <c r="A8915" s="15"/>
      <c r="B8915" s="15"/>
      <c r="C8915" s="15"/>
      <c r="D8915" s="15"/>
      <c r="F8915"/>
      <c r="G8915"/>
      <c r="H8915" s="23"/>
      <c r="I8915" s="15"/>
      <c r="J8915" s="15"/>
    </row>
    <row r="8916" spans="1:10" x14ac:dyDescent="0.25">
      <c r="A8916" s="15"/>
      <c r="B8916" s="15"/>
      <c r="C8916" s="15"/>
      <c r="D8916" s="15"/>
      <c r="F8916"/>
      <c r="G8916"/>
      <c r="H8916" s="23"/>
      <c r="I8916" s="15"/>
      <c r="J8916" s="15"/>
    </row>
    <row r="8917" spans="1:10" x14ac:dyDescent="0.25">
      <c r="A8917" s="15"/>
      <c r="B8917" s="15"/>
      <c r="C8917" s="15"/>
      <c r="D8917" s="15"/>
      <c r="F8917"/>
      <c r="G8917"/>
      <c r="H8917" s="23"/>
      <c r="I8917" s="15"/>
      <c r="J8917" s="15"/>
    </row>
    <row r="8918" spans="1:10" x14ac:dyDescent="0.25">
      <c r="A8918" s="15"/>
      <c r="B8918" s="15"/>
      <c r="C8918" s="15"/>
      <c r="D8918" s="15"/>
      <c r="F8918"/>
      <c r="G8918"/>
      <c r="H8918" s="23"/>
      <c r="I8918" s="15"/>
      <c r="J8918" s="15"/>
    </row>
    <row r="8919" spans="1:10" x14ac:dyDescent="0.25">
      <c r="A8919" s="15"/>
      <c r="B8919" s="15"/>
      <c r="C8919" s="15"/>
      <c r="D8919" s="15"/>
      <c r="F8919"/>
      <c r="G8919"/>
      <c r="H8919" s="23"/>
      <c r="I8919" s="15"/>
      <c r="J8919" s="15"/>
    </row>
    <row r="8920" spans="1:10" x14ac:dyDescent="0.25">
      <c r="A8920" s="15"/>
      <c r="B8920" s="15"/>
      <c r="C8920" s="15"/>
      <c r="D8920" s="15"/>
      <c r="F8920"/>
      <c r="G8920"/>
      <c r="H8920" s="23"/>
      <c r="I8920" s="15"/>
      <c r="J8920" s="15"/>
    </row>
    <row r="8921" spans="1:10" x14ac:dyDescent="0.25">
      <c r="A8921" s="15"/>
      <c r="B8921" s="15"/>
      <c r="C8921" s="15"/>
      <c r="D8921" s="15"/>
      <c r="F8921"/>
      <c r="G8921"/>
      <c r="H8921" s="23"/>
      <c r="I8921" s="15"/>
      <c r="J8921" s="15"/>
    </row>
    <row r="8922" spans="1:10" x14ac:dyDescent="0.25">
      <c r="A8922" s="15"/>
      <c r="B8922" s="15"/>
      <c r="C8922" s="15"/>
      <c r="D8922" s="15"/>
      <c r="F8922"/>
      <c r="G8922"/>
      <c r="H8922" s="23"/>
      <c r="I8922" s="15"/>
      <c r="J8922" s="15"/>
    </row>
    <row r="8923" spans="1:10" x14ac:dyDescent="0.25">
      <c r="A8923" s="15"/>
      <c r="B8923" s="15"/>
      <c r="C8923" s="15"/>
      <c r="D8923" s="15"/>
      <c r="F8923"/>
      <c r="G8923"/>
      <c r="H8923" s="23"/>
      <c r="I8923" s="15"/>
      <c r="J8923" s="15"/>
    </row>
    <row r="8924" spans="1:10" x14ac:dyDescent="0.25">
      <c r="A8924" s="15"/>
      <c r="B8924" s="15"/>
      <c r="C8924" s="15"/>
      <c r="D8924" s="15"/>
      <c r="F8924"/>
      <c r="G8924"/>
      <c r="H8924" s="23"/>
      <c r="I8924" s="15"/>
      <c r="J8924" s="15"/>
    </row>
    <row r="8925" spans="1:10" x14ac:dyDescent="0.25">
      <c r="A8925" s="15"/>
      <c r="B8925" s="15"/>
      <c r="C8925" s="15"/>
      <c r="D8925" s="15"/>
      <c r="F8925"/>
      <c r="G8925"/>
      <c r="H8925" s="23"/>
      <c r="I8925" s="15"/>
      <c r="J8925" s="15"/>
    </row>
    <row r="8926" spans="1:10" x14ac:dyDescent="0.25">
      <c r="A8926" s="15"/>
      <c r="B8926" s="15"/>
      <c r="C8926" s="15"/>
      <c r="D8926" s="15"/>
      <c r="F8926"/>
      <c r="G8926"/>
      <c r="H8926" s="23"/>
      <c r="I8926" s="15"/>
      <c r="J8926" s="15"/>
    </row>
    <row r="8927" spans="1:10" x14ac:dyDescent="0.25">
      <c r="A8927" s="15"/>
      <c r="B8927" s="15"/>
      <c r="C8927" s="15"/>
      <c r="D8927" s="15"/>
      <c r="F8927"/>
      <c r="G8927"/>
      <c r="H8927" s="23"/>
      <c r="I8927" s="15"/>
      <c r="J8927" s="15"/>
    </row>
    <row r="8928" spans="1:10" x14ac:dyDescent="0.25">
      <c r="A8928" s="15"/>
      <c r="B8928" s="15"/>
      <c r="C8928" s="15"/>
      <c r="D8928" s="15"/>
      <c r="F8928"/>
      <c r="G8928"/>
      <c r="H8928" s="23"/>
      <c r="I8928" s="15"/>
      <c r="J8928" s="15"/>
    </row>
    <row r="8929" spans="1:10" x14ac:dyDescent="0.25">
      <c r="A8929" s="15"/>
      <c r="B8929" s="15"/>
      <c r="C8929" s="15"/>
      <c r="D8929" s="15"/>
      <c r="F8929"/>
      <c r="G8929"/>
      <c r="H8929" s="23"/>
      <c r="I8929" s="15"/>
      <c r="J8929" s="15"/>
    </row>
    <row r="8930" spans="1:10" x14ac:dyDescent="0.25">
      <c r="A8930" s="15"/>
      <c r="B8930" s="15"/>
      <c r="C8930" s="15"/>
      <c r="D8930" s="15"/>
      <c r="F8930"/>
      <c r="G8930"/>
      <c r="H8930" s="23"/>
      <c r="I8930" s="15"/>
      <c r="J8930" s="15"/>
    </row>
    <row r="8931" spans="1:10" x14ac:dyDescent="0.25">
      <c r="A8931" s="15"/>
      <c r="B8931" s="15"/>
      <c r="C8931" s="15"/>
      <c r="D8931" s="15"/>
      <c r="F8931"/>
      <c r="G8931"/>
      <c r="H8931" s="23"/>
      <c r="I8931" s="15"/>
      <c r="J8931" s="15"/>
    </row>
    <row r="8932" spans="1:10" x14ac:dyDescent="0.25">
      <c r="A8932" s="15"/>
      <c r="B8932" s="15"/>
      <c r="C8932" s="15"/>
      <c r="D8932" s="15"/>
      <c r="F8932"/>
      <c r="G8932"/>
      <c r="H8932" s="23"/>
      <c r="I8932" s="15"/>
      <c r="J8932" s="15"/>
    </row>
    <row r="8933" spans="1:10" x14ac:dyDescent="0.25">
      <c r="A8933" s="15"/>
      <c r="B8933" s="15"/>
      <c r="C8933" s="15"/>
      <c r="D8933" s="15"/>
      <c r="F8933"/>
      <c r="G8933"/>
      <c r="H8933" s="23"/>
      <c r="I8933" s="15"/>
      <c r="J8933" s="15"/>
    </row>
    <row r="8934" spans="1:10" x14ac:dyDescent="0.25">
      <c r="A8934" s="15"/>
      <c r="B8934" s="15"/>
      <c r="C8934" s="15"/>
      <c r="D8934" s="15"/>
      <c r="F8934"/>
      <c r="G8934"/>
      <c r="H8934" s="23"/>
      <c r="I8934" s="15"/>
      <c r="J8934" s="15"/>
    </row>
    <row r="8935" spans="1:10" x14ac:dyDescent="0.25">
      <c r="A8935" s="15"/>
      <c r="B8935" s="15"/>
      <c r="C8935" s="15"/>
      <c r="D8935" s="15"/>
      <c r="F8935"/>
      <c r="G8935"/>
      <c r="H8935" s="23"/>
      <c r="I8935" s="15"/>
      <c r="J8935" s="15"/>
    </row>
    <row r="8936" spans="1:10" x14ac:dyDescent="0.25">
      <c r="A8936" s="15"/>
      <c r="B8936" s="15"/>
      <c r="C8936" s="15"/>
      <c r="D8936" s="15"/>
      <c r="F8936"/>
      <c r="G8936"/>
      <c r="H8936" s="23"/>
      <c r="I8936" s="15"/>
      <c r="J8936" s="15"/>
    </row>
    <row r="8937" spans="1:10" x14ac:dyDescent="0.25">
      <c r="A8937" s="15"/>
      <c r="B8937" s="15"/>
      <c r="C8937" s="15"/>
      <c r="D8937" s="15"/>
      <c r="F8937"/>
      <c r="G8937"/>
      <c r="H8937" s="23"/>
      <c r="I8937" s="15"/>
      <c r="J8937" s="15"/>
    </row>
    <row r="8938" spans="1:10" x14ac:dyDescent="0.25">
      <c r="A8938" s="15"/>
      <c r="B8938" s="15"/>
      <c r="C8938" s="15"/>
      <c r="D8938" s="15"/>
      <c r="F8938"/>
      <c r="G8938"/>
      <c r="H8938" s="23"/>
      <c r="I8938" s="15"/>
      <c r="J8938" s="15"/>
    </row>
    <row r="8939" spans="1:10" x14ac:dyDescent="0.25">
      <c r="A8939" s="15"/>
      <c r="B8939" s="15"/>
      <c r="C8939" s="15"/>
      <c r="D8939" s="15"/>
      <c r="F8939"/>
      <c r="G8939"/>
      <c r="H8939" s="23"/>
      <c r="I8939" s="15"/>
      <c r="J8939" s="15"/>
    </row>
    <row r="8940" spans="1:10" x14ac:dyDescent="0.25">
      <c r="A8940" s="15"/>
      <c r="B8940" s="15"/>
      <c r="C8940" s="15"/>
      <c r="D8940" s="15"/>
      <c r="F8940"/>
      <c r="G8940"/>
      <c r="H8940" s="23"/>
      <c r="I8940" s="15"/>
      <c r="J8940" s="15"/>
    </row>
    <row r="8941" spans="1:10" x14ac:dyDescent="0.25">
      <c r="A8941" s="15"/>
      <c r="B8941" s="15"/>
      <c r="C8941" s="15"/>
      <c r="D8941" s="15"/>
      <c r="F8941"/>
      <c r="G8941"/>
      <c r="H8941" s="23"/>
      <c r="I8941" s="15"/>
      <c r="J8941" s="15"/>
    </row>
    <row r="8942" spans="1:10" x14ac:dyDescent="0.25">
      <c r="A8942" s="15"/>
      <c r="B8942" s="15"/>
      <c r="C8942" s="15"/>
      <c r="D8942" s="15"/>
      <c r="F8942"/>
      <c r="G8942"/>
      <c r="H8942" s="23"/>
      <c r="I8942" s="15"/>
      <c r="J8942" s="15"/>
    </row>
    <row r="8943" spans="1:10" x14ac:dyDescent="0.25">
      <c r="A8943" s="15"/>
      <c r="B8943" s="15"/>
      <c r="C8943" s="15"/>
      <c r="D8943" s="15"/>
      <c r="F8943"/>
      <c r="G8943"/>
      <c r="H8943" s="23"/>
      <c r="I8943" s="15"/>
      <c r="J8943" s="15"/>
    </row>
    <row r="8944" spans="1:10" x14ac:dyDescent="0.25">
      <c r="A8944" s="15"/>
      <c r="B8944" s="15"/>
      <c r="C8944" s="15"/>
      <c r="D8944" s="15"/>
      <c r="F8944"/>
      <c r="G8944"/>
      <c r="H8944" s="23"/>
      <c r="I8944" s="15"/>
      <c r="J8944" s="15"/>
    </row>
    <row r="8945" spans="1:10" x14ac:dyDescent="0.25">
      <c r="A8945" s="15"/>
      <c r="B8945" s="15"/>
      <c r="C8945" s="15"/>
      <c r="D8945" s="15"/>
      <c r="F8945"/>
      <c r="G8945"/>
      <c r="H8945" s="23"/>
      <c r="I8945" s="15"/>
      <c r="J8945" s="15"/>
    </row>
    <row r="8946" spans="1:10" x14ac:dyDescent="0.25">
      <c r="A8946" s="15"/>
      <c r="B8946" s="15"/>
      <c r="C8946" s="15"/>
      <c r="D8946" s="15"/>
      <c r="F8946"/>
      <c r="G8946"/>
      <c r="H8946" s="23"/>
      <c r="I8946" s="15"/>
      <c r="J8946" s="15"/>
    </row>
    <row r="8947" spans="1:10" x14ac:dyDescent="0.25">
      <c r="A8947" s="15"/>
      <c r="B8947" s="15"/>
      <c r="C8947" s="15"/>
      <c r="D8947" s="15"/>
      <c r="F8947"/>
      <c r="G8947"/>
      <c r="H8947" s="23"/>
      <c r="I8947" s="15"/>
      <c r="J8947" s="15"/>
    </row>
    <row r="8948" spans="1:10" x14ac:dyDescent="0.25">
      <c r="A8948" s="15"/>
      <c r="B8948" s="15"/>
      <c r="C8948" s="15"/>
      <c r="D8948" s="15"/>
      <c r="F8948"/>
      <c r="G8948"/>
      <c r="H8948" s="23"/>
      <c r="I8948" s="15"/>
      <c r="J8948" s="15"/>
    </row>
    <row r="8949" spans="1:10" x14ac:dyDescent="0.25">
      <c r="A8949" s="15"/>
      <c r="B8949" s="15"/>
      <c r="C8949" s="15"/>
      <c r="D8949" s="15"/>
      <c r="F8949"/>
      <c r="G8949"/>
      <c r="H8949" s="23"/>
      <c r="I8949" s="15"/>
      <c r="J8949" s="15"/>
    </row>
    <row r="8950" spans="1:10" x14ac:dyDescent="0.25">
      <c r="A8950" s="15"/>
      <c r="B8950" s="15"/>
      <c r="C8950" s="15"/>
      <c r="D8950" s="15"/>
      <c r="F8950"/>
      <c r="G8950"/>
      <c r="H8950" s="23"/>
      <c r="I8950" s="15"/>
      <c r="J8950" s="15"/>
    </row>
    <row r="8951" spans="1:10" x14ac:dyDescent="0.25">
      <c r="A8951" s="15"/>
      <c r="B8951" s="15"/>
      <c r="C8951" s="15"/>
      <c r="D8951" s="15"/>
      <c r="F8951"/>
      <c r="G8951"/>
      <c r="H8951" s="23"/>
      <c r="I8951" s="15"/>
      <c r="J8951" s="15"/>
    </row>
    <row r="8952" spans="1:10" x14ac:dyDescent="0.25">
      <c r="A8952" s="15"/>
      <c r="B8952" s="15"/>
      <c r="C8952" s="15"/>
      <c r="D8952" s="15"/>
      <c r="F8952"/>
      <c r="G8952"/>
      <c r="H8952" s="23"/>
      <c r="I8952" s="15"/>
      <c r="J8952" s="15"/>
    </row>
    <row r="8953" spans="1:10" x14ac:dyDescent="0.25">
      <c r="A8953" s="15"/>
      <c r="B8953" s="15"/>
      <c r="C8953" s="15"/>
      <c r="D8953" s="15"/>
      <c r="F8953"/>
      <c r="G8953"/>
      <c r="H8953" s="23"/>
      <c r="I8953" s="15"/>
      <c r="J8953" s="15"/>
    </row>
    <row r="8954" spans="1:10" x14ac:dyDescent="0.25">
      <c r="A8954" s="15"/>
      <c r="B8954" s="15"/>
      <c r="C8954" s="15"/>
      <c r="D8954" s="15"/>
      <c r="F8954"/>
      <c r="G8954"/>
      <c r="H8954" s="23"/>
      <c r="I8954" s="15"/>
      <c r="J8954" s="15"/>
    </row>
    <row r="8955" spans="1:10" x14ac:dyDescent="0.25">
      <c r="A8955" s="15"/>
      <c r="B8955" s="15"/>
      <c r="C8955" s="15"/>
      <c r="D8955" s="15"/>
      <c r="F8955"/>
      <c r="G8955"/>
      <c r="H8955" s="23"/>
      <c r="I8955" s="15"/>
      <c r="J8955" s="15"/>
    </row>
    <row r="8956" spans="1:10" x14ac:dyDescent="0.25">
      <c r="A8956" s="15"/>
      <c r="B8956" s="15"/>
      <c r="C8956" s="15"/>
      <c r="D8956" s="15"/>
      <c r="F8956"/>
      <c r="G8956"/>
      <c r="H8956" s="23"/>
      <c r="I8956" s="15"/>
      <c r="J8956" s="15"/>
    </row>
    <row r="8957" spans="1:10" x14ac:dyDescent="0.25">
      <c r="A8957" s="15"/>
      <c r="B8957" s="15"/>
      <c r="C8957" s="15"/>
      <c r="D8957" s="15"/>
      <c r="F8957"/>
      <c r="G8957"/>
      <c r="H8957" s="23"/>
      <c r="I8957" s="15"/>
      <c r="J8957" s="15"/>
    </row>
    <row r="8958" spans="1:10" x14ac:dyDescent="0.25">
      <c r="A8958" s="15"/>
      <c r="B8958" s="15"/>
      <c r="C8958" s="15"/>
      <c r="D8958" s="15"/>
      <c r="F8958"/>
      <c r="G8958"/>
      <c r="H8958" s="23"/>
      <c r="I8958" s="15"/>
      <c r="J8958" s="15"/>
    </row>
    <row r="8959" spans="1:10" x14ac:dyDescent="0.25">
      <c r="A8959" s="15"/>
      <c r="B8959" s="15"/>
      <c r="C8959" s="15"/>
      <c r="D8959" s="15"/>
      <c r="F8959"/>
      <c r="G8959"/>
      <c r="H8959" s="23"/>
      <c r="I8959" s="15"/>
      <c r="J8959" s="15"/>
    </row>
    <row r="8960" spans="1:10" x14ac:dyDescent="0.25">
      <c r="A8960" s="15"/>
      <c r="B8960" s="15"/>
      <c r="C8960" s="15"/>
      <c r="D8960" s="15"/>
      <c r="F8960"/>
      <c r="G8960"/>
      <c r="H8960" s="23"/>
      <c r="I8960" s="15"/>
      <c r="J8960" s="15"/>
    </row>
    <row r="8961" spans="1:10" x14ac:dyDescent="0.25">
      <c r="A8961" s="15"/>
      <c r="B8961" s="15"/>
      <c r="C8961" s="15"/>
      <c r="D8961" s="15"/>
      <c r="F8961"/>
      <c r="G8961"/>
      <c r="H8961" s="23"/>
      <c r="I8961" s="15"/>
      <c r="J8961" s="15"/>
    </row>
    <row r="8962" spans="1:10" x14ac:dyDescent="0.25">
      <c r="A8962" s="15"/>
      <c r="B8962" s="15"/>
      <c r="C8962" s="15"/>
      <c r="D8962" s="15"/>
      <c r="F8962"/>
      <c r="G8962"/>
      <c r="H8962" s="23"/>
      <c r="I8962" s="15"/>
      <c r="J8962" s="15"/>
    </row>
    <row r="8963" spans="1:10" x14ac:dyDescent="0.25">
      <c r="A8963" s="15"/>
      <c r="B8963" s="15"/>
      <c r="C8963" s="15"/>
      <c r="D8963" s="15"/>
      <c r="F8963"/>
      <c r="G8963"/>
      <c r="H8963" s="23"/>
      <c r="I8963" s="15"/>
      <c r="J8963" s="15"/>
    </row>
    <row r="8964" spans="1:10" x14ac:dyDescent="0.25">
      <c r="A8964" s="15"/>
      <c r="B8964" s="15"/>
      <c r="C8964" s="15"/>
      <c r="D8964" s="15"/>
      <c r="F8964"/>
      <c r="G8964"/>
      <c r="H8964" s="23"/>
      <c r="I8964" s="15"/>
      <c r="J8964" s="15"/>
    </row>
    <row r="8965" spans="1:10" x14ac:dyDescent="0.25">
      <c r="A8965" s="15"/>
      <c r="B8965" s="15"/>
      <c r="C8965" s="15"/>
      <c r="D8965" s="15"/>
      <c r="F8965"/>
      <c r="G8965"/>
      <c r="H8965" s="23"/>
      <c r="I8965" s="15"/>
      <c r="J8965" s="15"/>
    </row>
    <row r="8966" spans="1:10" x14ac:dyDescent="0.25">
      <c r="A8966" s="15"/>
      <c r="B8966" s="15"/>
      <c r="C8966" s="15"/>
      <c r="D8966" s="15"/>
      <c r="F8966"/>
      <c r="G8966"/>
      <c r="H8966" s="23"/>
      <c r="I8966" s="15"/>
      <c r="J8966" s="15"/>
    </row>
    <row r="8967" spans="1:10" x14ac:dyDescent="0.25">
      <c r="A8967" s="15"/>
      <c r="B8967" s="15"/>
      <c r="C8967" s="15"/>
      <c r="D8967" s="15"/>
      <c r="F8967"/>
      <c r="G8967"/>
      <c r="H8967" s="23"/>
      <c r="I8967" s="15"/>
      <c r="J8967" s="15"/>
    </row>
    <row r="8968" spans="1:10" x14ac:dyDescent="0.25">
      <c r="A8968" s="15"/>
      <c r="B8968" s="15"/>
      <c r="C8968" s="15"/>
      <c r="D8968" s="15"/>
      <c r="F8968"/>
      <c r="G8968"/>
      <c r="H8968" s="23"/>
      <c r="I8968" s="15"/>
      <c r="J8968" s="15"/>
    </row>
    <row r="8969" spans="1:10" x14ac:dyDescent="0.25">
      <c r="A8969" s="15"/>
      <c r="B8969" s="15"/>
      <c r="C8969" s="15"/>
      <c r="D8969" s="15"/>
      <c r="F8969"/>
      <c r="G8969"/>
      <c r="H8969" s="23"/>
      <c r="I8969" s="15"/>
      <c r="J8969" s="15"/>
    </row>
    <row r="8970" spans="1:10" x14ac:dyDescent="0.25">
      <c r="A8970" s="15"/>
      <c r="B8970" s="15"/>
      <c r="C8970" s="15"/>
      <c r="D8970" s="15"/>
      <c r="F8970"/>
      <c r="G8970"/>
      <c r="H8970" s="23"/>
      <c r="I8970" s="15"/>
      <c r="J8970" s="15"/>
    </row>
    <row r="8971" spans="1:10" x14ac:dyDescent="0.25">
      <c r="A8971" s="15"/>
      <c r="B8971" s="15"/>
      <c r="C8971" s="15"/>
      <c r="D8971" s="15"/>
      <c r="F8971"/>
      <c r="G8971"/>
      <c r="H8971" s="23"/>
      <c r="I8971" s="15"/>
      <c r="J8971" s="15"/>
    </row>
    <row r="8972" spans="1:10" x14ac:dyDescent="0.25">
      <c r="A8972" s="15"/>
      <c r="B8972" s="15"/>
      <c r="C8972" s="15"/>
      <c r="D8972" s="15"/>
      <c r="F8972"/>
      <c r="G8972"/>
      <c r="H8972" s="23"/>
      <c r="I8972" s="15"/>
      <c r="J8972" s="15"/>
    </row>
    <row r="8973" spans="1:10" x14ac:dyDescent="0.25">
      <c r="A8973" s="15"/>
      <c r="B8973" s="15"/>
      <c r="C8973" s="15"/>
      <c r="D8973" s="15"/>
      <c r="F8973"/>
      <c r="G8973"/>
      <c r="H8973" s="23"/>
      <c r="I8973" s="15"/>
      <c r="J8973" s="15"/>
    </row>
    <row r="8974" spans="1:10" x14ac:dyDescent="0.25">
      <c r="A8974" s="15"/>
      <c r="B8974" s="15"/>
      <c r="C8974" s="15"/>
      <c r="D8974" s="15"/>
      <c r="F8974"/>
      <c r="G8974"/>
      <c r="H8974" s="23"/>
      <c r="I8974" s="15"/>
      <c r="J8974" s="15"/>
    </row>
    <row r="8975" spans="1:10" x14ac:dyDescent="0.25">
      <c r="A8975" s="15"/>
      <c r="B8975" s="15"/>
      <c r="C8975" s="15"/>
      <c r="D8975" s="15"/>
      <c r="F8975"/>
      <c r="G8975"/>
      <c r="H8975" s="23"/>
      <c r="I8975" s="15"/>
      <c r="J8975" s="15"/>
    </row>
    <row r="8976" spans="1:10" x14ac:dyDescent="0.25">
      <c r="A8976" s="15"/>
      <c r="B8976" s="15"/>
      <c r="C8976" s="15"/>
      <c r="D8976" s="15"/>
      <c r="F8976"/>
      <c r="G8976"/>
      <c r="H8976" s="23"/>
      <c r="I8976" s="15"/>
      <c r="J8976" s="15"/>
    </row>
    <row r="8977" spans="1:10" x14ac:dyDescent="0.25">
      <c r="A8977" s="15"/>
      <c r="B8977" s="15"/>
      <c r="C8977" s="15"/>
      <c r="D8977" s="15"/>
      <c r="F8977"/>
      <c r="G8977"/>
      <c r="H8977" s="23"/>
      <c r="I8977" s="15"/>
      <c r="J8977" s="15"/>
    </row>
    <row r="8978" spans="1:10" x14ac:dyDescent="0.25">
      <c r="A8978" s="15"/>
      <c r="B8978" s="15"/>
      <c r="C8978" s="15"/>
      <c r="D8978" s="15"/>
      <c r="F8978"/>
      <c r="G8978"/>
      <c r="H8978" s="23"/>
      <c r="I8978" s="15"/>
      <c r="J8978" s="15"/>
    </row>
    <row r="8979" spans="1:10" x14ac:dyDescent="0.25">
      <c r="A8979" s="15"/>
      <c r="B8979" s="15"/>
      <c r="C8979" s="15"/>
      <c r="D8979" s="15"/>
      <c r="F8979"/>
      <c r="G8979"/>
      <c r="H8979" s="23"/>
      <c r="I8979" s="15"/>
      <c r="J8979" s="15"/>
    </row>
    <row r="8980" spans="1:10" x14ac:dyDescent="0.25">
      <c r="A8980" s="15"/>
      <c r="B8980" s="15"/>
      <c r="C8980" s="15"/>
      <c r="D8980" s="15"/>
      <c r="F8980"/>
      <c r="G8980"/>
      <c r="H8980" s="23"/>
      <c r="I8980" s="15"/>
      <c r="J8980" s="15"/>
    </row>
    <row r="8981" spans="1:10" x14ac:dyDescent="0.25">
      <c r="A8981" s="15"/>
      <c r="B8981" s="15"/>
      <c r="C8981" s="15"/>
      <c r="D8981" s="15"/>
      <c r="F8981"/>
      <c r="G8981"/>
      <c r="H8981" s="23"/>
      <c r="I8981" s="15"/>
      <c r="J8981" s="15"/>
    </row>
    <row r="8982" spans="1:10" x14ac:dyDescent="0.25">
      <c r="A8982" s="15"/>
      <c r="B8982" s="15"/>
      <c r="C8982" s="15"/>
      <c r="D8982" s="15"/>
      <c r="F8982"/>
      <c r="G8982"/>
      <c r="H8982" s="23"/>
      <c r="I8982" s="15"/>
      <c r="J8982" s="15"/>
    </row>
    <row r="8983" spans="1:10" x14ac:dyDescent="0.25">
      <c r="A8983" s="15"/>
      <c r="B8983" s="15"/>
      <c r="C8983" s="15"/>
      <c r="D8983" s="15"/>
      <c r="F8983"/>
      <c r="G8983"/>
      <c r="H8983" s="23"/>
      <c r="I8983" s="15"/>
      <c r="J8983" s="15"/>
    </row>
    <row r="8984" spans="1:10" x14ac:dyDescent="0.25">
      <c r="A8984" s="15"/>
      <c r="B8984" s="15"/>
      <c r="C8984" s="15"/>
      <c r="D8984" s="15"/>
      <c r="F8984"/>
      <c r="G8984"/>
      <c r="H8984" s="23"/>
      <c r="I8984" s="15"/>
      <c r="J8984" s="15"/>
    </row>
    <row r="8985" spans="1:10" x14ac:dyDescent="0.25">
      <c r="A8985" s="15"/>
      <c r="B8985" s="15"/>
      <c r="C8985" s="15"/>
      <c r="D8985" s="15"/>
      <c r="F8985"/>
      <c r="G8985"/>
      <c r="H8985" s="23"/>
      <c r="I8985" s="15"/>
      <c r="J8985" s="15"/>
    </row>
    <row r="8986" spans="1:10" x14ac:dyDescent="0.25">
      <c r="A8986" s="15"/>
      <c r="B8986" s="15"/>
      <c r="C8986" s="15"/>
      <c r="D8986" s="15"/>
      <c r="F8986"/>
      <c r="G8986"/>
      <c r="H8986" s="23"/>
      <c r="I8986" s="15"/>
      <c r="J8986" s="15"/>
    </row>
    <row r="8987" spans="1:10" x14ac:dyDescent="0.25">
      <c r="A8987" s="15"/>
      <c r="B8987" s="15"/>
      <c r="C8987" s="15"/>
      <c r="D8987" s="15"/>
      <c r="F8987"/>
      <c r="G8987"/>
      <c r="H8987" s="23"/>
      <c r="I8987" s="15"/>
      <c r="J8987" s="15"/>
    </row>
    <row r="8988" spans="1:10" x14ac:dyDescent="0.25">
      <c r="A8988" s="15"/>
      <c r="B8988" s="15"/>
      <c r="C8988" s="15"/>
      <c r="D8988" s="15"/>
      <c r="F8988"/>
      <c r="G8988"/>
      <c r="H8988" s="23"/>
      <c r="I8988" s="15"/>
      <c r="J8988" s="15"/>
    </row>
    <row r="8989" spans="1:10" x14ac:dyDescent="0.25">
      <c r="A8989" s="15"/>
      <c r="B8989" s="15"/>
      <c r="C8989" s="15"/>
      <c r="D8989" s="15"/>
      <c r="F8989"/>
      <c r="G8989"/>
      <c r="H8989" s="23"/>
      <c r="I8989" s="15"/>
      <c r="J8989" s="15"/>
    </row>
    <row r="8990" spans="1:10" x14ac:dyDescent="0.25">
      <c r="A8990" s="15"/>
      <c r="B8990" s="15"/>
      <c r="C8990" s="15"/>
      <c r="D8990" s="15"/>
      <c r="F8990"/>
      <c r="G8990"/>
      <c r="H8990" s="23"/>
      <c r="I8990" s="15"/>
      <c r="J8990" s="15"/>
    </row>
    <row r="8991" spans="1:10" x14ac:dyDescent="0.25">
      <c r="A8991" s="15"/>
      <c r="B8991" s="15"/>
      <c r="C8991" s="15"/>
      <c r="D8991" s="15"/>
      <c r="F8991"/>
      <c r="G8991"/>
      <c r="H8991" s="23"/>
      <c r="I8991" s="15"/>
      <c r="J8991" s="15"/>
    </row>
    <row r="8992" spans="1:10" x14ac:dyDescent="0.25">
      <c r="A8992" s="15"/>
      <c r="B8992" s="15"/>
      <c r="C8992" s="15"/>
      <c r="D8992" s="15"/>
      <c r="F8992"/>
      <c r="G8992"/>
      <c r="H8992" s="23"/>
      <c r="I8992" s="15"/>
      <c r="J8992" s="15"/>
    </row>
    <row r="8993" spans="1:10" x14ac:dyDescent="0.25">
      <c r="A8993" s="15"/>
      <c r="B8993" s="15"/>
      <c r="C8993" s="15"/>
      <c r="D8993" s="15"/>
      <c r="F8993"/>
      <c r="G8993"/>
      <c r="H8993" s="23"/>
      <c r="I8993" s="15"/>
      <c r="J8993" s="15"/>
    </row>
    <row r="8994" spans="1:10" x14ac:dyDescent="0.25">
      <c r="A8994" s="15"/>
      <c r="B8994" s="15"/>
      <c r="C8994" s="15"/>
      <c r="D8994" s="15"/>
      <c r="F8994"/>
      <c r="G8994"/>
      <c r="H8994" s="23"/>
      <c r="I8994" s="15"/>
      <c r="J8994" s="15"/>
    </row>
    <row r="8995" spans="1:10" x14ac:dyDescent="0.25">
      <c r="A8995" s="15"/>
      <c r="B8995" s="15"/>
      <c r="C8995" s="15"/>
      <c r="D8995" s="15"/>
      <c r="F8995"/>
      <c r="G8995"/>
      <c r="H8995" s="23"/>
      <c r="I8995" s="15"/>
      <c r="J8995" s="15"/>
    </row>
    <row r="8996" spans="1:10" x14ac:dyDescent="0.25">
      <c r="A8996" s="15"/>
      <c r="B8996" s="15"/>
      <c r="C8996" s="15"/>
      <c r="D8996" s="15"/>
      <c r="F8996"/>
      <c r="G8996"/>
      <c r="H8996" s="23"/>
      <c r="I8996" s="15"/>
      <c r="J8996" s="15"/>
    </row>
    <row r="8997" spans="1:10" x14ac:dyDescent="0.25">
      <c r="A8997" s="15"/>
      <c r="B8997" s="15"/>
      <c r="C8997" s="15"/>
      <c r="D8997" s="15"/>
      <c r="F8997"/>
      <c r="G8997"/>
      <c r="H8997" s="23"/>
      <c r="I8997" s="15"/>
      <c r="J8997" s="15"/>
    </row>
    <row r="8998" spans="1:10" x14ac:dyDescent="0.25">
      <c r="A8998" s="15"/>
      <c r="B8998" s="15"/>
      <c r="C8998" s="15"/>
      <c r="D8998" s="15"/>
      <c r="F8998"/>
      <c r="G8998"/>
      <c r="H8998" s="23"/>
      <c r="I8998" s="15"/>
      <c r="J8998" s="15"/>
    </row>
    <row r="8999" spans="1:10" x14ac:dyDescent="0.25">
      <c r="A8999" s="15"/>
      <c r="B8999" s="15"/>
      <c r="C8999" s="15"/>
      <c r="D8999" s="15"/>
      <c r="F8999"/>
      <c r="G8999"/>
      <c r="H8999" s="23"/>
      <c r="I8999" s="15"/>
      <c r="J8999" s="15"/>
    </row>
    <row r="9000" spans="1:10" x14ac:dyDescent="0.25">
      <c r="A9000" s="15"/>
      <c r="B9000" s="15"/>
      <c r="C9000" s="15"/>
      <c r="D9000" s="15"/>
      <c r="F9000"/>
      <c r="G9000"/>
      <c r="H9000" s="23"/>
      <c r="I9000" s="15"/>
      <c r="J9000" s="15"/>
    </row>
    <row r="9001" spans="1:10" x14ac:dyDescent="0.25">
      <c r="A9001" s="15"/>
      <c r="B9001" s="15"/>
      <c r="C9001" s="15"/>
      <c r="D9001" s="15"/>
      <c r="F9001"/>
      <c r="G9001"/>
      <c r="H9001" s="23"/>
      <c r="I9001" s="15"/>
      <c r="J9001" s="15"/>
    </row>
    <row r="9002" spans="1:10" x14ac:dyDescent="0.25">
      <c r="A9002" s="15"/>
      <c r="B9002" s="15"/>
      <c r="C9002" s="15"/>
      <c r="D9002" s="15"/>
      <c r="F9002"/>
      <c r="G9002"/>
      <c r="H9002" s="23"/>
      <c r="I9002" s="15"/>
      <c r="J9002" s="15"/>
    </row>
    <row r="9003" spans="1:10" x14ac:dyDescent="0.25">
      <c r="A9003" s="15"/>
      <c r="B9003" s="15"/>
      <c r="C9003" s="15"/>
      <c r="D9003" s="15"/>
      <c r="F9003"/>
      <c r="G9003"/>
      <c r="H9003" s="23"/>
      <c r="I9003" s="15"/>
      <c r="J9003" s="15"/>
    </row>
    <row r="9004" spans="1:10" x14ac:dyDescent="0.25">
      <c r="A9004" s="15"/>
      <c r="B9004" s="15"/>
      <c r="C9004" s="15"/>
      <c r="D9004" s="15"/>
      <c r="F9004"/>
      <c r="G9004"/>
      <c r="H9004" s="23"/>
      <c r="I9004" s="15"/>
      <c r="J9004" s="15"/>
    </row>
    <row r="9005" spans="1:10" x14ac:dyDescent="0.25">
      <c r="A9005" s="15"/>
      <c r="B9005" s="15"/>
      <c r="C9005" s="15"/>
      <c r="D9005" s="15"/>
      <c r="F9005"/>
      <c r="G9005"/>
      <c r="H9005" s="23"/>
      <c r="I9005" s="15"/>
      <c r="J9005" s="15"/>
    </row>
    <row r="9006" spans="1:10" x14ac:dyDescent="0.25">
      <c r="A9006" s="15"/>
      <c r="B9006" s="15"/>
      <c r="C9006" s="15"/>
      <c r="D9006" s="15"/>
      <c r="F9006"/>
      <c r="G9006"/>
      <c r="H9006" s="23"/>
      <c r="I9006" s="15"/>
      <c r="J9006" s="15"/>
    </row>
    <row r="9007" spans="1:10" x14ac:dyDescent="0.25">
      <c r="A9007" s="15"/>
      <c r="B9007" s="15"/>
      <c r="C9007" s="15"/>
      <c r="D9007" s="15"/>
      <c r="F9007"/>
      <c r="G9007"/>
      <c r="H9007" s="23"/>
      <c r="I9007" s="15"/>
      <c r="J9007" s="15"/>
    </row>
    <row r="9008" spans="1:10" x14ac:dyDescent="0.25">
      <c r="A9008" s="15"/>
      <c r="B9008" s="15"/>
      <c r="C9008" s="15"/>
      <c r="D9008" s="15"/>
      <c r="F9008"/>
      <c r="G9008"/>
      <c r="H9008" s="23"/>
      <c r="I9008" s="15"/>
      <c r="J9008" s="15"/>
    </row>
    <row r="9009" spans="1:10" x14ac:dyDescent="0.25">
      <c r="A9009" s="15"/>
      <c r="B9009" s="15"/>
      <c r="C9009" s="15"/>
      <c r="D9009" s="15"/>
      <c r="F9009"/>
      <c r="G9009"/>
      <c r="H9009" s="23"/>
      <c r="I9009" s="15"/>
      <c r="J9009" s="15"/>
    </row>
    <row r="9010" spans="1:10" x14ac:dyDescent="0.25">
      <c r="A9010" s="15"/>
      <c r="B9010" s="15"/>
      <c r="C9010" s="15"/>
      <c r="D9010" s="15"/>
      <c r="F9010"/>
      <c r="G9010"/>
      <c r="H9010" s="23"/>
      <c r="I9010" s="15"/>
      <c r="J9010" s="15"/>
    </row>
    <row r="9011" spans="1:10" x14ac:dyDescent="0.25">
      <c r="A9011" s="15"/>
      <c r="B9011" s="15"/>
      <c r="C9011" s="15"/>
      <c r="D9011" s="15"/>
      <c r="F9011"/>
      <c r="G9011"/>
      <c r="H9011" s="23"/>
      <c r="I9011" s="15"/>
      <c r="J9011" s="15"/>
    </row>
    <row r="9012" spans="1:10" x14ac:dyDescent="0.25">
      <c r="A9012" s="15"/>
      <c r="B9012" s="15"/>
      <c r="C9012" s="15"/>
      <c r="D9012" s="15"/>
      <c r="F9012"/>
      <c r="G9012"/>
      <c r="H9012" s="23"/>
      <c r="I9012" s="15"/>
      <c r="J9012" s="15"/>
    </row>
    <row r="9013" spans="1:10" x14ac:dyDescent="0.25">
      <c r="A9013" s="15"/>
      <c r="B9013" s="15"/>
      <c r="C9013" s="15"/>
      <c r="D9013" s="15"/>
      <c r="F9013"/>
      <c r="G9013"/>
      <c r="H9013" s="23"/>
      <c r="I9013" s="15"/>
      <c r="J9013" s="15"/>
    </row>
    <row r="9014" spans="1:10" x14ac:dyDescent="0.25">
      <c r="A9014" s="15"/>
      <c r="B9014" s="15"/>
      <c r="C9014" s="15"/>
      <c r="D9014" s="15"/>
      <c r="F9014"/>
      <c r="G9014"/>
      <c r="H9014" s="23"/>
      <c r="I9014" s="15"/>
      <c r="J9014" s="15"/>
    </row>
    <row r="9015" spans="1:10" x14ac:dyDescent="0.25">
      <c r="A9015" s="15"/>
      <c r="B9015" s="15"/>
      <c r="C9015" s="15"/>
      <c r="D9015" s="15"/>
      <c r="F9015"/>
      <c r="G9015"/>
      <c r="H9015" s="23"/>
      <c r="I9015" s="15"/>
      <c r="J9015" s="15"/>
    </row>
    <row r="9016" spans="1:10" x14ac:dyDescent="0.25">
      <c r="A9016" s="15"/>
      <c r="B9016" s="15"/>
      <c r="C9016" s="15"/>
      <c r="D9016" s="15"/>
      <c r="F9016"/>
      <c r="G9016"/>
      <c r="H9016" s="23"/>
      <c r="I9016" s="15"/>
      <c r="J9016" s="15"/>
    </row>
    <row r="9017" spans="1:10" x14ac:dyDescent="0.25">
      <c r="A9017" s="15"/>
      <c r="B9017" s="15"/>
      <c r="C9017" s="15"/>
      <c r="D9017" s="15"/>
      <c r="F9017"/>
      <c r="G9017"/>
      <c r="H9017" s="23"/>
      <c r="I9017" s="15"/>
      <c r="J9017" s="15"/>
    </row>
    <row r="9018" spans="1:10" x14ac:dyDescent="0.25">
      <c r="A9018" s="15"/>
      <c r="B9018" s="15"/>
      <c r="C9018" s="15"/>
      <c r="D9018" s="15"/>
      <c r="F9018"/>
      <c r="G9018"/>
      <c r="H9018" s="23"/>
      <c r="I9018" s="15"/>
      <c r="J9018" s="15"/>
    </row>
    <row r="9019" spans="1:10" x14ac:dyDescent="0.25">
      <c r="A9019" s="15"/>
      <c r="B9019" s="15"/>
      <c r="C9019" s="15"/>
      <c r="D9019" s="15"/>
      <c r="F9019"/>
      <c r="G9019"/>
      <c r="H9019" s="23"/>
      <c r="I9019" s="15"/>
      <c r="J9019" s="15"/>
    </row>
    <row r="9020" spans="1:10" x14ac:dyDescent="0.25">
      <c r="A9020" s="15"/>
      <c r="B9020" s="15"/>
      <c r="C9020" s="15"/>
      <c r="D9020" s="15"/>
      <c r="F9020"/>
      <c r="G9020"/>
      <c r="H9020" s="23"/>
      <c r="I9020" s="15"/>
      <c r="J9020" s="15"/>
    </row>
    <row r="9021" spans="1:10" x14ac:dyDescent="0.25">
      <c r="A9021" s="15"/>
      <c r="B9021" s="15"/>
      <c r="C9021" s="15"/>
      <c r="D9021" s="15"/>
      <c r="F9021"/>
      <c r="G9021"/>
      <c r="H9021" s="23"/>
      <c r="I9021" s="15"/>
      <c r="J9021" s="15"/>
    </row>
    <row r="9022" spans="1:10" x14ac:dyDescent="0.25">
      <c r="A9022" s="15"/>
      <c r="B9022" s="15"/>
      <c r="C9022" s="15"/>
      <c r="D9022" s="15"/>
      <c r="F9022"/>
      <c r="G9022"/>
      <c r="H9022" s="23"/>
      <c r="I9022" s="15"/>
      <c r="J9022" s="15"/>
    </row>
    <row r="9023" spans="1:10" x14ac:dyDescent="0.25">
      <c r="A9023" s="15"/>
      <c r="B9023" s="15"/>
      <c r="C9023" s="15"/>
      <c r="D9023" s="15"/>
      <c r="F9023"/>
      <c r="G9023"/>
      <c r="H9023" s="23"/>
      <c r="I9023" s="15"/>
      <c r="J9023" s="15"/>
    </row>
    <row r="9024" spans="1:10" x14ac:dyDescent="0.25">
      <c r="A9024" s="15"/>
      <c r="B9024" s="15"/>
      <c r="C9024" s="15"/>
      <c r="D9024" s="15"/>
      <c r="F9024"/>
      <c r="G9024"/>
      <c r="H9024" s="23"/>
      <c r="I9024" s="15"/>
      <c r="J9024" s="15"/>
    </row>
    <row r="9025" spans="1:10" x14ac:dyDescent="0.25">
      <c r="A9025" s="15"/>
      <c r="B9025" s="15"/>
      <c r="C9025" s="15"/>
      <c r="D9025" s="15"/>
      <c r="F9025"/>
      <c r="G9025"/>
      <c r="H9025" s="23"/>
      <c r="I9025" s="15"/>
      <c r="J9025" s="15"/>
    </row>
    <row r="9026" spans="1:10" x14ac:dyDescent="0.25">
      <c r="A9026" s="15"/>
      <c r="B9026" s="15"/>
      <c r="C9026" s="15"/>
      <c r="D9026" s="15"/>
      <c r="F9026"/>
      <c r="G9026"/>
      <c r="H9026" s="23"/>
      <c r="I9026" s="15"/>
      <c r="J9026" s="15"/>
    </row>
    <row r="9027" spans="1:10" x14ac:dyDescent="0.25">
      <c r="A9027" s="15"/>
      <c r="B9027" s="15"/>
      <c r="C9027" s="15"/>
      <c r="D9027" s="15"/>
      <c r="F9027"/>
      <c r="G9027"/>
      <c r="H9027" s="23"/>
      <c r="I9027" s="15"/>
      <c r="J9027" s="15"/>
    </row>
    <row r="9028" spans="1:10" x14ac:dyDescent="0.25">
      <c r="A9028" s="15"/>
      <c r="B9028" s="15"/>
      <c r="C9028" s="15"/>
      <c r="D9028" s="15"/>
      <c r="F9028"/>
      <c r="G9028"/>
      <c r="H9028" s="23"/>
      <c r="I9028" s="15"/>
      <c r="J9028" s="15"/>
    </row>
    <row r="9029" spans="1:10" x14ac:dyDescent="0.25">
      <c r="A9029" s="15"/>
      <c r="B9029" s="15"/>
      <c r="C9029" s="15"/>
      <c r="D9029" s="15"/>
      <c r="F9029"/>
      <c r="G9029"/>
      <c r="H9029" s="23"/>
      <c r="I9029" s="15"/>
      <c r="J9029" s="15"/>
    </row>
    <row r="9030" spans="1:10" x14ac:dyDescent="0.25">
      <c r="A9030" s="15"/>
      <c r="B9030" s="15"/>
      <c r="C9030" s="15"/>
      <c r="D9030" s="15"/>
      <c r="F9030"/>
      <c r="G9030"/>
      <c r="H9030" s="23"/>
      <c r="I9030" s="15"/>
      <c r="J9030" s="15"/>
    </row>
    <row r="9031" spans="1:10" x14ac:dyDescent="0.25">
      <c r="A9031" s="15"/>
      <c r="B9031" s="15"/>
      <c r="C9031" s="15"/>
      <c r="D9031" s="15"/>
      <c r="F9031"/>
      <c r="G9031"/>
      <c r="H9031" s="23"/>
      <c r="I9031" s="15"/>
      <c r="J9031" s="15"/>
    </row>
    <row r="9032" spans="1:10" x14ac:dyDescent="0.25">
      <c r="A9032" s="15"/>
      <c r="B9032" s="15"/>
      <c r="C9032" s="15"/>
      <c r="D9032" s="15"/>
      <c r="F9032"/>
      <c r="G9032"/>
      <c r="H9032" s="23"/>
      <c r="I9032" s="15"/>
      <c r="J9032" s="15"/>
    </row>
    <row r="9033" spans="1:10" x14ac:dyDescent="0.25">
      <c r="A9033" s="15"/>
      <c r="B9033" s="15"/>
      <c r="C9033" s="15"/>
      <c r="D9033" s="15"/>
      <c r="F9033"/>
      <c r="G9033"/>
      <c r="H9033" s="23"/>
      <c r="I9033" s="15"/>
      <c r="J9033" s="15"/>
    </row>
    <row r="9034" spans="1:10" x14ac:dyDescent="0.25">
      <c r="A9034" s="15"/>
      <c r="B9034" s="15"/>
      <c r="C9034" s="15"/>
      <c r="D9034" s="15"/>
      <c r="F9034"/>
      <c r="G9034"/>
      <c r="H9034" s="23"/>
      <c r="I9034" s="15"/>
      <c r="J9034" s="15"/>
    </row>
    <row r="9035" spans="1:10" x14ac:dyDescent="0.25">
      <c r="A9035" s="15"/>
      <c r="B9035" s="15"/>
      <c r="C9035" s="15"/>
      <c r="D9035" s="15"/>
      <c r="F9035"/>
      <c r="G9035"/>
      <c r="H9035" s="23"/>
      <c r="I9035" s="15"/>
      <c r="J9035" s="15"/>
    </row>
    <row r="9036" spans="1:10" x14ac:dyDescent="0.25">
      <c r="A9036" s="15"/>
      <c r="B9036" s="15"/>
      <c r="C9036" s="15"/>
      <c r="D9036" s="15"/>
      <c r="F9036"/>
      <c r="G9036"/>
      <c r="H9036" s="23"/>
      <c r="I9036" s="15"/>
      <c r="J9036" s="15"/>
    </row>
    <row r="9037" spans="1:10" x14ac:dyDescent="0.25">
      <c r="A9037" s="15"/>
      <c r="B9037" s="15"/>
      <c r="C9037" s="15"/>
      <c r="D9037" s="15"/>
      <c r="F9037"/>
      <c r="G9037"/>
      <c r="H9037" s="23"/>
      <c r="I9037" s="15"/>
      <c r="J9037" s="15"/>
    </row>
    <row r="9038" spans="1:10" x14ac:dyDescent="0.25">
      <c r="A9038" s="15"/>
      <c r="B9038" s="15"/>
      <c r="C9038" s="15"/>
      <c r="D9038" s="15"/>
      <c r="F9038"/>
      <c r="G9038"/>
      <c r="H9038" s="23"/>
      <c r="I9038" s="15"/>
      <c r="J9038" s="15"/>
    </row>
    <row r="9039" spans="1:10" x14ac:dyDescent="0.25">
      <c r="A9039" s="15"/>
      <c r="B9039" s="15"/>
      <c r="C9039" s="15"/>
      <c r="D9039" s="15"/>
      <c r="F9039"/>
      <c r="G9039"/>
      <c r="H9039" s="23"/>
      <c r="I9039" s="15"/>
      <c r="J9039" s="15"/>
    </row>
    <row r="9040" spans="1:10" x14ac:dyDescent="0.25">
      <c r="A9040" s="15"/>
      <c r="B9040" s="15"/>
      <c r="C9040" s="15"/>
      <c r="D9040" s="15"/>
      <c r="F9040"/>
      <c r="G9040"/>
      <c r="H9040" s="23"/>
      <c r="I9040" s="15"/>
      <c r="J9040" s="15"/>
    </row>
    <row r="9041" spans="1:10" x14ac:dyDescent="0.25">
      <c r="A9041" s="15"/>
      <c r="B9041" s="15"/>
      <c r="C9041" s="15"/>
      <c r="D9041" s="15"/>
      <c r="F9041"/>
      <c r="G9041"/>
      <c r="H9041" s="23"/>
      <c r="I9041" s="15"/>
      <c r="J9041" s="15"/>
    </row>
    <row r="9042" spans="1:10" x14ac:dyDescent="0.25">
      <c r="A9042" s="15"/>
      <c r="B9042" s="15"/>
      <c r="C9042" s="15"/>
      <c r="D9042" s="15"/>
      <c r="F9042"/>
      <c r="G9042"/>
      <c r="H9042" s="23"/>
      <c r="I9042" s="15"/>
      <c r="J9042" s="15"/>
    </row>
    <row r="9043" spans="1:10" x14ac:dyDescent="0.25">
      <c r="A9043" s="15"/>
      <c r="B9043" s="15"/>
      <c r="C9043" s="15"/>
      <c r="D9043" s="15"/>
      <c r="F9043"/>
      <c r="G9043"/>
      <c r="H9043" s="23"/>
      <c r="I9043" s="15"/>
      <c r="J9043" s="15"/>
    </row>
    <row r="9044" spans="1:10" x14ac:dyDescent="0.25">
      <c r="A9044" s="15"/>
      <c r="B9044" s="15"/>
      <c r="C9044" s="15"/>
      <c r="D9044" s="15"/>
      <c r="F9044"/>
      <c r="G9044"/>
      <c r="H9044" s="23"/>
      <c r="I9044" s="15"/>
      <c r="J9044" s="15"/>
    </row>
    <row r="9045" spans="1:10" x14ac:dyDescent="0.25">
      <c r="A9045" s="15"/>
      <c r="B9045" s="15"/>
      <c r="C9045" s="15"/>
      <c r="D9045" s="15"/>
      <c r="F9045"/>
      <c r="G9045"/>
      <c r="H9045" s="23"/>
      <c r="I9045" s="15"/>
      <c r="J9045" s="15"/>
    </row>
    <row r="9046" spans="1:10" x14ac:dyDescent="0.25">
      <c r="A9046" s="15"/>
      <c r="B9046" s="15"/>
      <c r="C9046" s="15"/>
      <c r="D9046" s="15"/>
      <c r="F9046"/>
      <c r="G9046"/>
      <c r="H9046" s="23"/>
      <c r="I9046" s="15"/>
      <c r="J9046" s="15"/>
    </row>
    <row r="9047" spans="1:10" x14ac:dyDescent="0.25">
      <c r="A9047" s="15"/>
      <c r="B9047" s="15"/>
      <c r="C9047" s="15"/>
      <c r="D9047" s="15"/>
      <c r="F9047"/>
      <c r="G9047"/>
      <c r="H9047" s="23"/>
      <c r="I9047" s="15"/>
      <c r="J9047" s="15"/>
    </row>
    <row r="9048" spans="1:10" x14ac:dyDescent="0.25">
      <c r="A9048" s="15"/>
      <c r="B9048" s="15"/>
      <c r="C9048" s="15"/>
      <c r="D9048" s="15"/>
      <c r="F9048"/>
      <c r="G9048"/>
      <c r="H9048" s="23"/>
      <c r="I9048" s="15"/>
      <c r="J9048" s="15"/>
    </row>
    <row r="9049" spans="1:10" x14ac:dyDescent="0.25">
      <c r="A9049" s="15"/>
      <c r="B9049" s="15"/>
      <c r="C9049" s="15"/>
      <c r="D9049" s="15"/>
      <c r="F9049"/>
      <c r="G9049"/>
      <c r="H9049" s="23"/>
      <c r="I9049" s="15"/>
      <c r="J9049" s="15"/>
    </row>
    <row r="9050" spans="1:10" x14ac:dyDescent="0.25">
      <c r="A9050" s="15"/>
      <c r="B9050" s="15"/>
      <c r="C9050" s="15"/>
      <c r="D9050" s="15"/>
      <c r="F9050"/>
      <c r="G9050"/>
      <c r="H9050" s="23"/>
      <c r="I9050" s="15"/>
      <c r="J9050" s="15"/>
    </row>
    <row r="9051" spans="1:10" x14ac:dyDescent="0.25">
      <c r="A9051" s="15"/>
      <c r="B9051" s="15"/>
      <c r="C9051" s="15"/>
      <c r="D9051" s="15"/>
      <c r="F9051"/>
      <c r="G9051"/>
      <c r="H9051" s="23"/>
      <c r="I9051" s="15"/>
      <c r="J9051" s="15"/>
    </row>
    <row r="9052" spans="1:10" x14ac:dyDescent="0.25">
      <c r="A9052" s="15"/>
      <c r="B9052" s="15"/>
      <c r="C9052" s="15"/>
      <c r="D9052" s="15"/>
      <c r="F9052"/>
      <c r="G9052"/>
      <c r="H9052" s="23"/>
      <c r="I9052" s="15"/>
      <c r="J9052" s="15"/>
    </row>
    <row r="9053" spans="1:10" x14ac:dyDescent="0.25">
      <c r="A9053" s="15"/>
      <c r="B9053" s="15"/>
      <c r="C9053" s="15"/>
      <c r="D9053" s="15"/>
      <c r="F9053"/>
      <c r="G9053"/>
      <c r="H9053" s="23"/>
      <c r="I9053" s="15"/>
      <c r="J9053" s="15"/>
    </row>
    <row r="9054" spans="1:10" x14ac:dyDescent="0.25">
      <c r="A9054" s="15"/>
      <c r="B9054" s="15"/>
      <c r="C9054" s="15"/>
      <c r="D9054" s="15"/>
      <c r="F9054"/>
      <c r="G9054"/>
      <c r="H9054" s="23"/>
      <c r="I9054" s="15"/>
      <c r="J9054" s="15"/>
    </row>
    <row r="9055" spans="1:10" x14ac:dyDescent="0.25">
      <c r="A9055" s="15"/>
      <c r="B9055" s="15"/>
      <c r="C9055" s="15"/>
      <c r="D9055" s="15"/>
      <c r="F9055"/>
      <c r="G9055"/>
      <c r="H9055" s="23"/>
      <c r="I9055" s="15"/>
      <c r="J9055" s="15"/>
    </row>
    <row r="9056" spans="1:10" x14ac:dyDescent="0.25">
      <c r="A9056" s="15"/>
      <c r="B9056" s="15"/>
      <c r="C9056" s="15"/>
      <c r="D9056" s="15"/>
      <c r="F9056"/>
      <c r="G9056"/>
      <c r="H9056" s="23"/>
      <c r="I9056" s="15"/>
      <c r="J9056" s="15"/>
    </row>
    <row r="9057" spans="1:10" x14ac:dyDescent="0.25">
      <c r="A9057" s="15"/>
      <c r="B9057" s="15"/>
      <c r="C9057" s="15"/>
      <c r="D9057" s="15"/>
      <c r="F9057"/>
      <c r="G9057"/>
      <c r="H9057" s="23"/>
      <c r="I9057" s="15"/>
      <c r="J9057" s="15"/>
    </row>
    <row r="9058" spans="1:10" x14ac:dyDescent="0.25">
      <c r="A9058" s="15"/>
      <c r="B9058" s="15"/>
      <c r="C9058" s="15"/>
      <c r="D9058" s="15"/>
      <c r="F9058"/>
      <c r="G9058"/>
      <c r="H9058" s="23"/>
      <c r="I9058" s="15"/>
      <c r="J9058" s="15"/>
    </row>
    <row r="9059" spans="1:10" x14ac:dyDescent="0.25">
      <c r="A9059" s="15"/>
      <c r="B9059" s="15"/>
      <c r="C9059" s="15"/>
      <c r="D9059" s="15"/>
      <c r="F9059"/>
      <c r="G9059"/>
      <c r="H9059" s="23"/>
      <c r="I9059" s="15"/>
      <c r="J9059" s="15"/>
    </row>
    <row r="9060" spans="1:10" x14ac:dyDescent="0.25">
      <c r="A9060" s="15"/>
      <c r="B9060" s="15"/>
      <c r="C9060" s="15"/>
      <c r="D9060" s="15"/>
      <c r="F9060"/>
      <c r="G9060"/>
      <c r="H9060" s="23"/>
      <c r="I9060" s="15"/>
      <c r="J9060" s="15"/>
    </row>
    <row r="9061" spans="1:10" x14ac:dyDescent="0.25">
      <c r="A9061" s="15"/>
      <c r="B9061" s="15"/>
      <c r="C9061" s="15"/>
      <c r="D9061" s="15"/>
      <c r="F9061"/>
      <c r="G9061"/>
      <c r="H9061" s="23"/>
      <c r="I9061" s="15"/>
      <c r="J9061" s="15"/>
    </row>
    <row r="9062" spans="1:10" x14ac:dyDescent="0.25">
      <c r="A9062" s="15"/>
      <c r="B9062" s="15"/>
      <c r="C9062" s="15"/>
      <c r="D9062" s="15"/>
      <c r="F9062"/>
      <c r="G9062"/>
      <c r="H9062" s="23"/>
      <c r="I9062" s="15"/>
      <c r="J9062" s="15"/>
    </row>
    <row r="9063" spans="1:10" x14ac:dyDescent="0.25">
      <c r="A9063" s="15"/>
      <c r="B9063" s="15"/>
      <c r="C9063" s="15"/>
      <c r="D9063" s="15"/>
      <c r="F9063"/>
      <c r="G9063"/>
      <c r="H9063" s="23"/>
      <c r="I9063" s="15"/>
      <c r="J9063" s="15"/>
    </row>
    <row r="9064" spans="1:10" x14ac:dyDescent="0.25">
      <c r="A9064" s="15"/>
      <c r="B9064" s="15"/>
      <c r="C9064" s="15"/>
      <c r="D9064" s="15"/>
      <c r="F9064"/>
      <c r="G9064"/>
      <c r="H9064" s="23"/>
      <c r="I9064" s="15"/>
      <c r="J9064" s="15"/>
    </row>
    <row r="9065" spans="1:10" x14ac:dyDescent="0.25">
      <c r="A9065" s="15"/>
      <c r="B9065" s="15"/>
      <c r="C9065" s="15"/>
      <c r="D9065" s="15"/>
      <c r="F9065"/>
      <c r="G9065"/>
      <c r="H9065" s="23"/>
      <c r="I9065" s="15"/>
      <c r="J9065" s="15"/>
    </row>
    <row r="9066" spans="1:10" x14ac:dyDescent="0.25">
      <c r="A9066" s="15"/>
      <c r="B9066" s="15"/>
      <c r="C9066" s="15"/>
      <c r="D9066" s="15"/>
      <c r="F9066"/>
      <c r="G9066"/>
      <c r="H9066" s="23"/>
      <c r="I9066" s="15"/>
      <c r="J9066" s="15"/>
    </row>
    <row r="9067" spans="1:10" x14ac:dyDescent="0.25">
      <c r="A9067" s="15"/>
      <c r="B9067" s="15"/>
      <c r="C9067" s="15"/>
      <c r="D9067" s="15"/>
      <c r="F9067"/>
      <c r="G9067"/>
      <c r="H9067" s="23"/>
      <c r="I9067" s="15"/>
      <c r="J9067" s="15"/>
    </row>
    <row r="9068" spans="1:10" x14ac:dyDescent="0.25">
      <c r="A9068" s="15"/>
      <c r="B9068" s="15"/>
      <c r="C9068" s="15"/>
      <c r="D9068" s="15"/>
      <c r="F9068"/>
      <c r="G9068"/>
      <c r="H9068" s="23"/>
      <c r="I9068" s="15"/>
      <c r="J9068" s="15"/>
    </row>
    <row r="9069" spans="1:10" x14ac:dyDescent="0.25">
      <c r="A9069" s="15"/>
      <c r="B9069" s="15"/>
      <c r="C9069" s="15"/>
      <c r="D9069" s="15"/>
      <c r="F9069"/>
      <c r="G9069"/>
      <c r="H9069" s="23"/>
      <c r="I9069" s="15"/>
      <c r="J9069" s="15"/>
    </row>
    <row r="9070" spans="1:10" x14ac:dyDescent="0.25">
      <c r="A9070" s="15"/>
      <c r="B9070" s="15"/>
      <c r="C9070" s="15"/>
      <c r="D9070" s="15"/>
      <c r="F9070"/>
      <c r="G9070"/>
      <c r="H9070" s="23"/>
      <c r="I9070" s="15"/>
      <c r="J9070" s="15"/>
    </row>
    <row r="9071" spans="1:10" x14ac:dyDescent="0.25">
      <c r="A9071" s="15"/>
      <c r="B9071" s="15"/>
      <c r="C9071" s="15"/>
      <c r="D9071" s="15"/>
      <c r="F9071"/>
      <c r="G9071"/>
      <c r="H9071" s="23"/>
      <c r="I9071" s="15"/>
      <c r="J9071" s="15"/>
    </row>
    <row r="9072" spans="1:10" x14ac:dyDescent="0.25">
      <c r="A9072" s="15"/>
      <c r="B9072" s="15"/>
      <c r="C9072" s="15"/>
      <c r="D9072" s="15"/>
      <c r="F9072"/>
      <c r="G9072"/>
      <c r="H9072" s="23"/>
      <c r="I9072" s="15"/>
      <c r="J9072" s="15"/>
    </row>
    <row r="9073" spans="1:10" x14ac:dyDescent="0.25">
      <c r="A9073" s="15"/>
      <c r="B9073" s="15"/>
      <c r="C9073" s="15"/>
      <c r="D9073" s="15"/>
      <c r="F9073"/>
      <c r="G9073"/>
      <c r="H9073" s="23"/>
      <c r="I9073" s="15"/>
      <c r="J9073" s="15"/>
    </row>
    <row r="9074" spans="1:10" x14ac:dyDescent="0.25">
      <c r="A9074" s="15"/>
      <c r="B9074" s="15"/>
      <c r="C9074" s="15"/>
      <c r="D9074" s="15"/>
      <c r="F9074"/>
      <c r="G9074"/>
      <c r="H9074" s="23"/>
      <c r="I9074" s="15"/>
      <c r="J9074" s="15"/>
    </row>
    <row r="9075" spans="1:10" x14ac:dyDescent="0.25">
      <c r="A9075" s="15"/>
      <c r="B9075" s="15"/>
      <c r="C9075" s="15"/>
      <c r="D9075" s="15"/>
      <c r="F9075"/>
      <c r="G9075"/>
      <c r="H9075" s="23"/>
      <c r="I9075" s="15"/>
      <c r="J9075" s="15"/>
    </row>
    <row r="9076" spans="1:10" x14ac:dyDescent="0.25">
      <c r="A9076" s="15"/>
      <c r="B9076" s="15"/>
      <c r="C9076" s="15"/>
      <c r="D9076" s="15"/>
      <c r="F9076"/>
      <c r="G9076"/>
      <c r="H9076" s="23"/>
      <c r="I9076" s="15"/>
      <c r="J9076" s="15"/>
    </row>
    <row r="9077" spans="1:10" x14ac:dyDescent="0.25">
      <c r="A9077" s="15"/>
      <c r="B9077" s="15"/>
      <c r="C9077" s="15"/>
      <c r="D9077" s="15"/>
      <c r="F9077"/>
      <c r="G9077"/>
      <c r="H9077" s="23"/>
      <c r="I9077" s="15"/>
      <c r="J9077" s="15"/>
    </row>
    <row r="9078" spans="1:10" x14ac:dyDescent="0.25">
      <c r="A9078" s="15"/>
      <c r="B9078" s="15"/>
      <c r="C9078" s="15"/>
      <c r="D9078" s="15"/>
      <c r="F9078"/>
      <c r="G9078"/>
      <c r="H9078" s="23"/>
      <c r="I9078" s="15"/>
      <c r="J9078" s="15"/>
    </row>
    <row r="9079" spans="1:10" x14ac:dyDescent="0.25">
      <c r="A9079" s="15"/>
      <c r="B9079" s="15"/>
      <c r="C9079" s="15"/>
      <c r="D9079" s="15"/>
      <c r="F9079"/>
      <c r="G9079"/>
      <c r="H9079" s="23"/>
      <c r="I9079" s="15"/>
      <c r="J9079" s="15"/>
    </row>
    <row r="9080" spans="1:10" x14ac:dyDescent="0.25">
      <c r="A9080" s="15"/>
      <c r="B9080" s="15"/>
      <c r="C9080" s="15"/>
      <c r="D9080" s="15"/>
      <c r="F9080"/>
      <c r="G9080"/>
      <c r="H9080" s="23"/>
      <c r="I9080" s="15"/>
      <c r="J9080" s="15"/>
    </row>
    <row r="9081" spans="1:10" x14ac:dyDescent="0.25">
      <c r="A9081" s="15"/>
      <c r="B9081" s="15"/>
      <c r="C9081" s="15"/>
      <c r="D9081" s="15"/>
      <c r="F9081"/>
      <c r="G9081"/>
      <c r="H9081" s="23"/>
      <c r="I9081" s="15"/>
      <c r="J9081" s="15"/>
    </row>
    <row r="9082" spans="1:10" x14ac:dyDescent="0.25">
      <c r="A9082" s="15"/>
      <c r="B9082" s="15"/>
      <c r="C9082" s="15"/>
      <c r="D9082" s="15"/>
      <c r="F9082"/>
      <c r="G9082"/>
      <c r="H9082" s="23"/>
      <c r="I9082" s="15"/>
      <c r="J9082" s="15"/>
    </row>
    <row r="9083" spans="1:10" x14ac:dyDescent="0.25">
      <c r="A9083" s="15"/>
      <c r="B9083" s="15"/>
      <c r="C9083" s="15"/>
      <c r="D9083" s="15"/>
      <c r="F9083"/>
      <c r="G9083"/>
      <c r="H9083" s="23"/>
      <c r="I9083" s="15"/>
      <c r="J9083" s="15"/>
    </row>
    <row r="9084" spans="1:10" x14ac:dyDescent="0.25">
      <c r="A9084" s="15"/>
      <c r="B9084" s="15"/>
      <c r="C9084" s="15"/>
      <c r="D9084" s="15"/>
      <c r="F9084"/>
      <c r="G9084"/>
      <c r="H9084" s="23"/>
      <c r="I9084" s="15"/>
      <c r="J9084" s="15"/>
    </row>
    <row r="9085" spans="1:10" x14ac:dyDescent="0.25">
      <c r="A9085" s="15"/>
      <c r="B9085" s="15"/>
      <c r="C9085" s="15"/>
      <c r="D9085" s="15"/>
      <c r="F9085"/>
      <c r="G9085"/>
      <c r="H9085" s="23"/>
      <c r="I9085" s="15"/>
      <c r="J9085" s="15"/>
    </row>
    <row r="9086" spans="1:10" x14ac:dyDescent="0.25">
      <c r="A9086" s="15"/>
      <c r="B9086" s="15"/>
      <c r="C9086" s="15"/>
      <c r="D9086" s="15"/>
      <c r="F9086"/>
      <c r="G9086"/>
      <c r="H9086" s="23"/>
      <c r="I9086" s="15"/>
      <c r="J9086" s="15"/>
    </row>
    <row r="9087" spans="1:10" x14ac:dyDescent="0.25">
      <c r="A9087" s="15"/>
      <c r="B9087" s="15"/>
      <c r="C9087" s="15"/>
      <c r="D9087" s="15"/>
      <c r="F9087"/>
      <c r="G9087"/>
      <c r="H9087" s="23"/>
      <c r="I9087" s="15"/>
      <c r="J9087" s="15"/>
    </row>
    <row r="9088" spans="1:10" x14ac:dyDescent="0.25">
      <c r="A9088" s="15"/>
      <c r="B9088" s="15"/>
      <c r="C9088" s="15"/>
      <c r="D9088" s="15"/>
      <c r="F9088"/>
      <c r="G9088"/>
      <c r="H9088" s="23"/>
      <c r="I9088" s="15"/>
      <c r="J9088" s="15"/>
    </row>
    <row r="9089" spans="1:10" x14ac:dyDescent="0.25">
      <c r="A9089" s="15"/>
      <c r="B9089" s="15"/>
      <c r="C9089" s="15"/>
      <c r="D9089" s="15"/>
      <c r="F9089"/>
      <c r="G9089"/>
      <c r="H9089" s="23"/>
      <c r="I9089" s="15"/>
      <c r="J9089" s="15"/>
    </row>
    <row r="9090" spans="1:10" x14ac:dyDescent="0.25">
      <c r="A9090" s="15"/>
      <c r="B9090" s="15"/>
      <c r="C9090" s="15"/>
      <c r="D9090" s="15"/>
      <c r="F9090"/>
      <c r="G9090"/>
      <c r="H9090" s="23"/>
      <c r="I9090" s="15"/>
      <c r="J9090" s="15"/>
    </row>
    <row r="9091" spans="1:10" x14ac:dyDescent="0.25">
      <c r="A9091" s="15"/>
      <c r="B9091" s="15"/>
      <c r="C9091" s="15"/>
      <c r="D9091" s="15"/>
      <c r="F9091"/>
      <c r="G9091"/>
      <c r="H9091" s="23"/>
      <c r="I9091" s="15"/>
      <c r="J9091" s="15"/>
    </row>
    <row r="9092" spans="1:10" x14ac:dyDescent="0.25">
      <c r="A9092" s="15"/>
      <c r="B9092" s="15"/>
      <c r="C9092" s="15"/>
      <c r="D9092" s="15"/>
      <c r="F9092"/>
      <c r="G9092"/>
      <c r="H9092" s="23"/>
      <c r="I9092" s="15"/>
      <c r="J9092" s="15"/>
    </row>
    <row r="9093" spans="1:10" x14ac:dyDescent="0.25">
      <c r="A9093" s="15"/>
      <c r="B9093" s="15"/>
      <c r="C9093" s="15"/>
      <c r="D9093" s="15"/>
      <c r="F9093"/>
      <c r="G9093"/>
      <c r="H9093" s="23"/>
      <c r="I9093" s="15"/>
      <c r="J9093" s="15"/>
    </row>
    <row r="9094" spans="1:10" x14ac:dyDescent="0.25">
      <c r="A9094" s="15"/>
      <c r="B9094" s="15"/>
      <c r="C9094" s="15"/>
      <c r="D9094" s="15"/>
      <c r="F9094"/>
      <c r="G9094"/>
      <c r="H9094" s="23"/>
      <c r="I9094" s="15"/>
      <c r="J9094" s="15"/>
    </row>
    <row r="9095" spans="1:10" x14ac:dyDescent="0.25">
      <c r="A9095" s="15"/>
      <c r="B9095" s="15"/>
      <c r="C9095" s="15"/>
      <c r="D9095" s="15"/>
      <c r="F9095"/>
      <c r="G9095"/>
      <c r="H9095" s="23"/>
      <c r="I9095" s="15"/>
      <c r="J9095" s="15"/>
    </row>
    <row r="9096" spans="1:10" x14ac:dyDescent="0.25">
      <c r="A9096" s="15"/>
      <c r="B9096" s="15"/>
      <c r="C9096" s="15"/>
      <c r="D9096" s="15"/>
      <c r="F9096"/>
      <c r="G9096"/>
      <c r="H9096" s="23"/>
      <c r="I9096" s="15"/>
      <c r="J9096" s="15"/>
    </row>
    <row r="9097" spans="1:10" x14ac:dyDescent="0.25">
      <c r="A9097" s="15"/>
      <c r="B9097" s="15"/>
      <c r="C9097" s="15"/>
      <c r="D9097" s="15"/>
      <c r="F9097"/>
      <c r="G9097"/>
      <c r="H9097" s="23"/>
      <c r="I9097" s="15"/>
      <c r="J9097" s="15"/>
    </row>
    <row r="9098" spans="1:10" x14ac:dyDescent="0.25">
      <c r="A9098" s="15"/>
      <c r="B9098" s="15"/>
      <c r="C9098" s="15"/>
      <c r="D9098" s="15"/>
      <c r="F9098"/>
      <c r="G9098"/>
      <c r="H9098" s="23"/>
      <c r="I9098" s="15"/>
      <c r="J9098" s="15"/>
    </row>
    <row r="9099" spans="1:10" x14ac:dyDescent="0.25">
      <c r="A9099" s="15"/>
      <c r="B9099" s="15"/>
      <c r="C9099" s="15"/>
      <c r="D9099" s="15"/>
      <c r="F9099"/>
      <c r="G9099"/>
      <c r="H9099" s="23"/>
      <c r="I9099" s="15"/>
      <c r="J9099" s="15"/>
    </row>
    <row r="9100" spans="1:10" x14ac:dyDescent="0.25">
      <c r="A9100" s="15"/>
      <c r="B9100" s="15"/>
      <c r="C9100" s="15"/>
      <c r="D9100" s="15"/>
      <c r="F9100"/>
      <c r="G9100"/>
      <c r="H9100" s="23"/>
      <c r="I9100" s="15"/>
      <c r="J9100" s="15"/>
    </row>
    <row r="9101" spans="1:10" x14ac:dyDescent="0.25">
      <c r="A9101" s="15"/>
      <c r="B9101" s="15"/>
      <c r="C9101" s="15"/>
      <c r="D9101" s="15"/>
      <c r="F9101"/>
      <c r="G9101"/>
      <c r="H9101" s="23"/>
      <c r="I9101" s="15"/>
      <c r="J9101" s="15"/>
    </row>
    <row r="9102" spans="1:10" x14ac:dyDescent="0.25">
      <c r="A9102" s="15"/>
      <c r="B9102" s="15"/>
      <c r="C9102" s="15"/>
      <c r="D9102" s="15"/>
      <c r="F9102"/>
      <c r="G9102"/>
      <c r="H9102" s="23"/>
      <c r="I9102" s="15"/>
      <c r="J9102" s="15"/>
    </row>
    <row r="9103" spans="1:10" x14ac:dyDescent="0.25">
      <c r="A9103" s="15"/>
      <c r="B9103" s="15"/>
      <c r="C9103" s="15"/>
      <c r="D9103" s="15"/>
      <c r="F9103"/>
      <c r="G9103"/>
      <c r="H9103" s="23"/>
      <c r="I9103" s="15"/>
      <c r="J9103" s="15"/>
    </row>
    <row r="9104" spans="1:10" x14ac:dyDescent="0.25">
      <c r="A9104" s="15"/>
      <c r="B9104" s="15"/>
      <c r="C9104" s="15"/>
      <c r="D9104" s="15"/>
      <c r="F9104"/>
      <c r="G9104"/>
      <c r="H9104" s="23"/>
      <c r="I9104" s="15"/>
      <c r="J9104" s="15"/>
    </row>
    <row r="9105" spans="1:10" x14ac:dyDescent="0.25">
      <c r="A9105" s="15"/>
      <c r="B9105" s="15"/>
      <c r="C9105" s="15"/>
      <c r="D9105" s="15"/>
      <c r="F9105"/>
      <c r="G9105"/>
      <c r="H9105" s="23"/>
      <c r="I9105" s="15"/>
      <c r="J9105" s="15"/>
    </row>
    <row r="9106" spans="1:10" x14ac:dyDescent="0.25">
      <c r="A9106" s="15"/>
      <c r="B9106" s="15"/>
      <c r="C9106" s="15"/>
      <c r="D9106" s="15"/>
      <c r="F9106"/>
      <c r="G9106"/>
      <c r="H9106" s="23"/>
      <c r="I9106" s="15"/>
      <c r="J9106" s="15"/>
    </row>
    <row r="9107" spans="1:10" x14ac:dyDescent="0.25">
      <c r="A9107" s="15"/>
      <c r="B9107" s="15"/>
      <c r="C9107" s="15"/>
      <c r="D9107" s="15"/>
      <c r="F9107"/>
      <c r="G9107"/>
      <c r="H9107" s="23"/>
      <c r="I9107" s="15"/>
      <c r="J9107" s="15"/>
    </row>
    <row r="9108" spans="1:10" x14ac:dyDescent="0.25">
      <c r="A9108" s="15"/>
      <c r="B9108" s="15"/>
      <c r="C9108" s="15"/>
      <c r="D9108" s="15"/>
      <c r="F9108"/>
      <c r="G9108"/>
      <c r="H9108" s="23"/>
      <c r="I9108" s="15"/>
      <c r="J9108" s="15"/>
    </row>
    <row r="9109" spans="1:10" x14ac:dyDescent="0.25">
      <c r="A9109" s="15"/>
      <c r="B9109" s="15"/>
      <c r="C9109" s="15"/>
      <c r="D9109" s="15"/>
      <c r="F9109"/>
      <c r="G9109"/>
      <c r="H9109" s="23"/>
      <c r="I9109" s="15"/>
      <c r="J9109" s="15"/>
    </row>
    <row r="9110" spans="1:10" x14ac:dyDescent="0.25">
      <c r="A9110" s="15"/>
      <c r="B9110" s="15"/>
      <c r="C9110" s="15"/>
      <c r="D9110" s="15"/>
      <c r="F9110"/>
      <c r="G9110"/>
      <c r="H9110" s="23"/>
      <c r="I9110" s="15"/>
      <c r="J9110" s="15"/>
    </row>
    <row r="9111" spans="1:10" x14ac:dyDescent="0.25">
      <c r="A9111" s="15"/>
      <c r="B9111" s="15"/>
      <c r="C9111" s="15"/>
      <c r="D9111" s="15"/>
      <c r="F9111"/>
      <c r="G9111"/>
      <c r="H9111" s="23"/>
      <c r="I9111" s="15"/>
      <c r="J9111" s="15"/>
    </row>
    <row r="9112" spans="1:10" x14ac:dyDescent="0.25">
      <c r="A9112" s="15"/>
      <c r="B9112" s="15"/>
      <c r="C9112" s="15"/>
      <c r="D9112" s="15"/>
      <c r="F9112"/>
      <c r="G9112"/>
      <c r="H9112" s="23"/>
      <c r="I9112" s="15"/>
      <c r="J9112" s="15"/>
    </row>
    <row r="9113" spans="1:10" x14ac:dyDescent="0.25">
      <c r="A9113" s="15"/>
      <c r="B9113" s="15"/>
      <c r="C9113" s="15"/>
      <c r="D9113" s="15"/>
      <c r="F9113"/>
      <c r="G9113"/>
      <c r="H9113" s="23"/>
      <c r="I9113" s="15"/>
      <c r="J9113" s="15"/>
    </row>
    <row r="9114" spans="1:10" x14ac:dyDescent="0.25">
      <c r="A9114" s="15"/>
      <c r="B9114" s="15"/>
      <c r="C9114" s="15"/>
      <c r="D9114" s="15"/>
      <c r="F9114"/>
      <c r="G9114"/>
      <c r="H9114" s="23"/>
      <c r="I9114" s="15"/>
      <c r="J9114" s="15"/>
    </row>
    <row r="9115" spans="1:10" x14ac:dyDescent="0.25">
      <c r="A9115" s="15"/>
      <c r="B9115" s="15"/>
      <c r="C9115" s="15"/>
      <c r="D9115" s="15"/>
      <c r="F9115"/>
      <c r="G9115"/>
      <c r="H9115" s="23"/>
      <c r="I9115" s="15"/>
      <c r="J9115" s="15"/>
    </row>
    <row r="9116" spans="1:10" x14ac:dyDescent="0.25">
      <c r="A9116" s="15"/>
      <c r="B9116" s="15"/>
      <c r="C9116" s="15"/>
      <c r="D9116" s="15"/>
      <c r="F9116"/>
      <c r="G9116"/>
      <c r="H9116" s="23"/>
      <c r="I9116" s="15"/>
      <c r="J9116" s="15"/>
    </row>
    <row r="9117" spans="1:10" x14ac:dyDescent="0.25">
      <c r="A9117" s="15"/>
      <c r="B9117" s="15"/>
      <c r="C9117" s="15"/>
      <c r="D9117" s="15"/>
      <c r="F9117"/>
      <c r="G9117"/>
      <c r="H9117" s="23"/>
      <c r="I9117" s="15"/>
      <c r="J9117" s="15"/>
    </row>
    <row r="9118" spans="1:10" x14ac:dyDescent="0.25">
      <c r="A9118" s="15"/>
      <c r="B9118" s="15"/>
      <c r="C9118" s="15"/>
      <c r="D9118" s="15"/>
      <c r="F9118"/>
      <c r="G9118"/>
      <c r="H9118" s="23"/>
      <c r="I9118" s="15"/>
      <c r="J9118" s="15"/>
    </row>
    <row r="9119" spans="1:10" x14ac:dyDescent="0.25">
      <c r="A9119" s="15"/>
      <c r="B9119" s="15"/>
      <c r="C9119" s="15"/>
      <c r="D9119" s="15"/>
      <c r="F9119"/>
      <c r="G9119"/>
      <c r="H9119" s="23"/>
      <c r="I9119" s="15"/>
      <c r="J9119" s="15"/>
    </row>
    <row r="9120" spans="1:10" x14ac:dyDescent="0.25">
      <c r="A9120" s="15"/>
      <c r="B9120" s="15"/>
      <c r="C9120" s="15"/>
      <c r="D9120" s="15"/>
      <c r="F9120"/>
      <c r="G9120"/>
      <c r="H9120" s="23"/>
      <c r="I9120" s="15"/>
      <c r="J9120" s="15"/>
    </row>
    <row r="9121" spans="1:10" x14ac:dyDescent="0.25">
      <c r="A9121" s="15"/>
      <c r="B9121" s="15"/>
      <c r="C9121" s="15"/>
      <c r="D9121" s="15"/>
      <c r="F9121"/>
      <c r="G9121"/>
      <c r="H9121" s="23"/>
      <c r="I9121" s="15"/>
      <c r="J9121" s="15"/>
    </row>
    <row r="9122" spans="1:10" x14ac:dyDescent="0.25">
      <c r="A9122" s="15"/>
      <c r="B9122" s="15"/>
      <c r="C9122" s="15"/>
      <c r="D9122" s="15"/>
      <c r="F9122"/>
      <c r="G9122"/>
      <c r="H9122" s="23"/>
      <c r="I9122" s="15"/>
      <c r="J9122" s="15"/>
    </row>
    <row r="9123" spans="1:10" x14ac:dyDescent="0.25">
      <c r="A9123" s="15"/>
      <c r="B9123" s="15"/>
      <c r="C9123" s="15"/>
      <c r="D9123" s="15"/>
      <c r="F9123"/>
      <c r="G9123"/>
      <c r="H9123" s="23"/>
      <c r="I9123" s="15"/>
      <c r="J9123" s="15"/>
    </row>
    <row r="9124" spans="1:10" x14ac:dyDescent="0.25">
      <c r="A9124" s="15"/>
      <c r="B9124" s="15"/>
      <c r="C9124" s="15"/>
      <c r="D9124" s="15"/>
      <c r="F9124"/>
      <c r="G9124"/>
      <c r="H9124" s="23"/>
      <c r="I9124" s="15"/>
      <c r="J9124" s="15"/>
    </row>
    <row r="9125" spans="1:10" x14ac:dyDescent="0.25">
      <c r="A9125" s="15"/>
      <c r="B9125" s="15"/>
      <c r="C9125" s="15"/>
      <c r="D9125" s="15"/>
      <c r="F9125"/>
      <c r="G9125"/>
      <c r="H9125" s="23"/>
      <c r="I9125" s="15"/>
      <c r="J9125" s="15"/>
    </row>
    <row r="9126" spans="1:10" x14ac:dyDescent="0.25">
      <c r="A9126" s="15"/>
      <c r="B9126" s="15"/>
      <c r="C9126" s="15"/>
      <c r="D9126" s="15"/>
      <c r="F9126"/>
      <c r="G9126"/>
      <c r="H9126" s="23"/>
      <c r="I9126" s="15"/>
      <c r="J9126" s="15"/>
    </row>
    <row r="9127" spans="1:10" x14ac:dyDescent="0.25">
      <c r="A9127" s="15"/>
      <c r="B9127" s="15"/>
      <c r="C9127" s="15"/>
      <c r="D9127" s="15"/>
      <c r="F9127"/>
      <c r="G9127"/>
      <c r="H9127" s="23"/>
      <c r="I9127" s="15"/>
      <c r="J9127" s="15"/>
    </row>
    <row r="9128" spans="1:10" x14ac:dyDescent="0.25">
      <c r="A9128" s="15"/>
      <c r="B9128" s="15"/>
      <c r="C9128" s="15"/>
      <c r="D9128" s="15"/>
      <c r="F9128"/>
      <c r="G9128"/>
      <c r="H9128" s="23"/>
      <c r="I9128" s="15"/>
      <c r="J9128" s="15"/>
    </row>
    <row r="9129" spans="1:10" x14ac:dyDescent="0.25">
      <c r="A9129" s="15"/>
      <c r="B9129" s="15"/>
      <c r="C9129" s="15"/>
      <c r="D9129" s="15"/>
      <c r="F9129"/>
      <c r="G9129"/>
      <c r="H9129" s="23"/>
      <c r="I9129" s="15"/>
      <c r="J9129" s="15"/>
    </row>
    <row r="9130" spans="1:10" x14ac:dyDescent="0.25">
      <c r="A9130" s="15"/>
      <c r="B9130" s="15"/>
      <c r="C9130" s="15"/>
      <c r="D9130" s="15"/>
      <c r="F9130"/>
      <c r="G9130"/>
      <c r="H9130" s="23"/>
      <c r="I9130" s="15"/>
      <c r="J9130" s="15"/>
    </row>
    <row r="9131" spans="1:10" x14ac:dyDescent="0.25">
      <c r="A9131" s="15"/>
      <c r="B9131" s="15"/>
      <c r="C9131" s="15"/>
      <c r="D9131" s="15"/>
      <c r="F9131"/>
      <c r="G9131"/>
      <c r="H9131" s="23"/>
      <c r="I9131" s="15"/>
      <c r="J9131" s="15"/>
    </row>
    <row r="9132" spans="1:10" x14ac:dyDescent="0.25">
      <c r="A9132" s="15"/>
      <c r="B9132" s="15"/>
      <c r="C9132" s="15"/>
      <c r="D9132" s="15"/>
      <c r="F9132"/>
      <c r="G9132"/>
      <c r="H9132" s="23"/>
      <c r="I9132" s="15"/>
      <c r="J9132" s="15"/>
    </row>
    <row r="9133" spans="1:10" x14ac:dyDescent="0.25">
      <c r="A9133" s="15"/>
      <c r="B9133" s="15"/>
      <c r="C9133" s="15"/>
      <c r="D9133" s="15"/>
      <c r="F9133"/>
      <c r="G9133"/>
      <c r="H9133" s="23"/>
      <c r="I9133" s="15"/>
      <c r="J9133" s="15"/>
    </row>
    <row r="9134" spans="1:10" x14ac:dyDescent="0.25">
      <c r="A9134" s="15"/>
      <c r="B9134" s="15"/>
      <c r="C9134" s="15"/>
      <c r="D9134" s="15"/>
      <c r="F9134"/>
      <c r="G9134"/>
      <c r="H9134" s="23"/>
      <c r="I9134" s="15"/>
      <c r="J9134" s="15"/>
    </row>
    <row r="9135" spans="1:10" x14ac:dyDescent="0.25">
      <c r="A9135" s="15"/>
      <c r="B9135" s="15"/>
      <c r="C9135" s="15"/>
      <c r="D9135" s="15"/>
      <c r="F9135"/>
      <c r="G9135"/>
      <c r="H9135" s="23"/>
      <c r="I9135" s="15"/>
      <c r="J9135" s="15"/>
    </row>
    <row r="9136" spans="1:10" x14ac:dyDescent="0.25">
      <c r="A9136" s="15"/>
      <c r="B9136" s="15"/>
      <c r="C9136" s="15"/>
      <c r="D9136" s="15"/>
      <c r="F9136"/>
      <c r="G9136"/>
      <c r="H9136" s="23"/>
      <c r="I9136" s="15"/>
      <c r="J9136" s="15"/>
    </row>
    <row r="9137" spans="1:10" x14ac:dyDescent="0.25">
      <c r="A9137" s="15"/>
      <c r="B9137" s="15"/>
      <c r="C9137" s="15"/>
      <c r="D9137" s="15"/>
      <c r="F9137"/>
      <c r="G9137"/>
      <c r="H9137" s="23"/>
      <c r="I9137" s="15"/>
      <c r="J9137" s="15"/>
    </row>
    <row r="9138" spans="1:10" x14ac:dyDescent="0.25">
      <c r="A9138" s="15"/>
      <c r="B9138" s="15"/>
      <c r="C9138" s="15"/>
      <c r="D9138" s="15"/>
      <c r="F9138"/>
      <c r="G9138"/>
      <c r="H9138" s="23"/>
      <c r="I9138" s="15"/>
      <c r="J9138" s="15"/>
    </row>
    <row r="9139" spans="1:10" x14ac:dyDescent="0.25">
      <c r="A9139" s="15"/>
      <c r="B9139" s="15"/>
      <c r="C9139" s="15"/>
      <c r="D9139" s="15"/>
      <c r="F9139"/>
      <c r="G9139"/>
      <c r="H9139" s="23"/>
      <c r="I9139" s="15"/>
      <c r="J9139" s="15"/>
    </row>
    <row r="9140" spans="1:10" x14ac:dyDescent="0.25">
      <c r="A9140" s="15"/>
      <c r="B9140" s="15"/>
      <c r="C9140" s="15"/>
      <c r="D9140" s="15"/>
      <c r="F9140"/>
      <c r="G9140"/>
      <c r="H9140" s="23"/>
      <c r="I9140" s="15"/>
      <c r="J9140" s="15"/>
    </row>
    <row r="9141" spans="1:10" x14ac:dyDescent="0.25">
      <c r="A9141" s="15"/>
      <c r="B9141" s="15"/>
      <c r="C9141" s="15"/>
      <c r="D9141" s="15"/>
      <c r="F9141"/>
      <c r="G9141"/>
      <c r="H9141" s="23"/>
      <c r="I9141" s="15"/>
      <c r="J9141" s="15"/>
    </row>
    <row r="9142" spans="1:10" x14ac:dyDescent="0.25">
      <c r="A9142" s="15"/>
      <c r="B9142" s="15"/>
      <c r="C9142" s="15"/>
      <c r="D9142" s="15"/>
      <c r="F9142"/>
      <c r="G9142"/>
      <c r="H9142" s="23"/>
      <c r="I9142" s="15"/>
      <c r="J9142" s="15"/>
    </row>
    <row r="9143" spans="1:10" x14ac:dyDescent="0.25">
      <c r="A9143" s="15"/>
      <c r="B9143" s="15"/>
      <c r="C9143" s="15"/>
      <c r="D9143" s="15"/>
      <c r="F9143"/>
      <c r="G9143"/>
      <c r="H9143" s="23"/>
      <c r="I9143" s="15"/>
      <c r="J9143" s="15"/>
    </row>
    <row r="9144" spans="1:10" x14ac:dyDescent="0.25">
      <c r="A9144" s="15"/>
      <c r="B9144" s="15"/>
      <c r="C9144" s="15"/>
      <c r="D9144" s="15"/>
      <c r="F9144"/>
      <c r="G9144"/>
      <c r="H9144" s="23"/>
      <c r="I9144" s="15"/>
      <c r="J9144" s="15"/>
    </row>
    <row r="9145" spans="1:10" x14ac:dyDescent="0.25">
      <c r="A9145" s="15"/>
      <c r="B9145" s="15"/>
      <c r="C9145" s="15"/>
      <c r="D9145" s="15"/>
      <c r="F9145"/>
      <c r="G9145"/>
      <c r="H9145" s="23"/>
      <c r="I9145" s="15"/>
      <c r="J9145" s="15"/>
    </row>
    <row r="9146" spans="1:10" x14ac:dyDescent="0.25">
      <c r="A9146" s="15"/>
      <c r="B9146" s="15"/>
      <c r="C9146" s="15"/>
      <c r="D9146" s="15"/>
      <c r="F9146"/>
      <c r="G9146"/>
      <c r="H9146" s="23"/>
      <c r="I9146" s="15"/>
      <c r="J9146" s="15"/>
    </row>
    <row r="9147" spans="1:10" x14ac:dyDescent="0.25">
      <c r="A9147" s="15"/>
      <c r="B9147" s="15"/>
      <c r="C9147" s="15"/>
      <c r="D9147" s="15"/>
      <c r="F9147"/>
      <c r="G9147"/>
      <c r="H9147" s="23"/>
      <c r="I9147" s="15"/>
      <c r="J9147" s="15"/>
    </row>
    <row r="9148" spans="1:10" x14ac:dyDescent="0.25">
      <c r="A9148" s="15"/>
      <c r="B9148" s="15"/>
      <c r="C9148" s="15"/>
      <c r="D9148" s="15"/>
      <c r="F9148"/>
      <c r="G9148"/>
      <c r="H9148" s="23"/>
      <c r="I9148" s="15"/>
      <c r="J9148" s="15"/>
    </row>
    <row r="9149" spans="1:10" x14ac:dyDescent="0.25">
      <c r="A9149" s="15"/>
      <c r="B9149" s="15"/>
      <c r="C9149" s="15"/>
      <c r="D9149" s="15"/>
      <c r="F9149"/>
      <c r="G9149"/>
      <c r="H9149" s="23"/>
      <c r="I9149" s="15"/>
      <c r="J9149" s="15"/>
    </row>
    <row r="9150" spans="1:10" x14ac:dyDescent="0.25">
      <c r="A9150" s="15"/>
      <c r="B9150" s="15"/>
      <c r="C9150" s="15"/>
      <c r="D9150" s="15"/>
      <c r="F9150"/>
      <c r="G9150"/>
      <c r="H9150" s="23"/>
      <c r="I9150" s="15"/>
      <c r="J9150" s="15"/>
    </row>
    <row r="9151" spans="1:10" x14ac:dyDescent="0.25">
      <c r="A9151" s="15"/>
      <c r="B9151" s="15"/>
      <c r="C9151" s="15"/>
      <c r="D9151" s="15"/>
      <c r="F9151"/>
      <c r="G9151"/>
      <c r="H9151" s="23"/>
      <c r="I9151" s="15"/>
      <c r="J9151" s="15"/>
    </row>
    <row r="9152" spans="1:10" x14ac:dyDescent="0.25">
      <c r="A9152" s="15"/>
      <c r="B9152" s="15"/>
      <c r="C9152" s="15"/>
      <c r="D9152" s="15"/>
      <c r="F9152"/>
      <c r="G9152"/>
      <c r="H9152" s="23"/>
      <c r="I9152" s="15"/>
      <c r="J9152" s="15"/>
    </row>
    <row r="9153" spans="1:10" x14ac:dyDescent="0.25">
      <c r="A9153" s="15"/>
      <c r="B9153" s="15"/>
      <c r="C9153" s="15"/>
      <c r="D9153" s="15"/>
      <c r="F9153"/>
      <c r="G9153"/>
      <c r="H9153" s="23"/>
      <c r="I9153" s="15"/>
      <c r="J9153" s="15"/>
    </row>
    <row r="9154" spans="1:10" x14ac:dyDescent="0.25">
      <c r="A9154" s="15"/>
      <c r="B9154" s="15"/>
      <c r="C9154" s="15"/>
      <c r="D9154" s="15"/>
      <c r="F9154"/>
      <c r="G9154"/>
      <c r="H9154" s="23"/>
      <c r="I9154" s="15"/>
      <c r="J9154" s="15"/>
    </row>
    <row r="9155" spans="1:10" x14ac:dyDescent="0.25">
      <c r="A9155" s="15"/>
      <c r="B9155" s="15"/>
      <c r="C9155" s="15"/>
      <c r="D9155" s="15"/>
      <c r="F9155"/>
      <c r="G9155"/>
      <c r="H9155" s="23"/>
      <c r="I9155" s="15"/>
      <c r="J9155" s="15"/>
    </row>
    <row r="9156" spans="1:10" x14ac:dyDescent="0.25">
      <c r="A9156" s="15"/>
      <c r="B9156" s="15"/>
      <c r="C9156" s="15"/>
      <c r="D9156" s="15"/>
      <c r="F9156"/>
      <c r="G9156"/>
      <c r="H9156" s="23"/>
      <c r="I9156" s="15"/>
      <c r="J9156" s="15"/>
    </row>
    <row r="9157" spans="1:10" x14ac:dyDescent="0.25">
      <c r="A9157" s="15"/>
      <c r="B9157" s="15"/>
      <c r="C9157" s="15"/>
      <c r="D9157" s="15"/>
      <c r="F9157"/>
      <c r="G9157"/>
      <c r="H9157" s="23"/>
      <c r="I9157" s="15"/>
      <c r="J9157" s="15"/>
    </row>
    <row r="9158" spans="1:10" x14ac:dyDescent="0.25">
      <c r="A9158" s="15"/>
      <c r="B9158" s="15"/>
      <c r="C9158" s="15"/>
      <c r="D9158" s="15"/>
      <c r="F9158"/>
      <c r="G9158"/>
      <c r="H9158" s="23"/>
      <c r="I9158" s="15"/>
      <c r="J9158" s="15"/>
    </row>
    <row r="9159" spans="1:10" x14ac:dyDescent="0.25">
      <c r="A9159" s="15"/>
      <c r="B9159" s="15"/>
      <c r="C9159" s="15"/>
      <c r="D9159" s="15"/>
      <c r="F9159"/>
      <c r="G9159"/>
      <c r="H9159" s="23"/>
      <c r="I9159" s="15"/>
      <c r="J9159" s="15"/>
    </row>
    <row r="9160" spans="1:10" x14ac:dyDescent="0.25">
      <c r="A9160" s="15"/>
      <c r="B9160" s="15"/>
      <c r="C9160" s="15"/>
      <c r="D9160" s="15"/>
      <c r="F9160"/>
      <c r="G9160"/>
      <c r="H9160" s="23"/>
      <c r="I9160" s="15"/>
      <c r="J9160" s="15"/>
    </row>
    <row r="9161" spans="1:10" x14ac:dyDescent="0.25">
      <c r="A9161" s="15"/>
      <c r="B9161" s="15"/>
      <c r="C9161" s="15"/>
      <c r="D9161" s="15"/>
      <c r="F9161"/>
      <c r="G9161"/>
      <c r="H9161" s="23"/>
      <c r="I9161" s="15"/>
      <c r="J9161" s="15"/>
    </row>
    <row r="9162" spans="1:10" x14ac:dyDescent="0.25">
      <c r="A9162" s="15"/>
      <c r="B9162" s="15"/>
      <c r="C9162" s="15"/>
      <c r="D9162" s="15"/>
      <c r="F9162"/>
      <c r="G9162"/>
      <c r="H9162" s="23"/>
      <c r="I9162" s="15"/>
      <c r="J9162" s="15"/>
    </row>
    <row r="9163" spans="1:10" x14ac:dyDescent="0.25">
      <c r="A9163" s="15"/>
      <c r="B9163" s="15"/>
      <c r="C9163" s="15"/>
      <c r="D9163" s="15"/>
      <c r="F9163"/>
      <c r="G9163"/>
      <c r="H9163" s="23"/>
      <c r="I9163" s="15"/>
      <c r="J9163" s="15"/>
    </row>
    <row r="9164" spans="1:10" x14ac:dyDescent="0.25">
      <c r="A9164" s="15"/>
      <c r="B9164" s="15"/>
      <c r="C9164" s="15"/>
      <c r="D9164" s="15"/>
      <c r="F9164"/>
      <c r="G9164"/>
      <c r="H9164" s="23"/>
      <c r="I9164" s="15"/>
      <c r="J9164" s="15"/>
    </row>
    <row r="9165" spans="1:10" x14ac:dyDescent="0.25">
      <c r="A9165" s="15"/>
      <c r="B9165" s="15"/>
      <c r="C9165" s="15"/>
      <c r="D9165" s="15"/>
      <c r="F9165"/>
      <c r="G9165"/>
      <c r="H9165" s="23"/>
      <c r="I9165" s="15"/>
      <c r="J9165" s="15"/>
    </row>
    <row r="9166" spans="1:10" x14ac:dyDescent="0.25">
      <c r="A9166" s="15"/>
      <c r="B9166" s="15"/>
      <c r="C9166" s="15"/>
      <c r="D9166" s="15"/>
      <c r="F9166"/>
      <c r="G9166"/>
      <c r="H9166" s="23"/>
      <c r="I9166" s="15"/>
      <c r="J9166" s="15"/>
    </row>
    <row r="9167" spans="1:10" x14ac:dyDescent="0.25">
      <c r="A9167" s="15"/>
      <c r="B9167" s="15"/>
      <c r="C9167" s="15"/>
      <c r="D9167" s="15"/>
      <c r="F9167"/>
      <c r="G9167"/>
      <c r="H9167" s="23"/>
      <c r="I9167" s="15"/>
      <c r="J9167" s="15"/>
    </row>
    <row r="9168" spans="1:10" x14ac:dyDescent="0.25">
      <c r="A9168" s="15"/>
      <c r="B9168" s="15"/>
      <c r="C9168" s="15"/>
      <c r="D9168" s="15"/>
      <c r="F9168"/>
      <c r="G9168"/>
      <c r="H9168" s="23"/>
      <c r="I9168" s="15"/>
      <c r="J9168" s="15"/>
    </row>
    <row r="9169" spans="1:10" x14ac:dyDescent="0.25">
      <c r="A9169" s="15"/>
      <c r="B9169" s="15"/>
      <c r="C9169" s="15"/>
      <c r="D9169" s="15"/>
      <c r="F9169"/>
      <c r="G9169"/>
      <c r="H9169" s="23"/>
      <c r="I9169" s="15"/>
      <c r="J9169" s="15"/>
    </row>
    <row r="9170" spans="1:10" x14ac:dyDescent="0.25">
      <c r="A9170" s="15"/>
      <c r="B9170" s="15"/>
      <c r="C9170" s="15"/>
      <c r="D9170" s="15"/>
      <c r="F9170"/>
      <c r="G9170"/>
      <c r="H9170" s="23"/>
      <c r="I9170" s="15"/>
      <c r="J9170" s="15"/>
    </row>
    <row r="9171" spans="1:10" x14ac:dyDescent="0.25">
      <c r="A9171" s="15"/>
      <c r="B9171" s="15"/>
      <c r="C9171" s="15"/>
      <c r="D9171" s="15"/>
      <c r="F9171"/>
      <c r="G9171"/>
      <c r="H9171" s="23"/>
      <c r="I9171" s="15"/>
      <c r="J9171" s="15"/>
    </row>
    <row r="9172" spans="1:10" x14ac:dyDescent="0.25">
      <c r="A9172" s="15"/>
      <c r="B9172" s="15"/>
      <c r="C9172" s="15"/>
      <c r="D9172" s="15"/>
      <c r="F9172"/>
      <c r="G9172"/>
      <c r="H9172" s="23"/>
      <c r="I9172" s="15"/>
      <c r="J9172" s="15"/>
    </row>
    <row r="9173" spans="1:10" x14ac:dyDescent="0.25">
      <c r="A9173" s="15"/>
      <c r="B9173" s="15"/>
      <c r="C9173" s="15"/>
      <c r="D9173" s="15"/>
      <c r="F9173"/>
      <c r="G9173"/>
      <c r="H9173" s="23"/>
      <c r="I9173" s="15"/>
      <c r="J9173" s="15"/>
    </row>
    <row r="9174" spans="1:10" x14ac:dyDescent="0.25">
      <c r="A9174" s="15"/>
      <c r="B9174" s="15"/>
      <c r="C9174" s="15"/>
      <c r="D9174" s="15"/>
      <c r="F9174"/>
      <c r="G9174"/>
      <c r="H9174" s="23"/>
      <c r="I9174" s="15"/>
      <c r="J9174" s="15"/>
    </row>
    <row r="9175" spans="1:10" x14ac:dyDescent="0.25">
      <c r="A9175" s="15"/>
      <c r="B9175" s="15"/>
      <c r="C9175" s="15"/>
      <c r="D9175" s="15"/>
      <c r="F9175"/>
      <c r="G9175"/>
      <c r="H9175" s="23"/>
      <c r="I9175" s="15"/>
      <c r="J9175" s="15"/>
    </row>
    <row r="9176" spans="1:10" x14ac:dyDescent="0.25">
      <c r="A9176" s="15"/>
      <c r="B9176" s="15"/>
      <c r="C9176" s="15"/>
      <c r="D9176" s="15"/>
      <c r="F9176"/>
      <c r="G9176"/>
      <c r="H9176" s="23"/>
      <c r="I9176" s="15"/>
      <c r="J9176" s="15"/>
    </row>
    <row r="9177" spans="1:10" x14ac:dyDescent="0.25">
      <c r="A9177" s="15"/>
      <c r="B9177" s="15"/>
      <c r="C9177" s="15"/>
      <c r="D9177" s="15"/>
      <c r="F9177"/>
      <c r="G9177"/>
      <c r="H9177" s="23"/>
      <c r="I9177" s="15"/>
      <c r="J9177" s="15"/>
    </row>
    <row r="9178" spans="1:10" x14ac:dyDescent="0.25">
      <c r="A9178" s="15"/>
      <c r="B9178" s="15"/>
      <c r="C9178" s="15"/>
      <c r="D9178" s="15"/>
      <c r="F9178"/>
      <c r="G9178"/>
      <c r="H9178" s="23"/>
      <c r="I9178" s="15"/>
      <c r="J9178" s="15"/>
    </row>
    <row r="9179" spans="1:10" x14ac:dyDescent="0.25">
      <c r="A9179" s="15"/>
      <c r="B9179" s="15"/>
      <c r="C9179" s="15"/>
      <c r="D9179" s="15"/>
      <c r="F9179"/>
      <c r="G9179"/>
      <c r="H9179" s="23"/>
      <c r="I9179" s="15"/>
      <c r="J9179" s="15"/>
    </row>
    <row r="9180" spans="1:10" x14ac:dyDescent="0.25">
      <c r="A9180" s="15"/>
      <c r="B9180" s="15"/>
      <c r="C9180" s="15"/>
      <c r="D9180" s="15"/>
      <c r="F9180"/>
      <c r="G9180"/>
      <c r="H9180" s="23"/>
      <c r="I9180" s="15"/>
      <c r="J9180" s="15"/>
    </row>
    <row r="9181" spans="1:10" x14ac:dyDescent="0.25">
      <c r="A9181" s="15"/>
      <c r="B9181" s="15"/>
      <c r="C9181" s="15"/>
      <c r="D9181" s="15"/>
      <c r="F9181"/>
      <c r="G9181"/>
      <c r="H9181" s="23"/>
      <c r="I9181" s="15"/>
      <c r="J9181" s="15"/>
    </row>
    <row r="9182" spans="1:10" x14ac:dyDescent="0.25">
      <c r="A9182" s="15"/>
      <c r="B9182" s="15"/>
      <c r="C9182" s="15"/>
      <c r="D9182" s="15"/>
      <c r="F9182"/>
      <c r="G9182"/>
      <c r="H9182" s="23"/>
      <c r="I9182" s="15"/>
      <c r="J9182" s="15"/>
    </row>
    <row r="9183" spans="1:10" x14ac:dyDescent="0.25">
      <c r="A9183" s="15"/>
      <c r="B9183" s="15"/>
      <c r="C9183" s="15"/>
      <c r="D9183" s="15"/>
      <c r="F9183"/>
      <c r="G9183"/>
      <c r="H9183" s="23"/>
      <c r="I9183" s="15"/>
      <c r="J9183" s="15"/>
    </row>
    <row r="9184" spans="1:10" x14ac:dyDescent="0.25">
      <c r="A9184" s="15"/>
      <c r="B9184" s="15"/>
      <c r="C9184" s="15"/>
      <c r="D9184" s="15"/>
      <c r="F9184"/>
      <c r="G9184"/>
      <c r="H9184" s="23"/>
      <c r="I9184" s="15"/>
      <c r="J9184" s="15"/>
    </row>
    <row r="9185" spans="1:10" x14ac:dyDescent="0.25">
      <c r="A9185" s="15"/>
      <c r="B9185" s="15"/>
      <c r="C9185" s="15"/>
      <c r="D9185" s="15"/>
      <c r="F9185"/>
      <c r="G9185"/>
      <c r="H9185" s="23"/>
      <c r="I9185" s="15"/>
      <c r="J9185" s="15"/>
    </row>
    <row r="9186" spans="1:10" x14ac:dyDescent="0.25">
      <c r="A9186" s="15"/>
      <c r="B9186" s="15"/>
      <c r="C9186" s="15"/>
      <c r="D9186" s="15"/>
      <c r="F9186"/>
      <c r="G9186"/>
      <c r="H9186" s="23"/>
      <c r="I9186" s="15"/>
      <c r="J9186" s="15"/>
    </row>
    <row r="9187" spans="1:10" x14ac:dyDescent="0.25">
      <c r="A9187" s="15"/>
      <c r="B9187" s="15"/>
      <c r="C9187" s="15"/>
      <c r="D9187" s="15"/>
      <c r="F9187"/>
      <c r="G9187"/>
      <c r="H9187" s="23"/>
      <c r="I9187" s="15"/>
      <c r="J9187" s="15"/>
    </row>
    <row r="9188" spans="1:10" x14ac:dyDescent="0.25">
      <c r="A9188" s="15"/>
      <c r="B9188" s="15"/>
      <c r="C9188" s="15"/>
      <c r="D9188" s="15"/>
      <c r="F9188"/>
      <c r="G9188"/>
      <c r="H9188" s="23"/>
      <c r="I9188" s="15"/>
      <c r="J9188" s="15"/>
    </row>
    <row r="9189" spans="1:10" x14ac:dyDescent="0.25">
      <c r="A9189" s="15"/>
      <c r="B9189" s="15"/>
      <c r="C9189" s="15"/>
      <c r="D9189" s="15"/>
      <c r="F9189"/>
      <c r="G9189"/>
      <c r="H9189" s="23"/>
      <c r="I9189" s="15"/>
      <c r="J9189" s="15"/>
    </row>
    <row r="9190" spans="1:10" x14ac:dyDescent="0.25">
      <c r="A9190" s="15"/>
      <c r="B9190" s="15"/>
      <c r="C9190" s="15"/>
      <c r="D9190" s="15"/>
      <c r="F9190"/>
      <c r="G9190"/>
      <c r="H9190" s="23"/>
      <c r="I9190" s="15"/>
      <c r="J9190" s="15"/>
    </row>
    <row r="9191" spans="1:10" x14ac:dyDescent="0.25">
      <c r="A9191" s="15"/>
      <c r="B9191" s="15"/>
      <c r="C9191" s="15"/>
      <c r="D9191" s="15"/>
      <c r="F9191"/>
      <c r="G9191"/>
      <c r="H9191" s="23"/>
      <c r="I9191" s="15"/>
      <c r="J9191" s="15"/>
    </row>
    <row r="9192" spans="1:10" x14ac:dyDescent="0.25">
      <c r="A9192" s="15"/>
      <c r="B9192" s="15"/>
      <c r="C9192" s="15"/>
      <c r="D9192" s="15"/>
      <c r="F9192"/>
      <c r="G9192"/>
      <c r="H9192" s="23"/>
      <c r="I9192" s="15"/>
      <c r="J9192" s="15"/>
    </row>
    <row r="9193" spans="1:10" x14ac:dyDescent="0.25">
      <c r="A9193" s="15"/>
      <c r="B9193" s="15"/>
      <c r="C9193" s="15"/>
      <c r="D9193" s="15"/>
      <c r="F9193"/>
      <c r="G9193"/>
      <c r="H9193" s="23"/>
      <c r="I9193" s="15"/>
      <c r="J9193" s="15"/>
    </row>
    <row r="9194" spans="1:10" x14ac:dyDescent="0.25">
      <c r="A9194" s="15"/>
      <c r="B9194" s="15"/>
      <c r="C9194" s="15"/>
      <c r="D9194" s="15"/>
      <c r="F9194"/>
      <c r="G9194"/>
      <c r="H9194" s="23"/>
      <c r="I9194" s="15"/>
      <c r="J9194" s="15"/>
    </row>
    <row r="9195" spans="1:10" x14ac:dyDescent="0.25">
      <c r="A9195" s="15"/>
      <c r="B9195" s="15"/>
      <c r="C9195" s="15"/>
      <c r="D9195" s="15"/>
      <c r="F9195"/>
      <c r="G9195"/>
      <c r="H9195" s="23"/>
      <c r="I9195" s="15"/>
      <c r="J9195" s="15"/>
    </row>
    <row r="9196" spans="1:10" x14ac:dyDescent="0.25">
      <c r="A9196" s="15"/>
      <c r="B9196" s="15"/>
      <c r="C9196" s="15"/>
      <c r="D9196" s="15"/>
      <c r="F9196"/>
      <c r="G9196"/>
      <c r="H9196" s="23"/>
      <c r="I9196" s="15"/>
      <c r="J9196" s="15"/>
    </row>
    <row r="9197" spans="1:10" x14ac:dyDescent="0.25">
      <c r="A9197" s="15"/>
      <c r="B9197" s="15"/>
      <c r="C9197" s="15"/>
      <c r="D9197" s="15"/>
      <c r="F9197"/>
      <c r="G9197"/>
      <c r="H9197" s="23"/>
      <c r="I9197" s="15"/>
      <c r="J9197" s="15"/>
    </row>
    <row r="9198" spans="1:10" x14ac:dyDescent="0.25">
      <c r="A9198" s="15"/>
      <c r="B9198" s="15"/>
      <c r="C9198" s="15"/>
      <c r="D9198" s="15"/>
      <c r="F9198"/>
      <c r="G9198"/>
      <c r="H9198" s="23"/>
      <c r="I9198" s="15"/>
      <c r="J9198" s="15"/>
    </row>
    <row r="9199" spans="1:10" x14ac:dyDescent="0.25">
      <c r="A9199" s="15"/>
      <c r="B9199" s="15"/>
      <c r="C9199" s="15"/>
      <c r="D9199" s="15"/>
      <c r="F9199"/>
      <c r="G9199"/>
      <c r="H9199" s="23"/>
      <c r="I9199" s="15"/>
      <c r="J9199" s="15"/>
    </row>
    <row r="9200" spans="1:10" x14ac:dyDescent="0.25">
      <c r="A9200" s="15"/>
      <c r="B9200" s="15"/>
      <c r="C9200" s="15"/>
      <c r="D9200" s="15"/>
      <c r="F9200"/>
      <c r="G9200"/>
      <c r="H9200" s="23"/>
      <c r="I9200" s="15"/>
      <c r="J9200" s="15"/>
    </row>
    <row r="9201" spans="1:10" x14ac:dyDescent="0.25">
      <c r="A9201" s="15"/>
      <c r="B9201" s="15"/>
      <c r="C9201" s="15"/>
      <c r="D9201" s="15"/>
      <c r="F9201"/>
      <c r="G9201"/>
      <c r="H9201" s="23"/>
      <c r="I9201" s="15"/>
      <c r="J9201" s="15"/>
    </row>
    <row r="9202" spans="1:10" x14ac:dyDescent="0.25">
      <c r="A9202" s="15"/>
      <c r="B9202" s="15"/>
      <c r="C9202" s="15"/>
      <c r="D9202" s="15"/>
      <c r="F9202"/>
      <c r="G9202"/>
      <c r="H9202" s="23"/>
      <c r="I9202" s="15"/>
      <c r="J9202" s="15"/>
    </row>
    <row r="9203" spans="1:10" x14ac:dyDescent="0.25">
      <c r="A9203" s="15"/>
      <c r="B9203" s="15"/>
      <c r="C9203" s="15"/>
      <c r="D9203" s="15"/>
      <c r="F9203"/>
      <c r="G9203"/>
      <c r="H9203" s="23"/>
      <c r="I9203" s="15"/>
      <c r="J9203" s="15"/>
    </row>
    <row r="9204" spans="1:10" x14ac:dyDescent="0.25">
      <c r="A9204" s="15"/>
      <c r="B9204" s="15"/>
      <c r="C9204" s="15"/>
      <c r="D9204" s="15"/>
      <c r="F9204"/>
      <c r="G9204"/>
      <c r="H9204" s="23"/>
      <c r="I9204" s="15"/>
      <c r="J9204" s="15"/>
    </row>
    <row r="9205" spans="1:10" x14ac:dyDescent="0.25">
      <c r="A9205" s="15"/>
      <c r="B9205" s="15"/>
      <c r="C9205" s="15"/>
      <c r="D9205" s="15"/>
      <c r="F9205"/>
      <c r="G9205"/>
      <c r="H9205" s="23"/>
      <c r="I9205" s="15"/>
      <c r="J9205" s="15"/>
    </row>
    <row r="9206" spans="1:10" x14ac:dyDescent="0.25">
      <c r="A9206" s="15"/>
      <c r="B9206" s="15"/>
      <c r="C9206" s="15"/>
      <c r="D9206" s="15"/>
      <c r="F9206"/>
      <c r="G9206"/>
      <c r="H9206" s="23"/>
      <c r="I9206" s="15"/>
      <c r="J9206" s="15"/>
    </row>
    <row r="9207" spans="1:10" x14ac:dyDescent="0.25">
      <c r="A9207" s="15"/>
      <c r="B9207" s="15"/>
      <c r="C9207" s="15"/>
      <c r="D9207" s="15"/>
      <c r="F9207"/>
      <c r="G9207"/>
      <c r="H9207" s="23"/>
      <c r="I9207" s="15"/>
      <c r="J9207" s="15"/>
    </row>
    <row r="9208" spans="1:10" x14ac:dyDescent="0.25">
      <c r="A9208" s="15"/>
      <c r="B9208" s="15"/>
      <c r="C9208" s="15"/>
      <c r="D9208" s="15"/>
      <c r="F9208"/>
      <c r="G9208"/>
      <c r="H9208" s="23"/>
      <c r="I9208" s="15"/>
      <c r="J9208" s="15"/>
    </row>
    <row r="9209" spans="1:10" x14ac:dyDescent="0.25">
      <c r="A9209" s="15"/>
      <c r="B9209" s="15"/>
      <c r="C9209" s="15"/>
      <c r="D9209" s="15"/>
      <c r="F9209"/>
      <c r="G9209"/>
      <c r="H9209" s="23"/>
      <c r="I9209" s="15"/>
      <c r="J9209" s="15"/>
    </row>
    <row r="9210" spans="1:10" x14ac:dyDescent="0.25">
      <c r="A9210" s="15"/>
      <c r="B9210" s="15"/>
      <c r="C9210" s="15"/>
      <c r="D9210" s="15"/>
      <c r="F9210"/>
      <c r="G9210"/>
      <c r="H9210" s="23"/>
      <c r="I9210" s="15"/>
      <c r="J9210" s="15"/>
    </row>
    <row r="9211" spans="1:10" x14ac:dyDescent="0.25">
      <c r="A9211" s="15"/>
      <c r="B9211" s="15"/>
      <c r="C9211" s="15"/>
      <c r="D9211" s="15"/>
      <c r="F9211"/>
      <c r="G9211"/>
      <c r="H9211" s="23"/>
      <c r="I9211" s="15"/>
      <c r="J9211" s="15"/>
    </row>
    <row r="9212" spans="1:10" x14ac:dyDescent="0.25">
      <c r="A9212" s="15"/>
      <c r="B9212" s="15"/>
      <c r="C9212" s="15"/>
      <c r="D9212" s="15"/>
      <c r="F9212"/>
      <c r="G9212"/>
      <c r="H9212" s="23"/>
      <c r="I9212" s="15"/>
      <c r="J9212" s="15"/>
    </row>
    <row r="9213" spans="1:10" x14ac:dyDescent="0.25">
      <c r="A9213" s="15"/>
      <c r="B9213" s="15"/>
      <c r="C9213" s="15"/>
      <c r="D9213" s="15"/>
      <c r="F9213"/>
      <c r="G9213"/>
      <c r="H9213" s="23"/>
      <c r="I9213" s="15"/>
      <c r="J9213" s="15"/>
    </row>
    <row r="9214" spans="1:10" x14ac:dyDescent="0.25">
      <c r="A9214" s="15"/>
      <c r="B9214" s="15"/>
      <c r="C9214" s="15"/>
      <c r="D9214" s="15"/>
      <c r="F9214"/>
      <c r="G9214"/>
      <c r="H9214" s="23"/>
      <c r="I9214" s="15"/>
      <c r="J9214" s="15"/>
    </row>
    <row r="9215" spans="1:10" x14ac:dyDescent="0.25">
      <c r="A9215" s="15"/>
      <c r="B9215" s="15"/>
      <c r="C9215" s="15"/>
      <c r="D9215" s="15"/>
      <c r="F9215"/>
      <c r="G9215"/>
      <c r="H9215" s="23"/>
      <c r="I9215" s="15"/>
      <c r="J9215" s="15"/>
    </row>
    <row r="9216" spans="1:10" x14ac:dyDescent="0.25">
      <c r="A9216" s="15"/>
      <c r="B9216" s="15"/>
      <c r="C9216" s="15"/>
      <c r="D9216" s="15"/>
      <c r="F9216"/>
      <c r="G9216"/>
      <c r="H9216" s="23"/>
      <c r="I9216" s="15"/>
      <c r="J9216" s="15"/>
    </row>
    <row r="9217" spans="1:10" x14ac:dyDescent="0.25">
      <c r="A9217" s="15"/>
      <c r="B9217" s="15"/>
      <c r="C9217" s="15"/>
      <c r="D9217" s="15"/>
      <c r="F9217"/>
      <c r="G9217"/>
      <c r="H9217" s="23"/>
      <c r="I9217" s="15"/>
      <c r="J9217" s="15"/>
    </row>
    <row r="9218" spans="1:10" x14ac:dyDescent="0.25">
      <c r="A9218" s="15"/>
      <c r="B9218" s="15"/>
      <c r="C9218" s="15"/>
      <c r="D9218" s="15"/>
      <c r="F9218"/>
      <c r="G9218"/>
      <c r="H9218" s="23"/>
      <c r="I9218" s="15"/>
      <c r="J9218" s="15"/>
    </row>
    <row r="9219" spans="1:10" x14ac:dyDescent="0.25">
      <c r="A9219" s="15"/>
      <c r="B9219" s="15"/>
      <c r="C9219" s="15"/>
      <c r="D9219" s="15"/>
      <c r="F9219"/>
      <c r="G9219"/>
      <c r="H9219" s="23"/>
      <c r="I9219" s="15"/>
      <c r="J9219" s="15"/>
    </row>
    <row r="9220" spans="1:10" x14ac:dyDescent="0.25">
      <c r="A9220" s="15"/>
      <c r="B9220" s="15"/>
      <c r="C9220" s="15"/>
      <c r="D9220" s="15"/>
      <c r="F9220"/>
      <c r="G9220"/>
      <c r="H9220" s="23"/>
      <c r="I9220" s="15"/>
      <c r="J9220" s="15"/>
    </row>
    <row r="9221" spans="1:10" x14ac:dyDescent="0.25">
      <c r="A9221" s="15"/>
      <c r="B9221" s="15"/>
      <c r="C9221" s="15"/>
      <c r="D9221" s="15"/>
      <c r="F9221"/>
      <c r="G9221"/>
      <c r="H9221" s="23"/>
      <c r="I9221" s="15"/>
      <c r="J9221" s="15"/>
    </row>
    <row r="9222" spans="1:10" x14ac:dyDescent="0.25">
      <c r="A9222" s="15"/>
      <c r="B9222" s="15"/>
      <c r="C9222" s="15"/>
      <c r="D9222" s="15"/>
      <c r="F9222"/>
      <c r="G9222"/>
      <c r="H9222" s="23"/>
      <c r="I9222" s="15"/>
      <c r="J9222" s="15"/>
    </row>
    <row r="9223" spans="1:10" x14ac:dyDescent="0.25">
      <c r="A9223" s="15"/>
      <c r="B9223" s="15"/>
      <c r="C9223" s="15"/>
      <c r="D9223" s="15"/>
      <c r="F9223"/>
      <c r="G9223"/>
      <c r="H9223" s="23"/>
      <c r="I9223" s="15"/>
      <c r="J9223" s="15"/>
    </row>
    <row r="9224" spans="1:10" x14ac:dyDescent="0.25">
      <c r="A9224" s="15"/>
      <c r="B9224" s="15"/>
      <c r="C9224" s="15"/>
      <c r="D9224" s="15"/>
      <c r="F9224"/>
      <c r="G9224"/>
      <c r="H9224" s="23"/>
      <c r="I9224" s="15"/>
      <c r="J9224" s="15"/>
    </row>
    <row r="9225" spans="1:10" x14ac:dyDescent="0.25">
      <c r="A9225" s="15"/>
      <c r="B9225" s="15"/>
      <c r="C9225" s="15"/>
      <c r="D9225" s="15"/>
      <c r="F9225"/>
      <c r="G9225"/>
      <c r="H9225" s="23"/>
      <c r="I9225" s="15"/>
      <c r="J9225" s="15"/>
    </row>
    <row r="9226" spans="1:10" x14ac:dyDescent="0.25">
      <c r="A9226" s="15"/>
      <c r="B9226" s="15"/>
      <c r="C9226" s="15"/>
      <c r="D9226" s="15"/>
      <c r="F9226"/>
      <c r="G9226"/>
      <c r="H9226" s="23"/>
      <c r="I9226" s="15"/>
      <c r="J9226" s="15"/>
    </row>
    <row r="9227" spans="1:10" x14ac:dyDescent="0.25">
      <c r="A9227" s="15"/>
      <c r="B9227" s="15"/>
      <c r="C9227" s="15"/>
      <c r="D9227" s="15"/>
      <c r="F9227"/>
      <c r="G9227"/>
      <c r="H9227" s="23"/>
      <c r="I9227" s="15"/>
      <c r="J9227" s="15"/>
    </row>
    <row r="9228" spans="1:10" x14ac:dyDescent="0.25">
      <c r="A9228" s="15"/>
      <c r="B9228" s="15"/>
      <c r="C9228" s="15"/>
      <c r="D9228" s="15"/>
      <c r="F9228"/>
      <c r="G9228"/>
      <c r="H9228" s="23"/>
      <c r="I9228" s="15"/>
      <c r="J9228" s="15"/>
    </row>
    <row r="9229" spans="1:10" x14ac:dyDescent="0.25">
      <c r="A9229" s="15"/>
      <c r="B9229" s="15"/>
      <c r="C9229" s="15"/>
      <c r="D9229" s="15"/>
      <c r="F9229"/>
      <c r="G9229"/>
      <c r="H9229" s="23"/>
      <c r="I9229" s="15"/>
      <c r="J9229" s="15"/>
    </row>
    <row r="9230" spans="1:10" x14ac:dyDescent="0.25">
      <c r="A9230" s="15"/>
      <c r="B9230" s="15"/>
      <c r="C9230" s="15"/>
      <c r="D9230" s="15"/>
      <c r="F9230"/>
      <c r="G9230"/>
      <c r="H9230" s="23"/>
      <c r="I9230" s="15"/>
      <c r="J9230" s="15"/>
    </row>
    <row r="9231" spans="1:10" x14ac:dyDescent="0.25">
      <c r="A9231" s="15"/>
      <c r="B9231" s="15"/>
      <c r="C9231" s="15"/>
      <c r="D9231" s="15"/>
      <c r="F9231"/>
      <c r="G9231"/>
      <c r="H9231" s="23"/>
      <c r="I9231" s="15"/>
      <c r="J9231" s="15"/>
    </row>
    <row r="9232" spans="1:10" x14ac:dyDescent="0.25">
      <c r="A9232" s="15"/>
      <c r="B9232" s="15"/>
      <c r="C9232" s="15"/>
      <c r="D9232" s="15"/>
      <c r="F9232"/>
      <c r="G9232"/>
      <c r="H9232" s="23"/>
      <c r="I9232" s="15"/>
      <c r="J9232" s="15"/>
    </row>
    <row r="9233" spans="1:10" x14ac:dyDescent="0.25">
      <c r="A9233" s="15"/>
      <c r="B9233" s="15"/>
      <c r="C9233" s="15"/>
      <c r="D9233" s="15"/>
      <c r="F9233"/>
      <c r="G9233"/>
      <c r="H9233" s="23"/>
      <c r="I9233" s="15"/>
      <c r="J9233" s="15"/>
    </row>
    <row r="9234" spans="1:10" x14ac:dyDescent="0.25">
      <c r="A9234" s="15"/>
      <c r="B9234" s="15"/>
      <c r="C9234" s="15"/>
      <c r="D9234" s="15"/>
      <c r="F9234"/>
      <c r="G9234"/>
      <c r="H9234" s="23"/>
      <c r="I9234" s="15"/>
      <c r="J9234" s="15"/>
    </row>
    <row r="9235" spans="1:10" x14ac:dyDescent="0.25">
      <c r="A9235" s="15"/>
      <c r="B9235" s="15"/>
      <c r="C9235" s="15"/>
      <c r="D9235" s="15"/>
      <c r="F9235"/>
      <c r="G9235"/>
      <c r="H9235" s="23"/>
      <c r="I9235" s="15"/>
      <c r="J9235" s="15"/>
    </row>
    <row r="9236" spans="1:10" x14ac:dyDescent="0.25">
      <c r="A9236" s="15"/>
      <c r="B9236" s="15"/>
      <c r="C9236" s="15"/>
      <c r="D9236" s="15"/>
      <c r="F9236"/>
      <c r="G9236"/>
      <c r="H9236" s="23"/>
      <c r="I9236" s="15"/>
      <c r="J9236" s="15"/>
    </row>
    <row r="9237" spans="1:10" x14ac:dyDescent="0.25">
      <c r="A9237" s="15"/>
      <c r="B9237" s="15"/>
      <c r="C9237" s="15"/>
      <c r="D9237" s="15"/>
      <c r="F9237"/>
      <c r="G9237"/>
      <c r="H9237" s="23"/>
      <c r="I9237" s="15"/>
      <c r="J9237" s="15"/>
    </row>
    <row r="9238" spans="1:10" x14ac:dyDescent="0.25">
      <c r="A9238" s="15"/>
      <c r="B9238" s="15"/>
      <c r="C9238" s="15"/>
      <c r="D9238" s="15"/>
      <c r="F9238"/>
      <c r="G9238"/>
      <c r="H9238" s="23"/>
      <c r="I9238" s="15"/>
      <c r="J9238" s="15"/>
    </row>
    <row r="9239" spans="1:10" x14ac:dyDescent="0.25">
      <c r="A9239" s="15"/>
      <c r="B9239" s="15"/>
      <c r="C9239" s="15"/>
      <c r="D9239" s="15"/>
      <c r="F9239"/>
      <c r="G9239"/>
      <c r="H9239" s="23"/>
      <c r="I9239" s="15"/>
      <c r="J9239" s="15"/>
    </row>
    <row r="9240" spans="1:10" x14ac:dyDescent="0.25">
      <c r="A9240" s="15"/>
      <c r="B9240" s="15"/>
      <c r="C9240" s="15"/>
      <c r="D9240" s="15"/>
      <c r="F9240"/>
      <c r="G9240"/>
      <c r="H9240" s="23"/>
      <c r="I9240" s="15"/>
      <c r="J9240" s="15"/>
    </row>
    <row r="9241" spans="1:10" x14ac:dyDescent="0.25">
      <c r="A9241" s="15"/>
      <c r="B9241" s="15"/>
      <c r="C9241" s="15"/>
      <c r="D9241" s="15"/>
      <c r="F9241"/>
      <c r="G9241"/>
      <c r="H9241" s="23"/>
      <c r="I9241" s="15"/>
      <c r="J9241" s="15"/>
    </row>
    <row r="9242" spans="1:10" x14ac:dyDescent="0.25">
      <c r="A9242" s="15"/>
      <c r="B9242" s="15"/>
      <c r="C9242" s="15"/>
      <c r="D9242" s="15"/>
      <c r="F9242"/>
      <c r="G9242"/>
      <c r="H9242" s="23"/>
      <c r="I9242" s="15"/>
      <c r="J9242" s="15"/>
    </row>
    <row r="9243" spans="1:10" x14ac:dyDescent="0.25">
      <c r="A9243" s="15"/>
      <c r="B9243" s="15"/>
      <c r="C9243" s="15"/>
      <c r="D9243" s="15"/>
      <c r="F9243"/>
      <c r="G9243"/>
      <c r="H9243" s="23"/>
      <c r="I9243" s="15"/>
      <c r="J9243" s="15"/>
    </row>
    <row r="9244" spans="1:10" x14ac:dyDescent="0.25">
      <c r="A9244" s="15"/>
      <c r="B9244" s="15"/>
      <c r="C9244" s="15"/>
      <c r="D9244" s="15"/>
      <c r="F9244"/>
      <c r="G9244"/>
      <c r="H9244" s="23"/>
      <c r="I9244" s="15"/>
      <c r="J9244" s="15"/>
    </row>
    <row r="9245" spans="1:10" x14ac:dyDescent="0.25">
      <c r="A9245" s="15"/>
      <c r="B9245" s="15"/>
      <c r="C9245" s="15"/>
      <c r="D9245" s="15"/>
      <c r="F9245"/>
      <c r="G9245"/>
      <c r="H9245" s="23"/>
      <c r="I9245" s="15"/>
      <c r="J9245" s="15"/>
    </row>
    <row r="9246" spans="1:10" x14ac:dyDescent="0.25">
      <c r="A9246" s="15"/>
      <c r="B9246" s="15"/>
      <c r="C9246" s="15"/>
      <c r="D9246" s="15"/>
      <c r="F9246"/>
      <c r="G9246"/>
      <c r="H9246" s="23"/>
      <c r="I9246" s="15"/>
      <c r="J9246" s="15"/>
    </row>
    <row r="9247" spans="1:10" x14ac:dyDescent="0.25">
      <c r="A9247" s="15"/>
      <c r="B9247" s="15"/>
      <c r="C9247" s="15"/>
      <c r="D9247" s="15"/>
      <c r="F9247"/>
      <c r="G9247"/>
      <c r="H9247" s="23"/>
      <c r="I9247" s="15"/>
      <c r="J9247" s="15"/>
    </row>
    <row r="9248" spans="1:10" x14ac:dyDescent="0.25">
      <c r="A9248" s="15"/>
      <c r="B9248" s="15"/>
      <c r="C9248" s="15"/>
      <c r="D9248" s="15"/>
      <c r="F9248"/>
      <c r="G9248"/>
      <c r="H9248" s="23"/>
      <c r="I9248" s="15"/>
      <c r="J9248" s="15"/>
    </row>
    <row r="9249" spans="1:10" x14ac:dyDescent="0.25">
      <c r="A9249" s="15"/>
      <c r="B9249" s="15"/>
      <c r="C9249" s="15"/>
      <c r="D9249" s="15"/>
      <c r="F9249"/>
      <c r="G9249"/>
      <c r="H9249" s="23"/>
      <c r="I9249" s="15"/>
      <c r="J9249" s="15"/>
    </row>
    <row r="9250" spans="1:10" x14ac:dyDescent="0.25">
      <c r="A9250" s="15"/>
      <c r="B9250" s="15"/>
      <c r="C9250" s="15"/>
      <c r="D9250" s="15"/>
      <c r="F9250"/>
      <c r="G9250"/>
      <c r="H9250" s="23"/>
      <c r="I9250" s="15"/>
      <c r="J9250" s="15"/>
    </row>
    <row r="9251" spans="1:10" x14ac:dyDescent="0.25">
      <c r="A9251" s="15"/>
      <c r="B9251" s="15"/>
      <c r="C9251" s="15"/>
      <c r="D9251" s="15"/>
      <c r="F9251"/>
      <c r="G9251"/>
      <c r="H9251" s="23"/>
      <c r="I9251" s="15"/>
      <c r="J9251" s="15"/>
    </row>
    <row r="9252" spans="1:10" x14ac:dyDescent="0.25">
      <c r="A9252" s="15"/>
      <c r="B9252" s="15"/>
      <c r="C9252" s="15"/>
      <c r="D9252" s="15"/>
      <c r="F9252"/>
      <c r="G9252"/>
      <c r="H9252" s="23"/>
      <c r="I9252" s="15"/>
      <c r="J9252" s="15"/>
    </row>
    <row r="9253" spans="1:10" x14ac:dyDescent="0.25">
      <c r="A9253" s="15"/>
      <c r="B9253" s="15"/>
      <c r="C9253" s="15"/>
      <c r="D9253" s="15"/>
      <c r="F9253"/>
      <c r="G9253"/>
      <c r="H9253" s="23"/>
      <c r="I9253" s="15"/>
      <c r="J9253" s="15"/>
    </row>
    <row r="9254" spans="1:10" x14ac:dyDescent="0.25">
      <c r="A9254" s="15"/>
      <c r="B9254" s="15"/>
      <c r="C9254" s="15"/>
      <c r="D9254" s="15"/>
      <c r="F9254"/>
      <c r="G9254"/>
      <c r="H9254" s="23"/>
      <c r="I9254" s="15"/>
      <c r="J9254" s="15"/>
    </row>
    <row r="9255" spans="1:10" x14ac:dyDescent="0.25">
      <c r="A9255" s="15"/>
      <c r="B9255" s="15"/>
      <c r="C9255" s="15"/>
      <c r="D9255" s="15"/>
      <c r="F9255"/>
      <c r="G9255"/>
      <c r="H9255" s="23"/>
      <c r="I9255" s="15"/>
      <c r="J9255" s="15"/>
    </row>
    <row r="9256" spans="1:10" x14ac:dyDescent="0.25">
      <c r="A9256" s="15"/>
      <c r="B9256" s="15"/>
      <c r="C9256" s="15"/>
      <c r="D9256" s="15"/>
      <c r="F9256"/>
      <c r="G9256"/>
      <c r="H9256" s="23"/>
      <c r="I9256" s="15"/>
      <c r="J9256" s="15"/>
    </row>
    <row r="9257" spans="1:10" x14ac:dyDescent="0.25">
      <c r="A9257" s="15"/>
      <c r="B9257" s="15"/>
      <c r="C9257" s="15"/>
      <c r="D9257" s="15"/>
      <c r="F9257"/>
      <c r="G9257"/>
      <c r="H9257" s="23"/>
      <c r="I9257" s="15"/>
      <c r="J9257" s="15"/>
    </row>
    <row r="9258" spans="1:10" x14ac:dyDescent="0.25">
      <c r="A9258" s="15"/>
      <c r="B9258" s="15"/>
      <c r="C9258" s="15"/>
      <c r="D9258" s="15"/>
      <c r="F9258"/>
      <c r="G9258"/>
      <c r="H9258" s="23"/>
      <c r="I9258" s="15"/>
      <c r="J9258" s="15"/>
    </row>
    <row r="9259" spans="1:10" x14ac:dyDescent="0.25">
      <c r="A9259" s="15"/>
      <c r="B9259" s="15"/>
      <c r="C9259" s="15"/>
      <c r="D9259" s="15"/>
      <c r="F9259"/>
      <c r="G9259"/>
      <c r="H9259" s="23"/>
      <c r="I9259" s="15"/>
      <c r="J9259" s="15"/>
    </row>
    <row r="9260" spans="1:10" x14ac:dyDescent="0.25">
      <c r="A9260" s="15"/>
      <c r="B9260" s="15"/>
      <c r="C9260" s="15"/>
      <c r="D9260" s="15"/>
      <c r="F9260"/>
      <c r="G9260"/>
      <c r="H9260" s="23"/>
      <c r="I9260" s="15"/>
      <c r="J9260" s="15"/>
    </row>
    <row r="9261" spans="1:10" x14ac:dyDescent="0.25">
      <c r="A9261" s="15"/>
      <c r="B9261" s="15"/>
      <c r="C9261" s="15"/>
      <c r="D9261" s="15"/>
      <c r="F9261"/>
      <c r="G9261"/>
      <c r="H9261" s="23"/>
      <c r="I9261" s="15"/>
      <c r="J9261" s="15"/>
    </row>
    <row r="9262" spans="1:10" x14ac:dyDescent="0.25">
      <c r="A9262" s="15"/>
      <c r="B9262" s="15"/>
      <c r="C9262" s="15"/>
      <c r="D9262" s="15"/>
      <c r="F9262"/>
      <c r="G9262"/>
      <c r="H9262" s="23"/>
      <c r="I9262" s="15"/>
      <c r="J9262" s="15"/>
    </row>
    <row r="9263" spans="1:10" x14ac:dyDescent="0.25">
      <c r="A9263" s="15"/>
      <c r="B9263" s="15"/>
      <c r="C9263" s="15"/>
      <c r="D9263" s="15"/>
      <c r="F9263"/>
      <c r="G9263"/>
      <c r="H9263" s="23"/>
      <c r="I9263" s="15"/>
      <c r="J9263" s="15"/>
    </row>
    <row r="9264" spans="1:10" x14ac:dyDescent="0.25">
      <c r="A9264" s="15"/>
      <c r="B9264" s="15"/>
      <c r="C9264" s="15"/>
      <c r="D9264" s="15"/>
      <c r="F9264"/>
      <c r="G9264"/>
      <c r="H9264" s="23"/>
      <c r="I9264" s="15"/>
      <c r="J9264" s="15"/>
    </row>
    <row r="9265" spans="1:10" x14ac:dyDescent="0.25">
      <c r="A9265" s="15"/>
      <c r="B9265" s="15"/>
      <c r="C9265" s="15"/>
      <c r="D9265" s="15"/>
      <c r="F9265"/>
      <c r="G9265"/>
      <c r="H9265" s="23"/>
      <c r="I9265" s="15"/>
      <c r="J9265" s="15"/>
    </row>
    <row r="9266" spans="1:10" x14ac:dyDescent="0.25">
      <c r="A9266" s="15"/>
      <c r="B9266" s="15"/>
      <c r="C9266" s="15"/>
      <c r="D9266" s="15"/>
      <c r="F9266"/>
      <c r="G9266"/>
      <c r="H9266" s="23"/>
      <c r="I9266" s="15"/>
      <c r="J9266" s="15"/>
    </row>
    <row r="9267" spans="1:10" x14ac:dyDescent="0.25">
      <c r="A9267" s="15"/>
      <c r="B9267" s="15"/>
      <c r="C9267" s="15"/>
      <c r="D9267" s="15"/>
      <c r="F9267"/>
      <c r="G9267"/>
      <c r="H9267" s="23"/>
      <c r="I9267" s="15"/>
      <c r="J9267" s="15"/>
    </row>
    <row r="9268" spans="1:10" x14ac:dyDescent="0.25">
      <c r="A9268" s="15"/>
      <c r="B9268" s="15"/>
      <c r="C9268" s="15"/>
      <c r="D9268" s="15"/>
      <c r="F9268"/>
      <c r="G9268"/>
      <c r="H9268" s="23"/>
      <c r="I9268" s="15"/>
      <c r="J9268" s="15"/>
    </row>
    <row r="9269" spans="1:10" x14ac:dyDescent="0.25">
      <c r="A9269" s="15"/>
      <c r="B9269" s="15"/>
      <c r="C9269" s="15"/>
      <c r="D9269" s="15"/>
      <c r="F9269"/>
      <c r="G9269"/>
      <c r="H9269" s="23"/>
      <c r="I9269" s="15"/>
      <c r="J9269" s="15"/>
    </row>
    <row r="9270" spans="1:10" x14ac:dyDescent="0.25">
      <c r="A9270" s="15"/>
      <c r="B9270" s="15"/>
      <c r="C9270" s="15"/>
      <c r="D9270" s="15"/>
      <c r="F9270"/>
      <c r="G9270"/>
      <c r="H9270" s="23"/>
      <c r="I9270" s="15"/>
      <c r="J9270" s="15"/>
    </row>
    <row r="9271" spans="1:10" x14ac:dyDescent="0.25">
      <c r="A9271" s="15"/>
      <c r="B9271" s="15"/>
      <c r="C9271" s="15"/>
      <c r="D9271" s="15"/>
      <c r="F9271"/>
      <c r="G9271"/>
      <c r="H9271" s="23"/>
      <c r="I9271" s="15"/>
      <c r="J9271" s="15"/>
    </row>
    <row r="9272" spans="1:10" x14ac:dyDescent="0.25">
      <c r="A9272" s="15"/>
      <c r="B9272" s="15"/>
      <c r="C9272" s="15"/>
      <c r="D9272" s="15"/>
      <c r="F9272"/>
      <c r="G9272"/>
      <c r="H9272" s="23"/>
      <c r="I9272" s="15"/>
      <c r="J9272" s="15"/>
    </row>
    <row r="9273" spans="1:10" x14ac:dyDescent="0.25">
      <c r="A9273" s="15"/>
      <c r="B9273" s="15"/>
      <c r="C9273" s="15"/>
      <c r="D9273" s="15"/>
      <c r="F9273"/>
      <c r="G9273"/>
      <c r="H9273" s="23"/>
      <c r="I9273" s="15"/>
      <c r="J9273" s="15"/>
    </row>
    <row r="9274" spans="1:10" x14ac:dyDescent="0.25">
      <c r="A9274" s="15"/>
      <c r="B9274" s="15"/>
      <c r="C9274" s="15"/>
      <c r="D9274" s="15"/>
      <c r="F9274"/>
      <c r="G9274"/>
      <c r="H9274" s="23"/>
      <c r="I9274" s="15"/>
      <c r="J9274" s="15"/>
    </row>
    <row r="9275" spans="1:10" x14ac:dyDescent="0.25">
      <c r="A9275" s="15"/>
      <c r="B9275" s="15"/>
      <c r="C9275" s="15"/>
      <c r="D9275" s="15"/>
      <c r="F9275"/>
      <c r="G9275"/>
      <c r="H9275" s="23"/>
      <c r="I9275" s="15"/>
      <c r="J9275" s="15"/>
    </row>
    <row r="9276" spans="1:10" x14ac:dyDescent="0.25">
      <c r="A9276" s="15"/>
      <c r="B9276" s="15"/>
      <c r="C9276" s="15"/>
      <c r="D9276" s="15"/>
      <c r="F9276"/>
      <c r="G9276"/>
      <c r="H9276" s="23"/>
      <c r="I9276" s="15"/>
      <c r="J9276" s="15"/>
    </row>
    <row r="9277" spans="1:10" x14ac:dyDescent="0.25">
      <c r="A9277" s="15"/>
      <c r="B9277" s="15"/>
      <c r="C9277" s="15"/>
      <c r="D9277" s="15"/>
      <c r="F9277"/>
      <c r="G9277"/>
      <c r="H9277" s="23"/>
      <c r="I9277" s="15"/>
      <c r="J9277" s="15"/>
    </row>
    <row r="9278" spans="1:10" x14ac:dyDescent="0.25">
      <c r="A9278" s="15"/>
      <c r="B9278" s="15"/>
      <c r="C9278" s="15"/>
      <c r="D9278" s="15"/>
      <c r="F9278"/>
      <c r="G9278"/>
      <c r="H9278" s="23"/>
      <c r="I9278" s="15"/>
      <c r="J9278" s="15"/>
    </row>
    <row r="9279" spans="1:10" x14ac:dyDescent="0.25">
      <c r="A9279" s="15"/>
      <c r="B9279" s="15"/>
      <c r="C9279" s="15"/>
      <c r="D9279" s="15"/>
      <c r="F9279"/>
      <c r="G9279"/>
      <c r="H9279" s="23"/>
      <c r="I9279" s="15"/>
      <c r="J9279" s="15"/>
    </row>
    <row r="9280" spans="1:10" x14ac:dyDescent="0.25">
      <c r="A9280" s="15"/>
      <c r="B9280" s="15"/>
      <c r="C9280" s="15"/>
      <c r="D9280" s="15"/>
      <c r="F9280"/>
      <c r="G9280"/>
      <c r="H9280" s="23"/>
      <c r="I9280" s="15"/>
      <c r="J9280" s="15"/>
    </row>
    <row r="9281" spans="1:10" x14ac:dyDescent="0.25">
      <c r="A9281" s="15"/>
      <c r="B9281" s="15"/>
      <c r="C9281" s="15"/>
      <c r="D9281" s="15"/>
      <c r="F9281"/>
      <c r="G9281"/>
      <c r="H9281" s="23"/>
      <c r="I9281" s="15"/>
      <c r="J9281" s="15"/>
    </row>
    <row r="9282" spans="1:10" x14ac:dyDescent="0.25">
      <c r="A9282" s="15"/>
      <c r="B9282" s="15"/>
      <c r="C9282" s="15"/>
      <c r="D9282" s="15"/>
      <c r="F9282"/>
      <c r="G9282"/>
      <c r="H9282" s="23"/>
      <c r="I9282" s="15"/>
      <c r="J9282" s="15"/>
    </row>
    <row r="9283" spans="1:10" x14ac:dyDescent="0.25">
      <c r="A9283" s="15"/>
      <c r="B9283" s="15"/>
      <c r="C9283" s="15"/>
      <c r="D9283" s="15"/>
      <c r="F9283"/>
      <c r="G9283"/>
      <c r="H9283" s="23"/>
      <c r="I9283" s="15"/>
      <c r="J9283" s="15"/>
    </row>
    <row r="9284" spans="1:10" x14ac:dyDescent="0.25">
      <c r="A9284" s="15"/>
      <c r="B9284" s="15"/>
      <c r="C9284" s="15"/>
      <c r="D9284" s="15"/>
      <c r="F9284"/>
      <c r="G9284"/>
      <c r="H9284" s="23"/>
      <c r="I9284" s="15"/>
      <c r="J9284" s="15"/>
    </row>
    <row r="9285" spans="1:10" x14ac:dyDescent="0.25">
      <c r="A9285" s="15"/>
      <c r="B9285" s="15"/>
      <c r="C9285" s="15"/>
      <c r="D9285" s="15"/>
      <c r="F9285"/>
      <c r="G9285"/>
      <c r="H9285" s="23"/>
      <c r="I9285" s="15"/>
      <c r="J9285" s="15"/>
    </row>
    <row r="9286" spans="1:10" x14ac:dyDescent="0.25">
      <c r="A9286" s="15"/>
      <c r="B9286" s="15"/>
      <c r="C9286" s="15"/>
      <c r="D9286" s="15"/>
      <c r="F9286"/>
      <c r="G9286"/>
      <c r="H9286" s="23"/>
      <c r="I9286" s="15"/>
      <c r="J9286" s="15"/>
    </row>
    <row r="9287" spans="1:10" x14ac:dyDescent="0.25">
      <c r="A9287" s="15"/>
      <c r="B9287" s="15"/>
      <c r="C9287" s="15"/>
      <c r="D9287" s="15"/>
      <c r="F9287"/>
      <c r="G9287"/>
      <c r="H9287" s="23"/>
      <c r="I9287" s="15"/>
      <c r="J9287" s="15"/>
    </row>
    <row r="9288" spans="1:10" x14ac:dyDescent="0.25">
      <c r="A9288" s="15"/>
      <c r="B9288" s="15"/>
      <c r="C9288" s="15"/>
      <c r="D9288" s="15"/>
      <c r="F9288"/>
      <c r="G9288"/>
      <c r="H9288" s="23"/>
      <c r="I9288" s="15"/>
      <c r="J9288" s="15"/>
    </row>
    <row r="9289" spans="1:10" x14ac:dyDescent="0.25">
      <c r="A9289" s="15"/>
      <c r="B9289" s="15"/>
      <c r="C9289" s="15"/>
      <c r="D9289" s="15"/>
      <c r="F9289"/>
      <c r="G9289"/>
      <c r="H9289" s="23"/>
      <c r="I9289" s="15"/>
      <c r="J9289" s="15"/>
    </row>
    <row r="9290" spans="1:10" x14ac:dyDescent="0.25">
      <c r="A9290" s="15"/>
      <c r="B9290" s="15"/>
      <c r="C9290" s="15"/>
      <c r="D9290" s="15"/>
      <c r="F9290"/>
      <c r="G9290"/>
      <c r="H9290" s="23"/>
      <c r="I9290" s="15"/>
      <c r="J9290" s="15"/>
    </row>
    <row r="9291" spans="1:10" x14ac:dyDescent="0.25">
      <c r="A9291" s="15"/>
      <c r="B9291" s="15"/>
      <c r="C9291" s="15"/>
      <c r="D9291" s="15"/>
      <c r="F9291"/>
      <c r="G9291"/>
      <c r="H9291" s="23"/>
      <c r="I9291" s="15"/>
      <c r="J9291" s="15"/>
    </row>
    <row r="9292" spans="1:10" x14ac:dyDescent="0.25">
      <c r="A9292" s="15"/>
      <c r="B9292" s="15"/>
      <c r="C9292" s="15"/>
      <c r="D9292" s="15"/>
      <c r="F9292"/>
      <c r="G9292"/>
      <c r="H9292" s="23"/>
      <c r="I9292" s="15"/>
      <c r="J9292" s="15"/>
    </row>
    <row r="9293" spans="1:10" x14ac:dyDescent="0.25">
      <c r="A9293" s="15"/>
      <c r="B9293" s="15"/>
      <c r="C9293" s="15"/>
      <c r="D9293" s="15"/>
      <c r="F9293"/>
      <c r="G9293"/>
      <c r="H9293" s="23"/>
      <c r="I9293" s="15"/>
      <c r="J9293" s="15"/>
    </row>
    <row r="9294" spans="1:10" x14ac:dyDescent="0.25">
      <c r="A9294" s="15"/>
      <c r="B9294" s="15"/>
      <c r="C9294" s="15"/>
      <c r="D9294" s="15"/>
      <c r="F9294"/>
      <c r="G9294"/>
      <c r="H9294" s="23"/>
      <c r="I9294" s="15"/>
      <c r="J9294" s="15"/>
    </row>
    <row r="9295" spans="1:10" x14ac:dyDescent="0.25">
      <c r="A9295" s="15"/>
      <c r="B9295" s="15"/>
      <c r="C9295" s="15"/>
      <c r="D9295" s="15"/>
      <c r="F9295"/>
      <c r="G9295"/>
      <c r="H9295" s="23"/>
      <c r="I9295" s="15"/>
      <c r="J9295" s="15"/>
    </row>
    <row r="9296" spans="1:10" x14ac:dyDescent="0.25">
      <c r="A9296" s="15"/>
      <c r="B9296" s="15"/>
      <c r="C9296" s="15"/>
      <c r="D9296" s="15"/>
      <c r="F9296"/>
      <c r="G9296"/>
      <c r="H9296" s="23"/>
      <c r="I9296" s="15"/>
      <c r="J9296" s="15"/>
    </row>
    <row r="9297" spans="1:10" x14ac:dyDescent="0.25">
      <c r="A9297" s="15"/>
      <c r="B9297" s="15"/>
      <c r="C9297" s="15"/>
      <c r="D9297" s="15"/>
      <c r="F9297"/>
      <c r="G9297"/>
      <c r="H9297" s="23"/>
      <c r="I9297" s="15"/>
      <c r="J9297" s="15"/>
    </row>
    <row r="9298" spans="1:10" x14ac:dyDescent="0.25">
      <c r="A9298" s="15"/>
      <c r="B9298" s="15"/>
      <c r="C9298" s="15"/>
      <c r="D9298" s="15"/>
      <c r="F9298"/>
      <c r="G9298"/>
      <c r="H9298" s="23"/>
      <c r="I9298" s="15"/>
      <c r="J9298" s="15"/>
    </row>
    <row r="9299" spans="1:10" x14ac:dyDescent="0.25">
      <c r="A9299" s="15"/>
      <c r="B9299" s="15"/>
      <c r="C9299" s="15"/>
      <c r="D9299" s="15"/>
      <c r="F9299"/>
      <c r="G9299"/>
      <c r="H9299" s="23"/>
      <c r="I9299" s="15"/>
      <c r="J9299" s="15"/>
    </row>
    <row r="9300" spans="1:10" x14ac:dyDescent="0.25">
      <c r="A9300" s="15"/>
      <c r="B9300" s="15"/>
      <c r="C9300" s="15"/>
      <c r="D9300" s="15"/>
      <c r="F9300"/>
      <c r="G9300"/>
      <c r="H9300" s="23"/>
      <c r="I9300" s="15"/>
      <c r="J9300" s="15"/>
    </row>
    <row r="9301" spans="1:10" x14ac:dyDescent="0.25">
      <c r="A9301" s="15"/>
      <c r="B9301" s="15"/>
      <c r="C9301" s="15"/>
      <c r="D9301" s="15"/>
      <c r="F9301"/>
      <c r="G9301"/>
      <c r="H9301" s="23"/>
      <c r="I9301" s="15"/>
      <c r="J9301" s="15"/>
    </row>
    <row r="9302" spans="1:10" x14ac:dyDescent="0.25">
      <c r="A9302" s="15"/>
      <c r="B9302" s="15"/>
      <c r="C9302" s="15"/>
      <c r="D9302" s="15"/>
      <c r="F9302"/>
      <c r="G9302"/>
      <c r="H9302" s="23"/>
      <c r="I9302" s="15"/>
      <c r="J9302" s="15"/>
    </row>
    <row r="9303" spans="1:10" x14ac:dyDescent="0.25">
      <c r="A9303" s="15"/>
      <c r="B9303" s="15"/>
      <c r="C9303" s="15"/>
      <c r="D9303" s="15"/>
      <c r="F9303"/>
      <c r="G9303"/>
      <c r="H9303" s="23"/>
      <c r="I9303" s="15"/>
      <c r="J9303" s="15"/>
    </row>
    <row r="9304" spans="1:10" x14ac:dyDescent="0.25">
      <c r="A9304" s="15"/>
      <c r="B9304" s="15"/>
      <c r="C9304" s="15"/>
      <c r="D9304" s="15"/>
      <c r="F9304"/>
      <c r="G9304"/>
      <c r="H9304" s="23"/>
      <c r="I9304" s="15"/>
      <c r="J9304" s="15"/>
    </row>
    <row r="9305" spans="1:10" x14ac:dyDescent="0.25">
      <c r="A9305" s="15"/>
      <c r="B9305" s="15"/>
      <c r="C9305" s="15"/>
      <c r="D9305" s="15"/>
      <c r="F9305"/>
      <c r="G9305"/>
      <c r="H9305" s="23"/>
      <c r="I9305" s="15"/>
      <c r="J9305" s="15"/>
    </row>
    <row r="9306" spans="1:10" x14ac:dyDescent="0.25">
      <c r="A9306" s="15"/>
      <c r="B9306" s="15"/>
      <c r="C9306" s="15"/>
      <c r="D9306" s="15"/>
      <c r="F9306"/>
      <c r="G9306"/>
      <c r="H9306" s="23"/>
      <c r="I9306" s="15"/>
      <c r="J9306" s="15"/>
    </row>
    <row r="9307" spans="1:10" x14ac:dyDescent="0.25">
      <c r="A9307" s="15"/>
      <c r="B9307" s="15"/>
      <c r="C9307" s="15"/>
      <c r="D9307" s="15"/>
      <c r="F9307"/>
      <c r="G9307"/>
      <c r="H9307" s="23"/>
      <c r="I9307" s="15"/>
      <c r="J9307" s="15"/>
    </row>
    <row r="9308" spans="1:10" x14ac:dyDescent="0.25">
      <c r="A9308" s="15"/>
      <c r="B9308" s="15"/>
      <c r="C9308" s="15"/>
      <c r="D9308" s="15"/>
      <c r="F9308"/>
      <c r="G9308"/>
      <c r="H9308" s="23"/>
      <c r="I9308" s="15"/>
      <c r="J9308" s="15"/>
    </row>
    <row r="9309" spans="1:10" x14ac:dyDescent="0.25">
      <c r="A9309" s="15"/>
      <c r="B9309" s="15"/>
      <c r="C9309" s="15"/>
      <c r="D9309" s="15"/>
      <c r="F9309"/>
      <c r="G9309"/>
      <c r="H9309" s="23"/>
      <c r="I9309" s="15"/>
      <c r="J9309" s="15"/>
    </row>
    <row r="9310" spans="1:10" x14ac:dyDescent="0.25">
      <c r="A9310" s="15"/>
      <c r="B9310" s="15"/>
      <c r="C9310" s="15"/>
      <c r="D9310" s="15"/>
      <c r="F9310"/>
      <c r="G9310"/>
      <c r="H9310" s="23"/>
      <c r="I9310" s="15"/>
      <c r="J9310" s="15"/>
    </row>
    <row r="9311" spans="1:10" x14ac:dyDescent="0.25">
      <c r="A9311" s="15"/>
      <c r="B9311" s="15"/>
      <c r="C9311" s="15"/>
      <c r="D9311" s="15"/>
      <c r="F9311"/>
      <c r="G9311"/>
      <c r="H9311" s="23"/>
      <c r="I9311" s="15"/>
      <c r="J9311" s="15"/>
    </row>
    <row r="9312" spans="1:10" x14ac:dyDescent="0.25">
      <c r="A9312" s="15"/>
      <c r="B9312" s="15"/>
      <c r="C9312" s="15"/>
      <c r="D9312" s="15"/>
      <c r="F9312"/>
      <c r="G9312"/>
      <c r="H9312" s="23"/>
      <c r="I9312" s="15"/>
      <c r="J9312" s="15"/>
    </row>
    <row r="9313" spans="1:10" x14ac:dyDescent="0.25">
      <c r="A9313" s="15"/>
      <c r="B9313" s="15"/>
      <c r="C9313" s="15"/>
      <c r="D9313" s="15"/>
      <c r="F9313"/>
      <c r="G9313"/>
      <c r="H9313" s="23"/>
      <c r="I9313" s="15"/>
      <c r="J9313" s="15"/>
    </row>
    <row r="9314" spans="1:10" x14ac:dyDescent="0.25">
      <c r="A9314" s="15"/>
      <c r="B9314" s="15"/>
      <c r="C9314" s="15"/>
      <c r="D9314" s="15"/>
      <c r="F9314"/>
      <c r="G9314"/>
      <c r="H9314" s="23"/>
      <c r="I9314" s="15"/>
      <c r="J9314" s="15"/>
    </row>
    <row r="9315" spans="1:10" x14ac:dyDescent="0.25">
      <c r="A9315" s="15"/>
      <c r="B9315" s="15"/>
      <c r="C9315" s="15"/>
      <c r="D9315" s="15"/>
      <c r="F9315"/>
      <c r="G9315"/>
      <c r="H9315" s="23"/>
      <c r="I9315" s="15"/>
      <c r="J9315" s="15"/>
    </row>
    <row r="9316" spans="1:10" x14ac:dyDescent="0.25">
      <c r="A9316" s="15"/>
      <c r="B9316" s="15"/>
      <c r="C9316" s="15"/>
      <c r="D9316" s="15"/>
      <c r="F9316"/>
      <c r="G9316"/>
      <c r="H9316" s="23"/>
      <c r="I9316" s="15"/>
      <c r="J9316" s="15"/>
    </row>
    <row r="9317" spans="1:10" x14ac:dyDescent="0.25">
      <c r="A9317" s="15"/>
      <c r="B9317" s="15"/>
      <c r="C9317" s="15"/>
      <c r="D9317" s="15"/>
      <c r="F9317"/>
      <c r="G9317"/>
      <c r="H9317" s="23"/>
      <c r="I9317" s="15"/>
      <c r="J9317" s="15"/>
    </row>
    <row r="9318" spans="1:10" x14ac:dyDescent="0.25">
      <c r="A9318" s="15"/>
      <c r="B9318" s="15"/>
      <c r="C9318" s="15"/>
      <c r="D9318" s="15"/>
      <c r="F9318"/>
      <c r="G9318"/>
      <c r="H9318" s="23"/>
      <c r="I9318" s="15"/>
      <c r="J9318" s="15"/>
    </row>
    <row r="9319" spans="1:10" x14ac:dyDescent="0.25">
      <c r="A9319" s="15"/>
      <c r="B9319" s="15"/>
      <c r="C9319" s="15"/>
      <c r="D9319" s="15"/>
      <c r="F9319"/>
      <c r="G9319"/>
      <c r="H9319" s="23"/>
      <c r="I9319" s="15"/>
      <c r="J9319" s="15"/>
    </row>
    <row r="9320" spans="1:10" x14ac:dyDescent="0.25">
      <c r="A9320" s="15"/>
      <c r="B9320" s="15"/>
      <c r="C9320" s="15"/>
      <c r="D9320" s="15"/>
      <c r="F9320"/>
      <c r="G9320"/>
      <c r="H9320" s="23"/>
      <c r="I9320" s="15"/>
      <c r="J9320" s="15"/>
    </row>
    <row r="9321" spans="1:10" x14ac:dyDescent="0.25">
      <c r="A9321" s="15"/>
      <c r="B9321" s="15"/>
      <c r="C9321" s="15"/>
      <c r="D9321" s="15"/>
      <c r="F9321"/>
      <c r="G9321"/>
      <c r="H9321" s="23"/>
      <c r="I9321" s="15"/>
      <c r="J9321" s="15"/>
    </row>
    <row r="9322" spans="1:10" x14ac:dyDescent="0.25">
      <c r="A9322" s="15"/>
      <c r="B9322" s="15"/>
      <c r="C9322" s="15"/>
      <c r="D9322" s="15"/>
      <c r="F9322"/>
      <c r="G9322"/>
      <c r="H9322" s="23"/>
      <c r="I9322" s="15"/>
      <c r="J9322" s="15"/>
    </row>
    <row r="9323" spans="1:10" x14ac:dyDescent="0.25">
      <c r="A9323" s="15"/>
      <c r="B9323" s="15"/>
      <c r="C9323" s="15"/>
      <c r="D9323" s="15"/>
      <c r="F9323"/>
      <c r="G9323"/>
      <c r="H9323" s="23"/>
      <c r="I9323" s="15"/>
      <c r="J9323" s="15"/>
    </row>
    <row r="9324" spans="1:10" x14ac:dyDescent="0.25">
      <c r="A9324" s="15"/>
      <c r="B9324" s="15"/>
      <c r="C9324" s="15"/>
      <c r="D9324" s="15"/>
      <c r="F9324"/>
      <c r="G9324"/>
      <c r="H9324" s="23"/>
      <c r="I9324" s="15"/>
      <c r="J9324" s="15"/>
    </row>
    <row r="9325" spans="1:10" x14ac:dyDescent="0.25">
      <c r="A9325" s="15"/>
      <c r="B9325" s="15"/>
      <c r="C9325" s="15"/>
      <c r="D9325" s="15"/>
      <c r="F9325"/>
      <c r="G9325"/>
      <c r="H9325" s="23"/>
      <c r="I9325" s="15"/>
      <c r="J9325" s="15"/>
    </row>
    <row r="9326" spans="1:10" x14ac:dyDescent="0.25">
      <c r="A9326" s="15"/>
      <c r="B9326" s="15"/>
      <c r="C9326" s="15"/>
      <c r="D9326" s="15"/>
      <c r="F9326"/>
      <c r="G9326"/>
      <c r="H9326" s="23"/>
      <c r="I9326" s="15"/>
      <c r="J9326" s="15"/>
    </row>
    <row r="9327" spans="1:10" x14ac:dyDescent="0.25">
      <c r="A9327" s="15"/>
      <c r="B9327" s="15"/>
      <c r="C9327" s="15"/>
      <c r="D9327" s="15"/>
      <c r="F9327"/>
      <c r="G9327"/>
      <c r="H9327" s="23"/>
      <c r="I9327" s="15"/>
      <c r="J9327" s="15"/>
    </row>
    <row r="9328" spans="1:10" x14ac:dyDescent="0.25">
      <c r="A9328" s="15"/>
      <c r="B9328" s="15"/>
      <c r="C9328" s="15"/>
      <c r="D9328" s="15"/>
      <c r="F9328"/>
      <c r="G9328"/>
      <c r="H9328" s="23"/>
      <c r="I9328" s="15"/>
      <c r="J9328" s="15"/>
    </row>
    <row r="9329" spans="1:10" x14ac:dyDescent="0.25">
      <c r="A9329" s="15"/>
      <c r="B9329" s="15"/>
      <c r="C9329" s="15"/>
      <c r="D9329" s="15"/>
      <c r="F9329"/>
      <c r="G9329"/>
      <c r="H9329" s="23"/>
      <c r="I9329" s="15"/>
      <c r="J9329" s="15"/>
    </row>
    <row r="9330" spans="1:10" x14ac:dyDescent="0.25">
      <c r="A9330" s="15"/>
      <c r="B9330" s="15"/>
      <c r="C9330" s="15"/>
      <c r="D9330" s="15"/>
      <c r="F9330"/>
      <c r="G9330"/>
      <c r="H9330" s="23"/>
      <c r="I9330" s="15"/>
      <c r="J9330" s="15"/>
    </row>
    <row r="9331" spans="1:10" x14ac:dyDescent="0.25">
      <c r="A9331" s="15"/>
      <c r="B9331" s="15"/>
      <c r="C9331" s="15"/>
      <c r="D9331" s="15"/>
      <c r="F9331"/>
      <c r="G9331"/>
      <c r="H9331" s="23"/>
      <c r="I9331" s="15"/>
      <c r="J9331" s="15"/>
    </row>
    <row r="9332" spans="1:10" x14ac:dyDescent="0.25">
      <c r="A9332" s="15"/>
      <c r="B9332" s="15"/>
      <c r="C9332" s="15"/>
      <c r="D9332" s="15"/>
      <c r="F9332"/>
      <c r="G9332"/>
      <c r="H9332" s="23"/>
      <c r="I9332" s="15"/>
      <c r="J9332" s="15"/>
    </row>
    <row r="9333" spans="1:10" x14ac:dyDescent="0.25">
      <c r="A9333" s="15"/>
      <c r="B9333" s="15"/>
      <c r="C9333" s="15"/>
      <c r="D9333" s="15"/>
      <c r="F9333"/>
      <c r="G9333"/>
      <c r="H9333" s="23"/>
      <c r="I9333" s="15"/>
      <c r="J9333" s="15"/>
    </row>
    <row r="9334" spans="1:10" x14ac:dyDescent="0.25">
      <c r="A9334" s="15"/>
      <c r="B9334" s="15"/>
      <c r="C9334" s="15"/>
      <c r="D9334" s="15"/>
      <c r="F9334"/>
      <c r="G9334"/>
      <c r="H9334" s="23"/>
      <c r="I9334" s="15"/>
      <c r="J9334" s="15"/>
    </row>
    <row r="9335" spans="1:10" x14ac:dyDescent="0.25">
      <c r="A9335" s="15"/>
      <c r="B9335" s="15"/>
      <c r="C9335" s="15"/>
      <c r="D9335" s="15"/>
      <c r="F9335"/>
      <c r="G9335"/>
      <c r="H9335" s="23"/>
      <c r="I9335" s="15"/>
      <c r="J9335" s="15"/>
    </row>
    <row r="9336" spans="1:10" x14ac:dyDescent="0.25">
      <c r="A9336" s="15"/>
      <c r="B9336" s="15"/>
      <c r="C9336" s="15"/>
      <c r="D9336" s="15"/>
      <c r="F9336"/>
      <c r="G9336"/>
      <c r="H9336" s="23"/>
      <c r="I9336" s="15"/>
      <c r="J9336" s="15"/>
    </row>
    <row r="9337" spans="1:10" x14ac:dyDescent="0.25">
      <c r="A9337" s="15"/>
      <c r="B9337" s="15"/>
      <c r="C9337" s="15"/>
      <c r="D9337" s="15"/>
      <c r="F9337"/>
      <c r="G9337"/>
      <c r="H9337" s="23"/>
      <c r="I9337" s="15"/>
      <c r="J9337" s="15"/>
    </row>
    <row r="9338" spans="1:10" x14ac:dyDescent="0.25">
      <c r="A9338" s="15"/>
      <c r="B9338" s="15"/>
      <c r="C9338" s="15"/>
      <c r="D9338" s="15"/>
      <c r="F9338"/>
      <c r="G9338"/>
      <c r="H9338" s="23"/>
      <c r="I9338" s="15"/>
      <c r="J9338" s="15"/>
    </row>
    <row r="9339" spans="1:10" x14ac:dyDescent="0.25">
      <c r="A9339" s="15"/>
      <c r="B9339" s="15"/>
      <c r="C9339" s="15"/>
      <c r="D9339" s="15"/>
      <c r="F9339"/>
      <c r="G9339"/>
      <c r="H9339" s="23"/>
      <c r="I9339" s="15"/>
      <c r="J9339" s="15"/>
    </row>
    <row r="9340" spans="1:10" x14ac:dyDescent="0.25">
      <c r="A9340" s="15"/>
      <c r="B9340" s="15"/>
      <c r="C9340" s="15"/>
      <c r="D9340" s="15"/>
      <c r="F9340"/>
      <c r="G9340"/>
      <c r="H9340" s="23"/>
      <c r="I9340" s="15"/>
      <c r="J9340" s="15"/>
    </row>
    <row r="9341" spans="1:10" x14ac:dyDescent="0.25">
      <c r="A9341" s="15"/>
      <c r="B9341" s="15"/>
      <c r="C9341" s="15"/>
      <c r="D9341" s="15"/>
      <c r="F9341"/>
      <c r="G9341"/>
      <c r="H9341" s="23"/>
      <c r="I9341" s="15"/>
      <c r="J9341" s="15"/>
    </row>
    <row r="9342" spans="1:10" x14ac:dyDescent="0.25">
      <c r="A9342" s="15"/>
      <c r="B9342" s="15"/>
      <c r="C9342" s="15"/>
      <c r="D9342" s="15"/>
      <c r="F9342"/>
      <c r="G9342"/>
      <c r="H9342" s="23"/>
      <c r="I9342" s="15"/>
      <c r="J9342" s="15"/>
    </row>
    <row r="9343" spans="1:10" x14ac:dyDescent="0.25">
      <c r="A9343" s="15"/>
      <c r="B9343" s="15"/>
      <c r="C9343" s="15"/>
      <c r="D9343" s="15"/>
      <c r="F9343"/>
      <c r="G9343"/>
      <c r="H9343" s="23"/>
      <c r="I9343" s="15"/>
      <c r="J9343" s="15"/>
    </row>
    <row r="9344" spans="1:10" x14ac:dyDescent="0.25">
      <c r="A9344" s="15"/>
      <c r="B9344" s="15"/>
      <c r="C9344" s="15"/>
      <c r="D9344" s="15"/>
      <c r="F9344"/>
      <c r="G9344"/>
      <c r="H9344" s="23"/>
      <c r="I9344" s="15"/>
      <c r="J9344" s="15"/>
    </row>
    <row r="9345" spans="1:10" x14ac:dyDescent="0.25">
      <c r="A9345" s="15"/>
      <c r="B9345" s="15"/>
      <c r="C9345" s="15"/>
      <c r="D9345" s="15"/>
      <c r="F9345"/>
      <c r="G9345"/>
      <c r="H9345" s="23"/>
      <c r="I9345" s="15"/>
      <c r="J9345" s="15"/>
    </row>
    <row r="9346" spans="1:10" x14ac:dyDescent="0.25">
      <c r="A9346" s="15"/>
      <c r="B9346" s="15"/>
      <c r="C9346" s="15"/>
      <c r="D9346" s="15"/>
      <c r="F9346"/>
      <c r="G9346"/>
      <c r="H9346" s="23"/>
      <c r="I9346" s="15"/>
      <c r="J9346" s="15"/>
    </row>
    <row r="9347" spans="1:10" x14ac:dyDescent="0.25">
      <c r="A9347" s="15"/>
      <c r="B9347" s="15"/>
      <c r="C9347" s="15"/>
      <c r="D9347" s="15"/>
      <c r="F9347"/>
      <c r="G9347"/>
      <c r="H9347" s="23"/>
      <c r="I9347" s="15"/>
      <c r="J9347" s="15"/>
    </row>
    <row r="9348" spans="1:10" x14ac:dyDescent="0.25">
      <c r="A9348" s="15"/>
      <c r="B9348" s="15"/>
      <c r="C9348" s="15"/>
      <c r="D9348" s="15"/>
      <c r="F9348"/>
      <c r="G9348"/>
      <c r="H9348" s="23"/>
      <c r="I9348" s="15"/>
      <c r="J9348" s="15"/>
    </row>
    <row r="9349" spans="1:10" x14ac:dyDescent="0.25">
      <c r="A9349" s="15"/>
      <c r="B9349" s="15"/>
      <c r="C9349" s="15"/>
      <c r="D9349" s="15"/>
      <c r="F9349"/>
      <c r="G9349"/>
      <c r="H9349" s="23"/>
      <c r="I9349" s="15"/>
      <c r="J9349" s="15"/>
    </row>
    <row r="9350" spans="1:10" x14ac:dyDescent="0.25">
      <c r="A9350" s="15"/>
      <c r="B9350" s="15"/>
      <c r="C9350" s="15"/>
      <c r="D9350" s="15"/>
      <c r="F9350"/>
      <c r="G9350"/>
      <c r="H9350" s="23"/>
      <c r="I9350" s="15"/>
      <c r="J9350" s="15"/>
    </row>
    <row r="9351" spans="1:10" x14ac:dyDescent="0.25">
      <c r="A9351" s="15"/>
      <c r="B9351" s="15"/>
      <c r="C9351" s="15"/>
      <c r="D9351" s="15"/>
      <c r="F9351"/>
      <c r="G9351"/>
      <c r="H9351" s="23"/>
      <c r="I9351" s="15"/>
      <c r="J9351" s="15"/>
    </row>
    <row r="9352" spans="1:10" x14ac:dyDescent="0.25">
      <c r="A9352" s="15"/>
      <c r="B9352" s="15"/>
      <c r="C9352" s="15"/>
      <c r="D9352" s="15"/>
      <c r="F9352"/>
      <c r="G9352"/>
      <c r="H9352" s="23"/>
      <c r="I9352" s="15"/>
      <c r="J9352" s="15"/>
    </row>
    <row r="9353" spans="1:10" x14ac:dyDescent="0.25">
      <c r="A9353" s="15"/>
      <c r="B9353" s="15"/>
      <c r="C9353" s="15"/>
      <c r="D9353" s="15"/>
      <c r="F9353"/>
      <c r="G9353"/>
      <c r="H9353" s="23"/>
      <c r="I9353" s="15"/>
      <c r="J9353" s="15"/>
    </row>
    <row r="9354" spans="1:10" x14ac:dyDescent="0.25">
      <c r="A9354" s="15"/>
      <c r="B9354" s="15"/>
      <c r="C9354" s="15"/>
      <c r="D9354" s="15"/>
      <c r="F9354"/>
      <c r="G9354"/>
      <c r="H9354" s="23"/>
      <c r="I9354" s="15"/>
      <c r="J9354" s="15"/>
    </row>
    <row r="9355" spans="1:10" x14ac:dyDescent="0.25">
      <c r="A9355" s="15"/>
      <c r="B9355" s="15"/>
      <c r="C9355" s="15"/>
      <c r="D9355" s="15"/>
      <c r="F9355"/>
      <c r="G9355"/>
      <c r="H9355" s="23"/>
      <c r="I9355" s="15"/>
      <c r="J9355" s="15"/>
    </row>
    <row r="9356" spans="1:10" x14ac:dyDescent="0.25">
      <c r="A9356" s="15"/>
      <c r="B9356" s="15"/>
      <c r="C9356" s="15"/>
      <c r="D9356" s="15"/>
      <c r="F9356"/>
      <c r="G9356"/>
      <c r="H9356" s="23"/>
      <c r="I9356" s="15"/>
      <c r="J9356" s="15"/>
    </row>
    <row r="9357" spans="1:10" x14ac:dyDescent="0.25">
      <c r="A9357" s="15"/>
      <c r="B9357" s="15"/>
      <c r="C9357" s="15"/>
      <c r="D9357" s="15"/>
      <c r="F9357"/>
      <c r="G9357"/>
      <c r="H9357" s="23"/>
      <c r="I9357" s="15"/>
      <c r="J9357" s="15"/>
    </row>
    <row r="9358" spans="1:10" x14ac:dyDescent="0.25">
      <c r="A9358" s="15"/>
      <c r="B9358" s="15"/>
      <c r="C9358" s="15"/>
      <c r="D9358" s="15"/>
      <c r="F9358"/>
      <c r="G9358"/>
      <c r="H9358" s="23"/>
      <c r="I9358" s="15"/>
      <c r="J9358" s="15"/>
    </row>
    <row r="9359" spans="1:10" x14ac:dyDescent="0.25">
      <c r="A9359" s="15"/>
      <c r="B9359" s="15"/>
      <c r="C9359" s="15"/>
      <c r="D9359" s="15"/>
      <c r="F9359"/>
      <c r="G9359"/>
      <c r="H9359" s="23"/>
      <c r="I9359" s="15"/>
      <c r="J9359" s="15"/>
    </row>
    <row r="9360" spans="1:10" x14ac:dyDescent="0.25">
      <c r="A9360" s="15"/>
      <c r="B9360" s="15"/>
      <c r="C9360" s="15"/>
      <c r="D9360" s="15"/>
      <c r="F9360"/>
      <c r="G9360"/>
      <c r="H9360" s="23"/>
      <c r="I9360" s="15"/>
      <c r="J9360" s="15"/>
    </row>
    <row r="9361" spans="1:10" x14ac:dyDescent="0.25">
      <c r="A9361" s="15"/>
      <c r="B9361" s="15"/>
      <c r="C9361" s="15"/>
      <c r="D9361" s="15"/>
      <c r="F9361"/>
      <c r="G9361"/>
      <c r="H9361" s="23"/>
      <c r="I9361" s="15"/>
      <c r="J9361" s="15"/>
    </row>
    <row r="9362" spans="1:10" x14ac:dyDescent="0.25">
      <c r="A9362" s="15"/>
      <c r="B9362" s="15"/>
      <c r="C9362" s="15"/>
      <c r="D9362" s="15"/>
      <c r="F9362"/>
      <c r="G9362"/>
      <c r="H9362" s="23"/>
      <c r="I9362" s="15"/>
      <c r="J9362" s="15"/>
    </row>
    <row r="9363" spans="1:10" x14ac:dyDescent="0.25">
      <c r="A9363" s="15"/>
      <c r="B9363" s="15"/>
      <c r="C9363" s="15"/>
      <c r="D9363" s="15"/>
      <c r="F9363"/>
      <c r="G9363"/>
      <c r="H9363" s="23"/>
      <c r="I9363" s="15"/>
      <c r="J9363" s="15"/>
    </row>
    <row r="9364" spans="1:10" x14ac:dyDescent="0.25">
      <c r="A9364" s="15"/>
      <c r="B9364" s="15"/>
      <c r="C9364" s="15"/>
      <c r="D9364" s="15"/>
      <c r="F9364"/>
      <c r="G9364"/>
      <c r="H9364" s="23"/>
      <c r="I9364" s="15"/>
      <c r="J9364" s="15"/>
    </row>
    <row r="9365" spans="1:10" x14ac:dyDescent="0.25">
      <c r="A9365" s="15"/>
      <c r="B9365" s="15"/>
      <c r="C9365" s="15"/>
      <c r="D9365" s="15"/>
      <c r="F9365"/>
      <c r="G9365"/>
      <c r="H9365" s="23"/>
      <c r="I9365" s="15"/>
      <c r="J9365" s="15"/>
    </row>
    <row r="9366" spans="1:10" x14ac:dyDescent="0.25">
      <c r="A9366" s="15"/>
      <c r="B9366" s="15"/>
      <c r="C9366" s="15"/>
      <c r="D9366" s="15"/>
      <c r="F9366"/>
      <c r="G9366"/>
      <c r="H9366" s="23"/>
      <c r="I9366" s="15"/>
      <c r="J9366" s="15"/>
    </row>
    <row r="9367" spans="1:10" x14ac:dyDescent="0.25">
      <c r="A9367" s="15"/>
      <c r="B9367" s="15"/>
      <c r="C9367" s="15"/>
      <c r="D9367" s="15"/>
      <c r="F9367"/>
      <c r="G9367"/>
      <c r="H9367" s="23"/>
      <c r="I9367" s="15"/>
      <c r="J9367" s="15"/>
    </row>
    <row r="9368" spans="1:10" x14ac:dyDescent="0.25">
      <c r="A9368" s="15"/>
      <c r="B9368" s="15"/>
      <c r="C9368" s="15"/>
      <c r="D9368" s="15"/>
      <c r="F9368"/>
      <c r="G9368"/>
      <c r="H9368" s="23"/>
      <c r="I9368" s="15"/>
      <c r="J9368" s="15"/>
    </row>
    <row r="9369" spans="1:10" x14ac:dyDescent="0.25">
      <c r="A9369" s="15"/>
      <c r="B9369" s="15"/>
      <c r="C9369" s="15"/>
      <c r="D9369" s="15"/>
      <c r="F9369"/>
      <c r="G9369"/>
      <c r="H9369" s="23"/>
      <c r="I9369" s="15"/>
      <c r="J9369" s="15"/>
    </row>
    <row r="9370" spans="1:10" x14ac:dyDescent="0.25">
      <c r="A9370" s="15"/>
      <c r="B9370" s="15"/>
      <c r="C9370" s="15"/>
      <c r="D9370" s="15"/>
      <c r="F9370"/>
      <c r="G9370"/>
      <c r="H9370" s="23"/>
      <c r="I9370" s="15"/>
      <c r="J9370" s="15"/>
    </row>
    <row r="9371" spans="1:10" x14ac:dyDescent="0.25">
      <c r="A9371" s="15"/>
      <c r="B9371" s="15"/>
      <c r="C9371" s="15"/>
      <c r="D9371" s="15"/>
      <c r="F9371"/>
      <c r="G9371"/>
      <c r="H9371" s="23"/>
      <c r="I9371" s="15"/>
      <c r="J9371" s="15"/>
    </row>
    <row r="9372" spans="1:10" x14ac:dyDescent="0.25">
      <c r="A9372" s="15"/>
      <c r="B9372" s="15"/>
      <c r="C9372" s="15"/>
      <c r="D9372" s="15"/>
      <c r="F9372"/>
      <c r="G9372"/>
      <c r="H9372" s="23"/>
      <c r="I9372" s="15"/>
      <c r="J9372" s="15"/>
    </row>
    <row r="9373" spans="1:10" x14ac:dyDescent="0.25">
      <c r="A9373" s="15"/>
      <c r="B9373" s="15"/>
      <c r="C9373" s="15"/>
      <c r="D9373" s="15"/>
      <c r="F9373"/>
      <c r="G9373"/>
      <c r="H9373" s="23"/>
      <c r="I9373" s="15"/>
      <c r="J9373" s="15"/>
    </row>
    <row r="9374" spans="1:10" x14ac:dyDescent="0.25">
      <c r="A9374" s="15"/>
      <c r="B9374" s="15"/>
      <c r="C9374" s="15"/>
      <c r="D9374" s="15"/>
      <c r="F9374"/>
      <c r="G9374"/>
      <c r="H9374" s="23"/>
      <c r="I9374" s="15"/>
      <c r="J9374" s="15"/>
    </row>
    <row r="9375" spans="1:10" x14ac:dyDescent="0.25">
      <c r="A9375" s="15"/>
      <c r="B9375" s="15"/>
      <c r="C9375" s="15"/>
      <c r="D9375" s="15"/>
      <c r="F9375"/>
      <c r="G9375"/>
      <c r="H9375" s="23"/>
      <c r="I9375" s="15"/>
      <c r="J9375" s="15"/>
    </row>
    <row r="9376" spans="1:10" x14ac:dyDescent="0.25">
      <c r="A9376" s="15"/>
      <c r="B9376" s="15"/>
      <c r="C9376" s="15"/>
      <c r="D9376" s="15"/>
      <c r="F9376"/>
      <c r="G9376"/>
      <c r="H9376" s="23"/>
      <c r="I9376" s="15"/>
      <c r="J9376" s="15"/>
    </row>
    <row r="9377" spans="1:10" x14ac:dyDescent="0.25">
      <c r="A9377" s="15"/>
      <c r="B9377" s="15"/>
      <c r="C9377" s="15"/>
      <c r="D9377" s="15"/>
      <c r="F9377"/>
      <c r="G9377"/>
      <c r="H9377" s="23"/>
      <c r="I9377" s="15"/>
      <c r="J9377" s="15"/>
    </row>
    <row r="9378" spans="1:10" x14ac:dyDescent="0.25">
      <c r="A9378" s="15"/>
      <c r="B9378" s="15"/>
      <c r="C9378" s="15"/>
      <c r="D9378" s="15"/>
      <c r="F9378"/>
      <c r="G9378"/>
      <c r="H9378" s="23"/>
      <c r="I9378" s="15"/>
      <c r="J9378" s="15"/>
    </row>
    <row r="9379" spans="1:10" x14ac:dyDescent="0.25">
      <c r="A9379" s="15"/>
      <c r="B9379" s="15"/>
      <c r="C9379" s="15"/>
      <c r="D9379" s="15"/>
      <c r="F9379"/>
      <c r="G9379"/>
      <c r="H9379" s="23"/>
      <c r="I9379" s="15"/>
      <c r="J9379" s="15"/>
    </row>
    <row r="9380" spans="1:10" x14ac:dyDescent="0.25">
      <c r="A9380" s="15"/>
      <c r="B9380" s="15"/>
      <c r="C9380" s="15"/>
      <c r="D9380" s="15"/>
      <c r="F9380"/>
      <c r="G9380"/>
      <c r="H9380" s="23"/>
      <c r="I9380" s="15"/>
      <c r="J9380" s="15"/>
    </row>
    <row r="9381" spans="1:10" x14ac:dyDescent="0.25">
      <c r="A9381" s="15"/>
      <c r="B9381" s="15"/>
      <c r="C9381" s="15"/>
      <c r="D9381" s="15"/>
      <c r="F9381"/>
      <c r="G9381"/>
      <c r="H9381" s="23"/>
      <c r="I9381" s="15"/>
      <c r="J9381" s="15"/>
    </row>
    <row r="9382" spans="1:10" x14ac:dyDescent="0.25">
      <c r="A9382" s="15"/>
      <c r="B9382" s="15"/>
      <c r="C9382" s="15"/>
      <c r="D9382" s="15"/>
      <c r="F9382"/>
      <c r="G9382"/>
      <c r="H9382" s="23"/>
      <c r="I9382" s="15"/>
      <c r="J9382" s="15"/>
    </row>
    <row r="9383" spans="1:10" x14ac:dyDescent="0.25">
      <c r="A9383" s="15"/>
      <c r="B9383" s="15"/>
      <c r="C9383" s="15"/>
      <c r="D9383" s="15"/>
      <c r="F9383"/>
      <c r="G9383"/>
      <c r="H9383" s="23"/>
      <c r="I9383" s="15"/>
      <c r="J9383" s="15"/>
    </row>
    <row r="9384" spans="1:10" x14ac:dyDescent="0.25">
      <c r="A9384" s="15"/>
      <c r="B9384" s="15"/>
      <c r="C9384" s="15"/>
      <c r="D9384" s="15"/>
      <c r="F9384"/>
      <c r="G9384"/>
      <c r="H9384" s="23"/>
      <c r="I9384" s="15"/>
      <c r="J9384" s="15"/>
    </row>
    <row r="9385" spans="1:10" x14ac:dyDescent="0.25">
      <c r="A9385" s="15"/>
      <c r="B9385" s="15"/>
      <c r="C9385" s="15"/>
      <c r="D9385" s="15"/>
      <c r="F9385"/>
      <c r="G9385"/>
      <c r="H9385" s="23"/>
      <c r="I9385" s="15"/>
      <c r="J9385" s="15"/>
    </row>
    <row r="9386" spans="1:10" x14ac:dyDescent="0.25">
      <c r="A9386" s="15"/>
      <c r="B9386" s="15"/>
      <c r="C9386" s="15"/>
      <c r="D9386" s="15"/>
      <c r="F9386"/>
      <c r="G9386"/>
      <c r="H9386" s="23"/>
      <c r="I9386" s="15"/>
      <c r="J9386" s="15"/>
    </row>
    <row r="9387" spans="1:10" x14ac:dyDescent="0.25">
      <c r="A9387" s="15"/>
      <c r="B9387" s="15"/>
      <c r="C9387" s="15"/>
      <c r="D9387" s="15"/>
      <c r="F9387"/>
      <c r="G9387"/>
      <c r="H9387" s="23"/>
      <c r="I9387" s="15"/>
      <c r="J9387" s="15"/>
    </row>
    <row r="9388" spans="1:10" x14ac:dyDescent="0.25">
      <c r="A9388" s="15"/>
      <c r="B9388" s="15"/>
      <c r="C9388" s="15"/>
      <c r="D9388" s="15"/>
      <c r="F9388"/>
      <c r="G9388"/>
      <c r="H9388" s="23"/>
      <c r="I9388" s="15"/>
      <c r="J9388" s="15"/>
    </row>
    <row r="9389" spans="1:10" x14ac:dyDescent="0.25">
      <c r="A9389" s="15"/>
      <c r="B9389" s="15"/>
      <c r="C9389" s="15"/>
      <c r="D9389" s="15"/>
      <c r="F9389"/>
      <c r="G9389"/>
      <c r="H9389" s="23"/>
      <c r="I9389" s="15"/>
      <c r="J9389" s="15"/>
    </row>
    <row r="9390" spans="1:10" x14ac:dyDescent="0.25">
      <c r="A9390" s="15"/>
      <c r="B9390" s="15"/>
      <c r="C9390" s="15"/>
      <c r="D9390" s="15"/>
      <c r="F9390"/>
      <c r="G9390"/>
      <c r="H9390" s="23"/>
      <c r="I9390" s="15"/>
      <c r="J9390" s="15"/>
    </row>
    <row r="9391" spans="1:10" x14ac:dyDescent="0.25">
      <c r="A9391" s="15"/>
      <c r="B9391" s="15"/>
      <c r="C9391" s="15"/>
      <c r="D9391" s="15"/>
      <c r="F9391"/>
      <c r="G9391"/>
      <c r="H9391" s="23"/>
      <c r="I9391" s="15"/>
      <c r="J9391" s="15"/>
    </row>
    <row r="9392" spans="1:10" x14ac:dyDescent="0.25">
      <c r="A9392" s="15"/>
      <c r="B9392" s="15"/>
      <c r="C9392" s="15"/>
      <c r="D9392" s="15"/>
      <c r="F9392"/>
      <c r="G9392"/>
      <c r="H9392" s="23"/>
      <c r="I9392" s="15"/>
      <c r="J9392" s="15"/>
    </row>
    <row r="9393" spans="1:10" x14ac:dyDescent="0.25">
      <c r="A9393" s="15"/>
      <c r="B9393" s="15"/>
      <c r="C9393" s="15"/>
      <c r="D9393" s="15"/>
      <c r="F9393"/>
      <c r="G9393"/>
      <c r="H9393" s="23"/>
      <c r="I9393" s="15"/>
      <c r="J9393" s="15"/>
    </row>
    <row r="9394" spans="1:10" x14ac:dyDescent="0.25">
      <c r="A9394" s="15"/>
      <c r="B9394" s="15"/>
      <c r="C9394" s="15"/>
      <c r="D9394" s="15"/>
      <c r="F9394"/>
      <c r="G9394"/>
      <c r="H9394" s="23"/>
      <c r="I9394" s="15"/>
      <c r="J9394" s="15"/>
    </row>
    <row r="9395" spans="1:10" x14ac:dyDescent="0.25">
      <c r="A9395" s="15"/>
      <c r="B9395" s="15"/>
      <c r="C9395" s="15"/>
      <c r="D9395" s="15"/>
      <c r="F9395"/>
      <c r="G9395"/>
      <c r="H9395" s="23"/>
      <c r="I9395" s="15"/>
      <c r="J9395" s="15"/>
    </row>
    <row r="9396" spans="1:10" x14ac:dyDescent="0.25">
      <c r="A9396" s="15"/>
      <c r="B9396" s="15"/>
      <c r="C9396" s="15"/>
      <c r="D9396" s="15"/>
      <c r="F9396"/>
      <c r="G9396"/>
      <c r="H9396" s="23"/>
      <c r="I9396" s="15"/>
      <c r="J9396" s="15"/>
    </row>
    <row r="9397" spans="1:10" x14ac:dyDescent="0.25">
      <c r="A9397" s="15"/>
      <c r="B9397" s="15"/>
      <c r="C9397" s="15"/>
      <c r="D9397" s="15"/>
      <c r="F9397"/>
      <c r="G9397"/>
      <c r="H9397" s="23"/>
      <c r="I9397" s="15"/>
      <c r="J9397" s="15"/>
    </row>
    <row r="9398" spans="1:10" x14ac:dyDescent="0.25">
      <c r="A9398" s="15"/>
      <c r="B9398" s="15"/>
      <c r="C9398" s="15"/>
      <c r="D9398" s="15"/>
      <c r="F9398"/>
      <c r="G9398"/>
      <c r="H9398" s="23"/>
      <c r="I9398" s="15"/>
      <c r="J9398" s="15"/>
    </row>
    <row r="9399" spans="1:10" x14ac:dyDescent="0.25">
      <c r="A9399" s="15"/>
      <c r="B9399" s="15"/>
      <c r="C9399" s="15"/>
      <c r="D9399" s="15"/>
      <c r="F9399"/>
      <c r="G9399"/>
      <c r="H9399" s="23"/>
      <c r="I9399" s="15"/>
      <c r="J9399" s="15"/>
    </row>
    <row r="9400" spans="1:10" x14ac:dyDescent="0.25">
      <c r="A9400" s="15"/>
      <c r="B9400" s="15"/>
      <c r="C9400" s="15"/>
      <c r="D9400" s="15"/>
      <c r="F9400"/>
      <c r="G9400"/>
      <c r="H9400" s="23"/>
      <c r="I9400" s="15"/>
      <c r="J9400" s="15"/>
    </row>
    <row r="9401" spans="1:10" x14ac:dyDescent="0.25">
      <c r="A9401" s="15"/>
      <c r="B9401" s="15"/>
      <c r="C9401" s="15"/>
      <c r="D9401" s="15"/>
      <c r="F9401"/>
      <c r="G9401"/>
      <c r="H9401" s="23"/>
      <c r="I9401" s="15"/>
      <c r="J9401" s="15"/>
    </row>
    <row r="9402" spans="1:10" x14ac:dyDescent="0.25">
      <c r="A9402" s="15"/>
      <c r="B9402" s="15"/>
      <c r="C9402" s="15"/>
      <c r="D9402" s="15"/>
      <c r="F9402"/>
      <c r="G9402"/>
      <c r="H9402" s="23"/>
      <c r="I9402" s="15"/>
      <c r="J9402" s="15"/>
    </row>
    <row r="9403" spans="1:10" x14ac:dyDescent="0.25">
      <c r="A9403" s="15"/>
      <c r="B9403" s="15"/>
      <c r="C9403" s="15"/>
      <c r="D9403" s="15"/>
      <c r="F9403"/>
      <c r="G9403"/>
      <c r="H9403" s="23"/>
      <c r="I9403" s="15"/>
      <c r="J9403" s="15"/>
    </row>
    <row r="9404" spans="1:10" x14ac:dyDescent="0.25">
      <c r="A9404" s="15"/>
      <c r="B9404" s="15"/>
      <c r="C9404" s="15"/>
      <c r="D9404" s="15"/>
      <c r="F9404"/>
      <c r="G9404"/>
      <c r="H9404" s="23"/>
      <c r="I9404" s="15"/>
      <c r="J9404" s="15"/>
    </row>
    <row r="9405" spans="1:10" x14ac:dyDescent="0.25">
      <c r="A9405" s="15"/>
      <c r="B9405" s="15"/>
      <c r="C9405" s="15"/>
      <c r="D9405" s="15"/>
      <c r="F9405"/>
      <c r="G9405"/>
      <c r="H9405" s="23"/>
      <c r="I9405" s="15"/>
      <c r="J9405" s="15"/>
    </row>
    <row r="9406" spans="1:10" x14ac:dyDescent="0.25">
      <c r="A9406" s="15"/>
      <c r="B9406" s="15"/>
      <c r="C9406" s="15"/>
      <c r="D9406" s="15"/>
      <c r="F9406"/>
      <c r="G9406"/>
      <c r="H9406" s="23"/>
      <c r="I9406" s="15"/>
      <c r="J9406" s="15"/>
    </row>
    <row r="9407" spans="1:10" x14ac:dyDescent="0.25">
      <c r="A9407" s="15"/>
      <c r="B9407" s="15"/>
      <c r="C9407" s="15"/>
      <c r="D9407" s="15"/>
      <c r="F9407"/>
      <c r="G9407"/>
      <c r="H9407" s="23"/>
      <c r="I9407" s="15"/>
      <c r="J9407" s="15"/>
    </row>
    <row r="9408" spans="1:10" x14ac:dyDescent="0.25">
      <c r="A9408" s="15"/>
      <c r="B9408" s="15"/>
      <c r="C9408" s="15"/>
      <c r="D9408" s="15"/>
      <c r="F9408"/>
      <c r="G9408"/>
      <c r="H9408" s="23"/>
      <c r="I9408" s="15"/>
      <c r="J9408" s="15"/>
    </row>
    <row r="9409" spans="1:10" x14ac:dyDescent="0.25">
      <c r="A9409" s="15"/>
      <c r="B9409" s="15"/>
      <c r="C9409" s="15"/>
      <c r="D9409" s="15"/>
      <c r="F9409"/>
      <c r="G9409"/>
      <c r="H9409" s="23"/>
      <c r="I9409" s="15"/>
      <c r="J9409" s="15"/>
    </row>
    <row r="9410" spans="1:10" x14ac:dyDescent="0.25">
      <c r="A9410" s="15"/>
      <c r="B9410" s="15"/>
      <c r="C9410" s="15"/>
      <c r="D9410" s="15"/>
      <c r="F9410"/>
      <c r="G9410"/>
      <c r="H9410" s="23"/>
      <c r="I9410" s="15"/>
      <c r="J9410" s="15"/>
    </row>
    <row r="9411" spans="1:10" x14ac:dyDescent="0.25">
      <c r="A9411" s="15"/>
      <c r="B9411" s="15"/>
      <c r="C9411" s="15"/>
      <c r="D9411" s="15"/>
      <c r="F9411"/>
      <c r="G9411"/>
      <c r="H9411" s="23"/>
      <c r="I9411" s="15"/>
      <c r="J9411" s="15"/>
    </row>
    <row r="9412" spans="1:10" x14ac:dyDescent="0.25">
      <c r="A9412" s="15"/>
      <c r="B9412" s="15"/>
      <c r="C9412" s="15"/>
      <c r="D9412" s="15"/>
      <c r="F9412"/>
      <c r="G9412"/>
      <c r="H9412" s="23"/>
      <c r="I9412" s="15"/>
      <c r="J9412" s="15"/>
    </row>
    <row r="9413" spans="1:10" x14ac:dyDescent="0.25">
      <c r="A9413" s="15"/>
      <c r="B9413" s="15"/>
      <c r="C9413" s="15"/>
      <c r="D9413" s="15"/>
      <c r="F9413"/>
      <c r="G9413"/>
      <c r="H9413" s="23"/>
      <c r="I9413" s="15"/>
      <c r="J9413" s="15"/>
    </row>
    <row r="9414" spans="1:10" x14ac:dyDescent="0.25">
      <c r="A9414" s="15"/>
      <c r="B9414" s="15"/>
      <c r="C9414" s="15"/>
      <c r="D9414" s="15"/>
      <c r="F9414"/>
      <c r="G9414"/>
      <c r="H9414" s="23"/>
      <c r="I9414" s="15"/>
      <c r="J9414" s="15"/>
    </row>
    <row r="9415" spans="1:10" x14ac:dyDescent="0.25">
      <c r="A9415" s="15"/>
      <c r="B9415" s="15"/>
      <c r="C9415" s="15"/>
      <c r="D9415" s="15"/>
      <c r="F9415"/>
      <c r="G9415"/>
      <c r="H9415" s="23"/>
      <c r="I9415" s="15"/>
      <c r="J9415" s="15"/>
    </row>
    <row r="9416" spans="1:10" x14ac:dyDescent="0.25">
      <c r="A9416" s="15"/>
      <c r="B9416" s="15"/>
      <c r="C9416" s="15"/>
      <c r="D9416" s="15"/>
      <c r="F9416"/>
      <c r="G9416"/>
      <c r="H9416" s="23"/>
      <c r="I9416" s="15"/>
      <c r="J9416" s="15"/>
    </row>
    <row r="9417" spans="1:10" x14ac:dyDescent="0.25">
      <c r="A9417" s="15"/>
      <c r="B9417" s="15"/>
      <c r="C9417" s="15"/>
      <c r="D9417" s="15"/>
      <c r="F9417"/>
      <c r="G9417"/>
      <c r="H9417" s="23"/>
      <c r="I9417" s="15"/>
      <c r="J9417" s="15"/>
    </row>
    <row r="9418" spans="1:10" x14ac:dyDescent="0.25">
      <c r="A9418" s="15"/>
      <c r="B9418" s="15"/>
      <c r="C9418" s="15"/>
      <c r="D9418" s="15"/>
      <c r="F9418"/>
      <c r="G9418"/>
      <c r="H9418" s="23"/>
      <c r="I9418" s="15"/>
      <c r="J9418" s="15"/>
    </row>
    <row r="9419" spans="1:10" x14ac:dyDescent="0.25">
      <c r="A9419" s="15"/>
      <c r="B9419" s="15"/>
      <c r="C9419" s="15"/>
      <c r="D9419" s="15"/>
      <c r="F9419"/>
      <c r="G9419"/>
      <c r="H9419" s="23"/>
      <c r="I9419" s="15"/>
      <c r="J9419" s="15"/>
    </row>
    <row r="9420" spans="1:10" x14ac:dyDescent="0.25">
      <c r="A9420" s="15"/>
      <c r="B9420" s="15"/>
      <c r="C9420" s="15"/>
      <c r="D9420" s="15"/>
      <c r="F9420"/>
      <c r="G9420"/>
      <c r="H9420" s="23"/>
      <c r="I9420" s="15"/>
      <c r="J9420" s="15"/>
    </row>
    <row r="9421" spans="1:10" x14ac:dyDescent="0.25">
      <c r="A9421" s="15"/>
      <c r="B9421" s="15"/>
      <c r="C9421" s="15"/>
      <c r="D9421" s="15"/>
      <c r="F9421"/>
      <c r="G9421"/>
      <c r="H9421" s="23"/>
      <c r="I9421" s="15"/>
      <c r="J9421" s="15"/>
    </row>
    <row r="9422" spans="1:10" x14ac:dyDescent="0.25">
      <c r="A9422" s="15"/>
      <c r="B9422" s="15"/>
      <c r="C9422" s="15"/>
      <c r="D9422" s="15"/>
      <c r="F9422"/>
      <c r="G9422"/>
      <c r="H9422" s="23"/>
      <c r="I9422" s="15"/>
      <c r="J9422" s="15"/>
    </row>
    <row r="9423" spans="1:10" x14ac:dyDescent="0.25">
      <c r="A9423" s="15"/>
      <c r="B9423" s="15"/>
      <c r="C9423" s="15"/>
      <c r="D9423" s="15"/>
      <c r="F9423"/>
      <c r="G9423"/>
      <c r="H9423" s="23"/>
      <c r="I9423" s="15"/>
      <c r="J9423" s="15"/>
    </row>
    <row r="9424" spans="1:10" x14ac:dyDescent="0.25">
      <c r="A9424" s="15"/>
      <c r="B9424" s="15"/>
      <c r="C9424" s="15"/>
      <c r="D9424" s="15"/>
      <c r="F9424"/>
      <c r="G9424"/>
      <c r="H9424" s="23"/>
      <c r="I9424" s="15"/>
      <c r="J9424" s="15"/>
    </row>
    <row r="9425" spans="1:10" x14ac:dyDescent="0.25">
      <c r="A9425" s="15"/>
      <c r="B9425" s="15"/>
      <c r="C9425" s="15"/>
      <c r="D9425" s="15"/>
      <c r="F9425"/>
      <c r="G9425"/>
      <c r="H9425" s="23"/>
      <c r="I9425" s="15"/>
      <c r="J9425" s="15"/>
    </row>
    <row r="9426" spans="1:10" x14ac:dyDescent="0.25">
      <c r="A9426" s="15"/>
      <c r="B9426" s="15"/>
      <c r="C9426" s="15"/>
      <c r="D9426" s="15"/>
      <c r="F9426"/>
      <c r="G9426"/>
      <c r="H9426" s="23"/>
      <c r="I9426" s="15"/>
      <c r="J9426" s="15"/>
    </row>
    <row r="9427" spans="1:10" x14ac:dyDescent="0.25">
      <c r="A9427" s="15"/>
      <c r="B9427" s="15"/>
      <c r="C9427" s="15"/>
      <c r="D9427" s="15"/>
      <c r="F9427"/>
      <c r="G9427"/>
      <c r="H9427" s="23"/>
      <c r="I9427" s="15"/>
      <c r="J9427" s="15"/>
    </row>
    <row r="9428" spans="1:10" x14ac:dyDescent="0.25">
      <c r="A9428" s="15"/>
      <c r="B9428" s="15"/>
      <c r="C9428" s="15"/>
      <c r="D9428" s="15"/>
      <c r="F9428"/>
      <c r="G9428"/>
      <c r="H9428" s="23"/>
      <c r="I9428" s="15"/>
      <c r="J9428" s="15"/>
    </row>
    <row r="9429" spans="1:10" x14ac:dyDescent="0.25">
      <c r="A9429" s="15"/>
      <c r="B9429" s="15"/>
      <c r="C9429" s="15"/>
      <c r="D9429" s="15"/>
      <c r="F9429"/>
      <c r="G9429"/>
      <c r="H9429" s="23"/>
      <c r="I9429" s="15"/>
      <c r="J9429" s="15"/>
    </row>
    <row r="9430" spans="1:10" x14ac:dyDescent="0.25">
      <c r="A9430" s="15"/>
      <c r="B9430" s="15"/>
      <c r="C9430" s="15"/>
      <c r="D9430" s="15"/>
      <c r="F9430"/>
      <c r="G9430"/>
      <c r="H9430" s="23"/>
      <c r="I9430" s="15"/>
      <c r="J9430" s="15"/>
    </row>
    <row r="9431" spans="1:10" x14ac:dyDescent="0.25">
      <c r="A9431" s="15"/>
      <c r="B9431" s="15"/>
      <c r="C9431" s="15"/>
      <c r="D9431" s="15"/>
      <c r="F9431"/>
      <c r="G9431"/>
      <c r="H9431" s="23"/>
      <c r="I9431" s="15"/>
      <c r="J9431" s="15"/>
    </row>
    <row r="9432" spans="1:10" x14ac:dyDescent="0.25">
      <c r="A9432" s="15"/>
      <c r="B9432" s="15"/>
      <c r="C9432" s="15"/>
      <c r="D9432" s="15"/>
      <c r="F9432"/>
      <c r="G9432"/>
      <c r="H9432" s="23"/>
      <c r="I9432" s="15"/>
      <c r="J9432" s="15"/>
    </row>
    <row r="9433" spans="1:10" x14ac:dyDescent="0.25">
      <c r="A9433" s="15"/>
      <c r="B9433" s="15"/>
      <c r="C9433" s="15"/>
      <c r="D9433" s="15"/>
      <c r="F9433"/>
      <c r="G9433"/>
      <c r="H9433" s="23"/>
      <c r="I9433" s="15"/>
      <c r="J9433" s="15"/>
    </row>
    <row r="9434" spans="1:10" x14ac:dyDescent="0.25">
      <c r="A9434" s="15"/>
      <c r="B9434" s="15"/>
      <c r="C9434" s="15"/>
      <c r="D9434" s="15"/>
      <c r="F9434"/>
      <c r="G9434"/>
      <c r="H9434" s="23"/>
      <c r="I9434" s="15"/>
      <c r="J9434" s="15"/>
    </row>
    <row r="9435" spans="1:10" x14ac:dyDescent="0.25">
      <c r="A9435" s="15"/>
      <c r="B9435" s="15"/>
      <c r="C9435" s="15"/>
      <c r="D9435" s="15"/>
      <c r="F9435"/>
      <c r="G9435"/>
      <c r="H9435" s="23"/>
      <c r="I9435" s="15"/>
      <c r="J9435" s="15"/>
    </row>
    <row r="9436" spans="1:10" x14ac:dyDescent="0.25">
      <c r="A9436" s="15"/>
      <c r="B9436" s="15"/>
      <c r="C9436" s="15"/>
      <c r="D9436" s="15"/>
      <c r="F9436"/>
      <c r="G9436"/>
      <c r="H9436" s="23"/>
      <c r="I9436" s="15"/>
      <c r="J9436" s="15"/>
    </row>
    <row r="9437" spans="1:10" x14ac:dyDescent="0.25">
      <c r="A9437" s="15"/>
      <c r="B9437" s="15"/>
      <c r="C9437" s="15"/>
      <c r="D9437" s="15"/>
      <c r="F9437"/>
      <c r="G9437"/>
      <c r="H9437" s="23"/>
      <c r="I9437" s="15"/>
      <c r="J9437" s="15"/>
    </row>
    <row r="9438" spans="1:10" x14ac:dyDescent="0.25">
      <c r="A9438" s="15"/>
      <c r="B9438" s="15"/>
      <c r="C9438" s="15"/>
      <c r="D9438" s="15"/>
      <c r="F9438"/>
      <c r="G9438"/>
      <c r="H9438" s="23"/>
      <c r="I9438" s="15"/>
      <c r="J9438" s="15"/>
    </row>
    <row r="9439" spans="1:10" x14ac:dyDescent="0.25">
      <c r="A9439" s="15"/>
      <c r="B9439" s="15"/>
      <c r="C9439" s="15"/>
      <c r="D9439" s="15"/>
      <c r="F9439"/>
      <c r="G9439"/>
      <c r="H9439" s="23"/>
      <c r="I9439" s="15"/>
      <c r="J9439" s="15"/>
    </row>
    <row r="9440" spans="1:10" x14ac:dyDescent="0.25">
      <c r="A9440" s="15"/>
      <c r="B9440" s="15"/>
      <c r="C9440" s="15"/>
      <c r="D9440" s="15"/>
      <c r="F9440"/>
      <c r="G9440"/>
      <c r="H9440" s="23"/>
      <c r="I9440" s="15"/>
      <c r="J9440" s="15"/>
    </row>
    <row r="9441" spans="1:10" x14ac:dyDescent="0.25">
      <c r="A9441" s="15"/>
      <c r="B9441" s="15"/>
      <c r="C9441" s="15"/>
      <c r="D9441" s="15"/>
      <c r="F9441"/>
      <c r="G9441"/>
      <c r="H9441" s="23"/>
      <c r="I9441" s="15"/>
      <c r="J9441" s="15"/>
    </row>
    <row r="9442" spans="1:10" x14ac:dyDescent="0.25">
      <c r="A9442" s="15"/>
      <c r="B9442" s="15"/>
      <c r="C9442" s="15"/>
      <c r="D9442" s="15"/>
      <c r="F9442"/>
      <c r="G9442"/>
      <c r="H9442" s="23"/>
      <c r="I9442" s="15"/>
      <c r="J9442" s="15"/>
    </row>
    <row r="9443" spans="1:10" x14ac:dyDescent="0.25">
      <c r="A9443" s="15"/>
      <c r="B9443" s="15"/>
      <c r="C9443" s="15"/>
      <c r="D9443" s="15"/>
      <c r="F9443"/>
      <c r="G9443"/>
      <c r="H9443" s="23"/>
      <c r="I9443" s="15"/>
      <c r="J9443" s="15"/>
    </row>
    <row r="9444" spans="1:10" x14ac:dyDescent="0.25">
      <c r="A9444" s="15"/>
      <c r="B9444" s="15"/>
      <c r="C9444" s="15"/>
      <c r="D9444" s="15"/>
      <c r="F9444"/>
      <c r="G9444"/>
      <c r="H9444" s="23"/>
      <c r="I9444" s="15"/>
      <c r="J9444" s="15"/>
    </row>
    <row r="9445" spans="1:10" x14ac:dyDescent="0.25">
      <c r="A9445" s="15"/>
      <c r="B9445" s="15"/>
      <c r="C9445" s="15"/>
      <c r="D9445" s="15"/>
      <c r="F9445"/>
      <c r="G9445"/>
      <c r="H9445" s="23"/>
      <c r="I9445" s="15"/>
      <c r="J9445" s="15"/>
    </row>
    <row r="9446" spans="1:10" x14ac:dyDescent="0.25">
      <c r="A9446" s="15"/>
      <c r="B9446" s="15"/>
      <c r="C9446" s="15"/>
      <c r="D9446" s="15"/>
      <c r="F9446"/>
      <c r="G9446"/>
      <c r="H9446" s="23"/>
      <c r="I9446" s="15"/>
      <c r="J9446" s="15"/>
    </row>
    <row r="9447" spans="1:10" x14ac:dyDescent="0.25">
      <c r="A9447" s="15"/>
      <c r="B9447" s="15"/>
      <c r="C9447" s="15"/>
      <c r="D9447" s="15"/>
      <c r="F9447"/>
      <c r="G9447"/>
      <c r="H9447" s="23"/>
      <c r="I9447" s="15"/>
      <c r="J9447" s="15"/>
    </row>
    <row r="9448" spans="1:10" x14ac:dyDescent="0.25">
      <c r="A9448" s="15"/>
      <c r="B9448" s="15"/>
      <c r="C9448" s="15"/>
      <c r="D9448" s="15"/>
      <c r="F9448"/>
      <c r="G9448"/>
      <c r="H9448" s="23"/>
      <c r="I9448" s="15"/>
      <c r="J9448" s="15"/>
    </row>
    <row r="9449" spans="1:10" x14ac:dyDescent="0.25">
      <c r="A9449" s="15"/>
      <c r="B9449" s="15"/>
      <c r="C9449" s="15"/>
      <c r="D9449" s="15"/>
      <c r="F9449"/>
      <c r="G9449"/>
      <c r="H9449" s="23"/>
      <c r="I9449" s="15"/>
      <c r="J9449" s="15"/>
    </row>
    <row r="9450" spans="1:10" x14ac:dyDescent="0.25">
      <c r="A9450" s="15"/>
      <c r="B9450" s="15"/>
      <c r="C9450" s="15"/>
      <c r="D9450" s="15"/>
      <c r="F9450"/>
      <c r="G9450"/>
      <c r="H9450" s="23"/>
      <c r="I9450" s="15"/>
      <c r="J9450" s="15"/>
    </row>
    <row r="9451" spans="1:10" x14ac:dyDescent="0.25">
      <c r="A9451" s="15"/>
      <c r="B9451" s="15"/>
      <c r="C9451" s="15"/>
      <c r="D9451" s="15"/>
      <c r="F9451"/>
      <c r="G9451"/>
      <c r="H9451" s="23"/>
      <c r="I9451" s="15"/>
      <c r="J9451" s="15"/>
    </row>
    <row r="9452" spans="1:10" x14ac:dyDescent="0.25">
      <c r="A9452" s="15"/>
      <c r="B9452" s="15"/>
      <c r="C9452" s="15"/>
      <c r="D9452" s="15"/>
      <c r="F9452"/>
      <c r="G9452"/>
      <c r="H9452" s="23"/>
      <c r="I9452" s="15"/>
      <c r="J9452" s="15"/>
    </row>
    <row r="9453" spans="1:10" x14ac:dyDescent="0.25">
      <c r="A9453" s="15"/>
      <c r="B9453" s="15"/>
      <c r="C9453" s="15"/>
      <c r="D9453" s="15"/>
      <c r="F9453"/>
      <c r="G9453"/>
      <c r="H9453" s="23"/>
      <c r="I9453" s="15"/>
      <c r="J9453" s="15"/>
    </row>
    <row r="9454" spans="1:10" x14ac:dyDescent="0.25">
      <c r="A9454" s="15"/>
      <c r="B9454" s="15"/>
      <c r="C9454" s="15"/>
      <c r="D9454" s="15"/>
      <c r="F9454"/>
      <c r="G9454"/>
      <c r="H9454" s="23"/>
      <c r="I9454" s="15"/>
      <c r="J9454" s="15"/>
    </row>
    <row r="9455" spans="1:10" x14ac:dyDescent="0.25">
      <c r="A9455" s="15"/>
      <c r="B9455" s="15"/>
      <c r="C9455" s="15"/>
      <c r="D9455" s="15"/>
      <c r="F9455"/>
      <c r="G9455"/>
      <c r="H9455" s="23"/>
      <c r="I9455" s="15"/>
      <c r="J9455" s="15"/>
    </row>
    <row r="9456" spans="1:10" x14ac:dyDescent="0.25">
      <c r="A9456" s="15"/>
      <c r="B9456" s="15"/>
      <c r="C9456" s="15"/>
      <c r="D9456" s="15"/>
      <c r="F9456"/>
      <c r="G9456"/>
      <c r="H9456" s="23"/>
      <c r="I9456" s="15"/>
      <c r="J9456" s="15"/>
    </row>
    <row r="9457" spans="1:10" x14ac:dyDescent="0.25">
      <c r="A9457" s="15"/>
      <c r="B9457" s="15"/>
      <c r="C9457" s="15"/>
      <c r="D9457" s="15"/>
      <c r="F9457"/>
      <c r="G9457"/>
      <c r="H9457" s="23"/>
      <c r="I9457" s="15"/>
      <c r="J9457" s="15"/>
    </row>
    <row r="9458" spans="1:10" x14ac:dyDescent="0.25">
      <c r="A9458" s="15"/>
      <c r="B9458" s="15"/>
      <c r="C9458" s="15"/>
      <c r="D9458" s="15"/>
      <c r="F9458"/>
      <c r="G9458"/>
      <c r="H9458" s="23"/>
      <c r="I9458" s="15"/>
      <c r="J9458" s="15"/>
    </row>
    <row r="9459" spans="1:10" x14ac:dyDescent="0.25">
      <c r="A9459" s="15"/>
      <c r="B9459" s="15"/>
      <c r="C9459" s="15"/>
      <c r="D9459" s="15"/>
      <c r="F9459"/>
      <c r="G9459"/>
      <c r="H9459" s="23"/>
      <c r="I9459" s="15"/>
      <c r="J9459" s="15"/>
    </row>
    <row r="9460" spans="1:10" x14ac:dyDescent="0.25">
      <c r="A9460" s="15"/>
      <c r="B9460" s="15"/>
      <c r="C9460" s="15"/>
      <c r="D9460" s="15"/>
      <c r="F9460"/>
      <c r="G9460"/>
      <c r="H9460" s="23"/>
      <c r="I9460" s="15"/>
      <c r="J9460" s="15"/>
    </row>
    <row r="9461" spans="1:10" x14ac:dyDescent="0.25">
      <c r="A9461" s="15"/>
      <c r="B9461" s="15"/>
      <c r="C9461" s="15"/>
      <c r="D9461" s="15"/>
      <c r="F9461"/>
      <c r="G9461"/>
      <c r="H9461" s="23"/>
      <c r="I9461" s="15"/>
      <c r="J9461" s="15"/>
    </row>
    <row r="9462" spans="1:10" x14ac:dyDescent="0.25">
      <c r="A9462" s="15"/>
      <c r="B9462" s="15"/>
      <c r="C9462" s="15"/>
      <c r="D9462" s="15"/>
      <c r="F9462"/>
      <c r="G9462"/>
      <c r="H9462" s="23"/>
      <c r="I9462" s="15"/>
      <c r="J9462" s="15"/>
    </row>
    <row r="9463" spans="1:10" x14ac:dyDescent="0.25">
      <c r="A9463" s="15"/>
      <c r="B9463" s="15"/>
      <c r="C9463" s="15"/>
      <c r="D9463" s="15"/>
      <c r="F9463"/>
      <c r="G9463"/>
      <c r="H9463" s="23"/>
      <c r="I9463" s="15"/>
      <c r="J9463" s="15"/>
    </row>
    <row r="9464" spans="1:10" x14ac:dyDescent="0.25">
      <c r="A9464" s="15"/>
      <c r="B9464" s="15"/>
      <c r="C9464" s="15"/>
      <c r="D9464" s="15"/>
      <c r="F9464"/>
      <c r="G9464"/>
      <c r="H9464" s="23"/>
      <c r="I9464" s="15"/>
      <c r="J9464" s="15"/>
    </row>
    <row r="9465" spans="1:10" x14ac:dyDescent="0.25">
      <c r="A9465" s="15"/>
      <c r="B9465" s="15"/>
      <c r="C9465" s="15"/>
      <c r="D9465" s="15"/>
      <c r="F9465"/>
      <c r="G9465"/>
      <c r="H9465" s="23"/>
      <c r="I9465" s="15"/>
      <c r="J9465" s="15"/>
    </row>
    <row r="9466" spans="1:10" x14ac:dyDescent="0.25">
      <c r="A9466" s="15"/>
      <c r="B9466" s="15"/>
      <c r="C9466" s="15"/>
      <c r="D9466" s="15"/>
      <c r="F9466"/>
      <c r="G9466"/>
      <c r="H9466" s="23"/>
      <c r="I9466" s="15"/>
      <c r="J9466" s="15"/>
    </row>
    <row r="9467" spans="1:10" x14ac:dyDescent="0.25">
      <c r="A9467" s="15"/>
      <c r="B9467" s="15"/>
      <c r="C9467" s="15"/>
      <c r="D9467" s="15"/>
      <c r="F9467"/>
      <c r="G9467"/>
      <c r="H9467" s="23"/>
      <c r="I9467" s="15"/>
      <c r="J9467" s="15"/>
    </row>
    <row r="9468" spans="1:10" x14ac:dyDescent="0.25">
      <c r="A9468" s="15"/>
      <c r="B9468" s="15"/>
      <c r="C9468" s="15"/>
      <c r="D9468" s="15"/>
      <c r="F9468"/>
      <c r="G9468"/>
      <c r="H9468" s="23"/>
      <c r="I9468" s="15"/>
      <c r="J9468" s="15"/>
    </row>
    <row r="9469" spans="1:10" x14ac:dyDescent="0.25">
      <c r="A9469" s="15"/>
      <c r="B9469" s="15"/>
      <c r="C9469" s="15"/>
      <c r="D9469" s="15"/>
      <c r="F9469"/>
      <c r="G9469"/>
      <c r="H9469" s="23"/>
      <c r="I9469" s="15"/>
      <c r="J9469" s="15"/>
    </row>
    <row r="9470" spans="1:10" x14ac:dyDescent="0.25">
      <c r="A9470" s="15"/>
      <c r="B9470" s="15"/>
      <c r="C9470" s="15"/>
      <c r="D9470" s="15"/>
      <c r="F9470"/>
      <c r="G9470"/>
      <c r="H9470" s="23"/>
      <c r="I9470" s="15"/>
      <c r="J9470" s="15"/>
    </row>
    <row r="9471" spans="1:10" x14ac:dyDescent="0.25">
      <c r="A9471" s="15"/>
      <c r="B9471" s="15"/>
      <c r="C9471" s="15"/>
      <c r="D9471" s="15"/>
      <c r="F9471"/>
      <c r="G9471"/>
      <c r="H9471" s="23"/>
      <c r="I9471" s="15"/>
      <c r="J9471" s="15"/>
    </row>
    <row r="9472" spans="1:10" x14ac:dyDescent="0.25">
      <c r="A9472" s="15"/>
      <c r="B9472" s="15"/>
      <c r="C9472" s="15"/>
      <c r="D9472" s="15"/>
      <c r="F9472"/>
      <c r="G9472"/>
      <c r="H9472" s="23"/>
      <c r="I9472" s="15"/>
      <c r="J9472" s="15"/>
    </row>
    <row r="9473" spans="1:10" x14ac:dyDescent="0.25">
      <c r="A9473" s="15"/>
      <c r="B9473" s="15"/>
      <c r="C9473" s="15"/>
      <c r="D9473" s="15"/>
      <c r="F9473"/>
      <c r="G9473"/>
      <c r="H9473" s="23"/>
      <c r="I9473" s="15"/>
      <c r="J9473" s="15"/>
    </row>
    <row r="9474" spans="1:10" x14ac:dyDescent="0.25">
      <c r="A9474" s="15"/>
      <c r="B9474" s="15"/>
      <c r="C9474" s="15"/>
      <c r="D9474" s="15"/>
      <c r="F9474"/>
      <c r="G9474"/>
      <c r="H9474" s="23"/>
      <c r="I9474" s="15"/>
      <c r="J9474" s="15"/>
    </row>
    <row r="9475" spans="1:10" x14ac:dyDescent="0.25">
      <c r="A9475" s="15"/>
      <c r="B9475" s="15"/>
      <c r="C9475" s="15"/>
      <c r="D9475" s="15"/>
      <c r="F9475"/>
      <c r="G9475"/>
      <c r="H9475" s="23"/>
      <c r="I9475" s="15"/>
      <c r="J9475" s="15"/>
    </row>
    <row r="9476" spans="1:10" x14ac:dyDescent="0.25">
      <c r="A9476" s="15"/>
      <c r="B9476" s="15"/>
      <c r="C9476" s="15"/>
      <c r="D9476" s="15"/>
      <c r="F9476"/>
      <c r="G9476"/>
      <c r="H9476" s="23"/>
      <c r="I9476" s="15"/>
      <c r="J9476" s="15"/>
    </row>
    <row r="9477" spans="1:10" x14ac:dyDescent="0.25">
      <c r="A9477" s="15"/>
      <c r="B9477" s="15"/>
      <c r="C9477" s="15"/>
      <c r="D9477" s="15"/>
      <c r="F9477"/>
      <c r="G9477"/>
      <c r="H9477" s="23"/>
      <c r="I9477" s="15"/>
      <c r="J9477" s="15"/>
    </row>
    <row r="9478" spans="1:10" x14ac:dyDescent="0.25">
      <c r="A9478" s="15"/>
      <c r="B9478" s="15"/>
      <c r="C9478" s="15"/>
      <c r="D9478" s="15"/>
      <c r="F9478"/>
      <c r="G9478"/>
      <c r="H9478" s="23"/>
      <c r="I9478" s="15"/>
      <c r="J9478" s="15"/>
    </row>
    <row r="9479" spans="1:10" x14ac:dyDescent="0.25">
      <c r="A9479" s="15"/>
      <c r="B9479" s="15"/>
      <c r="C9479" s="15"/>
      <c r="D9479" s="15"/>
      <c r="F9479"/>
      <c r="G9479"/>
      <c r="H9479" s="23"/>
      <c r="I9479" s="15"/>
      <c r="J9479" s="15"/>
    </row>
    <row r="9480" spans="1:10" x14ac:dyDescent="0.25">
      <c r="A9480" s="15"/>
      <c r="B9480" s="15"/>
      <c r="C9480" s="15"/>
      <c r="D9480" s="15"/>
      <c r="F9480"/>
      <c r="G9480"/>
      <c r="H9480" s="23"/>
      <c r="I9480" s="15"/>
      <c r="J9480" s="15"/>
    </row>
    <row r="9481" spans="1:10" x14ac:dyDescent="0.25">
      <c r="A9481" s="15"/>
      <c r="B9481" s="15"/>
      <c r="C9481" s="15"/>
      <c r="D9481" s="15"/>
      <c r="F9481"/>
      <c r="G9481"/>
      <c r="H9481" s="23"/>
      <c r="I9481" s="15"/>
      <c r="J9481" s="15"/>
    </row>
    <row r="9482" spans="1:10" x14ac:dyDescent="0.25">
      <c r="A9482" s="15"/>
      <c r="B9482" s="15"/>
      <c r="C9482" s="15"/>
      <c r="D9482" s="15"/>
      <c r="F9482"/>
      <c r="G9482"/>
      <c r="H9482" s="23"/>
      <c r="I9482" s="15"/>
      <c r="J9482" s="15"/>
    </row>
    <row r="9483" spans="1:10" x14ac:dyDescent="0.25">
      <c r="A9483" s="15"/>
      <c r="B9483" s="15"/>
      <c r="C9483" s="15"/>
      <c r="D9483" s="15"/>
      <c r="F9483"/>
      <c r="G9483"/>
      <c r="H9483" s="23"/>
      <c r="I9483" s="15"/>
      <c r="J9483" s="15"/>
    </row>
    <row r="9484" spans="1:10" x14ac:dyDescent="0.25">
      <c r="A9484" s="15"/>
      <c r="B9484" s="15"/>
      <c r="C9484" s="15"/>
      <c r="D9484" s="15"/>
      <c r="F9484"/>
      <c r="G9484"/>
      <c r="H9484" s="23"/>
      <c r="I9484" s="15"/>
      <c r="J9484" s="15"/>
    </row>
    <row r="9485" spans="1:10" x14ac:dyDescent="0.25">
      <c r="A9485" s="15"/>
      <c r="B9485" s="15"/>
      <c r="C9485" s="15"/>
      <c r="D9485" s="15"/>
      <c r="F9485"/>
      <c r="G9485"/>
      <c r="H9485" s="23"/>
      <c r="I9485" s="15"/>
      <c r="J9485" s="15"/>
    </row>
    <row r="9486" spans="1:10" x14ac:dyDescent="0.25">
      <c r="A9486" s="15"/>
      <c r="B9486" s="15"/>
      <c r="C9486" s="15"/>
      <c r="D9486" s="15"/>
      <c r="F9486"/>
      <c r="G9486"/>
      <c r="H9486" s="23"/>
      <c r="I9486" s="15"/>
      <c r="J9486" s="15"/>
    </row>
    <row r="9487" spans="1:10" x14ac:dyDescent="0.25">
      <c r="A9487" s="15"/>
      <c r="B9487" s="15"/>
      <c r="C9487" s="15"/>
      <c r="D9487" s="15"/>
      <c r="F9487"/>
      <c r="G9487"/>
      <c r="H9487" s="23"/>
      <c r="I9487" s="15"/>
      <c r="J9487" s="15"/>
    </row>
    <row r="9488" spans="1:10" x14ac:dyDescent="0.25">
      <c r="A9488" s="15"/>
      <c r="B9488" s="15"/>
      <c r="C9488" s="15"/>
      <c r="D9488" s="15"/>
      <c r="F9488"/>
      <c r="G9488"/>
      <c r="H9488" s="23"/>
      <c r="I9488" s="15"/>
      <c r="J9488" s="15"/>
    </row>
    <row r="9489" spans="1:10" x14ac:dyDescent="0.25">
      <c r="A9489" s="15"/>
      <c r="B9489" s="15"/>
      <c r="C9489" s="15"/>
      <c r="D9489" s="15"/>
      <c r="F9489"/>
      <c r="G9489"/>
      <c r="H9489" s="23"/>
      <c r="I9489" s="15"/>
      <c r="J9489" s="15"/>
    </row>
    <row r="9490" spans="1:10" x14ac:dyDescent="0.25">
      <c r="A9490" s="15"/>
      <c r="B9490" s="15"/>
      <c r="C9490" s="15"/>
      <c r="D9490" s="15"/>
      <c r="F9490"/>
      <c r="G9490"/>
      <c r="H9490" s="23"/>
      <c r="I9490" s="15"/>
      <c r="J9490" s="15"/>
    </row>
    <row r="9491" spans="1:10" x14ac:dyDescent="0.25">
      <c r="A9491" s="15"/>
      <c r="B9491" s="15"/>
      <c r="C9491" s="15"/>
      <c r="D9491" s="15"/>
      <c r="F9491"/>
      <c r="G9491"/>
      <c r="H9491" s="23"/>
      <c r="I9491" s="15"/>
      <c r="J9491" s="15"/>
    </row>
    <row r="9492" spans="1:10" x14ac:dyDescent="0.25">
      <c r="A9492" s="15"/>
      <c r="B9492" s="15"/>
      <c r="C9492" s="15"/>
      <c r="D9492" s="15"/>
      <c r="F9492"/>
      <c r="G9492"/>
      <c r="H9492" s="23"/>
      <c r="I9492" s="15"/>
      <c r="J9492" s="15"/>
    </row>
    <row r="9493" spans="1:10" x14ac:dyDescent="0.25">
      <c r="A9493" s="15"/>
      <c r="B9493" s="15"/>
      <c r="C9493" s="15"/>
      <c r="D9493" s="15"/>
      <c r="F9493"/>
      <c r="G9493"/>
      <c r="H9493" s="23"/>
      <c r="I9493" s="15"/>
      <c r="J9493" s="15"/>
    </row>
    <row r="9494" spans="1:10" x14ac:dyDescent="0.25">
      <c r="A9494" s="15"/>
      <c r="B9494" s="15"/>
      <c r="C9494" s="15"/>
      <c r="D9494" s="15"/>
      <c r="F9494"/>
      <c r="G9494"/>
      <c r="H9494" s="23"/>
      <c r="I9494" s="15"/>
      <c r="J9494" s="15"/>
    </row>
    <row r="9495" spans="1:10" x14ac:dyDescent="0.25">
      <c r="A9495" s="15"/>
      <c r="B9495" s="15"/>
      <c r="C9495" s="15"/>
      <c r="D9495" s="15"/>
      <c r="F9495"/>
      <c r="G9495"/>
      <c r="H9495" s="23"/>
      <c r="I9495" s="15"/>
      <c r="J9495" s="15"/>
    </row>
    <row r="9496" spans="1:10" x14ac:dyDescent="0.25">
      <c r="A9496" s="15"/>
      <c r="B9496" s="15"/>
      <c r="C9496" s="15"/>
      <c r="D9496" s="15"/>
      <c r="F9496"/>
      <c r="G9496"/>
      <c r="H9496" s="23"/>
      <c r="I9496" s="15"/>
      <c r="J9496" s="15"/>
    </row>
    <row r="9497" spans="1:10" x14ac:dyDescent="0.25">
      <c r="A9497" s="15"/>
      <c r="B9497" s="15"/>
      <c r="C9497" s="15"/>
      <c r="D9497" s="15"/>
      <c r="F9497"/>
      <c r="G9497"/>
      <c r="H9497" s="23"/>
      <c r="I9497" s="15"/>
      <c r="J9497" s="15"/>
    </row>
    <row r="9498" spans="1:10" x14ac:dyDescent="0.25">
      <c r="A9498" s="15"/>
      <c r="B9498" s="15"/>
      <c r="C9498" s="15"/>
      <c r="D9498" s="15"/>
      <c r="F9498"/>
      <c r="G9498"/>
      <c r="H9498" s="23"/>
      <c r="I9498" s="15"/>
      <c r="J9498" s="15"/>
    </row>
    <row r="9499" spans="1:10" x14ac:dyDescent="0.25">
      <c r="A9499" s="15"/>
      <c r="B9499" s="15"/>
      <c r="C9499" s="15"/>
      <c r="D9499" s="15"/>
      <c r="F9499"/>
      <c r="G9499"/>
      <c r="H9499" s="23"/>
      <c r="I9499" s="15"/>
      <c r="J9499" s="15"/>
    </row>
    <row r="9500" spans="1:10" x14ac:dyDescent="0.25">
      <c r="A9500" s="15"/>
      <c r="B9500" s="15"/>
      <c r="C9500" s="15"/>
      <c r="D9500" s="15"/>
      <c r="F9500"/>
      <c r="G9500"/>
      <c r="H9500" s="23"/>
      <c r="I9500" s="15"/>
      <c r="J9500" s="15"/>
    </row>
    <row r="9501" spans="1:10" x14ac:dyDescent="0.25">
      <c r="A9501" s="15"/>
      <c r="B9501" s="15"/>
      <c r="C9501" s="15"/>
      <c r="D9501" s="15"/>
      <c r="F9501"/>
      <c r="G9501"/>
      <c r="H9501" s="23"/>
      <c r="I9501" s="15"/>
      <c r="J9501" s="15"/>
    </row>
    <row r="9502" spans="1:10" x14ac:dyDescent="0.25">
      <c r="A9502" s="15"/>
      <c r="B9502" s="15"/>
      <c r="C9502" s="15"/>
      <c r="D9502" s="15"/>
      <c r="F9502"/>
      <c r="G9502"/>
      <c r="H9502" s="23"/>
      <c r="I9502" s="15"/>
      <c r="J9502" s="15"/>
    </row>
    <row r="9503" spans="1:10" x14ac:dyDescent="0.25">
      <c r="A9503" s="15"/>
      <c r="B9503" s="15"/>
      <c r="C9503" s="15"/>
      <c r="D9503" s="15"/>
      <c r="F9503"/>
      <c r="G9503"/>
      <c r="H9503" s="23"/>
      <c r="I9503" s="15"/>
      <c r="J9503" s="15"/>
    </row>
    <row r="9504" spans="1:10" x14ac:dyDescent="0.25">
      <c r="A9504" s="15"/>
      <c r="B9504" s="15"/>
      <c r="C9504" s="15"/>
      <c r="D9504" s="15"/>
      <c r="F9504"/>
      <c r="G9504"/>
      <c r="H9504" s="23"/>
      <c r="I9504" s="15"/>
      <c r="J9504" s="15"/>
    </row>
    <row r="9505" spans="1:10" x14ac:dyDescent="0.25">
      <c r="A9505" s="15"/>
      <c r="B9505" s="15"/>
      <c r="C9505" s="15"/>
      <c r="D9505" s="15"/>
      <c r="F9505"/>
      <c r="G9505"/>
      <c r="H9505" s="23"/>
      <c r="I9505" s="15"/>
      <c r="J9505" s="15"/>
    </row>
    <row r="9506" spans="1:10" x14ac:dyDescent="0.25">
      <c r="A9506" s="15"/>
      <c r="B9506" s="15"/>
      <c r="C9506" s="15"/>
      <c r="D9506" s="15"/>
      <c r="F9506"/>
      <c r="G9506"/>
      <c r="H9506" s="23"/>
      <c r="I9506" s="15"/>
      <c r="J9506" s="15"/>
    </row>
    <row r="9507" spans="1:10" x14ac:dyDescent="0.25">
      <c r="A9507" s="15"/>
      <c r="B9507" s="15"/>
      <c r="C9507" s="15"/>
      <c r="D9507" s="15"/>
      <c r="F9507"/>
      <c r="G9507"/>
      <c r="H9507" s="23"/>
      <c r="I9507" s="15"/>
      <c r="J9507" s="15"/>
    </row>
    <row r="9508" spans="1:10" x14ac:dyDescent="0.25">
      <c r="A9508" s="15"/>
      <c r="B9508" s="15"/>
      <c r="C9508" s="15"/>
      <c r="D9508" s="15"/>
      <c r="F9508"/>
      <c r="G9508"/>
      <c r="H9508" s="23"/>
      <c r="I9508" s="15"/>
      <c r="J9508" s="15"/>
    </row>
    <row r="9509" spans="1:10" x14ac:dyDescent="0.25">
      <c r="A9509" s="15"/>
      <c r="B9509" s="15"/>
      <c r="C9509" s="15"/>
      <c r="D9509" s="15"/>
      <c r="F9509"/>
      <c r="G9509"/>
      <c r="H9509" s="23"/>
      <c r="I9509" s="15"/>
      <c r="J9509" s="15"/>
    </row>
    <row r="9510" spans="1:10" x14ac:dyDescent="0.25">
      <c r="A9510" s="15"/>
      <c r="B9510" s="15"/>
      <c r="C9510" s="15"/>
      <c r="D9510" s="15"/>
      <c r="F9510"/>
      <c r="G9510"/>
      <c r="H9510" s="23"/>
      <c r="I9510" s="15"/>
      <c r="J9510" s="15"/>
    </row>
    <row r="9511" spans="1:10" x14ac:dyDescent="0.25">
      <c r="A9511" s="15"/>
      <c r="B9511" s="15"/>
      <c r="C9511" s="15"/>
      <c r="D9511" s="15"/>
      <c r="F9511"/>
      <c r="G9511"/>
      <c r="H9511" s="23"/>
      <c r="I9511" s="15"/>
      <c r="J9511" s="15"/>
    </row>
    <row r="9512" spans="1:10" x14ac:dyDescent="0.25">
      <c r="A9512" s="15"/>
      <c r="B9512" s="15"/>
      <c r="C9512" s="15"/>
      <c r="D9512" s="15"/>
      <c r="F9512"/>
      <c r="G9512"/>
      <c r="H9512" s="23"/>
      <c r="I9512" s="15"/>
      <c r="J9512" s="15"/>
    </row>
    <row r="9513" spans="1:10" x14ac:dyDescent="0.25">
      <c r="A9513" s="15"/>
      <c r="B9513" s="15"/>
      <c r="C9513" s="15"/>
      <c r="D9513" s="15"/>
      <c r="F9513"/>
      <c r="G9513"/>
      <c r="H9513" s="23"/>
      <c r="I9513" s="15"/>
      <c r="J9513" s="15"/>
    </row>
    <row r="9514" spans="1:10" x14ac:dyDescent="0.25">
      <c r="A9514" s="15"/>
      <c r="B9514" s="15"/>
      <c r="C9514" s="15"/>
      <c r="D9514" s="15"/>
      <c r="F9514"/>
      <c r="G9514"/>
      <c r="H9514" s="23"/>
      <c r="I9514" s="15"/>
      <c r="J9514" s="15"/>
    </row>
    <row r="9515" spans="1:10" x14ac:dyDescent="0.25">
      <c r="A9515" s="15"/>
      <c r="B9515" s="15"/>
      <c r="C9515" s="15"/>
      <c r="D9515" s="15"/>
      <c r="F9515"/>
      <c r="G9515"/>
      <c r="H9515" s="23"/>
      <c r="I9515" s="15"/>
      <c r="J9515" s="15"/>
    </row>
    <row r="9516" spans="1:10" x14ac:dyDescent="0.25">
      <c r="A9516" s="15"/>
      <c r="B9516" s="15"/>
      <c r="C9516" s="15"/>
      <c r="D9516" s="15"/>
      <c r="F9516"/>
      <c r="G9516"/>
      <c r="H9516" s="23"/>
      <c r="I9516" s="15"/>
      <c r="J9516" s="15"/>
    </row>
    <row r="9517" spans="1:10" x14ac:dyDescent="0.25">
      <c r="A9517" s="15"/>
      <c r="B9517" s="15"/>
      <c r="C9517" s="15"/>
      <c r="D9517" s="15"/>
      <c r="F9517"/>
      <c r="G9517"/>
      <c r="H9517" s="23"/>
      <c r="I9517" s="15"/>
      <c r="J9517" s="15"/>
    </row>
    <row r="9518" spans="1:10" x14ac:dyDescent="0.25">
      <c r="A9518" s="15"/>
      <c r="B9518" s="15"/>
      <c r="C9518" s="15"/>
      <c r="D9518" s="15"/>
      <c r="F9518"/>
      <c r="G9518"/>
      <c r="H9518" s="23"/>
      <c r="I9518" s="15"/>
      <c r="J9518" s="15"/>
    </row>
    <row r="9519" spans="1:10" x14ac:dyDescent="0.25">
      <c r="A9519" s="15"/>
      <c r="B9519" s="15"/>
      <c r="C9519" s="15"/>
      <c r="D9519" s="15"/>
      <c r="F9519"/>
      <c r="G9519"/>
      <c r="H9519" s="23"/>
      <c r="I9519" s="15"/>
      <c r="J9519" s="15"/>
    </row>
    <row r="9520" spans="1:10" x14ac:dyDescent="0.25">
      <c r="A9520" s="15"/>
      <c r="B9520" s="15"/>
      <c r="C9520" s="15"/>
      <c r="D9520" s="15"/>
      <c r="F9520"/>
      <c r="G9520"/>
      <c r="H9520" s="23"/>
      <c r="I9520" s="15"/>
      <c r="J9520" s="15"/>
    </row>
    <row r="9521" spans="1:10" x14ac:dyDescent="0.25">
      <c r="A9521" s="15"/>
      <c r="B9521" s="15"/>
      <c r="C9521" s="15"/>
      <c r="D9521" s="15"/>
      <c r="F9521"/>
      <c r="G9521"/>
      <c r="H9521" s="23"/>
      <c r="I9521" s="15"/>
      <c r="J9521" s="15"/>
    </row>
    <row r="9522" spans="1:10" x14ac:dyDescent="0.25">
      <c r="A9522" s="15"/>
      <c r="B9522" s="15"/>
      <c r="C9522" s="15"/>
      <c r="D9522" s="15"/>
      <c r="F9522"/>
      <c r="G9522"/>
      <c r="H9522" s="23"/>
      <c r="I9522" s="15"/>
      <c r="J9522" s="15"/>
    </row>
    <row r="9523" spans="1:10" x14ac:dyDescent="0.25">
      <c r="A9523" s="15"/>
      <c r="B9523" s="15"/>
      <c r="C9523" s="15"/>
      <c r="D9523" s="15"/>
      <c r="F9523"/>
      <c r="G9523"/>
      <c r="H9523" s="23"/>
      <c r="I9523" s="15"/>
      <c r="J9523" s="15"/>
    </row>
    <row r="9524" spans="1:10" x14ac:dyDescent="0.25">
      <c r="A9524" s="15"/>
      <c r="B9524" s="15"/>
      <c r="C9524" s="15"/>
      <c r="D9524" s="15"/>
      <c r="F9524"/>
      <c r="G9524"/>
      <c r="H9524" s="23"/>
      <c r="I9524" s="15"/>
      <c r="J9524" s="15"/>
    </row>
    <row r="9525" spans="1:10" x14ac:dyDescent="0.25">
      <c r="A9525" s="15"/>
      <c r="B9525" s="15"/>
      <c r="C9525" s="15"/>
      <c r="D9525" s="15"/>
      <c r="F9525"/>
      <c r="G9525"/>
      <c r="H9525" s="23"/>
      <c r="I9525" s="15"/>
      <c r="J9525" s="15"/>
    </row>
    <row r="9526" spans="1:10" x14ac:dyDescent="0.25">
      <c r="A9526" s="15"/>
      <c r="B9526" s="15"/>
      <c r="C9526" s="15"/>
      <c r="D9526" s="15"/>
      <c r="F9526"/>
      <c r="G9526"/>
      <c r="H9526" s="23"/>
      <c r="I9526" s="15"/>
      <c r="J9526" s="15"/>
    </row>
    <row r="9527" spans="1:10" x14ac:dyDescent="0.25">
      <c r="A9527" s="15"/>
      <c r="B9527" s="15"/>
      <c r="C9527" s="15"/>
      <c r="D9527" s="15"/>
      <c r="F9527"/>
      <c r="G9527"/>
      <c r="H9527" s="23"/>
      <c r="I9527" s="15"/>
      <c r="J9527" s="15"/>
    </row>
    <row r="9528" spans="1:10" x14ac:dyDescent="0.25">
      <c r="A9528" s="15"/>
      <c r="B9528" s="15"/>
      <c r="C9528" s="15"/>
      <c r="D9528" s="15"/>
      <c r="F9528"/>
      <c r="G9528"/>
      <c r="H9528" s="23"/>
      <c r="I9528" s="15"/>
      <c r="J9528" s="15"/>
    </row>
    <row r="9529" spans="1:10" x14ac:dyDescent="0.25">
      <c r="A9529" s="15"/>
      <c r="B9529" s="15"/>
      <c r="C9529" s="15"/>
      <c r="D9529" s="15"/>
      <c r="F9529"/>
      <c r="G9529"/>
      <c r="H9529" s="23"/>
      <c r="I9529" s="15"/>
      <c r="J9529" s="15"/>
    </row>
    <row r="9530" spans="1:10" x14ac:dyDescent="0.25">
      <c r="A9530" s="15"/>
      <c r="B9530" s="15"/>
      <c r="C9530" s="15"/>
      <c r="D9530" s="15"/>
      <c r="F9530"/>
      <c r="G9530"/>
      <c r="H9530" s="23"/>
      <c r="I9530" s="15"/>
      <c r="J9530" s="15"/>
    </row>
    <row r="9531" spans="1:10" x14ac:dyDescent="0.25">
      <c r="A9531" s="15"/>
      <c r="B9531" s="15"/>
      <c r="C9531" s="15"/>
      <c r="D9531" s="15"/>
      <c r="F9531"/>
      <c r="G9531"/>
      <c r="H9531" s="23"/>
      <c r="I9531" s="15"/>
      <c r="J9531" s="15"/>
    </row>
    <row r="9532" spans="1:10" x14ac:dyDescent="0.25">
      <c r="A9532" s="15"/>
      <c r="B9532" s="15"/>
      <c r="C9532" s="15"/>
      <c r="D9532" s="15"/>
      <c r="F9532"/>
      <c r="G9532"/>
      <c r="H9532" s="23"/>
      <c r="I9532" s="15"/>
      <c r="J9532" s="15"/>
    </row>
    <row r="9533" spans="1:10" x14ac:dyDescent="0.25">
      <c r="A9533" s="15"/>
      <c r="B9533" s="15"/>
      <c r="C9533" s="15"/>
      <c r="D9533" s="15"/>
      <c r="F9533"/>
      <c r="G9533"/>
      <c r="H9533" s="23"/>
      <c r="I9533" s="15"/>
      <c r="J9533" s="15"/>
    </row>
    <row r="9534" spans="1:10" x14ac:dyDescent="0.25">
      <c r="A9534" s="15"/>
      <c r="B9534" s="15"/>
      <c r="C9534" s="15"/>
      <c r="D9534" s="15"/>
      <c r="F9534"/>
      <c r="G9534"/>
      <c r="H9534" s="23"/>
      <c r="I9534" s="15"/>
      <c r="J9534" s="15"/>
    </row>
    <row r="9535" spans="1:10" x14ac:dyDescent="0.25">
      <c r="A9535" s="15"/>
      <c r="B9535" s="15"/>
      <c r="C9535" s="15"/>
      <c r="D9535" s="15"/>
      <c r="F9535"/>
      <c r="G9535"/>
      <c r="H9535" s="23"/>
      <c r="I9535" s="15"/>
      <c r="J9535" s="15"/>
    </row>
    <row r="9536" spans="1:10" x14ac:dyDescent="0.25">
      <c r="A9536" s="15"/>
      <c r="B9536" s="15"/>
      <c r="C9536" s="15"/>
      <c r="D9536" s="15"/>
      <c r="F9536"/>
      <c r="G9536"/>
      <c r="H9536" s="23"/>
      <c r="I9536" s="15"/>
      <c r="J9536" s="15"/>
    </row>
    <row r="9537" spans="1:10" x14ac:dyDescent="0.25">
      <c r="A9537" s="15"/>
      <c r="B9537" s="15"/>
      <c r="C9537" s="15"/>
      <c r="D9537" s="15"/>
      <c r="F9537"/>
      <c r="G9537"/>
      <c r="H9537" s="23"/>
      <c r="I9537" s="15"/>
      <c r="J9537" s="15"/>
    </row>
    <row r="9538" spans="1:10" x14ac:dyDescent="0.25">
      <c r="A9538" s="15"/>
      <c r="B9538" s="15"/>
      <c r="C9538" s="15"/>
      <c r="D9538" s="15"/>
      <c r="F9538"/>
      <c r="G9538"/>
      <c r="H9538" s="23"/>
      <c r="I9538" s="15"/>
      <c r="J9538" s="15"/>
    </row>
    <row r="9539" spans="1:10" x14ac:dyDescent="0.25">
      <c r="A9539" s="15"/>
      <c r="B9539" s="15"/>
      <c r="C9539" s="15"/>
      <c r="D9539" s="15"/>
      <c r="F9539"/>
      <c r="G9539"/>
      <c r="H9539" s="23"/>
      <c r="I9539" s="15"/>
      <c r="J9539" s="15"/>
    </row>
    <row r="9540" spans="1:10" x14ac:dyDescent="0.25">
      <c r="A9540" s="15"/>
      <c r="B9540" s="15"/>
      <c r="C9540" s="15"/>
      <c r="D9540" s="15"/>
      <c r="F9540"/>
      <c r="G9540"/>
      <c r="H9540" s="23"/>
      <c r="I9540" s="15"/>
      <c r="J9540" s="15"/>
    </row>
    <row r="9541" spans="1:10" x14ac:dyDescent="0.25">
      <c r="A9541" s="15"/>
      <c r="B9541" s="15"/>
      <c r="C9541" s="15"/>
      <c r="D9541" s="15"/>
      <c r="F9541"/>
      <c r="G9541"/>
      <c r="H9541" s="23"/>
      <c r="I9541" s="15"/>
      <c r="J9541" s="15"/>
    </row>
    <row r="9542" spans="1:10" x14ac:dyDescent="0.25">
      <c r="A9542" s="15"/>
      <c r="B9542" s="15"/>
      <c r="C9542" s="15"/>
      <c r="D9542" s="15"/>
      <c r="F9542"/>
      <c r="G9542"/>
      <c r="H9542" s="23"/>
      <c r="I9542" s="15"/>
      <c r="J9542" s="15"/>
    </row>
    <row r="9543" spans="1:10" x14ac:dyDescent="0.25">
      <c r="A9543" s="15"/>
      <c r="B9543" s="15"/>
      <c r="C9543" s="15"/>
      <c r="D9543" s="15"/>
      <c r="F9543"/>
      <c r="G9543"/>
      <c r="H9543" s="23"/>
      <c r="I9543" s="15"/>
      <c r="J9543" s="15"/>
    </row>
    <row r="9544" spans="1:10" x14ac:dyDescent="0.25">
      <c r="A9544" s="15"/>
      <c r="B9544" s="15"/>
      <c r="C9544" s="15"/>
      <c r="D9544" s="15"/>
      <c r="F9544"/>
      <c r="G9544"/>
      <c r="H9544" s="23"/>
      <c r="I9544" s="15"/>
      <c r="J9544" s="15"/>
    </row>
    <row r="9545" spans="1:10" x14ac:dyDescent="0.25">
      <c r="A9545" s="15"/>
      <c r="B9545" s="15"/>
      <c r="C9545" s="15"/>
      <c r="D9545" s="15"/>
      <c r="F9545"/>
      <c r="G9545"/>
      <c r="H9545" s="23"/>
      <c r="I9545" s="15"/>
      <c r="J9545" s="15"/>
    </row>
    <row r="9546" spans="1:10" x14ac:dyDescent="0.25">
      <c r="A9546" s="15"/>
      <c r="B9546" s="15"/>
      <c r="C9546" s="15"/>
      <c r="D9546" s="15"/>
      <c r="F9546"/>
      <c r="G9546"/>
      <c r="H9546" s="23"/>
      <c r="I9546" s="15"/>
      <c r="J9546" s="15"/>
    </row>
    <row r="9547" spans="1:10" x14ac:dyDescent="0.25">
      <c r="A9547" s="15"/>
      <c r="B9547" s="15"/>
      <c r="C9547" s="15"/>
      <c r="D9547" s="15"/>
      <c r="F9547"/>
      <c r="G9547"/>
      <c r="H9547" s="23"/>
      <c r="I9547" s="15"/>
      <c r="J9547" s="15"/>
    </row>
    <row r="9548" spans="1:10" x14ac:dyDescent="0.25">
      <c r="A9548" s="15"/>
      <c r="B9548" s="15"/>
      <c r="C9548" s="15"/>
      <c r="D9548" s="15"/>
      <c r="F9548"/>
      <c r="G9548"/>
      <c r="H9548" s="23"/>
      <c r="I9548" s="15"/>
      <c r="J9548" s="15"/>
    </row>
    <row r="9549" spans="1:10" x14ac:dyDescent="0.25">
      <c r="A9549" s="15"/>
      <c r="B9549" s="15"/>
      <c r="C9549" s="15"/>
      <c r="D9549" s="15"/>
      <c r="F9549"/>
      <c r="G9549"/>
      <c r="H9549" s="23"/>
      <c r="I9549" s="15"/>
      <c r="J9549" s="15"/>
    </row>
    <row r="9550" spans="1:10" x14ac:dyDescent="0.25">
      <c r="A9550" s="15"/>
      <c r="B9550" s="15"/>
      <c r="C9550" s="15"/>
      <c r="D9550" s="15"/>
      <c r="F9550"/>
      <c r="G9550"/>
      <c r="H9550" s="23"/>
      <c r="I9550" s="15"/>
      <c r="J9550" s="15"/>
    </row>
    <row r="9551" spans="1:10" x14ac:dyDescent="0.25">
      <c r="A9551" s="15"/>
      <c r="B9551" s="15"/>
      <c r="C9551" s="15"/>
      <c r="D9551" s="15"/>
      <c r="F9551"/>
      <c r="G9551"/>
      <c r="H9551" s="23"/>
      <c r="I9551" s="15"/>
      <c r="J9551" s="15"/>
    </row>
    <row r="9552" spans="1:10" x14ac:dyDescent="0.25">
      <c r="A9552" s="15"/>
      <c r="B9552" s="15"/>
      <c r="C9552" s="15"/>
      <c r="D9552" s="15"/>
      <c r="F9552"/>
      <c r="G9552"/>
      <c r="H9552" s="23"/>
      <c r="I9552" s="15"/>
      <c r="J9552" s="15"/>
    </row>
    <row r="9553" spans="1:10" x14ac:dyDescent="0.25">
      <c r="A9553" s="15"/>
      <c r="B9553" s="15"/>
      <c r="C9553" s="15"/>
      <c r="D9553" s="15"/>
      <c r="F9553"/>
      <c r="G9553"/>
      <c r="H9553" s="23"/>
      <c r="I9553" s="15"/>
      <c r="J9553" s="15"/>
    </row>
    <row r="9554" spans="1:10" x14ac:dyDescent="0.25">
      <c r="A9554" s="15"/>
      <c r="B9554" s="15"/>
      <c r="C9554" s="15"/>
      <c r="D9554" s="15"/>
      <c r="F9554"/>
      <c r="G9554"/>
      <c r="H9554" s="23"/>
      <c r="I9554" s="15"/>
      <c r="J9554" s="15"/>
    </row>
    <row r="9555" spans="1:10" x14ac:dyDescent="0.25">
      <c r="A9555" s="15"/>
      <c r="B9555" s="15"/>
      <c r="C9555" s="15"/>
      <c r="D9555" s="15"/>
      <c r="F9555"/>
      <c r="G9555"/>
      <c r="H9555" s="23"/>
      <c r="I9555" s="15"/>
      <c r="J9555" s="15"/>
    </row>
    <row r="9556" spans="1:10" x14ac:dyDescent="0.25">
      <c r="A9556" s="15"/>
      <c r="B9556" s="15"/>
      <c r="C9556" s="15"/>
      <c r="D9556" s="15"/>
      <c r="F9556"/>
      <c r="G9556"/>
      <c r="H9556" s="23"/>
      <c r="I9556" s="15"/>
      <c r="J9556" s="15"/>
    </row>
    <row r="9557" spans="1:10" x14ac:dyDescent="0.25">
      <c r="A9557" s="15"/>
      <c r="B9557" s="15"/>
      <c r="C9557" s="15"/>
      <c r="D9557" s="15"/>
      <c r="F9557"/>
      <c r="G9557"/>
      <c r="H9557" s="23"/>
      <c r="I9557" s="15"/>
      <c r="J9557" s="15"/>
    </row>
    <row r="9558" spans="1:10" x14ac:dyDescent="0.25">
      <c r="A9558" s="15"/>
      <c r="B9558" s="15"/>
      <c r="C9558" s="15"/>
      <c r="D9558" s="15"/>
      <c r="F9558"/>
      <c r="G9558"/>
      <c r="H9558" s="23"/>
      <c r="I9558" s="15"/>
      <c r="J9558" s="15"/>
    </row>
    <row r="9559" spans="1:10" x14ac:dyDescent="0.25">
      <c r="A9559" s="15"/>
      <c r="B9559" s="15"/>
      <c r="C9559" s="15"/>
      <c r="D9559" s="15"/>
      <c r="F9559"/>
      <c r="G9559"/>
      <c r="H9559" s="23"/>
      <c r="I9559" s="15"/>
      <c r="J9559" s="15"/>
    </row>
    <row r="9560" spans="1:10" x14ac:dyDescent="0.25">
      <c r="A9560" s="15"/>
      <c r="B9560" s="15"/>
      <c r="C9560" s="15"/>
      <c r="D9560" s="15"/>
      <c r="F9560"/>
      <c r="G9560"/>
      <c r="H9560" s="23"/>
      <c r="I9560" s="15"/>
      <c r="J9560" s="15"/>
    </row>
    <row r="9561" spans="1:10" x14ac:dyDescent="0.25">
      <c r="A9561" s="15"/>
      <c r="B9561" s="15"/>
      <c r="C9561" s="15"/>
      <c r="D9561" s="15"/>
      <c r="F9561"/>
      <c r="G9561"/>
      <c r="H9561" s="23"/>
      <c r="I9561" s="15"/>
      <c r="J9561" s="15"/>
    </row>
    <row r="9562" spans="1:10" x14ac:dyDescent="0.25">
      <c r="A9562" s="15"/>
      <c r="B9562" s="15"/>
      <c r="C9562" s="15"/>
      <c r="D9562" s="15"/>
      <c r="F9562"/>
      <c r="G9562"/>
      <c r="H9562" s="23"/>
      <c r="I9562" s="15"/>
      <c r="J9562" s="15"/>
    </row>
    <row r="9563" spans="1:10" x14ac:dyDescent="0.25">
      <c r="A9563" s="15"/>
      <c r="B9563" s="15"/>
      <c r="C9563" s="15"/>
      <c r="D9563" s="15"/>
      <c r="F9563"/>
      <c r="G9563"/>
      <c r="H9563" s="23"/>
      <c r="I9563" s="15"/>
      <c r="J9563" s="15"/>
    </row>
    <row r="9564" spans="1:10" x14ac:dyDescent="0.25">
      <c r="A9564" s="15"/>
      <c r="B9564" s="15"/>
      <c r="C9564" s="15"/>
      <c r="D9564" s="15"/>
      <c r="F9564"/>
      <c r="G9564"/>
      <c r="H9564" s="23"/>
      <c r="I9564" s="15"/>
      <c r="J9564" s="15"/>
    </row>
    <row r="9565" spans="1:10" x14ac:dyDescent="0.25">
      <c r="A9565" s="15"/>
      <c r="B9565" s="15"/>
      <c r="C9565" s="15"/>
      <c r="D9565" s="15"/>
      <c r="F9565"/>
      <c r="G9565"/>
      <c r="H9565" s="23"/>
      <c r="I9565" s="15"/>
      <c r="J9565" s="15"/>
    </row>
    <row r="9566" spans="1:10" x14ac:dyDescent="0.25">
      <c r="A9566" s="15"/>
      <c r="B9566" s="15"/>
      <c r="C9566" s="15"/>
      <c r="D9566" s="15"/>
      <c r="F9566"/>
      <c r="G9566"/>
      <c r="H9566" s="23"/>
      <c r="I9566" s="15"/>
      <c r="J9566" s="15"/>
    </row>
    <row r="9567" spans="1:10" x14ac:dyDescent="0.25">
      <c r="A9567" s="15"/>
      <c r="B9567" s="15"/>
      <c r="C9567" s="15"/>
      <c r="D9567" s="15"/>
      <c r="F9567"/>
      <c r="G9567"/>
      <c r="H9567" s="23"/>
      <c r="I9567" s="15"/>
      <c r="J9567" s="15"/>
    </row>
    <row r="9568" spans="1:10" x14ac:dyDescent="0.25">
      <c r="A9568" s="15"/>
      <c r="B9568" s="15"/>
      <c r="C9568" s="15"/>
      <c r="D9568" s="15"/>
      <c r="F9568"/>
      <c r="G9568"/>
      <c r="H9568" s="23"/>
      <c r="I9568" s="15"/>
      <c r="J9568" s="15"/>
    </row>
    <row r="9569" spans="1:10" x14ac:dyDescent="0.25">
      <c r="A9569" s="15"/>
      <c r="B9569" s="15"/>
      <c r="C9569" s="15"/>
      <c r="D9569" s="15"/>
      <c r="F9569"/>
      <c r="G9569"/>
      <c r="H9569" s="23"/>
      <c r="I9569" s="15"/>
      <c r="J9569" s="15"/>
    </row>
    <row r="9570" spans="1:10" x14ac:dyDescent="0.25">
      <c r="A9570" s="15"/>
      <c r="B9570" s="15"/>
      <c r="C9570" s="15"/>
      <c r="D9570" s="15"/>
      <c r="F9570"/>
      <c r="G9570"/>
      <c r="H9570" s="23"/>
      <c r="I9570" s="15"/>
      <c r="J9570" s="15"/>
    </row>
    <row r="9571" spans="1:10" x14ac:dyDescent="0.25">
      <c r="A9571" s="15"/>
      <c r="B9571" s="15"/>
      <c r="C9571" s="15"/>
      <c r="D9571" s="15"/>
      <c r="F9571"/>
      <c r="G9571"/>
      <c r="H9571" s="23"/>
      <c r="I9571" s="15"/>
      <c r="J9571" s="15"/>
    </row>
    <row r="9572" spans="1:10" x14ac:dyDescent="0.25">
      <c r="A9572" s="15"/>
      <c r="B9572" s="15"/>
      <c r="C9572" s="15"/>
      <c r="D9572" s="15"/>
      <c r="F9572"/>
      <c r="G9572"/>
      <c r="H9572" s="23"/>
      <c r="I9572" s="15"/>
      <c r="J9572" s="15"/>
    </row>
    <row r="9573" spans="1:10" x14ac:dyDescent="0.25">
      <c r="A9573" s="15"/>
      <c r="B9573" s="15"/>
      <c r="C9573" s="15"/>
      <c r="D9573" s="15"/>
      <c r="F9573"/>
      <c r="G9573"/>
      <c r="H9573" s="23"/>
      <c r="I9573" s="15"/>
      <c r="J9573" s="15"/>
    </row>
    <row r="9574" spans="1:10" x14ac:dyDescent="0.25">
      <c r="A9574" s="15"/>
      <c r="B9574" s="15"/>
      <c r="C9574" s="15"/>
      <c r="D9574" s="15"/>
      <c r="F9574"/>
      <c r="G9574"/>
      <c r="H9574" s="23"/>
      <c r="I9574" s="15"/>
      <c r="J9574" s="15"/>
    </row>
    <row r="9575" spans="1:10" x14ac:dyDescent="0.25">
      <c r="A9575" s="15"/>
      <c r="B9575" s="15"/>
      <c r="C9575" s="15"/>
      <c r="D9575" s="15"/>
      <c r="F9575"/>
      <c r="G9575"/>
      <c r="H9575" s="23"/>
      <c r="I9575" s="15"/>
      <c r="J9575" s="15"/>
    </row>
    <row r="9576" spans="1:10" x14ac:dyDescent="0.25">
      <c r="A9576" s="15"/>
      <c r="B9576" s="15"/>
      <c r="C9576" s="15"/>
      <c r="D9576" s="15"/>
      <c r="F9576"/>
      <c r="G9576"/>
      <c r="H9576" s="23"/>
      <c r="I9576" s="15"/>
      <c r="J9576" s="15"/>
    </row>
    <row r="9577" spans="1:10" x14ac:dyDescent="0.25">
      <c r="A9577" s="15"/>
      <c r="B9577" s="15"/>
      <c r="C9577" s="15"/>
      <c r="D9577" s="15"/>
      <c r="F9577"/>
      <c r="G9577"/>
      <c r="H9577" s="23"/>
      <c r="I9577" s="15"/>
      <c r="J9577" s="15"/>
    </row>
    <row r="9578" spans="1:10" x14ac:dyDescent="0.25">
      <c r="A9578" s="15"/>
      <c r="B9578" s="15"/>
      <c r="C9578" s="15"/>
      <c r="D9578" s="15"/>
      <c r="F9578"/>
      <c r="G9578"/>
      <c r="H9578" s="23"/>
      <c r="I9578" s="15"/>
      <c r="J9578" s="15"/>
    </row>
    <row r="9579" spans="1:10" x14ac:dyDescent="0.25">
      <c r="A9579" s="15"/>
      <c r="B9579" s="15"/>
      <c r="C9579" s="15"/>
      <c r="D9579" s="15"/>
      <c r="F9579"/>
      <c r="G9579"/>
      <c r="H9579" s="23"/>
      <c r="I9579" s="15"/>
      <c r="J9579" s="15"/>
    </row>
    <row r="9580" spans="1:10" x14ac:dyDescent="0.25">
      <c r="A9580" s="15"/>
      <c r="B9580" s="15"/>
      <c r="C9580" s="15"/>
      <c r="D9580" s="15"/>
      <c r="F9580"/>
      <c r="G9580"/>
      <c r="H9580" s="23"/>
      <c r="I9580" s="15"/>
      <c r="J9580" s="15"/>
    </row>
    <row r="9581" spans="1:10" x14ac:dyDescent="0.25">
      <c r="A9581" s="15"/>
      <c r="B9581" s="15"/>
      <c r="C9581" s="15"/>
      <c r="D9581" s="15"/>
      <c r="F9581"/>
      <c r="G9581"/>
      <c r="H9581" s="23"/>
      <c r="I9581" s="15"/>
      <c r="J9581" s="15"/>
    </row>
    <row r="9582" spans="1:10" x14ac:dyDescent="0.25">
      <c r="A9582" s="15"/>
      <c r="B9582" s="15"/>
      <c r="C9582" s="15"/>
      <c r="D9582" s="15"/>
      <c r="F9582"/>
      <c r="G9582"/>
      <c r="H9582" s="23"/>
      <c r="I9582" s="15"/>
      <c r="J9582" s="15"/>
    </row>
    <row r="9583" spans="1:10" x14ac:dyDescent="0.25">
      <c r="A9583" s="15"/>
      <c r="B9583" s="15"/>
      <c r="C9583" s="15"/>
      <c r="D9583" s="15"/>
      <c r="F9583"/>
      <c r="G9583"/>
      <c r="H9583" s="23"/>
      <c r="I9583" s="15"/>
      <c r="J9583" s="15"/>
    </row>
    <row r="9584" spans="1:10" x14ac:dyDescent="0.25">
      <c r="A9584" s="15"/>
      <c r="B9584" s="15"/>
      <c r="C9584" s="15"/>
      <c r="D9584" s="15"/>
      <c r="F9584"/>
      <c r="G9584"/>
      <c r="H9584" s="23"/>
      <c r="I9584" s="15"/>
      <c r="J9584" s="15"/>
    </row>
    <row r="9585" spans="1:10" x14ac:dyDescent="0.25">
      <c r="A9585" s="15"/>
      <c r="B9585" s="15"/>
      <c r="C9585" s="15"/>
      <c r="D9585" s="15"/>
      <c r="F9585"/>
      <c r="G9585"/>
      <c r="H9585" s="23"/>
      <c r="I9585" s="15"/>
      <c r="J9585" s="15"/>
    </row>
    <row r="9586" spans="1:10" x14ac:dyDescent="0.25">
      <c r="A9586" s="15"/>
      <c r="B9586" s="15"/>
      <c r="C9586" s="15"/>
      <c r="D9586" s="15"/>
      <c r="F9586"/>
      <c r="G9586"/>
      <c r="H9586" s="23"/>
      <c r="I9586" s="15"/>
      <c r="J9586" s="15"/>
    </row>
    <row r="9587" spans="1:10" x14ac:dyDescent="0.25">
      <c r="A9587" s="15"/>
      <c r="B9587" s="15"/>
      <c r="C9587" s="15"/>
      <c r="D9587" s="15"/>
      <c r="F9587"/>
      <c r="G9587"/>
      <c r="H9587" s="23"/>
      <c r="I9587" s="15"/>
      <c r="J9587" s="15"/>
    </row>
    <row r="9588" spans="1:10" x14ac:dyDescent="0.25">
      <c r="A9588" s="15"/>
      <c r="B9588" s="15"/>
      <c r="C9588" s="15"/>
      <c r="D9588" s="15"/>
      <c r="F9588"/>
      <c r="G9588"/>
      <c r="H9588" s="23"/>
      <c r="I9588" s="15"/>
      <c r="J9588" s="15"/>
    </row>
    <row r="9589" spans="1:10" x14ac:dyDescent="0.25">
      <c r="A9589" s="15"/>
      <c r="B9589" s="15"/>
      <c r="C9589" s="15"/>
      <c r="D9589" s="15"/>
      <c r="F9589"/>
      <c r="G9589"/>
      <c r="H9589" s="23"/>
      <c r="I9589" s="15"/>
      <c r="J9589" s="15"/>
    </row>
    <row r="9590" spans="1:10" x14ac:dyDescent="0.25">
      <c r="A9590" s="15"/>
      <c r="B9590" s="15"/>
      <c r="C9590" s="15"/>
      <c r="D9590" s="15"/>
      <c r="F9590"/>
      <c r="G9590"/>
      <c r="H9590" s="23"/>
      <c r="I9590" s="15"/>
      <c r="J9590" s="15"/>
    </row>
    <row r="9591" spans="1:10" x14ac:dyDescent="0.25">
      <c r="A9591" s="15"/>
      <c r="B9591" s="15"/>
      <c r="C9591" s="15"/>
      <c r="D9591" s="15"/>
      <c r="F9591"/>
      <c r="G9591"/>
      <c r="H9591" s="23"/>
      <c r="I9591" s="15"/>
      <c r="J9591" s="15"/>
    </row>
    <row r="9592" spans="1:10" x14ac:dyDescent="0.25">
      <c r="A9592" s="15"/>
      <c r="B9592" s="15"/>
      <c r="C9592" s="15"/>
      <c r="D9592" s="15"/>
      <c r="F9592"/>
      <c r="G9592"/>
      <c r="H9592" s="23"/>
      <c r="I9592" s="15"/>
      <c r="J9592" s="15"/>
    </row>
    <row r="9593" spans="1:10" x14ac:dyDescent="0.25">
      <c r="A9593" s="15"/>
      <c r="B9593" s="15"/>
      <c r="C9593" s="15"/>
      <c r="D9593" s="15"/>
      <c r="F9593"/>
      <c r="G9593"/>
      <c r="H9593" s="23"/>
      <c r="I9593" s="15"/>
      <c r="J9593" s="15"/>
    </row>
    <row r="9594" spans="1:10" x14ac:dyDescent="0.25">
      <c r="A9594" s="15"/>
      <c r="B9594" s="15"/>
      <c r="C9594" s="15"/>
      <c r="D9594" s="15"/>
      <c r="F9594"/>
      <c r="G9594"/>
      <c r="H9594" s="23"/>
      <c r="I9594" s="15"/>
      <c r="J9594" s="15"/>
    </row>
    <row r="9595" spans="1:10" x14ac:dyDescent="0.25">
      <c r="A9595" s="15"/>
      <c r="B9595" s="15"/>
      <c r="C9595" s="15"/>
      <c r="D9595" s="15"/>
      <c r="F9595"/>
      <c r="G9595"/>
      <c r="H9595" s="23"/>
      <c r="I9595" s="15"/>
      <c r="J9595" s="15"/>
    </row>
    <row r="9596" spans="1:10" x14ac:dyDescent="0.25">
      <c r="A9596" s="15"/>
      <c r="B9596" s="15"/>
      <c r="C9596" s="15"/>
      <c r="D9596" s="15"/>
      <c r="F9596"/>
      <c r="G9596"/>
      <c r="H9596" s="23"/>
      <c r="I9596" s="15"/>
      <c r="J9596" s="15"/>
    </row>
    <row r="9597" spans="1:10" x14ac:dyDescent="0.25">
      <c r="A9597" s="15"/>
      <c r="B9597" s="15"/>
      <c r="C9597" s="15"/>
      <c r="D9597" s="15"/>
      <c r="F9597"/>
      <c r="G9597"/>
      <c r="H9597" s="23"/>
      <c r="I9597" s="15"/>
      <c r="J9597" s="15"/>
    </row>
    <row r="9598" spans="1:10" x14ac:dyDescent="0.25">
      <c r="A9598" s="15"/>
      <c r="B9598" s="15"/>
      <c r="C9598" s="15"/>
      <c r="D9598" s="15"/>
      <c r="F9598"/>
      <c r="G9598"/>
      <c r="H9598" s="23"/>
      <c r="I9598" s="15"/>
      <c r="J9598" s="15"/>
    </row>
    <row r="9599" spans="1:10" x14ac:dyDescent="0.25">
      <c r="A9599" s="15"/>
      <c r="B9599" s="15"/>
      <c r="C9599" s="15"/>
      <c r="D9599" s="15"/>
      <c r="F9599"/>
      <c r="G9599"/>
      <c r="H9599" s="23"/>
      <c r="I9599" s="15"/>
      <c r="J9599" s="15"/>
    </row>
    <row r="9600" spans="1:10" x14ac:dyDescent="0.25">
      <c r="A9600" s="15"/>
      <c r="B9600" s="15"/>
      <c r="C9600" s="15"/>
      <c r="D9600" s="15"/>
      <c r="F9600"/>
      <c r="G9600"/>
      <c r="H9600" s="23"/>
      <c r="I9600" s="15"/>
      <c r="J9600" s="15"/>
    </row>
    <row r="9601" spans="1:10" x14ac:dyDescent="0.25">
      <c r="A9601" s="15"/>
      <c r="B9601" s="15"/>
      <c r="C9601" s="15"/>
      <c r="D9601" s="15"/>
      <c r="F9601"/>
      <c r="G9601"/>
      <c r="H9601" s="23"/>
      <c r="I9601" s="15"/>
      <c r="J9601" s="15"/>
    </row>
    <row r="9602" spans="1:10" x14ac:dyDescent="0.25">
      <c r="A9602" s="15"/>
      <c r="B9602" s="15"/>
      <c r="C9602" s="15"/>
      <c r="D9602" s="15"/>
      <c r="F9602"/>
      <c r="G9602"/>
      <c r="H9602" s="23"/>
      <c r="I9602" s="15"/>
      <c r="J9602" s="15"/>
    </row>
    <row r="9603" spans="1:10" x14ac:dyDescent="0.25">
      <c r="A9603" s="15"/>
      <c r="B9603" s="15"/>
      <c r="C9603" s="15"/>
      <c r="D9603" s="15"/>
      <c r="F9603"/>
      <c r="G9603"/>
      <c r="H9603" s="23"/>
      <c r="I9603" s="15"/>
      <c r="J9603" s="15"/>
    </row>
    <row r="9604" spans="1:10" x14ac:dyDescent="0.25">
      <c r="A9604" s="15"/>
      <c r="B9604" s="15"/>
      <c r="C9604" s="15"/>
      <c r="D9604" s="15"/>
      <c r="F9604"/>
      <c r="G9604"/>
      <c r="H9604" s="23"/>
      <c r="I9604" s="15"/>
      <c r="J9604" s="15"/>
    </row>
    <row r="9605" spans="1:10" x14ac:dyDescent="0.25">
      <c r="A9605" s="15"/>
      <c r="B9605" s="15"/>
      <c r="C9605" s="15"/>
      <c r="D9605" s="15"/>
      <c r="F9605"/>
      <c r="G9605"/>
      <c r="H9605" s="23"/>
      <c r="I9605" s="15"/>
      <c r="J9605" s="15"/>
    </row>
    <row r="9606" spans="1:10" x14ac:dyDescent="0.25">
      <c r="A9606" s="15"/>
      <c r="B9606" s="15"/>
      <c r="C9606" s="15"/>
      <c r="D9606" s="15"/>
      <c r="F9606"/>
      <c r="G9606"/>
      <c r="H9606" s="23"/>
      <c r="I9606" s="15"/>
      <c r="J9606" s="15"/>
    </row>
    <row r="9607" spans="1:10" x14ac:dyDescent="0.25">
      <c r="A9607" s="15"/>
      <c r="B9607" s="15"/>
      <c r="C9607" s="15"/>
      <c r="D9607" s="15"/>
      <c r="F9607"/>
      <c r="G9607"/>
      <c r="H9607" s="23"/>
      <c r="I9607" s="15"/>
      <c r="J9607" s="15"/>
    </row>
    <row r="9608" spans="1:10" x14ac:dyDescent="0.25">
      <c r="A9608" s="15"/>
      <c r="B9608" s="15"/>
      <c r="C9608" s="15"/>
      <c r="D9608" s="15"/>
      <c r="F9608"/>
      <c r="G9608"/>
      <c r="H9608" s="23"/>
      <c r="I9608" s="15"/>
      <c r="J9608" s="15"/>
    </row>
    <row r="9609" spans="1:10" x14ac:dyDescent="0.25">
      <c r="A9609" s="15"/>
      <c r="B9609" s="15"/>
      <c r="C9609" s="15"/>
      <c r="D9609" s="15"/>
      <c r="F9609"/>
      <c r="G9609"/>
      <c r="H9609" s="23"/>
      <c r="I9609" s="15"/>
      <c r="J9609" s="15"/>
    </row>
    <row r="9610" spans="1:10" x14ac:dyDescent="0.25">
      <c r="A9610" s="15"/>
      <c r="B9610" s="15"/>
      <c r="C9610" s="15"/>
      <c r="D9610" s="15"/>
      <c r="F9610"/>
      <c r="G9610"/>
      <c r="H9610" s="23"/>
      <c r="I9610" s="15"/>
      <c r="J9610" s="15"/>
    </row>
    <row r="9611" spans="1:10" x14ac:dyDescent="0.25">
      <c r="A9611" s="15"/>
      <c r="B9611" s="15"/>
      <c r="C9611" s="15"/>
      <c r="D9611" s="15"/>
      <c r="F9611"/>
      <c r="G9611"/>
      <c r="H9611" s="23"/>
      <c r="I9611" s="15"/>
      <c r="J9611" s="15"/>
    </row>
    <row r="9612" spans="1:10" x14ac:dyDescent="0.25">
      <c r="A9612" s="15"/>
      <c r="B9612" s="15"/>
      <c r="C9612" s="15"/>
      <c r="D9612" s="15"/>
      <c r="F9612"/>
      <c r="G9612"/>
      <c r="H9612" s="23"/>
      <c r="I9612" s="15"/>
      <c r="J9612" s="15"/>
    </row>
    <row r="9613" spans="1:10" x14ac:dyDescent="0.25">
      <c r="A9613" s="15"/>
      <c r="B9613" s="15"/>
      <c r="C9613" s="15"/>
      <c r="D9613" s="15"/>
      <c r="F9613"/>
      <c r="G9613"/>
      <c r="H9613" s="23"/>
      <c r="I9613" s="15"/>
      <c r="J9613" s="15"/>
    </row>
    <row r="9614" spans="1:10" x14ac:dyDescent="0.25">
      <c r="A9614" s="15"/>
      <c r="B9614" s="15"/>
      <c r="C9614" s="15"/>
      <c r="D9614" s="15"/>
      <c r="F9614"/>
      <c r="G9614"/>
      <c r="H9614" s="23"/>
      <c r="I9614" s="15"/>
      <c r="J9614" s="15"/>
    </row>
    <row r="9615" spans="1:10" x14ac:dyDescent="0.25">
      <c r="A9615" s="15"/>
      <c r="B9615" s="15"/>
      <c r="C9615" s="15"/>
      <c r="D9615" s="15"/>
      <c r="F9615"/>
      <c r="G9615"/>
      <c r="H9615" s="23"/>
      <c r="I9615" s="15"/>
      <c r="J9615" s="15"/>
    </row>
    <row r="9616" spans="1:10" x14ac:dyDescent="0.25">
      <c r="A9616" s="15"/>
      <c r="B9616" s="15"/>
      <c r="C9616" s="15"/>
      <c r="D9616" s="15"/>
      <c r="F9616"/>
      <c r="G9616"/>
      <c r="H9616" s="23"/>
      <c r="I9616" s="15"/>
      <c r="J9616" s="15"/>
    </row>
    <row r="9617" spans="1:10" x14ac:dyDescent="0.25">
      <c r="A9617" s="15"/>
      <c r="B9617" s="15"/>
      <c r="C9617" s="15"/>
      <c r="D9617" s="15"/>
      <c r="F9617"/>
      <c r="G9617"/>
      <c r="H9617" s="23"/>
      <c r="I9617" s="15"/>
      <c r="J9617" s="15"/>
    </row>
    <row r="9618" spans="1:10" x14ac:dyDescent="0.25">
      <c r="A9618" s="15"/>
      <c r="B9618" s="15"/>
      <c r="C9618" s="15"/>
      <c r="D9618" s="15"/>
      <c r="F9618"/>
      <c r="G9618"/>
      <c r="H9618" s="23"/>
      <c r="I9618" s="15"/>
      <c r="J9618" s="15"/>
    </row>
    <row r="9619" spans="1:10" x14ac:dyDescent="0.25">
      <c r="A9619" s="15"/>
      <c r="B9619" s="15"/>
      <c r="C9619" s="15"/>
      <c r="D9619" s="15"/>
      <c r="F9619"/>
      <c r="G9619"/>
      <c r="H9619" s="23"/>
      <c r="I9619" s="15"/>
      <c r="J9619" s="15"/>
    </row>
    <row r="9620" spans="1:10" x14ac:dyDescent="0.25">
      <c r="A9620" s="15"/>
      <c r="B9620" s="15"/>
      <c r="C9620" s="15"/>
      <c r="D9620" s="15"/>
      <c r="F9620"/>
      <c r="G9620"/>
      <c r="H9620" s="23"/>
      <c r="I9620" s="15"/>
      <c r="J9620" s="15"/>
    </row>
    <row r="9621" spans="1:10" x14ac:dyDescent="0.25">
      <c r="A9621" s="15"/>
      <c r="B9621" s="15"/>
      <c r="C9621" s="15"/>
      <c r="D9621" s="15"/>
      <c r="F9621"/>
      <c r="G9621"/>
      <c r="H9621" s="23"/>
      <c r="I9621" s="15"/>
      <c r="J9621" s="15"/>
    </row>
    <row r="9622" spans="1:10" x14ac:dyDescent="0.25">
      <c r="A9622" s="15"/>
      <c r="B9622" s="15"/>
      <c r="C9622" s="15"/>
      <c r="D9622" s="15"/>
      <c r="F9622"/>
      <c r="G9622"/>
      <c r="H9622" s="23"/>
      <c r="I9622" s="15"/>
      <c r="J9622" s="15"/>
    </row>
    <row r="9623" spans="1:10" x14ac:dyDescent="0.25">
      <c r="A9623" s="15"/>
      <c r="B9623" s="15"/>
      <c r="C9623" s="15"/>
      <c r="D9623" s="15"/>
      <c r="F9623"/>
      <c r="G9623"/>
      <c r="H9623" s="23"/>
      <c r="I9623" s="15"/>
      <c r="J9623" s="15"/>
    </row>
    <row r="9624" spans="1:10" x14ac:dyDescent="0.25">
      <c r="A9624" s="15"/>
      <c r="B9624" s="15"/>
      <c r="C9624" s="15"/>
      <c r="D9624" s="15"/>
      <c r="F9624"/>
      <c r="G9624"/>
      <c r="H9624" s="23"/>
      <c r="I9624" s="15"/>
      <c r="J9624" s="15"/>
    </row>
    <row r="9625" spans="1:10" x14ac:dyDescent="0.25">
      <c r="A9625" s="15"/>
      <c r="B9625" s="15"/>
      <c r="C9625" s="15"/>
      <c r="D9625" s="15"/>
      <c r="F9625"/>
      <c r="G9625"/>
      <c r="H9625" s="23"/>
      <c r="I9625" s="15"/>
      <c r="J9625" s="15"/>
    </row>
    <row r="9626" spans="1:10" x14ac:dyDescent="0.25">
      <c r="A9626" s="15"/>
      <c r="B9626" s="15"/>
      <c r="C9626" s="15"/>
      <c r="D9626" s="15"/>
      <c r="F9626"/>
      <c r="G9626"/>
      <c r="H9626" s="23"/>
      <c r="I9626" s="15"/>
      <c r="J9626" s="15"/>
    </row>
    <row r="9627" spans="1:10" x14ac:dyDescent="0.25">
      <c r="A9627" s="15"/>
      <c r="B9627" s="15"/>
      <c r="C9627" s="15"/>
      <c r="D9627" s="15"/>
      <c r="F9627"/>
      <c r="G9627"/>
      <c r="H9627" s="23"/>
      <c r="I9627" s="15"/>
      <c r="J9627" s="15"/>
    </row>
    <row r="9628" spans="1:10" x14ac:dyDescent="0.25">
      <c r="A9628" s="15"/>
      <c r="B9628" s="15"/>
      <c r="C9628" s="15"/>
      <c r="D9628" s="15"/>
      <c r="F9628"/>
      <c r="G9628"/>
      <c r="H9628" s="23"/>
      <c r="I9628" s="15"/>
      <c r="J9628" s="15"/>
    </row>
    <row r="9629" spans="1:10" x14ac:dyDescent="0.25">
      <c r="A9629" s="15"/>
      <c r="B9629" s="15"/>
      <c r="C9629" s="15"/>
      <c r="D9629" s="15"/>
      <c r="F9629"/>
      <c r="G9629"/>
      <c r="H9629" s="23"/>
      <c r="I9629" s="15"/>
      <c r="J9629" s="15"/>
    </row>
    <row r="9630" spans="1:10" x14ac:dyDescent="0.25">
      <c r="A9630" s="15"/>
      <c r="B9630" s="15"/>
      <c r="C9630" s="15"/>
      <c r="D9630" s="15"/>
      <c r="F9630"/>
      <c r="G9630"/>
      <c r="H9630" s="23"/>
      <c r="I9630" s="15"/>
      <c r="J9630" s="15"/>
    </row>
    <row r="9631" spans="1:10" x14ac:dyDescent="0.25">
      <c r="A9631" s="15"/>
      <c r="B9631" s="15"/>
      <c r="C9631" s="15"/>
      <c r="D9631" s="15"/>
      <c r="F9631"/>
      <c r="G9631"/>
      <c r="H9631" s="23"/>
      <c r="I9631" s="15"/>
      <c r="J9631" s="15"/>
    </row>
    <row r="9632" spans="1:10" x14ac:dyDescent="0.25">
      <c r="A9632" s="15"/>
      <c r="B9632" s="15"/>
      <c r="C9632" s="15"/>
      <c r="D9632" s="15"/>
      <c r="F9632"/>
      <c r="G9632"/>
      <c r="H9632" s="23"/>
      <c r="I9632" s="15"/>
      <c r="J9632" s="15"/>
    </row>
    <row r="9633" spans="1:10" x14ac:dyDescent="0.25">
      <c r="A9633" s="15"/>
      <c r="B9633" s="15"/>
      <c r="C9633" s="15"/>
      <c r="D9633" s="15"/>
      <c r="F9633"/>
      <c r="G9633"/>
      <c r="H9633" s="23"/>
      <c r="I9633" s="15"/>
      <c r="J9633" s="15"/>
    </row>
    <row r="9634" spans="1:10" x14ac:dyDescent="0.25">
      <c r="A9634" s="15"/>
      <c r="B9634" s="15"/>
      <c r="C9634" s="15"/>
      <c r="D9634" s="15"/>
      <c r="F9634"/>
      <c r="G9634"/>
      <c r="H9634" s="23"/>
      <c r="I9634" s="15"/>
      <c r="J9634" s="15"/>
    </row>
    <row r="9635" spans="1:10" x14ac:dyDescent="0.25">
      <c r="A9635" s="15"/>
      <c r="B9635" s="15"/>
      <c r="C9635" s="15"/>
      <c r="D9635" s="15"/>
      <c r="F9635"/>
      <c r="G9635"/>
      <c r="H9635" s="23"/>
      <c r="I9635" s="15"/>
      <c r="J9635" s="15"/>
    </row>
    <row r="9636" spans="1:10" x14ac:dyDescent="0.25">
      <c r="A9636" s="15"/>
      <c r="B9636" s="15"/>
      <c r="C9636" s="15"/>
      <c r="D9636" s="15"/>
      <c r="F9636"/>
      <c r="G9636"/>
      <c r="H9636" s="23"/>
      <c r="I9636" s="15"/>
      <c r="J9636" s="15"/>
    </row>
    <row r="9637" spans="1:10" x14ac:dyDescent="0.25">
      <c r="A9637" s="15"/>
      <c r="B9637" s="15"/>
      <c r="C9637" s="15"/>
      <c r="D9637" s="15"/>
      <c r="F9637"/>
      <c r="G9637"/>
      <c r="H9637" s="23"/>
      <c r="I9637" s="15"/>
      <c r="J9637" s="15"/>
    </row>
    <row r="9638" spans="1:10" x14ac:dyDescent="0.25">
      <c r="A9638" s="15"/>
      <c r="B9638" s="15"/>
      <c r="C9638" s="15"/>
      <c r="D9638" s="15"/>
      <c r="F9638"/>
      <c r="G9638"/>
      <c r="H9638" s="23"/>
      <c r="I9638" s="15"/>
      <c r="J9638" s="15"/>
    </row>
    <row r="9639" spans="1:10" x14ac:dyDescent="0.25">
      <c r="A9639" s="15"/>
      <c r="B9639" s="15"/>
      <c r="C9639" s="15"/>
      <c r="D9639" s="15"/>
      <c r="F9639"/>
      <c r="G9639"/>
      <c r="H9639" s="23"/>
      <c r="I9639" s="15"/>
      <c r="J9639" s="15"/>
    </row>
    <row r="9640" spans="1:10" x14ac:dyDescent="0.25">
      <c r="A9640" s="15"/>
      <c r="B9640" s="15"/>
      <c r="C9640" s="15"/>
      <c r="D9640" s="15"/>
      <c r="F9640"/>
      <c r="G9640"/>
      <c r="H9640" s="23"/>
      <c r="I9640" s="15"/>
      <c r="J9640" s="15"/>
    </row>
    <row r="9641" spans="1:10" x14ac:dyDescent="0.25">
      <c r="A9641" s="15"/>
      <c r="B9641" s="15"/>
      <c r="C9641" s="15"/>
      <c r="D9641" s="15"/>
      <c r="F9641"/>
      <c r="G9641"/>
      <c r="H9641" s="23"/>
      <c r="I9641" s="15"/>
      <c r="J9641" s="15"/>
    </row>
    <row r="9642" spans="1:10" x14ac:dyDescent="0.25">
      <c r="A9642" s="15"/>
      <c r="B9642" s="15"/>
      <c r="C9642" s="15"/>
      <c r="D9642" s="15"/>
      <c r="F9642"/>
      <c r="G9642"/>
      <c r="H9642" s="23"/>
      <c r="I9642" s="15"/>
      <c r="J9642" s="15"/>
    </row>
    <row r="9643" spans="1:10" x14ac:dyDescent="0.25">
      <c r="A9643" s="15"/>
      <c r="B9643" s="15"/>
      <c r="C9643" s="15"/>
      <c r="D9643" s="15"/>
      <c r="F9643"/>
      <c r="G9643"/>
      <c r="H9643" s="23"/>
      <c r="I9643" s="15"/>
      <c r="J9643" s="15"/>
    </row>
    <row r="9644" spans="1:10" x14ac:dyDescent="0.25">
      <c r="A9644" s="15"/>
      <c r="B9644" s="15"/>
      <c r="C9644" s="15"/>
      <c r="D9644" s="15"/>
      <c r="F9644"/>
      <c r="G9644"/>
      <c r="H9644" s="23"/>
      <c r="I9644" s="15"/>
      <c r="J9644" s="15"/>
    </row>
    <row r="9645" spans="1:10" x14ac:dyDescent="0.25">
      <c r="A9645" s="15"/>
      <c r="B9645" s="15"/>
      <c r="C9645" s="15"/>
      <c r="D9645" s="15"/>
      <c r="F9645"/>
      <c r="G9645"/>
      <c r="H9645" s="23"/>
      <c r="I9645" s="15"/>
      <c r="J9645" s="15"/>
    </row>
    <row r="9646" spans="1:10" x14ac:dyDescent="0.25">
      <c r="A9646" s="15"/>
      <c r="B9646" s="15"/>
      <c r="C9646" s="15"/>
      <c r="D9646" s="15"/>
      <c r="F9646"/>
      <c r="G9646"/>
      <c r="H9646" s="23"/>
      <c r="I9646" s="15"/>
      <c r="J9646" s="15"/>
    </row>
    <row r="9647" spans="1:10" x14ac:dyDescent="0.25">
      <c r="A9647" s="15"/>
      <c r="B9647" s="15"/>
      <c r="C9647" s="15"/>
      <c r="D9647" s="15"/>
      <c r="F9647"/>
      <c r="G9647"/>
      <c r="H9647" s="23"/>
      <c r="I9647" s="15"/>
      <c r="J9647" s="15"/>
    </row>
    <row r="9648" spans="1:10" x14ac:dyDescent="0.25">
      <c r="A9648" s="15"/>
      <c r="B9648" s="15"/>
      <c r="C9648" s="15"/>
      <c r="D9648" s="15"/>
      <c r="F9648"/>
      <c r="G9648"/>
      <c r="H9648" s="23"/>
      <c r="I9648" s="15"/>
      <c r="J9648" s="15"/>
    </row>
    <row r="9649" spans="1:10" x14ac:dyDescent="0.25">
      <c r="A9649" s="15"/>
      <c r="B9649" s="15"/>
      <c r="C9649" s="15"/>
      <c r="D9649" s="15"/>
      <c r="F9649"/>
      <c r="G9649"/>
      <c r="H9649" s="23"/>
      <c r="I9649" s="15"/>
      <c r="J9649" s="15"/>
    </row>
    <row r="9650" spans="1:10" x14ac:dyDescent="0.25">
      <c r="A9650" s="15"/>
      <c r="B9650" s="15"/>
      <c r="C9650" s="15"/>
      <c r="D9650" s="15"/>
      <c r="F9650"/>
      <c r="G9650"/>
      <c r="H9650" s="23"/>
      <c r="I9650" s="15"/>
      <c r="J9650" s="15"/>
    </row>
    <row r="9651" spans="1:10" x14ac:dyDescent="0.25">
      <c r="A9651" s="15"/>
      <c r="B9651" s="15"/>
      <c r="C9651" s="15"/>
      <c r="D9651" s="15"/>
      <c r="F9651"/>
      <c r="G9651"/>
      <c r="H9651" s="23"/>
      <c r="I9651" s="15"/>
      <c r="J9651" s="15"/>
    </row>
    <row r="9652" spans="1:10" x14ac:dyDescent="0.25">
      <c r="A9652" s="15"/>
      <c r="B9652" s="15"/>
      <c r="C9652" s="15"/>
      <c r="D9652" s="15"/>
      <c r="F9652"/>
      <c r="G9652"/>
      <c r="H9652" s="23"/>
      <c r="I9652" s="15"/>
      <c r="J9652" s="15"/>
    </row>
    <row r="9653" spans="1:10" x14ac:dyDescent="0.25">
      <c r="A9653" s="15"/>
      <c r="B9653" s="15"/>
      <c r="C9653" s="15"/>
      <c r="D9653" s="15"/>
      <c r="F9653"/>
      <c r="G9653"/>
      <c r="H9653" s="23"/>
      <c r="I9653" s="15"/>
      <c r="J9653" s="15"/>
    </row>
    <row r="9654" spans="1:10" x14ac:dyDescent="0.25">
      <c r="A9654" s="15"/>
      <c r="B9654" s="15"/>
      <c r="C9654" s="15"/>
      <c r="D9654" s="15"/>
      <c r="F9654"/>
      <c r="G9654"/>
      <c r="H9654" s="23"/>
      <c r="I9654" s="15"/>
      <c r="J9654" s="15"/>
    </row>
    <row r="9655" spans="1:10" x14ac:dyDescent="0.25">
      <c r="A9655" s="15"/>
      <c r="B9655" s="15"/>
      <c r="C9655" s="15"/>
      <c r="D9655" s="15"/>
      <c r="F9655"/>
      <c r="G9655"/>
      <c r="H9655" s="23"/>
      <c r="I9655" s="15"/>
      <c r="J9655" s="15"/>
    </row>
    <row r="9656" spans="1:10" x14ac:dyDescent="0.25">
      <c r="A9656" s="15"/>
      <c r="B9656" s="15"/>
      <c r="C9656" s="15"/>
      <c r="D9656" s="15"/>
      <c r="F9656"/>
      <c r="G9656"/>
      <c r="H9656" s="23"/>
      <c r="I9656" s="15"/>
      <c r="J9656" s="15"/>
    </row>
    <row r="9657" spans="1:10" x14ac:dyDescent="0.25">
      <c r="A9657" s="15"/>
      <c r="B9657" s="15"/>
      <c r="C9657" s="15"/>
      <c r="D9657" s="15"/>
      <c r="F9657"/>
      <c r="G9657"/>
      <c r="H9657" s="23"/>
      <c r="I9657" s="15"/>
      <c r="J9657" s="15"/>
    </row>
    <row r="9658" spans="1:10" x14ac:dyDescent="0.25">
      <c r="A9658" s="15"/>
      <c r="B9658" s="15"/>
      <c r="C9658" s="15"/>
      <c r="D9658" s="15"/>
      <c r="F9658"/>
      <c r="G9658"/>
      <c r="H9658" s="23"/>
      <c r="I9658" s="15"/>
      <c r="J9658" s="15"/>
    </row>
    <row r="9659" spans="1:10" x14ac:dyDescent="0.25">
      <c r="A9659" s="15"/>
      <c r="B9659" s="15"/>
      <c r="C9659" s="15"/>
      <c r="D9659" s="15"/>
      <c r="F9659"/>
      <c r="G9659"/>
      <c r="H9659" s="23"/>
      <c r="I9659" s="15"/>
      <c r="J9659" s="15"/>
    </row>
    <row r="9660" spans="1:10" x14ac:dyDescent="0.25">
      <c r="A9660" s="15"/>
      <c r="B9660" s="15"/>
      <c r="C9660" s="15"/>
      <c r="D9660" s="15"/>
      <c r="F9660"/>
      <c r="G9660"/>
      <c r="H9660" s="23"/>
      <c r="I9660" s="15"/>
      <c r="J9660" s="15"/>
    </row>
    <row r="9661" spans="1:10" x14ac:dyDescent="0.25">
      <c r="A9661" s="15"/>
      <c r="B9661" s="15"/>
      <c r="C9661" s="15"/>
      <c r="D9661" s="15"/>
      <c r="F9661"/>
      <c r="G9661"/>
      <c r="H9661" s="23"/>
      <c r="I9661" s="15"/>
      <c r="J9661" s="15"/>
    </row>
    <row r="9662" spans="1:10" x14ac:dyDescent="0.25">
      <c r="A9662" s="15"/>
      <c r="B9662" s="15"/>
      <c r="C9662" s="15"/>
      <c r="D9662" s="15"/>
      <c r="F9662"/>
      <c r="G9662"/>
      <c r="H9662" s="23"/>
      <c r="I9662" s="15"/>
      <c r="J9662" s="15"/>
    </row>
    <row r="9663" spans="1:10" x14ac:dyDescent="0.25">
      <c r="A9663" s="15"/>
      <c r="B9663" s="15"/>
      <c r="C9663" s="15"/>
      <c r="D9663" s="15"/>
      <c r="F9663"/>
      <c r="G9663"/>
      <c r="H9663" s="23"/>
      <c r="I9663" s="15"/>
      <c r="J9663" s="15"/>
    </row>
    <row r="9664" spans="1:10" x14ac:dyDescent="0.25">
      <c r="A9664" s="15"/>
      <c r="B9664" s="15"/>
      <c r="C9664" s="15"/>
      <c r="D9664" s="15"/>
      <c r="F9664"/>
      <c r="G9664"/>
      <c r="H9664" s="23"/>
      <c r="I9664" s="15"/>
      <c r="J9664" s="15"/>
    </row>
    <row r="9665" spans="1:10" x14ac:dyDescent="0.25">
      <c r="A9665" s="15"/>
      <c r="B9665" s="15"/>
      <c r="C9665" s="15"/>
      <c r="D9665" s="15"/>
      <c r="F9665"/>
      <c r="G9665"/>
      <c r="H9665" s="23"/>
      <c r="I9665" s="15"/>
      <c r="J9665" s="15"/>
    </row>
    <row r="9666" spans="1:10" x14ac:dyDescent="0.25">
      <c r="A9666" s="15"/>
      <c r="B9666" s="15"/>
      <c r="C9666" s="15"/>
      <c r="D9666" s="15"/>
      <c r="F9666"/>
      <c r="G9666"/>
      <c r="H9666" s="23"/>
      <c r="I9666" s="15"/>
      <c r="J9666" s="15"/>
    </row>
    <row r="9667" spans="1:10" x14ac:dyDescent="0.25">
      <c r="A9667" s="15"/>
      <c r="B9667" s="15"/>
      <c r="C9667" s="15"/>
      <c r="D9667" s="15"/>
      <c r="F9667"/>
      <c r="G9667"/>
      <c r="H9667" s="23"/>
      <c r="I9667" s="15"/>
      <c r="J9667" s="15"/>
    </row>
    <row r="9668" spans="1:10" x14ac:dyDescent="0.25">
      <c r="A9668" s="15"/>
      <c r="B9668" s="15"/>
      <c r="C9668" s="15"/>
      <c r="D9668" s="15"/>
      <c r="F9668"/>
      <c r="G9668"/>
      <c r="H9668" s="23"/>
      <c r="I9668" s="15"/>
      <c r="J9668" s="15"/>
    </row>
    <row r="9669" spans="1:10" x14ac:dyDescent="0.25">
      <c r="A9669" s="15"/>
      <c r="B9669" s="15"/>
      <c r="C9669" s="15"/>
      <c r="D9669" s="15"/>
      <c r="F9669"/>
      <c r="G9669"/>
      <c r="H9669" s="23"/>
      <c r="I9669" s="15"/>
      <c r="J9669" s="15"/>
    </row>
    <row r="9670" spans="1:10" x14ac:dyDescent="0.25">
      <c r="A9670" s="15"/>
      <c r="B9670" s="15"/>
      <c r="C9670" s="15"/>
      <c r="D9670" s="15"/>
      <c r="F9670"/>
      <c r="G9670"/>
      <c r="H9670" s="23"/>
      <c r="I9670" s="15"/>
      <c r="J9670" s="15"/>
    </row>
    <row r="9671" spans="1:10" x14ac:dyDescent="0.25">
      <c r="A9671" s="15"/>
      <c r="B9671" s="15"/>
      <c r="C9671" s="15"/>
      <c r="D9671" s="15"/>
      <c r="F9671"/>
      <c r="G9671"/>
      <c r="H9671" s="23"/>
      <c r="I9671" s="15"/>
      <c r="J9671" s="15"/>
    </row>
    <row r="9672" spans="1:10" x14ac:dyDescent="0.25">
      <c r="A9672" s="15"/>
      <c r="B9672" s="15"/>
      <c r="C9672" s="15"/>
      <c r="D9672" s="15"/>
      <c r="F9672"/>
      <c r="G9672"/>
      <c r="H9672" s="23"/>
      <c r="I9672" s="15"/>
      <c r="J9672" s="15"/>
    </row>
    <row r="9673" spans="1:10" x14ac:dyDescent="0.25">
      <c r="A9673" s="15"/>
      <c r="B9673" s="15"/>
      <c r="C9673" s="15"/>
      <c r="D9673" s="15"/>
      <c r="F9673"/>
      <c r="G9673"/>
      <c r="H9673" s="23"/>
      <c r="I9673" s="15"/>
      <c r="J9673" s="15"/>
    </row>
    <row r="9674" spans="1:10" x14ac:dyDescent="0.25">
      <c r="A9674" s="15"/>
      <c r="B9674" s="15"/>
      <c r="C9674" s="15"/>
      <c r="D9674" s="15"/>
      <c r="F9674"/>
      <c r="G9674"/>
      <c r="H9674" s="23"/>
      <c r="I9674" s="15"/>
      <c r="J9674" s="15"/>
    </row>
    <row r="9675" spans="1:10" x14ac:dyDescent="0.25">
      <c r="A9675" s="15"/>
      <c r="B9675" s="15"/>
      <c r="C9675" s="15"/>
      <c r="D9675" s="15"/>
      <c r="F9675"/>
      <c r="G9675"/>
      <c r="H9675" s="23"/>
      <c r="I9675" s="15"/>
      <c r="J9675" s="15"/>
    </row>
    <row r="9676" spans="1:10" x14ac:dyDescent="0.25">
      <c r="A9676" s="15"/>
      <c r="B9676" s="15"/>
      <c r="C9676" s="15"/>
      <c r="D9676" s="15"/>
      <c r="F9676"/>
      <c r="G9676"/>
      <c r="H9676" s="23"/>
      <c r="I9676" s="15"/>
      <c r="J9676" s="15"/>
    </row>
    <row r="9677" spans="1:10" x14ac:dyDescent="0.25">
      <c r="A9677" s="15"/>
      <c r="B9677" s="15"/>
      <c r="C9677" s="15"/>
      <c r="D9677" s="15"/>
      <c r="F9677"/>
      <c r="G9677"/>
      <c r="H9677" s="23"/>
      <c r="I9677" s="15"/>
      <c r="J9677" s="15"/>
    </row>
    <row r="9678" spans="1:10" x14ac:dyDescent="0.25">
      <c r="A9678" s="15"/>
      <c r="B9678" s="15"/>
      <c r="C9678" s="15"/>
      <c r="D9678" s="15"/>
      <c r="F9678"/>
      <c r="G9678"/>
      <c r="H9678" s="23"/>
      <c r="I9678" s="15"/>
      <c r="J9678" s="15"/>
    </row>
    <row r="9679" spans="1:10" x14ac:dyDescent="0.25">
      <c r="A9679" s="15"/>
      <c r="B9679" s="15"/>
      <c r="C9679" s="15"/>
      <c r="D9679" s="15"/>
      <c r="F9679"/>
      <c r="G9679"/>
      <c r="H9679" s="23"/>
      <c r="I9679" s="15"/>
      <c r="J9679" s="15"/>
    </row>
    <row r="9680" spans="1:10" x14ac:dyDescent="0.25">
      <c r="A9680" s="15"/>
      <c r="B9680" s="15"/>
      <c r="C9680" s="15"/>
      <c r="D9680" s="15"/>
      <c r="F9680"/>
      <c r="G9680"/>
      <c r="H9680" s="23"/>
      <c r="I9680" s="15"/>
      <c r="J9680" s="15"/>
    </row>
    <row r="9681" spans="1:10" x14ac:dyDescent="0.25">
      <c r="A9681" s="15"/>
      <c r="B9681" s="15"/>
      <c r="C9681" s="15"/>
      <c r="D9681" s="15"/>
      <c r="F9681"/>
      <c r="G9681"/>
      <c r="H9681" s="23"/>
      <c r="I9681" s="15"/>
      <c r="J9681" s="15"/>
    </row>
    <row r="9682" spans="1:10" x14ac:dyDescent="0.25">
      <c r="A9682" s="15"/>
      <c r="B9682" s="15"/>
      <c r="C9682" s="15"/>
      <c r="D9682" s="15"/>
      <c r="F9682"/>
      <c r="G9682"/>
      <c r="H9682" s="23"/>
      <c r="I9682" s="15"/>
      <c r="J9682" s="15"/>
    </row>
    <row r="9683" spans="1:10" x14ac:dyDescent="0.25">
      <c r="A9683" s="15"/>
      <c r="B9683" s="15"/>
      <c r="C9683" s="15"/>
      <c r="D9683" s="15"/>
      <c r="F9683"/>
      <c r="G9683"/>
      <c r="H9683" s="23"/>
      <c r="I9683" s="15"/>
      <c r="J9683" s="15"/>
    </row>
    <row r="9684" spans="1:10" x14ac:dyDescent="0.25">
      <c r="A9684" s="15"/>
      <c r="B9684" s="15"/>
      <c r="C9684" s="15"/>
      <c r="D9684" s="15"/>
      <c r="F9684"/>
      <c r="G9684"/>
      <c r="H9684" s="23"/>
      <c r="I9684" s="15"/>
      <c r="J9684" s="15"/>
    </row>
    <row r="9685" spans="1:10" x14ac:dyDescent="0.25">
      <c r="A9685" s="15"/>
      <c r="B9685" s="15"/>
      <c r="C9685" s="15"/>
      <c r="D9685" s="15"/>
      <c r="F9685"/>
      <c r="G9685"/>
      <c r="H9685" s="23"/>
      <c r="I9685" s="15"/>
      <c r="J9685" s="15"/>
    </row>
    <row r="9686" spans="1:10" x14ac:dyDescent="0.25">
      <c r="A9686" s="15"/>
      <c r="B9686" s="15"/>
      <c r="C9686" s="15"/>
      <c r="D9686" s="15"/>
      <c r="F9686"/>
      <c r="G9686"/>
      <c r="H9686" s="23"/>
      <c r="I9686" s="15"/>
      <c r="J9686" s="15"/>
    </row>
    <row r="9687" spans="1:10" x14ac:dyDescent="0.25">
      <c r="A9687" s="15"/>
      <c r="B9687" s="15"/>
      <c r="C9687" s="15"/>
      <c r="D9687" s="15"/>
      <c r="F9687"/>
      <c r="G9687"/>
      <c r="H9687" s="23"/>
      <c r="I9687" s="15"/>
      <c r="J9687" s="15"/>
    </row>
    <row r="9688" spans="1:10" x14ac:dyDescent="0.25">
      <c r="A9688" s="15"/>
      <c r="B9688" s="15"/>
      <c r="C9688" s="15"/>
      <c r="D9688" s="15"/>
      <c r="F9688"/>
      <c r="G9688"/>
      <c r="H9688" s="23"/>
      <c r="I9688" s="15"/>
      <c r="J9688" s="15"/>
    </row>
    <row r="9689" spans="1:10" x14ac:dyDescent="0.25">
      <c r="A9689" s="15"/>
      <c r="B9689" s="15"/>
      <c r="C9689" s="15"/>
      <c r="D9689" s="15"/>
      <c r="F9689"/>
      <c r="G9689"/>
      <c r="H9689" s="23"/>
      <c r="I9689" s="15"/>
      <c r="J9689" s="15"/>
    </row>
    <row r="9690" spans="1:10" x14ac:dyDescent="0.25">
      <c r="A9690" s="15"/>
      <c r="B9690" s="15"/>
      <c r="C9690" s="15"/>
      <c r="D9690" s="15"/>
      <c r="F9690"/>
      <c r="G9690"/>
      <c r="H9690" s="23"/>
      <c r="I9690" s="15"/>
      <c r="J9690" s="15"/>
    </row>
    <row r="9691" spans="1:10" x14ac:dyDescent="0.25">
      <c r="A9691" s="15"/>
      <c r="B9691" s="15"/>
      <c r="C9691" s="15"/>
      <c r="D9691" s="15"/>
      <c r="F9691"/>
      <c r="G9691"/>
      <c r="H9691" s="23"/>
      <c r="I9691" s="15"/>
      <c r="J9691" s="15"/>
    </row>
    <row r="9692" spans="1:10" x14ac:dyDescent="0.25">
      <c r="A9692" s="15"/>
      <c r="B9692" s="15"/>
      <c r="C9692" s="15"/>
      <c r="D9692" s="15"/>
      <c r="F9692"/>
      <c r="G9692"/>
      <c r="H9692" s="23"/>
      <c r="I9692" s="15"/>
      <c r="J9692" s="15"/>
    </row>
    <row r="9693" spans="1:10" x14ac:dyDescent="0.25">
      <c r="A9693" s="15"/>
      <c r="B9693" s="15"/>
      <c r="C9693" s="15"/>
      <c r="D9693" s="15"/>
      <c r="F9693"/>
      <c r="G9693"/>
      <c r="H9693" s="23"/>
      <c r="I9693" s="15"/>
      <c r="J9693" s="15"/>
    </row>
    <row r="9694" spans="1:10" x14ac:dyDescent="0.25">
      <c r="A9694" s="15"/>
      <c r="B9694" s="15"/>
      <c r="C9694" s="15"/>
      <c r="D9694" s="15"/>
      <c r="F9694"/>
      <c r="G9694"/>
      <c r="H9694" s="23"/>
      <c r="I9694" s="15"/>
      <c r="J9694" s="15"/>
    </row>
    <row r="9695" spans="1:10" x14ac:dyDescent="0.25">
      <c r="A9695" s="15"/>
      <c r="B9695" s="15"/>
      <c r="C9695" s="15"/>
      <c r="D9695" s="15"/>
      <c r="F9695"/>
      <c r="G9695"/>
      <c r="H9695" s="23"/>
      <c r="I9695" s="15"/>
      <c r="J9695" s="15"/>
    </row>
    <row r="9696" spans="1:10" x14ac:dyDescent="0.25">
      <c r="A9696" s="15"/>
      <c r="B9696" s="15"/>
      <c r="C9696" s="15"/>
      <c r="D9696" s="15"/>
      <c r="F9696"/>
      <c r="G9696"/>
      <c r="H9696" s="23"/>
      <c r="I9696" s="15"/>
      <c r="J9696" s="15"/>
    </row>
    <row r="9697" spans="1:10" x14ac:dyDescent="0.25">
      <c r="A9697" s="15"/>
      <c r="B9697" s="15"/>
      <c r="C9697" s="15"/>
      <c r="D9697" s="15"/>
      <c r="F9697"/>
      <c r="G9697"/>
      <c r="H9697" s="23"/>
      <c r="I9697" s="15"/>
      <c r="J9697" s="15"/>
    </row>
    <row r="9698" spans="1:10" x14ac:dyDescent="0.25">
      <c r="A9698" s="15"/>
      <c r="B9698" s="15"/>
      <c r="C9698" s="15"/>
      <c r="D9698" s="15"/>
      <c r="F9698"/>
      <c r="G9698"/>
      <c r="H9698" s="23"/>
      <c r="I9698" s="15"/>
      <c r="J9698" s="15"/>
    </row>
    <row r="9699" spans="1:10" x14ac:dyDescent="0.25">
      <c r="A9699" s="15"/>
      <c r="B9699" s="15"/>
      <c r="C9699" s="15"/>
      <c r="D9699" s="15"/>
      <c r="F9699"/>
      <c r="G9699"/>
      <c r="H9699" s="23"/>
      <c r="I9699" s="15"/>
      <c r="J9699" s="15"/>
    </row>
    <row r="9700" spans="1:10" x14ac:dyDescent="0.25">
      <c r="A9700" s="15"/>
      <c r="B9700" s="15"/>
      <c r="C9700" s="15"/>
      <c r="D9700" s="15"/>
      <c r="F9700"/>
      <c r="G9700"/>
      <c r="H9700" s="23"/>
      <c r="I9700" s="15"/>
      <c r="J9700" s="15"/>
    </row>
    <row r="9701" spans="1:10" x14ac:dyDescent="0.25">
      <c r="A9701" s="15"/>
      <c r="B9701" s="15"/>
      <c r="C9701" s="15"/>
      <c r="D9701" s="15"/>
      <c r="F9701"/>
      <c r="G9701"/>
      <c r="H9701" s="23"/>
      <c r="I9701" s="15"/>
      <c r="J9701" s="15"/>
    </row>
    <row r="9702" spans="1:10" x14ac:dyDescent="0.25">
      <c r="A9702" s="15"/>
      <c r="B9702" s="15"/>
      <c r="C9702" s="15"/>
      <c r="D9702" s="15"/>
      <c r="F9702"/>
      <c r="G9702"/>
      <c r="H9702" s="23"/>
      <c r="I9702" s="15"/>
      <c r="J9702" s="15"/>
    </row>
    <row r="9703" spans="1:10" x14ac:dyDescent="0.25">
      <c r="A9703" s="15"/>
      <c r="B9703" s="15"/>
      <c r="C9703" s="15"/>
      <c r="D9703" s="15"/>
      <c r="F9703"/>
      <c r="G9703"/>
      <c r="H9703" s="23"/>
      <c r="I9703" s="15"/>
      <c r="J9703" s="15"/>
    </row>
    <row r="9704" spans="1:10" x14ac:dyDescent="0.25">
      <c r="A9704" s="15"/>
      <c r="B9704" s="15"/>
      <c r="C9704" s="15"/>
      <c r="D9704" s="15"/>
      <c r="F9704"/>
      <c r="G9704"/>
      <c r="H9704" s="23"/>
      <c r="I9704" s="15"/>
      <c r="J9704" s="15"/>
    </row>
    <row r="9705" spans="1:10" x14ac:dyDescent="0.25">
      <c r="A9705" s="15"/>
      <c r="B9705" s="15"/>
      <c r="C9705" s="15"/>
      <c r="D9705" s="15"/>
      <c r="F9705"/>
      <c r="G9705"/>
      <c r="H9705" s="23"/>
      <c r="I9705" s="15"/>
      <c r="J9705" s="15"/>
    </row>
    <row r="9706" spans="1:10" x14ac:dyDescent="0.25">
      <c r="A9706" s="15"/>
      <c r="B9706" s="15"/>
      <c r="C9706" s="15"/>
      <c r="D9706" s="15"/>
      <c r="F9706"/>
      <c r="G9706"/>
      <c r="H9706" s="23"/>
      <c r="I9706" s="15"/>
      <c r="J9706" s="15"/>
    </row>
    <row r="9707" spans="1:10" x14ac:dyDescent="0.25">
      <c r="A9707" s="15"/>
      <c r="B9707" s="15"/>
      <c r="C9707" s="15"/>
      <c r="D9707" s="15"/>
      <c r="F9707"/>
      <c r="G9707"/>
      <c r="H9707" s="23"/>
      <c r="I9707" s="15"/>
      <c r="J9707" s="15"/>
    </row>
    <row r="9708" spans="1:10" x14ac:dyDescent="0.25">
      <c r="A9708" s="15"/>
      <c r="B9708" s="15"/>
      <c r="C9708" s="15"/>
      <c r="D9708" s="15"/>
      <c r="F9708"/>
      <c r="G9708"/>
      <c r="H9708" s="23"/>
      <c r="I9708" s="15"/>
      <c r="J9708" s="15"/>
    </row>
    <row r="9709" spans="1:10" x14ac:dyDescent="0.25">
      <c r="A9709" s="15"/>
      <c r="B9709" s="15"/>
      <c r="C9709" s="15"/>
      <c r="D9709" s="15"/>
      <c r="F9709"/>
      <c r="G9709"/>
      <c r="H9709" s="23"/>
      <c r="I9709" s="15"/>
      <c r="J9709" s="15"/>
    </row>
    <row r="9710" spans="1:10" x14ac:dyDescent="0.25">
      <c r="A9710" s="15"/>
      <c r="B9710" s="15"/>
      <c r="C9710" s="15"/>
      <c r="D9710" s="15"/>
      <c r="F9710"/>
      <c r="G9710"/>
      <c r="H9710" s="23"/>
      <c r="I9710" s="15"/>
      <c r="J9710" s="15"/>
    </row>
    <row r="9711" spans="1:10" x14ac:dyDescent="0.25">
      <c r="A9711" s="15"/>
      <c r="B9711" s="15"/>
      <c r="C9711" s="15"/>
      <c r="D9711" s="15"/>
      <c r="F9711"/>
      <c r="G9711"/>
      <c r="H9711" s="23"/>
      <c r="I9711" s="15"/>
      <c r="J9711" s="15"/>
    </row>
    <row r="9712" spans="1:10" x14ac:dyDescent="0.25">
      <c r="A9712" s="15"/>
      <c r="B9712" s="15"/>
      <c r="C9712" s="15"/>
      <c r="D9712" s="15"/>
      <c r="F9712"/>
      <c r="G9712"/>
      <c r="H9712" s="23"/>
      <c r="I9712" s="15"/>
      <c r="J9712" s="15"/>
    </row>
    <row r="9713" spans="1:10" x14ac:dyDescent="0.25">
      <c r="A9713" s="15"/>
      <c r="B9713" s="15"/>
      <c r="C9713" s="15"/>
      <c r="D9713" s="15"/>
      <c r="F9713"/>
      <c r="G9713"/>
      <c r="H9713" s="23"/>
      <c r="I9713" s="15"/>
      <c r="J9713" s="15"/>
    </row>
    <row r="9714" spans="1:10" x14ac:dyDescent="0.25">
      <c r="A9714" s="15"/>
      <c r="B9714" s="15"/>
      <c r="C9714" s="15"/>
      <c r="D9714" s="15"/>
      <c r="F9714"/>
      <c r="G9714"/>
      <c r="H9714" s="23"/>
      <c r="I9714" s="15"/>
      <c r="J9714" s="15"/>
    </row>
    <row r="9715" spans="1:10" x14ac:dyDescent="0.25">
      <c r="A9715" s="15"/>
      <c r="B9715" s="15"/>
      <c r="C9715" s="15"/>
      <c r="D9715" s="15"/>
      <c r="F9715"/>
      <c r="G9715"/>
      <c r="H9715" s="23"/>
      <c r="I9715" s="15"/>
      <c r="J9715" s="15"/>
    </row>
    <row r="9716" spans="1:10" x14ac:dyDescent="0.25">
      <c r="A9716" s="15"/>
      <c r="B9716" s="15"/>
      <c r="C9716" s="15"/>
      <c r="D9716" s="15"/>
      <c r="F9716"/>
      <c r="G9716"/>
      <c r="H9716" s="23"/>
      <c r="I9716" s="15"/>
      <c r="J9716" s="15"/>
    </row>
    <row r="9717" spans="1:10" x14ac:dyDescent="0.25">
      <c r="A9717" s="15"/>
      <c r="B9717" s="15"/>
      <c r="C9717" s="15"/>
      <c r="D9717" s="15"/>
      <c r="F9717"/>
      <c r="G9717"/>
      <c r="H9717" s="23"/>
      <c r="I9717" s="15"/>
      <c r="J9717" s="15"/>
    </row>
    <row r="9718" spans="1:10" x14ac:dyDescent="0.25">
      <c r="A9718" s="15"/>
      <c r="B9718" s="15"/>
      <c r="C9718" s="15"/>
      <c r="D9718" s="15"/>
      <c r="F9718"/>
      <c r="G9718"/>
      <c r="H9718" s="23"/>
      <c r="I9718" s="15"/>
      <c r="J9718" s="15"/>
    </row>
    <row r="9719" spans="1:10" x14ac:dyDescent="0.25">
      <c r="A9719" s="15"/>
      <c r="B9719" s="15"/>
      <c r="C9719" s="15"/>
      <c r="D9719" s="15"/>
      <c r="F9719"/>
      <c r="G9719"/>
      <c r="H9719" s="23"/>
      <c r="I9719" s="15"/>
      <c r="J9719" s="15"/>
    </row>
    <row r="9720" spans="1:10" x14ac:dyDescent="0.25">
      <c r="A9720" s="15"/>
      <c r="B9720" s="15"/>
      <c r="C9720" s="15"/>
      <c r="D9720" s="15"/>
      <c r="F9720"/>
      <c r="G9720"/>
      <c r="H9720" s="23"/>
      <c r="I9720" s="15"/>
      <c r="J9720" s="15"/>
    </row>
    <row r="9721" spans="1:10" x14ac:dyDescent="0.25">
      <c r="A9721" s="15"/>
      <c r="B9721" s="15"/>
      <c r="C9721" s="15"/>
      <c r="D9721" s="15"/>
      <c r="F9721"/>
      <c r="G9721"/>
      <c r="H9721" s="23"/>
      <c r="I9721" s="15"/>
      <c r="J9721" s="15"/>
    </row>
    <row r="9722" spans="1:10" x14ac:dyDescent="0.25">
      <c r="A9722" s="15"/>
      <c r="B9722" s="15"/>
      <c r="C9722" s="15"/>
      <c r="D9722" s="15"/>
      <c r="F9722"/>
      <c r="G9722"/>
      <c r="H9722" s="23"/>
      <c r="I9722" s="15"/>
      <c r="J9722" s="15"/>
    </row>
    <row r="9723" spans="1:10" x14ac:dyDescent="0.25">
      <c r="A9723" s="15"/>
      <c r="B9723" s="15"/>
      <c r="C9723" s="15"/>
      <c r="D9723" s="15"/>
      <c r="F9723"/>
      <c r="G9723"/>
      <c r="H9723" s="23"/>
      <c r="I9723" s="15"/>
      <c r="J9723" s="15"/>
    </row>
    <row r="9724" spans="1:10" x14ac:dyDescent="0.25">
      <c r="A9724" s="15"/>
      <c r="B9724" s="15"/>
      <c r="C9724" s="15"/>
      <c r="D9724" s="15"/>
      <c r="F9724"/>
      <c r="G9724"/>
      <c r="H9724" s="23"/>
      <c r="I9724" s="15"/>
      <c r="J9724" s="15"/>
    </row>
    <row r="9725" spans="1:10" x14ac:dyDescent="0.25">
      <c r="A9725" s="15"/>
      <c r="B9725" s="15"/>
      <c r="C9725" s="15"/>
      <c r="D9725" s="15"/>
      <c r="F9725"/>
      <c r="G9725"/>
      <c r="H9725" s="23"/>
      <c r="I9725" s="15"/>
      <c r="J9725" s="15"/>
    </row>
    <row r="9726" spans="1:10" x14ac:dyDescent="0.25">
      <c r="A9726" s="15"/>
      <c r="B9726" s="15"/>
      <c r="C9726" s="15"/>
      <c r="D9726" s="15"/>
      <c r="F9726"/>
      <c r="G9726"/>
      <c r="H9726" s="23"/>
      <c r="I9726" s="15"/>
      <c r="J9726" s="15"/>
    </row>
    <row r="9727" spans="1:10" x14ac:dyDescent="0.25">
      <c r="A9727" s="15"/>
      <c r="B9727" s="15"/>
      <c r="C9727" s="15"/>
      <c r="D9727" s="15"/>
      <c r="F9727"/>
      <c r="G9727"/>
      <c r="H9727" s="23"/>
      <c r="I9727" s="15"/>
      <c r="J9727" s="15"/>
    </row>
    <row r="9728" spans="1:10" x14ac:dyDescent="0.25">
      <c r="A9728" s="15"/>
      <c r="B9728" s="15"/>
      <c r="C9728" s="15"/>
      <c r="D9728" s="15"/>
      <c r="F9728"/>
      <c r="G9728"/>
      <c r="H9728" s="23"/>
      <c r="I9728" s="15"/>
      <c r="J9728" s="15"/>
    </row>
    <row r="9729" spans="1:10" x14ac:dyDescent="0.25">
      <c r="A9729" s="15"/>
      <c r="B9729" s="15"/>
      <c r="C9729" s="15"/>
      <c r="D9729" s="15"/>
      <c r="F9729"/>
      <c r="G9729"/>
      <c r="H9729" s="23"/>
      <c r="I9729" s="15"/>
      <c r="J9729" s="15"/>
    </row>
    <row r="9730" spans="1:10" x14ac:dyDescent="0.25">
      <c r="A9730" s="15"/>
      <c r="B9730" s="15"/>
      <c r="C9730" s="15"/>
      <c r="D9730" s="15"/>
      <c r="F9730"/>
      <c r="G9730"/>
      <c r="H9730" s="23"/>
      <c r="I9730" s="15"/>
      <c r="J9730" s="15"/>
    </row>
    <row r="9731" spans="1:10" x14ac:dyDescent="0.25">
      <c r="A9731" s="15"/>
      <c r="B9731" s="15"/>
      <c r="C9731" s="15"/>
      <c r="D9731" s="15"/>
      <c r="F9731"/>
      <c r="G9731"/>
      <c r="H9731" s="23"/>
      <c r="I9731" s="15"/>
      <c r="J9731" s="15"/>
    </row>
    <row r="9732" spans="1:10" x14ac:dyDescent="0.25">
      <c r="A9732" s="15"/>
      <c r="B9732" s="15"/>
      <c r="C9732" s="15"/>
      <c r="D9732" s="15"/>
      <c r="F9732"/>
      <c r="G9732"/>
      <c r="H9732" s="23"/>
      <c r="I9732" s="15"/>
      <c r="J9732" s="15"/>
    </row>
    <row r="9733" spans="1:10" x14ac:dyDescent="0.25">
      <c r="A9733" s="15"/>
      <c r="B9733" s="15"/>
      <c r="C9733" s="15"/>
      <c r="D9733" s="15"/>
      <c r="F9733"/>
      <c r="G9733"/>
      <c r="H9733" s="23"/>
      <c r="I9733" s="15"/>
      <c r="J9733" s="15"/>
    </row>
    <row r="9734" spans="1:10" x14ac:dyDescent="0.25">
      <c r="A9734" s="15"/>
      <c r="B9734" s="15"/>
      <c r="C9734" s="15"/>
      <c r="D9734" s="15"/>
      <c r="F9734"/>
      <c r="G9734"/>
      <c r="H9734" s="23"/>
      <c r="I9734" s="15"/>
      <c r="J9734" s="15"/>
    </row>
    <row r="9735" spans="1:10" x14ac:dyDescent="0.25">
      <c r="A9735" s="15"/>
      <c r="B9735" s="15"/>
      <c r="C9735" s="15"/>
      <c r="D9735" s="15"/>
      <c r="F9735"/>
      <c r="G9735"/>
      <c r="H9735" s="23"/>
      <c r="I9735" s="15"/>
      <c r="J9735" s="15"/>
    </row>
    <row r="9736" spans="1:10" x14ac:dyDescent="0.25">
      <c r="A9736" s="15"/>
      <c r="B9736" s="15"/>
      <c r="C9736" s="15"/>
      <c r="D9736" s="15"/>
      <c r="F9736"/>
      <c r="G9736"/>
      <c r="H9736" s="23"/>
      <c r="I9736" s="15"/>
      <c r="J9736" s="15"/>
    </row>
    <row r="9737" spans="1:10" x14ac:dyDescent="0.25">
      <c r="A9737" s="15"/>
      <c r="B9737" s="15"/>
      <c r="C9737" s="15"/>
      <c r="D9737" s="15"/>
      <c r="F9737"/>
      <c r="G9737"/>
      <c r="H9737" s="23"/>
      <c r="I9737" s="15"/>
      <c r="J9737" s="15"/>
    </row>
    <row r="9738" spans="1:10" x14ac:dyDescent="0.25">
      <c r="A9738" s="15"/>
      <c r="B9738" s="15"/>
      <c r="C9738" s="15"/>
      <c r="D9738" s="15"/>
      <c r="F9738"/>
      <c r="G9738"/>
      <c r="H9738" s="23"/>
      <c r="I9738" s="15"/>
      <c r="J9738" s="15"/>
    </row>
    <row r="9739" spans="1:10" x14ac:dyDescent="0.25">
      <c r="A9739" s="15"/>
      <c r="B9739" s="15"/>
      <c r="C9739" s="15"/>
      <c r="D9739" s="15"/>
      <c r="F9739"/>
      <c r="G9739"/>
      <c r="H9739" s="23"/>
      <c r="I9739" s="15"/>
      <c r="J9739" s="15"/>
    </row>
    <row r="9740" spans="1:10" x14ac:dyDescent="0.25">
      <c r="A9740" s="15"/>
      <c r="B9740" s="15"/>
      <c r="C9740" s="15"/>
      <c r="D9740" s="15"/>
      <c r="F9740"/>
      <c r="G9740"/>
      <c r="H9740" s="23"/>
      <c r="I9740" s="15"/>
      <c r="J9740" s="15"/>
    </row>
    <row r="9741" spans="1:10" x14ac:dyDescent="0.25">
      <c r="A9741" s="15"/>
      <c r="B9741" s="15"/>
      <c r="C9741" s="15"/>
      <c r="D9741" s="15"/>
      <c r="F9741"/>
      <c r="G9741"/>
      <c r="H9741" s="23"/>
      <c r="I9741" s="15"/>
      <c r="J9741" s="15"/>
    </row>
    <row r="9742" spans="1:10" x14ac:dyDescent="0.25">
      <c r="A9742" s="15"/>
      <c r="B9742" s="15"/>
      <c r="C9742" s="15"/>
      <c r="D9742" s="15"/>
      <c r="F9742"/>
      <c r="G9742"/>
      <c r="H9742" s="23"/>
      <c r="I9742" s="15"/>
      <c r="J9742" s="15"/>
    </row>
    <row r="9743" spans="1:10" x14ac:dyDescent="0.25">
      <c r="A9743" s="15"/>
      <c r="B9743" s="15"/>
      <c r="C9743" s="15"/>
      <c r="D9743" s="15"/>
      <c r="F9743"/>
      <c r="G9743"/>
      <c r="H9743" s="23"/>
      <c r="I9743" s="15"/>
      <c r="J9743" s="15"/>
    </row>
    <row r="9744" spans="1:10" x14ac:dyDescent="0.25">
      <c r="A9744" s="15"/>
      <c r="B9744" s="15"/>
      <c r="C9744" s="15"/>
      <c r="D9744" s="15"/>
      <c r="F9744"/>
      <c r="G9744"/>
      <c r="H9744" s="23"/>
      <c r="I9744" s="15"/>
      <c r="J9744" s="15"/>
    </row>
    <row r="9745" spans="1:10" x14ac:dyDescent="0.25">
      <c r="A9745" s="15"/>
      <c r="B9745" s="15"/>
      <c r="C9745" s="15"/>
      <c r="D9745" s="15"/>
      <c r="F9745"/>
      <c r="G9745"/>
      <c r="H9745" s="23"/>
      <c r="I9745" s="15"/>
      <c r="J9745" s="15"/>
    </row>
    <row r="9746" spans="1:10" x14ac:dyDescent="0.25">
      <c r="A9746" s="15"/>
      <c r="B9746" s="15"/>
      <c r="C9746" s="15"/>
      <c r="D9746" s="15"/>
      <c r="F9746"/>
      <c r="G9746"/>
      <c r="H9746" s="23"/>
      <c r="I9746" s="15"/>
      <c r="J9746" s="15"/>
    </row>
    <row r="9747" spans="1:10" x14ac:dyDescent="0.25">
      <c r="A9747" s="15"/>
      <c r="B9747" s="15"/>
      <c r="C9747" s="15"/>
      <c r="D9747" s="15"/>
      <c r="F9747"/>
      <c r="G9747"/>
      <c r="H9747" s="23"/>
      <c r="I9747" s="15"/>
      <c r="J9747" s="15"/>
    </row>
    <row r="9748" spans="1:10" x14ac:dyDescent="0.25">
      <c r="A9748" s="15"/>
      <c r="B9748" s="15"/>
      <c r="C9748" s="15"/>
      <c r="D9748" s="15"/>
      <c r="F9748"/>
      <c r="G9748"/>
      <c r="H9748" s="23"/>
      <c r="I9748" s="15"/>
      <c r="J9748" s="15"/>
    </row>
    <row r="9749" spans="1:10" x14ac:dyDescent="0.25">
      <c r="A9749" s="15"/>
      <c r="B9749" s="15"/>
      <c r="C9749" s="15"/>
      <c r="D9749" s="15"/>
      <c r="F9749"/>
      <c r="G9749"/>
      <c r="H9749" s="23"/>
      <c r="I9749" s="15"/>
      <c r="J9749" s="15"/>
    </row>
    <row r="9750" spans="1:10" x14ac:dyDescent="0.25">
      <c r="A9750" s="15"/>
      <c r="B9750" s="15"/>
      <c r="C9750" s="15"/>
      <c r="D9750" s="15"/>
      <c r="F9750"/>
      <c r="G9750"/>
      <c r="H9750" s="23"/>
      <c r="I9750" s="15"/>
      <c r="J9750" s="15"/>
    </row>
    <row r="9751" spans="1:10" x14ac:dyDescent="0.25">
      <c r="A9751" s="15"/>
      <c r="B9751" s="15"/>
      <c r="C9751" s="15"/>
      <c r="D9751" s="15"/>
      <c r="F9751"/>
      <c r="G9751"/>
      <c r="H9751" s="23"/>
      <c r="I9751" s="15"/>
      <c r="J9751" s="15"/>
    </row>
    <row r="9752" spans="1:10" x14ac:dyDescent="0.25">
      <c r="A9752" s="15"/>
      <c r="B9752" s="15"/>
      <c r="C9752" s="15"/>
      <c r="D9752" s="15"/>
      <c r="F9752"/>
      <c r="G9752"/>
      <c r="H9752" s="23"/>
      <c r="I9752" s="15"/>
      <c r="J9752" s="15"/>
    </row>
    <row r="9753" spans="1:10" x14ac:dyDescent="0.25">
      <c r="A9753" s="15"/>
      <c r="B9753" s="15"/>
      <c r="C9753" s="15"/>
      <c r="D9753" s="15"/>
      <c r="F9753"/>
      <c r="G9753"/>
      <c r="H9753" s="23"/>
      <c r="I9753" s="15"/>
      <c r="J9753" s="15"/>
    </row>
    <row r="9754" spans="1:10" x14ac:dyDescent="0.25">
      <c r="A9754" s="15"/>
      <c r="B9754" s="15"/>
      <c r="C9754" s="15"/>
      <c r="D9754" s="15"/>
      <c r="F9754"/>
      <c r="G9754"/>
      <c r="H9754" s="23"/>
      <c r="I9754" s="15"/>
      <c r="J9754" s="15"/>
    </row>
    <row r="9755" spans="1:10" x14ac:dyDescent="0.25">
      <c r="A9755" s="15"/>
      <c r="B9755" s="15"/>
      <c r="C9755" s="15"/>
      <c r="D9755" s="15"/>
      <c r="F9755"/>
      <c r="G9755"/>
      <c r="H9755" s="23"/>
      <c r="I9755" s="15"/>
      <c r="J9755" s="15"/>
    </row>
    <row r="9756" spans="1:10" x14ac:dyDescent="0.25">
      <c r="A9756" s="15"/>
      <c r="B9756" s="15"/>
      <c r="C9756" s="15"/>
      <c r="D9756" s="15"/>
      <c r="F9756"/>
      <c r="G9756"/>
      <c r="H9756" s="23"/>
      <c r="I9756" s="15"/>
      <c r="J9756" s="15"/>
    </row>
    <row r="9757" spans="1:10" x14ac:dyDescent="0.25">
      <c r="A9757" s="15"/>
      <c r="B9757" s="15"/>
      <c r="C9757" s="15"/>
      <c r="D9757" s="15"/>
      <c r="F9757"/>
      <c r="G9757"/>
      <c r="H9757" s="23"/>
      <c r="I9757" s="15"/>
      <c r="J9757" s="15"/>
    </row>
    <row r="9758" spans="1:10" x14ac:dyDescent="0.25">
      <c r="A9758" s="15"/>
      <c r="B9758" s="15"/>
      <c r="C9758" s="15"/>
      <c r="D9758" s="15"/>
      <c r="F9758"/>
      <c r="G9758"/>
      <c r="H9758" s="23"/>
      <c r="I9758" s="15"/>
      <c r="J9758" s="15"/>
    </row>
    <row r="9759" spans="1:10" x14ac:dyDescent="0.25">
      <c r="A9759" s="15"/>
      <c r="B9759" s="15"/>
      <c r="C9759" s="15"/>
      <c r="D9759" s="15"/>
      <c r="F9759"/>
      <c r="G9759"/>
      <c r="H9759" s="23"/>
      <c r="I9759" s="15"/>
      <c r="J9759" s="15"/>
    </row>
    <row r="9760" spans="1:10" x14ac:dyDescent="0.25">
      <c r="A9760" s="15"/>
      <c r="B9760" s="15"/>
      <c r="C9760" s="15"/>
      <c r="D9760" s="15"/>
      <c r="F9760"/>
      <c r="G9760"/>
      <c r="H9760" s="23"/>
      <c r="I9760" s="15"/>
      <c r="J9760" s="15"/>
    </row>
    <row r="9761" spans="1:10" x14ac:dyDescent="0.25">
      <c r="A9761" s="15"/>
      <c r="B9761" s="15"/>
      <c r="C9761" s="15"/>
      <c r="D9761" s="15"/>
      <c r="F9761"/>
      <c r="G9761"/>
      <c r="H9761" s="23"/>
      <c r="I9761" s="15"/>
      <c r="J9761" s="15"/>
    </row>
    <row r="9762" spans="1:10" x14ac:dyDescent="0.25">
      <c r="A9762" s="15"/>
      <c r="B9762" s="15"/>
      <c r="C9762" s="15"/>
      <c r="D9762" s="15"/>
      <c r="F9762"/>
      <c r="G9762"/>
      <c r="H9762" s="23"/>
      <c r="I9762" s="15"/>
      <c r="J9762" s="15"/>
    </row>
    <row r="9763" spans="1:10" x14ac:dyDescent="0.25">
      <c r="A9763" s="15"/>
      <c r="B9763" s="15"/>
      <c r="C9763" s="15"/>
      <c r="D9763" s="15"/>
      <c r="F9763"/>
      <c r="G9763"/>
      <c r="H9763" s="23"/>
      <c r="I9763" s="15"/>
      <c r="J9763" s="15"/>
    </row>
    <row r="9764" spans="1:10" x14ac:dyDescent="0.25">
      <c r="A9764" s="15"/>
      <c r="B9764" s="15"/>
      <c r="C9764" s="15"/>
      <c r="D9764" s="15"/>
      <c r="F9764"/>
      <c r="G9764"/>
      <c r="H9764" s="23"/>
      <c r="I9764" s="15"/>
      <c r="J9764" s="15"/>
    </row>
    <row r="9765" spans="1:10" x14ac:dyDescent="0.25">
      <c r="A9765" s="15"/>
      <c r="B9765" s="15"/>
      <c r="C9765" s="15"/>
      <c r="D9765" s="15"/>
      <c r="F9765"/>
      <c r="G9765"/>
      <c r="H9765" s="23"/>
      <c r="I9765" s="15"/>
      <c r="J9765" s="15"/>
    </row>
    <row r="9766" spans="1:10" x14ac:dyDescent="0.25">
      <c r="A9766" s="15"/>
      <c r="B9766" s="15"/>
      <c r="C9766" s="15"/>
      <c r="D9766" s="15"/>
      <c r="F9766"/>
      <c r="G9766"/>
      <c r="H9766" s="23"/>
      <c r="I9766" s="15"/>
      <c r="J9766" s="15"/>
    </row>
    <row r="9767" spans="1:10" x14ac:dyDescent="0.25">
      <c r="A9767" s="15"/>
      <c r="B9767" s="15"/>
      <c r="C9767" s="15"/>
      <c r="D9767" s="15"/>
      <c r="F9767"/>
      <c r="G9767"/>
      <c r="H9767" s="23"/>
      <c r="I9767" s="15"/>
      <c r="J9767" s="15"/>
    </row>
    <row r="9768" spans="1:10" x14ac:dyDescent="0.25">
      <c r="A9768" s="15"/>
      <c r="B9768" s="15"/>
      <c r="C9768" s="15"/>
      <c r="D9768" s="15"/>
      <c r="F9768"/>
      <c r="G9768"/>
      <c r="H9768" s="23"/>
      <c r="I9768" s="15"/>
      <c r="J9768" s="15"/>
    </row>
    <row r="9769" spans="1:10" x14ac:dyDescent="0.25">
      <c r="A9769" s="15"/>
      <c r="B9769" s="15"/>
      <c r="C9769" s="15"/>
      <c r="D9769" s="15"/>
      <c r="F9769"/>
      <c r="G9769"/>
      <c r="H9769" s="23"/>
      <c r="I9769" s="15"/>
      <c r="J9769" s="15"/>
    </row>
    <row r="9770" spans="1:10" x14ac:dyDescent="0.25">
      <c r="A9770" s="15"/>
      <c r="B9770" s="15"/>
      <c r="C9770" s="15"/>
      <c r="D9770" s="15"/>
      <c r="F9770"/>
      <c r="G9770"/>
      <c r="H9770" s="23"/>
      <c r="I9770" s="15"/>
      <c r="J9770" s="15"/>
    </row>
    <row r="9771" spans="1:10" x14ac:dyDescent="0.25">
      <c r="A9771" s="15"/>
      <c r="B9771" s="15"/>
      <c r="C9771" s="15"/>
      <c r="D9771" s="15"/>
      <c r="F9771"/>
      <c r="G9771"/>
      <c r="H9771" s="23"/>
      <c r="I9771" s="15"/>
      <c r="J9771" s="15"/>
    </row>
    <row r="9772" spans="1:10" x14ac:dyDescent="0.25">
      <c r="A9772" s="15"/>
      <c r="B9772" s="15"/>
      <c r="C9772" s="15"/>
      <c r="D9772" s="15"/>
      <c r="F9772"/>
      <c r="G9772"/>
      <c r="H9772" s="23"/>
      <c r="I9772" s="15"/>
      <c r="J9772" s="15"/>
    </row>
    <row r="9773" spans="1:10" x14ac:dyDescent="0.25">
      <c r="A9773" s="15"/>
      <c r="B9773" s="15"/>
      <c r="C9773" s="15"/>
      <c r="D9773" s="15"/>
      <c r="F9773"/>
      <c r="G9773"/>
      <c r="H9773" s="23"/>
      <c r="I9773" s="15"/>
      <c r="J9773" s="15"/>
    </row>
    <row r="9774" spans="1:10" x14ac:dyDescent="0.25">
      <c r="A9774" s="15"/>
      <c r="B9774" s="15"/>
      <c r="C9774" s="15"/>
      <c r="D9774" s="15"/>
      <c r="F9774"/>
      <c r="G9774"/>
      <c r="H9774" s="23"/>
      <c r="I9774" s="15"/>
      <c r="J9774" s="15"/>
    </row>
    <row r="9775" spans="1:10" x14ac:dyDescent="0.25">
      <c r="A9775" s="15"/>
      <c r="B9775" s="15"/>
      <c r="C9775" s="15"/>
      <c r="D9775" s="15"/>
      <c r="F9775"/>
      <c r="G9775"/>
      <c r="H9775" s="23"/>
      <c r="I9775" s="15"/>
      <c r="J9775" s="15"/>
    </row>
    <row r="9776" spans="1:10" x14ac:dyDescent="0.25">
      <c r="A9776" s="15"/>
      <c r="B9776" s="15"/>
      <c r="C9776" s="15"/>
      <c r="D9776" s="15"/>
      <c r="F9776"/>
      <c r="G9776"/>
      <c r="H9776" s="23"/>
      <c r="I9776" s="15"/>
      <c r="J9776" s="15"/>
    </row>
    <row r="9777" spans="1:10" x14ac:dyDescent="0.25">
      <c r="A9777" s="15"/>
      <c r="B9777" s="15"/>
      <c r="C9777" s="15"/>
      <c r="D9777" s="15"/>
      <c r="F9777"/>
      <c r="G9777"/>
      <c r="H9777" s="23"/>
      <c r="I9777" s="15"/>
      <c r="J9777" s="15"/>
    </row>
    <row r="9778" spans="1:10" x14ac:dyDescent="0.25">
      <c r="A9778" s="15"/>
      <c r="B9778" s="15"/>
      <c r="C9778" s="15"/>
      <c r="D9778" s="15"/>
      <c r="F9778"/>
      <c r="G9778"/>
      <c r="H9778" s="23"/>
      <c r="I9778" s="15"/>
      <c r="J9778" s="15"/>
    </row>
    <row r="9779" spans="1:10" x14ac:dyDescent="0.25">
      <c r="A9779" s="15"/>
      <c r="B9779" s="15"/>
      <c r="C9779" s="15"/>
      <c r="D9779" s="15"/>
      <c r="F9779"/>
      <c r="G9779"/>
      <c r="H9779" s="23"/>
      <c r="I9779" s="15"/>
      <c r="J9779" s="15"/>
    </row>
    <row r="9780" spans="1:10" x14ac:dyDescent="0.25">
      <c r="A9780" s="15"/>
      <c r="B9780" s="15"/>
      <c r="C9780" s="15"/>
      <c r="D9780" s="15"/>
      <c r="F9780"/>
      <c r="G9780"/>
      <c r="H9780" s="23"/>
      <c r="I9780" s="15"/>
      <c r="J9780" s="15"/>
    </row>
    <row r="9781" spans="1:10" x14ac:dyDescent="0.25">
      <c r="A9781" s="15"/>
      <c r="B9781" s="15"/>
      <c r="C9781" s="15"/>
      <c r="D9781" s="15"/>
      <c r="F9781"/>
      <c r="G9781"/>
      <c r="H9781" s="23"/>
      <c r="I9781" s="15"/>
      <c r="J9781" s="15"/>
    </row>
    <row r="9782" spans="1:10" x14ac:dyDescent="0.25">
      <c r="A9782" s="15"/>
      <c r="B9782" s="15"/>
      <c r="C9782" s="15"/>
      <c r="D9782" s="15"/>
      <c r="F9782"/>
      <c r="G9782"/>
      <c r="H9782" s="23"/>
      <c r="I9782" s="15"/>
      <c r="J9782" s="15"/>
    </row>
    <row r="9783" spans="1:10" x14ac:dyDescent="0.25">
      <c r="A9783" s="15"/>
      <c r="B9783" s="15"/>
      <c r="C9783" s="15"/>
      <c r="D9783" s="15"/>
      <c r="F9783"/>
      <c r="G9783"/>
      <c r="H9783" s="23"/>
      <c r="I9783" s="15"/>
      <c r="J9783" s="15"/>
    </row>
    <row r="9784" spans="1:10" x14ac:dyDescent="0.25">
      <c r="A9784" s="15"/>
      <c r="B9784" s="15"/>
      <c r="C9784" s="15"/>
      <c r="D9784" s="15"/>
      <c r="F9784"/>
      <c r="G9784"/>
      <c r="H9784" s="23"/>
      <c r="I9784" s="15"/>
      <c r="J9784" s="15"/>
    </row>
    <row r="9785" spans="1:10" x14ac:dyDescent="0.25">
      <c r="A9785" s="15"/>
      <c r="B9785" s="15"/>
      <c r="C9785" s="15"/>
      <c r="D9785" s="15"/>
      <c r="F9785"/>
      <c r="G9785"/>
      <c r="H9785" s="23"/>
      <c r="I9785" s="15"/>
      <c r="J9785" s="15"/>
    </row>
    <row r="9786" spans="1:10" x14ac:dyDescent="0.25">
      <c r="A9786" s="15"/>
      <c r="B9786" s="15"/>
      <c r="C9786" s="15"/>
      <c r="D9786" s="15"/>
      <c r="F9786"/>
      <c r="G9786"/>
      <c r="H9786" s="23"/>
      <c r="I9786" s="15"/>
      <c r="J9786" s="15"/>
    </row>
    <row r="9787" spans="1:10" x14ac:dyDescent="0.25">
      <c r="A9787" s="15"/>
      <c r="B9787" s="15"/>
      <c r="C9787" s="15"/>
      <c r="D9787" s="15"/>
      <c r="F9787"/>
      <c r="G9787"/>
      <c r="H9787" s="23"/>
      <c r="I9787" s="15"/>
      <c r="J9787" s="15"/>
    </row>
    <row r="9788" spans="1:10" x14ac:dyDescent="0.25">
      <c r="A9788" s="15"/>
      <c r="B9788" s="15"/>
      <c r="C9788" s="15"/>
      <c r="D9788" s="15"/>
      <c r="F9788"/>
      <c r="G9788"/>
      <c r="H9788" s="23"/>
      <c r="I9788" s="15"/>
      <c r="J9788" s="15"/>
    </row>
    <row r="9789" spans="1:10" x14ac:dyDescent="0.25">
      <c r="A9789" s="15"/>
      <c r="B9789" s="15"/>
      <c r="C9789" s="15"/>
      <c r="D9789" s="15"/>
      <c r="F9789"/>
      <c r="G9789"/>
      <c r="H9789" s="23"/>
      <c r="I9789" s="15"/>
      <c r="J9789" s="15"/>
    </row>
    <row r="9790" spans="1:10" x14ac:dyDescent="0.25">
      <c r="A9790" s="15"/>
      <c r="B9790" s="15"/>
      <c r="C9790" s="15"/>
      <c r="D9790" s="15"/>
      <c r="F9790"/>
      <c r="G9790"/>
      <c r="H9790" s="23"/>
      <c r="I9790" s="15"/>
      <c r="J9790" s="15"/>
    </row>
    <row r="9791" spans="1:10" x14ac:dyDescent="0.25">
      <c r="A9791" s="15"/>
      <c r="B9791" s="15"/>
      <c r="C9791" s="15"/>
      <c r="D9791" s="15"/>
      <c r="F9791"/>
      <c r="G9791"/>
      <c r="H9791" s="23"/>
      <c r="I9791" s="15"/>
      <c r="J9791" s="15"/>
    </row>
    <row r="9792" spans="1:10" x14ac:dyDescent="0.25">
      <c r="A9792" s="15"/>
      <c r="B9792" s="15"/>
      <c r="C9792" s="15"/>
      <c r="D9792" s="15"/>
      <c r="F9792"/>
      <c r="G9792"/>
      <c r="H9792" s="23"/>
      <c r="I9792" s="15"/>
      <c r="J9792" s="15"/>
    </row>
    <row r="9793" spans="1:10" x14ac:dyDescent="0.25">
      <c r="A9793" s="15"/>
      <c r="B9793" s="15"/>
      <c r="C9793" s="15"/>
      <c r="D9793" s="15"/>
      <c r="F9793"/>
      <c r="G9793"/>
      <c r="H9793" s="23"/>
      <c r="I9793" s="15"/>
      <c r="J9793" s="15"/>
    </row>
    <row r="9794" spans="1:10" x14ac:dyDescent="0.25">
      <c r="A9794" s="15"/>
      <c r="B9794" s="15"/>
      <c r="C9794" s="15"/>
      <c r="D9794" s="15"/>
      <c r="F9794"/>
      <c r="G9794"/>
      <c r="H9794" s="23"/>
      <c r="I9794" s="15"/>
      <c r="J9794" s="15"/>
    </row>
    <row r="9795" spans="1:10" x14ac:dyDescent="0.25">
      <c r="A9795" s="15"/>
      <c r="B9795" s="15"/>
      <c r="C9795" s="15"/>
      <c r="D9795" s="15"/>
      <c r="F9795"/>
      <c r="G9795"/>
      <c r="H9795" s="23"/>
      <c r="I9795" s="15"/>
      <c r="J9795" s="15"/>
    </row>
    <row r="9796" spans="1:10" x14ac:dyDescent="0.25">
      <c r="A9796" s="15"/>
      <c r="B9796" s="15"/>
      <c r="C9796" s="15"/>
      <c r="D9796" s="15"/>
      <c r="F9796"/>
      <c r="G9796"/>
      <c r="H9796" s="23"/>
      <c r="I9796" s="15"/>
      <c r="J9796" s="15"/>
    </row>
    <row r="9797" spans="1:10" x14ac:dyDescent="0.25">
      <c r="A9797" s="15"/>
      <c r="B9797" s="15"/>
      <c r="C9797" s="15"/>
      <c r="D9797" s="15"/>
      <c r="F9797"/>
      <c r="G9797"/>
      <c r="H9797" s="23"/>
      <c r="I9797" s="15"/>
      <c r="J9797" s="15"/>
    </row>
    <row r="9798" spans="1:10" x14ac:dyDescent="0.25">
      <c r="A9798" s="15"/>
      <c r="B9798" s="15"/>
      <c r="C9798" s="15"/>
      <c r="D9798" s="15"/>
      <c r="F9798"/>
      <c r="G9798"/>
      <c r="H9798" s="23"/>
      <c r="I9798" s="15"/>
      <c r="J9798" s="15"/>
    </row>
    <row r="9799" spans="1:10" x14ac:dyDescent="0.25">
      <c r="A9799" s="15"/>
      <c r="B9799" s="15"/>
      <c r="C9799" s="15"/>
      <c r="D9799" s="15"/>
      <c r="F9799"/>
      <c r="G9799"/>
      <c r="H9799" s="23"/>
      <c r="I9799" s="15"/>
      <c r="J9799" s="15"/>
    </row>
    <row r="9800" spans="1:10" x14ac:dyDescent="0.25">
      <c r="A9800" s="15"/>
      <c r="B9800" s="15"/>
      <c r="C9800" s="15"/>
      <c r="D9800" s="15"/>
      <c r="F9800"/>
      <c r="G9800"/>
      <c r="H9800" s="23"/>
      <c r="I9800" s="15"/>
      <c r="J9800" s="15"/>
    </row>
    <row r="9801" spans="1:10" x14ac:dyDescent="0.25">
      <c r="A9801" s="15"/>
      <c r="B9801" s="15"/>
      <c r="C9801" s="15"/>
      <c r="D9801" s="15"/>
      <c r="F9801"/>
      <c r="G9801"/>
      <c r="H9801" s="23"/>
      <c r="I9801" s="15"/>
      <c r="J9801" s="15"/>
    </row>
    <row r="9802" spans="1:10" x14ac:dyDescent="0.25">
      <c r="A9802" s="15"/>
      <c r="B9802" s="15"/>
      <c r="C9802" s="15"/>
      <c r="D9802" s="15"/>
      <c r="F9802"/>
      <c r="G9802"/>
      <c r="H9802" s="23"/>
      <c r="I9802" s="15"/>
      <c r="J9802" s="15"/>
    </row>
    <row r="9803" spans="1:10" x14ac:dyDescent="0.25">
      <c r="A9803" s="15"/>
      <c r="B9803" s="15"/>
      <c r="C9803" s="15"/>
      <c r="D9803" s="15"/>
      <c r="F9803"/>
      <c r="G9803"/>
      <c r="H9803" s="23"/>
      <c r="I9803" s="15"/>
      <c r="J9803" s="15"/>
    </row>
    <row r="9804" spans="1:10" x14ac:dyDescent="0.25">
      <c r="A9804" s="15"/>
      <c r="B9804" s="15"/>
      <c r="C9804" s="15"/>
      <c r="D9804" s="15"/>
      <c r="F9804"/>
      <c r="G9804"/>
      <c r="H9804" s="23"/>
      <c r="I9804" s="15"/>
      <c r="J9804" s="15"/>
    </row>
    <row r="9805" spans="1:10" x14ac:dyDescent="0.25">
      <c r="A9805" s="15"/>
      <c r="B9805" s="15"/>
      <c r="C9805" s="15"/>
      <c r="D9805" s="15"/>
      <c r="F9805"/>
      <c r="G9805"/>
      <c r="H9805" s="23"/>
      <c r="I9805" s="15"/>
      <c r="J9805" s="15"/>
    </row>
    <row r="9806" spans="1:10" x14ac:dyDescent="0.25">
      <c r="A9806" s="15"/>
      <c r="B9806" s="15"/>
      <c r="C9806" s="15"/>
      <c r="D9806" s="15"/>
      <c r="F9806"/>
      <c r="G9806"/>
      <c r="H9806" s="23"/>
      <c r="I9806" s="15"/>
      <c r="J9806" s="15"/>
    </row>
    <row r="9807" spans="1:10" x14ac:dyDescent="0.25">
      <c r="A9807" s="15"/>
      <c r="B9807" s="15"/>
      <c r="C9807" s="15"/>
      <c r="D9807" s="15"/>
      <c r="F9807"/>
      <c r="G9807"/>
      <c r="H9807" s="23"/>
      <c r="I9807" s="15"/>
      <c r="J9807" s="15"/>
    </row>
    <row r="9808" spans="1:10" x14ac:dyDescent="0.25">
      <c r="A9808" s="15"/>
      <c r="B9808" s="15"/>
      <c r="C9808" s="15"/>
      <c r="D9808" s="15"/>
      <c r="F9808"/>
      <c r="G9808"/>
      <c r="H9808" s="23"/>
      <c r="I9808" s="15"/>
      <c r="J9808" s="15"/>
    </row>
    <row r="9809" spans="1:10" x14ac:dyDescent="0.25">
      <c r="A9809" s="15"/>
      <c r="B9809" s="15"/>
      <c r="C9809" s="15"/>
      <c r="D9809" s="15"/>
      <c r="F9809"/>
      <c r="G9809"/>
      <c r="H9809" s="23"/>
      <c r="I9809" s="15"/>
      <c r="J9809" s="15"/>
    </row>
    <row r="9810" spans="1:10" x14ac:dyDescent="0.25">
      <c r="A9810" s="15"/>
      <c r="B9810" s="15"/>
      <c r="C9810" s="15"/>
      <c r="D9810" s="15"/>
      <c r="F9810"/>
      <c r="G9810"/>
      <c r="H9810" s="23"/>
      <c r="I9810" s="15"/>
      <c r="J9810" s="15"/>
    </row>
    <row r="9811" spans="1:10" x14ac:dyDescent="0.25">
      <c r="A9811" s="15"/>
      <c r="B9811" s="15"/>
      <c r="C9811" s="15"/>
      <c r="D9811" s="15"/>
      <c r="F9811"/>
      <c r="G9811"/>
      <c r="H9811" s="23"/>
      <c r="I9811" s="15"/>
      <c r="J9811" s="15"/>
    </row>
    <row r="9812" spans="1:10" x14ac:dyDescent="0.25">
      <c r="A9812" s="15"/>
      <c r="B9812" s="15"/>
      <c r="C9812" s="15"/>
      <c r="D9812" s="15"/>
      <c r="F9812"/>
      <c r="G9812"/>
      <c r="H9812" s="23"/>
      <c r="I9812" s="15"/>
      <c r="J9812" s="15"/>
    </row>
    <row r="9813" spans="1:10" x14ac:dyDescent="0.25">
      <c r="A9813" s="15"/>
      <c r="B9813" s="15"/>
      <c r="C9813" s="15"/>
      <c r="D9813" s="15"/>
      <c r="F9813"/>
      <c r="G9813"/>
      <c r="H9813" s="23"/>
      <c r="I9813" s="15"/>
      <c r="J9813" s="15"/>
    </row>
    <row r="9814" spans="1:10" x14ac:dyDescent="0.25">
      <c r="A9814" s="15"/>
      <c r="B9814" s="15"/>
      <c r="C9814" s="15"/>
      <c r="D9814" s="15"/>
      <c r="F9814"/>
      <c r="G9814"/>
      <c r="H9814" s="23"/>
      <c r="I9814" s="15"/>
      <c r="J9814" s="15"/>
    </row>
    <row r="9815" spans="1:10" x14ac:dyDescent="0.25">
      <c r="A9815" s="15"/>
      <c r="B9815" s="15"/>
      <c r="C9815" s="15"/>
      <c r="D9815" s="15"/>
      <c r="F9815"/>
      <c r="G9815"/>
      <c r="H9815" s="23"/>
      <c r="I9815" s="15"/>
      <c r="J9815" s="15"/>
    </row>
    <row r="9816" spans="1:10" x14ac:dyDescent="0.25">
      <c r="A9816" s="15"/>
      <c r="B9816" s="15"/>
      <c r="C9816" s="15"/>
      <c r="D9816" s="15"/>
      <c r="F9816"/>
      <c r="G9816"/>
      <c r="H9816" s="23"/>
      <c r="I9816" s="15"/>
      <c r="J9816" s="15"/>
    </row>
    <row r="9817" spans="1:10" x14ac:dyDescent="0.25">
      <c r="A9817" s="15"/>
      <c r="B9817" s="15"/>
      <c r="C9817" s="15"/>
      <c r="D9817" s="15"/>
      <c r="F9817"/>
      <c r="G9817"/>
      <c r="H9817" s="23"/>
      <c r="I9817" s="15"/>
      <c r="J9817" s="15"/>
    </row>
    <row r="9818" spans="1:10" x14ac:dyDescent="0.25">
      <c r="A9818" s="15"/>
      <c r="B9818" s="15"/>
      <c r="C9818" s="15"/>
      <c r="D9818" s="15"/>
      <c r="F9818"/>
      <c r="G9818"/>
      <c r="H9818" s="23"/>
      <c r="I9818" s="15"/>
      <c r="J9818" s="15"/>
    </row>
    <row r="9819" spans="1:10" x14ac:dyDescent="0.25">
      <c r="A9819" s="15"/>
      <c r="B9819" s="15"/>
      <c r="C9819" s="15"/>
      <c r="D9819" s="15"/>
      <c r="F9819"/>
      <c r="G9819"/>
      <c r="H9819" s="23"/>
      <c r="I9819" s="15"/>
      <c r="J9819" s="15"/>
    </row>
    <row r="9820" spans="1:10" x14ac:dyDescent="0.25">
      <c r="A9820" s="15"/>
      <c r="B9820" s="15"/>
      <c r="C9820" s="15"/>
      <c r="D9820" s="15"/>
      <c r="F9820"/>
      <c r="G9820"/>
      <c r="H9820" s="23"/>
      <c r="I9820" s="15"/>
      <c r="J9820" s="15"/>
    </row>
    <row r="9821" spans="1:10" x14ac:dyDescent="0.25">
      <c r="A9821" s="15"/>
      <c r="B9821" s="15"/>
      <c r="C9821" s="15"/>
      <c r="D9821" s="15"/>
      <c r="F9821"/>
      <c r="G9821"/>
      <c r="H9821" s="23"/>
      <c r="I9821" s="15"/>
      <c r="J9821" s="15"/>
    </row>
    <row r="9822" spans="1:10" x14ac:dyDescent="0.25">
      <c r="A9822" s="15"/>
      <c r="B9822" s="15"/>
      <c r="C9822" s="15"/>
      <c r="D9822" s="15"/>
      <c r="F9822"/>
      <c r="G9822"/>
      <c r="H9822" s="23"/>
      <c r="I9822" s="15"/>
      <c r="J9822" s="15"/>
    </row>
    <row r="9823" spans="1:10" x14ac:dyDescent="0.25">
      <c r="A9823" s="15"/>
      <c r="B9823" s="15"/>
      <c r="C9823" s="15"/>
      <c r="D9823" s="15"/>
      <c r="F9823"/>
      <c r="G9823"/>
      <c r="H9823" s="23"/>
      <c r="I9823" s="15"/>
      <c r="J9823" s="15"/>
    </row>
    <row r="9824" spans="1:10" x14ac:dyDescent="0.25">
      <c r="A9824" s="15"/>
      <c r="B9824" s="15"/>
      <c r="C9824" s="15"/>
      <c r="D9824" s="15"/>
      <c r="F9824"/>
      <c r="G9824"/>
      <c r="H9824" s="23"/>
      <c r="I9824" s="15"/>
      <c r="J9824" s="15"/>
    </row>
    <row r="9825" spans="1:10" x14ac:dyDescent="0.25">
      <c r="A9825" s="15"/>
      <c r="B9825" s="15"/>
      <c r="C9825" s="15"/>
      <c r="D9825" s="15"/>
      <c r="F9825"/>
      <c r="G9825"/>
      <c r="H9825" s="23"/>
      <c r="I9825" s="15"/>
      <c r="J9825" s="15"/>
    </row>
    <row r="9826" spans="1:10" x14ac:dyDescent="0.25">
      <c r="A9826" s="15"/>
      <c r="B9826" s="15"/>
      <c r="C9826" s="15"/>
      <c r="D9826" s="15"/>
      <c r="F9826"/>
      <c r="G9826"/>
      <c r="H9826" s="23"/>
      <c r="I9826" s="15"/>
      <c r="J9826" s="15"/>
    </row>
    <row r="9827" spans="1:10" x14ac:dyDescent="0.25">
      <c r="A9827" s="15"/>
      <c r="B9827" s="15"/>
      <c r="C9827" s="15"/>
      <c r="D9827" s="15"/>
      <c r="F9827"/>
      <c r="G9827"/>
      <c r="H9827" s="23"/>
      <c r="I9827" s="15"/>
      <c r="J9827" s="15"/>
    </row>
    <row r="9828" spans="1:10" x14ac:dyDescent="0.25">
      <c r="A9828" s="15"/>
      <c r="B9828" s="15"/>
      <c r="C9828" s="15"/>
      <c r="D9828" s="15"/>
      <c r="F9828"/>
      <c r="G9828"/>
      <c r="H9828" s="23"/>
      <c r="I9828" s="15"/>
      <c r="J9828" s="15"/>
    </row>
    <row r="9829" spans="1:10" x14ac:dyDescent="0.25">
      <c r="A9829" s="15"/>
      <c r="B9829" s="15"/>
      <c r="C9829" s="15"/>
      <c r="D9829" s="15"/>
      <c r="F9829"/>
      <c r="G9829"/>
      <c r="H9829" s="23"/>
      <c r="I9829" s="15"/>
      <c r="J9829" s="15"/>
    </row>
    <row r="9830" spans="1:10" x14ac:dyDescent="0.25">
      <c r="A9830" s="15"/>
      <c r="B9830" s="15"/>
      <c r="C9830" s="15"/>
      <c r="D9830" s="15"/>
      <c r="F9830"/>
      <c r="G9830"/>
      <c r="H9830" s="23"/>
      <c r="I9830" s="15"/>
      <c r="J9830" s="15"/>
    </row>
    <row r="9831" spans="1:10" x14ac:dyDescent="0.25">
      <c r="A9831" s="15"/>
      <c r="B9831" s="15"/>
      <c r="C9831" s="15"/>
      <c r="D9831" s="15"/>
      <c r="F9831"/>
      <c r="G9831"/>
      <c r="H9831" s="23"/>
      <c r="I9831" s="15"/>
      <c r="J9831" s="15"/>
    </row>
    <row r="9832" spans="1:10" x14ac:dyDescent="0.25">
      <c r="A9832" s="15"/>
      <c r="B9832" s="15"/>
      <c r="C9832" s="15"/>
      <c r="D9832" s="15"/>
      <c r="F9832"/>
      <c r="G9832"/>
      <c r="H9832" s="23"/>
      <c r="I9832" s="15"/>
      <c r="J9832" s="15"/>
    </row>
    <row r="9833" spans="1:10" x14ac:dyDescent="0.25">
      <c r="A9833" s="15"/>
      <c r="B9833" s="15"/>
      <c r="C9833" s="15"/>
      <c r="D9833" s="15"/>
      <c r="F9833"/>
      <c r="G9833"/>
      <c r="H9833" s="23"/>
      <c r="I9833" s="15"/>
      <c r="J9833" s="15"/>
    </row>
    <row r="9834" spans="1:10" x14ac:dyDescent="0.25">
      <c r="A9834" s="15"/>
      <c r="B9834" s="15"/>
      <c r="C9834" s="15"/>
      <c r="D9834" s="15"/>
      <c r="F9834"/>
      <c r="G9834"/>
      <c r="H9834" s="23"/>
      <c r="I9834" s="15"/>
      <c r="J9834" s="15"/>
    </row>
    <row r="9835" spans="1:10" x14ac:dyDescent="0.25">
      <c r="A9835" s="15"/>
      <c r="B9835" s="15"/>
      <c r="C9835" s="15"/>
      <c r="D9835" s="15"/>
      <c r="F9835"/>
      <c r="G9835"/>
      <c r="H9835" s="23"/>
      <c r="I9835" s="15"/>
      <c r="J9835" s="15"/>
    </row>
    <row r="9836" spans="1:10" x14ac:dyDescent="0.25">
      <c r="A9836" s="15"/>
      <c r="B9836" s="15"/>
      <c r="C9836" s="15"/>
      <c r="D9836" s="15"/>
      <c r="F9836"/>
      <c r="G9836"/>
      <c r="H9836" s="23"/>
      <c r="I9836" s="15"/>
      <c r="J9836" s="15"/>
    </row>
    <row r="9837" spans="1:10" x14ac:dyDescent="0.25">
      <c r="A9837" s="15"/>
      <c r="B9837" s="15"/>
      <c r="C9837" s="15"/>
      <c r="D9837" s="15"/>
      <c r="F9837"/>
      <c r="G9837"/>
      <c r="H9837" s="23"/>
      <c r="I9837" s="15"/>
      <c r="J9837" s="15"/>
    </row>
    <row r="9838" spans="1:10" x14ac:dyDescent="0.25">
      <c r="A9838" s="15"/>
      <c r="B9838" s="15"/>
      <c r="C9838" s="15"/>
      <c r="D9838" s="15"/>
      <c r="F9838"/>
      <c r="G9838"/>
      <c r="H9838" s="23"/>
      <c r="I9838" s="15"/>
      <c r="J9838" s="15"/>
    </row>
    <row r="9839" spans="1:10" x14ac:dyDescent="0.25">
      <c r="A9839" s="15"/>
      <c r="B9839" s="15"/>
      <c r="C9839" s="15"/>
      <c r="D9839" s="15"/>
      <c r="F9839"/>
      <c r="G9839"/>
      <c r="H9839" s="23"/>
      <c r="I9839" s="15"/>
      <c r="J9839" s="15"/>
    </row>
    <row r="9840" spans="1:10" x14ac:dyDescent="0.25">
      <c r="A9840" s="15"/>
      <c r="B9840" s="15"/>
      <c r="C9840" s="15"/>
      <c r="D9840" s="15"/>
      <c r="F9840"/>
      <c r="G9840"/>
      <c r="H9840" s="23"/>
      <c r="I9840" s="15"/>
      <c r="J9840" s="15"/>
    </row>
    <row r="9841" spans="1:10" x14ac:dyDescent="0.25">
      <c r="A9841" s="15"/>
      <c r="B9841" s="15"/>
      <c r="C9841" s="15"/>
      <c r="D9841" s="15"/>
      <c r="F9841"/>
      <c r="G9841"/>
      <c r="H9841" s="23"/>
      <c r="I9841" s="15"/>
      <c r="J9841" s="15"/>
    </row>
    <row r="9842" spans="1:10" x14ac:dyDescent="0.25">
      <c r="A9842" s="15"/>
      <c r="B9842" s="15"/>
      <c r="C9842" s="15"/>
      <c r="D9842" s="15"/>
      <c r="F9842"/>
      <c r="G9842"/>
      <c r="H9842" s="23"/>
      <c r="I9842" s="15"/>
      <c r="J9842" s="15"/>
    </row>
    <row r="9843" spans="1:10" x14ac:dyDescent="0.25">
      <c r="A9843" s="15"/>
      <c r="B9843" s="15"/>
      <c r="C9843" s="15"/>
      <c r="D9843" s="15"/>
      <c r="F9843"/>
      <c r="G9843"/>
      <c r="H9843" s="23"/>
      <c r="I9843" s="15"/>
      <c r="J9843" s="15"/>
    </row>
    <row r="9844" spans="1:10" x14ac:dyDescent="0.25">
      <c r="A9844" s="15"/>
      <c r="B9844" s="15"/>
      <c r="C9844" s="15"/>
      <c r="D9844" s="15"/>
      <c r="F9844"/>
      <c r="G9844"/>
      <c r="H9844" s="23"/>
      <c r="I9844" s="15"/>
      <c r="J9844" s="15"/>
    </row>
    <row r="9845" spans="1:10" x14ac:dyDescent="0.25">
      <c r="A9845" s="15"/>
      <c r="B9845" s="15"/>
      <c r="C9845" s="15"/>
      <c r="D9845" s="15"/>
      <c r="F9845"/>
      <c r="G9845"/>
      <c r="H9845" s="23"/>
      <c r="I9845" s="15"/>
      <c r="J9845" s="15"/>
    </row>
    <row r="9846" spans="1:10" x14ac:dyDescent="0.25">
      <c r="A9846" s="15"/>
      <c r="B9846" s="15"/>
      <c r="C9846" s="15"/>
      <c r="D9846" s="15"/>
      <c r="F9846"/>
      <c r="G9846"/>
      <c r="H9846" s="23"/>
      <c r="I9846" s="15"/>
      <c r="J9846" s="15"/>
    </row>
    <row r="9847" spans="1:10" x14ac:dyDescent="0.25">
      <c r="A9847" s="15"/>
      <c r="B9847" s="15"/>
      <c r="C9847" s="15"/>
      <c r="D9847" s="15"/>
      <c r="F9847"/>
      <c r="G9847"/>
      <c r="H9847" s="23"/>
      <c r="I9847" s="15"/>
      <c r="J9847" s="15"/>
    </row>
    <row r="9848" spans="1:10" x14ac:dyDescent="0.25">
      <c r="A9848" s="15"/>
      <c r="B9848" s="15"/>
      <c r="C9848" s="15"/>
      <c r="D9848" s="15"/>
      <c r="F9848"/>
      <c r="G9848"/>
      <c r="H9848" s="23"/>
      <c r="I9848" s="15"/>
      <c r="J9848" s="15"/>
    </row>
    <row r="9849" spans="1:10" x14ac:dyDescent="0.25">
      <c r="A9849" s="15"/>
      <c r="B9849" s="15"/>
      <c r="C9849" s="15"/>
      <c r="D9849" s="15"/>
      <c r="F9849"/>
      <c r="G9849"/>
      <c r="H9849" s="23"/>
      <c r="I9849" s="15"/>
      <c r="J9849" s="15"/>
    </row>
    <row r="9850" spans="1:10" x14ac:dyDescent="0.25">
      <c r="A9850" s="15"/>
      <c r="B9850" s="15"/>
      <c r="C9850" s="15"/>
      <c r="D9850" s="15"/>
      <c r="F9850"/>
      <c r="G9850"/>
      <c r="H9850" s="23"/>
      <c r="I9850" s="15"/>
      <c r="J9850" s="15"/>
    </row>
    <row r="9851" spans="1:10" x14ac:dyDescent="0.25">
      <c r="A9851" s="15"/>
      <c r="B9851" s="15"/>
      <c r="C9851" s="15"/>
      <c r="D9851" s="15"/>
      <c r="F9851"/>
      <c r="G9851"/>
      <c r="H9851" s="23"/>
      <c r="I9851" s="15"/>
      <c r="J9851" s="15"/>
    </row>
    <row r="9852" spans="1:10" x14ac:dyDescent="0.25">
      <c r="A9852" s="15"/>
      <c r="B9852" s="15"/>
      <c r="C9852" s="15"/>
      <c r="D9852" s="15"/>
      <c r="F9852"/>
      <c r="G9852"/>
      <c r="H9852" s="23"/>
      <c r="I9852" s="15"/>
      <c r="J9852" s="15"/>
    </row>
    <row r="9853" spans="1:10" x14ac:dyDescent="0.25">
      <c r="A9853" s="15"/>
      <c r="B9853" s="15"/>
      <c r="C9853" s="15"/>
      <c r="D9853" s="15"/>
      <c r="F9853"/>
      <c r="G9853"/>
      <c r="H9853" s="23"/>
      <c r="I9853" s="15"/>
      <c r="J9853" s="15"/>
    </row>
    <row r="9854" spans="1:10" x14ac:dyDescent="0.25">
      <c r="A9854" s="15"/>
      <c r="B9854" s="15"/>
      <c r="C9854" s="15"/>
      <c r="D9854" s="15"/>
      <c r="F9854"/>
      <c r="G9854"/>
      <c r="H9854" s="23"/>
      <c r="I9854" s="15"/>
      <c r="J9854" s="15"/>
    </row>
    <row r="9855" spans="1:10" x14ac:dyDescent="0.25">
      <c r="A9855" s="15"/>
      <c r="B9855" s="15"/>
      <c r="C9855" s="15"/>
      <c r="D9855" s="15"/>
      <c r="F9855"/>
      <c r="G9855"/>
      <c r="H9855" s="23"/>
      <c r="I9855" s="15"/>
      <c r="J9855" s="15"/>
    </row>
    <row r="9856" spans="1:10" x14ac:dyDescent="0.25">
      <c r="A9856" s="15"/>
      <c r="B9856" s="15"/>
      <c r="C9856" s="15"/>
      <c r="D9856" s="15"/>
      <c r="F9856"/>
      <c r="G9856"/>
      <c r="H9856" s="23"/>
      <c r="I9856" s="15"/>
      <c r="J9856" s="15"/>
    </row>
    <row r="9857" spans="1:10" x14ac:dyDescent="0.25">
      <c r="A9857" s="15"/>
      <c r="B9857" s="15"/>
      <c r="C9857" s="15"/>
      <c r="D9857" s="15"/>
      <c r="F9857"/>
      <c r="G9857"/>
      <c r="H9857" s="23"/>
      <c r="I9857" s="15"/>
      <c r="J9857" s="15"/>
    </row>
    <row r="9858" spans="1:10" x14ac:dyDescent="0.25">
      <c r="A9858" s="15"/>
      <c r="B9858" s="15"/>
      <c r="C9858" s="15"/>
      <c r="D9858" s="15"/>
      <c r="F9858"/>
      <c r="G9858"/>
      <c r="H9858" s="23"/>
      <c r="I9858" s="15"/>
      <c r="J9858" s="15"/>
    </row>
    <row r="9859" spans="1:10" x14ac:dyDescent="0.25">
      <c r="A9859" s="15"/>
      <c r="B9859" s="15"/>
      <c r="C9859" s="15"/>
      <c r="D9859" s="15"/>
      <c r="F9859"/>
      <c r="G9859"/>
      <c r="H9859" s="23"/>
      <c r="I9859" s="15"/>
      <c r="J9859" s="15"/>
    </row>
    <row r="9860" spans="1:10" x14ac:dyDescent="0.25">
      <c r="A9860" s="15"/>
      <c r="B9860" s="15"/>
      <c r="C9860" s="15"/>
      <c r="D9860" s="15"/>
      <c r="F9860"/>
      <c r="G9860"/>
      <c r="H9860" s="23"/>
      <c r="I9860" s="15"/>
      <c r="J9860" s="15"/>
    </row>
    <row r="9861" spans="1:10" x14ac:dyDescent="0.25">
      <c r="A9861" s="15"/>
      <c r="B9861" s="15"/>
      <c r="C9861" s="15"/>
      <c r="D9861" s="15"/>
      <c r="F9861"/>
      <c r="G9861"/>
      <c r="H9861" s="23"/>
      <c r="I9861" s="15"/>
      <c r="J9861" s="15"/>
    </row>
    <row r="9862" spans="1:10" x14ac:dyDescent="0.25">
      <c r="A9862" s="15"/>
      <c r="B9862" s="15"/>
      <c r="C9862" s="15"/>
      <c r="D9862" s="15"/>
      <c r="F9862"/>
      <c r="G9862"/>
      <c r="H9862" s="23"/>
      <c r="I9862" s="15"/>
      <c r="J9862" s="15"/>
    </row>
    <row r="9863" spans="1:10" x14ac:dyDescent="0.25">
      <c r="A9863" s="15"/>
      <c r="B9863" s="15"/>
      <c r="C9863" s="15"/>
      <c r="D9863" s="15"/>
      <c r="F9863"/>
      <c r="G9863"/>
      <c r="H9863" s="23"/>
      <c r="I9863" s="15"/>
      <c r="J9863" s="15"/>
    </row>
    <row r="9864" spans="1:10" x14ac:dyDescent="0.25">
      <c r="A9864" s="15"/>
      <c r="B9864" s="15"/>
      <c r="C9864" s="15"/>
      <c r="D9864" s="15"/>
      <c r="F9864"/>
      <c r="G9864"/>
      <c r="H9864" s="23"/>
      <c r="I9864" s="15"/>
      <c r="J9864" s="15"/>
    </row>
    <row r="9865" spans="1:10" x14ac:dyDescent="0.25">
      <c r="A9865" s="15"/>
      <c r="B9865" s="15"/>
      <c r="C9865" s="15"/>
      <c r="D9865" s="15"/>
      <c r="F9865"/>
      <c r="G9865"/>
      <c r="H9865" s="23"/>
      <c r="I9865" s="15"/>
      <c r="J9865" s="15"/>
    </row>
    <row r="9866" spans="1:10" x14ac:dyDescent="0.25">
      <c r="A9866" s="15"/>
      <c r="B9866" s="15"/>
      <c r="C9866" s="15"/>
      <c r="D9866" s="15"/>
      <c r="F9866"/>
      <c r="G9866"/>
      <c r="H9866" s="23"/>
      <c r="I9866" s="15"/>
      <c r="J9866" s="15"/>
    </row>
    <row r="9867" spans="1:10" x14ac:dyDescent="0.25">
      <c r="A9867" s="15"/>
      <c r="B9867" s="15"/>
      <c r="C9867" s="15"/>
      <c r="D9867" s="15"/>
      <c r="F9867"/>
      <c r="G9867"/>
      <c r="H9867" s="23"/>
      <c r="I9867" s="15"/>
      <c r="J9867" s="15"/>
    </row>
    <row r="9868" spans="1:10" x14ac:dyDescent="0.25">
      <c r="A9868" s="15"/>
      <c r="B9868" s="15"/>
      <c r="C9868" s="15"/>
      <c r="D9868" s="15"/>
      <c r="F9868"/>
      <c r="G9868"/>
      <c r="H9868" s="23"/>
      <c r="I9868" s="15"/>
      <c r="J9868" s="15"/>
    </row>
    <row r="9869" spans="1:10" x14ac:dyDescent="0.25">
      <c r="A9869" s="15"/>
      <c r="B9869" s="15"/>
      <c r="C9869" s="15"/>
      <c r="D9869" s="15"/>
      <c r="F9869"/>
      <c r="G9869"/>
      <c r="H9869" s="23"/>
      <c r="I9869" s="15"/>
      <c r="J9869" s="15"/>
    </row>
    <row r="9870" spans="1:10" x14ac:dyDescent="0.25">
      <c r="A9870" s="15"/>
      <c r="B9870" s="15"/>
      <c r="C9870" s="15"/>
      <c r="D9870" s="15"/>
      <c r="F9870"/>
      <c r="G9870"/>
      <c r="H9870" s="23"/>
      <c r="I9870" s="15"/>
      <c r="J9870" s="15"/>
    </row>
    <row r="9871" spans="1:10" x14ac:dyDescent="0.25">
      <c r="A9871" s="15"/>
      <c r="B9871" s="15"/>
      <c r="C9871" s="15"/>
      <c r="D9871" s="15"/>
      <c r="F9871"/>
      <c r="G9871"/>
      <c r="H9871" s="23"/>
      <c r="I9871" s="15"/>
      <c r="J9871" s="15"/>
    </row>
    <row r="9872" spans="1:10" x14ac:dyDescent="0.25">
      <c r="A9872" s="15"/>
      <c r="B9872" s="15"/>
      <c r="C9872" s="15"/>
      <c r="D9872" s="15"/>
      <c r="F9872"/>
      <c r="G9872"/>
      <c r="H9872" s="23"/>
      <c r="I9872" s="15"/>
      <c r="J9872" s="15"/>
    </row>
    <row r="9873" spans="1:10" x14ac:dyDescent="0.25">
      <c r="A9873" s="15"/>
      <c r="B9873" s="15"/>
      <c r="C9873" s="15"/>
      <c r="D9873" s="15"/>
      <c r="F9873"/>
      <c r="G9873"/>
      <c r="H9873" s="23"/>
      <c r="I9873" s="15"/>
      <c r="J9873" s="15"/>
    </row>
    <row r="9874" spans="1:10" x14ac:dyDescent="0.25">
      <c r="A9874" s="15"/>
      <c r="B9874" s="15"/>
      <c r="C9874" s="15"/>
      <c r="D9874" s="15"/>
      <c r="F9874"/>
      <c r="G9874"/>
      <c r="H9874" s="23"/>
      <c r="I9874" s="15"/>
      <c r="J9874" s="15"/>
    </row>
    <row r="9875" spans="1:10" x14ac:dyDescent="0.25">
      <c r="A9875" s="15"/>
      <c r="B9875" s="15"/>
      <c r="C9875" s="15"/>
      <c r="D9875" s="15"/>
      <c r="F9875"/>
      <c r="G9875"/>
      <c r="H9875" s="23"/>
      <c r="I9875" s="15"/>
      <c r="J9875" s="15"/>
    </row>
    <row r="9876" spans="1:10" x14ac:dyDescent="0.25">
      <c r="A9876" s="15"/>
      <c r="B9876" s="15"/>
      <c r="C9876" s="15"/>
      <c r="D9876" s="15"/>
      <c r="F9876"/>
      <c r="G9876"/>
      <c r="H9876" s="23"/>
      <c r="I9876" s="15"/>
      <c r="J9876" s="15"/>
    </row>
    <row r="9877" spans="1:10" x14ac:dyDescent="0.25">
      <c r="A9877" s="15"/>
      <c r="B9877" s="15"/>
      <c r="C9877" s="15"/>
      <c r="D9877" s="15"/>
      <c r="F9877"/>
      <c r="G9877"/>
      <c r="H9877" s="23"/>
      <c r="I9877" s="15"/>
      <c r="J9877" s="15"/>
    </row>
    <row r="9878" spans="1:10" x14ac:dyDescent="0.25">
      <c r="A9878" s="15"/>
      <c r="B9878" s="15"/>
      <c r="C9878" s="15"/>
      <c r="D9878" s="15"/>
      <c r="F9878"/>
      <c r="G9878"/>
      <c r="H9878" s="23"/>
      <c r="I9878" s="15"/>
      <c r="J9878" s="15"/>
    </row>
    <row r="9879" spans="1:10" x14ac:dyDescent="0.25">
      <c r="A9879" s="15"/>
      <c r="B9879" s="15"/>
      <c r="C9879" s="15"/>
      <c r="D9879" s="15"/>
      <c r="F9879"/>
      <c r="G9879"/>
      <c r="H9879" s="23"/>
      <c r="I9879" s="15"/>
      <c r="J9879" s="15"/>
    </row>
    <row r="9880" spans="1:10" x14ac:dyDescent="0.25">
      <c r="A9880" s="15"/>
      <c r="B9880" s="15"/>
      <c r="C9880" s="15"/>
      <c r="D9880" s="15"/>
      <c r="F9880"/>
      <c r="G9880"/>
      <c r="H9880" s="23"/>
      <c r="I9880" s="15"/>
      <c r="J9880" s="15"/>
    </row>
    <row r="9881" spans="1:10" x14ac:dyDescent="0.25">
      <c r="A9881" s="15"/>
      <c r="B9881" s="15"/>
      <c r="C9881" s="15"/>
      <c r="D9881" s="15"/>
      <c r="F9881"/>
      <c r="G9881"/>
      <c r="H9881" s="23"/>
      <c r="I9881" s="15"/>
      <c r="J9881" s="15"/>
    </row>
    <row r="9882" spans="1:10" x14ac:dyDescent="0.25">
      <c r="A9882" s="15"/>
      <c r="B9882" s="15"/>
      <c r="C9882" s="15"/>
      <c r="D9882" s="15"/>
      <c r="F9882"/>
      <c r="G9882"/>
      <c r="H9882" s="23"/>
      <c r="I9882" s="15"/>
      <c r="J9882" s="15"/>
    </row>
    <row r="9883" spans="1:10" x14ac:dyDescent="0.25">
      <c r="A9883" s="15"/>
      <c r="B9883" s="15"/>
      <c r="C9883" s="15"/>
      <c r="D9883" s="15"/>
      <c r="F9883"/>
      <c r="G9883"/>
      <c r="H9883" s="23"/>
      <c r="I9883" s="15"/>
      <c r="J9883" s="15"/>
    </row>
    <row r="9884" spans="1:10" x14ac:dyDescent="0.25">
      <c r="A9884" s="15"/>
      <c r="B9884" s="15"/>
      <c r="C9884" s="15"/>
      <c r="D9884" s="15"/>
      <c r="F9884"/>
      <c r="G9884"/>
      <c r="H9884" s="23"/>
      <c r="I9884" s="15"/>
      <c r="J9884" s="15"/>
    </row>
    <row r="9885" spans="1:10" x14ac:dyDescent="0.25">
      <c r="A9885" s="15"/>
      <c r="B9885" s="15"/>
      <c r="C9885" s="15"/>
      <c r="D9885" s="15"/>
      <c r="F9885"/>
      <c r="G9885"/>
      <c r="H9885" s="23"/>
      <c r="I9885" s="15"/>
      <c r="J9885" s="15"/>
    </row>
    <row r="9886" spans="1:10" x14ac:dyDescent="0.25">
      <c r="A9886" s="15"/>
      <c r="B9886" s="15"/>
      <c r="C9886" s="15"/>
      <c r="D9886" s="15"/>
      <c r="F9886"/>
      <c r="G9886"/>
      <c r="H9886" s="23"/>
      <c r="I9886" s="15"/>
      <c r="J9886" s="15"/>
    </row>
    <row r="9887" spans="1:10" x14ac:dyDescent="0.25">
      <c r="A9887" s="15"/>
      <c r="B9887" s="15"/>
      <c r="C9887" s="15"/>
      <c r="D9887" s="15"/>
      <c r="F9887"/>
      <c r="G9887"/>
      <c r="H9887" s="23"/>
      <c r="I9887" s="15"/>
      <c r="J9887" s="15"/>
    </row>
    <row r="9888" spans="1:10" x14ac:dyDescent="0.25">
      <c r="A9888" s="15"/>
      <c r="B9888" s="15"/>
      <c r="C9888" s="15"/>
      <c r="D9888" s="15"/>
      <c r="F9888"/>
      <c r="G9888"/>
      <c r="H9888" s="23"/>
      <c r="I9888" s="15"/>
      <c r="J9888" s="15"/>
    </row>
    <row r="9889" spans="1:10" x14ac:dyDescent="0.25">
      <c r="A9889" s="15"/>
      <c r="B9889" s="15"/>
      <c r="C9889" s="15"/>
      <c r="D9889" s="15"/>
      <c r="F9889"/>
      <c r="G9889"/>
      <c r="H9889" s="23"/>
      <c r="I9889" s="15"/>
      <c r="J9889" s="15"/>
    </row>
    <row r="9890" spans="1:10" x14ac:dyDescent="0.25">
      <c r="A9890" s="15"/>
      <c r="B9890" s="15"/>
      <c r="C9890" s="15"/>
      <c r="D9890" s="15"/>
      <c r="F9890"/>
      <c r="G9890"/>
      <c r="H9890" s="23"/>
      <c r="I9890" s="15"/>
      <c r="J9890" s="15"/>
    </row>
    <row r="9891" spans="1:10" x14ac:dyDescent="0.25">
      <c r="A9891" s="15"/>
      <c r="B9891" s="15"/>
      <c r="C9891" s="15"/>
      <c r="D9891" s="15"/>
      <c r="F9891"/>
      <c r="G9891"/>
      <c r="H9891" s="23"/>
      <c r="I9891" s="15"/>
      <c r="J9891" s="15"/>
    </row>
    <row r="9892" spans="1:10" x14ac:dyDescent="0.25">
      <c r="A9892" s="15"/>
      <c r="B9892" s="15"/>
      <c r="C9892" s="15"/>
      <c r="D9892" s="15"/>
      <c r="F9892"/>
      <c r="G9892"/>
      <c r="H9892" s="23"/>
      <c r="I9892" s="15"/>
      <c r="J9892" s="15"/>
    </row>
    <row r="9893" spans="1:10" x14ac:dyDescent="0.25">
      <c r="A9893" s="15"/>
      <c r="B9893" s="15"/>
      <c r="C9893" s="15"/>
      <c r="D9893" s="15"/>
      <c r="F9893"/>
      <c r="G9893"/>
      <c r="H9893" s="23"/>
      <c r="I9893" s="15"/>
      <c r="J9893" s="15"/>
    </row>
    <row r="9894" spans="1:10" x14ac:dyDescent="0.25">
      <c r="A9894" s="15"/>
      <c r="B9894" s="15"/>
      <c r="C9894" s="15"/>
      <c r="D9894" s="15"/>
      <c r="F9894"/>
      <c r="G9894"/>
      <c r="H9894" s="23"/>
      <c r="I9894" s="15"/>
      <c r="J9894" s="15"/>
    </row>
    <row r="9895" spans="1:10" x14ac:dyDescent="0.25">
      <c r="A9895" s="15"/>
      <c r="B9895" s="15"/>
      <c r="C9895" s="15"/>
      <c r="D9895" s="15"/>
      <c r="F9895"/>
      <c r="G9895"/>
      <c r="H9895" s="23"/>
      <c r="I9895" s="15"/>
      <c r="J9895" s="15"/>
    </row>
    <row r="9896" spans="1:10" x14ac:dyDescent="0.25">
      <c r="A9896" s="15"/>
      <c r="B9896" s="15"/>
      <c r="C9896" s="15"/>
      <c r="D9896" s="15"/>
      <c r="F9896"/>
      <c r="G9896"/>
      <c r="H9896" s="23"/>
      <c r="I9896" s="15"/>
      <c r="J9896" s="15"/>
    </row>
    <row r="9897" spans="1:10" x14ac:dyDescent="0.25">
      <c r="A9897" s="15"/>
      <c r="B9897" s="15"/>
      <c r="C9897" s="15"/>
      <c r="D9897" s="15"/>
      <c r="F9897"/>
      <c r="G9897"/>
      <c r="H9897" s="23"/>
      <c r="I9897" s="15"/>
      <c r="J9897" s="15"/>
    </row>
    <row r="9898" spans="1:10" x14ac:dyDescent="0.25">
      <c r="A9898" s="15"/>
      <c r="B9898" s="15"/>
      <c r="C9898" s="15"/>
      <c r="D9898" s="15"/>
      <c r="F9898"/>
      <c r="G9898"/>
      <c r="H9898" s="23"/>
      <c r="I9898" s="15"/>
      <c r="J9898" s="15"/>
    </row>
    <row r="9899" spans="1:10" x14ac:dyDescent="0.25">
      <c r="A9899" s="15"/>
      <c r="B9899" s="15"/>
      <c r="C9899" s="15"/>
      <c r="D9899" s="15"/>
      <c r="F9899"/>
      <c r="G9899"/>
      <c r="H9899" s="23"/>
      <c r="I9899" s="15"/>
      <c r="J9899" s="15"/>
    </row>
    <row r="9900" spans="1:10" x14ac:dyDescent="0.25">
      <c r="A9900" s="15"/>
      <c r="B9900" s="15"/>
      <c r="C9900" s="15"/>
      <c r="D9900" s="15"/>
      <c r="F9900"/>
      <c r="G9900"/>
      <c r="H9900" s="23"/>
      <c r="I9900" s="15"/>
      <c r="J9900" s="15"/>
    </row>
    <row r="9901" spans="1:10" x14ac:dyDescent="0.25">
      <c r="A9901" s="15"/>
      <c r="B9901" s="15"/>
      <c r="C9901" s="15"/>
      <c r="D9901" s="15"/>
      <c r="F9901"/>
      <c r="G9901"/>
      <c r="H9901" s="23"/>
      <c r="I9901" s="15"/>
      <c r="J9901" s="15"/>
    </row>
    <row r="9902" spans="1:10" x14ac:dyDescent="0.25">
      <c r="A9902" s="15"/>
      <c r="B9902" s="15"/>
      <c r="C9902" s="15"/>
      <c r="D9902" s="15"/>
      <c r="F9902"/>
      <c r="G9902"/>
      <c r="H9902" s="23"/>
      <c r="I9902" s="15"/>
      <c r="J9902" s="15"/>
    </row>
    <row r="9903" spans="1:10" x14ac:dyDescent="0.25">
      <c r="A9903" s="15"/>
      <c r="B9903" s="15"/>
      <c r="C9903" s="15"/>
      <c r="D9903" s="15"/>
      <c r="F9903"/>
      <c r="G9903"/>
      <c r="H9903" s="23"/>
      <c r="I9903" s="15"/>
      <c r="J9903" s="15"/>
    </row>
    <row r="9904" spans="1:10" x14ac:dyDescent="0.25">
      <c r="A9904" s="15"/>
      <c r="B9904" s="15"/>
      <c r="C9904" s="15"/>
      <c r="D9904" s="15"/>
      <c r="F9904"/>
      <c r="G9904"/>
      <c r="H9904" s="23"/>
      <c r="I9904" s="15"/>
      <c r="J9904" s="15"/>
    </row>
    <row r="9905" spans="1:10" x14ac:dyDescent="0.25">
      <c r="A9905" s="15"/>
      <c r="B9905" s="15"/>
      <c r="C9905" s="15"/>
      <c r="D9905" s="15"/>
      <c r="F9905"/>
      <c r="G9905"/>
      <c r="H9905" s="23"/>
      <c r="I9905" s="15"/>
      <c r="J9905" s="15"/>
    </row>
    <row r="9906" spans="1:10" x14ac:dyDescent="0.25">
      <c r="A9906" s="15"/>
      <c r="B9906" s="15"/>
      <c r="C9906" s="15"/>
      <c r="D9906" s="15"/>
      <c r="F9906"/>
      <c r="G9906"/>
      <c r="H9906" s="23"/>
      <c r="I9906" s="15"/>
      <c r="J9906" s="15"/>
    </row>
    <row r="9907" spans="1:10" x14ac:dyDescent="0.25">
      <c r="A9907" s="15"/>
      <c r="B9907" s="15"/>
      <c r="C9907" s="15"/>
      <c r="D9907" s="15"/>
      <c r="F9907"/>
      <c r="G9907"/>
      <c r="H9907" s="23"/>
      <c r="I9907" s="15"/>
      <c r="J9907" s="15"/>
    </row>
    <row r="9908" spans="1:10" x14ac:dyDescent="0.25">
      <c r="A9908" s="15"/>
      <c r="B9908" s="15"/>
      <c r="C9908" s="15"/>
      <c r="D9908" s="15"/>
      <c r="F9908"/>
      <c r="G9908"/>
      <c r="H9908" s="23"/>
      <c r="I9908" s="15"/>
      <c r="J9908" s="15"/>
    </row>
    <row r="9909" spans="1:10" x14ac:dyDescent="0.25">
      <c r="A9909" s="15"/>
      <c r="B9909" s="15"/>
      <c r="C9909" s="15"/>
      <c r="D9909" s="15"/>
      <c r="F9909"/>
      <c r="G9909"/>
      <c r="H9909" s="23"/>
      <c r="I9909" s="15"/>
      <c r="J9909" s="15"/>
    </row>
    <row r="9910" spans="1:10" x14ac:dyDescent="0.25">
      <c r="A9910" s="15"/>
      <c r="B9910" s="15"/>
      <c r="C9910" s="15"/>
      <c r="D9910" s="15"/>
      <c r="F9910"/>
      <c r="G9910"/>
      <c r="H9910" s="23"/>
      <c r="I9910" s="15"/>
      <c r="J9910" s="15"/>
    </row>
    <row r="9911" spans="1:10" x14ac:dyDescent="0.25">
      <c r="A9911" s="15"/>
      <c r="B9911" s="15"/>
      <c r="C9911" s="15"/>
      <c r="D9911" s="15"/>
      <c r="F9911"/>
      <c r="G9911"/>
      <c r="H9911" s="23"/>
      <c r="I9911" s="15"/>
      <c r="J9911" s="15"/>
    </row>
    <row r="9912" spans="1:10" x14ac:dyDescent="0.25">
      <c r="A9912" s="15"/>
      <c r="B9912" s="15"/>
      <c r="C9912" s="15"/>
      <c r="D9912" s="15"/>
      <c r="F9912"/>
      <c r="G9912"/>
      <c r="H9912" s="23"/>
      <c r="I9912" s="15"/>
      <c r="J9912" s="15"/>
    </row>
    <row r="9913" spans="1:10" x14ac:dyDescent="0.25">
      <c r="A9913" s="15"/>
      <c r="B9913" s="15"/>
      <c r="C9913" s="15"/>
      <c r="D9913" s="15"/>
      <c r="F9913"/>
      <c r="G9913"/>
      <c r="H9913" s="23"/>
      <c r="I9913" s="15"/>
      <c r="J9913" s="15"/>
    </row>
    <row r="9914" spans="1:10" x14ac:dyDescent="0.25">
      <c r="A9914" s="15"/>
      <c r="B9914" s="15"/>
      <c r="C9914" s="15"/>
      <c r="D9914" s="15"/>
      <c r="F9914"/>
      <c r="G9914"/>
      <c r="H9914" s="23"/>
      <c r="I9914" s="15"/>
      <c r="J9914" s="15"/>
    </row>
    <row r="9915" spans="1:10" x14ac:dyDescent="0.25">
      <c r="A9915" s="15"/>
      <c r="B9915" s="15"/>
      <c r="C9915" s="15"/>
      <c r="D9915" s="15"/>
      <c r="F9915"/>
      <c r="G9915"/>
      <c r="H9915" s="23"/>
      <c r="I9915" s="15"/>
      <c r="J9915" s="15"/>
    </row>
    <row r="9916" spans="1:10" x14ac:dyDescent="0.25">
      <c r="A9916" s="15"/>
      <c r="B9916" s="15"/>
      <c r="C9916" s="15"/>
      <c r="D9916" s="15"/>
      <c r="F9916"/>
      <c r="G9916"/>
      <c r="H9916" s="23"/>
      <c r="I9916" s="15"/>
      <c r="J9916" s="15"/>
    </row>
    <row r="9917" spans="1:10" x14ac:dyDescent="0.25">
      <c r="A9917" s="15"/>
      <c r="B9917" s="15"/>
      <c r="C9917" s="15"/>
      <c r="D9917" s="15"/>
      <c r="F9917"/>
      <c r="G9917"/>
      <c r="H9917" s="23"/>
      <c r="I9917" s="15"/>
      <c r="J9917" s="15"/>
    </row>
    <row r="9918" spans="1:10" x14ac:dyDescent="0.25">
      <c r="A9918" s="15"/>
      <c r="B9918" s="15"/>
      <c r="C9918" s="15"/>
      <c r="D9918" s="15"/>
      <c r="F9918"/>
      <c r="G9918"/>
      <c r="H9918" s="23"/>
      <c r="I9918" s="15"/>
      <c r="J9918" s="15"/>
    </row>
    <row r="9919" spans="1:10" x14ac:dyDescent="0.25">
      <c r="A9919" s="15"/>
      <c r="B9919" s="15"/>
      <c r="C9919" s="15"/>
      <c r="D9919" s="15"/>
      <c r="F9919"/>
      <c r="G9919"/>
      <c r="H9919" s="23"/>
      <c r="I9919" s="15"/>
      <c r="J9919" s="15"/>
    </row>
    <row r="9920" spans="1:10" x14ac:dyDescent="0.25">
      <c r="A9920" s="15"/>
      <c r="B9920" s="15"/>
      <c r="C9920" s="15"/>
      <c r="D9920" s="15"/>
      <c r="F9920"/>
      <c r="G9920"/>
      <c r="H9920" s="23"/>
      <c r="I9920" s="15"/>
      <c r="J9920" s="15"/>
    </row>
    <row r="9921" spans="1:10" x14ac:dyDescent="0.25">
      <c r="A9921" s="15"/>
      <c r="B9921" s="15"/>
      <c r="C9921" s="15"/>
      <c r="D9921" s="15"/>
      <c r="F9921"/>
      <c r="G9921"/>
      <c r="H9921" s="23"/>
      <c r="I9921" s="15"/>
      <c r="J9921" s="15"/>
    </row>
    <row r="9922" spans="1:10" x14ac:dyDescent="0.25">
      <c r="A9922" s="15"/>
      <c r="B9922" s="15"/>
      <c r="C9922" s="15"/>
      <c r="D9922" s="15"/>
      <c r="F9922"/>
      <c r="G9922"/>
      <c r="H9922" s="23"/>
      <c r="I9922" s="15"/>
      <c r="J9922" s="15"/>
    </row>
    <row r="9923" spans="1:10" x14ac:dyDescent="0.25">
      <c r="A9923" s="15"/>
      <c r="B9923" s="15"/>
      <c r="C9923" s="15"/>
      <c r="D9923" s="15"/>
      <c r="F9923"/>
      <c r="G9923"/>
      <c r="H9923" s="23"/>
      <c r="I9923" s="15"/>
      <c r="J9923" s="15"/>
    </row>
    <row r="9924" spans="1:10" x14ac:dyDescent="0.25">
      <c r="A9924" s="15"/>
      <c r="B9924" s="15"/>
      <c r="C9924" s="15"/>
      <c r="D9924" s="15"/>
      <c r="F9924"/>
      <c r="G9924"/>
      <c r="H9924" s="23"/>
      <c r="I9924" s="15"/>
      <c r="J9924" s="15"/>
    </row>
    <row r="9925" spans="1:10" x14ac:dyDescent="0.25">
      <c r="A9925" s="15"/>
      <c r="B9925" s="15"/>
      <c r="C9925" s="15"/>
      <c r="D9925" s="15"/>
      <c r="F9925"/>
      <c r="G9925"/>
      <c r="H9925" s="23"/>
      <c r="I9925" s="15"/>
      <c r="J9925" s="15"/>
    </row>
    <row r="9926" spans="1:10" x14ac:dyDescent="0.25">
      <c r="A9926" s="15"/>
      <c r="B9926" s="15"/>
      <c r="C9926" s="15"/>
      <c r="D9926" s="15"/>
      <c r="F9926"/>
      <c r="G9926"/>
      <c r="H9926" s="23"/>
      <c r="I9926" s="15"/>
      <c r="J9926" s="15"/>
    </row>
    <row r="9927" spans="1:10" x14ac:dyDescent="0.25">
      <c r="A9927" s="15"/>
      <c r="B9927" s="15"/>
      <c r="C9927" s="15"/>
      <c r="D9927" s="15"/>
      <c r="F9927"/>
      <c r="G9927"/>
      <c r="H9927" s="23"/>
      <c r="I9927" s="15"/>
      <c r="J9927" s="15"/>
    </row>
    <row r="9928" spans="1:10" x14ac:dyDescent="0.25">
      <c r="A9928" s="15"/>
      <c r="B9928" s="15"/>
      <c r="C9928" s="15"/>
      <c r="D9928" s="15"/>
      <c r="F9928"/>
      <c r="G9928"/>
      <c r="H9928" s="23"/>
      <c r="I9928" s="15"/>
      <c r="J9928" s="15"/>
    </row>
    <row r="9929" spans="1:10" x14ac:dyDescent="0.25">
      <c r="A9929" s="15"/>
      <c r="B9929" s="15"/>
      <c r="C9929" s="15"/>
      <c r="D9929" s="15"/>
      <c r="F9929"/>
      <c r="G9929"/>
      <c r="H9929" s="23"/>
      <c r="I9929" s="15"/>
      <c r="J9929" s="15"/>
    </row>
    <row r="9930" spans="1:10" x14ac:dyDescent="0.25">
      <c r="A9930" s="15"/>
      <c r="B9930" s="15"/>
      <c r="C9930" s="15"/>
      <c r="D9930" s="15"/>
      <c r="F9930"/>
      <c r="G9930"/>
      <c r="H9930" s="23"/>
      <c r="I9930" s="15"/>
      <c r="J9930" s="15"/>
    </row>
    <row r="9931" spans="1:10" x14ac:dyDescent="0.25">
      <c r="A9931" s="15"/>
      <c r="B9931" s="15"/>
      <c r="C9931" s="15"/>
      <c r="D9931" s="15"/>
      <c r="F9931"/>
      <c r="G9931"/>
      <c r="H9931" s="23"/>
      <c r="I9931" s="15"/>
      <c r="J9931" s="15"/>
    </row>
    <row r="9932" spans="1:10" x14ac:dyDescent="0.25">
      <c r="A9932" s="15"/>
      <c r="B9932" s="15"/>
      <c r="C9932" s="15"/>
      <c r="D9932" s="15"/>
      <c r="F9932"/>
      <c r="G9932"/>
      <c r="H9932" s="23"/>
      <c r="I9932" s="15"/>
      <c r="J9932" s="15"/>
    </row>
    <row r="9933" spans="1:10" x14ac:dyDescent="0.25">
      <c r="A9933" s="15"/>
      <c r="B9933" s="15"/>
      <c r="C9933" s="15"/>
      <c r="D9933" s="15"/>
      <c r="F9933"/>
      <c r="G9933"/>
      <c r="H9933" s="23"/>
      <c r="I9933" s="15"/>
      <c r="J9933" s="15"/>
    </row>
    <row r="9934" spans="1:10" x14ac:dyDescent="0.25">
      <c r="A9934" s="15"/>
      <c r="B9934" s="15"/>
      <c r="C9934" s="15"/>
      <c r="D9934" s="15"/>
      <c r="F9934"/>
      <c r="G9934"/>
      <c r="H9934" s="23"/>
      <c r="I9934" s="15"/>
      <c r="J9934" s="15"/>
    </row>
    <row r="9935" spans="1:10" x14ac:dyDescent="0.25">
      <c r="A9935" s="15"/>
      <c r="B9935" s="15"/>
      <c r="C9935" s="15"/>
      <c r="D9935" s="15"/>
      <c r="F9935"/>
      <c r="G9935"/>
      <c r="H9935" s="23"/>
      <c r="I9935" s="15"/>
      <c r="J9935" s="15"/>
    </row>
    <row r="9936" spans="1:10" x14ac:dyDescent="0.25">
      <c r="A9936" s="15"/>
      <c r="B9936" s="15"/>
      <c r="C9936" s="15"/>
      <c r="D9936" s="15"/>
      <c r="F9936"/>
      <c r="G9936"/>
      <c r="H9936" s="23"/>
      <c r="I9936" s="15"/>
      <c r="J9936" s="15"/>
    </row>
    <row r="9937" spans="1:10" x14ac:dyDescent="0.25">
      <c r="A9937" s="15"/>
      <c r="B9937" s="15"/>
      <c r="C9937" s="15"/>
      <c r="D9937" s="15"/>
      <c r="F9937"/>
      <c r="G9937"/>
      <c r="H9937" s="23"/>
      <c r="I9937" s="15"/>
      <c r="J9937" s="15"/>
    </row>
    <row r="9938" spans="1:10" x14ac:dyDescent="0.25">
      <c r="A9938" s="15"/>
      <c r="B9938" s="15"/>
      <c r="C9938" s="15"/>
      <c r="D9938" s="15"/>
      <c r="F9938"/>
      <c r="G9938"/>
      <c r="H9938" s="23"/>
      <c r="I9938" s="15"/>
      <c r="J9938" s="15"/>
    </row>
    <row r="9939" spans="1:10" x14ac:dyDescent="0.25">
      <c r="A9939" s="15"/>
      <c r="B9939" s="15"/>
      <c r="C9939" s="15"/>
      <c r="D9939" s="15"/>
      <c r="F9939"/>
      <c r="G9939"/>
      <c r="H9939" s="23"/>
      <c r="I9939" s="15"/>
      <c r="J9939" s="15"/>
    </row>
    <row r="9940" spans="1:10" x14ac:dyDescent="0.25">
      <c r="A9940" s="15"/>
      <c r="B9940" s="15"/>
      <c r="C9940" s="15"/>
      <c r="D9940" s="15"/>
      <c r="F9940"/>
      <c r="G9940"/>
      <c r="H9940" s="23"/>
      <c r="I9940" s="15"/>
      <c r="J9940" s="15"/>
    </row>
    <row r="9941" spans="1:10" x14ac:dyDescent="0.25">
      <c r="A9941" s="15"/>
      <c r="B9941" s="15"/>
      <c r="C9941" s="15"/>
      <c r="D9941" s="15"/>
      <c r="F9941"/>
      <c r="G9941"/>
      <c r="H9941" s="23"/>
      <c r="I9941" s="15"/>
      <c r="J9941" s="15"/>
    </row>
    <row r="9942" spans="1:10" x14ac:dyDescent="0.25">
      <c r="A9942" s="15"/>
      <c r="B9942" s="15"/>
      <c r="C9942" s="15"/>
      <c r="D9942" s="15"/>
      <c r="F9942"/>
      <c r="G9942"/>
      <c r="H9942" s="23"/>
      <c r="I9942" s="15"/>
      <c r="J9942" s="15"/>
    </row>
    <row r="9943" spans="1:10" x14ac:dyDescent="0.25">
      <c r="A9943" s="15"/>
      <c r="B9943" s="15"/>
      <c r="C9943" s="15"/>
      <c r="D9943" s="15"/>
      <c r="F9943"/>
      <c r="G9943"/>
      <c r="H9943" s="23"/>
      <c r="I9943" s="15"/>
      <c r="J9943" s="15"/>
    </row>
    <row r="9944" spans="1:10" x14ac:dyDescent="0.25">
      <c r="A9944" s="15"/>
      <c r="B9944" s="15"/>
      <c r="C9944" s="15"/>
      <c r="D9944" s="15"/>
      <c r="F9944"/>
      <c r="G9944"/>
      <c r="H9944" s="23"/>
      <c r="I9944" s="15"/>
      <c r="J9944" s="15"/>
    </row>
    <row r="9945" spans="1:10" x14ac:dyDescent="0.25">
      <c r="A9945" s="15"/>
      <c r="B9945" s="15"/>
      <c r="C9945" s="15"/>
      <c r="D9945" s="15"/>
      <c r="F9945"/>
      <c r="G9945"/>
      <c r="H9945" s="23"/>
      <c r="I9945" s="15"/>
      <c r="J9945" s="15"/>
    </row>
    <row r="9946" spans="1:10" x14ac:dyDescent="0.25">
      <c r="A9946" s="15"/>
      <c r="B9946" s="15"/>
      <c r="C9946" s="15"/>
      <c r="D9946" s="15"/>
      <c r="F9946"/>
      <c r="G9946"/>
      <c r="H9946" s="23"/>
      <c r="I9946" s="15"/>
      <c r="J9946" s="15"/>
    </row>
    <row r="9947" spans="1:10" x14ac:dyDescent="0.25">
      <c r="A9947" s="15"/>
      <c r="B9947" s="15"/>
      <c r="C9947" s="15"/>
      <c r="D9947" s="15"/>
      <c r="F9947"/>
      <c r="G9947"/>
      <c r="H9947" s="23"/>
      <c r="I9947" s="15"/>
      <c r="J9947" s="15"/>
    </row>
    <row r="9948" spans="1:10" x14ac:dyDescent="0.25">
      <c r="A9948" s="15"/>
      <c r="B9948" s="15"/>
      <c r="C9948" s="15"/>
      <c r="D9948" s="15"/>
      <c r="F9948"/>
      <c r="G9948"/>
      <c r="H9948" s="23"/>
      <c r="I9948" s="15"/>
      <c r="J9948" s="15"/>
    </row>
    <row r="9949" spans="1:10" x14ac:dyDescent="0.25">
      <c r="A9949" s="15"/>
      <c r="B9949" s="15"/>
      <c r="C9949" s="15"/>
      <c r="D9949" s="15"/>
      <c r="F9949"/>
      <c r="G9949"/>
      <c r="H9949" s="23"/>
      <c r="I9949" s="15"/>
      <c r="J9949" s="15"/>
    </row>
    <row r="9950" spans="1:10" x14ac:dyDescent="0.25">
      <c r="A9950" s="15"/>
      <c r="B9950" s="15"/>
      <c r="C9950" s="15"/>
      <c r="D9950" s="15"/>
      <c r="F9950"/>
      <c r="G9950"/>
      <c r="H9950" s="23"/>
      <c r="I9950" s="15"/>
      <c r="J9950" s="15"/>
    </row>
    <row r="9951" spans="1:10" x14ac:dyDescent="0.25">
      <c r="A9951" s="15"/>
      <c r="B9951" s="15"/>
      <c r="C9951" s="15"/>
      <c r="D9951" s="15"/>
      <c r="F9951"/>
      <c r="G9951"/>
      <c r="H9951" s="23"/>
      <c r="I9951" s="15"/>
      <c r="J9951" s="15"/>
    </row>
    <row r="9952" spans="1:10" x14ac:dyDescent="0.25">
      <c r="A9952" s="15"/>
      <c r="B9952" s="15"/>
      <c r="C9952" s="15"/>
      <c r="D9952" s="15"/>
      <c r="F9952"/>
      <c r="G9952"/>
      <c r="H9952" s="23"/>
      <c r="I9952" s="15"/>
      <c r="J9952" s="15"/>
    </row>
    <row r="9953" spans="1:10" x14ac:dyDescent="0.25">
      <c r="A9953" s="15"/>
      <c r="B9953" s="15"/>
      <c r="C9953" s="15"/>
      <c r="D9953" s="15"/>
      <c r="F9953"/>
      <c r="G9953"/>
      <c r="H9953" s="23"/>
      <c r="I9953" s="15"/>
      <c r="J9953" s="15"/>
    </row>
    <row r="9954" spans="1:10" x14ac:dyDescent="0.25">
      <c r="A9954" s="15"/>
      <c r="B9954" s="15"/>
      <c r="C9954" s="15"/>
      <c r="D9954" s="15"/>
      <c r="F9954"/>
      <c r="G9954"/>
      <c r="H9954" s="23"/>
      <c r="I9954" s="15"/>
      <c r="J9954" s="15"/>
    </row>
    <row r="9955" spans="1:10" x14ac:dyDescent="0.25">
      <c r="A9955" s="15"/>
      <c r="B9955" s="15"/>
      <c r="C9955" s="15"/>
      <c r="D9955" s="15"/>
      <c r="F9955"/>
      <c r="G9955"/>
      <c r="H9955" s="23"/>
      <c r="I9955" s="15"/>
      <c r="J9955" s="15"/>
    </row>
    <row r="9956" spans="1:10" x14ac:dyDescent="0.25">
      <c r="A9956" s="15"/>
      <c r="B9956" s="15"/>
      <c r="C9956" s="15"/>
      <c r="D9956" s="15"/>
      <c r="F9956"/>
      <c r="G9956"/>
      <c r="H9956" s="23"/>
      <c r="I9956" s="15"/>
      <c r="J9956" s="15"/>
    </row>
    <row r="9957" spans="1:10" x14ac:dyDescent="0.25">
      <c r="A9957" s="15"/>
      <c r="B9957" s="15"/>
      <c r="C9957" s="15"/>
      <c r="D9957" s="15"/>
      <c r="F9957"/>
      <c r="G9957"/>
      <c r="H9957" s="23"/>
      <c r="I9957" s="15"/>
      <c r="J9957" s="15"/>
    </row>
    <row r="9958" spans="1:10" x14ac:dyDescent="0.25">
      <c r="A9958" s="15"/>
      <c r="B9958" s="15"/>
      <c r="C9958" s="15"/>
      <c r="D9958" s="15"/>
      <c r="F9958"/>
      <c r="G9958"/>
      <c r="H9958" s="23"/>
      <c r="I9958" s="15"/>
      <c r="J9958" s="15"/>
    </row>
    <row r="9959" spans="1:10" x14ac:dyDescent="0.25">
      <c r="A9959" s="15"/>
      <c r="B9959" s="15"/>
      <c r="C9959" s="15"/>
      <c r="D9959" s="15"/>
      <c r="F9959"/>
      <c r="G9959"/>
      <c r="H9959" s="23"/>
      <c r="I9959" s="15"/>
      <c r="J9959" s="15"/>
    </row>
    <row r="9960" spans="1:10" x14ac:dyDescent="0.25">
      <c r="A9960" s="15"/>
      <c r="B9960" s="15"/>
      <c r="C9960" s="15"/>
      <c r="D9960" s="15"/>
      <c r="F9960"/>
      <c r="G9960"/>
      <c r="H9960" s="23"/>
      <c r="I9960" s="15"/>
      <c r="J9960" s="15"/>
    </row>
    <row r="9961" spans="1:10" x14ac:dyDescent="0.25">
      <c r="A9961" s="15"/>
      <c r="B9961" s="15"/>
      <c r="C9961" s="15"/>
      <c r="D9961" s="15"/>
      <c r="F9961"/>
      <c r="G9961"/>
      <c r="H9961" s="23"/>
      <c r="I9961" s="15"/>
      <c r="J9961" s="15"/>
    </row>
    <row r="9962" spans="1:10" x14ac:dyDescent="0.25">
      <c r="A9962" s="15"/>
      <c r="B9962" s="15"/>
      <c r="C9962" s="15"/>
      <c r="D9962" s="15"/>
      <c r="F9962"/>
      <c r="G9962"/>
      <c r="H9962" s="23"/>
      <c r="I9962" s="15"/>
      <c r="J9962" s="15"/>
    </row>
    <row r="9963" spans="1:10" x14ac:dyDescent="0.25">
      <c r="A9963" s="15"/>
      <c r="B9963" s="15"/>
      <c r="C9963" s="15"/>
      <c r="D9963" s="15"/>
      <c r="F9963"/>
      <c r="G9963"/>
      <c r="H9963" s="23"/>
      <c r="I9963" s="15"/>
      <c r="J9963" s="15"/>
    </row>
    <row r="9964" spans="1:10" x14ac:dyDescent="0.25">
      <c r="A9964" s="15"/>
      <c r="B9964" s="15"/>
      <c r="C9964" s="15"/>
      <c r="D9964" s="15"/>
      <c r="F9964"/>
      <c r="G9964"/>
      <c r="H9964" s="23"/>
      <c r="I9964" s="15"/>
      <c r="J9964" s="15"/>
    </row>
    <row r="9965" spans="1:10" x14ac:dyDescent="0.25">
      <c r="A9965" s="15"/>
      <c r="B9965" s="15"/>
      <c r="C9965" s="15"/>
      <c r="D9965" s="15"/>
      <c r="F9965"/>
      <c r="G9965"/>
      <c r="H9965" s="23"/>
      <c r="I9965" s="15"/>
      <c r="J9965" s="15"/>
    </row>
    <row r="9966" spans="1:10" x14ac:dyDescent="0.25">
      <c r="A9966" s="15"/>
      <c r="B9966" s="15"/>
      <c r="C9966" s="15"/>
      <c r="D9966" s="15"/>
      <c r="F9966"/>
      <c r="G9966"/>
      <c r="H9966" s="23"/>
      <c r="I9966" s="15"/>
      <c r="J9966" s="15"/>
    </row>
    <row r="9967" spans="1:10" x14ac:dyDescent="0.25">
      <c r="A9967" s="15"/>
      <c r="B9967" s="15"/>
      <c r="C9967" s="15"/>
      <c r="D9967" s="15"/>
      <c r="F9967"/>
      <c r="G9967"/>
      <c r="H9967" s="23"/>
      <c r="I9967" s="15"/>
      <c r="J9967" s="15"/>
    </row>
    <row r="9968" spans="1:10" x14ac:dyDescent="0.25">
      <c r="A9968" s="15"/>
      <c r="B9968" s="15"/>
      <c r="C9968" s="15"/>
      <c r="D9968" s="15"/>
      <c r="F9968"/>
      <c r="G9968"/>
      <c r="H9968" s="23"/>
      <c r="I9968" s="15"/>
      <c r="J9968" s="15"/>
    </row>
    <row r="9969" spans="1:10" x14ac:dyDescent="0.25">
      <c r="A9969" s="15"/>
      <c r="B9969" s="15"/>
      <c r="C9969" s="15"/>
      <c r="D9969" s="15"/>
      <c r="F9969"/>
      <c r="G9969"/>
      <c r="H9969" s="23"/>
      <c r="I9969" s="15"/>
      <c r="J9969" s="15"/>
    </row>
    <row r="9970" spans="1:10" x14ac:dyDescent="0.25">
      <c r="A9970" s="15"/>
      <c r="B9970" s="15"/>
      <c r="C9970" s="15"/>
      <c r="D9970" s="15"/>
      <c r="F9970"/>
      <c r="G9970"/>
      <c r="H9970" s="23"/>
      <c r="I9970" s="15"/>
      <c r="J9970" s="15"/>
    </row>
    <row r="9971" spans="1:10" x14ac:dyDescent="0.25">
      <c r="A9971" s="15"/>
      <c r="B9971" s="15"/>
      <c r="C9971" s="15"/>
      <c r="D9971" s="15"/>
      <c r="F9971"/>
      <c r="G9971"/>
      <c r="H9971" s="23"/>
      <c r="I9971" s="15"/>
      <c r="J9971" s="15"/>
    </row>
    <row r="9972" spans="1:10" x14ac:dyDescent="0.25">
      <c r="A9972" s="15"/>
      <c r="B9972" s="15"/>
      <c r="C9972" s="15"/>
      <c r="D9972" s="15"/>
      <c r="F9972"/>
      <c r="G9972"/>
      <c r="H9972" s="23"/>
      <c r="I9972" s="15"/>
      <c r="J9972" s="15"/>
    </row>
    <row r="9973" spans="1:10" x14ac:dyDescent="0.25">
      <c r="A9973" s="15"/>
      <c r="B9973" s="15"/>
      <c r="C9973" s="15"/>
      <c r="D9973" s="15"/>
      <c r="F9973"/>
      <c r="G9973"/>
      <c r="H9973" s="23"/>
      <c r="I9973" s="15"/>
      <c r="J9973" s="15"/>
    </row>
    <row r="9974" spans="1:10" x14ac:dyDescent="0.25">
      <c r="A9974" s="15"/>
      <c r="B9974" s="15"/>
      <c r="C9974" s="15"/>
      <c r="D9974" s="15"/>
      <c r="F9974"/>
      <c r="G9974"/>
      <c r="H9974" s="23"/>
      <c r="I9974" s="15"/>
      <c r="J9974" s="15"/>
    </row>
    <row r="9975" spans="1:10" x14ac:dyDescent="0.25">
      <c r="A9975" s="15"/>
      <c r="B9975" s="15"/>
      <c r="C9975" s="15"/>
      <c r="D9975" s="15"/>
      <c r="F9975"/>
      <c r="G9975"/>
      <c r="H9975" s="23"/>
      <c r="I9975" s="15"/>
      <c r="J9975" s="15"/>
    </row>
    <row r="9976" spans="1:10" x14ac:dyDescent="0.25">
      <c r="A9976" s="15"/>
      <c r="B9976" s="15"/>
      <c r="C9976" s="15"/>
      <c r="D9976" s="15"/>
      <c r="F9976"/>
      <c r="G9976"/>
      <c r="H9976" s="23"/>
      <c r="I9976" s="15"/>
      <c r="J9976" s="15"/>
    </row>
    <row r="9977" spans="1:10" x14ac:dyDescent="0.25">
      <c r="A9977" s="15"/>
      <c r="B9977" s="15"/>
      <c r="C9977" s="15"/>
      <c r="D9977" s="15"/>
      <c r="F9977"/>
      <c r="G9977"/>
      <c r="H9977" s="23"/>
      <c r="I9977" s="15"/>
      <c r="J9977" s="15"/>
    </row>
    <row r="9978" spans="1:10" x14ac:dyDescent="0.25">
      <c r="A9978" s="15"/>
      <c r="B9978" s="15"/>
      <c r="C9978" s="15"/>
      <c r="D9978" s="15"/>
      <c r="F9978"/>
      <c r="G9978"/>
      <c r="H9978" s="23"/>
      <c r="I9978" s="15"/>
      <c r="J9978" s="15"/>
    </row>
    <row r="9979" spans="1:10" x14ac:dyDescent="0.25">
      <c r="A9979" s="15"/>
      <c r="B9979" s="15"/>
      <c r="C9979" s="15"/>
      <c r="D9979" s="15"/>
      <c r="F9979"/>
      <c r="G9979"/>
      <c r="H9979" s="23"/>
      <c r="I9979" s="15"/>
      <c r="J9979" s="15"/>
    </row>
    <row r="9980" spans="1:10" x14ac:dyDescent="0.25">
      <c r="A9980" s="15"/>
      <c r="B9980" s="15"/>
      <c r="C9980" s="15"/>
      <c r="D9980" s="15"/>
      <c r="F9980"/>
      <c r="G9980"/>
      <c r="H9980" s="23"/>
      <c r="I9980" s="15"/>
      <c r="J9980" s="15"/>
    </row>
    <row r="9981" spans="1:10" x14ac:dyDescent="0.25">
      <c r="A9981" s="15"/>
      <c r="B9981" s="15"/>
      <c r="C9981" s="15"/>
      <c r="D9981" s="15"/>
      <c r="F9981"/>
      <c r="G9981"/>
      <c r="H9981" s="23"/>
      <c r="I9981" s="15"/>
      <c r="J9981" s="15"/>
    </row>
    <row r="9982" spans="1:10" x14ac:dyDescent="0.25">
      <c r="A9982" s="15"/>
      <c r="B9982" s="15"/>
      <c r="C9982" s="15"/>
      <c r="D9982" s="15"/>
      <c r="F9982"/>
      <c r="G9982"/>
      <c r="H9982" s="23"/>
      <c r="I9982" s="15"/>
      <c r="J9982" s="15"/>
    </row>
    <row r="9983" spans="1:10" x14ac:dyDescent="0.25">
      <c r="A9983" s="15"/>
      <c r="B9983" s="15"/>
      <c r="C9983" s="15"/>
      <c r="D9983" s="15"/>
      <c r="F9983"/>
      <c r="G9983"/>
      <c r="H9983" s="23"/>
      <c r="I9983" s="15"/>
      <c r="J9983" s="15"/>
    </row>
    <row r="9984" spans="1:10" x14ac:dyDescent="0.25">
      <c r="A9984" s="15"/>
      <c r="B9984" s="15"/>
      <c r="C9984" s="15"/>
      <c r="D9984" s="15"/>
      <c r="F9984"/>
      <c r="G9984"/>
      <c r="H9984" s="23"/>
      <c r="I9984" s="15"/>
      <c r="J9984" s="15"/>
    </row>
    <row r="9985" spans="1:10" x14ac:dyDescent="0.25">
      <c r="A9985" s="15"/>
      <c r="B9985" s="15"/>
      <c r="C9985" s="15"/>
      <c r="D9985" s="15"/>
      <c r="F9985"/>
      <c r="G9985"/>
      <c r="H9985" s="23"/>
      <c r="I9985" s="15"/>
      <c r="J9985" s="15"/>
    </row>
    <row r="9986" spans="1:10" x14ac:dyDescent="0.25">
      <c r="A9986" s="15"/>
      <c r="B9986" s="15"/>
      <c r="C9986" s="15"/>
      <c r="D9986" s="15"/>
      <c r="F9986"/>
      <c r="G9986"/>
      <c r="H9986" s="23"/>
      <c r="I9986" s="15"/>
      <c r="J9986" s="15"/>
    </row>
    <row r="9987" spans="1:10" x14ac:dyDescent="0.25">
      <c r="A9987" s="15"/>
      <c r="B9987" s="15"/>
      <c r="C9987" s="15"/>
      <c r="D9987" s="15"/>
      <c r="F9987"/>
      <c r="G9987"/>
      <c r="H9987" s="23"/>
      <c r="I9987" s="15"/>
      <c r="J9987" s="15"/>
    </row>
    <row r="9988" spans="1:10" x14ac:dyDescent="0.25">
      <c r="A9988" s="15"/>
      <c r="B9988" s="15"/>
      <c r="C9988" s="15"/>
      <c r="D9988" s="15"/>
      <c r="F9988"/>
      <c r="G9988"/>
      <c r="H9988" s="23"/>
      <c r="I9988" s="15"/>
      <c r="J9988" s="15"/>
    </row>
    <row r="9989" spans="1:10" x14ac:dyDescent="0.25">
      <c r="A9989" s="15"/>
      <c r="B9989" s="15"/>
      <c r="C9989" s="15"/>
      <c r="D9989" s="15"/>
      <c r="F9989"/>
      <c r="G9989"/>
      <c r="H9989" s="23"/>
      <c r="I9989" s="15"/>
      <c r="J9989" s="15"/>
    </row>
    <row r="9990" spans="1:10" x14ac:dyDescent="0.25">
      <c r="A9990" s="15"/>
      <c r="B9990" s="15"/>
      <c r="C9990" s="15"/>
      <c r="D9990" s="15"/>
      <c r="F9990"/>
      <c r="G9990"/>
      <c r="H9990" s="23"/>
      <c r="I9990" s="15"/>
      <c r="J9990" s="15"/>
    </row>
    <row r="9991" spans="1:10" x14ac:dyDescent="0.25">
      <c r="A9991" s="15"/>
      <c r="B9991" s="15"/>
      <c r="C9991" s="15"/>
      <c r="D9991" s="15"/>
      <c r="F9991"/>
      <c r="G9991"/>
      <c r="H9991" s="23"/>
      <c r="I9991" s="15"/>
      <c r="J9991" s="15"/>
    </row>
    <row r="9992" spans="1:10" x14ac:dyDescent="0.25">
      <c r="A9992" s="15"/>
      <c r="B9992" s="15"/>
      <c r="C9992" s="15"/>
      <c r="D9992" s="15"/>
      <c r="F9992"/>
      <c r="G9992"/>
      <c r="H9992" s="23"/>
      <c r="I9992" s="15"/>
      <c r="J9992" s="15"/>
    </row>
    <row r="9993" spans="1:10" x14ac:dyDescent="0.25">
      <c r="A9993" s="15"/>
      <c r="B9993" s="15"/>
      <c r="C9993" s="15"/>
      <c r="D9993" s="15"/>
      <c r="F9993"/>
      <c r="G9993"/>
      <c r="H9993" s="23"/>
      <c r="I9993" s="15"/>
      <c r="J9993" s="15"/>
    </row>
    <row r="9994" spans="1:10" x14ac:dyDescent="0.25">
      <c r="A9994" s="15"/>
      <c r="B9994" s="15"/>
      <c r="C9994" s="15"/>
      <c r="D9994" s="15"/>
      <c r="F9994"/>
      <c r="G9994"/>
      <c r="H9994" s="23"/>
      <c r="I9994" s="15"/>
      <c r="J9994" s="15"/>
    </row>
    <row r="9995" spans="1:10" x14ac:dyDescent="0.25">
      <c r="A9995" s="15"/>
      <c r="B9995" s="15"/>
      <c r="C9995" s="15"/>
      <c r="D9995" s="15"/>
      <c r="F9995"/>
      <c r="G9995"/>
      <c r="H9995" s="23"/>
      <c r="I9995" s="15"/>
      <c r="J9995" s="15"/>
    </row>
    <row r="9996" spans="1:10" x14ac:dyDescent="0.25">
      <c r="A9996" s="15"/>
      <c r="B9996" s="15"/>
      <c r="C9996" s="15"/>
      <c r="D9996" s="15"/>
      <c r="F9996"/>
      <c r="G9996"/>
      <c r="H9996" s="23"/>
      <c r="I9996" s="15"/>
      <c r="J9996" s="15"/>
    </row>
    <row r="9997" spans="1:10" x14ac:dyDescent="0.25">
      <c r="A9997" s="15"/>
      <c r="B9997" s="15"/>
      <c r="C9997" s="15"/>
      <c r="D9997" s="15"/>
      <c r="F9997"/>
      <c r="G9997"/>
      <c r="H9997" s="23"/>
      <c r="I9997" s="15"/>
      <c r="J9997" s="15"/>
    </row>
    <row r="9998" spans="1:10" x14ac:dyDescent="0.25">
      <c r="A9998" s="15"/>
      <c r="B9998" s="15"/>
      <c r="C9998" s="15"/>
      <c r="D9998" s="15"/>
      <c r="F9998"/>
      <c r="G9998"/>
      <c r="H9998" s="23"/>
      <c r="I9998" s="15"/>
      <c r="J9998" s="15"/>
    </row>
    <row r="9999" spans="1:10" x14ac:dyDescent="0.25">
      <c r="A9999" s="15"/>
      <c r="B9999" s="15"/>
      <c r="C9999" s="15"/>
      <c r="D9999" s="15"/>
      <c r="F9999"/>
      <c r="G9999"/>
      <c r="H9999" s="23"/>
      <c r="I9999" s="15"/>
      <c r="J9999" s="15"/>
    </row>
    <row r="10000" spans="1:10" x14ac:dyDescent="0.25">
      <c r="A10000" s="15"/>
      <c r="B10000" s="15"/>
      <c r="C10000" s="15"/>
      <c r="D10000" s="15"/>
      <c r="F10000"/>
      <c r="G10000"/>
      <c r="H10000" s="23"/>
      <c r="I10000" s="15"/>
      <c r="J10000" s="15"/>
    </row>
  </sheetData>
  <dataConsolidate/>
  <conditionalFormatting sqref="D2:D3001">
    <cfRule type="expression" dxfId="5" priority="11" stopIfTrue="1">
      <formula>AND(LOWER(D2)&lt;&gt;LOWER(Level),LOWER(D2)&lt;&gt;"")</formula>
    </cfRule>
  </conditionalFormatting>
  <conditionalFormatting sqref="E2:E3001">
    <cfRule type="expression" dxfId="4" priority="10" stopIfTrue="1">
      <formula>IF(ISERROR(VALUE(E2))=FALSE,OR(VALUE(E2)&lt;0,VALUE(E2)&gt;=100),IF(E2="",FALSE,TRUE))</formula>
    </cfRule>
  </conditionalFormatting>
  <conditionalFormatting sqref="F2:G3001">
    <cfRule type="expression" dxfId="3" priority="9" stopIfTrue="1">
      <formula>IF(ISERROR(VALUE(F2))=FALSE,OR(VALUE(F2)&lt;=0,VALUE(F2)&gt;=100),IF(F2="",FALSE,TRUE))</formula>
    </cfRule>
  </conditionalFormatting>
  <conditionalFormatting sqref="A1:A1048576">
    <cfRule type="expression" priority="6" stopIfTrue="1">
      <formula>A1=""</formula>
    </cfRule>
    <cfRule type="duplicateValues" dxfId="2" priority="7" stopIfTrue="1"/>
  </conditionalFormatting>
  <conditionalFormatting sqref="H1:H1048576">
    <cfRule type="expression" dxfId="1" priority="3" stopIfTrue="1">
      <formula>AND(VALUE(H3)&lt;&gt;VALUE(SCED),LOWER(H3)&lt;&gt;"")</formula>
    </cfRule>
  </conditionalFormatting>
  <dataValidations count="8">
    <dataValidation type="whole" allowBlank="1" showInputMessage="1" showErrorMessage="1" errorTitle="Does not meet field criteria" error="Valid Values are entered as 8 digits larger than 19001901:_x000a__x000a_Example: For 2011 to 2012 school year, you must enter 8 digits representing that time frame = 20112012" sqref="J3002:J10000">
      <formula1>19001901</formula1>
      <formula2>21002101</formula2>
    </dataValidation>
    <dataValidation type="custom" allowBlank="1" showInputMessage="1" showErrorMessage="1" errorTitle="Values Must Be Unique" error="The Local Course Identifier MUST  be unique in order for the Statewide Standard Course Code Mapping System and the Teacher Student Data Link System to work properly.  " sqref="A3002:A65536">
      <formula1>COUNTIF($A$1:$A$100,A3002)=1</formula1>
    </dataValidation>
    <dataValidation type="list" allowBlank="1" showInputMessage="1" showErrorMessage="1" errorTitle="Must=B, G (Default), E, H, or X" error="Must equal one of the following:_x000a__x000a_B=Basic/Remedial_x000a_G=General (Default)_x000a_E=Enriched_x000a_H=Honors_x000a_X=Not Applicable" sqref="D3002:D10000">
      <formula1>Level</formula1>
    </dataValidation>
    <dataValidation type="list" allowBlank="1" showInputMessage="1" showErrorMessage="1" errorTitle="Invalid Colorado SCED Code" error="You must choose from the valid list of Colorado SCED Codes located on the Valid Values Tab." sqref="H3002:H10000">
      <formula1>SCED</formula1>
    </dataValidation>
    <dataValidation type="custom" allowBlank="1" showInputMessage="1" showErrorMessage="1" errorTitle="Values Must Be Unique" error="The Local Course Identifier MUST  be unique in order for the Statewide Standard Course Code Mapping System and the Teacher Student Data Link System to work properly.  " promptTitle="MUST be Unique" prompt="The Local Course Identifier MUST be Unique across the District." sqref="A1">
      <formula1>COUNTIF($A$1:$A$10000,A1)=1</formula1>
    </dataValidation>
    <dataValidation type="decimal" allowBlank="1" showInputMessage="1" showErrorMessage="1" errorTitle="Please Input Carnegie Units" error="Please enter the credits for the course in Carnegie Units.  Valid Values are only between _x000a_&quot;0&quot; and &quot;99.99&quot;." sqref="E3002:E10000">
      <formula1>0</formula1>
      <formula2>99.99</formula2>
    </dataValidation>
    <dataValidation type="decimal" allowBlank="1" showInputMessage="1" showErrorMessage="1" errorTitle="Input Carnegie Units" error="Please input the Carnegie Unit equivelant for the course credits.  Valid Values = &gt;=.01 and &lt;=99.99" sqref="F3002:G10000">
      <formula1>0</formula1>
      <formula2>99.99</formula2>
    </dataValidation>
    <dataValidation type="whole" allowBlank="1" showInputMessage="1" showErrorMessage="1" errorTitle="Does not meet field criteria" error="Valid Values are entered as 8 digits between than 19001901 and 21002101_x000a__x000a_Example: For 2011 to 2012 school year, you must enter 8 digits representing that time frame = 20112012" sqref="I3002:I10000">
      <formula1>19001901</formula1>
      <formula2>21002101</formula2>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K7"/>
  <sheetViews>
    <sheetView zoomScale="75" zoomScaleNormal="75" workbookViewId="0">
      <pane xSplit="1" ySplit="1" topLeftCell="C5" activePane="bottomRight" state="frozen"/>
      <selection activeCell="B2" sqref="B2"/>
      <selection pane="topRight" activeCell="B2" sqref="B2"/>
      <selection pane="bottomLeft" activeCell="B2" sqref="B2"/>
      <selection pane="bottomRight" activeCell="E7" sqref="E7"/>
    </sheetView>
  </sheetViews>
  <sheetFormatPr defaultColWidth="9.5703125" defaultRowHeight="15" x14ac:dyDescent="0.25"/>
  <cols>
    <col min="1" max="1" width="12.140625" bestFit="1" customWidth="1"/>
    <col min="2" max="2" width="15.42578125" customWidth="1"/>
    <col min="3" max="3" width="17" customWidth="1"/>
    <col min="4" max="4" width="29.7109375" customWidth="1"/>
    <col min="5" max="5" width="50.28515625" customWidth="1"/>
    <col min="6" max="6" width="24.42578125" customWidth="1"/>
    <col min="7" max="7" width="20.42578125" customWidth="1"/>
    <col min="8" max="8" width="13.28515625" customWidth="1"/>
    <col min="9" max="9" width="19.7109375" bestFit="1" customWidth="1"/>
    <col min="10" max="11" width="13.140625" customWidth="1"/>
  </cols>
  <sheetData>
    <row r="1" spans="1:11" ht="78.75" x14ac:dyDescent="0.25">
      <c r="A1" s="11"/>
      <c r="B1" s="12" t="s">
        <v>2</v>
      </c>
      <c r="C1" s="12" t="s">
        <v>3</v>
      </c>
      <c r="D1" s="12" t="s">
        <v>3833</v>
      </c>
      <c r="E1" s="12" t="s">
        <v>5</v>
      </c>
      <c r="F1" s="12" t="s">
        <v>3842</v>
      </c>
      <c r="G1" s="12" t="s">
        <v>3830</v>
      </c>
      <c r="H1" s="12" t="s">
        <v>3831</v>
      </c>
      <c r="I1" s="12" t="s">
        <v>3832</v>
      </c>
      <c r="J1" s="39" t="s">
        <v>3806</v>
      </c>
      <c r="K1" s="39" t="s">
        <v>3807</v>
      </c>
    </row>
    <row r="2" spans="1:11" ht="31.5" x14ac:dyDescent="0.25">
      <c r="A2" s="11" t="s">
        <v>24</v>
      </c>
      <c r="B2" s="1">
        <v>100</v>
      </c>
      <c r="C2" s="1">
        <v>100</v>
      </c>
      <c r="D2" s="1">
        <v>2000</v>
      </c>
      <c r="E2" s="1">
        <v>1</v>
      </c>
      <c r="F2" s="1">
        <v>4</v>
      </c>
      <c r="G2" s="1">
        <v>1</v>
      </c>
      <c r="H2" s="3">
        <v>1</v>
      </c>
      <c r="I2" s="3">
        <v>30</v>
      </c>
      <c r="J2" s="7">
        <v>20</v>
      </c>
      <c r="K2" s="7">
        <v>20</v>
      </c>
    </row>
    <row r="3" spans="1:11" ht="31.5" x14ac:dyDescent="0.25">
      <c r="A3" s="11" t="s">
        <v>0</v>
      </c>
      <c r="B3" s="1" t="s">
        <v>14</v>
      </c>
      <c r="C3" s="1" t="s">
        <v>14</v>
      </c>
      <c r="D3" s="1" t="s">
        <v>14</v>
      </c>
      <c r="E3" s="1" t="s">
        <v>14</v>
      </c>
      <c r="F3" s="1" t="s">
        <v>7</v>
      </c>
      <c r="G3" s="1" t="s">
        <v>7</v>
      </c>
      <c r="H3" s="3" t="s">
        <v>7</v>
      </c>
      <c r="I3" s="1" t="s">
        <v>14</v>
      </c>
      <c r="J3" s="1" t="s">
        <v>14</v>
      </c>
      <c r="K3" s="1" t="s">
        <v>14</v>
      </c>
    </row>
    <row r="4" spans="1:11" ht="348" x14ac:dyDescent="0.25">
      <c r="A4" s="11" t="s">
        <v>9</v>
      </c>
      <c r="B4" s="2" t="s">
        <v>19</v>
      </c>
      <c r="C4" s="2" t="s">
        <v>17</v>
      </c>
      <c r="D4" s="1" t="s">
        <v>11</v>
      </c>
      <c r="E4" s="1" t="s">
        <v>10</v>
      </c>
      <c r="F4" s="2" t="s">
        <v>3843</v>
      </c>
      <c r="G4" s="2" t="s">
        <v>20</v>
      </c>
      <c r="H4" s="4" t="s">
        <v>26</v>
      </c>
      <c r="I4" s="6" t="s">
        <v>3840</v>
      </c>
      <c r="J4" s="6" t="s">
        <v>3834</v>
      </c>
      <c r="K4" s="6" t="s">
        <v>3834</v>
      </c>
    </row>
    <row r="5" spans="1:11" ht="288" x14ac:dyDescent="0.25">
      <c r="A5" s="11" t="s">
        <v>15</v>
      </c>
      <c r="B5" s="9" t="s">
        <v>16</v>
      </c>
      <c r="C5" s="9" t="s">
        <v>23</v>
      </c>
      <c r="D5" s="9" t="s">
        <v>18</v>
      </c>
      <c r="E5" s="9" t="s">
        <v>3800</v>
      </c>
      <c r="F5" s="9" t="s">
        <v>36</v>
      </c>
      <c r="G5" s="9" t="s">
        <v>30</v>
      </c>
      <c r="H5" s="9" t="s">
        <v>31</v>
      </c>
      <c r="I5" s="10" t="s">
        <v>37</v>
      </c>
      <c r="J5" s="10" t="s">
        <v>3808</v>
      </c>
      <c r="K5" s="10" t="s">
        <v>3808</v>
      </c>
    </row>
    <row r="6" spans="1:11" ht="60" x14ac:dyDescent="0.25">
      <c r="A6" s="11" t="s">
        <v>1</v>
      </c>
      <c r="B6" s="2" t="s">
        <v>29</v>
      </c>
      <c r="C6" s="2" t="s">
        <v>28</v>
      </c>
      <c r="D6" s="2" t="s">
        <v>35</v>
      </c>
      <c r="E6" s="1" t="s">
        <v>10</v>
      </c>
      <c r="F6" s="2" t="s">
        <v>3815</v>
      </c>
      <c r="G6" s="2" t="s">
        <v>22</v>
      </c>
      <c r="H6" s="2" t="s">
        <v>21</v>
      </c>
      <c r="I6" s="6" t="s">
        <v>27</v>
      </c>
      <c r="J6" s="6" t="s">
        <v>3814</v>
      </c>
      <c r="K6" s="5" t="s">
        <v>3813</v>
      </c>
    </row>
    <row r="7" spans="1:11" ht="180" x14ac:dyDescent="0.25">
      <c r="A7" s="11" t="s">
        <v>3816</v>
      </c>
      <c r="B7" s="1" t="s">
        <v>34</v>
      </c>
      <c r="C7" s="9" t="s">
        <v>33</v>
      </c>
      <c r="D7" s="9" t="s">
        <v>32</v>
      </c>
      <c r="E7" s="1" t="s">
        <v>38</v>
      </c>
      <c r="F7" s="1">
        <v>1</v>
      </c>
      <c r="G7" s="1">
        <v>1</v>
      </c>
      <c r="H7" s="1">
        <v>1</v>
      </c>
      <c r="I7" s="40" t="s">
        <v>3811</v>
      </c>
      <c r="J7" s="6" t="s">
        <v>3809</v>
      </c>
      <c r="K7" s="6" t="s">
        <v>3810</v>
      </c>
    </row>
  </sheetData>
  <pageMargins left="0.7" right="0.7" top="0.75" bottom="0.75" header="0.3" footer="0.3"/>
  <pageSetup scale="52" fitToHeight="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10001"/>
  <sheetViews>
    <sheetView workbookViewId="0">
      <pane xSplit="1" ySplit="1" topLeftCell="B2" activePane="bottomRight" state="frozen"/>
      <selection activeCell="B2" sqref="B2"/>
      <selection pane="topRight" activeCell="B2" sqref="B2"/>
      <selection pane="bottomLeft" activeCell="B2" sqref="B2"/>
      <selection pane="bottomRight" activeCell="H16" sqref="H16:H18"/>
    </sheetView>
  </sheetViews>
  <sheetFormatPr defaultRowHeight="15" x14ac:dyDescent="0.25"/>
  <cols>
    <col min="1" max="1" width="22.7109375" style="8" bestFit="1" customWidth="1"/>
    <col min="2" max="2" width="30.5703125" style="8" customWidth="1"/>
    <col min="3" max="3" width="41.7109375" style="8" customWidth="1"/>
    <col min="4" max="4" width="14.85546875" style="8" customWidth="1"/>
    <col min="5" max="6" width="9.85546875" style="8" customWidth="1"/>
    <col min="7" max="7" width="10.7109375" style="8" customWidth="1"/>
    <col min="8" max="8" width="14.5703125" style="41" customWidth="1"/>
    <col min="9" max="9" width="10.28515625" style="8" bestFit="1" customWidth="1"/>
    <col min="10" max="10" width="11.28515625" style="8" customWidth="1"/>
    <col min="11" max="16384" width="9.140625" style="8"/>
  </cols>
  <sheetData>
    <row r="1" spans="1:10" ht="180.75" x14ac:dyDescent="0.25">
      <c r="A1" s="13" t="s">
        <v>3820</v>
      </c>
      <c r="B1" s="13" t="s">
        <v>3821</v>
      </c>
      <c r="C1" s="13" t="s">
        <v>3822</v>
      </c>
      <c r="D1" s="13" t="s">
        <v>3823</v>
      </c>
      <c r="E1" s="13" t="s">
        <v>3819</v>
      </c>
      <c r="F1" s="13" t="s">
        <v>3817</v>
      </c>
      <c r="G1" s="18" t="s">
        <v>3818</v>
      </c>
      <c r="H1" s="49" t="s">
        <v>3803</v>
      </c>
      <c r="I1" s="14" t="s">
        <v>3802</v>
      </c>
      <c r="J1" s="14" t="s">
        <v>3801</v>
      </c>
    </row>
    <row r="2" spans="1:10" ht="30.75" customHeight="1" x14ac:dyDescent="0.25">
      <c r="A2" s="20" t="s">
        <v>2808</v>
      </c>
      <c r="B2" s="15" t="s">
        <v>2809</v>
      </c>
      <c r="C2" s="15" t="s">
        <v>3846</v>
      </c>
      <c r="D2" s="21" t="s">
        <v>39</v>
      </c>
      <c r="E2" s="22" t="s">
        <v>3855</v>
      </c>
      <c r="F2" s="21">
        <v>1</v>
      </c>
      <c r="G2" s="21">
        <v>1</v>
      </c>
      <c r="H2" s="23" t="s">
        <v>3858</v>
      </c>
      <c r="I2" s="8" t="s">
        <v>3850</v>
      </c>
      <c r="J2" s="8" t="s">
        <v>3852</v>
      </c>
    </row>
    <row r="3" spans="1:10" ht="90" x14ac:dyDescent="0.25">
      <c r="A3" s="20" t="s">
        <v>2811</v>
      </c>
      <c r="B3" s="15" t="s">
        <v>2812</v>
      </c>
      <c r="C3" s="15" t="s">
        <v>3847</v>
      </c>
      <c r="D3" s="38" t="s">
        <v>38</v>
      </c>
      <c r="E3" s="22" t="s">
        <v>3856</v>
      </c>
      <c r="F3" s="21">
        <v>1</v>
      </c>
      <c r="G3" s="21">
        <v>1</v>
      </c>
      <c r="H3" s="23"/>
      <c r="I3" s="8" t="s">
        <v>3284</v>
      </c>
      <c r="J3" s="8" t="s">
        <v>3853</v>
      </c>
    </row>
    <row r="4" spans="1:10" ht="30" x14ac:dyDescent="0.25">
      <c r="A4" s="20" t="s">
        <v>2813</v>
      </c>
      <c r="B4" s="15" t="s">
        <v>2814</v>
      </c>
      <c r="C4" s="15" t="s">
        <v>3848</v>
      </c>
      <c r="D4" s="21" t="s">
        <v>10</v>
      </c>
      <c r="E4" s="52" t="s">
        <v>3857</v>
      </c>
      <c r="F4" s="21">
        <v>1</v>
      </c>
      <c r="G4" s="21">
        <v>1</v>
      </c>
      <c r="H4" s="23"/>
      <c r="I4" s="8" t="s">
        <v>3812</v>
      </c>
      <c r="J4" s="8" t="s">
        <v>3851</v>
      </c>
    </row>
    <row r="5" spans="1:10" ht="30" x14ac:dyDescent="0.25">
      <c r="A5" s="15" t="s">
        <v>3869</v>
      </c>
      <c r="B5" s="15" t="s">
        <v>3871</v>
      </c>
      <c r="C5" s="15"/>
      <c r="D5" s="21" t="s">
        <v>10</v>
      </c>
      <c r="E5" s="52" t="s">
        <v>3868</v>
      </c>
      <c r="F5" s="21">
        <v>1</v>
      </c>
      <c r="G5" s="21">
        <v>2</v>
      </c>
      <c r="H5" s="23" t="s">
        <v>3859</v>
      </c>
      <c r="I5" s="8" t="s">
        <v>3812</v>
      </c>
      <c r="J5" s="8" t="s">
        <v>3851</v>
      </c>
    </row>
    <row r="6" spans="1:10" ht="30" x14ac:dyDescent="0.25">
      <c r="A6" s="15" t="s">
        <v>3870</v>
      </c>
      <c r="B6" s="15" t="s">
        <v>2815</v>
      </c>
      <c r="C6" s="15"/>
      <c r="D6" s="21" t="s">
        <v>10</v>
      </c>
      <c r="E6" s="52" t="s">
        <v>3868</v>
      </c>
      <c r="F6" s="21">
        <v>2</v>
      </c>
      <c r="G6" s="21">
        <v>2</v>
      </c>
      <c r="H6" s="23" t="s">
        <v>3859</v>
      </c>
      <c r="I6" s="8" t="s">
        <v>3812</v>
      </c>
      <c r="J6" s="8" t="s">
        <v>3851</v>
      </c>
    </row>
    <row r="7" spans="1:10" ht="30" x14ac:dyDescent="0.25">
      <c r="A7" s="15" t="s">
        <v>2816</v>
      </c>
      <c r="B7" s="15" t="s">
        <v>2816</v>
      </c>
      <c r="C7" s="15"/>
      <c r="D7" s="21" t="s">
        <v>10</v>
      </c>
      <c r="E7" s="22">
        <v>0.5</v>
      </c>
      <c r="F7" s="21">
        <v>1</v>
      </c>
      <c r="G7" s="21">
        <v>1</v>
      </c>
      <c r="H7" s="23"/>
      <c r="I7" s="8" t="s">
        <v>3812</v>
      </c>
      <c r="J7" s="8" t="s">
        <v>3851</v>
      </c>
    </row>
    <row r="8" spans="1:10" ht="30" x14ac:dyDescent="0.25">
      <c r="A8" s="15" t="s">
        <v>2817</v>
      </c>
      <c r="B8" s="15" t="s">
        <v>2817</v>
      </c>
      <c r="C8" s="15"/>
      <c r="D8" s="21" t="s">
        <v>10</v>
      </c>
      <c r="E8" s="22">
        <v>0.25</v>
      </c>
      <c r="F8" s="21">
        <v>1</v>
      </c>
      <c r="G8" s="21">
        <v>1</v>
      </c>
      <c r="H8" s="23"/>
      <c r="I8" s="8" t="s">
        <v>3812</v>
      </c>
      <c r="J8" s="8" t="s">
        <v>3854</v>
      </c>
    </row>
    <row r="9" spans="1:10" ht="30.75" customHeight="1" x14ac:dyDescent="0.25">
      <c r="A9" s="20" t="s">
        <v>2818</v>
      </c>
      <c r="B9" s="15" t="s">
        <v>2819</v>
      </c>
      <c r="C9" s="15" t="s">
        <v>3848</v>
      </c>
      <c r="D9" s="21" t="s">
        <v>2810</v>
      </c>
      <c r="E9" s="22">
        <v>0.5</v>
      </c>
      <c r="F9" s="21">
        <v>1</v>
      </c>
      <c r="G9" s="21">
        <v>1</v>
      </c>
      <c r="H9" s="23" t="s">
        <v>3326</v>
      </c>
    </row>
    <row r="10" spans="1:10" ht="30.75" customHeight="1" x14ac:dyDescent="0.25">
      <c r="A10" s="15" t="s">
        <v>3860</v>
      </c>
      <c r="B10" s="15" t="s">
        <v>3860</v>
      </c>
      <c r="C10" s="15"/>
      <c r="D10" s="21" t="s">
        <v>40</v>
      </c>
      <c r="E10" s="52" t="s">
        <v>3856</v>
      </c>
      <c r="F10" s="21">
        <v>1</v>
      </c>
      <c r="G10" s="21">
        <v>1</v>
      </c>
      <c r="H10" s="23" t="s">
        <v>3322</v>
      </c>
    </row>
    <row r="11" spans="1:10" ht="30.75" customHeight="1" x14ac:dyDescent="0.25">
      <c r="A11" s="15" t="s">
        <v>2820</v>
      </c>
      <c r="B11" s="15" t="s">
        <v>2820</v>
      </c>
      <c r="C11" s="15"/>
      <c r="D11" s="21" t="s">
        <v>3790</v>
      </c>
      <c r="E11" s="52" t="s">
        <v>3857</v>
      </c>
      <c r="F11" s="21">
        <v>1</v>
      </c>
      <c r="G11" s="21">
        <v>1</v>
      </c>
      <c r="H11" s="23" t="s">
        <v>3861</v>
      </c>
    </row>
    <row r="12" spans="1:10" ht="30.75" customHeight="1" x14ac:dyDescent="0.25">
      <c r="A12" s="20" t="s">
        <v>2821</v>
      </c>
      <c r="B12" s="15" t="s">
        <v>3873</v>
      </c>
      <c r="C12" s="15" t="s">
        <v>3849</v>
      </c>
      <c r="D12" s="21" t="s">
        <v>38</v>
      </c>
      <c r="E12" s="22">
        <v>0.25</v>
      </c>
      <c r="F12" s="21">
        <v>1</v>
      </c>
      <c r="G12" s="21">
        <v>1</v>
      </c>
      <c r="H12" s="23" t="s">
        <v>48</v>
      </c>
    </row>
    <row r="13" spans="1:10" ht="30.75" customHeight="1" x14ac:dyDescent="0.25">
      <c r="A13" s="20" t="s">
        <v>2822</v>
      </c>
      <c r="B13" s="15" t="s">
        <v>2823</v>
      </c>
      <c r="C13" s="15"/>
      <c r="D13" s="21" t="s">
        <v>38</v>
      </c>
      <c r="E13" s="22">
        <v>1</v>
      </c>
      <c r="F13" s="21">
        <v>1</v>
      </c>
      <c r="G13" s="21">
        <v>1</v>
      </c>
      <c r="H13" s="23"/>
    </row>
    <row r="14" spans="1:10" ht="30.75" customHeight="1" x14ac:dyDescent="0.25">
      <c r="A14" s="20" t="s">
        <v>2824</v>
      </c>
      <c r="B14" s="15" t="s">
        <v>3872</v>
      </c>
      <c r="C14" s="15"/>
      <c r="D14" s="21" t="s">
        <v>10</v>
      </c>
      <c r="E14" s="22">
        <v>1</v>
      </c>
      <c r="F14" s="21">
        <v>1</v>
      </c>
      <c r="G14" s="21">
        <v>1</v>
      </c>
      <c r="H14" s="23" t="s">
        <v>60</v>
      </c>
    </row>
    <row r="15" spans="1:10" ht="30.75" customHeight="1" x14ac:dyDescent="0.25">
      <c r="A15" s="20" t="s">
        <v>2825</v>
      </c>
      <c r="B15" s="15" t="s">
        <v>2826</v>
      </c>
      <c r="C15" s="15"/>
      <c r="D15" s="21" t="s">
        <v>2810</v>
      </c>
      <c r="E15" s="22">
        <v>0</v>
      </c>
      <c r="F15" s="21">
        <v>1</v>
      </c>
      <c r="G15" s="21">
        <v>1</v>
      </c>
      <c r="H15" s="23"/>
    </row>
    <row r="16" spans="1:10" x14ac:dyDescent="0.25">
      <c r="A16" s="20" t="s">
        <v>3862</v>
      </c>
      <c r="B16" s="15" t="s">
        <v>3865</v>
      </c>
      <c r="C16"/>
      <c r="D16" s="21" t="s">
        <v>10</v>
      </c>
      <c r="E16" s="22">
        <v>1</v>
      </c>
      <c r="F16" s="21">
        <v>1</v>
      </c>
      <c r="G16" s="21">
        <v>3</v>
      </c>
      <c r="H16" s="53" t="s">
        <v>770</v>
      </c>
    </row>
    <row r="17" spans="1:8" x14ac:dyDescent="0.25">
      <c r="A17" s="20" t="s">
        <v>3863</v>
      </c>
      <c r="B17" s="15" t="s">
        <v>3866</v>
      </c>
      <c r="C17"/>
      <c r="D17" s="21" t="s">
        <v>10</v>
      </c>
      <c r="E17" s="22">
        <v>1</v>
      </c>
      <c r="F17" s="21">
        <v>2</v>
      </c>
      <c r="G17" s="21">
        <v>3</v>
      </c>
      <c r="H17" s="53" t="s">
        <v>772</v>
      </c>
    </row>
    <row r="18" spans="1:8" x14ac:dyDescent="0.25">
      <c r="A18" s="20" t="s">
        <v>3864</v>
      </c>
      <c r="B18" s="15" t="s">
        <v>3867</v>
      </c>
      <c r="C18"/>
      <c r="D18" s="21" t="s">
        <v>38</v>
      </c>
      <c r="E18" s="22">
        <v>1</v>
      </c>
      <c r="F18" s="21">
        <v>3</v>
      </c>
      <c r="G18" s="21">
        <v>3</v>
      </c>
      <c r="H18" s="53" t="s">
        <v>774</v>
      </c>
    </row>
    <row r="19" spans="1:8" x14ac:dyDescent="0.25">
      <c r="A19"/>
      <c r="B19"/>
      <c r="C19"/>
      <c r="D19"/>
      <c r="E19"/>
      <c r="F19"/>
      <c r="G19"/>
      <c r="H19" s="43"/>
    </row>
    <row r="20" spans="1:8" x14ac:dyDescent="0.25">
      <c r="A20"/>
      <c r="B20"/>
      <c r="C20"/>
      <c r="D20"/>
      <c r="E20"/>
      <c r="F20"/>
      <c r="G20"/>
      <c r="H20" s="43"/>
    </row>
    <row r="21" spans="1:8" x14ac:dyDescent="0.25">
      <c r="A21"/>
      <c r="B21"/>
      <c r="C21"/>
      <c r="D21"/>
      <c r="E21"/>
      <c r="F21"/>
      <c r="G21"/>
      <c r="H21" s="43"/>
    </row>
    <row r="22" spans="1:8" x14ac:dyDescent="0.25">
      <c r="A22"/>
      <c r="B22"/>
      <c r="C22"/>
      <c r="D22"/>
      <c r="E22"/>
      <c r="F22"/>
      <c r="G22"/>
      <c r="H22" s="43"/>
    </row>
    <row r="23" spans="1:8" x14ac:dyDescent="0.25">
      <c r="A23"/>
      <c r="B23"/>
      <c r="C23"/>
      <c r="D23"/>
      <c r="E23"/>
      <c r="F23"/>
      <c r="G23"/>
      <c r="H23" s="43"/>
    </row>
    <row r="24" spans="1:8" x14ac:dyDescent="0.25">
      <c r="A24"/>
      <c r="B24"/>
      <c r="C24"/>
      <c r="D24"/>
      <c r="E24"/>
      <c r="F24"/>
      <c r="G24"/>
      <c r="H24" s="43"/>
    </row>
    <row r="25" spans="1:8" x14ac:dyDescent="0.25">
      <c r="A25"/>
      <c r="B25"/>
      <c r="C25"/>
      <c r="D25"/>
      <c r="E25"/>
      <c r="F25"/>
      <c r="G25"/>
      <c r="H25" s="43"/>
    </row>
    <row r="26" spans="1:8" x14ac:dyDescent="0.25">
      <c r="A26"/>
      <c r="B26"/>
      <c r="C26"/>
      <c r="D26"/>
      <c r="E26"/>
      <c r="F26"/>
      <c r="G26"/>
      <c r="H26" s="43"/>
    </row>
    <row r="27" spans="1:8" x14ac:dyDescent="0.25">
      <c r="A27"/>
      <c r="B27"/>
      <c r="C27"/>
      <c r="D27"/>
      <c r="E27"/>
      <c r="F27"/>
      <c r="G27"/>
      <c r="H27" s="43"/>
    </row>
    <row r="28" spans="1:8" x14ac:dyDescent="0.25">
      <c r="A28"/>
      <c r="B28"/>
      <c r="C28"/>
      <c r="D28"/>
      <c r="E28"/>
      <c r="F28"/>
      <c r="G28"/>
      <c r="H28" s="43"/>
    </row>
    <row r="29" spans="1:8" x14ac:dyDescent="0.25">
      <c r="A29"/>
      <c r="B29"/>
      <c r="C29"/>
      <c r="D29"/>
      <c r="E29"/>
      <c r="F29"/>
      <c r="G29"/>
      <c r="H29" s="43"/>
    </row>
    <row r="30" spans="1:8" x14ac:dyDescent="0.25">
      <c r="A30"/>
      <c r="B30"/>
      <c r="C30"/>
      <c r="D30"/>
      <c r="E30"/>
      <c r="F30"/>
      <c r="G30"/>
      <c r="H30" s="43"/>
    </row>
    <row r="31" spans="1:8" x14ac:dyDescent="0.25">
      <c r="A31"/>
      <c r="B31"/>
      <c r="C31"/>
      <c r="D31"/>
      <c r="E31"/>
      <c r="F31"/>
      <c r="G31"/>
      <c r="H31" s="43"/>
    </row>
    <row r="32" spans="1:8" x14ac:dyDescent="0.25">
      <c r="A32"/>
      <c r="B32"/>
      <c r="C32"/>
      <c r="D32"/>
      <c r="E32"/>
      <c r="F32"/>
      <c r="G32"/>
      <c r="H32" s="43"/>
    </row>
    <row r="33" spans="1:8" x14ac:dyDescent="0.25">
      <c r="A33"/>
      <c r="B33"/>
      <c r="C33"/>
      <c r="D33"/>
      <c r="E33"/>
      <c r="F33"/>
      <c r="G33"/>
      <c r="H33" s="43"/>
    </row>
    <row r="34" spans="1:8" x14ac:dyDescent="0.25">
      <c r="A34" s="15"/>
      <c r="B34" s="15"/>
      <c r="C34" s="15"/>
      <c r="D34" s="15"/>
      <c r="E34" s="15"/>
      <c r="F34" s="15"/>
      <c r="G34" s="15"/>
      <c r="H34" s="50"/>
    </row>
    <row r="35" spans="1:8" x14ac:dyDescent="0.25">
      <c r="A35" s="15"/>
      <c r="B35" s="15"/>
      <c r="C35" s="15"/>
      <c r="D35" s="15"/>
      <c r="E35" s="15"/>
      <c r="F35" s="15"/>
      <c r="G35" s="15"/>
      <c r="H35" s="50"/>
    </row>
    <row r="36" spans="1:8" x14ac:dyDescent="0.25">
      <c r="A36" s="15"/>
      <c r="B36" s="15"/>
      <c r="C36" s="15"/>
      <c r="D36" s="15"/>
      <c r="E36" s="15"/>
      <c r="F36" s="15"/>
      <c r="G36" s="15"/>
      <c r="H36" s="50"/>
    </row>
    <row r="37" spans="1:8" x14ac:dyDescent="0.25">
      <c r="A37" s="15"/>
      <c r="B37" s="15"/>
      <c r="C37" s="15"/>
      <c r="D37" s="15"/>
      <c r="E37" s="15"/>
      <c r="F37" s="15"/>
      <c r="G37" s="15"/>
      <c r="H37" s="50"/>
    </row>
    <row r="38" spans="1:8" x14ac:dyDescent="0.25">
      <c r="A38" s="15"/>
      <c r="B38" s="15"/>
      <c r="C38" s="15"/>
      <c r="D38" s="15"/>
      <c r="E38" s="15"/>
      <c r="F38" s="15"/>
      <c r="G38" s="15"/>
      <c r="H38" s="50"/>
    </row>
    <row r="39" spans="1:8" x14ac:dyDescent="0.25">
      <c r="A39" s="15"/>
      <c r="B39" s="15"/>
      <c r="C39" s="15"/>
      <c r="D39" s="15"/>
      <c r="E39" s="15"/>
      <c r="F39" s="15"/>
      <c r="G39" s="15"/>
      <c r="H39" s="50"/>
    </row>
    <row r="40" spans="1:8" x14ac:dyDescent="0.25">
      <c r="A40" s="15"/>
      <c r="B40" s="15"/>
      <c r="C40" s="15"/>
      <c r="D40" s="15"/>
      <c r="E40" s="15"/>
      <c r="F40" s="15"/>
      <c r="G40" s="15"/>
      <c r="H40" s="50"/>
    </row>
    <row r="41" spans="1:8" x14ac:dyDescent="0.25">
      <c r="A41" s="15"/>
      <c r="B41" s="15"/>
      <c r="C41" s="15"/>
      <c r="D41" s="15"/>
      <c r="E41" s="15"/>
      <c r="F41" s="15"/>
      <c r="G41" s="15"/>
      <c r="H41" s="50"/>
    </row>
    <row r="42" spans="1:8" x14ac:dyDescent="0.25">
      <c r="A42" s="15"/>
      <c r="B42" s="15"/>
      <c r="C42" s="15"/>
      <c r="D42" s="15"/>
      <c r="E42" s="15"/>
      <c r="F42" s="15"/>
      <c r="G42" s="15"/>
      <c r="H42" s="50"/>
    </row>
    <row r="43" spans="1:8" x14ac:dyDescent="0.25">
      <c r="A43" s="15"/>
      <c r="B43" s="15"/>
      <c r="C43" s="15"/>
      <c r="D43" s="15"/>
      <c r="E43" s="15"/>
      <c r="F43" s="15"/>
      <c r="G43" s="15"/>
      <c r="H43" s="50"/>
    </row>
    <row r="44" spans="1:8" x14ac:dyDescent="0.25">
      <c r="A44" s="15"/>
      <c r="B44" s="15"/>
      <c r="C44" s="15"/>
      <c r="D44" s="15"/>
      <c r="E44" s="15"/>
      <c r="F44" s="15"/>
      <c r="G44" s="15"/>
      <c r="H44" s="50"/>
    </row>
    <row r="45" spans="1:8" x14ac:dyDescent="0.25">
      <c r="A45" s="15"/>
      <c r="B45" s="15"/>
      <c r="C45" s="15"/>
      <c r="D45" s="15"/>
      <c r="E45" s="15"/>
      <c r="F45" s="15"/>
      <c r="G45" s="15"/>
      <c r="H45" s="50"/>
    </row>
    <row r="46" spans="1:8" x14ac:dyDescent="0.25">
      <c r="A46" s="15"/>
      <c r="B46" s="15"/>
      <c r="C46" s="15"/>
      <c r="D46" s="15"/>
      <c r="E46" s="15"/>
      <c r="F46" s="15"/>
      <c r="G46" s="15"/>
      <c r="H46" s="50"/>
    </row>
    <row r="47" spans="1:8" x14ac:dyDescent="0.25">
      <c r="A47" s="15"/>
      <c r="B47" s="15"/>
      <c r="C47" s="15"/>
      <c r="D47" s="15"/>
      <c r="E47" s="15"/>
      <c r="F47" s="15"/>
      <c r="G47" s="15"/>
      <c r="H47" s="50"/>
    </row>
    <row r="48" spans="1:8" x14ac:dyDescent="0.25">
      <c r="A48" s="15"/>
      <c r="B48" s="15"/>
      <c r="C48" s="15"/>
      <c r="D48" s="15"/>
      <c r="E48" s="15"/>
      <c r="F48" s="15"/>
      <c r="G48" s="15"/>
      <c r="H48" s="50"/>
    </row>
    <row r="49" spans="1:8" x14ac:dyDescent="0.25">
      <c r="A49" s="15"/>
      <c r="B49" s="15"/>
      <c r="C49" s="15"/>
      <c r="D49" s="15"/>
      <c r="E49" s="15"/>
      <c r="F49" s="15"/>
      <c r="G49" s="15"/>
      <c r="H49" s="50"/>
    </row>
    <row r="50" spans="1:8" x14ac:dyDescent="0.25">
      <c r="A50" s="15"/>
      <c r="B50" s="15"/>
      <c r="C50" s="15"/>
      <c r="D50" s="15"/>
      <c r="E50" s="15"/>
      <c r="F50" s="15"/>
      <c r="G50" s="15"/>
      <c r="H50" s="50"/>
    </row>
    <row r="51" spans="1:8" x14ac:dyDescent="0.25">
      <c r="A51" s="15"/>
      <c r="B51" s="15"/>
      <c r="C51" s="15"/>
      <c r="D51" s="15"/>
      <c r="E51" s="15"/>
      <c r="F51" s="15"/>
      <c r="G51" s="15"/>
      <c r="H51" s="50"/>
    </row>
    <row r="52" spans="1:8" x14ac:dyDescent="0.25">
      <c r="A52" s="15"/>
      <c r="B52" s="15"/>
      <c r="C52" s="15"/>
      <c r="D52" s="15"/>
      <c r="E52" s="15"/>
      <c r="F52" s="15"/>
      <c r="G52" s="15"/>
      <c r="H52" s="50"/>
    </row>
    <row r="53" spans="1:8" x14ac:dyDescent="0.25">
      <c r="A53" s="15"/>
      <c r="B53" s="15"/>
      <c r="C53" s="15"/>
      <c r="D53" s="15"/>
      <c r="E53" s="15"/>
      <c r="F53" s="15"/>
      <c r="G53" s="15"/>
      <c r="H53" s="50"/>
    </row>
    <row r="54" spans="1:8" x14ac:dyDescent="0.25">
      <c r="A54" s="15"/>
      <c r="B54" s="15"/>
      <c r="C54" s="15"/>
      <c r="D54" s="15"/>
      <c r="E54" s="15"/>
      <c r="F54" s="15"/>
      <c r="G54" s="15"/>
      <c r="H54" s="50"/>
    </row>
    <row r="55" spans="1:8" x14ac:dyDescent="0.25">
      <c r="A55" s="15"/>
      <c r="B55" s="15"/>
      <c r="C55" s="15"/>
      <c r="D55" s="15"/>
      <c r="E55" s="15"/>
      <c r="F55" s="15"/>
      <c r="G55" s="15"/>
      <c r="H55" s="50"/>
    </row>
    <row r="56" spans="1:8" x14ac:dyDescent="0.25">
      <c r="A56" s="15"/>
      <c r="B56" s="15"/>
      <c r="C56" s="15"/>
      <c r="D56" s="15"/>
      <c r="E56" s="15"/>
      <c r="F56" s="15"/>
      <c r="G56" s="15"/>
      <c r="H56" s="50"/>
    </row>
    <row r="57" spans="1:8" x14ac:dyDescent="0.25">
      <c r="A57" s="15"/>
      <c r="B57" s="15"/>
      <c r="C57" s="15"/>
      <c r="D57" s="15"/>
      <c r="E57" s="15"/>
      <c r="F57" s="15"/>
      <c r="G57" s="15"/>
      <c r="H57" s="50"/>
    </row>
    <row r="58" spans="1:8" x14ac:dyDescent="0.25">
      <c r="A58" s="15"/>
      <c r="B58" s="15"/>
      <c r="C58" s="15"/>
      <c r="D58" s="15"/>
      <c r="E58" s="15"/>
      <c r="F58" s="15"/>
      <c r="G58" s="15"/>
      <c r="H58" s="50"/>
    </row>
    <row r="59" spans="1:8" x14ac:dyDescent="0.25">
      <c r="A59" s="15"/>
      <c r="B59" s="15"/>
      <c r="C59" s="15"/>
      <c r="D59" s="15"/>
      <c r="E59" s="15"/>
      <c r="F59" s="15"/>
      <c r="G59" s="15"/>
      <c r="H59" s="50"/>
    </row>
    <row r="60" spans="1:8" x14ac:dyDescent="0.25">
      <c r="A60" s="15"/>
      <c r="B60" s="15"/>
      <c r="C60" s="15"/>
      <c r="D60" s="15"/>
      <c r="E60" s="15"/>
      <c r="F60" s="15"/>
      <c r="G60" s="15"/>
      <c r="H60" s="50"/>
    </row>
    <row r="61" spans="1:8" x14ac:dyDescent="0.25">
      <c r="A61" s="15"/>
      <c r="B61" s="15"/>
      <c r="C61" s="15"/>
      <c r="D61" s="15"/>
      <c r="E61" s="15"/>
      <c r="F61" s="15"/>
      <c r="G61" s="15"/>
      <c r="H61" s="50"/>
    </row>
    <row r="62" spans="1:8" x14ac:dyDescent="0.25">
      <c r="A62" s="15"/>
      <c r="B62" s="15"/>
      <c r="C62" s="15"/>
      <c r="D62" s="15"/>
      <c r="E62" s="15"/>
      <c r="F62" s="15"/>
      <c r="G62" s="15"/>
      <c r="H62" s="50"/>
    </row>
    <row r="63" spans="1:8" x14ac:dyDescent="0.25">
      <c r="A63" s="15"/>
      <c r="B63" s="15"/>
      <c r="C63" s="15"/>
      <c r="D63" s="15"/>
      <c r="E63" s="15"/>
      <c r="F63" s="15"/>
      <c r="G63" s="15"/>
      <c r="H63" s="50"/>
    </row>
    <row r="64" spans="1:8" x14ac:dyDescent="0.25">
      <c r="A64" s="15"/>
      <c r="B64" s="15"/>
      <c r="C64" s="15"/>
      <c r="D64" s="15"/>
      <c r="E64" s="15"/>
      <c r="F64" s="15"/>
      <c r="G64" s="15"/>
      <c r="H64" s="50"/>
    </row>
    <row r="65" spans="1:8" x14ac:dyDescent="0.25">
      <c r="A65" s="15"/>
      <c r="B65" s="15"/>
      <c r="C65" s="15"/>
      <c r="D65" s="15"/>
      <c r="E65" s="15"/>
      <c r="F65" s="15"/>
      <c r="G65" s="15"/>
      <c r="H65" s="50"/>
    </row>
    <row r="66" spans="1:8" x14ac:dyDescent="0.25">
      <c r="A66" s="15"/>
      <c r="B66" s="15"/>
      <c r="C66" s="15"/>
      <c r="D66" s="15"/>
      <c r="E66" s="15"/>
      <c r="F66" s="15"/>
      <c r="G66" s="15"/>
      <c r="H66" s="50"/>
    </row>
    <row r="67" spans="1:8" x14ac:dyDescent="0.25">
      <c r="A67" s="15"/>
      <c r="B67" s="15"/>
      <c r="C67" s="15"/>
      <c r="D67" s="15"/>
      <c r="E67" s="15"/>
      <c r="F67" s="15"/>
      <c r="G67" s="15"/>
      <c r="H67" s="50"/>
    </row>
    <row r="68" spans="1:8" x14ac:dyDescent="0.25">
      <c r="A68" s="15"/>
      <c r="B68" s="15"/>
      <c r="C68" s="15"/>
      <c r="D68" s="15"/>
      <c r="E68" s="15"/>
      <c r="F68" s="15"/>
      <c r="G68" s="15"/>
      <c r="H68" s="50"/>
    </row>
    <row r="69" spans="1:8" x14ac:dyDescent="0.25">
      <c r="A69" s="15"/>
      <c r="B69" s="15"/>
      <c r="C69" s="15"/>
      <c r="D69" s="15"/>
      <c r="E69" s="15"/>
      <c r="F69" s="15"/>
      <c r="G69" s="15"/>
      <c r="H69" s="50"/>
    </row>
    <row r="70" spans="1:8" x14ac:dyDescent="0.25">
      <c r="A70" s="15"/>
      <c r="B70" s="15"/>
      <c r="C70" s="15"/>
      <c r="D70" s="15"/>
      <c r="E70" s="15"/>
      <c r="F70" s="15"/>
      <c r="G70" s="15"/>
      <c r="H70" s="50"/>
    </row>
    <row r="71" spans="1:8" x14ac:dyDescent="0.25">
      <c r="A71" s="15"/>
      <c r="B71" s="15"/>
      <c r="C71" s="15"/>
      <c r="D71" s="15"/>
      <c r="E71" s="15"/>
      <c r="F71" s="15"/>
      <c r="G71" s="15"/>
      <c r="H71" s="50"/>
    </row>
    <row r="72" spans="1:8" x14ac:dyDescent="0.25">
      <c r="A72" s="15"/>
      <c r="B72" s="15"/>
      <c r="C72" s="15"/>
      <c r="D72" s="15"/>
      <c r="E72" s="15"/>
      <c r="F72" s="15"/>
      <c r="G72" s="15"/>
      <c r="H72" s="50"/>
    </row>
    <row r="73" spans="1:8" x14ac:dyDescent="0.25">
      <c r="A73" s="15"/>
      <c r="B73" s="15"/>
      <c r="C73" s="15"/>
      <c r="D73" s="15"/>
      <c r="E73" s="15"/>
      <c r="F73" s="15"/>
      <c r="G73" s="15"/>
      <c r="H73" s="50"/>
    </row>
    <row r="74" spans="1:8" x14ac:dyDescent="0.25">
      <c r="A74" s="15"/>
      <c r="B74" s="15"/>
      <c r="C74" s="15"/>
      <c r="D74" s="15"/>
      <c r="E74" s="15"/>
      <c r="F74" s="15"/>
      <c r="G74" s="15"/>
      <c r="H74" s="50"/>
    </row>
    <row r="75" spans="1:8" x14ac:dyDescent="0.25">
      <c r="A75" s="15"/>
      <c r="B75" s="15"/>
      <c r="C75" s="15"/>
      <c r="D75" s="15"/>
      <c r="E75" s="15"/>
      <c r="F75" s="15"/>
      <c r="G75" s="15"/>
      <c r="H75" s="50"/>
    </row>
    <row r="76" spans="1:8" x14ac:dyDescent="0.25">
      <c r="A76" s="15"/>
      <c r="B76" s="15"/>
      <c r="C76" s="15"/>
      <c r="D76" s="15"/>
      <c r="E76" s="15"/>
      <c r="F76" s="15"/>
      <c r="G76" s="15"/>
      <c r="H76" s="50"/>
    </row>
    <row r="77" spans="1:8" x14ac:dyDescent="0.25">
      <c r="A77" s="15"/>
      <c r="B77" s="15"/>
      <c r="C77" s="15"/>
      <c r="D77" s="15"/>
      <c r="E77" s="15"/>
      <c r="F77" s="15"/>
      <c r="G77" s="15"/>
      <c r="H77" s="50"/>
    </row>
    <row r="78" spans="1:8" x14ac:dyDescent="0.25">
      <c r="A78" s="15"/>
      <c r="B78" s="15"/>
      <c r="C78" s="15"/>
      <c r="D78" s="15"/>
      <c r="E78" s="15"/>
      <c r="F78" s="15"/>
      <c r="G78" s="15"/>
      <c r="H78" s="50"/>
    </row>
    <row r="79" spans="1:8" x14ac:dyDescent="0.25">
      <c r="A79" s="15"/>
      <c r="B79" s="15"/>
      <c r="C79" s="15"/>
      <c r="D79" s="15"/>
      <c r="E79" s="15"/>
      <c r="F79" s="15"/>
      <c r="G79" s="15"/>
      <c r="H79" s="50"/>
    </row>
    <row r="80" spans="1:8" x14ac:dyDescent="0.25">
      <c r="A80" s="15"/>
      <c r="B80" s="15"/>
      <c r="C80" s="15"/>
      <c r="D80" s="15"/>
      <c r="E80" s="15"/>
      <c r="F80" s="15"/>
      <c r="G80" s="15"/>
      <c r="H80" s="50"/>
    </row>
    <row r="81" spans="1:8" x14ac:dyDescent="0.25">
      <c r="A81" s="15"/>
      <c r="B81" s="15"/>
      <c r="C81" s="15"/>
      <c r="D81" s="15"/>
      <c r="E81" s="15"/>
      <c r="F81" s="15"/>
      <c r="G81" s="15"/>
      <c r="H81" s="50"/>
    </row>
    <row r="82" spans="1:8" x14ac:dyDescent="0.25">
      <c r="A82" s="15"/>
      <c r="B82" s="15"/>
      <c r="C82" s="15"/>
      <c r="D82" s="15"/>
      <c r="E82" s="15"/>
      <c r="F82" s="15"/>
      <c r="G82" s="15"/>
      <c r="H82" s="50"/>
    </row>
    <row r="83" spans="1:8" x14ac:dyDescent="0.25">
      <c r="A83" s="15"/>
      <c r="B83" s="15"/>
      <c r="C83" s="15"/>
      <c r="D83" s="15"/>
      <c r="E83" s="15"/>
      <c r="F83" s="15"/>
      <c r="G83" s="15"/>
      <c r="H83" s="50"/>
    </row>
    <row r="84" spans="1:8" x14ac:dyDescent="0.25">
      <c r="A84" s="15"/>
      <c r="B84" s="15"/>
      <c r="C84" s="15"/>
      <c r="D84" s="15"/>
      <c r="E84" s="15"/>
      <c r="F84" s="15"/>
      <c r="G84" s="15"/>
      <c r="H84" s="50"/>
    </row>
    <row r="85" spans="1:8" x14ac:dyDescent="0.25">
      <c r="A85" s="15"/>
      <c r="B85" s="15"/>
      <c r="C85" s="15"/>
      <c r="D85" s="15"/>
      <c r="E85" s="15"/>
      <c r="F85" s="15"/>
      <c r="G85" s="15"/>
      <c r="H85" s="50"/>
    </row>
    <row r="86" spans="1:8" x14ac:dyDescent="0.25">
      <c r="A86" s="15"/>
      <c r="B86" s="15"/>
      <c r="C86" s="15"/>
      <c r="D86" s="15"/>
      <c r="E86" s="15"/>
      <c r="F86" s="15"/>
      <c r="G86" s="15"/>
      <c r="H86" s="50"/>
    </row>
    <row r="87" spans="1:8" x14ac:dyDescent="0.25">
      <c r="A87" s="15"/>
      <c r="B87" s="15"/>
      <c r="C87" s="15"/>
      <c r="D87" s="15"/>
      <c r="E87" s="15"/>
      <c r="F87" s="15"/>
      <c r="G87" s="15"/>
      <c r="H87" s="50"/>
    </row>
    <row r="88" spans="1:8" x14ac:dyDescent="0.25">
      <c r="A88" s="15"/>
      <c r="B88" s="15"/>
      <c r="C88" s="15"/>
      <c r="D88" s="15"/>
      <c r="E88" s="15"/>
      <c r="F88" s="15"/>
      <c r="G88" s="15"/>
      <c r="H88" s="50"/>
    </row>
    <row r="89" spans="1:8" x14ac:dyDescent="0.25">
      <c r="A89" s="15"/>
      <c r="B89" s="15"/>
      <c r="C89" s="15"/>
      <c r="D89" s="15"/>
      <c r="E89" s="15"/>
      <c r="F89" s="15"/>
      <c r="G89" s="15"/>
      <c r="H89" s="50"/>
    </row>
    <row r="90" spans="1:8" x14ac:dyDescent="0.25">
      <c r="A90" s="15"/>
      <c r="B90" s="15"/>
      <c r="C90" s="15"/>
      <c r="D90" s="15"/>
      <c r="E90" s="15"/>
      <c r="F90" s="15"/>
      <c r="G90" s="15"/>
      <c r="H90" s="50"/>
    </row>
    <row r="91" spans="1:8" x14ac:dyDescent="0.25">
      <c r="A91" s="15"/>
      <c r="B91" s="15"/>
      <c r="C91" s="15"/>
      <c r="D91" s="15"/>
      <c r="E91" s="15"/>
      <c r="F91" s="15"/>
      <c r="G91" s="15"/>
      <c r="H91" s="50"/>
    </row>
    <row r="92" spans="1:8" x14ac:dyDescent="0.25">
      <c r="A92" s="15"/>
      <c r="B92" s="15"/>
      <c r="C92" s="15"/>
      <c r="D92" s="15"/>
      <c r="E92" s="15"/>
      <c r="F92" s="15"/>
      <c r="G92" s="15"/>
      <c r="H92" s="50"/>
    </row>
    <row r="93" spans="1:8" x14ac:dyDescent="0.25">
      <c r="A93" s="15"/>
      <c r="B93" s="15"/>
      <c r="C93" s="15"/>
      <c r="D93" s="15"/>
      <c r="E93" s="15"/>
      <c r="F93" s="15"/>
      <c r="G93" s="15"/>
      <c r="H93" s="50"/>
    </row>
    <row r="94" spans="1:8" x14ac:dyDescent="0.25">
      <c r="A94" s="15"/>
      <c r="B94" s="15"/>
      <c r="C94" s="15"/>
      <c r="D94" s="15"/>
      <c r="E94" s="15"/>
      <c r="F94" s="15"/>
      <c r="G94" s="15"/>
      <c r="H94" s="50"/>
    </row>
    <row r="95" spans="1:8" x14ac:dyDescent="0.25">
      <c r="A95" s="15"/>
      <c r="B95" s="15"/>
      <c r="C95" s="15"/>
      <c r="D95" s="15"/>
      <c r="E95" s="15"/>
      <c r="F95" s="15"/>
      <c r="G95" s="15"/>
      <c r="H95" s="50"/>
    </row>
    <row r="96" spans="1:8" x14ac:dyDescent="0.25">
      <c r="A96" s="15"/>
      <c r="B96" s="15"/>
      <c r="C96" s="15"/>
      <c r="D96" s="15"/>
      <c r="E96" s="15"/>
      <c r="F96" s="15"/>
      <c r="G96" s="15"/>
      <c r="H96" s="50"/>
    </row>
    <row r="97" spans="1:8" x14ac:dyDescent="0.25">
      <c r="A97" s="15"/>
      <c r="B97" s="15"/>
      <c r="C97" s="15"/>
      <c r="D97" s="15"/>
      <c r="E97" s="15"/>
      <c r="F97" s="15"/>
      <c r="G97" s="15"/>
      <c r="H97" s="50"/>
    </row>
    <row r="98" spans="1:8" x14ac:dyDescent="0.25">
      <c r="A98" s="15"/>
      <c r="B98" s="15"/>
      <c r="C98" s="15"/>
      <c r="D98" s="15"/>
      <c r="E98" s="15"/>
      <c r="F98" s="15"/>
      <c r="G98" s="15"/>
      <c r="H98" s="50"/>
    </row>
    <row r="99" spans="1:8" x14ac:dyDescent="0.25">
      <c r="A99" s="15"/>
      <c r="B99" s="15"/>
      <c r="C99" s="15"/>
      <c r="D99" s="15"/>
      <c r="E99" s="15"/>
      <c r="F99" s="15"/>
      <c r="G99" s="15"/>
      <c r="H99" s="50"/>
    </row>
    <row r="100" spans="1:8" x14ac:dyDescent="0.25">
      <c r="A100" s="15"/>
      <c r="B100" s="15"/>
      <c r="C100" s="15"/>
      <c r="D100" s="15"/>
      <c r="E100" s="15"/>
      <c r="F100" s="15"/>
      <c r="G100" s="15"/>
      <c r="H100" s="50"/>
    </row>
    <row r="101" spans="1:8" x14ac:dyDescent="0.25">
      <c r="A101" s="15"/>
      <c r="B101" s="15"/>
      <c r="C101" s="15"/>
      <c r="D101" s="15"/>
      <c r="E101" s="15"/>
      <c r="F101" s="15"/>
      <c r="G101" s="15"/>
      <c r="H101" s="50"/>
    </row>
    <row r="102" spans="1:8" x14ac:dyDescent="0.25">
      <c r="A102" s="15"/>
      <c r="B102" s="15"/>
      <c r="C102" s="15"/>
      <c r="D102" s="15"/>
      <c r="E102" s="15"/>
      <c r="F102" s="15"/>
      <c r="G102" s="15"/>
      <c r="H102" s="50"/>
    </row>
    <row r="103" spans="1:8" x14ac:dyDescent="0.25">
      <c r="A103" s="15"/>
      <c r="B103" s="15"/>
      <c r="C103" s="15"/>
      <c r="D103" s="15"/>
      <c r="E103" s="15"/>
      <c r="F103" s="15"/>
      <c r="G103" s="15"/>
      <c r="H103" s="50"/>
    </row>
    <row r="104" spans="1:8" x14ac:dyDescent="0.25">
      <c r="A104" s="15"/>
      <c r="B104" s="15"/>
      <c r="C104" s="15"/>
      <c r="D104" s="15"/>
      <c r="E104" s="15"/>
      <c r="F104" s="15"/>
      <c r="G104" s="15"/>
      <c r="H104" s="50"/>
    </row>
    <row r="105" spans="1:8" x14ac:dyDescent="0.25">
      <c r="A105" s="15"/>
      <c r="B105" s="15"/>
      <c r="C105" s="15"/>
      <c r="D105" s="15"/>
      <c r="E105" s="15"/>
      <c r="F105" s="15"/>
      <c r="G105" s="15"/>
      <c r="H105" s="50"/>
    </row>
    <row r="106" spans="1:8" x14ac:dyDescent="0.25">
      <c r="A106" s="15"/>
      <c r="B106" s="15"/>
      <c r="C106" s="15"/>
      <c r="D106" s="15"/>
      <c r="E106" s="15"/>
      <c r="F106" s="15"/>
      <c r="G106" s="15"/>
      <c r="H106" s="50"/>
    </row>
    <row r="107" spans="1:8" x14ac:dyDescent="0.25">
      <c r="A107" s="15"/>
      <c r="B107" s="15"/>
      <c r="C107" s="15"/>
      <c r="D107" s="15"/>
      <c r="E107" s="15"/>
      <c r="F107" s="15"/>
      <c r="G107" s="15"/>
      <c r="H107" s="50"/>
    </row>
    <row r="108" spans="1:8" x14ac:dyDescent="0.25">
      <c r="A108" s="15"/>
      <c r="B108" s="15"/>
      <c r="C108" s="15"/>
      <c r="D108" s="15"/>
      <c r="E108" s="15"/>
      <c r="F108" s="15"/>
      <c r="G108" s="15"/>
      <c r="H108" s="50"/>
    </row>
    <row r="109" spans="1:8" x14ac:dyDescent="0.25">
      <c r="A109" s="15"/>
      <c r="B109" s="15"/>
      <c r="C109" s="15"/>
      <c r="D109" s="15"/>
      <c r="E109" s="15"/>
      <c r="F109" s="15"/>
      <c r="G109" s="15"/>
      <c r="H109" s="50"/>
    </row>
    <row r="110" spans="1:8" x14ac:dyDescent="0.25">
      <c r="A110" s="15"/>
      <c r="B110" s="15"/>
      <c r="C110" s="15"/>
      <c r="D110" s="15"/>
      <c r="E110" s="15"/>
      <c r="F110" s="15"/>
      <c r="G110" s="15"/>
      <c r="H110" s="50"/>
    </row>
    <row r="111" spans="1:8" x14ac:dyDescent="0.25">
      <c r="A111" s="15"/>
      <c r="B111" s="15"/>
      <c r="C111" s="15"/>
      <c r="D111" s="15"/>
      <c r="E111" s="15"/>
      <c r="F111" s="15"/>
      <c r="G111" s="15"/>
      <c r="H111" s="50"/>
    </row>
    <row r="112" spans="1:8" x14ac:dyDescent="0.25">
      <c r="A112" s="15"/>
      <c r="B112" s="15"/>
      <c r="C112" s="15"/>
      <c r="D112" s="15"/>
      <c r="E112" s="15"/>
      <c r="F112" s="15"/>
      <c r="G112" s="15"/>
      <c r="H112" s="50"/>
    </row>
    <row r="113" spans="1:8" x14ac:dyDescent="0.25">
      <c r="A113" s="15"/>
      <c r="B113" s="15"/>
      <c r="C113" s="15"/>
      <c r="D113" s="15"/>
      <c r="E113" s="15"/>
      <c r="F113" s="15"/>
      <c r="G113" s="15"/>
      <c r="H113" s="50"/>
    </row>
    <row r="114" spans="1:8" x14ac:dyDescent="0.25">
      <c r="A114" s="15"/>
      <c r="B114" s="15"/>
      <c r="C114" s="15"/>
      <c r="D114" s="15"/>
      <c r="E114" s="15"/>
      <c r="F114" s="15"/>
      <c r="G114" s="15"/>
      <c r="H114" s="50"/>
    </row>
    <row r="115" spans="1:8" x14ac:dyDescent="0.25">
      <c r="A115" s="15"/>
      <c r="B115" s="15"/>
      <c r="C115" s="15"/>
      <c r="D115" s="15"/>
      <c r="E115" s="15"/>
      <c r="F115" s="15"/>
      <c r="G115" s="15"/>
      <c r="H115" s="50"/>
    </row>
    <row r="116" spans="1:8" x14ac:dyDescent="0.25">
      <c r="A116" s="15"/>
      <c r="B116" s="15"/>
      <c r="C116" s="15"/>
      <c r="D116" s="15"/>
      <c r="E116" s="15"/>
      <c r="F116" s="15"/>
      <c r="G116" s="15"/>
      <c r="H116" s="50"/>
    </row>
    <row r="117" spans="1:8" x14ac:dyDescent="0.25">
      <c r="A117" s="15"/>
      <c r="B117" s="15"/>
      <c r="C117" s="15"/>
      <c r="D117" s="15"/>
      <c r="E117" s="15"/>
      <c r="F117" s="15"/>
      <c r="G117" s="15"/>
      <c r="H117" s="50"/>
    </row>
    <row r="118" spans="1:8" x14ac:dyDescent="0.25">
      <c r="A118" s="15"/>
      <c r="B118" s="15"/>
      <c r="C118" s="15"/>
      <c r="D118" s="15"/>
      <c r="E118" s="15"/>
      <c r="F118" s="15"/>
      <c r="G118" s="15"/>
      <c r="H118" s="50"/>
    </row>
    <row r="119" spans="1:8" x14ac:dyDescent="0.25">
      <c r="A119" s="15"/>
      <c r="B119" s="15"/>
      <c r="C119" s="15"/>
      <c r="D119" s="15"/>
      <c r="E119" s="15"/>
      <c r="F119" s="15"/>
      <c r="G119" s="15"/>
      <c r="H119" s="50"/>
    </row>
    <row r="120" spans="1:8" x14ac:dyDescent="0.25">
      <c r="A120" s="15"/>
      <c r="B120" s="15"/>
      <c r="C120" s="15"/>
      <c r="D120" s="15"/>
      <c r="E120" s="15"/>
      <c r="F120" s="15"/>
      <c r="G120" s="15"/>
      <c r="H120" s="50"/>
    </row>
    <row r="121" spans="1:8" x14ac:dyDescent="0.25">
      <c r="A121" s="15"/>
      <c r="B121" s="15"/>
      <c r="C121" s="15"/>
      <c r="D121" s="15"/>
      <c r="E121" s="15"/>
      <c r="F121" s="15"/>
      <c r="G121" s="15"/>
      <c r="H121" s="50"/>
    </row>
    <row r="122" spans="1:8" x14ac:dyDescent="0.25">
      <c r="A122" s="15"/>
      <c r="B122" s="15"/>
      <c r="C122" s="15"/>
      <c r="D122" s="15"/>
      <c r="E122" s="15"/>
      <c r="F122" s="15"/>
      <c r="G122" s="15"/>
      <c r="H122" s="50"/>
    </row>
    <row r="123" spans="1:8" x14ac:dyDescent="0.25">
      <c r="A123" s="15"/>
      <c r="B123" s="15"/>
      <c r="C123" s="15"/>
      <c r="D123" s="15"/>
      <c r="E123" s="15"/>
      <c r="F123" s="15"/>
      <c r="G123" s="15"/>
      <c r="H123" s="50"/>
    </row>
    <row r="124" spans="1:8" x14ac:dyDescent="0.25">
      <c r="A124" s="15"/>
      <c r="B124" s="15"/>
      <c r="C124" s="15"/>
      <c r="D124" s="15"/>
      <c r="E124" s="15"/>
      <c r="F124" s="15"/>
      <c r="G124" s="15"/>
      <c r="H124" s="50"/>
    </row>
    <row r="125" spans="1:8" x14ac:dyDescent="0.25">
      <c r="A125" s="15"/>
      <c r="B125" s="15"/>
      <c r="C125" s="15"/>
      <c r="D125" s="15"/>
      <c r="E125" s="15"/>
      <c r="F125" s="15"/>
      <c r="G125" s="15"/>
      <c r="H125" s="50"/>
    </row>
    <row r="126" spans="1:8" x14ac:dyDescent="0.25">
      <c r="A126" s="15"/>
      <c r="B126" s="15"/>
      <c r="C126" s="15"/>
      <c r="D126" s="15"/>
      <c r="E126" s="15"/>
      <c r="F126" s="15"/>
      <c r="G126" s="15"/>
      <c r="H126" s="50"/>
    </row>
    <row r="127" spans="1:8" x14ac:dyDescent="0.25">
      <c r="A127" s="15"/>
      <c r="B127" s="15"/>
      <c r="C127" s="15"/>
      <c r="D127" s="15"/>
      <c r="E127" s="15"/>
      <c r="F127" s="15"/>
      <c r="G127" s="15"/>
      <c r="H127" s="50"/>
    </row>
    <row r="128" spans="1:8" x14ac:dyDescent="0.25">
      <c r="A128" s="15"/>
      <c r="B128" s="15"/>
      <c r="C128" s="15"/>
      <c r="D128" s="15"/>
      <c r="E128" s="15"/>
      <c r="F128" s="15"/>
      <c r="G128" s="15"/>
      <c r="H128" s="50"/>
    </row>
    <row r="129" spans="1:8" x14ac:dyDescent="0.25">
      <c r="A129" s="15"/>
      <c r="B129" s="15"/>
      <c r="C129" s="15"/>
      <c r="D129" s="15"/>
      <c r="E129" s="15"/>
      <c r="F129" s="15"/>
      <c r="G129" s="15"/>
      <c r="H129" s="50"/>
    </row>
    <row r="130" spans="1:8" x14ac:dyDescent="0.25">
      <c r="A130" s="15"/>
      <c r="B130" s="15"/>
      <c r="C130" s="15"/>
      <c r="D130" s="15"/>
      <c r="E130" s="15"/>
      <c r="F130" s="15"/>
      <c r="G130" s="15"/>
      <c r="H130" s="50"/>
    </row>
    <row r="131" spans="1:8" x14ac:dyDescent="0.25">
      <c r="A131" s="15"/>
      <c r="B131" s="15"/>
      <c r="C131" s="15"/>
      <c r="D131" s="15"/>
      <c r="E131" s="15"/>
      <c r="F131" s="15"/>
      <c r="G131" s="15"/>
      <c r="H131" s="50"/>
    </row>
    <row r="132" spans="1:8" x14ac:dyDescent="0.25">
      <c r="A132" s="15"/>
      <c r="B132" s="15"/>
      <c r="C132" s="15"/>
      <c r="D132" s="15"/>
      <c r="E132" s="15"/>
      <c r="F132" s="15"/>
      <c r="G132" s="15"/>
      <c r="H132" s="50"/>
    </row>
    <row r="133" spans="1:8" x14ac:dyDescent="0.25">
      <c r="A133" s="15"/>
      <c r="B133" s="15"/>
      <c r="C133" s="15"/>
      <c r="D133" s="15"/>
      <c r="E133" s="15"/>
      <c r="F133" s="15"/>
      <c r="G133" s="15"/>
      <c r="H133" s="50"/>
    </row>
    <row r="134" spans="1:8" x14ac:dyDescent="0.25">
      <c r="A134" s="15"/>
      <c r="B134" s="15"/>
      <c r="C134" s="15"/>
      <c r="D134" s="15"/>
      <c r="E134" s="15"/>
      <c r="F134" s="15"/>
      <c r="G134" s="15"/>
      <c r="H134" s="50"/>
    </row>
    <row r="135" spans="1:8" x14ac:dyDescent="0.25">
      <c r="A135" s="15"/>
      <c r="B135" s="15"/>
      <c r="C135" s="15"/>
      <c r="D135" s="15"/>
      <c r="E135" s="15"/>
      <c r="F135" s="15"/>
      <c r="G135" s="15"/>
      <c r="H135" s="50"/>
    </row>
    <row r="136" spans="1:8" x14ac:dyDescent="0.25">
      <c r="A136" s="15"/>
      <c r="B136" s="15"/>
      <c r="C136" s="15"/>
      <c r="D136" s="15"/>
      <c r="E136" s="15"/>
      <c r="F136" s="15"/>
      <c r="G136" s="15"/>
      <c r="H136" s="50"/>
    </row>
    <row r="137" spans="1:8" x14ac:dyDescent="0.25">
      <c r="A137" s="15"/>
      <c r="B137" s="15"/>
      <c r="C137" s="15"/>
      <c r="D137" s="15"/>
      <c r="E137" s="15"/>
      <c r="F137" s="15"/>
      <c r="G137" s="15"/>
      <c r="H137" s="50"/>
    </row>
    <row r="138" spans="1:8" x14ac:dyDescent="0.25">
      <c r="A138" s="15"/>
      <c r="B138" s="15"/>
      <c r="C138" s="15"/>
      <c r="D138" s="15"/>
      <c r="E138" s="15"/>
      <c r="F138" s="15"/>
      <c r="G138" s="15"/>
      <c r="H138" s="50"/>
    </row>
    <row r="139" spans="1:8" x14ac:dyDescent="0.25">
      <c r="A139" s="15"/>
      <c r="B139" s="15"/>
      <c r="C139" s="15"/>
      <c r="D139" s="15"/>
      <c r="E139" s="15"/>
      <c r="F139" s="15"/>
      <c r="G139" s="15"/>
      <c r="H139" s="50"/>
    </row>
    <row r="140" spans="1:8" x14ac:dyDescent="0.25">
      <c r="A140" s="15"/>
      <c r="B140" s="15"/>
      <c r="C140" s="15"/>
      <c r="D140" s="15"/>
      <c r="E140" s="15"/>
      <c r="F140" s="15"/>
      <c r="G140" s="15"/>
      <c r="H140" s="50"/>
    </row>
    <row r="141" spans="1:8" x14ac:dyDescent="0.25">
      <c r="A141" s="15"/>
      <c r="B141" s="15"/>
      <c r="C141" s="15"/>
      <c r="D141" s="15"/>
      <c r="E141" s="15"/>
      <c r="F141" s="15"/>
      <c r="G141" s="15"/>
      <c r="H141" s="50"/>
    </row>
    <row r="142" spans="1:8" x14ac:dyDescent="0.25">
      <c r="A142" s="15"/>
      <c r="B142" s="15"/>
      <c r="C142" s="15"/>
      <c r="D142" s="15"/>
      <c r="E142" s="15"/>
      <c r="F142" s="15"/>
      <c r="G142" s="15"/>
      <c r="H142" s="50"/>
    </row>
    <row r="143" spans="1:8" x14ac:dyDescent="0.25">
      <c r="A143" s="15"/>
      <c r="B143" s="15"/>
      <c r="C143" s="15"/>
      <c r="D143" s="15"/>
      <c r="E143" s="15"/>
      <c r="F143" s="15"/>
      <c r="G143" s="15"/>
      <c r="H143" s="50"/>
    </row>
    <row r="144" spans="1:8" x14ac:dyDescent="0.25">
      <c r="A144" s="15"/>
      <c r="B144" s="15"/>
      <c r="C144" s="15"/>
      <c r="D144" s="15"/>
      <c r="E144" s="15"/>
      <c r="F144" s="15"/>
      <c r="G144" s="15"/>
      <c r="H144" s="50"/>
    </row>
    <row r="145" spans="1:8" x14ac:dyDescent="0.25">
      <c r="A145" s="15"/>
      <c r="B145" s="15"/>
      <c r="C145" s="15"/>
      <c r="D145" s="15"/>
      <c r="E145" s="15"/>
      <c r="F145" s="15"/>
      <c r="G145" s="15"/>
      <c r="H145" s="50"/>
    </row>
    <row r="146" spans="1:8" x14ac:dyDescent="0.25">
      <c r="A146" s="15"/>
      <c r="B146" s="15"/>
      <c r="C146" s="15"/>
      <c r="D146" s="15"/>
      <c r="E146" s="15"/>
      <c r="F146" s="15"/>
      <c r="G146" s="15"/>
      <c r="H146" s="50"/>
    </row>
    <row r="147" spans="1:8" x14ac:dyDescent="0.25">
      <c r="A147" s="15"/>
      <c r="B147" s="15"/>
      <c r="C147" s="15"/>
      <c r="D147" s="15"/>
      <c r="E147" s="15"/>
      <c r="F147" s="15"/>
      <c r="G147" s="15"/>
      <c r="H147" s="50"/>
    </row>
    <row r="148" spans="1:8" x14ac:dyDescent="0.25">
      <c r="A148" s="15"/>
      <c r="B148" s="15"/>
      <c r="C148" s="15"/>
      <c r="D148" s="15"/>
      <c r="E148" s="15"/>
      <c r="F148" s="15"/>
      <c r="G148" s="15"/>
      <c r="H148" s="50"/>
    </row>
    <row r="149" spans="1:8" x14ac:dyDescent="0.25">
      <c r="A149" s="15"/>
      <c r="B149" s="15"/>
      <c r="C149" s="15"/>
      <c r="D149" s="15"/>
      <c r="E149" s="15"/>
      <c r="F149" s="15"/>
      <c r="G149" s="15"/>
      <c r="H149" s="50"/>
    </row>
    <row r="150" spans="1:8" x14ac:dyDescent="0.25">
      <c r="A150" s="15"/>
      <c r="B150" s="15"/>
      <c r="C150" s="15"/>
      <c r="D150" s="15"/>
      <c r="E150" s="15"/>
      <c r="F150" s="15"/>
      <c r="G150" s="15"/>
      <c r="H150" s="50"/>
    </row>
    <row r="151" spans="1:8" x14ac:dyDescent="0.25">
      <c r="A151" s="15"/>
      <c r="B151" s="15"/>
      <c r="C151" s="15"/>
      <c r="D151" s="15"/>
      <c r="E151" s="15"/>
      <c r="F151" s="15"/>
      <c r="G151" s="15"/>
      <c r="H151" s="50"/>
    </row>
    <row r="152" spans="1:8" x14ac:dyDescent="0.25">
      <c r="A152" s="15"/>
      <c r="B152" s="15"/>
      <c r="C152" s="15"/>
      <c r="D152" s="15"/>
      <c r="E152" s="15"/>
      <c r="F152" s="15"/>
      <c r="G152" s="15"/>
      <c r="H152" s="50"/>
    </row>
    <row r="153" spans="1:8" x14ac:dyDescent="0.25">
      <c r="A153" s="15"/>
      <c r="B153" s="15"/>
      <c r="C153" s="15"/>
      <c r="D153" s="15"/>
      <c r="E153" s="15"/>
      <c r="F153" s="15"/>
      <c r="G153" s="15"/>
      <c r="H153" s="50"/>
    </row>
    <row r="154" spans="1:8" x14ac:dyDescent="0.25">
      <c r="A154" s="15"/>
      <c r="B154" s="15"/>
      <c r="C154" s="15"/>
      <c r="D154" s="15"/>
      <c r="E154" s="15"/>
      <c r="F154" s="15"/>
      <c r="G154" s="15"/>
      <c r="H154" s="50"/>
    </row>
    <row r="155" spans="1:8" x14ac:dyDescent="0.25">
      <c r="A155" s="15"/>
      <c r="B155" s="15"/>
      <c r="C155" s="15"/>
      <c r="D155" s="15"/>
      <c r="E155" s="15"/>
      <c r="F155" s="15"/>
      <c r="G155" s="15"/>
      <c r="H155" s="50"/>
    </row>
    <row r="156" spans="1:8" x14ac:dyDescent="0.25">
      <c r="A156" s="15"/>
      <c r="B156" s="15"/>
      <c r="C156" s="15"/>
      <c r="D156" s="15"/>
      <c r="E156" s="15"/>
      <c r="F156" s="15"/>
      <c r="G156" s="15"/>
      <c r="H156" s="50"/>
    </row>
    <row r="157" spans="1:8" x14ac:dyDescent="0.25">
      <c r="A157" s="15"/>
      <c r="B157" s="15"/>
      <c r="C157" s="15"/>
      <c r="D157" s="15"/>
      <c r="E157" s="15"/>
      <c r="F157" s="15"/>
      <c r="G157" s="15"/>
      <c r="H157" s="50"/>
    </row>
    <row r="158" spans="1:8" x14ac:dyDescent="0.25">
      <c r="A158" s="15"/>
      <c r="B158" s="15"/>
      <c r="C158" s="15"/>
      <c r="D158" s="15"/>
      <c r="E158" s="15"/>
      <c r="F158" s="15"/>
      <c r="G158" s="15"/>
      <c r="H158" s="50"/>
    </row>
    <row r="159" spans="1:8" x14ac:dyDescent="0.25">
      <c r="A159" s="15"/>
      <c r="B159" s="15"/>
      <c r="C159" s="15"/>
      <c r="D159" s="15"/>
      <c r="E159" s="15"/>
      <c r="F159" s="15"/>
      <c r="G159" s="15"/>
      <c r="H159" s="50"/>
    </row>
    <row r="160" spans="1:8" x14ac:dyDescent="0.25">
      <c r="A160" s="15"/>
      <c r="B160" s="15"/>
      <c r="C160" s="15"/>
      <c r="D160" s="15"/>
      <c r="E160" s="15"/>
      <c r="F160" s="15"/>
      <c r="G160" s="15"/>
      <c r="H160" s="50"/>
    </row>
    <row r="161" spans="1:8" x14ac:dyDescent="0.25">
      <c r="A161" s="15"/>
      <c r="B161" s="15"/>
      <c r="C161" s="15"/>
      <c r="D161" s="15"/>
      <c r="E161" s="15"/>
      <c r="F161" s="15"/>
      <c r="G161" s="15"/>
      <c r="H161" s="50"/>
    </row>
    <row r="162" spans="1:8" x14ac:dyDescent="0.25">
      <c r="A162" s="15"/>
      <c r="B162" s="15"/>
      <c r="C162" s="15"/>
      <c r="D162" s="15"/>
      <c r="E162" s="15"/>
      <c r="F162" s="15"/>
      <c r="G162" s="15"/>
      <c r="H162" s="50"/>
    </row>
    <row r="163" spans="1:8" x14ac:dyDescent="0.25">
      <c r="A163" s="15"/>
      <c r="B163" s="15"/>
      <c r="C163" s="15"/>
      <c r="D163" s="15"/>
      <c r="E163" s="15"/>
      <c r="F163" s="15"/>
      <c r="G163" s="15"/>
      <c r="H163" s="50"/>
    </row>
    <row r="164" spans="1:8" x14ac:dyDescent="0.25">
      <c r="A164" s="15"/>
      <c r="B164" s="15"/>
      <c r="C164" s="15"/>
      <c r="D164" s="15"/>
      <c r="E164" s="15"/>
      <c r="F164" s="15"/>
      <c r="G164" s="15"/>
      <c r="H164" s="50"/>
    </row>
    <row r="165" spans="1:8" x14ac:dyDescent="0.25">
      <c r="A165" s="15"/>
      <c r="B165" s="15"/>
      <c r="C165" s="15"/>
      <c r="D165" s="15"/>
      <c r="E165" s="15"/>
      <c r="F165" s="15"/>
      <c r="G165" s="15"/>
      <c r="H165" s="50"/>
    </row>
    <row r="166" spans="1:8" x14ac:dyDescent="0.25">
      <c r="A166" s="15"/>
      <c r="B166" s="15"/>
      <c r="C166" s="15"/>
      <c r="D166" s="15"/>
      <c r="E166" s="15"/>
      <c r="F166" s="15"/>
      <c r="G166" s="15"/>
      <c r="H166" s="50"/>
    </row>
    <row r="167" spans="1:8" x14ac:dyDescent="0.25">
      <c r="A167" s="15"/>
      <c r="B167" s="15"/>
      <c r="C167" s="15"/>
      <c r="D167" s="15"/>
      <c r="E167" s="15"/>
      <c r="F167" s="15"/>
      <c r="G167" s="15"/>
      <c r="H167" s="50"/>
    </row>
    <row r="168" spans="1:8" x14ac:dyDescent="0.25">
      <c r="A168" s="15"/>
      <c r="B168" s="15"/>
      <c r="C168" s="15"/>
      <c r="D168" s="15"/>
      <c r="E168" s="15"/>
      <c r="F168" s="15"/>
      <c r="G168" s="15"/>
      <c r="H168" s="50"/>
    </row>
    <row r="169" spans="1:8" x14ac:dyDescent="0.25">
      <c r="A169" s="15"/>
      <c r="B169" s="15"/>
      <c r="C169" s="15"/>
      <c r="D169" s="15"/>
      <c r="E169" s="15"/>
      <c r="F169" s="15"/>
      <c r="G169" s="15"/>
      <c r="H169" s="50"/>
    </row>
    <row r="170" spans="1:8" x14ac:dyDescent="0.25">
      <c r="A170" s="15"/>
      <c r="B170" s="15"/>
      <c r="C170" s="15"/>
      <c r="D170" s="15"/>
      <c r="E170" s="15"/>
      <c r="F170" s="15"/>
      <c r="G170" s="15"/>
      <c r="H170" s="50"/>
    </row>
    <row r="171" spans="1:8" x14ac:dyDescent="0.25">
      <c r="A171" s="15"/>
      <c r="B171" s="15"/>
      <c r="C171" s="15"/>
      <c r="D171" s="15"/>
      <c r="E171" s="15"/>
      <c r="F171" s="15"/>
      <c r="G171" s="15"/>
      <c r="H171" s="50"/>
    </row>
    <row r="172" spans="1:8" x14ac:dyDescent="0.25">
      <c r="A172" s="15"/>
      <c r="B172" s="15"/>
      <c r="C172" s="15"/>
      <c r="D172" s="15"/>
      <c r="E172" s="15"/>
      <c r="F172" s="15"/>
      <c r="G172" s="15"/>
      <c r="H172" s="50"/>
    </row>
    <row r="173" spans="1:8" x14ac:dyDescent="0.25">
      <c r="A173" s="15"/>
      <c r="B173" s="15"/>
      <c r="C173" s="15"/>
      <c r="D173" s="15"/>
      <c r="E173" s="15"/>
      <c r="F173" s="15"/>
      <c r="G173" s="15"/>
      <c r="H173" s="50"/>
    </row>
    <row r="174" spans="1:8" x14ac:dyDescent="0.25">
      <c r="A174" s="15"/>
      <c r="B174" s="15"/>
      <c r="C174" s="15"/>
      <c r="D174" s="15"/>
      <c r="E174" s="15"/>
      <c r="F174" s="15"/>
      <c r="G174" s="15"/>
      <c r="H174" s="50"/>
    </row>
    <row r="175" spans="1:8" x14ac:dyDescent="0.25">
      <c r="A175" s="15"/>
      <c r="B175" s="15"/>
      <c r="C175" s="15"/>
      <c r="D175" s="15"/>
      <c r="E175" s="15"/>
      <c r="F175" s="15"/>
      <c r="G175" s="15"/>
      <c r="H175" s="50"/>
    </row>
    <row r="176" spans="1:8" x14ac:dyDescent="0.25">
      <c r="A176" s="15"/>
      <c r="B176" s="15"/>
      <c r="C176" s="15"/>
      <c r="D176" s="15"/>
      <c r="E176" s="15"/>
      <c r="F176" s="15"/>
      <c r="G176" s="15"/>
      <c r="H176" s="50"/>
    </row>
    <row r="177" spans="1:8" x14ac:dyDescent="0.25">
      <c r="A177" s="15"/>
      <c r="B177" s="15"/>
      <c r="C177" s="15"/>
      <c r="D177" s="15"/>
      <c r="E177" s="15"/>
      <c r="F177" s="15"/>
      <c r="G177" s="15"/>
      <c r="H177" s="50"/>
    </row>
    <row r="178" spans="1:8" x14ac:dyDescent="0.25">
      <c r="A178" s="15"/>
      <c r="B178" s="15"/>
      <c r="C178" s="15"/>
      <c r="D178" s="15"/>
      <c r="E178" s="15"/>
      <c r="F178" s="15"/>
      <c r="G178" s="15"/>
      <c r="H178" s="50"/>
    </row>
    <row r="179" spans="1:8" x14ac:dyDescent="0.25">
      <c r="A179" s="15"/>
      <c r="B179" s="15"/>
      <c r="C179" s="15"/>
      <c r="D179" s="15"/>
      <c r="E179" s="15"/>
      <c r="F179" s="15"/>
      <c r="G179" s="15"/>
      <c r="H179" s="50"/>
    </row>
    <row r="180" spans="1:8" x14ac:dyDescent="0.25">
      <c r="A180" s="15"/>
      <c r="B180" s="15"/>
      <c r="C180" s="15"/>
      <c r="D180" s="15"/>
      <c r="E180" s="15"/>
      <c r="F180" s="15"/>
      <c r="G180" s="15"/>
      <c r="H180" s="50"/>
    </row>
    <row r="181" spans="1:8" x14ac:dyDescent="0.25">
      <c r="A181" s="15"/>
      <c r="B181" s="15"/>
      <c r="C181" s="15"/>
      <c r="D181" s="15"/>
      <c r="E181" s="15"/>
      <c r="F181" s="15"/>
      <c r="G181" s="15"/>
      <c r="H181" s="50"/>
    </row>
    <row r="182" spans="1:8" x14ac:dyDescent="0.25">
      <c r="A182" s="15"/>
      <c r="B182" s="15"/>
      <c r="C182" s="15"/>
      <c r="D182" s="15"/>
      <c r="E182" s="15"/>
      <c r="F182" s="15"/>
      <c r="G182" s="15"/>
      <c r="H182" s="50"/>
    </row>
    <row r="183" spans="1:8" x14ac:dyDescent="0.25">
      <c r="A183" s="15"/>
      <c r="B183" s="15"/>
      <c r="C183" s="15"/>
      <c r="D183" s="15"/>
      <c r="E183" s="15"/>
      <c r="F183" s="15"/>
      <c r="G183" s="15"/>
      <c r="H183" s="50"/>
    </row>
    <row r="184" spans="1:8" x14ac:dyDescent="0.25">
      <c r="A184" s="15"/>
      <c r="B184" s="15"/>
      <c r="C184" s="15"/>
      <c r="D184" s="15"/>
      <c r="E184" s="15"/>
      <c r="F184" s="15"/>
      <c r="G184" s="15"/>
      <c r="H184" s="50"/>
    </row>
    <row r="185" spans="1:8" x14ac:dyDescent="0.25">
      <c r="A185" s="15"/>
      <c r="B185" s="15"/>
      <c r="C185" s="15"/>
      <c r="D185" s="15"/>
      <c r="E185" s="15"/>
      <c r="F185" s="15"/>
      <c r="G185" s="15"/>
      <c r="H185" s="50"/>
    </row>
    <row r="186" spans="1:8" x14ac:dyDescent="0.25">
      <c r="A186" s="15"/>
      <c r="B186" s="15"/>
      <c r="C186" s="15"/>
      <c r="D186" s="15"/>
      <c r="E186" s="15"/>
      <c r="F186" s="15"/>
      <c r="G186" s="15"/>
      <c r="H186" s="50"/>
    </row>
    <row r="187" spans="1:8" x14ac:dyDescent="0.25">
      <c r="A187" s="15"/>
      <c r="B187" s="15"/>
      <c r="C187" s="15"/>
      <c r="D187" s="15"/>
      <c r="E187" s="15"/>
      <c r="F187" s="15"/>
      <c r="G187" s="15"/>
      <c r="H187" s="50"/>
    </row>
    <row r="188" spans="1:8" x14ac:dyDescent="0.25">
      <c r="A188" s="15"/>
      <c r="B188" s="15"/>
      <c r="C188" s="15"/>
      <c r="D188" s="15"/>
      <c r="E188" s="15"/>
      <c r="F188" s="15"/>
      <c r="G188" s="15"/>
      <c r="H188" s="50"/>
    </row>
    <row r="189" spans="1:8" x14ac:dyDescent="0.25">
      <c r="A189" s="15"/>
      <c r="B189" s="15"/>
      <c r="C189" s="15"/>
      <c r="D189" s="15"/>
      <c r="E189" s="15"/>
      <c r="F189" s="15"/>
      <c r="G189" s="15"/>
      <c r="H189" s="50"/>
    </row>
    <row r="190" spans="1:8" x14ac:dyDescent="0.25">
      <c r="A190" s="15"/>
      <c r="B190" s="15"/>
      <c r="C190" s="15"/>
      <c r="D190" s="15"/>
      <c r="E190" s="15"/>
      <c r="F190" s="15"/>
      <c r="G190" s="15"/>
      <c r="H190" s="50"/>
    </row>
    <row r="191" spans="1:8" x14ac:dyDescent="0.25">
      <c r="A191" s="15"/>
      <c r="B191" s="15"/>
      <c r="C191" s="15"/>
      <c r="D191" s="15"/>
      <c r="E191" s="15"/>
      <c r="F191" s="15"/>
      <c r="G191" s="15"/>
      <c r="H191" s="50"/>
    </row>
    <row r="192" spans="1:8" x14ac:dyDescent="0.25">
      <c r="A192" s="15"/>
      <c r="B192" s="15"/>
      <c r="C192" s="15"/>
      <c r="D192" s="15"/>
      <c r="E192" s="15"/>
      <c r="F192" s="15"/>
      <c r="G192" s="15"/>
      <c r="H192" s="50"/>
    </row>
    <row r="193" spans="1:8" x14ac:dyDescent="0.25">
      <c r="A193" s="15"/>
      <c r="B193" s="15"/>
      <c r="C193" s="15"/>
      <c r="D193" s="15"/>
      <c r="E193" s="15"/>
      <c r="F193" s="15"/>
      <c r="G193" s="15"/>
      <c r="H193" s="50"/>
    </row>
    <row r="194" spans="1:8" x14ac:dyDescent="0.25">
      <c r="A194" s="15"/>
      <c r="B194" s="15"/>
      <c r="C194" s="15"/>
      <c r="D194" s="15"/>
      <c r="E194" s="15"/>
      <c r="F194" s="15"/>
      <c r="G194" s="15"/>
      <c r="H194" s="50"/>
    </row>
    <row r="195" spans="1:8" x14ac:dyDescent="0.25">
      <c r="A195" s="15"/>
      <c r="B195" s="15"/>
      <c r="C195" s="15"/>
      <c r="D195" s="15"/>
      <c r="E195" s="15"/>
      <c r="F195" s="15"/>
      <c r="G195" s="15"/>
      <c r="H195" s="50"/>
    </row>
    <row r="196" spans="1:8" x14ac:dyDescent="0.25">
      <c r="A196" s="15"/>
      <c r="B196" s="15"/>
      <c r="C196" s="15"/>
      <c r="D196" s="15"/>
      <c r="E196" s="15"/>
      <c r="F196" s="15"/>
      <c r="G196" s="15"/>
      <c r="H196" s="50"/>
    </row>
    <row r="197" spans="1:8" x14ac:dyDescent="0.25">
      <c r="A197" s="15"/>
      <c r="B197" s="15"/>
      <c r="C197" s="15"/>
      <c r="D197" s="15"/>
      <c r="E197" s="15"/>
      <c r="F197" s="15"/>
      <c r="G197" s="15"/>
      <c r="H197" s="50"/>
    </row>
    <row r="198" spans="1:8" x14ac:dyDescent="0.25">
      <c r="A198" s="15"/>
      <c r="B198" s="15"/>
      <c r="C198" s="15"/>
      <c r="D198" s="15"/>
      <c r="E198" s="15"/>
      <c r="F198" s="15"/>
      <c r="G198" s="15"/>
      <c r="H198" s="50"/>
    </row>
    <row r="199" spans="1:8" x14ac:dyDescent="0.25">
      <c r="A199" s="15"/>
      <c r="B199" s="15"/>
      <c r="C199" s="15"/>
      <c r="D199" s="15"/>
      <c r="E199" s="15"/>
      <c r="F199" s="15"/>
      <c r="G199" s="15"/>
      <c r="H199" s="50"/>
    </row>
    <row r="200" spans="1:8" x14ac:dyDescent="0.25">
      <c r="A200" s="15"/>
      <c r="B200" s="15"/>
      <c r="C200" s="15"/>
      <c r="D200" s="15"/>
      <c r="E200" s="15"/>
      <c r="F200" s="15"/>
      <c r="G200" s="15"/>
      <c r="H200" s="50"/>
    </row>
    <row r="201" spans="1:8" x14ac:dyDescent="0.25">
      <c r="A201" s="15"/>
      <c r="B201" s="15"/>
      <c r="C201" s="15"/>
      <c r="D201" s="15"/>
      <c r="E201" s="15"/>
      <c r="F201" s="15"/>
      <c r="G201" s="15"/>
      <c r="H201" s="50"/>
    </row>
    <row r="202" spans="1:8" x14ac:dyDescent="0.25">
      <c r="A202" s="15"/>
      <c r="B202" s="15"/>
      <c r="C202" s="15"/>
      <c r="D202" s="15"/>
      <c r="E202" s="15"/>
      <c r="F202" s="15"/>
      <c r="G202" s="15"/>
      <c r="H202" s="50"/>
    </row>
    <row r="203" spans="1:8" x14ac:dyDescent="0.25">
      <c r="A203" s="15"/>
      <c r="B203" s="15"/>
      <c r="C203" s="15"/>
      <c r="D203" s="15"/>
      <c r="E203" s="15"/>
      <c r="F203" s="15"/>
      <c r="G203" s="15"/>
      <c r="H203" s="50"/>
    </row>
    <row r="204" spans="1:8" x14ac:dyDescent="0.25">
      <c r="A204" s="15"/>
      <c r="B204" s="15"/>
      <c r="C204" s="15"/>
      <c r="D204" s="15"/>
      <c r="E204" s="15"/>
      <c r="F204" s="15"/>
      <c r="G204" s="15"/>
      <c r="H204" s="50"/>
    </row>
    <row r="205" spans="1:8" x14ac:dyDescent="0.25">
      <c r="A205" s="15"/>
      <c r="B205" s="15"/>
      <c r="C205" s="15"/>
      <c r="D205" s="15"/>
      <c r="E205" s="15"/>
      <c r="F205" s="15"/>
      <c r="G205" s="15"/>
      <c r="H205" s="50"/>
    </row>
    <row r="206" spans="1:8" x14ac:dyDescent="0.25">
      <c r="A206" s="15"/>
      <c r="B206" s="15"/>
      <c r="C206" s="15"/>
      <c r="D206" s="15"/>
      <c r="E206" s="15"/>
      <c r="F206" s="15"/>
      <c r="G206" s="15"/>
      <c r="H206" s="50"/>
    </row>
    <row r="207" spans="1:8" x14ac:dyDescent="0.25">
      <c r="A207" s="15"/>
      <c r="B207" s="15"/>
      <c r="C207" s="15"/>
      <c r="D207" s="15"/>
      <c r="E207" s="15"/>
      <c r="F207" s="15"/>
      <c r="G207" s="15"/>
      <c r="H207" s="50"/>
    </row>
    <row r="208" spans="1:8" x14ac:dyDescent="0.25">
      <c r="A208" s="15"/>
      <c r="B208" s="15"/>
      <c r="C208" s="15"/>
      <c r="D208" s="15"/>
      <c r="E208" s="15"/>
      <c r="F208" s="15"/>
      <c r="G208" s="15"/>
      <c r="H208" s="50"/>
    </row>
    <row r="209" spans="1:8" x14ac:dyDescent="0.25">
      <c r="A209" s="15"/>
      <c r="B209" s="15"/>
      <c r="C209" s="15"/>
      <c r="D209" s="15"/>
      <c r="E209" s="15"/>
      <c r="F209" s="15"/>
      <c r="G209" s="15"/>
      <c r="H209" s="50"/>
    </row>
    <row r="210" spans="1:8" x14ac:dyDescent="0.25">
      <c r="A210" s="15"/>
      <c r="B210" s="15"/>
      <c r="C210" s="15"/>
      <c r="D210" s="15"/>
      <c r="E210" s="15"/>
      <c r="F210" s="15"/>
      <c r="G210" s="15"/>
      <c r="H210" s="50"/>
    </row>
    <row r="211" spans="1:8" x14ac:dyDescent="0.25">
      <c r="A211" s="15"/>
      <c r="B211" s="15"/>
      <c r="C211" s="15"/>
      <c r="D211" s="15"/>
      <c r="E211" s="15"/>
      <c r="F211" s="15"/>
      <c r="G211" s="15"/>
      <c r="H211" s="50"/>
    </row>
    <row r="212" spans="1:8" x14ac:dyDescent="0.25">
      <c r="A212" s="15"/>
      <c r="B212" s="15"/>
      <c r="C212" s="15"/>
      <c r="D212" s="15"/>
      <c r="E212" s="15"/>
      <c r="F212" s="15"/>
      <c r="G212" s="15"/>
      <c r="H212" s="50"/>
    </row>
    <row r="213" spans="1:8" x14ac:dyDescent="0.25">
      <c r="A213" s="15"/>
      <c r="B213" s="15"/>
      <c r="C213" s="15"/>
      <c r="D213" s="15"/>
      <c r="E213" s="15"/>
      <c r="F213" s="15"/>
      <c r="G213" s="15"/>
      <c r="H213" s="50"/>
    </row>
    <row r="214" spans="1:8" x14ac:dyDescent="0.25">
      <c r="A214" s="15"/>
      <c r="B214" s="15"/>
      <c r="C214" s="15"/>
      <c r="D214" s="15"/>
      <c r="E214" s="15"/>
      <c r="F214" s="15"/>
      <c r="G214" s="15"/>
      <c r="H214" s="50"/>
    </row>
    <row r="215" spans="1:8" x14ac:dyDescent="0.25">
      <c r="A215" s="15"/>
      <c r="B215" s="15"/>
      <c r="C215" s="15"/>
      <c r="D215" s="15"/>
      <c r="E215" s="15"/>
      <c r="F215" s="15"/>
      <c r="G215" s="15"/>
      <c r="H215" s="50"/>
    </row>
    <row r="216" spans="1:8" x14ac:dyDescent="0.25">
      <c r="A216" s="15"/>
      <c r="B216" s="15"/>
      <c r="C216" s="15"/>
      <c r="D216" s="15"/>
      <c r="E216" s="15"/>
      <c r="F216" s="15"/>
      <c r="G216" s="15"/>
      <c r="H216" s="50"/>
    </row>
    <row r="217" spans="1:8" x14ac:dyDescent="0.25">
      <c r="A217" s="15"/>
      <c r="B217" s="15"/>
      <c r="C217" s="15"/>
      <c r="D217" s="15"/>
      <c r="E217" s="15"/>
      <c r="F217" s="15"/>
      <c r="G217" s="15"/>
      <c r="H217" s="50"/>
    </row>
    <row r="218" spans="1:8" x14ac:dyDescent="0.25">
      <c r="A218" s="15"/>
      <c r="B218" s="15"/>
      <c r="C218" s="15"/>
      <c r="D218" s="15"/>
      <c r="E218" s="15"/>
      <c r="F218" s="15"/>
      <c r="G218" s="15"/>
      <c r="H218" s="50"/>
    </row>
    <row r="219" spans="1:8" x14ac:dyDescent="0.25">
      <c r="A219" s="15"/>
      <c r="B219" s="15"/>
      <c r="C219" s="15"/>
      <c r="D219" s="15"/>
      <c r="E219" s="15"/>
      <c r="F219" s="15"/>
      <c r="G219" s="15"/>
      <c r="H219" s="50"/>
    </row>
    <row r="220" spans="1:8" x14ac:dyDescent="0.25">
      <c r="A220" s="15"/>
      <c r="B220" s="15"/>
      <c r="C220" s="15"/>
      <c r="D220" s="15"/>
      <c r="E220" s="15"/>
      <c r="F220" s="15"/>
      <c r="G220" s="15"/>
      <c r="H220" s="50"/>
    </row>
    <row r="221" spans="1:8" x14ac:dyDescent="0.25">
      <c r="A221" s="15"/>
      <c r="B221" s="15"/>
      <c r="C221" s="15"/>
      <c r="D221" s="15"/>
      <c r="E221" s="15"/>
      <c r="F221" s="15"/>
      <c r="G221" s="15"/>
      <c r="H221" s="50"/>
    </row>
    <row r="222" spans="1:8" x14ac:dyDescent="0.25">
      <c r="A222" s="15"/>
      <c r="B222" s="15"/>
      <c r="C222" s="15"/>
      <c r="D222" s="15"/>
      <c r="E222" s="15"/>
      <c r="F222" s="15"/>
      <c r="G222" s="15"/>
      <c r="H222" s="50"/>
    </row>
    <row r="223" spans="1:8" x14ac:dyDescent="0.25">
      <c r="A223" s="15"/>
      <c r="B223" s="15"/>
      <c r="C223" s="15"/>
      <c r="D223" s="15"/>
      <c r="E223" s="15"/>
      <c r="F223" s="15"/>
      <c r="G223" s="15"/>
      <c r="H223" s="50"/>
    </row>
    <row r="224" spans="1:8" x14ac:dyDescent="0.25">
      <c r="A224" s="15"/>
      <c r="B224" s="15"/>
      <c r="C224" s="15"/>
      <c r="D224" s="15"/>
      <c r="E224" s="15"/>
      <c r="F224" s="15"/>
      <c r="G224" s="15"/>
      <c r="H224" s="50"/>
    </row>
    <row r="225" spans="1:8" x14ac:dyDescent="0.25">
      <c r="A225" s="15"/>
      <c r="B225" s="15"/>
      <c r="C225" s="15"/>
      <c r="D225" s="15"/>
      <c r="E225" s="15"/>
      <c r="F225" s="15"/>
      <c r="G225" s="15"/>
      <c r="H225" s="50"/>
    </row>
    <row r="226" spans="1:8" x14ac:dyDescent="0.25">
      <c r="A226" s="15"/>
      <c r="B226" s="15"/>
      <c r="C226" s="15"/>
      <c r="D226" s="15"/>
      <c r="E226" s="15"/>
      <c r="F226" s="15"/>
      <c r="G226" s="15"/>
      <c r="H226" s="50"/>
    </row>
    <row r="227" spans="1:8" x14ac:dyDescent="0.25">
      <c r="A227" s="15"/>
      <c r="B227" s="15"/>
      <c r="C227" s="15"/>
      <c r="D227" s="15"/>
      <c r="E227" s="15"/>
      <c r="F227" s="15"/>
      <c r="G227" s="15"/>
      <c r="H227" s="50"/>
    </row>
    <row r="228" spans="1:8" x14ac:dyDescent="0.25">
      <c r="A228" s="15"/>
      <c r="B228" s="15"/>
      <c r="C228" s="15"/>
      <c r="D228" s="15"/>
      <c r="E228" s="15"/>
      <c r="F228" s="15"/>
      <c r="G228" s="15"/>
      <c r="H228" s="50"/>
    </row>
    <row r="229" spans="1:8" x14ac:dyDescent="0.25">
      <c r="A229" s="15"/>
      <c r="B229" s="15"/>
      <c r="C229" s="15"/>
      <c r="D229" s="15"/>
      <c r="E229" s="15"/>
      <c r="F229" s="15"/>
      <c r="G229" s="15"/>
      <c r="H229" s="50"/>
    </row>
    <row r="230" spans="1:8" x14ac:dyDescent="0.25">
      <c r="A230" s="15"/>
      <c r="B230" s="15"/>
      <c r="C230" s="15"/>
      <c r="D230" s="15"/>
      <c r="E230" s="15"/>
      <c r="F230" s="15"/>
      <c r="G230" s="15"/>
      <c r="H230" s="50"/>
    </row>
    <row r="231" spans="1:8" x14ac:dyDescent="0.25">
      <c r="A231" s="15"/>
      <c r="B231" s="15"/>
      <c r="C231" s="15"/>
      <c r="D231" s="15"/>
      <c r="E231" s="15"/>
      <c r="F231" s="15"/>
      <c r="G231" s="15"/>
      <c r="H231" s="50"/>
    </row>
    <row r="232" spans="1:8" x14ac:dyDescent="0.25">
      <c r="A232" s="15"/>
      <c r="B232" s="15"/>
      <c r="C232" s="15"/>
      <c r="D232" s="15"/>
      <c r="E232" s="15"/>
      <c r="F232" s="15"/>
      <c r="G232" s="15"/>
      <c r="H232" s="50"/>
    </row>
    <row r="233" spans="1:8" x14ac:dyDescent="0.25">
      <c r="A233" s="15"/>
      <c r="B233" s="15"/>
      <c r="C233" s="15"/>
      <c r="D233" s="15"/>
      <c r="E233" s="15"/>
      <c r="F233" s="15"/>
      <c r="G233" s="15"/>
      <c r="H233" s="50"/>
    </row>
    <row r="234" spans="1:8" x14ac:dyDescent="0.25">
      <c r="A234" s="15"/>
      <c r="B234" s="15"/>
      <c r="C234" s="15"/>
      <c r="D234" s="15"/>
      <c r="E234" s="15"/>
      <c r="F234" s="15"/>
      <c r="G234" s="15"/>
      <c r="H234" s="50"/>
    </row>
    <row r="235" spans="1:8" x14ac:dyDescent="0.25">
      <c r="A235" s="15"/>
      <c r="B235" s="15"/>
      <c r="C235" s="15"/>
      <c r="D235" s="15"/>
      <c r="E235" s="15"/>
      <c r="F235" s="15"/>
      <c r="G235" s="15"/>
      <c r="H235" s="50"/>
    </row>
    <row r="236" spans="1:8" x14ac:dyDescent="0.25">
      <c r="A236" s="15"/>
      <c r="B236" s="15"/>
      <c r="C236" s="15"/>
      <c r="D236" s="15"/>
      <c r="E236" s="15"/>
      <c r="F236" s="15"/>
      <c r="G236" s="15"/>
      <c r="H236" s="50"/>
    </row>
    <row r="237" spans="1:8" x14ac:dyDescent="0.25">
      <c r="A237" s="15"/>
      <c r="B237" s="15"/>
      <c r="C237" s="15"/>
      <c r="D237" s="15"/>
      <c r="E237" s="15"/>
      <c r="F237" s="15"/>
      <c r="G237" s="15"/>
      <c r="H237" s="50"/>
    </row>
    <row r="238" spans="1:8" x14ac:dyDescent="0.25">
      <c r="A238" s="15"/>
      <c r="B238" s="15"/>
      <c r="C238" s="15"/>
      <c r="D238" s="15"/>
      <c r="E238" s="15"/>
      <c r="F238" s="15"/>
      <c r="G238" s="15"/>
      <c r="H238" s="50"/>
    </row>
    <row r="239" spans="1:8" x14ac:dyDescent="0.25">
      <c r="A239" s="15"/>
      <c r="B239" s="15"/>
      <c r="C239" s="15"/>
      <c r="D239" s="15"/>
      <c r="E239" s="15"/>
      <c r="F239" s="15"/>
      <c r="G239" s="15"/>
      <c r="H239" s="50"/>
    </row>
    <row r="240" spans="1:8" x14ac:dyDescent="0.25">
      <c r="A240" s="15"/>
      <c r="B240" s="15"/>
      <c r="C240" s="15"/>
      <c r="D240" s="15"/>
      <c r="E240" s="15"/>
      <c r="F240" s="15"/>
      <c r="G240" s="15"/>
      <c r="H240" s="50"/>
    </row>
    <row r="241" spans="1:8" x14ac:dyDescent="0.25">
      <c r="A241" s="15"/>
      <c r="B241" s="15"/>
      <c r="C241" s="15"/>
      <c r="D241" s="15"/>
      <c r="E241" s="15"/>
      <c r="F241" s="15"/>
      <c r="G241" s="15"/>
      <c r="H241" s="50"/>
    </row>
    <row r="242" spans="1:8" x14ac:dyDescent="0.25">
      <c r="A242" s="15"/>
      <c r="B242" s="15"/>
      <c r="C242" s="15"/>
      <c r="D242" s="15"/>
      <c r="E242" s="15"/>
      <c r="F242" s="15"/>
      <c r="G242" s="15"/>
      <c r="H242" s="50"/>
    </row>
    <row r="243" spans="1:8" x14ac:dyDescent="0.25">
      <c r="A243" s="15"/>
      <c r="B243" s="15"/>
      <c r="C243" s="15"/>
      <c r="D243" s="15"/>
      <c r="E243" s="15"/>
      <c r="F243" s="15"/>
      <c r="G243" s="15"/>
      <c r="H243" s="50"/>
    </row>
    <row r="244" spans="1:8" x14ac:dyDescent="0.25">
      <c r="A244" s="15"/>
      <c r="B244" s="15"/>
      <c r="C244" s="15"/>
      <c r="D244" s="15"/>
      <c r="E244" s="15"/>
      <c r="F244" s="15"/>
      <c r="G244" s="15"/>
      <c r="H244" s="50"/>
    </row>
    <row r="245" spans="1:8" x14ac:dyDescent="0.25">
      <c r="A245" s="15"/>
      <c r="B245" s="15"/>
      <c r="C245" s="15"/>
      <c r="D245" s="15"/>
      <c r="E245" s="15"/>
      <c r="F245" s="15"/>
      <c r="G245" s="15"/>
      <c r="H245" s="50"/>
    </row>
    <row r="246" spans="1:8" x14ac:dyDescent="0.25">
      <c r="A246" s="15"/>
      <c r="B246" s="15"/>
      <c r="C246" s="15"/>
      <c r="D246" s="15"/>
      <c r="E246" s="15"/>
      <c r="F246" s="15"/>
      <c r="G246" s="15"/>
      <c r="H246" s="50"/>
    </row>
    <row r="247" spans="1:8" x14ac:dyDescent="0.25">
      <c r="A247" s="15"/>
      <c r="B247" s="15"/>
      <c r="C247" s="15"/>
      <c r="D247" s="15"/>
      <c r="E247" s="15"/>
      <c r="F247" s="15"/>
      <c r="G247" s="15"/>
      <c r="H247" s="50"/>
    </row>
    <row r="248" spans="1:8" x14ac:dyDescent="0.25">
      <c r="A248" s="15"/>
      <c r="B248" s="15"/>
      <c r="C248" s="15"/>
      <c r="D248" s="15"/>
      <c r="E248" s="15"/>
      <c r="F248" s="15"/>
      <c r="G248" s="15"/>
      <c r="H248" s="50"/>
    </row>
    <row r="249" spans="1:8" x14ac:dyDescent="0.25">
      <c r="A249" s="15"/>
      <c r="B249" s="15"/>
      <c r="C249" s="15"/>
      <c r="D249" s="15"/>
      <c r="E249" s="15"/>
      <c r="F249" s="15"/>
      <c r="G249" s="15"/>
      <c r="H249" s="50"/>
    </row>
    <row r="250" spans="1:8" x14ac:dyDescent="0.25">
      <c r="A250" s="15"/>
      <c r="B250" s="15"/>
      <c r="C250" s="15"/>
      <c r="D250" s="15"/>
      <c r="E250" s="15"/>
      <c r="F250" s="15"/>
      <c r="G250" s="15"/>
      <c r="H250" s="50"/>
    </row>
    <row r="251" spans="1:8" x14ac:dyDescent="0.25">
      <c r="A251" s="15"/>
      <c r="B251" s="15"/>
      <c r="C251" s="15"/>
      <c r="D251" s="15"/>
      <c r="E251" s="15"/>
      <c r="F251" s="15"/>
      <c r="G251" s="15"/>
      <c r="H251" s="50"/>
    </row>
    <row r="252" spans="1:8" x14ac:dyDescent="0.25">
      <c r="A252" s="15"/>
      <c r="B252" s="15"/>
      <c r="C252" s="15"/>
      <c r="D252" s="15"/>
      <c r="E252" s="15"/>
      <c r="F252" s="15"/>
      <c r="G252" s="15"/>
      <c r="H252" s="50"/>
    </row>
    <row r="253" spans="1:8" x14ac:dyDescent="0.25">
      <c r="A253" s="15"/>
      <c r="B253" s="15"/>
      <c r="C253" s="15"/>
      <c r="D253" s="15"/>
      <c r="E253" s="15"/>
      <c r="F253" s="15"/>
      <c r="G253" s="15"/>
      <c r="H253" s="50"/>
    </row>
    <row r="254" spans="1:8" x14ac:dyDescent="0.25">
      <c r="A254" s="15"/>
      <c r="B254" s="15"/>
      <c r="C254" s="15"/>
      <c r="D254" s="15"/>
      <c r="E254" s="15"/>
      <c r="F254" s="15"/>
      <c r="G254" s="15"/>
      <c r="H254" s="50"/>
    </row>
    <row r="255" spans="1:8" x14ac:dyDescent="0.25">
      <c r="A255" s="15"/>
      <c r="B255" s="15"/>
      <c r="C255" s="15"/>
      <c r="D255" s="15"/>
      <c r="E255" s="15"/>
      <c r="F255" s="15"/>
      <c r="G255" s="15"/>
      <c r="H255" s="50"/>
    </row>
    <row r="256" spans="1:8" x14ac:dyDescent="0.25">
      <c r="A256" s="15"/>
      <c r="B256" s="15"/>
      <c r="C256" s="15"/>
      <c r="D256" s="15"/>
      <c r="E256" s="15"/>
      <c r="F256" s="15"/>
      <c r="G256" s="15"/>
      <c r="H256" s="50"/>
    </row>
    <row r="257" spans="1:8" x14ac:dyDescent="0.25">
      <c r="A257" s="15"/>
      <c r="B257" s="15"/>
      <c r="C257" s="15"/>
      <c r="D257" s="15"/>
      <c r="E257" s="15"/>
      <c r="F257" s="15"/>
      <c r="G257" s="15"/>
      <c r="H257" s="50"/>
    </row>
    <row r="258" spans="1:8" x14ac:dyDescent="0.25">
      <c r="A258" s="15"/>
      <c r="B258" s="15"/>
      <c r="C258" s="15"/>
      <c r="D258" s="15"/>
      <c r="E258" s="15"/>
      <c r="F258" s="15"/>
      <c r="G258" s="15"/>
      <c r="H258" s="50"/>
    </row>
    <row r="259" spans="1:8" x14ac:dyDescent="0.25">
      <c r="A259" s="15"/>
      <c r="B259" s="15"/>
      <c r="C259" s="15"/>
      <c r="D259" s="15"/>
      <c r="E259" s="15"/>
      <c r="F259" s="15"/>
      <c r="G259" s="15"/>
      <c r="H259" s="50"/>
    </row>
    <row r="260" spans="1:8" x14ac:dyDescent="0.25">
      <c r="A260" s="15"/>
      <c r="B260" s="15"/>
      <c r="C260" s="15"/>
      <c r="D260" s="15"/>
      <c r="E260" s="15"/>
      <c r="F260" s="15"/>
      <c r="G260" s="15"/>
      <c r="H260" s="50"/>
    </row>
    <row r="261" spans="1:8" x14ac:dyDescent="0.25">
      <c r="A261" s="15"/>
      <c r="B261" s="15"/>
      <c r="C261" s="15"/>
      <c r="D261" s="15"/>
      <c r="E261" s="15"/>
      <c r="F261" s="15"/>
      <c r="G261" s="15"/>
      <c r="H261" s="50"/>
    </row>
    <row r="262" spans="1:8" x14ac:dyDescent="0.25">
      <c r="A262" s="15"/>
      <c r="B262" s="15"/>
      <c r="C262" s="15"/>
      <c r="D262" s="15"/>
      <c r="E262" s="15"/>
      <c r="F262" s="15"/>
      <c r="G262" s="15"/>
      <c r="H262" s="50"/>
    </row>
    <row r="263" spans="1:8" x14ac:dyDescent="0.25">
      <c r="A263" s="15"/>
      <c r="B263" s="15"/>
      <c r="C263" s="15"/>
      <c r="D263" s="15"/>
      <c r="E263" s="15"/>
      <c r="F263" s="15"/>
      <c r="G263" s="15"/>
      <c r="H263" s="50"/>
    </row>
    <row r="264" spans="1:8" x14ac:dyDescent="0.25">
      <c r="A264" s="15"/>
      <c r="B264" s="15"/>
      <c r="C264" s="15"/>
      <c r="D264" s="15"/>
      <c r="E264" s="15"/>
      <c r="F264" s="15"/>
      <c r="G264" s="15"/>
      <c r="H264" s="50"/>
    </row>
    <row r="265" spans="1:8" x14ac:dyDescent="0.25">
      <c r="A265" s="15"/>
      <c r="B265" s="15"/>
      <c r="C265" s="15"/>
      <c r="D265" s="15"/>
      <c r="E265" s="15"/>
      <c r="F265" s="15"/>
      <c r="G265" s="15"/>
      <c r="H265" s="50"/>
    </row>
    <row r="266" spans="1:8" x14ac:dyDescent="0.25">
      <c r="A266" s="15"/>
      <c r="B266" s="15"/>
      <c r="C266" s="15"/>
      <c r="D266" s="15"/>
      <c r="E266" s="15"/>
      <c r="F266" s="15"/>
      <c r="G266" s="15"/>
      <c r="H266" s="50"/>
    </row>
    <row r="267" spans="1:8" x14ac:dyDescent="0.25">
      <c r="A267" s="15"/>
      <c r="B267" s="15"/>
      <c r="C267" s="15"/>
      <c r="D267" s="15"/>
      <c r="E267" s="15"/>
      <c r="F267" s="15"/>
      <c r="G267" s="15"/>
      <c r="H267" s="50"/>
    </row>
    <row r="268" spans="1:8" x14ac:dyDescent="0.25">
      <c r="A268" s="15"/>
      <c r="B268" s="15"/>
      <c r="C268" s="15"/>
      <c r="D268" s="15"/>
      <c r="E268" s="15"/>
      <c r="F268" s="15"/>
      <c r="G268" s="15"/>
      <c r="H268" s="50"/>
    </row>
    <row r="269" spans="1:8" x14ac:dyDescent="0.25">
      <c r="A269" s="15"/>
      <c r="B269" s="15"/>
      <c r="C269" s="15"/>
      <c r="D269" s="15"/>
      <c r="E269" s="15"/>
      <c r="F269" s="15"/>
      <c r="G269" s="15"/>
      <c r="H269" s="50"/>
    </row>
    <row r="270" spans="1:8" x14ac:dyDescent="0.25">
      <c r="A270" s="15"/>
      <c r="B270" s="15"/>
      <c r="C270" s="15"/>
      <c r="D270" s="15"/>
      <c r="E270" s="15"/>
      <c r="F270" s="15"/>
      <c r="G270" s="15"/>
      <c r="H270" s="50"/>
    </row>
    <row r="271" spans="1:8" x14ac:dyDescent="0.25">
      <c r="A271" s="15"/>
      <c r="B271" s="15"/>
      <c r="C271" s="15"/>
      <c r="D271" s="15"/>
      <c r="E271" s="15"/>
      <c r="F271" s="15"/>
      <c r="G271" s="15"/>
      <c r="H271" s="50"/>
    </row>
    <row r="272" spans="1:8" x14ac:dyDescent="0.25">
      <c r="A272" s="15"/>
      <c r="B272" s="15"/>
      <c r="C272" s="15"/>
      <c r="D272" s="15"/>
      <c r="E272" s="15"/>
      <c r="F272" s="15"/>
      <c r="G272" s="15"/>
      <c r="H272" s="50"/>
    </row>
    <row r="273" spans="1:8" x14ac:dyDescent="0.25">
      <c r="A273" s="15"/>
      <c r="B273" s="15"/>
      <c r="C273" s="15"/>
      <c r="D273" s="15"/>
      <c r="E273" s="15"/>
      <c r="F273" s="15"/>
      <c r="G273" s="15"/>
      <c r="H273" s="50"/>
    </row>
    <row r="274" spans="1:8" x14ac:dyDescent="0.25">
      <c r="A274" s="15"/>
      <c r="B274" s="15"/>
      <c r="C274" s="15"/>
      <c r="D274" s="15"/>
      <c r="E274" s="15"/>
      <c r="F274" s="15"/>
      <c r="G274" s="15"/>
      <c r="H274" s="50"/>
    </row>
    <row r="275" spans="1:8" x14ac:dyDescent="0.25">
      <c r="A275" s="15"/>
      <c r="B275" s="15"/>
      <c r="C275" s="15"/>
      <c r="D275" s="15"/>
      <c r="E275" s="15"/>
      <c r="F275" s="15"/>
      <c r="G275" s="15"/>
      <c r="H275" s="50"/>
    </row>
    <row r="276" spans="1:8" x14ac:dyDescent="0.25">
      <c r="A276" s="15"/>
      <c r="B276" s="15"/>
      <c r="C276" s="15"/>
      <c r="D276" s="15"/>
      <c r="E276" s="15"/>
      <c r="F276" s="15"/>
      <c r="G276" s="15"/>
      <c r="H276" s="50"/>
    </row>
    <row r="277" spans="1:8" x14ac:dyDescent="0.25">
      <c r="A277" s="15"/>
      <c r="B277" s="15"/>
      <c r="C277" s="15"/>
      <c r="D277" s="15"/>
      <c r="E277" s="15"/>
      <c r="F277" s="15"/>
      <c r="G277" s="15"/>
      <c r="H277" s="50"/>
    </row>
    <row r="278" spans="1:8" x14ac:dyDescent="0.25">
      <c r="A278" s="15"/>
      <c r="B278" s="15"/>
      <c r="C278" s="15"/>
      <c r="D278" s="15"/>
      <c r="E278" s="15"/>
      <c r="F278" s="15"/>
      <c r="G278" s="15"/>
      <c r="H278" s="50"/>
    </row>
    <row r="279" spans="1:8" x14ac:dyDescent="0.25">
      <c r="A279" s="15"/>
      <c r="B279" s="15"/>
      <c r="C279" s="15"/>
      <c r="D279" s="15"/>
      <c r="E279" s="15"/>
      <c r="F279" s="15"/>
      <c r="G279" s="15"/>
      <c r="H279" s="50"/>
    </row>
    <row r="280" spans="1:8" x14ac:dyDescent="0.25">
      <c r="A280" s="15"/>
      <c r="B280" s="15"/>
      <c r="C280" s="15"/>
      <c r="D280" s="15"/>
      <c r="E280" s="15"/>
      <c r="F280" s="15"/>
      <c r="G280" s="15"/>
      <c r="H280" s="50"/>
    </row>
    <row r="281" spans="1:8" x14ac:dyDescent="0.25">
      <c r="A281" s="15"/>
      <c r="B281" s="15"/>
      <c r="C281" s="15"/>
      <c r="D281" s="15"/>
      <c r="E281" s="15"/>
      <c r="F281" s="15"/>
      <c r="G281" s="15"/>
      <c r="H281" s="50"/>
    </row>
    <row r="282" spans="1:8" x14ac:dyDescent="0.25">
      <c r="A282" s="15"/>
      <c r="B282" s="15"/>
      <c r="C282" s="15"/>
      <c r="D282" s="15"/>
      <c r="E282" s="15"/>
      <c r="F282" s="15"/>
      <c r="G282" s="15"/>
      <c r="H282" s="50"/>
    </row>
    <row r="283" spans="1:8" x14ac:dyDescent="0.25">
      <c r="A283" s="15"/>
      <c r="B283" s="15"/>
      <c r="C283" s="15"/>
      <c r="D283" s="15"/>
      <c r="E283" s="15"/>
      <c r="F283" s="15"/>
      <c r="G283" s="15"/>
      <c r="H283" s="50"/>
    </row>
    <row r="284" spans="1:8" x14ac:dyDescent="0.25">
      <c r="A284" s="15"/>
      <c r="B284" s="15"/>
      <c r="C284" s="15"/>
      <c r="D284" s="15"/>
      <c r="E284" s="15"/>
      <c r="F284" s="15"/>
      <c r="G284" s="15"/>
      <c r="H284" s="50"/>
    </row>
    <row r="285" spans="1:8" x14ac:dyDescent="0.25">
      <c r="A285" s="15"/>
      <c r="B285" s="15"/>
      <c r="C285" s="15"/>
      <c r="D285" s="15"/>
      <c r="E285" s="15"/>
      <c r="F285" s="15"/>
      <c r="G285" s="15"/>
      <c r="H285" s="50"/>
    </row>
    <row r="286" spans="1:8" x14ac:dyDescent="0.25">
      <c r="A286" s="15"/>
      <c r="B286" s="15"/>
      <c r="C286" s="15"/>
      <c r="D286" s="15"/>
      <c r="E286" s="15"/>
      <c r="F286" s="15"/>
      <c r="G286" s="15"/>
      <c r="H286" s="50"/>
    </row>
    <row r="287" spans="1:8" x14ac:dyDescent="0.25">
      <c r="A287" s="15"/>
      <c r="B287" s="15"/>
      <c r="C287" s="15"/>
      <c r="D287" s="15"/>
      <c r="E287" s="15"/>
      <c r="F287" s="15"/>
      <c r="G287" s="15"/>
      <c r="H287" s="50"/>
    </row>
    <row r="288" spans="1:8" x14ac:dyDescent="0.25">
      <c r="A288" s="15"/>
      <c r="B288" s="15"/>
      <c r="C288" s="15"/>
      <c r="D288" s="15"/>
      <c r="E288" s="15"/>
      <c r="F288" s="15"/>
      <c r="G288" s="15"/>
      <c r="H288" s="50"/>
    </row>
    <row r="289" spans="1:8" x14ac:dyDescent="0.25">
      <c r="A289" s="15"/>
      <c r="B289" s="15"/>
      <c r="C289" s="15"/>
      <c r="D289" s="15"/>
      <c r="E289" s="15"/>
      <c r="F289" s="15"/>
      <c r="G289" s="15"/>
      <c r="H289" s="50"/>
    </row>
    <row r="290" spans="1:8" x14ac:dyDescent="0.25">
      <c r="A290" s="15"/>
      <c r="B290" s="15"/>
      <c r="C290" s="15"/>
      <c r="D290" s="15"/>
      <c r="E290" s="15"/>
      <c r="F290" s="15"/>
      <c r="G290" s="15"/>
      <c r="H290" s="50"/>
    </row>
    <row r="291" spans="1:8" x14ac:dyDescent="0.25">
      <c r="A291" s="15"/>
      <c r="B291" s="15"/>
      <c r="C291" s="15"/>
      <c r="D291" s="15"/>
      <c r="E291" s="15"/>
      <c r="F291" s="15"/>
      <c r="G291" s="15"/>
      <c r="H291" s="50"/>
    </row>
    <row r="292" spans="1:8" x14ac:dyDescent="0.25">
      <c r="A292" s="15"/>
      <c r="B292" s="15"/>
      <c r="C292" s="15"/>
      <c r="D292" s="15"/>
      <c r="E292" s="15"/>
      <c r="F292" s="15"/>
      <c r="G292" s="15"/>
      <c r="H292" s="50"/>
    </row>
    <row r="293" spans="1:8" x14ac:dyDescent="0.25">
      <c r="A293" s="15"/>
      <c r="B293" s="15"/>
      <c r="C293" s="15"/>
      <c r="D293" s="15"/>
      <c r="E293" s="15"/>
      <c r="F293" s="15"/>
      <c r="G293" s="15"/>
      <c r="H293" s="50"/>
    </row>
    <row r="294" spans="1:8" x14ac:dyDescent="0.25">
      <c r="A294" s="15"/>
      <c r="B294" s="15"/>
      <c r="C294" s="15"/>
      <c r="D294" s="15"/>
      <c r="E294" s="15"/>
      <c r="F294" s="15"/>
      <c r="G294" s="15"/>
      <c r="H294" s="50"/>
    </row>
    <row r="295" spans="1:8" x14ac:dyDescent="0.25">
      <c r="A295" s="15"/>
      <c r="B295" s="15"/>
      <c r="C295" s="15"/>
      <c r="D295" s="15"/>
      <c r="E295" s="15"/>
      <c r="F295" s="15"/>
      <c r="G295" s="15"/>
      <c r="H295" s="50"/>
    </row>
    <row r="296" spans="1:8" x14ac:dyDescent="0.25">
      <c r="A296" s="15"/>
      <c r="B296" s="15"/>
      <c r="C296" s="15"/>
      <c r="D296" s="15"/>
      <c r="E296" s="15"/>
      <c r="F296" s="15"/>
      <c r="G296" s="15"/>
      <c r="H296" s="50"/>
    </row>
    <row r="297" spans="1:8" x14ac:dyDescent="0.25">
      <c r="A297" s="15"/>
      <c r="B297" s="15"/>
      <c r="C297" s="15"/>
      <c r="D297" s="15"/>
      <c r="E297" s="15"/>
      <c r="F297" s="15"/>
      <c r="G297" s="15"/>
      <c r="H297" s="50"/>
    </row>
    <row r="298" spans="1:8" x14ac:dyDescent="0.25">
      <c r="A298" s="15"/>
      <c r="B298" s="15"/>
      <c r="C298" s="15"/>
      <c r="D298" s="15"/>
      <c r="E298" s="15"/>
      <c r="F298" s="15"/>
      <c r="G298" s="15"/>
      <c r="H298" s="50"/>
    </row>
    <row r="299" spans="1:8" x14ac:dyDescent="0.25">
      <c r="A299" s="15"/>
      <c r="B299" s="15"/>
      <c r="C299" s="15"/>
      <c r="D299" s="15"/>
      <c r="E299" s="15"/>
      <c r="F299" s="15"/>
      <c r="G299" s="15"/>
      <c r="H299" s="50"/>
    </row>
    <row r="300" spans="1:8" x14ac:dyDescent="0.25">
      <c r="A300" s="15"/>
      <c r="B300" s="15"/>
      <c r="C300" s="15"/>
      <c r="D300" s="15"/>
      <c r="E300" s="15"/>
      <c r="F300" s="15"/>
      <c r="G300" s="15"/>
      <c r="H300" s="50"/>
    </row>
    <row r="301" spans="1:8" x14ac:dyDescent="0.25">
      <c r="A301" s="15"/>
      <c r="B301" s="15"/>
      <c r="C301" s="15"/>
      <c r="D301" s="15"/>
      <c r="E301" s="15"/>
      <c r="F301" s="15"/>
      <c r="G301" s="15"/>
      <c r="H301" s="50"/>
    </row>
    <row r="302" spans="1:8" x14ac:dyDescent="0.25">
      <c r="A302" s="15"/>
      <c r="B302" s="15"/>
      <c r="C302" s="15"/>
      <c r="D302" s="15"/>
      <c r="E302" s="15"/>
      <c r="F302" s="15"/>
      <c r="G302" s="15"/>
      <c r="H302" s="50"/>
    </row>
    <row r="303" spans="1:8" x14ac:dyDescent="0.25">
      <c r="A303" s="15"/>
      <c r="B303" s="15"/>
      <c r="C303" s="15"/>
      <c r="D303" s="15"/>
      <c r="E303" s="15"/>
      <c r="F303" s="15"/>
      <c r="G303" s="15"/>
      <c r="H303" s="50"/>
    </row>
    <row r="304" spans="1:8" x14ac:dyDescent="0.25">
      <c r="A304" s="15"/>
      <c r="B304" s="15"/>
      <c r="C304" s="15"/>
      <c r="D304" s="15"/>
      <c r="E304" s="15"/>
      <c r="F304" s="15"/>
      <c r="G304" s="15"/>
      <c r="H304" s="50"/>
    </row>
    <row r="305" spans="1:8" x14ac:dyDescent="0.25">
      <c r="A305" s="15"/>
      <c r="B305" s="15"/>
      <c r="C305" s="15"/>
      <c r="D305" s="15"/>
      <c r="E305" s="15"/>
      <c r="F305" s="15"/>
      <c r="G305" s="15"/>
      <c r="H305" s="50"/>
    </row>
    <row r="306" spans="1:8" x14ac:dyDescent="0.25">
      <c r="A306" s="15"/>
      <c r="B306" s="15"/>
      <c r="C306" s="15"/>
      <c r="D306" s="15"/>
      <c r="E306" s="15"/>
      <c r="F306" s="15"/>
      <c r="G306" s="15"/>
      <c r="H306" s="50"/>
    </row>
    <row r="307" spans="1:8" x14ac:dyDescent="0.25">
      <c r="A307" s="15"/>
      <c r="B307" s="15"/>
      <c r="C307" s="15"/>
      <c r="D307" s="15"/>
      <c r="E307" s="15"/>
      <c r="F307" s="15"/>
      <c r="G307" s="15"/>
      <c r="H307" s="50"/>
    </row>
    <row r="308" spans="1:8" x14ac:dyDescent="0.25">
      <c r="A308" s="15"/>
      <c r="B308" s="15"/>
      <c r="C308" s="15"/>
      <c r="D308" s="15"/>
      <c r="E308" s="15"/>
      <c r="F308" s="15"/>
      <c r="G308" s="15"/>
      <c r="H308" s="50"/>
    </row>
    <row r="309" spans="1:8" x14ac:dyDescent="0.25">
      <c r="A309" s="15"/>
      <c r="B309" s="15"/>
      <c r="C309" s="15"/>
      <c r="D309" s="15"/>
      <c r="E309" s="15"/>
      <c r="F309" s="15"/>
      <c r="G309" s="15"/>
      <c r="H309" s="50"/>
    </row>
    <row r="310" spans="1:8" x14ac:dyDescent="0.25">
      <c r="A310" s="15"/>
      <c r="B310" s="15"/>
      <c r="C310" s="15"/>
      <c r="D310" s="15"/>
      <c r="E310" s="15"/>
      <c r="F310" s="15"/>
      <c r="G310" s="15"/>
      <c r="H310" s="50"/>
    </row>
    <row r="311" spans="1:8" x14ac:dyDescent="0.25">
      <c r="A311" s="15"/>
      <c r="B311" s="15"/>
      <c r="C311" s="15"/>
      <c r="D311" s="15"/>
      <c r="E311" s="15"/>
      <c r="F311" s="15"/>
      <c r="G311" s="15"/>
      <c r="H311" s="50"/>
    </row>
    <row r="312" spans="1:8" x14ac:dyDescent="0.25">
      <c r="A312" s="15"/>
      <c r="B312" s="15"/>
      <c r="C312" s="15"/>
      <c r="D312" s="15"/>
      <c r="E312" s="15"/>
      <c r="F312" s="15"/>
      <c r="G312" s="15"/>
      <c r="H312" s="50"/>
    </row>
    <row r="313" spans="1:8" x14ac:dyDescent="0.25">
      <c r="A313" s="15"/>
      <c r="B313" s="15"/>
      <c r="C313" s="15"/>
      <c r="D313" s="15"/>
      <c r="E313" s="15"/>
      <c r="F313" s="15"/>
      <c r="G313" s="15"/>
      <c r="H313" s="50"/>
    </row>
    <row r="314" spans="1:8" x14ac:dyDescent="0.25">
      <c r="A314" s="15"/>
      <c r="B314" s="15"/>
      <c r="C314" s="15"/>
      <c r="D314" s="15"/>
      <c r="E314" s="15"/>
      <c r="F314" s="15"/>
      <c r="G314" s="15"/>
      <c r="H314" s="50"/>
    </row>
    <row r="315" spans="1:8" x14ac:dyDescent="0.25">
      <c r="A315" s="15"/>
      <c r="B315" s="15"/>
      <c r="C315" s="15"/>
      <c r="D315" s="15"/>
      <c r="E315" s="15"/>
      <c r="F315" s="15"/>
      <c r="G315" s="15"/>
      <c r="H315" s="50"/>
    </row>
    <row r="316" spans="1:8" x14ac:dyDescent="0.25">
      <c r="A316" s="15"/>
      <c r="B316" s="15"/>
      <c r="C316" s="15"/>
      <c r="D316" s="15"/>
      <c r="E316" s="15"/>
      <c r="F316" s="15"/>
      <c r="G316" s="15"/>
      <c r="H316" s="50"/>
    </row>
    <row r="317" spans="1:8" x14ac:dyDescent="0.25">
      <c r="A317" s="15"/>
      <c r="B317" s="15"/>
      <c r="C317" s="15"/>
      <c r="D317" s="15"/>
      <c r="E317" s="15"/>
      <c r="F317" s="15"/>
      <c r="G317" s="15"/>
      <c r="H317" s="50"/>
    </row>
    <row r="318" spans="1:8" x14ac:dyDescent="0.25">
      <c r="A318" s="15"/>
      <c r="B318" s="15"/>
      <c r="C318" s="15"/>
      <c r="D318" s="15"/>
      <c r="E318" s="15"/>
      <c r="F318" s="15"/>
      <c r="G318" s="15"/>
      <c r="H318" s="50"/>
    </row>
    <row r="319" spans="1:8" x14ac:dyDescent="0.25">
      <c r="A319" s="15"/>
      <c r="B319" s="15"/>
      <c r="C319" s="15"/>
      <c r="D319" s="15"/>
      <c r="E319" s="15"/>
      <c r="F319" s="15"/>
      <c r="G319" s="15"/>
      <c r="H319" s="50"/>
    </row>
    <row r="320" spans="1:8" x14ac:dyDescent="0.25">
      <c r="A320" s="15"/>
      <c r="B320" s="15"/>
      <c r="C320" s="15"/>
      <c r="D320" s="15"/>
      <c r="E320" s="15"/>
      <c r="F320" s="15"/>
      <c r="G320" s="15"/>
      <c r="H320" s="50"/>
    </row>
    <row r="321" spans="1:8" x14ac:dyDescent="0.25">
      <c r="A321" s="15"/>
      <c r="B321" s="15"/>
      <c r="C321" s="15"/>
      <c r="D321" s="15"/>
      <c r="E321" s="15"/>
      <c r="F321" s="15"/>
      <c r="G321" s="15"/>
      <c r="H321" s="50"/>
    </row>
    <row r="322" spans="1:8" x14ac:dyDescent="0.25">
      <c r="A322" s="15"/>
      <c r="B322" s="15"/>
      <c r="C322" s="15"/>
      <c r="D322" s="15"/>
      <c r="E322" s="15"/>
      <c r="F322" s="15"/>
      <c r="G322" s="15"/>
      <c r="H322" s="50"/>
    </row>
    <row r="323" spans="1:8" x14ac:dyDescent="0.25">
      <c r="A323" s="15"/>
      <c r="B323" s="15"/>
      <c r="C323" s="15"/>
      <c r="D323" s="15"/>
      <c r="E323" s="15"/>
      <c r="F323" s="15"/>
      <c r="G323" s="15"/>
      <c r="H323" s="50"/>
    </row>
    <row r="324" spans="1:8" x14ac:dyDescent="0.25">
      <c r="A324" s="15"/>
      <c r="B324" s="15"/>
      <c r="C324" s="15"/>
      <c r="D324" s="15"/>
      <c r="E324" s="15"/>
      <c r="F324" s="15"/>
      <c r="G324" s="15"/>
      <c r="H324" s="50"/>
    </row>
    <row r="325" spans="1:8" x14ac:dyDescent="0.25">
      <c r="A325" s="15"/>
      <c r="B325" s="15"/>
      <c r="C325" s="15"/>
      <c r="D325" s="15"/>
      <c r="E325" s="15"/>
      <c r="F325" s="15"/>
      <c r="G325" s="15"/>
      <c r="H325" s="50"/>
    </row>
    <row r="326" spans="1:8" x14ac:dyDescent="0.25">
      <c r="A326" s="15"/>
      <c r="B326" s="15"/>
      <c r="C326" s="15"/>
      <c r="D326" s="15"/>
      <c r="E326" s="15"/>
      <c r="F326" s="15"/>
      <c r="G326" s="15"/>
      <c r="H326" s="50"/>
    </row>
    <row r="327" spans="1:8" x14ac:dyDescent="0.25">
      <c r="A327" s="15"/>
      <c r="B327" s="15"/>
      <c r="C327" s="15"/>
      <c r="D327" s="15"/>
      <c r="E327" s="15"/>
      <c r="F327" s="15"/>
      <c r="G327" s="15"/>
      <c r="H327" s="50"/>
    </row>
    <row r="328" spans="1:8" x14ac:dyDescent="0.25">
      <c r="A328" s="15"/>
      <c r="B328" s="15"/>
      <c r="C328" s="15"/>
      <c r="D328" s="15"/>
      <c r="E328" s="15"/>
      <c r="F328" s="15"/>
      <c r="G328" s="15"/>
      <c r="H328" s="50"/>
    </row>
    <row r="329" spans="1:8" x14ac:dyDescent="0.25">
      <c r="A329" s="15"/>
      <c r="B329" s="15"/>
      <c r="C329" s="15"/>
      <c r="D329" s="15"/>
      <c r="E329" s="15"/>
      <c r="F329" s="15"/>
      <c r="G329" s="15"/>
      <c r="H329" s="50"/>
    </row>
    <row r="330" spans="1:8" x14ac:dyDescent="0.25">
      <c r="A330" s="15"/>
      <c r="B330" s="15"/>
      <c r="C330" s="15"/>
      <c r="D330" s="15"/>
      <c r="E330" s="15"/>
      <c r="F330" s="15"/>
      <c r="G330" s="15"/>
      <c r="H330" s="50"/>
    </row>
    <row r="331" spans="1:8" x14ac:dyDescent="0.25">
      <c r="A331" s="15"/>
      <c r="B331" s="15"/>
      <c r="C331" s="15"/>
      <c r="D331" s="15"/>
      <c r="E331" s="15"/>
      <c r="F331" s="15"/>
      <c r="G331" s="15"/>
      <c r="H331" s="50"/>
    </row>
    <row r="332" spans="1:8" x14ac:dyDescent="0.25">
      <c r="A332" s="15"/>
      <c r="B332" s="15"/>
      <c r="C332" s="15"/>
      <c r="D332" s="15"/>
      <c r="E332" s="15"/>
      <c r="F332" s="15"/>
      <c r="G332" s="15"/>
      <c r="H332" s="50"/>
    </row>
    <row r="333" spans="1:8" x14ac:dyDescent="0.25">
      <c r="A333" s="15"/>
      <c r="B333" s="15"/>
      <c r="C333" s="15"/>
      <c r="D333" s="15"/>
      <c r="E333" s="15"/>
      <c r="F333" s="15"/>
      <c r="G333" s="15"/>
      <c r="H333" s="50"/>
    </row>
    <row r="334" spans="1:8" x14ac:dyDescent="0.25">
      <c r="A334" s="15"/>
      <c r="B334" s="15"/>
      <c r="C334" s="15"/>
      <c r="D334" s="15"/>
      <c r="E334" s="15"/>
      <c r="F334" s="15"/>
      <c r="G334" s="15"/>
      <c r="H334" s="50"/>
    </row>
    <row r="335" spans="1:8" x14ac:dyDescent="0.25">
      <c r="A335" s="15"/>
      <c r="B335" s="15"/>
      <c r="C335" s="15"/>
      <c r="D335" s="15"/>
      <c r="E335" s="15"/>
      <c r="F335" s="15"/>
      <c r="G335" s="15"/>
      <c r="H335" s="50"/>
    </row>
    <row r="336" spans="1:8" x14ac:dyDescent="0.25">
      <c r="A336" s="15"/>
      <c r="B336" s="15"/>
      <c r="C336" s="15"/>
      <c r="D336" s="15"/>
      <c r="E336" s="15"/>
      <c r="F336" s="15"/>
      <c r="G336" s="15"/>
      <c r="H336" s="50"/>
    </row>
    <row r="337" spans="1:8" x14ac:dyDescent="0.25">
      <c r="A337" s="15"/>
      <c r="B337" s="15"/>
      <c r="C337" s="15"/>
      <c r="D337" s="15"/>
      <c r="E337" s="15"/>
      <c r="F337" s="15"/>
      <c r="G337" s="15"/>
      <c r="H337" s="50"/>
    </row>
    <row r="338" spans="1:8" x14ac:dyDescent="0.25">
      <c r="A338" s="15"/>
      <c r="B338" s="15"/>
      <c r="C338" s="15"/>
      <c r="D338" s="15"/>
      <c r="E338" s="15"/>
      <c r="F338" s="15"/>
      <c r="G338" s="15"/>
      <c r="H338" s="50"/>
    </row>
    <row r="339" spans="1:8" x14ac:dyDescent="0.25">
      <c r="A339" s="15"/>
      <c r="B339" s="15"/>
      <c r="C339" s="15"/>
      <c r="D339" s="15"/>
      <c r="E339" s="15"/>
      <c r="F339" s="15"/>
      <c r="G339" s="15"/>
      <c r="H339" s="50"/>
    </row>
    <row r="340" spans="1:8" x14ac:dyDescent="0.25">
      <c r="A340" s="15"/>
      <c r="B340" s="15"/>
      <c r="C340" s="15"/>
      <c r="D340" s="15"/>
      <c r="E340" s="15"/>
      <c r="F340" s="15"/>
      <c r="G340" s="15"/>
      <c r="H340" s="50"/>
    </row>
    <row r="341" spans="1:8" x14ac:dyDescent="0.25">
      <c r="A341" s="15"/>
      <c r="B341" s="15"/>
      <c r="C341" s="15"/>
      <c r="D341" s="15"/>
      <c r="E341" s="15"/>
      <c r="F341" s="15"/>
      <c r="G341" s="15"/>
      <c r="H341" s="50"/>
    </row>
    <row r="342" spans="1:8" x14ac:dyDescent="0.25">
      <c r="A342" s="15"/>
      <c r="B342" s="15"/>
      <c r="C342" s="15"/>
      <c r="D342" s="15"/>
      <c r="E342" s="15"/>
      <c r="F342" s="15"/>
      <c r="G342" s="15"/>
      <c r="H342" s="50"/>
    </row>
    <row r="343" spans="1:8" x14ac:dyDescent="0.25">
      <c r="A343" s="15"/>
      <c r="B343" s="15"/>
      <c r="C343" s="15"/>
      <c r="D343" s="15"/>
      <c r="E343" s="15"/>
      <c r="F343" s="15"/>
      <c r="G343" s="15"/>
      <c r="H343" s="50"/>
    </row>
    <row r="344" spans="1:8" x14ac:dyDescent="0.25">
      <c r="A344" s="15"/>
      <c r="B344" s="15"/>
      <c r="C344" s="15"/>
      <c r="D344" s="15"/>
      <c r="E344" s="15"/>
      <c r="F344" s="15"/>
      <c r="G344" s="15"/>
      <c r="H344" s="50"/>
    </row>
    <row r="345" spans="1:8" x14ac:dyDescent="0.25">
      <c r="A345" s="15"/>
      <c r="B345" s="15"/>
      <c r="C345" s="15"/>
      <c r="D345" s="15"/>
      <c r="E345" s="15"/>
      <c r="F345" s="15"/>
      <c r="G345" s="15"/>
      <c r="H345" s="50"/>
    </row>
    <row r="346" spans="1:8" x14ac:dyDescent="0.25">
      <c r="A346" s="15"/>
      <c r="B346" s="15"/>
      <c r="C346" s="15"/>
      <c r="D346" s="15"/>
      <c r="E346" s="15"/>
      <c r="F346" s="15"/>
      <c r="G346" s="15"/>
      <c r="H346" s="50"/>
    </row>
    <row r="347" spans="1:8" x14ac:dyDescent="0.25">
      <c r="A347" s="15"/>
      <c r="B347" s="15"/>
      <c r="C347" s="15"/>
      <c r="D347" s="15"/>
      <c r="E347" s="15"/>
      <c r="F347" s="15"/>
      <c r="G347" s="15"/>
      <c r="H347" s="50"/>
    </row>
    <row r="348" spans="1:8" x14ac:dyDescent="0.25">
      <c r="A348" s="15"/>
      <c r="B348" s="15"/>
      <c r="C348" s="15"/>
      <c r="D348" s="15"/>
      <c r="E348" s="15"/>
      <c r="F348" s="15"/>
      <c r="G348" s="15"/>
      <c r="H348" s="50"/>
    </row>
    <row r="349" spans="1:8" x14ac:dyDescent="0.25">
      <c r="A349" s="15"/>
      <c r="B349" s="15"/>
      <c r="C349" s="15"/>
      <c r="D349" s="15"/>
      <c r="E349" s="15"/>
      <c r="F349" s="15"/>
      <c r="G349" s="15"/>
      <c r="H349" s="50"/>
    </row>
    <row r="350" spans="1:8" x14ac:dyDescent="0.25">
      <c r="A350" s="15"/>
      <c r="B350" s="15"/>
      <c r="C350" s="15"/>
      <c r="D350" s="15"/>
      <c r="E350" s="15"/>
      <c r="F350" s="15"/>
      <c r="G350" s="15"/>
      <c r="H350" s="50"/>
    </row>
    <row r="351" spans="1:8" x14ac:dyDescent="0.25">
      <c r="A351" s="15"/>
      <c r="B351" s="15"/>
      <c r="C351" s="15"/>
      <c r="D351" s="15"/>
      <c r="E351" s="15"/>
      <c r="F351" s="15"/>
      <c r="G351" s="15"/>
      <c r="H351" s="50"/>
    </row>
    <row r="352" spans="1:8" x14ac:dyDescent="0.25">
      <c r="A352" s="15"/>
      <c r="B352" s="15"/>
      <c r="C352" s="15"/>
      <c r="D352" s="15"/>
      <c r="E352" s="15"/>
      <c r="F352" s="15"/>
      <c r="G352" s="15"/>
      <c r="H352" s="50"/>
    </row>
    <row r="353" spans="1:8" x14ac:dyDescent="0.25">
      <c r="A353" s="15"/>
      <c r="B353" s="15"/>
      <c r="C353" s="15"/>
      <c r="D353" s="15"/>
      <c r="E353" s="15"/>
      <c r="F353" s="15"/>
      <c r="G353" s="15"/>
      <c r="H353" s="50"/>
    </row>
    <row r="354" spans="1:8" x14ac:dyDescent="0.25">
      <c r="A354" s="15"/>
      <c r="B354" s="15"/>
      <c r="C354" s="15"/>
      <c r="D354" s="15"/>
      <c r="E354" s="15"/>
      <c r="F354" s="15"/>
      <c r="G354" s="15"/>
      <c r="H354" s="50"/>
    </row>
    <row r="355" spans="1:8" x14ac:dyDescent="0.25">
      <c r="A355" s="15"/>
      <c r="B355" s="15"/>
      <c r="C355" s="15"/>
      <c r="D355" s="15"/>
      <c r="E355" s="15"/>
      <c r="F355" s="15"/>
      <c r="G355" s="15"/>
      <c r="H355" s="50"/>
    </row>
    <row r="356" spans="1:8" x14ac:dyDescent="0.25">
      <c r="A356" s="15"/>
      <c r="B356" s="15"/>
      <c r="C356" s="15"/>
      <c r="D356" s="15"/>
      <c r="E356" s="15"/>
      <c r="F356" s="15"/>
      <c r="G356" s="15"/>
      <c r="H356" s="50"/>
    </row>
    <row r="357" spans="1:8" x14ac:dyDescent="0.25">
      <c r="A357" s="15"/>
      <c r="B357" s="15"/>
      <c r="C357" s="15"/>
      <c r="D357" s="15"/>
      <c r="E357" s="15"/>
      <c r="F357" s="15"/>
      <c r="G357" s="15"/>
      <c r="H357" s="50"/>
    </row>
    <row r="358" spans="1:8" x14ac:dyDescent="0.25">
      <c r="A358" s="15"/>
      <c r="B358" s="15"/>
      <c r="C358" s="15"/>
      <c r="D358" s="15"/>
      <c r="E358" s="15"/>
      <c r="F358" s="15"/>
      <c r="G358" s="15"/>
      <c r="H358" s="50"/>
    </row>
    <row r="359" spans="1:8" x14ac:dyDescent="0.25">
      <c r="A359" s="15"/>
      <c r="B359" s="15"/>
      <c r="C359" s="15"/>
      <c r="D359" s="15"/>
      <c r="E359" s="15"/>
      <c r="F359" s="15"/>
      <c r="G359" s="15"/>
      <c r="H359" s="50"/>
    </row>
    <row r="360" spans="1:8" x14ac:dyDescent="0.25">
      <c r="A360" s="15"/>
      <c r="B360" s="15"/>
      <c r="C360" s="15"/>
      <c r="D360" s="15"/>
      <c r="E360" s="15"/>
      <c r="F360" s="15"/>
      <c r="G360" s="15"/>
      <c r="H360" s="50"/>
    </row>
    <row r="361" spans="1:8" x14ac:dyDescent="0.25">
      <c r="A361" s="15"/>
      <c r="B361" s="15"/>
      <c r="C361" s="15"/>
      <c r="D361" s="15"/>
      <c r="E361" s="15"/>
      <c r="F361" s="15"/>
      <c r="G361" s="15"/>
      <c r="H361" s="50"/>
    </row>
    <row r="362" spans="1:8" x14ac:dyDescent="0.25">
      <c r="A362" s="15"/>
      <c r="B362" s="15"/>
      <c r="C362" s="15"/>
      <c r="D362" s="15"/>
      <c r="E362" s="15"/>
      <c r="F362" s="15"/>
      <c r="G362" s="15"/>
      <c r="H362" s="50"/>
    </row>
    <row r="363" spans="1:8" x14ac:dyDescent="0.25">
      <c r="A363" s="15"/>
      <c r="B363" s="15"/>
      <c r="C363" s="15"/>
      <c r="D363" s="15"/>
      <c r="E363" s="15"/>
      <c r="F363" s="15"/>
      <c r="G363" s="15"/>
      <c r="H363" s="50"/>
    </row>
    <row r="364" spans="1:8" x14ac:dyDescent="0.25">
      <c r="A364" s="15"/>
      <c r="B364" s="15"/>
      <c r="C364" s="15"/>
      <c r="D364" s="15"/>
      <c r="E364" s="15"/>
      <c r="F364" s="15"/>
      <c r="G364" s="15"/>
      <c r="H364" s="50"/>
    </row>
    <row r="365" spans="1:8" x14ac:dyDescent="0.25">
      <c r="A365" s="15"/>
      <c r="B365" s="15"/>
      <c r="C365" s="15"/>
      <c r="D365" s="15"/>
      <c r="E365" s="15"/>
      <c r="F365" s="15"/>
      <c r="G365" s="15"/>
      <c r="H365" s="50"/>
    </row>
    <row r="366" spans="1:8" x14ac:dyDescent="0.25">
      <c r="A366" s="15"/>
      <c r="B366" s="15"/>
      <c r="C366" s="15"/>
      <c r="D366" s="15"/>
      <c r="E366" s="15"/>
      <c r="F366" s="15"/>
      <c r="G366" s="15"/>
      <c r="H366" s="50"/>
    </row>
    <row r="367" spans="1:8" x14ac:dyDescent="0.25">
      <c r="A367" s="15"/>
      <c r="B367" s="15"/>
      <c r="C367" s="15"/>
      <c r="D367" s="15"/>
      <c r="E367" s="15"/>
      <c r="F367" s="15"/>
      <c r="G367" s="15"/>
      <c r="H367" s="50"/>
    </row>
    <row r="368" spans="1:8" x14ac:dyDescent="0.25">
      <c r="A368" s="15"/>
      <c r="B368" s="15"/>
      <c r="C368" s="15"/>
      <c r="D368" s="15"/>
      <c r="E368" s="15"/>
      <c r="F368" s="15"/>
      <c r="G368" s="15"/>
      <c r="H368" s="50"/>
    </row>
    <row r="369" spans="1:8" x14ac:dyDescent="0.25">
      <c r="A369" s="15"/>
      <c r="B369" s="15"/>
      <c r="C369" s="15"/>
      <c r="D369" s="15"/>
      <c r="E369" s="15"/>
      <c r="F369" s="15"/>
      <c r="G369" s="15"/>
      <c r="H369" s="50"/>
    </row>
    <row r="370" spans="1:8" x14ac:dyDescent="0.25">
      <c r="A370" s="15"/>
      <c r="B370" s="15"/>
      <c r="C370" s="15"/>
      <c r="D370" s="15"/>
      <c r="E370" s="15"/>
      <c r="F370" s="15"/>
      <c r="G370" s="15"/>
      <c r="H370" s="50"/>
    </row>
    <row r="371" spans="1:8" x14ac:dyDescent="0.25">
      <c r="A371" s="15"/>
      <c r="B371" s="15"/>
      <c r="C371" s="15"/>
      <c r="D371" s="15"/>
      <c r="E371" s="15"/>
      <c r="F371" s="15"/>
      <c r="G371" s="15"/>
      <c r="H371" s="50"/>
    </row>
    <row r="372" spans="1:8" x14ac:dyDescent="0.25">
      <c r="A372" s="15"/>
      <c r="B372" s="15"/>
      <c r="C372" s="15"/>
      <c r="D372" s="15"/>
      <c r="E372" s="15"/>
      <c r="F372" s="15"/>
      <c r="G372" s="15"/>
      <c r="H372" s="50"/>
    </row>
    <row r="373" spans="1:8" x14ac:dyDescent="0.25">
      <c r="A373" s="15"/>
      <c r="B373" s="15"/>
      <c r="C373" s="15"/>
      <c r="D373" s="15"/>
      <c r="E373" s="15"/>
      <c r="F373" s="15"/>
      <c r="G373" s="15"/>
      <c r="H373" s="50"/>
    </row>
    <row r="374" spans="1:8" x14ac:dyDescent="0.25">
      <c r="A374" s="15"/>
      <c r="B374" s="15"/>
      <c r="C374" s="15"/>
      <c r="D374" s="15"/>
      <c r="E374" s="15"/>
      <c r="F374" s="15"/>
      <c r="G374" s="15"/>
      <c r="H374" s="50"/>
    </row>
    <row r="375" spans="1:8" x14ac:dyDescent="0.25">
      <c r="A375" s="15"/>
      <c r="B375" s="15"/>
      <c r="C375" s="15"/>
      <c r="D375" s="15"/>
      <c r="E375" s="15"/>
      <c r="F375" s="15"/>
      <c r="G375" s="15"/>
      <c r="H375" s="50"/>
    </row>
    <row r="376" spans="1:8" x14ac:dyDescent="0.25">
      <c r="A376" s="15"/>
      <c r="B376" s="15"/>
      <c r="C376" s="15"/>
      <c r="D376" s="15"/>
      <c r="E376" s="15"/>
      <c r="F376" s="15"/>
      <c r="G376" s="15"/>
      <c r="H376" s="50"/>
    </row>
    <row r="377" spans="1:8" x14ac:dyDescent="0.25">
      <c r="A377" s="15"/>
      <c r="B377" s="15"/>
      <c r="C377" s="15"/>
      <c r="D377" s="15"/>
      <c r="E377" s="15"/>
      <c r="F377" s="15"/>
      <c r="G377" s="15"/>
      <c r="H377" s="50"/>
    </row>
    <row r="378" spans="1:8" x14ac:dyDescent="0.25">
      <c r="A378" s="15"/>
      <c r="B378" s="15"/>
      <c r="C378" s="15"/>
      <c r="D378" s="15"/>
      <c r="E378" s="15"/>
      <c r="F378" s="15"/>
      <c r="G378" s="15"/>
      <c r="H378" s="50"/>
    </row>
    <row r="379" spans="1:8" x14ac:dyDescent="0.25">
      <c r="A379" s="15"/>
      <c r="B379" s="15"/>
      <c r="C379" s="15"/>
      <c r="D379" s="15"/>
      <c r="E379" s="15"/>
      <c r="F379" s="15"/>
      <c r="G379" s="15"/>
      <c r="H379" s="50"/>
    </row>
    <row r="380" spans="1:8" x14ac:dyDescent="0.25">
      <c r="A380" s="15"/>
      <c r="B380" s="15"/>
      <c r="C380" s="15"/>
      <c r="D380" s="15"/>
      <c r="E380" s="15"/>
      <c r="F380" s="15"/>
      <c r="G380" s="15"/>
      <c r="H380" s="50"/>
    </row>
    <row r="381" spans="1:8" x14ac:dyDescent="0.25">
      <c r="A381" s="15"/>
      <c r="B381" s="15"/>
      <c r="C381" s="15"/>
      <c r="D381" s="15"/>
      <c r="E381" s="15"/>
      <c r="F381" s="15"/>
      <c r="G381" s="15"/>
      <c r="H381" s="50"/>
    </row>
    <row r="382" spans="1:8" x14ac:dyDescent="0.25">
      <c r="A382" s="15"/>
      <c r="B382" s="15"/>
      <c r="C382" s="15"/>
      <c r="D382" s="15"/>
      <c r="E382" s="15"/>
      <c r="F382" s="15"/>
      <c r="G382" s="15"/>
      <c r="H382" s="50"/>
    </row>
    <row r="383" spans="1:8" x14ac:dyDescent="0.25">
      <c r="A383" s="15"/>
      <c r="B383" s="15"/>
      <c r="C383" s="15"/>
      <c r="D383" s="15"/>
      <c r="E383" s="15"/>
      <c r="F383" s="15"/>
      <c r="G383" s="15"/>
      <c r="H383" s="50"/>
    </row>
    <row r="384" spans="1:8" x14ac:dyDescent="0.25">
      <c r="A384" s="15"/>
      <c r="B384" s="15"/>
      <c r="C384" s="15"/>
      <c r="D384" s="15"/>
      <c r="E384" s="15"/>
      <c r="F384" s="15"/>
      <c r="G384" s="15"/>
      <c r="H384" s="50"/>
    </row>
    <row r="385" spans="1:8" x14ac:dyDescent="0.25">
      <c r="A385" s="15"/>
      <c r="B385" s="15"/>
      <c r="C385" s="15"/>
      <c r="D385" s="15"/>
      <c r="E385" s="15"/>
      <c r="F385" s="15"/>
      <c r="G385" s="15"/>
      <c r="H385" s="50"/>
    </row>
    <row r="386" spans="1:8" x14ac:dyDescent="0.25">
      <c r="A386" s="15"/>
      <c r="B386" s="15"/>
      <c r="C386" s="15"/>
      <c r="D386" s="15"/>
      <c r="E386" s="15"/>
      <c r="F386" s="15"/>
      <c r="G386" s="15"/>
      <c r="H386" s="50"/>
    </row>
    <row r="387" spans="1:8" x14ac:dyDescent="0.25">
      <c r="A387" s="15"/>
      <c r="B387" s="15"/>
      <c r="C387" s="15"/>
      <c r="D387" s="15"/>
      <c r="E387" s="15"/>
      <c r="F387" s="15"/>
      <c r="G387" s="15"/>
      <c r="H387" s="50"/>
    </row>
    <row r="388" spans="1:8" x14ac:dyDescent="0.25">
      <c r="A388" s="15"/>
      <c r="B388" s="15"/>
      <c r="C388" s="15"/>
      <c r="D388" s="15"/>
      <c r="E388" s="15"/>
      <c r="F388" s="15"/>
      <c r="G388" s="15"/>
      <c r="H388" s="50"/>
    </row>
    <row r="389" spans="1:8" x14ac:dyDescent="0.25">
      <c r="A389" s="15"/>
      <c r="B389" s="15"/>
      <c r="C389" s="15"/>
      <c r="D389" s="15"/>
      <c r="E389" s="15"/>
      <c r="F389" s="15"/>
      <c r="G389" s="15"/>
      <c r="H389" s="50"/>
    </row>
    <row r="390" spans="1:8" x14ac:dyDescent="0.25">
      <c r="A390" s="15"/>
      <c r="B390" s="15"/>
      <c r="C390" s="15"/>
      <c r="D390" s="15"/>
      <c r="E390" s="15"/>
      <c r="F390" s="15"/>
      <c r="G390" s="15"/>
      <c r="H390" s="50"/>
    </row>
    <row r="391" spans="1:8" x14ac:dyDescent="0.25">
      <c r="A391" s="15"/>
      <c r="B391" s="15"/>
      <c r="C391" s="15"/>
      <c r="D391" s="15"/>
      <c r="E391" s="15"/>
      <c r="F391" s="15"/>
      <c r="G391" s="15"/>
      <c r="H391" s="50"/>
    </row>
    <row r="392" spans="1:8" x14ac:dyDescent="0.25">
      <c r="A392" s="15"/>
      <c r="B392" s="15"/>
      <c r="C392" s="15"/>
      <c r="D392" s="15"/>
      <c r="E392" s="15"/>
      <c r="F392" s="15"/>
      <c r="G392" s="15"/>
      <c r="H392" s="50"/>
    </row>
    <row r="393" spans="1:8" x14ac:dyDescent="0.25">
      <c r="A393" s="15"/>
      <c r="B393" s="15"/>
      <c r="C393" s="15"/>
      <c r="D393" s="15"/>
      <c r="E393" s="15"/>
      <c r="F393" s="15"/>
      <c r="G393" s="15"/>
      <c r="H393" s="50"/>
    </row>
    <row r="394" spans="1:8" x14ac:dyDescent="0.25">
      <c r="A394" s="15"/>
      <c r="B394" s="15"/>
      <c r="C394" s="15"/>
      <c r="D394" s="15"/>
      <c r="E394" s="15"/>
      <c r="F394" s="15"/>
      <c r="G394" s="15"/>
      <c r="H394" s="50"/>
    </row>
    <row r="395" spans="1:8" x14ac:dyDescent="0.25">
      <c r="A395" s="15"/>
      <c r="B395" s="15"/>
      <c r="C395" s="15"/>
      <c r="D395" s="15"/>
      <c r="E395" s="15"/>
      <c r="F395" s="15"/>
      <c r="G395" s="15"/>
      <c r="H395" s="50"/>
    </row>
    <row r="396" spans="1:8" x14ac:dyDescent="0.25">
      <c r="A396" s="15"/>
      <c r="B396" s="15"/>
      <c r="C396" s="15"/>
      <c r="D396" s="15"/>
      <c r="E396" s="15"/>
      <c r="F396" s="15"/>
      <c r="G396" s="15"/>
      <c r="H396" s="50"/>
    </row>
    <row r="397" spans="1:8" x14ac:dyDescent="0.25">
      <c r="A397" s="15"/>
      <c r="B397" s="15"/>
      <c r="C397" s="15"/>
      <c r="D397" s="15"/>
      <c r="E397" s="15"/>
      <c r="F397" s="15"/>
      <c r="G397" s="15"/>
      <c r="H397" s="50"/>
    </row>
    <row r="398" spans="1:8" x14ac:dyDescent="0.25">
      <c r="A398" s="15"/>
      <c r="B398" s="15"/>
      <c r="C398" s="15"/>
      <c r="D398" s="15"/>
      <c r="E398" s="15"/>
      <c r="F398" s="15"/>
      <c r="G398" s="15"/>
      <c r="H398" s="50"/>
    </row>
    <row r="399" spans="1:8" x14ac:dyDescent="0.25">
      <c r="A399" s="15"/>
      <c r="B399" s="15"/>
      <c r="C399" s="15"/>
      <c r="D399" s="15"/>
      <c r="E399" s="15"/>
      <c r="F399" s="15"/>
      <c r="G399" s="15"/>
      <c r="H399" s="50"/>
    </row>
    <row r="400" spans="1:8" x14ac:dyDescent="0.25">
      <c r="A400" s="15"/>
      <c r="B400" s="15"/>
      <c r="C400" s="15"/>
      <c r="D400" s="15"/>
      <c r="E400" s="15"/>
      <c r="F400" s="15"/>
      <c r="G400" s="15"/>
      <c r="H400" s="50"/>
    </row>
    <row r="401" spans="1:8" x14ac:dyDescent="0.25">
      <c r="A401" s="15"/>
      <c r="B401" s="15"/>
      <c r="C401" s="15"/>
      <c r="D401" s="15"/>
      <c r="E401" s="15"/>
      <c r="F401" s="15"/>
      <c r="G401" s="15"/>
      <c r="H401" s="50"/>
    </row>
    <row r="402" spans="1:8" x14ac:dyDescent="0.25">
      <c r="A402" s="15"/>
      <c r="B402" s="15"/>
      <c r="C402" s="15"/>
      <c r="D402" s="15"/>
      <c r="E402" s="15"/>
      <c r="F402" s="15"/>
      <c r="G402" s="15"/>
      <c r="H402" s="50"/>
    </row>
    <row r="403" spans="1:8" x14ac:dyDescent="0.25">
      <c r="A403" s="15"/>
      <c r="B403" s="15"/>
      <c r="C403" s="15"/>
      <c r="D403" s="15"/>
      <c r="E403" s="15"/>
      <c r="F403" s="15"/>
      <c r="G403" s="15"/>
      <c r="H403" s="50"/>
    </row>
    <row r="404" spans="1:8" x14ac:dyDescent="0.25">
      <c r="A404" s="15"/>
      <c r="B404" s="15"/>
      <c r="C404" s="15"/>
      <c r="D404" s="15"/>
      <c r="E404" s="15"/>
      <c r="F404" s="15"/>
      <c r="G404" s="15"/>
      <c r="H404" s="50"/>
    </row>
    <row r="405" spans="1:8" x14ac:dyDescent="0.25">
      <c r="A405" s="15"/>
      <c r="B405" s="15"/>
      <c r="C405" s="15"/>
      <c r="D405" s="15"/>
      <c r="E405" s="15"/>
      <c r="F405" s="15"/>
      <c r="G405" s="15"/>
      <c r="H405" s="50"/>
    </row>
    <row r="406" spans="1:8" x14ac:dyDescent="0.25">
      <c r="A406" s="15"/>
      <c r="B406" s="15"/>
      <c r="C406" s="15"/>
      <c r="D406" s="15"/>
      <c r="E406" s="15"/>
      <c r="F406" s="15"/>
      <c r="G406" s="15"/>
      <c r="H406" s="50"/>
    </row>
    <row r="407" spans="1:8" x14ac:dyDescent="0.25">
      <c r="A407" s="15"/>
      <c r="B407" s="15"/>
      <c r="C407" s="15"/>
      <c r="D407" s="15"/>
      <c r="E407" s="15"/>
      <c r="F407" s="15"/>
      <c r="G407" s="15"/>
      <c r="H407" s="50"/>
    </row>
    <row r="408" spans="1:8" x14ac:dyDescent="0.25">
      <c r="A408" s="15"/>
      <c r="B408" s="15"/>
      <c r="C408" s="15"/>
      <c r="D408" s="15"/>
      <c r="E408" s="15"/>
      <c r="F408" s="15"/>
      <c r="G408" s="15"/>
      <c r="H408" s="50"/>
    </row>
    <row r="409" spans="1:8" x14ac:dyDescent="0.25">
      <c r="A409" s="15"/>
      <c r="B409" s="15"/>
      <c r="C409" s="15"/>
      <c r="D409" s="15"/>
      <c r="E409" s="15"/>
      <c r="F409" s="15"/>
      <c r="G409" s="15"/>
      <c r="H409" s="50"/>
    </row>
    <row r="410" spans="1:8" x14ac:dyDescent="0.25">
      <c r="A410" s="15"/>
      <c r="B410" s="15"/>
      <c r="C410" s="15"/>
      <c r="D410" s="15"/>
      <c r="E410" s="15"/>
      <c r="F410" s="15"/>
      <c r="G410" s="15"/>
      <c r="H410" s="50"/>
    </row>
    <row r="411" spans="1:8" x14ac:dyDescent="0.25">
      <c r="A411" s="15"/>
      <c r="B411" s="15"/>
      <c r="C411" s="15"/>
      <c r="D411" s="15"/>
      <c r="E411" s="15"/>
      <c r="F411" s="15"/>
      <c r="G411" s="15"/>
      <c r="H411" s="50"/>
    </row>
    <row r="412" spans="1:8" x14ac:dyDescent="0.25">
      <c r="A412" s="15"/>
      <c r="B412" s="15"/>
      <c r="C412" s="15"/>
      <c r="D412" s="15"/>
      <c r="E412" s="15"/>
      <c r="F412" s="15"/>
      <c r="G412" s="15"/>
      <c r="H412" s="50"/>
    </row>
    <row r="413" spans="1:8" x14ac:dyDescent="0.25">
      <c r="A413" s="15"/>
      <c r="B413" s="15"/>
      <c r="C413" s="15"/>
      <c r="D413" s="15"/>
      <c r="E413" s="15"/>
      <c r="F413" s="15"/>
      <c r="G413" s="15"/>
      <c r="H413" s="50"/>
    </row>
    <row r="414" spans="1:8" x14ac:dyDescent="0.25">
      <c r="A414" s="15"/>
      <c r="B414" s="15"/>
      <c r="C414" s="15"/>
      <c r="D414" s="15"/>
      <c r="E414" s="15"/>
      <c r="F414" s="15"/>
      <c r="G414" s="15"/>
      <c r="H414" s="50"/>
    </row>
    <row r="415" spans="1:8" x14ac:dyDescent="0.25">
      <c r="A415" s="15"/>
      <c r="B415" s="15"/>
      <c r="C415" s="15"/>
      <c r="D415" s="15"/>
      <c r="E415" s="15"/>
      <c r="F415" s="15"/>
      <c r="G415" s="15"/>
      <c r="H415" s="50"/>
    </row>
    <row r="416" spans="1:8" x14ac:dyDescent="0.25">
      <c r="A416" s="15"/>
      <c r="B416" s="15"/>
      <c r="C416" s="15"/>
      <c r="D416" s="15"/>
      <c r="E416" s="15"/>
      <c r="F416" s="15"/>
      <c r="G416" s="15"/>
      <c r="H416" s="50"/>
    </row>
    <row r="417" spans="1:8" x14ac:dyDescent="0.25">
      <c r="A417" s="15"/>
      <c r="B417" s="15"/>
      <c r="C417" s="15"/>
      <c r="D417" s="15"/>
      <c r="E417" s="15"/>
      <c r="F417" s="15"/>
      <c r="G417" s="15"/>
      <c r="H417" s="50"/>
    </row>
    <row r="418" spans="1:8" x14ac:dyDescent="0.25">
      <c r="A418" s="15"/>
      <c r="B418" s="15"/>
      <c r="C418" s="15"/>
      <c r="D418" s="15"/>
      <c r="E418" s="15"/>
      <c r="F418" s="15"/>
      <c r="G418" s="15"/>
      <c r="H418" s="50"/>
    </row>
    <row r="419" spans="1:8" x14ac:dyDescent="0.25">
      <c r="A419" s="15"/>
      <c r="B419" s="15"/>
      <c r="C419" s="15"/>
      <c r="D419" s="15"/>
      <c r="E419" s="15"/>
      <c r="F419" s="15"/>
      <c r="G419" s="15"/>
      <c r="H419" s="50"/>
    </row>
    <row r="420" spans="1:8" x14ac:dyDescent="0.25">
      <c r="A420" s="15"/>
      <c r="B420" s="15"/>
      <c r="C420" s="15"/>
      <c r="D420" s="15"/>
      <c r="E420" s="15"/>
      <c r="F420" s="15"/>
      <c r="G420" s="15"/>
      <c r="H420" s="50"/>
    </row>
    <row r="421" spans="1:8" x14ac:dyDescent="0.25">
      <c r="A421" s="15"/>
      <c r="B421" s="15"/>
      <c r="C421" s="15"/>
      <c r="D421" s="15"/>
      <c r="E421" s="15"/>
      <c r="F421" s="15"/>
      <c r="G421" s="15"/>
      <c r="H421" s="50"/>
    </row>
    <row r="422" spans="1:8" x14ac:dyDescent="0.25">
      <c r="A422" s="15"/>
      <c r="B422" s="15"/>
      <c r="C422" s="15"/>
      <c r="D422" s="15"/>
      <c r="E422" s="15"/>
      <c r="F422" s="15"/>
      <c r="G422" s="15"/>
      <c r="H422" s="50"/>
    </row>
    <row r="423" spans="1:8" x14ac:dyDescent="0.25">
      <c r="A423" s="15"/>
      <c r="B423" s="15"/>
      <c r="C423" s="15"/>
      <c r="D423" s="15"/>
      <c r="E423" s="15"/>
      <c r="F423" s="15"/>
      <c r="G423" s="15"/>
      <c r="H423" s="50"/>
    </row>
    <row r="424" spans="1:8" x14ac:dyDescent="0.25">
      <c r="A424" s="15"/>
      <c r="B424" s="15"/>
      <c r="C424" s="15"/>
      <c r="D424" s="15"/>
      <c r="E424" s="15"/>
      <c r="F424" s="15"/>
      <c r="G424" s="15"/>
      <c r="H424" s="50"/>
    </row>
    <row r="425" spans="1:8" x14ac:dyDescent="0.25">
      <c r="A425" s="15"/>
      <c r="B425" s="15"/>
      <c r="C425" s="15"/>
      <c r="D425" s="15"/>
      <c r="E425" s="15"/>
      <c r="F425" s="15"/>
      <c r="G425" s="15"/>
      <c r="H425" s="50"/>
    </row>
    <row r="426" spans="1:8" x14ac:dyDescent="0.25">
      <c r="A426" s="15"/>
      <c r="B426" s="15"/>
      <c r="C426" s="15"/>
      <c r="D426" s="15"/>
      <c r="E426" s="15"/>
      <c r="F426" s="15"/>
      <c r="G426" s="15"/>
      <c r="H426" s="50"/>
    </row>
    <row r="427" spans="1:8" x14ac:dyDescent="0.25">
      <c r="A427" s="15"/>
      <c r="B427" s="15"/>
      <c r="C427" s="15"/>
      <c r="D427" s="15"/>
      <c r="E427" s="15"/>
      <c r="F427" s="15"/>
      <c r="G427" s="15"/>
      <c r="H427" s="50"/>
    </row>
    <row r="428" spans="1:8" x14ac:dyDescent="0.25">
      <c r="A428" s="15"/>
      <c r="B428" s="15"/>
      <c r="C428" s="15"/>
      <c r="D428" s="15"/>
      <c r="E428" s="15"/>
      <c r="F428" s="15"/>
      <c r="G428" s="15"/>
      <c r="H428" s="50"/>
    </row>
    <row r="429" spans="1:8" x14ac:dyDescent="0.25">
      <c r="A429" s="15"/>
      <c r="B429" s="15"/>
      <c r="C429" s="15"/>
      <c r="D429" s="15"/>
      <c r="E429" s="15"/>
      <c r="F429" s="15"/>
      <c r="G429" s="15"/>
      <c r="H429" s="50"/>
    </row>
    <row r="430" spans="1:8" x14ac:dyDescent="0.25">
      <c r="A430" s="15"/>
      <c r="B430" s="15"/>
      <c r="C430" s="15"/>
      <c r="D430" s="15"/>
      <c r="E430" s="15"/>
      <c r="F430" s="15"/>
      <c r="G430" s="15"/>
      <c r="H430" s="50"/>
    </row>
    <row r="431" spans="1:8" x14ac:dyDescent="0.25">
      <c r="A431" s="15"/>
      <c r="B431" s="15"/>
      <c r="C431" s="15"/>
      <c r="D431" s="15"/>
      <c r="E431" s="15"/>
      <c r="F431" s="15"/>
      <c r="G431" s="15"/>
      <c r="H431" s="50"/>
    </row>
    <row r="432" spans="1:8" x14ac:dyDescent="0.25">
      <c r="A432" s="15"/>
      <c r="B432" s="15"/>
      <c r="C432" s="15"/>
      <c r="D432" s="15"/>
      <c r="E432" s="15"/>
      <c r="F432" s="15"/>
      <c r="G432" s="15"/>
      <c r="H432" s="50"/>
    </row>
    <row r="433" spans="1:8" x14ac:dyDescent="0.25">
      <c r="A433" s="15"/>
      <c r="B433" s="15"/>
      <c r="C433" s="15"/>
      <c r="D433" s="15"/>
      <c r="E433" s="15"/>
      <c r="F433" s="15"/>
      <c r="G433" s="15"/>
      <c r="H433" s="50"/>
    </row>
    <row r="434" spans="1:8" x14ac:dyDescent="0.25">
      <c r="A434" s="15"/>
      <c r="B434" s="15"/>
      <c r="C434" s="15"/>
      <c r="D434" s="15"/>
      <c r="E434" s="15"/>
      <c r="F434" s="15"/>
      <c r="G434" s="15"/>
      <c r="H434" s="50"/>
    </row>
    <row r="435" spans="1:8" x14ac:dyDescent="0.25">
      <c r="A435" s="15"/>
      <c r="B435" s="15"/>
      <c r="C435" s="15"/>
      <c r="D435" s="15"/>
      <c r="E435" s="15"/>
      <c r="F435" s="15"/>
      <c r="G435" s="15"/>
      <c r="H435" s="50"/>
    </row>
    <row r="436" spans="1:8" x14ac:dyDescent="0.25">
      <c r="A436" s="15"/>
      <c r="B436" s="15"/>
      <c r="C436" s="15"/>
      <c r="D436" s="15"/>
      <c r="E436" s="15"/>
      <c r="F436" s="15"/>
      <c r="G436" s="15"/>
      <c r="H436" s="50"/>
    </row>
    <row r="437" spans="1:8" x14ac:dyDescent="0.25">
      <c r="A437" s="15"/>
      <c r="B437" s="15"/>
      <c r="C437" s="15"/>
      <c r="D437" s="15"/>
      <c r="E437" s="15"/>
      <c r="F437" s="15"/>
      <c r="G437" s="15"/>
      <c r="H437" s="50"/>
    </row>
    <row r="438" spans="1:8" x14ac:dyDescent="0.25">
      <c r="A438" s="15"/>
      <c r="B438" s="15"/>
      <c r="C438" s="15"/>
      <c r="D438" s="15"/>
      <c r="E438" s="15"/>
      <c r="F438" s="15"/>
      <c r="G438" s="15"/>
      <c r="H438" s="50"/>
    </row>
    <row r="439" spans="1:8" x14ac:dyDescent="0.25">
      <c r="A439" s="15"/>
      <c r="B439" s="15"/>
      <c r="C439" s="15"/>
      <c r="D439" s="15"/>
      <c r="E439" s="15"/>
      <c r="F439" s="15"/>
      <c r="G439" s="15"/>
      <c r="H439" s="50"/>
    </row>
    <row r="440" spans="1:8" x14ac:dyDescent="0.25">
      <c r="A440" s="15"/>
      <c r="B440" s="15"/>
      <c r="C440" s="15"/>
      <c r="D440" s="15"/>
      <c r="E440" s="15"/>
      <c r="F440" s="15"/>
      <c r="G440" s="15"/>
      <c r="H440" s="50"/>
    </row>
    <row r="441" spans="1:8" x14ac:dyDescent="0.25">
      <c r="A441" s="15"/>
      <c r="B441" s="15"/>
      <c r="C441" s="15"/>
      <c r="D441" s="15"/>
      <c r="E441" s="15"/>
      <c r="F441" s="15"/>
      <c r="G441" s="15"/>
      <c r="H441" s="50"/>
    </row>
    <row r="442" spans="1:8" x14ac:dyDescent="0.25">
      <c r="A442" s="15"/>
      <c r="B442" s="15"/>
      <c r="C442" s="15"/>
      <c r="D442" s="15"/>
      <c r="E442" s="15"/>
      <c r="F442" s="15"/>
      <c r="G442" s="15"/>
      <c r="H442" s="50"/>
    </row>
    <row r="443" spans="1:8" x14ac:dyDescent="0.25">
      <c r="A443" s="15"/>
      <c r="B443" s="15"/>
      <c r="C443" s="15"/>
      <c r="D443" s="15"/>
      <c r="E443" s="15"/>
      <c r="F443" s="15"/>
      <c r="G443" s="15"/>
      <c r="H443" s="50"/>
    </row>
    <row r="444" spans="1:8" x14ac:dyDescent="0.25">
      <c r="A444" s="15"/>
      <c r="B444" s="15"/>
      <c r="C444" s="15"/>
      <c r="D444" s="15"/>
      <c r="E444" s="15"/>
      <c r="F444" s="15"/>
      <c r="G444" s="15"/>
      <c r="H444" s="50"/>
    </row>
    <row r="445" spans="1:8" x14ac:dyDescent="0.25">
      <c r="A445" s="15"/>
      <c r="B445" s="15"/>
      <c r="C445" s="15"/>
      <c r="D445" s="15"/>
      <c r="E445" s="15"/>
      <c r="F445" s="15"/>
      <c r="G445" s="15"/>
      <c r="H445" s="50"/>
    </row>
    <row r="446" spans="1:8" x14ac:dyDescent="0.25">
      <c r="A446" s="15"/>
      <c r="B446" s="15"/>
      <c r="C446" s="15"/>
      <c r="D446" s="15"/>
      <c r="E446" s="15"/>
      <c r="F446" s="15"/>
      <c r="G446" s="15"/>
      <c r="H446" s="50"/>
    </row>
    <row r="447" spans="1:8" x14ac:dyDescent="0.25">
      <c r="A447" s="15"/>
      <c r="B447" s="15"/>
      <c r="C447" s="15"/>
      <c r="D447" s="15"/>
      <c r="E447" s="15"/>
      <c r="F447" s="15"/>
      <c r="G447" s="15"/>
      <c r="H447" s="50"/>
    </row>
    <row r="448" spans="1:8" x14ac:dyDescent="0.25">
      <c r="A448" s="15"/>
      <c r="B448" s="15"/>
      <c r="C448" s="15"/>
      <c r="D448" s="15"/>
      <c r="E448" s="15"/>
      <c r="F448" s="15"/>
      <c r="G448" s="15"/>
      <c r="H448" s="50"/>
    </row>
    <row r="449" spans="1:8" x14ac:dyDescent="0.25">
      <c r="A449" s="15"/>
      <c r="B449" s="15"/>
      <c r="C449" s="15"/>
      <c r="D449" s="15"/>
      <c r="E449" s="15"/>
      <c r="F449" s="15"/>
      <c r="G449" s="15"/>
      <c r="H449" s="50"/>
    </row>
    <row r="450" spans="1:8" x14ac:dyDescent="0.25">
      <c r="A450" s="15"/>
      <c r="B450" s="15"/>
      <c r="C450" s="15"/>
      <c r="D450" s="15"/>
      <c r="E450" s="15"/>
      <c r="F450" s="15"/>
      <c r="G450" s="15"/>
      <c r="H450" s="50"/>
    </row>
    <row r="451" spans="1:8" x14ac:dyDescent="0.25">
      <c r="A451" s="15"/>
      <c r="B451" s="15"/>
      <c r="C451" s="15"/>
      <c r="D451" s="15"/>
      <c r="E451" s="15"/>
      <c r="F451" s="15"/>
      <c r="G451" s="15"/>
      <c r="H451" s="50"/>
    </row>
    <row r="452" spans="1:8" x14ac:dyDescent="0.25">
      <c r="A452" s="15"/>
      <c r="B452" s="15"/>
      <c r="C452" s="15"/>
      <c r="D452" s="15"/>
      <c r="E452" s="15"/>
      <c r="F452" s="15"/>
      <c r="G452" s="15"/>
      <c r="H452" s="50"/>
    </row>
    <row r="453" spans="1:8" x14ac:dyDescent="0.25">
      <c r="A453" s="15"/>
      <c r="B453" s="15"/>
      <c r="C453" s="15"/>
      <c r="D453" s="15"/>
      <c r="E453" s="15"/>
      <c r="F453" s="15"/>
      <c r="G453" s="15"/>
      <c r="H453" s="50"/>
    </row>
    <row r="454" spans="1:8" x14ac:dyDescent="0.25">
      <c r="A454" s="15"/>
      <c r="B454" s="15"/>
      <c r="C454" s="15"/>
      <c r="D454" s="15"/>
      <c r="E454" s="15"/>
      <c r="F454" s="15"/>
      <c r="G454" s="15"/>
      <c r="H454" s="50"/>
    </row>
    <row r="455" spans="1:8" x14ac:dyDescent="0.25">
      <c r="A455" s="15"/>
      <c r="B455" s="15"/>
      <c r="C455" s="15"/>
      <c r="D455" s="15"/>
      <c r="E455" s="15"/>
      <c r="F455" s="15"/>
      <c r="G455" s="15"/>
      <c r="H455" s="50"/>
    </row>
    <row r="456" spans="1:8" x14ac:dyDescent="0.25">
      <c r="A456" s="15"/>
      <c r="B456" s="15"/>
      <c r="C456" s="15"/>
      <c r="D456" s="15"/>
      <c r="E456" s="15"/>
      <c r="F456" s="15"/>
      <c r="G456" s="15"/>
      <c r="H456" s="50"/>
    </row>
    <row r="457" spans="1:8" x14ac:dyDescent="0.25">
      <c r="A457" s="15"/>
      <c r="B457" s="15"/>
      <c r="C457" s="15"/>
      <c r="D457" s="15"/>
      <c r="E457" s="15"/>
      <c r="F457" s="15"/>
      <c r="G457" s="15"/>
      <c r="H457" s="50"/>
    </row>
    <row r="458" spans="1:8" x14ac:dyDescent="0.25">
      <c r="A458" s="15"/>
      <c r="B458" s="15"/>
      <c r="C458" s="15"/>
      <c r="D458" s="15"/>
      <c r="E458" s="15"/>
      <c r="F458" s="15"/>
      <c r="G458" s="15"/>
      <c r="H458" s="50"/>
    </row>
    <row r="459" spans="1:8" x14ac:dyDescent="0.25">
      <c r="A459" s="15"/>
      <c r="B459" s="15"/>
      <c r="C459" s="15"/>
      <c r="D459" s="15"/>
      <c r="E459" s="15"/>
      <c r="F459" s="15"/>
      <c r="G459" s="15"/>
      <c r="H459" s="50"/>
    </row>
    <row r="460" spans="1:8" x14ac:dyDescent="0.25">
      <c r="A460" s="15"/>
      <c r="B460" s="15"/>
      <c r="C460" s="15"/>
      <c r="D460" s="15"/>
      <c r="E460" s="15"/>
      <c r="F460" s="15"/>
      <c r="G460" s="15"/>
      <c r="H460" s="50"/>
    </row>
    <row r="461" spans="1:8" x14ac:dyDescent="0.25">
      <c r="A461" s="15"/>
      <c r="B461" s="15"/>
      <c r="C461" s="15"/>
      <c r="D461" s="15"/>
      <c r="E461" s="15"/>
      <c r="F461" s="15"/>
      <c r="G461" s="15"/>
      <c r="H461" s="50"/>
    </row>
    <row r="462" spans="1:8" x14ac:dyDescent="0.25">
      <c r="A462" s="15"/>
      <c r="B462" s="15"/>
      <c r="C462" s="15"/>
      <c r="D462" s="15"/>
      <c r="E462" s="15"/>
      <c r="F462" s="15"/>
      <c r="G462" s="15"/>
      <c r="H462" s="50"/>
    </row>
    <row r="463" spans="1:8" x14ac:dyDescent="0.25">
      <c r="A463" s="15"/>
      <c r="B463" s="15"/>
      <c r="C463" s="15"/>
      <c r="D463" s="15"/>
      <c r="E463" s="15"/>
      <c r="F463" s="15"/>
      <c r="G463" s="15"/>
      <c r="H463" s="50"/>
    </row>
    <row r="464" spans="1:8" x14ac:dyDescent="0.25">
      <c r="A464" s="15"/>
      <c r="B464" s="15"/>
      <c r="C464" s="15"/>
      <c r="D464" s="15"/>
      <c r="E464" s="15"/>
      <c r="F464" s="15"/>
      <c r="G464" s="15"/>
      <c r="H464" s="50"/>
    </row>
    <row r="465" spans="1:8" x14ac:dyDescent="0.25">
      <c r="A465" s="15"/>
      <c r="B465" s="15"/>
      <c r="C465" s="15"/>
      <c r="D465" s="15"/>
      <c r="E465" s="15"/>
      <c r="F465" s="15"/>
      <c r="G465" s="15"/>
      <c r="H465" s="50"/>
    </row>
    <row r="466" spans="1:8" x14ac:dyDescent="0.25">
      <c r="A466" s="15"/>
      <c r="B466" s="15"/>
      <c r="C466" s="15"/>
      <c r="D466" s="15"/>
      <c r="E466" s="15"/>
      <c r="F466" s="15"/>
      <c r="G466" s="15"/>
      <c r="H466" s="50"/>
    </row>
    <row r="467" spans="1:8" x14ac:dyDescent="0.25">
      <c r="A467" s="15"/>
      <c r="B467" s="15"/>
      <c r="C467" s="15"/>
      <c r="D467" s="15"/>
      <c r="E467" s="15"/>
      <c r="F467" s="15"/>
      <c r="G467" s="15"/>
      <c r="H467" s="50"/>
    </row>
    <row r="468" spans="1:8" x14ac:dyDescent="0.25">
      <c r="A468" s="15"/>
      <c r="B468" s="15"/>
      <c r="C468" s="15"/>
      <c r="D468" s="15"/>
      <c r="E468" s="15"/>
      <c r="F468" s="15"/>
      <c r="G468" s="15"/>
      <c r="H468" s="50"/>
    </row>
    <row r="469" spans="1:8" x14ac:dyDescent="0.25">
      <c r="A469" s="15"/>
      <c r="B469" s="15"/>
      <c r="C469" s="15"/>
      <c r="D469" s="15"/>
      <c r="E469" s="15"/>
      <c r="F469" s="15"/>
      <c r="G469" s="15"/>
      <c r="H469" s="50"/>
    </row>
    <row r="470" spans="1:8" x14ac:dyDescent="0.25">
      <c r="A470" s="15"/>
      <c r="B470" s="15"/>
      <c r="C470" s="15"/>
      <c r="D470" s="15"/>
      <c r="E470" s="15"/>
      <c r="F470" s="15"/>
      <c r="G470" s="15"/>
      <c r="H470" s="50"/>
    </row>
    <row r="471" spans="1:8" x14ac:dyDescent="0.25">
      <c r="A471" s="15"/>
      <c r="B471" s="15"/>
      <c r="C471" s="15"/>
      <c r="D471" s="15"/>
      <c r="E471" s="15"/>
      <c r="F471" s="15"/>
      <c r="G471" s="15"/>
      <c r="H471" s="50"/>
    </row>
    <row r="472" spans="1:8" x14ac:dyDescent="0.25">
      <c r="A472" s="15"/>
      <c r="B472" s="15"/>
      <c r="C472" s="15"/>
      <c r="D472" s="15"/>
      <c r="E472" s="15"/>
      <c r="F472" s="15"/>
      <c r="G472" s="15"/>
      <c r="H472" s="50"/>
    </row>
    <row r="473" spans="1:8" x14ac:dyDescent="0.25">
      <c r="A473" s="15"/>
      <c r="B473" s="15"/>
      <c r="C473" s="15"/>
      <c r="D473" s="15"/>
      <c r="E473" s="15"/>
      <c r="F473" s="15"/>
      <c r="G473" s="15"/>
      <c r="H473" s="50"/>
    </row>
    <row r="474" spans="1:8" x14ac:dyDescent="0.25">
      <c r="A474" s="15"/>
      <c r="B474" s="15"/>
      <c r="C474" s="15"/>
      <c r="D474" s="15"/>
      <c r="E474" s="15"/>
      <c r="F474" s="15"/>
      <c r="G474" s="15"/>
      <c r="H474" s="50"/>
    </row>
    <row r="475" spans="1:8" x14ac:dyDescent="0.25">
      <c r="A475" s="15"/>
      <c r="B475" s="15"/>
      <c r="C475" s="15"/>
      <c r="D475" s="15"/>
      <c r="E475" s="15"/>
      <c r="F475" s="15"/>
      <c r="G475" s="15"/>
      <c r="H475" s="50"/>
    </row>
    <row r="476" spans="1:8" x14ac:dyDescent="0.25">
      <c r="A476" s="15"/>
      <c r="B476" s="15"/>
      <c r="C476" s="15"/>
      <c r="D476" s="15"/>
      <c r="E476" s="15"/>
      <c r="F476" s="15"/>
      <c r="G476" s="15"/>
      <c r="H476" s="50"/>
    </row>
    <row r="477" spans="1:8" x14ac:dyDescent="0.25">
      <c r="A477" s="15"/>
      <c r="B477" s="15"/>
      <c r="C477" s="15"/>
      <c r="D477" s="15"/>
      <c r="E477" s="15"/>
      <c r="F477" s="15"/>
      <c r="G477" s="15"/>
      <c r="H477" s="50"/>
    </row>
    <row r="478" spans="1:8" x14ac:dyDescent="0.25">
      <c r="A478" s="15"/>
      <c r="B478" s="15"/>
      <c r="C478" s="15"/>
      <c r="D478" s="15"/>
      <c r="E478" s="15"/>
      <c r="F478" s="15"/>
      <c r="G478" s="15"/>
      <c r="H478" s="50"/>
    </row>
    <row r="479" spans="1:8" x14ac:dyDescent="0.25">
      <c r="A479" s="15"/>
      <c r="B479" s="15"/>
      <c r="C479" s="15"/>
      <c r="D479" s="15"/>
      <c r="E479" s="15"/>
      <c r="F479" s="15"/>
      <c r="G479" s="15"/>
      <c r="H479" s="50"/>
    </row>
    <row r="480" spans="1:8" x14ac:dyDescent="0.25">
      <c r="A480" s="15"/>
      <c r="B480" s="15"/>
      <c r="C480" s="15"/>
      <c r="D480" s="15"/>
      <c r="E480" s="15"/>
      <c r="F480" s="15"/>
      <c r="G480" s="15"/>
      <c r="H480" s="50"/>
    </row>
    <row r="481" spans="1:8" x14ac:dyDescent="0.25">
      <c r="A481" s="15"/>
      <c r="B481" s="15"/>
      <c r="C481" s="15"/>
      <c r="D481" s="15"/>
      <c r="E481" s="15"/>
      <c r="F481" s="15"/>
      <c r="G481" s="15"/>
      <c r="H481" s="50"/>
    </row>
    <row r="482" spans="1:8" x14ac:dyDescent="0.25">
      <c r="A482" s="15"/>
      <c r="B482" s="15"/>
      <c r="C482" s="15"/>
      <c r="D482" s="15"/>
      <c r="E482" s="15"/>
      <c r="F482" s="15"/>
      <c r="G482" s="15"/>
      <c r="H482" s="50"/>
    </row>
    <row r="483" spans="1:8" x14ac:dyDescent="0.25">
      <c r="A483" s="15"/>
      <c r="B483" s="15"/>
      <c r="C483" s="15"/>
      <c r="D483" s="15"/>
      <c r="E483" s="15"/>
      <c r="F483" s="15"/>
      <c r="G483" s="15"/>
      <c r="H483" s="50"/>
    </row>
    <row r="484" spans="1:8" x14ac:dyDescent="0.25">
      <c r="A484" s="15"/>
      <c r="B484" s="15"/>
      <c r="C484" s="15"/>
      <c r="D484" s="15"/>
      <c r="E484" s="15"/>
      <c r="F484" s="15"/>
      <c r="G484" s="15"/>
      <c r="H484" s="50"/>
    </row>
    <row r="485" spans="1:8" x14ac:dyDescent="0.25">
      <c r="A485" s="15"/>
      <c r="B485" s="15"/>
      <c r="C485" s="15"/>
      <c r="D485" s="15"/>
      <c r="E485" s="15"/>
      <c r="F485" s="15"/>
      <c r="G485" s="15"/>
      <c r="H485" s="50"/>
    </row>
    <row r="486" spans="1:8" x14ac:dyDescent="0.25">
      <c r="A486" s="15"/>
      <c r="B486" s="15"/>
      <c r="C486" s="15"/>
      <c r="D486" s="15"/>
      <c r="E486" s="15"/>
      <c r="F486" s="15"/>
      <c r="G486" s="15"/>
      <c r="H486" s="50"/>
    </row>
    <row r="487" spans="1:8" x14ac:dyDescent="0.25">
      <c r="A487" s="15"/>
      <c r="B487" s="15"/>
      <c r="C487" s="15"/>
      <c r="D487" s="15"/>
      <c r="E487" s="15"/>
      <c r="F487" s="15"/>
      <c r="G487" s="15"/>
      <c r="H487" s="50"/>
    </row>
    <row r="488" spans="1:8" x14ac:dyDescent="0.25">
      <c r="A488" s="15"/>
      <c r="B488" s="15"/>
      <c r="C488" s="15"/>
      <c r="D488" s="15"/>
      <c r="E488" s="15"/>
      <c r="F488" s="15"/>
      <c r="G488" s="15"/>
      <c r="H488" s="50"/>
    </row>
    <row r="489" spans="1:8" x14ac:dyDescent="0.25">
      <c r="A489" s="15"/>
      <c r="B489" s="15"/>
      <c r="C489" s="15"/>
      <c r="D489" s="15"/>
      <c r="E489" s="15"/>
      <c r="F489" s="15"/>
      <c r="G489" s="15"/>
      <c r="H489" s="50"/>
    </row>
    <row r="490" spans="1:8" x14ac:dyDescent="0.25">
      <c r="A490" s="15"/>
      <c r="B490" s="15"/>
      <c r="C490" s="15"/>
      <c r="D490" s="15"/>
      <c r="E490" s="15"/>
      <c r="F490" s="15"/>
      <c r="G490" s="15"/>
      <c r="H490" s="50"/>
    </row>
    <row r="491" spans="1:8" x14ac:dyDescent="0.25">
      <c r="A491" s="15"/>
      <c r="B491" s="15"/>
      <c r="C491" s="15"/>
      <c r="D491" s="15"/>
      <c r="E491" s="15"/>
      <c r="F491" s="15"/>
      <c r="G491" s="15"/>
      <c r="H491" s="50"/>
    </row>
    <row r="492" spans="1:8" x14ac:dyDescent="0.25">
      <c r="A492" s="15"/>
      <c r="B492" s="15"/>
      <c r="C492" s="15"/>
      <c r="D492" s="15"/>
      <c r="E492" s="15"/>
      <c r="F492" s="15"/>
      <c r="G492" s="15"/>
      <c r="H492" s="50"/>
    </row>
    <row r="493" spans="1:8" x14ac:dyDescent="0.25">
      <c r="A493" s="15"/>
      <c r="B493" s="15"/>
      <c r="C493" s="15"/>
      <c r="D493" s="15"/>
      <c r="E493" s="15"/>
      <c r="F493" s="15"/>
      <c r="G493" s="15"/>
      <c r="H493" s="50"/>
    </row>
    <row r="494" spans="1:8" x14ac:dyDescent="0.25">
      <c r="A494" s="15"/>
      <c r="B494" s="15"/>
      <c r="C494" s="15"/>
      <c r="D494" s="15"/>
      <c r="E494" s="15"/>
      <c r="F494" s="15"/>
      <c r="G494" s="15"/>
      <c r="H494" s="50"/>
    </row>
    <row r="495" spans="1:8" x14ac:dyDescent="0.25">
      <c r="A495" s="15"/>
      <c r="B495" s="15"/>
      <c r="C495" s="15"/>
      <c r="D495" s="15"/>
      <c r="E495" s="15"/>
      <c r="F495" s="15"/>
      <c r="G495" s="15"/>
      <c r="H495" s="50"/>
    </row>
    <row r="496" spans="1:8" x14ac:dyDescent="0.25">
      <c r="A496" s="15"/>
      <c r="B496" s="15"/>
      <c r="C496" s="15"/>
      <c r="D496" s="15"/>
      <c r="E496" s="15"/>
      <c r="F496" s="15"/>
      <c r="G496" s="15"/>
      <c r="H496" s="50"/>
    </row>
    <row r="497" spans="1:8" x14ac:dyDescent="0.25">
      <c r="A497" s="15"/>
      <c r="B497" s="15"/>
      <c r="C497" s="15"/>
      <c r="D497" s="15"/>
      <c r="E497" s="15"/>
      <c r="F497" s="15"/>
      <c r="G497" s="15"/>
      <c r="H497" s="50"/>
    </row>
    <row r="498" spans="1:8" x14ac:dyDescent="0.25">
      <c r="A498" s="15"/>
      <c r="B498" s="15"/>
      <c r="C498" s="15"/>
      <c r="D498" s="15"/>
      <c r="E498" s="15"/>
      <c r="F498" s="15"/>
      <c r="G498" s="15"/>
      <c r="H498" s="50"/>
    </row>
    <row r="499" spans="1:8" x14ac:dyDescent="0.25">
      <c r="A499" s="15"/>
      <c r="B499" s="15"/>
      <c r="C499" s="15"/>
      <c r="D499" s="15"/>
      <c r="E499" s="15"/>
      <c r="F499" s="15"/>
      <c r="G499" s="15"/>
      <c r="H499" s="50"/>
    </row>
    <row r="500" spans="1:8" x14ac:dyDescent="0.25">
      <c r="A500" s="15"/>
      <c r="B500" s="15"/>
      <c r="C500" s="15"/>
      <c r="D500" s="15"/>
      <c r="E500" s="15"/>
      <c r="F500" s="15"/>
      <c r="G500" s="15"/>
      <c r="H500" s="50"/>
    </row>
    <row r="501" spans="1:8" x14ac:dyDescent="0.25">
      <c r="A501" s="15"/>
      <c r="B501" s="15"/>
      <c r="C501" s="15"/>
      <c r="D501" s="15"/>
      <c r="E501" s="15"/>
      <c r="F501" s="15"/>
      <c r="G501" s="15"/>
      <c r="H501" s="50"/>
    </row>
    <row r="502" spans="1:8" x14ac:dyDescent="0.25">
      <c r="A502" s="15"/>
      <c r="B502" s="15"/>
      <c r="C502" s="15"/>
      <c r="D502" s="15"/>
      <c r="E502" s="15"/>
      <c r="F502" s="15"/>
      <c r="G502" s="15"/>
      <c r="H502" s="50"/>
    </row>
    <row r="503" spans="1:8" x14ac:dyDescent="0.25">
      <c r="A503" s="15"/>
      <c r="B503" s="15"/>
      <c r="C503" s="15"/>
      <c r="D503" s="15"/>
      <c r="E503" s="15"/>
      <c r="F503" s="15"/>
      <c r="G503" s="15"/>
      <c r="H503" s="50"/>
    </row>
    <row r="504" spans="1:8" x14ac:dyDescent="0.25">
      <c r="A504" s="15"/>
      <c r="B504" s="15"/>
      <c r="C504" s="15"/>
      <c r="D504" s="15"/>
      <c r="E504" s="15"/>
      <c r="F504" s="15"/>
      <c r="G504" s="15"/>
      <c r="H504" s="50"/>
    </row>
    <row r="505" spans="1:8" x14ac:dyDescent="0.25">
      <c r="A505" s="15"/>
      <c r="B505" s="15"/>
      <c r="C505" s="15"/>
      <c r="D505" s="15"/>
      <c r="E505" s="15"/>
      <c r="F505" s="15"/>
      <c r="G505" s="15"/>
      <c r="H505" s="50"/>
    </row>
    <row r="506" spans="1:8" x14ac:dyDescent="0.25">
      <c r="A506" s="15"/>
      <c r="B506" s="15"/>
      <c r="C506" s="15"/>
      <c r="D506" s="15"/>
      <c r="E506" s="15"/>
      <c r="F506" s="15"/>
      <c r="G506" s="15"/>
      <c r="H506" s="50"/>
    </row>
    <row r="507" spans="1:8" x14ac:dyDescent="0.25">
      <c r="A507" s="15"/>
      <c r="B507" s="15"/>
      <c r="C507" s="15"/>
      <c r="D507" s="15"/>
      <c r="E507" s="15"/>
      <c r="F507" s="15"/>
      <c r="G507" s="15"/>
      <c r="H507" s="50"/>
    </row>
    <row r="508" spans="1:8" x14ac:dyDescent="0.25">
      <c r="A508" s="15"/>
      <c r="B508" s="15"/>
      <c r="C508" s="15"/>
      <c r="D508" s="15"/>
      <c r="E508" s="15"/>
      <c r="F508" s="15"/>
      <c r="G508" s="15"/>
      <c r="H508" s="50"/>
    </row>
    <row r="509" spans="1:8" x14ac:dyDescent="0.25">
      <c r="A509" s="15"/>
      <c r="B509" s="15"/>
      <c r="C509" s="15"/>
      <c r="D509" s="15"/>
      <c r="E509" s="15"/>
      <c r="F509" s="15"/>
      <c r="G509" s="15"/>
      <c r="H509" s="50"/>
    </row>
    <row r="510" spans="1:8" x14ac:dyDescent="0.25">
      <c r="A510" s="15"/>
      <c r="B510" s="15"/>
      <c r="C510" s="15"/>
      <c r="D510" s="15"/>
      <c r="E510" s="15"/>
      <c r="F510" s="15"/>
      <c r="G510" s="15"/>
      <c r="H510" s="50"/>
    </row>
    <row r="511" spans="1:8" x14ac:dyDescent="0.25">
      <c r="A511" s="15"/>
      <c r="B511" s="15"/>
      <c r="C511" s="15"/>
      <c r="D511" s="15"/>
      <c r="E511" s="15"/>
      <c r="F511" s="15"/>
      <c r="G511" s="15"/>
      <c r="H511" s="50"/>
    </row>
    <row r="512" spans="1:8" x14ac:dyDescent="0.25">
      <c r="A512" s="15"/>
      <c r="B512" s="15"/>
      <c r="C512" s="15"/>
      <c r="D512" s="15"/>
      <c r="E512" s="15"/>
      <c r="F512" s="15"/>
      <c r="G512" s="15"/>
      <c r="H512" s="50"/>
    </row>
    <row r="513" spans="1:8" x14ac:dyDescent="0.25">
      <c r="A513" s="15"/>
      <c r="B513" s="15"/>
      <c r="C513" s="15"/>
      <c r="D513" s="15"/>
      <c r="E513" s="15"/>
      <c r="F513" s="15"/>
      <c r="G513" s="15"/>
      <c r="H513" s="50"/>
    </row>
    <row r="514" spans="1:8" x14ac:dyDescent="0.25">
      <c r="A514" s="15"/>
      <c r="B514" s="15"/>
      <c r="C514" s="15"/>
      <c r="D514" s="15"/>
      <c r="E514" s="15"/>
      <c r="F514" s="15"/>
      <c r="G514" s="15"/>
      <c r="H514" s="50"/>
    </row>
    <row r="515" spans="1:8" x14ac:dyDescent="0.25">
      <c r="A515" s="15"/>
      <c r="B515" s="15"/>
      <c r="C515" s="15"/>
      <c r="D515" s="15"/>
      <c r="E515" s="15"/>
      <c r="F515" s="15"/>
      <c r="G515" s="15"/>
      <c r="H515" s="50"/>
    </row>
    <row r="516" spans="1:8" x14ac:dyDescent="0.25">
      <c r="A516" s="15"/>
      <c r="B516" s="15"/>
      <c r="C516" s="15"/>
      <c r="D516" s="15"/>
      <c r="E516" s="15"/>
      <c r="F516" s="15"/>
      <c r="G516" s="15"/>
      <c r="H516" s="50"/>
    </row>
    <row r="517" spans="1:8" x14ac:dyDescent="0.25">
      <c r="A517" s="15"/>
      <c r="B517" s="15"/>
      <c r="C517" s="15"/>
      <c r="D517" s="15"/>
      <c r="E517" s="15"/>
      <c r="F517" s="15"/>
      <c r="G517" s="15"/>
      <c r="H517" s="50"/>
    </row>
    <row r="518" spans="1:8" x14ac:dyDescent="0.25">
      <c r="A518" s="15"/>
      <c r="B518" s="15"/>
      <c r="C518" s="15"/>
      <c r="D518" s="15"/>
      <c r="E518" s="15"/>
      <c r="F518" s="15"/>
      <c r="G518" s="15"/>
      <c r="H518" s="50"/>
    </row>
    <row r="519" spans="1:8" x14ac:dyDescent="0.25">
      <c r="A519" s="15"/>
      <c r="B519" s="15"/>
      <c r="C519" s="15"/>
      <c r="D519" s="15"/>
      <c r="E519" s="15"/>
      <c r="F519" s="15"/>
      <c r="G519" s="15"/>
      <c r="H519" s="50"/>
    </row>
    <row r="520" spans="1:8" x14ac:dyDescent="0.25">
      <c r="A520" s="15"/>
      <c r="B520" s="15"/>
      <c r="C520" s="15"/>
      <c r="D520" s="15"/>
      <c r="E520" s="15"/>
      <c r="F520" s="15"/>
      <c r="G520" s="15"/>
      <c r="H520" s="50"/>
    </row>
    <row r="521" spans="1:8" x14ac:dyDescent="0.25">
      <c r="A521" s="15"/>
      <c r="B521" s="15"/>
      <c r="C521" s="15"/>
      <c r="D521" s="15"/>
      <c r="E521" s="15"/>
      <c r="F521" s="15"/>
      <c r="G521" s="15"/>
      <c r="H521" s="50"/>
    </row>
    <row r="522" spans="1:8" x14ac:dyDescent="0.25">
      <c r="A522" s="15"/>
      <c r="B522" s="15"/>
      <c r="C522" s="15"/>
      <c r="D522" s="15"/>
      <c r="E522" s="15"/>
      <c r="F522" s="15"/>
      <c r="G522" s="15"/>
      <c r="H522" s="50"/>
    </row>
    <row r="523" spans="1:8" x14ac:dyDescent="0.25">
      <c r="A523" s="15"/>
      <c r="B523" s="15"/>
      <c r="C523" s="15"/>
      <c r="D523" s="15"/>
      <c r="E523" s="15"/>
      <c r="F523" s="15"/>
      <c r="G523" s="15"/>
      <c r="H523" s="50"/>
    </row>
    <row r="524" spans="1:8" x14ac:dyDescent="0.25">
      <c r="A524" s="15"/>
      <c r="B524" s="15"/>
      <c r="C524" s="15"/>
      <c r="D524" s="15"/>
      <c r="E524" s="15"/>
      <c r="F524" s="15"/>
      <c r="G524" s="15"/>
      <c r="H524" s="50"/>
    </row>
    <row r="525" spans="1:8" x14ac:dyDescent="0.25">
      <c r="A525" s="15"/>
      <c r="B525" s="15"/>
      <c r="C525" s="15"/>
      <c r="D525" s="15"/>
      <c r="E525" s="15"/>
      <c r="F525" s="15"/>
      <c r="G525" s="15"/>
      <c r="H525" s="50"/>
    </row>
    <row r="526" spans="1:8" x14ac:dyDescent="0.25">
      <c r="A526" s="15"/>
      <c r="B526" s="15"/>
      <c r="C526" s="15"/>
      <c r="D526" s="15"/>
      <c r="E526" s="15"/>
      <c r="F526" s="15"/>
      <c r="G526" s="15"/>
      <c r="H526" s="50"/>
    </row>
    <row r="527" spans="1:8" x14ac:dyDescent="0.25">
      <c r="A527" s="15"/>
      <c r="B527" s="15"/>
      <c r="C527" s="15"/>
      <c r="D527" s="15"/>
      <c r="E527" s="15"/>
      <c r="F527" s="15"/>
      <c r="G527" s="15"/>
      <c r="H527" s="50"/>
    </row>
    <row r="528" spans="1:8" x14ac:dyDescent="0.25">
      <c r="A528" s="15"/>
      <c r="B528" s="15"/>
      <c r="C528" s="15"/>
      <c r="D528" s="15"/>
      <c r="E528" s="15"/>
      <c r="F528" s="15"/>
      <c r="G528" s="15"/>
      <c r="H528" s="50"/>
    </row>
    <row r="529" spans="1:8" x14ac:dyDescent="0.25">
      <c r="A529" s="15"/>
      <c r="B529" s="15"/>
      <c r="C529" s="15"/>
      <c r="D529" s="15"/>
      <c r="E529" s="15"/>
      <c r="F529" s="15"/>
      <c r="G529" s="15"/>
      <c r="H529" s="50"/>
    </row>
    <row r="530" spans="1:8" x14ac:dyDescent="0.25">
      <c r="A530" s="15"/>
      <c r="B530" s="15"/>
      <c r="C530" s="15"/>
      <c r="D530" s="15"/>
      <c r="E530" s="15"/>
      <c r="F530" s="15"/>
      <c r="G530" s="15"/>
      <c r="H530" s="50"/>
    </row>
    <row r="531" spans="1:8" x14ac:dyDescent="0.25">
      <c r="A531" s="15"/>
      <c r="B531" s="15"/>
      <c r="C531" s="15"/>
      <c r="D531" s="15"/>
      <c r="E531" s="15"/>
      <c r="F531" s="15"/>
      <c r="G531" s="15"/>
      <c r="H531" s="50"/>
    </row>
    <row r="532" spans="1:8" x14ac:dyDescent="0.25">
      <c r="A532" s="15"/>
      <c r="B532" s="15"/>
      <c r="C532" s="15"/>
      <c r="D532" s="15"/>
      <c r="E532" s="15"/>
      <c r="F532" s="15"/>
      <c r="G532" s="15"/>
      <c r="H532" s="50"/>
    </row>
    <row r="533" spans="1:8" x14ac:dyDescent="0.25">
      <c r="A533" s="15"/>
      <c r="B533" s="15"/>
      <c r="C533" s="15"/>
      <c r="D533" s="15"/>
      <c r="E533" s="15"/>
      <c r="F533" s="15"/>
      <c r="G533" s="15"/>
      <c r="H533" s="50"/>
    </row>
    <row r="534" spans="1:8" x14ac:dyDescent="0.25">
      <c r="A534" s="15"/>
      <c r="B534" s="15"/>
      <c r="C534" s="15"/>
      <c r="D534" s="15"/>
      <c r="E534" s="15"/>
      <c r="F534" s="15"/>
      <c r="G534" s="15"/>
      <c r="H534" s="50"/>
    </row>
    <row r="535" spans="1:8" x14ac:dyDescent="0.25">
      <c r="A535" s="15"/>
      <c r="B535" s="15"/>
      <c r="C535" s="15"/>
      <c r="D535" s="15"/>
      <c r="E535" s="15"/>
      <c r="F535" s="15"/>
      <c r="G535" s="15"/>
      <c r="H535" s="50"/>
    </row>
    <row r="536" spans="1:8" x14ac:dyDescent="0.25">
      <c r="A536" s="15"/>
      <c r="B536" s="15"/>
      <c r="C536" s="15"/>
      <c r="D536" s="15"/>
      <c r="E536" s="15"/>
      <c r="F536" s="15"/>
      <c r="G536" s="15"/>
      <c r="H536" s="50"/>
    </row>
    <row r="537" spans="1:8" x14ac:dyDescent="0.25">
      <c r="A537" s="15"/>
      <c r="B537" s="15"/>
      <c r="C537" s="15"/>
      <c r="D537" s="15"/>
      <c r="E537" s="15"/>
      <c r="F537" s="15"/>
      <c r="G537" s="15"/>
      <c r="H537" s="50"/>
    </row>
    <row r="538" spans="1:8" x14ac:dyDescent="0.25">
      <c r="A538" s="15"/>
      <c r="B538" s="15"/>
      <c r="C538" s="15"/>
      <c r="D538" s="15"/>
      <c r="E538" s="15"/>
      <c r="F538" s="15"/>
      <c r="G538" s="15"/>
      <c r="H538" s="50"/>
    </row>
    <row r="539" spans="1:8" x14ac:dyDescent="0.25">
      <c r="A539" s="15"/>
      <c r="B539" s="15"/>
      <c r="C539" s="15"/>
      <c r="D539" s="15"/>
      <c r="E539" s="15"/>
      <c r="F539" s="15"/>
      <c r="G539" s="15"/>
      <c r="H539" s="50"/>
    </row>
    <row r="540" spans="1:8" x14ac:dyDescent="0.25">
      <c r="A540" s="15"/>
      <c r="B540" s="15"/>
      <c r="C540" s="15"/>
      <c r="D540" s="15"/>
      <c r="E540" s="15"/>
      <c r="F540" s="15"/>
      <c r="G540" s="15"/>
      <c r="H540" s="50"/>
    </row>
    <row r="541" spans="1:8" x14ac:dyDescent="0.25">
      <c r="A541" s="15"/>
      <c r="B541" s="15"/>
      <c r="C541" s="15"/>
      <c r="D541" s="15"/>
      <c r="E541" s="15"/>
      <c r="F541" s="15"/>
      <c r="G541" s="15"/>
      <c r="H541" s="50"/>
    </row>
    <row r="542" spans="1:8" x14ac:dyDescent="0.25">
      <c r="A542" s="15"/>
      <c r="B542" s="15"/>
      <c r="C542" s="15"/>
      <c r="D542" s="15"/>
      <c r="E542" s="15"/>
      <c r="F542" s="15"/>
      <c r="G542" s="15"/>
      <c r="H542" s="50"/>
    </row>
    <row r="543" spans="1:8" x14ac:dyDescent="0.25">
      <c r="A543" s="15"/>
      <c r="B543" s="15"/>
      <c r="C543" s="15"/>
      <c r="D543" s="15"/>
      <c r="E543" s="15"/>
      <c r="F543" s="15"/>
      <c r="G543" s="15"/>
      <c r="H543" s="50"/>
    </row>
    <row r="544" spans="1:8" x14ac:dyDescent="0.25">
      <c r="A544" s="15"/>
      <c r="B544" s="15"/>
      <c r="C544" s="15"/>
      <c r="D544" s="15"/>
      <c r="E544" s="15"/>
      <c r="F544" s="15"/>
      <c r="G544" s="15"/>
      <c r="H544" s="50"/>
    </row>
    <row r="545" spans="1:8" x14ac:dyDescent="0.25">
      <c r="A545" s="15"/>
      <c r="B545" s="15"/>
      <c r="C545" s="15"/>
      <c r="D545" s="15"/>
      <c r="E545" s="15"/>
      <c r="F545" s="15"/>
      <c r="G545" s="15"/>
      <c r="H545" s="50"/>
    </row>
    <row r="546" spans="1:8" x14ac:dyDescent="0.25">
      <c r="A546" s="15"/>
      <c r="B546" s="15"/>
      <c r="C546" s="15"/>
      <c r="D546" s="15"/>
      <c r="E546" s="15"/>
      <c r="F546" s="15"/>
      <c r="G546" s="15"/>
      <c r="H546" s="50"/>
    </row>
    <row r="547" spans="1:8" x14ac:dyDescent="0.25">
      <c r="A547" s="15"/>
      <c r="B547" s="15"/>
      <c r="C547" s="15"/>
      <c r="D547" s="15"/>
      <c r="E547" s="15"/>
      <c r="F547" s="15"/>
      <c r="G547" s="15"/>
      <c r="H547" s="50"/>
    </row>
    <row r="548" spans="1:8" x14ac:dyDescent="0.25">
      <c r="A548" s="15"/>
      <c r="B548" s="15"/>
      <c r="C548" s="15"/>
      <c r="D548" s="15"/>
      <c r="E548" s="15"/>
      <c r="F548" s="15"/>
      <c r="G548" s="15"/>
      <c r="H548" s="50"/>
    </row>
    <row r="549" spans="1:8" x14ac:dyDescent="0.25">
      <c r="A549" s="15"/>
      <c r="B549" s="15"/>
      <c r="C549" s="15"/>
      <c r="D549" s="15"/>
      <c r="E549" s="15"/>
      <c r="F549" s="15"/>
      <c r="G549" s="15"/>
      <c r="H549" s="50"/>
    </row>
    <row r="550" spans="1:8" x14ac:dyDescent="0.25">
      <c r="A550" s="15"/>
      <c r="B550" s="15"/>
      <c r="C550" s="15"/>
      <c r="D550" s="15"/>
      <c r="E550" s="15"/>
      <c r="F550" s="15"/>
      <c r="G550" s="15"/>
      <c r="H550" s="50"/>
    </row>
    <row r="551" spans="1:8" x14ac:dyDescent="0.25">
      <c r="A551" s="15"/>
      <c r="B551" s="15"/>
      <c r="C551" s="15"/>
      <c r="D551" s="15"/>
      <c r="E551" s="15"/>
      <c r="F551" s="15"/>
      <c r="G551" s="15"/>
      <c r="H551" s="50"/>
    </row>
    <row r="552" spans="1:8" x14ac:dyDescent="0.25">
      <c r="A552" s="15"/>
      <c r="B552" s="15"/>
      <c r="C552" s="15"/>
      <c r="D552" s="15"/>
      <c r="E552" s="15"/>
      <c r="F552" s="15"/>
      <c r="G552" s="15"/>
      <c r="H552" s="50"/>
    </row>
    <row r="553" spans="1:8" x14ac:dyDescent="0.25">
      <c r="A553" s="15"/>
      <c r="B553" s="15"/>
      <c r="C553" s="15"/>
      <c r="D553" s="15"/>
      <c r="E553" s="15"/>
      <c r="F553" s="15"/>
      <c r="G553" s="15"/>
      <c r="H553" s="50"/>
    </row>
    <row r="554" spans="1:8" x14ac:dyDescent="0.25">
      <c r="A554" s="15"/>
      <c r="B554" s="15"/>
      <c r="C554" s="15"/>
      <c r="D554" s="15"/>
      <c r="E554" s="15"/>
      <c r="F554" s="15"/>
      <c r="G554" s="15"/>
      <c r="H554" s="50"/>
    </row>
    <row r="555" spans="1:8" x14ac:dyDescent="0.25">
      <c r="A555" s="15"/>
      <c r="B555" s="15"/>
      <c r="C555" s="15"/>
      <c r="D555" s="15"/>
      <c r="E555" s="15"/>
      <c r="F555" s="15"/>
      <c r="G555" s="15"/>
      <c r="H555" s="50"/>
    </row>
    <row r="556" spans="1:8" x14ac:dyDescent="0.25">
      <c r="A556" s="15"/>
      <c r="B556" s="15"/>
      <c r="C556" s="15"/>
      <c r="D556" s="15"/>
      <c r="E556" s="15"/>
      <c r="F556" s="15"/>
      <c r="G556" s="15"/>
      <c r="H556" s="50"/>
    </row>
    <row r="557" spans="1:8" x14ac:dyDescent="0.25">
      <c r="A557" s="15"/>
      <c r="B557" s="15"/>
      <c r="C557" s="15"/>
      <c r="D557" s="15"/>
      <c r="E557" s="15"/>
      <c r="F557" s="15"/>
      <c r="G557" s="15"/>
      <c r="H557" s="50"/>
    </row>
    <row r="558" spans="1:8" x14ac:dyDescent="0.25">
      <c r="A558" s="15"/>
      <c r="B558" s="15"/>
      <c r="C558" s="15"/>
      <c r="D558" s="15"/>
      <c r="E558" s="15"/>
      <c r="F558" s="15"/>
      <c r="G558" s="15"/>
      <c r="H558" s="50"/>
    </row>
    <row r="559" spans="1:8" x14ac:dyDescent="0.25">
      <c r="A559" s="15"/>
      <c r="B559" s="15"/>
      <c r="C559" s="15"/>
      <c r="D559" s="15"/>
      <c r="E559" s="15"/>
      <c r="F559" s="15"/>
      <c r="G559" s="15"/>
      <c r="H559" s="50"/>
    </row>
    <row r="560" spans="1:8" x14ac:dyDescent="0.25">
      <c r="A560" s="15"/>
      <c r="B560" s="15"/>
      <c r="C560" s="15"/>
      <c r="D560" s="15"/>
      <c r="E560" s="15"/>
      <c r="F560" s="15"/>
      <c r="G560" s="15"/>
      <c r="H560" s="50"/>
    </row>
    <row r="561" spans="1:8" x14ac:dyDescent="0.25">
      <c r="A561" s="15"/>
      <c r="B561" s="15"/>
      <c r="C561" s="15"/>
      <c r="D561" s="15"/>
      <c r="E561" s="15"/>
      <c r="F561" s="15"/>
      <c r="G561" s="15"/>
      <c r="H561" s="50"/>
    </row>
    <row r="562" spans="1:8" x14ac:dyDescent="0.25">
      <c r="A562" s="15"/>
      <c r="B562" s="15"/>
      <c r="C562" s="15"/>
      <c r="D562" s="15"/>
      <c r="E562" s="15"/>
      <c r="F562" s="15"/>
      <c r="G562" s="15"/>
      <c r="H562" s="50"/>
    </row>
    <row r="563" spans="1:8" x14ac:dyDescent="0.25">
      <c r="A563" s="15"/>
      <c r="B563" s="15"/>
      <c r="C563" s="15"/>
      <c r="D563" s="15"/>
      <c r="E563" s="15"/>
      <c r="F563" s="15"/>
      <c r="G563" s="15"/>
      <c r="H563" s="50"/>
    </row>
    <row r="564" spans="1:8" x14ac:dyDescent="0.25">
      <c r="A564" s="15"/>
      <c r="B564" s="15"/>
      <c r="C564" s="15"/>
      <c r="D564" s="15"/>
      <c r="E564" s="15"/>
      <c r="F564" s="15"/>
      <c r="G564" s="15"/>
      <c r="H564" s="50"/>
    </row>
    <row r="565" spans="1:8" x14ac:dyDescent="0.25">
      <c r="A565" s="15"/>
      <c r="B565" s="15"/>
      <c r="C565" s="15"/>
      <c r="D565" s="15"/>
      <c r="E565" s="15"/>
      <c r="F565" s="15"/>
      <c r="G565" s="15"/>
      <c r="H565" s="50"/>
    </row>
    <row r="566" spans="1:8" x14ac:dyDescent="0.25">
      <c r="A566" s="15"/>
      <c r="B566" s="15"/>
      <c r="C566" s="15"/>
      <c r="D566" s="15"/>
      <c r="E566" s="15"/>
      <c r="F566" s="15"/>
      <c r="G566" s="15"/>
      <c r="H566" s="50"/>
    </row>
    <row r="567" spans="1:8" x14ac:dyDescent="0.25">
      <c r="A567" s="15"/>
      <c r="B567" s="15"/>
      <c r="C567" s="15"/>
      <c r="D567" s="15"/>
      <c r="E567" s="15"/>
      <c r="F567" s="15"/>
      <c r="G567" s="15"/>
      <c r="H567" s="50"/>
    </row>
    <row r="568" spans="1:8" x14ac:dyDescent="0.25">
      <c r="A568" s="15"/>
      <c r="B568" s="15"/>
      <c r="C568" s="15"/>
      <c r="D568" s="15"/>
      <c r="E568" s="15"/>
      <c r="F568" s="15"/>
      <c r="G568" s="15"/>
      <c r="H568" s="50"/>
    </row>
    <row r="569" spans="1:8" x14ac:dyDescent="0.25">
      <c r="A569" s="15"/>
      <c r="B569" s="15"/>
      <c r="C569" s="15"/>
      <c r="D569" s="15"/>
      <c r="E569" s="15"/>
      <c r="F569" s="15"/>
      <c r="G569" s="15"/>
      <c r="H569" s="50"/>
    </row>
    <row r="570" spans="1:8" x14ac:dyDescent="0.25">
      <c r="A570" s="15"/>
      <c r="B570" s="15"/>
      <c r="C570" s="15"/>
      <c r="D570" s="15"/>
      <c r="E570" s="15"/>
      <c r="F570" s="15"/>
      <c r="G570" s="15"/>
      <c r="H570" s="50"/>
    </row>
    <row r="571" spans="1:8" x14ac:dyDescent="0.25">
      <c r="A571" s="15"/>
      <c r="B571" s="15"/>
      <c r="C571" s="15"/>
      <c r="D571" s="15"/>
      <c r="E571" s="15"/>
      <c r="F571" s="15"/>
      <c r="G571" s="15"/>
      <c r="H571" s="50"/>
    </row>
    <row r="572" spans="1:8" x14ac:dyDescent="0.25">
      <c r="A572" s="15"/>
      <c r="B572" s="15"/>
      <c r="C572" s="15"/>
      <c r="D572" s="15"/>
      <c r="E572" s="15"/>
      <c r="F572" s="15"/>
      <c r="G572" s="15"/>
      <c r="H572" s="50"/>
    </row>
    <row r="573" spans="1:8" x14ac:dyDescent="0.25">
      <c r="A573" s="15"/>
      <c r="B573" s="15"/>
      <c r="C573" s="15"/>
      <c r="D573" s="15"/>
      <c r="E573" s="15"/>
      <c r="F573" s="15"/>
      <c r="G573" s="15"/>
      <c r="H573" s="50"/>
    </row>
    <row r="574" spans="1:8" x14ac:dyDescent="0.25">
      <c r="A574" s="15"/>
      <c r="B574" s="15"/>
      <c r="C574" s="15"/>
      <c r="D574" s="15"/>
      <c r="E574" s="15"/>
      <c r="F574" s="15"/>
      <c r="G574" s="15"/>
      <c r="H574" s="50"/>
    </row>
    <row r="575" spans="1:8" x14ac:dyDescent="0.25">
      <c r="A575" s="15"/>
      <c r="B575" s="15"/>
      <c r="C575" s="15"/>
      <c r="D575" s="15"/>
      <c r="E575" s="15"/>
      <c r="F575" s="15"/>
      <c r="G575" s="15"/>
      <c r="H575" s="50"/>
    </row>
    <row r="576" spans="1:8" x14ac:dyDescent="0.25">
      <c r="A576" s="15"/>
      <c r="B576" s="15"/>
      <c r="C576" s="15"/>
      <c r="D576" s="15"/>
      <c r="E576" s="15"/>
      <c r="F576" s="15"/>
      <c r="G576" s="15"/>
      <c r="H576" s="50"/>
    </row>
    <row r="577" spans="1:8" x14ac:dyDescent="0.25">
      <c r="A577" s="15"/>
      <c r="B577" s="15"/>
      <c r="C577" s="15"/>
      <c r="D577" s="15"/>
      <c r="E577" s="15"/>
      <c r="F577" s="15"/>
      <c r="G577" s="15"/>
      <c r="H577" s="50"/>
    </row>
    <row r="578" spans="1:8" x14ac:dyDescent="0.25">
      <c r="A578" s="15"/>
      <c r="B578" s="15"/>
      <c r="C578" s="15"/>
      <c r="D578" s="15"/>
      <c r="E578" s="15"/>
      <c r="F578" s="15"/>
      <c r="G578" s="15"/>
      <c r="H578" s="50"/>
    </row>
    <row r="579" spans="1:8" x14ac:dyDescent="0.25">
      <c r="A579" s="15"/>
      <c r="B579" s="15"/>
      <c r="C579" s="15"/>
      <c r="D579" s="15"/>
      <c r="E579" s="15"/>
      <c r="F579" s="15"/>
      <c r="G579" s="15"/>
      <c r="H579" s="50"/>
    </row>
    <row r="580" spans="1:8" x14ac:dyDescent="0.25">
      <c r="A580" s="15"/>
      <c r="B580" s="15"/>
      <c r="C580" s="15"/>
      <c r="D580" s="15"/>
      <c r="E580" s="15"/>
      <c r="F580" s="15"/>
      <c r="G580" s="15"/>
      <c r="H580" s="50"/>
    </row>
    <row r="581" spans="1:8" x14ac:dyDescent="0.25">
      <c r="A581" s="15"/>
      <c r="B581" s="15"/>
      <c r="C581" s="15"/>
      <c r="D581" s="15"/>
      <c r="E581" s="15"/>
      <c r="F581" s="15"/>
      <c r="G581" s="15"/>
      <c r="H581" s="50"/>
    </row>
    <row r="582" spans="1:8" x14ac:dyDescent="0.25">
      <c r="A582" s="15"/>
      <c r="B582" s="15"/>
      <c r="C582" s="15"/>
      <c r="D582" s="15"/>
      <c r="E582" s="15"/>
      <c r="F582" s="15"/>
      <c r="G582" s="15"/>
      <c r="H582" s="50"/>
    </row>
    <row r="583" spans="1:8" x14ac:dyDescent="0.25">
      <c r="A583" s="15"/>
      <c r="B583" s="15"/>
      <c r="C583" s="15"/>
      <c r="D583" s="15"/>
      <c r="E583" s="15"/>
      <c r="F583" s="15"/>
      <c r="G583" s="15"/>
      <c r="H583" s="50"/>
    </row>
    <row r="584" spans="1:8" x14ac:dyDescent="0.25">
      <c r="A584" s="15"/>
      <c r="B584" s="15"/>
      <c r="C584" s="15"/>
      <c r="D584" s="15"/>
      <c r="E584" s="15"/>
      <c r="F584" s="15"/>
      <c r="G584" s="15"/>
      <c r="H584" s="50"/>
    </row>
    <row r="585" spans="1:8" x14ac:dyDescent="0.25">
      <c r="A585" s="15"/>
      <c r="B585" s="15"/>
      <c r="C585" s="15"/>
      <c r="D585" s="15"/>
      <c r="E585" s="15"/>
      <c r="F585" s="15"/>
      <c r="G585" s="15"/>
      <c r="H585" s="50"/>
    </row>
    <row r="586" spans="1:8" x14ac:dyDescent="0.25">
      <c r="A586" s="15"/>
      <c r="B586" s="15"/>
      <c r="C586" s="15"/>
      <c r="D586" s="15"/>
      <c r="E586" s="15"/>
      <c r="F586" s="15"/>
      <c r="G586" s="15"/>
      <c r="H586" s="50"/>
    </row>
    <row r="587" spans="1:8" x14ac:dyDescent="0.25">
      <c r="A587" s="15"/>
      <c r="B587" s="15"/>
      <c r="C587" s="15"/>
      <c r="D587" s="15"/>
      <c r="E587" s="15"/>
      <c r="F587" s="15"/>
      <c r="G587" s="15"/>
      <c r="H587" s="50"/>
    </row>
    <row r="588" spans="1:8" x14ac:dyDescent="0.25">
      <c r="A588" s="15"/>
      <c r="B588" s="15"/>
      <c r="C588" s="15"/>
      <c r="D588" s="15"/>
      <c r="E588" s="15"/>
      <c r="F588" s="15"/>
      <c r="G588" s="15"/>
      <c r="H588" s="50"/>
    </row>
    <row r="589" spans="1:8" x14ac:dyDescent="0.25">
      <c r="A589" s="15"/>
      <c r="B589" s="15"/>
      <c r="C589" s="15"/>
      <c r="D589" s="15"/>
      <c r="E589" s="15"/>
      <c r="F589" s="15"/>
      <c r="G589" s="15"/>
      <c r="H589" s="50"/>
    </row>
    <row r="590" spans="1:8" x14ac:dyDescent="0.25">
      <c r="A590" s="15"/>
      <c r="B590" s="15"/>
      <c r="C590" s="15"/>
      <c r="D590" s="15"/>
      <c r="E590" s="15"/>
      <c r="F590" s="15"/>
      <c r="G590" s="15"/>
      <c r="H590" s="50"/>
    </row>
    <row r="591" spans="1:8" x14ac:dyDescent="0.25">
      <c r="A591" s="15"/>
      <c r="B591" s="15"/>
      <c r="C591" s="15"/>
      <c r="D591" s="15"/>
      <c r="E591" s="15"/>
      <c r="F591" s="15"/>
      <c r="G591" s="15"/>
      <c r="H591" s="50"/>
    </row>
    <row r="592" spans="1:8" x14ac:dyDescent="0.25">
      <c r="A592" s="15"/>
      <c r="B592" s="15"/>
      <c r="C592" s="15"/>
      <c r="D592" s="15"/>
      <c r="E592" s="15"/>
      <c r="F592" s="15"/>
      <c r="G592" s="15"/>
      <c r="H592" s="50"/>
    </row>
    <row r="593" spans="1:8" x14ac:dyDescent="0.25">
      <c r="A593" s="15"/>
      <c r="B593" s="15"/>
      <c r="C593" s="15"/>
      <c r="D593" s="15"/>
      <c r="E593" s="15"/>
      <c r="F593" s="15"/>
      <c r="G593" s="15"/>
      <c r="H593" s="50"/>
    </row>
    <row r="594" spans="1:8" x14ac:dyDescent="0.25">
      <c r="A594" s="15"/>
      <c r="B594" s="15"/>
      <c r="C594" s="15"/>
      <c r="D594" s="15"/>
      <c r="E594" s="15"/>
      <c r="F594" s="15"/>
      <c r="G594" s="15"/>
      <c r="H594" s="50"/>
    </row>
    <row r="595" spans="1:8" x14ac:dyDescent="0.25">
      <c r="A595" s="15"/>
      <c r="B595" s="15"/>
      <c r="C595" s="15"/>
      <c r="D595" s="15"/>
      <c r="E595" s="15"/>
      <c r="F595" s="15"/>
      <c r="G595" s="15"/>
      <c r="H595" s="50"/>
    </row>
    <row r="596" spans="1:8" x14ac:dyDescent="0.25">
      <c r="A596" s="15"/>
      <c r="B596" s="15"/>
      <c r="C596" s="15"/>
      <c r="D596" s="15"/>
      <c r="E596" s="15"/>
      <c r="F596" s="15"/>
      <c r="G596" s="15"/>
      <c r="H596" s="50"/>
    </row>
    <row r="597" spans="1:8" x14ac:dyDescent="0.25">
      <c r="A597" s="15"/>
      <c r="B597" s="15"/>
      <c r="C597" s="15"/>
      <c r="D597" s="15"/>
      <c r="E597" s="15"/>
      <c r="F597" s="15"/>
      <c r="G597" s="15"/>
      <c r="H597" s="50"/>
    </row>
    <row r="598" spans="1:8" x14ac:dyDescent="0.25">
      <c r="A598" s="15"/>
      <c r="B598" s="15"/>
      <c r="C598" s="15"/>
      <c r="D598" s="15"/>
      <c r="E598" s="15"/>
      <c r="F598" s="15"/>
      <c r="G598" s="15"/>
      <c r="H598" s="50"/>
    </row>
    <row r="599" spans="1:8" x14ac:dyDescent="0.25">
      <c r="A599" s="15"/>
      <c r="B599" s="15"/>
      <c r="C599" s="15"/>
      <c r="D599" s="15"/>
      <c r="E599" s="15"/>
      <c r="F599" s="15"/>
      <c r="G599" s="15"/>
      <c r="H599" s="50"/>
    </row>
    <row r="600" spans="1:8" x14ac:dyDescent="0.25">
      <c r="A600" s="15"/>
      <c r="B600" s="15"/>
      <c r="C600" s="15"/>
      <c r="D600" s="15"/>
      <c r="E600" s="15"/>
      <c r="F600" s="15"/>
      <c r="G600" s="15"/>
      <c r="H600" s="50"/>
    </row>
    <row r="601" spans="1:8" x14ac:dyDescent="0.25">
      <c r="A601" s="15"/>
      <c r="B601" s="15"/>
      <c r="C601" s="15"/>
      <c r="D601" s="15"/>
      <c r="E601" s="15"/>
      <c r="F601" s="15"/>
      <c r="G601" s="15"/>
      <c r="H601" s="50"/>
    </row>
    <row r="602" spans="1:8" x14ac:dyDescent="0.25">
      <c r="A602" s="15"/>
      <c r="B602" s="15"/>
      <c r="C602" s="15"/>
      <c r="D602" s="15"/>
      <c r="E602" s="15"/>
      <c r="F602" s="15"/>
      <c r="G602" s="15"/>
      <c r="H602" s="50"/>
    </row>
    <row r="603" spans="1:8" x14ac:dyDescent="0.25">
      <c r="A603" s="15"/>
      <c r="B603" s="15"/>
      <c r="C603" s="15"/>
      <c r="D603" s="15"/>
      <c r="E603" s="15"/>
      <c r="F603" s="15"/>
      <c r="G603" s="15"/>
      <c r="H603" s="50"/>
    </row>
    <row r="604" spans="1:8" x14ac:dyDescent="0.25">
      <c r="A604" s="15"/>
      <c r="B604" s="15"/>
      <c r="C604" s="15"/>
      <c r="D604" s="15"/>
      <c r="E604" s="15"/>
      <c r="F604" s="15"/>
      <c r="G604" s="15"/>
      <c r="H604" s="50"/>
    </row>
    <row r="605" spans="1:8" x14ac:dyDescent="0.25">
      <c r="A605" s="15"/>
      <c r="B605" s="15"/>
      <c r="C605" s="15"/>
      <c r="D605" s="15"/>
      <c r="E605" s="15"/>
      <c r="F605" s="15"/>
      <c r="G605" s="15"/>
      <c r="H605" s="50"/>
    </row>
    <row r="606" spans="1:8" x14ac:dyDescent="0.25">
      <c r="A606" s="15"/>
      <c r="B606" s="15"/>
      <c r="C606" s="15"/>
      <c r="D606" s="15"/>
      <c r="E606" s="15"/>
      <c r="F606" s="15"/>
      <c r="G606" s="15"/>
      <c r="H606" s="50"/>
    </row>
    <row r="607" spans="1:8" x14ac:dyDescent="0.25">
      <c r="A607" s="15"/>
      <c r="B607" s="15"/>
      <c r="C607" s="15"/>
      <c r="D607" s="15"/>
      <c r="E607" s="15"/>
      <c r="F607" s="15"/>
      <c r="G607" s="15"/>
      <c r="H607" s="50"/>
    </row>
    <row r="608" spans="1:8" x14ac:dyDescent="0.25">
      <c r="A608" s="15"/>
      <c r="B608" s="15"/>
      <c r="C608" s="15"/>
      <c r="D608" s="15"/>
      <c r="E608" s="15"/>
      <c r="F608" s="15"/>
      <c r="G608" s="15"/>
      <c r="H608" s="50"/>
    </row>
    <row r="609" spans="1:8" x14ac:dyDescent="0.25">
      <c r="A609" s="15"/>
      <c r="B609" s="15"/>
      <c r="C609" s="15"/>
      <c r="D609" s="15"/>
      <c r="E609" s="15"/>
      <c r="F609" s="15"/>
      <c r="G609" s="15"/>
      <c r="H609" s="50"/>
    </row>
    <row r="610" spans="1:8" x14ac:dyDescent="0.25">
      <c r="A610" s="15"/>
      <c r="B610" s="15"/>
      <c r="C610" s="15"/>
      <c r="D610" s="15"/>
      <c r="E610" s="15"/>
      <c r="F610" s="15"/>
      <c r="G610" s="15"/>
      <c r="H610" s="50"/>
    </row>
    <row r="611" spans="1:8" x14ac:dyDescent="0.25">
      <c r="A611" s="15"/>
      <c r="B611" s="15"/>
      <c r="C611" s="15"/>
      <c r="D611" s="15"/>
      <c r="E611" s="15"/>
      <c r="F611" s="15"/>
      <c r="G611" s="15"/>
      <c r="H611" s="50"/>
    </row>
    <row r="612" spans="1:8" x14ac:dyDescent="0.25">
      <c r="A612" s="15"/>
      <c r="B612" s="15"/>
      <c r="C612" s="15"/>
      <c r="D612" s="15"/>
      <c r="E612" s="15"/>
      <c r="F612" s="15"/>
      <c r="G612" s="15"/>
      <c r="H612" s="50"/>
    </row>
    <row r="613" spans="1:8" x14ac:dyDescent="0.25">
      <c r="A613" s="15"/>
      <c r="B613" s="15"/>
      <c r="C613" s="15"/>
      <c r="D613" s="15"/>
      <c r="E613" s="15"/>
      <c r="F613" s="15"/>
      <c r="G613" s="15"/>
      <c r="H613" s="50"/>
    </row>
    <row r="614" spans="1:8" x14ac:dyDescent="0.25">
      <c r="A614" s="15"/>
      <c r="B614" s="15"/>
      <c r="C614" s="15"/>
      <c r="D614" s="15"/>
      <c r="E614" s="15"/>
      <c r="F614" s="15"/>
      <c r="G614" s="15"/>
      <c r="H614" s="50"/>
    </row>
    <row r="615" spans="1:8" x14ac:dyDescent="0.25">
      <c r="A615" s="15"/>
      <c r="B615" s="15"/>
      <c r="C615" s="15"/>
      <c r="D615" s="15"/>
      <c r="E615" s="15"/>
      <c r="F615" s="15"/>
      <c r="G615" s="15"/>
      <c r="H615" s="50"/>
    </row>
    <row r="616" spans="1:8" x14ac:dyDescent="0.25">
      <c r="A616" s="15"/>
      <c r="B616" s="15"/>
      <c r="C616" s="15"/>
      <c r="D616" s="15"/>
      <c r="E616" s="15"/>
      <c r="F616" s="15"/>
      <c r="G616" s="15"/>
      <c r="H616" s="50"/>
    </row>
    <row r="617" spans="1:8" x14ac:dyDescent="0.25">
      <c r="A617" s="15"/>
      <c r="B617" s="15"/>
      <c r="C617" s="15"/>
      <c r="D617" s="15"/>
      <c r="E617" s="15"/>
      <c r="F617" s="15"/>
      <c r="G617" s="15"/>
      <c r="H617" s="50"/>
    </row>
    <row r="618" spans="1:8" x14ac:dyDescent="0.25">
      <c r="A618" s="15"/>
      <c r="B618" s="15"/>
      <c r="C618" s="15"/>
      <c r="D618" s="15"/>
      <c r="E618" s="15"/>
      <c r="F618" s="15"/>
      <c r="G618" s="15"/>
      <c r="H618" s="50"/>
    </row>
    <row r="619" spans="1:8" x14ac:dyDescent="0.25">
      <c r="A619" s="15"/>
      <c r="B619" s="15"/>
      <c r="C619" s="15"/>
      <c r="D619" s="15"/>
      <c r="E619" s="15"/>
      <c r="F619" s="15"/>
      <c r="G619" s="15"/>
      <c r="H619" s="50"/>
    </row>
    <row r="620" spans="1:8" x14ac:dyDescent="0.25">
      <c r="A620" s="15"/>
      <c r="B620" s="15"/>
      <c r="C620" s="15"/>
      <c r="D620" s="15"/>
      <c r="E620" s="15"/>
      <c r="F620" s="15"/>
      <c r="G620" s="15"/>
      <c r="H620" s="50"/>
    </row>
    <row r="621" spans="1:8" x14ac:dyDescent="0.25">
      <c r="A621" s="15"/>
      <c r="B621" s="15"/>
      <c r="C621" s="15"/>
      <c r="D621" s="15"/>
      <c r="E621" s="15"/>
      <c r="F621" s="15"/>
      <c r="G621" s="15"/>
      <c r="H621" s="50"/>
    </row>
    <row r="622" spans="1:8" x14ac:dyDescent="0.25">
      <c r="A622" s="15"/>
      <c r="B622" s="15"/>
      <c r="C622" s="15"/>
      <c r="D622" s="15"/>
      <c r="E622" s="15"/>
      <c r="F622" s="15"/>
      <c r="G622" s="15"/>
      <c r="H622" s="50"/>
    </row>
    <row r="623" spans="1:8" x14ac:dyDescent="0.25">
      <c r="A623" s="15"/>
      <c r="B623" s="15"/>
      <c r="C623" s="15"/>
      <c r="D623" s="15"/>
      <c r="E623" s="15"/>
      <c r="F623" s="15"/>
      <c r="G623" s="15"/>
      <c r="H623" s="50"/>
    </row>
    <row r="624" spans="1:8" x14ac:dyDescent="0.25">
      <c r="A624" s="15"/>
      <c r="B624" s="15"/>
      <c r="C624" s="15"/>
      <c r="D624" s="15"/>
      <c r="E624" s="15"/>
      <c r="F624" s="15"/>
      <c r="G624" s="15"/>
      <c r="H624" s="50"/>
    </row>
    <row r="625" spans="1:8" x14ac:dyDescent="0.25">
      <c r="A625" s="15"/>
      <c r="B625" s="15"/>
      <c r="C625" s="15"/>
      <c r="D625" s="15"/>
      <c r="E625" s="15"/>
      <c r="F625" s="15"/>
      <c r="G625" s="15"/>
      <c r="H625" s="50"/>
    </row>
    <row r="626" spans="1:8" x14ac:dyDescent="0.25">
      <c r="A626" s="15"/>
      <c r="B626" s="15"/>
      <c r="C626" s="15"/>
      <c r="D626" s="15"/>
      <c r="E626" s="15"/>
      <c r="F626" s="15"/>
      <c r="G626" s="15"/>
      <c r="H626" s="50"/>
    </row>
    <row r="627" spans="1:8" x14ac:dyDescent="0.25">
      <c r="A627" s="15"/>
      <c r="B627" s="15"/>
      <c r="C627" s="15"/>
      <c r="D627" s="15"/>
      <c r="E627" s="15"/>
      <c r="F627" s="15"/>
      <c r="G627" s="15"/>
      <c r="H627" s="50"/>
    </row>
    <row r="628" spans="1:8" x14ac:dyDescent="0.25">
      <c r="A628" s="15"/>
      <c r="B628" s="15"/>
      <c r="C628" s="15"/>
      <c r="D628" s="15"/>
      <c r="E628" s="15"/>
      <c r="F628" s="15"/>
      <c r="G628" s="15"/>
      <c r="H628" s="50"/>
    </row>
    <row r="629" spans="1:8" x14ac:dyDescent="0.25">
      <c r="A629" s="15"/>
      <c r="B629" s="15"/>
      <c r="C629" s="15"/>
      <c r="D629" s="15"/>
      <c r="E629" s="15"/>
      <c r="F629" s="15"/>
      <c r="G629" s="15"/>
      <c r="H629" s="50"/>
    </row>
    <row r="630" spans="1:8" x14ac:dyDescent="0.25">
      <c r="A630" s="15"/>
      <c r="B630" s="15"/>
      <c r="C630" s="15"/>
      <c r="D630" s="15"/>
      <c r="E630" s="15"/>
      <c r="F630" s="15"/>
      <c r="G630" s="15"/>
      <c r="H630" s="50"/>
    </row>
    <row r="631" spans="1:8" x14ac:dyDescent="0.25">
      <c r="A631" s="15"/>
      <c r="B631" s="15"/>
      <c r="C631" s="15"/>
      <c r="D631" s="15"/>
      <c r="E631" s="15"/>
      <c r="F631" s="15"/>
      <c r="G631" s="15"/>
      <c r="H631" s="50"/>
    </row>
    <row r="632" spans="1:8" x14ac:dyDescent="0.25">
      <c r="A632" s="15"/>
      <c r="B632" s="15"/>
      <c r="C632" s="15"/>
      <c r="D632" s="15"/>
      <c r="E632" s="15"/>
      <c r="F632" s="15"/>
      <c r="G632" s="15"/>
      <c r="H632" s="50"/>
    </row>
    <row r="633" spans="1:8" x14ac:dyDescent="0.25">
      <c r="A633" s="15"/>
      <c r="B633" s="15"/>
      <c r="C633" s="15"/>
      <c r="D633" s="15"/>
      <c r="E633" s="15"/>
      <c r="F633" s="15"/>
      <c r="G633" s="15"/>
      <c r="H633" s="50"/>
    </row>
    <row r="634" spans="1:8" x14ac:dyDescent="0.25">
      <c r="A634" s="15"/>
      <c r="B634" s="15"/>
      <c r="C634" s="15"/>
      <c r="D634" s="15"/>
      <c r="E634" s="15"/>
      <c r="F634" s="15"/>
      <c r="G634" s="15"/>
      <c r="H634" s="50"/>
    </row>
    <row r="635" spans="1:8" x14ac:dyDescent="0.25">
      <c r="A635" s="15"/>
      <c r="B635" s="15"/>
      <c r="C635" s="15"/>
      <c r="D635" s="15"/>
      <c r="E635" s="15"/>
      <c r="F635" s="15"/>
      <c r="G635" s="15"/>
      <c r="H635" s="50"/>
    </row>
    <row r="636" spans="1:8" x14ac:dyDescent="0.25">
      <c r="A636" s="15"/>
      <c r="B636" s="15"/>
      <c r="C636" s="15"/>
      <c r="D636" s="15"/>
      <c r="E636" s="15"/>
      <c r="F636" s="15"/>
      <c r="G636" s="15"/>
      <c r="H636" s="50"/>
    </row>
    <row r="637" spans="1:8" x14ac:dyDescent="0.25">
      <c r="A637" s="15"/>
      <c r="B637" s="15"/>
      <c r="C637" s="15"/>
      <c r="D637" s="15"/>
      <c r="E637" s="15"/>
      <c r="F637" s="15"/>
      <c r="G637" s="15"/>
      <c r="H637" s="50"/>
    </row>
    <row r="638" spans="1:8" x14ac:dyDescent="0.25">
      <c r="A638" s="15"/>
      <c r="B638" s="15"/>
      <c r="C638" s="15"/>
      <c r="D638" s="15"/>
      <c r="E638" s="15"/>
      <c r="F638" s="15"/>
      <c r="G638" s="15"/>
      <c r="H638" s="50"/>
    </row>
    <row r="639" spans="1:8" x14ac:dyDescent="0.25">
      <c r="A639" s="15"/>
      <c r="B639" s="15"/>
      <c r="C639" s="15"/>
      <c r="D639" s="15"/>
      <c r="E639" s="15"/>
      <c r="F639" s="15"/>
      <c r="G639" s="15"/>
      <c r="H639" s="50"/>
    </row>
    <row r="640" spans="1:8" x14ac:dyDescent="0.25">
      <c r="A640" s="15"/>
      <c r="B640" s="15"/>
      <c r="C640" s="15"/>
      <c r="D640" s="15"/>
      <c r="E640" s="15"/>
      <c r="F640" s="15"/>
      <c r="G640" s="15"/>
      <c r="H640" s="50"/>
    </row>
    <row r="641" spans="1:8" x14ac:dyDescent="0.25">
      <c r="A641" s="15"/>
      <c r="B641" s="15"/>
      <c r="C641" s="15"/>
      <c r="D641" s="15"/>
      <c r="E641" s="15"/>
      <c r="F641" s="15"/>
      <c r="G641" s="15"/>
      <c r="H641" s="50"/>
    </row>
    <row r="642" spans="1:8" x14ac:dyDescent="0.25">
      <c r="A642" s="15"/>
      <c r="B642" s="15"/>
      <c r="C642" s="15"/>
      <c r="D642" s="15"/>
      <c r="E642" s="15"/>
      <c r="F642" s="15"/>
      <c r="G642" s="15"/>
      <c r="H642" s="50"/>
    </row>
    <row r="643" spans="1:8" x14ac:dyDescent="0.25">
      <c r="A643" s="15"/>
      <c r="B643" s="15"/>
      <c r="C643" s="15"/>
      <c r="D643" s="15"/>
      <c r="E643" s="15"/>
      <c r="F643" s="15"/>
      <c r="G643" s="15"/>
      <c r="H643" s="50"/>
    </row>
    <row r="644" spans="1:8" x14ac:dyDescent="0.25">
      <c r="A644" s="15"/>
      <c r="B644" s="15"/>
      <c r="C644" s="15"/>
      <c r="D644" s="15"/>
      <c r="E644" s="15"/>
      <c r="F644" s="15"/>
      <c r="G644" s="15"/>
      <c r="H644" s="50"/>
    </row>
    <row r="645" spans="1:8" x14ac:dyDescent="0.25">
      <c r="A645" s="15"/>
      <c r="B645" s="15"/>
      <c r="C645" s="15"/>
      <c r="D645" s="15"/>
      <c r="E645" s="15"/>
      <c r="F645" s="15"/>
      <c r="G645" s="15"/>
      <c r="H645" s="50"/>
    </row>
    <row r="646" spans="1:8" x14ac:dyDescent="0.25">
      <c r="A646" s="15"/>
      <c r="B646" s="15"/>
      <c r="C646" s="15"/>
      <c r="D646" s="15"/>
      <c r="E646" s="15"/>
      <c r="F646" s="15"/>
      <c r="G646" s="15"/>
      <c r="H646" s="50"/>
    </row>
    <row r="647" spans="1:8" x14ac:dyDescent="0.25">
      <c r="A647" s="15"/>
      <c r="B647" s="15"/>
      <c r="C647" s="15"/>
      <c r="D647" s="15"/>
      <c r="E647" s="15"/>
      <c r="F647" s="15"/>
      <c r="G647" s="15"/>
      <c r="H647" s="50"/>
    </row>
    <row r="648" spans="1:8" x14ac:dyDescent="0.25">
      <c r="A648" s="15"/>
      <c r="B648" s="15"/>
      <c r="C648" s="15"/>
      <c r="D648" s="15"/>
      <c r="E648" s="15"/>
      <c r="F648" s="15"/>
      <c r="G648" s="15"/>
      <c r="H648" s="50"/>
    </row>
    <row r="649" spans="1:8" x14ac:dyDescent="0.25">
      <c r="A649" s="15"/>
      <c r="B649" s="15"/>
      <c r="C649" s="15"/>
      <c r="D649" s="15"/>
      <c r="E649" s="15"/>
      <c r="F649" s="15"/>
      <c r="G649" s="15"/>
      <c r="H649" s="50"/>
    </row>
    <row r="650" spans="1:8" x14ac:dyDescent="0.25">
      <c r="A650" s="15"/>
      <c r="B650" s="15"/>
      <c r="C650" s="15"/>
      <c r="D650" s="15"/>
      <c r="E650" s="15"/>
      <c r="F650" s="15"/>
      <c r="G650" s="15"/>
      <c r="H650" s="50"/>
    </row>
    <row r="651" spans="1:8" x14ac:dyDescent="0.25">
      <c r="A651" s="15"/>
      <c r="B651" s="15"/>
      <c r="C651" s="15"/>
      <c r="D651" s="15"/>
      <c r="E651" s="15"/>
      <c r="F651" s="15"/>
      <c r="G651" s="15"/>
      <c r="H651" s="50"/>
    </row>
    <row r="652" spans="1:8" x14ac:dyDescent="0.25">
      <c r="A652" s="15"/>
      <c r="B652" s="15"/>
      <c r="C652" s="15"/>
      <c r="D652" s="15"/>
      <c r="E652" s="15"/>
      <c r="F652" s="15"/>
      <c r="G652" s="15"/>
      <c r="H652" s="50"/>
    </row>
    <row r="653" spans="1:8" x14ac:dyDescent="0.25">
      <c r="A653" s="15"/>
      <c r="B653" s="15"/>
      <c r="C653" s="15"/>
      <c r="D653" s="15"/>
      <c r="E653" s="15"/>
      <c r="F653" s="15"/>
      <c r="G653" s="15"/>
      <c r="H653" s="50"/>
    </row>
    <row r="654" spans="1:8" x14ac:dyDescent="0.25">
      <c r="A654" s="15"/>
      <c r="B654" s="15"/>
      <c r="C654" s="15"/>
      <c r="D654" s="15"/>
      <c r="E654" s="15"/>
      <c r="F654" s="15"/>
      <c r="G654" s="15"/>
      <c r="H654" s="50"/>
    </row>
    <row r="655" spans="1:8" x14ac:dyDescent="0.25">
      <c r="A655" s="15"/>
      <c r="B655" s="15"/>
      <c r="C655" s="15"/>
      <c r="D655" s="15"/>
      <c r="E655" s="15"/>
      <c r="F655" s="15"/>
      <c r="G655" s="15"/>
      <c r="H655" s="50"/>
    </row>
    <row r="656" spans="1:8" x14ac:dyDescent="0.25">
      <c r="A656" s="15"/>
      <c r="B656" s="15"/>
      <c r="C656" s="15"/>
      <c r="D656" s="15"/>
      <c r="E656" s="15"/>
      <c r="F656" s="15"/>
      <c r="G656" s="15"/>
      <c r="H656" s="50"/>
    </row>
    <row r="657" spans="1:8" x14ac:dyDescent="0.25">
      <c r="A657" s="15"/>
      <c r="B657" s="15"/>
      <c r="C657" s="15"/>
      <c r="D657" s="15"/>
      <c r="E657" s="15"/>
      <c r="F657" s="15"/>
      <c r="G657" s="15"/>
      <c r="H657" s="50"/>
    </row>
    <row r="658" spans="1:8" x14ac:dyDescent="0.25">
      <c r="A658" s="15"/>
      <c r="B658" s="15"/>
      <c r="C658" s="15"/>
      <c r="D658" s="15"/>
      <c r="E658" s="15"/>
      <c r="F658" s="15"/>
      <c r="G658" s="15"/>
      <c r="H658" s="50"/>
    </row>
    <row r="659" spans="1:8" x14ac:dyDescent="0.25">
      <c r="A659" s="15"/>
      <c r="B659" s="15"/>
      <c r="C659" s="15"/>
      <c r="D659" s="15"/>
      <c r="E659" s="15"/>
      <c r="F659" s="15"/>
      <c r="G659" s="15"/>
      <c r="H659" s="50"/>
    </row>
    <row r="660" spans="1:8" x14ac:dyDescent="0.25">
      <c r="A660" s="15"/>
      <c r="B660" s="15"/>
      <c r="C660" s="15"/>
      <c r="D660" s="15"/>
      <c r="E660" s="15"/>
      <c r="F660" s="15"/>
      <c r="G660" s="15"/>
      <c r="H660" s="50"/>
    </row>
    <row r="661" spans="1:8" x14ac:dyDescent="0.25">
      <c r="A661" s="15"/>
      <c r="B661" s="15"/>
      <c r="C661" s="15"/>
      <c r="D661" s="15"/>
      <c r="E661" s="15"/>
      <c r="F661" s="15"/>
      <c r="G661" s="15"/>
      <c r="H661" s="50"/>
    </row>
    <row r="662" spans="1:8" x14ac:dyDescent="0.25">
      <c r="A662" s="15"/>
      <c r="B662" s="15"/>
      <c r="C662" s="15"/>
      <c r="D662" s="15"/>
      <c r="E662" s="15"/>
      <c r="F662" s="15"/>
      <c r="G662" s="15"/>
      <c r="H662" s="50"/>
    </row>
    <row r="663" spans="1:8" x14ac:dyDescent="0.25">
      <c r="A663" s="15"/>
      <c r="B663" s="15"/>
      <c r="C663" s="15"/>
      <c r="D663" s="15"/>
      <c r="E663" s="15"/>
      <c r="F663" s="15"/>
      <c r="G663" s="15"/>
      <c r="H663" s="50"/>
    </row>
    <row r="664" spans="1:8" x14ac:dyDescent="0.25">
      <c r="A664" s="15"/>
      <c r="B664" s="15"/>
      <c r="C664" s="15"/>
      <c r="D664" s="15"/>
      <c r="E664" s="15"/>
      <c r="F664" s="15"/>
      <c r="G664" s="15"/>
      <c r="H664" s="50"/>
    </row>
    <row r="665" spans="1:8" x14ac:dyDescent="0.25">
      <c r="A665" s="15"/>
      <c r="B665" s="15"/>
      <c r="C665" s="15"/>
      <c r="D665" s="15"/>
      <c r="E665" s="15"/>
      <c r="F665" s="15"/>
      <c r="G665" s="15"/>
      <c r="H665" s="50"/>
    </row>
    <row r="666" spans="1:8" x14ac:dyDescent="0.25">
      <c r="A666" s="15"/>
      <c r="B666" s="15"/>
      <c r="C666" s="15"/>
      <c r="D666" s="15"/>
      <c r="E666" s="15"/>
      <c r="F666" s="15"/>
      <c r="G666" s="15"/>
      <c r="H666" s="50"/>
    </row>
    <row r="667" spans="1:8" x14ac:dyDescent="0.25">
      <c r="A667" s="15"/>
      <c r="B667" s="15"/>
      <c r="C667" s="15"/>
      <c r="D667" s="15"/>
      <c r="E667" s="15"/>
      <c r="F667" s="15"/>
      <c r="G667" s="15"/>
      <c r="H667" s="50"/>
    </row>
    <row r="668" spans="1:8" x14ac:dyDescent="0.25">
      <c r="A668" s="15"/>
      <c r="B668" s="15"/>
      <c r="C668" s="15"/>
      <c r="D668" s="15"/>
      <c r="E668" s="15"/>
      <c r="F668" s="15"/>
      <c r="G668" s="15"/>
      <c r="H668" s="50"/>
    </row>
    <row r="669" spans="1:8" x14ac:dyDescent="0.25">
      <c r="A669" s="15"/>
      <c r="B669" s="15"/>
      <c r="C669" s="15"/>
      <c r="D669" s="15"/>
      <c r="E669" s="15"/>
      <c r="F669" s="15"/>
      <c r="G669" s="15"/>
      <c r="H669" s="50"/>
    </row>
    <row r="670" spans="1:8" x14ac:dyDescent="0.25">
      <c r="A670" s="15"/>
      <c r="B670" s="15"/>
      <c r="C670" s="15"/>
      <c r="D670" s="15"/>
      <c r="E670" s="15"/>
      <c r="F670" s="15"/>
      <c r="G670" s="15"/>
      <c r="H670" s="50"/>
    </row>
    <row r="671" spans="1:8" x14ac:dyDescent="0.25">
      <c r="A671" s="15"/>
      <c r="B671" s="15"/>
      <c r="C671" s="15"/>
      <c r="D671" s="15"/>
      <c r="E671" s="15"/>
      <c r="F671" s="15"/>
      <c r="G671" s="15"/>
      <c r="H671" s="50"/>
    </row>
    <row r="672" spans="1:8" x14ac:dyDescent="0.25">
      <c r="A672" s="15"/>
      <c r="B672" s="15"/>
      <c r="C672" s="15"/>
      <c r="D672" s="15"/>
      <c r="E672" s="15"/>
      <c r="F672" s="15"/>
      <c r="G672" s="15"/>
      <c r="H672" s="50"/>
    </row>
    <row r="673" spans="1:8" x14ac:dyDescent="0.25">
      <c r="A673" s="15"/>
      <c r="B673" s="15"/>
      <c r="C673" s="15"/>
      <c r="D673" s="15"/>
      <c r="E673" s="15"/>
      <c r="F673" s="15"/>
      <c r="G673" s="15"/>
      <c r="H673" s="50"/>
    </row>
    <row r="674" spans="1:8" x14ac:dyDescent="0.25">
      <c r="A674" s="15"/>
      <c r="B674" s="15"/>
      <c r="C674" s="15"/>
      <c r="D674" s="15"/>
      <c r="E674" s="15"/>
      <c r="F674" s="15"/>
      <c r="G674" s="15"/>
      <c r="H674" s="50"/>
    </row>
    <row r="675" spans="1:8" x14ac:dyDescent="0.25">
      <c r="A675" s="15"/>
      <c r="B675" s="15"/>
      <c r="C675" s="15"/>
      <c r="D675" s="15"/>
      <c r="E675" s="15"/>
      <c r="F675" s="15"/>
      <c r="G675" s="15"/>
      <c r="H675" s="50"/>
    </row>
    <row r="676" spans="1:8" x14ac:dyDescent="0.25">
      <c r="A676" s="15"/>
      <c r="B676" s="15"/>
      <c r="C676" s="15"/>
      <c r="D676" s="15"/>
      <c r="E676" s="15"/>
      <c r="F676" s="15"/>
      <c r="G676" s="15"/>
      <c r="H676" s="50"/>
    </row>
    <row r="677" spans="1:8" x14ac:dyDescent="0.25">
      <c r="A677" s="15"/>
      <c r="B677" s="15"/>
      <c r="C677" s="15"/>
      <c r="D677" s="15"/>
      <c r="E677" s="15"/>
      <c r="F677" s="15"/>
      <c r="G677" s="15"/>
      <c r="H677" s="50"/>
    </row>
    <row r="678" spans="1:8" x14ac:dyDescent="0.25">
      <c r="A678" s="15"/>
      <c r="B678" s="15"/>
      <c r="C678" s="15"/>
      <c r="D678" s="15"/>
      <c r="E678" s="15"/>
      <c r="F678" s="15"/>
      <c r="G678" s="15"/>
      <c r="H678" s="50"/>
    </row>
    <row r="679" spans="1:8" x14ac:dyDescent="0.25">
      <c r="A679" s="15"/>
      <c r="B679" s="15"/>
      <c r="C679" s="15"/>
      <c r="D679" s="15"/>
      <c r="E679" s="15"/>
      <c r="F679" s="15"/>
      <c r="G679" s="15"/>
      <c r="H679" s="50"/>
    </row>
    <row r="680" spans="1:8" x14ac:dyDescent="0.25">
      <c r="A680" s="15"/>
      <c r="B680" s="15"/>
      <c r="C680" s="15"/>
      <c r="D680" s="15"/>
      <c r="E680" s="15"/>
      <c r="F680" s="15"/>
      <c r="G680" s="15"/>
      <c r="H680" s="50"/>
    </row>
    <row r="681" spans="1:8" x14ac:dyDescent="0.25">
      <c r="A681" s="15"/>
      <c r="B681" s="15"/>
      <c r="C681" s="15"/>
      <c r="D681" s="15"/>
      <c r="E681" s="15"/>
      <c r="F681" s="15"/>
      <c r="G681" s="15"/>
      <c r="H681" s="50"/>
    </row>
    <row r="682" spans="1:8" x14ac:dyDescent="0.25">
      <c r="A682" s="15"/>
      <c r="B682" s="15"/>
      <c r="C682" s="15"/>
      <c r="D682" s="15"/>
      <c r="E682" s="15"/>
      <c r="F682" s="15"/>
      <c r="G682" s="15"/>
      <c r="H682" s="50"/>
    </row>
    <row r="683" spans="1:8" x14ac:dyDescent="0.25">
      <c r="A683" s="15"/>
      <c r="B683" s="15"/>
      <c r="C683" s="15"/>
      <c r="D683" s="15"/>
      <c r="E683" s="15"/>
      <c r="F683" s="15"/>
      <c r="G683" s="15"/>
      <c r="H683" s="50"/>
    </row>
    <row r="684" spans="1:8" x14ac:dyDescent="0.25">
      <c r="A684" s="15"/>
      <c r="B684" s="15"/>
      <c r="C684" s="15"/>
      <c r="D684" s="15"/>
      <c r="E684" s="15"/>
      <c r="F684" s="15"/>
      <c r="G684" s="15"/>
      <c r="H684" s="50"/>
    </row>
    <row r="685" spans="1:8" x14ac:dyDescent="0.25">
      <c r="A685" s="15"/>
      <c r="B685" s="15"/>
      <c r="C685" s="15"/>
      <c r="D685" s="15"/>
      <c r="E685" s="15"/>
      <c r="F685" s="15"/>
      <c r="G685" s="15"/>
      <c r="H685" s="50"/>
    </row>
    <row r="686" spans="1:8" x14ac:dyDescent="0.25">
      <c r="A686" s="15"/>
      <c r="B686" s="15"/>
      <c r="C686" s="15"/>
      <c r="D686" s="15"/>
      <c r="E686" s="15"/>
      <c r="F686" s="15"/>
      <c r="G686" s="15"/>
      <c r="H686" s="50"/>
    </row>
    <row r="687" spans="1:8" x14ac:dyDescent="0.25">
      <c r="A687" s="15"/>
      <c r="B687" s="15"/>
      <c r="C687" s="15"/>
      <c r="D687" s="15"/>
      <c r="E687" s="15"/>
      <c r="F687" s="15"/>
      <c r="G687" s="15"/>
      <c r="H687" s="50"/>
    </row>
    <row r="688" spans="1:8" x14ac:dyDescent="0.25">
      <c r="A688" s="15"/>
      <c r="B688" s="15"/>
      <c r="C688" s="15"/>
      <c r="D688" s="15"/>
      <c r="E688" s="15"/>
      <c r="F688" s="15"/>
      <c r="G688" s="15"/>
      <c r="H688" s="50"/>
    </row>
    <row r="689" spans="1:8" x14ac:dyDescent="0.25">
      <c r="A689" s="15"/>
      <c r="B689" s="15"/>
      <c r="C689" s="15"/>
      <c r="D689" s="15"/>
      <c r="E689" s="15"/>
      <c r="F689" s="15"/>
      <c r="G689" s="15"/>
      <c r="H689" s="50"/>
    </row>
    <row r="690" spans="1:8" x14ac:dyDescent="0.25">
      <c r="A690" s="15"/>
      <c r="B690" s="15"/>
      <c r="C690" s="15"/>
      <c r="D690" s="15"/>
      <c r="E690" s="15"/>
      <c r="F690" s="15"/>
      <c r="G690" s="15"/>
      <c r="H690" s="50"/>
    </row>
    <row r="691" spans="1:8" x14ac:dyDescent="0.25">
      <c r="A691" s="15"/>
      <c r="B691" s="15"/>
      <c r="C691" s="15"/>
      <c r="D691" s="15"/>
      <c r="E691" s="15"/>
      <c r="F691" s="15"/>
      <c r="G691" s="15"/>
      <c r="H691" s="50"/>
    </row>
    <row r="692" spans="1:8" x14ac:dyDescent="0.25">
      <c r="A692" s="15"/>
      <c r="B692" s="15"/>
      <c r="C692" s="15"/>
      <c r="D692" s="15"/>
      <c r="E692" s="15"/>
      <c r="F692" s="15"/>
      <c r="G692" s="15"/>
      <c r="H692" s="50"/>
    </row>
    <row r="693" spans="1:8" x14ac:dyDescent="0.25">
      <c r="A693" s="15"/>
      <c r="B693" s="15"/>
      <c r="C693" s="15"/>
      <c r="D693" s="15"/>
      <c r="E693" s="15"/>
      <c r="F693" s="15"/>
      <c r="G693" s="15"/>
      <c r="H693" s="50"/>
    </row>
    <row r="694" spans="1:8" x14ac:dyDescent="0.25">
      <c r="A694" s="15"/>
      <c r="B694" s="15"/>
      <c r="C694" s="15"/>
      <c r="D694" s="15"/>
      <c r="E694" s="15"/>
      <c r="F694" s="15"/>
      <c r="G694" s="15"/>
      <c r="H694" s="50"/>
    </row>
    <row r="695" spans="1:8" x14ac:dyDescent="0.25">
      <c r="A695" s="15"/>
      <c r="B695" s="15"/>
      <c r="C695" s="15"/>
      <c r="D695" s="15"/>
      <c r="E695" s="15"/>
      <c r="F695" s="15"/>
      <c r="G695" s="15"/>
      <c r="H695" s="50"/>
    </row>
    <row r="696" spans="1:8" x14ac:dyDescent="0.25">
      <c r="A696" s="15"/>
      <c r="B696" s="15"/>
      <c r="C696" s="15"/>
      <c r="D696" s="15"/>
      <c r="E696" s="15"/>
      <c r="F696" s="15"/>
      <c r="G696" s="15"/>
      <c r="H696" s="50"/>
    </row>
    <row r="697" spans="1:8" x14ac:dyDescent="0.25">
      <c r="A697" s="15"/>
      <c r="B697" s="15"/>
      <c r="C697" s="15"/>
      <c r="D697" s="15"/>
      <c r="E697" s="15"/>
      <c r="F697" s="15"/>
      <c r="G697" s="15"/>
      <c r="H697" s="50"/>
    </row>
    <row r="698" spans="1:8" x14ac:dyDescent="0.25">
      <c r="A698" s="15"/>
      <c r="B698" s="15"/>
      <c r="C698" s="15"/>
      <c r="D698" s="15"/>
      <c r="E698" s="15"/>
      <c r="F698" s="15"/>
      <c r="G698" s="15"/>
      <c r="H698" s="50"/>
    </row>
    <row r="699" spans="1:8" x14ac:dyDescent="0.25">
      <c r="A699" s="15"/>
      <c r="B699" s="15"/>
      <c r="C699" s="15"/>
      <c r="D699" s="15"/>
      <c r="E699" s="15"/>
      <c r="F699" s="15"/>
      <c r="G699" s="15"/>
      <c r="H699" s="50"/>
    </row>
    <row r="700" spans="1:8" x14ac:dyDescent="0.25">
      <c r="A700" s="15"/>
      <c r="B700" s="15"/>
      <c r="C700" s="15"/>
      <c r="D700" s="15"/>
      <c r="E700" s="15"/>
      <c r="F700" s="15"/>
      <c r="G700" s="15"/>
      <c r="H700" s="50"/>
    </row>
    <row r="701" spans="1:8" x14ac:dyDescent="0.25">
      <c r="A701" s="15"/>
      <c r="B701" s="15"/>
      <c r="C701" s="15"/>
      <c r="D701" s="15"/>
      <c r="E701" s="15"/>
      <c r="F701" s="15"/>
      <c r="G701" s="15"/>
      <c r="H701" s="50"/>
    </row>
    <row r="702" spans="1:8" x14ac:dyDescent="0.25">
      <c r="A702" s="15"/>
      <c r="B702" s="15"/>
      <c r="C702" s="15"/>
      <c r="D702" s="15"/>
      <c r="E702" s="15"/>
      <c r="F702" s="15"/>
      <c r="G702" s="15"/>
      <c r="H702" s="50"/>
    </row>
    <row r="703" spans="1:8" x14ac:dyDescent="0.25">
      <c r="A703" s="15"/>
      <c r="B703" s="15"/>
      <c r="C703" s="15"/>
      <c r="D703" s="15"/>
      <c r="E703" s="15"/>
      <c r="F703" s="15"/>
      <c r="G703" s="15"/>
      <c r="H703" s="50"/>
    </row>
    <row r="704" spans="1:8" x14ac:dyDescent="0.25">
      <c r="A704" s="15"/>
      <c r="B704" s="15"/>
      <c r="C704" s="15"/>
      <c r="D704" s="15"/>
      <c r="E704" s="15"/>
      <c r="F704" s="15"/>
      <c r="G704" s="15"/>
      <c r="H704" s="50"/>
    </row>
    <row r="705" spans="1:8" x14ac:dyDescent="0.25">
      <c r="A705" s="15"/>
      <c r="B705" s="15"/>
      <c r="C705" s="15"/>
      <c r="D705" s="15"/>
      <c r="E705" s="15"/>
      <c r="F705" s="15"/>
      <c r="G705" s="15"/>
      <c r="H705" s="50"/>
    </row>
    <row r="706" spans="1:8" x14ac:dyDescent="0.25">
      <c r="A706" s="15"/>
      <c r="B706" s="15"/>
      <c r="C706" s="15"/>
      <c r="D706" s="15"/>
      <c r="E706" s="15"/>
      <c r="F706" s="15"/>
      <c r="G706" s="15"/>
      <c r="H706" s="50"/>
    </row>
    <row r="707" spans="1:8" x14ac:dyDescent="0.25">
      <c r="A707" s="15"/>
      <c r="B707" s="15"/>
      <c r="C707" s="15"/>
      <c r="D707" s="15"/>
      <c r="E707" s="15"/>
      <c r="F707" s="15"/>
      <c r="G707" s="15"/>
      <c r="H707" s="50"/>
    </row>
    <row r="708" spans="1:8" x14ac:dyDescent="0.25">
      <c r="A708" s="15"/>
      <c r="B708" s="15"/>
      <c r="C708" s="15"/>
      <c r="D708" s="15"/>
      <c r="E708" s="15"/>
      <c r="F708" s="15"/>
      <c r="G708" s="15"/>
      <c r="H708" s="50"/>
    </row>
    <row r="709" spans="1:8" x14ac:dyDescent="0.25">
      <c r="A709" s="15"/>
      <c r="B709" s="15"/>
      <c r="C709" s="15"/>
      <c r="D709" s="15"/>
      <c r="E709" s="15"/>
      <c r="F709" s="15"/>
      <c r="G709" s="15"/>
      <c r="H709" s="50"/>
    </row>
    <row r="710" spans="1:8" x14ac:dyDescent="0.25">
      <c r="A710" s="15"/>
      <c r="B710" s="15"/>
      <c r="C710" s="15"/>
      <c r="D710" s="15"/>
      <c r="E710" s="15"/>
      <c r="F710" s="15"/>
      <c r="G710" s="15"/>
      <c r="H710" s="50"/>
    </row>
    <row r="711" spans="1:8" x14ac:dyDescent="0.25">
      <c r="A711" s="15"/>
      <c r="B711" s="15"/>
      <c r="C711" s="15"/>
      <c r="D711" s="15"/>
      <c r="E711" s="15"/>
      <c r="F711" s="15"/>
      <c r="G711" s="15"/>
      <c r="H711" s="50"/>
    </row>
    <row r="712" spans="1:8" x14ac:dyDescent="0.25">
      <c r="A712" s="15"/>
      <c r="B712" s="15"/>
      <c r="C712" s="15"/>
      <c r="D712" s="15"/>
      <c r="E712" s="15"/>
      <c r="F712" s="15"/>
      <c r="G712" s="15"/>
      <c r="H712" s="50"/>
    </row>
    <row r="713" spans="1:8" x14ac:dyDescent="0.25">
      <c r="A713" s="15"/>
      <c r="B713" s="15"/>
      <c r="C713" s="15"/>
      <c r="D713" s="15"/>
      <c r="E713" s="15"/>
      <c r="F713" s="15"/>
      <c r="G713" s="15"/>
      <c r="H713" s="50"/>
    </row>
    <row r="714" spans="1:8" x14ac:dyDescent="0.25">
      <c r="A714" s="15"/>
      <c r="B714" s="15"/>
      <c r="C714" s="15"/>
      <c r="D714" s="15"/>
      <c r="E714" s="15"/>
      <c r="F714" s="15"/>
      <c r="G714" s="15"/>
      <c r="H714" s="50"/>
    </row>
    <row r="715" spans="1:8" x14ac:dyDescent="0.25">
      <c r="A715" s="15"/>
      <c r="B715" s="15"/>
      <c r="C715" s="15"/>
      <c r="D715" s="15"/>
      <c r="E715" s="15"/>
      <c r="F715" s="15"/>
      <c r="G715" s="15"/>
      <c r="H715" s="50"/>
    </row>
    <row r="716" spans="1:8" x14ac:dyDescent="0.25">
      <c r="A716" s="15"/>
      <c r="B716" s="15"/>
      <c r="C716" s="15"/>
      <c r="D716" s="15"/>
      <c r="E716" s="15"/>
      <c r="F716" s="15"/>
      <c r="G716" s="15"/>
      <c r="H716" s="50"/>
    </row>
    <row r="717" spans="1:8" x14ac:dyDescent="0.25">
      <c r="A717" s="15"/>
      <c r="B717" s="15"/>
      <c r="C717" s="15"/>
      <c r="D717" s="15"/>
      <c r="E717" s="15"/>
      <c r="F717" s="15"/>
      <c r="G717" s="15"/>
      <c r="H717" s="50"/>
    </row>
    <row r="718" spans="1:8" x14ac:dyDescent="0.25">
      <c r="A718" s="15"/>
      <c r="B718" s="15"/>
      <c r="C718" s="15"/>
      <c r="D718" s="15"/>
      <c r="E718" s="15"/>
      <c r="F718" s="15"/>
      <c r="G718" s="15"/>
      <c r="H718" s="50"/>
    </row>
    <row r="719" spans="1:8" x14ac:dyDescent="0.25">
      <c r="A719" s="15"/>
      <c r="B719" s="15"/>
      <c r="C719" s="15"/>
      <c r="D719" s="15"/>
      <c r="E719" s="15"/>
      <c r="F719" s="15"/>
      <c r="G719" s="15"/>
      <c r="H719" s="50"/>
    </row>
    <row r="720" spans="1:8" x14ac:dyDescent="0.25">
      <c r="A720" s="15"/>
      <c r="B720" s="15"/>
      <c r="C720" s="15"/>
      <c r="D720" s="15"/>
      <c r="E720" s="15"/>
      <c r="F720" s="15"/>
      <c r="G720" s="15"/>
      <c r="H720" s="50"/>
    </row>
    <row r="721" spans="1:8" x14ac:dyDescent="0.25">
      <c r="A721" s="15"/>
      <c r="B721" s="15"/>
      <c r="C721" s="15"/>
      <c r="D721" s="15"/>
      <c r="E721" s="15"/>
      <c r="F721" s="15"/>
      <c r="G721" s="15"/>
      <c r="H721" s="50"/>
    </row>
    <row r="722" spans="1:8" x14ac:dyDescent="0.25">
      <c r="A722" s="15"/>
      <c r="B722" s="15"/>
      <c r="C722" s="15"/>
      <c r="D722" s="15"/>
      <c r="E722" s="15"/>
      <c r="F722" s="15"/>
      <c r="G722" s="15"/>
      <c r="H722" s="50"/>
    </row>
    <row r="723" spans="1:8" x14ac:dyDescent="0.25">
      <c r="A723" s="15"/>
      <c r="B723" s="15"/>
      <c r="C723" s="15"/>
      <c r="D723" s="15"/>
      <c r="E723" s="15"/>
      <c r="F723" s="15"/>
      <c r="G723" s="15"/>
      <c r="H723" s="50"/>
    </row>
    <row r="724" spans="1:8" x14ac:dyDescent="0.25">
      <c r="A724" s="15"/>
      <c r="B724" s="15"/>
      <c r="C724" s="15"/>
      <c r="D724" s="15"/>
      <c r="E724" s="15"/>
      <c r="F724" s="15"/>
      <c r="G724" s="15"/>
      <c r="H724" s="50"/>
    </row>
    <row r="725" spans="1:8" x14ac:dyDescent="0.25">
      <c r="A725" s="15"/>
      <c r="B725" s="15"/>
      <c r="C725" s="15"/>
      <c r="D725" s="15"/>
      <c r="E725" s="15"/>
      <c r="F725" s="15"/>
      <c r="G725" s="15"/>
      <c r="H725" s="50"/>
    </row>
    <row r="726" spans="1:8" x14ac:dyDescent="0.25">
      <c r="A726" s="15"/>
      <c r="B726" s="15"/>
      <c r="C726" s="15"/>
      <c r="D726" s="15"/>
      <c r="E726" s="15"/>
      <c r="F726" s="15"/>
      <c r="G726" s="15"/>
      <c r="H726" s="50"/>
    </row>
    <row r="727" spans="1:8" x14ac:dyDescent="0.25">
      <c r="A727" s="15"/>
      <c r="B727" s="15"/>
      <c r="C727" s="15"/>
      <c r="D727" s="15"/>
      <c r="E727" s="15"/>
      <c r="F727" s="15"/>
      <c r="G727" s="15"/>
      <c r="H727" s="50"/>
    </row>
    <row r="728" spans="1:8" x14ac:dyDescent="0.25">
      <c r="A728" s="15"/>
      <c r="B728" s="15"/>
      <c r="C728" s="15"/>
      <c r="D728" s="15"/>
      <c r="E728" s="15"/>
      <c r="F728" s="15"/>
      <c r="G728" s="15"/>
      <c r="H728" s="50"/>
    </row>
    <row r="729" spans="1:8" x14ac:dyDescent="0.25">
      <c r="A729" s="15"/>
      <c r="B729" s="15"/>
      <c r="C729" s="15"/>
      <c r="D729" s="15"/>
      <c r="E729" s="15"/>
      <c r="F729" s="15"/>
      <c r="G729" s="15"/>
      <c r="H729" s="50"/>
    </row>
    <row r="730" spans="1:8" x14ac:dyDescent="0.25">
      <c r="A730" s="15"/>
      <c r="B730" s="15"/>
      <c r="C730" s="15"/>
      <c r="D730" s="15"/>
      <c r="E730" s="15"/>
      <c r="F730" s="15"/>
      <c r="G730" s="15"/>
      <c r="H730" s="50"/>
    </row>
    <row r="731" spans="1:8" x14ac:dyDescent="0.25">
      <c r="A731" s="15"/>
      <c r="B731" s="15"/>
      <c r="C731" s="15"/>
      <c r="D731" s="15"/>
      <c r="E731" s="15"/>
      <c r="F731" s="15"/>
      <c r="G731" s="15"/>
      <c r="H731" s="50"/>
    </row>
    <row r="732" spans="1:8" x14ac:dyDescent="0.25">
      <c r="A732" s="15"/>
      <c r="B732" s="15"/>
      <c r="C732" s="15"/>
      <c r="D732" s="15"/>
      <c r="E732" s="15"/>
      <c r="F732" s="15"/>
      <c r="G732" s="15"/>
      <c r="H732" s="50"/>
    </row>
    <row r="733" spans="1:8" x14ac:dyDescent="0.25">
      <c r="A733" s="15"/>
      <c r="B733" s="15"/>
      <c r="C733" s="15"/>
      <c r="D733" s="15"/>
      <c r="E733" s="15"/>
      <c r="F733" s="15"/>
      <c r="G733" s="15"/>
      <c r="H733" s="50"/>
    </row>
    <row r="734" spans="1:8" x14ac:dyDescent="0.25">
      <c r="A734" s="15"/>
      <c r="B734" s="15"/>
      <c r="C734" s="15"/>
      <c r="D734" s="15"/>
      <c r="E734" s="15"/>
      <c r="F734" s="15"/>
      <c r="G734" s="15"/>
      <c r="H734" s="50"/>
    </row>
    <row r="735" spans="1:8" x14ac:dyDescent="0.25">
      <c r="A735" s="15"/>
      <c r="B735" s="15"/>
      <c r="C735" s="15"/>
      <c r="D735" s="15"/>
      <c r="E735" s="15"/>
      <c r="F735" s="15"/>
      <c r="G735" s="15"/>
      <c r="H735" s="50"/>
    </row>
    <row r="736" spans="1:8" x14ac:dyDescent="0.25">
      <c r="A736" s="15"/>
      <c r="B736" s="15"/>
      <c r="C736" s="15"/>
      <c r="D736" s="15"/>
      <c r="E736" s="15"/>
      <c r="F736" s="15"/>
      <c r="G736" s="15"/>
      <c r="H736" s="50"/>
    </row>
    <row r="737" spans="1:8" x14ac:dyDescent="0.25">
      <c r="A737" s="15"/>
      <c r="B737" s="15"/>
      <c r="C737" s="15"/>
      <c r="D737" s="15"/>
      <c r="E737" s="15"/>
      <c r="F737" s="15"/>
      <c r="G737" s="15"/>
      <c r="H737" s="50"/>
    </row>
    <row r="738" spans="1:8" x14ac:dyDescent="0.25">
      <c r="A738" s="15"/>
      <c r="B738" s="15"/>
      <c r="C738" s="15"/>
      <c r="D738" s="15"/>
      <c r="E738" s="15"/>
      <c r="F738" s="15"/>
      <c r="G738" s="15"/>
      <c r="H738" s="50"/>
    </row>
    <row r="739" spans="1:8" x14ac:dyDescent="0.25">
      <c r="A739" s="15"/>
      <c r="B739" s="15"/>
      <c r="C739" s="15"/>
      <c r="D739" s="15"/>
      <c r="E739" s="15"/>
      <c r="F739" s="15"/>
      <c r="G739" s="15"/>
      <c r="H739" s="50"/>
    </row>
    <row r="740" spans="1:8" x14ac:dyDescent="0.25">
      <c r="A740" s="15"/>
      <c r="B740" s="15"/>
      <c r="C740" s="15"/>
      <c r="D740" s="15"/>
      <c r="E740" s="15"/>
      <c r="F740" s="15"/>
      <c r="G740" s="15"/>
      <c r="H740" s="50"/>
    </row>
    <row r="741" spans="1:8" x14ac:dyDescent="0.25">
      <c r="A741" s="15"/>
      <c r="B741" s="15"/>
      <c r="C741" s="15"/>
      <c r="D741" s="15"/>
      <c r="E741" s="15"/>
      <c r="F741" s="15"/>
      <c r="G741" s="15"/>
      <c r="H741" s="50"/>
    </row>
    <row r="742" spans="1:8" x14ac:dyDescent="0.25">
      <c r="A742" s="15"/>
      <c r="B742" s="15"/>
      <c r="C742" s="15"/>
      <c r="D742" s="15"/>
      <c r="E742" s="15"/>
      <c r="F742" s="15"/>
      <c r="G742" s="15"/>
      <c r="H742" s="50"/>
    </row>
    <row r="743" spans="1:8" x14ac:dyDescent="0.25">
      <c r="A743" s="15"/>
      <c r="B743" s="15"/>
      <c r="C743" s="15"/>
      <c r="D743" s="15"/>
      <c r="E743" s="15"/>
      <c r="F743" s="15"/>
      <c r="G743" s="15"/>
      <c r="H743" s="50"/>
    </row>
    <row r="744" spans="1:8" x14ac:dyDescent="0.25">
      <c r="A744" s="15"/>
      <c r="B744" s="15"/>
      <c r="C744" s="15"/>
      <c r="D744" s="15"/>
      <c r="E744" s="15"/>
      <c r="F744" s="15"/>
      <c r="G744" s="15"/>
      <c r="H744" s="50"/>
    </row>
    <row r="745" spans="1:8" x14ac:dyDescent="0.25">
      <c r="A745" s="15"/>
      <c r="B745" s="15"/>
      <c r="C745" s="15"/>
      <c r="D745" s="15"/>
      <c r="E745" s="15"/>
      <c r="F745" s="15"/>
      <c r="G745" s="15"/>
      <c r="H745" s="50"/>
    </row>
    <row r="746" spans="1:8" x14ac:dyDescent="0.25">
      <c r="A746" s="15"/>
      <c r="B746" s="15"/>
      <c r="C746" s="15"/>
      <c r="D746" s="15"/>
      <c r="E746" s="15"/>
      <c r="F746" s="15"/>
      <c r="G746" s="15"/>
      <c r="H746" s="50"/>
    </row>
    <row r="747" spans="1:8" x14ac:dyDescent="0.25">
      <c r="A747" s="15"/>
      <c r="B747" s="15"/>
      <c r="C747" s="15"/>
      <c r="D747" s="15"/>
      <c r="E747" s="15"/>
      <c r="F747" s="15"/>
      <c r="G747" s="15"/>
      <c r="H747" s="50"/>
    </row>
    <row r="748" spans="1:8" x14ac:dyDescent="0.25">
      <c r="A748" s="15"/>
      <c r="B748" s="15"/>
      <c r="C748" s="15"/>
      <c r="D748" s="15"/>
      <c r="E748" s="15"/>
      <c r="F748" s="15"/>
      <c r="G748" s="15"/>
      <c r="H748" s="50"/>
    </row>
    <row r="749" spans="1:8" x14ac:dyDescent="0.25">
      <c r="A749" s="15"/>
      <c r="B749" s="15"/>
      <c r="C749" s="15"/>
      <c r="D749" s="15"/>
      <c r="E749" s="15"/>
      <c r="F749" s="15"/>
      <c r="G749" s="15"/>
      <c r="H749" s="50"/>
    </row>
    <row r="750" spans="1:8" x14ac:dyDescent="0.25">
      <c r="A750" s="15"/>
      <c r="B750" s="15"/>
      <c r="C750" s="15"/>
      <c r="D750" s="15"/>
      <c r="E750" s="15"/>
      <c r="F750" s="15"/>
      <c r="G750" s="15"/>
      <c r="H750" s="50"/>
    </row>
    <row r="751" spans="1:8" x14ac:dyDescent="0.25">
      <c r="A751" s="15"/>
      <c r="B751" s="15"/>
      <c r="C751" s="15"/>
      <c r="D751" s="15"/>
      <c r="E751" s="15"/>
      <c r="F751" s="15"/>
      <c r="G751" s="15"/>
      <c r="H751" s="50"/>
    </row>
    <row r="752" spans="1:8" x14ac:dyDescent="0.25">
      <c r="A752" s="15"/>
      <c r="B752" s="15"/>
      <c r="C752" s="15"/>
      <c r="D752" s="15"/>
      <c r="E752" s="15"/>
      <c r="F752" s="15"/>
      <c r="G752" s="15"/>
      <c r="H752" s="50"/>
    </row>
    <row r="753" spans="1:8" x14ac:dyDescent="0.25">
      <c r="A753" s="15"/>
      <c r="B753" s="15"/>
      <c r="C753" s="15"/>
      <c r="D753" s="15"/>
      <c r="E753" s="15"/>
      <c r="F753" s="15"/>
      <c r="G753" s="15"/>
      <c r="H753" s="50"/>
    </row>
    <row r="754" spans="1:8" x14ac:dyDescent="0.25">
      <c r="A754" s="15"/>
      <c r="B754" s="15"/>
      <c r="C754" s="15"/>
      <c r="D754" s="15"/>
      <c r="E754" s="15"/>
      <c r="F754" s="15"/>
      <c r="G754" s="15"/>
      <c r="H754" s="50"/>
    </row>
    <row r="755" spans="1:8" x14ac:dyDescent="0.25">
      <c r="A755" s="15"/>
      <c r="B755" s="15"/>
      <c r="C755" s="15"/>
      <c r="D755" s="15"/>
      <c r="E755" s="15"/>
      <c r="F755" s="15"/>
      <c r="G755" s="15"/>
      <c r="H755" s="50"/>
    </row>
    <row r="756" spans="1:8" x14ac:dyDescent="0.25">
      <c r="A756" s="15"/>
      <c r="B756" s="15"/>
      <c r="C756" s="15"/>
      <c r="D756" s="15"/>
      <c r="E756" s="15"/>
      <c r="F756" s="15"/>
      <c r="G756" s="15"/>
      <c r="H756" s="50"/>
    </row>
    <row r="757" spans="1:8" x14ac:dyDescent="0.25">
      <c r="A757" s="15"/>
      <c r="B757" s="15"/>
      <c r="C757" s="15"/>
      <c r="D757" s="15"/>
      <c r="E757" s="15"/>
      <c r="F757" s="15"/>
      <c r="G757" s="15"/>
      <c r="H757" s="50"/>
    </row>
    <row r="758" spans="1:8" x14ac:dyDescent="0.25">
      <c r="A758" s="15"/>
      <c r="B758" s="15"/>
      <c r="C758" s="15"/>
      <c r="D758" s="15"/>
      <c r="E758" s="15"/>
      <c r="F758" s="15"/>
      <c r="G758" s="15"/>
      <c r="H758" s="50"/>
    </row>
    <row r="759" spans="1:8" x14ac:dyDescent="0.25">
      <c r="A759" s="15"/>
      <c r="B759" s="15"/>
      <c r="C759" s="15"/>
      <c r="D759" s="15"/>
      <c r="E759" s="15"/>
      <c r="F759" s="15"/>
      <c r="G759" s="15"/>
      <c r="H759" s="50"/>
    </row>
    <row r="760" spans="1:8" x14ac:dyDescent="0.25">
      <c r="A760" s="15"/>
      <c r="B760" s="15"/>
      <c r="C760" s="15"/>
      <c r="D760" s="15"/>
      <c r="E760" s="15"/>
      <c r="F760" s="15"/>
      <c r="G760" s="15"/>
      <c r="H760" s="50"/>
    </row>
    <row r="761" spans="1:8" x14ac:dyDescent="0.25">
      <c r="A761" s="15"/>
      <c r="B761" s="15"/>
      <c r="C761" s="15"/>
      <c r="D761" s="15"/>
      <c r="E761" s="15"/>
      <c r="F761" s="15"/>
      <c r="G761" s="15"/>
      <c r="H761" s="50"/>
    </row>
    <row r="762" spans="1:8" x14ac:dyDescent="0.25">
      <c r="A762" s="15"/>
      <c r="B762" s="15"/>
      <c r="C762" s="15"/>
      <c r="D762" s="15"/>
      <c r="E762" s="15"/>
      <c r="F762" s="15"/>
      <c r="G762" s="15"/>
      <c r="H762" s="50"/>
    </row>
    <row r="763" spans="1:8" x14ac:dyDescent="0.25">
      <c r="A763" s="15"/>
      <c r="B763" s="15"/>
      <c r="C763" s="15"/>
      <c r="D763" s="15"/>
      <c r="E763" s="15"/>
      <c r="F763" s="15"/>
      <c r="G763" s="15"/>
      <c r="H763" s="50"/>
    </row>
    <row r="764" spans="1:8" x14ac:dyDescent="0.25">
      <c r="A764" s="15"/>
      <c r="B764" s="15"/>
      <c r="C764" s="15"/>
      <c r="D764" s="15"/>
      <c r="E764" s="15"/>
      <c r="F764" s="15"/>
      <c r="G764" s="15"/>
      <c r="H764" s="50"/>
    </row>
    <row r="765" spans="1:8" x14ac:dyDescent="0.25">
      <c r="A765" s="15"/>
      <c r="B765" s="15"/>
      <c r="C765" s="15"/>
      <c r="D765" s="15"/>
      <c r="E765" s="15"/>
      <c r="F765" s="15"/>
      <c r="G765" s="15"/>
      <c r="H765" s="50"/>
    </row>
    <row r="766" spans="1:8" x14ac:dyDescent="0.25">
      <c r="A766" s="15"/>
      <c r="B766" s="15"/>
      <c r="C766" s="15"/>
      <c r="D766" s="15"/>
      <c r="E766" s="15"/>
      <c r="F766" s="15"/>
      <c r="G766" s="15"/>
      <c r="H766" s="50"/>
    </row>
    <row r="767" spans="1:8" x14ac:dyDescent="0.25">
      <c r="A767" s="15"/>
      <c r="B767" s="15"/>
      <c r="C767" s="15"/>
      <c r="D767" s="15"/>
      <c r="E767" s="15"/>
      <c r="F767" s="15"/>
      <c r="G767" s="15"/>
      <c r="H767" s="50"/>
    </row>
    <row r="768" spans="1:8" x14ac:dyDescent="0.25">
      <c r="A768" s="15"/>
      <c r="B768" s="15"/>
      <c r="C768" s="15"/>
      <c r="D768" s="15"/>
      <c r="E768" s="15"/>
      <c r="F768" s="15"/>
      <c r="G768" s="15"/>
      <c r="H768" s="50"/>
    </row>
    <row r="769" spans="1:8" x14ac:dyDescent="0.25">
      <c r="A769" s="15"/>
      <c r="B769" s="15"/>
      <c r="C769" s="15"/>
      <c r="D769" s="15"/>
      <c r="E769" s="15"/>
      <c r="F769" s="15"/>
      <c r="G769" s="15"/>
      <c r="H769" s="50"/>
    </row>
    <row r="770" spans="1:8" x14ac:dyDescent="0.25">
      <c r="A770" s="15"/>
      <c r="B770" s="15"/>
      <c r="C770" s="15"/>
      <c r="D770" s="15"/>
      <c r="E770" s="15"/>
      <c r="F770" s="15"/>
      <c r="G770" s="15"/>
      <c r="H770" s="50"/>
    </row>
    <row r="771" spans="1:8" x14ac:dyDescent="0.25">
      <c r="A771" s="15"/>
      <c r="B771" s="15"/>
      <c r="C771" s="15"/>
      <c r="D771" s="15"/>
      <c r="E771" s="15"/>
      <c r="F771" s="15"/>
      <c r="G771" s="15"/>
      <c r="H771" s="50"/>
    </row>
    <row r="772" spans="1:8" x14ac:dyDescent="0.25">
      <c r="A772" s="15"/>
      <c r="B772" s="15"/>
      <c r="C772" s="15"/>
      <c r="D772" s="15"/>
      <c r="E772" s="15"/>
      <c r="F772" s="15"/>
      <c r="G772" s="15"/>
      <c r="H772" s="50"/>
    </row>
    <row r="773" spans="1:8" x14ac:dyDescent="0.25">
      <c r="A773" s="15"/>
      <c r="B773" s="15"/>
      <c r="C773" s="15"/>
      <c r="D773" s="15"/>
      <c r="E773" s="15"/>
      <c r="F773" s="15"/>
      <c r="G773" s="15"/>
      <c r="H773" s="50"/>
    </row>
    <row r="774" spans="1:8" x14ac:dyDescent="0.25">
      <c r="A774" s="15"/>
      <c r="B774" s="15"/>
      <c r="C774" s="15"/>
      <c r="D774" s="15"/>
      <c r="E774" s="15"/>
      <c r="F774" s="15"/>
      <c r="G774" s="15"/>
      <c r="H774" s="50"/>
    </row>
    <row r="775" spans="1:8" x14ac:dyDescent="0.25">
      <c r="A775" s="15"/>
      <c r="B775" s="15"/>
      <c r="C775" s="15"/>
      <c r="D775" s="15"/>
      <c r="E775" s="15"/>
      <c r="F775" s="15"/>
      <c r="G775" s="15"/>
      <c r="H775" s="50"/>
    </row>
    <row r="776" spans="1:8" x14ac:dyDescent="0.25">
      <c r="A776" s="15"/>
      <c r="B776" s="15"/>
      <c r="C776" s="15"/>
      <c r="D776" s="15"/>
      <c r="E776" s="15"/>
      <c r="F776" s="15"/>
      <c r="G776" s="15"/>
      <c r="H776" s="50"/>
    </row>
    <row r="777" spans="1:8" x14ac:dyDescent="0.25">
      <c r="A777" s="15"/>
      <c r="B777" s="15"/>
      <c r="C777" s="15"/>
      <c r="D777" s="15"/>
      <c r="E777" s="15"/>
      <c r="F777" s="15"/>
      <c r="G777" s="15"/>
      <c r="H777" s="50"/>
    </row>
    <row r="778" spans="1:8" x14ac:dyDescent="0.25">
      <c r="A778" s="15"/>
      <c r="B778" s="15"/>
      <c r="C778" s="15"/>
      <c r="D778" s="15"/>
      <c r="E778" s="15"/>
      <c r="F778" s="15"/>
      <c r="G778" s="15"/>
      <c r="H778" s="50"/>
    </row>
    <row r="779" spans="1:8" x14ac:dyDescent="0.25">
      <c r="A779" s="15"/>
      <c r="B779" s="15"/>
      <c r="C779" s="15"/>
      <c r="D779" s="15"/>
      <c r="E779" s="15"/>
      <c r="F779" s="15"/>
      <c r="G779" s="15"/>
      <c r="H779" s="50"/>
    </row>
    <row r="780" spans="1:8" x14ac:dyDescent="0.25">
      <c r="A780" s="15"/>
      <c r="B780" s="15"/>
      <c r="C780" s="15"/>
      <c r="D780" s="15"/>
      <c r="E780" s="15"/>
      <c r="F780" s="15"/>
      <c r="G780" s="15"/>
      <c r="H780" s="50"/>
    </row>
    <row r="781" spans="1:8" x14ac:dyDescent="0.25">
      <c r="A781" s="15"/>
      <c r="B781" s="15"/>
      <c r="C781" s="15"/>
      <c r="D781" s="15"/>
      <c r="E781" s="15"/>
      <c r="F781" s="15"/>
      <c r="G781" s="15"/>
      <c r="H781" s="50"/>
    </row>
    <row r="782" spans="1:8" x14ac:dyDescent="0.25">
      <c r="A782" s="15"/>
      <c r="B782" s="15"/>
      <c r="C782" s="15"/>
      <c r="D782" s="15"/>
      <c r="E782" s="15"/>
      <c r="F782" s="15"/>
      <c r="G782" s="15"/>
      <c r="H782" s="50"/>
    </row>
    <row r="783" spans="1:8" x14ac:dyDescent="0.25">
      <c r="A783" s="15"/>
      <c r="B783" s="15"/>
      <c r="C783" s="15"/>
      <c r="D783" s="15"/>
      <c r="E783" s="15"/>
      <c r="F783" s="15"/>
      <c r="G783" s="15"/>
      <c r="H783" s="50"/>
    </row>
    <row r="784" spans="1:8" x14ac:dyDescent="0.25">
      <c r="A784" s="15"/>
      <c r="B784" s="15"/>
      <c r="C784" s="15"/>
      <c r="D784" s="15"/>
      <c r="E784" s="15"/>
      <c r="F784" s="15"/>
      <c r="G784" s="15"/>
      <c r="H784" s="50"/>
    </row>
    <row r="785" spans="1:8" x14ac:dyDescent="0.25">
      <c r="A785" s="15"/>
      <c r="B785" s="15"/>
      <c r="C785" s="15"/>
      <c r="D785" s="15"/>
      <c r="E785" s="15"/>
      <c r="F785" s="15"/>
      <c r="G785" s="15"/>
      <c r="H785" s="50"/>
    </row>
    <row r="786" spans="1:8" x14ac:dyDescent="0.25">
      <c r="A786" s="15"/>
      <c r="B786" s="15"/>
      <c r="C786" s="15"/>
      <c r="D786" s="15"/>
      <c r="E786" s="15"/>
      <c r="F786" s="15"/>
      <c r="G786" s="15"/>
      <c r="H786" s="50"/>
    </row>
    <row r="787" spans="1:8" x14ac:dyDescent="0.25">
      <c r="A787" s="15"/>
      <c r="B787" s="15"/>
      <c r="C787" s="15"/>
      <c r="D787" s="15"/>
      <c r="E787" s="15"/>
      <c r="F787" s="15"/>
      <c r="G787" s="15"/>
      <c r="H787" s="50"/>
    </row>
    <row r="788" spans="1:8" x14ac:dyDescent="0.25">
      <c r="A788" s="15"/>
      <c r="B788" s="15"/>
      <c r="C788" s="15"/>
      <c r="D788" s="15"/>
      <c r="E788" s="15"/>
      <c r="F788" s="15"/>
      <c r="G788" s="15"/>
      <c r="H788" s="50"/>
    </row>
    <row r="789" spans="1:8" x14ac:dyDescent="0.25">
      <c r="A789" s="15"/>
      <c r="B789" s="15"/>
      <c r="C789" s="15"/>
      <c r="D789" s="15"/>
      <c r="E789" s="15"/>
      <c r="F789" s="15"/>
      <c r="G789" s="15"/>
      <c r="H789" s="50"/>
    </row>
    <row r="790" spans="1:8" x14ac:dyDescent="0.25">
      <c r="A790" s="15"/>
      <c r="B790" s="15"/>
      <c r="C790" s="15"/>
      <c r="D790" s="15"/>
      <c r="E790" s="15"/>
      <c r="F790" s="15"/>
      <c r="G790" s="15"/>
      <c r="H790" s="50"/>
    </row>
    <row r="791" spans="1:8" x14ac:dyDescent="0.25">
      <c r="A791" s="15"/>
      <c r="B791" s="15"/>
      <c r="C791" s="15"/>
      <c r="D791" s="15"/>
      <c r="E791" s="15"/>
      <c r="F791" s="15"/>
      <c r="G791" s="15"/>
      <c r="H791" s="50"/>
    </row>
    <row r="792" spans="1:8" x14ac:dyDescent="0.25">
      <c r="A792" s="15"/>
      <c r="B792" s="15"/>
      <c r="C792" s="15"/>
      <c r="D792" s="15"/>
      <c r="E792" s="15"/>
      <c r="F792" s="15"/>
      <c r="G792" s="15"/>
      <c r="H792" s="50"/>
    </row>
    <row r="793" spans="1:8" x14ac:dyDescent="0.25">
      <c r="A793" s="15"/>
      <c r="B793" s="15"/>
      <c r="C793" s="15"/>
      <c r="D793" s="15"/>
      <c r="E793" s="15"/>
      <c r="F793" s="15"/>
      <c r="G793" s="15"/>
      <c r="H793" s="50"/>
    </row>
    <row r="794" spans="1:8" x14ac:dyDescent="0.25">
      <c r="A794" s="15"/>
      <c r="B794" s="15"/>
      <c r="C794" s="15"/>
      <c r="D794" s="15"/>
      <c r="E794" s="15"/>
      <c r="F794" s="15"/>
      <c r="G794" s="15"/>
      <c r="H794" s="50"/>
    </row>
    <row r="795" spans="1:8" x14ac:dyDescent="0.25">
      <c r="A795" s="15"/>
      <c r="B795" s="15"/>
      <c r="C795" s="15"/>
      <c r="D795" s="15"/>
      <c r="E795" s="15"/>
      <c r="F795" s="15"/>
      <c r="G795" s="15"/>
      <c r="H795" s="50"/>
    </row>
    <row r="796" spans="1:8" x14ac:dyDescent="0.25">
      <c r="A796" s="15"/>
      <c r="B796" s="15"/>
      <c r="C796" s="15"/>
      <c r="D796" s="15"/>
      <c r="E796" s="15"/>
      <c r="F796" s="15"/>
      <c r="G796" s="15"/>
      <c r="H796" s="50"/>
    </row>
    <row r="797" spans="1:8" x14ac:dyDescent="0.25">
      <c r="A797" s="15"/>
      <c r="B797" s="15"/>
      <c r="C797" s="15"/>
      <c r="D797" s="15"/>
      <c r="E797" s="15"/>
      <c r="F797" s="15"/>
      <c r="G797" s="15"/>
      <c r="H797" s="50"/>
    </row>
    <row r="798" spans="1:8" x14ac:dyDescent="0.25">
      <c r="A798" s="15"/>
      <c r="B798" s="15"/>
      <c r="C798" s="15"/>
      <c r="D798" s="15"/>
      <c r="E798" s="15"/>
      <c r="F798" s="15"/>
      <c r="G798" s="15"/>
      <c r="H798" s="50"/>
    </row>
    <row r="799" spans="1:8" x14ac:dyDescent="0.25">
      <c r="A799" s="15"/>
      <c r="B799" s="15"/>
      <c r="C799" s="15"/>
      <c r="D799" s="15"/>
      <c r="E799" s="15"/>
      <c r="F799" s="15"/>
      <c r="G799" s="15"/>
      <c r="H799" s="50"/>
    </row>
    <row r="800" spans="1:8" x14ac:dyDescent="0.25">
      <c r="A800" s="15"/>
      <c r="B800" s="15"/>
      <c r="C800" s="15"/>
      <c r="D800" s="15"/>
      <c r="E800" s="15"/>
      <c r="F800" s="15"/>
      <c r="G800" s="15"/>
      <c r="H800" s="50"/>
    </row>
    <row r="801" spans="1:8" x14ac:dyDescent="0.25">
      <c r="A801" s="15"/>
      <c r="B801" s="15"/>
      <c r="C801" s="15"/>
      <c r="D801" s="15"/>
      <c r="E801" s="15"/>
      <c r="F801" s="15"/>
      <c r="G801" s="15"/>
      <c r="H801" s="50"/>
    </row>
    <row r="802" spans="1:8" x14ac:dyDescent="0.25">
      <c r="A802" s="15"/>
      <c r="B802" s="15"/>
      <c r="C802" s="15"/>
      <c r="D802" s="15"/>
      <c r="E802" s="15"/>
      <c r="F802" s="15"/>
      <c r="G802" s="15"/>
      <c r="H802" s="50"/>
    </row>
    <row r="803" spans="1:8" x14ac:dyDescent="0.25">
      <c r="A803" s="15"/>
      <c r="B803" s="15"/>
      <c r="C803" s="15"/>
      <c r="D803" s="15"/>
      <c r="E803" s="15"/>
      <c r="F803" s="15"/>
      <c r="G803" s="15"/>
      <c r="H803" s="50"/>
    </row>
    <row r="804" spans="1:8" x14ac:dyDescent="0.25">
      <c r="A804" s="15"/>
      <c r="B804" s="15"/>
      <c r="C804" s="15"/>
      <c r="D804" s="15"/>
      <c r="E804" s="15"/>
      <c r="F804" s="15"/>
      <c r="G804" s="15"/>
      <c r="H804" s="50"/>
    </row>
    <row r="805" spans="1:8" x14ac:dyDescent="0.25">
      <c r="A805" s="15"/>
      <c r="B805" s="15"/>
      <c r="C805" s="15"/>
      <c r="D805" s="15"/>
      <c r="E805" s="15"/>
      <c r="F805" s="15"/>
      <c r="G805" s="15"/>
      <c r="H805" s="50"/>
    </row>
    <row r="806" spans="1:8" x14ac:dyDescent="0.25">
      <c r="A806" s="15"/>
      <c r="B806" s="15"/>
      <c r="C806" s="15"/>
      <c r="D806" s="15"/>
      <c r="E806" s="15"/>
      <c r="F806" s="15"/>
      <c r="G806" s="15"/>
      <c r="H806" s="50"/>
    </row>
    <row r="807" spans="1:8" x14ac:dyDescent="0.25">
      <c r="A807" s="15"/>
      <c r="B807" s="15"/>
      <c r="C807" s="15"/>
      <c r="D807" s="15"/>
      <c r="E807" s="15"/>
      <c r="F807" s="15"/>
      <c r="G807" s="15"/>
      <c r="H807" s="50"/>
    </row>
    <row r="808" spans="1:8" x14ac:dyDescent="0.25">
      <c r="A808" s="15"/>
      <c r="B808" s="15"/>
      <c r="C808" s="15"/>
      <c r="D808" s="15"/>
      <c r="E808" s="15"/>
      <c r="F808" s="15"/>
      <c r="G808" s="15"/>
      <c r="H808" s="50"/>
    </row>
    <row r="809" spans="1:8" x14ac:dyDescent="0.25">
      <c r="A809" s="15"/>
      <c r="B809" s="15"/>
      <c r="C809" s="15"/>
      <c r="D809" s="15"/>
      <c r="E809" s="15"/>
      <c r="F809" s="15"/>
      <c r="G809" s="15"/>
      <c r="H809" s="50"/>
    </row>
    <row r="810" spans="1:8" x14ac:dyDescent="0.25">
      <c r="A810" s="15"/>
      <c r="B810" s="15"/>
      <c r="C810" s="15"/>
      <c r="D810" s="15"/>
      <c r="E810" s="15"/>
      <c r="F810" s="15"/>
      <c r="G810" s="15"/>
      <c r="H810" s="50"/>
    </row>
    <row r="811" spans="1:8" x14ac:dyDescent="0.25">
      <c r="A811" s="15"/>
      <c r="B811" s="15"/>
      <c r="C811" s="15"/>
      <c r="D811" s="15"/>
      <c r="E811" s="15"/>
      <c r="F811" s="15"/>
      <c r="G811" s="15"/>
      <c r="H811" s="50"/>
    </row>
    <row r="812" spans="1:8" x14ac:dyDescent="0.25">
      <c r="A812" s="15"/>
      <c r="B812" s="15"/>
      <c r="C812" s="15"/>
      <c r="D812" s="15"/>
      <c r="E812" s="15"/>
      <c r="F812" s="15"/>
      <c r="G812" s="15"/>
      <c r="H812" s="50"/>
    </row>
    <row r="813" spans="1:8" x14ac:dyDescent="0.25">
      <c r="A813" s="15"/>
      <c r="B813" s="15"/>
      <c r="C813" s="15"/>
      <c r="D813" s="15"/>
      <c r="E813" s="15"/>
      <c r="F813" s="15"/>
      <c r="G813" s="15"/>
      <c r="H813" s="50"/>
    </row>
    <row r="814" spans="1:8" x14ac:dyDescent="0.25">
      <c r="A814" s="15"/>
      <c r="B814" s="15"/>
      <c r="C814" s="15"/>
      <c r="D814" s="15"/>
      <c r="E814" s="15"/>
      <c r="F814" s="15"/>
      <c r="G814" s="15"/>
      <c r="H814" s="50"/>
    </row>
    <row r="815" spans="1:8" x14ac:dyDescent="0.25">
      <c r="A815" s="15"/>
      <c r="B815" s="15"/>
      <c r="C815" s="15"/>
      <c r="D815" s="15"/>
      <c r="E815" s="15"/>
      <c r="F815" s="15"/>
      <c r="G815" s="15"/>
      <c r="H815" s="50"/>
    </row>
    <row r="816" spans="1:8" x14ac:dyDescent="0.25">
      <c r="A816" s="15"/>
      <c r="B816" s="15"/>
      <c r="C816" s="15"/>
      <c r="D816" s="15"/>
      <c r="E816" s="15"/>
      <c r="F816" s="15"/>
      <c r="G816" s="15"/>
      <c r="H816" s="50"/>
    </row>
    <row r="817" spans="1:8" x14ac:dyDescent="0.25">
      <c r="A817" s="15"/>
      <c r="B817" s="15"/>
      <c r="C817" s="15"/>
      <c r="D817" s="15"/>
      <c r="E817" s="15"/>
      <c r="F817" s="15"/>
      <c r="G817" s="15"/>
      <c r="H817" s="50"/>
    </row>
    <row r="818" spans="1:8" x14ac:dyDescent="0.25">
      <c r="A818" s="15"/>
      <c r="B818" s="15"/>
      <c r="C818" s="15"/>
      <c r="D818" s="15"/>
      <c r="E818" s="15"/>
      <c r="F818" s="15"/>
      <c r="G818" s="15"/>
      <c r="H818" s="50"/>
    </row>
    <row r="819" spans="1:8" x14ac:dyDescent="0.25">
      <c r="A819" s="15"/>
      <c r="B819" s="15"/>
      <c r="C819" s="15"/>
      <c r="D819" s="15"/>
      <c r="E819" s="15"/>
      <c r="F819" s="15"/>
      <c r="G819" s="15"/>
      <c r="H819" s="50"/>
    </row>
    <row r="820" spans="1:8" x14ac:dyDescent="0.25">
      <c r="A820" s="15"/>
      <c r="B820" s="15"/>
      <c r="C820" s="15"/>
      <c r="D820" s="15"/>
      <c r="E820" s="15"/>
      <c r="F820" s="15"/>
      <c r="G820" s="15"/>
      <c r="H820" s="50"/>
    </row>
    <row r="821" spans="1:8" x14ac:dyDescent="0.25">
      <c r="A821" s="15"/>
      <c r="B821" s="15"/>
      <c r="C821" s="15"/>
      <c r="D821" s="15"/>
      <c r="E821" s="15"/>
      <c r="F821" s="15"/>
      <c r="G821" s="15"/>
      <c r="H821" s="50"/>
    </row>
    <row r="822" spans="1:8" x14ac:dyDescent="0.25">
      <c r="A822" s="15"/>
      <c r="B822" s="15"/>
      <c r="C822" s="15"/>
      <c r="D822" s="15"/>
      <c r="E822" s="15"/>
      <c r="F822" s="15"/>
      <c r="G822" s="15"/>
      <c r="H822" s="50"/>
    </row>
    <row r="823" spans="1:8" x14ac:dyDescent="0.25">
      <c r="A823" s="15"/>
      <c r="B823" s="15"/>
      <c r="C823" s="15"/>
      <c r="D823" s="15"/>
      <c r="E823" s="15"/>
      <c r="F823" s="15"/>
      <c r="G823" s="15"/>
      <c r="H823" s="50"/>
    </row>
    <row r="824" spans="1:8" x14ac:dyDescent="0.25">
      <c r="A824" s="15"/>
      <c r="B824" s="15"/>
      <c r="C824" s="15"/>
      <c r="D824" s="15"/>
      <c r="E824" s="15"/>
      <c r="F824" s="15"/>
      <c r="G824" s="15"/>
      <c r="H824" s="50"/>
    </row>
    <row r="825" spans="1:8" x14ac:dyDescent="0.25">
      <c r="A825" s="15"/>
      <c r="B825" s="15"/>
      <c r="C825" s="15"/>
      <c r="D825" s="15"/>
      <c r="E825" s="15"/>
      <c r="F825" s="15"/>
      <c r="G825" s="15"/>
      <c r="H825" s="50"/>
    </row>
    <row r="826" spans="1:8" x14ac:dyDescent="0.25">
      <c r="A826" s="15"/>
      <c r="B826" s="15"/>
      <c r="C826" s="15"/>
      <c r="D826" s="15"/>
      <c r="E826" s="15"/>
      <c r="F826" s="15"/>
      <c r="G826" s="15"/>
      <c r="H826" s="50"/>
    </row>
    <row r="827" spans="1:8" x14ac:dyDescent="0.25">
      <c r="A827" s="15"/>
      <c r="B827" s="15"/>
      <c r="C827" s="15"/>
      <c r="D827" s="15"/>
      <c r="E827" s="15"/>
      <c r="F827" s="15"/>
      <c r="G827" s="15"/>
      <c r="H827" s="50"/>
    </row>
    <row r="828" spans="1:8" x14ac:dyDescent="0.25">
      <c r="A828" s="15"/>
      <c r="B828" s="15"/>
      <c r="C828" s="15"/>
      <c r="D828" s="15"/>
      <c r="E828" s="15"/>
      <c r="F828" s="15"/>
      <c r="G828" s="15"/>
      <c r="H828" s="50"/>
    </row>
    <row r="829" spans="1:8" x14ac:dyDescent="0.25">
      <c r="A829" s="15"/>
      <c r="B829" s="15"/>
      <c r="C829" s="15"/>
      <c r="D829" s="15"/>
      <c r="E829" s="15"/>
      <c r="F829" s="15"/>
      <c r="G829" s="15"/>
      <c r="H829" s="50"/>
    </row>
    <row r="830" spans="1:8" x14ac:dyDescent="0.25">
      <c r="A830" s="15"/>
      <c r="B830" s="15"/>
      <c r="C830" s="15"/>
      <c r="D830" s="15"/>
      <c r="E830" s="15"/>
      <c r="F830" s="15"/>
      <c r="G830" s="15"/>
      <c r="H830" s="50"/>
    </row>
    <row r="831" spans="1:8" x14ac:dyDescent="0.25">
      <c r="A831" s="15"/>
      <c r="B831" s="15"/>
      <c r="C831" s="15"/>
      <c r="D831" s="15"/>
      <c r="E831" s="15"/>
      <c r="F831" s="15"/>
      <c r="G831" s="15"/>
      <c r="H831" s="50"/>
    </row>
    <row r="832" spans="1:8" x14ac:dyDescent="0.25">
      <c r="A832" s="15"/>
      <c r="B832" s="15"/>
      <c r="C832" s="15"/>
      <c r="D832" s="15"/>
      <c r="E832" s="15"/>
      <c r="F832" s="15"/>
      <c r="G832" s="15"/>
      <c r="H832" s="50"/>
    </row>
    <row r="833" spans="1:8" x14ac:dyDescent="0.25">
      <c r="A833" s="15"/>
      <c r="B833" s="15"/>
      <c r="C833" s="15"/>
      <c r="D833" s="15"/>
      <c r="E833" s="15"/>
      <c r="F833" s="15"/>
      <c r="G833" s="15"/>
      <c r="H833" s="50"/>
    </row>
    <row r="834" spans="1:8" x14ac:dyDescent="0.25">
      <c r="A834" s="15"/>
      <c r="B834" s="15"/>
      <c r="C834" s="15"/>
      <c r="D834" s="15"/>
      <c r="E834" s="15"/>
      <c r="F834" s="15"/>
      <c r="G834" s="15"/>
      <c r="H834" s="50"/>
    </row>
    <row r="835" spans="1:8" x14ac:dyDescent="0.25">
      <c r="A835" s="15"/>
      <c r="B835" s="15"/>
      <c r="C835" s="15"/>
      <c r="D835" s="15"/>
      <c r="E835" s="15"/>
      <c r="F835" s="15"/>
      <c r="G835" s="15"/>
      <c r="H835" s="50"/>
    </row>
    <row r="836" spans="1:8" x14ac:dyDescent="0.25">
      <c r="A836" s="15"/>
      <c r="B836" s="15"/>
      <c r="C836" s="15"/>
      <c r="D836" s="15"/>
      <c r="E836" s="15"/>
      <c r="F836" s="15"/>
      <c r="G836" s="15"/>
      <c r="H836" s="50"/>
    </row>
    <row r="837" spans="1:8" x14ac:dyDescent="0.25">
      <c r="A837" s="15"/>
      <c r="B837" s="15"/>
      <c r="C837" s="15"/>
      <c r="D837" s="15"/>
      <c r="E837" s="15"/>
      <c r="F837" s="15"/>
      <c r="G837" s="15"/>
      <c r="H837" s="50"/>
    </row>
    <row r="838" spans="1:8" x14ac:dyDescent="0.25">
      <c r="A838" s="15"/>
      <c r="B838" s="15"/>
      <c r="C838" s="15"/>
      <c r="D838" s="15"/>
      <c r="E838" s="15"/>
      <c r="F838" s="15"/>
      <c r="G838" s="15"/>
      <c r="H838" s="50"/>
    </row>
    <row r="839" spans="1:8" x14ac:dyDescent="0.25">
      <c r="A839" s="15"/>
      <c r="B839" s="15"/>
      <c r="C839" s="15"/>
      <c r="D839" s="15"/>
      <c r="E839" s="15"/>
      <c r="F839" s="15"/>
      <c r="G839" s="15"/>
      <c r="H839" s="50"/>
    </row>
    <row r="840" spans="1:8" x14ac:dyDescent="0.25">
      <c r="A840" s="15"/>
      <c r="B840" s="15"/>
      <c r="C840" s="15"/>
      <c r="D840" s="15"/>
      <c r="E840" s="15"/>
      <c r="F840" s="15"/>
      <c r="G840" s="15"/>
      <c r="H840" s="50"/>
    </row>
    <row r="841" spans="1:8" x14ac:dyDescent="0.25">
      <c r="A841" s="15"/>
      <c r="B841" s="15"/>
      <c r="C841" s="15"/>
      <c r="D841" s="15"/>
      <c r="E841" s="15"/>
      <c r="F841" s="15"/>
      <c r="G841" s="15"/>
      <c r="H841" s="50"/>
    </row>
    <row r="842" spans="1:8" x14ac:dyDescent="0.25">
      <c r="A842" s="15"/>
      <c r="B842" s="15"/>
      <c r="C842" s="15"/>
      <c r="D842" s="15"/>
      <c r="E842" s="15"/>
      <c r="F842" s="15"/>
      <c r="G842" s="15"/>
      <c r="H842" s="50"/>
    </row>
    <row r="843" spans="1:8" x14ac:dyDescent="0.25">
      <c r="A843" s="15"/>
      <c r="B843" s="15"/>
      <c r="C843" s="15"/>
      <c r="D843" s="15"/>
      <c r="E843" s="15"/>
      <c r="F843" s="15"/>
      <c r="G843" s="15"/>
      <c r="H843" s="50"/>
    </row>
    <row r="844" spans="1:8" x14ac:dyDescent="0.25">
      <c r="A844" s="15"/>
      <c r="B844" s="15"/>
      <c r="C844" s="15"/>
      <c r="D844" s="15"/>
      <c r="E844" s="15"/>
      <c r="F844" s="15"/>
      <c r="G844" s="15"/>
      <c r="H844" s="50"/>
    </row>
    <row r="845" spans="1:8" x14ac:dyDescent="0.25">
      <c r="A845" s="15"/>
      <c r="B845" s="15"/>
      <c r="C845" s="15"/>
      <c r="D845" s="15"/>
      <c r="E845" s="15"/>
      <c r="F845" s="15"/>
      <c r="G845" s="15"/>
      <c r="H845" s="50"/>
    </row>
    <row r="846" spans="1:8" x14ac:dyDescent="0.25">
      <c r="A846" s="15"/>
      <c r="B846" s="15"/>
      <c r="C846" s="15"/>
      <c r="D846" s="15"/>
      <c r="E846" s="15"/>
      <c r="F846" s="15"/>
      <c r="G846" s="15"/>
      <c r="H846" s="50"/>
    </row>
    <row r="847" spans="1:8" x14ac:dyDescent="0.25">
      <c r="A847" s="15"/>
      <c r="B847" s="15"/>
      <c r="C847" s="15"/>
      <c r="D847" s="15"/>
      <c r="E847" s="15"/>
      <c r="F847" s="15"/>
      <c r="G847" s="15"/>
      <c r="H847" s="50"/>
    </row>
    <row r="848" spans="1:8" x14ac:dyDescent="0.25">
      <c r="A848" s="15"/>
      <c r="B848" s="15"/>
      <c r="C848" s="15"/>
      <c r="D848" s="15"/>
      <c r="E848" s="15"/>
      <c r="F848" s="15"/>
      <c r="G848" s="15"/>
      <c r="H848" s="50"/>
    </row>
    <row r="849" spans="1:8" x14ac:dyDescent="0.25">
      <c r="A849" s="15"/>
      <c r="B849" s="15"/>
      <c r="C849" s="15"/>
      <c r="D849" s="15"/>
      <c r="E849" s="15"/>
      <c r="F849" s="15"/>
      <c r="G849" s="15"/>
      <c r="H849" s="50"/>
    </row>
    <row r="850" spans="1:8" x14ac:dyDescent="0.25">
      <c r="A850" s="15"/>
      <c r="B850" s="15"/>
      <c r="C850" s="15"/>
      <c r="D850" s="15"/>
      <c r="E850" s="15"/>
      <c r="F850" s="15"/>
      <c r="G850" s="15"/>
      <c r="H850" s="50"/>
    </row>
    <row r="851" spans="1:8" x14ac:dyDescent="0.25">
      <c r="A851" s="15"/>
      <c r="B851" s="15"/>
      <c r="C851" s="15"/>
      <c r="D851" s="15"/>
      <c r="E851" s="15"/>
      <c r="F851" s="15"/>
      <c r="G851" s="15"/>
      <c r="H851" s="50"/>
    </row>
    <row r="852" spans="1:8" x14ac:dyDescent="0.25">
      <c r="A852" s="15"/>
      <c r="B852" s="15"/>
      <c r="C852" s="15"/>
      <c r="D852" s="15"/>
      <c r="E852" s="15"/>
      <c r="F852" s="15"/>
      <c r="G852" s="15"/>
      <c r="H852" s="50"/>
    </row>
    <row r="853" spans="1:8" x14ac:dyDescent="0.25">
      <c r="A853" s="15"/>
      <c r="B853" s="15"/>
      <c r="C853" s="15"/>
      <c r="D853" s="15"/>
      <c r="E853" s="15"/>
      <c r="F853" s="15"/>
      <c r="G853" s="15"/>
      <c r="H853" s="50"/>
    </row>
    <row r="854" spans="1:8" x14ac:dyDescent="0.25">
      <c r="A854" s="15"/>
      <c r="B854" s="15"/>
      <c r="C854" s="15"/>
      <c r="D854" s="15"/>
      <c r="E854" s="15"/>
      <c r="F854" s="15"/>
      <c r="G854" s="15"/>
      <c r="H854" s="50"/>
    </row>
    <row r="855" spans="1:8" x14ac:dyDescent="0.25">
      <c r="A855" s="15"/>
      <c r="B855" s="15"/>
      <c r="C855" s="15"/>
      <c r="D855" s="15"/>
      <c r="E855" s="15"/>
      <c r="F855" s="15"/>
      <c r="G855" s="15"/>
      <c r="H855" s="50"/>
    </row>
    <row r="856" spans="1:8" x14ac:dyDescent="0.25">
      <c r="A856" s="15"/>
      <c r="B856" s="15"/>
      <c r="C856" s="15"/>
      <c r="D856" s="15"/>
      <c r="E856" s="15"/>
      <c r="F856" s="15"/>
      <c r="G856" s="15"/>
      <c r="H856" s="50"/>
    </row>
    <row r="857" spans="1:8" x14ac:dyDescent="0.25">
      <c r="A857" s="15"/>
      <c r="B857" s="15"/>
      <c r="C857" s="15"/>
      <c r="D857" s="15"/>
      <c r="E857" s="15"/>
      <c r="F857" s="15"/>
      <c r="G857" s="15"/>
      <c r="H857" s="50"/>
    </row>
    <row r="858" spans="1:8" x14ac:dyDescent="0.25">
      <c r="A858" s="15"/>
      <c r="B858" s="15"/>
      <c r="C858" s="15"/>
      <c r="D858" s="15"/>
      <c r="E858" s="15"/>
      <c r="F858" s="15"/>
      <c r="G858" s="15"/>
      <c r="H858" s="50"/>
    </row>
    <row r="859" spans="1:8" x14ac:dyDescent="0.25">
      <c r="A859" s="15"/>
      <c r="B859" s="15"/>
      <c r="C859" s="15"/>
      <c r="D859" s="15"/>
      <c r="E859" s="15"/>
      <c r="F859" s="15"/>
      <c r="G859" s="15"/>
      <c r="H859" s="50"/>
    </row>
    <row r="860" spans="1:8" x14ac:dyDescent="0.25">
      <c r="A860" s="15"/>
      <c r="B860" s="15"/>
      <c r="C860" s="15"/>
      <c r="D860" s="15"/>
      <c r="E860" s="15"/>
      <c r="F860" s="15"/>
      <c r="G860" s="15"/>
      <c r="H860" s="50"/>
    </row>
    <row r="861" spans="1:8" x14ac:dyDescent="0.25">
      <c r="A861" s="15"/>
      <c r="B861" s="15"/>
      <c r="C861" s="15"/>
      <c r="D861" s="15"/>
      <c r="E861" s="15"/>
      <c r="F861" s="15"/>
      <c r="G861" s="15"/>
      <c r="H861" s="50"/>
    </row>
    <row r="862" spans="1:8" x14ac:dyDescent="0.25">
      <c r="A862" s="15"/>
      <c r="B862" s="15"/>
      <c r="C862" s="15"/>
      <c r="D862" s="15"/>
      <c r="E862" s="15"/>
      <c r="F862" s="15"/>
      <c r="G862" s="15"/>
      <c r="H862" s="50"/>
    </row>
    <row r="863" spans="1:8" x14ac:dyDescent="0.25">
      <c r="A863" s="15"/>
      <c r="B863" s="15"/>
      <c r="C863" s="15"/>
      <c r="D863" s="15"/>
      <c r="E863" s="15"/>
      <c r="F863" s="15"/>
      <c r="G863" s="15"/>
      <c r="H863" s="50"/>
    </row>
    <row r="864" spans="1:8" x14ac:dyDescent="0.25">
      <c r="A864" s="15"/>
      <c r="B864" s="15"/>
      <c r="C864" s="15"/>
      <c r="D864" s="15"/>
      <c r="E864" s="15"/>
      <c r="F864" s="15"/>
      <c r="G864" s="15"/>
      <c r="H864" s="50"/>
    </row>
    <row r="865" spans="1:8" x14ac:dyDescent="0.25">
      <c r="A865" s="15"/>
      <c r="B865" s="15"/>
      <c r="C865" s="15"/>
      <c r="D865" s="15"/>
      <c r="E865" s="15"/>
      <c r="F865" s="15"/>
      <c r="G865" s="15"/>
      <c r="H865" s="50"/>
    </row>
    <row r="866" spans="1:8" x14ac:dyDescent="0.25">
      <c r="A866" s="15"/>
      <c r="B866" s="15"/>
      <c r="C866" s="15"/>
      <c r="D866" s="15"/>
      <c r="E866" s="15"/>
      <c r="F866" s="15"/>
      <c r="G866" s="15"/>
      <c r="H866" s="50"/>
    </row>
    <row r="867" spans="1:8" x14ac:dyDescent="0.25">
      <c r="A867" s="15"/>
      <c r="B867" s="15"/>
      <c r="C867" s="15"/>
      <c r="D867" s="15"/>
      <c r="E867" s="15"/>
      <c r="F867" s="15"/>
      <c r="G867" s="15"/>
      <c r="H867" s="50"/>
    </row>
    <row r="868" spans="1:8" x14ac:dyDescent="0.25">
      <c r="A868" s="15"/>
      <c r="B868" s="15"/>
      <c r="C868" s="15"/>
      <c r="D868" s="15"/>
      <c r="E868" s="15"/>
      <c r="F868" s="15"/>
      <c r="G868" s="15"/>
      <c r="H868" s="50"/>
    </row>
    <row r="869" spans="1:8" x14ac:dyDescent="0.25">
      <c r="A869" s="15"/>
      <c r="B869" s="15"/>
      <c r="C869" s="15"/>
      <c r="D869" s="15"/>
      <c r="E869" s="15"/>
      <c r="F869" s="15"/>
      <c r="G869" s="15"/>
      <c r="H869" s="50"/>
    </row>
    <row r="870" spans="1:8" x14ac:dyDescent="0.25">
      <c r="A870" s="15"/>
      <c r="B870" s="15"/>
      <c r="C870" s="15"/>
      <c r="D870" s="15"/>
      <c r="E870" s="15"/>
      <c r="F870" s="15"/>
      <c r="G870" s="15"/>
      <c r="H870" s="50"/>
    </row>
    <row r="871" spans="1:8" x14ac:dyDescent="0.25">
      <c r="A871" s="15"/>
      <c r="B871" s="15"/>
      <c r="C871" s="15"/>
      <c r="D871" s="15"/>
      <c r="E871" s="15"/>
      <c r="F871" s="15"/>
      <c r="G871" s="15"/>
      <c r="H871" s="50"/>
    </row>
    <row r="872" spans="1:8" x14ac:dyDescent="0.25">
      <c r="A872" s="15"/>
      <c r="B872" s="15"/>
      <c r="C872" s="15"/>
      <c r="D872" s="15"/>
      <c r="E872" s="15"/>
      <c r="F872" s="15"/>
      <c r="G872" s="15"/>
      <c r="H872" s="50"/>
    </row>
    <row r="873" spans="1:8" x14ac:dyDescent="0.25">
      <c r="A873" s="15"/>
      <c r="B873" s="15"/>
      <c r="C873" s="15"/>
      <c r="D873" s="15"/>
      <c r="E873" s="15"/>
      <c r="F873" s="15"/>
      <c r="G873" s="15"/>
      <c r="H873" s="50"/>
    </row>
    <row r="874" spans="1:8" x14ac:dyDescent="0.25">
      <c r="A874" s="15"/>
      <c r="B874" s="15"/>
      <c r="C874" s="15"/>
      <c r="D874" s="15"/>
      <c r="E874" s="15"/>
      <c r="F874" s="15"/>
      <c r="G874" s="15"/>
      <c r="H874" s="50"/>
    </row>
    <row r="875" spans="1:8" x14ac:dyDescent="0.25">
      <c r="A875" s="15"/>
      <c r="B875" s="15"/>
      <c r="C875" s="15"/>
      <c r="D875" s="15"/>
      <c r="E875" s="15"/>
      <c r="F875" s="15"/>
      <c r="G875" s="15"/>
      <c r="H875" s="50"/>
    </row>
    <row r="876" spans="1:8" x14ac:dyDescent="0.25">
      <c r="A876" s="15"/>
      <c r="B876" s="15"/>
      <c r="C876" s="15"/>
      <c r="D876" s="15"/>
      <c r="E876" s="15"/>
      <c r="F876" s="15"/>
      <c r="G876" s="15"/>
      <c r="H876" s="50"/>
    </row>
    <row r="877" spans="1:8" x14ac:dyDescent="0.25">
      <c r="A877" s="15"/>
      <c r="B877" s="15"/>
      <c r="C877" s="15"/>
      <c r="D877" s="15"/>
      <c r="E877" s="15"/>
      <c r="F877" s="15"/>
      <c r="G877" s="15"/>
      <c r="H877" s="50"/>
    </row>
    <row r="878" spans="1:8" x14ac:dyDescent="0.25">
      <c r="A878" s="15"/>
      <c r="B878" s="15"/>
      <c r="C878" s="15"/>
      <c r="D878" s="15"/>
      <c r="E878" s="15"/>
      <c r="F878" s="15"/>
      <c r="G878" s="15"/>
      <c r="H878" s="50"/>
    </row>
    <row r="879" spans="1:8" x14ac:dyDescent="0.25">
      <c r="A879" s="15"/>
      <c r="B879" s="15"/>
      <c r="C879" s="15"/>
      <c r="D879" s="15"/>
      <c r="E879" s="15"/>
      <c r="F879" s="15"/>
      <c r="G879" s="15"/>
      <c r="H879" s="50"/>
    </row>
    <row r="880" spans="1:8" x14ac:dyDescent="0.25">
      <c r="A880" s="15"/>
      <c r="B880" s="15"/>
      <c r="C880" s="15"/>
      <c r="D880" s="15"/>
      <c r="E880" s="15"/>
      <c r="F880" s="15"/>
      <c r="G880" s="15"/>
      <c r="H880" s="50"/>
    </row>
    <row r="881" spans="1:8" x14ac:dyDescent="0.25">
      <c r="A881" s="15"/>
      <c r="B881" s="15"/>
      <c r="C881" s="15"/>
      <c r="D881" s="15"/>
      <c r="E881" s="15"/>
      <c r="F881" s="15"/>
      <c r="G881" s="15"/>
      <c r="H881" s="50"/>
    </row>
    <row r="882" spans="1:8" x14ac:dyDescent="0.25">
      <c r="A882" s="15"/>
      <c r="B882" s="15"/>
      <c r="C882" s="15"/>
      <c r="D882" s="15"/>
      <c r="E882" s="15"/>
      <c r="F882" s="15"/>
      <c r="G882" s="15"/>
      <c r="H882" s="50"/>
    </row>
    <row r="883" spans="1:8" x14ac:dyDescent="0.25">
      <c r="A883" s="15"/>
      <c r="B883" s="15"/>
      <c r="C883" s="15"/>
      <c r="D883" s="15"/>
      <c r="E883" s="15"/>
      <c r="F883" s="15"/>
      <c r="G883" s="15"/>
      <c r="H883" s="50"/>
    </row>
    <row r="884" spans="1:8" x14ac:dyDescent="0.25">
      <c r="A884" s="15"/>
      <c r="B884" s="15"/>
      <c r="C884" s="15"/>
      <c r="D884" s="15"/>
      <c r="E884" s="15"/>
      <c r="F884" s="15"/>
      <c r="G884" s="15"/>
      <c r="H884" s="50"/>
    </row>
    <row r="885" spans="1:8" x14ac:dyDescent="0.25">
      <c r="A885" s="15"/>
      <c r="B885" s="15"/>
      <c r="C885" s="15"/>
      <c r="D885" s="15"/>
      <c r="E885" s="15"/>
      <c r="F885" s="15"/>
      <c r="G885" s="15"/>
      <c r="H885" s="50"/>
    </row>
    <row r="886" spans="1:8" x14ac:dyDescent="0.25">
      <c r="A886" s="15"/>
      <c r="B886" s="15"/>
      <c r="C886" s="15"/>
      <c r="D886" s="15"/>
      <c r="E886" s="15"/>
      <c r="F886" s="15"/>
      <c r="G886" s="15"/>
      <c r="H886" s="50"/>
    </row>
    <row r="887" spans="1:8" x14ac:dyDescent="0.25">
      <c r="A887" s="15"/>
      <c r="B887" s="15"/>
      <c r="C887" s="15"/>
      <c r="D887" s="15"/>
      <c r="E887" s="15"/>
      <c r="F887" s="15"/>
      <c r="G887" s="15"/>
      <c r="H887" s="50"/>
    </row>
    <row r="888" spans="1:8" x14ac:dyDescent="0.25">
      <c r="A888" s="15"/>
      <c r="B888" s="15"/>
      <c r="C888" s="15"/>
      <c r="D888" s="15"/>
      <c r="E888" s="15"/>
      <c r="F888" s="15"/>
      <c r="G888" s="15"/>
      <c r="H888" s="50"/>
    </row>
    <row r="889" spans="1:8" x14ac:dyDescent="0.25">
      <c r="A889" s="15"/>
      <c r="B889" s="15"/>
      <c r="C889" s="15"/>
      <c r="D889" s="15"/>
      <c r="E889" s="15"/>
      <c r="F889" s="15"/>
      <c r="G889" s="15"/>
      <c r="H889" s="50"/>
    </row>
    <row r="890" spans="1:8" x14ac:dyDescent="0.25">
      <c r="A890" s="15"/>
      <c r="B890" s="15"/>
      <c r="C890" s="15"/>
      <c r="D890" s="15"/>
      <c r="E890" s="15"/>
      <c r="F890" s="15"/>
      <c r="G890" s="15"/>
      <c r="H890" s="50"/>
    </row>
    <row r="891" spans="1:8" x14ac:dyDescent="0.25">
      <c r="A891" s="15"/>
      <c r="B891" s="15"/>
      <c r="C891" s="15"/>
      <c r="D891" s="15"/>
      <c r="E891" s="15"/>
      <c r="F891" s="15"/>
      <c r="G891" s="15"/>
      <c r="H891" s="50"/>
    </row>
    <row r="892" spans="1:8" x14ac:dyDescent="0.25">
      <c r="A892" s="15"/>
      <c r="B892" s="15"/>
      <c r="C892" s="15"/>
      <c r="D892" s="15"/>
      <c r="E892" s="15"/>
      <c r="F892" s="15"/>
      <c r="G892" s="15"/>
      <c r="H892" s="50"/>
    </row>
    <row r="893" spans="1:8" x14ac:dyDescent="0.25">
      <c r="A893" s="15"/>
      <c r="B893" s="15"/>
      <c r="C893" s="15"/>
      <c r="D893" s="15"/>
      <c r="E893" s="15"/>
      <c r="F893" s="15"/>
      <c r="G893" s="15"/>
      <c r="H893" s="50"/>
    </row>
    <row r="894" spans="1:8" x14ac:dyDescent="0.25">
      <c r="A894" s="15"/>
      <c r="B894" s="15"/>
      <c r="C894" s="15"/>
      <c r="D894" s="15"/>
      <c r="E894" s="15"/>
      <c r="F894" s="15"/>
      <c r="G894" s="15"/>
      <c r="H894" s="50"/>
    </row>
    <row r="895" spans="1:8" x14ac:dyDescent="0.25">
      <c r="A895" s="15"/>
      <c r="B895" s="15"/>
      <c r="C895" s="15"/>
      <c r="D895" s="15"/>
      <c r="E895" s="15"/>
      <c r="F895" s="15"/>
      <c r="G895" s="15"/>
      <c r="H895" s="50"/>
    </row>
    <row r="896" spans="1:8" x14ac:dyDescent="0.25">
      <c r="A896" s="15"/>
      <c r="B896" s="15"/>
      <c r="C896" s="15"/>
      <c r="D896" s="15"/>
      <c r="E896" s="15"/>
      <c r="F896" s="15"/>
      <c r="G896" s="15"/>
      <c r="H896" s="50"/>
    </row>
    <row r="897" spans="1:8" x14ac:dyDescent="0.25">
      <c r="A897" s="15"/>
      <c r="B897" s="15"/>
      <c r="C897" s="15"/>
      <c r="D897" s="15"/>
      <c r="E897" s="15"/>
      <c r="F897" s="15"/>
      <c r="G897" s="15"/>
      <c r="H897" s="50"/>
    </row>
    <row r="898" spans="1:8" x14ac:dyDescent="0.25">
      <c r="A898" s="15"/>
      <c r="B898" s="15"/>
      <c r="C898" s="15"/>
      <c r="D898" s="15"/>
      <c r="E898" s="15"/>
      <c r="F898" s="15"/>
      <c r="G898" s="15"/>
      <c r="H898" s="50"/>
    </row>
    <row r="899" spans="1:8" x14ac:dyDescent="0.25">
      <c r="A899" s="15"/>
      <c r="B899" s="15"/>
      <c r="C899" s="15"/>
      <c r="D899" s="15"/>
      <c r="E899" s="15"/>
      <c r="F899" s="15"/>
      <c r="G899" s="15"/>
      <c r="H899" s="50"/>
    </row>
    <row r="900" spans="1:8" x14ac:dyDescent="0.25">
      <c r="A900" s="15"/>
      <c r="B900" s="15"/>
      <c r="C900" s="15"/>
      <c r="D900" s="15"/>
      <c r="E900" s="15"/>
      <c r="F900" s="15"/>
      <c r="G900" s="15"/>
      <c r="H900" s="50"/>
    </row>
    <row r="901" spans="1:8" x14ac:dyDescent="0.25">
      <c r="A901" s="15"/>
      <c r="B901" s="15"/>
      <c r="C901" s="15"/>
      <c r="D901" s="15"/>
      <c r="E901" s="15"/>
      <c r="F901" s="15"/>
      <c r="G901" s="15"/>
      <c r="H901" s="50"/>
    </row>
    <row r="902" spans="1:8" x14ac:dyDescent="0.25">
      <c r="A902" s="15"/>
      <c r="B902" s="15"/>
      <c r="C902" s="15"/>
      <c r="D902" s="15"/>
      <c r="E902" s="15"/>
      <c r="F902" s="15"/>
      <c r="G902" s="15"/>
      <c r="H902" s="50"/>
    </row>
    <row r="903" spans="1:8" x14ac:dyDescent="0.25">
      <c r="A903" s="15"/>
      <c r="B903" s="15"/>
      <c r="C903" s="15"/>
      <c r="D903" s="15"/>
      <c r="E903" s="15"/>
      <c r="F903" s="15"/>
      <c r="G903" s="15"/>
      <c r="H903" s="50"/>
    </row>
    <row r="904" spans="1:8" x14ac:dyDescent="0.25">
      <c r="A904" s="15"/>
      <c r="B904" s="15"/>
      <c r="C904" s="15"/>
      <c r="D904" s="15"/>
      <c r="E904" s="15"/>
      <c r="F904" s="15"/>
      <c r="G904" s="15"/>
      <c r="H904" s="50"/>
    </row>
    <row r="905" spans="1:8" x14ac:dyDescent="0.25">
      <c r="A905" s="15"/>
      <c r="B905" s="15"/>
      <c r="C905" s="15"/>
      <c r="D905" s="15"/>
      <c r="E905" s="15"/>
      <c r="F905" s="15"/>
      <c r="G905" s="15"/>
      <c r="H905" s="50"/>
    </row>
    <row r="906" spans="1:8" x14ac:dyDescent="0.25">
      <c r="A906" s="15"/>
      <c r="B906" s="15"/>
      <c r="C906" s="15"/>
      <c r="D906" s="15"/>
      <c r="E906" s="15"/>
      <c r="F906" s="15"/>
      <c r="G906" s="15"/>
      <c r="H906" s="50"/>
    </row>
    <row r="907" spans="1:8" x14ac:dyDescent="0.25">
      <c r="A907" s="15"/>
      <c r="B907" s="15"/>
      <c r="C907" s="15"/>
      <c r="D907" s="15"/>
      <c r="E907" s="15"/>
      <c r="F907" s="15"/>
      <c r="G907" s="15"/>
      <c r="H907" s="50"/>
    </row>
    <row r="908" spans="1:8" x14ac:dyDescent="0.25">
      <c r="A908" s="15"/>
      <c r="B908" s="15"/>
      <c r="C908" s="15"/>
      <c r="D908" s="15"/>
      <c r="E908" s="15"/>
      <c r="F908" s="15"/>
      <c r="G908" s="15"/>
      <c r="H908" s="50"/>
    </row>
    <row r="909" spans="1:8" x14ac:dyDescent="0.25">
      <c r="A909" s="15"/>
      <c r="B909" s="15"/>
      <c r="C909" s="15"/>
      <c r="D909" s="15"/>
      <c r="E909" s="15"/>
      <c r="F909" s="15"/>
      <c r="G909" s="15"/>
      <c r="H909" s="50"/>
    </row>
    <row r="910" spans="1:8" x14ac:dyDescent="0.25">
      <c r="A910" s="15"/>
      <c r="B910" s="15"/>
      <c r="C910" s="15"/>
      <c r="D910" s="15"/>
      <c r="E910" s="15"/>
      <c r="F910" s="15"/>
      <c r="G910" s="15"/>
      <c r="H910" s="50"/>
    </row>
    <row r="911" spans="1:8" x14ac:dyDescent="0.25">
      <c r="A911" s="15"/>
      <c r="B911" s="15"/>
      <c r="C911" s="15"/>
      <c r="D911" s="15"/>
      <c r="E911" s="15"/>
      <c r="F911" s="15"/>
      <c r="G911" s="15"/>
      <c r="H911" s="50"/>
    </row>
    <row r="912" spans="1:8" x14ac:dyDescent="0.25">
      <c r="A912" s="15"/>
      <c r="B912" s="15"/>
      <c r="C912" s="15"/>
      <c r="D912" s="15"/>
      <c r="E912" s="15"/>
      <c r="F912" s="15"/>
      <c r="G912" s="15"/>
      <c r="H912" s="50"/>
    </row>
    <row r="913" spans="1:8" x14ac:dyDescent="0.25">
      <c r="A913" s="15"/>
      <c r="B913" s="15"/>
      <c r="C913" s="15"/>
      <c r="D913" s="15"/>
      <c r="E913" s="15"/>
      <c r="F913" s="15"/>
      <c r="G913" s="15"/>
      <c r="H913" s="50"/>
    </row>
    <row r="914" spans="1:8" x14ac:dyDescent="0.25">
      <c r="A914" s="15"/>
      <c r="B914" s="15"/>
      <c r="C914" s="15"/>
      <c r="D914" s="15"/>
      <c r="E914" s="15"/>
      <c r="F914" s="15"/>
      <c r="G914" s="15"/>
      <c r="H914" s="50"/>
    </row>
    <row r="915" spans="1:8" x14ac:dyDescent="0.25">
      <c r="A915" s="15"/>
      <c r="B915" s="15"/>
      <c r="C915" s="15"/>
      <c r="D915" s="15"/>
      <c r="E915" s="15"/>
      <c r="F915" s="15"/>
      <c r="G915" s="15"/>
      <c r="H915" s="50"/>
    </row>
    <row r="916" spans="1:8" x14ac:dyDescent="0.25">
      <c r="A916" s="15"/>
      <c r="B916" s="15"/>
      <c r="C916" s="15"/>
      <c r="D916" s="15"/>
      <c r="E916" s="15"/>
      <c r="F916" s="15"/>
      <c r="G916" s="15"/>
      <c r="H916" s="50"/>
    </row>
    <row r="917" spans="1:8" x14ac:dyDescent="0.25">
      <c r="A917" s="15"/>
      <c r="B917" s="15"/>
      <c r="C917" s="15"/>
      <c r="D917" s="15"/>
      <c r="E917" s="15"/>
      <c r="F917" s="15"/>
      <c r="G917" s="15"/>
      <c r="H917" s="50"/>
    </row>
    <row r="918" spans="1:8" x14ac:dyDescent="0.25">
      <c r="A918" s="15"/>
      <c r="B918" s="15"/>
      <c r="C918" s="15"/>
      <c r="D918" s="15"/>
      <c r="E918" s="15"/>
      <c r="F918" s="15"/>
      <c r="G918" s="15"/>
      <c r="H918" s="50"/>
    </row>
    <row r="919" spans="1:8" x14ac:dyDescent="0.25">
      <c r="A919" s="15"/>
      <c r="B919" s="15"/>
      <c r="C919" s="15"/>
      <c r="D919" s="15"/>
      <c r="E919" s="15"/>
      <c r="F919" s="15"/>
      <c r="G919" s="15"/>
      <c r="H919" s="50"/>
    </row>
    <row r="920" spans="1:8" x14ac:dyDescent="0.25">
      <c r="A920" s="15"/>
      <c r="B920" s="15"/>
      <c r="C920" s="15"/>
      <c r="D920" s="15"/>
      <c r="E920" s="15"/>
      <c r="F920" s="15"/>
      <c r="G920" s="15"/>
      <c r="H920" s="50"/>
    </row>
    <row r="921" spans="1:8" x14ac:dyDescent="0.25">
      <c r="A921" s="15"/>
      <c r="B921" s="15"/>
      <c r="C921" s="15"/>
      <c r="D921" s="15"/>
      <c r="E921" s="15"/>
      <c r="F921" s="15"/>
      <c r="G921" s="15"/>
      <c r="H921" s="50"/>
    </row>
    <row r="922" spans="1:8" x14ac:dyDescent="0.25">
      <c r="A922" s="15"/>
      <c r="B922" s="15"/>
      <c r="C922" s="15"/>
      <c r="D922" s="15"/>
      <c r="E922" s="15"/>
      <c r="F922" s="15"/>
      <c r="G922" s="15"/>
      <c r="H922" s="50"/>
    </row>
    <row r="923" spans="1:8" x14ac:dyDescent="0.25">
      <c r="A923" s="15"/>
      <c r="B923" s="15"/>
      <c r="C923" s="15"/>
      <c r="D923" s="15"/>
      <c r="E923" s="15"/>
      <c r="F923" s="15"/>
      <c r="G923" s="15"/>
      <c r="H923" s="50"/>
    </row>
    <row r="924" spans="1:8" x14ac:dyDescent="0.25">
      <c r="A924" s="15"/>
      <c r="B924" s="15"/>
      <c r="C924" s="15"/>
      <c r="D924" s="15"/>
      <c r="E924" s="15"/>
      <c r="F924" s="15"/>
      <c r="G924" s="15"/>
      <c r="H924" s="50"/>
    </row>
    <row r="925" spans="1:8" x14ac:dyDescent="0.25">
      <c r="A925" s="15"/>
      <c r="B925" s="15"/>
      <c r="C925" s="15"/>
      <c r="D925" s="15"/>
      <c r="E925" s="15"/>
      <c r="F925" s="15"/>
      <c r="G925" s="15"/>
      <c r="H925" s="50"/>
    </row>
    <row r="926" spans="1:8" x14ac:dyDescent="0.25">
      <c r="A926" s="15"/>
      <c r="B926" s="15"/>
      <c r="C926" s="15"/>
      <c r="D926" s="15"/>
      <c r="E926" s="15"/>
      <c r="F926" s="15"/>
      <c r="G926" s="15"/>
      <c r="H926" s="50"/>
    </row>
    <row r="927" spans="1:8" x14ac:dyDescent="0.25">
      <c r="A927" s="15"/>
      <c r="B927" s="15"/>
      <c r="C927" s="15"/>
      <c r="D927" s="15"/>
      <c r="E927" s="15"/>
      <c r="F927" s="15"/>
      <c r="G927" s="15"/>
      <c r="H927" s="50"/>
    </row>
    <row r="928" spans="1:8" x14ac:dyDescent="0.25">
      <c r="A928" s="15"/>
      <c r="B928" s="15"/>
      <c r="C928" s="15"/>
      <c r="D928" s="15"/>
      <c r="E928" s="15"/>
      <c r="F928" s="15"/>
      <c r="G928" s="15"/>
      <c r="H928" s="50"/>
    </row>
    <row r="929" spans="1:8" x14ac:dyDescent="0.25">
      <c r="A929" s="15"/>
      <c r="B929" s="15"/>
      <c r="C929" s="15"/>
      <c r="D929" s="15"/>
      <c r="E929" s="15"/>
      <c r="F929" s="15"/>
      <c r="G929" s="15"/>
      <c r="H929" s="50"/>
    </row>
    <row r="930" spans="1:8" x14ac:dyDescent="0.25">
      <c r="A930" s="15"/>
      <c r="B930" s="15"/>
      <c r="C930" s="15"/>
      <c r="D930" s="15"/>
      <c r="E930" s="15"/>
      <c r="F930" s="15"/>
      <c r="G930" s="15"/>
      <c r="H930" s="50"/>
    </row>
    <row r="931" spans="1:8" x14ac:dyDescent="0.25">
      <c r="A931" s="15"/>
      <c r="B931" s="15"/>
      <c r="C931" s="15"/>
      <c r="D931" s="15"/>
      <c r="E931" s="15"/>
      <c r="F931" s="15"/>
      <c r="G931" s="15"/>
      <c r="H931" s="50"/>
    </row>
    <row r="932" spans="1:8" x14ac:dyDescent="0.25">
      <c r="A932" s="15"/>
      <c r="B932" s="15"/>
      <c r="C932" s="15"/>
      <c r="D932" s="15"/>
      <c r="E932" s="15"/>
      <c r="F932" s="15"/>
      <c r="G932" s="15"/>
      <c r="H932" s="50"/>
    </row>
    <row r="933" spans="1:8" x14ac:dyDescent="0.25">
      <c r="A933" s="15"/>
      <c r="B933" s="15"/>
      <c r="C933" s="15"/>
      <c r="D933" s="15"/>
      <c r="E933" s="15"/>
      <c r="F933" s="15"/>
      <c r="G933" s="15"/>
      <c r="H933" s="50"/>
    </row>
    <row r="934" spans="1:8" x14ac:dyDescent="0.25">
      <c r="A934" s="15"/>
      <c r="B934" s="15"/>
      <c r="C934" s="15"/>
      <c r="D934" s="15"/>
      <c r="E934" s="15"/>
      <c r="F934" s="15"/>
      <c r="G934" s="15"/>
      <c r="H934" s="50"/>
    </row>
    <row r="935" spans="1:8" x14ac:dyDescent="0.25">
      <c r="A935" s="15"/>
      <c r="B935" s="15"/>
      <c r="C935" s="15"/>
      <c r="D935" s="15"/>
      <c r="E935" s="15"/>
      <c r="F935" s="15"/>
      <c r="G935" s="15"/>
      <c r="H935" s="50"/>
    </row>
    <row r="936" spans="1:8" x14ac:dyDescent="0.25">
      <c r="A936" s="15"/>
      <c r="B936" s="15"/>
      <c r="C936" s="15"/>
      <c r="D936" s="15"/>
      <c r="E936" s="15"/>
      <c r="F936" s="15"/>
      <c r="G936" s="15"/>
      <c r="H936" s="50"/>
    </row>
    <row r="937" spans="1:8" x14ac:dyDescent="0.25">
      <c r="A937" s="15"/>
      <c r="B937" s="15"/>
      <c r="C937" s="15"/>
      <c r="D937" s="15"/>
      <c r="E937" s="15"/>
      <c r="F937" s="15"/>
      <c r="G937" s="15"/>
      <c r="H937" s="50"/>
    </row>
    <row r="938" spans="1:8" x14ac:dyDescent="0.25">
      <c r="A938" s="15"/>
      <c r="B938" s="15"/>
      <c r="C938" s="15"/>
      <c r="D938" s="15"/>
      <c r="E938" s="15"/>
      <c r="F938" s="15"/>
      <c r="G938" s="15"/>
      <c r="H938" s="50"/>
    </row>
    <row r="939" spans="1:8" x14ac:dyDescent="0.25">
      <c r="A939" s="15"/>
      <c r="B939" s="15"/>
      <c r="C939" s="15"/>
      <c r="D939" s="15"/>
      <c r="E939" s="15"/>
      <c r="F939" s="15"/>
      <c r="G939" s="15"/>
      <c r="H939" s="50"/>
    </row>
    <row r="940" spans="1:8" x14ac:dyDescent="0.25">
      <c r="A940" s="15"/>
      <c r="B940" s="15"/>
      <c r="C940" s="15"/>
      <c r="D940" s="15"/>
      <c r="E940" s="15"/>
      <c r="F940" s="15"/>
      <c r="G940" s="15"/>
      <c r="H940" s="50"/>
    </row>
    <row r="941" spans="1:8" x14ac:dyDescent="0.25">
      <c r="A941" s="15"/>
      <c r="B941" s="15"/>
      <c r="C941" s="15"/>
      <c r="D941" s="15"/>
      <c r="E941" s="15"/>
      <c r="F941" s="15"/>
      <c r="G941" s="15"/>
      <c r="H941" s="50"/>
    </row>
    <row r="942" spans="1:8" x14ac:dyDescent="0.25">
      <c r="A942" s="15"/>
      <c r="B942" s="15"/>
      <c r="C942" s="15"/>
      <c r="D942" s="15"/>
      <c r="E942" s="15"/>
      <c r="F942" s="15"/>
      <c r="G942" s="15"/>
      <c r="H942" s="50"/>
    </row>
    <row r="943" spans="1:8" x14ac:dyDescent="0.25">
      <c r="A943" s="15"/>
      <c r="B943" s="15"/>
      <c r="C943" s="15"/>
      <c r="D943" s="15"/>
      <c r="E943" s="15"/>
      <c r="F943" s="15"/>
      <c r="G943" s="15"/>
      <c r="H943" s="50"/>
    </row>
    <row r="944" spans="1:8" x14ac:dyDescent="0.25">
      <c r="A944" s="15"/>
      <c r="B944" s="15"/>
      <c r="C944" s="15"/>
      <c r="D944" s="15"/>
      <c r="E944" s="15"/>
      <c r="F944" s="15"/>
      <c r="G944" s="15"/>
      <c r="H944" s="50"/>
    </row>
    <row r="945" spans="1:8" x14ac:dyDescent="0.25">
      <c r="A945" s="15"/>
      <c r="B945" s="15"/>
      <c r="C945" s="15"/>
      <c r="D945" s="15"/>
      <c r="E945" s="15"/>
      <c r="F945" s="15"/>
      <c r="G945" s="15"/>
      <c r="H945" s="50"/>
    </row>
    <row r="946" spans="1:8" x14ac:dyDescent="0.25">
      <c r="A946" s="15"/>
      <c r="B946" s="15"/>
      <c r="C946" s="15"/>
      <c r="D946" s="15"/>
      <c r="E946" s="15"/>
      <c r="F946" s="15"/>
      <c r="G946" s="15"/>
      <c r="H946" s="50"/>
    </row>
    <row r="947" spans="1:8" x14ac:dyDescent="0.25">
      <c r="A947" s="15"/>
      <c r="B947" s="15"/>
      <c r="C947" s="15"/>
      <c r="D947" s="15"/>
      <c r="E947" s="15"/>
      <c r="F947" s="15"/>
      <c r="G947" s="15"/>
      <c r="H947" s="50"/>
    </row>
    <row r="948" spans="1:8" x14ac:dyDescent="0.25">
      <c r="A948" s="15"/>
      <c r="B948" s="15"/>
      <c r="C948" s="15"/>
      <c r="D948" s="15"/>
      <c r="E948" s="15"/>
      <c r="F948" s="15"/>
      <c r="G948" s="15"/>
      <c r="H948" s="50"/>
    </row>
    <row r="949" spans="1:8" x14ac:dyDescent="0.25">
      <c r="A949" s="15"/>
      <c r="B949" s="15"/>
      <c r="C949" s="15"/>
      <c r="D949" s="15"/>
      <c r="E949" s="15"/>
      <c r="F949" s="15"/>
      <c r="G949" s="15"/>
      <c r="H949" s="50"/>
    </row>
    <row r="950" spans="1:8" x14ac:dyDescent="0.25">
      <c r="A950" s="15"/>
      <c r="B950" s="15"/>
      <c r="C950" s="15"/>
      <c r="D950" s="15"/>
      <c r="E950" s="15"/>
      <c r="F950" s="15"/>
      <c r="G950" s="15"/>
      <c r="H950" s="50"/>
    </row>
    <row r="951" spans="1:8" x14ac:dyDescent="0.25">
      <c r="A951" s="15"/>
      <c r="B951" s="15"/>
      <c r="C951" s="15"/>
      <c r="D951" s="15"/>
      <c r="E951" s="15"/>
      <c r="F951" s="15"/>
      <c r="G951" s="15"/>
      <c r="H951" s="50"/>
    </row>
    <row r="952" spans="1:8" x14ac:dyDescent="0.25">
      <c r="A952" s="15"/>
      <c r="B952" s="15"/>
      <c r="C952" s="15"/>
      <c r="D952" s="15"/>
      <c r="E952" s="15"/>
      <c r="F952" s="15"/>
      <c r="G952" s="15"/>
      <c r="H952" s="50"/>
    </row>
    <row r="953" spans="1:8" x14ac:dyDescent="0.25">
      <c r="A953" s="15"/>
      <c r="B953" s="15"/>
      <c r="C953" s="15"/>
      <c r="D953" s="15"/>
      <c r="E953" s="15"/>
      <c r="F953" s="15"/>
      <c r="G953" s="15"/>
      <c r="H953" s="50"/>
    </row>
    <row r="954" spans="1:8" x14ac:dyDescent="0.25">
      <c r="A954" s="15"/>
      <c r="B954" s="15"/>
      <c r="C954" s="15"/>
      <c r="D954" s="15"/>
      <c r="E954" s="15"/>
      <c r="F954" s="15"/>
      <c r="G954" s="15"/>
      <c r="H954" s="50"/>
    </row>
    <row r="955" spans="1:8" x14ac:dyDescent="0.25">
      <c r="A955" s="15"/>
      <c r="B955" s="15"/>
      <c r="C955" s="15"/>
      <c r="D955" s="15"/>
      <c r="E955" s="15"/>
      <c r="F955" s="15"/>
      <c r="G955" s="15"/>
      <c r="H955" s="50"/>
    </row>
    <row r="956" spans="1:8" x14ac:dyDescent="0.25">
      <c r="A956" s="15"/>
      <c r="B956" s="15"/>
      <c r="C956" s="15"/>
      <c r="D956" s="15"/>
      <c r="E956" s="15"/>
      <c r="F956" s="15"/>
      <c r="G956" s="15"/>
      <c r="H956" s="50"/>
    </row>
    <row r="957" spans="1:8" x14ac:dyDescent="0.25">
      <c r="A957" s="15"/>
      <c r="B957" s="15"/>
      <c r="C957" s="15"/>
      <c r="D957" s="15"/>
      <c r="E957" s="15"/>
      <c r="F957" s="15"/>
      <c r="G957" s="15"/>
      <c r="H957" s="50"/>
    </row>
    <row r="958" spans="1:8" x14ac:dyDescent="0.25">
      <c r="A958" s="15"/>
      <c r="B958" s="15"/>
      <c r="C958" s="15"/>
      <c r="D958" s="15"/>
      <c r="E958" s="15"/>
      <c r="F958" s="15"/>
      <c r="G958" s="15"/>
      <c r="H958" s="50"/>
    </row>
    <row r="959" spans="1:8" x14ac:dyDescent="0.25">
      <c r="A959" s="15"/>
      <c r="B959" s="15"/>
      <c r="C959" s="15"/>
      <c r="D959" s="15"/>
      <c r="E959" s="15"/>
      <c r="F959" s="15"/>
      <c r="G959" s="15"/>
      <c r="H959" s="50"/>
    </row>
    <row r="960" spans="1:8" x14ac:dyDescent="0.25">
      <c r="A960" s="15"/>
      <c r="B960" s="15"/>
      <c r="C960" s="15"/>
      <c r="D960" s="15"/>
      <c r="E960" s="15"/>
      <c r="F960" s="15"/>
      <c r="G960" s="15"/>
      <c r="H960" s="50"/>
    </row>
    <row r="961" spans="1:8" x14ac:dyDescent="0.25">
      <c r="A961" s="15"/>
      <c r="B961" s="15"/>
      <c r="C961" s="15"/>
      <c r="D961" s="15"/>
      <c r="E961" s="15"/>
      <c r="F961" s="15"/>
      <c r="G961" s="15"/>
      <c r="H961" s="50"/>
    </row>
    <row r="962" spans="1:8" x14ac:dyDescent="0.25">
      <c r="A962" s="15"/>
      <c r="B962" s="15"/>
      <c r="C962" s="15"/>
      <c r="D962" s="15"/>
      <c r="E962" s="15"/>
      <c r="F962" s="15"/>
      <c r="G962" s="15"/>
      <c r="H962" s="50"/>
    </row>
    <row r="963" spans="1:8" x14ac:dyDescent="0.25">
      <c r="A963" s="15"/>
      <c r="B963" s="15"/>
      <c r="C963" s="15"/>
      <c r="D963" s="15"/>
      <c r="E963" s="15"/>
      <c r="F963" s="15"/>
      <c r="G963" s="15"/>
      <c r="H963" s="50"/>
    </row>
    <row r="964" spans="1:8" x14ac:dyDescent="0.25">
      <c r="A964" s="15"/>
      <c r="B964" s="15"/>
      <c r="C964" s="15"/>
      <c r="D964" s="15"/>
      <c r="E964" s="15"/>
      <c r="F964" s="15"/>
      <c r="G964" s="15"/>
      <c r="H964" s="50"/>
    </row>
    <row r="965" spans="1:8" x14ac:dyDescent="0.25">
      <c r="A965" s="15"/>
      <c r="B965" s="15"/>
      <c r="C965" s="15"/>
      <c r="D965" s="15"/>
      <c r="E965" s="15"/>
      <c r="F965" s="15"/>
      <c r="G965" s="15"/>
      <c r="H965" s="50"/>
    </row>
    <row r="966" spans="1:8" x14ac:dyDescent="0.25">
      <c r="A966" s="15"/>
      <c r="B966" s="15"/>
      <c r="C966" s="15"/>
      <c r="D966" s="15"/>
      <c r="E966" s="15"/>
      <c r="F966" s="15"/>
      <c r="G966" s="15"/>
      <c r="H966" s="50"/>
    </row>
    <row r="967" spans="1:8" x14ac:dyDescent="0.25">
      <c r="A967" s="15"/>
      <c r="B967" s="15"/>
      <c r="C967" s="15"/>
      <c r="D967" s="15"/>
      <c r="E967" s="15"/>
      <c r="F967" s="15"/>
      <c r="G967" s="15"/>
      <c r="H967" s="50"/>
    </row>
    <row r="968" spans="1:8" x14ac:dyDescent="0.25">
      <c r="A968" s="15"/>
      <c r="B968" s="15"/>
      <c r="C968" s="15"/>
      <c r="D968" s="15"/>
      <c r="E968" s="15"/>
      <c r="F968" s="15"/>
      <c r="G968" s="15"/>
      <c r="H968" s="50"/>
    </row>
    <row r="969" spans="1:8" x14ac:dyDescent="0.25">
      <c r="A969" s="15"/>
      <c r="B969" s="15"/>
      <c r="C969" s="15"/>
      <c r="D969" s="15"/>
      <c r="E969" s="15"/>
      <c r="F969" s="15"/>
      <c r="G969" s="15"/>
      <c r="H969" s="50"/>
    </row>
    <row r="970" spans="1:8" x14ac:dyDescent="0.25">
      <c r="A970" s="15"/>
      <c r="B970" s="15"/>
      <c r="C970" s="15"/>
      <c r="D970" s="15"/>
      <c r="E970" s="15"/>
      <c r="F970" s="15"/>
      <c r="G970" s="15"/>
      <c r="H970" s="50"/>
    </row>
    <row r="971" spans="1:8" x14ac:dyDescent="0.25">
      <c r="A971" s="15"/>
      <c r="B971" s="15"/>
      <c r="C971" s="15"/>
      <c r="D971" s="15"/>
      <c r="E971" s="15"/>
      <c r="F971" s="15"/>
      <c r="G971" s="15"/>
      <c r="H971" s="50"/>
    </row>
    <row r="972" spans="1:8" x14ac:dyDescent="0.25">
      <c r="A972" s="15"/>
      <c r="B972" s="15"/>
      <c r="C972" s="15"/>
      <c r="D972" s="15"/>
      <c r="E972" s="15"/>
      <c r="F972" s="15"/>
      <c r="G972" s="15"/>
      <c r="H972" s="50"/>
    </row>
    <row r="973" spans="1:8" x14ac:dyDescent="0.25">
      <c r="A973" s="15"/>
      <c r="B973" s="15"/>
      <c r="C973" s="15"/>
      <c r="D973" s="15"/>
      <c r="E973" s="15"/>
      <c r="F973" s="15"/>
      <c r="G973" s="15"/>
      <c r="H973" s="50"/>
    </row>
    <row r="974" spans="1:8" x14ac:dyDescent="0.25">
      <c r="A974" s="15"/>
      <c r="B974" s="15"/>
      <c r="C974" s="15"/>
      <c r="D974" s="15"/>
      <c r="E974" s="15"/>
      <c r="F974" s="15"/>
      <c r="G974" s="15"/>
      <c r="H974" s="50"/>
    </row>
    <row r="975" spans="1:8" x14ac:dyDescent="0.25">
      <c r="A975" s="15"/>
      <c r="B975" s="15"/>
      <c r="C975" s="15"/>
      <c r="D975" s="15"/>
      <c r="E975" s="15"/>
      <c r="F975" s="15"/>
      <c r="G975" s="15"/>
      <c r="H975" s="50"/>
    </row>
    <row r="976" spans="1:8" x14ac:dyDescent="0.25">
      <c r="A976" s="15"/>
      <c r="B976" s="15"/>
      <c r="C976" s="15"/>
      <c r="D976" s="15"/>
      <c r="E976" s="15"/>
      <c r="F976" s="15"/>
      <c r="G976" s="15"/>
      <c r="H976" s="50"/>
    </row>
    <row r="977" spans="1:8" x14ac:dyDescent="0.25">
      <c r="A977" s="15"/>
      <c r="B977" s="15"/>
      <c r="C977" s="15"/>
      <c r="D977" s="15"/>
      <c r="E977" s="15"/>
      <c r="F977" s="15"/>
      <c r="G977" s="15"/>
      <c r="H977" s="50"/>
    </row>
    <row r="978" spans="1:8" x14ac:dyDescent="0.25">
      <c r="A978" s="15"/>
      <c r="B978" s="15"/>
      <c r="C978" s="15"/>
      <c r="D978" s="15"/>
      <c r="E978" s="15"/>
      <c r="F978" s="15"/>
      <c r="G978" s="15"/>
      <c r="H978" s="50"/>
    </row>
    <row r="979" spans="1:8" x14ac:dyDescent="0.25">
      <c r="A979" s="15"/>
      <c r="B979" s="15"/>
      <c r="C979" s="15"/>
      <c r="D979" s="15"/>
      <c r="E979" s="15"/>
      <c r="F979" s="15"/>
      <c r="G979" s="15"/>
      <c r="H979" s="50"/>
    </row>
    <row r="980" spans="1:8" x14ac:dyDescent="0.25">
      <c r="A980" s="15"/>
      <c r="B980" s="15"/>
      <c r="C980" s="15"/>
      <c r="D980" s="15"/>
      <c r="E980" s="15"/>
      <c r="F980" s="15"/>
      <c r="G980" s="15"/>
      <c r="H980" s="50"/>
    </row>
    <row r="981" spans="1:8" x14ac:dyDescent="0.25">
      <c r="A981" s="15"/>
      <c r="B981" s="15"/>
      <c r="C981" s="15"/>
      <c r="D981" s="15"/>
      <c r="E981" s="15"/>
      <c r="F981" s="15"/>
      <c r="G981" s="15"/>
      <c r="H981" s="50"/>
    </row>
    <row r="982" spans="1:8" x14ac:dyDescent="0.25">
      <c r="A982" s="15"/>
      <c r="B982" s="15"/>
      <c r="C982" s="15"/>
      <c r="D982" s="15"/>
      <c r="E982" s="15"/>
      <c r="F982" s="15"/>
      <c r="G982" s="15"/>
      <c r="H982" s="50"/>
    </row>
    <row r="983" spans="1:8" x14ac:dyDescent="0.25">
      <c r="A983" s="15"/>
      <c r="B983" s="15"/>
      <c r="C983" s="15"/>
      <c r="D983" s="15"/>
      <c r="E983" s="15"/>
      <c r="F983" s="15"/>
      <c r="G983" s="15"/>
      <c r="H983" s="50"/>
    </row>
    <row r="984" spans="1:8" x14ac:dyDescent="0.25">
      <c r="A984" s="15"/>
      <c r="B984" s="15"/>
      <c r="C984" s="15"/>
      <c r="D984" s="15"/>
      <c r="E984" s="15"/>
      <c r="F984" s="15"/>
      <c r="G984" s="15"/>
      <c r="H984" s="50"/>
    </row>
    <row r="985" spans="1:8" x14ac:dyDescent="0.25">
      <c r="A985" s="15"/>
      <c r="B985" s="15"/>
      <c r="C985" s="15"/>
      <c r="D985" s="15"/>
      <c r="E985" s="15"/>
      <c r="F985" s="15"/>
      <c r="G985" s="15"/>
      <c r="H985" s="50"/>
    </row>
    <row r="986" spans="1:8" x14ac:dyDescent="0.25">
      <c r="A986" s="15"/>
      <c r="B986" s="15"/>
      <c r="C986" s="15"/>
      <c r="D986" s="15"/>
      <c r="E986" s="15"/>
      <c r="F986" s="15"/>
      <c r="G986" s="15"/>
      <c r="H986" s="50"/>
    </row>
    <row r="987" spans="1:8" x14ac:dyDescent="0.25">
      <c r="A987" s="15"/>
      <c r="B987" s="15"/>
      <c r="C987" s="15"/>
      <c r="D987" s="15"/>
      <c r="E987" s="15"/>
      <c r="F987" s="15"/>
      <c r="G987" s="15"/>
      <c r="H987" s="50"/>
    </row>
    <row r="988" spans="1:8" x14ac:dyDescent="0.25">
      <c r="A988" s="15"/>
      <c r="B988" s="15"/>
      <c r="C988" s="15"/>
      <c r="D988" s="15"/>
      <c r="E988" s="15"/>
      <c r="F988" s="15"/>
      <c r="G988" s="15"/>
      <c r="H988" s="50"/>
    </row>
    <row r="989" spans="1:8" x14ac:dyDescent="0.25">
      <c r="A989" s="15"/>
      <c r="B989" s="15"/>
      <c r="C989" s="15"/>
      <c r="D989" s="15"/>
      <c r="E989" s="15"/>
      <c r="F989" s="15"/>
      <c r="G989" s="15"/>
      <c r="H989" s="50"/>
    </row>
    <row r="990" spans="1:8" x14ac:dyDescent="0.25">
      <c r="A990" s="15"/>
      <c r="B990" s="15"/>
      <c r="C990" s="15"/>
      <c r="D990" s="15"/>
      <c r="E990" s="15"/>
      <c r="F990" s="15"/>
      <c r="G990" s="15"/>
      <c r="H990" s="50"/>
    </row>
    <row r="991" spans="1:8" x14ac:dyDescent="0.25">
      <c r="A991" s="15"/>
      <c r="B991" s="15"/>
      <c r="C991" s="15"/>
      <c r="D991" s="15"/>
      <c r="E991" s="15"/>
      <c r="F991" s="15"/>
      <c r="G991" s="15"/>
      <c r="H991" s="50"/>
    </row>
    <row r="992" spans="1:8" x14ac:dyDescent="0.25">
      <c r="A992" s="15"/>
      <c r="B992" s="15"/>
      <c r="C992" s="15"/>
      <c r="D992" s="15"/>
      <c r="E992" s="15"/>
      <c r="F992" s="15"/>
      <c r="G992" s="15"/>
      <c r="H992" s="50"/>
    </row>
    <row r="993" spans="1:8" x14ac:dyDescent="0.25">
      <c r="A993" s="15"/>
      <c r="B993" s="15"/>
      <c r="C993" s="15"/>
      <c r="D993" s="15"/>
      <c r="E993" s="15"/>
      <c r="F993" s="15"/>
      <c r="G993" s="15"/>
      <c r="H993" s="50"/>
    </row>
    <row r="994" spans="1:8" x14ac:dyDescent="0.25">
      <c r="A994" s="15"/>
      <c r="B994" s="15"/>
      <c r="C994" s="15"/>
      <c r="D994" s="15"/>
      <c r="E994" s="15"/>
      <c r="F994" s="15"/>
      <c r="G994" s="15"/>
      <c r="H994" s="50"/>
    </row>
    <row r="995" spans="1:8" x14ac:dyDescent="0.25">
      <c r="A995" s="15"/>
      <c r="B995" s="15"/>
      <c r="C995" s="15"/>
      <c r="D995" s="15"/>
      <c r="E995" s="15"/>
      <c r="F995" s="15"/>
      <c r="G995" s="15"/>
      <c r="H995" s="50"/>
    </row>
    <row r="996" spans="1:8" x14ac:dyDescent="0.25">
      <c r="A996" s="15"/>
      <c r="B996" s="15"/>
      <c r="C996" s="15"/>
      <c r="D996" s="15"/>
      <c r="E996" s="15"/>
      <c r="F996" s="15"/>
      <c r="G996" s="15"/>
      <c r="H996" s="50"/>
    </row>
    <row r="997" spans="1:8" x14ac:dyDescent="0.25">
      <c r="A997" s="15"/>
      <c r="B997" s="15"/>
      <c r="C997" s="15"/>
      <c r="D997" s="15"/>
      <c r="E997" s="15"/>
      <c r="F997" s="15"/>
      <c r="G997" s="15"/>
      <c r="H997" s="50"/>
    </row>
    <row r="998" spans="1:8" x14ac:dyDescent="0.25">
      <c r="A998" s="15"/>
      <c r="B998" s="15"/>
      <c r="C998" s="15"/>
      <c r="D998" s="15"/>
      <c r="E998" s="15"/>
      <c r="F998" s="15"/>
      <c r="G998" s="15"/>
      <c r="H998" s="50"/>
    </row>
    <row r="999" spans="1:8" x14ac:dyDescent="0.25">
      <c r="A999" s="15"/>
      <c r="B999" s="15"/>
      <c r="C999" s="15"/>
      <c r="D999" s="15"/>
      <c r="E999" s="15"/>
      <c r="F999" s="15"/>
      <c r="G999" s="15"/>
      <c r="H999" s="50"/>
    </row>
    <row r="1000" spans="1:8" x14ac:dyDescent="0.25">
      <c r="A1000" s="15"/>
      <c r="B1000" s="15"/>
      <c r="C1000" s="15"/>
      <c r="D1000" s="15"/>
      <c r="E1000" s="15"/>
      <c r="F1000" s="15"/>
      <c r="G1000" s="15"/>
      <c r="H1000" s="50"/>
    </row>
    <row r="1001" spans="1:8" x14ac:dyDescent="0.25">
      <c r="A1001" s="15"/>
      <c r="B1001" s="15"/>
      <c r="C1001" s="15"/>
      <c r="D1001" s="15"/>
      <c r="E1001" s="15"/>
      <c r="F1001" s="15"/>
      <c r="G1001" s="15"/>
      <c r="H1001" s="50"/>
    </row>
    <row r="1002" spans="1:8" x14ac:dyDescent="0.25">
      <c r="A1002" s="15"/>
      <c r="B1002" s="15"/>
      <c r="C1002" s="15"/>
      <c r="D1002" s="15"/>
      <c r="E1002" s="15"/>
      <c r="F1002" s="15"/>
      <c r="G1002" s="15"/>
      <c r="H1002" s="50"/>
    </row>
    <row r="1003" spans="1:8" x14ac:dyDescent="0.25">
      <c r="A1003" s="15"/>
      <c r="B1003" s="15"/>
      <c r="C1003" s="15"/>
      <c r="D1003" s="15"/>
      <c r="E1003" s="15"/>
      <c r="F1003" s="15"/>
      <c r="G1003" s="15"/>
      <c r="H1003" s="50"/>
    </row>
    <row r="1004" spans="1:8" x14ac:dyDescent="0.25">
      <c r="A1004" s="15"/>
      <c r="B1004" s="15"/>
      <c r="C1004" s="15"/>
      <c r="D1004" s="15"/>
      <c r="E1004" s="15"/>
      <c r="F1004" s="15"/>
      <c r="G1004" s="15"/>
      <c r="H1004" s="50"/>
    </row>
    <row r="1005" spans="1:8" x14ac:dyDescent="0.25">
      <c r="A1005" s="15"/>
      <c r="B1005" s="15"/>
      <c r="C1005" s="15"/>
      <c r="D1005" s="15"/>
      <c r="E1005" s="15"/>
      <c r="F1005" s="15"/>
      <c r="G1005" s="15"/>
      <c r="H1005" s="50"/>
    </row>
    <row r="1006" spans="1:8" x14ac:dyDescent="0.25">
      <c r="A1006" s="15"/>
      <c r="B1006" s="15"/>
      <c r="C1006" s="15"/>
      <c r="D1006" s="15"/>
      <c r="E1006" s="15"/>
      <c r="F1006" s="15"/>
      <c r="G1006" s="15"/>
      <c r="H1006" s="50"/>
    </row>
    <row r="1007" spans="1:8" x14ac:dyDescent="0.25">
      <c r="A1007" s="15"/>
      <c r="B1007" s="15"/>
      <c r="C1007" s="15"/>
      <c r="D1007" s="15"/>
      <c r="E1007" s="15"/>
      <c r="F1007" s="15"/>
      <c r="G1007" s="15"/>
      <c r="H1007" s="50"/>
    </row>
    <row r="1008" spans="1:8" x14ac:dyDescent="0.25">
      <c r="A1008" s="15"/>
      <c r="B1008" s="15"/>
      <c r="C1008" s="15"/>
      <c r="D1008" s="15"/>
      <c r="E1008" s="15"/>
      <c r="F1008" s="15"/>
      <c r="G1008" s="15"/>
      <c r="H1008" s="50"/>
    </row>
    <row r="1009" spans="1:8" x14ac:dyDescent="0.25">
      <c r="A1009" s="15"/>
      <c r="B1009" s="15"/>
      <c r="C1009" s="15"/>
      <c r="D1009" s="15"/>
      <c r="E1009" s="15"/>
      <c r="F1009" s="15"/>
      <c r="G1009" s="15"/>
      <c r="H1009" s="50"/>
    </row>
    <row r="1010" spans="1:8" x14ac:dyDescent="0.25">
      <c r="A1010" s="15"/>
      <c r="B1010" s="15"/>
      <c r="C1010" s="15"/>
      <c r="D1010" s="15"/>
      <c r="E1010" s="15"/>
      <c r="F1010" s="15"/>
      <c r="G1010" s="15"/>
      <c r="H1010" s="50"/>
    </row>
    <row r="1011" spans="1:8" x14ac:dyDescent="0.25">
      <c r="A1011" s="15"/>
      <c r="B1011" s="15"/>
      <c r="C1011" s="15"/>
      <c r="D1011" s="15"/>
      <c r="E1011" s="15"/>
      <c r="F1011" s="15"/>
      <c r="G1011" s="15"/>
      <c r="H1011" s="50"/>
    </row>
    <row r="1012" spans="1:8" x14ac:dyDescent="0.25">
      <c r="A1012" s="15"/>
      <c r="B1012" s="15"/>
      <c r="C1012" s="15"/>
      <c r="D1012" s="15"/>
      <c r="E1012" s="15"/>
      <c r="F1012" s="15"/>
      <c r="G1012" s="15"/>
      <c r="H1012" s="50"/>
    </row>
    <row r="1013" spans="1:8" x14ac:dyDescent="0.25">
      <c r="A1013" s="15"/>
      <c r="B1013" s="15"/>
      <c r="C1013" s="15"/>
      <c r="D1013" s="15"/>
      <c r="E1013" s="15"/>
      <c r="F1013" s="15"/>
      <c r="G1013" s="15"/>
      <c r="H1013" s="50"/>
    </row>
    <row r="1014" spans="1:8" x14ac:dyDescent="0.25">
      <c r="A1014" s="15"/>
      <c r="B1014" s="15"/>
      <c r="C1014" s="15"/>
      <c r="D1014" s="15"/>
      <c r="E1014" s="15"/>
      <c r="F1014" s="15"/>
      <c r="G1014" s="15"/>
      <c r="H1014" s="50"/>
    </row>
    <row r="1015" spans="1:8" x14ac:dyDescent="0.25">
      <c r="A1015" s="15"/>
      <c r="B1015" s="15"/>
      <c r="C1015" s="15"/>
      <c r="D1015" s="15"/>
      <c r="E1015" s="15"/>
      <c r="F1015" s="15"/>
      <c r="G1015" s="15"/>
      <c r="H1015" s="50"/>
    </row>
    <row r="1016" spans="1:8" x14ac:dyDescent="0.25">
      <c r="A1016" s="15"/>
      <c r="B1016" s="15"/>
      <c r="C1016" s="15"/>
      <c r="D1016" s="15"/>
      <c r="E1016" s="15"/>
      <c r="F1016" s="15"/>
      <c r="G1016" s="15"/>
      <c r="H1016" s="50"/>
    </row>
    <row r="1017" spans="1:8" x14ac:dyDescent="0.25">
      <c r="A1017" s="15"/>
      <c r="B1017" s="15"/>
      <c r="C1017" s="15"/>
      <c r="D1017" s="15"/>
      <c r="E1017" s="15"/>
      <c r="F1017" s="15"/>
      <c r="G1017" s="15"/>
      <c r="H1017" s="50"/>
    </row>
    <row r="1018" spans="1:8" x14ac:dyDescent="0.25">
      <c r="A1018" s="15"/>
      <c r="B1018" s="15"/>
      <c r="C1018" s="15"/>
      <c r="D1018" s="15"/>
      <c r="E1018" s="15"/>
      <c r="F1018" s="15"/>
      <c r="G1018" s="15"/>
      <c r="H1018" s="50"/>
    </row>
    <row r="1019" spans="1:8" x14ac:dyDescent="0.25">
      <c r="A1019" s="15"/>
      <c r="B1019" s="15"/>
      <c r="C1019" s="15"/>
      <c r="D1019" s="15"/>
      <c r="E1019" s="15"/>
      <c r="F1019" s="15"/>
      <c r="G1019" s="15"/>
      <c r="H1019" s="50"/>
    </row>
    <row r="1020" spans="1:8" x14ac:dyDescent="0.25">
      <c r="A1020" s="15"/>
      <c r="B1020" s="15"/>
      <c r="C1020" s="15"/>
      <c r="D1020" s="15"/>
      <c r="E1020" s="15"/>
      <c r="F1020" s="15"/>
      <c r="G1020" s="15"/>
      <c r="H1020" s="50"/>
    </row>
    <row r="1021" spans="1:8" x14ac:dyDescent="0.25">
      <c r="A1021" s="15"/>
      <c r="B1021" s="15"/>
      <c r="C1021" s="15"/>
      <c r="D1021" s="15"/>
      <c r="E1021" s="15"/>
      <c r="F1021" s="15"/>
      <c r="G1021" s="15"/>
      <c r="H1021" s="50"/>
    </row>
    <row r="1022" spans="1:8" x14ac:dyDescent="0.25">
      <c r="A1022" s="15"/>
      <c r="B1022" s="15"/>
      <c r="C1022" s="15"/>
      <c r="D1022" s="15"/>
      <c r="E1022" s="15"/>
      <c r="F1022" s="15"/>
      <c r="G1022" s="15"/>
      <c r="H1022" s="50"/>
    </row>
    <row r="1023" spans="1:8" x14ac:dyDescent="0.25">
      <c r="A1023" s="15"/>
      <c r="B1023" s="15"/>
      <c r="C1023" s="15"/>
      <c r="D1023" s="15"/>
      <c r="E1023" s="15"/>
      <c r="F1023" s="15"/>
      <c r="G1023" s="15"/>
      <c r="H1023" s="50"/>
    </row>
    <row r="1024" spans="1:8" x14ac:dyDescent="0.25">
      <c r="A1024" s="15"/>
      <c r="B1024" s="15"/>
      <c r="C1024" s="15"/>
      <c r="D1024" s="15"/>
      <c r="E1024" s="15"/>
      <c r="F1024" s="15"/>
      <c r="G1024" s="15"/>
      <c r="H1024" s="50"/>
    </row>
    <row r="1025" spans="1:8" x14ac:dyDescent="0.25">
      <c r="A1025" s="15"/>
      <c r="B1025" s="15"/>
      <c r="C1025" s="15"/>
      <c r="D1025" s="15"/>
      <c r="E1025" s="15"/>
      <c r="F1025" s="15"/>
      <c r="G1025" s="15"/>
      <c r="H1025" s="50"/>
    </row>
    <row r="1026" spans="1:8" x14ac:dyDescent="0.25">
      <c r="A1026" s="15"/>
      <c r="B1026" s="15"/>
      <c r="C1026" s="15"/>
      <c r="D1026" s="15"/>
      <c r="E1026" s="15"/>
      <c r="F1026" s="15"/>
      <c r="G1026" s="15"/>
      <c r="H1026" s="50"/>
    </row>
    <row r="1027" spans="1:8" x14ac:dyDescent="0.25">
      <c r="A1027" s="15"/>
      <c r="B1027" s="15"/>
      <c r="C1027" s="15"/>
      <c r="D1027" s="15"/>
      <c r="E1027" s="15"/>
      <c r="F1027" s="15"/>
      <c r="G1027" s="15"/>
      <c r="H1027" s="50"/>
    </row>
    <row r="1028" spans="1:8" x14ac:dyDescent="0.25">
      <c r="A1028" s="15"/>
      <c r="B1028" s="15"/>
      <c r="C1028" s="15"/>
      <c r="D1028" s="15"/>
      <c r="E1028" s="15"/>
      <c r="F1028" s="15"/>
      <c r="G1028" s="15"/>
      <c r="H1028" s="50"/>
    </row>
    <row r="1029" spans="1:8" x14ac:dyDescent="0.25">
      <c r="A1029" s="15"/>
      <c r="B1029" s="15"/>
      <c r="C1029" s="15"/>
      <c r="D1029" s="15"/>
      <c r="E1029" s="15"/>
      <c r="F1029" s="15"/>
      <c r="G1029" s="15"/>
      <c r="H1029" s="50"/>
    </row>
    <row r="1030" spans="1:8" x14ac:dyDescent="0.25">
      <c r="A1030" s="15"/>
      <c r="B1030" s="15"/>
      <c r="C1030" s="15"/>
      <c r="D1030" s="15"/>
      <c r="E1030" s="15"/>
      <c r="F1030" s="15"/>
      <c r="G1030" s="15"/>
      <c r="H1030" s="50"/>
    </row>
    <row r="1031" spans="1:8" x14ac:dyDescent="0.25">
      <c r="A1031" s="15"/>
      <c r="B1031" s="15"/>
      <c r="C1031" s="15"/>
      <c r="D1031" s="15"/>
      <c r="E1031" s="15"/>
      <c r="F1031" s="15"/>
      <c r="G1031" s="15"/>
      <c r="H1031" s="50"/>
    </row>
    <row r="1032" spans="1:8" x14ac:dyDescent="0.25">
      <c r="A1032" s="15"/>
      <c r="B1032" s="15"/>
      <c r="C1032" s="15"/>
      <c r="D1032" s="15"/>
      <c r="E1032" s="15"/>
      <c r="F1032" s="15"/>
      <c r="G1032" s="15"/>
      <c r="H1032" s="50"/>
    </row>
    <row r="1033" spans="1:8" x14ac:dyDescent="0.25">
      <c r="A1033" s="15"/>
      <c r="B1033" s="15"/>
      <c r="C1033" s="15"/>
      <c r="D1033" s="15"/>
      <c r="E1033" s="15"/>
      <c r="F1033" s="15"/>
      <c r="G1033" s="15"/>
      <c r="H1033" s="50"/>
    </row>
    <row r="1034" spans="1:8" x14ac:dyDescent="0.25">
      <c r="A1034" s="15"/>
      <c r="B1034" s="15"/>
      <c r="C1034" s="15"/>
      <c r="D1034" s="15"/>
      <c r="E1034" s="15"/>
      <c r="F1034" s="15"/>
      <c r="G1034" s="15"/>
      <c r="H1034" s="50"/>
    </row>
    <row r="1035" spans="1:8" x14ac:dyDescent="0.25">
      <c r="A1035" s="15"/>
      <c r="B1035" s="15"/>
      <c r="C1035" s="15"/>
      <c r="D1035" s="15"/>
      <c r="E1035" s="15"/>
      <c r="F1035" s="15"/>
      <c r="G1035" s="15"/>
      <c r="H1035" s="50"/>
    </row>
    <row r="1036" spans="1:8" x14ac:dyDescent="0.25">
      <c r="A1036" s="15"/>
      <c r="B1036" s="15"/>
      <c r="C1036" s="15"/>
      <c r="D1036" s="15"/>
      <c r="E1036" s="15"/>
      <c r="F1036" s="15"/>
      <c r="G1036" s="15"/>
      <c r="H1036" s="50"/>
    </row>
    <row r="1037" spans="1:8" x14ac:dyDescent="0.25">
      <c r="A1037" s="15"/>
      <c r="B1037" s="15"/>
      <c r="C1037" s="15"/>
      <c r="D1037" s="15"/>
      <c r="E1037" s="15"/>
      <c r="F1037" s="15"/>
      <c r="G1037" s="15"/>
      <c r="H1037" s="50"/>
    </row>
    <row r="1038" spans="1:8" x14ac:dyDescent="0.25">
      <c r="A1038" s="15"/>
      <c r="B1038" s="15"/>
      <c r="C1038" s="15"/>
      <c r="D1038" s="15"/>
      <c r="E1038" s="15"/>
      <c r="F1038" s="15"/>
      <c r="G1038" s="15"/>
      <c r="H1038" s="50"/>
    </row>
    <row r="1039" spans="1:8" x14ac:dyDescent="0.25">
      <c r="A1039" s="15"/>
      <c r="B1039" s="15"/>
      <c r="C1039" s="15"/>
      <c r="D1039" s="15"/>
      <c r="E1039" s="15"/>
      <c r="F1039" s="15"/>
      <c r="G1039" s="15"/>
      <c r="H1039" s="50"/>
    </row>
    <row r="1040" spans="1:8" x14ac:dyDescent="0.25">
      <c r="A1040" s="15"/>
      <c r="B1040" s="15"/>
      <c r="C1040" s="15"/>
      <c r="D1040" s="15"/>
      <c r="E1040" s="15"/>
      <c r="F1040" s="15"/>
      <c r="G1040" s="15"/>
      <c r="H1040" s="50"/>
    </row>
    <row r="1041" spans="1:8" x14ac:dyDescent="0.25">
      <c r="A1041" s="15"/>
      <c r="B1041" s="15"/>
      <c r="C1041" s="15"/>
      <c r="D1041" s="15"/>
      <c r="E1041" s="15"/>
      <c r="F1041" s="15"/>
      <c r="G1041" s="15"/>
      <c r="H1041" s="50"/>
    </row>
    <row r="1042" spans="1:8" x14ac:dyDescent="0.25">
      <c r="A1042" s="15"/>
      <c r="B1042" s="15"/>
      <c r="C1042" s="15"/>
      <c r="D1042" s="15"/>
      <c r="E1042" s="15"/>
      <c r="F1042" s="15"/>
      <c r="G1042" s="15"/>
      <c r="H1042" s="50"/>
    </row>
    <row r="1043" spans="1:8" x14ac:dyDescent="0.25">
      <c r="A1043" s="15"/>
      <c r="B1043" s="15"/>
      <c r="C1043" s="15"/>
      <c r="D1043" s="15"/>
      <c r="E1043" s="15"/>
      <c r="F1043" s="15"/>
      <c r="G1043" s="15"/>
      <c r="H1043" s="50"/>
    </row>
    <row r="1044" spans="1:8" x14ac:dyDescent="0.25">
      <c r="A1044" s="15"/>
      <c r="B1044" s="15"/>
      <c r="C1044" s="15"/>
      <c r="D1044" s="15"/>
      <c r="E1044" s="15"/>
      <c r="F1044" s="15"/>
      <c r="G1044" s="15"/>
      <c r="H1044" s="50"/>
    </row>
    <row r="1045" spans="1:8" x14ac:dyDescent="0.25">
      <c r="A1045" s="15"/>
      <c r="B1045" s="15"/>
      <c r="C1045" s="15"/>
      <c r="D1045" s="15"/>
      <c r="E1045" s="15"/>
      <c r="F1045" s="15"/>
      <c r="G1045" s="15"/>
      <c r="H1045" s="50"/>
    </row>
    <row r="1046" spans="1:8" x14ac:dyDescent="0.25">
      <c r="A1046" s="15"/>
      <c r="B1046" s="15"/>
      <c r="C1046" s="15"/>
      <c r="D1046" s="15"/>
      <c r="E1046" s="15"/>
      <c r="F1046" s="15"/>
      <c r="G1046" s="15"/>
      <c r="H1046" s="50"/>
    </row>
    <row r="1047" spans="1:8" x14ac:dyDescent="0.25">
      <c r="A1047" s="15"/>
      <c r="B1047" s="15"/>
      <c r="C1047" s="15"/>
      <c r="D1047" s="15"/>
      <c r="E1047" s="15"/>
      <c r="F1047" s="15"/>
      <c r="G1047" s="15"/>
      <c r="H1047" s="50"/>
    </row>
    <row r="1048" spans="1:8" x14ac:dyDescent="0.25">
      <c r="A1048" s="15"/>
      <c r="B1048" s="15"/>
      <c r="C1048" s="15"/>
      <c r="D1048" s="15"/>
      <c r="E1048" s="15"/>
      <c r="F1048" s="15"/>
      <c r="G1048" s="15"/>
      <c r="H1048" s="50"/>
    </row>
    <row r="1049" spans="1:8" x14ac:dyDescent="0.25">
      <c r="A1049" s="15"/>
      <c r="B1049" s="15"/>
      <c r="C1049" s="15"/>
      <c r="D1049" s="15"/>
      <c r="E1049" s="15"/>
      <c r="F1049" s="15"/>
      <c r="G1049" s="15"/>
      <c r="H1049" s="50"/>
    </row>
    <row r="1050" spans="1:8" x14ac:dyDescent="0.25">
      <c r="A1050" s="15"/>
      <c r="B1050" s="15"/>
      <c r="C1050" s="15"/>
      <c r="D1050" s="15"/>
      <c r="E1050" s="15"/>
      <c r="F1050" s="15"/>
      <c r="G1050" s="15"/>
      <c r="H1050" s="50"/>
    </row>
    <row r="1051" spans="1:8" x14ac:dyDescent="0.25">
      <c r="A1051" s="15"/>
      <c r="B1051" s="15"/>
      <c r="C1051" s="15"/>
      <c r="D1051" s="15"/>
      <c r="E1051" s="15"/>
      <c r="F1051" s="15"/>
      <c r="G1051" s="15"/>
      <c r="H1051" s="50"/>
    </row>
    <row r="1052" spans="1:8" x14ac:dyDescent="0.25">
      <c r="A1052" s="15"/>
      <c r="B1052" s="15"/>
      <c r="C1052" s="15"/>
      <c r="D1052" s="15"/>
      <c r="E1052" s="15"/>
      <c r="F1052" s="15"/>
      <c r="G1052" s="15"/>
      <c r="H1052" s="50"/>
    </row>
    <row r="1053" spans="1:8" x14ac:dyDescent="0.25">
      <c r="A1053" s="15"/>
      <c r="B1053" s="15"/>
      <c r="C1053" s="15"/>
      <c r="D1053" s="15"/>
      <c r="E1053" s="15"/>
      <c r="F1053" s="15"/>
      <c r="G1053" s="15"/>
      <c r="H1053" s="50"/>
    </row>
    <row r="1054" spans="1:8" x14ac:dyDescent="0.25">
      <c r="A1054" s="15"/>
      <c r="B1054" s="15"/>
      <c r="C1054" s="15"/>
      <c r="D1054" s="15"/>
      <c r="E1054" s="15"/>
      <c r="F1054" s="15"/>
      <c r="G1054" s="15"/>
      <c r="H1054" s="50"/>
    </row>
    <row r="1055" spans="1:8" x14ac:dyDescent="0.25">
      <c r="A1055" s="15"/>
      <c r="B1055" s="15"/>
      <c r="C1055" s="15"/>
      <c r="D1055" s="15"/>
      <c r="E1055" s="15"/>
      <c r="F1055" s="15"/>
      <c r="G1055" s="15"/>
      <c r="H1055" s="50"/>
    </row>
    <row r="1056" spans="1:8" x14ac:dyDescent="0.25">
      <c r="A1056" s="15"/>
      <c r="B1056" s="15"/>
      <c r="C1056" s="15"/>
      <c r="D1056" s="15"/>
      <c r="E1056" s="15"/>
      <c r="F1056" s="15"/>
      <c r="G1056" s="15"/>
      <c r="H1056" s="50"/>
    </row>
    <row r="1057" spans="1:8" x14ac:dyDescent="0.25">
      <c r="A1057" s="15"/>
      <c r="B1057" s="15"/>
      <c r="C1057" s="15"/>
      <c r="D1057" s="15"/>
      <c r="E1057" s="15"/>
      <c r="F1057" s="15"/>
      <c r="G1057" s="15"/>
      <c r="H1057" s="50"/>
    </row>
    <row r="1058" spans="1:8" x14ac:dyDescent="0.25">
      <c r="A1058" s="15"/>
      <c r="B1058" s="15"/>
      <c r="C1058" s="15"/>
      <c r="D1058" s="15"/>
      <c r="E1058" s="15"/>
      <c r="F1058" s="15"/>
      <c r="G1058" s="15"/>
      <c r="H1058" s="50"/>
    </row>
    <row r="1059" spans="1:8" x14ac:dyDescent="0.25">
      <c r="A1059" s="15"/>
      <c r="B1059" s="15"/>
      <c r="C1059" s="15"/>
      <c r="D1059" s="15"/>
      <c r="E1059" s="15"/>
      <c r="F1059" s="15"/>
      <c r="G1059" s="15"/>
      <c r="H1059" s="50"/>
    </row>
    <row r="1060" spans="1:8" x14ac:dyDescent="0.25">
      <c r="A1060" s="15"/>
      <c r="B1060" s="15"/>
      <c r="C1060" s="15"/>
      <c r="D1060" s="15"/>
      <c r="E1060" s="15"/>
      <c r="F1060" s="15"/>
      <c r="G1060" s="15"/>
      <c r="H1060" s="50"/>
    </row>
    <row r="1061" spans="1:8" x14ac:dyDescent="0.25">
      <c r="A1061" s="15"/>
      <c r="B1061" s="15"/>
      <c r="C1061" s="15"/>
      <c r="D1061" s="15"/>
      <c r="E1061" s="15"/>
      <c r="F1061" s="15"/>
      <c r="G1061" s="15"/>
      <c r="H1061" s="50"/>
    </row>
    <row r="1062" spans="1:8" x14ac:dyDescent="0.25">
      <c r="A1062" s="15"/>
      <c r="B1062" s="15"/>
      <c r="C1062" s="15"/>
      <c r="D1062" s="15"/>
      <c r="E1062" s="15"/>
      <c r="F1062" s="15"/>
      <c r="G1062" s="15"/>
      <c r="H1062" s="50"/>
    </row>
    <row r="1063" spans="1:8" x14ac:dyDescent="0.25">
      <c r="A1063" s="15"/>
      <c r="B1063" s="15"/>
      <c r="C1063" s="15"/>
      <c r="D1063" s="15"/>
      <c r="E1063" s="15"/>
      <c r="F1063" s="15"/>
      <c r="G1063" s="15"/>
      <c r="H1063" s="50"/>
    </row>
    <row r="1064" spans="1:8" x14ac:dyDescent="0.25">
      <c r="A1064" s="15"/>
      <c r="B1064" s="15"/>
      <c r="C1064" s="15"/>
      <c r="D1064" s="15"/>
      <c r="E1064" s="15"/>
      <c r="F1064" s="15"/>
      <c r="G1064" s="15"/>
      <c r="H1064" s="50"/>
    </row>
    <row r="1065" spans="1:8" x14ac:dyDescent="0.25">
      <c r="A1065" s="15"/>
      <c r="B1065" s="15"/>
      <c r="C1065" s="15"/>
      <c r="D1065" s="15"/>
      <c r="E1065" s="15"/>
      <c r="F1065" s="15"/>
      <c r="G1065" s="15"/>
      <c r="H1065" s="50"/>
    </row>
    <row r="1066" spans="1:8" x14ac:dyDescent="0.25">
      <c r="A1066" s="15"/>
      <c r="B1066" s="15"/>
      <c r="C1066" s="15"/>
      <c r="D1066" s="15"/>
      <c r="E1066" s="15"/>
      <c r="F1066" s="15"/>
      <c r="G1066" s="15"/>
      <c r="H1066" s="50"/>
    </row>
    <row r="1067" spans="1:8" x14ac:dyDescent="0.25">
      <c r="A1067" s="15"/>
      <c r="B1067" s="15"/>
      <c r="C1067" s="15"/>
      <c r="D1067" s="15"/>
      <c r="E1067" s="15"/>
      <c r="F1067" s="15"/>
      <c r="G1067" s="15"/>
      <c r="H1067" s="50"/>
    </row>
    <row r="1068" spans="1:8" x14ac:dyDescent="0.25">
      <c r="A1068" s="15"/>
      <c r="B1068" s="15"/>
      <c r="C1068" s="15"/>
      <c r="D1068" s="15"/>
      <c r="E1068" s="15"/>
      <c r="F1068" s="15"/>
      <c r="G1068" s="15"/>
      <c r="H1068" s="50"/>
    </row>
    <row r="1069" spans="1:8" x14ac:dyDescent="0.25">
      <c r="A1069" s="15"/>
      <c r="B1069" s="15"/>
      <c r="C1069" s="15"/>
      <c r="D1069" s="15"/>
      <c r="E1069" s="15"/>
      <c r="F1069" s="15"/>
      <c r="G1069" s="15"/>
      <c r="H1069" s="50"/>
    </row>
    <row r="1070" spans="1:8" x14ac:dyDescent="0.25">
      <c r="A1070" s="15"/>
      <c r="B1070" s="15"/>
      <c r="C1070" s="15"/>
      <c r="D1070" s="15"/>
      <c r="E1070" s="15"/>
      <c r="F1070" s="15"/>
      <c r="G1070" s="15"/>
      <c r="H1070" s="50"/>
    </row>
    <row r="1071" spans="1:8" x14ac:dyDescent="0.25">
      <c r="A1071" s="15"/>
      <c r="B1071" s="15"/>
      <c r="C1071" s="15"/>
      <c r="D1071" s="15"/>
      <c r="E1071" s="15"/>
      <c r="F1071" s="15"/>
      <c r="G1071" s="15"/>
      <c r="H1071" s="50"/>
    </row>
    <row r="1072" spans="1:8" x14ac:dyDescent="0.25">
      <c r="A1072" s="15"/>
      <c r="B1072" s="15"/>
      <c r="C1072" s="15"/>
      <c r="D1072" s="15"/>
      <c r="E1072" s="15"/>
      <c r="F1072" s="15"/>
      <c r="G1072" s="15"/>
      <c r="H1072" s="50"/>
    </row>
    <row r="1073" spans="1:8" x14ac:dyDescent="0.25">
      <c r="A1073" s="15"/>
      <c r="B1073" s="15"/>
      <c r="C1073" s="15"/>
      <c r="D1073" s="15"/>
      <c r="E1073" s="15"/>
      <c r="F1073" s="15"/>
      <c r="G1073" s="15"/>
      <c r="H1073" s="50"/>
    </row>
    <row r="1074" spans="1:8" x14ac:dyDescent="0.25">
      <c r="A1074" s="15"/>
      <c r="B1074" s="15"/>
      <c r="C1074" s="15"/>
      <c r="D1074" s="15"/>
      <c r="E1074" s="15"/>
      <c r="F1074" s="15"/>
      <c r="G1074" s="15"/>
      <c r="H1074" s="50"/>
    </row>
    <row r="1075" spans="1:8" x14ac:dyDescent="0.25">
      <c r="A1075" s="15"/>
      <c r="B1075" s="15"/>
      <c r="C1075" s="15"/>
      <c r="D1075" s="15"/>
      <c r="E1075" s="15"/>
      <c r="F1075" s="15"/>
      <c r="G1075" s="15"/>
      <c r="H1075" s="50"/>
    </row>
    <row r="1076" spans="1:8" x14ac:dyDescent="0.25">
      <c r="A1076" s="15"/>
      <c r="B1076" s="15"/>
      <c r="C1076" s="15"/>
      <c r="D1076" s="15"/>
      <c r="E1076" s="15"/>
      <c r="F1076" s="15"/>
      <c r="G1076" s="15"/>
      <c r="H1076" s="50"/>
    </row>
    <row r="1077" spans="1:8" x14ac:dyDescent="0.25">
      <c r="A1077" s="15"/>
      <c r="B1077" s="15"/>
      <c r="C1077" s="15"/>
      <c r="D1077" s="15"/>
      <c r="E1077" s="15"/>
      <c r="F1077" s="15"/>
      <c r="G1077" s="15"/>
      <c r="H1077" s="50"/>
    </row>
    <row r="1078" spans="1:8" x14ac:dyDescent="0.25">
      <c r="A1078" s="15"/>
      <c r="B1078" s="15"/>
      <c r="C1078" s="15"/>
      <c r="D1078" s="15"/>
      <c r="E1078" s="15"/>
      <c r="F1078" s="15"/>
      <c r="G1078" s="15"/>
      <c r="H1078" s="50"/>
    </row>
    <row r="1079" spans="1:8" x14ac:dyDescent="0.25">
      <c r="A1079" s="15"/>
      <c r="B1079" s="15"/>
      <c r="C1079" s="15"/>
      <c r="D1079" s="15"/>
      <c r="E1079" s="15"/>
      <c r="F1079" s="15"/>
      <c r="G1079" s="15"/>
      <c r="H1079" s="50"/>
    </row>
    <row r="1080" spans="1:8" x14ac:dyDescent="0.25">
      <c r="A1080" s="15"/>
      <c r="B1080" s="15"/>
      <c r="C1080" s="15"/>
      <c r="D1080" s="15"/>
      <c r="E1080" s="15"/>
      <c r="F1080" s="15"/>
      <c r="G1080" s="15"/>
      <c r="H1080" s="50"/>
    </row>
    <row r="1081" spans="1:8" x14ac:dyDescent="0.25">
      <c r="A1081" s="15"/>
      <c r="B1081" s="15"/>
      <c r="C1081" s="15"/>
      <c r="D1081" s="15"/>
      <c r="E1081" s="15"/>
      <c r="F1081" s="15"/>
      <c r="G1081" s="15"/>
      <c r="H1081" s="50"/>
    </row>
    <row r="1082" spans="1:8" x14ac:dyDescent="0.25">
      <c r="A1082" s="15"/>
      <c r="B1082" s="15"/>
      <c r="C1082" s="15"/>
      <c r="D1082" s="15"/>
      <c r="E1082" s="15"/>
      <c r="F1082" s="15"/>
      <c r="G1082" s="15"/>
      <c r="H1082" s="50"/>
    </row>
    <row r="1083" spans="1:8" x14ac:dyDescent="0.25">
      <c r="A1083" s="15"/>
      <c r="B1083" s="15"/>
      <c r="C1083" s="15"/>
      <c r="D1083" s="15"/>
      <c r="E1083" s="15"/>
      <c r="F1083" s="15"/>
      <c r="G1083" s="15"/>
      <c r="H1083" s="50"/>
    </row>
    <row r="1084" spans="1:8" x14ac:dyDescent="0.25">
      <c r="A1084" s="15"/>
      <c r="B1084" s="15"/>
      <c r="C1084" s="15"/>
      <c r="D1084" s="15"/>
      <c r="E1084" s="15"/>
      <c r="F1084" s="15"/>
      <c r="G1084" s="15"/>
      <c r="H1084" s="50"/>
    </row>
    <row r="1085" spans="1:8" x14ac:dyDescent="0.25">
      <c r="A1085" s="15"/>
      <c r="B1085" s="15"/>
      <c r="C1085" s="15"/>
      <c r="D1085" s="15"/>
      <c r="E1085" s="15"/>
      <c r="F1085" s="15"/>
      <c r="G1085" s="15"/>
      <c r="H1085" s="50"/>
    </row>
    <row r="1086" spans="1:8" x14ac:dyDescent="0.25">
      <c r="A1086" s="15"/>
      <c r="B1086" s="15"/>
      <c r="C1086" s="15"/>
      <c r="D1086" s="15"/>
      <c r="E1086" s="15"/>
      <c r="F1086" s="15"/>
      <c r="G1086" s="15"/>
      <c r="H1086" s="50"/>
    </row>
    <row r="1087" spans="1:8" x14ac:dyDescent="0.25">
      <c r="A1087" s="15"/>
      <c r="B1087" s="15"/>
      <c r="C1087" s="15"/>
      <c r="D1087" s="15"/>
      <c r="E1087" s="15"/>
      <c r="F1087" s="15"/>
      <c r="G1087" s="15"/>
      <c r="H1087" s="50"/>
    </row>
    <row r="1088" spans="1:8" x14ac:dyDescent="0.25">
      <c r="A1088" s="15"/>
      <c r="B1088" s="15"/>
      <c r="C1088" s="15"/>
      <c r="D1088" s="15"/>
      <c r="E1088" s="15"/>
      <c r="F1088" s="15"/>
      <c r="G1088" s="15"/>
      <c r="H1088" s="50"/>
    </row>
    <row r="1089" spans="1:8" x14ac:dyDescent="0.25">
      <c r="A1089" s="15"/>
      <c r="B1089" s="15"/>
      <c r="C1089" s="15"/>
      <c r="D1089" s="15"/>
      <c r="E1089" s="15"/>
      <c r="F1089" s="15"/>
      <c r="G1089" s="15"/>
      <c r="H1089" s="50"/>
    </row>
    <row r="1090" spans="1:8" x14ac:dyDescent="0.25">
      <c r="A1090" s="15"/>
      <c r="B1090" s="15"/>
      <c r="C1090" s="15"/>
      <c r="D1090" s="15"/>
      <c r="E1090" s="15"/>
      <c r="F1090" s="15"/>
      <c r="G1090" s="15"/>
      <c r="H1090" s="50"/>
    </row>
    <row r="1091" spans="1:8" x14ac:dyDescent="0.25">
      <c r="A1091" s="15"/>
      <c r="B1091" s="15"/>
      <c r="C1091" s="15"/>
      <c r="D1091" s="15"/>
      <c r="E1091" s="15"/>
      <c r="F1091" s="15"/>
      <c r="G1091" s="15"/>
      <c r="H1091" s="50"/>
    </row>
    <row r="1092" spans="1:8" x14ac:dyDescent="0.25">
      <c r="A1092" s="15"/>
      <c r="B1092" s="15"/>
      <c r="C1092" s="15"/>
      <c r="D1092" s="15"/>
      <c r="E1092" s="15"/>
      <c r="F1092" s="15"/>
      <c r="G1092" s="15"/>
      <c r="H1092" s="50"/>
    </row>
    <row r="1093" spans="1:8" x14ac:dyDescent="0.25">
      <c r="A1093" s="15"/>
      <c r="B1093" s="15"/>
      <c r="C1093" s="15"/>
      <c r="D1093" s="15"/>
      <c r="E1093" s="15"/>
      <c r="F1093" s="15"/>
      <c r="G1093" s="15"/>
      <c r="H1093" s="50"/>
    </row>
    <row r="1094" spans="1:8" x14ac:dyDescent="0.25">
      <c r="A1094" s="15"/>
      <c r="B1094" s="15"/>
      <c r="C1094" s="15"/>
      <c r="D1094" s="15"/>
      <c r="E1094" s="15"/>
      <c r="F1094" s="15"/>
      <c r="G1094" s="15"/>
      <c r="H1094" s="50"/>
    </row>
    <row r="1095" spans="1:8" x14ac:dyDescent="0.25">
      <c r="A1095" s="15"/>
      <c r="B1095" s="15"/>
      <c r="C1095" s="15"/>
      <c r="D1095" s="15"/>
      <c r="E1095" s="15"/>
      <c r="F1095" s="15"/>
      <c r="G1095" s="15"/>
      <c r="H1095" s="50"/>
    </row>
    <row r="1096" spans="1:8" x14ac:dyDescent="0.25">
      <c r="A1096" s="15"/>
      <c r="B1096" s="15"/>
      <c r="C1096" s="15"/>
      <c r="D1096" s="15"/>
      <c r="E1096" s="15"/>
      <c r="F1096" s="15"/>
      <c r="G1096" s="15"/>
      <c r="H1096" s="50"/>
    </row>
    <row r="1097" spans="1:8" x14ac:dyDescent="0.25">
      <c r="A1097" s="15"/>
      <c r="B1097" s="15"/>
      <c r="C1097" s="15"/>
      <c r="D1097" s="15"/>
      <c r="E1097" s="15"/>
      <c r="F1097" s="15"/>
      <c r="G1097" s="15"/>
      <c r="H1097" s="50"/>
    </row>
    <row r="1098" spans="1:8" x14ac:dyDescent="0.25">
      <c r="A1098" s="15"/>
      <c r="B1098" s="15"/>
      <c r="C1098" s="15"/>
      <c r="D1098" s="15"/>
      <c r="E1098" s="15"/>
      <c r="F1098" s="15"/>
      <c r="G1098" s="15"/>
      <c r="H1098" s="50"/>
    </row>
    <row r="1099" spans="1:8" x14ac:dyDescent="0.25">
      <c r="A1099" s="15"/>
      <c r="B1099" s="15"/>
      <c r="C1099" s="15"/>
      <c r="D1099" s="15"/>
      <c r="E1099" s="15"/>
      <c r="F1099" s="15"/>
      <c r="G1099" s="15"/>
      <c r="H1099" s="50"/>
    </row>
    <row r="1100" spans="1:8" x14ac:dyDescent="0.25">
      <c r="A1100" s="15"/>
      <c r="B1100" s="15"/>
      <c r="C1100" s="15"/>
      <c r="D1100" s="15"/>
      <c r="E1100" s="15"/>
      <c r="F1100" s="15"/>
      <c r="G1100" s="15"/>
      <c r="H1100" s="50"/>
    </row>
    <row r="1101" spans="1:8" x14ac:dyDescent="0.25">
      <c r="A1101" s="15"/>
      <c r="B1101" s="15"/>
      <c r="C1101" s="15"/>
      <c r="D1101" s="15"/>
      <c r="E1101" s="15"/>
      <c r="F1101" s="15"/>
      <c r="G1101" s="15"/>
      <c r="H1101" s="50"/>
    </row>
    <row r="1102" spans="1:8" x14ac:dyDescent="0.25">
      <c r="A1102" s="15"/>
      <c r="B1102" s="15"/>
      <c r="C1102" s="15"/>
      <c r="D1102" s="15"/>
      <c r="E1102" s="15"/>
      <c r="F1102" s="15"/>
      <c r="G1102" s="15"/>
      <c r="H1102" s="50"/>
    </row>
    <row r="1103" spans="1:8" x14ac:dyDescent="0.25">
      <c r="A1103" s="15"/>
      <c r="B1103" s="15"/>
      <c r="C1103" s="15"/>
      <c r="D1103" s="15"/>
      <c r="E1103" s="15"/>
      <c r="F1103" s="15"/>
      <c r="G1103" s="15"/>
      <c r="H1103" s="50"/>
    </row>
    <row r="1104" spans="1:8" x14ac:dyDescent="0.25">
      <c r="A1104" s="15"/>
      <c r="B1104" s="15"/>
      <c r="C1104" s="15"/>
      <c r="D1104" s="15"/>
      <c r="E1104" s="15"/>
      <c r="F1104" s="15"/>
      <c r="G1104" s="15"/>
      <c r="H1104" s="50"/>
    </row>
    <row r="1105" spans="1:8" x14ac:dyDescent="0.25">
      <c r="A1105" s="15"/>
      <c r="B1105" s="15"/>
      <c r="C1105" s="15"/>
      <c r="D1105" s="15"/>
      <c r="E1105" s="15"/>
      <c r="F1105" s="15"/>
      <c r="G1105" s="15"/>
      <c r="H1105" s="50"/>
    </row>
    <row r="1106" spans="1:8" x14ac:dyDescent="0.25">
      <c r="A1106" s="15"/>
      <c r="B1106" s="15"/>
      <c r="C1106" s="15"/>
      <c r="D1106" s="15"/>
      <c r="E1106" s="15"/>
      <c r="F1106" s="15"/>
      <c r="G1106" s="15"/>
      <c r="H1106" s="50"/>
    </row>
    <row r="1107" spans="1:8" x14ac:dyDescent="0.25">
      <c r="A1107" s="15"/>
      <c r="B1107" s="15"/>
      <c r="C1107" s="15"/>
      <c r="D1107" s="15"/>
      <c r="E1107" s="15"/>
      <c r="F1107" s="15"/>
      <c r="G1107" s="15"/>
      <c r="H1107" s="50"/>
    </row>
    <row r="1108" spans="1:8" x14ac:dyDescent="0.25">
      <c r="A1108" s="15"/>
      <c r="B1108" s="15"/>
      <c r="C1108" s="15"/>
      <c r="D1108" s="15"/>
      <c r="E1108" s="15"/>
      <c r="F1108" s="15"/>
      <c r="G1108" s="15"/>
      <c r="H1108" s="50"/>
    </row>
    <row r="1109" spans="1:8" x14ac:dyDescent="0.25">
      <c r="A1109" s="15"/>
      <c r="B1109" s="15"/>
      <c r="C1109" s="15"/>
      <c r="D1109" s="15"/>
      <c r="E1109" s="15"/>
      <c r="F1109" s="15"/>
      <c r="G1109" s="15"/>
      <c r="H1109" s="50"/>
    </row>
    <row r="1110" spans="1:8" x14ac:dyDescent="0.25">
      <c r="A1110" s="15"/>
      <c r="B1110" s="15"/>
      <c r="C1110" s="15"/>
      <c r="D1110" s="15"/>
      <c r="E1110" s="15"/>
      <c r="F1110" s="15"/>
      <c r="G1110" s="15"/>
      <c r="H1110" s="50"/>
    </row>
    <row r="1111" spans="1:8" x14ac:dyDescent="0.25">
      <c r="A1111" s="15"/>
      <c r="B1111" s="15"/>
      <c r="C1111" s="15"/>
      <c r="D1111" s="15"/>
      <c r="E1111" s="15"/>
      <c r="F1111" s="15"/>
      <c r="G1111" s="15"/>
      <c r="H1111" s="50"/>
    </row>
    <row r="1112" spans="1:8" x14ac:dyDescent="0.25">
      <c r="A1112" s="15"/>
      <c r="B1112" s="15"/>
      <c r="C1112" s="15"/>
      <c r="D1112" s="15"/>
      <c r="E1112" s="15"/>
      <c r="F1112" s="15"/>
      <c r="G1112" s="15"/>
      <c r="H1112" s="50"/>
    </row>
    <row r="1113" spans="1:8" x14ac:dyDescent="0.25">
      <c r="A1113" s="15"/>
      <c r="B1113" s="15"/>
      <c r="C1113" s="15"/>
      <c r="D1113" s="15"/>
      <c r="E1113" s="15"/>
      <c r="F1113" s="15"/>
      <c r="G1113" s="15"/>
      <c r="H1113" s="50"/>
    </row>
    <row r="1114" spans="1:8" x14ac:dyDescent="0.25">
      <c r="A1114" s="15"/>
      <c r="B1114" s="15"/>
      <c r="C1114" s="15"/>
      <c r="D1114" s="15"/>
      <c r="E1114" s="15"/>
      <c r="F1114" s="15"/>
      <c r="G1114" s="15"/>
      <c r="H1114" s="50"/>
    </row>
    <row r="1115" spans="1:8" x14ac:dyDescent="0.25">
      <c r="A1115" s="15"/>
      <c r="B1115" s="15"/>
      <c r="C1115" s="15"/>
      <c r="D1115" s="15"/>
      <c r="E1115" s="15"/>
      <c r="F1115" s="15"/>
      <c r="G1115" s="15"/>
      <c r="H1115" s="50"/>
    </row>
    <row r="1116" spans="1:8" x14ac:dyDescent="0.25">
      <c r="A1116" s="15"/>
      <c r="B1116" s="15"/>
      <c r="C1116" s="15"/>
      <c r="D1116" s="15"/>
      <c r="E1116" s="15"/>
      <c r="F1116" s="15"/>
      <c r="G1116" s="15"/>
      <c r="H1116" s="50"/>
    </row>
    <row r="1117" spans="1:8" x14ac:dyDescent="0.25">
      <c r="A1117" s="15"/>
      <c r="B1117" s="15"/>
      <c r="C1117" s="15"/>
      <c r="D1117" s="15"/>
      <c r="E1117" s="15"/>
      <c r="F1117" s="15"/>
      <c r="G1117" s="15"/>
      <c r="H1117" s="50"/>
    </row>
    <row r="1118" spans="1:8" x14ac:dyDescent="0.25">
      <c r="A1118" s="15"/>
      <c r="B1118" s="15"/>
      <c r="C1118" s="15"/>
      <c r="D1118" s="15"/>
      <c r="E1118" s="15"/>
      <c r="F1118" s="15"/>
      <c r="G1118" s="15"/>
      <c r="H1118" s="50"/>
    </row>
    <row r="1119" spans="1:8" x14ac:dyDescent="0.25">
      <c r="A1119" s="15"/>
      <c r="B1119" s="15"/>
      <c r="C1119" s="15"/>
      <c r="D1119" s="15"/>
      <c r="E1119" s="15"/>
      <c r="F1119" s="15"/>
      <c r="G1119" s="15"/>
      <c r="H1119" s="50"/>
    </row>
    <row r="1120" spans="1:8" x14ac:dyDescent="0.25">
      <c r="A1120" s="15"/>
      <c r="B1120" s="15"/>
      <c r="C1120" s="15"/>
      <c r="D1120" s="15"/>
      <c r="E1120" s="15"/>
      <c r="F1120" s="15"/>
      <c r="G1120" s="15"/>
      <c r="H1120" s="50"/>
    </row>
    <row r="1121" spans="1:8" x14ac:dyDescent="0.25">
      <c r="A1121" s="15"/>
      <c r="B1121" s="15"/>
      <c r="C1121" s="15"/>
      <c r="D1121" s="15"/>
      <c r="E1121" s="15"/>
      <c r="F1121" s="15"/>
      <c r="G1121" s="15"/>
      <c r="H1121" s="50"/>
    </row>
    <row r="1122" spans="1:8" x14ac:dyDescent="0.25">
      <c r="A1122" s="15"/>
      <c r="B1122" s="15"/>
      <c r="C1122" s="15"/>
      <c r="D1122" s="15"/>
      <c r="E1122" s="15"/>
      <c r="F1122" s="15"/>
      <c r="G1122" s="15"/>
      <c r="H1122" s="50"/>
    </row>
    <row r="1123" spans="1:8" x14ac:dyDescent="0.25">
      <c r="A1123" s="15"/>
      <c r="B1123" s="15"/>
      <c r="C1123" s="15"/>
      <c r="D1123" s="15"/>
      <c r="E1123" s="15"/>
      <c r="F1123" s="15"/>
      <c r="G1123" s="15"/>
      <c r="H1123" s="50"/>
    </row>
    <row r="1124" spans="1:8" x14ac:dyDescent="0.25">
      <c r="A1124" s="15"/>
      <c r="B1124" s="15"/>
      <c r="C1124" s="15"/>
      <c r="D1124" s="15"/>
      <c r="E1124" s="15"/>
      <c r="F1124" s="15"/>
      <c r="G1124" s="15"/>
      <c r="H1124" s="50"/>
    </row>
    <row r="1125" spans="1:8" x14ac:dyDescent="0.25">
      <c r="A1125" s="15"/>
      <c r="B1125" s="15"/>
      <c r="C1125" s="15"/>
      <c r="D1125" s="15"/>
      <c r="E1125" s="15"/>
      <c r="F1125" s="15"/>
      <c r="G1125" s="15"/>
      <c r="H1125" s="50"/>
    </row>
    <row r="1126" spans="1:8" x14ac:dyDescent="0.25">
      <c r="A1126" s="15"/>
      <c r="B1126" s="15"/>
      <c r="C1126" s="15"/>
      <c r="D1126" s="15"/>
      <c r="E1126" s="15"/>
      <c r="F1126" s="15"/>
      <c r="G1126" s="15"/>
      <c r="H1126" s="50"/>
    </row>
    <row r="1127" spans="1:8" x14ac:dyDescent="0.25">
      <c r="A1127" s="15"/>
      <c r="B1127" s="15"/>
      <c r="C1127" s="15"/>
      <c r="D1127" s="15"/>
      <c r="E1127" s="15"/>
      <c r="F1127" s="15"/>
      <c r="G1127" s="15"/>
      <c r="H1127" s="50"/>
    </row>
    <row r="1128" spans="1:8" x14ac:dyDescent="0.25">
      <c r="A1128" s="15"/>
      <c r="B1128" s="15"/>
      <c r="C1128" s="15"/>
      <c r="D1128" s="15"/>
      <c r="E1128" s="15"/>
      <c r="F1128" s="15"/>
      <c r="G1128" s="15"/>
      <c r="H1128" s="50"/>
    </row>
    <row r="1129" spans="1:8" x14ac:dyDescent="0.25">
      <c r="A1129" s="15"/>
      <c r="B1129" s="15"/>
      <c r="C1129" s="15"/>
      <c r="D1129" s="15"/>
      <c r="E1129" s="15"/>
      <c r="F1129" s="15"/>
      <c r="G1129" s="15"/>
      <c r="H1129" s="50"/>
    </row>
    <row r="1130" spans="1:8" x14ac:dyDescent="0.25">
      <c r="A1130" s="15"/>
      <c r="B1130" s="15"/>
      <c r="C1130" s="15"/>
      <c r="D1130" s="15"/>
      <c r="E1130" s="15"/>
      <c r="F1130" s="15"/>
      <c r="G1130" s="15"/>
      <c r="H1130" s="50"/>
    </row>
    <row r="1131" spans="1:8" x14ac:dyDescent="0.25">
      <c r="A1131" s="15"/>
      <c r="B1131" s="15"/>
      <c r="C1131" s="15"/>
      <c r="D1131" s="15"/>
      <c r="E1131" s="15"/>
      <c r="F1131" s="15"/>
      <c r="G1131" s="15"/>
      <c r="H1131" s="50"/>
    </row>
    <row r="1132" spans="1:8" x14ac:dyDescent="0.25">
      <c r="A1132" s="15"/>
      <c r="B1132" s="15"/>
      <c r="C1132" s="15"/>
      <c r="D1132" s="15"/>
      <c r="E1132" s="15"/>
      <c r="F1132" s="15"/>
      <c r="G1132" s="15"/>
      <c r="H1132" s="50"/>
    </row>
    <row r="1133" spans="1:8" x14ac:dyDescent="0.25">
      <c r="A1133" s="15"/>
      <c r="B1133" s="15"/>
      <c r="C1133" s="15"/>
      <c r="D1133" s="15"/>
      <c r="E1133" s="15"/>
      <c r="F1133" s="15"/>
      <c r="G1133" s="15"/>
      <c r="H1133" s="50"/>
    </row>
    <row r="1134" spans="1:8" x14ac:dyDescent="0.25">
      <c r="A1134" s="15"/>
      <c r="B1134" s="15"/>
      <c r="C1134" s="15"/>
      <c r="D1134" s="15"/>
      <c r="E1134" s="15"/>
      <c r="F1134" s="15"/>
      <c r="G1134" s="15"/>
      <c r="H1134" s="50"/>
    </row>
    <row r="1135" spans="1:8" x14ac:dyDescent="0.25">
      <c r="A1135" s="15"/>
      <c r="B1135" s="15"/>
      <c r="C1135" s="15"/>
      <c r="D1135" s="15"/>
      <c r="E1135" s="15"/>
      <c r="F1135" s="15"/>
      <c r="G1135" s="15"/>
      <c r="H1135" s="50"/>
    </row>
    <row r="1136" spans="1:8" x14ac:dyDescent="0.25">
      <c r="A1136" s="15"/>
      <c r="B1136" s="15"/>
      <c r="C1136" s="15"/>
      <c r="D1136" s="15"/>
      <c r="E1136" s="15"/>
      <c r="F1136" s="15"/>
      <c r="G1136" s="15"/>
      <c r="H1136" s="50"/>
    </row>
    <row r="1137" spans="1:8" x14ac:dyDescent="0.25">
      <c r="A1137" s="15"/>
      <c r="B1137" s="15"/>
      <c r="C1137" s="15"/>
      <c r="D1137" s="15"/>
      <c r="E1137" s="15"/>
      <c r="F1137" s="15"/>
      <c r="G1137" s="15"/>
      <c r="H1137" s="50"/>
    </row>
    <row r="1138" spans="1:8" x14ac:dyDescent="0.25">
      <c r="A1138" s="15"/>
      <c r="B1138" s="15"/>
      <c r="C1138" s="15"/>
      <c r="D1138" s="15"/>
      <c r="E1138" s="15"/>
      <c r="F1138" s="15"/>
      <c r="G1138" s="15"/>
      <c r="H1138" s="50"/>
    </row>
    <row r="1139" spans="1:8" x14ac:dyDescent="0.25">
      <c r="A1139" s="15"/>
      <c r="B1139" s="15"/>
      <c r="C1139" s="15"/>
      <c r="D1139" s="15"/>
      <c r="E1139" s="15"/>
      <c r="F1139" s="15"/>
      <c r="G1139" s="15"/>
      <c r="H1139" s="50"/>
    </row>
    <row r="1140" spans="1:8" x14ac:dyDescent="0.25">
      <c r="A1140" s="15"/>
      <c r="B1140" s="15"/>
      <c r="C1140" s="15"/>
      <c r="D1140" s="15"/>
      <c r="E1140" s="15"/>
      <c r="F1140" s="15"/>
      <c r="G1140" s="15"/>
      <c r="H1140" s="50"/>
    </row>
    <row r="1141" spans="1:8" x14ac:dyDescent="0.25">
      <c r="A1141" s="15"/>
      <c r="B1141" s="15"/>
      <c r="C1141" s="15"/>
      <c r="D1141" s="15"/>
      <c r="E1141" s="15"/>
      <c r="F1141" s="15"/>
      <c r="G1141" s="15"/>
      <c r="H1141" s="50"/>
    </row>
    <row r="1142" spans="1:8" x14ac:dyDescent="0.25">
      <c r="A1142" s="15"/>
      <c r="B1142" s="15"/>
      <c r="C1142" s="15"/>
      <c r="D1142" s="15"/>
      <c r="E1142" s="15"/>
      <c r="F1142" s="15"/>
      <c r="G1142" s="15"/>
      <c r="H1142" s="50"/>
    </row>
    <row r="1143" spans="1:8" x14ac:dyDescent="0.25">
      <c r="A1143" s="15"/>
      <c r="B1143" s="15"/>
      <c r="C1143" s="15"/>
      <c r="D1143" s="15"/>
      <c r="E1143" s="15"/>
      <c r="F1143" s="15"/>
      <c r="G1143" s="15"/>
      <c r="H1143" s="50"/>
    </row>
    <row r="1144" spans="1:8" x14ac:dyDescent="0.25">
      <c r="A1144" s="15"/>
      <c r="B1144" s="15"/>
      <c r="C1144" s="15"/>
      <c r="D1144" s="15"/>
      <c r="E1144" s="15"/>
      <c r="F1144" s="15"/>
      <c r="G1144" s="15"/>
      <c r="H1144" s="50"/>
    </row>
    <row r="1145" spans="1:8" x14ac:dyDescent="0.25">
      <c r="A1145" s="15"/>
      <c r="B1145" s="15"/>
      <c r="C1145" s="15"/>
      <c r="D1145" s="15"/>
      <c r="E1145" s="15"/>
      <c r="F1145" s="15"/>
      <c r="G1145" s="15"/>
      <c r="H1145" s="50"/>
    </row>
    <row r="1146" spans="1:8" x14ac:dyDescent="0.25">
      <c r="A1146" s="15"/>
      <c r="B1146" s="15"/>
      <c r="C1146" s="15"/>
      <c r="D1146" s="15"/>
      <c r="E1146" s="15"/>
      <c r="F1146" s="15"/>
      <c r="G1146" s="15"/>
      <c r="H1146" s="50"/>
    </row>
    <row r="1147" spans="1:8" x14ac:dyDescent="0.25">
      <c r="A1147" s="15"/>
      <c r="B1147" s="15"/>
      <c r="C1147" s="15"/>
      <c r="D1147" s="15"/>
      <c r="E1147" s="15"/>
      <c r="F1147" s="15"/>
      <c r="G1147" s="15"/>
      <c r="H1147" s="50"/>
    </row>
    <row r="1148" spans="1:8" x14ac:dyDescent="0.25">
      <c r="A1148" s="15"/>
      <c r="B1148" s="15"/>
      <c r="C1148" s="15"/>
      <c r="D1148" s="15"/>
      <c r="E1148" s="15"/>
      <c r="F1148" s="15"/>
      <c r="G1148" s="15"/>
      <c r="H1148" s="50"/>
    </row>
    <row r="1149" spans="1:8" x14ac:dyDescent="0.25">
      <c r="A1149" s="15"/>
      <c r="B1149" s="15"/>
      <c r="C1149" s="15"/>
      <c r="D1149" s="15"/>
      <c r="E1149" s="15"/>
      <c r="F1149" s="15"/>
      <c r="G1149" s="15"/>
      <c r="H1149" s="50"/>
    </row>
    <row r="1150" spans="1:8" x14ac:dyDescent="0.25">
      <c r="A1150" s="15"/>
      <c r="B1150" s="15"/>
      <c r="C1150" s="15"/>
      <c r="D1150" s="15"/>
      <c r="E1150" s="15"/>
      <c r="F1150" s="15"/>
      <c r="G1150" s="15"/>
      <c r="H1150" s="50"/>
    </row>
    <row r="1151" spans="1:8" x14ac:dyDescent="0.25">
      <c r="A1151" s="15"/>
      <c r="B1151" s="15"/>
      <c r="C1151" s="15"/>
      <c r="D1151" s="15"/>
      <c r="E1151" s="15"/>
      <c r="F1151" s="15"/>
      <c r="G1151" s="15"/>
      <c r="H1151" s="50"/>
    </row>
    <row r="1152" spans="1:8" x14ac:dyDescent="0.25">
      <c r="A1152" s="15"/>
      <c r="B1152" s="15"/>
      <c r="C1152" s="15"/>
      <c r="D1152" s="15"/>
      <c r="E1152" s="15"/>
      <c r="F1152" s="15"/>
      <c r="G1152" s="15"/>
      <c r="H1152" s="50"/>
    </row>
    <row r="1153" spans="1:8" x14ac:dyDescent="0.25">
      <c r="A1153" s="15"/>
      <c r="B1153" s="15"/>
      <c r="C1153" s="15"/>
      <c r="D1153" s="15"/>
      <c r="E1153" s="15"/>
      <c r="F1153" s="15"/>
      <c r="G1153" s="15"/>
      <c r="H1153" s="50"/>
    </row>
    <row r="1154" spans="1:8" x14ac:dyDescent="0.25">
      <c r="A1154" s="15"/>
      <c r="B1154" s="15"/>
      <c r="C1154" s="15"/>
      <c r="D1154" s="15"/>
      <c r="E1154" s="15"/>
      <c r="F1154" s="15"/>
      <c r="G1154" s="15"/>
      <c r="H1154" s="50"/>
    </row>
    <row r="1155" spans="1:8" x14ac:dyDescent="0.25">
      <c r="A1155" s="15"/>
      <c r="B1155" s="15"/>
      <c r="C1155" s="15"/>
      <c r="D1155" s="15"/>
      <c r="E1155" s="15"/>
      <c r="F1155" s="15"/>
      <c r="G1155" s="15"/>
      <c r="H1155" s="50"/>
    </row>
    <row r="1156" spans="1:8" x14ac:dyDescent="0.25">
      <c r="A1156" s="15"/>
      <c r="B1156" s="15"/>
      <c r="C1156" s="15"/>
      <c r="D1156" s="15"/>
      <c r="E1156" s="15"/>
      <c r="F1156" s="15"/>
      <c r="G1156" s="15"/>
      <c r="H1156" s="50"/>
    </row>
    <row r="1157" spans="1:8" x14ac:dyDescent="0.25">
      <c r="A1157" s="15"/>
      <c r="B1157" s="15"/>
      <c r="C1157" s="15"/>
      <c r="D1157" s="15"/>
      <c r="E1157" s="15"/>
      <c r="F1157" s="15"/>
      <c r="G1157" s="15"/>
      <c r="H1157" s="50"/>
    </row>
    <row r="1158" spans="1:8" x14ac:dyDescent="0.25">
      <c r="A1158" s="15"/>
      <c r="B1158" s="15"/>
      <c r="C1158" s="15"/>
      <c r="D1158" s="15"/>
      <c r="E1158" s="15"/>
      <c r="F1158" s="15"/>
      <c r="G1158" s="15"/>
      <c r="H1158" s="50"/>
    </row>
    <row r="1159" spans="1:8" x14ac:dyDescent="0.25">
      <c r="A1159" s="15"/>
      <c r="B1159" s="15"/>
      <c r="C1159" s="15"/>
      <c r="D1159" s="15"/>
      <c r="E1159" s="15"/>
      <c r="F1159" s="15"/>
      <c r="G1159" s="15"/>
      <c r="H1159" s="50"/>
    </row>
    <row r="1160" spans="1:8" x14ac:dyDescent="0.25">
      <c r="A1160" s="15"/>
      <c r="B1160" s="15"/>
      <c r="C1160" s="15"/>
      <c r="D1160" s="15"/>
      <c r="E1160" s="15"/>
      <c r="F1160" s="15"/>
      <c r="G1160" s="15"/>
      <c r="H1160" s="50"/>
    </row>
    <row r="1161" spans="1:8" x14ac:dyDescent="0.25">
      <c r="A1161" s="15"/>
      <c r="B1161" s="15"/>
      <c r="C1161" s="15"/>
      <c r="D1161" s="15"/>
      <c r="E1161" s="15"/>
      <c r="F1161" s="15"/>
      <c r="G1161" s="15"/>
      <c r="H1161" s="50"/>
    </row>
    <row r="1162" spans="1:8" x14ac:dyDescent="0.25">
      <c r="A1162" s="15"/>
      <c r="B1162" s="15"/>
      <c r="C1162" s="15"/>
      <c r="D1162" s="15"/>
      <c r="E1162" s="15"/>
      <c r="F1162" s="15"/>
      <c r="G1162" s="15"/>
      <c r="H1162" s="50"/>
    </row>
    <row r="1163" spans="1:8" x14ac:dyDescent="0.25">
      <c r="A1163" s="15"/>
      <c r="B1163" s="15"/>
      <c r="C1163" s="15"/>
      <c r="D1163" s="15"/>
      <c r="E1163" s="15"/>
      <c r="F1163" s="15"/>
      <c r="G1163" s="15"/>
      <c r="H1163" s="50"/>
    </row>
    <row r="1164" spans="1:8" x14ac:dyDescent="0.25">
      <c r="A1164" s="15"/>
      <c r="B1164" s="15"/>
      <c r="C1164" s="15"/>
      <c r="D1164" s="15"/>
      <c r="E1164" s="15"/>
      <c r="F1164" s="15"/>
      <c r="G1164" s="15"/>
      <c r="H1164" s="50"/>
    </row>
    <row r="1165" spans="1:8" x14ac:dyDescent="0.25">
      <c r="A1165" s="15"/>
      <c r="B1165" s="15"/>
      <c r="C1165" s="15"/>
      <c r="D1165" s="15"/>
      <c r="E1165" s="15"/>
      <c r="F1165" s="15"/>
      <c r="G1165" s="15"/>
      <c r="H1165" s="50"/>
    </row>
    <row r="1166" spans="1:8" x14ac:dyDescent="0.25">
      <c r="A1166" s="15"/>
      <c r="B1166" s="15"/>
      <c r="C1166" s="15"/>
      <c r="D1166" s="15"/>
      <c r="E1166" s="15"/>
      <c r="F1166" s="15"/>
      <c r="G1166" s="15"/>
      <c r="H1166" s="50"/>
    </row>
    <row r="1167" spans="1:8" x14ac:dyDescent="0.25">
      <c r="A1167" s="15"/>
      <c r="B1167" s="15"/>
      <c r="C1167" s="15"/>
      <c r="D1167" s="15"/>
      <c r="E1167" s="15"/>
      <c r="F1167" s="15"/>
      <c r="G1167" s="15"/>
      <c r="H1167" s="50"/>
    </row>
    <row r="1168" spans="1:8" x14ac:dyDescent="0.25">
      <c r="A1168" s="15"/>
      <c r="B1168" s="15"/>
      <c r="C1168" s="15"/>
      <c r="D1168" s="15"/>
      <c r="E1168" s="15"/>
      <c r="F1168" s="15"/>
      <c r="G1168" s="15"/>
      <c r="H1168" s="50"/>
    </row>
    <row r="1169" spans="1:8" x14ac:dyDescent="0.25">
      <c r="A1169" s="15"/>
      <c r="B1169" s="15"/>
      <c r="C1169" s="15"/>
      <c r="D1169" s="15"/>
      <c r="E1169" s="15"/>
      <c r="F1169" s="15"/>
      <c r="G1169" s="15"/>
      <c r="H1169" s="50"/>
    </row>
    <row r="1170" spans="1:8" x14ac:dyDescent="0.25">
      <c r="A1170" s="15"/>
      <c r="B1170" s="15"/>
      <c r="C1170" s="15"/>
      <c r="D1170" s="15"/>
      <c r="E1170" s="15"/>
      <c r="F1170" s="15"/>
      <c r="G1170" s="15"/>
      <c r="H1170" s="50"/>
    </row>
    <row r="1171" spans="1:8" x14ac:dyDescent="0.25">
      <c r="A1171" s="15"/>
      <c r="B1171" s="15"/>
      <c r="C1171" s="15"/>
      <c r="D1171" s="15"/>
      <c r="E1171" s="15"/>
      <c r="F1171" s="15"/>
      <c r="G1171" s="15"/>
      <c r="H1171" s="50"/>
    </row>
    <row r="1172" spans="1:8" x14ac:dyDescent="0.25">
      <c r="A1172" s="15"/>
      <c r="B1172" s="15"/>
      <c r="C1172" s="15"/>
      <c r="D1172" s="15"/>
      <c r="E1172" s="15"/>
      <c r="F1172" s="15"/>
      <c r="G1172" s="15"/>
      <c r="H1172" s="50"/>
    </row>
    <row r="1173" spans="1:8" x14ac:dyDescent="0.25">
      <c r="A1173" s="15"/>
      <c r="B1173" s="15"/>
      <c r="C1173" s="15"/>
      <c r="D1173" s="15"/>
      <c r="E1173" s="15"/>
      <c r="F1173" s="15"/>
      <c r="G1173" s="15"/>
      <c r="H1173" s="50"/>
    </row>
    <row r="1174" spans="1:8" x14ac:dyDescent="0.25">
      <c r="A1174" s="15"/>
      <c r="B1174" s="15"/>
      <c r="C1174" s="15"/>
      <c r="D1174" s="15"/>
      <c r="E1174" s="15"/>
      <c r="F1174" s="15"/>
      <c r="G1174" s="15"/>
      <c r="H1174" s="50"/>
    </row>
    <row r="1175" spans="1:8" x14ac:dyDescent="0.25">
      <c r="A1175" s="15"/>
      <c r="B1175" s="15"/>
      <c r="C1175" s="15"/>
      <c r="D1175" s="15"/>
      <c r="E1175" s="15"/>
      <c r="F1175" s="15"/>
      <c r="G1175" s="15"/>
      <c r="H1175" s="50"/>
    </row>
    <row r="1176" spans="1:8" x14ac:dyDescent="0.25">
      <c r="A1176" s="15"/>
      <c r="B1176" s="15"/>
      <c r="C1176" s="15"/>
      <c r="D1176" s="15"/>
      <c r="E1176" s="15"/>
      <c r="F1176" s="15"/>
      <c r="G1176" s="15"/>
      <c r="H1176" s="50"/>
    </row>
    <row r="1177" spans="1:8" x14ac:dyDescent="0.25">
      <c r="A1177" s="15"/>
      <c r="B1177" s="15"/>
      <c r="C1177" s="15"/>
      <c r="D1177" s="15"/>
      <c r="E1177" s="15"/>
      <c r="F1177" s="15"/>
      <c r="G1177" s="15"/>
      <c r="H1177" s="50"/>
    </row>
    <row r="1178" spans="1:8" x14ac:dyDescent="0.25">
      <c r="A1178" s="15"/>
      <c r="B1178" s="15"/>
      <c r="C1178" s="15"/>
      <c r="D1178" s="15"/>
      <c r="E1178" s="15"/>
      <c r="F1178" s="15"/>
      <c r="G1178" s="15"/>
      <c r="H1178" s="50"/>
    </row>
    <row r="1179" spans="1:8" x14ac:dyDescent="0.25">
      <c r="A1179" s="15"/>
      <c r="B1179" s="15"/>
      <c r="C1179" s="15"/>
      <c r="D1179" s="15"/>
      <c r="E1179" s="15"/>
      <c r="F1179" s="15"/>
      <c r="G1179" s="15"/>
      <c r="H1179" s="50"/>
    </row>
    <row r="1180" spans="1:8" x14ac:dyDescent="0.25">
      <c r="A1180" s="15"/>
      <c r="B1180" s="15"/>
      <c r="C1180" s="15"/>
      <c r="D1180" s="15"/>
      <c r="E1180" s="15"/>
      <c r="F1180" s="15"/>
      <c r="G1180" s="15"/>
      <c r="H1180" s="50"/>
    </row>
    <row r="1181" spans="1:8" x14ac:dyDescent="0.25">
      <c r="A1181" s="15"/>
      <c r="B1181" s="15"/>
      <c r="C1181" s="15"/>
      <c r="D1181" s="15"/>
      <c r="E1181" s="15"/>
      <c r="F1181" s="15"/>
      <c r="G1181" s="15"/>
      <c r="H1181" s="50"/>
    </row>
    <row r="1182" spans="1:8" x14ac:dyDescent="0.25">
      <c r="A1182" s="15"/>
      <c r="B1182" s="15"/>
      <c r="C1182" s="15"/>
      <c r="D1182" s="15"/>
      <c r="E1182" s="15"/>
      <c r="F1182" s="15"/>
      <c r="G1182" s="15"/>
      <c r="H1182" s="50"/>
    </row>
    <row r="1183" spans="1:8" x14ac:dyDescent="0.25">
      <c r="A1183" s="15"/>
      <c r="B1183" s="15"/>
      <c r="C1183" s="15"/>
      <c r="D1183" s="15"/>
      <c r="E1183" s="15"/>
      <c r="F1183" s="15"/>
      <c r="G1183" s="15"/>
      <c r="H1183" s="50"/>
    </row>
    <row r="1184" spans="1:8" x14ac:dyDescent="0.25">
      <c r="A1184" s="15"/>
      <c r="B1184" s="15"/>
      <c r="C1184" s="15"/>
      <c r="D1184" s="15"/>
      <c r="E1184" s="15"/>
      <c r="F1184" s="15"/>
      <c r="G1184" s="15"/>
      <c r="H1184" s="50"/>
    </row>
    <row r="1185" spans="1:8" x14ac:dyDescent="0.25">
      <c r="A1185" s="15"/>
      <c r="B1185" s="15"/>
      <c r="C1185" s="15"/>
      <c r="D1185" s="15"/>
      <c r="E1185" s="15"/>
      <c r="F1185" s="15"/>
      <c r="G1185" s="15"/>
      <c r="H1185" s="50"/>
    </row>
    <row r="1186" spans="1:8" x14ac:dyDescent="0.25">
      <c r="A1186" s="15"/>
      <c r="B1186" s="15"/>
      <c r="C1186" s="15"/>
      <c r="D1186" s="15"/>
      <c r="E1186" s="15"/>
      <c r="F1186" s="15"/>
      <c r="G1186" s="15"/>
      <c r="H1186" s="50"/>
    </row>
    <row r="1187" spans="1:8" x14ac:dyDescent="0.25">
      <c r="A1187" s="15"/>
      <c r="B1187" s="15"/>
      <c r="C1187" s="15"/>
      <c r="D1187" s="15"/>
      <c r="E1187" s="15"/>
      <c r="F1187" s="15"/>
      <c r="G1187" s="15"/>
      <c r="H1187" s="50"/>
    </row>
    <row r="1188" spans="1:8" x14ac:dyDescent="0.25">
      <c r="A1188" s="15"/>
      <c r="B1188" s="15"/>
      <c r="C1188" s="15"/>
      <c r="D1188" s="15"/>
      <c r="E1188" s="15"/>
      <c r="F1188" s="15"/>
      <c r="G1188" s="15"/>
      <c r="H1188" s="50"/>
    </row>
    <row r="1189" spans="1:8" x14ac:dyDescent="0.25">
      <c r="A1189" s="15"/>
      <c r="B1189" s="15"/>
      <c r="C1189" s="15"/>
      <c r="D1189" s="15"/>
      <c r="E1189" s="15"/>
      <c r="F1189" s="15"/>
      <c r="G1189" s="15"/>
      <c r="H1189" s="50"/>
    </row>
    <row r="1190" spans="1:8" x14ac:dyDescent="0.25">
      <c r="A1190" s="15"/>
      <c r="B1190" s="15"/>
      <c r="C1190" s="15"/>
      <c r="D1190" s="15"/>
      <c r="E1190" s="15"/>
      <c r="F1190" s="15"/>
      <c r="G1190" s="15"/>
      <c r="H1190" s="50"/>
    </row>
    <row r="1191" spans="1:8" x14ac:dyDescent="0.25">
      <c r="A1191" s="15"/>
      <c r="B1191" s="15"/>
      <c r="C1191" s="15"/>
      <c r="D1191" s="15"/>
      <c r="E1191" s="15"/>
      <c r="F1191" s="15"/>
      <c r="G1191" s="15"/>
      <c r="H1191" s="50"/>
    </row>
    <row r="1192" spans="1:8" x14ac:dyDescent="0.25">
      <c r="A1192" s="15"/>
      <c r="B1192" s="15"/>
      <c r="C1192" s="15"/>
      <c r="D1192" s="15"/>
      <c r="E1192" s="15"/>
      <c r="F1192" s="15"/>
      <c r="G1192" s="15"/>
      <c r="H1192" s="50"/>
    </row>
    <row r="1193" spans="1:8" x14ac:dyDescent="0.25">
      <c r="A1193" s="15"/>
      <c r="B1193" s="15"/>
      <c r="C1193" s="15"/>
      <c r="D1193" s="15"/>
      <c r="E1193" s="15"/>
      <c r="F1193" s="15"/>
      <c r="G1193" s="15"/>
      <c r="H1193" s="50"/>
    </row>
    <row r="1194" spans="1:8" x14ac:dyDescent="0.25">
      <c r="A1194" s="15"/>
      <c r="B1194" s="15"/>
      <c r="C1194" s="15"/>
      <c r="D1194" s="15"/>
      <c r="E1194" s="15"/>
      <c r="F1194" s="15"/>
      <c r="G1194" s="15"/>
      <c r="H1194" s="50"/>
    </row>
    <row r="1195" spans="1:8" x14ac:dyDescent="0.25">
      <c r="A1195" s="15"/>
      <c r="B1195" s="15"/>
      <c r="C1195" s="15"/>
      <c r="D1195" s="15"/>
      <c r="E1195" s="15"/>
      <c r="F1195" s="15"/>
      <c r="G1195" s="15"/>
      <c r="H1195" s="50"/>
    </row>
    <row r="1196" spans="1:8" x14ac:dyDescent="0.25">
      <c r="A1196" s="15"/>
      <c r="B1196" s="15"/>
      <c r="C1196" s="15"/>
      <c r="D1196" s="15"/>
      <c r="E1196" s="15"/>
      <c r="F1196" s="15"/>
      <c r="G1196" s="15"/>
      <c r="H1196" s="50"/>
    </row>
    <row r="1197" spans="1:8" x14ac:dyDescent="0.25">
      <c r="A1197" s="15"/>
      <c r="B1197" s="15"/>
      <c r="C1197" s="15"/>
      <c r="D1197" s="15"/>
      <c r="E1197" s="15"/>
      <c r="F1197" s="15"/>
      <c r="G1197" s="15"/>
      <c r="H1197" s="50"/>
    </row>
    <row r="1198" spans="1:8" x14ac:dyDescent="0.25">
      <c r="A1198" s="15"/>
      <c r="B1198" s="15"/>
      <c r="C1198" s="15"/>
      <c r="D1198" s="15"/>
      <c r="E1198" s="15"/>
      <c r="F1198" s="15"/>
      <c r="G1198" s="15"/>
      <c r="H1198" s="50"/>
    </row>
    <row r="1199" spans="1:8" x14ac:dyDescent="0.25">
      <c r="A1199" s="15"/>
      <c r="B1199" s="15"/>
      <c r="C1199" s="15"/>
      <c r="D1199" s="15"/>
      <c r="E1199" s="15"/>
      <c r="F1199" s="15"/>
      <c r="G1199" s="15"/>
      <c r="H1199" s="50"/>
    </row>
    <row r="1200" spans="1:8" x14ac:dyDescent="0.25">
      <c r="A1200" s="15"/>
      <c r="B1200" s="15"/>
      <c r="C1200" s="15"/>
      <c r="D1200" s="15"/>
      <c r="E1200" s="15"/>
      <c r="F1200" s="15"/>
      <c r="G1200" s="15"/>
      <c r="H1200" s="50"/>
    </row>
    <row r="1201" spans="1:8" x14ac:dyDescent="0.25">
      <c r="A1201" s="15"/>
      <c r="B1201" s="15"/>
      <c r="C1201" s="15"/>
      <c r="D1201" s="15"/>
      <c r="E1201" s="15"/>
      <c r="F1201" s="15"/>
      <c r="G1201" s="15"/>
      <c r="H1201" s="50"/>
    </row>
    <row r="1202" spans="1:8" x14ac:dyDescent="0.25">
      <c r="A1202" s="15"/>
      <c r="B1202" s="15"/>
      <c r="C1202" s="15"/>
      <c r="D1202" s="15"/>
      <c r="E1202" s="15"/>
      <c r="F1202" s="15"/>
      <c r="G1202" s="15"/>
      <c r="H1202" s="50"/>
    </row>
    <row r="1203" spans="1:8" x14ac:dyDescent="0.25">
      <c r="A1203" s="15"/>
      <c r="B1203" s="15"/>
      <c r="C1203" s="15"/>
      <c r="D1203" s="15"/>
      <c r="E1203" s="15"/>
      <c r="F1203" s="15"/>
      <c r="G1203" s="15"/>
      <c r="H1203" s="50"/>
    </row>
    <row r="1204" spans="1:8" x14ac:dyDescent="0.25">
      <c r="A1204" s="15"/>
      <c r="B1204" s="15"/>
      <c r="C1204" s="15"/>
      <c r="D1204" s="15"/>
      <c r="E1204" s="15"/>
      <c r="F1204" s="15"/>
      <c r="G1204" s="15"/>
      <c r="H1204" s="50"/>
    </row>
    <row r="1205" spans="1:8" x14ac:dyDescent="0.25">
      <c r="A1205" s="15"/>
      <c r="B1205" s="15"/>
      <c r="C1205" s="15"/>
      <c r="D1205" s="15"/>
      <c r="E1205" s="15"/>
      <c r="F1205" s="15"/>
      <c r="G1205" s="15"/>
      <c r="H1205" s="50"/>
    </row>
    <row r="1206" spans="1:8" x14ac:dyDescent="0.25">
      <c r="A1206" s="15"/>
      <c r="B1206" s="15"/>
      <c r="C1206" s="15"/>
      <c r="D1206" s="15"/>
      <c r="E1206" s="15"/>
      <c r="F1206" s="15"/>
      <c r="G1206" s="15"/>
      <c r="H1206" s="50"/>
    </row>
    <row r="1207" spans="1:8" x14ac:dyDescent="0.25">
      <c r="A1207" s="15"/>
      <c r="B1207" s="15"/>
      <c r="C1207" s="15"/>
      <c r="D1207" s="15"/>
      <c r="E1207" s="15"/>
      <c r="F1207" s="15"/>
      <c r="G1207" s="15"/>
      <c r="H1207" s="50"/>
    </row>
    <row r="1208" spans="1:8" x14ac:dyDescent="0.25">
      <c r="A1208" s="15"/>
      <c r="B1208" s="15"/>
      <c r="C1208" s="15"/>
      <c r="D1208" s="15"/>
      <c r="E1208" s="15"/>
      <c r="F1208" s="15"/>
      <c r="G1208" s="15"/>
      <c r="H1208" s="50"/>
    </row>
    <row r="1209" spans="1:8" x14ac:dyDescent="0.25">
      <c r="A1209" s="15"/>
      <c r="B1209" s="15"/>
      <c r="C1209" s="15"/>
      <c r="D1209" s="15"/>
      <c r="E1209" s="15"/>
      <c r="F1209" s="15"/>
      <c r="G1209" s="15"/>
      <c r="H1209" s="50"/>
    </row>
    <row r="1210" spans="1:8" x14ac:dyDescent="0.25">
      <c r="A1210" s="15"/>
      <c r="B1210" s="15"/>
      <c r="C1210" s="15"/>
      <c r="D1210" s="15"/>
      <c r="E1210" s="15"/>
      <c r="F1210" s="15"/>
      <c r="G1210" s="15"/>
      <c r="H1210" s="50"/>
    </row>
    <row r="1211" spans="1:8" x14ac:dyDescent="0.25">
      <c r="A1211" s="15"/>
      <c r="B1211" s="15"/>
      <c r="C1211" s="15"/>
      <c r="D1211" s="15"/>
      <c r="E1211" s="15"/>
      <c r="F1211" s="15"/>
      <c r="G1211" s="15"/>
      <c r="H1211" s="50"/>
    </row>
    <row r="1212" spans="1:8" x14ac:dyDescent="0.25">
      <c r="A1212" s="15"/>
      <c r="B1212" s="15"/>
      <c r="C1212" s="15"/>
      <c r="D1212" s="15"/>
      <c r="E1212" s="15"/>
      <c r="F1212" s="15"/>
      <c r="G1212" s="15"/>
      <c r="H1212" s="50"/>
    </row>
    <row r="1213" spans="1:8" x14ac:dyDescent="0.25">
      <c r="A1213" s="15"/>
      <c r="B1213" s="15"/>
      <c r="C1213" s="15"/>
      <c r="D1213" s="15"/>
      <c r="E1213" s="15"/>
      <c r="F1213" s="15"/>
      <c r="G1213" s="15"/>
      <c r="H1213" s="50"/>
    </row>
    <row r="1214" spans="1:8" x14ac:dyDescent="0.25">
      <c r="A1214" s="15"/>
      <c r="B1214" s="15"/>
      <c r="C1214" s="15"/>
      <c r="D1214" s="15"/>
      <c r="E1214" s="15"/>
      <c r="F1214" s="15"/>
      <c r="G1214" s="15"/>
      <c r="H1214" s="50"/>
    </row>
    <row r="1215" spans="1:8" x14ac:dyDescent="0.25">
      <c r="A1215" s="15"/>
      <c r="B1215" s="15"/>
      <c r="C1215" s="15"/>
      <c r="D1215" s="15"/>
      <c r="E1215" s="15"/>
      <c r="F1215" s="15"/>
      <c r="G1215" s="15"/>
      <c r="H1215" s="50"/>
    </row>
    <row r="1216" spans="1:8" x14ac:dyDescent="0.25">
      <c r="A1216" s="15"/>
      <c r="B1216" s="15"/>
      <c r="C1216" s="15"/>
      <c r="D1216" s="15"/>
      <c r="E1216" s="15"/>
      <c r="F1216" s="15"/>
      <c r="G1216" s="15"/>
      <c r="H1216" s="50"/>
    </row>
    <row r="1217" spans="1:8" x14ac:dyDescent="0.25">
      <c r="A1217" s="15"/>
      <c r="B1217" s="15"/>
      <c r="C1217" s="15"/>
      <c r="D1217" s="15"/>
      <c r="E1217" s="15"/>
      <c r="F1217" s="15"/>
      <c r="G1217" s="15"/>
      <c r="H1217" s="50"/>
    </row>
    <row r="1218" spans="1:8" x14ac:dyDescent="0.25">
      <c r="A1218" s="15"/>
      <c r="B1218" s="15"/>
      <c r="C1218" s="15"/>
      <c r="D1218" s="15"/>
      <c r="E1218" s="15"/>
      <c r="F1218" s="15"/>
      <c r="G1218" s="15"/>
      <c r="H1218" s="50"/>
    </row>
    <row r="1219" spans="1:8" x14ac:dyDescent="0.25">
      <c r="A1219" s="15"/>
      <c r="B1219" s="15"/>
      <c r="C1219" s="15"/>
      <c r="D1219" s="15"/>
      <c r="E1219" s="15"/>
      <c r="F1219" s="15"/>
      <c r="G1219" s="15"/>
      <c r="H1219" s="50"/>
    </row>
    <row r="1220" spans="1:8" x14ac:dyDescent="0.25">
      <c r="A1220" s="15"/>
      <c r="B1220" s="15"/>
      <c r="C1220" s="15"/>
      <c r="D1220" s="15"/>
      <c r="E1220" s="15"/>
      <c r="F1220" s="15"/>
      <c r="G1220" s="15"/>
      <c r="H1220" s="50"/>
    </row>
    <row r="1221" spans="1:8" x14ac:dyDescent="0.25">
      <c r="A1221" s="15"/>
      <c r="B1221" s="15"/>
      <c r="C1221" s="15"/>
      <c r="D1221" s="15"/>
      <c r="E1221" s="15"/>
      <c r="F1221" s="15"/>
      <c r="G1221" s="15"/>
      <c r="H1221" s="50"/>
    </row>
    <row r="1222" spans="1:8" x14ac:dyDescent="0.25">
      <c r="A1222" s="15"/>
      <c r="B1222" s="15"/>
      <c r="C1222" s="15"/>
      <c r="D1222" s="15"/>
      <c r="E1222" s="15"/>
      <c r="F1222" s="15"/>
      <c r="G1222" s="15"/>
      <c r="H1222" s="50"/>
    </row>
    <row r="1223" spans="1:8" x14ac:dyDescent="0.25">
      <c r="A1223" s="15"/>
      <c r="B1223" s="15"/>
      <c r="C1223" s="15"/>
      <c r="D1223" s="15"/>
      <c r="E1223" s="15"/>
      <c r="F1223" s="15"/>
      <c r="G1223" s="15"/>
      <c r="H1223" s="50"/>
    </row>
    <row r="1224" spans="1:8" x14ac:dyDescent="0.25">
      <c r="A1224" s="15"/>
      <c r="B1224" s="15"/>
      <c r="C1224" s="15"/>
      <c r="D1224" s="15"/>
      <c r="E1224" s="15"/>
      <c r="F1224" s="15"/>
      <c r="G1224" s="15"/>
      <c r="H1224" s="50"/>
    </row>
    <row r="1225" spans="1:8" x14ac:dyDescent="0.25">
      <c r="A1225" s="15"/>
      <c r="B1225" s="15"/>
      <c r="C1225" s="15"/>
      <c r="D1225" s="15"/>
      <c r="E1225" s="15"/>
      <c r="F1225" s="15"/>
      <c r="G1225" s="15"/>
      <c r="H1225" s="50"/>
    </row>
    <row r="1226" spans="1:8" x14ac:dyDescent="0.25">
      <c r="A1226" s="15"/>
      <c r="B1226" s="15"/>
      <c r="C1226" s="15"/>
      <c r="D1226" s="15"/>
      <c r="E1226" s="15"/>
      <c r="F1226" s="15"/>
      <c r="G1226" s="15"/>
      <c r="H1226" s="50"/>
    </row>
    <row r="1227" spans="1:8" x14ac:dyDescent="0.25">
      <c r="A1227" s="15"/>
      <c r="B1227" s="15"/>
      <c r="C1227" s="15"/>
      <c r="D1227" s="15"/>
      <c r="E1227" s="15"/>
      <c r="F1227" s="15"/>
      <c r="G1227" s="15"/>
      <c r="H1227" s="50"/>
    </row>
    <row r="1228" spans="1:8" x14ac:dyDescent="0.25">
      <c r="A1228" s="15"/>
      <c r="B1228" s="15"/>
      <c r="C1228" s="15"/>
      <c r="D1228" s="15"/>
      <c r="E1228" s="15"/>
      <c r="F1228" s="15"/>
      <c r="G1228" s="15"/>
      <c r="H1228" s="50"/>
    </row>
    <row r="1229" spans="1:8" x14ac:dyDescent="0.25">
      <c r="A1229" s="15"/>
      <c r="B1229" s="15"/>
      <c r="C1229" s="15"/>
      <c r="D1229" s="15"/>
      <c r="E1229" s="15"/>
      <c r="F1229" s="15"/>
      <c r="G1229" s="15"/>
      <c r="H1229" s="50"/>
    </row>
    <row r="1230" spans="1:8" x14ac:dyDescent="0.25">
      <c r="A1230" s="15"/>
      <c r="B1230" s="15"/>
      <c r="C1230" s="15"/>
      <c r="D1230" s="15"/>
      <c r="E1230" s="15"/>
      <c r="F1230" s="15"/>
      <c r="G1230" s="15"/>
      <c r="H1230" s="50"/>
    </row>
    <row r="1231" spans="1:8" x14ac:dyDescent="0.25">
      <c r="A1231" s="15"/>
      <c r="B1231" s="15"/>
      <c r="C1231" s="15"/>
      <c r="D1231" s="15"/>
      <c r="E1231" s="15"/>
      <c r="F1231" s="15"/>
      <c r="G1231" s="15"/>
      <c r="H1231" s="50"/>
    </row>
    <row r="1232" spans="1:8" x14ac:dyDescent="0.25">
      <c r="A1232" s="15"/>
      <c r="B1232" s="15"/>
      <c r="C1232" s="15"/>
      <c r="D1232" s="15"/>
      <c r="E1232" s="15"/>
      <c r="F1232" s="15"/>
      <c r="G1232" s="15"/>
      <c r="H1232" s="50"/>
    </row>
    <row r="1233" spans="1:8" x14ac:dyDescent="0.25">
      <c r="A1233" s="15"/>
      <c r="B1233" s="15"/>
      <c r="C1233" s="15"/>
      <c r="D1233" s="15"/>
      <c r="E1233" s="15"/>
      <c r="F1233" s="15"/>
      <c r="G1233" s="15"/>
      <c r="H1233" s="50"/>
    </row>
    <row r="1234" spans="1:8" x14ac:dyDescent="0.25">
      <c r="A1234" s="15"/>
      <c r="B1234" s="15"/>
      <c r="C1234" s="15"/>
      <c r="D1234" s="15"/>
      <c r="E1234" s="15"/>
      <c r="F1234" s="15"/>
      <c r="G1234" s="15"/>
      <c r="H1234" s="50"/>
    </row>
    <row r="1235" spans="1:8" x14ac:dyDescent="0.25">
      <c r="A1235" s="15"/>
      <c r="B1235" s="15"/>
      <c r="C1235" s="15"/>
      <c r="D1235" s="15"/>
      <c r="E1235" s="15"/>
      <c r="F1235" s="15"/>
      <c r="G1235" s="15"/>
      <c r="H1235" s="50"/>
    </row>
    <row r="1236" spans="1:8" x14ac:dyDescent="0.25">
      <c r="A1236" s="15"/>
      <c r="B1236" s="15"/>
      <c r="C1236" s="15"/>
      <c r="D1236" s="15"/>
      <c r="E1236" s="15"/>
      <c r="F1236" s="15"/>
      <c r="G1236" s="15"/>
      <c r="H1236" s="50"/>
    </row>
    <row r="1237" spans="1:8" x14ac:dyDescent="0.25">
      <c r="A1237" s="15"/>
      <c r="B1237" s="15"/>
      <c r="C1237" s="15"/>
      <c r="D1237" s="15"/>
      <c r="E1237" s="15"/>
      <c r="F1237" s="15"/>
      <c r="G1237" s="15"/>
      <c r="H1237" s="50"/>
    </row>
    <row r="1238" spans="1:8" x14ac:dyDescent="0.25">
      <c r="A1238" s="15"/>
      <c r="B1238" s="15"/>
      <c r="C1238" s="15"/>
      <c r="D1238" s="15"/>
      <c r="E1238" s="15"/>
      <c r="F1238" s="15"/>
      <c r="G1238" s="15"/>
      <c r="H1238" s="50"/>
    </row>
    <row r="1239" spans="1:8" x14ac:dyDescent="0.25">
      <c r="A1239" s="15"/>
      <c r="B1239" s="15"/>
      <c r="C1239" s="15"/>
      <c r="D1239" s="15"/>
      <c r="E1239" s="15"/>
      <c r="F1239" s="15"/>
      <c r="G1239" s="15"/>
      <c r="H1239" s="50"/>
    </row>
    <row r="1240" spans="1:8" x14ac:dyDescent="0.25">
      <c r="A1240" s="15"/>
      <c r="B1240" s="15"/>
      <c r="C1240" s="15"/>
      <c r="D1240" s="15"/>
      <c r="E1240" s="15"/>
      <c r="F1240" s="15"/>
      <c r="G1240" s="15"/>
      <c r="H1240" s="50"/>
    </row>
    <row r="1241" spans="1:8" x14ac:dyDescent="0.25">
      <c r="A1241" s="15"/>
      <c r="B1241" s="15"/>
      <c r="C1241" s="15"/>
      <c r="D1241" s="15"/>
      <c r="E1241" s="15"/>
      <c r="F1241" s="15"/>
      <c r="G1241" s="15"/>
      <c r="H1241" s="50"/>
    </row>
    <row r="1242" spans="1:8" x14ac:dyDescent="0.25">
      <c r="A1242" s="15"/>
      <c r="B1242" s="15"/>
      <c r="C1242" s="15"/>
      <c r="D1242" s="15"/>
      <c r="E1242" s="15"/>
      <c r="F1242" s="15"/>
      <c r="G1242" s="15"/>
      <c r="H1242" s="50"/>
    </row>
    <row r="1243" spans="1:8" x14ac:dyDescent="0.25">
      <c r="A1243" s="15"/>
      <c r="B1243" s="15"/>
      <c r="C1243" s="15"/>
      <c r="D1243" s="15"/>
      <c r="E1243" s="15"/>
      <c r="F1243" s="15"/>
      <c r="G1243" s="15"/>
      <c r="H1243" s="50"/>
    </row>
    <row r="1244" spans="1:8" x14ac:dyDescent="0.25">
      <c r="A1244" s="15"/>
      <c r="B1244" s="15"/>
      <c r="C1244" s="15"/>
      <c r="D1244" s="15"/>
      <c r="E1244" s="15"/>
      <c r="F1244" s="15"/>
      <c r="G1244" s="15"/>
      <c r="H1244" s="50"/>
    </row>
    <row r="1245" spans="1:8" x14ac:dyDescent="0.25">
      <c r="A1245" s="15"/>
      <c r="B1245" s="15"/>
      <c r="C1245" s="15"/>
      <c r="D1245" s="15"/>
      <c r="E1245" s="15"/>
      <c r="F1245" s="15"/>
      <c r="G1245" s="15"/>
      <c r="H1245" s="50"/>
    </row>
    <row r="1246" spans="1:8" x14ac:dyDescent="0.25">
      <c r="A1246" s="15"/>
      <c r="B1246" s="15"/>
      <c r="C1246" s="15"/>
      <c r="D1246" s="15"/>
      <c r="E1246" s="15"/>
      <c r="F1246" s="15"/>
      <c r="G1246" s="15"/>
      <c r="H1246" s="50"/>
    </row>
    <row r="1247" spans="1:8" x14ac:dyDescent="0.25">
      <c r="A1247" s="15"/>
      <c r="B1247" s="15"/>
      <c r="C1247" s="15"/>
      <c r="D1247" s="15"/>
      <c r="E1247" s="15"/>
      <c r="F1247" s="15"/>
      <c r="G1247" s="15"/>
      <c r="H1247" s="50"/>
    </row>
    <row r="1248" spans="1:8" x14ac:dyDescent="0.25">
      <c r="A1248" s="15"/>
      <c r="B1248" s="15"/>
      <c r="C1248" s="15"/>
      <c r="D1248" s="15"/>
      <c r="E1248" s="15"/>
      <c r="F1248" s="15"/>
      <c r="G1248" s="15"/>
      <c r="H1248" s="50"/>
    </row>
    <row r="1249" spans="1:8" x14ac:dyDescent="0.25">
      <c r="A1249" s="15"/>
      <c r="B1249" s="15"/>
      <c r="C1249" s="15"/>
      <c r="D1249" s="15"/>
      <c r="E1249" s="15"/>
      <c r="F1249" s="15"/>
      <c r="G1249" s="15"/>
      <c r="H1249" s="50"/>
    </row>
    <row r="1250" spans="1:8" x14ac:dyDescent="0.25">
      <c r="A1250" s="15"/>
      <c r="B1250" s="15"/>
      <c r="C1250" s="15"/>
      <c r="D1250" s="15"/>
      <c r="E1250" s="15"/>
      <c r="F1250" s="15"/>
      <c r="G1250" s="15"/>
      <c r="H1250" s="50"/>
    </row>
    <row r="1251" spans="1:8" x14ac:dyDescent="0.25">
      <c r="A1251" s="15"/>
      <c r="B1251" s="15"/>
      <c r="C1251" s="15"/>
      <c r="D1251" s="15"/>
      <c r="E1251" s="15"/>
      <c r="F1251" s="15"/>
      <c r="G1251" s="15"/>
      <c r="H1251" s="50"/>
    </row>
    <row r="1252" spans="1:8" x14ac:dyDescent="0.25">
      <c r="A1252" s="15"/>
      <c r="B1252" s="15"/>
      <c r="C1252" s="15"/>
      <c r="D1252" s="15"/>
      <c r="E1252" s="15"/>
      <c r="F1252" s="15"/>
      <c r="G1252" s="15"/>
      <c r="H1252" s="50"/>
    </row>
    <row r="1253" spans="1:8" x14ac:dyDescent="0.25">
      <c r="A1253" s="15"/>
      <c r="B1253" s="15"/>
      <c r="C1253" s="15"/>
      <c r="D1253" s="15"/>
      <c r="E1253" s="15"/>
      <c r="F1253" s="15"/>
      <c r="G1253" s="15"/>
      <c r="H1253" s="50"/>
    </row>
    <row r="1254" spans="1:8" x14ac:dyDescent="0.25">
      <c r="A1254" s="15"/>
      <c r="B1254" s="15"/>
      <c r="C1254" s="15"/>
      <c r="D1254" s="15"/>
      <c r="E1254" s="15"/>
      <c r="F1254" s="15"/>
      <c r="G1254" s="15"/>
      <c r="H1254" s="50"/>
    </row>
    <row r="1255" spans="1:8" x14ac:dyDescent="0.25">
      <c r="A1255" s="15"/>
      <c r="B1255" s="15"/>
      <c r="C1255" s="15"/>
      <c r="D1255" s="15"/>
      <c r="E1255" s="15"/>
      <c r="F1255" s="15"/>
      <c r="G1255" s="15"/>
      <c r="H1255" s="50"/>
    </row>
    <row r="1256" spans="1:8" x14ac:dyDescent="0.25">
      <c r="A1256" s="15"/>
      <c r="B1256" s="15"/>
      <c r="C1256" s="15"/>
      <c r="D1256" s="15"/>
      <c r="E1256" s="15"/>
      <c r="F1256" s="15"/>
      <c r="G1256" s="15"/>
      <c r="H1256" s="50"/>
    </row>
    <row r="1257" spans="1:8" x14ac:dyDescent="0.25">
      <c r="A1257" s="15"/>
      <c r="B1257" s="15"/>
      <c r="C1257" s="15"/>
      <c r="D1257" s="15"/>
      <c r="E1257" s="15"/>
      <c r="F1257" s="15"/>
      <c r="G1257" s="15"/>
      <c r="H1257" s="50"/>
    </row>
    <row r="1258" spans="1:8" x14ac:dyDescent="0.25">
      <c r="A1258" s="15"/>
      <c r="B1258" s="15"/>
      <c r="C1258" s="15"/>
      <c r="D1258" s="15"/>
      <c r="E1258" s="15"/>
      <c r="F1258" s="15"/>
      <c r="G1258" s="15"/>
      <c r="H1258" s="50"/>
    </row>
    <row r="1259" spans="1:8" x14ac:dyDescent="0.25">
      <c r="A1259" s="15"/>
      <c r="B1259" s="15"/>
      <c r="C1259" s="15"/>
      <c r="D1259" s="15"/>
      <c r="E1259" s="15"/>
      <c r="F1259" s="15"/>
      <c r="G1259" s="15"/>
      <c r="H1259" s="50"/>
    </row>
    <row r="1260" spans="1:8" x14ac:dyDescent="0.25">
      <c r="A1260" s="15"/>
      <c r="B1260" s="15"/>
      <c r="C1260" s="15"/>
      <c r="D1260" s="15"/>
      <c r="E1260" s="15"/>
      <c r="F1260" s="15"/>
      <c r="G1260" s="15"/>
      <c r="H1260" s="50"/>
    </row>
    <row r="1261" spans="1:8" x14ac:dyDescent="0.25">
      <c r="A1261" s="15"/>
      <c r="B1261" s="15"/>
      <c r="C1261" s="15"/>
      <c r="D1261" s="15"/>
      <c r="E1261" s="15"/>
      <c r="F1261" s="15"/>
      <c r="G1261" s="15"/>
      <c r="H1261" s="50"/>
    </row>
    <row r="1262" spans="1:8" x14ac:dyDescent="0.25">
      <c r="A1262" s="15"/>
      <c r="B1262" s="15"/>
      <c r="C1262" s="15"/>
      <c r="D1262" s="15"/>
      <c r="E1262" s="15"/>
      <c r="F1262" s="15"/>
      <c r="G1262" s="15"/>
      <c r="H1262" s="50"/>
    </row>
    <row r="1263" spans="1:8" x14ac:dyDescent="0.25">
      <c r="A1263" s="15"/>
      <c r="B1263" s="15"/>
      <c r="C1263" s="15"/>
      <c r="D1263" s="15"/>
      <c r="E1263" s="15"/>
      <c r="F1263" s="15"/>
      <c r="G1263" s="15"/>
      <c r="H1263" s="50"/>
    </row>
    <row r="1264" spans="1:8" x14ac:dyDescent="0.25">
      <c r="A1264" s="15"/>
      <c r="B1264" s="15"/>
      <c r="C1264" s="15"/>
      <c r="D1264" s="15"/>
      <c r="E1264" s="15"/>
      <c r="F1264" s="15"/>
      <c r="G1264" s="15"/>
      <c r="H1264" s="50"/>
    </row>
    <row r="1265" spans="1:8" x14ac:dyDescent="0.25">
      <c r="A1265" s="15"/>
      <c r="B1265" s="15"/>
      <c r="C1265" s="15"/>
      <c r="D1265" s="15"/>
      <c r="E1265" s="15"/>
      <c r="F1265" s="15"/>
      <c r="G1265" s="15"/>
      <c r="H1265" s="50"/>
    </row>
    <row r="1266" spans="1:8" x14ac:dyDescent="0.25">
      <c r="A1266" s="15"/>
      <c r="B1266" s="15"/>
      <c r="C1266" s="15"/>
      <c r="D1266" s="15"/>
      <c r="E1266" s="15"/>
      <c r="F1266" s="15"/>
      <c r="G1266" s="15"/>
      <c r="H1266" s="50"/>
    </row>
    <row r="1267" spans="1:8" x14ac:dyDescent="0.25">
      <c r="A1267" s="15"/>
      <c r="B1267" s="15"/>
      <c r="C1267" s="15"/>
      <c r="D1267" s="15"/>
      <c r="E1267" s="15"/>
      <c r="F1267" s="15"/>
      <c r="G1267" s="15"/>
      <c r="H1267" s="50"/>
    </row>
    <row r="1268" spans="1:8" x14ac:dyDescent="0.25">
      <c r="A1268" s="15"/>
      <c r="B1268" s="15"/>
      <c r="C1268" s="15"/>
      <c r="D1268" s="15"/>
      <c r="E1268" s="15"/>
      <c r="F1268" s="15"/>
      <c r="G1268" s="15"/>
      <c r="H1268" s="50"/>
    </row>
    <row r="1269" spans="1:8" x14ac:dyDescent="0.25">
      <c r="A1269" s="15"/>
      <c r="B1269" s="15"/>
      <c r="C1269" s="15"/>
      <c r="D1269" s="15"/>
      <c r="E1269" s="15"/>
      <c r="F1269" s="15"/>
      <c r="G1269" s="15"/>
      <c r="H1269" s="50"/>
    </row>
    <row r="1270" spans="1:8" x14ac:dyDescent="0.25">
      <c r="A1270" s="15"/>
      <c r="B1270" s="15"/>
      <c r="C1270" s="15"/>
      <c r="D1270" s="15"/>
      <c r="E1270" s="15"/>
      <c r="F1270" s="15"/>
      <c r="G1270" s="15"/>
      <c r="H1270" s="50"/>
    </row>
    <row r="1271" spans="1:8" x14ac:dyDescent="0.25">
      <c r="A1271" s="15"/>
      <c r="B1271" s="15"/>
      <c r="C1271" s="15"/>
      <c r="D1271" s="15"/>
      <c r="E1271" s="15"/>
      <c r="F1271" s="15"/>
      <c r="G1271" s="15"/>
      <c r="H1271" s="50"/>
    </row>
    <row r="1272" spans="1:8" x14ac:dyDescent="0.25">
      <c r="A1272" s="15"/>
      <c r="B1272" s="15"/>
      <c r="C1272" s="15"/>
      <c r="D1272" s="15"/>
      <c r="E1272" s="15"/>
      <c r="F1272" s="15"/>
      <c r="G1272" s="15"/>
      <c r="H1272" s="50"/>
    </row>
    <row r="1273" spans="1:8" x14ac:dyDescent="0.25">
      <c r="A1273" s="15"/>
      <c r="B1273" s="15"/>
      <c r="C1273" s="15"/>
      <c r="D1273" s="15"/>
      <c r="E1273" s="15"/>
      <c r="F1273" s="15"/>
      <c r="G1273" s="15"/>
      <c r="H1273" s="50"/>
    </row>
    <row r="1274" spans="1:8" x14ac:dyDescent="0.25">
      <c r="A1274" s="15"/>
      <c r="B1274" s="15"/>
      <c r="C1274" s="15"/>
      <c r="D1274" s="15"/>
      <c r="E1274" s="15"/>
      <c r="F1274" s="15"/>
      <c r="G1274" s="15"/>
      <c r="H1274" s="50"/>
    </row>
    <row r="1275" spans="1:8" x14ac:dyDescent="0.25">
      <c r="A1275" s="15"/>
      <c r="B1275" s="15"/>
      <c r="C1275" s="15"/>
      <c r="D1275" s="15"/>
      <c r="E1275" s="15"/>
      <c r="F1275" s="15"/>
      <c r="G1275" s="15"/>
      <c r="H1275" s="50"/>
    </row>
    <row r="1276" spans="1:8" x14ac:dyDescent="0.25">
      <c r="A1276" s="15"/>
      <c r="B1276" s="15"/>
      <c r="C1276" s="15"/>
      <c r="D1276" s="15"/>
      <c r="E1276" s="15"/>
      <c r="F1276" s="15"/>
      <c r="G1276" s="15"/>
      <c r="H1276" s="50"/>
    </row>
    <row r="1277" spans="1:8" x14ac:dyDescent="0.25">
      <c r="A1277" s="15"/>
      <c r="B1277" s="15"/>
      <c r="C1277" s="15"/>
      <c r="D1277" s="15"/>
      <c r="E1277" s="15"/>
      <c r="F1277" s="15"/>
      <c r="G1277" s="15"/>
      <c r="H1277" s="50"/>
    </row>
    <row r="1278" spans="1:8" x14ac:dyDescent="0.25">
      <c r="A1278" s="15"/>
      <c r="B1278" s="15"/>
      <c r="C1278" s="15"/>
      <c r="D1278" s="15"/>
      <c r="E1278" s="15"/>
      <c r="F1278" s="15"/>
      <c r="G1278" s="15"/>
      <c r="H1278" s="50"/>
    </row>
    <row r="1279" spans="1:8" x14ac:dyDescent="0.25">
      <c r="A1279" s="15"/>
      <c r="B1279" s="15"/>
      <c r="C1279" s="15"/>
      <c r="D1279" s="15"/>
      <c r="E1279" s="15"/>
      <c r="F1279" s="15"/>
      <c r="G1279" s="15"/>
      <c r="H1279" s="50"/>
    </row>
    <row r="1280" spans="1:8" x14ac:dyDescent="0.25">
      <c r="A1280" s="15"/>
      <c r="B1280" s="15"/>
      <c r="C1280" s="15"/>
      <c r="D1280" s="15"/>
      <c r="E1280" s="15"/>
      <c r="F1280" s="15"/>
      <c r="G1280" s="15"/>
      <c r="H1280" s="50"/>
    </row>
    <row r="1281" spans="1:8" x14ac:dyDescent="0.25">
      <c r="A1281" s="15"/>
      <c r="B1281" s="15"/>
      <c r="C1281" s="15"/>
      <c r="D1281" s="15"/>
      <c r="E1281" s="15"/>
      <c r="F1281" s="15"/>
      <c r="G1281" s="15"/>
      <c r="H1281" s="50"/>
    </row>
    <row r="1282" spans="1:8" x14ac:dyDescent="0.25">
      <c r="A1282" s="15"/>
      <c r="B1282" s="15"/>
      <c r="C1282" s="15"/>
      <c r="D1282" s="15"/>
      <c r="E1282" s="15"/>
      <c r="F1282" s="15"/>
      <c r="G1282" s="15"/>
      <c r="H1282" s="50"/>
    </row>
    <row r="1283" spans="1:8" x14ac:dyDescent="0.25">
      <c r="A1283" s="15"/>
      <c r="B1283" s="15"/>
      <c r="C1283" s="15"/>
      <c r="D1283" s="15"/>
      <c r="E1283" s="15"/>
      <c r="F1283" s="15"/>
      <c r="G1283" s="15"/>
      <c r="H1283" s="50"/>
    </row>
    <row r="1284" spans="1:8" x14ac:dyDescent="0.25">
      <c r="A1284" s="15"/>
      <c r="B1284" s="15"/>
      <c r="C1284" s="15"/>
      <c r="D1284" s="15"/>
      <c r="E1284" s="15"/>
      <c r="F1284" s="15"/>
      <c r="G1284" s="15"/>
      <c r="H1284" s="50"/>
    </row>
    <row r="1285" spans="1:8" x14ac:dyDescent="0.25">
      <c r="A1285" s="15"/>
      <c r="B1285" s="15"/>
      <c r="C1285" s="15"/>
      <c r="D1285" s="15"/>
      <c r="E1285" s="15"/>
      <c r="F1285" s="15"/>
      <c r="G1285" s="15"/>
      <c r="H1285" s="50"/>
    </row>
    <row r="1286" spans="1:8" x14ac:dyDescent="0.25">
      <c r="A1286" s="15"/>
      <c r="B1286" s="15"/>
      <c r="C1286" s="15"/>
      <c r="D1286" s="15"/>
      <c r="E1286" s="15"/>
      <c r="F1286" s="15"/>
      <c r="G1286" s="15"/>
      <c r="H1286" s="50"/>
    </row>
    <row r="1287" spans="1:8" x14ac:dyDescent="0.25">
      <c r="A1287" s="15"/>
      <c r="B1287" s="15"/>
      <c r="C1287" s="15"/>
      <c r="D1287" s="15"/>
      <c r="E1287" s="15"/>
      <c r="F1287" s="15"/>
      <c r="G1287" s="15"/>
      <c r="H1287" s="50"/>
    </row>
    <row r="1288" spans="1:8" x14ac:dyDescent="0.25">
      <c r="A1288" s="15"/>
      <c r="B1288" s="15"/>
      <c r="C1288" s="15"/>
      <c r="D1288" s="15"/>
      <c r="E1288" s="15"/>
      <c r="F1288" s="15"/>
      <c r="G1288" s="15"/>
      <c r="H1288" s="50"/>
    </row>
    <row r="1289" spans="1:8" x14ac:dyDescent="0.25">
      <c r="A1289" s="15"/>
      <c r="B1289" s="15"/>
      <c r="C1289" s="15"/>
      <c r="D1289" s="15"/>
      <c r="E1289" s="15"/>
      <c r="F1289" s="15"/>
      <c r="G1289" s="15"/>
      <c r="H1289" s="50"/>
    </row>
    <row r="1290" spans="1:8" x14ac:dyDescent="0.25">
      <c r="A1290" s="15"/>
      <c r="B1290" s="15"/>
      <c r="C1290" s="15"/>
      <c r="D1290" s="15"/>
      <c r="E1290" s="15"/>
      <c r="F1290" s="15"/>
      <c r="G1290" s="15"/>
      <c r="H1290" s="50"/>
    </row>
    <row r="1291" spans="1:8" x14ac:dyDescent="0.25">
      <c r="A1291" s="15"/>
      <c r="B1291" s="15"/>
      <c r="C1291" s="15"/>
      <c r="D1291" s="15"/>
      <c r="E1291" s="15"/>
      <c r="F1291" s="15"/>
      <c r="G1291" s="15"/>
      <c r="H1291" s="50"/>
    </row>
    <row r="1292" spans="1:8" x14ac:dyDescent="0.25">
      <c r="A1292" s="15"/>
      <c r="B1292" s="15"/>
      <c r="C1292" s="15"/>
      <c r="D1292" s="15"/>
      <c r="E1292" s="15"/>
      <c r="F1292" s="15"/>
      <c r="G1292" s="15"/>
      <c r="H1292" s="50"/>
    </row>
    <row r="1293" spans="1:8" x14ac:dyDescent="0.25">
      <c r="A1293" s="15"/>
      <c r="B1293" s="15"/>
      <c r="C1293" s="15"/>
      <c r="D1293" s="15"/>
      <c r="E1293" s="15"/>
      <c r="F1293" s="15"/>
      <c r="G1293" s="15"/>
      <c r="H1293" s="50"/>
    </row>
    <row r="1294" spans="1:8" x14ac:dyDescent="0.25">
      <c r="A1294" s="15"/>
      <c r="B1294" s="15"/>
      <c r="C1294" s="15"/>
      <c r="D1294" s="15"/>
      <c r="E1294" s="15"/>
      <c r="F1294" s="15"/>
      <c r="G1294" s="15"/>
      <c r="H1294" s="50"/>
    </row>
    <row r="1295" spans="1:8" x14ac:dyDescent="0.25">
      <c r="A1295" s="15"/>
      <c r="B1295" s="15"/>
      <c r="C1295" s="15"/>
      <c r="D1295" s="15"/>
      <c r="E1295" s="15"/>
      <c r="F1295" s="15"/>
      <c r="G1295" s="15"/>
      <c r="H1295" s="50"/>
    </row>
    <row r="1296" spans="1:8" x14ac:dyDescent="0.25">
      <c r="A1296" s="15"/>
      <c r="B1296" s="15"/>
      <c r="C1296" s="15"/>
      <c r="D1296" s="15"/>
      <c r="E1296" s="15"/>
      <c r="F1296" s="15"/>
      <c r="G1296" s="15"/>
      <c r="H1296" s="50"/>
    </row>
    <row r="1297" spans="1:8" x14ac:dyDescent="0.25">
      <c r="A1297" s="15"/>
      <c r="B1297" s="15"/>
      <c r="C1297" s="15"/>
      <c r="D1297" s="15"/>
      <c r="E1297" s="15"/>
      <c r="F1297" s="15"/>
      <c r="G1297" s="15"/>
      <c r="H1297" s="50"/>
    </row>
    <row r="1298" spans="1:8" x14ac:dyDescent="0.25">
      <c r="A1298" s="15"/>
      <c r="B1298" s="15"/>
      <c r="C1298" s="15"/>
      <c r="D1298" s="15"/>
      <c r="E1298" s="15"/>
      <c r="F1298" s="15"/>
      <c r="G1298" s="15"/>
      <c r="H1298" s="50"/>
    </row>
    <row r="1299" spans="1:8" x14ac:dyDescent="0.25">
      <c r="A1299" s="15"/>
      <c r="B1299" s="15"/>
      <c r="C1299" s="15"/>
      <c r="D1299" s="15"/>
      <c r="E1299" s="15"/>
      <c r="F1299" s="15"/>
      <c r="G1299" s="15"/>
      <c r="H1299" s="50"/>
    </row>
    <row r="1300" spans="1:8" x14ac:dyDescent="0.25">
      <c r="A1300" s="15"/>
      <c r="B1300" s="15"/>
      <c r="C1300" s="15"/>
      <c r="D1300" s="15"/>
      <c r="E1300" s="15"/>
      <c r="F1300" s="15"/>
      <c r="G1300" s="15"/>
      <c r="H1300" s="50"/>
    </row>
    <row r="1301" spans="1:8" x14ac:dyDescent="0.25">
      <c r="A1301" s="15"/>
      <c r="B1301" s="15"/>
      <c r="C1301" s="15"/>
      <c r="D1301" s="15"/>
      <c r="E1301" s="15"/>
      <c r="F1301" s="15"/>
      <c r="G1301" s="15"/>
      <c r="H1301" s="50"/>
    </row>
    <row r="1302" spans="1:8" x14ac:dyDescent="0.25">
      <c r="A1302" s="15"/>
      <c r="B1302" s="15"/>
      <c r="C1302" s="15"/>
      <c r="D1302" s="15"/>
      <c r="E1302" s="15"/>
      <c r="F1302" s="15"/>
      <c r="G1302" s="15"/>
      <c r="H1302" s="50"/>
    </row>
    <row r="1303" spans="1:8" x14ac:dyDescent="0.25">
      <c r="A1303" s="15"/>
      <c r="B1303" s="15"/>
      <c r="C1303" s="15"/>
      <c r="D1303" s="15"/>
      <c r="E1303" s="15"/>
      <c r="F1303" s="15"/>
      <c r="G1303" s="15"/>
      <c r="H1303" s="50"/>
    </row>
    <row r="1304" spans="1:8" x14ac:dyDescent="0.25">
      <c r="A1304" s="15"/>
      <c r="B1304" s="15"/>
      <c r="C1304" s="15"/>
      <c r="D1304" s="15"/>
      <c r="E1304" s="15"/>
      <c r="F1304" s="15"/>
      <c r="G1304" s="15"/>
      <c r="H1304" s="50"/>
    </row>
    <row r="1305" spans="1:8" x14ac:dyDescent="0.25">
      <c r="A1305" s="15"/>
      <c r="B1305" s="15"/>
      <c r="C1305" s="15"/>
      <c r="D1305" s="15"/>
      <c r="E1305" s="15"/>
      <c r="F1305" s="15"/>
      <c r="G1305" s="15"/>
      <c r="H1305" s="50"/>
    </row>
    <row r="1306" spans="1:8" x14ac:dyDescent="0.25">
      <c r="A1306" s="15"/>
      <c r="B1306" s="15"/>
      <c r="C1306" s="15"/>
      <c r="D1306" s="15"/>
      <c r="E1306" s="15"/>
      <c r="F1306" s="15"/>
      <c r="G1306" s="15"/>
      <c r="H1306" s="50"/>
    </row>
    <row r="1307" spans="1:8" x14ac:dyDescent="0.25">
      <c r="A1307" s="15"/>
      <c r="B1307" s="15"/>
      <c r="C1307" s="15"/>
      <c r="D1307" s="15"/>
      <c r="E1307" s="15"/>
      <c r="F1307" s="15"/>
      <c r="G1307" s="15"/>
      <c r="H1307" s="50"/>
    </row>
    <row r="1308" spans="1:8" x14ac:dyDescent="0.25">
      <c r="A1308" s="15"/>
      <c r="B1308" s="15"/>
      <c r="C1308" s="15"/>
      <c r="D1308" s="15"/>
      <c r="E1308" s="15"/>
      <c r="F1308" s="15"/>
      <c r="G1308" s="15"/>
      <c r="H1308" s="50"/>
    </row>
    <row r="1309" spans="1:8" x14ac:dyDescent="0.25">
      <c r="A1309" s="15"/>
      <c r="B1309" s="15"/>
      <c r="C1309" s="15"/>
      <c r="D1309" s="15"/>
      <c r="E1309" s="15"/>
      <c r="F1309" s="15"/>
      <c r="G1309" s="15"/>
      <c r="H1309" s="50"/>
    </row>
    <row r="1310" spans="1:8" x14ac:dyDescent="0.25">
      <c r="A1310" s="15"/>
      <c r="B1310" s="15"/>
      <c r="C1310" s="15"/>
      <c r="D1310" s="15"/>
      <c r="E1310" s="15"/>
      <c r="F1310" s="15"/>
      <c r="G1310" s="15"/>
      <c r="H1310" s="50"/>
    </row>
    <row r="1311" spans="1:8" x14ac:dyDescent="0.25">
      <c r="A1311" s="15"/>
      <c r="B1311" s="15"/>
      <c r="C1311" s="15"/>
      <c r="D1311" s="15"/>
      <c r="E1311" s="15"/>
      <c r="F1311" s="15"/>
      <c r="G1311" s="15"/>
      <c r="H1311" s="50"/>
    </row>
    <row r="1312" spans="1:8" x14ac:dyDescent="0.25">
      <c r="A1312" s="15"/>
      <c r="B1312" s="15"/>
      <c r="C1312" s="15"/>
      <c r="D1312" s="15"/>
      <c r="E1312" s="15"/>
      <c r="F1312" s="15"/>
      <c r="G1312" s="15"/>
      <c r="H1312" s="50"/>
    </row>
    <row r="1313" spans="1:8" x14ac:dyDescent="0.25">
      <c r="A1313" s="15"/>
      <c r="B1313" s="15"/>
      <c r="C1313" s="15"/>
      <c r="D1313" s="15"/>
      <c r="E1313" s="15"/>
      <c r="F1313" s="15"/>
      <c r="G1313" s="15"/>
      <c r="H1313" s="50"/>
    </row>
    <row r="1314" spans="1:8" x14ac:dyDescent="0.25">
      <c r="A1314" s="15"/>
      <c r="B1314" s="15"/>
      <c r="C1314" s="15"/>
      <c r="D1314" s="15"/>
      <c r="E1314" s="15"/>
      <c r="F1314" s="15"/>
      <c r="G1314" s="15"/>
      <c r="H1314" s="50"/>
    </row>
    <row r="1315" spans="1:8" x14ac:dyDescent="0.25">
      <c r="A1315" s="15"/>
      <c r="B1315" s="15"/>
      <c r="C1315" s="15"/>
      <c r="D1315" s="15"/>
      <c r="E1315" s="15"/>
      <c r="F1315" s="15"/>
      <c r="G1315" s="15"/>
      <c r="H1315" s="50"/>
    </row>
    <row r="1316" spans="1:8" x14ac:dyDescent="0.25">
      <c r="A1316" s="15"/>
      <c r="B1316" s="15"/>
      <c r="C1316" s="15"/>
      <c r="D1316" s="15"/>
      <c r="E1316" s="15"/>
      <c r="F1316" s="15"/>
      <c r="G1316" s="15"/>
      <c r="H1316" s="50"/>
    </row>
    <row r="1317" spans="1:8" x14ac:dyDescent="0.25">
      <c r="A1317" s="15"/>
      <c r="B1317" s="15"/>
      <c r="C1317" s="15"/>
      <c r="D1317" s="15"/>
      <c r="E1317" s="15"/>
      <c r="F1317" s="15"/>
      <c r="G1317" s="15"/>
      <c r="H1317" s="50"/>
    </row>
    <row r="1318" spans="1:8" x14ac:dyDescent="0.25">
      <c r="A1318" s="15"/>
      <c r="B1318" s="15"/>
      <c r="C1318" s="15"/>
      <c r="D1318" s="15"/>
      <c r="E1318" s="15"/>
      <c r="F1318" s="15"/>
      <c r="G1318" s="15"/>
      <c r="H1318" s="50"/>
    </row>
    <row r="1319" spans="1:8" x14ac:dyDescent="0.25">
      <c r="A1319" s="15"/>
      <c r="B1319" s="15"/>
      <c r="C1319" s="15"/>
      <c r="D1319" s="15"/>
      <c r="E1319" s="15"/>
      <c r="F1319" s="15"/>
      <c r="G1319" s="15"/>
      <c r="H1319" s="50"/>
    </row>
    <row r="1320" spans="1:8" x14ac:dyDescent="0.25">
      <c r="A1320" s="15"/>
      <c r="B1320" s="15"/>
      <c r="C1320" s="15"/>
      <c r="D1320" s="15"/>
      <c r="E1320" s="15"/>
      <c r="F1320" s="15"/>
      <c r="G1320" s="15"/>
      <c r="H1320" s="50"/>
    </row>
    <row r="1321" spans="1:8" x14ac:dyDescent="0.25">
      <c r="A1321" s="15"/>
      <c r="B1321" s="15"/>
      <c r="C1321" s="15"/>
      <c r="D1321" s="15"/>
      <c r="E1321" s="15"/>
      <c r="F1321" s="15"/>
      <c r="G1321" s="15"/>
      <c r="H1321" s="50"/>
    </row>
    <row r="1322" spans="1:8" x14ac:dyDescent="0.25">
      <c r="A1322" s="15"/>
      <c r="B1322" s="15"/>
      <c r="C1322" s="15"/>
      <c r="D1322" s="15"/>
      <c r="E1322" s="15"/>
      <c r="F1322" s="15"/>
      <c r="G1322" s="15"/>
      <c r="H1322" s="50"/>
    </row>
    <row r="1323" spans="1:8" x14ac:dyDescent="0.25">
      <c r="A1323" s="15"/>
      <c r="B1323" s="15"/>
      <c r="C1323" s="15"/>
      <c r="D1323" s="15"/>
      <c r="E1323" s="15"/>
      <c r="F1323" s="15"/>
      <c r="G1323" s="15"/>
      <c r="H1323" s="50"/>
    </row>
    <row r="1324" spans="1:8" x14ac:dyDescent="0.25">
      <c r="A1324" s="15"/>
      <c r="B1324" s="15"/>
      <c r="C1324" s="15"/>
      <c r="D1324" s="15"/>
      <c r="E1324" s="15"/>
      <c r="F1324" s="15"/>
      <c r="G1324" s="15"/>
      <c r="H1324" s="50"/>
    </row>
    <row r="1325" spans="1:8" x14ac:dyDescent="0.25">
      <c r="A1325" s="15"/>
      <c r="B1325" s="15"/>
      <c r="C1325" s="15"/>
      <c r="D1325" s="15"/>
      <c r="E1325" s="15"/>
      <c r="F1325" s="15"/>
      <c r="G1325" s="15"/>
      <c r="H1325" s="50"/>
    </row>
    <row r="1326" spans="1:8" x14ac:dyDescent="0.25">
      <c r="A1326" s="15"/>
      <c r="B1326" s="15"/>
      <c r="C1326" s="15"/>
      <c r="D1326" s="15"/>
      <c r="E1326" s="15"/>
      <c r="F1326" s="15"/>
      <c r="G1326" s="15"/>
      <c r="H1326" s="50"/>
    </row>
    <row r="1327" spans="1:8" x14ac:dyDescent="0.25">
      <c r="A1327" s="15"/>
      <c r="B1327" s="15"/>
      <c r="C1327" s="15"/>
      <c r="D1327" s="15"/>
      <c r="E1327" s="15"/>
      <c r="F1327" s="15"/>
      <c r="G1327" s="15"/>
      <c r="H1327" s="50"/>
    </row>
    <row r="1328" spans="1:8" x14ac:dyDescent="0.25">
      <c r="A1328" s="15"/>
      <c r="B1328" s="15"/>
      <c r="C1328" s="15"/>
      <c r="D1328" s="15"/>
      <c r="E1328" s="15"/>
      <c r="F1328" s="15"/>
      <c r="G1328" s="15"/>
      <c r="H1328" s="50"/>
    </row>
    <row r="1329" spans="1:8" x14ac:dyDescent="0.25">
      <c r="A1329" s="15"/>
      <c r="B1329" s="15"/>
      <c r="C1329" s="15"/>
      <c r="D1329" s="15"/>
      <c r="E1329" s="15"/>
      <c r="F1329" s="15"/>
      <c r="G1329" s="15"/>
      <c r="H1329" s="50"/>
    </row>
    <row r="1330" spans="1:8" x14ac:dyDescent="0.25">
      <c r="A1330" s="15"/>
      <c r="B1330" s="15"/>
      <c r="C1330" s="15"/>
      <c r="D1330" s="15"/>
      <c r="E1330" s="15"/>
      <c r="F1330" s="15"/>
      <c r="G1330" s="15"/>
      <c r="H1330" s="50"/>
    </row>
    <row r="1331" spans="1:8" x14ac:dyDescent="0.25">
      <c r="A1331" s="15"/>
      <c r="B1331" s="15"/>
      <c r="C1331" s="15"/>
      <c r="D1331" s="15"/>
      <c r="E1331" s="15"/>
      <c r="F1331" s="15"/>
      <c r="G1331" s="15"/>
      <c r="H1331" s="50"/>
    </row>
    <row r="1332" spans="1:8" x14ac:dyDescent="0.25">
      <c r="A1332" s="15"/>
      <c r="B1332" s="15"/>
      <c r="C1332" s="15"/>
      <c r="D1332" s="15"/>
      <c r="E1332" s="15"/>
      <c r="F1332" s="15"/>
      <c r="G1332" s="15"/>
      <c r="H1332" s="50"/>
    </row>
    <row r="1333" spans="1:8" x14ac:dyDescent="0.25">
      <c r="A1333" s="15"/>
      <c r="B1333" s="15"/>
      <c r="C1333" s="15"/>
      <c r="D1333" s="15"/>
      <c r="E1333" s="15"/>
      <c r="F1333" s="15"/>
      <c r="G1333" s="15"/>
      <c r="H1333" s="50"/>
    </row>
    <row r="1334" spans="1:8" x14ac:dyDescent="0.25">
      <c r="A1334" s="15"/>
      <c r="B1334" s="15"/>
      <c r="C1334" s="15"/>
      <c r="D1334" s="15"/>
      <c r="E1334" s="15"/>
      <c r="F1334" s="15"/>
      <c r="G1334" s="15"/>
      <c r="H1334" s="50"/>
    </row>
    <row r="1335" spans="1:8" x14ac:dyDescent="0.25">
      <c r="A1335" s="15"/>
      <c r="B1335" s="15"/>
      <c r="C1335" s="15"/>
      <c r="D1335" s="15"/>
      <c r="E1335" s="15"/>
      <c r="F1335" s="15"/>
      <c r="G1335" s="15"/>
      <c r="H1335" s="50"/>
    </row>
    <row r="1336" spans="1:8" x14ac:dyDescent="0.25">
      <c r="A1336" s="15"/>
      <c r="B1336" s="15"/>
      <c r="C1336" s="15"/>
      <c r="D1336" s="15"/>
      <c r="E1336" s="15"/>
      <c r="F1336" s="15"/>
      <c r="G1336" s="15"/>
      <c r="H1336" s="50"/>
    </row>
    <row r="1337" spans="1:8" x14ac:dyDescent="0.25">
      <c r="A1337" s="15"/>
      <c r="B1337" s="15"/>
      <c r="C1337" s="15"/>
      <c r="D1337" s="15"/>
      <c r="E1337" s="15"/>
      <c r="F1337" s="15"/>
      <c r="G1337" s="15"/>
      <c r="H1337" s="50"/>
    </row>
    <row r="1338" spans="1:8" x14ac:dyDescent="0.25">
      <c r="A1338" s="15"/>
      <c r="B1338" s="15"/>
      <c r="C1338" s="15"/>
      <c r="D1338" s="15"/>
      <c r="E1338" s="15"/>
      <c r="F1338" s="15"/>
      <c r="G1338" s="15"/>
      <c r="H1338" s="50"/>
    </row>
    <row r="1339" spans="1:8" x14ac:dyDescent="0.25">
      <c r="A1339" s="15"/>
      <c r="B1339" s="15"/>
      <c r="C1339" s="15"/>
      <c r="D1339" s="15"/>
      <c r="E1339" s="15"/>
      <c r="F1339" s="15"/>
      <c r="G1339" s="15"/>
      <c r="H1339" s="50"/>
    </row>
    <row r="1340" spans="1:8" x14ac:dyDescent="0.25">
      <c r="A1340" s="15"/>
      <c r="B1340" s="15"/>
      <c r="C1340" s="15"/>
      <c r="D1340" s="15"/>
      <c r="E1340" s="15"/>
      <c r="F1340" s="15"/>
      <c r="G1340" s="15"/>
      <c r="H1340" s="50"/>
    </row>
    <row r="1341" spans="1:8" x14ac:dyDescent="0.25">
      <c r="A1341" s="15"/>
      <c r="B1341" s="15"/>
      <c r="C1341" s="15"/>
      <c r="D1341" s="15"/>
      <c r="E1341" s="15"/>
      <c r="F1341" s="15"/>
      <c r="G1341" s="15"/>
      <c r="H1341" s="50"/>
    </row>
    <row r="1342" spans="1:8" x14ac:dyDescent="0.25">
      <c r="A1342" s="15"/>
      <c r="B1342" s="15"/>
      <c r="C1342" s="15"/>
      <c r="D1342" s="15"/>
      <c r="E1342" s="15"/>
      <c r="F1342" s="15"/>
      <c r="G1342" s="15"/>
      <c r="H1342" s="50"/>
    </row>
    <row r="1343" spans="1:8" x14ac:dyDescent="0.25">
      <c r="A1343" s="15"/>
      <c r="B1343" s="15"/>
      <c r="C1343" s="15"/>
      <c r="D1343" s="15"/>
      <c r="E1343" s="15"/>
      <c r="F1343" s="15"/>
      <c r="G1343" s="15"/>
      <c r="H1343" s="50"/>
    </row>
    <row r="1344" spans="1:8" x14ac:dyDescent="0.25">
      <c r="A1344" s="15"/>
      <c r="B1344" s="15"/>
      <c r="C1344" s="15"/>
      <c r="D1344" s="15"/>
      <c r="E1344" s="15"/>
      <c r="F1344" s="15"/>
      <c r="G1344" s="15"/>
      <c r="H1344" s="50"/>
    </row>
    <row r="1345" spans="1:8" x14ac:dyDescent="0.25">
      <c r="A1345" s="15"/>
      <c r="B1345" s="15"/>
      <c r="C1345" s="15"/>
      <c r="D1345" s="15"/>
      <c r="E1345" s="15"/>
      <c r="F1345" s="15"/>
      <c r="G1345" s="15"/>
      <c r="H1345" s="50"/>
    </row>
    <row r="1346" spans="1:8" x14ac:dyDescent="0.25">
      <c r="A1346" s="15"/>
      <c r="B1346" s="15"/>
      <c r="C1346" s="15"/>
      <c r="D1346" s="15"/>
      <c r="E1346" s="15"/>
      <c r="F1346" s="15"/>
      <c r="G1346" s="15"/>
      <c r="H1346" s="50"/>
    </row>
    <row r="1347" spans="1:8" x14ac:dyDescent="0.25">
      <c r="A1347" s="15"/>
      <c r="B1347" s="15"/>
      <c r="C1347" s="15"/>
      <c r="D1347" s="15"/>
      <c r="E1347" s="15"/>
      <c r="F1347" s="15"/>
      <c r="G1347" s="15"/>
      <c r="H1347" s="50"/>
    </row>
    <row r="1348" spans="1:8" x14ac:dyDescent="0.25">
      <c r="A1348" s="15"/>
      <c r="B1348" s="15"/>
      <c r="C1348" s="15"/>
      <c r="D1348" s="15"/>
      <c r="E1348" s="15"/>
      <c r="F1348" s="15"/>
      <c r="G1348" s="15"/>
      <c r="H1348" s="50"/>
    </row>
    <row r="1349" spans="1:8" x14ac:dyDescent="0.25">
      <c r="A1349" s="15"/>
      <c r="B1349" s="15"/>
      <c r="C1349" s="15"/>
      <c r="D1349" s="15"/>
      <c r="E1349" s="15"/>
      <c r="F1349" s="15"/>
      <c r="G1349" s="15"/>
      <c r="H1349" s="50"/>
    </row>
    <row r="1350" spans="1:8" x14ac:dyDescent="0.25">
      <c r="A1350" s="15"/>
      <c r="B1350" s="15"/>
      <c r="C1350" s="15"/>
      <c r="D1350" s="15"/>
      <c r="E1350" s="15"/>
      <c r="F1350" s="15"/>
      <c r="G1350" s="15"/>
      <c r="H1350" s="50"/>
    </row>
    <row r="1351" spans="1:8" x14ac:dyDescent="0.25">
      <c r="A1351" s="15"/>
      <c r="B1351" s="15"/>
      <c r="C1351" s="15"/>
      <c r="D1351" s="15"/>
      <c r="E1351" s="15"/>
      <c r="F1351" s="15"/>
      <c r="G1351" s="15"/>
      <c r="H1351" s="50"/>
    </row>
    <row r="1352" spans="1:8" x14ac:dyDescent="0.25">
      <c r="A1352" s="15"/>
      <c r="B1352" s="15"/>
      <c r="C1352" s="15"/>
      <c r="D1352" s="15"/>
      <c r="E1352" s="15"/>
      <c r="F1352" s="15"/>
      <c r="G1352" s="15"/>
      <c r="H1352" s="50"/>
    </row>
    <row r="1353" spans="1:8" x14ac:dyDescent="0.25">
      <c r="A1353" s="15"/>
      <c r="B1353" s="15"/>
      <c r="C1353" s="15"/>
      <c r="D1353" s="15"/>
      <c r="E1353" s="15"/>
      <c r="F1353" s="15"/>
      <c r="G1353" s="15"/>
      <c r="H1353" s="50"/>
    </row>
    <row r="1354" spans="1:8" x14ac:dyDescent="0.25">
      <c r="A1354" s="15"/>
      <c r="B1354" s="15"/>
      <c r="C1354" s="15"/>
      <c r="D1354" s="15"/>
      <c r="E1354" s="15"/>
      <c r="F1354" s="15"/>
      <c r="G1354" s="15"/>
      <c r="H1354" s="50"/>
    </row>
    <row r="1355" spans="1:8" x14ac:dyDescent="0.25">
      <c r="A1355" s="15"/>
      <c r="B1355" s="15"/>
      <c r="C1355" s="15"/>
      <c r="D1355" s="15"/>
      <c r="E1355" s="15"/>
      <c r="F1355" s="15"/>
      <c r="G1355" s="15"/>
      <c r="H1355" s="50"/>
    </row>
    <row r="1356" spans="1:8" x14ac:dyDescent="0.25">
      <c r="A1356" s="15"/>
      <c r="B1356" s="15"/>
      <c r="C1356" s="15"/>
      <c r="D1356" s="15"/>
      <c r="E1356" s="15"/>
      <c r="F1356" s="15"/>
      <c r="G1356" s="15"/>
      <c r="H1356" s="50"/>
    </row>
    <row r="1357" spans="1:8" x14ac:dyDescent="0.25">
      <c r="A1357" s="15"/>
      <c r="B1357" s="15"/>
      <c r="C1357" s="15"/>
      <c r="D1357" s="15"/>
      <c r="E1357" s="15"/>
      <c r="F1357" s="15"/>
      <c r="G1357" s="15"/>
      <c r="H1357" s="50"/>
    </row>
    <row r="1358" spans="1:8" x14ac:dyDescent="0.25">
      <c r="A1358" s="15"/>
      <c r="B1358" s="15"/>
      <c r="C1358" s="15"/>
      <c r="D1358" s="15"/>
      <c r="E1358" s="15"/>
      <c r="F1358" s="15"/>
      <c r="G1358" s="15"/>
      <c r="H1358" s="50"/>
    </row>
    <row r="1359" spans="1:8" x14ac:dyDescent="0.25">
      <c r="A1359" s="15"/>
      <c r="B1359" s="15"/>
      <c r="C1359" s="15"/>
      <c r="D1359" s="15"/>
      <c r="E1359" s="15"/>
      <c r="F1359" s="15"/>
      <c r="G1359" s="15"/>
      <c r="H1359" s="50"/>
    </row>
    <row r="1360" spans="1:8" x14ac:dyDescent="0.25">
      <c r="A1360" s="15"/>
      <c r="B1360" s="15"/>
      <c r="C1360" s="15"/>
      <c r="D1360" s="15"/>
      <c r="E1360" s="15"/>
      <c r="F1360" s="15"/>
      <c r="G1360" s="15"/>
      <c r="H1360" s="50"/>
    </row>
    <row r="1361" spans="1:8" x14ac:dyDescent="0.25">
      <c r="A1361" s="15"/>
      <c r="B1361" s="15"/>
      <c r="C1361" s="15"/>
      <c r="D1361" s="15"/>
      <c r="E1361" s="15"/>
      <c r="F1361" s="15"/>
      <c r="G1361" s="15"/>
      <c r="H1361" s="50"/>
    </row>
    <row r="1362" spans="1:8" x14ac:dyDescent="0.25">
      <c r="A1362" s="15"/>
      <c r="B1362" s="15"/>
      <c r="C1362" s="15"/>
      <c r="D1362" s="15"/>
      <c r="E1362" s="15"/>
      <c r="F1362" s="15"/>
      <c r="G1362" s="15"/>
      <c r="H1362" s="50"/>
    </row>
    <row r="1363" spans="1:8" x14ac:dyDescent="0.25">
      <c r="A1363" s="15"/>
      <c r="B1363" s="15"/>
      <c r="C1363" s="15"/>
      <c r="D1363" s="15"/>
      <c r="E1363" s="15"/>
      <c r="F1363" s="15"/>
      <c r="G1363" s="15"/>
      <c r="H1363" s="50"/>
    </row>
    <row r="1364" spans="1:8" x14ac:dyDescent="0.25">
      <c r="A1364" s="15"/>
      <c r="B1364" s="15"/>
      <c r="C1364" s="15"/>
      <c r="D1364" s="15"/>
      <c r="E1364" s="15"/>
      <c r="F1364" s="15"/>
      <c r="G1364" s="15"/>
      <c r="H1364" s="50"/>
    </row>
    <row r="1365" spans="1:8" x14ac:dyDescent="0.25">
      <c r="A1365" s="15"/>
      <c r="B1365" s="15"/>
      <c r="C1365" s="15"/>
      <c r="D1365" s="15"/>
      <c r="E1365" s="15"/>
      <c r="F1365" s="15"/>
      <c r="G1365" s="15"/>
      <c r="H1365" s="50"/>
    </row>
    <row r="1366" spans="1:8" x14ac:dyDescent="0.25">
      <c r="A1366" s="15"/>
      <c r="B1366" s="15"/>
      <c r="C1366" s="15"/>
      <c r="D1366" s="15"/>
      <c r="E1366" s="15"/>
      <c r="F1366" s="15"/>
      <c r="G1366" s="15"/>
      <c r="H1366" s="50"/>
    </row>
    <row r="1367" spans="1:8" x14ac:dyDescent="0.25">
      <c r="A1367" s="15"/>
      <c r="B1367" s="15"/>
      <c r="C1367" s="15"/>
      <c r="D1367" s="15"/>
      <c r="E1367" s="15"/>
      <c r="F1367" s="15"/>
      <c r="G1367" s="15"/>
      <c r="H1367" s="50"/>
    </row>
    <row r="1368" spans="1:8" x14ac:dyDescent="0.25">
      <c r="A1368" s="15"/>
      <c r="B1368" s="15"/>
      <c r="C1368" s="15"/>
      <c r="D1368" s="15"/>
      <c r="E1368" s="15"/>
      <c r="F1368" s="15"/>
      <c r="G1368" s="15"/>
      <c r="H1368" s="50"/>
    </row>
    <row r="1369" spans="1:8" x14ac:dyDescent="0.25">
      <c r="A1369" s="15"/>
      <c r="B1369" s="15"/>
      <c r="C1369" s="15"/>
      <c r="D1369" s="15"/>
      <c r="E1369" s="15"/>
      <c r="F1369" s="15"/>
      <c r="G1369" s="15"/>
      <c r="H1369" s="50"/>
    </row>
    <row r="1370" spans="1:8" x14ac:dyDescent="0.25">
      <c r="A1370" s="15"/>
      <c r="B1370" s="15"/>
      <c r="C1370" s="15"/>
      <c r="D1370" s="15"/>
      <c r="E1370" s="15"/>
      <c r="F1370" s="15"/>
      <c r="G1370" s="15"/>
      <c r="H1370" s="50"/>
    </row>
    <row r="1371" spans="1:8" x14ac:dyDescent="0.25">
      <c r="A1371" s="15"/>
      <c r="B1371" s="15"/>
      <c r="C1371" s="15"/>
      <c r="D1371" s="15"/>
      <c r="E1371" s="15"/>
      <c r="F1371" s="15"/>
      <c r="G1371" s="15"/>
      <c r="H1371" s="50"/>
    </row>
    <row r="1372" spans="1:8" x14ac:dyDescent="0.25">
      <c r="A1372" s="15"/>
      <c r="B1372" s="15"/>
      <c r="C1372" s="15"/>
      <c r="D1372" s="15"/>
      <c r="E1372" s="15"/>
      <c r="F1372" s="15"/>
      <c r="G1372" s="15"/>
      <c r="H1372" s="50"/>
    </row>
    <row r="1373" spans="1:8" x14ac:dyDescent="0.25">
      <c r="A1373" s="15"/>
      <c r="B1373" s="15"/>
      <c r="C1373" s="15"/>
      <c r="D1373" s="15"/>
      <c r="E1373" s="15"/>
      <c r="F1373" s="15"/>
      <c r="G1373" s="15"/>
      <c r="H1373" s="50"/>
    </row>
    <row r="1374" spans="1:8" x14ac:dyDescent="0.25">
      <c r="A1374" s="15"/>
      <c r="B1374" s="15"/>
      <c r="C1374" s="15"/>
      <c r="D1374" s="15"/>
      <c r="E1374" s="15"/>
      <c r="F1374" s="15"/>
      <c r="G1374" s="15"/>
      <c r="H1374" s="50"/>
    </row>
    <row r="1375" spans="1:8" x14ac:dyDescent="0.25">
      <c r="A1375" s="15"/>
      <c r="B1375" s="15"/>
      <c r="C1375" s="15"/>
      <c r="D1375" s="15"/>
      <c r="E1375" s="15"/>
      <c r="F1375" s="15"/>
      <c r="G1375" s="15"/>
      <c r="H1375" s="50"/>
    </row>
    <row r="1376" spans="1:8" x14ac:dyDescent="0.25">
      <c r="A1376" s="15"/>
      <c r="B1376" s="15"/>
      <c r="C1376" s="15"/>
      <c r="D1376" s="15"/>
      <c r="E1376" s="15"/>
      <c r="F1376" s="15"/>
      <c r="G1376" s="15"/>
      <c r="H1376" s="50"/>
    </row>
    <row r="1377" spans="1:8" x14ac:dyDescent="0.25">
      <c r="A1377" s="15"/>
      <c r="B1377" s="15"/>
      <c r="C1377" s="15"/>
      <c r="D1377" s="15"/>
      <c r="E1377" s="15"/>
      <c r="F1377" s="15"/>
      <c r="G1377" s="15"/>
      <c r="H1377" s="50"/>
    </row>
    <row r="1378" spans="1:8" x14ac:dyDescent="0.25">
      <c r="A1378" s="15"/>
      <c r="B1378" s="15"/>
      <c r="C1378" s="15"/>
      <c r="D1378" s="15"/>
      <c r="E1378" s="15"/>
      <c r="F1378" s="15"/>
      <c r="G1378" s="15"/>
      <c r="H1378" s="50"/>
    </row>
    <row r="1379" spans="1:8" x14ac:dyDescent="0.25">
      <c r="A1379" s="15"/>
      <c r="B1379" s="15"/>
      <c r="C1379" s="15"/>
      <c r="D1379" s="15"/>
      <c r="E1379" s="15"/>
      <c r="F1379" s="15"/>
      <c r="G1379" s="15"/>
      <c r="H1379" s="50"/>
    </row>
    <row r="1380" spans="1:8" x14ac:dyDescent="0.25">
      <c r="A1380" s="15"/>
      <c r="B1380" s="15"/>
      <c r="C1380" s="15"/>
      <c r="D1380" s="15"/>
      <c r="E1380" s="15"/>
      <c r="F1380" s="15"/>
      <c r="G1380" s="15"/>
      <c r="H1380" s="50"/>
    </row>
    <row r="1381" spans="1:8" x14ac:dyDescent="0.25">
      <c r="A1381" s="15"/>
      <c r="B1381" s="15"/>
      <c r="C1381" s="15"/>
      <c r="D1381" s="15"/>
      <c r="E1381" s="15"/>
      <c r="F1381" s="15"/>
      <c r="G1381" s="15"/>
      <c r="H1381" s="50"/>
    </row>
    <row r="1382" spans="1:8" x14ac:dyDescent="0.25">
      <c r="A1382" s="15"/>
      <c r="B1382" s="15"/>
      <c r="C1382" s="15"/>
      <c r="D1382" s="15"/>
      <c r="E1382" s="15"/>
      <c r="F1382" s="15"/>
      <c r="G1382" s="15"/>
      <c r="H1382" s="50"/>
    </row>
    <row r="1383" spans="1:8" x14ac:dyDescent="0.25">
      <c r="A1383" s="15"/>
      <c r="B1383" s="15"/>
      <c r="C1383" s="15"/>
      <c r="D1383" s="15"/>
      <c r="E1383" s="15"/>
      <c r="F1383" s="15"/>
      <c r="G1383" s="15"/>
      <c r="H1383" s="50"/>
    </row>
    <row r="1384" spans="1:8" x14ac:dyDescent="0.25">
      <c r="A1384" s="15"/>
      <c r="B1384" s="15"/>
      <c r="C1384" s="15"/>
      <c r="D1384" s="15"/>
      <c r="E1384" s="15"/>
      <c r="F1384" s="15"/>
      <c r="G1384" s="15"/>
      <c r="H1384" s="50"/>
    </row>
    <row r="1385" spans="1:8" x14ac:dyDescent="0.25">
      <c r="A1385" s="15"/>
      <c r="B1385" s="15"/>
      <c r="C1385" s="15"/>
      <c r="D1385" s="15"/>
      <c r="E1385" s="15"/>
      <c r="F1385" s="15"/>
      <c r="G1385" s="15"/>
      <c r="H1385" s="50"/>
    </row>
    <row r="1386" spans="1:8" x14ac:dyDescent="0.25">
      <c r="A1386" s="15"/>
      <c r="B1386" s="15"/>
      <c r="C1386" s="15"/>
      <c r="D1386" s="15"/>
      <c r="E1386" s="15"/>
      <c r="F1386" s="15"/>
      <c r="G1386" s="15"/>
      <c r="H1386" s="50"/>
    </row>
    <row r="1387" spans="1:8" x14ac:dyDescent="0.25">
      <c r="A1387" s="15"/>
      <c r="B1387" s="15"/>
      <c r="C1387" s="15"/>
      <c r="D1387" s="15"/>
      <c r="E1387" s="15"/>
      <c r="F1387" s="15"/>
      <c r="G1387" s="15"/>
      <c r="H1387" s="50"/>
    </row>
    <row r="1388" spans="1:8" x14ac:dyDescent="0.25">
      <c r="A1388" s="15"/>
      <c r="B1388" s="15"/>
      <c r="C1388" s="15"/>
      <c r="D1388" s="15"/>
      <c r="E1388" s="15"/>
      <c r="F1388" s="15"/>
      <c r="G1388" s="15"/>
      <c r="H1388" s="50"/>
    </row>
    <row r="1389" spans="1:8" x14ac:dyDescent="0.25">
      <c r="A1389" s="15"/>
      <c r="B1389" s="15"/>
      <c r="C1389" s="15"/>
      <c r="D1389" s="15"/>
      <c r="E1389" s="15"/>
      <c r="F1389" s="15"/>
      <c r="G1389" s="15"/>
      <c r="H1389" s="50"/>
    </row>
    <row r="1390" spans="1:8" x14ac:dyDescent="0.25">
      <c r="A1390" s="15"/>
      <c r="B1390" s="15"/>
      <c r="C1390" s="15"/>
      <c r="D1390" s="15"/>
      <c r="E1390" s="15"/>
      <c r="F1390" s="15"/>
      <c r="G1390" s="15"/>
      <c r="H1390" s="50"/>
    </row>
    <row r="1391" spans="1:8" x14ac:dyDescent="0.25">
      <c r="A1391" s="15"/>
      <c r="B1391" s="15"/>
      <c r="C1391" s="15"/>
      <c r="D1391" s="15"/>
      <c r="E1391" s="15"/>
      <c r="F1391" s="15"/>
      <c r="G1391" s="15"/>
      <c r="H1391" s="50"/>
    </row>
    <row r="1392" spans="1:8" x14ac:dyDescent="0.25">
      <c r="A1392" s="15"/>
      <c r="B1392" s="15"/>
      <c r="C1392" s="15"/>
      <c r="D1392" s="15"/>
      <c r="E1392" s="15"/>
      <c r="F1392" s="15"/>
      <c r="G1392" s="15"/>
      <c r="H1392" s="50"/>
    </row>
    <row r="1393" spans="1:8" x14ac:dyDescent="0.25">
      <c r="A1393" s="15"/>
      <c r="B1393" s="15"/>
      <c r="C1393" s="15"/>
      <c r="D1393" s="15"/>
      <c r="E1393" s="15"/>
      <c r="F1393" s="15"/>
      <c r="G1393" s="15"/>
      <c r="H1393" s="50"/>
    </row>
    <row r="1394" spans="1:8" x14ac:dyDescent="0.25">
      <c r="A1394" s="15"/>
      <c r="B1394" s="15"/>
      <c r="C1394" s="15"/>
      <c r="D1394" s="15"/>
      <c r="E1394" s="15"/>
      <c r="F1394" s="15"/>
      <c r="G1394" s="15"/>
      <c r="H1394" s="50"/>
    </row>
    <row r="1395" spans="1:8" x14ac:dyDescent="0.25">
      <c r="A1395" s="15"/>
      <c r="B1395" s="15"/>
      <c r="C1395" s="15"/>
      <c r="D1395" s="15"/>
      <c r="E1395" s="15"/>
      <c r="F1395" s="15"/>
      <c r="G1395" s="15"/>
      <c r="H1395" s="50"/>
    </row>
    <row r="1396" spans="1:8" x14ac:dyDescent="0.25">
      <c r="A1396" s="15"/>
      <c r="B1396" s="15"/>
      <c r="C1396" s="15"/>
      <c r="D1396" s="15"/>
      <c r="E1396" s="15"/>
      <c r="F1396" s="15"/>
      <c r="G1396" s="15"/>
      <c r="H1396" s="50"/>
    </row>
    <row r="1397" spans="1:8" x14ac:dyDescent="0.25">
      <c r="A1397" s="15"/>
      <c r="B1397" s="15"/>
      <c r="C1397" s="15"/>
      <c r="D1397" s="15"/>
      <c r="E1397" s="15"/>
      <c r="F1397" s="15"/>
      <c r="G1397" s="15"/>
      <c r="H1397" s="50"/>
    </row>
    <row r="1398" spans="1:8" x14ac:dyDescent="0.25">
      <c r="A1398" s="15"/>
      <c r="B1398" s="15"/>
      <c r="C1398" s="15"/>
      <c r="D1398" s="15"/>
      <c r="E1398" s="15"/>
      <c r="F1398" s="15"/>
      <c r="G1398" s="15"/>
      <c r="H1398" s="50"/>
    </row>
    <row r="1399" spans="1:8" x14ac:dyDescent="0.25">
      <c r="A1399" s="15"/>
      <c r="B1399" s="15"/>
      <c r="C1399" s="15"/>
      <c r="D1399" s="15"/>
      <c r="E1399" s="15"/>
      <c r="F1399" s="15"/>
      <c r="G1399" s="15"/>
      <c r="H1399" s="50"/>
    </row>
    <row r="1400" spans="1:8" x14ac:dyDescent="0.25">
      <c r="A1400" s="15"/>
      <c r="B1400" s="15"/>
      <c r="C1400" s="15"/>
      <c r="D1400" s="15"/>
      <c r="E1400" s="15"/>
      <c r="F1400" s="15"/>
      <c r="G1400" s="15"/>
      <c r="H1400" s="50"/>
    </row>
    <row r="1401" spans="1:8" x14ac:dyDescent="0.25">
      <c r="A1401" s="15"/>
      <c r="B1401" s="15"/>
      <c r="C1401" s="15"/>
      <c r="D1401" s="15"/>
      <c r="E1401" s="15"/>
      <c r="F1401" s="15"/>
      <c r="G1401" s="15"/>
      <c r="H1401" s="50"/>
    </row>
    <row r="1402" spans="1:8" x14ac:dyDescent="0.25">
      <c r="A1402" s="15"/>
      <c r="B1402" s="15"/>
      <c r="C1402" s="15"/>
      <c r="D1402" s="15"/>
      <c r="E1402" s="15"/>
      <c r="F1402" s="15"/>
      <c r="G1402" s="15"/>
      <c r="H1402" s="50"/>
    </row>
    <row r="1403" spans="1:8" x14ac:dyDescent="0.25">
      <c r="A1403" s="15"/>
      <c r="B1403" s="15"/>
      <c r="C1403" s="15"/>
      <c r="D1403" s="15"/>
      <c r="E1403" s="15"/>
      <c r="F1403" s="15"/>
      <c r="G1403" s="15"/>
      <c r="H1403" s="50"/>
    </row>
    <row r="1404" spans="1:8" x14ac:dyDescent="0.25">
      <c r="A1404" s="15"/>
      <c r="B1404" s="15"/>
      <c r="C1404" s="15"/>
      <c r="D1404" s="15"/>
      <c r="E1404" s="15"/>
      <c r="F1404" s="15"/>
      <c r="G1404" s="15"/>
      <c r="H1404" s="50"/>
    </row>
    <row r="1405" spans="1:8" x14ac:dyDescent="0.25">
      <c r="A1405" s="15"/>
      <c r="B1405" s="15"/>
      <c r="C1405" s="15"/>
      <c r="D1405" s="15"/>
      <c r="E1405" s="15"/>
      <c r="F1405" s="15"/>
      <c r="G1405" s="15"/>
      <c r="H1405" s="50"/>
    </row>
    <row r="1406" spans="1:8" x14ac:dyDescent="0.25">
      <c r="A1406" s="15"/>
      <c r="B1406" s="15"/>
      <c r="C1406" s="15"/>
      <c r="D1406" s="15"/>
      <c r="E1406" s="15"/>
      <c r="F1406" s="15"/>
      <c r="G1406" s="15"/>
      <c r="H1406" s="50"/>
    </row>
    <row r="1407" spans="1:8" x14ac:dyDescent="0.25">
      <c r="A1407" s="15"/>
      <c r="B1407" s="15"/>
      <c r="C1407" s="15"/>
      <c r="D1407" s="15"/>
      <c r="E1407" s="15"/>
      <c r="F1407" s="15"/>
      <c r="G1407" s="15"/>
      <c r="H1407" s="50"/>
    </row>
    <row r="1408" spans="1:8" x14ac:dyDescent="0.25">
      <c r="A1408" s="15"/>
      <c r="B1408" s="15"/>
      <c r="C1408" s="15"/>
      <c r="D1408" s="15"/>
      <c r="E1408" s="15"/>
      <c r="F1408" s="15"/>
      <c r="G1408" s="15"/>
      <c r="H1408" s="50"/>
    </row>
    <row r="1409" spans="1:8" x14ac:dyDescent="0.25">
      <c r="A1409" s="15"/>
      <c r="B1409" s="15"/>
      <c r="C1409" s="15"/>
      <c r="D1409" s="15"/>
      <c r="E1409" s="15"/>
      <c r="F1409" s="15"/>
      <c r="G1409" s="15"/>
      <c r="H1409" s="50"/>
    </row>
    <row r="1410" spans="1:8" x14ac:dyDescent="0.25">
      <c r="A1410" s="15"/>
      <c r="B1410" s="15"/>
      <c r="C1410" s="15"/>
      <c r="D1410" s="15"/>
      <c r="E1410" s="15"/>
      <c r="F1410" s="15"/>
      <c r="G1410" s="15"/>
      <c r="H1410" s="50"/>
    </row>
    <row r="1411" spans="1:8" x14ac:dyDescent="0.25">
      <c r="A1411" s="15"/>
      <c r="B1411" s="15"/>
      <c r="C1411" s="15"/>
      <c r="D1411" s="15"/>
      <c r="E1411" s="15"/>
      <c r="F1411" s="15"/>
      <c r="G1411" s="15"/>
      <c r="H1411" s="50"/>
    </row>
    <row r="1412" spans="1:8" x14ac:dyDescent="0.25">
      <c r="A1412" s="15"/>
      <c r="B1412" s="15"/>
      <c r="C1412" s="15"/>
      <c r="D1412" s="15"/>
      <c r="E1412" s="15"/>
      <c r="F1412" s="15"/>
      <c r="G1412" s="15"/>
      <c r="H1412" s="50"/>
    </row>
    <row r="1413" spans="1:8" x14ac:dyDescent="0.25">
      <c r="A1413" s="15"/>
      <c r="B1413" s="15"/>
      <c r="C1413" s="15"/>
      <c r="D1413" s="15"/>
      <c r="E1413" s="15"/>
      <c r="F1413" s="15"/>
      <c r="G1413" s="15"/>
      <c r="H1413" s="50"/>
    </row>
    <row r="1414" spans="1:8" x14ac:dyDescent="0.25">
      <c r="A1414" s="15"/>
      <c r="B1414" s="15"/>
      <c r="C1414" s="15"/>
      <c r="D1414" s="15"/>
      <c r="E1414" s="15"/>
      <c r="F1414" s="15"/>
      <c r="G1414" s="15"/>
      <c r="H1414" s="50"/>
    </row>
    <row r="1415" spans="1:8" x14ac:dyDescent="0.25">
      <c r="A1415" s="15"/>
      <c r="B1415" s="15"/>
      <c r="C1415" s="15"/>
      <c r="D1415" s="15"/>
      <c r="E1415" s="15"/>
      <c r="F1415" s="15"/>
      <c r="G1415" s="15"/>
      <c r="H1415" s="50"/>
    </row>
    <row r="1416" spans="1:8" x14ac:dyDescent="0.25">
      <c r="A1416" s="15"/>
      <c r="B1416" s="15"/>
      <c r="C1416" s="15"/>
      <c r="D1416" s="15"/>
      <c r="E1416" s="15"/>
      <c r="F1416" s="15"/>
      <c r="G1416" s="15"/>
      <c r="H1416" s="50"/>
    </row>
    <row r="1417" spans="1:8" x14ac:dyDescent="0.25">
      <c r="A1417" s="15"/>
      <c r="B1417" s="15"/>
      <c r="C1417" s="15"/>
      <c r="D1417" s="15"/>
      <c r="E1417" s="15"/>
      <c r="F1417" s="15"/>
      <c r="G1417" s="15"/>
      <c r="H1417" s="50"/>
    </row>
    <row r="1418" spans="1:8" x14ac:dyDescent="0.25">
      <c r="A1418" s="15"/>
      <c r="B1418" s="15"/>
      <c r="C1418" s="15"/>
      <c r="D1418" s="15"/>
      <c r="E1418" s="15"/>
      <c r="F1418" s="15"/>
      <c r="G1418" s="15"/>
      <c r="H1418" s="50"/>
    </row>
    <row r="1419" spans="1:8" x14ac:dyDescent="0.25">
      <c r="A1419" s="15"/>
      <c r="B1419" s="15"/>
      <c r="C1419" s="15"/>
      <c r="D1419" s="15"/>
      <c r="E1419" s="15"/>
      <c r="F1419" s="15"/>
      <c r="G1419" s="15"/>
      <c r="H1419" s="50"/>
    </row>
    <row r="1420" spans="1:8" x14ac:dyDescent="0.25">
      <c r="A1420" s="15"/>
      <c r="B1420" s="15"/>
      <c r="C1420" s="15"/>
      <c r="D1420" s="15"/>
      <c r="E1420" s="15"/>
      <c r="F1420" s="15"/>
      <c r="G1420" s="15"/>
      <c r="H1420" s="50"/>
    </row>
    <row r="1421" spans="1:8" x14ac:dyDescent="0.25">
      <c r="A1421" s="15"/>
      <c r="B1421" s="15"/>
      <c r="C1421" s="15"/>
      <c r="D1421" s="15"/>
      <c r="E1421" s="15"/>
      <c r="F1421" s="15"/>
      <c r="G1421" s="15"/>
      <c r="H1421" s="50"/>
    </row>
    <row r="1422" spans="1:8" x14ac:dyDescent="0.25">
      <c r="A1422" s="15"/>
      <c r="B1422" s="15"/>
      <c r="C1422" s="15"/>
      <c r="D1422" s="15"/>
      <c r="E1422" s="15"/>
      <c r="F1422" s="15"/>
      <c r="G1422" s="15"/>
      <c r="H1422" s="50"/>
    </row>
    <row r="1423" spans="1:8" x14ac:dyDescent="0.25">
      <c r="A1423" s="15"/>
      <c r="B1423" s="15"/>
      <c r="C1423" s="15"/>
      <c r="D1423" s="15"/>
      <c r="E1423" s="15"/>
      <c r="F1423" s="15"/>
      <c r="G1423" s="15"/>
      <c r="H1423" s="50"/>
    </row>
    <row r="1424" spans="1:8" x14ac:dyDescent="0.25">
      <c r="A1424" s="15"/>
      <c r="B1424" s="15"/>
      <c r="C1424" s="15"/>
      <c r="D1424" s="15"/>
      <c r="E1424" s="15"/>
      <c r="F1424" s="15"/>
      <c r="G1424" s="15"/>
      <c r="H1424" s="50"/>
    </row>
    <row r="1425" spans="1:8" x14ac:dyDescent="0.25">
      <c r="A1425" s="15"/>
      <c r="B1425" s="15"/>
      <c r="C1425" s="15"/>
      <c r="D1425" s="15"/>
      <c r="E1425" s="15"/>
      <c r="F1425" s="15"/>
      <c r="G1425" s="15"/>
      <c r="H1425" s="50"/>
    </row>
    <row r="1426" spans="1:8" x14ac:dyDescent="0.25">
      <c r="A1426" s="15"/>
      <c r="B1426" s="15"/>
      <c r="C1426" s="15"/>
      <c r="D1426" s="15"/>
      <c r="E1426" s="15"/>
      <c r="F1426" s="15"/>
      <c r="G1426" s="15"/>
      <c r="H1426" s="50"/>
    </row>
    <row r="1427" spans="1:8" x14ac:dyDescent="0.25">
      <c r="A1427" s="15"/>
      <c r="B1427" s="15"/>
      <c r="C1427" s="15"/>
      <c r="D1427" s="15"/>
      <c r="E1427" s="15"/>
      <c r="F1427" s="15"/>
      <c r="G1427" s="15"/>
      <c r="H1427" s="50"/>
    </row>
    <row r="1428" spans="1:8" x14ac:dyDescent="0.25">
      <c r="A1428" s="15"/>
      <c r="B1428" s="15"/>
      <c r="C1428" s="15"/>
      <c r="D1428" s="15"/>
      <c r="E1428" s="15"/>
      <c r="F1428" s="15"/>
      <c r="G1428" s="15"/>
      <c r="H1428" s="50"/>
    </row>
    <row r="1429" spans="1:8" x14ac:dyDescent="0.25">
      <c r="A1429" s="15"/>
      <c r="B1429" s="15"/>
      <c r="C1429" s="15"/>
      <c r="D1429" s="15"/>
      <c r="E1429" s="15"/>
      <c r="F1429" s="15"/>
      <c r="G1429" s="15"/>
      <c r="H1429" s="50"/>
    </row>
    <row r="1430" spans="1:8" x14ac:dyDescent="0.25">
      <c r="A1430" s="15"/>
      <c r="B1430" s="15"/>
      <c r="C1430" s="15"/>
      <c r="D1430" s="15"/>
      <c r="E1430" s="15"/>
      <c r="F1430" s="15"/>
      <c r="G1430" s="15"/>
      <c r="H1430" s="50"/>
    </row>
    <row r="1431" spans="1:8" x14ac:dyDescent="0.25">
      <c r="A1431" s="15"/>
      <c r="B1431" s="15"/>
      <c r="C1431" s="15"/>
      <c r="D1431" s="15"/>
      <c r="E1431" s="15"/>
      <c r="F1431" s="15"/>
      <c r="G1431" s="15"/>
      <c r="H1431" s="50"/>
    </row>
    <row r="1432" spans="1:8" x14ac:dyDescent="0.25">
      <c r="A1432" s="15"/>
      <c r="B1432" s="15"/>
      <c r="C1432" s="15"/>
      <c r="D1432" s="15"/>
      <c r="E1432" s="15"/>
      <c r="F1432" s="15"/>
      <c r="G1432" s="15"/>
      <c r="H1432" s="50"/>
    </row>
    <row r="1433" spans="1:8" x14ac:dyDescent="0.25">
      <c r="A1433" s="15"/>
      <c r="B1433" s="15"/>
      <c r="C1433" s="15"/>
      <c r="D1433" s="15"/>
      <c r="E1433" s="15"/>
      <c r="F1433" s="15"/>
      <c r="G1433" s="15"/>
      <c r="H1433" s="50"/>
    </row>
    <row r="1434" spans="1:8" x14ac:dyDescent="0.25">
      <c r="A1434" s="15"/>
      <c r="B1434" s="15"/>
      <c r="C1434" s="15"/>
      <c r="D1434" s="15"/>
      <c r="E1434" s="15"/>
      <c r="F1434" s="15"/>
      <c r="G1434" s="15"/>
      <c r="H1434" s="50"/>
    </row>
    <row r="1435" spans="1:8" x14ac:dyDescent="0.25">
      <c r="A1435" s="15"/>
      <c r="B1435" s="15"/>
      <c r="C1435" s="15"/>
      <c r="D1435" s="15"/>
      <c r="E1435" s="15"/>
      <c r="F1435" s="15"/>
      <c r="G1435" s="15"/>
      <c r="H1435" s="50"/>
    </row>
    <row r="1436" spans="1:8" x14ac:dyDescent="0.25">
      <c r="A1436" s="15"/>
      <c r="B1436" s="15"/>
      <c r="C1436" s="15"/>
      <c r="D1436" s="15"/>
      <c r="E1436" s="15"/>
      <c r="F1436" s="15"/>
      <c r="G1436" s="15"/>
      <c r="H1436" s="50"/>
    </row>
    <row r="1437" spans="1:8" x14ac:dyDescent="0.25">
      <c r="A1437" s="15"/>
      <c r="B1437" s="15"/>
      <c r="C1437" s="15"/>
      <c r="D1437" s="15"/>
      <c r="E1437" s="15"/>
      <c r="F1437" s="15"/>
      <c r="G1437" s="15"/>
      <c r="H1437" s="50"/>
    </row>
    <row r="1438" spans="1:8" x14ac:dyDescent="0.25">
      <c r="A1438" s="15"/>
      <c r="B1438" s="15"/>
      <c r="C1438" s="15"/>
      <c r="D1438" s="15"/>
      <c r="E1438" s="15"/>
      <c r="F1438" s="15"/>
      <c r="G1438" s="15"/>
      <c r="H1438" s="50"/>
    </row>
    <row r="1439" spans="1:8" x14ac:dyDescent="0.25">
      <c r="A1439" s="15"/>
      <c r="B1439" s="15"/>
      <c r="C1439" s="15"/>
      <c r="D1439" s="15"/>
      <c r="E1439" s="15"/>
      <c r="F1439" s="15"/>
      <c r="G1439" s="15"/>
      <c r="H1439" s="50"/>
    </row>
    <row r="1440" spans="1:8" x14ac:dyDescent="0.25">
      <c r="A1440" s="15"/>
      <c r="B1440" s="15"/>
      <c r="C1440" s="15"/>
      <c r="D1440" s="15"/>
      <c r="E1440" s="15"/>
      <c r="F1440" s="15"/>
      <c r="G1440" s="15"/>
      <c r="H1440" s="50"/>
    </row>
    <row r="1441" spans="1:8" x14ac:dyDescent="0.25">
      <c r="A1441" s="15"/>
      <c r="B1441" s="15"/>
      <c r="C1441" s="15"/>
      <c r="D1441" s="15"/>
      <c r="E1441" s="15"/>
      <c r="F1441" s="15"/>
      <c r="G1441" s="15"/>
      <c r="H1441" s="50"/>
    </row>
    <row r="1442" spans="1:8" x14ac:dyDescent="0.25">
      <c r="A1442" s="15"/>
      <c r="B1442" s="15"/>
      <c r="C1442" s="15"/>
      <c r="D1442" s="15"/>
      <c r="E1442" s="15"/>
      <c r="F1442" s="15"/>
      <c r="G1442" s="15"/>
      <c r="H1442" s="50"/>
    </row>
    <row r="1443" spans="1:8" x14ac:dyDescent="0.25">
      <c r="A1443" s="15"/>
      <c r="B1443" s="15"/>
      <c r="C1443" s="15"/>
      <c r="D1443" s="15"/>
      <c r="E1443" s="15"/>
      <c r="F1443" s="15"/>
      <c r="G1443" s="15"/>
      <c r="H1443" s="50"/>
    </row>
    <row r="1444" spans="1:8" x14ac:dyDescent="0.25">
      <c r="A1444" s="15"/>
      <c r="B1444" s="15"/>
      <c r="C1444" s="15"/>
      <c r="D1444" s="15"/>
      <c r="E1444" s="15"/>
      <c r="F1444" s="15"/>
      <c r="G1444" s="15"/>
      <c r="H1444" s="50"/>
    </row>
    <row r="1445" spans="1:8" x14ac:dyDescent="0.25">
      <c r="A1445" s="15"/>
      <c r="B1445" s="15"/>
      <c r="C1445" s="15"/>
      <c r="D1445" s="15"/>
      <c r="E1445" s="15"/>
      <c r="F1445" s="15"/>
      <c r="G1445" s="15"/>
      <c r="H1445" s="50"/>
    </row>
    <row r="1446" spans="1:8" x14ac:dyDescent="0.25">
      <c r="A1446" s="15"/>
      <c r="B1446" s="15"/>
      <c r="C1446" s="15"/>
      <c r="D1446" s="15"/>
      <c r="E1446" s="15"/>
      <c r="F1446" s="15"/>
      <c r="G1446" s="15"/>
      <c r="H1446" s="50"/>
    </row>
    <row r="1447" spans="1:8" x14ac:dyDescent="0.25">
      <c r="A1447" s="15"/>
      <c r="B1447" s="15"/>
      <c r="C1447" s="15"/>
      <c r="D1447" s="15"/>
      <c r="E1447" s="15"/>
      <c r="F1447" s="15"/>
      <c r="G1447" s="15"/>
      <c r="H1447" s="50"/>
    </row>
    <row r="1448" spans="1:8" x14ac:dyDescent="0.25">
      <c r="A1448" s="15"/>
      <c r="B1448" s="15"/>
      <c r="C1448" s="15"/>
      <c r="D1448" s="15"/>
      <c r="E1448" s="15"/>
      <c r="F1448" s="15"/>
      <c r="G1448" s="15"/>
      <c r="H1448" s="50"/>
    </row>
    <row r="1449" spans="1:8" x14ac:dyDescent="0.25">
      <c r="A1449" s="15"/>
      <c r="B1449" s="15"/>
      <c r="C1449" s="15"/>
      <c r="D1449" s="15"/>
      <c r="E1449" s="15"/>
      <c r="F1449" s="15"/>
      <c r="G1449" s="15"/>
      <c r="H1449" s="50"/>
    </row>
    <row r="1450" spans="1:8" x14ac:dyDescent="0.25">
      <c r="A1450" s="15"/>
      <c r="B1450" s="15"/>
      <c r="C1450" s="15"/>
      <c r="D1450" s="15"/>
      <c r="E1450" s="15"/>
      <c r="F1450" s="15"/>
      <c r="G1450" s="15"/>
      <c r="H1450" s="50"/>
    </row>
    <row r="1451" spans="1:8" x14ac:dyDescent="0.25">
      <c r="A1451" s="15"/>
      <c r="B1451" s="15"/>
      <c r="C1451" s="15"/>
      <c r="D1451" s="15"/>
      <c r="E1451" s="15"/>
      <c r="F1451" s="15"/>
      <c r="G1451" s="15"/>
      <c r="H1451" s="50"/>
    </row>
    <row r="1452" spans="1:8" x14ac:dyDescent="0.25">
      <c r="A1452" s="15"/>
      <c r="B1452" s="15"/>
      <c r="C1452" s="15"/>
      <c r="D1452" s="15"/>
      <c r="E1452" s="15"/>
      <c r="F1452" s="15"/>
      <c r="G1452" s="15"/>
      <c r="H1452" s="50"/>
    </row>
    <row r="1453" spans="1:8" x14ac:dyDescent="0.25">
      <c r="A1453" s="15"/>
      <c r="B1453" s="15"/>
      <c r="C1453" s="15"/>
      <c r="D1453" s="15"/>
      <c r="E1453" s="15"/>
      <c r="F1453" s="15"/>
      <c r="G1453" s="15"/>
      <c r="H1453" s="50"/>
    </row>
    <row r="1454" spans="1:8" x14ac:dyDescent="0.25">
      <c r="A1454" s="15"/>
      <c r="B1454" s="15"/>
      <c r="C1454" s="15"/>
      <c r="D1454" s="15"/>
      <c r="E1454" s="15"/>
      <c r="F1454" s="15"/>
      <c r="G1454" s="15"/>
      <c r="H1454" s="50"/>
    </row>
    <row r="1455" spans="1:8" x14ac:dyDescent="0.25">
      <c r="A1455" s="15"/>
      <c r="B1455" s="15"/>
      <c r="C1455" s="15"/>
      <c r="D1455" s="15"/>
      <c r="E1455" s="15"/>
      <c r="F1455" s="15"/>
      <c r="G1455" s="15"/>
      <c r="H1455" s="50"/>
    </row>
    <row r="1456" spans="1:8" x14ac:dyDescent="0.25">
      <c r="A1456" s="15"/>
      <c r="B1456" s="15"/>
      <c r="C1456" s="15"/>
      <c r="D1456" s="15"/>
      <c r="E1456" s="15"/>
      <c r="F1456" s="15"/>
      <c r="G1456" s="15"/>
      <c r="H1456" s="50"/>
    </row>
    <row r="1457" spans="1:8" x14ac:dyDescent="0.25">
      <c r="A1457" s="15"/>
      <c r="B1457" s="15"/>
      <c r="C1457" s="15"/>
      <c r="D1457" s="15"/>
      <c r="E1457" s="15"/>
      <c r="F1457" s="15"/>
      <c r="G1457" s="15"/>
      <c r="H1457" s="50"/>
    </row>
    <row r="1458" spans="1:8" x14ac:dyDescent="0.25">
      <c r="A1458" s="15"/>
      <c r="B1458" s="15"/>
      <c r="C1458" s="15"/>
      <c r="D1458" s="15"/>
      <c r="E1458" s="15"/>
      <c r="F1458" s="15"/>
      <c r="G1458" s="15"/>
      <c r="H1458" s="50"/>
    </row>
    <row r="1459" spans="1:8" x14ac:dyDescent="0.25">
      <c r="A1459" s="15"/>
      <c r="B1459" s="15"/>
      <c r="C1459" s="15"/>
      <c r="D1459" s="15"/>
      <c r="E1459" s="15"/>
      <c r="F1459" s="15"/>
      <c r="G1459" s="15"/>
      <c r="H1459" s="50"/>
    </row>
    <row r="1460" spans="1:8" x14ac:dyDescent="0.25">
      <c r="A1460" s="15"/>
      <c r="B1460" s="15"/>
      <c r="C1460" s="15"/>
      <c r="D1460" s="15"/>
      <c r="E1460" s="15"/>
      <c r="F1460" s="15"/>
      <c r="G1460" s="15"/>
      <c r="H1460" s="50"/>
    </row>
    <row r="1461" spans="1:8" x14ac:dyDescent="0.25">
      <c r="A1461" s="15"/>
      <c r="B1461" s="15"/>
      <c r="C1461" s="15"/>
      <c r="D1461" s="15"/>
      <c r="E1461" s="15"/>
      <c r="F1461" s="15"/>
      <c r="G1461" s="15"/>
      <c r="H1461" s="50"/>
    </row>
    <row r="1462" spans="1:8" x14ac:dyDescent="0.25">
      <c r="A1462" s="15"/>
      <c r="B1462" s="15"/>
      <c r="C1462" s="15"/>
      <c r="D1462" s="15"/>
      <c r="E1462" s="15"/>
      <c r="F1462" s="15"/>
      <c r="G1462" s="15"/>
      <c r="H1462" s="50"/>
    </row>
    <row r="1463" spans="1:8" x14ac:dyDescent="0.25">
      <c r="A1463" s="15"/>
      <c r="B1463" s="15"/>
      <c r="C1463" s="15"/>
      <c r="D1463" s="15"/>
      <c r="E1463" s="15"/>
      <c r="F1463" s="15"/>
      <c r="G1463" s="15"/>
      <c r="H1463" s="50"/>
    </row>
    <row r="1464" spans="1:8" x14ac:dyDescent="0.25">
      <c r="A1464" s="15"/>
      <c r="B1464" s="15"/>
      <c r="C1464" s="15"/>
      <c r="D1464" s="15"/>
      <c r="E1464" s="15"/>
      <c r="F1464" s="15"/>
      <c r="G1464" s="15"/>
      <c r="H1464" s="50"/>
    </row>
    <row r="1465" spans="1:8" x14ac:dyDescent="0.25">
      <c r="A1465" s="15"/>
      <c r="B1465" s="15"/>
      <c r="C1465" s="15"/>
      <c r="D1465" s="15"/>
      <c r="E1465" s="15"/>
      <c r="F1465" s="15"/>
      <c r="G1465" s="15"/>
      <c r="H1465" s="50"/>
    </row>
    <row r="1466" spans="1:8" x14ac:dyDescent="0.25">
      <c r="A1466" s="15"/>
      <c r="B1466" s="15"/>
      <c r="C1466" s="15"/>
      <c r="D1466" s="15"/>
      <c r="E1466" s="15"/>
      <c r="F1466" s="15"/>
      <c r="G1466" s="15"/>
      <c r="H1466" s="50"/>
    </row>
    <row r="1467" spans="1:8" x14ac:dyDescent="0.25">
      <c r="A1467" s="15"/>
      <c r="B1467" s="15"/>
      <c r="C1467" s="15"/>
      <c r="D1467" s="15"/>
      <c r="E1467" s="15"/>
      <c r="F1467" s="15"/>
      <c r="G1467" s="15"/>
      <c r="H1467" s="50"/>
    </row>
    <row r="1468" spans="1:8" x14ac:dyDescent="0.25">
      <c r="A1468" s="15"/>
      <c r="B1468" s="15"/>
      <c r="C1468" s="15"/>
      <c r="D1468" s="15"/>
      <c r="E1468" s="15"/>
      <c r="F1468" s="15"/>
      <c r="G1468" s="15"/>
      <c r="H1468" s="50"/>
    </row>
    <row r="1469" spans="1:8" x14ac:dyDescent="0.25">
      <c r="A1469" s="15"/>
      <c r="B1469" s="15"/>
      <c r="C1469" s="15"/>
      <c r="D1469" s="15"/>
      <c r="E1469" s="15"/>
      <c r="F1469" s="15"/>
      <c r="G1469" s="15"/>
      <c r="H1469" s="50"/>
    </row>
    <row r="1470" spans="1:8" x14ac:dyDescent="0.25">
      <c r="A1470" s="15"/>
      <c r="B1470" s="15"/>
      <c r="C1470" s="15"/>
      <c r="D1470" s="15"/>
      <c r="E1470" s="15"/>
      <c r="F1470" s="15"/>
      <c r="G1470" s="15"/>
      <c r="H1470" s="50"/>
    </row>
    <row r="1471" spans="1:8" x14ac:dyDescent="0.25">
      <c r="A1471" s="15"/>
      <c r="B1471" s="15"/>
      <c r="C1471" s="15"/>
      <c r="D1471" s="15"/>
      <c r="E1471" s="15"/>
      <c r="F1471" s="15"/>
      <c r="G1471" s="15"/>
      <c r="H1471" s="50"/>
    </row>
    <row r="1472" spans="1:8" x14ac:dyDescent="0.25">
      <c r="A1472" s="15"/>
      <c r="B1472" s="15"/>
      <c r="C1472" s="15"/>
      <c r="D1472" s="15"/>
      <c r="E1472" s="15"/>
      <c r="F1472" s="15"/>
      <c r="G1472" s="15"/>
      <c r="H1472" s="50"/>
    </row>
    <row r="1473" spans="1:8" x14ac:dyDescent="0.25">
      <c r="A1473" s="15"/>
      <c r="B1473" s="15"/>
      <c r="C1473" s="15"/>
      <c r="D1473" s="15"/>
      <c r="E1473" s="15"/>
      <c r="F1473" s="15"/>
      <c r="G1473" s="15"/>
      <c r="H1473" s="50"/>
    </row>
    <row r="1474" spans="1:8" x14ac:dyDescent="0.25">
      <c r="A1474" s="15"/>
      <c r="B1474" s="15"/>
      <c r="C1474" s="15"/>
      <c r="D1474" s="15"/>
      <c r="E1474" s="15"/>
      <c r="F1474" s="15"/>
      <c r="G1474" s="15"/>
      <c r="H1474" s="50"/>
    </row>
    <row r="1475" spans="1:8" x14ac:dyDescent="0.25">
      <c r="A1475" s="15"/>
      <c r="B1475" s="15"/>
      <c r="C1475" s="15"/>
      <c r="D1475" s="15"/>
      <c r="E1475" s="15"/>
      <c r="F1475" s="15"/>
      <c r="G1475" s="15"/>
      <c r="H1475" s="50"/>
    </row>
    <row r="1476" spans="1:8" x14ac:dyDescent="0.25">
      <c r="A1476" s="15"/>
      <c r="B1476" s="15"/>
      <c r="C1476" s="15"/>
      <c r="D1476" s="15"/>
      <c r="E1476" s="15"/>
      <c r="F1476" s="15"/>
      <c r="G1476" s="15"/>
      <c r="H1476" s="50"/>
    </row>
    <row r="1477" spans="1:8" x14ac:dyDescent="0.25">
      <c r="A1477" s="15"/>
      <c r="B1477" s="15"/>
      <c r="C1477" s="15"/>
      <c r="D1477" s="15"/>
      <c r="E1477" s="15"/>
      <c r="F1477" s="15"/>
      <c r="G1477" s="15"/>
      <c r="H1477" s="50"/>
    </row>
    <row r="1478" spans="1:8" x14ac:dyDescent="0.25">
      <c r="A1478" s="15"/>
      <c r="B1478" s="15"/>
      <c r="C1478" s="15"/>
      <c r="D1478" s="15"/>
      <c r="E1478" s="15"/>
      <c r="F1478" s="15"/>
      <c r="G1478" s="15"/>
      <c r="H1478" s="50"/>
    </row>
    <row r="1479" spans="1:8" x14ac:dyDescent="0.25">
      <c r="A1479" s="15"/>
      <c r="B1479" s="15"/>
      <c r="C1479" s="15"/>
      <c r="D1479" s="15"/>
      <c r="E1479" s="15"/>
      <c r="F1479" s="15"/>
      <c r="G1479" s="15"/>
      <c r="H1479" s="50"/>
    </row>
    <row r="1480" spans="1:8" x14ac:dyDescent="0.25">
      <c r="A1480" s="15"/>
      <c r="B1480" s="15"/>
      <c r="C1480" s="15"/>
      <c r="D1480" s="15"/>
      <c r="E1480" s="15"/>
      <c r="F1480" s="15"/>
      <c r="G1480" s="15"/>
      <c r="H1480" s="50"/>
    </row>
    <row r="1481" spans="1:8" x14ac:dyDescent="0.25">
      <c r="A1481" s="15"/>
      <c r="B1481" s="15"/>
      <c r="C1481" s="15"/>
      <c r="D1481" s="15"/>
      <c r="E1481" s="15"/>
      <c r="F1481" s="15"/>
      <c r="G1481" s="15"/>
      <c r="H1481" s="50"/>
    </row>
    <row r="1482" spans="1:8" x14ac:dyDescent="0.25">
      <c r="A1482" s="15"/>
      <c r="B1482" s="15"/>
      <c r="C1482" s="15"/>
      <c r="D1482" s="15"/>
      <c r="E1482" s="15"/>
      <c r="F1482" s="15"/>
      <c r="G1482" s="15"/>
      <c r="H1482" s="50"/>
    </row>
    <row r="1483" spans="1:8" x14ac:dyDescent="0.25">
      <c r="A1483" s="15"/>
      <c r="B1483" s="15"/>
      <c r="C1483" s="15"/>
      <c r="D1483" s="15"/>
      <c r="E1483" s="15"/>
      <c r="F1483" s="15"/>
      <c r="G1483" s="15"/>
      <c r="H1483" s="50"/>
    </row>
    <row r="1484" spans="1:8" x14ac:dyDescent="0.25">
      <c r="A1484" s="15"/>
      <c r="B1484" s="15"/>
      <c r="C1484" s="15"/>
      <c r="D1484" s="15"/>
      <c r="E1484" s="15"/>
      <c r="F1484" s="15"/>
      <c r="G1484" s="15"/>
      <c r="H1484" s="50"/>
    </row>
    <row r="1485" spans="1:8" x14ac:dyDescent="0.25">
      <c r="A1485" s="15"/>
      <c r="B1485" s="15"/>
      <c r="C1485" s="15"/>
      <c r="D1485" s="15"/>
      <c r="E1485" s="15"/>
      <c r="F1485" s="15"/>
      <c r="G1485" s="15"/>
      <c r="H1485" s="50"/>
    </row>
    <row r="1486" spans="1:8" x14ac:dyDescent="0.25">
      <c r="A1486" s="15"/>
      <c r="B1486" s="15"/>
      <c r="C1486" s="15"/>
      <c r="D1486" s="15"/>
      <c r="E1486" s="15"/>
      <c r="F1486" s="15"/>
      <c r="G1486" s="15"/>
      <c r="H1486" s="50"/>
    </row>
    <row r="1487" spans="1:8" x14ac:dyDescent="0.25">
      <c r="A1487" s="15"/>
      <c r="B1487" s="15"/>
      <c r="C1487" s="15"/>
      <c r="D1487" s="15"/>
      <c r="E1487" s="15"/>
      <c r="F1487" s="15"/>
      <c r="G1487" s="15"/>
      <c r="H1487" s="50"/>
    </row>
    <row r="1488" spans="1:8" x14ac:dyDescent="0.25">
      <c r="A1488" s="15"/>
      <c r="B1488" s="15"/>
      <c r="C1488" s="15"/>
      <c r="D1488" s="15"/>
      <c r="E1488" s="15"/>
      <c r="F1488" s="15"/>
      <c r="G1488" s="15"/>
      <c r="H1488" s="50"/>
    </row>
    <row r="1489" spans="1:8" x14ac:dyDescent="0.25">
      <c r="A1489" s="15"/>
      <c r="B1489" s="15"/>
      <c r="C1489" s="15"/>
      <c r="D1489" s="15"/>
      <c r="E1489" s="15"/>
      <c r="F1489" s="15"/>
      <c r="G1489" s="15"/>
      <c r="H1489" s="50"/>
    </row>
    <row r="1490" spans="1:8" x14ac:dyDescent="0.25">
      <c r="A1490" s="15"/>
      <c r="B1490" s="15"/>
      <c r="C1490" s="15"/>
      <c r="D1490" s="15"/>
      <c r="E1490" s="15"/>
      <c r="F1490" s="15"/>
      <c r="G1490" s="15"/>
      <c r="H1490" s="50"/>
    </row>
    <row r="1491" spans="1:8" x14ac:dyDescent="0.25">
      <c r="A1491" s="15"/>
      <c r="B1491" s="15"/>
      <c r="C1491" s="15"/>
      <c r="D1491" s="15"/>
      <c r="E1491" s="15"/>
      <c r="F1491" s="15"/>
      <c r="G1491" s="15"/>
      <c r="H1491" s="50"/>
    </row>
    <row r="1492" spans="1:8" x14ac:dyDescent="0.25">
      <c r="A1492" s="15"/>
      <c r="B1492" s="15"/>
      <c r="C1492" s="15"/>
      <c r="D1492" s="15"/>
      <c r="E1492" s="15"/>
      <c r="F1492" s="15"/>
      <c r="G1492" s="15"/>
      <c r="H1492" s="50"/>
    </row>
    <row r="1493" spans="1:8" x14ac:dyDescent="0.25">
      <c r="A1493" s="15"/>
      <c r="B1493" s="15"/>
      <c r="C1493" s="15"/>
      <c r="D1493" s="15"/>
      <c r="E1493" s="15"/>
      <c r="F1493" s="15"/>
      <c r="G1493" s="15"/>
      <c r="H1493" s="50"/>
    </row>
    <row r="1494" spans="1:8" x14ac:dyDescent="0.25">
      <c r="A1494" s="15"/>
      <c r="B1494" s="15"/>
      <c r="C1494" s="15"/>
      <c r="D1494" s="15"/>
      <c r="E1494" s="15"/>
      <c r="F1494" s="15"/>
      <c r="G1494" s="15"/>
      <c r="H1494" s="50"/>
    </row>
    <row r="1495" spans="1:8" x14ac:dyDescent="0.25">
      <c r="A1495" s="15"/>
      <c r="B1495" s="15"/>
      <c r="C1495" s="15"/>
      <c r="D1495" s="15"/>
      <c r="E1495" s="15"/>
      <c r="F1495" s="15"/>
      <c r="G1495" s="15"/>
      <c r="H1495" s="50"/>
    </row>
    <row r="1496" spans="1:8" x14ac:dyDescent="0.25">
      <c r="A1496" s="15"/>
      <c r="B1496" s="15"/>
      <c r="C1496" s="15"/>
      <c r="D1496" s="15"/>
      <c r="E1496" s="15"/>
      <c r="F1496" s="15"/>
      <c r="G1496" s="15"/>
      <c r="H1496" s="50"/>
    </row>
    <row r="1497" spans="1:8" x14ac:dyDescent="0.25">
      <c r="A1497" s="15"/>
      <c r="B1497" s="15"/>
      <c r="C1497" s="15"/>
      <c r="D1497" s="15"/>
      <c r="E1497" s="15"/>
      <c r="F1497" s="15"/>
      <c r="G1497" s="15"/>
      <c r="H1497" s="50"/>
    </row>
    <row r="1498" spans="1:8" x14ac:dyDescent="0.25">
      <c r="A1498" s="15"/>
      <c r="B1498" s="15"/>
      <c r="C1498" s="15"/>
      <c r="D1498" s="15"/>
      <c r="E1498" s="15"/>
      <c r="F1498" s="15"/>
      <c r="G1498" s="15"/>
      <c r="H1498" s="50"/>
    </row>
    <row r="1499" spans="1:8" x14ac:dyDescent="0.25">
      <c r="A1499" s="15"/>
      <c r="B1499" s="15"/>
      <c r="C1499" s="15"/>
      <c r="D1499" s="15"/>
      <c r="E1499" s="15"/>
      <c r="F1499" s="15"/>
      <c r="G1499" s="15"/>
      <c r="H1499" s="50"/>
    </row>
    <row r="1500" spans="1:8" x14ac:dyDescent="0.25">
      <c r="A1500" s="15"/>
      <c r="B1500" s="15"/>
      <c r="C1500" s="15"/>
      <c r="D1500" s="15"/>
      <c r="E1500" s="15"/>
      <c r="F1500" s="15"/>
      <c r="G1500" s="15"/>
      <c r="H1500" s="50"/>
    </row>
    <row r="1501" spans="1:8" x14ac:dyDescent="0.25">
      <c r="A1501" s="15"/>
      <c r="B1501" s="15"/>
      <c r="C1501" s="15"/>
      <c r="D1501" s="15"/>
      <c r="E1501" s="15"/>
      <c r="F1501" s="15"/>
      <c r="G1501" s="15"/>
      <c r="H1501" s="50"/>
    </row>
    <row r="1502" spans="1:8" x14ac:dyDescent="0.25">
      <c r="A1502" s="15"/>
      <c r="B1502" s="15"/>
      <c r="C1502" s="15"/>
      <c r="D1502" s="15"/>
      <c r="E1502" s="15"/>
      <c r="F1502" s="15"/>
      <c r="G1502" s="15"/>
      <c r="H1502" s="50"/>
    </row>
    <row r="1503" spans="1:8" x14ac:dyDescent="0.25">
      <c r="A1503" s="15"/>
      <c r="B1503" s="15"/>
      <c r="C1503" s="15"/>
      <c r="D1503" s="15"/>
      <c r="E1503" s="15"/>
      <c r="F1503" s="15"/>
      <c r="G1503" s="15"/>
      <c r="H1503" s="50"/>
    </row>
    <row r="1504" spans="1:8" x14ac:dyDescent="0.25">
      <c r="A1504" s="15"/>
      <c r="B1504" s="15"/>
      <c r="C1504" s="15"/>
      <c r="D1504" s="15"/>
      <c r="E1504" s="15"/>
      <c r="F1504" s="15"/>
      <c r="G1504" s="15"/>
      <c r="H1504" s="50"/>
    </row>
    <row r="1505" spans="1:8" x14ac:dyDescent="0.25">
      <c r="A1505" s="15"/>
      <c r="B1505" s="15"/>
      <c r="C1505" s="15"/>
      <c r="D1505" s="15"/>
      <c r="E1505" s="15"/>
      <c r="F1505" s="15"/>
      <c r="G1505" s="15"/>
      <c r="H1505" s="50"/>
    </row>
    <row r="1506" spans="1:8" x14ac:dyDescent="0.25">
      <c r="A1506" s="15"/>
      <c r="B1506" s="15"/>
      <c r="C1506" s="15"/>
      <c r="D1506" s="15"/>
      <c r="E1506" s="15"/>
      <c r="F1506" s="15"/>
      <c r="G1506" s="15"/>
      <c r="H1506" s="50"/>
    </row>
    <row r="1507" spans="1:8" x14ac:dyDescent="0.25">
      <c r="A1507" s="15"/>
      <c r="B1507" s="15"/>
      <c r="C1507" s="15"/>
      <c r="D1507" s="15"/>
      <c r="E1507" s="15"/>
      <c r="F1507" s="15"/>
      <c r="G1507" s="15"/>
      <c r="H1507" s="50"/>
    </row>
    <row r="1508" spans="1:8" x14ac:dyDescent="0.25">
      <c r="A1508" s="15"/>
      <c r="B1508" s="15"/>
      <c r="C1508" s="15"/>
      <c r="D1508" s="15"/>
      <c r="E1508" s="15"/>
      <c r="F1508" s="15"/>
      <c r="G1508" s="15"/>
      <c r="H1508" s="50"/>
    </row>
    <row r="1509" spans="1:8" x14ac:dyDescent="0.25">
      <c r="A1509" s="15"/>
      <c r="B1509" s="15"/>
      <c r="C1509" s="15"/>
      <c r="D1509" s="15"/>
      <c r="E1509" s="15"/>
      <c r="F1509" s="15"/>
      <c r="G1509" s="15"/>
      <c r="H1509" s="50"/>
    </row>
    <row r="1510" spans="1:8" x14ac:dyDescent="0.25">
      <c r="A1510" s="15"/>
      <c r="B1510" s="15"/>
      <c r="C1510" s="15"/>
      <c r="D1510" s="15"/>
      <c r="E1510" s="15"/>
      <c r="F1510" s="15"/>
      <c r="G1510" s="15"/>
      <c r="H1510" s="50"/>
    </row>
    <row r="1511" spans="1:8" x14ac:dyDescent="0.25">
      <c r="A1511" s="15"/>
      <c r="B1511" s="15"/>
      <c r="C1511" s="15"/>
      <c r="D1511" s="15"/>
      <c r="E1511" s="15"/>
      <c r="F1511" s="15"/>
      <c r="G1511" s="15"/>
      <c r="H1511" s="50"/>
    </row>
    <row r="1512" spans="1:8" x14ac:dyDescent="0.25">
      <c r="A1512" s="15"/>
      <c r="B1512" s="15"/>
      <c r="C1512" s="15"/>
      <c r="D1512" s="15"/>
      <c r="E1512" s="15"/>
      <c r="F1512" s="15"/>
      <c r="G1512" s="15"/>
      <c r="H1512" s="50"/>
    </row>
    <row r="1513" spans="1:8" x14ac:dyDescent="0.25">
      <c r="A1513" s="15"/>
      <c r="B1513" s="15"/>
      <c r="C1513" s="15"/>
      <c r="D1513" s="15"/>
      <c r="E1513" s="15"/>
      <c r="F1513" s="15"/>
      <c r="G1513" s="15"/>
      <c r="H1513" s="50"/>
    </row>
    <row r="1514" spans="1:8" x14ac:dyDescent="0.25">
      <c r="A1514" s="15"/>
      <c r="B1514" s="15"/>
      <c r="C1514" s="15"/>
      <c r="D1514" s="15"/>
      <c r="E1514" s="15"/>
      <c r="F1514" s="15"/>
      <c r="G1514" s="15"/>
      <c r="H1514" s="50"/>
    </row>
    <row r="1515" spans="1:8" x14ac:dyDescent="0.25">
      <c r="A1515" s="15"/>
      <c r="B1515" s="15"/>
      <c r="C1515" s="15"/>
      <c r="D1515" s="15"/>
      <c r="E1515" s="15"/>
      <c r="F1515" s="15"/>
      <c r="G1515" s="15"/>
      <c r="H1515" s="50"/>
    </row>
    <row r="1516" spans="1:8" x14ac:dyDescent="0.25">
      <c r="A1516" s="15"/>
      <c r="B1516" s="15"/>
      <c r="C1516" s="15"/>
      <c r="D1516" s="15"/>
      <c r="E1516" s="15"/>
      <c r="F1516" s="15"/>
      <c r="G1516" s="15"/>
      <c r="H1516" s="50"/>
    </row>
    <row r="1517" spans="1:8" x14ac:dyDescent="0.25">
      <c r="A1517" s="15"/>
      <c r="B1517" s="15"/>
      <c r="C1517" s="15"/>
      <c r="D1517" s="15"/>
      <c r="E1517" s="15"/>
      <c r="F1517" s="15"/>
      <c r="G1517" s="15"/>
      <c r="H1517" s="50"/>
    </row>
    <row r="1518" spans="1:8" x14ac:dyDescent="0.25">
      <c r="A1518" s="15"/>
      <c r="B1518" s="15"/>
      <c r="C1518" s="15"/>
      <c r="D1518" s="15"/>
      <c r="E1518" s="15"/>
      <c r="F1518" s="15"/>
      <c r="G1518" s="15"/>
      <c r="H1518" s="50"/>
    </row>
    <row r="1519" spans="1:8" x14ac:dyDescent="0.25">
      <c r="A1519" s="15"/>
      <c r="B1519" s="15"/>
      <c r="C1519" s="15"/>
      <c r="D1519" s="15"/>
      <c r="E1519" s="15"/>
      <c r="F1519" s="15"/>
      <c r="G1519" s="15"/>
      <c r="H1519" s="50"/>
    </row>
    <row r="1520" spans="1:8" x14ac:dyDescent="0.25">
      <c r="A1520" s="15"/>
      <c r="B1520" s="15"/>
      <c r="C1520" s="15"/>
      <c r="D1520" s="15"/>
      <c r="E1520" s="15"/>
      <c r="F1520" s="15"/>
      <c r="G1520" s="15"/>
      <c r="H1520" s="50"/>
    </row>
    <row r="1521" spans="1:8" x14ac:dyDescent="0.25">
      <c r="A1521" s="15"/>
      <c r="B1521" s="15"/>
      <c r="C1521" s="15"/>
      <c r="D1521" s="15"/>
      <c r="E1521" s="15"/>
      <c r="F1521" s="15"/>
      <c r="G1521" s="15"/>
      <c r="H1521" s="50"/>
    </row>
    <row r="1522" spans="1:8" x14ac:dyDescent="0.25">
      <c r="A1522" s="15"/>
      <c r="B1522" s="15"/>
      <c r="C1522" s="15"/>
      <c r="D1522" s="15"/>
      <c r="E1522" s="15"/>
      <c r="F1522" s="15"/>
      <c r="G1522" s="15"/>
      <c r="H1522" s="50"/>
    </row>
    <row r="1523" spans="1:8" x14ac:dyDescent="0.25">
      <c r="A1523" s="15"/>
      <c r="B1523" s="15"/>
      <c r="C1523" s="15"/>
      <c r="D1523" s="15"/>
      <c r="E1523" s="15"/>
      <c r="F1523" s="15"/>
      <c r="G1523" s="15"/>
      <c r="H1523" s="50"/>
    </row>
    <row r="1524" spans="1:8" x14ac:dyDescent="0.25">
      <c r="A1524" s="15"/>
      <c r="B1524" s="15"/>
      <c r="C1524" s="15"/>
      <c r="D1524" s="15"/>
      <c r="E1524" s="15"/>
      <c r="F1524" s="15"/>
      <c r="G1524" s="15"/>
      <c r="H1524" s="50"/>
    </row>
    <row r="1525" spans="1:8" x14ac:dyDescent="0.25">
      <c r="A1525" s="15"/>
      <c r="B1525" s="15"/>
      <c r="C1525" s="15"/>
      <c r="D1525" s="15"/>
      <c r="E1525" s="15"/>
      <c r="F1525" s="15"/>
      <c r="G1525" s="15"/>
      <c r="H1525" s="50"/>
    </row>
    <row r="1526" spans="1:8" x14ac:dyDescent="0.25">
      <c r="A1526" s="15"/>
      <c r="B1526" s="15"/>
      <c r="C1526" s="15"/>
      <c r="D1526" s="15"/>
      <c r="E1526" s="15"/>
      <c r="F1526" s="15"/>
      <c r="G1526" s="15"/>
      <c r="H1526" s="50"/>
    </row>
    <row r="1527" spans="1:8" x14ac:dyDescent="0.25">
      <c r="A1527" s="15"/>
      <c r="B1527" s="15"/>
      <c r="C1527" s="15"/>
      <c r="D1527" s="15"/>
      <c r="E1527" s="15"/>
      <c r="F1527" s="15"/>
      <c r="G1527" s="15"/>
      <c r="H1527" s="50"/>
    </row>
    <row r="1528" spans="1:8" x14ac:dyDescent="0.25">
      <c r="A1528" s="15"/>
      <c r="B1528" s="15"/>
      <c r="C1528" s="15"/>
      <c r="D1528" s="15"/>
      <c r="E1528" s="15"/>
      <c r="F1528" s="15"/>
      <c r="G1528" s="15"/>
      <c r="H1528" s="50"/>
    </row>
    <row r="1529" spans="1:8" x14ac:dyDescent="0.25">
      <c r="A1529" s="15"/>
      <c r="B1529" s="15"/>
      <c r="C1529" s="15"/>
      <c r="D1529" s="15"/>
      <c r="E1529" s="15"/>
      <c r="F1529" s="15"/>
      <c r="G1529" s="15"/>
      <c r="H1529" s="50"/>
    </row>
    <row r="1530" spans="1:8" x14ac:dyDescent="0.25">
      <c r="A1530" s="15"/>
      <c r="B1530" s="15"/>
      <c r="C1530" s="15"/>
      <c r="D1530" s="15"/>
      <c r="E1530" s="15"/>
      <c r="F1530" s="15"/>
      <c r="G1530" s="15"/>
      <c r="H1530" s="50"/>
    </row>
    <row r="1531" spans="1:8" x14ac:dyDescent="0.25">
      <c r="A1531" s="15"/>
      <c r="B1531" s="15"/>
      <c r="C1531" s="15"/>
      <c r="D1531" s="15"/>
      <c r="E1531" s="15"/>
      <c r="F1531" s="15"/>
      <c r="G1531" s="15"/>
      <c r="H1531" s="50"/>
    </row>
    <row r="1532" spans="1:8" x14ac:dyDescent="0.25">
      <c r="A1532" s="15"/>
      <c r="B1532" s="15"/>
      <c r="C1532" s="15"/>
      <c r="D1532" s="15"/>
      <c r="E1532" s="15"/>
      <c r="F1532" s="15"/>
      <c r="G1532" s="15"/>
      <c r="H1532" s="50"/>
    </row>
    <row r="1533" spans="1:8" x14ac:dyDescent="0.25">
      <c r="A1533" s="15"/>
      <c r="B1533" s="15"/>
      <c r="C1533" s="15"/>
      <c r="D1533" s="15"/>
      <c r="E1533" s="15"/>
      <c r="F1533" s="15"/>
      <c r="G1533" s="15"/>
      <c r="H1533" s="50"/>
    </row>
    <row r="1534" spans="1:8" x14ac:dyDescent="0.25">
      <c r="A1534" s="15"/>
      <c r="B1534" s="15"/>
      <c r="C1534" s="15"/>
      <c r="D1534" s="15"/>
      <c r="E1534" s="15"/>
      <c r="F1534" s="15"/>
      <c r="G1534" s="15"/>
      <c r="H1534" s="50"/>
    </row>
    <row r="1535" spans="1:8" x14ac:dyDescent="0.25">
      <c r="A1535" s="15"/>
      <c r="B1535" s="15"/>
      <c r="C1535" s="15"/>
      <c r="D1535" s="15"/>
      <c r="E1535" s="15"/>
      <c r="F1535" s="15"/>
      <c r="G1535" s="15"/>
      <c r="H1535" s="50"/>
    </row>
    <row r="1536" spans="1:8" x14ac:dyDescent="0.25">
      <c r="A1536" s="15"/>
      <c r="B1536" s="15"/>
      <c r="C1536" s="15"/>
      <c r="D1536" s="15"/>
      <c r="E1536" s="15"/>
      <c r="F1536" s="15"/>
      <c r="G1536" s="15"/>
      <c r="H1536" s="50"/>
    </row>
    <row r="1537" spans="1:8" x14ac:dyDescent="0.25">
      <c r="A1537" s="15"/>
      <c r="B1537" s="15"/>
      <c r="C1537" s="15"/>
      <c r="D1537" s="15"/>
      <c r="E1537" s="15"/>
      <c r="F1537" s="15"/>
      <c r="G1537" s="15"/>
      <c r="H1537" s="50"/>
    </row>
    <row r="1538" spans="1:8" x14ac:dyDescent="0.25">
      <c r="A1538" s="15"/>
      <c r="B1538" s="15"/>
      <c r="C1538" s="15"/>
      <c r="D1538" s="15"/>
      <c r="E1538" s="15"/>
      <c r="F1538" s="15"/>
      <c r="G1538" s="15"/>
      <c r="H1538" s="50"/>
    </row>
    <row r="1539" spans="1:8" x14ac:dyDescent="0.25">
      <c r="A1539" s="15"/>
      <c r="B1539" s="15"/>
      <c r="C1539" s="15"/>
      <c r="D1539" s="15"/>
      <c r="E1539" s="15"/>
      <c r="F1539" s="15"/>
      <c r="G1539" s="15"/>
      <c r="H1539" s="50"/>
    </row>
    <row r="1540" spans="1:8" x14ac:dyDescent="0.25">
      <c r="A1540" s="15"/>
      <c r="B1540" s="15"/>
      <c r="C1540" s="15"/>
      <c r="D1540" s="15"/>
      <c r="E1540" s="15"/>
      <c r="F1540" s="15"/>
      <c r="G1540" s="15"/>
      <c r="H1540" s="50"/>
    </row>
    <row r="1541" spans="1:8" x14ac:dyDescent="0.25">
      <c r="A1541" s="15"/>
      <c r="B1541" s="15"/>
      <c r="C1541" s="15"/>
      <c r="D1541" s="15"/>
      <c r="E1541" s="15"/>
      <c r="F1541" s="15"/>
      <c r="G1541" s="15"/>
      <c r="H1541" s="50"/>
    </row>
    <row r="1542" spans="1:8" x14ac:dyDescent="0.25">
      <c r="A1542" s="15"/>
      <c r="B1542" s="15"/>
      <c r="C1542" s="15"/>
      <c r="D1542" s="15"/>
      <c r="E1542" s="15"/>
      <c r="F1542" s="15"/>
      <c r="G1542" s="15"/>
      <c r="H1542" s="50"/>
    </row>
    <row r="1543" spans="1:8" x14ac:dyDescent="0.25">
      <c r="A1543" s="15"/>
      <c r="B1543" s="15"/>
      <c r="C1543" s="15"/>
      <c r="D1543" s="15"/>
      <c r="E1543" s="15"/>
      <c r="F1543" s="15"/>
      <c r="G1543" s="15"/>
      <c r="H1543" s="50"/>
    </row>
    <row r="1544" spans="1:8" x14ac:dyDescent="0.25">
      <c r="A1544" s="15"/>
      <c r="B1544" s="15"/>
      <c r="C1544" s="15"/>
      <c r="D1544" s="15"/>
      <c r="E1544" s="15"/>
      <c r="F1544" s="15"/>
      <c r="G1544" s="15"/>
      <c r="H1544" s="50"/>
    </row>
    <row r="1545" spans="1:8" x14ac:dyDescent="0.25">
      <c r="A1545" s="15"/>
      <c r="B1545" s="15"/>
      <c r="C1545" s="15"/>
      <c r="D1545" s="15"/>
      <c r="E1545" s="15"/>
      <c r="F1545" s="15"/>
      <c r="G1545" s="15"/>
      <c r="H1545" s="50"/>
    </row>
    <row r="1546" spans="1:8" x14ac:dyDescent="0.25">
      <c r="A1546" s="15"/>
      <c r="B1546" s="15"/>
      <c r="C1546" s="15"/>
      <c r="D1546" s="15"/>
      <c r="E1546" s="15"/>
      <c r="F1546" s="15"/>
      <c r="G1546" s="15"/>
      <c r="H1546" s="50"/>
    </row>
    <row r="1547" spans="1:8" x14ac:dyDescent="0.25">
      <c r="A1547" s="15"/>
      <c r="B1547" s="15"/>
      <c r="C1547" s="15"/>
      <c r="D1547" s="15"/>
      <c r="E1547" s="15"/>
      <c r="F1547" s="15"/>
      <c r="G1547" s="15"/>
      <c r="H1547" s="50"/>
    </row>
    <row r="1548" spans="1:8" x14ac:dyDescent="0.25">
      <c r="A1548" s="15"/>
      <c r="B1548" s="15"/>
      <c r="C1548" s="15"/>
      <c r="D1548" s="15"/>
      <c r="E1548" s="15"/>
      <c r="F1548" s="15"/>
      <c r="G1548" s="15"/>
      <c r="H1548" s="50"/>
    </row>
    <row r="1549" spans="1:8" x14ac:dyDescent="0.25">
      <c r="A1549" s="15"/>
      <c r="B1549" s="15"/>
      <c r="C1549" s="15"/>
      <c r="D1549" s="15"/>
      <c r="E1549" s="15"/>
      <c r="F1549" s="15"/>
      <c r="G1549" s="15"/>
      <c r="H1549" s="50"/>
    </row>
    <row r="1550" spans="1:8" x14ac:dyDescent="0.25">
      <c r="A1550" s="15"/>
      <c r="B1550" s="15"/>
      <c r="C1550" s="15"/>
      <c r="D1550" s="15"/>
      <c r="E1550" s="15"/>
      <c r="F1550" s="15"/>
      <c r="G1550" s="15"/>
      <c r="H1550" s="50"/>
    </row>
    <row r="1551" spans="1:8" x14ac:dyDescent="0.25">
      <c r="A1551" s="15"/>
      <c r="B1551" s="15"/>
      <c r="C1551" s="15"/>
      <c r="D1551" s="15"/>
      <c r="E1551" s="15"/>
      <c r="F1551" s="15"/>
      <c r="G1551" s="15"/>
      <c r="H1551" s="50"/>
    </row>
    <row r="1552" spans="1:8" x14ac:dyDescent="0.25">
      <c r="A1552" s="15"/>
      <c r="B1552" s="15"/>
      <c r="C1552" s="15"/>
      <c r="D1552" s="15"/>
      <c r="E1552" s="15"/>
      <c r="F1552" s="15"/>
      <c r="G1552" s="15"/>
      <c r="H1552" s="50"/>
    </row>
    <row r="1553" spans="1:8" x14ac:dyDescent="0.25">
      <c r="A1553" s="15"/>
      <c r="B1553" s="15"/>
      <c r="C1553" s="15"/>
      <c r="D1553" s="15"/>
      <c r="E1553" s="15"/>
      <c r="F1553" s="15"/>
      <c r="G1553" s="15"/>
      <c r="H1553" s="50"/>
    </row>
    <row r="1554" spans="1:8" x14ac:dyDescent="0.25">
      <c r="A1554" s="15"/>
      <c r="B1554" s="15"/>
      <c r="C1554" s="15"/>
      <c r="D1554" s="15"/>
      <c r="E1554" s="15"/>
      <c r="F1554" s="15"/>
      <c r="G1554" s="15"/>
      <c r="H1554" s="50"/>
    </row>
    <row r="1555" spans="1:8" x14ac:dyDescent="0.25">
      <c r="A1555" s="15"/>
      <c r="B1555" s="15"/>
      <c r="C1555" s="15"/>
      <c r="D1555" s="15"/>
      <c r="E1555" s="15"/>
      <c r="F1555" s="15"/>
      <c r="G1555" s="15"/>
      <c r="H1555" s="50"/>
    </row>
    <row r="1556" spans="1:8" x14ac:dyDescent="0.25">
      <c r="A1556" s="15"/>
      <c r="B1556" s="15"/>
      <c r="C1556" s="15"/>
      <c r="D1556" s="15"/>
      <c r="E1556" s="15"/>
      <c r="F1556" s="15"/>
      <c r="G1556" s="15"/>
      <c r="H1556" s="50"/>
    </row>
    <row r="1557" spans="1:8" x14ac:dyDescent="0.25">
      <c r="A1557" s="15"/>
      <c r="B1557" s="15"/>
      <c r="C1557" s="15"/>
      <c r="D1557" s="15"/>
      <c r="E1557" s="15"/>
      <c r="F1557" s="15"/>
      <c r="G1557" s="15"/>
      <c r="H1557" s="50"/>
    </row>
    <row r="1558" spans="1:8" x14ac:dyDescent="0.25">
      <c r="A1558" s="15"/>
      <c r="B1558" s="15"/>
      <c r="C1558" s="15"/>
      <c r="D1558" s="15"/>
      <c r="E1558" s="15"/>
      <c r="F1558" s="15"/>
      <c r="G1558" s="15"/>
      <c r="H1558" s="50"/>
    </row>
    <row r="1559" spans="1:8" x14ac:dyDescent="0.25">
      <c r="A1559" s="15"/>
      <c r="B1559" s="15"/>
      <c r="C1559" s="15"/>
      <c r="D1559" s="15"/>
      <c r="E1559" s="15"/>
      <c r="F1559" s="15"/>
      <c r="G1559" s="15"/>
      <c r="H1559" s="50"/>
    </row>
    <row r="1560" spans="1:8" x14ac:dyDescent="0.25">
      <c r="A1560" s="15"/>
      <c r="B1560" s="15"/>
      <c r="C1560" s="15"/>
      <c r="D1560" s="15"/>
      <c r="E1560" s="15"/>
      <c r="F1560" s="15"/>
      <c r="G1560" s="15"/>
      <c r="H1560" s="50"/>
    </row>
    <row r="1561" spans="1:8" x14ac:dyDescent="0.25">
      <c r="A1561" s="15"/>
      <c r="B1561" s="15"/>
      <c r="C1561" s="15"/>
      <c r="D1561" s="15"/>
      <c r="E1561" s="15"/>
      <c r="F1561" s="15"/>
      <c r="G1561" s="15"/>
      <c r="H1561" s="50"/>
    </row>
    <row r="1562" spans="1:8" x14ac:dyDescent="0.25">
      <c r="A1562" s="15"/>
      <c r="B1562" s="15"/>
      <c r="C1562" s="15"/>
      <c r="D1562" s="15"/>
      <c r="E1562" s="15"/>
      <c r="F1562" s="15"/>
      <c r="G1562" s="15"/>
      <c r="H1562" s="50"/>
    </row>
    <row r="1563" spans="1:8" x14ac:dyDescent="0.25">
      <c r="A1563" s="15"/>
      <c r="B1563" s="15"/>
      <c r="C1563" s="15"/>
      <c r="D1563" s="15"/>
      <c r="E1563" s="15"/>
      <c r="F1563" s="15"/>
      <c r="G1563" s="15"/>
      <c r="H1563" s="50"/>
    </row>
    <row r="1564" spans="1:8" x14ac:dyDescent="0.25">
      <c r="A1564" s="15"/>
      <c r="B1564" s="15"/>
      <c r="C1564" s="15"/>
      <c r="D1564" s="15"/>
      <c r="E1564" s="15"/>
      <c r="F1564" s="15"/>
      <c r="G1564" s="15"/>
      <c r="H1564" s="50"/>
    </row>
    <row r="1565" spans="1:8" x14ac:dyDescent="0.25">
      <c r="A1565" s="15"/>
      <c r="B1565" s="15"/>
      <c r="C1565" s="15"/>
      <c r="D1565" s="15"/>
      <c r="E1565" s="15"/>
      <c r="F1565" s="15"/>
      <c r="G1565" s="15"/>
      <c r="H1565" s="50"/>
    </row>
    <row r="1566" spans="1:8" x14ac:dyDescent="0.25">
      <c r="A1566" s="15"/>
      <c r="B1566" s="15"/>
      <c r="C1566" s="15"/>
      <c r="D1566" s="15"/>
      <c r="E1566" s="15"/>
      <c r="F1566" s="15"/>
      <c r="G1566" s="15"/>
      <c r="H1566" s="50"/>
    </row>
    <row r="1567" spans="1:8" x14ac:dyDescent="0.25">
      <c r="A1567" s="15"/>
      <c r="B1567" s="15"/>
      <c r="C1567" s="15"/>
      <c r="D1567" s="15"/>
      <c r="E1567" s="15"/>
      <c r="F1567" s="15"/>
      <c r="G1567" s="15"/>
      <c r="H1567" s="50"/>
    </row>
    <row r="1568" spans="1:8" x14ac:dyDescent="0.25">
      <c r="A1568" s="15"/>
      <c r="B1568" s="15"/>
      <c r="C1568" s="15"/>
      <c r="D1568" s="15"/>
      <c r="E1568" s="15"/>
      <c r="F1568" s="15"/>
      <c r="G1568" s="15"/>
      <c r="H1568" s="50"/>
    </row>
    <row r="1569" spans="1:8" x14ac:dyDescent="0.25">
      <c r="A1569" s="15"/>
      <c r="B1569" s="15"/>
      <c r="C1569" s="15"/>
      <c r="D1569" s="15"/>
      <c r="E1569" s="15"/>
      <c r="F1569" s="15"/>
      <c r="G1569" s="15"/>
      <c r="H1569" s="50"/>
    </row>
    <row r="1570" spans="1:8" x14ac:dyDescent="0.25">
      <c r="A1570" s="15"/>
      <c r="B1570" s="15"/>
      <c r="C1570" s="15"/>
      <c r="D1570" s="15"/>
      <c r="E1570" s="15"/>
      <c r="F1570" s="15"/>
      <c r="G1570" s="15"/>
      <c r="H1570" s="50"/>
    </row>
    <row r="1571" spans="1:8" x14ac:dyDescent="0.25">
      <c r="A1571" s="15"/>
      <c r="B1571" s="15"/>
      <c r="C1571" s="15"/>
      <c r="D1571" s="15"/>
      <c r="E1571" s="15"/>
      <c r="F1571" s="15"/>
      <c r="G1571" s="15"/>
      <c r="H1571" s="50"/>
    </row>
    <row r="1572" spans="1:8" x14ac:dyDescent="0.25">
      <c r="A1572" s="15"/>
      <c r="B1572" s="15"/>
      <c r="C1572" s="15"/>
      <c r="D1572" s="15"/>
      <c r="E1572" s="15"/>
      <c r="F1572" s="15"/>
      <c r="G1572" s="15"/>
      <c r="H1572" s="50"/>
    </row>
    <row r="1573" spans="1:8" x14ac:dyDescent="0.25">
      <c r="A1573" s="15"/>
      <c r="B1573" s="15"/>
      <c r="C1573" s="15"/>
      <c r="D1573" s="15"/>
      <c r="E1573" s="15"/>
      <c r="F1573" s="15"/>
      <c r="G1573" s="15"/>
      <c r="H1573" s="50"/>
    </row>
    <row r="1574" spans="1:8" x14ac:dyDescent="0.25">
      <c r="A1574" s="15"/>
      <c r="B1574" s="15"/>
      <c r="C1574" s="15"/>
      <c r="D1574" s="15"/>
      <c r="E1574" s="15"/>
      <c r="F1574" s="15"/>
      <c r="G1574" s="15"/>
      <c r="H1574" s="50"/>
    </row>
    <row r="1575" spans="1:8" x14ac:dyDescent="0.25">
      <c r="A1575" s="15"/>
      <c r="B1575" s="15"/>
      <c r="C1575" s="15"/>
      <c r="D1575" s="15"/>
      <c r="E1575" s="15"/>
      <c r="F1575" s="15"/>
      <c r="G1575" s="15"/>
      <c r="H1575" s="50"/>
    </row>
    <row r="1576" spans="1:8" x14ac:dyDescent="0.25">
      <c r="A1576" s="15"/>
      <c r="B1576" s="15"/>
      <c r="C1576" s="15"/>
      <c r="D1576" s="15"/>
      <c r="E1576" s="15"/>
      <c r="F1576" s="15"/>
      <c r="G1576" s="15"/>
      <c r="H1576" s="50"/>
    </row>
    <row r="1577" spans="1:8" x14ac:dyDescent="0.25">
      <c r="A1577" s="15"/>
      <c r="B1577" s="15"/>
      <c r="C1577" s="15"/>
      <c r="D1577" s="15"/>
      <c r="E1577" s="15"/>
      <c r="F1577" s="15"/>
      <c r="G1577" s="15"/>
      <c r="H1577" s="50"/>
    </row>
    <row r="1578" spans="1:8" x14ac:dyDescent="0.25">
      <c r="A1578" s="15"/>
      <c r="B1578" s="15"/>
      <c r="C1578" s="15"/>
      <c r="D1578" s="15"/>
      <c r="E1578" s="15"/>
      <c r="F1578" s="15"/>
      <c r="G1578" s="15"/>
      <c r="H1578" s="50"/>
    </row>
    <row r="1579" spans="1:8" x14ac:dyDescent="0.25">
      <c r="A1579" s="15"/>
      <c r="B1579" s="15"/>
      <c r="C1579" s="15"/>
      <c r="D1579" s="15"/>
      <c r="E1579" s="15"/>
      <c r="F1579" s="15"/>
      <c r="G1579" s="15"/>
      <c r="H1579" s="50"/>
    </row>
    <row r="1580" spans="1:8" x14ac:dyDescent="0.25">
      <c r="A1580" s="15"/>
      <c r="B1580" s="15"/>
      <c r="C1580" s="15"/>
      <c r="D1580" s="15"/>
      <c r="E1580" s="15"/>
      <c r="F1580" s="15"/>
      <c r="G1580" s="15"/>
      <c r="H1580" s="50"/>
    </row>
    <row r="1581" spans="1:8" x14ac:dyDescent="0.25">
      <c r="A1581" s="15"/>
      <c r="B1581" s="15"/>
      <c r="C1581" s="15"/>
      <c r="D1581" s="15"/>
      <c r="E1581" s="15"/>
      <c r="F1581" s="15"/>
      <c r="G1581" s="15"/>
      <c r="H1581" s="50"/>
    </row>
    <row r="1582" spans="1:8" x14ac:dyDescent="0.25">
      <c r="A1582" s="15"/>
      <c r="B1582" s="15"/>
      <c r="C1582" s="15"/>
      <c r="D1582" s="15"/>
      <c r="E1582" s="15"/>
      <c r="F1582" s="15"/>
      <c r="G1582" s="15"/>
      <c r="H1582" s="50"/>
    </row>
    <row r="1583" spans="1:8" x14ac:dyDescent="0.25">
      <c r="A1583" s="15"/>
      <c r="B1583" s="15"/>
      <c r="C1583" s="15"/>
      <c r="D1583" s="15"/>
      <c r="E1583" s="15"/>
      <c r="F1583" s="15"/>
      <c r="G1583" s="15"/>
      <c r="H1583" s="50"/>
    </row>
    <row r="1584" spans="1:8" x14ac:dyDescent="0.25">
      <c r="A1584" s="15"/>
      <c r="B1584" s="15"/>
      <c r="C1584" s="15"/>
      <c r="D1584" s="15"/>
      <c r="E1584" s="15"/>
      <c r="F1584" s="15"/>
      <c r="G1584" s="15"/>
      <c r="H1584" s="50"/>
    </row>
    <row r="1585" spans="1:8" x14ac:dyDescent="0.25">
      <c r="A1585" s="15"/>
      <c r="B1585" s="15"/>
      <c r="C1585" s="15"/>
      <c r="D1585" s="15"/>
      <c r="E1585" s="15"/>
      <c r="F1585" s="15"/>
      <c r="G1585" s="15"/>
      <c r="H1585" s="50"/>
    </row>
    <row r="1586" spans="1:8" x14ac:dyDescent="0.25">
      <c r="A1586" s="15"/>
      <c r="B1586" s="15"/>
      <c r="C1586" s="15"/>
      <c r="D1586" s="15"/>
      <c r="E1586" s="15"/>
      <c r="F1586" s="15"/>
      <c r="G1586" s="15"/>
      <c r="H1586" s="50"/>
    </row>
    <row r="1587" spans="1:8" x14ac:dyDescent="0.25">
      <c r="A1587" s="15"/>
      <c r="B1587" s="15"/>
      <c r="C1587" s="15"/>
      <c r="D1587" s="15"/>
      <c r="E1587" s="15"/>
      <c r="F1587" s="15"/>
      <c r="G1587" s="15"/>
      <c r="H1587" s="50"/>
    </row>
    <row r="1588" spans="1:8" x14ac:dyDescent="0.25">
      <c r="A1588" s="15"/>
      <c r="B1588" s="15"/>
      <c r="C1588" s="15"/>
      <c r="D1588" s="15"/>
      <c r="E1588" s="15"/>
      <c r="F1588" s="15"/>
      <c r="G1588" s="15"/>
      <c r="H1588" s="50"/>
    </row>
    <row r="1589" spans="1:8" x14ac:dyDescent="0.25">
      <c r="A1589" s="15"/>
      <c r="B1589" s="15"/>
      <c r="C1589" s="15"/>
      <c r="D1589" s="15"/>
      <c r="E1589" s="15"/>
      <c r="F1589" s="15"/>
      <c r="G1589" s="15"/>
      <c r="H1589" s="50"/>
    </row>
    <row r="1590" spans="1:8" x14ac:dyDescent="0.25">
      <c r="A1590" s="15"/>
      <c r="B1590" s="15"/>
      <c r="C1590" s="15"/>
      <c r="D1590" s="15"/>
      <c r="E1590" s="15"/>
      <c r="F1590" s="15"/>
      <c r="G1590" s="15"/>
      <c r="H1590" s="50"/>
    </row>
    <row r="1591" spans="1:8" x14ac:dyDescent="0.25">
      <c r="A1591" s="15"/>
      <c r="B1591" s="15"/>
      <c r="C1591" s="15"/>
      <c r="D1591" s="15"/>
      <c r="E1591" s="15"/>
      <c r="F1591" s="15"/>
      <c r="G1591" s="15"/>
      <c r="H1591" s="50"/>
    </row>
    <row r="1592" spans="1:8" x14ac:dyDescent="0.25">
      <c r="A1592" s="15"/>
      <c r="B1592" s="15"/>
      <c r="C1592" s="15"/>
      <c r="D1592" s="15"/>
      <c r="E1592" s="15"/>
      <c r="F1592" s="15"/>
      <c r="G1592" s="15"/>
      <c r="H1592" s="50"/>
    </row>
    <row r="1593" spans="1:8" x14ac:dyDescent="0.25">
      <c r="A1593" s="15"/>
      <c r="B1593" s="15"/>
      <c r="C1593" s="15"/>
      <c r="D1593" s="15"/>
      <c r="E1593" s="15"/>
      <c r="F1593" s="15"/>
      <c r="G1593" s="15"/>
      <c r="H1593" s="50"/>
    </row>
    <row r="1594" spans="1:8" x14ac:dyDescent="0.25">
      <c r="A1594" s="15"/>
      <c r="B1594" s="15"/>
      <c r="C1594" s="15"/>
      <c r="D1594" s="15"/>
      <c r="E1594" s="15"/>
      <c r="F1594" s="15"/>
      <c r="G1594" s="15"/>
      <c r="H1594" s="50"/>
    </row>
    <row r="1595" spans="1:8" x14ac:dyDescent="0.25">
      <c r="A1595" s="15"/>
      <c r="B1595" s="15"/>
      <c r="C1595" s="15"/>
      <c r="D1595" s="15"/>
      <c r="E1595" s="15"/>
      <c r="F1595" s="15"/>
      <c r="G1595" s="15"/>
      <c r="H1595" s="50"/>
    </row>
    <row r="1596" spans="1:8" x14ac:dyDescent="0.25">
      <c r="A1596" s="15"/>
      <c r="B1596" s="15"/>
      <c r="C1596" s="15"/>
      <c r="D1596" s="15"/>
      <c r="E1596" s="15"/>
      <c r="F1596" s="15"/>
      <c r="G1596" s="15"/>
      <c r="H1596" s="50"/>
    </row>
    <row r="1597" spans="1:8" x14ac:dyDescent="0.25">
      <c r="A1597" s="15"/>
      <c r="B1597" s="15"/>
      <c r="C1597" s="15"/>
      <c r="D1597" s="15"/>
      <c r="E1597" s="15"/>
      <c r="F1597" s="15"/>
      <c r="G1597" s="15"/>
      <c r="H1597" s="50"/>
    </row>
    <row r="1598" spans="1:8" x14ac:dyDescent="0.25">
      <c r="A1598" s="15"/>
      <c r="B1598" s="15"/>
      <c r="C1598" s="15"/>
      <c r="D1598" s="15"/>
      <c r="E1598" s="15"/>
      <c r="F1598" s="15"/>
      <c r="G1598" s="15"/>
      <c r="H1598" s="50"/>
    </row>
    <row r="1599" spans="1:8" x14ac:dyDescent="0.25">
      <c r="A1599" s="15"/>
      <c r="B1599" s="15"/>
      <c r="C1599" s="15"/>
      <c r="D1599" s="15"/>
      <c r="E1599" s="15"/>
      <c r="F1599" s="15"/>
      <c r="G1599" s="15"/>
      <c r="H1599" s="50"/>
    </row>
    <row r="1600" spans="1:8" x14ac:dyDescent="0.25">
      <c r="A1600" s="15"/>
      <c r="B1600" s="15"/>
      <c r="C1600" s="15"/>
      <c r="D1600" s="15"/>
      <c r="E1600" s="15"/>
      <c r="F1600" s="15"/>
      <c r="G1600" s="15"/>
      <c r="H1600" s="50"/>
    </row>
    <row r="1601" spans="1:8" x14ac:dyDescent="0.25">
      <c r="A1601" s="15"/>
      <c r="B1601" s="15"/>
      <c r="C1601" s="15"/>
      <c r="D1601" s="15"/>
      <c r="E1601" s="15"/>
      <c r="F1601" s="15"/>
      <c r="G1601" s="15"/>
      <c r="H1601" s="50"/>
    </row>
    <row r="1602" spans="1:8" x14ac:dyDescent="0.25">
      <c r="A1602" s="15"/>
      <c r="B1602" s="15"/>
      <c r="C1602" s="15"/>
      <c r="D1602" s="15"/>
      <c r="E1602" s="15"/>
      <c r="F1602" s="15"/>
      <c r="G1602" s="15"/>
      <c r="H1602" s="50"/>
    </row>
    <row r="1603" spans="1:8" x14ac:dyDescent="0.25">
      <c r="A1603" s="15"/>
      <c r="B1603" s="15"/>
      <c r="C1603" s="15"/>
      <c r="D1603" s="15"/>
      <c r="E1603" s="15"/>
      <c r="F1603" s="15"/>
      <c r="G1603" s="15"/>
      <c r="H1603" s="50"/>
    </row>
    <row r="1604" spans="1:8" x14ac:dyDescent="0.25">
      <c r="A1604" s="15"/>
      <c r="B1604" s="15"/>
      <c r="C1604" s="15"/>
      <c r="D1604" s="15"/>
      <c r="E1604" s="15"/>
      <c r="F1604" s="15"/>
      <c r="G1604" s="15"/>
      <c r="H1604" s="50"/>
    </row>
    <row r="1605" spans="1:8" x14ac:dyDescent="0.25">
      <c r="A1605" s="15"/>
      <c r="B1605" s="15"/>
      <c r="C1605" s="15"/>
      <c r="D1605" s="15"/>
      <c r="E1605" s="15"/>
      <c r="F1605" s="15"/>
      <c r="G1605" s="15"/>
      <c r="H1605" s="50"/>
    </row>
    <row r="1606" spans="1:8" x14ac:dyDescent="0.25">
      <c r="A1606" s="15"/>
      <c r="B1606" s="15"/>
      <c r="C1606" s="15"/>
      <c r="D1606" s="15"/>
      <c r="E1606" s="15"/>
      <c r="F1606" s="15"/>
      <c r="G1606" s="15"/>
      <c r="H1606" s="50"/>
    </row>
    <row r="1607" spans="1:8" x14ac:dyDescent="0.25">
      <c r="A1607" s="15"/>
      <c r="B1607" s="15"/>
      <c r="C1607" s="15"/>
      <c r="D1607" s="15"/>
      <c r="E1607" s="15"/>
      <c r="F1607" s="15"/>
      <c r="G1607" s="15"/>
      <c r="H1607" s="50"/>
    </row>
    <row r="1608" spans="1:8" x14ac:dyDescent="0.25">
      <c r="A1608" s="15"/>
      <c r="B1608" s="15"/>
      <c r="C1608" s="15"/>
      <c r="D1608" s="15"/>
      <c r="E1608" s="15"/>
      <c r="F1608" s="15"/>
      <c r="G1608" s="15"/>
      <c r="H1608" s="50"/>
    </row>
    <row r="1609" spans="1:8" x14ac:dyDescent="0.25">
      <c r="A1609" s="15"/>
      <c r="B1609" s="15"/>
      <c r="C1609" s="15"/>
      <c r="D1609" s="15"/>
      <c r="E1609" s="15"/>
      <c r="F1609" s="15"/>
      <c r="G1609" s="15"/>
      <c r="H1609" s="50"/>
    </row>
    <row r="1610" spans="1:8" x14ac:dyDescent="0.25">
      <c r="A1610" s="15"/>
      <c r="B1610" s="15"/>
      <c r="C1610" s="15"/>
      <c r="D1610" s="15"/>
      <c r="E1610" s="15"/>
      <c r="F1610" s="15"/>
      <c r="G1610" s="15"/>
      <c r="H1610" s="50"/>
    </row>
    <row r="1611" spans="1:8" x14ac:dyDescent="0.25">
      <c r="A1611" s="15"/>
      <c r="B1611" s="15"/>
      <c r="C1611" s="15"/>
      <c r="D1611" s="15"/>
      <c r="E1611" s="15"/>
      <c r="F1611" s="15"/>
      <c r="G1611" s="15"/>
      <c r="H1611" s="50"/>
    </row>
    <row r="1612" spans="1:8" x14ac:dyDescent="0.25">
      <c r="A1612" s="15"/>
      <c r="B1612" s="15"/>
      <c r="C1612" s="15"/>
      <c r="D1612" s="15"/>
      <c r="E1612" s="15"/>
      <c r="F1612" s="15"/>
      <c r="G1612" s="15"/>
      <c r="H1612" s="50"/>
    </row>
    <row r="1613" spans="1:8" x14ac:dyDescent="0.25">
      <c r="A1613" s="15"/>
      <c r="B1613" s="15"/>
      <c r="C1613" s="15"/>
      <c r="D1613" s="15"/>
      <c r="E1613" s="15"/>
      <c r="F1613" s="15"/>
      <c r="G1613" s="15"/>
      <c r="H1613" s="50"/>
    </row>
    <row r="1614" spans="1:8" x14ac:dyDescent="0.25">
      <c r="A1614" s="15"/>
      <c r="B1614" s="15"/>
      <c r="C1614" s="15"/>
      <c r="D1614" s="15"/>
      <c r="E1614" s="15"/>
      <c r="F1614" s="15"/>
      <c r="G1614" s="15"/>
      <c r="H1614" s="50"/>
    </row>
    <row r="1615" spans="1:8" x14ac:dyDescent="0.25">
      <c r="A1615" s="15"/>
      <c r="B1615" s="15"/>
      <c r="C1615" s="15"/>
      <c r="D1615" s="15"/>
      <c r="E1615" s="15"/>
      <c r="F1615" s="15"/>
      <c r="G1615" s="15"/>
      <c r="H1615" s="50"/>
    </row>
    <row r="1616" spans="1:8" x14ac:dyDescent="0.25">
      <c r="A1616" s="15"/>
      <c r="B1616" s="15"/>
      <c r="C1616" s="15"/>
      <c r="D1616" s="15"/>
      <c r="E1616" s="15"/>
      <c r="F1616" s="15"/>
      <c r="G1616" s="15"/>
      <c r="H1616" s="50"/>
    </row>
    <row r="1617" spans="1:8" x14ac:dyDescent="0.25">
      <c r="A1617" s="15"/>
      <c r="B1617" s="15"/>
      <c r="C1617" s="15"/>
      <c r="D1617" s="15"/>
      <c r="E1617" s="15"/>
      <c r="F1617" s="15"/>
      <c r="G1617" s="15"/>
      <c r="H1617" s="50"/>
    </row>
    <row r="1618" spans="1:8" x14ac:dyDescent="0.25">
      <c r="A1618" s="15"/>
      <c r="B1618" s="15"/>
      <c r="C1618" s="15"/>
      <c r="D1618" s="15"/>
      <c r="E1618" s="15"/>
      <c r="F1618" s="15"/>
      <c r="G1618" s="15"/>
      <c r="H1618" s="50"/>
    </row>
    <row r="1619" spans="1:8" x14ac:dyDescent="0.25">
      <c r="A1619" s="15"/>
      <c r="B1619" s="15"/>
      <c r="C1619" s="15"/>
      <c r="D1619" s="15"/>
      <c r="E1619" s="15"/>
      <c r="F1619" s="15"/>
      <c r="G1619" s="15"/>
      <c r="H1619" s="50"/>
    </row>
    <row r="1620" spans="1:8" x14ac:dyDescent="0.25">
      <c r="A1620" s="15"/>
      <c r="B1620" s="15"/>
      <c r="C1620" s="15"/>
      <c r="D1620" s="15"/>
      <c r="E1620" s="15"/>
      <c r="F1620" s="15"/>
      <c r="G1620" s="15"/>
      <c r="H1620" s="50"/>
    </row>
    <row r="1621" spans="1:8" x14ac:dyDescent="0.25">
      <c r="A1621" s="15"/>
      <c r="B1621" s="15"/>
      <c r="C1621" s="15"/>
      <c r="D1621" s="15"/>
      <c r="E1621" s="15"/>
      <c r="F1621" s="15"/>
      <c r="G1621" s="15"/>
      <c r="H1621" s="50"/>
    </row>
    <row r="1622" spans="1:8" x14ac:dyDescent="0.25">
      <c r="A1622" s="15"/>
      <c r="B1622" s="15"/>
      <c r="C1622" s="15"/>
      <c r="D1622" s="15"/>
      <c r="E1622" s="15"/>
      <c r="F1622" s="15"/>
      <c r="G1622" s="15"/>
      <c r="H1622" s="50"/>
    </row>
    <row r="1623" spans="1:8" x14ac:dyDescent="0.25">
      <c r="A1623" s="15"/>
      <c r="B1623" s="15"/>
      <c r="C1623" s="15"/>
      <c r="D1623" s="15"/>
      <c r="E1623" s="15"/>
      <c r="F1623" s="15"/>
      <c r="G1623" s="15"/>
      <c r="H1623" s="50"/>
    </row>
    <row r="1624" spans="1:8" x14ac:dyDescent="0.25">
      <c r="A1624" s="15"/>
      <c r="B1624" s="15"/>
      <c r="C1624" s="15"/>
      <c r="D1624" s="15"/>
      <c r="E1624" s="15"/>
      <c r="F1624" s="15"/>
      <c r="G1624" s="15"/>
      <c r="H1624" s="50"/>
    </row>
    <row r="1625" spans="1:8" x14ac:dyDescent="0.25">
      <c r="A1625" s="15"/>
      <c r="B1625" s="15"/>
      <c r="C1625" s="15"/>
      <c r="D1625" s="15"/>
      <c r="E1625" s="15"/>
      <c r="F1625" s="15"/>
      <c r="G1625" s="15"/>
      <c r="H1625" s="50"/>
    </row>
    <row r="1626" spans="1:8" x14ac:dyDescent="0.25">
      <c r="A1626" s="15"/>
      <c r="B1626" s="15"/>
      <c r="C1626" s="15"/>
      <c r="D1626" s="15"/>
      <c r="E1626" s="15"/>
      <c r="F1626" s="15"/>
      <c r="G1626" s="15"/>
      <c r="H1626" s="50"/>
    </row>
    <row r="1627" spans="1:8" x14ac:dyDescent="0.25">
      <c r="A1627" s="15"/>
      <c r="B1627" s="15"/>
      <c r="C1627" s="15"/>
      <c r="D1627" s="15"/>
      <c r="E1627" s="15"/>
      <c r="F1627" s="15"/>
      <c r="G1627" s="15"/>
      <c r="H1627" s="50"/>
    </row>
    <row r="1628" spans="1:8" x14ac:dyDescent="0.25">
      <c r="A1628" s="15"/>
      <c r="B1628" s="15"/>
      <c r="C1628" s="15"/>
      <c r="D1628" s="15"/>
      <c r="E1628" s="15"/>
      <c r="F1628" s="15"/>
      <c r="G1628" s="15"/>
      <c r="H1628" s="50"/>
    </row>
    <row r="1629" spans="1:8" x14ac:dyDescent="0.25">
      <c r="A1629" s="15"/>
      <c r="B1629" s="15"/>
      <c r="C1629" s="15"/>
      <c r="D1629" s="15"/>
      <c r="E1629" s="15"/>
      <c r="F1629" s="15"/>
      <c r="G1629" s="15"/>
      <c r="H1629" s="50"/>
    </row>
    <row r="1630" spans="1:8" x14ac:dyDescent="0.25">
      <c r="A1630" s="15"/>
      <c r="B1630" s="15"/>
      <c r="C1630" s="15"/>
      <c r="D1630" s="15"/>
      <c r="E1630" s="15"/>
      <c r="F1630" s="15"/>
      <c r="G1630" s="15"/>
      <c r="H1630" s="50"/>
    </row>
    <row r="1631" spans="1:8" x14ac:dyDescent="0.25">
      <c r="A1631" s="15"/>
      <c r="B1631" s="15"/>
      <c r="C1631" s="15"/>
      <c r="D1631" s="15"/>
      <c r="E1631" s="15"/>
      <c r="F1631" s="15"/>
      <c r="G1631" s="15"/>
      <c r="H1631" s="50"/>
    </row>
    <row r="1632" spans="1:8" x14ac:dyDescent="0.25">
      <c r="A1632" s="15"/>
      <c r="B1632" s="15"/>
      <c r="C1632" s="15"/>
      <c r="D1632" s="15"/>
      <c r="E1632" s="15"/>
      <c r="F1632" s="15"/>
      <c r="G1632" s="15"/>
      <c r="H1632" s="50"/>
    </row>
    <row r="1633" spans="1:8" x14ac:dyDescent="0.25">
      <c r="A1633" s="15"/>
      <c r="B1633" s="15"/>
      <c r="C1633" s="15"/>
      <c r="D1633" s="15"/>
      <c r="E1633" s="15"/>
      <c r="F1633" s="15"/>
      <c r="G1633" s="15"/>
      <c r="H1633" s="50"/>
    </row>
    <row r="1634" spans="1:8" x14ac:dyDescent="0.25">
      <c r="A1634" s="15"/>
      <c r="B1634" s="15"/>
      <c r="C1634" s="15"/>
      <c r="D1634" s="15"/>
      <c r="E1634" s="15"/>
      <c r="F1634" s="15"/>
      <c r="G1634" s="15"/>
      <c r="H1634" s="50"/>
    </row>
    <row r="1635" spans="1:8" x14ac:dyDescent="0.25">
      <c r="A1635" s="15"/>
      <c r="B1635" s="15"/>
      <c r="C1635" s="15"/>
      <c r="D1635" s="15"/>
      <c r="E1635" s="15"/>
      <c r="F1635" s="15"/>
      <c r="G1635" s="15"/>
      <c r="H1635" s="50"/>
    </row>
    <row r="1636" spans="1:8" x14ac:dyDescent="0.25">
      <c r="A1636" s="15"/>
      <c r="B1636" s="15"/>
      <c r="C1636" s="15"/>
      <c r="D1636" s="15"/>
      <c r="E1636" s="15"/>
      <c r="F1636" s="15"/>
      <c r="G1636" s="15"/>
      <c r="H1636" s="50"/>
    </row>
    <row r="1637" spans="1:8" x14ac:dyDescent="0.25">
      <c r="A1637" s="15"/>
      <c r="B1637" s="15"/>
      <c r="C1637" s="15"/>
      <c r="D1637" s="15"/>
      <c r="E1637" s="15"/>
      <c r="F1637" s="15"/>
      <c r="G1637" s="15"/>
      <c r="H1637" s="50"/>
    </row>
    <row r="1638" spans="1:8" x14ac:dyDescent="0.25">
      <c r="A1638" s="15"/>
      <c r="B1638" s="15"/>
      <c r="C1638" s="15"/>
      <c r="D1638" s="15"/>
      <c r="E1638" s="15"/>
      <c r="F1638" s="15"/>
      <c r="G1638" s="15"/>
      <c r="H1638" s="50"/>
    </row>
    <row r="1639" spans="1:8" x14ac:dyDescent="0.25">
      <c r="A1639" s="15"/>
      <c r="B1639" s="15"/>
      <c r="C1639" s="15"/>
      <c r="D1639" s="15"/>
      <c r="E1639" s="15"/>
      <c r="F1639" s="15"/>
      <c r="G1639" s="15"/>
      <c r="H1639" s="50"/>
    </row>
    <row r="1640" spans="1:8" x14ac:dyDescent="0.25">
      <c r="A1640" s="15"/>
      <c r="B1640" s="15"/>
      <c r="C1640" s="15"/>
      <c r="D1640" s="15"/>
      <c r="E1640" s="15"/>
      <c r="F1640" s="15"/>
      <c r="G1640" s="15"/>
      <c r="H1640" s="50"/>
    </row>
    <row r="1641" spans="1:8" x14ac:dyDescent="0.25">
      <c r="A1641" s="15"/>
      <c r="B1641" s="15"/>
      <c r="C1641" s="15"/>
      <c r="D1641" s="15"/>
      <c r="E1641" s="15"/>
      <c r="F1641" s="15"/>
      <c r="G1641" s="15"/>
      <c r="H1641" s="50"/>
    </row>
    <row r="1642" spans="1:8" x14ac:dyDescent="0.25">
      <c r="A1642" s="15"/>
      <c r="B1642" s="15"/>
      <c r="C1642" s="15"/>
      <c r="D1642" s="15"/>
      <c r="E1642" s="15"/>
      <c r="F1642" s="15"/>
      <c r="G1642" s="15"/>
      <c r="H1642" s="50"/>
    </row>
    <row r="1643" spans="1:8" x14ac:dyDescent="0.25">
      <c r="A1643" s="15"/>
      <c r="B1643" s="15"/>
      <c r="C1643" s="15"/>
      <c r="D1643" s="15"/>
      <c r="E1643" s="15"/>
      <c r="F1643" s="15"/>
      <c r="G1643" s="15"/>
      <c r="H1643" s="50"/>
    </row>
    <row r="1644" spans="1:8" x14ac:dyDescent="0.25">
      <c r="A1644" s="15"/>
      <c r="B1644" s="15"/>
      <c r="C1644" s="15"/>
      <c r="D1644" s="15"/>
      <c r="E1644" s="15"/>
      <c r="F1644" s="15"/>
      <c r="G1644" s="15"/>
      <c r="H1644" s="50"/>
    </row>
    <row r="1645" spans="1:8" x14ac:dyDescent="0.25">
      <c r="A1645" s="15"/>
      <c r="B1645" s="15"/>
      <c r="C1645" s="15"/>
      <c r="D1645" s="15"/>
      <c r="E1645" s="15"/>
      <c r="F1645" s="15"/>
      <c r="G1645" s="15"/>
      <c r="H1645" s="50"/>
    </row>
    <row r="1646" spans="1:8" x14ac:dyDescent="0.25">
      <c r="A1646" s="15"/>
      <c r="B1646" s="15"/>
      <c r="C1646" s="15"/>
      <c r="D1646" s="15"/>
      <c r="E1646" s="15"/>
      <c r="F1646" s="15"/>
      <c r="G1646" s="15"/>
      <c r="H1646" s="50"/>
    </row>
    <row r="1647" spans="1:8" x14ac:dyDescent="0.25">
      <c r="A1647" s="15"/>
      <c r="B1647" s="15"/>
      <c r="C1647" s="15"/>
      <c r="D1647" s="15"/>
      <c r="E1647" s="15"/>
      <c r="F1647" s="15"/>
      <c r="G1647" s="15"/>
      <c r="H1647" s="50"/>
    </row>
    <row r="1648" spans="1:8" x14ac:dyDescent="0.25">
      <c r="A1648" s="15"/>
      <c r="B1648" s="15"/>
      <c r="C1648" s="15"/>
      <c r="D1648" s="15"/>
      <c r="E1648" s="15"/>
      <c r="F1648" s="15"/>
      <c r="G1648" s="15"/>
      <c r="H1648" s="50"/>
    </row>
    <row r="1649" spans="1:8" x14ac:dyDescent="0.25">
      <c r="A1649" s="15"/>
      <c r="B1649" s="15"/>
      <c r="C1649" s="15"/>
      <c r="D1649" s="15"/>
      <c r="E1649" s="15"/>
      <c r="F1649" s="15"/>
      <c r="G1649" s="15"/>
      <c r="H1649" s="50"/>
    </row>
    <row r="1650" spans="1:8" x14ac:dyDescent="0.25">
      <c r="A1650" s="15"/>
      <c r="B1650" s="15"/>
      <c r="C1650" s="15"/>
      <c r="D1650" s="15"/>
      <c r="E1650" s="15"/>
      <c r="F1650" s="15"/>
      <c r="G1650" s="15"/>
      <c r="H1650" s="50"/>
    </row>
    <row r="1651" spans="1:8" x14ac:dyDescent="0.25">
      <c r="A1651" s="15"/>
      <c r="B1651" s="15"/>
      <c r="C1651" s="15"/>
      <c r="D1651" s="15"/>
      <c r="E1651" s="15"/>
      <c r="F1651" s="15"/>
      <c r="G1651" s="15"/>
      <c r="H1651" s="50"/>
    </row>
    <row r="1652" spans="1:8" x14ac:dyDescent="0.25">
      <c r="A1652" s="15"/>
      <c r="B1652" s="15"/>
      <c r="C1652" s="15"/>
      <c r="D1652" s="15"/>
      <c r="E1652" s="15"/>
      <c r="F1652" s="15"/>
      <c r="G1652" s="15"/>
      <c r="H1652" s="50"/>
    </row>
    <row r="1653" spans="1:8" x14ac:dyDescent="0.25">
      <c r="A1653" s="15"/>
      <c r="B1653" s="15"/>
      <c r="C1653" s="15"/>
      <c r="D1653" s="15"/>
      <c r="E1653" s="15"/>
      <c r="F1653" s="15"/>
      <c r="G1653" s="15"/>
      <c r="H1653" s="50"/>
    </row>
    <row r="1654" spans="1:8" x14ac:dyDescent="0.25">
      <c r="A1654" s="15"/>
      <c r="B1654" s="15"/>
      <c r="C1654" s="15"/>
      <c r="D1654" s="15"/>
      <c r="E1654" s="15"/>
      <c r="F1654" s="15"/>
      <c r="G1654" s="15"/>
      <c r="H1654" s="50"/>
    </row>
    <row r="1655" spans="1:8" x14ac:dyDescent="0.25">
      <c r="A1655" s="15"/>
      <c r="B1655" s="15"/>
      <c r="C1655" s="15"/>
      <c r="D1655" s="15"/>
      <c r="E1655" s="15"/>
      <c r="F1655" s="15"/>
      <c r="G1655" s="15"/>
      <c r="H1655" s="50"/>
    </row>
    <row r="1656" spans="1:8" x14ac:dyDescent="0.25">
      <c r="A1656" s="15"/>
      <c r="B1656" s="15"/>
      <c r="C1656" s="15"/>
      <c r="D1656" s="15"/>
      <c r="E1656" s="15"/>
      <c r="F1656" s="15"/>
      <c r="G1656" s="15"/>
      <c r="H1656" s="50"/>
    </row>
    <row r="1657" spans="1:8" x14ac:dyDescent="0.25">
      <c r="A1657" s="15"/>
      <c r="B1657" s="15"/>
      <c r="C1657" s="15"/>
      <c r="D1657" s="15"/>
      <c r="E1657" s="15"/>
      <c r="F1657" s="15"/>
      <c r="G1657" s="15"/>
      <c r="H1657" s="50"/>
    </row>
    <row r="1658" spans="1:8" x14ac:dyDescent="0.25">
      <c r="A1658" s="15"/>
      <c r="B1658" s="15"/>
      <c r="C1658" s="15"/>
      <c r="D1658" s="15"/>
      <c r="E1658" s="15"/>
      <c r="F1658" s="15"/>
      <c r="G1658" s="15"/>
      <c r="H1658" s="50"/>
    </row>
    <row r="1659" spans="1:8" x14ac:dyDescent="0.25">
      <c r="A1659" s="15"/>
      <c r="B1659" s="15"/>
      <c r="C1659" s="15"/>
      <c r="D1659" s="15"/>
      <c r="E1659" s="15"/>
      <c r="F1659" s="15"/>
      <c r="G1659" s="15"/>
      <c r="H1659" s="50"/>
    </row>
    <row r="1660" spans="1:8" x14ac:dyDescent="0.25">
      <c r="A1660" s="15"/>
      <c r="B1660" s="15"/>
      <c r="C1660" s="15"/>
      <c r="D1660" s="15"/>
      <c r="E1660" s="15"/>
      <c r="F1660" s="15"/>
      <c r="G1660" s="15"/>
      <c r="H1660" s="50"/>
    </row>
    <row r="1661" spans="1:8" x14ac:dyDescent="0.25">
      <c r="A1661" s="15"/>
      <c r="B1661" s="15"/>
      <c r="C1661" s="15"/>
      <c r="D1661" s="15"/>
      <c r="E1661" s="15"/>
      <c r="F1661" s="15"/>
      <c r="G1661" s="15"/>
      <c r="H1661" s="50"/>
    </row>
    <row r="1662" spans="1:8" x14ac:dyDescent="0.25">
      <c r="A1662" s="15"/>
      <c r="B1662" s="15"/>
      <c r="C1662" s="15"/>
      <c r="D1662" s="15"/>
      <c r="E1662" s="15"/>
      <c r="F1662" s="15"/>
      <c r="G1662" s="15"/>
      <c r="H1662" s="50"/>
    </row>
    <row r="1663" spans="1:8" x14ac:dyDescent="0.25">
      <c r="A1663" s="15"/>
      <c r="B1663" s="15"/>
      <c r="C1663" s="15"/>
      <c r="D1663" s="15"/>
      <c r="E1663" s="15"/>
      <c r="F1663" s="15"/>
      <c r="G1663" s="15"/>
      <c r="H1663" s="50"/>
    </row>
    <row r="1664" spans="1:8" x14ac:dyDescent="0.25">
      <c r="A1664" s="15"/>
      <c r="B1664" s="15"/>
      <c r="C1664" s="15"/>
      <c r="D1664" s="15"/>
      <c r="E1664" s="15"/>
      <c r="F1664" s="15"/>
      <c r="G1664" s="15"/>
      <c r="H1664" s="50"/>
    </row>
    <row r="1665" spans="1:8" x14ac:dyDescent="0.25">
      <c r="A1665" s="15"/>
      <c r="B1665" s="15"/>
      <c r="C1665" s="15"/>
      <c r="D1665" s="15"/>
      <c r="E1665" s="15"/>
      <c r="F1665" s="15"/>
      <c r="G1665" s="15"/>
      <c r="H1665" s="50"/>
    </row>
    <row r="1666" spans="1:8" x14ac:dyDescent="0.25">
      <c r="A1666" s="15"/>
      <c r="B1666" s="15"/>
      <c r="C1666" s="15"/>
      <c r="D1666" s="15"/>
      <c r="E1666" s="15"/>
      <c r="F1666" s="15"/>
      <c r="G1666" s="15"/>
      <c r="H1666" s="50"/>
    </row>
    <row r="1667" spans="1:8" x14ac:dyDescent="0.25">
      <c r="A1667" s="15"/>
      <c r="B1667" s="15"/>
      <c r="C1667" s="15"/>
      <c r="D1667" s="15"/>
      <c r="E1667" s="15"/>
      <c r="F1667" s="15"/>
      <c r="G1667" s="15"/>
      <c r="H1667" s="50"/>
    </row>
    <row r="1668" spans="1:8" x14ac:dyDescent="0.25">
      <c r="A1668" s="15"/>
      <c r="B1668" s="15"/>
      <c r="C1668" s="15"/>
      <c r="D1668" s="15"/>
      <c r="E1668" s="15"/>
      <c r="F1668" s="15"/>
      <c r="G1668" s="15"/>
      <c r="H1668" s="50"/>
    </row>
    <row r="1669" spans="1:8" x14ac:dyDescent="0.25">
      <c r="A1669" s="15"/>
      <c r="B1669" s="15"/>
      <c r="C1669" s="15"/>
      <c r="D1669" s="15"/>
      <c r="E1669" s="15"/>
      <c r="F1669" s="15"/>
      <c r="G1669" s="15"/>
      <c r="H1669" s="50"/>
    </row>
    <row r="1670" spans="1:8" x14ac:dyDescent="0.25">
      <c r="A1670" s="15"/>
      <c r="B1670" s="15"/>
      <c r="C1670" s="15"/>
      <c r="D1670" s="15"/>
      <c r="E1670" s="15"/>
      <c r="F1670" s="15"/>
      <c r="G1670" s="15"/>
      <c r="H1670" s="50"/>
    </row>
    <row r="1671" spans="1:8" x14ac:dyDescent="0.25">
      <c r="A1671" s="15"/>
      <c r="B1671" s="15"/>
      <c r="C1671" s="15"/>
      <c r="D1671" s="15"/>
      <c r="E1671" s="15"/>
      <c r="F1671" s="15"/>
      <c r="G1671" s="15"/>
      <c r="H1671" s="50"/>
    </row>
    <row r="1672" spans="1:8" x14ac:dyDescent="0.25">
      <c r="A1672" s="15"/>
      <c r="B1672" s="15"/>
      <c r="C1672" s="15"/>
      <c r="D1672" s="15"/>
      <c r="E1672" s="15"/>
      <c r="F1672" s="15"/>
      <c r="G1672" s="15"/>
      <c r="H1672" s="50"/>
    </row>
    <row r="1673" spans="1:8" x14ac:dyDescent="0.25">
      <c r="A1673" s="15"/>
      <c r="B1673" s="15"/>
      <c r="C1673" s="15"/>
      <c r="D1673" s="15"/>
      <c r="E1673" s="15"/>
      <c r="F1673" s="15"/>
      <c r="G1673" s="15"/>
      <c r="H1673" s="50"/>
    </row>
    <row r="1674" spans="1:8" x14ac:dyDescent="0.25">
      <c r="A1674" s="15"/>
      <c r="B1674" s="15"/>
      <c r="C1674" s="15"/>
      <c r="D1674" s="15"/>
      <c r="E1674" s="15"/>
      <c r="F1674" s="15"/>
      <c r="G1674" s="15"/>
      <c r="H1674" s="50"/>
    </row>
    <row r="1675" spans="1:8" x14ac:dyDescent="0.25">
      <c r="A1675" s="15"/>
      <c r="B1675" s="15"/>
      <c r="C1675" s="15"/>
      <c r="D1675" s="15"/>
      <c r="E1675" s="15"/>
      <c r="F1675" s="15"/>
      <c r="G1675" s="15"/>
      <c r="H1675" s="50"/>
    </row>
    <row r="1676" spans="1:8" x14ac:dyDescent="0.25">
      <c r="A1676" s="15"/>
      <c r="B1676" s="15"/>
      <c r="C1676" s="15"/>
      <c r="D1676" s="15"/>
      <c r="E1676" s="15"/>
      <c r="F1676" s="15"/>
      <c r="G1676" s="15"/>
      <c r="H1676" s="50"/>
    </row>
    <row r="1677" spans="1:8" x14ac:dyDescent="0.25">
      <c r="A1677" s="15"/>
      <c r="B1677" s="15"/>
      <c r="C1677" s="15"/>
      <c r="D1677" s="15"/>
      <c r="E1677" s="15"/>
      <c r="F1677" s="15"/>
      <c r="G1677" s="15"/>
      <c r="H1677" s="50"/>
    </row>
    <row r="1678" spans="1:8" x14ac:dyDescent="0.25">
      <c r="A1678" s="15"/>
      <c r="B1678" s="15"/>
      <c r="C1678" s="15"/>
      <c r="D1678" s="15"/>
      <c r="E1678" s="15"/>
      <c r="F1678" s="15"/>
      <c r="G1678" s="15"/>
      <c r="H1678" s="50"/>
    </row>
    <row r="1679" spans="1:8" x14ac:dyDescent="0.25">
      <c r="A1679" s="15"/>
      <c r="B1679" s="15"/>
      <c r="C1679" s="15"/>
      <c r="D1679" s="15"/>
      <c r="E1679" s="15"/>
      <c r="F1679" s="15"/>
      <c r="G1679" s="15"/>
      <c r="H1679" s="50"/>
    </row>
    <row r="1680" spans="1:8" x14ac:dyDescent="0.25">
      <c r="A1680" s="15"/>
      <c r="B1680" s="15"/>
      <c r="C1680" s="15"/>
      <c r="D1680" s="15"/>
      <c r="E1680" s="15"/>
      <c r="F1680" s="15"/>
      <c r="G1680" s="15"/>
      <c r="H1680" s="50"/>
    </row>
    <row r="1681" spans="1:8" x14ac:dyDescent="0.25">
      <c r="A1681" s="15"/>
      <c r="B1681" s="15"/>
      <c r="C1681" s="15"/>
      <c r="D1681" s="15"/>
      <c r="E1681" s="15"/>
      <c r="F1681" s="15"/>
      <c r="G1681" s="15"/>
      <c r="H1681" s="50"/>
    </row>
    <row r="1682" spans="1:8" x14ac:dyDescent="0.25">
      <c r="A1682" s="15"/>
      <c r="B1682" s="15"/>
      <c r="C1682" s="15"/>
      <c r="D1682" s="15"/>
      <c r="E1682" s="15"/>
      <c r="F1682" s="15"/>
      <c r="G1682" s="15"/>
      <c r="H1682" s="50"/>
    </row>
    <row r="1683" spans="1:8" x14ac:dyDescent="0.25">
      <c r="A1683" s="15"/>
      <c r="B1683" s="15"/>
      <c r="C1683" s="15"/>
      <c r="D1683" s="15"/>
      <c r="E1683" s="15"/>
      <c r="F1683" s="15"/>
      <c r="G1683" s="15"/>
      <c r="H1683" s="50"/>
    </row>
    <row r="1684" spans="1:8" x14ac:dyDescent="0.25">
      <c r="A1684" s="15"/>
      <c r="B1684" s="15"/>
      <c r="C1684" s="15"/>
      <c r="D1684" s="15"/>
      <c r="E1684" s="15"/>
      <c r="F1684" s="15"/>
      <c r="G1684" s="15"/>
      <c r="H1684" s="50"/>
    </row>
    <row r="1685" spans="1:8" x14ac:dyDescent="0.25">
      <c r="A1685" s="15"/>
      <c r="B1685" s="15"/>
      <c r="C1685" s="15"/>
      <c r="D1685" s="15"/>
      <c r="E1685" s="15"/>
      <c r="F1685" s="15"/>
      <c r="G1685" s="15"/>
      <c r="H1685" s="50"/>
    </row>
    <row r="1686" spans="1:8" x14ac:dyDescent="0.25">
      <c r="A1686" s="15"/>
      <c r="B1686" s="15"/>
      <c r="C1686" s="15"/>
      <c r="D1686" s="15"/>
      <c r="E1686" s="15"/>
      <c r="F1686" s="15"/>
      <c r="G1686" s="15"/>
      <c r="H1686" s="50"/>
    </row>
    <row r="1687" spans="1:8" x14ac:dyDescent="0.25">
      <c r="A1687" s="15"/>
      <c r="B1687" s="15"/>
      <c r="C1687" s="15"/>
      <c r="D1687" s="15"/>
      <c r="E1687" s="15"/>
      <c r="F1687" s="15"/>
      <c r="G1687" s="15"/>
      <c r="H1687" s="50"/>
    </row>
    <row r="1688" spans="1:8" x14ac:dyDescent="0.25">
      <c r="A1688" s="15"/>
      <c r="B1688" s="15"/>
      <c r="C1688" s="15"/>
      <c r="D1688" s="15"/>
      <c r="E1688" s="15"/>
      <c r="F1688" s="15"/>
      <c r="G1688" s="15"/>
      <c r="H1688" s="50"/>
    </row>
    <row r="1689" spans="1:8" x14ac:dyDescent="0.25">
      <c r="A1689" s="15"/>
      <c r="B1689" s="15"/>
      <c r="C1689" s="15"/>
      <c r="D1689" s="15"/>
      <c r="E1689" s="15"/>
      <c r="F1689" s="15"/>
      <c r="G1689" s="15"/>
      <c r="H1689" s="50"/>
    </row>
    <row r="1690" spans="1:8" x14ac:dyDescent="0.25">
      <c r="A1690" s="15"/>
      <c r="B1690" s="15"/>
      <c r="C1690" s="15"/>
      <c r="D1690" s="15"/>
      <c r="E1690" s="15"/>
      <c r="F1690" s="15"/>
      <c r="G1690" s="15"/>
      <c r="H1690" s="50"/>
    </row>
    <row r="1691" spans="1:8" x14ac:dyDescent="0.25">
      <c r="A1691" s="15"/>
      <c r="B1691" s="15"/>
      <c r="C1691" s="15"/>
      <c r="D1691" s="15"/>
      <c r="E1691" s="15"/>
      <c r="F1691" s="15"/>
      <c r="G1691" s="15"/>
      <c r="H1691" s="50"/>
    </row>
    <row r="1692" spans="1:8" x14ac:dyDescent="0.25">
      <c r="A1692" s="15"/>
      <c r="B1692" s="15"/>
      <c r="C1692" s="15"/>
      <c r="D1692" s="15"/>
      <c r="E1692" s="15"/>
      <c r="F1692" s="15"/>
      <c r="G1692" s="15"/>
      <c r="H1692" s="50"/>
    </row>
    <row r="1693" spans="1:8" x14ac:dyDescent="0.25">
      <c r="A1693" s="15"/>
      <c r="B1693" s="15"/>
      <c r="C1693" s="15"/>
      <c r="D1693" s="15"/>
      <c r="E1693" s="15"/>
      <c r="F1693" s="15"/>
      <c r="G1693" s="15"/>
      <c r="H1693" s="50"/>
    </row>
    <row r="1694" spans="1:8" x14ac:dyDescent="0.25">
      <c r="A1694" s="15"/>
      <c r="B1694" s="15"/>
      <c r="C1694" s="15"/>
      <c r="D1694" s="15"/>
      <c r="E1694" s="15"/>
      <c r="F1694" s="15"/>
      <c r="G1694" s="15"/>
      <c r="H1694" s="50"/>
    </row>
    <row r="1695" spans="1:8" x14ac:dyDescent="0.25">
      <c r="A1695" s="15"/>
      <c r="B1695" s="15"/>
      <c r="C1695" s="15"/>
      <c r="D1695" s="15"/>
      <c r="E1695" s="15"/>
      <c r="F1695" s="15"/>
      <c r="G1695" s="15"/>
      <c r="H1695" s="50"/>
    </row>
    <row r="1696" spans="1:8" x14ac:dyDescent="0.25">
      <c r="A1696" s="15"/>
      <c r="B1696" s="15"/>
      <c r="C1696" s="15"/>
      <c r="D1696" s="15"/>
      <c r="E1696" s="15"/>
      <c r="F1696" s="15"/>
      <c r="G1696" s="15"/>
      <c r="H1696" s="50"/>
    </row>
    <row r="1697" spans="1:8" x14ac:dyDescent="0.25">
      <c r="A1697" s="15"/>
      <c r="B1697" s="15"/>
      <c r="C1697" s="15"/>
      <c r="D1697" s="15"/>
      <c r="E1697" s="15"/>
      <c r="F1697" s="15"/>
      <c r="G1697" s="15"/>
      <c r="H1697" s="50"/>
    </row>
    <row r="1698" spans="1:8" x14ac:dyDescent="0.25">
      <c r="A1698" s="15"/>
      <c r="B1698" s="15"/>
      <c r="C1698" s="15"/>
      <c r="D1698" s="15"/>
      <c r="E1698" s="15"/>
      <c r="F1698" s="15"/>
      <c r="G1698" s="15"/>
      <c r="H1698" s="50"/>
    </row>
    <row r="1699" spans="1:8" x14ac:dyDescent="0.25">
      <c r="A1699" s="15"/>
      <c r="B1699" s="15"/>
      <c r="C1699" s="15"/>
      <c r="D1699" s="15"/>
      <c r="E1699" s="15"/>
      <c r="F1699" s="15"/>
      <c r="G1699" s="15"/>
      <c r="H1699" s="50"/>
    </row>
    <row r="1700" spans="1:8" x14ac:dyDescent="0.25">
      <c r="A1700" s="15"/>
      <c r="B1700" s="15"/>
      <c r="C1700" s="15"/>
      <c r="D1700" s="15"/>
      <c r="E1700" s="15"/>
      <c r="F1700" s="15"/>
      <c r="G1700" s="15"/>
      <c r="H1700" s="50"/>
    </row>
    <row r="1701" spans="1:8" x14ac:dyDescent="0.25">
      <c r="A1701" s="15"/>
      <c r="B1701" s="15"/>
      <c r="C1701" s="15"/>
      <c r="D1701" s="15"/>
      <c r="E1701" s="15"/>
      <c r="F1701" s="15"/>
      <c r="G1701" s="15"/>
      <c r="H1701" s="50"/>
    </row>
    <row r="1702" spans="1:8" x14ac:dyDescent="0.25">
      <c r="A1702" s="15"/>
      <c r="B1702" s="15"/>
      <c r="C1702" s="15"/>
      <c r="D1702" s="15"/>
      <c r="E1702" s="15"/>
      <c r="F1702" s="15"/>
      <c r="G1702" s="15"/>
      <c r="H1702" s="50"/>
    </row>
    <row r="1703" spans="1:8" x14ac:dyDescent="0.25">
      <c r="A1703" s="15"/>
      <c r="B1703" s="15"/>
      <c r="C1703" s="15"/>
      <c r="D1703" s="15"/>
      <c r="E1703" s="15"/>
      <c r="F1703" s="15"/>
      <c r="G1703" s="15"/>
      <c r="H1703" s="50"/>
    </row>
    <row r="1704" spans="1:8" x14ac:dyDescent="0.25">
      <c r="A1704" s="15"/>
      <c r="B1704" s="15"/>
      <c r="C1704" s="15"/>
      <c r="D1704" s="15"/>
      <c r="E1704" s="15"/>
      <c r="F1704" s="15"/>
      <c r="G1704" s="15"/>
      <c r="H1704" s="50"/>
    </row>
    <row r="1705" spans="1:8" x14ac:dyDescent="0.25">
      <c r="A1705" s="15"/>
      <c r="B1705" s="15"/>
      <c r="C1705" s="15"/>
      <c r="D1705" s="15"/>
      <c r="E1705" s="15"/>
      <c r="F1705" s="15"/>
      <c r="G1705" s="15"/>
      <c r="H1705" s="50"/>
    </row>
    <row r="1706" spans="1:8" x14ac:dyDescent="0.25">
      <c r="A1706" s="15"/>
      <c r="B1706" s="15"/>
      <c r="C1706" s="15"/>
      <c r="D1706" s="15"/>
      <c r="E1706" s="15"/>
      <c r="F1706" s="15"/>
      <c r="G1706" s="15"/>
      <c r="H1706" s="50"/>
    </row>
    <row r="1707" spans="1:8" x14ac:dyDescent="0.25">
      <c r="A1707" s="15"/>
      <c r="B1707" s="15"/>
      <c r="C1707" s="15"/>
      <c r="D1707" s="15"/>
      <c r="E1707" s="15"/>
      <c r="F1707" s="15"/>
      <c r="G1707" s="15"/>
      <c r="H1707" s="50"/>
    </row>
    <row r="1708" spans="1:8" x14ac:dyDescent="0.25">
      <c r="A1708" s="15"/>
      <c r="B1708" s="15"/>
      <c r="C1708" s="15"/>
      <c r="D1708" s="15"/>
      <c r="E1708" s="15"/>
      <c r="F1708" s="15"/>
      <c r="G1708" s="15"/>
      <c r="H1708" s="50"/>
    </row>
    <row r="1709" spans="1:8" x14ac:dyDescent="0.25">
      <c r="A1709" s="15"/>
      <c r="B1709" s="15"/>
      <c r="C1709" s="15"/>
      <c r="D1709" s="15"/>
      <c r="E1709" s="15"/>
      <c r="F1709" s="15"/>
      <c r="G1709" s="15"/>
      <c r="H1709" s="50"/>
    </row>
    <row r="1710" spans="1:8" x14ac:dyDescent="0.25">
      <c r="A1710" s="15"/>
      <c r="B1710" s="15"/>
      <c r="C1710" s="15"/>
      <c r="D1710" s="15"/>
      <c r="E1710" s="15"/>
      <c r="F1710" s="15"/>
      <c r="G1710" s="15"/>
      <c r="H1710" s="50"/>
    </row>
    <row r="1711" spans="1:8" x14ac:dyDescent="0.25">
      <c r="A1711" s="15"/>
      <c r="B1711" s="15"/>
      <c r="C1711" s="15"/>
      <c r="D1711" s="15"/>
      <c r="E1711" s="15"/>
      <c r="F1711" s="15"/>
      <c r="G1711" s="15"/>
      <c r="H1711" s="50"/>
    </row>
    <row r="1712" spans="1:8" x14ac:dyDescent="0.25">
      <c r="A1712" s="15"/>
      <c r="B1712" s="15"/>
      <c r="C1712" s="15"/>
      <c r="D1712" s="15"/>
      <c r="E1712" s="15"/>
      <c r="F1712" s="15"/>
      <c r="G1712" s="15"/>
      <c r="H1712" s="50"/>
    </row>
    <row r="1713" spans="1:8" x14ac:dyDescent="0.25">
      <c r="A1713" s="15"/>
      <c r="B1713" s="15"/>
      <c r="C1713" s="15"/>
      <c r="D1713" s="15"/>
      <c r="E1713" s="15"/>
      <c r="F1713" s="15"/>
      <c r="G1713" s="15"/>
      <c r="H1713" s="50"/>
    </row>
    <row r="1714" spans="1:8" x14ac:dyDescent="0.25">
      <c r="A1714" s="15"/>
      <c r="B1714" s="15"/>
      <c r="C1714" s="15"/>
      <c r="D1714" s="15"/>
      <c r="E1714" s="15"/>
      <c r="F1714" s="15"/>
      <c r="G1714" s="15"/>
      <c r="H1714" s="50"/>
    </row>
    <row r="1715" spans="1:8" x14ac:dyDescent="0.25">
      <c r="A1715" s="15"/>
      <c r="B1715" s="15"/>
      <c r="C1715" s="15"/>
      <c r="D1715" s="15"/>
      <c r="E1715" s="15"/>
      <c r="F1715" s="15"/>
      <c r="G1715" s="15"/>
      <c r="H1715" s="50"/>
    </row>
    <row r="1716" spans="1:8" x14ac:dyDescent="0.25">
      <c r="A1716" s="15"/>
      <c r="B1716" s="15"/>
      <c r="C1716" s="15"/>
      <c r="D1716" s="15"/>
      <c r="E1716" s="15"/>
      <c r="F1716" s="15"/>
      <c r="G1716" s="15"/>
      <c r="H1716" s="50"/>
    </row>
    <row r="1717" spans="1:8" x14ac:dyDescent="0.25">
      <c r="A1717" s="15"/>
      <c r="B1717" s="15"/>
      <c r="C1717" s="15"/>
      <c r="D1717" s="15"/>
      <c r="E1717" s="15"/>
      <c r="F1717" s="15"/>
      <c r="G1717" s="15"/>
      <c r="H1717" s="50"/>
    </row>
    <row r="1718" spans="1:8" x14ac:dyDescent="0.25">
      <c r="A1718" s="15"/>
      <c r="B1718" s="15"/>
      <c r="C1718" s="15"/>
      <c r="D1718" s="15"/>
      <c r="E1718" s="15"/>
      <c r="F1718" s="15"/>
      <c r="G1718" s="15"/>
      <c r="H1718" s="50"/>
    </row>
    <row r="1719" spans="1:8" x14ac:dyDescent="0.25">
      <c r="A1719" s="15"/>
      <c r="B1719" s="15"/>
      <c r="C1719" s="15"/>
      <c r="D1719" s="15"/>
      <c r="E1719" s="15"/>
      <c r="F1719" s="15"/>
      <c r="G1719" s="15"/>
      <c r="H1719" s="50"/>
    </row>
    <row r="1720" spans="1:8" x14ac:dyDescent="0.25">
      <c r="A1720" s="15"/>
      <c r="B1720" s="15"/>
      <c r="C1720" s="15"/>
      <c r="D1720" s="15"/>
      <c r="E1720" s="15"/>
      <c r="F1720" s="15"/>
      <c r="G1720" s="15"/>
      <c r="H1720" s="50"/>
    </row>
    <row r="1721" spans="1:8" x14ac:dyDescent="0.25">
      <c r="A1721" s="15"/>
      <c r="B1721" s="15"/>
      <c r="C1721" s="15"/>
      <c r="D1721" s="15"/>
      <c r="E1721" s="15"/>
      <c r="F1721" s="15"/>
      <c r="G1721" s="15"/>
      <c r="H1721" s="50"/>
    </row>
    <row r="1722" spans="1:8" x14ac:dyDescent="0.25">
      <c r="A1722" s="15"/>
      <c r="B1722" s="15"/>
      <c r="C1722" s="15"/>
      <c r="D1722" s="15"/>
      <c r="E1722" s="15"/>
      <c r="F1722" s="15"/>
      <c r="G1722" s="15"/>
      <c r="H1722" s="50"/>
    </row>
    <row r="1723" spans="1:8" x14ac:dyDescent="0.25">
      <c r="A1723" s="15"/>
      <c r="B1723" s="15"/>
      <c r="C1723" s="15"/>
      <c r="D1723" s="15"/>
      <c r="E1723" s="15"/>
      <c r="F1723" s="15"/>
      <c r="G1723" s="15"/>
      <c r="H1723" s="50"/>
    </row>
    <row r="1724" spans="1:8" x14ac:dyDescent="0.25">
      <c r="A1724" s="15"/>
      <c r="B1724" s="15"/>
      <c r="C1724" s="15"/>
      <c r="D1724" s="15"/>
      <c r="E1724" s="15"/>
      <c r="F1724" s="15"/>
      <c r="G1724" s="15"/>
      <c r="H1724" s="50"/>
    </row>
    <row r="1725" spans="1:8" x14ac:dyDescent="0.25">
      <c r="A1725" s="15"/>
      <c r="B1725" s="15"/>
      <c r="C1725" s="15"/>
      <c r="D1725" s="15"/>
      <c r="E1725" s="15"/>
      <c r="F1725" s="15"/>
      <c r="G1725" s="15"/>
      <c r="H1725" s="50"/>
    </row>
    <row r="1726" spans="1:8" x14ac:dyDescent="0.25">
      <c r="A1726" s="15"/>
      <c r="B1726" s="15"/>
      <c r="C1726" s="15"/>
      <c r="D1726" s="15"/>
      <c r="E1726" s="15"/>
      <c r="F1726" s="15"/>
      <c r="G1726" s="15"/>
      <c r="H1726" s="50"/>
    </row>
    <row r="1727" spans="1:8" x14ac:dyDescent="0.25">
      <c r="A1727" s="15"/>
      <c r="B1727" s="15"/>
      <c r="C1727" s="15"/>
      <c r="D1727" s="15"/>
      <c r="E1727" s="15"/>
      <c r="F1727" s="15"/>
      <c r="G1727" s="15"/>
      <c r="H1727" s="50"/>
    </row>
    <row r="1728" spans="1:8" x14ac:dyDescent="0.25">
      <c r="A1728" s="15"/>
      <c r="B1728" s="15"/>
      <c r="C1728" s="15"/>
      <c r="D1728" s="15"/>
      <c r="E1728" s="15"/>
      <c r="F1728" s="15"/>
      <c r="G1728" s="15"/>
      <c r="H1728" s="50"/>
    </row>
    <row r="1729" spans="1:8" x14ac:dyDescent="0.25">
      <c r="A1729" s="15"/>
      <c r="B1729" s="15"/>
      <c r="C1729" s="15"/>
      <c r="D1729" s="15"/>
      <c r="E1729" s="15"/>
      <c r="F1729" s="15"/>
      <c r="G1729" s="15"/>
      <c r="H1729" s="50"/>
    </row>
    <row r="1730" spans="1:8" x14ac:dyDescent="0.25">
      <c r="A1730" s="15"/>
      <c r="B1730" s="15"/>
      <c r="C1730" s="15"/>
      <c r="D1730" s="15"/>
      <c r="E1730" s="15"/>
      <c r="F1730" s="15"/>
      <c r="G1730" s="15"/>
      <c r="H1730" s="50"/>
    </row>
    <row r="1731" spans="1:8" x14ac:dyDescent="0.25">
      <c r="A1731" s="15"/>
      <c r="B1731" s="15"/>
      <c r="C1731" s="15"/>
      <c r="D1731" s="15"/>
      <c r="E1731" s="15"/>
      <c r="F1731" s="15"/>
      <c r="G1731" s="15"/>
      <c r="H1731" s="50"/>
    </row>
    <row r="1732" spans="1:8" x14ac:dyDescent="0.25">
      <c r="A1732" s="15"/>
      <c r="B1732" s="15"/>
      <c r="C1732" s="15"/>
      <c r="D1732" s="15"/>
      <c r="E1732" s="15"/>
      <c r="F1732" s="15"/>
      <c r="G1732" s="15"/>
      <c r="H1732" s="50"/>
    </row>
    <row r="1733" spans="1:8" x14ac:dyDescent="0.25">
      <c r="A1733" s="15"/>
      <c r="B1733" s="15"/>
      <c r="C1733" s="15"/>
      <c r="D1733" s="15"/>
      <c r="E1733" s="15"/>
      <c r="F1733" s="15"/>
      <c r="G1733" s="15"/>
      <c r="H1733" s="50"/>
    </row>
    <row r="1734" spans="1:8" x14ac:dyDescent="0.25">
      <c r="A1734" s="15"/>
      <c r="B1734" s="15"/>
      <c r="C1734" s="15"/>
      <c r="D1734" s="15"/>
      <c r="E1734" s="15"/>
      <c r="F1734" s="15"/>
      <c r="G1734" s="15"/>
      <c r="H1734" s="50"/>
    </row>
    <row r="1735" spans="1:8" x14ac:dyDescent="0.25">
      <c r="A1735" s="15"/>
      <c r="B1735" s="15"/>
      <c r="C1735" s="15"/>
      <c r="D1735" s="15"/>
      <c r="E1735" s="15"/>
      <c r="F1735" s="15"/>
      <c r="G1735" s="15"/>
      <c r="H1735" s="50"/>
    </row>
    <row r="1736" spans="1:8" x14ac:dyDescent="0.25">
      <c r="A1736" s="15"/>
      <c r="B1736" s="15"/>
      <c r="C1736" s="15"/>
      <c r="D1736" s="15"/>
      <c r="E1736" s="15"/>
      <c r="F1736" s="15"/>
      <c r="G1736" s="15"/>
      <c r="H1736" s="50"/>
    </row>
    <row r="1737" spans="1:8" x14ac:dyDescent="0.25">
      <c r="A1737" s="15"/>
      <c r="B1737" s="15"/>
      <c r="C1737" s="15"/>
      <c r="D1737" s="15"/>
      <c r="E1737" s="15"/>
      <c r="F1737" s="15"/>
      <c r="G1737" s="15"/>
      <c r="H1737" s="50"/>
    </row>
    <row r="1738" spans="1:8" x14ac:dyDescent="0.25">
      <c r="A1738" s="15"/>
      <c r="B1738" s="15"/>
      <c r="C1738" s="15"/>
      <c r="D1738" s="15"/>
      <c r="E1738" s="15"/>
      <c r="F1738" s="15"/>
      <c r="G1738" s="15"/>
      <c r="H1738" s="50"/>
    </row>
    <row r="1739" spans="1:8" x14ac:dyDescent="0.25">
      <c r="A1739" s="15"/>
      <c r="B1739" s="15"/>
      <c r="C1739" s="15"/>
      <c r="D1739" s="15"/>
      <c r="E1739" s="15"/>
      <c r="F1739" s="15"/>
      <c r="G1739" s="15"/>
      <c r="H1739" s="50"/>
    </row>
    <row r="1740" spans="1:8" x14ac:dyDescent="0.25">
      <c r="A1740" s="15"/>
      <c r="B1740" s="15"/>
      <c r="C1740" s="15"/>
      <c r="D1740" s="15"/>
      <c r="E1740" s="15"/>
      <c r="F1740" s="15"/>
      <c r="G1740" s="15"/>
      <c r="H1740" s="50"/>
    </row>
    <row r="1741" spans="1:8" x14ac:dyDescent="0.25">
      <c r="A1741" s="15"/>
      <c r="B1741" s="15"/>
      <c r="C1741" s="15"/>
      <c r="D1741" s="15"/>
      <c r="E1741" s="15"/>
      <c r="F1741" s="15"/>
      <c r="G1741" s="15"/>
      <c r="H1741" s="50"/>
    </row>
    <row r="1742" spans="1:8" x14ac:dyDescent="0.25">
      <c r="A1742" s="15"/>
      <c r="B1742" s="15"/>
      <c r="C1742" s="15"/>
      <c r="D1742" s="15"/>
      <c r="E1742" s="15"/>
      <c r="F1742" s="15"/>
      <c r="G1742" s="15"/>
      <c r="H1742" s="50"/>
    </row>
    <row r="1743" spans="1:8" x14ac:dyDescent="0.25">
      <c r="A1743" s="15"/>
      <c r="B1743" s="15"/>
      <c r="C1743" s="15"/>
      <c r="D1743" s="15"/>
      <c r="E1743" s="15"/>
      <c r="F1743" s="15"/>
      <c r="G1743" s="15"/>
      <c r="H1743" s="50"/>
    </row>
    <row r="1744" spans="1:8" x14ac:dyDescent="0.25">
      <c r="A1744" s="15"/>
      <c r="B1744" s="15"/>
      <c r="C1744" s="15"/>
      <c r="D1744" s="15"/>
      <c r="E1744" s="15"/>
      <c r="F1744" s="15"/>
      <c r="G1744" s="15"/>
      <c r="H1744" s="50"/>
    </row>
    <row r="1745" spans="1:8" x14ac:dyDescent="0.25">
      <c r="A1745" s="15"/>
      <c r="B1745" s="15"/>
      <c r="C1745" s="15"/>
      <c r="D1745" s="15"/>
      <c r="E1745" s="15"/>
      <c r="F1745" s="15"/>
      <c r="G1745" s="15"/>
      <c r="H1745" s="50"/>
    </row>
    <row r="1746" spans="1:8" x14ac:dyDescent="0.25">
      <c r="A1746" s="15"/>
      <c r="B1746" s="15"/>
      <c r="C1746" s="15"/>
      <c r="D1746" s="15"/>
      <c r="E1746" s="15"/>
      <c r="F1746" s="15"/>
      <c r="G1746" s="15"/>
      <c r="H1746" s="50"/>
    </row>
    <row r="1747" spans="1:8" x14ac:dyDescent="0.25">
      <c r="A1747" s="15"/>
      <c r="B1747" s="15"/>
      <c r="C1747" s="15"/>
      <c r="D1747" s="15"/>
      <c r="E1747" s="15"/>
      <c r="F1747" s="15"/>
      <c r="G1747" s="15"/>
      <c r="H1747" s="50"/>
    </row>
    <row r="1748" spans="1:8" x14ac:dyDescent="0.25">
      <c r="A1748" s="15"/>
      <c r="B1748" s="15"/>
      <c r="C1748" s="15"/>
      <c r="D1748" s="15"/>
      <c r="E1748" s="15"/>
      <c r="F1748" s="15"/>
      <c r="G1748" s="15"/>
      <c r="H1748" s="50"/>
    </row>
    <row r="1749" spans="1:8" x14ac:dyDescent="0.25">
      <c r="A1749" s="15"/>
      <c r="B1749" s="15"/>
      <c r="C1749" s="15"/>
      <c r="D1749" s="15"/>
      <c r="E1749" s="15"/>
      <c r="F1749" s="15"/>
      <c r="G1749" s="15"/>
      <c r="H1749" s="50"/>
    </row>
    <row r="1750" spans="1:8" x14ac:dyDescent="0.25">
      <c r="A1750" s="15"/>
      <c r="B1750" s="15"/>
      <c r="C1750" s="15"/>
      <c r="D1750" s="15"/>
      <c r="E1750" s="15"/>
      <c r="F1750" s="15"/>
      <c r="G1750" s="15"/>
      <c r="H1750" s="50"/>
    </row>
    <row r="1751" spans="1:8" x14ac:dyDescent="0.25">
      <c r="A1751" s="15"/>
      <c r="B1751" s="15"/>
      <c r="C1751" s="15"/>
      <c r="D1751" s="15"/>
      <c r="E1751" s="15"/>
      <c r="F1751" s="15"/>
      <c r="G1751" s="15"/>
      <c r="H1751" s="50"/>
    </row>
    <row r="1752" spans="1:8" x14ac:dyDescent="0.25">
      <c r="A1752" s="15"/>
      <c r="B1752" s="15"/>
      <c r="C1752" s="15"/>
      <c r="D1752" s="15"/>
      <c r="E1752" s="15"/>
      <c r="F1752" s="15"/>
      <c r="G1752" s="15"/>
      <c r="H1752" s="50"/>
    </row>
    <row r="1753" spans="1:8" x14ac:dyDescent="0.25">
      <c r="A1753" s="15"/>
      <c r="B1753" s="15"/>
      <c r="C1753" s="15"/>
      <c r="D1753" s="15"/>
      <c r="E1753" s="15"/>
      <c r="F1753" s="15"/>
      <c r="G1753" s="15"/>
      <c r="H1753" s="50"/>
    </row>
    <row r="1754" spans="1:8" x14ac:dyDescent="0.25">
      <c r="A1754" s="15"/>
      <c r="B1754" s="15"/>
      <c r="C1754" s="15"/>
      <c r="D1754" s="15"/>
      <c r="E1754" s="15"/>
      <c r="F1754" s="15"/>
      <c r="G1754" s="15"/>
      <c r="H1754" s="50"/>
    </row>
    <row r="1755" spans="1:8" x14ac:dyDescent="0.25">
      <c r="A1755" s="15"/>
      <c r="B1755" s="15"/>
      <c r="C1755" s="15"/>
      <c r="D1755" s="15"/>
      <c r="E1755" s="15"/>
      <c r="F1755" s="15"/>
      <c r="G1755" s="15"/>
      <c r="H1755" s="50"/>
    </row>
    <row r="1756" spans="1:8" x14ac:dyDescent="0.25">
      <c r="A1756" s="15"/>
      <c r="B1756" s="15"/>
      <c r="C1756" s="15"/>
      <c r="D1756" s="15"/>
      <c r="E1756" s="15"/>
      <c r="F1756" s="15"/>
      <c r="G1756" s="15"/>
      <c r="H1756" s="50"/>
    </row>
    <row r="1757" spans="1:8" x14ac:dyDescent="0.25">
      <c r="A1757" s="15"/>
      <c r="B1757" s="15"/>
      <c r="C1757" s="15"/>
      <c r="D1757" s="15"/>
      <c r="E1757" s="15"/>
      <c r="F1757" s="15"/>
      <c r="G1757" s="15"/>
      <c r="H1757" s="50"/>
    </row>
    <row r="1758" spans="1:8" x14ac:dyDescent="0.25">
      <c r="A1758" s="15"/>
      <c r="B1758" s="15"/>
      <c r="C1758" s="15"/>
      <c r="D1758" s="15"/>
      <c r="E1758" s="15"/>
      <c r="F1758" s="15"/>
      <c r="G1758" s="15"/>
      <c r="H1758" s="50"/>
    </row>
    <row r="1759" spans="1:8" x14ac:dyDescent="0.25">
      <c r="A1759" s="15"/>
      <c r="B1759" s="15"/>
      <c r="C1759" s="15"/>
      <c r="D1759" s="15"/>
      <c r="E1759" s="15"/>
      <c r="F1759" s="15"/>
      <c r="G1759" s="15"/>
      <c r="H1759" s="50"/>
    </row>
    <row r="1760" spans="1:8" x14ac:dyDescent="0.25">
      <c r="A1760" s="15"/>
      <c r="B1760" s="15"/>
      <c r="C1760" s="15"/>
      <c r="D1760" s="15"/>
      <c r="E1760" s="15"/>
      <c r="F1760" s="15"/>
      <c r="G1760" s="15"/>
      <c r="H1760" s="50"/>
    </row>
    <row r="1761" spans="1:8" x14ac:dyDescent="0.25">
      <c r="A1761" s="15"/>
      <c r="B1761" s="15"/>
      <c r="C1761" s="15"/>
      <c r="D1761" s="15"/>
      <c r="E1761" s="15"/>
      <c r="F1761" s="15"/>
      <c r="G1761" s="15"/>
      <c r="H1761" s="50"/>
    </row>
    <row r="1762" spans="1:8" x14ac:dyDescent="0.25">
      <c r="A1762" s="15"/>
      <c r="B1762" s="15"/>
      <c r="C1762" s="15"/>
      <c r="D1762" s="15"/>
      <c r="E1762" s="15"/>
      <c r="F1762" s="15"/>
      <c r="G1762" s="15"/>
      <c r="H1762" s="50"/>
    </row>
    <row r="1763" spans="1:8" x14ac:dyDescent="0.25">
      <c r="A1763" s="15"/>
      <c r="B1763" s="15"/>
      <c r="C1763" s="15"/>
      <c r="D1763" s="15"/>
      <c r="E1763" s="15"/>
      <c r="F1763" s="15"/>
      <c r="G1763" s="15"/>
      <c r="H1763" s="50"/>
    </row>
    <row r="1764" spans="1:8" x14ac:dyDescent="0.25">
      <c r="A1764" s="15"/>
      <c r="B1764" s="15"/>
      <c r="C1764" s="15"/>
      <c r="D1764" s="15"/>
      <c r="E1764" s="15"/>
      <c r="F1764" s="15"/>
      <c r="G1764" s="15"/>
      <c r="H1764" s="50"/>
    </row>
    <row r="1765" spans="1:8" x14ac:dyDescent="0.25">
      <c r="A1765" s="15"/>
      <c r="B1765" s="15"/>
      <c r="C1765" s="15"/>
      <c r="D1765" s="15"/>
      <c r="E1765" s="15"/>
      <c r="F1765" s="15"/>
      <c r="G1765" s="15"/>
      <c r="H1765" s="50"/>
    </row>
    <row r="1766" spans="1:8" x14ac:dyDescent="0.25">
      <c r="A1766" s="15"/>
      <c r="B1766" s="15"/>
      <c r="C1766" s="15"/>
      <c r="D1766" s="15"/>
      <c r="E1766" s="15"/>
      <c r="F1766" s="15"/>
      <c r="G1766" s="15"/>
      <c r="H1766" s="50"/>
    </row>
    <row r="1767" spans="1:8" x14ac:dyDescent="0.25">
      <c r="A1767" s="15"/>
      <c r="B1767" s="15"/>
      <c r="C1767" s="15"/>
      <c r="D1767" s="15"/>
      <c r="E1767" s="15"/>
      <c r="F1767" s="15"/>
      <c r="G1767" s="15"/>
      <c r="H1767" s="50"/>
    </row>
    <row r="1768" spans="1:8" x14ac:dyDescent="0.25">
      <c r="A1768" s="15"/>
      <c r="B1768" s="15"/>
      <c r="C1768" s="15"/>
      <c r="D1768" s="15"/>
      <c r="E1768" s="15"/>
      <c r="F1768" s="15"/>
      <c r="G1768" s="15"/>
      <c r="H1768" s="50"/>
    </row>
    <row r="1769" spans="1:8" x14ac:dyDescent="0.25">
      <c r="A1769" s="15"/>
      <c r="B1769" s="15"/>
      <c r="C1769" s="15"/>
      <c r="D1769" s="15"/>
      <c r="E1769" s="15"/>
      <c r="F1769" s="15"/>
      <c r="G1769" s="15"/>
      <c r="H1769" s="50"/>
    </row>
    <row r="1770" spans="1:8" x14ac:dyDescent="0.25">
      <c r="A1770" s="15"/>
      <c r="B1770" s="15"/>
      <c r="C1770" s="15"/>
      <c r="D1770" s="15"/>
      <c r="E1770" s="15"/>
      <c r="F1770" s="15"/>
      <c r="G1770" s="15"/>
      <c r="H1770" s="50"/>
    </row>
    <row r="1771" spans="1:8" x14ac:dyDescent="0.25">
      <c r="A1771" s="15"/>
      <c r="B1771" s="15"/>
      <c r="C1771" s="15"/>
      <c r="D1771" s="15"/>
      <c r="E1771" s="15"/>
      <c r="F1771" s="15"/>
      <c r="G1771" s="15"/>
      <c r="H1771" s="50"/>
    </row>
    <row r="1772" spans="1:8" x14ac:dyDescent="0.25">
      <c r="A1772" s="15"/>
      <c r="B1772" s="15"/>
      <c r="C1772" s="15"/>
      <c r="D1772" s="15"/>
      <c r="E1772" s="15"/>
      <c r="F1772" s="15"/>
      <c r="G1772" s="15"/>
      <c r="H1772" s="50"/>
    </row>
    <row r="1773" spans="1:8" x14ac:dyDescent="0.25">
      <c r="A1773" s="15"/>
      <c r="B1773" s="15"/>
      <c r="C1773" s="15"/>
      <c r="D1773" s="15"/>
      <c r="E1773" s="15"/>
      <c r="F1773" s="15"/>
      <c r="G1773" s="15"/>
      <c r="H1773" s="50"/>
    </row>
    <row r="1774" spans="1:8" x14ac:dyDescent="0.25">
      <c r="A1774" s="15"/>
      <c r="B1774" s="15"/>
      <c r="C1774" s="15"/>
      <c r="D1774" s="15"/>
      <c r="E1774" s="15"/>
      <c r="F1774" s="15"/>
      <c r="G1774" s="15"/>
      <c r="H1774" s="50"/>
    </row>
    <row r="1775" spans="1:8" x14ac:dyDescent="0.25">
      <c r="A1775" s="15"/>
      <c r="B1775" s="15"/>
      <c r="C1775" s="15"/>
      <c r="D1775" s="15"/>
      <c r="E1775" s="15"/>
      <c r="F1775" s="15"/>
      <c r="G1775" s="15"/>
      <c r="H1775" s="50"/>
    </row>
    <row r="1776" spans="1:8" x14ac:dyDescent="0.25">
      <c r="A1776" s="15"/>
      <c r="B1776" s="15"/>
      <c r="C1776" s="15"/>
      <c r="D1776" s="15"/>
      <c r="E1776" s="15"/>
      <c r="F1776" s="15"/>
      <c r="G1776" s="15"/>
      <c r="H1776" s="50"/>
    </row>
    <row r="1777" spans="1:8" x14ac:dyDescent="0.25">
      <c r="A1777" s="15"/>
      <c r="B1777" s="15"/>
      <c r="C1777" s="15"/>
      <c r="D1777" s="15"/>
      <c r="E1777" s="15"/>
      <c r="F1777" s="15"/>
      <c r="G1777" s="15"/>
      <c r="H1777" s="50"/>
    </row>
    <row r="1778" spans="1:8" x14ac:dyDescent="0.25">
      <c r="A1778" s="15"/>
      <c r="B1778" s="15"/>
      <c r="C1778" s="15"/>
      <c r="D1778" s="15"/>
      <c r="E1778" s="15"/>
      <c r="F1778" s="15"/>
      <c r="G1778" s="15"/>
      <c r="H1778" s="50"/>
    </row>
    <row r="1779" spans="1:8" x14ac:dyDescent="0.25">
      <c r="A1779" s="15"/>
      <c r="B1779" s="15"/>
      <c r="C1779" s="15"/>
      <c r="D1779" s="15"/>
      <c r="E1779" s="15"/>
      <c r="F1779" s="15"/>
      <c r="G1779" s="15"/>
      <c r="H1779" s="50"/>
    </row>
    <row r="1780" spans="1:8" x14ac:dyDescent="0.25">
      <c r="A1780" s="15"/>
      <c r="B1780" s="15"/>
      <c r="C1780" s="15"/>
      <c r="D1780" s="15"/>
      <c r="E1780" s="15"/>
      <c r="F1780" s="15"/>
      <c r="G1780" s="15"/>
      <c r="H1780" s="50"/>
    </row>
    <row r="1781" spans="1:8" x14ac:dyDescent="0.25">
      <c r="A1781" s="15"/>
      <c r="B1781" s="15"/>
      <c r="C1781" s="15"/>
      <c r="D1781" s="15"/>
      <c r="E1781" s="15"/>
      <c r="F1781" s="15"/>
      <c r="G1781" s="15"/>
      <c r="H1781" s="50"/>
    </row>
    <row r="1782" spans="1:8" x14ac:dyDescent="0.25">
      <c r="A1782" s="15"/>
      <c r="B1782" s="15"/>
      <c r="C1782" s="15"/>
      <c r="D1782" s="15"/>
      <c r="E1782" s="15"/>
      <c r="F1782" s="15"/>
      <c r="G1782" s="15"/>
      <c r="H1782" s="50"/>
    </row>
    <row r="1783" spans="1:8" x14ac:dyDescent="0.25">
      <c r="A1783" s="15"/>
      <c r="B1783" s="15"/>
      <c r="C1783" s="15"/>
      <c r="D1783" s="15"/>
      <c r="E1783" s="15"/>
      <c r="F1783" s="15"/>
      <c r="G1783" s="15"/>
      <c r="H1783" s="50"/>
    </row>
    <row r="1784" spans="1:8" x14ac:dyDescent="0.25">
      <c r="A1784" s="15"/>
      <c r="B1784" s="15"/>
      <c r="C1784" s="15"/>
      <c r="D1784" s="15"/>
      <c r="E1784" s="15"/>
      <c r="F1784" s="15"/>
      <c r="G1784" s="15"/>
      <c r="H1784" s="50"/>
    </row>
    <row r="1785" spans="1:8" x14ac:dyDescent="0.25">
      <c r="A1785" s="15"/>
      <c r="B1785" s="15"/>
      <c r="C1785" s="15"/>
      <c r="D1785" s="15"/>
      <c r="E1785" s="15"/>
      <c r="F1785" s="15"/>
      <c r="G1785" s="15"/>
      <c r="H1785" s="50"/>
    </row>
    <row r="1786" spans="1:8" x14ac:dyDescent="0.25">
      <c r="A1786" s="15"/>
      <c r="B1786" s="15"/>
      <c r="C1786" s="15"/>
      <c r="D1786" s="15"/>
      <c r="E1786" s="15"/>
      <c r="F1786" s="15"/>
      <c r="G1786" s="15"/>
      <c r="H1786" s="50"/>
    </row>
    <row r="1787" spans="1:8" x14ac:dyDescent="0.25">
      <c r="A1787" s="15"/>
      <c r="B1787" s="15"/>
      <c r="C1787" s="15"/>
      <c r="D1787" s="15"/>
      <c r="E1787" s="15"/>
      <c r="F1787" s="15"/>
      <c r="G1787" s="15"/>
      <c r="H1787" s="50"/>
    </row>
    <row r="1788" spans="1:8" x14ac:dyDescent="0.25">
      <c r="A1788" s="15"/>
      <c r="B1788" s="15"/>
      <c r="C1788" s="15"/>
      <c r="D1788" s="15"/>
      <c r="E1788" s="15"/>
      <c r="F1788" s="15"/>
      <c r="G1788" s="15"/>
      <c r="H1788" s="50"/>
    </row>
    <row r="1789" spans="1:8" x14ac:dyDescent="0.25">
      <c r="A1789" s="15"/>
      <c r="B1789" s="15"/>
      <c r="C1789" s="15"/>
      <c r="D1789" s="15"/>
      <c r="E1789" s="15"/>
      <c r="F1789" s="15"/>
      <c r="G1789" s="15"/>
      <c r="H1789" s="50"/>
    </row>
    <row r="1790" spans="1:8" x14ac:dyDescent="0.25">
      <c r="A1790" s="15"/>
      <c r="B1790" s="15"/>
      <c r="C1790" s="15"/>
      <c r="D1790" s="15"/>
      <c r="E1790" s="15"/>
      <c r="F1790" s="15"/>
      <c r="G1790" s="15"/>
      <c r="H1790" s="50"/>
    </row>
    <row r="1791" spans="1:8" x14ac:dyDescent="0.25">
      <c r="A1791" s="15"/>
      <c r="B1791" s="15"/>
      <c r="C1791" s="15"/>
      <c r="D1791" s="15"/>
      <c r="E1791" s="15"/>
      <c r="F1791" s="15"/>
      <c r="G1791" s="15"/>
      <c r="H1791" s="50"/>
    </row>
    <row r="1792" spans="1:8" x14ac:dyDescent="0.25">
      <c r="A1792" s="15"/>
      <c r="B1792" s="15"/>
      <c r="C1792" s="15"/>
      <c r="D1792" s="15"/>
      <c r="E1792" s="15"/>
      <c r="F1792" s="15"/>
      <c r="G1792" s="15"/>
      <c r="H1792" s="50"/>
    </row>
    <row r="1793" spans="1:8" x14ac:dyDescent="0.25">
      <c r="A1793" s="15"/>
      <c r="B1793" s="15"/>
      <c r="C1793" s="15"/>
      <c r="D1793" s="15"/>
      <c r="E1793" s="15"/>
      <c r="F1793" s="15"/>
      <c r="G1793" s="15"/>
      <c r="H1793" s="50"/>
    </row>
    <row r="1794" spans="1:8" x14ac:dyDescent="0.25">
      <c r="A1794" s="15"/>
      <c r="B1794" s="15"/>
      <c r="C1794" s="15"/>
      <c r="D1794" s="15"/>
      <c r="E1794" s="15"/>
      <c r="F1794" s="15"/>
      <c r="G1794" s="15"/>
      <c r="H1794" s="50"/>
    </row>
    <row r="1795" spans="1:8" x14ac:dyDescent="0.25">
      <c r="A1795" s="15"/>
      <c r="B1795" s="15"/>
      <c r="C1795" s="15"/>
      <c r="D1795" s="15"/>
      <c r="E1795" s="15"/>
      <c r="F1795" s="15"/>
      <c r="G1795" s="15"/>
      <c r="H1795" s="50"/>
    </row>
    <row r="1796" spans="1:8" x14ac:dyDescent="0.25">
      <c r="A1796" s="15"/>
      <c r="B1796" s="15"/>
      <c r="C1796" s="15"/>
      <c r="D1796" s="15"/>
      <c r="E1796" s="15"/>
      <c r="F1796" s="15"/>
      <c r="G1796" s="15"/>
      <c r="H1796" s="50"/>
    </row>
    <row r="1797" spans="1:8" x14ac:dyDescent="0.25">
      <c r="A1797" s="15"/>
      <c r="B1797" s="15"/>
      <c r="C1797" s="15"/>
      <c r="D1797" s="15"/>
      <c r="E1797" s="15"/>
      <c r="F1797" s="15"/>
      <c r="G1797" s="15"/>
      <c r="H1797" s="50"/>
    </row>
    <row r="1798" spans="1:8" x14ac:dyDescent="0.25">
      <c r="A1798" s="15"/>
      <c r="B1798" s="15"/>
      <c r="C1798" s="15"/>
      <c r="D1798" s="15"/>
      <c r="E1798" s="15"/>
      <c r="F1798" s="15"/>
      <c r="G1798" s="15"/>
      <c r="H1798" s="50"/>
    </row>
    <row r="1799" spans="1:8" x14ac:dyDescent="0.25">
      <c r="A1799" s="15"/>
      <c r="B1799" s="15"/>
      <c r="C1799" s="15"/>
      <c r="D1799" s="15"/>
      <c r="E1799" s="15"/>
      <c r="F1799" s="15"/>
      <c r="G1799" s="15"/>
      <c r="H1799" s="50"/>
    </row>
    <row r="1800" spans="1:8" x14ac:dyDescent="0.25">
      <c r="A1800" s="15"/>
      <c r="B1800" s="15"/>
      <c r="C1800" s="15"/>
      <c r="D1800" s="15"/>
      <c r="E1800" s="15"/>
      <c r="F1800" s="15"/>
      <c r="G1800" s="15"/>
      <c r="H1800" s="50"/>
    </row>
    <row r="1801" spans="1:8" x14ac:dyDescent="0.25">
      <c r="A1801" s="15"/>
      <c r="B1801" s="15"/>
      <c r="C1801" s="15"/>
      <c r="D1801" s="15"/>
      <c r="E1801" s="15"/>
      <c r="F1801" s="15"/>
      <c r="G1801" s="15"/>
      <c r="H1801" s="50"/>
    </row>
    <row r="1802" spans="1:8" x14ac:dyDescent="0.25">
      <c r="A1802" s="15"/>
      <c r="B1802" s="15"/>
      <c r="C1802" s="15"/>
      <c r="D1802" s="15"/>
      <c r="E1802" s="15"/>
      <c r="F1802" s="15"/>
      <c r="G1802" s="15"/>
      <c r="H1802" s="50"/>
    </row>
    <row r="1803" spans="1:8" x14ac:dyDescent="0.25">
      <c r="A1803" s="15"/>
      <c r="B1803" s="15"/>
      <c r="C1803" s="15"/>
      <c r="D1803" s="15"/>
      <c r="E1803" s="15"/>
      <c r="F1803" s="15"/>
      <c r="G1803" s="15"/>
      <c r="H1803" s="50"/>
    </row>
    <row r="1804" spans="1:8" x14ac:dyDescent="0.25">
      <c r="A1804" s="15"/>
      <c r="B1804" s="15"/>
      <c r="C1804" s="15"/>
      <c r="D1804" s="15"/>
      <c r="E1804" s="15"/>
      <c r="F1804" s="15"/>
      <c r="G1804" s="15"/>
      <c r="H1804" s="50"/>
    </row>
    <row r="1805" spans="1:8" x14ac:dyDescent="0.25">
      <c r="A1805" s="15"/>
      <c r="B1805" s="15"/>
      <c r="C1805" s="15"/>
      <c r="D1805" s="15"/>
      <c r="E1805" s="15"/>
      <c r="F1805" s="15"/>
      <c r="G1805" s="15"/>
      <c r="H1805" s="50"/>
    </row>
    <row r="1806" spans="1:8" x14ac:dyDescent="0.25">
      <c r="A1806" s="15"/>
      <c r="B1806" s="15"/>
      <c r="C1806" s="15"/>
      <c r="D1806" s="15"/>
      <c r="E1806" s="15"/>
      <c r="F1806" s="15"/>
      <c r="G1806" s="15"/>
      <c r="H1806" s="50"/>
    </row>
    <row r="1807" spans="1:8" x14ac:dyDescent="0.25">
      <c r="A1807" s="15"/>
      <c r="B1807" s="15"/>
      <c r="C1807" s="15"/>
      <c r="D1807" s="15"/>
      <c r="E1807" s="15"/>
      <c r="F1807" s="15"/>
      <c r="G1807" s="15"/>
      <c r="H1807" s="50"/>
    </row>
    <row r="1808" spans="1:8" x14ac:dyDescent="0.25">
      <c r="A1808" s="15"/>
      <c r="B1808" s="15"/>
      <c r="C1808" s="15"/>
      <c r="D1808" s="15"/>
      <c r="E1808" s="15"/>
      <c r="F1808" s="15"/>
      <c r="G1808" s="15"/>
      <c r="H1808" s="50"/>
    </row>
    <row r="1809" spans="1:8" x14ac:dyDescent="0.25">
      <c r="A1809" s="15"/>
      <c r="B1809" s="15"/>
      <c r="C1809" s="15"/>
      <c r="D1809" s="15"/>
      <c r="E1809" s="15"/>
      <c r="F1809" s="15"/>
      <c r="G1809" s="15"/>
      <c r="H1809" s="50"/>
    </row>
    <row r="1810" spans="1:8" x14ac:dyDescent="0.25">
      <c r="A1810" s="15"/>
      <c r="B1810" s="15"/>
      <c r="C1810" s="15"/>
      <c r="D1810" s="15"/>
      <c r="E1810" s="15"/>
      <c r="F1810" s="15"/>
      <c r="G1810" s="15"/>
      <c r="H1810" s="50"/>
    </row>
    <row r="1811" spans="1:8" x14ac:dyDescent="0.25">
      <c r="A1811" s="15"/>
      <c r="B1811" s="15"/>
      <c r="C1811" s="15"/>
      <c r="D1811" s="15"/>
      <c r="E1811" s="15"/>
      <c r="F1811" s="15"/>
      <c r="G1811" s="15"/>
      <c r="H1811" s="50"/>
    </row>
    <row r="1812" spans="1:8" x14ac:dyDescent="0.25">
      <c r="A1812" s="15"/>
      <c r="B1812" s="15"/>
      <c r="C1812" s="15"/>
      <c r="D1812" s="15"/>
      <c r="E1812" s="15"/>
      <c r="F1812" s="15"/>
      <c r="G1812" s="15"/>
      <c r="H1812" s="50"/>
    </row>
    <row r="1813" spans="1:8" x14ac:dyDescent="0.25">
      <c r="A1813" s="15"/>
      <c r="B1813" s="15"/>
      <c r="C1813" s="15"/>
      <c r="D1813" s="15"/>
      <c r="E1813" s="15"/>
      <c r="F1813" s="15"/>
      <c r="G1813" s="15"/>
      <c r="H1813" s="50"/>
    </row>
    <row r="1814" spans="1:8" x14ac:dyDescent="0.25">
      <c r="A1814" s="15"/>
      <c r="B1814" s="15"/>
      <c r="C1814" s="15"/>
      <c r="D1814" s="15"/>
      <c r="E1814" s="15"/>
      <c r="F1814" s="15"/>
      <c r="G1814" s="15"/>
      <c r="H1814" s="50"/>
    </row>
    <row r="1815" spans="1:8" x14ac:dyDescent="0.25">
      <c r="A1815" s="15"/>
      <c r="B1815" s="15"/>
      <c r="C1815" s="15"/>
      <c r="D1815" s="15"/>
      <c r="E1815" s="15"/>
      <c r="F1815" s="15"/>
      <c r="G1815" s="15"/>
      <c r="H1815" s="50"/>
    </row>
    <row r="1816" spans="1:8" x14ac:dyDescent="0.25">
      <c r="A1816" s="15"/>
      <c r="B1816" s="15"/>
      <c r="C1816" s="15"/>
      <c r="D1816" s="15"/>
      <c r="E1816" s="15"/>
      <c r="F1816" s="15"/>
      <c r="G1816" s="15"/>
      <c r="H1816" s="50"/>
    </row>
    <row r="1817" spans="1:8" x14ac:dyDescent="0.25">
      <c r="A1817" s="15"/>
      <c r="B1817" s="15"/>
      <c r="C1817" s="15"/>
      <c r="D1817" s="15"/>
      <c r="E1817" s="15"/>
      <c r="F1817" s="15"/>
      <c r="G1817" s="15"/>
      <c r="H1817" s="50"/>
    </row>
    <row r="1818" spans="1:8" x14ac:dyDescent="0.25">
      <c r="A1818" s="15"/>
      <c r="B1818" s="15"/>
      <c r="C1818" s="15"/>
      <c r="D1818" s="15"/>
      <c r="E1818" s="15"/>
      <c r="F1818" s="15"/>
      <c r="G1818" s="15"/>
      <c r="H1818" s="50"/>
    </row>
    <row r="1819" spans="1:8" x14ac:dyDescent="0.25">
      <c r="A1819" s="15"/>
      <c r="B1819" s="15"/>
      <c r="C1819" s="15"/>
      <c r="D1819" s="15"/>
      <c r="E1819" s="15"/>
      <c r="F1819" s="15"/>
      <c r="G1819" s="15"/>
      <c r="H1819" s="50"/>
    </row>
    <row r="1820" spans="1:8" x14ac:dyDescent="0.25">
      <c r="A1820" s="15"/>
      <c r="B1820" s="15"/>
      <c r="C1820" s="15"/>
      <c r="D1820" s="15"/>
      <c r="E1820" s="15"/>
      <c r="F1820" s="15"/>
      <c r="G1820" s="15"/>
      <c r="H1820" s="50"/>
    </row>
    <row r="1821" spans="1:8" x14ac:dyDescent="0.25">
      <c r="A1821" s="15"/>
      <c r="B1821" s="15"/>
      <c r="C1821" s="15"/>
      <c r="D1821" s="15"/>
      <c r="E1821" s="15"/>
      <c r="F1821" s="15"/>
      <c r="G1821" s="15"/>
      <c r="H1821" s="50"/>
    </row>
    <row r="1822" spans="1:8" x14ac:dyDescent="0.25">
      <c r="A1822" s="15"/>
      <c r="B1822" s="15"/>
      <c r="C1822" s="15"/>
      <c r="D1822" s="15"/>
      <c r="E1822" s="15"/>
      <c r="F1822" s="15"/>
      <c r="G1822" s="15"/>
      <c r="H1822" s="50"/>
    </row>
    <row r="1823" spans="1:8" x14ac:dyDescent="0.25">
      <c r="A1823" s="15"/>
      <c r="B1823" s="15"/>
      <c r="C1823" s="15"/>
      <c r="D1823" s="15"/>
      <c r="E1823" s="15"/>
      <c r="F1823" s="15"/>
      <c r="G1823" s="15"/>
      <c r="H1823" s="50"/>
    </row>
    <row r="1824" spans="1:8" x14ac:dyDescent="0.25">
      <c r="A1824" s="15"/>
      <c r="B1824" s="15"/>
      <c r="C1824" s="15"/>
      <c r="D1824" s="15"/>
      <c r="E1824" s="15"/>
      <c r="F1824" s="15"/>
      <c r="G1824" s="15"/>
      <c r="H1824" s="50"/>
    </row>
    <row r="1825" spans="1:8" x14ac:dyDescent="0.25">
      <c r="A1825" s="15"/>
      <c r="B1825" s="15"/>
      <c r="C1825" s="15"/>
      <c r="D1825" s="15"/>
      <c r="E1825" s="15"/>
      <c r="F1825" s="15"/>
      <c r="G1825" s="15"/>
      <c r="H1825" s="50"/>
    </row>
    <row r="1826" spans="1:8" x14ac:dyDescent="0.25">
      <c r="A1826" s="15"/>
      <c r="B1826" s="15"/>
      <c r="C1826" s="15"/>
      <c r="D1826" s="15"/>
      <c r="E1826" s="15"/>
      <c r="F1826" s="15"/>
      <c r="G1826" s="15"/>
      <c r="H1826" s="50"/>
    </row>
    <row r="1827" spans="1:8" x14ac:dyDescent="0.25">
      <c r="A1827" s="15"/>
      <c r="B1827" s="15"/>
      <c r="C1827" s="15"/>
      <c r="D1827" s="15"/>
      <c r="E1827" s="15"/>
      <c r="F1827" s="15"/>
      <c r="G1827" s="15"/>
      <c r="H1827" s="50"/>
    </row>
    <row r="1828" spans="1:8" x14ac:dyDescent="0.25">
      <c r="A1828" s="15"/>
      <c r="B1828" s="15"/>
      <c r="C1828" s="15"/>
      <c r="D1828" s="15"/>
      <c r="E1828" s="15"/>
      <c r="F1828" s="15"/>
      <c r="G1828" s="15"/>
      <c r="H1828" s="50"/>
    </row>
    <row r="1829" spans="1:8" x14ac:dyDescent="0.25">
      <c r="A1829" s="15"/>
      <c r="B1829" s="15"/>
      <c r="C1829" s="15"/>
      <c r="D1829" s="15"/>
      <c r="E1829" s="15"/>
      <c r="F1829" s="15"/>
      <c r="G1829" s="15"/>
      <c r="H1829" s="50"/>
    </row>
    <row r="1830" spans="1:8" x14ac:dyDescent="0.25">
      <c r="A1830" s="15"/>
      <c r="B1830" s="15"/>
      <c r="C1830" s="15"/>
      <c r="D1830" s="15"/>
      <c r="E1830" s="15"/>
      <c r="F1830" s="15"/>
      <c r="G1830" s="15"/>
      <c r="H1830" s="50"/>
    </row>
    <row r="1831" spans="1:8" x14ac:dyDescent="0.25">
      <c r="A1831" s="15"/>
      <c r="B1831" s="15"/>
      <c r="C1831" s="15"/>
      <c r="D1831" s="15"/>
      <c r="E1831" s="15"/>
      <c r="F1831" s="15"/>
      <c r="G1831" s="15"/>
      <c r="H1831" s="50"/>
    </row>
    <row r="1832" spans="1:8" x14ac:dyDescent="0.25">
      <c r="A1832" s="15"/>
      <c r="B1832" s="15"/>
      <c r="C1832" s="15"/>
      <c r="D1832" s="15"/>
      <c r="E1832" s="15"/>
      <c r="F1832" s="15"/>
      <c r="G1832" s="15"/>
      <c r="H1832" s="50"/>
    </row>
    <row r="1833" spans="1:8" x14ac:dyDescent="0.25">
      <c r="A1833" s="15"/>
      <c r="B1833" s="15"/>
      <c r="C1833" s="15"/>
      <c r="D1833" s="15"/>
      <c r="E1833" s="15"/>
      <c r="F1833" s="15"/>
      <c r="G1833" s="15"/>
      <c r="H1833" s="50"/>
    </row>
    <row r="1834" spans="1:8" x14ac:dyDescent="0.25">
      <c r="A1834" s="15"/>
      <c r="B1834" s="15"/>
      <c r="C1834" s="15"/>
      <c r="D1834" s="15"/>
      <c r="E1834" s="15"/>
      <c r="F1834" s="15"/>
      <c r="G1834" s="15"/>
      <c r="H1834" s="50"/>
    </row>
    <row r="1835" spans="1:8" x14ac:dyDescent="0.25">
      <c r="A1835" s="15"/>
      <c r="B1835" s="15"/>
      <c r="C1835" s="15"/>
      <c r="D1835" s="15"/>
      <c r="E1835" s="15"/>
      <c r="F1835" s="15"/>
      <c r="G1835" s="15"/>
      <c r="H1835" s="50"/>
    </row>
    <row r="1836" spans="1:8" x14ac:dyDescent="0.25">
      <c r="A1836" s="15"/>
      <c r="B1836" s="15"/>
      <c r="C1836" s="15"/>
      <c r="D1836" s="15"/>
      <c r="E1836" s="15"/>
      <c r="F1836" s="15"/>
      <c r="G1836" s="15"/>
      <c r="H1836" s="50"/>
    </row>
    <row r="1837" spans="1:8" x14ac:dyDescent="0.25">
      <c r="A1837" s="15"/>
      <c r="B1837" s="15"/>
      <c r="C1837" s="15"/>
      <c r="D1837" s="15"/>
      <c r="E1837" s="15"/>
      <c r="F1837" s="15"/>
      <c r="G1837" s="15"/>
      <c r="H1837" s="50"/>
    </row>
    <row r="1838" spans="1:8" x14ac:dyDescent="0.25">
      <c r="A1838" s="15"/>
      <c r="B1838" s="15"/>
      <c r="C1838" s="15"/>
      <c r="D1838" s="15"/>
      <c r="E1838" s="15"/>
      <c r="F1838" s="15"/>
      <c r="G1838" s="15"/>
      <c r="H1838" s="50"/>
    </row>
    <row r="1839" spans="1:8" x14ac:dyDescent="0.25">
      <c r="A1839" s="15"/>
      <c r="B1839" s="15"/>
      <c r="C1839" s="15"/>
      <c r="D1839" s="15"/>
      <c r="E1839" s="15"/>
      <c r="F1839" s="15"/>
      <c r="G1839" s="15"/>
      <c r="H1839" s="50"/>
    </row>
    <row r="1840" spans="1:8" x14ac:dyDescent="0.25">
      <c r="A1840" s="15"/>
      <c r="B1840" s="15"/>
      <c r="C1840" s="15"/>
      <c r="D1840" s="15"/>
      <c r="E1840" s="15"/>
      <c r="F1840" s="15"/>
      <c r="G1840" s="15"/>
      <c r="H1840" s="50"/>
    </row>
    <row r="1841" spans="1:8" x14ac:dyDescent="0.25">
      <c r="A1841" s="15"/>
      <c r="B1841" s="15"/>
      <c r="C1841" s="15"/>
      <c r="D1841" s="15"/>
      <c r="E1841" s="15"/>
      <c r="F1841" s="15"/>
      <c r="G1841" s="15"/>
      <c r="H1841" s="50"/>
    </row>
    <row r="1842" spans="1:8" x14ac:dyDescent="0.25">
      <c r="A1842" s="15"/>
      <c r="B1842" s="15"/>
      <c r="C1842" s="15"/>
      <c r="D1842" s="15"/>
      <c r="E1842" s="15"/>
      <c r="F1842" s="15"/>
      <c r="G1842" s="15"/>
      <c r="H1842" s="50"/>
    </row>
    <row r="1843" spans="1:8" x14ac:dyDescent="0.25">
      <c r="A1843" s="15"/>
      <c r="B1843" s="15"/>
      <c r="C1843" s="15"/>
      <c r="D1843" s="15"/>
      <c r="E1843" s="15"/>
      <c r="F1843" s="15"/>
      <c r="G1843" s="15"/>
      <c r="H1843" s="50"/>
    </row>
    <row r="1844" spans="1:8" x14ac:dyDescent="0.25">
      <c r="A1844" s="15"/>
      <c r="B1844" s="15"/>
      <c r="C1844" s="15"/>
      <c r="D1844" s="15"/>
      <c r="E1844" s="15"/>
      <c r="F1844" s="15"/>
      <c r="G1844" s="15"/>
      <c r="H1844" s="50"/>
    </row>
    <row r="1845" spans="1:8" x14ac:dyDescent="0.25">
      <c r="A1845" s="15"/>
      <c r="B1845" s="15"/>
      <c r="C1845" s="15"/>
      <c r="D1845" s="15"/>
      <c r="E1845" s="15"/>
      <c r="F1845" s="15"/>
      <c r="G1845" s="15"/>
      <c r="H1845" s="50"/>
    </row>
    <row r="1846" spans="1:8" x14ac:dyDescent="0.25">
      <c r="A1846" s="15"/>
      <c r="B1846" s="15"/>
      <c r="C1846" s="15"/>
      <c r="D1846" s="15"/>
      <c r="E1846" s="15"/>
      <c r="F1846" s="15"/>
      <c r="G1846" s="15"/>
      <c r="H1846" s="50"/>
    </row>
    <row r="1847" spans="1:8" x14ac:dyDescent="0.25">
      <c r="A1847" s="15"/>
      <c r="B1847" s="15"/>
      <c r="C1847" s="15"/>
      <c r="D1847" s="15"/>
      <c r="E1847" s="15"/>
      <c r="F1847" s="15"/>
      <c r="G1847" s="15"/>
      <c r="H1847" s="50"/>
    </row>
    <row r="1848" spans="1:8" x14ac:dyDescent="0.25">
      <c r="A1848" s="15"/>
      <c r="B1848" s="15"/>
      <c r="C1848" s="15"/>
      <c r="D1848" s="15"/>
      <c r="E1848" s="15"/>
      <c r="F1848" s="15"/>
      <c r="G1848" s="15"/>
      <c r="H1848" s="50"/>
    </row>
    <row r="1849" spans="1:8" x14ac:dyDescent="0.25">
      <c r="A1849" s="15"/>
      <c r="B1849" s="15"/>
      <c r="C1849" s="15"/>
      <c r="D1849" s="15"/>
      <c r="E1849" s="15"/>
      <c r="F1849" s="15"/>
      <c r="G1849" s="15"/>
      <c r="H1849" s="50"/>
    </row>
    <row r="1850" spans="1:8" x14ac:dyDescent="0.25">
      <c r="A1850" s="15"/>
      <c r="B1850" s="15"/>
      <c r="C1850" s="15"/>
      <c r="D1850" s="15"/>
      <c r="E1850" s="15"/>
      <c r="F1850" s="15"/>
      <c r="G1850" s="15"/>
      <c r="H1850" s="50"/>
    </row>
    <row r="1851" spans="1:8" x14ac:dyDescent="0.25">
      <c r="A1851" s="15"/>
      <c r="B1851" s="15"/>
      <c r="C1851" s="15"/>
      <c r="D1851" s="15"/>
      <c r="E1851" s="15"/>
      <c r="F1851" s="15"/>
      <c r="G1851" s="15"/>
      <c r="H1851" s="50"/>
    </row>
    <row r="1852" spans="1:8" x14ac:dyDescent="0.25">
      <c r="A1852" s="15"/>
      <c r="B1852" s="15"/>
      <c r="C1852" s="15"/>
      <c r="D1852" s="15"/>
      <c r="E1852" s="15"/>
      <c r="F1852" s="15"/>
      <c r="G1852" s="15"/>
      <c r="H1852" s="50"/>
    </row>
    <row r="1853" spans="1:8" x14ac:dyDescent="0.25">
      <c r="A1853" s="15"/>
      <c r="B1853" s="15"/>
      <c r="C1853" s="15"/>
      <c r="D1853" s="15"/>
      <c r="E1853" s="15"/>
      <c r="F1853" s="15"/>
      <c r="G1853" s="15"/>
      <c r="H1853" s="50"/>
    </row>
    <row r="1854" spans="1:8" x14ac:dyDescent="0.25">
      <c r="A1854" s="15"/>
      <c r="B1854" s="15"/>
      <c r="C1854" s="15"/>
      <c r="D1854" s="15"/>
      <c r="E1854" s="15"/>
      <c r="F1854" s="15"/>
      <c r="G1854" s="15"/>
      <c r="H1854" s="50"/>
    </row>
    <row r="1855" spans="1:8" x14ac:dyDescent="0.25">
      <c r="A1855" s="15"/>
      <c r="B1855" s="15"/>
      <c r="C1855" s="15"/>
      <c r="D1855" s="15"/>
      <c r="E1855" s="15"/>
      <c r="F1855" s="15"/>
      <c r="G1855" s="15"/>
      <c r="H1855" s="50"/>
    </row>
    <row r="1856" spans="1:8" x14ac:dyDescent="0.25">
      <c r="A1856" s="15"/>
      <c r="B1856" s="15"/>
      <c r="C1856" s="15"/>
      <c r="D1856" s="15"/>
      <c r="E1856" s="15"/>
      <c r="F1856" s="15"/>
      <c r="G1856" s="15"/>
      <c r="H1856" s="50"/>
    </row>
    <row r="1857" spans="1:8" x14ac:dyDescent="0.25">
      <c r="A1857" s="15"/>
      <c r="B1857" s="15"/>
      <c r="C1857" s="15"/>
      <c r="D1857" s="15"/>
      <c r="E1857" s="15"/>
      <c r="F1857" s="15"/>
      <c r="G1857" s="15"/>
      <c r="H1857" s="50"/>
    </row>
    <row r="1858" spans="1:8" x14ac:dyDescent="0.25">
      <c r="A1858" s="15"/>
      <c r="B1858" s="15"/>
      <c r="C1858" s="15"/>
      <c r="D1858" s="15"/>
      <c r="E1858" s="15"/>
      <c r="F1858" s="15"/>
      <c r="G1858" s="15"/>
      <c r="H1858" s="50"/>
    </row>
    <row r="1859" spans="1:8" x14ac:dyDescent="0.25">
      <c r="A1859" s="15"/>
      <c r="B1859" s="15"/>
      <c r="C1859" s="15"/>
      <c r="D1859" s="15"/>
      <c r="E1859" s="15"/>
      <c r="F1859" s="15"/>
      <c r="G1859" s="15"/>
      <c r="H1859" s="50"/>
    </row>
    <row r="1860" spans="1:8" x14ac:dyDescent="0.25">
      <c r="A1860" s="15"/>
      <c r="B1860" s="15"/>
      <c r="C1860" s="15"/>
      <c r="D1860" s="15"/>
      <c r="E1860" s="15"/>
      <c r="F1860" s="15"/>
      <c r="G1860" s="15"/>
      <c r="H1860" s="50"/>
    </row>
    <row r="1861" spans="1:8" x14ac:dyDescent="0.25">
      <c r="A1861" s="15"/>
      <c r="B1861" s="15"/>
      <c r="C1861" s="15"/>
      <c r="D1861" s="15"/>
      <c r="E1861" s="15"/>
      <c r="F1861" s="15"/>
      <c r="G1861" s="15"/>
      <c r="H1861" s="50"/>
    </row>
    <row r="1862" spans="1:8" x14ac:dyDescent="0.25">
      <c r="A1862" s="15"/>
      <c r="B1862" s="15"/>
      <c r="C1862" s="15"/>
      <c r="D1862" s="15"/>
      <c r="E1862" s="15"/>
      <c r="F1862" s="15"/>
      <c r="G1862" s="15"/>
      <c r="H1862" s="50"/>
    </row>
    <row r="1863" spans="1:8" x14ac:dyDescent="0.25">
      <c r="A1863" s="15"/>
      <c r="B1863" s="15"/>
      <c r="C1863" s="15"/>
      <c r="D1863" s="15"/>
      <c r="E1863" s="15"/>
      <c r="F1863" s="15"/>
      <c r="G1863" s="15"/>
      <c r="H1863" s="50"/>
    </row>
    <row r="1864" spans="1:8" x14ac:dyDescent="0.25">
      <c r="A1864" s="15"/>
      <c r="B1864" s="15"/>
      <c r="C1864" s="15"/>
      <c r="D1864" s="15"/>
      <c r="E1864" s="15"/>
      <c r="F1864" s="15"/>
      <c r="G1864" s="15"/>
      <c r="H1864" s="50"/>
    </row>
    <row r="1865" spans="1:8" x14ac:dyDescent="0.25">
      <c r="A1865" s="15"/>
      <c r="B1865" s="15"/>
      <c r="C1865" s="15"/>
      <c r="D1865" s="15"/>
      <c r="E1865" s="15"/>
      <c r="F1865" s="15"/>
      <c r="G1865" s="15"/>
      <c r="H1865" s="50"/>
    </row>
    <row r="1866" spans="1:8" x14ac:dyDescent="0.25">
      <c r="A1866" s="15"/>
      <c r="B1866" s="15"/>
      <c r="C1866" s="15"/>
      <c r="D1866" s="15"/>
      <c r="E1866" s="15"/>
      <c r="F1866" s="15"/>
      <c r="G1866" s="15"/>
      <c r="H1866" s="50"/>
    </row>
    <row r="1867" spans="1:8" x14ac:dyDescent="0.25">
      <c r="A1867" s="15"/>
      <c r="B1867" s="15"/>
      <c r="C1867" s="15"/>
      <c r="D1867" s="15"/>
      <c r="E1867" s="15"/>
      <c r="F1867" s="15"/>
      <c r="G1867" s="15"/>
      <c r="H1867" s="50"/>
    </row>
    <row r="1868" spans="1:8" x14ac:dyDescent="0.25">
      <c r="A1868" s="15"/>
      <c r="B1868" s="15"/>
      <c r="C1868" s="15"/>
      <c r="D1868" s="15"/>
      <c r="E1868" s="15"/>
      <c r="F1868" s="15"/>
      <c r="G1868" s="15"/>
      <c r="H1868" s="50"/>
    </row>
    <row r="1869" spans="1:8" x14ac:dyDescent="0.25">
      <c r="A1869" s="15"/>
      <c r="B1869" s="15"/>
      <c r="C1869" s="15"/>
      <c r="D1869" s="15"/>
      <c r="E1869" s="15"/>
      <c r="F1869" s="15"/>
      <c r="G1869" s="15"/>
      <c r="H1869" s="50"/>
    </row>
    <row r="1870" spans="1:8" x14ac:dyDescent="0.25">
      <c r="A1870" s="15"/>
      <c r="B1870" s="15"/>
      <c r="C1870" s="15"/>
      <c r="D1870" s="15"/>
      <c r="E1870" s="15"/>
      <c r="F1870" s="15"/>
      <c r="G1870" s="15"/>
      <c r="H1870" s="50"/>
    </row>
    <row r="1871" spans="1:8" x14ac:dyDescent="0.25">
      <c r="A1871" s="15"/>
      <c r="B1871" s="15"/>
      <c r="C1871" s="15"/>
      <c r="D1871" s="15"/>
      <c r="E1871" s="15"/>
      <c r="F1871" s="15"/>
      <c r="G1871" s="15"/>
      <c r="H1871" s="50"/>
    </row>
    <row r="1872" spans="1:8" x14ac:dyDescent="0.25">
      <c r="A1872" s="15"/>
      <c r="B1872" s="15"/>
      <c r="C1872" s="15"/>
      <c r="D1872" s="15"/>
      <c r="E1872" s="15"/>
      <c r="F1872" s="15"/>
      <c r="G1872" s="15"/>
      <c r="H1872" s="50"/>
    </row>
    <row r="1873" spans="1:8" x14ac:dyDescent="0.25">
      <c r="A1873" s="15"/>
      <c r="B1873" s="15"/>
      <c r="C1873" s="15"/>
      <c r="D1873" s="15"/>
      <c r="E1873" s="15"/>
      <c r="F1873" s="15"/>
      <c r="G1873" s="15"/>
      <c r="H1873" s="50"/>
    </row>
    <row r="1874" spans="1:8" x14ac:dyDescent="0.25">
      <c r="A1874" s="15"/>
      <c r="B1874" s="15"/>
      <c r="C1874" s="15"/>
      <c r="D1874" s="15"/>
      <c r="E1874" s="15"/>
      <c r="F1874" s="15"/>
      <c r="G1874" s="15"/>
      <c r="H1874" s="50"/>
    </row>
    <row r="1875" spans="1:8" x14ac:dyDescent="0.25">
      <c r="A1875" s="15"/>
      <c r="B1875" s="15"/>
      <c r="C1875" s="15"/>
      <c r="D1875" s="15"/>
      <c r="E1875" s="15"/>
      <c r="F1875" s="15"/>
      <c r="G1875" s="15"/>
      <c r="H1875" s="50"/>
    </row>
    <row r="1876" spans="1:8" x14ac:dyDescent="0.25">
      <c r="A1876" s="15"/>
      <c r="B1876" s="15"/>
      <c r="C1876" s="15"/>
      <c r="D1876" s="15"/>
      <c r="E1876" s="15"/>
      <c r="F1876" s="15"/>
      <c r="G1876" s="15"/>
      <c r="H1876" s="50"/>
    </row>
    <row r="1877" spans="1:8" x14ac:dyDescent="0.25">
      <c r="A1877" s="15"/>
      <c r="B1877" s="15"/>
      <c r="C1877" s="15"/>
      <c r="D1877" s="15"/>
      <c r="E1877" s="15"/>
      <c r="F1877" s="15"/>
      <c r="G1877" s="15"/>
      <c r="H1877" s="50"/>
    </row>
    <row r="1878" spans="1:8" x14ac:dyDescent="0.25">
      <c r="A1878" s="15"/>
      <c r="B1878" s="15"/>
      <c r="C1878" s="15"/>
      <c r="D1878" s="15"/>
      <c r="E1878" s="15"/>
      <c r="F1878" s="15"/>
      <c r="G1878" s="15"/>
      <c r="H1878" s="50"/>
    </row>
    <row r="1879" spans="1:8" x14ac:dyDescent="0.25">
      <c r="A1879" s="15"/>
      <c r="B1879" s="15"/>
      <c r="C1879" s="15"/>
      <c r="D1879" s="15"/>
      <c r="E1879" s="15"/>
      <c r="F1879" s="15"/>
      <c r="G1879" s="15"/>
      <c r="H1879" s="50"/>
    </row>
    <row r="1880" spans="1:8" x14ac:dyDescent="0.25">
      <c r="A1880" s="15"/>
      <c r="B1880" s="15"/>
      <c r="C1880" s="15"/>
      <c r="D1880" s="15"/>
      <c r="E1880" s="15"/>
      <c r="F1880" s="15"/>
      <c r="G1880" s="15"/>
      <c r="H1880" s="50"/>
    </row>
    <row r="1881" spans="1:8" x14ac:dyDescent="0.25">
      <c r="A1881" s="15"/>
      <c r="B1881" s="15"/>
      <c r="C1881" s="15"/>
      <c r="D1881" s="15"/>
      <c r="E1881" s="15"/>
      <c r="F1881" s="15"/>
      <c r="G1881" s="15"/>
      <c r="H1881" s="50"/>
    </row>
    <row r="1882" spans="1:8" x14ac:dyDescent="0.25">
      <c r="A1882" s="15"/>
      <c r="B1882" s="15"/>
      <c r="C1882" s="15"/>
      <c r="D1882" s="15"/>
      <c r="E1882" s="15"/>
      <c r="F1882" s="15"/>
      <c r="G1882" s="15"/>
      <c r="H1882" s="50"/>
    </row>
    <row r="1883" spans="1:8" x14ac:dyDescent="0.25">
      <c r="A1883" s="15"/>
      <c r="B1883" s="15"/>
      <c r="C1883" s="15"/>
      <c r="D1883" s="15"/>
      <c r="E1883" s="15"/>
      <c r="F1883" s="15"/>
      <c r="G1883" s="15"/>
      <c r="H1883" s="50"/>
    </row>
    <row r="1884" spans="1:8" x14ac:dyDescent="0.25">
      <c r="A1884" s="15"/>
      <c r="B1884" s="15"/>
      <c r="C1884" s="15"/>
      <c r="D1884" s="15"/>
      <c r="E1884" s="15"/>
      <c r="F1884" s="15"/>
      <c r="G1884" s="15"/>
      <c r="H1884" s="50"/>
    </row>
    <row r="1885" spans="1:8" x14ac:dyDescent="0.25">
      <c r="A1885" s="15"/>
      <c r="B1885" s="15"/>
      <c r="C1885" s="15"/>
      <c r="D1885" s="15"/>
      <c r="E1885" s="15"/>
      <c r="F1885" s="15"/>
      <c r="G1885" s="15"/>
      <c r="H1885" s="50"/>
    </row>
    <row r="1886" spans="1:8" x14ac:dyDescent="0.25">
      <c r="A1886" s="15"/>
      <c r="B1886" s="15"/>
      <c r="C1886" s="15"/>
      <c r="D1886" s="15"/>
      <c r="E1886" s="15"/>
      <c r="F1886" s="15"/>
      <c r="G1886" s="15"/>
      <c r="H1886" s="50"/>
    </row>
    <row r="1887" spans="1:8" x14ac:dyDescent="0.25">
      <c r="A1887" s="15"/>
      <c r="B1887" s="15"/>
      <c r="C1887" s="15"/>
      <c r="D1887" s="15"/>
      <c r="E1887" s="15"/>
      <c r="F1887" s="15"/>
      <c r="G1887" s="15"/>
      <c r="H1887" s="50"/>
    </row>
    <row r="1888" spans="1:8" x14ac:dyDescent="0.25">
      <c r="A1888" s="15"/>
      <c r="B1888" s="15"/>
      <c r="C1888" s="15"/>
      <c r="D1888" s="15"/>
      <c r="E1888" s="15"/>
      <c r="F1888" s="15"/>
      <c r="G1888" s="15"/>
      <c r="H1888" s="50"/>
    </row>
    <row r="1889" spans="1:8" x14ac:dyDescent="0.25">
      <c r="A1889" s="15"/>
      <c r="B1889" s="15"/>
      <c r="C1889" s="15"/>
      <c r="D1889" s="15"/>
      <c r="E1889" s="15"/>
      <c r="F1889" s="15"/>
      <c r="G1889" s="15"/>
      <c r="H1889" s="50"/>
    </row>
    <row r="1890" spans="1:8" x14ac:dyDescent="0.25">
      <c r="A1890" s="15"/>
      <c r="B1890" s="15"/>
      <c r="C1890" s="15"/>
      <c r="D1890" s="15"/>
      <c r="E1890" s="15"/>
      <c r="F1890" s="15"/>
      <c r="G1890" s="15"/>
      <c r="H1890" s="50"/>
    </row>
    <row r="1891" spans="1:8" x14ac:dyDescent="0.25">
      <c r="A1891" s="15"/>
      <c r="B1891" s="15"/>
      <c r="C1891" s="15"/>
      <c r="D1891" s="15"/>
      <c r="E1891" s="15"/>
      <c r="F1891" s="15"/>
      <c r="G1891" s="15"/>
      <c r="H1891" s="50"/>
    </row>
    <row r="1892" spans="1:8" x14ac:dyDescent="0.25">
      <c r="A1892" s="15"/>
      <c r="B1892" s="15"/>
      <c r="C1892" s="15"/>
      <c r="D1892" s="15"/>
      <c r="E1892" s="15"/>
      <c r="F1892" s="15"/>
      <c r="G1892" s="15"/>
      <c r="H1892" s="50"/>
    </row>
    <row r="1893" spans="1:8" x14ac:dyDescent="0.25">
      <c r="A1893" s="15"/>
      <c r="B1893" s="15"/>
      <c r="C1893" s="15"/>
      <c r="D1893" s="15"/>
      <c r="E1893" s="15"/>
      <c r="F1893" s="15"/>
      <c r="G1893" s="15"/>
      <c r="H1893" s="50"/>
    </row>
    <row r="1894" spans="1:8" x14ac:dyDescent="0.25">
      <c r="A1894" s="15"/>
      <c r="B1894" s="15"/>
      <c r="C1894" s="15"/>
      <c r="D1894" s="15"/>
      <c r="E1894" s="15"/>
      <c r="F1894" s="15"/>
      <c r="G1894" s="15"/>
      <c r="H1894" s="50"/>
    </row>
    <row r="1895" spans="1:8" x14ac:dyDescent="0.25">
      <c r="A1895" s="15"/>
      <c r="B1895" s="15"/>
      <c r="C1895" s="15"/>
      <c r="D1895" s="15"/>
      <c r="E1895" s="15"/>
      <c r="F1895" s="15"/>
      <c r="G1895" s="15"/>
      <c r="H1895" s="50"/>
    </row>
    <row r="1896" spans="1:8" x14ac:dyDescent="0.25">
      <c r="A1896" s="15"/>
      <c r="B1896" s="15"/>
      <c r="C1896" s="15"/>
      <c r="D1896" s="15"/>
      <c r="E1896" s="15"/>
      <c r="F1896" s="15"/>
      <c r="G1896" s="15"/>
      <c r="H1896" s="50"/>
    </row>
    <row r="1897" spans="1:8" x14ac:dyDescent="0.25">
      <c r="A1897" s="15"/>
      <c r="B1897" s="15"/>
      <c r="C1897" s="15"/>
      <c r="D1897" s="15"/>
      <c r="E1897" s="15"/>
      <c r="F1897" s="15"/>
      <c r="G1897" s="15"/>
      <c r="H1897" s="50"/>
    </row>
    <row r="1898" spans="1:8" x14ac:dyDescent="0.25">
      <c r="A1898" s="15"/>
      <c r="B1898" s="15"/>
      <c r="C1898" s="15"/>
      <c r="D1898" s="15"/>
      <c r="E1898" s="15"/>
      <c r="F1898" s="15"/>
      <c r="G1898" s="15"/>
      <c r="H1898" s="50"/>
    </row>
    <row r="1899" spans="1:8" x14ac:dyDescent="0.25">
      <c r="A1899" s="15"/>
      <c r="B1899" s="15"/>
      <c r="C1899" s="15"/>
      <c r="D1899" s="15"/>
      <c r="E1899" s="15"/>
      <c r="F1899" s="15"/>
      <c r="G1899" s="15"/>
      <c r="H1899" s="50"/>
    </row>
    <row r="1900" spans="1:8" x14ac:dyDescent="0.25">
      <c r="A1900" s="15"/>
      <c r="B1900" s="15"/>
      <c r="C1900" s="15"/>
      <c r="D1900" s="15"/>
      <c r="E1900" s="15"/>
      <c r="F1900" s="15"/>
      <c r="G1900" s="15"/>
      <c r="H1900" s="50"/>
    </row>
    <row r="1901" spans="1:8" x14ac:dyDescent="0.25">
      <c r="A1901" s="15"/>
      <c r="B1901" s="15"/>
      <c r="C1901" s="15"/>
      <c r="D1901" s="15"/>
      <c r="E1901" s="15"/>
      <c r="F1901" s="15"/>
      <c r="G1901" s="15"/>
      <c r="H1901" s="50"/>
    </row>
    <row r="1902" spans="1:8" x14ac:dyDescent="0.25">
      <c r="A1902" s="15"/>
      <c r="B1902" s="15"/>
      <c r="C1902" s="15"/>
      <c r="D1902" s="15"/>
      <c r="E1902" s="15"/>
      <c r="F1902" s="15"/>
      <c r="G1902" s="15"/>
      <c r="H1902" s="50"/>
    </row>
    <row r="1903" spans="1:8" x14ac:dyDescent="0.25">
      <c r="A1903" s="15"/>
      <c r="B1903" s="15"/>
      <c r="C1903" s="15"/>
      <c r="D1903" s="15"/>
      <c r="E1903" s="15"/>
      <c r="F1903" s="15"/>
      <c r="G1903" s="15"/>
      <c r="H1903" s="50"/>
    </row>
    <row r="1904" spans="1:8" x14ac:dyDescent="0.25">
      <c r="A1904" s="15"/>
      <c r="B1904" s="15"/>
      <c r="C1904" s="15"/>
      <c r="D1904" s="15"/>
      <c r="E1904" s="15"/>
      <c r="F1904" s="15"/>
      <c r="G1904" s="15"/>
      <c r="H1904" s="50"/>
    </row>
    <row r="1905" spans="1:8" x14ac:dyDescent="0.25">
      <c r="A1905" s="15"/>
      <c r="B1905" s="15"/>
      <c r="C1905" s="15"/>
      <c r="D1905" s="15"/>
      <c r="E1905" s="15"/>
      <c r="F1905" s="15"/>
      <c r="G1905" s="15"/>
      <c r="H1905" s="50"/>
    </row>
    <row r="1906" spans="1:8" x14ac:dyDescent="0.25">
      <c r="A1906" s="15"/>
      <c r="B1906" s="15"/>
      <c r="C1906" s="15"/>
      <c r="D1906" s="15"/>
      <c r="E1906" s="15"/>
      <c r="F1906" s="15"/>
      <c r="G1906" s="15"/>
      <c r="H1906" s="50"/>
    </row>
    <row r="1907" spans="1:8" x14ac:dyDescent="0.25">
      <c r="A1907" s="15"/>
      <c r="B1907" s="15"/>
      <c r="C1907" s="15"/>
      <c r="D1907" s="15"/>
      <c r="E1907" s="15"/>
      <c r="F1907" s="15"/>
      <c r="G1907" s="15"/>
      <c r="H1907" s="50"/>
    </row>
    <row r="1908" spans="1:8" x14ac:dyDescent="0.25">
      <c r="A1908" s="15"/>
      <c r="B1908" s="15"/>
      <c r="C1908" s="15"/>
      <c r="D1908" s="15"/>
      <c r="E1908" s="15"/>
      <c r="F1908" s="15"/>
      <c r="G1908" s="15"/>
      <c r="H1908" s="50"/>
    </row>
    <row r="1909" spans="1:8" x14ac:dyDescent="0.25">
      <c r="A1909" s="15"/>
      <c r="B1909" s="15"/>
      <c r="C1909" s="15"/>
      <c r="D1909" s="15"/>
      <c r="E1909" s="15"/>
      <c r="F1909" s="15"/>
      <c r="G1909" s="15"/>
      <c r="H1909" s="50"/>
    </row>
    <row r="1910" spans="1:8" x14ac:dyDescent="0.25">
      <c r="A1910" s="15"/>
      <c r="B1910" s="15"/>
      <c r="C1910" s="15"/>
      <c r="D1910" s="15"/>
      <c r="E1910" s="15"/>
      <c r="F1910" s="15"/>
      <c r="G1910" s="15"/>
      <c r="H1910" s="50"/>
    </row>
    <row r="1911" spans="1:8" x14ac:dyDescent="0.25">
      <c r="A1911" s="15"/>
      <c r="B1911" s="15"/>
      <c r="C1911" s="15"/>
      <c r="D1911" s="15"/>
      <c r="E1911" s="15"/>
      <c r="F1911" s="15"/>
      <c r="G1911" s="15"/>
      <c r="H1911" s="50"/>
    </row>
    <row r="1912" spans="1:8" x14ac:dyDescent="0.25">
      <c r="A1912" s="15"/>
      <c r="B1912" s="15"/>
      <c r="C1912" s="15"/>
      <c r="D1912" s="15"/>
      <c r="E1912" s="15"/>
      <c r="F1912" s="15"/>
      <c r="G1912" s="15"/>
      <c r="H1912" s="50"/>
    </row>
    <row r="1913" spans="1:8" x14ac:dyDescent="0.25">
      <c r="A1913" s="15"/>
      <c r="B1913" s="15"/>
      <c r="C1913" s="15"/>
      <c r="D1913" s="15"/>
      <c r="E1913" s="15"/>
      <c r="F1913" s="15"/>
      <c r="G1913" s="15"/>
      <c r="H1913" s="50"/>
    </row>
    <row r="1914" spans="1:8" x14ac:dyDescent="0.25">
      <c r="A1914" s="15"/>
      <c r="B1914" s="15"/>
      <c r="C1914" s="15"/>
      <c r="D1914" s="15"/>
      <c r="E1914" s="15"/>
      <c r="F1914" s="15"/>
      <c r="G1914" s="15"/>
      <c r="H1914" s="50"/>
    </row>
    <row r="1915" spans="1:8" x14ac:dyDescent="0.25">
      <c r="A1915" s="15"/>
      <c r="B1915" s="15"/>
      <c r="C1915" s="15"/>
      <c r="D1915" s="15"/>
      <c r="E1915" s="15"/>
      <c r="F1915" s="15"/>
      <c r="G1915" s="15"/>
      <c r="H1915" s="50"/>
    </row>
    <row r="1916" spans="1:8" x14ac:dyDescent="0.25">
      <c r="A1916" s="15"/>
      <c r="B1916" s="15"/>
      <c r="C1916" s="15"/>
      <c r="D1916" s="15"/>
      <c r="E1916" s="15"/>
      <c r="F1916" s="15"/>
      <c r="G1916" s="15"/>
      <c r="H1916" s="50"/>
    </row>
    <row r="1917" spans="1:8" x14ac:dyDescent="0.25">
      <c r="A1917" s="15"/>
      <c r="B1917" s="15"/>
      <c r="C1917" s="15"/>
      <c r="D1917" s="15"/>
      <c r="E1917" s="15"/>
      <c r="F1917" s="15"/>
      <c r="G1917" s="15"/>
      <c r="H1917" s="50"/>
    </row>
    <row r="1918" spans="1:8" x14ac:dyDescent="0.25">
      <c r="A1918" s="15"/>
      <c r="B1918" s="15"/>
      <c r="C1918" s="15"/>
      <c r="D1918" s="15"/>
      <c r="E1918" s="15"/>
      <c r="F1918" s="15"/>
      <c r="G1918" s="15"/>
      <c r="H1918" s="50"/>
    </row>
    <row r="1919" spans="1:8" x14ac:dyDescent="0.25">
      <c r="A1919" s="15"/>
      <c r="B1919" s="15"/>
      <c r="C1919" s="15"/>
      <c r="D1919" s="15"/>
      <c r="E1919" s="15"/>
      <c r="F1919" s="15"/>
      <c r="G1919" s="15"/>
      <c r="H1919" s="50"/>
    </row>
    <row r="1920" spans="1:8" x14ac:dyDescent="0.25">
      <c r="A1920" s="15"/>
      <c r="B1920" s="15"/>
      <c r="C1920" s="15"/>
      <c r="D1920" s="15"/>
      <c r="E1920" s="15"/>
      <c r="F1920" s="15"/>
      <c r="G1920" s="15"/>
      <c r="H1920" s="50"/>
    </row>
    <row r="1921" spans="1:8" x14ac:dyDescent="0.25">
      <c r="A1921" s="15"/>
      <c r="B1921" s="15"/>
      <c r="C1921" s="15"/>
      <c r="D1921" s="15"/>
      <c r="E1921" s="15"/>
      <c r="F1921" s="15"/>
      <c r="G1921" s="15"/>
      <c r="H1921" s="50"/>
    </row>
    <row r="1922" spans="1:8" x14ac:dyDescent="0.25">
      <c r="A1922" s="15"/>
      <c r="B1922" s="15"/>
      <c r="C1922" s="15"/>
      <c r="D1922" s="15"/>
      <c r="E1922" s="15"/>
      <c r="F1922" s="15"/>
      <c r="G1922" s="15"/>
      <c r="H1922" s="50"/>
    </row>
    <row r="1923" spans="1:8" x14ac:dyDescent="0.25">
      <c r="A1923" s="15"/>
      <c r="B1923" s="15"/>
      <c r="C1923" s="15"/>
      <c r="D1923" s="15"/>
      <c r="E1923" s="15"/>
      <c r="F1923" s="15"/>
      <c r="G1923" s="15"/>
      <c r="H1923" s="50"/>
    </row>
    <row r="1924" spans="1:8" x14ac:dyDescent="0.25">
      <c r="A1924" s="15"/>
      <c r="B1924" s="15"/>
      <c r="C1924" s="15"/>
      <c r="D1924" s="15"/>
      <c r="E1924" s="15"/>
      <c r="F1924" s="15"/>
      <c r="G1924" s="15"/>
      <c r="H1924" s="50"/>
    </row>
    <row r="1925" spans="1:8" x14ac:dyDescent="0.25">
      <c r="A1925" s="15"/>
      <c r="B1925" s="15"/>
      <c r="C1925" s="15"/>
      <c r="D1925" s="15"/>
      <c r="E1925" s="15"/>
      <c r="F1925" s="15"/>
      <c r="G1925" s="15"/>
      <c r="H1925" s="50"/>
    </row>
    <row r="1926" spans="1:8" x14ac:dyDescent="0.25">
      <c r="A1926" s="15"/>
      <c r="B1926" s="15"/>
      <c r="C1926" s="15"/>
      <c r="D1926" s="15"/>
      <c r="E1926" s="15"/>
      <c r="F1926" s="15"/>
      <c r="G1926" s="15"/>
      <c r="H1926" s="50"/>
    </row>
    <row r="1927" spans="1:8" x14ac:dyDescent="0.25">
      <c r="A1927" s="15"/>
      <c r="B1927" s="15"/>
      <c r="C1927" s="15"/>
      <c r="D1927" s="15"/>
      <c r="E1927" s="15"/>
      <c r="F1927" s="15"/>
      <c r="G1927" s="15"/>
      <c r="H1927" s="50"/>
    </row>
    <row r="1928" spans="1:8" x14ac:dyDescent="0.25">
      <c r="A1928" s="15"/>
      <c r="B1928" s="15"/>
      <c r="C1928" s="15"/>
      <c r="D1928" s="15"/>
      <c r="E1928" s="15"/>
      <c r="F1928" s="15"/>
      <c r="G1928" s="15"/>
      <c r="H1928" s="50"/>
    </row>
    <row r="1929" spans="1:8" x14ac:dyDescent="0.25">
      <c r="A1929" s="15"/>
      <c r="B1929" s="15"/>
      <c r="C1929" s="15"/>
      <c r="D1929" s="15"/>
      <c r="E1929" s="15"/>
      <c r="F1929" s="15"/>
      <c r="G1929" s="15"/>
      <c r="H1929" s="50"/>
    </row>
    <row r="1930" spans="1:8" x14ac:dyDescent="0.25">
      <c r="A1930" s="15"/>
      <c r="B1930" s="15"/>
      <c r="C1930" s="15"/>
      <c r="D1930" s="15"/>
      <c r="E1930" s="15"/>
      <c r="F1930" s="15"/>
      <c r="G1930" s="15"/>
      <c r="H1930" s="50"/>
    </row>
    <row r="1931" spans="1:8" x14ac:dyDescent="0.25">
      <c r="A1931" s="15"/>
      <c r="B1931" s="15"/>
      <c r="C1931" s="15"/>
      <c r="D1931" s="15"/>
      <c r="E1931" s="15"/>
      <c r="F1931" s="15"/>
      <c r="G1931" s="15"/>
      <c r="H1931" s="50"/>
    </row>
    <row r="1932" spans="1:8" x14ac:dyDescent="0.25">
      <c r="A1932" s="15"/>
      <c r="B1932" s="15"/>
      <c r="C1932" s="15"/>
      <c r="D1932" s="15"/>
      <c r="E1932" s="15"/>
      <c r="F1932" s="15"/>
      <c r="G1932" s="15"/>
      <c r="H1932" s="50"/>
    </row>
    <row r="1933" spans="1:8" x14ac:dyDescent="0.25">
      <c r="A1933" s="15"/>
      <c r="B1933" s="15"/>
      <c r="C1933" s="15"/>
      <c r="D1933" s="15"/>
      <c r="E1933" s="15"/>
      <c r="F1933" s="15"/>
      <c r="G1933" s="15"/>
      <c r="H1933" s="50"/>
    </row>
    <row r="1934" spans="1:8" x14ac:dyDescent="0.25">
      <c r="A1934" s="15"/>
      <c r="B1934" s="15"/>
      <c r="C1934" s="15"/>
      <c r="D1934" s="15"/>
      <c r="E1934" s="15"/>
      <c r="F1934" s="15"/>
      <c r="G1934" s="15"/>
      <c r="H1934" s="50"/>
    </row>
    <row r="1935" spans="1:8" x14ac:dyDescent="0.25">
      <c r="A1935" s="15"/>
      <c r="B1935" s="15"/>
      <c r="C1935" s="15"/>
      <c r="D1935" s="15"/>
      <c r="E1935" s="15"/>
      <c r="F1935" s="15"/>
      <c r="G1935" s="15"/>
      <c r="H1935" s="50"/>
    </row>
    <row r="1936" spans="1:8" x14ac:dyDescent="0.25">
      <c r="A1936" s="15"/>
      <c r="B1936" s="15"/>
      <c r="C1936" s="15"/>
      <c r="D1936" s="15"/>
      <c r="E1936" s="15"/>
      <c r="F1936" s="15"/>
      <c r="G1936" s="15"/>
      <c r="H1936" s="50"/>
    </row>
    <row r="1937" spans="1:8" x14ac:dyDescent="0.25">
      <c r="A1937" s="15"/>
      <c r="B1937" s="15"/>
      <c r="C1937" s="15"/>
      <c r="D1937" s="15"/>
      <c r="E1937" s="15"/>
      <c r="F1937" s="15"/>
      <c r="G1937" s="15"/>
      <c r="H1937" s="50"/>
    </row>
    <row r="1938" spans="1:8" x14ac:dyDescent="0.25">
      <c r="A1938" s="15"/>
      <c r="B1938" s="15"/>
      <c r="C1938" s="15"/>
      <c r="D1938" s="15"/>
      <c r="E1938" s="15"/>
      <c r="F1938" s="15"/>
      <c r="G1938" s="15"/>
      <c r="H1938" s="50"/>
    </row>
    <row r="1939" spans="1:8" x14ac:dyDescent="0.25">
      <c r="A1939" s="15"/>
      <c r="B1939" s="15"/>
      <c r="C1939" s="15"/>
      <c r="D1939" s="15"/>
      <c r="E1939" s="15"/>
      <c r="F1939" s="15"/>
      <c r="G1939" s="15"/>
      <c r="H1939" s="50"/>
    </row>
    <row r="1940" spans="1:8" x14ac:dyDescent="0.25">
      <c r="A1940" s="15"/>
      <c r="B1940" s="15"/>
      <c r="C1940" s="15"/>
      <c r="D1940" s="15"/>
      <c r="E1940" s="15"/>
      <c r="F1940" s="15"/>
      <c r="G1940" s="15"/>
      <c r="H1940" s="50"/>
    </row>
    <row r="1941" spans="1:8" x14ac:dyDescent="0.25">
      <c r="A1941" s="15"/>
      <c r="B1941" s="15"/>
      <c r="C1941" s="15"/>
      <c r="D1941" s="15"/>
      <c r="E1941" s="15"/>
      <c r="F1941" s="15"/>
      <c r="G1941" s="15"/>
      <c r="H1941" s="50"/>
    </row>
    <row r="1942" spans="1:8" x14ac:dyDescent="0.25">
      <c r="A1942" s="15"/>
      <c r="B1942" s="15"/>
      <c r="C1942" s="15"/>
      <c r="D1942" s="15"/>
      <c r="E1942" s="15"/>
      <c r="F1942" s="15"/>
      <c r="G1942" s="15"/>
      <c r="H1942" s="50"/>
    </row>
    <row r="1943" spans="1:8" x14ac:dyDescent="0.25">
      <c r="A1943" s="15"/>
      <c r="B1943" s="15"/>
      <c r="C1943" s="15"/>
      <c r="D1943" s="15"/>
      <c r="E1943" s="15"/>
      <c r="F1943" s="15"/>
      <c r="G1943" s="15"/>
      <c r="H1943" s="50"/>
    </row>
    <row r="1944" spans="1:8" x14ac:dyDescent="0.25">
      <c r="A1944" s="15"/>
      <c r="B1944" s="15"/>
      <c r="C1944" s="15"/>
      <c r="D1944" s="15"/>
      <c r="E1944" s="15"/>
      <c r="F1944" s="15"/>
      <c r="G1944" s="15"/>
      <c r="H1944" s="50"/>
    </row>
    <row r="1945" spans="1:8" x14ac:dyDescent="0.25">
      <c r="A1945" s="15"/>
      <c r="B1945" s="15"/>
      <c r="C1945" s="15"/>
      <c r="D1945" s="15"/>
      <c r="E1945" s="15"/>
      <c r="F1945" s="15"/>
      <c r="G1945" s="15"/>
      <c r="H1945" s="50"/>
    </row>
    <row r="1946" spans="1:8" x14ac:dyDescent="0.25">
      <c r="A1946" s="15"/>
      <c r="B1946" s="15"/>
      <c r="C1946" s="15"/>
      <c r="D1946" s="15"/>
      <c r="E1946" s="15"/>
      <c r="F1946" s="15"/>
      <c r="G1946" s="15"/>
      <c r="H1946" s="50"/>
    </row>
    <row r="1947" spans="1:8" x14ac:dyDescent="0.25">
      <c r="A1947" s="15"/>
      <c r="B1947" s="15"/>
      <c r="C1947" s="15"/>
      <c r="D1947" s="15"/>
      <c r="E1947" s="15"/>
      <c r="F1947" s="15"/>
      <c r="G1947" s="15"/>
      <c r="H1947" s="50"/>
    </row>
    <row r="1948" spans="1:8" x14ac:dyDescent="0.25">
      <c r="A1948" s="15"/>
      <c r="B1948" s="15"/>
      <c r="C1948" s="15"/>
      <c r="D1948" s="15"/>
      <c r="E1948" s="15"/>
      <c r="F1948" s="15"/>
      <c r="G1948" s="15"/>
      <c r="H1948" s="50"/>
    </row>
    <row r="1949" spans="1:8" x14ac:dyDescent="0.25">
      <c r="A1949" s="15"/>
      <c r="B1949" s="15"/>
      <c r="C1949" s="15"/>
      <c r="D1949" s="15"/>
      <c r="E1949" s="15"/>
      <c r="F1949" s="15"/>
      <c r="G1949" s="15"/>
      <c r="H1949" s="50"/>
    </row>
    <row r="1950" spans="1:8" x14ac:dyDescent="0.25">
      <c r="A1950" s="15"/>
      <c r="B1950" s="15"/>
      <c r="C1950" s="15"/>
      <c r="D1950" s="15"/>
      <c r="E1950" s="15"/>
      <c r="F1950" s="15"/>
      <c r="G1950" s="15"/>
      <c r="H1950" s="50"/>
    </row>
    <row r="1951" spans="1:8" x14ac:dyDescent="0.25">
      <c r="A1951" s="15"/>
      <c r="B1951" s="15"/>
      <c r="C1951" s="15"/>
      <c r="D1951" s="15"/>
      <c r="E1951" s="15"/>
      <c r="F1951" s="15"/>
      <c r="G1951" s="15"/>
      <c r="H1951" s="50"/>
    </row>
    <row r="1952" spans="1:8" x14ac:dyDescent="0.25">
      <c r="A1952" s="15"/>
      <c r="B1952" s="15"/>
      <c r="C1952" s="15"/>
      <c r="D1952" s="15"/>
      <c r="E1952" s="15"/>
      <c r="F1952" s="15"/>
      <c r="G1952" s="15"/>
      <c r="H1952" s="50"/>
    </row>
    <row r="1953" spans="1:8" x14ac:dyDescent="0.25">
      <c r="A1953" s="15"/>
      <c r="B1953" s="15"/>
      <c r="C1953" s="15"/>
      <c r="D1953" s="15"/>
      <c r="E1953" s="15"/>
      <c r="F1953" s="15"/>
      <c r="G1953" s="15"/>
      <c r="H1953" s="50"/>
    </row>
    <row r="1954" spans="1:8" x14ac:dyDescent="0.25">
      <c r="A1954" s="15"/>
      <c r="B1954" s="15"/>
      <c r="C1954" s="15"/>
      <c r="D1954" s="15"/>
      <c r="E1954" s="15"/>
      <c r="F1954" s="15"/>
      <c r="G1954" s="15"/>
      <c r="H1954" s="50"/>
    </row>
    <row r="1955" spans="1:8" x14ac:dyDescent="0.25">
      <c r="A1955" s="15"/>
      <c r="B1955" s="15"/>
      <c r="C1955" s="15"/>
      <c r="D1955" s="15"/>
      <c r="E1955" s="15"/>
      <c r="F1955" s="15"/>
      <c r="G1955" s="15"/>
      <c r="H1955" s="50"/>
    </row>
    <row r="1956" spans="1:8" x14ac:dyDescent="0.25">
      <c r="A1956" s="15"/>
      <c r="B1956" s="15"/>
      <c r="C1956" s="15"/>
      <c r="D1956" s="15"/>
      <c r="E1956" s="15"/>
      <c r="F1956" s="15"/>
      <c r="G1956" s="15"/>
      <c r="H1956" s="50"/>
    </row>
    <row r="1957" spans="1:8" x14ac:dyDescent="0.25">
      <c r="A1957" s="15"/>
      <c r="B1957" s="15"/>
      <c r="C1957" s="15"/>
      <c r="D1957" s="15"/>
      <c r="E1957" s="15"/>
      <c r="F1957" s="15"/>
      <c r="G1957" s="15"/>
      <c r="H1957" s="50"/>
    </row>
    <row r="1958" spans="1:8" x14ac:dyDescent="0.25">
      <c r="A1958" s="15"/>
      <c r="B1958" s="15"/>
      <c r="C1958" s="15"/>
      <c r="D1958" s="15"/>
      <c r="E1958" s="15"/>
      <c r="F1958" s="15"/>
      <c r="G1958" s="15"/>
      <c r="H1958" s="50"/>
    </row>
    <row r="1959" spans="1:8" x14ac:dyDescent="0.25">
      <c r="A1959" s="15"/>
      <c r="B1959" s="15"/>
      <c r="C1959" s="15"/>
      <c r="D1959" s="15"/>
      <c r="E1959" s="15"/>
      <c r="F1959" s="15"/>
      <c r="G1959" s="15"/>
      <c r="H1959" s="50"/>
    </row>
    <row r="1960" spans="1:8" x14ac:dyDescent="0.25">
      <c r="A1960" s="15"/>
      <c r="B1960" s="15"/>
      <c r="C1960" s="15"/>
      <c r="D1960" s="15"/>
      <c r="E1960" s="15"/>
      <c r="F1960" s="15"/>
      <c r="G1960" s="15"/>
      <c r="H1960" s="50"/>
    </row>
    <row r="1961" spans="1:8" x14ac:dyDescent="0.25">
      <c r="A1961" s="15"/>
      <c r="B1961" s="15"/>
      <c r="C1961" s="15"/>
      <c r="D1961" s="15"/>
      <c r="E1961" s="15"/>
      <c r="F1961" s="15"/>
      <c r="G1961" s="15"/>
      <c r="H1961" s="50"/>
    </row>
    <row r="1962" spans="1:8" x14ac:dyDescent="0.25">
      <c r="A1962" s="15"/>
      <c r="B1962" s="15"/>
      <c r="C1962" s="15"/>
      <c r="D1962" s="15"/>
      <c r="E1962" s="15"/>
      <c r="F1962" s="15"/>
      <c r="G1962" s="15"/>
      <c r="H1962" s="50"/>
    </row>
    <row r="1963" spans="1:8" x14ac:dyDescent="0.25">
      <c r="A1963" s="15"/>
      <c r="B1963" s="15"/>
      <c r="C1963" s="15"/>
      <c r="D1963" s="15"/>
      <c r="E1963" s="15"/>
      <c r="F1963" s="15"/>
      <c r="G1963" s="15"/>
      <c r="H1963" s="50"/>
    </row>
    <row r="1964" spans="1:8" x14ac:dyDescent="0.25">
      <c r="A1964" s="15"/>
      <c r="B1964" s="15"/>
      <c r="C1964" s="15"/>
      <c r="D1964" s="15"/>
      <c r="E1964" s="15"/>
      <c r="F1964" s="15"/>
      <c r="G1964" s="15"/>
      <c r="H1964" s="50"/>
    </row>
    <row r="1965" spans="1:8" x14ac:dyDescent="0.25">
      <c r="A1965" s="15"/>
      <c r="B1965" s="15"/>
      <c r="C1965" s="15"/>
      <c r="D1965" s="15"/>
      <c r="E1965" s="15"/>
      <c r="F1965" s="15"/>
      <c r="G1965" s="15"/>
      <c r="H1965" s="50"/>
    </row>
    <row r="1966" spans="1:8" x14ac:dyDescent="0.25">
      <c r="A1966" s="15"/>
      <c r="B1966" s="15"/>
      <c r="C1966" s="15"/>
      <c r="D1966" s="15"/>
      <c r="E1966" s="15"/>
      <c r="F1966" s="15"/>
      <c r="G1966" s="15"/>
      <c r="H1966" s="50"/>
    </row>
    <row r="1967" spans="1:8" x14ac:dyDescent="0.25">
      <c r="A1967" s="15"/>
      <c r="B1967" s="15"/>
      <c r="C1967" s="15"/>
      <c r="D1967" s="15"/>
      <c r="E1967" s="15"/>
      <c r="F1967" s="15"/>
      <c r="G1967" s="15"/>
      <c r="H1967" s="50"/>
    </row>
    <row r="1968" spans="1:8" x14ac:dyDescent="0.25">
      <c r="A1968" s="15"/>
      <c r="B1968" s="15"/>
      <c r="C1968" s="15"/>
      <c r="D1968" s="15"/>
      <c r="E1968" s="15"/>
      <c r="F1968" s="15"/>
      <c r="G1968" s="15"/>
      <c r="H1968" s="50"/>
    </row>
    <row r="1969" spans="1:8" x14ac:dyDescent="0.25">
      <c r="A1969" s="15"/>
      <c r="B1969" s="15"/>
      <c r="C1969" s="15"/>
      <c r="D1969" s="15"/>
      <c r="E1969" s="15"/>
      <c r="F1969" s="15"/>
      <c r="G1969" s="15"/>
      <c r="H1969" s="50"/>
    </row>
    <row r="1970" spans="1:8" x14ac:dyDescent="0.25">
      <c r="A1970" s="15"/>
      <c r="B1970" s="15"/>
      <c r="C1970" s="15"/>
      <c r="D1970" s="15"/>
      <c r="E1970" s="15"/>
      <c r="F1970" s="15"/>
      <c r="G1970" s="15"/>
      <c r="H1970" s="50"/>
    </row>
    <row r="1971" spans="1:8" x14ac:dyDescent="0.25">
      <c r="A1971" s="15"/>
      <c r="B1971" s="15"/>
      <c r="C1971" s="15"/>
      <c r="D1971" s="15"/>
      <c r="E1971" s="15"/>
      <c r="F1971" s="15"/>
      <c r="G1971" s="15"/>
      <c r="H1971" s="50"/>
    </row>
    <row r="1972" spans="1:8" x14ac:dyDescent="0.25">
      <c r="A1972" s="15"/>
      <c r="B1972" s="15"/>
      <c r="C1972" s="15"/>
      <c r="D1972" s="15"/>
      <c r="E1972" s="15"/>
      <c r="F1972" s="15"/>
      <c r="G1972" s="15"/>
      <c r="H1972" s="50"/>
    </row>
    <row r="1973" spans="1:8" x14ac:dyDescent="0.25">
      <c r="A1973" s="15"/>
      <c r="B1973" s="15"/>
      <c r="C1973" s="15"/>
      <c r="D1973" s="15"/>
      <c r="E1973" s="15"/>
      <c r="F1973" s="15"/>
      <c r="G1973" s="15"/>
      <c r="H1973" s="50"/>
    </row>
    <row r="1974" spans="1:8" x14ac:dyDescent="0.25">
      <c r="A1974" s="15"/>
      <c r="B1974" s="15"/>
      <c r="C1974" s="15"/>
      <c r="D1974" s="15"/>
      <c r="E1974" s="15"/>
      <c r="F1974" s="15"/>
      <c r="G1974" s="15"/>
      <c r="H1974" s="50"/>
    </row>
    <row r="1975" spans="1:8" x14ac:dyDescent="0.25">
      <c r="A1975" s="15"/>
      <c r="B1975" s="15"/>
      <c r="C1975" s="15"/>
      <c r="D1975" s="15"/>
      <c r="E1975" s="15"/>
      <c r="F1975" s="15"/>
      <c r="G1975" s="15"/>
      <c r="H1975" s="50"/>
    </row>
    <row r="1976" spans="1:8" x14ac:dyDescent="0.25">
      <c r="A1976" s="15"/>
      <c r="B1976" s="15"/>
      <c r="C1976" s="15"/>
      <c r="D1976" s="15"/>
      <c r="E1976" s="15"/>
      <c r="F1976" s="15"/>
      <c r="G1976" s="15"/>
      <c r="H1976" s="50"/>
    </row>
    <row r="1977" spans="1:8" x14ac:dyDescent="0.25">
      <c r="A1977" s="15"/>
      <c r="B1977" s="15"/>
      <c r="C1977" s="15"/>
      <c r="D1977" s="15"/>
      <c r="E1977" s="15"/>
      <c r="F1977" s="15"/>
      <c r="G1977" s="15"/>
      <c r="H1977" s="50"/>
    </row>
    <row r="1978" spans="1:8" x14ac:dyDescent="0.25">
      <c r="A1978" s="15"/>
      <c r="B1978" s="15"/>
      <c r="C1978" s="15"/>
      <c r="D1978" s="15"/>
      <c r="E1978" s="15"/>
      <c r="F1978" s="15"/>
      <c r="G1978" s="15"/>
      <c r="H1978" s="50"/>
    </row>
    <row r="1979" spans="1:8" x14ac:dyDescent="0.25">
      <c r="A1979" s="15"/>
      <c r="B1979" s="15"/>
      <c r="C1979" s="15"/>
      <c r="D1979" s="15"/>
      <c r="E1979" s="15"/>
      <c r="F1979" s="15"/>
      <c r="G1979" s="15"/>
      <c r="H1979" s="50"/>
    </row>
    <row r="1980" spans="1:8" x14ac:dyDescent="0.25">
      <c r="A1980" s="15"/>
      <c r="B1980" s="15"/>
      <c r="C1980" s="15"/>
      <c r="D1980" s="15"/>
      <c r="E1980" s="15"/>
      <c r="F1980" s="15"/>
      <c r="G1980" s="15"/>
      <c r="H1980" s="50"/>
    </row>
    <row r="1981" spans="1:8" x14ac:dyDescent="0.25">
      <c r="A1981" s="15"/>
      <c r="B1981" s="15"/>
      <c r="C1981" s="15"/>
      <c r="D1981" s="15"/>
      <c r="E1981" s="15"/>
      <c r="F1981" s="15"/>
      <c r="G1981" s="15"/>
      <c r="H1981" s="50"/>
    </row>
    <row r="1982" spans="1:8" x14ac:dyDescent="0.25">
      <c r="A1982" s="15"/>
      <c r="B1982" s="15"/>
      <c r="C1982" s="15"/>
      <c r="D1982" s="15"/>
      <c r="E1982" s="15"/>
      <c r="F1982" s="15"/>
      <c r="G1982" s="15"/>
      <c r="H1982" s="50"/>
    </row>
    <row r="1983" spans="1:8" x14ac:dyDescent="0.25">
      <c r="A1983" s="15"/>
      <c r="B1983" s="15"/>
      <c r="C1983" s="15"/>
      <c r="D1983" s="15"/>
      <c r="E1983" s="15"/>
      <c r="F1983" s="15"/>
      <c r="G1983" s="15"/>
      <c r="H1983" s="50"/>
    </row>
    <row r="1984" spans="1:8" x14ac:dyDescent="0.25">
      <c r="A1984" s="15"/>
      <c r="B1984" s="15"/>
      <c r="C1984" s="15"/>
      <c r="D1984" s="15"/>
      <c r="E1984" s="15"/>
      <c r="F1984" s="15"/>
      <c r="G1984" s="15"/>
      <c r="H1984" s="50"/>
    </row>
    <row r="1985" spans="1:8" x14ac:dyDescent="0.25">
      <c r="A1985" s="15"/>
      <c r="B1985" s="15"/>
      <c r="C1985" s="15"/>
      <c r="D1985" s="15"/>
      <c r="E1985" s="15"/>
      <c r="F1985" s="15"/>
      <c r="G1985" s="15"/>
      <c r="H1985" s="50"/>
    </row>
    <row r="1986" spans="1:8" x14ac:dyDescent="0.25">
      <c r="A1986" s="15"/>
      <c r="B1986" s="15"/>
      <c r="C1986" s="15"/>
      <c r="D1986" s="15"/>
      <c r="E1986" s="15"/>
      <c r="F1986" s="15"/>
      <c r="G1986" s="15"/>
      <c r="H1986" s="50"/>
    </row>
    <row r="1987" spans="1:8" x14ac:dyDescent="0.25">
      <c r="A1987" s="15"/>
      <c r="B1987" s="15"/>
      <c r="C1987" s="15"/>
      <c r="D1987" s="15"/>
      <c r="E1987" s="15"/>
      <c r="F1987" s="15"/>
      <c r="G1987" s="15"/>
      <c r="H1987" s="50"/>
    </row>
    <row r="1988" spans="1:8" x14ac:dyDescent="0.25">
      <c r="A1988" s="15"/>
      <c r="B1988" s="15"/>
      <c r="C1988" s="15"/>
      <c r="D1988" s="15"/>
      <c r="E1988" s="15"/>
      <c r="F1988" s="15"/>
      <c r="G1988" s="15"/>
      <c r="H1988" s="50"/>
    </row>
    <row r="1989" spans="1:8" x14ac:dyDescent="0.25">
      <c r="A1989" s="15"/>
      <c r="B1989" s="15"/>
      <c r="C1989" s="15"/>
      <c r="D1989" s="15"/>
      <c r="E1989" s="15"/>
      <c r="F1989" s="15"/>
      <c r="G1989" s="15"/>
      <c r="H1989" s="50"/>
    </row>
    <row r="1990" spans="1:8" x14ac:dyDescent="0.25">
      <c r="A1990" s="15"/>
      <c r="B1990" s="15"/>
      <c r="C1990" s="15"/>
      <c r="D1990" s="15"/>
      <c r="E1990" s="15"/>
      <c r="F1990" s="15"/>
      <c r="G1990" s="15"/>
      <c r="H1990" s="50"/>
    </row>
    <row r="1991" spans="1:8" x14ac:dyDescent="0.25">
      <c r="A1991" s="15"/>
      <c r="B1991" s="15"/>
      <c r="C1991" s="15"/>
      <c r="D1991" s="15"/>
      <c r="E1991" s="15"/>
      <c r="F1991" s="15"/>
      <c r="G1991" s="15"/>
      <c r="H1991" s="50"/>
    </row>
    <row r="1992" spans="1:8" x14ac:dyDescent="0.25">
      <c r="A1992" s="15"/>
      <c r="B1992" s="15"/>
      <c r="C1992" s="15"/>
      <c r="D1992" s="15"/>
      <c r="E1992" s="15"/>
      <c r="F1992" s="15"/>
      <c r="G1992" s="15"/>
      <c r="H1992" s="50"/>
    </row>
    <row r="1993" spans="1:8" x14ac:dyDescent="0.25">
      <c r="A1993" s="15"/>
      <c r="B1993" s="15"/>
      <c r="C1993" s="15"/>
      <c r="D1993" s="15"/>
      <c r="E1993" s="15"/>
      <c r="F1993" s="15"/>
      <c r="G1993" s="15"/>
      <c r="H1993" s="50"/>
    </row>
    <row r="1994" spans="1:8" x14ac:dyDescent="0.25">
      <c r="A1994" s="15"/>
      <c r="B1994" s="15"/>
      <c r="C1994" s="15"/>
      <c r="D1994" s="15"/>
      <c r="E1994" s="15"/>
      <c r="F1994" s="15"/>
      <c r="G1994" s="15"/>
      <c r="H1994" s="50"/>
    </row>
    <row r="1995" spans="1:8" x14ac:dyDescent="0.25">
      <c r="A1995" s="15"/>
      <c r="B1995" s="15"/>
      <c r="C1995" s="15"/>
      <c r="D1995" s="15"/>
      <c r="E1995" s="15"/>
      <c r="F1995" s="15"/>
      <c r="G1995" s="15"/>
      <c r="H1995" s="50"/>
    </row>
    <row r="1996" spans="1:8" x14ac:dyDescent="0.25">
      <c r="A1996" s="15"/>
      <c r="B1996" s="15"/>
      <c r="C1996" s="15"/>
      <c r="D1996" s="15"/>
      <c r="E1996" s="15"/>
      <c r="F1996" s="15"/>
      <c r="G1996" s="15"/>
      <c r="H1996" s="50"/>
    </row>
    <row r="1997" spans="1:8" x14ac:dyDescent="0.25">
      <c r="A1997" s="15"/>
      <c r="B1997" s="15"/>
      <c r="C1997" s="15"/>
      <c r="D1997" s="15"/>
      <c r="E1997" s="15"/>
      <c r="F1997" s="15"/>
      <c r="G1997" s="15"/>
      <c r="H1997" s="50"/>
    </row>
    <row r="1998" spans="1:8" x14ac:dyDescent="0.25">
      <c r="A1998" s="15"/>
      <c r="B1998" s="15"/>
      <c r="C1998" s="15"/>
      <c r="D1998" s="15"/>
      <c r="E1998" s="15"/>
      <c r="F1998" s="15"/>
      <c r="G1998" s="15"/>
      <c r="H1998" s="50"/>
    </row>
    <row r="1999" spans="1:8" x14ac:dyDescent="0.25">
      <c r="A1999" s="15"/>
      <c r="B1999" s="15"/>
      <c r="C1999" s="15"/>
      <c r="D1999" s="15"/>
      <c r="E1999" s="15"/>
      <c r="F1999" s="15"/>
      <c r="G1999" s="15"/>
      <c r="H1999" s="50"/>
    </row>
    <row r="2000" spans="1:8" x14ac:dyDescent="0.25">
      <c r="A2000" s="15"/>
      <c r="B2000" s="15"/>
      <c r="C2000" s="15"/>
      <c r="D2000" s="15"/>
      <c r="E2000" s="15"/>
      <c r="F2000" s="15"/>
      <c r="G2000" s="15"/>
      <c r="H2000" s="50"/>
    </row>
    <row r="2001" spans="1:8" x14ac:dyDescent="0.25">
      <c r="A2001" s="15"/>
      <c r="B2001" s="15"/>
      <c r="C2001" s="15"/>
      <c r="D2001" s="15"/>
      <c r="E2001" s="15"/>
      <c r="F2001" s="15"/>
      <c r="G2001" s="15"/>
      <c r="H2001" s="50"/>
    </row>
    <row r="2002" spans="1:8" x14ac:dyDescent="0.25">
      <c r="A2002" s="15"/>
      <c r="B2002" s="15"/>
      <c r="C2002" s="15"/>
      <c r="D2002" s="15"/>
      <c r="E2002" s="15"/>
      <c r="F2002" s="15"/>
      <c r="G2002" s="15"/>
      <c r="H2002" s="50"/>
    </row>
    <row r="2003" spans="1:8" x14ac:dyDescent="0.25">
      <c r="A2003" s="15"/>
      <c r="B2003" s="15"/>
      <c r="C2003" s="15"/>
      <c r="D2003" s="15"/>
      <c r="E2003" s="15"/>
      <c r="F2003" s="15"/>
      <c r="G2003" s="15"/>
      <c r="H2003" s="50"/>
    </row>
    <row r="2004" spans="1:8" x14ac:dyDescent="0.25">
      <c r="A2004" s="15"/>
      <c r="B2004" s="15"/>
      <c r="C2004" s="15"/>
      <c r="D2004" s="15"/>
      <c r="E2004" s="15"/>
      <c r="F2004" s="15"/>
      <c r="G2004" s="15"/>
      <c r="H2004" s="50"/>
    </row>
    <row r="2005" spans="1:8" x14ac:dyDescent="0.25">
      <c r="A2005" s="15"/>
      <c r="B2005" s="15"/>
      <c r="C2005" s="15"/>
      <c r="D2005" s="15"/>
      <c r="E2005" s="15"/>
      <c r="F2005" s="15"/>
      <c r="G2005" s="15"/>
      <c r="H2005" s="50"/>
    </row>
    <row r="2006" spans="1:8" x14ac:dyDescent="0.25">
      <c r="A2006" s="15"/>
      <c r="B2006" s="15"/>
      <c r="C2006" s="15"/>
      <c r="D2006" s="15"/>
      <c r="E2006" s="15"/>
      <c r="F2006" s="15"/>
      <c r="G2006" s="15"/>
      <c r="H2006" s="50"/>
    </row>
    <row r="2007" spans="1:8" x14ac:dyDescent="0.25">
      <c r="A2007" s="15"/>
      <c r="B2007" s="15"/>
      <c r="C2007" s="15"/>
      <c r="D2007" s="15"/>
      <c r="E2007" s="15"/>
      <c r="F2007" s="15"/>
      <c r="G2007" s="15"/>
      <c r="H2007" s="50"/>
    </row>
    <row r="2008" spans="1:8" x14ac:dyDescent="0.25">
      <c r="A2008" s="15"/>
      <c r="B2008" s="15"/>
      <c r="C2008" s="15"/>
      <c r="D2008" s="15"/>
      <c r="E2008" s="15"/>
      <c r="F2008" s="15"/>
      <c r="G2008" s="15"/>
      <c r="H2008" s="50"/>
    </row>
    <row r="2009" spans="1:8" x14ac:dyDescent="0.25">
      <c r="A2009" s="15"/>
      <c r="B2009" s="15"/>
      <c r="C2009" s="15"/>
      <c r="D2009" s="15"/>
      <c r="E2009" s="15"/>
      <c r="F2009" s="15"/>
      <c r="G2009" s="15"/>
      <c r="H2009" s="50"/>
    </row>
    <row r="2010" spans="1:8" x14ac:dyDescent="0.25">
      <c r="A2010" s="15"/>
      <c r="B2010" s="15"/>
      <c r="C2010" s="15"/>
      <c r="D2010" s="15"/>
      <c r="E2010" s="15"/>
      <c r="F2010" s="15"/>
      <c r="G2010" s="15"/>
      <c r="H2010" s="50"/>
    </row>
    <row r="2011" spans="1:8" x14ac:dyDescent="0.25">
      <c r="A2011" s="15"/>
      <c r="B2011" s="15"/>
      <c r="C2011" s="15"/>
      <c r="D2011" s="15"/>
      <c r="E2011" s="15"/>
      <c r="F2011" s="15"/>
      <c r="G2011" s="15"/>
      <c r="H2011" s="50"/>
    </row>
    <row r="2012" spans="1:8" x14ac:dyDescent="0.25">
      <c r="A2012" s="15"/>
      <c r="B2012" s="15"/>
      <c r="C2012" s="15"/>
      <c r="D2012" s="15"/>
      <c r="E2012" s="15"/>
      <c r="F2012" s="15"/>
      <c r="G2012" s="15"/>
      <c r="H2012" s="50"/>
    </row>
    <row r="2013" spans="1:8" x14ac:dyDescent="0.25">
      <c r="A2013" s="15"/>
      <c r="B2013" s="15"/>
      <c r="C2013" s="15"/>
      <c r="D2013" s="15"/>
      <c r="E2013" s="15"/>
      <c r="F2013" s="15"/>
      <c r="G2013" s="15"/>
      <c r="H2013" s="50"/>
    </row>
    <row r="2014" spans="1:8" x14ac:dyDescent="0.25">
      <c r="A2014" s="15"/>
      <c r="B2014" s="15"/>
      <c r="C2014" s="15"/>
      <c r="D2014" s="15"/>
      <c r="E2014" s="15"/>
      <c r="F2014" s="15"/>
      <c r="G2014" s="15"/>
      <c r="H2014" s="50"/>
    </row>
    <row r="2015" spans="1:8" x14ac:dyDescent="0.25">
      <c r="A2015" s="15"/>
      <c r="B2015" s="15"/>
      <c r="C2015" s="15"/>
      <c r="D2015" s="15"/>
      <c r="E2015" s="15"/>
      <c r="F2015" s="15"/>
      <c r="G2015" s="15"/>
      <c r="H2015" s="50"/>
    </row>
    <row r="2016" spans="1:8" x14ac:dyDescent="0.25">
      <c r="A2016" s="15"/>
      <c r="B2016" s="15"/>
      <c r="C2016" s="15"/>
      <c r="D2016" s="15"/>
      <c r="E2016" s="15"/>
      <c r="F2016" s="15"/>
      <c r="G2016" s="15"/>
      <c r="H2016" s="50"/>
    </row>
    <row r="2017" spans="1:8" x14ac:dyDescent="0.25">
      <c r="A2017" s="15"/>
      <c r="B2017" s="15"/>
      <c r="C2017" s="15"/>
      <c r="D2017" s="15"/>
      <c r="E2017" s="15"/>
      <c r="F2017" s="15"/>
      <c r="G2017" s="15"/>
      <c r="H2017" s="50"/>
    </row>
    <row r="2018" spans="1:8" x14ac:dyDescent="0.25">
      <c r="A2018" s="15"/>
      <c r="B2018" s="15"/>
      <c r="C2018" s="15"/>
      <c r="D2018" s="15"/>
      <c r="E2018" s="15"/>
      <c r="F2018" s="15"/>
      <c r="G2018" s="15"/>
      <c r="H2018" s="50"/>
    </row>
    <row r="2019" spans="1:8" x14ac:dyDescent="0.25">
      <c r="A2019" s="15"/>
      <c r="B2019" s="15"/>
      <c r="C2019" s="15"/>
      <c r="D2019" s="15"/>
      <c r="E2019" s="15"/>
      <c r="F2019" s="15"/>
      <c r="G2019" s="15"/>
      <c r="H2019" s="50"/>
    </row>
    <row r="2020" spans="1:8" x14ac:dyDescent="0.25">
      <c r="A2020" s="15"/>
      <c r="B2020" s="15"/>
      <c r="C2020" s="15"/>
      <c r="D2020" s="15"/>
      <c r="E2020" s="15"/>
      <c r="F2020" s="15"/>
      <c r="G2020" s="15"/>
      <c r="H2020" s="50"/>
    </row>
    <row r="2021" spans="1:8" x14ac:dyDescent="0.25">
      <c r="A2021" s="15"/>
      <c r="B2021" s="15"/>
      <c r="C2021" s="15"/>
      <c r="D2021" s="15"/>
      <c r="E2021" s="15"/>
      <c r="F2021" s="15"/>
      <c r="G2021" s="15"/>
      <c r="H2021" s="50"/>
    </row>
    <row r="2022" spans="1:8" x14ac:dyDescent="0.25">
      <c r="A2022" s="15"/>
      <c r="B2022" s="15"/>
      <c r="C2022" s="15"/>
      <c r="D2022" s="15"/>
      <c r="E2022" s="15"/>
      <c r="F2022" s="15"/>
      <c r="G2022" s="15"/>
      <c r="H2022" s="50"/>
    </row>
    <row r="2023" spans="1:8" x14ac:dyDescent="0.25">
      <c r="A2023" s="15"/>
      <c r="B2023" s="15"/>
      <c r="C2023" s="15"/>
      <c r="D2023" s="15"/>
      <c r="E2023" s="15"/>
      <c r="F2023" s="15"/>
      <c r="G2023" s="15"/>
      <c r="H2023" s="50"/>
    </row>
    <row r="2024" spans="1:8" x14ac:dyDescent="0.25">
      <c r="A2024" s="15"/>
      <c r="B2024" s="15"/>
      <c r="C2024" s="15"/>
      <c r="D2024" s="15"/>
      <c r="E2024" s="15"/>
      <c r="F2024" s="15"/>
      <c r="G2024" s="15"/>
      <c r="H2024" s="50"/>
    </row>
    <row r="2025" spans="1:8" x14ac:dyDescent="0.25">
      <c r="A2025" s="15"/>
      <c r="B2025" s="15"/>
      <c r="C2025" s="15"/>
      <c r="D2025" s="15"/>
      <c r="E2025" s="15"/>
      <c r="F2025" s="15"/>
      <c r="G2025" s="15"/>
      <c r="H2025" s="50"/>
    </row>
    <row r="2026" spans="1:8" x14ac:dyDescent="0.25">
      <c r="A2026" s="15"/>
      <c r="B2026" s="15"/>
      <c r="C2026" s="15"/>
      <c r="D2026" s="15"/>
      <c r="E2026" s="15"/>
      <c r="F2026" s="15"/>
      <c r="G2026" s="15"/>
      <c r="H2026" s="50"/>
    </row>
    <row r="2027" spans="1:8" x14ac:dyDescent="0.25">
      <c r="A2027" s="15"/>
      <c r="B2027" s="15"/>
      <c r="C2027" s="15"/>
      <c r="D2027" s="15"/>
      <c r="E2027" s="15"/>
      <c r="F2027" s="15"/>
      <c r="G2027" s="15"/>
      <c r="H2027" s="50"/>
    </row>
    <row r="2028" spans="1:8" x14ac:dyDescent="0.25">
      <c r="A2028" s="15"/>
      <c r="B2028" s="15"/>
      <c r="C2028" s="15"/>
      <c r="D2028" s="15"/>
      <c r="E2028" s="15"/>
      <c r="F2028" s="15"/>
      <c r="G2028" s="15"/>
      <c r="H2028" s="50"/>
    </row>
    <row r="2029" spans="1:8" x14ac:dyDescent="0.25">
      <c r="A2029" s="15"/>
      <c r="B2029" s="15"/>
      <c r="C2029" s="15"/>
      <c r="D2029" s="15"/>
      <c r="E2029" s="15"/>
      <c r="F2029" s="15"/>
      <c r="G2029" s="15"/>
      <c r="H2029" s="50"/>
    </row>
    <row r="2030" spans="1:8" x14ac:dyDescent="0.25">
      <c r="A2030" s="15"/>
      <c r="B2030" s="15"/>
      <c r="C2030" s="15"/>
      <c r="D2030" s="15"/>
      <c r="E2030" s="15"/>
      <c r="F2030" s="15"/>
      <c r="G2030" s="15"/>
      <c r="H2030" s="50"/>
    </row>
    <row r="2031" spans="1:8" x14ac:dyDescent="0.25">
      <c r="A2031" s="15"/>
      <c r="B2031" s="15"/>
      <c r="C2031" s="15"/>
      <c r="D2031" s="15"/>
      <c r="E2031" s="15"/>
      <c r="F2031" s="15"/>
      <c r="G2031" s="15"/>
      <c r="H2031" s="50"/>
    </row>
    <row r="2032" spans="1:8" x14ac:dyDescent="0.25">
      <c r="A2032" s="15"/>
      <c r="B2032" s="15"/>
      <c r="C2032" s="15"/>
      <c r="D2032" s="15"/>
      <c r="E2032" s="15"/>
      <c r="F2032" s="15"/>
      <c r="G2032" s="15"/>
      <c r="H2032" s="50"/>
    </row>
    <row r="2033" spans="1:8" x14ac:dyDescent="0.25">
      <c r="A2033" s="15"/>
      <c r="B2033" s="15"/>
      <c r="C2033" s="15"/>
      <c r="D2033" s="15"/>
      <c r="E2033" s="15"/>
      <c r="F2033" s="15"/>
      <c r="G2033" s="15"/>
      <c r="H2033" s="50"/>
    </row>
    <row r="2034" spans="1:8" x14ac:dyDescent="0.25">
      <c r="A2034" s="15"/>
      <c r="B2034" s="15"/>
      <c r="C2034" s="15"/>
      <c r="D2034" s="15"/>
      <c r="E2034" s="15"/>
      <c r="F2034" s="15"/>
      <c r="G2034" s="15"/>
      <c r="H2034" s="50"/>
    </row>
    <row r="2035" spans="1:8" x14ac:dyDescent="0.25">
      <c r="A2035" s="15"/>
      <c r="B2035" s="15"/>
      <c r="C2035" s="15"/>
      <c r="D2035" s="15"/>
      <c r="E2035" s="15"/>
      <c r="F2035" s="15"/>
      <c r="G2035" s="15"/>
      <c r="H2035" s="50"/>
    </row>
    <row r="2036" spans="1:8" x14ac:dyDescent="0.25">
      <c r="A2036" s="15"/>
      <c r="B2036" s="15"/>
      <c r="C2036" s="15"/>
      <c r="D2036" s="15"/>
      <c r="E2036" s="15"/>
      <c r="F2036" s="15"/>
      <c r="G2036" s="15"/>
      <c r="H2036" s="50"/>
    </row>
    <row r="2037" spans="1:8" x14ac:dyDescent="0.25">
      <c r="A2037" s="15"/>
      <c r="B2037" s="15"/>
      <c r="C2037" s="15"/>
      <c r="D2037" s="15"/>
      <c r="E2037" s="15"/>
      <c r="F2037" s="15"/>
      <c r="G2037" s="15"/>
      <c r="H2037" s="50"/>
    </row>
    <row r="2038" spans="1:8" x14ac:dyDescent="0.25">
      <c r="A2038" s="15"/>
      <c r="B2038" s="15"/>
      <c r="C2038" s="15"/>
      <c r="D2038" s="15"/>
      <c r="E2038" s="15"/>
      <c r="F2038" s="15"/>
      <c r="G2038" s="15"/>
      <c r="H2038" s="50"/>
    </row>
    <row r="2039" spans="1:8" x14ac:dyDescent="0.25">
      <c r="A2039" s="15"/>
      <c r="B2039" s="15"/>
      <c r="C2039" s="15"/>
      <c r="D2039" s="15"/>
      <c r="E2039" s="15"/>
      <c r="F2039" s="15"/>
      <c r="G2039" s="15"/>
      <c r="H2039" s="50"/>
    </row>
    <row r="2040" spans="1:8" x14ac:dyDescent="0.25">
      <c r="A2040" s="15"/>
      <c r="B2040" s="15"/>
      <c r="C2040" s="15"/>
      <c r="D2040" s="15"/>
      <c r="E2040" s="15"/>
      <c r="F2040" s="15"/>
      <c r="G2040" s="15"/>
      <c r="H2040" s="50"/>
    </row>
    <row r="2041" spans="1:8" x14ac:dyDescent="0.25">
      <c r="A2041" s="15"/>
      <c r="B2041" s="15"/>
      <c r="C2041" s="15"/>
      <c r="D2041" s="15"/>
      <c r="E2041" s="15"/>
      <c r="F2041" s="15"/>
      <c r="G2041" s="15"/>
      <c r="H2041" s="50"/>
    </row>
    <row r="2042" spans="1:8" x14ac:dyDescent="0.25">
      <c r="A2042" s="15"/>
      <c r="B2042" s="15"/>
      <c r="C2042" s="15"/>
      <c r="D2042" s="15"/>
      <c r="E2042" s="15"/>
      <c r="F2042" s="15"/>
      <c r="G2042" s="15"/>
      <c r="H2042" s="50"/>
    </row>
    <row r="2043" spans="1:8" x14ac:dyDescent="0.25">
      <c r="A2043" s="15"/>
      <c r="B2043" s="15"/>
      <c r="C2043" s="15"/>
      <c r="D2043" s="15"/>
      <c r="E2043" s="15"/>
      <c r="F2043" s="15"/>
      <c r="G2043" s="15"/>
      <c r="H2043" s="50"/>
    </row>
    <row r="2044" spans="1:8" x14ac:dyDescent="0.25">
      <c r="A2044" s="15"/>
      <c r="B2044" s="15"/>
      <c r="C2044" s="15"/>
      <c r="D2044" s="15"/>
      <c r="E2044" s="15"/>
      <c r="F2044" s="15"/>
      <c r="G2044" s="15"/>
      <c r="H2044" s="50"/>
    </row>
    <row r="2045" spans="1:8" x14ac:dyDescent="0.25">
      <c r="A2045" s="15"/>
      <c r="B2045" s="15"/>
      <c r="C2045" s="15"/>
      <c r="D2045" s="15"/>
      <c r="E2045" s="15"/>
      <c r="F2045" s="15"/>
      <c r="G2045" s="15"/>
      <c r="H2045" s="50"/>
    </row>
    <row r="2046" spans="1:8" x14ac:dyDescent="0.25">
      <c r="A2046" s="15"/>
      <c r="B2046" s="15"/>
      <c r="C2046" s="15"/>
      <c r="D2046" s="15"/>
      <c r="E2046" s="15"/>
      <c r="F2046" s="15"/>
      <c r="G2046" s="15"/>
      <c r="H2046" s="50"/>
    </row>
    <row r="2047" spans="1:8" x14ac:dyDescent="0.25">
      <c r="A2047" s="15"/>
      <c r="B2047" s="15"/>
      <c r="C2047" s="15"/>
      <c r="D2047" s="15"/>
      <c r="E2047" s="15"/>
      <c r="F2047" s="15"/>
      <c r="G2047" s="15"/>
      <c r="H2047" s="50"/>
    </row>
    <row r="2048" spans="1:8" x14ac:dyDescent="0.25">
      <c r="A2048" s="15"/>
      <c r="B2048" s="15"/>
      <c r="C2048" s="15"/>
      <c r="D2048" s="15"/>
      <c r="E2048" s="15"/>
      <c r="F2048" s="15"/>
      <c r="G2048" s="15"/>
      <c r="H2048" s="50"/>
    </row>
    <row r="2049" spans="1:8" x14ac:dyDescent="0.25">
      <c r="A2049" s="15"/>
      <c r="B2049" s="15"/>
      <c r="C2049" s="15"/>
      <c r="D2049" s="15"/>
      <c r="E2049" s="15"/>
      <c r="F2049" s="15"/>
      <c r="G2049" s="15"/>
      <c r="H2049" s="50"/>
    </row>
    <row r="2050" spans="1:8" x14ac:dyDescent="0.25">
      <c r="A2050" s="15"/>
      <c r="B2050" s="15"/>
      <c r="C2050" s="15"/>
      <c r="D2050" s="15"/>
      <c r="E2050" s="15"/>
      <c r="F2050" s="15"/>
      <c r="G2050" s="15"/>
      <c r="H2050" s="50"/>
    </row>
    <row r="2051" spans="1:8" x14ac:dyDescent="0.25">
      <c r="A2051" s="15"/>
      <c r="B2051" s="15"/>
      <c r="C2051" s="15"/>
      <c r="D2051" s="15"/>
      <c r="E2051" s="15"/>
      <c r="F2051" s="15"/>
      <c r="G2051" s="15"/>
      <c r="H2051" s="50"/>
    </row>
    <row r="2052" spans="1:8" x14ac:dyDescent="0.25">
      <c r="A2052" s="15"/>
      <c r="B2052" s="15"/>
      <c r="C2052" s="15"/>
      <c r="D2052" s="15"/>
      <c r="E2052" s="15"/>
      <c r="F2052" s="15"/>
      <c r="G2052" s="15"/>
      <c r="H2052" s="50"/>
    </row>
    <row r="2053" spans="1:8" x14ac:dyDescent="0.25">
      <c r="A2053" s="15"/>
      <c r="B2053" s="15"/>
      <c r="C2053" s="15"/>
      <c r="D2053" s="15"/>
      <c r="E2053" s="15"/>
      <c r="F2053" s="15"/>
      <c r="G2053" s="15"/>
      <c r="H2053" s="50"/>
    </row>
    <row r="2054" spans="1:8" x14ac:dyDescent="0.25">
      <c r="A2054" s="15"/>
      <c r="B2054" s="15"/>
      <c r="C2054" s="15"/>
      <c r="D2054" s="15"/>
      <c r="E2054" s="15"/>
      <c r="F2054" s="15"/>
      <c r="G2054" s="15"/>
      <c r="H2054" s="50"/>
    </row>
    <row r="2055" spans="1:8" x14ac:dyDescent="0.25">
      <c r="A2055" s="15"/>
      <c r="B2055" s="15"/>
      <c r="C2055" s="15"/>
      <c r="D2055" s="15"/>
      <c r="E2055" s="15"/>
      <c r="F2055" s="15"/>
      <c r="G2055" s="15"/>
      <c r="H2055" s="50"/>
    </row>
    <row r="2056" spans="1:8" x14ac:dyDescent="0.25">
      <c r="A2056" s="15"/>
      <c r="B2056" s="15"/>
      <c r="C2056" s="15"/>
      <c r="D2056" s="15"/>
      <c r="E2056" s="15"/>
      <c r="F2056" s="15"/>
      <c r="G2056" s="15"/>
      <c r="H2056" s="50"/>
    </row>
    <row r="2057" spans="1:8" x14ac:dyDescent="0.25">
      <c r="A2057" s="15"/>
      <c r="B2057" s="15"/>
      <c r="C2057" s="15"/>
      <c r="D2057" s="15"/>
      <c r="E2057" s="15"/>
      <c r="F2057" s="15"/>
      <c r="G2057" s="15"/>
      <c r="H2057" s="50"/>
    </row>
    <row r="2058" spans="1:8" x14ac:dyDescent="0.25">
      <c r="A2058" s="15"/>
      <c r="B2058" s="15"/>
      <c r="C2058" s="15"/>
      <c r="D2058" s="15"/>
      <c r="E2058" s="15"/>
      <c r="F2058" s="15"/>
      <c r="G2058" s="15"/>
      <c r="H2058" s="50"/>
    </row>
    <row r="2059" spans="1:8" x14ac:dyDescent="0.25">
      <c r="A2059" s="15"/>
      <c r="B2059" s="15"/>
      <c r="C2059" s="15"/>
      <c r="D2059" s="15"/>
      <c r="E2059" s="15"/>
      <c r="F2059" s="15"/>
      <c r="G2059" s="15"/>
      <c r="H2059" s="50"/>
    </row>
    <row r="2060" spans="1:8" x14ac:dyDescent="0.25">
      <c r="A2060" s="15"/>
      <c r="B2060" s="15"/>
      <c r="C2060" s="15"/>
      <c r="D2060" s="15"/>
      <c r="E2060" s="15"/>
      <c r="F2060" s="15"/>
      <c r="G2060" s="15"/>
      <c r="H2060" s="50"/>
    </row>
    <row r="2061" spans="1:8" x14ac:dyDescent="0.25">
      <c r="A2061" s="15"/>
      <c r="B2061" s="15"/>
      <c r="C2061" s="15"/>
      <c r="D2061" s="15"/>
      <c r="E2061" s="15"/>
      <c r="F2061" s="15"/>
      <c r="G2061" s="15"/>
      <c r="H2061" s="50"/>
    </row>
    <row r="2062" spans="1:8" x14ac:dyDescent="0.25">
      <c r="A2062" s="15"/>
      <c r="B2062" s="15"/>
      <c r="C2062" s="15"/>
      <c r="D2062" s="15"/>
      <c r="E2062" s="15"/>
      <c r="F2062" s="15"/>
      <c r="G2062" s="15"/>
      <c r="H2062" s="50"/>
    </row>
    <row r="2063" spans="1:8" x14ac:dyDescent="0.25">
      <c r="A2063" s="15"/>
      <c r="B2063" s="15"/>
      <c r="C2063" s="15"/>
      <c r="D2063" s="15"/>
      <c r="E2063" s="15"/>
      <c r="F2063" s="15"/>
      <c r="G2063" s="15"/>
      <c r="H2063" s="50"/>
    </row>
    <row r="2064" spans="1:8" x14ac:dyDescent="0.25">
      <c r="A2064" s="15"/>
      <c r="B2064" s="15"/>
      <c r="C2064" s="15"/>
      <c r="D2064" s="15"/>
      <c r="E2064" s="15"/>
      <c r="F2064" s="15"/>
      <c r="G2064" s="15"/>
      <c r="H2064" s="50"/>
    </row>
    <row r="2065" spans="1:8" x14ac:dyDescent="0.25">
      <c r="A2065" s="15"/>
      <c r="B2065" s="15"/>
      <c r="C2065" s="15"/>
      <c r="D2065" s="15"/>
      <c r="E2065" s="15"/>
      <c r="F2065" s="15"/>
      <c r="G2065" s="15"/>
      <c r="H2065" s="50"/>
    </row>
    <row r="2066" spans="1:8" x14ac:dyDescent="0.25">
      <c r="A2066" s="15"/>
      <c r="B2066" s="15"/>
      <c r="C2066" s="15"/>
      <c r="D2066" s="15"/>
      <c r="E2066" s="15"/>
      <c r="F2066" s="15"/>
      <c r="G2066" s="15"/>
      <c r="H2066" s="50"/>
    </row>
    <row r="2067" spans="1:8" x14ac:dyDescent="0.25">
      <c r="A2067" s="15"/>
      <c r="B2067" s="15"/>
      <c r="C2067" s="15"/>
      <c r="D2067" s="15"/>
      <c r="E2067" s="15"/>
      <c r="F2067" s="15"/>
      <c r="G2067" s="15"/>
      <c r="H2067" s="50"/>
    </row>
    <row r="2068" spans="1:8" x14ac:dyDescent="0.25">
      <c r="A2068" s="15"/>
      <c r="B2068" s="15"/>
      <c r="C2068" s="15"/>
      <c r="D2068" s="15"/>
      <c r="E2068" s="15"/>
      <c r="F2068" s="15"/>
      <c r="G2068" s="15"/>
      <c r="H2068" s="50"/>
    </row>
    <row r="2069" spans="1:8" x14ac:dyDescent="0.25">
      <c r="A2069" s="15"/>
      <c r="B2069" s="15"/>
      <c r="C2069" s="15"/>
      <c r="D2069" s="15"/>
      <c r="E2069" s="15"/>
      <c r="F2069" s="15"/>
      <c r="G2069" s="15"/>
      <c r="H2069" s="50"/>
    </row>
    <row r="2070" spans="1:8" x14ac:dyDescent="0.25">
      <c r="A2070" s="15"/>
      <c r="B2070" s="15"/>
      <c r="C2070" s="15"/>
      <c r="D2070" s="15"/>
      <c r="E2070" s="15"/>
      <c r="F2070" s="15"/>
      <c r="G2070" s="15"/>
      <c r="H2070" s="50"/>
    </row>
    <row r="2071" spans="1:8" x14ac:dyDescent="0.25">
      <c r="A2071" s="15"/>
      <c r="B2071" s="15"/>
      <c r="C2071" s="15"/>
      <c r="D2071" s="15"/>
      <c r="E2071" s="15"/>
      <c r="F2071" s="15"/>
      <c r="G2071" s="15"/>
      <c r="H2071" s="50"/>
    </row>
    <row r="2072" spans="1:8" x14ac:dyDescent="0.25">
      <c r="A2072" s="15"/>
      <c r="B2072" s="15"/>
      <c r="C2072" s="15"/>
      <c r="D2072" s="15"/>
      <c r="E2072" s="15"/>
      <c r="F2072" s="15"/>
      <c r="G2072" s="15"/>
      <c r="H2072" s="50"/>
    </row>
    <row r="2073" spans="1:8" x14ac:dyDescent="0.25">
      <c r="A2073" s="15"/>
      <c r="B2073" s="15"/>
      <c r="C2073" s="15"/>
      <c r="D2073" s="15"/>
      <c r="E2073" s="15"/>
      <c r="F2073" s="15"/>
      <c r="G2073" s="15"/>
      <c r="H2073" s="50"/>
    </row>
    <row r="2074" spans="1:8" x14ac:dyDescent="0.25">
      <c r="A2074" s="15"/>
      <c r="B2074" s="15"/>
      <c r="C2074" s="15"/>
      <c r="D2074" s="15"/>
      <c r="E2074" s="15"/>
      <c r="F2074" s="15"/>
      <c r="G2074" s="15"/>
      <c r="H2074" s="50"/>
    </row>
    <row r="2075" spans="1:8" x14ac:dyDescent="0.25">
      <c r="A2075" s="15"/>
      <c r="B2075" s="15"/>
      <c r="C2075" s="15"/>
      <c r="D2075" s="15"/>
      <c r="E2075" s="15"/>
      <c r="F2075" s="15"/>
      <c r="G2075" s="15"/>
      <c r="H2075" s="50"/>
    </row>
    <row r="2076" spans="1:8" x14ac:dyDescent="0.25">
      <c r="A2076" s="15"/>
      <c r="B2076" s="15"/>
      <c r="C2076" s="15"/>
      <c r="D2076" s="15"/>
      <c r="E2076" s="15"/>
      <c r="F2076" s="15"/>
      <c r="G2076" s="15"/>
      <c r="H2076" s="50"/>
    </row>
    <row r="2077" spans="1:8" x14ac:dyDescent="0.25">
      <c r="A2077" s="15"/>
      <c r="B2077" s="15"/>
      <c r="C2077" s="15"/>
      <c r="D2077" s="15"/>
      <c r="E2077" s="15"/>
      <c r="F2077" s="15"/>
      <c r="G2077" s="15"/>
      <c r="H2077" s="50"/>
    </row>
    <row r="2078" spans="1:8" x14ac:dyDescent="0.25">
      <c r="A2078" s="15"/>
      <c r="B2078" s="15"/>
      <c r="C2078" s="15"/>
      <c r="D2078" s="15"/>
      <c r="E2078" s="15"/>
      <c r="F2078" s="15"/>
      <c r="G2078" s="15"/>
      <c r="H2078" s="50"/>
    </row>
    <row r="2079" spans="1:8" x14ac:dyDescent="0.25">
      <c r="A2079" s="15"/>
      <c r="B2079" s="15"/>
      <c r="C2079" s="15"/>
      <c r="D2079" s="15"/>
      <c r="E2079" s="15"/>
      <c r="F2079" s="15"/>
      <c r="G2079" s="15"/>
      <c r="H2079" s="50"/>
    </row>
    <row r="2080" spans="1:8" x14ac:dyDescent="0.25">
      <c r="A2080" s="15"/>
      <c r="B2080" s="15"/>
      <c r="C2080" s="15"/>
      <c r="D2080" s="15"/>
      <c r="E2080" s="15"/>
      <c r="F2080" s="15"/>
      <c r="G2080" s="15"/>
      <c r="H2080" s="50"/>
    </row>
    <row r="2081" spans="1:8" x14ac:dyDescent="0.25">
      <c r="A2081" s="15"/>
      <c r="B2081" s="15"/>
      <c r="C2081" s="15"/>
      <c r="D2081" s="15"/>
      <c r="E2081" s="15"/>
      <c r="F2081" s="15"/>
      <c r="G2081" s="15"/>
      <c r="H2081" s="50"/>
    </row>
    <row r="2082" spans="1:8" x14ac:dyDescent="0.25">
      <c r="A2082" s="15"/>
      <c r="B2082" s="15"/>
      <c r="C2082" s="15"/>
      <c r="D2082" s="15"/>
      <c r="E2082" s="15"/>
      <c r="F2082" s="15"/>
      <c r="G2082" s="15"/>
      <c r="H2082" s="50"/>
    </row>
    <row r="2083" spans="1:8" x14ac:dyDescent="0.25">
      <c r="A2083" s="15"/>
      <c r="B2083" s="15"/>
      <c r="C2083" s="15"/>
      <c r="D2083" s="15"/>
      <c r="E2083" s="15"/>
      <c r="F2083" s="15"/>
      <c r="G2083" s="15"/>
      <c r="H2083" s="50"/>
    </row>
    <row r="2084" spans="1:8" x14ac:dyDescent="0.25">
      <c r="A2084" s="15"/>
      <c r="B2084" s="15"/>
      <c r="C2084" s="15"/>
      <c r="D2084" s="15"/>
      <c r="E2084" s="15"/>
      <c r="F2084" s="15"/>
      <c r="G2084" s="15"/>
      <c r="H2084" s="50"/>
    </row>
    <row r="2085" spans="1:8" x14ac:dyDescent="0.25">
      <c r="A2085" s="15"/>
      <c r="B2085" s="15"/>
      <c r="C2085" s="15"/>
      <c r="D2085" s="15"/>
      <c r="E2085" s="15"/>
      <c r="F2085" s="15"/>
      <c r="G2085" s="15"/>
      <c r="H2085" s="50"/>
    </row>
    <row r="2086" spans="1:8" x14ac:dyDescent="0.25">
      <c r="A2086" s="15"/>
      <c r="B2086" s="15"/>
      <c r="C2086" s="15"/>
      <c r="D2086" s="15"/>
      <c r="E2086" s="15"/>
      <c r="F2086" s="15"/>
      <c r="G2086" s="15"/>
      <c r="H2086" s="50"/>
    </row>
    <row r="2087" spans="1:8" x14ac:dyDescent="0.25">
      <c r="A2087" s="15"/>
      <c r="B2087" s="15"/>
      <c r="C2087" s="15"/>
      <c r="D2087" s="15"/>
      <c r="E2087" s="15"/>
      <c r="F2087" s="15"/>
      <c r="G2087" s="15"/>
      <c r="H2087" s="50"/>
    </row>
    <row r="2088" spans="1:8" x14ac:dyDescent="0.25">
      <c r="A2088" s="15"/>
      <c r="B2088" s="15"/>
      <c r="C2088" s="15"/>
      <c r="D2088" s="15"/>
      <c r="E2088" s="15"/>
      <c r="F2088" s="15"/>
      <c r="G2088" s="15"/>
      <c r="H2088" s="50"/>
    </row>
    <row r="2089" spans="1:8" x14ac:dyDescent="0.25">
      <c r="A2089" s="15"/>
      <c r="B2089" s="15"/>
      <c r="C2089" s="15"/>
      <c r="D2089" s="15"/>
      <c r="E2089" s="15"/>
      <c r="F2089" s="15"/>
      <c r="G2089" s="15"/>
      <c r="H2089" s="50"/>
    </row>
    <row r="2090" spans="1:8" x14ac:dyDescent="0.25">
      <c r="A2090" s="15"/>
      <c r="B2090" s="15"/>
      <c r="C2090" s="15"/>
      <c r="D2090" s="15"/>
      <c r="E2090" s="15"/>
      <c r="F2090" s="15"/>
      <c r="G2090" s="15"/>
      <c r="H2090" s="50"/>
    </row>
    <row r="2091" spans="1:8" x14ac:dyDescent="0.25">
      <c r="A2091" s="15"/>
      <c r="B2091" s="15"/>
      <c r="C2091" s="15"/>
      <c r="D2091" s="15"/>
      <c r="E2091" s="15"/>
      <c r="F2091" s="15"/>
      <c r="G2091" s="15"/>
      <c r="H2091" s="50"/>
    </row>
    <row r="2092" spans="1:8" x14ac:dyDescent="0.25">
      <c r="A2092" s="15"/>
      <c r="B2092" s="15"/>
      <c r="C2092" s="15"/>
      <c r="D2092" s="15"/>
      <c r="E2092" s="15"/>
      <c r="F2092" s="15"/>
      <c r="G2092" s="15"/>
      <c r="H2092" s="50"/>
    </row>
    <row r="2093" spans="1:8" x14ac:dyDescent="0.25">
      <c r="A2093" s="15"/>
      <c r="B2093" s="15"/>
      <c r="C2093" s="15"/>
      <c r="D2093" s="15"/>
      <c r="E2093" s="15"/>
      <c r="F2093" s="15"/>
      <c r="G2093" s="15"/>
      <c r="H2093" s="50"/>
    </row>
    <row r="2094" spans="1:8" x14ac:dyDescent="0.25">
      <c r="A2094" s="15"/>
      <c r="B2094" s="15"/>
      <c r="C2094" s="15"/>
      <c r="D2094" s="15"/>
      <c r="E2094" s="15"/>
      <c r="F2094" s="15"/>
      <c r="G2094" s="15"/>
      <c r="H2094" s="50"/>
    </row>
    <row r="2095" spans="1:8" x14ac:dyDescent="0.25">
      <c r="A2095" s="15"/>
      <c r="B2095" s="15"/>
      <c r="C2095" s="15"/>
      <c r="D2095" s="15"/>
      <c r="E2095" s="15"/>
      <c r="F2095" s="15"/>
      <c r="G2095" s="15"/>
      <c r="H2095" s="50"/>
    </row>
    <row r="2096" spans="1:8" x14ac:dyDescent="0.25">
      <c r="A2096" s="15"/>
      <c r="B2096" s="15"/>
      <c r="C2096" s="15"/>
      <c r="D2096" s="15"/>
      <c r="E2096" s="15"/>
      <c r="F2096" s="15"/>
      <c r="G2096" s="15"/>
      <c r="H2096" s="50"/>
    </row>
    <row r="2097" spans="1:8" x14ac:dyDescent="0.25">
      <c r="A2097" s="15"/>
      <c r="B2097" s="15"/>
      <c r="C2097" s="15"/>
      <c r="D2097" s="15"/>
      <c r="E2097" s="15"/>
      <c r="F2097" s="15"/>
      <c r="G2097" s="15"/>
      <c r="H2097" s="50"/>
    </row>
    <row r="2098" spans="1:8" x14ac:dyDescent="0.25">
      <c r="A2098" s="15"/>
      <c r="B2098" s="15"/>
      <c r="C2098" s="15"/>
      <c r="D2098" s="15"/>
      <c r="E2098" s="15"/>
      <c r="F2098" s="15"/>
      <c r="G2098" s="15"/>
      <c r="H2098" s="50"/>
    </row>
    <row r="2099" spans="1:8" x14ac:dyDescent="0.25">
      <c r="A2099" s="15"/>
      <c r="B2099" s="15"/>
      <c r="C2099" s="15"/>
      <c r="D2099" s="15"/>
      <c r="E2099" s="15"/>
      <c r="F2099" s="15"/>
      <c r="G2099" s="15"/>
      <c r="H2099" s="50"/>
    </row>
    <row r="2100" spans="1:8" x14ac:dyDescent="0.25">
      <c r="A2100" s="15"/>
      <c r="B2100" s="15"/>
      <c r="C2100" s="15"/>
      <c r="D2100" s="15"/>
      <c r="E2100" s="15"/>
      <c r="F2100" s="15"/>
      <c r="G2100" s="15"/>
      <c r="H2100" s="50"/>
    </row>
    <row r="2101" spans="1:8" x14ac:dyDescent="0.25">
      <c r="A2101" s="15"/>
      <c r="B2101" s="15"/>
      <c r="C2101" s="15"/>
      <c r="D2101" s="15"/>
      <c r="E2101" s="15"/>
      <c r="F2101" s="15"/>
      <c r="G2101" s="15"/>
      <c r="H2101" s="50"/>
    </row>
    <row r="2102" spans="1:8" x14ac:dyDescent="0.25">
      <c r="A2102" s="15"/>
      <c r="B2102" s="15"/>
      <c r="C2102" s="15"/>
      <c r="D2102" s="15"/>
      <c r="E2102" s="15"/>
      <c r="F2102" s="15"/>
      <c r="G2102" s="15"/>
      <c r="H2102" s="50"/>
    </row>
    <row r="2103" spans="1:8" x14ac:dyDescent="0.25">
      <c r="A2103" s="15"/>
      <c r="B2103" s="15"/>
      <c r="C2103" s="15"/>
      <c r="D2103" s="15"/>
      <c r="E2103" s="15"/>
      <c r="F2103" s="15"/>
      <c r="G2103" s="15"/>
      <c r="H2103" s="50"/>
    </row>
    <row r="2104" spans="1:8" x14ac:dyDescent="0.25">
      <c r="A2104" s="15"/>
      <c r="B2104" s="15"/>
      <c r="C2104" s="15"/>
      <c r="D2104" s="15"/>
      <c r="E2104" s="15"/>
      <c r="F2104" s="15"/>
      <c r="G2104" s="15"/>
      <c r="H2104" s="50"/>
    </row>
    <row r="2105" spans="1:8" x14ac:dyDescent="0.25">
      <c r="A2105" s="15"/>
      <c r="B2105" s="15"/>
      <c r="C2105" s="15"/>
      <c r="D2105" s="15"/>
      <c r="E2105" s="15"/>
      <c r="F2105" s="15"/>
      <c r="G2105" s="15"/>
      <c r="H2105" s="50"/>
    </row>
    <row r="2106" spans="1:8" x14ac:dyDescent="0.25">
      <c r="A2106" s="15"/>
      <c r="B2106" s="15"/>
      <c r="C2106" s="15"/>
      <c r="D2106" s="15"/>
      <c r="E2106" s="15"/>
      <c r="F2106" s="15"/>
      <c r="G2106" s="15"/>
      <c r="H2106" s="50"/>
    </row>
    <row r="2107" spans="1:8" x14ac:dyDescent="0.25">
      <c r="A2107" s="15"/>
      <c r="B2107" s="15"/>
      <c r="C2107" s="15"/>
      <c r="D2107" s="15"/>
      <c r="E2107" s="15"/>
      <c r="F2107" s="15"/>
      <c r="G2107" s="15"/>
      <c r="H2107" s="50"/>
    </row>
    <row r="2108" spans="1:8" x14ac:dyDescent="0.25">
      <c r="A2108" s="15"/>
      <c r="B2108" s="15"/>
      <c r="C2108" s="15"/>
      <c r="D2108" s="15"/>
      <c r="E2108" s="15"/>
      <c r="F2108" s="15"/>
      <c r="G2108" s="15"/>
      <c r="H2108" s="50"/>
    </row>
    <row r="2109" spans="1:8" x14ac:dyDescent="0.25">
      <c r="A2109" s="15"/>
      <c r="B2109" s="15"/>
      <c r="C2109" s="15"/>
      <c r="D2109" s="15"/>
      <c r="E2109" s="15"/>
      <c r="F2109" s="15"/>
      <c r="G2109" s="15"/>
      <c r="H2109" s="50"/>
    </row>
    <row r="2110" spans="1:8" x14ac:dyDescent="0.25">
      <c r="A2110" s="15"/>
      <c r="B2110" s="15"/>
      <c r="C2110" s="15"/>
      <c r="D2110" s="15"/>
      <c r="E2110" s="15"/>
      <c r="F2110" s="15"/>
      <c r="G2110" s="15"/>
      <c r="H2110" s="50"/>
    </row>
    <row r="2111" spans="1:8" x14ac:dyDescent="0.25">
      <c r="A2111" s="15"/>
      <c r="B2111" s="15"/>
      <c r="C2111" s="15"/>
      <c r="D2111" s="15"/>
      <c r="E2111" s="15"/>
      <c r="F2111" s="15"/>
      <c r="G2111" s="15"/>
      <c r="H2111" s="50"/>
    </row>
    <row r="2112" spans="1:8" x14ac:dyDescent="0.25">
      <c r="A2112" s="15"/>
      <c r="B2112" s="15"/>
      <c r="C2112" s="15"/>
      <c r="D2112" s="15"/>
      <c r="E2112" s="15"/>
      <c r="F2112" s="15"/>
      <c r="G2112" s="15"/>
      <c r="H2112" s="50"/>
    </row>
    <row r="2113" spans="1:8" x14ac:dyDescent="0.25">
      <c r="A2113" s="15"/>
      <c r="B2113" s="15"/>
      <c r="C2113" s="15"/>
      <c r="D2113" s="15"/>
      <c r="E2113" s="15"/>
      <c r="F2113" s="15"/>
      <c r="G2113" s="15"/>
      <c r="H2113" s="50"/>
    </row>
    <row r="2114" spans="1:8" x14ac:dyDescent="0.25">
      <c r="A2114" s="15"/>
      <c r="B2114" s="15"/>
      <c r="C2114" s="15"/>
      <c r="D2114" s="15"/>
      <c r="E2114" s="15"/>
      <c r="F2114" s="15"/>
      <c r="G2114" s="15"/>
      <c r="H2114" s="50"/>
    </row>
    <row r="2115" spans="1:8" x14ac:dyDescent="0.25">
      <c r="A2115" s="15"/>
      <c r="B2115" s="15"/>
      <c r="C2115" s="15"/>
      <c r="D2115" s="15"/>
      <c r="E2115" s="15"/>
      <c r="F2115" s="15"/>
      <c r="G2115" s="15"/>
      <c r="H2115" s="50"/>
    </row>
    <row r="2116" spans="1:8" x14ac:dyDescent="0.25">
      <c r="A2116" s="15"/>
      <c r="B2116" s="15"/>
      <c r="C2116" s="15"/>
      <c r="D2116" s="15"/>
      <c r="E2116" s="15"/>
      <c r="F2116" s="15"/>
      <c r="G2116" s="15"/>
      <c r="H2116" s="50"/>
    </row>
    <row r="2117" spans="1:8" x14ac:dyDescent="0.25">
      <c r="A2117" s="15"/>
      <c r="B2117" s="15"/>
      <c r="C2117" s="15"/>
      <c r="D2117" s="15"/>
      <c r="E2117" s="15"/>
      <c r="F2117" s="15"/>
      <c r="G2117" s="15"/>
      <c r="H2117" s="50"/>
    </row>
    <row r="2118" spans="1:8" x14ac:dyDescent="0.25">
      <c r="A2118" s="15"/>
      <c r="B2118" s="15"/>
      <c r="C2118" s="15"/>
      <c r="D2118" s="15"/>
      <c r="E2118" s="15"/>
      <c r="F2118" s="15"/>
      <c r="G2118" s="15"/>
      <c r="H2118" s="50"/>
    </row>
    <row r="2119" spans="1:8" x14ac:dyDescent="0.25">
      <c r="A2119" s="15"/>
      <c r="B2119" s="15"/>
      <c r="C2119" s="15"/>
      <c r="D2119" s="15"/>
      <c r="E2119" s="15"/>
      <c r="F2119" s="15"/>
      <c r="G2119" s="15"/>
      <c r="H2119" s="50"/>
    </row>
    <row r="2120" spans="1:8" x14ac:dyDescent="0.25">
      <c r="A2120" s="15"/>
      <c r="B2120" s="15"/>
      <c r="C2120" s="15"/>
      <c r="D2120" s="15"/>
      <c r="E2120" s="15"/>
      <c r="F2120" s="15"/>
      <c r="G2120" s="15"/>
      <c r="H2120" s="50"/>
    </row>
    <row r="2121" spans="1:8" x14ac:dyDescent="0.25">
      <c r="A2121" s="15"/>
      <c r="B2121" s="15"/>
      <c r="C2121" s="15"/>
      <c r="D2121" s="15"/>
      <c r="E2121" s="15"/>
      <c r="F2121" s="15"/>
      <c r="G2121" s="15"/>
      <c r="H2121" s="50"/>
    </row>
    <row r="2122" spans="1:8" x14ac:dyDescent="0.25">
      <c r="A2122" s="15"/>
      <c r="B2122" s="15"/>
      <c r="C2122" s="15"/>
      <c r="D2122" s="15"/>
      <c r="E2122" s="15"/>
      <c r="F2122" s="15"/>
      <c r="G2122" s="15"/>
      <c r="H2122" s="50"/>
    </row>
    <row r="2123" spans="1:8" x14ac:dyDescent="0.25">
      <c r="A2123" s="15"/>
      <c r="B2123" s="15"/>
      <c r="C2123" s="15"/>
      <c r="D2123" s="15"/>
      <c r="E2123" s="15"/>
      <c r="F2123" s="15"/>
      <c r="G2123" s="15"/>
      <c r="H2123" s="50"/>
    </row>
    <row r="2124" spans="1:8" x14ac:dyDescent="0.25">
      <c r="A2124" s="15"/>
      <c r="B2124" s="15"/>
      <c r="C2124" s="15"/>
      <c r="D2124" s="15"/>
      <c r="E2124" s="15"/>
      <c r="F2124" s="15"/>
      <c r="G2124" s="15"/>
      <c r="H2124" s="50"/>
    </row>
    <row r="2125" spans="1:8" x14ac:dyDescent="0.25">
      <c r="A2125" s="15"/>
      <c r="B2125" s="15"/>
      <c r="C2125" s="15"/>
      <c r="D2125" s="15"/>
      <c r="E2125" s="15"/>
      <c r="F2125" s="15"/>
      <c r="G2125" s="15"/>
      <c r="H2125" s="50"/>
    </row>
    <row r="2126" spans="1:8" x14ac:dyDescent="0.25">
      <c r="A2126" s="15"/>
      <c r="B2126" s="15"/>
      <c r="C2126" s="15"/>
      <c r="D2126" s="15"/>
      <c r="E2126" s="15"/>
      <c r="F2126" s="15"/>
      <c r="G2126" s="15"/>
      <c r="H2126" s="50"/>
    </row>
    <row r="2127" spans="1:8" x14ac:dyDescent="0.25">
      <c r="A2127" s="15"/>
      <c r="B2127" s="15"/>
      <c r="C2127" s="15"/>
      <c r="D2127" s="15"/>
      <c r="E2127" s="15"/>
      <c r="F2127" s="15"/>
      <c r="G2127" s="15"/>
      <c r="H2127" s="50"/>
    </row>
    <row r="2128" spans="1:8" x14ac:dyDescent="0.25">
      <c r="A2128" s="15"/>
      <c r="B2128" s="15"/>
      <c r="C2128" s="15"/>
      <c r="D2128" s="15"/>
      <c r="E2128" s="15"/>
      <c r="F2128" s="15"/>
      <c r="G2128" s="15"/>
      <c r="H2128" s="50"/>
    </row>
    <row r="2129" spans="1:8" x14ac:dyDescent="0.25">
      <c r="A2129" s="15"/>
      <c r="B2129" s="15"/>
      <c r="C2129" s="15"/>
      <c r="D2129" s="15"/>
      <c r="E2129" s="15"/>
      <c r="F2129" s="15"/>
      <c r="G2129" s="15"/>
      <c r="H2129" s="50"/>
    </row>
    <row r="2130" spans="1:8" x14ac:dyDescent="0.25">
      <c r="A2130" s="15"/>
      <c r="B2130" s="15"/>
      <c r="C2130" s="15"/>
      <c r="D2130" s="15"/>
      <c r="E2130" s="15"/>
      <c r="F2130" s="15"/>
      <c r="G2130" s="15"/>
      <c r="H2130" s="50"/>
    </row>
    <row r="2131" spans="1:8" x14ac:dyDescent="0.25">
      <c r="A2131" s="15"/>
      <c r="B2131" s="15"/>
      <c r="C2131" s="15"/>
      <c r="D2131" s="15"/>
      <c r="E2131" s="15"/>
      <c r="F2131" s="15"/>
      <c r="G2131" s="15"/>
      <c r="H2131" s="50"/>
    </row>
    <row r="2132" spans="1:8" x14ac:dyDescent="0.25">
      <c r="A2132" s="15"/>
      <c r="B2132" s="15"/>
      <c r="C2132" s="15"/>
      <c r="D2132" s="15"/>
      <c r="E2132" s="15"/>
      <c r="F2132" s="15"/>
      <c r="G2132" s="15"/>
      <c r="H2132" s="50"/>
    </row>
    <row r="2133" spans="1:8" x14ac:dyDescent="0.25">
      <c r="A2133" s="15"/>
      <c r="B2133" s="15"/>
      <c r="C2133" s="15"/>
      <c r="D2133" s="15"/>
      <c r="E2133" s="15"/>
      <c r="F2133" s="15"/>
      <c r="G2133" s="15"/>
      <c r="H2133" s="50"/>
    </row>
    <row r="2134" spans="1:8" x14ac:dyDescent="0.25">
      <c r="A2134" s="15"/>
      <c r="B2134" s="15"/>
      <c r="C2134" s="15"/>
      <c r="D2134" s="15"/>
      <c r="E2134" s="15"/>
      <c r="F2134" s="15"/>
      <c r="G2134" s="15"/>
      <c r="H2134" s="50"/>
    </row>
    <row r="2135" spans="1:8" x14ac:dyDescent="0.25">
      <c r="A2135" s="15"/>
      <c r="B2135" s="15"/>
      <c r="C2135" s="15"/>
      <c r="D2135" s="15"/>
      <c r="E2135" s="15"/>
      <c r="F2135" s="15"/>
      <c r="G2135" s="15"/>
      <c r="H2135" s="50"/>
    </row>
    <row r="2136" spans="1:8" x14ac:dyDescent="0.25">
      <c r="A2136" s="15"/>
      <c r="B2136" s="15"/>
      <c r="C2136" s="15"/>
      <c r="D2136" s="15"/>
      <c r="E2136" s="15"/>
      <c r="F2136" s="15"/>
      <c r="G2136" s="15"/>
      <c r="H2136" s="50"/>
    </row>
    <row r="2137" spans="1:8" x14ac:dyDescent="0.25">
      <c r="A2137" s="15"/>
      <c r="B2137" s="15"/>
      <c r="C2137" s="15"/>
      <c r="D2137" s="15"/>
      <c r="E2137" s="15"/>
      <c r="F2137" s="15"/>
      <c r="G2137" s="15"/>
      <c r="H2137" s="50"/>
    </row>
    <row r="2138" spans="1:8" x14ac:dyDescent="0.25">
      <c r="A2138" s="15"/>
      <c r="B2138" s="15"/>
      <c r="C2138" s="15"/>
      <c r="D2138" s="15"/>
      <c r="E2138" s="15"/>
      <c r="F2138" s="15"/>
      <c r="G2138" s="15"/>
      <c r="H2138" s="50"/>
    </row>
    <row r="2139" spans="1:8" x14ac:dyDescent="0.25">
      <c r="A2139" s="15"/>
      <c r="B2139" s="15"/>
      <c r="C2139" s="15"/>
      <c r="D2139" s="15"/>
      <c r="E2139" s="15"/>
      <c r="F2139" s="15"/>
      <c r="G2139" s="15"/>
      <c r="H2139" s="50"/>
    </row>
    <row r="2140" spans="1:8" x14ac:dyDescent="0.25">
      <c r="A2140" s="15"/>
      <c r="B2140" s="15"/>
      <c r="C2140" s="15"/>
      <c r="D2140" s="15"/>
      <c r="E2140" s="15"/>
      <c r="F2140" s="15"/>
      <c r="G2140" s="15"/>
      <c r="H2140" s="50"/>
    </row>
    <row r="2141" spans="1:8" x14ac:dyDescent="0.25">
      <c r="A2141" s="15"/>
      <c r="B2141" s="15"/>
      <c r="C2141" s="15"/>
      <c r="D2141" s="15"/>
      <c r="E2141" s="15"/>
      <c r="F2141" s="15"/>
      <c r="G2141" s="15"/>
      <c r="H2141" s="50"/>
    </row>
    <row r="2142" spans="1:8" x14ac:dyDescent="0.25">
      <c r="A2142" s="15"/>
      <c r="B2142" s="15"/>
      <c r="C2142" s="15"/>
      <c r="D2142" s="15"/>
      <c r="E2142" s="15"/>
      <c r="F2142" s="15"/>
      <c r="G2142" s="15"/>
      <c r="H2142" s="50"/>
    </row>
    <row r="2143" spans="1:8" x14ac:dyDescent="0.25">
      <c r="A2143" s="15"/>
      <c r="B2143" s="15"/>
      <c r="C2143" s="15"/>
      <c r="D2143" s="15"/>
      <c r="E2143" s="15"/>
      <c r="F2143" s="15"/>
      <c r="G2143" s="15"/>
      <c r="H2143" s="50"/>
    </row>
    <row r="2144" spans="1:8" x14ac:dyDescent="0.25">
      <c r="A2144" s="15"/>
      <c r="B2144" s="15"/>
      <c r="C2144" s="15"/>
      <c r="D2144" s="15"/>
      <c r="E2144" s="15"/>
      <c r="F2144" s="15"/>
      <c r="G2144" s="15"/>
      <c r="H2144" s="50"/>
    </row>
    <row r="2145" spans="1:8" x14ac:dyDescent="0.25">
      <c r="A2145" s="15"/>
      <c r="B2145" s="15"/>
      <c r="C2145" s="15"/>
      <c r="D2145" s="15"/>
      <c r="E2145" s="15"/>
      <c r="F2145" s="15"/>
      <c r="G2145" s="15"/>
      <c r="H2145" s="50"/>
    </row>
    <row r="2146" spans="1:8" x14ac:dyDescent="0.25">
      <c r="A2146" s="15"/>
      <c r="B2146" s="15"/>
      <c r="C2146" s="15"/>
      <c r="D2146" s="15"/>
      <c r="E2146" s="15"/>
      <c r="F2146" s="15"/>
      <c r="G2146" s="15"/>
      <c r="H2146" s="50"/>
    </row>
    <row r="2147" spans="1:8" x14ac:dyDescent="0.25">
      <c r="A2147" s="15"/>
      <c r="B2147" s="15"/>
      <c r="C2147" s="15"/>
      <c r="D2147" s="15"/>
      <c r="E2147" s="15"/>
      <c r="F2147" s="15"/>
      <c r="G2147" s="15"/>
      <c r="H2147" s="50"/>
    </row>
    <row r="2148" spans="1:8" x14ac:dyDescent="0.25">
      <c r="A2148" s="15"/>
      <c r="B2148" s="15"/>
      <c r="C2148" s="15"/>
      <c r="D2148" s="15"/>
      <c r="E2148" s="15"/>
      <c r="F2148" s="15"/>
      <c r="G2148" s="15"/>
      <c r="H2148" s="50"/>
    </row>
    <row r="2149" spans="1:8" x14ac:dyDescent="0.25">
      <c r="A2149" s="15"/>
      <c r="B2149" s="15"/>
      <c r="C2149" s="15"/>
      <c r="D2149" s="15"/>
      <c r="E2149" s="15"/>
      <c r="F2149" s="15"/>
      <c r="G2149" s="15"/>
      <c r="H2149" s="50"/>
    </row>
    <row r="2150" spans="1:8" x14ac:dyDescent="0.25">
      <c r="A2150" s="15"/>
      <c r="B2150" s="15"/>
      <c r="C2150" s="15"/>
      <c r="D2150" s="15"/>
      <c r="E2150" s="15"/>
      <c r="F2150" s="15"/>
      <c r="G2150" s="15"/>
      <c r="H2150" s="50"/>
    </row>
    <row r="2151" spans="1:8" x14ac:dyDescent="0.25">
      <c r="A2151" s="15"/>
      <c r="B2151" s="15"/>
      <c r="C2151" s="15"/>
      <c r="D2151" s="15"/>
      <c r="E2151" s="15"/>
      <c r="F2151" s="15"/>
      <c r="G2151" s="15"/>
      <c r="H2151" s="50"/>
    </row>
    <row r="2152" spans="1:8" x14ac:dyDescent="0.25">
      <c r="A2152" s="15"/>
      <c r="B2152" s="15"/>
      <c r="C2152" s="15"/>
      <c r="D2152" s="15"/>
      <c r="E2152" s="15"/>
      <c r="F2152" s="15"/>
      <c r="G2152" s="15"/>
      <c r="H2152" s="50"/>
    </row>
    <row r="2153" spans="1:8" x14ac:dyDescent="0.25">
      <c r="A2153" s="15"/>
      <c r="B2153" s="15"/>
      <c r="C2153" s="15"/>
      <c r="D2153" s="15"/>
      <c r="E2153" s="15"/>
      <c r="F2153" s="15"/>
      <c r="G2153" s="15"/>
      <c r="H2153" s="50"/>
    </row>
    <row r="2154" spans="1:8" x14ac:dyDescent="0.25">
      <c r="A2154" s="15"/>
      <c r="B2154" s="15"/>
      <c r="C2154" s="15"/>
      <c r="D2154" s="15"/>
      <c r="E2154" s="15"/>
      <c r="F2154" s="15"/>
      <c r="G2154" s="15"/>
      <c r="H2154" s="50"/>
    </row>
    <row r="2155" spans="1:8" x14ac:dyDescent="0.25">
      <c r="A2155" s="15"/>
      <c r="B2155" s="15"/>
      <c r="C2155" s="15"/>
      <c r="D2155" s="15"/>
      <c r="E2155" s="15"/>
      <c r="F2155" s="15"/>
      <c r="G2155" s="15"/>
      <c r="H2155" s="50"/>
    </row>
    <row r="2156" spans="1:8" x14ac:dyDescent="0.25">
      <c r="A2156" s="15"/>
      <c r="B2156" s="15"/>
      <c r="C2156" s="15"/>
      <c r="D2156" s="15"/>
      <c r="E2156" s="15"/>
      <c r="F2156" s="15"/>
      <c r="G2156" s="15"/>
      <c r="H2156" s="50"/>
    </row>
    <row r="2157" spans="1:8" x14ac:dyDescent="0.25">
      <c r="A2157" s="15"/>
      <c r="B2157" s="15"/>
      <c r="C2157" s="15"/>
      <c r="D2157" s="15"/>
      <c r="E2157" s="15"/>
      <c r="F2157" s="15"/>
      <c r="G2157" s="15"/>
      <c r="H2157" s="50"/>
    </row>
    <row r="2158" spans="1:8" x14ac:dyDescent="0.25">
      <c r="A2158" s="15"/>
      <c r="B2158" s="15"/>
      <c r="C2158" s="15"/>
      <c r="D2158" s="15"/>
      <c r="E2158" s="15"/>
      <c r="F2158" s="15"/>
      <c r="G2158" s="15"/>
      <c r="H2158" s="50"/>
    </row>
    <row r="2159" spans="1:8" x14ac:dyDescent="0.25">
      <c r="A2159" s="15"/>
      <c r="B2159" s="15"/>
      <c r="C2159" s="15"/>
      <c r="D2159" s="15"/>
      <c r="E2159" s="15"/>
      <c r="F2159" s="15"/>
      <c r="G2159" s="15"/>
      <c r="H2159" s="50"/>
    </row>
    <row r="2160" spans="1:8" x14ac:dyDescent="0.25">
      <c r="A2160" s="15"/>
      <c r="B2160" s="15"/>
      <c r="C2160" s="15"/>
      <c r="D2160" s="15"/>
      <c r="E2160" s="15"/>
      <c r="F2160" s="15"/>
      <c r="G2160" s="15"/>
      <c r="H2160" s="50"/>
    </row>
    <row r="2161" spans="1:8" x14ac:dyDescent="0.25">
      <c r="A2161" s="15"/>
      <c r="B2161" s="15"/>
      <c r="C2161" s="15"/>
      <c r="D2161" s="15"/>
      <c r="E2161" s="15"/>
      <c r="F2161" s="15"/>
      <c r="G2161" s="15"/>
      <c r="H2161" s="50"/>
    </row>
    <row r="2162" spans="1:8" x14ac:dyDescent="0.25">
      <c r="A2162" s="15"/>
      <c r="B2162" s="15"/>
      <c r="C2162" s="15"/>
      <c r="D2162" s="15"/>
      <c r="E2162" s="15"/>
      <c r="F2162" s="15"/>
      <c r="G2162" s="15"/>
      <c r="H2162" s="50"/>
    </row>
    <row r="2163" spans="1:8" x14ac:dyDescent="0.25">
      <c r="A2163" s="15"/>
      <c r="B2163" s="15"/>
      <c r="C2163" s="15"/>
      <c r="D2163" s="15"/>
      <c r="E2163" s="15"/>
      <c r="F2163" s="15"/>
      <c r="G2163" s="15"/>
      <c r="H2163" s="50"/>
    </row>
    <row r="2164" spans="1:8" x14ac:dyDescent="0.25">
      <c r="A2164" s="15"/>
      <c r="B2164" s="15"/>
      <c r="C2164" s="15"/>
      <c r="D2164" s="15"/>
      <c r="E2164" s="15"/>
      <c r="F2164" s="15"/>
      <c r="G2164" s="15"/>
      <c r="H2164" s="50"/>
    </row>
    <row r="2165" spans="1:8" x14ac:dyDescent="0.25">
      <c r="A2165" s="15"/>
      <c r="B2165" s="15"/>
      <c r="C2165" s="15"/>
      <c r="D2165" s="15"/>
      <c r="E2165" s="15"/>
      <c r="F2165" s="15"/>
      <c r="G2165" s="15"/>
      <c r="H2165" s="50"/>
    </row>
    <row r="2166" spans="1:8" x14ac:dyDescent="0.25">
      <c r="A2166" s="15"/>
      <c r="B2166" s="15"/>
      <c r="C2166" s="15"/>
      <c r="D2166" s="15"/>
      <c r="E2166" s="15"/>
      <c r="F2166" s="15"/>
      <c r="G2166" s="15"/>
      <c r="H2166" s="50"/>
    </row>
    <row r="2167" spans="1:8" x14ac:dyDescent="0.25">
      <c r="A2167" s="15"/>
      <c r="B2167" s="15"/>
      <c r="C2167" s="15"/>
      <c r="D2167" s="15"/>
      <c r="E2167" s="15"/>
      <c r="F2167" s="15"/>
      <c r="G2167" s="15"/>
      <c r="H2167" s="50"/>
    </row>
    <row r="2168" spans="1:8" x14ac:dyDescent="0.25">
      <c r="A2168" s="15"/>
      <c r="B2168" s="15"/>
      <c r="C2168" s="15"/>
      <c r="D2168" s="15"/>
      <c r="E2168" s="15"/>
      <c r="F2168" s="15"/>
      <c r="G2168" s="15"/>
      <c r="H2168" s="50"/>
    </row>
    <row r="2169" spans="1:8" x14ac:dyDescent="0.25">
      <c r="A2169" s="15"/>
      <c r="B2169" s="15"/>
      <c r="C2169" s="15"/>
      <c r="D2169" s="15"/>
      <c r="E2169" s="15"/>
      <c r="F2169" s="15"/>
      <c r="G2169" s="15"/>
      <c r="H2169" s="50"/>
    </row>
    <row r="2170" spans="1:8" x14ac:dyDescent="0.25">
      <c r="A2170" s="15"/>
      <c r="B2170" s="15"/>
      <c r="C2170" s="15"/>
      <c r="D2170" s="15"/>
      <c r="E2170" s="15"/>
      <c r="F2170" s="15"/>
      <c r="G2170" s="15"/>
      <c r="H2170" s="50"/>
    </row>
    <row r="2171" spans="1:8" x14ac:dyDescent="0.25">
      <c r="A2171" s="15"/>
      <c r="B2171" s="15"/>
      <c r="C2171" s="15"/>
      <c r="D2171" s="15"/>
      <c r="E2171" s="15"/>
      <c r="F2171" s="15"/>
      <c r="G2171" s="15"/>
      <c r="H2171" s="50"/>
    </row>
    <row r="2172" spans="1:8" x14ac:dyDescent="0.25">
      <c r="A2172" s="15"/>
      <c r="B2172" s="15"/>
      <c r="C2172" s="15"/>
      <c r="D2172" s="15"/>
      <c r="E2172" s="15"/>
      <c r="F2172" s="15"/>
      <c r="G2172" s="15"/>
      <c r="H2172" s="50"/>
    </row>
    <row r="2173" spans="1:8" x14ac:dyDescent="0.25">
      <c r="A2173" s="15"/>
      <c r="B2173" s="15"/>
      <c r="C2173" s="15"/>
      <c r="D2173" s="15"/>
      <c r="E2173" s="15"/>
      <c r="F2173" s="15"/>
      <c r="G2173" s="15"/>
      <c r="H2173" s="50"/>
    </row>
    <row r="2174" spans="1:8" x14ac:dyDescent="0.25">
      <c r="A2174" s="15"/>
      <c r="B2174" s="15"/>
      <c r="C2174" s="15"/>
      <c r="D2174" s="15"/>
      <c r="E2174" s="15"/>
      <c r="F2174" s="15"/>
      <c r="G2174" s="15"/>
      <c r="H2174" s="50"/>
    </row>
    <row r="2175" spans="1:8" x14ac:dyDescent="0.25">
      <c r="A2175" s="15"/>
      <c r="B2175" s="15"/>
      <c r="C2175" s="15"/>
      <c r="D2175" s="15"/>
      <c r="E2175" s="15"/>
      <c r="F2175" s="15"/>
      <c r="G2175" s="15"/>
      <c r="H2175" s="50"/>
    </row>
    <row r="2176" spans="1:8" x14ac:dyDescent="0.25">
      <c r="A2176" s="15"/>
      <c r="B2176" s="15"/>
      <c r="C2176" s="15"/>
      <c r="D2176" s="15"/>
      <c r="E2176" s="15"/>
      <c r="F2176" s="15"/>
      <c r="G2176" s="15"/>
      <c r="H2176" s="50"/>
    </row>
    <row r="2177" spans="1:8" x14ac:dyDescent="0.25">
      <c r="A2177" s="15"/>
      <c r="B2177" s="15"/>
      <c r="C2177" s="15"/>
      <c r="D2177" s="15"/>
      <c r="E2177" s="15"/>
      <c r="F2177" s="15"/>
      <c r="G2177" s="15"/>
      <c r="H2177" s="50"/>
    </row>
    <row r="2178" spans="1:8" x14ac:dyDescent="0.25">
      <c r="A2178" s="15"/>
      <c r="B2178" s="15"/>
      <c r="C2178" s="15"/>
      <c r="D2178" s="15"/>
      <c r="E2178" s="15"/>
      <c r="F2178" s="15"/>
      <c r="G2178" s="15"/>
      <c r="H2178" s="50"/>
    </row>
    <row r="2179" spans="1:8" x14ac:dyDescent="0.25">
      <c r="A2179" s="15"/>
      <c r="B2179" s="15"/>
      <c r="C2179" s="15"/>
      <c r="D2179" s="15"/>
      <c r="E2179" s="15"/>
      <c r="F2179" s="15"/>
      <c r="G2179" s="15"/>
      <c r="H2179" s="50"/>
    </row>
    <row r="2180" spans="1:8" x14ac:dyDescent="0.25">
      <c r="A2180" s="15"/>
      <c r="B2180" s="15"/>
      <c r="C2180" s="15"/>
      <c r="D2180" s="15"/>
      <c r="E2180" s="15"/>
      <c r="F2180" s="15"/>
      <c r="G2180" s="15"/>
      <c r="H2180" s="50"/>
    </row>
    <row r="2181" spans="1:8" x14ac:dyDescent="0.25">
      <c r="A2181" s="15"/>
      <c r="B2181" s="15"/>
      <c r="C2181" s="15"/>
      <c r="D2181" s="15"/>
      <c r="E2181" s="15"/>
      <c r="F2181" s="15"/>
      <c r="G2181" s="15"/>
      <c r="H2181" s="50"/>
    </row>
    <row r="2182" spans="1:8" x14ac:dyDescent="0.25">
      <c r="A2182" s="15"/>
      <c r="B2182" s="15"/>
      <c r="C2182" s="15"/>
      <c r="D2182" s="15"/>
      <c r="E2182" s="15"/>
      <c r="F2182" s="15"/>
      <c r="G2182" s="15"/>
      <c r="H2182" s="50"/>
    </row>
    <row r="2183" spans="1:8" x14ac:dyDescent="0.25">
      <c r="A2183" s="15"/>
      <c r="B2183" s="15"/>
      <c r="C2183" s="15"/>
      <c r="D2183" s="15"/>
      <c r="E2183" s="15"/>
      <c r="F2183" s="15"/>
      <c r="G2183" s="15"/>
      <c r="H2183" s="50"/>
    </row>
    <row r="2184" spans="1:8" x14ac:dyDescent="0.25">
      <c r="A2184" s="15"/>
      <c r="B2184" s="15"/>
      <c r="C2184" s="15"/>
      <c r="D2184" s="15"/>
      <c r="E2184" s="15"/>
      <c r="F2184" s="15"/>
      <c r="G2184" s="15"/>
      <c r="H2184" s="50"/>
    </row>
    <row r="2185" spans="1:8" x14ac:dyDescent="0.25">
      <c r="A2185" s="15"/>
      <c r="B2185" s="15"/>
      <c r="C2185" s="15"/>
      <c r="D2185" s="15"/>
      <c r="E2185" s="15"/>
      <c r="F2185" s="15"/>
      <c r="G2185" s="15"/>
      <c r="H2185" s="50"/>
    </row>
    <row r="2186" spans="1:8" x14ac:dyDescent="0.25">
      <c r="A2186" s="15"/>
      <c r="B2186" s="15"/>
      <c r="C2186" s="15"/>
      <c r="D2186" s="15"/>
      <c r="E2186" s="15"/>
      <c r="F2186" s="15"/>
      <c r="G2186" s="15"/>
      <c r="H2186" s="50"/>
    </row>
    <row r="2187" spans="1:8" x14ac:dyDescent="0.25">
      <c r="A2187" s="15"/>
      <c r="B2187" s="15"/>
      <c r="C2187" s="15"/>
      <c r="D2187" s="15"/>
      <c r="E2187" s="15"/>
      <c r="F2187" s="15"/>
      <c r="G2187" s="15"/>
      <c r="H2187" s="50"/>
    </row>
    <row r="2188" spans="1:8" x14ac:dyDescent="0.25">
      <c r="A2188" s="15"/>
      <c r="B2188" s="15"/>
      <c r="C2188" s="15"/>
      <c r="D2188" s="15"/>
      <c r="E2188" s="15"/>
      <c r="F2188" s="15"/>
      <c r="G2188" s="15"/>
      <c r="H2188" s="50"/>
    </row>
    <row r="2189" spans="1:8" x14ac:dyDescent="0.25">
      <c r="A2189" s="15"/>
      <c r="B2189" s="15"/>
      <c r="C2189" s="15"/>
      <c r="D2189" s="15"/>
      <c r="E2189" s="15"/>
      <c r="F2189" s="15"/>
      <c r="G2189" s="15"/>
      <c r="H2189" s="50"/>
    </row>
    <row r="2190" spans="1:8" x14ac:dyDescent="0.25">
      <c r="A2190" s="15"/>
      <c r="B2190" s="15"/>
      <c r="C2190" s="15"/>
      <c r="D2190" s="15"/>
      <c r="E2190" s="15"/>
      <c r="F2190" s="15"/>
      <c r="G2190" s="15"/>
      <c r="H2190" s="50"/>
    </row>
    <row r="2191" spans="1:8" x14ac:dyDescent="0.25">
      <c r="A2191" s="15"/>
      <c r="B2191" s="15"/>
      <c r="C2191" s="15"/>
      <c r="D2191" s="15"/>
      <c r="E2191" s="15"/>
      <c r="F2191" s="15"/>
      <c r="G2191" s="15"/>
      <c r="H2191" s="50"/>
    </row>
    <row r="2192" spans="1:8" x14ac:dyDescent="0.25">
      <c r="A2192" s="15"/>
      <c r="B2192" s="15"/>
      <c r="C2192" s="15"/>
      <c r="D2192" s="15"/>
      <c r="E2192" s="15"/>
      <c r="F2192" s="15"/>
      <c r="G2192" s="15"/>
      <c r="H2192" s="50"/>
    </row>
    <row r="2193" spans="1:8" x14ac:dyDescent="0.25">
      <c r="A2193" s="15"/>
      <c r="B2193" s="15"/>
      <c r="C2193" s="15"/>
      <c r="D2193" s="15"/>
      <c r="E2193" s="15"/>
      <c r="F2193" s="15"/>
      <c r="G2193" s="15"/>
      <c r="H2193" s="50"/>
    </row>
    <row r="2194" spans="1:8" x14ac:dyDescent="0.25">
      <c r="A2194" s="15"/>
      <c r="B2194" s="15"/>
      <c r="C2194" s="15"/>
      <c r="D2194" s="15"/>
      <c r="E2194" s="15"/>
      <c r="F2194" s="15"/>
      <c r="G2194" s="15"/>
      <c r="H2194" s="50"/>
    </row>
    <row r="2195" spans="1:8" x14ac:dyDescent="0.25">
      <c r="A2195" s="15"/>
      <c r="B2195" s="15"/>
      <c r="C2195" s="15"/>
      <c r="D2195" s="15"/>
      <c r="E2195" s="15"/>
      <c r="F2195" s="15"/>
      <c r="G2195" s="15"/>
      <c r="H2195" s="50"/>
    </row>
    <row r="2196" spans="1:8" x14ac:dyDescent="0.25">
      <c r="A2196" s="15"/>
      <c r="B2196" s="15"/>
      <c r="C2196" s="15"/>
      <c r="D2196" s="15"/>
      <c r="E2196" s="15"/>
      <c r="F2196" s="15"/>
      <c r="G2196" s="15"/>
      <c r="H2196" s="50"/>
    </row>
    <row r="2197" spans="1:8" x14ac:dyDescent="0.25">
      <c r="A2197" s="15"/>
      <c r="B2197" s="15"/>
      <c r="C2197" s="15"/>
      <c r="D2197" s="15"/>
      <c r="E2197" s="15"/>
      <c r="F2197" s="15"/>
      <c r="G2197" s="15"/>
      <c r="H2197" s="50"/>
    </row>
    <row r="2198" spans="1:8" x14ac:dyDescent="0.25">
      <c r="A2198" s="15"/>
      <c r="B2198" s="15"/>
      <c r="C2198" s="15"/>
      <c r="D2198" s="15"/>
      <c r="E2198" s="15"/>
      <c r="F2198" s="15"/>
      <c r="G2198" s="15"/>
      <c r="H2198" s="50"/>
    </row>
    <row r="2199" spans="1:8" x14ac:dyDescent="0.25">
      <c r="A2199" s="15"/>
      <c r="B2199" s="15"/>
      <c r="C2199" s="15"/>
      <c r="D2199" s="15"/>
      <c r="E2199" s="15"/>
      <c r="F2199" s="15"/>
      <c r="G2199" s="15"/>
      <c r="H2199" s="50"/>
    </row>
    <row r="2200" spans="1:8" x14ac:dyDescent="0.25">
      <c r="A2200" s="15"/>
      <c r="B2200" s="15"/>
      <c r="C2200" s="15"/>
      <c r="D2200" s="15"/>
      <c r="E2200" s="15"/>
      <c r="F2200" s="15"/>
      <c r="G2200" s="15"/>
      <c r="H2200" s="50"/>
    </row>
    <row r="2201" spans="1:8" x14ac:dyDescent="0.25">
      <c r="A2201" s="15"/>
      <c r="B2201" s="15"/>
      <c r="C2201" s="15"/>
      <c r="D2201" s="15"/>
      <c r="E2201" s="15"/>
      <c r="F2201" s="15"/>
      <c r="G2201" s="15"/>
      <c r="H2201" s="50"/>
    </row>
    <row r="2202" spans="1:8" x14ac:dyDescent="0.25">
      <c r="A2202" s="15"/>
      <c r="B2202" s="15"/>
      <c r="C2202" s="15"/>
      <c r="D2202" s="15"/>
      <c r="E2202" s="15"/>
      <c r="F2202" s="15"/>
      <c r="G2202" s="15"/>
      <c r="H2202" s="50"/>
    </row>
    <row r="2203" spans="1:8" x14ac:dyDescent="0.25">
      <c r="A2203" s="15"/>
      <c r="B2203" s="15"/>
      <c r="C2203" s="15"/>
      <c r="D2203" s="15"/>
      <c r="E2203" s="15"/>
      <c r="F2203" s="15"/>
      <c r="G2203" s="15"/>
      <c r="H2203" s="50"/>
    </row>
    <row r="2204" spans="1:8" x14ac:dyDescent="0.25">
      <c r="A2204" s="15"/>
      <c r="B2204" s="15"/>
      <c r="C2204" s="15"/>
      <c r="D2204" s="15"/>
      <c r="E2204" s="15"/>
      <c r="F2204" s="15"/>
      <c r="G2204" s="15"/>
      <c r="H2204" s="50"/>
    </row>
    <row r="2205" spans="1:8" x14ac:dyDescent="0.25">
      <c r="A2205" s="15"/>
      <c r="B2205" s="15"/>
      <c r="C2205" s="15"/>
      <c r="D2205" s="15"/>
      <c r="E2205" s="15"/>
      <c r="F2205" s="15"/>
      <c r="G2205" s="15"/>
      <c r="H2205" s="50"/>
    </row>
    <row r="2206" spans="1:8" x14ac:dyDescent="0.25">
      <c r="A2206" s="15"/>
      <c r="B2206" s="15"/>
      <c r="C2206" s="15"/>
      <c r="D2206" s="15"/>
      <c r="E2206" s="15"/>
      <c r="F2206" s="15"/>
      <c r="G2206" s="15"/>
      <c r="H2206" s="50"/>
    </row>
    <row r="2207" spans="1:8" x14ac:dyDescent="0.25">
      <c r="A2207" s="15"/>
      <c r="B2207" s="15"/>
      <c r="C2207" s="15"/>
      <c r="D2207" s="15"/>
      <c r="E2207" s="15"/>
      <c r="F2207" s="15"/>
      <c r="G2207" s="15"/>
      <c r="H2207" s="50"/>
    </row>
    <row r="2208" spans="1:8" x14ac:dyDescent="0.25">
      <c r="A2208" s="15"/>
      <c r="B2208" s="15"/>
      <c r="C2208" s="15"/>
      <c r="D2208" s="15"/>
      <c r="E2208" s="15"/>
      <c r="F2208" s="15"/>
      <c r="G2208" s="15"/>
      <c r="H2208" s="50"/>
    </row>
    <row r="2209" spans="1:8" x14ac:dyDescent="0.25">
      <c r="A2209" s="15"/>
      <c r="B2209" s="15"/>
      <c r="C2209" s="15"/>
      <c r="D2209" s="15"/>
      <c r="E2209" s="15"/>
      <c r="F2209" s="15"/>
      <c r="G2209" s="15"/>
      <c r="H2209" s="50"/>
    </row>
    <row r="2210" spans="1:8" x14ac:dyDescent="0.25">
      <c r="A2210" s="15"/>
      <c r="B2210" s="15"/>
      <c r="C2210" s="15"/>
      <c r="D2210" s="15"/>
      <c r="E2210" s="15"/>
      <c r="F2210" s="15"/>
      <c r="G2210" s="15"/>
      <c r="H2210" s="50"/>
    </row>
    <row r="2211" spans="1:8" x14ac:dyDescent="0.25">
      <c r="A2211" s="15"/>
      <c r="B2211" s="15"/>
      <c r="C2211" s="15"/>
      <c r="D2211" s="15"/>
      <c r="E2211" s="15"/>
      <c r="F2211" s="15"/>
      <c r="G2211" s="15"/>
      <c r="H2211" s="50"/>
    </row>
    <row r="2212" spans="1:8" x14ac:dyDescent="0.25">
      <c r="A2212" s="15"/>
      <c r="B2212" s="15"/>
      <c r="C2212" s="15"/>
      <c r="D2212" s="15"/>
      <c r="E2212" s="15"/>
      <c r="F2212" s="15"/>
      <c r="G2212" s="15"/>
      <c r="H2212" s="50"/>
    </row>
    <row r="2213" spans="1:8" x14ac:dyDescent="0.25">
      <c r="A2213" s="15"/>
      <c r="B2213" s="15"/>
      <c r="C2213" s="15"/>
      <c r="D2213" s="15"/>
      <c r="E2213" s="15"/>
      <c r="F2213" s="15"/>
      <c r="G2213" s="15"/>
      <c r="H2213" s="50"/>
    </row>
    <row r="2214" spans="1:8" x14ac:dyDescent="0.25">
      <c r="A2214" s="15"/>
      <c r="B2214" s="15"/>
      <c r="C2214" s="15"/>
      <c r="D2214" s="15"/>
      <c r="E2214" s="15"/>
      <c r="F2214" s="15"/>
      <c r="G2214" s="15"/>
      <c r="H2214" s="50"/>
    </row>
    <row r="2215" spans="1:8" x14ac:dyDescent="0.25">
      <c r="A2215" s="15"/>
      <c r="B2215" s="15"/>
      <c r="C2215" s="15"/>
      <c r="D2215" s="15"/>
      <c r="E2215" s="15"/>
      <c r="F2215" s="15"/>
      <c r="G2215" s="15"/>
      <c r="H2215" s="50"/>
    </row>
    <row r="2216" spans="1:8" x14ac:dyDescent="0.25">
      <c r="A2216" s="15"/>
      <c r="B2216" s="15"/>
      <c r="C2216" s="15"/>
      <c r="D2216" s="15"/>
      <c r="E2216" s="15"/>
      <c r="F2216" s="15"/>
      <c r="G2216" s="15"/>
      <c r="H2216" s="50"/>
    </row>
    <row r="2217" spans="1:8" x14ac:dyDescent="0.25">
      <c r="A2217" s="15"/>
      <c r="B2217" s="15"/>
      <c r="C2217" s="15"/>
      <c r="D2217" s="15"/>
      <c r="E2217" s="15"/>
      <c r="F2217" s="15"/>
      <c r="G2217" s="15"/>
      <c r="H2217" s="50"/>
    </row>
    <row r="2218" spans="1:8" x14ac:dyDescent="0.25">
      <c r="A2218" s="15"/>
      <c r="B2218" s="15"/>
      <c r="C2218" s="15"/>
      <c r="D2218" s="15"/>
      <c r="E2218" s="15"/>
      <c r="F2218" s="15"/>
      <c r="G2218" s="15"/>
      <c r="H2218" s="50"/>
    </row>
    <row r="2219" spans="1:8" x14ac:dyDescent="0.25">
      <c r="A2219" s="15"/>
      <c r="B2219" s="15"/>
      <c r="C2219" s="15"/>
      <c r="D2219" s="15"/>
      <c r="E2219" s="15"/>
      <c r="F2219" s="15"/>
      <c r="G2219" s="15"/>
      <c r="H2219" s="50"/>
    </row>
    <row r="2220" spans="1:8" x14ac:dyDescent="0.25">
      <c r="A2220" s="15"/>
      <c r="B2220" s="15"/>
      <c r="C2220" s="15"/>
      <c r="D2220" s="15"/>
      <c r="E2220" s="15"/>
      <c r="F2220" s="15"/>
      <c r="G2220" s="15"/>
      <c r="H2220" s="50"/>
    </row>
    <row r="2221" spans="1:8" x14ac:dyDescent="0.25">
      <c r="A2221" s="15"/>
      <c r="B2221" s="15"/>
      <c r="C2221" s="15"/>
      <c r="D2221" s="15"/>
      <c r="E2221" s="15"/>
      <c r="F2221" s="15"/>
      <c r="G2221" s="15"/>
      <c r="H2221" s="50"/>
    </row>
    <row r="2222" spans="1:8" x14ac:dyDescent="0.25">
      <c r="A2222" s="15"/>
      <c r="B2222" s="15"/>
      <c r="C2222" s="15"/>
      <c r="D2222" s="15"/>
      <c r="E2222" s="15"/>
      <c r="F2222" s="15"/>
      <c r="G2222" s="15"/>
      <c r="H2222" s="50"/>
    </row>
    <row r="2223" spans="1:8" x14ac:dyDescent="0.25">
      <c r="A2223" s="15"/>
      <c r="B2223" s="15"/>
      <c r="C2223" s="15"/>
      <c r="D2223" s="15"/>
      <c r="E2223" s="15"/>
      <c r="F2223" s="15"/>
      <c r="G2223" s="15"/>
      <c r="H2223" s="50"/>
    </row>
    <row r="2224" spans="1:8" x14ac:dyDescent="0.25">
      <c r="A2224" s="15"/>
      <c r="B2224" s="15"/>
      <c r="C2224" s="15"/>
      <c r="D2224" s="15"/>
      <c r="E2224" s="15"/>
      <c r="F2224" s="15"/>
      <c r="G2224" s="15"/>
      <c r="H2224" s="50"/>
    </row>
    <row r="2225" spans="1:8" x14ac:dyDescent="0.25">
      <c r="A2225" s="15"/>
      <c r="B2225" s="15"/>
      <c r="C2225" s="15"/>
      <c r="D2225" s="15"/>
      <c r="E2225" s="15"/>
      <c r="F2225" s="15"/>
      <c r="G2225" s="15"/>
      <c r="H2225" s="50"/>
    </row>
    <row r="2226" spans="1:8" x14ac:dyDescent="0.25">
      <c r="A2226" s="15"/>
      <c r="B2226" s="15"/>
      <c r="C2226" s="15"/>
      <c r="D2226" s="15"/>
      <c r="E2226" s="15"/>
      <c r="F2226" s="15"/>
      <c r="G2226" s="15"/>
      <c r="H2226" s="50"/>
    </row>
    <row r="2227" spans="1:8" x14ac:dyDescent="0.25">
      <c r="A2227" s="15"/>
      <c r="B2227" s="15"/>
      <c r="C2227" s="15"/>
      <c r="D2227" s="15"/>
      <c r="E2227" s="15"/>
      <c r="F2227" s="15"/>
      <c r="G2227" s="15"/>
      <c r="H2227" s="50"/>
    </row>
    <row r="2228" spans="1:8" x14ac:dyDescent="0.25">
      <c r="A2228" s="15"/>
      <c r="B2228" s="15"/>
      <c r="C2228" s="15"/>
      <c r="D2228" s="15"/>
      <c r="E2228" s="15"/>
      <c r="F2228" s="15"/>
      <c r="G2228" s="15"/>
      <c r="H2228" s="50"/>
    </row>
    <row r="2229" spans="1:8" x14ac:dyDescent="0.25">
      <c r="A2229" s="15"/>
      <c r="B2229" s="15"/>
      <c r="C2229" s="15"/>
      <c r="D2229" s="15"/>
      <c r="E2229" s="15"/>
      <c r="F2229" s="15"/>
      <c r="G2229" s="15"/>
      <c r="H2229" s="50"/>
    </row>
    <row r="2230" spans="1:8" x14ac:dyDescent="0.25">
      <c r="A2230" s="15"/>
      <c r="B2230" s="15"/>
      <c r="C2230" s="15"/>
      <c r="D2230" s="15"/>
      <c r="E2230" s="15"/>
      <c r="F2230" s="15"/>
      <c r="G2230" s="15"/>
      <c r="H2230" s="50"/>
    </row>
    <row r="2231" spans="1:8" x14ac:dyDescent="0.25">
      <c r="A2231" s="15"/>
      <c r="B2231" s="15"/>
      <c r="C2231" s="15"/>
      <c r="D2231" s="15"/>
      <c r="E2231" s="15"/>
      <c r="F2231" s="15"/>
      <c r="G2231" s="15"/>
      <c r="H2231" s="50"/>
    </row>
    <row r="2232" spans="1:8" x14ac:dyDescent="0.25">
      <c r="A2232" s="15"/>
      <c r="B2232" s="15"/>
      <c r="C2232" s="15"/>
      <c r="D2232" s="15"/>
      <c r="E2232" s="15"/>
      <c r="F2232" s="15"/>
      <c r="G2232" s="15"/>
      <c r="H2232" s="50"/>
    </row>
    <row r="2233" spans="1:8" x14ac:dyDescent="0.25">
      <c r="A2233" s="15"/>
      <c r="B2233" s="15"/>
      <c r="C2233" s="15"/>
      <c r="D2233" s="15"/>
      <c r="E2233" s="15"/>
      <c r="F2233" s="15"/>
      <c r="G2233" s="15"/>
      <c r="H2233" s="50"/>
    </row>
    <row r="2234" spans="1:8" x14ac:dyDescent="0.25">
      <c r="A2234" s="15"/>
      <c r="B2234" s="15"/>
      <c r="C2234" s="15"/>
      <c r="D2234" s="15"/>
      <c r="E2234" s="15"/>
      <c r="F2234" s="15"/>
      <c r="G2234" s="15"/>
      <c r="H2234" s="50"/>
    </row>
    <row r="2235" spans="1:8" x14ac:dyDescent="0.25">
      <c r="A2235" s="15"/>
      <c r="B2235" s="15"/>
      <c r="C2235" s="15"/>
      <c r="D2235" s="15"/>
      <c r="E2235" s="15"/>
      <c r="F2235" s="15"/>
      <c r="G2235" s="15"/>
      <c r="H2235" s="50"/>
    </row>
    <row r="2236" spans="1:8" x14ac:dyDescent="0.25">
      <c r="A2236" s="15"/>
      <c r="B2236" s="15"/>
      <c r="C2236" s="15"/>
      <c r="D2236" s="15"/>
      <c r="E2236" s="15"/>
      <c r="F2236" s="15"/>
      <c r="G2236" s="15"/>
      <c r="H2236" s="50"/>
    </row>
    <row r="2237" spans="1:8" x14ac:dyDescent="0.25">
      <c r="A2237" s="15"/>
      <c r="B2237" s="15"/>
      <c r="C2237" s="15"/>
      <c r="D2237" s="15"/>
      <c r="E2237" s="15"/>
      <c r="F2237" s="15"/>
      <c r="G2237" s="15"/>
      <c r="H2237" s="50"/>
    </row>
    <row r="2238" spans="1:8" x14ac:dyDescent="0.25">
      <c r="A2238" s="15"/>
      <c r="B2238" s="15"/>
      <c r="C2238" s="15"/>
      <c r="D2238" s="15"/>
      <c r="E2238" s="15"/>
      <c r="F2238" s="15"/>
      <c r="G2238" s="15"/>
      <c r="H2238" s="50"/>
    </row>
    <row r="2239" spans="1:8" x14ac:dyDescent="0.25">
      <c r="A2239" s="15"/>
      <c r="B2239" s="15"/>
      <c r="C2239" s="15"/>
      <c r="D2239" s="15"/>
      <c r="E2239" s="15"/>
      <c r="F2239" s="15"/>
      <c r="G2239" s="15"/>
      <c r="H2239" s="50"/>
    </row>
    <row r="2240" spans="1:8" x14ac:dyDescent="0.25">
      <c r="A2240" s="15"/>
      <c r="B2240" s="15"/>
      <c r="C2240" s="15"/>
      <c r="D2240" s="15"/>
      <c r="E2240" s="15"/>
      <c r="F2240" s="15"/>
      <c r="G2240" s="15"/>
      <c r="H2240" s="50"/>
    </row>
    <row r="2241" spans="1:8" x14ac:dyDescent="0.25">
      <c r="A2241" s="15"/>
      <c r="B2241" s="15"/>
      <c r="C2241" s="15"/>
      <c r="D2241" s="15"/>
      <c r="E2241" s="15"/>
      <c r="F2241" s="15"/>
      <c r="G2241" s="15"/>
      <c r="H2241" s="50"/>
    </row>
    <row r="2242" spans="1:8" x14ac:dyDescent="0.25">
      <c r="A2242" s="15"/>
      <c r="B2242" s="15"/>
      <c r="C2242" s="15"/>
      <c r="D2242" s="15"/>
      <c r="E2242" s="15"/>
      <c r="F2242" s="15"/>
      <c r="G2242" s="15"/>
      <c r="H2242" s="50"/>
    </row>
    <row r="2243" spans="1:8" x14ac:dyDescent="0.25">
      <c r="A2243" s="15"/>
      <c r="B2243" s="15"/>
      <c r="C2243" s="15"/>
      <c r="D2243" s="15"/>
      <c r="E2243" s="15"/>
      <c r="F2243" s="15"/>
      <c r="G2243" s="15"/>
      <c r="H2243" s="50"/>
    </row>
    <row r="2244" spans="1:8" x14ac:dyDescent="0.25">
      <c r="A2244" s="15"/>
      <c r="B2244" s="15"/>
      <c r="C2244" s="15"/>
      <c r="D2244" s="15"/>
      <c r="E2244" s="15"/>
      <c r="F2244" s="15"/>
      <c r="G2244" s="15"/>
      <c r="H2244" s="50"/>
    </row>
    <row r="2245" spans="1:8" x14ac:dyDescent="0.25">
      <c r="A2245" s="15"/>
      <c r="B2245" s="15"/>
      <c r="C2245" s="15"/>
      <c r="D2245" s="15"/>
      <c r="E2245" s="15"/>
      <c r="F2245" s="15"/>
      <c r="G2245" s="15"/>
      <c r="H2245" s="50"/>
    </row>
    <row r="2246" spans="1:8" x14ac:dyDescent="0.25">
      <c r="A2246" s="15"/>
      <c r="B2246" s="15"/>
      <c r="C2246" s="15"/>
      <c r="D2246" s="15"/>
      <c r="E2246" s="15"/>
      <c r="F2246" s="15"/>
      <c r="G2246" s="15"/>
      <c r="H2246" s="50"/>
    </row>
    <row r="2247" spans="1:8" x14ac:dyDescent="0.25">
      <c r="A2247" s="15"/>
      <c r="B2247" s="15"/>
      <c r="C2247" s="15"/>
      <c r="D2247" s="15"/>
      <c r="E2247" s="15"/>
      <c r="F2247" s="15"/>
      <c r="G2247" s="15"/>
      <c r="H2247" s="50"/>
    </row>
    <row r="2248" spans="1:8" x14ac:dyDescent="0.25">
      <c r="A2248" s="15"/>
      <c r="B2248" s="15"/>
      <c r="C2248" s="15"/>
      <c r="D2248" s="15"/>
      <c r="E2248" s="15"/>
      <c r="F2248" s="15"/>
      <c r="G2248" s="15"/>
      <c r="H2248" s="50"/>
    </row>
    <row r="2249" spans="1:8" x14ac:dyDescent="0.25">
      <c r="A2249" s="15"/>
      <c r="B2249" s="15"/>
      <c r="C2249" s="15"/>
      <c r="D2249" s="15"/>
      <c r="E2249" s="15"/>
      <c r="F2249" s="15"/>
      <c r="G2249" s="15"/>
      <c r="H2249" s="50"/>
    </row>
    <row r="2250" spans="1:8" x14ac:dyDescent="0.25">
      <c r="A2250" s="15"/>
      <c r="B2250" s="15"/>
      <c r="C2250" s="15"/>
      <c r="D2250" s="15"/>
      <c r="E2250" s="15"/>
      <c r="F2250" s="15"/>
      <c r="G2250" s="15"/>
      <c r="H2250" s="50"/>
    </row>
    <row r="2251" spans="1:8" x14ac:dyDescent="0.25">
      <c r="A2251" s="15"/>
      <c r="B2251" s="15"/>
      <c r="C2251" s="15"/>
      <c r="D2251" s="15"/>
      <c r="E2251" s="15"/>
      <c r="F2251" s="15"/>
      <c r="G2251" s="15"/>
      <c r="H2251" s="50"/>
    </row>
    <row r="2252" spans="1:8" x14ac:dyDescent="0.25">
      <c r="A2252" s="15"/>
      <c r="B2252" s="15"/>
      <c r="C2252" s="15"/>
      <c r="D2252" s="15"/>
      <c r="E2252" s="15"/>
      <c r="F2252" s="15"/>
      <c r="G2252" s="15"/>
      <c r="H2252" s="50"/>
    </row>
    <row r="2253" spans="1:8" x14ac:dyDescent="0.25">
      <c r="A2253" s="15"/>
      <c r="B2253" s="15"/>
      <c r="C2253" s="15"/>
      <c r="D2253" s="15"/>
      <c r="E2253" s="15"/>
      <c r="F2253" s="15"/>
      <c r="G2253" s="15"/>
      <c r="H2253" s="50"/>
    </row>
    <row r="2254" spans="1:8" x14ac:dyDescent="0.25">
      <c r="A2254" s="15"/>
      <c r="B2254" s="15"/>
      <c r="C2254" s="15"/>
      <c r="D2254" s="15"/>
      <c r="E2254" s="15"/>
      <c r="F2254" s="15"/>
      <c r="G2254" s="15"/>
      <c r="H2254" s="50"/>
    </row>
    <row r="2255" spans="1:8" x14ac:dyDescent="0.25">
      <c r="A2255" s="15"/>
      <c r="B2255" s="15"/>
      <c r="C2255" s="15"/>
      <c r="D2255" s="15"/>
      <c r="E2255" s="15"/>
      <c r="F2255" s="15"/>
      <c r="G2255" s="15"/>
      <c r="H2255" s="50"/>
    </row>
    <row r="2256" spans="1:8" x14ac:dyDescent="0.25">
      <c r="A2256" s="15"/>
      <c r="B2256" s="15"/>
      <c r="C2256" s="15"/>
      <c r="D2256" s="15"/>
      <c r="E2256" s="15"/>
      <c r="F2256" s="15"/>
      <c r="G2256" s="15"/>
      <c r="H2256" s="50"/>
    </row>
    <row r="2257" spans="1:8" x14ac:dyDescent="0.25">
      <c r="A2257" s="15"/>
      <c r="B2257" s="15"/>
      <c r="C2257" s="15"/>
      <c r="D2257" s="15"/>
      <c r="E2257" s="15"/>
      <c r="F2257" s="15"/>
      <c r="G2257" s="15"/>
      <c r="H2257" s="50"/>
    </row>
    <row r="2258" spans="1:8" x14ac:dyDescent="0.25">
      <c r="A2258" s="15"/>
      <c r="B2258" s="15"/>
      <c r="C2258" s="15"/>
      <c r="D2258" s="15"/>
      <c r="E2258" s="15"/>
      <c r="F2258" s="15"/>
      <c r="G2258" s="15"/>
      <c r="H2258" s="50"/>
    </row>
    <row r="2259" spans="1:8" x14ac:dyDescent="0.25">
      <c r="A2259" s="15"/>
      <c r="B2259" s="15"/>
      <c r="C2259" s="15"/>
      <c r="D2259" s="15"/>
      <c r="E2259" s="15"/>
      <c r="F2259" s="15"/>
      <c r="G2259" s="15"/>
      <c r="H2259" s="50"/>
    </row>
    <row r="2260" spans="1:8" x14ac:dyDescent="0.25">
      <c r="A2260" s="15"/>
      <c r="B2260" s="15"/>
      <c r="C2260" s="15"/>
      <c r="D2260" s="15"/>
      <c r="E2260" s="15"/>
      <c r="F2260" s="15"/>
      <c r="G2260" s="15"/>
      <c r="H2260" s="50"/>
    </row>
    <row r="2261" spans="1:8" x14ac:dyDescent="0.25">
      <c r="A2261" s="15"/>
      <c r="B2261" s="15"/>
      <c r="C2261" s="15"/>
      <c r="D2261" s="15"/>
      <c r="E2261" s="15"/>
      <c r="F2261" s="15"/>
      <c r="G2261" s="15"/>
      <c r="H2261" s="50"/>
    </row>
    <row r="2262" spans="1:8" x14ac:dyDescent="0.25">
      <c r="A2262" s="15"/>
      <c r="B2262" s="15"/>
      <c r="C2262" s="15"/>
      <c r="D2262" s="15"/>
      <c r="E2262" s="15"/>
      <c r="F2262" s="15"/>
      <c r="G2262" s="15"/>
      <c r="H2262" s="50"/>
    </row>
    <row r="2263" spans="1:8" x14ac:dyDescent="0.25">
      <c r="A2263" s="15"/>
      <c r="B2263" s="15"/>
      <c r="C2263" s="15"/>
      <c r="D2263" s="15"/>
      <c r="E2263" s="15"/>
      <c r="F2263" s="15"/>
      <c r="G2263" s="15"/>
      <c r="H2263" s="50"/>
    </row>
    <row r="2264" spans="1:8" x14ac:dyDescent="0.25">
      <c r="A2264" s="15"/>
      <c r="B2264" s="15"/>
      <c r="C2264" s="15"/>
      <c r="D2264" s="15"/>
      <c r="E2264" s="15"/>
      <c r="F2264" s="15"/>
      <c r="G2264" s="15"/>
      <c r="H2264" s="50"/>
    </row>
    <row r="2265" spans="1:8" x14ac:dyDescent="0.25">
      <c r="A2265" s="15"/>
      <c r="B2265" s="15"/>
      <c r="C2265" s="15"/>
      <c r="D2265" s="15"/>
      <c r="E2265" s="15"/>
      <c r="F2265" s="15"/>
      <c r="G2265" s="15"/>
      <c r="H2265" s="50"/>
    </row>
    <row r="2266" spans="1:8" x14ac:dyDescent="0.25">
      <c r="A2266" s="15"/>
      <c r="B2266" s="15"/>
      <c r="C2266" s="15"/>
      <c r="D2266" s="15"/>
      <c r="E2266" s="15"/>
      <c r="F2266" s="15"/>
      <c r="G2266" s="15"/>
      <c r="H2266" s="50"/>
    </row>
    <row r="2267" spans="1:8" x14ac:dyDescent="0.25">
      <c r="A2267" s="15"/>
      <c r="B2267" s="15"/>
      <c r="C2267" s="15"/>
      <c r="D2267" s="15"/>
      <c r="E2267" s="15"/>
      <c r="F2267" s="15"/>
      <c r="G2267" s="15"/>
      <c r="H2267" s="50"/>
    </row>
    <row r="2268" spans="1:8" x14ac:dyDescent="0.25">
      <c r="A2268" s="15"/>
      <c r="B2268" s="15"/>
      <c r="C2268" s="15"/>
      <c r="D2268" s="15"/>
      <c r="E2268" s="15"/>
      <c r="F2268" s="15"/>
      <c r="G2268" s="15"/>
      <c r="H2268" s="50"/>
    </row>
    <row r="2269" spans="1:8" x14ac:dyDescent="0.25">
      <c r="A2269" s="15"/>
      <c r="B2269" s="15"/>
      <c r="C2269" s="15"/>
      <c r="D2269" s="15"/>
      <c r="E2269" s="15"/>
      <c r="F2269" s="15"/>
      <c r="G2269" s="15"/>
      <c r="H2269" s="50"/>
    </row>
    <row r="2270" spans="1:8" x14ac:dyDescent="0.25">
      <c r="A2270" s="15"/>
      <c r="B2270" s="15"/>
      <c r="C2270" s="15"/>
      <c r="D2270" s="15"/>
      <c r="E2270" s="15"/>
      <c r="F2270" s="15"/>
      <c r="G2270" s="15"/>
      <c r="H2270" s="50"/>
    </row>
    <row r="2271" spans="1:8" x14ac:dyDescent="0.25">
      <c r="A2271" s="15"/>
      <c r="B2271" s="15"/>
      <c r="C2271" s="15"/>
      <c r="D2271" s="15"/>
      <c r="E2271" s="15"/>
      <c r="F2271" s="15"/>
      <c r="G2271" s="15"/>
      <c r="H2271" s="50"/>
    </row>
    <row r="2272" spans="1:8" x14ac:dyDescent="0.25">
      <c r="A2272" s="15"/>
      <c r="B2272" s="15"/>
      <c r="C2272" s="15"/>
      <c r="D2272" s="15"/>
      <c r="E2272" s="15"/>
      <c r="F2272" s="15"/>
      <c r="G2272" s="15"/>
      <c r="H2272" s="50"/>
    </row>
    <row r="2273" spans="1:8" x14ac:dyDescent="0.25">
      <c r="A2273" s="15"/>
      <c r="B2273" s="15"/>
      <c r="C2273" s="15"/>
      <c r="D2273" s="15"/>
      <c r="E2273" s="15"/>
      <c r="F2273" s="15"/>
      <c r="G2273" s="15"/>
      <c r="H2273" s="50"/>
    </row>
    <row r="2274" spans="1:8" x14ac:dyDescent="0.25">
      <c r="A2274" s="15"/>
      <c r="B2274" s="15"/>
      <c r="C2274" s="15"/>
      <c r="D2274" s="15"/>
      <c r="E2274" s="15"/>
      <c r="F2274" s="15"/>
      <c r="G2274" s="15"/>
      <c r="H2274" s="50"/>
    </row>
    <row r="2275" spans="1:8" x14ac:dyDescent="0.25">
      <c r="A2275" s="15"/>
      <c r="B2275" s="15"/>
      <c r="C2275" s="15"/>
      <c r="D2275" s="15"/>
      <c r="E2275" s="15"/>
      <c r="F2275" s="15"/>
      <c r="G2275" s="15"/>
      <c r="H2275" s="50"/>
    </row>
    <row r="2276" spans="1:8" x14ac:dyDescent="0.25">
      <c r="A2276" s="15"/>
      <c r="B2276" s="15"/>
      <c r="C2276" s="15"/>
      <c r="D2276" s="15"/>
      <c r="E2276" s="15"/>
      <c r="F2276" s="15"/>
      <c r="G2276" s="15"/>
      <c r="H2276" s="50"/>
    </row>
    <row r="2277" spans="1:8" x14ac:dyDescent="0.25">
      <c r="A2277" s="15"/>
      <c r="B2277" s="15"/>
      <c r="C2277" s="15"/>
      <c r="D2277" s="15"/>
      <c r="E2277" s="15"/>
      <c r="F2277" s="15"/>
      <c r="G2277" s="15"/>
      <c r="H2277" s="50"/>
    </row>
    <row r="2278" spans="1:8" x14ac:dyDescent="0.25">
      <c r="A2278" s="15"/>
      <c r="B2278" s="15"/>
      <c r="C2278" s="15"/>
      <c r="D2278" s="15"/>
      <c r="E2278" s="15"/>
      <c r="F2278" s="15"/>
      <c r="G2278" s="15"/>
      <c r="H2278" s="50"/>
    </row>
    <row r="2279" spans="1:8" x14ac:dyDescent="0.25">
      <c r="A2279" s="15"/>
      <c r="B2279" s="15"/>
      <c r="C2279" s="15"/>
      <c r="D2279" s="15"/>
      <c r="E2279" s="15"/>
      <c r="F2279" s="15"/>
      <c r="G2279" s="15"/>
      <c r="H2279" s="50"/>
    </row>
    <row r="2280" spans="1:8" x14ac:dyDescent="0.25">
      <c r="A2280" s="15"/>
      <c r="B2280" s="15"/>
      <c r="C2280" s="15"/>
      <c r="D2280" s="15"/>
      <c r="E2280" s="15"/>
      <c r="F2280" s="15"/>
      <c r="G2280" s="15"/>
      <c r="H2280" s="50"/>
    </row>
    <row r="2281" spans="1:8" x14ac:dyDescent="0.25">
      <c r="A2281" s="15"/>
      <c r="B2281" s="15"/>
      <c r="C2281" s="15"/>
      <c r="D2281" s="15"/>
      <c r="E2281" s="15"/>
      <c r="F2281" s="15"/>
      <c r="G2281" s="15"/>
      <c r="H2281" s="50"/>
    </row>
    <row r="2282" spans="1:8" x14ac:dyDescent="0.25">
      <c r="A2282" s="15"/>
      <c r="B2282" s="15"/>
      <c r="C2282" s="15"/>
      <c r="D2282" s="15"/>
      <c r="E2282" s="15"/>
      <c r="F2282" s="15"/>
      <c r="G2282" s="15"/>
      <c r="H2282" s="50"/>
    </row>
    <row r="2283" spans="1:8" x14ac:dyDescent="0.25">
      <c r="A2283" s="15"/>
      <c r="B2283" s="15"/>
      <c r="C2283" s="15"/>
      <c r="D2283" s="15"/>
      <c r="E2283" s="15"/>
      <c r="F2283" s="15"/>
      <c r="G2283" s="15"/>
      <c r="H2283" s="50"/>
    </row>
    <row r="2284" spans="1:8" x14ac:dyDescent="0.25">
      <c r="A2284" s="15"/>
      <c r="B2284" s="15"/>
      <c r="C2284" s="15"/>
      <c r="D2284" s="15"/>
      <c r="E2284" s="15"/>
      <c r="F2284" s="15"/>
      <c r="G2284" s="15"/>
      <c r="H2284" s="50"/>
    </row>
    <row r="2285" spans="1:8" x14ac:dyDescent="0.25">
      <c r="A2285" s="15"/>
      <c r="B2285" s="15"/>
      <c r="C2285" s="15"/>
      <c r="D2285" s="15"/>
      <c r="E2285" s="15"/>
      <c r="F2285" s="15"/>
      <c r="G2285" s="15"/>
      <c r="H2285" s="50"/>
    </row>
    <row r="2286" spans="1:8" x14ac:dyDescent="0.25">
      <c r="A2286" s="15"/>
      <c r="B2286" s="15"/>
      <c r="C2286" s="15"/>
      <c r="D2286" s="15"/>
      <c r="E2286" s="15"/>
      <c r="F2286" s="15"/>
      <c r="G2286" s="15"/>
      <c r="H2286" s="50"/>
    </row>
    <row r="2287" spans="1:8" x14ac:dyDescent="0.25">
      <c r="A2287" s="15"/>
      <c r="B2287" s="15"/>
      <c r="C2287" s="15"/>
      <c r="D2287" s="15"/>
      <c r="E2287" s="15"/>
      <c r="F2287" s="15"/>
      <c r="G2287" s="15"/>
      <c r="H2287" s="50"/>
    </row>
    <row r="2288" spans="1:8" x14ac:dyDescent="0.25">
      <c r="A2288" s="15"/>
      <c r="B2288" s="15"/>
      <c r="C2288" s="15"/>
      <c r="D2288" s="15"/>
      <c r="E2288" s="15"/>
      <c r="F2288" s="15"/>
      <c r="G2288" s="15"/>
      <c r="H2288" s="50"/>
    </row>
    <row r="2289" spans="1:8" x14ac:dyDescent="0.25">
      <c r="A2289" s="15"/>
      <c r="B2289" s="15"/>
      <c r="C2289" s="15"/>
      <c r="D2289" s="15"/>
      <c r="E2289" s="15"/>
      <c r="F2289" s="15"/>
      <c r="G2289" s="15"/>
      <c r="H2289" s="50"/>
    </row>
    <row r="2290" spans="1:8" x14ac:dyDescent="0.25">
      <c r="A2290" s="15"/>
      <c r="B2290" s="15"/>
      <c r="C2290" s="15"/>
      <c r="D2290" s="15"/>
      <c r="E2290" s="15"/>
      <c r="F2290" s="15"/>
      <c r="G2290" s="15"/>
      <c r="H2290" s="50"/>
    </row>
    <row r="2291" spans="1:8" x14ac:dyDescent="0.25">
      <c r="A2291" s="15"/>
      <c r="B2291" s="15"/>
      <c r="C2291" s="15"/>
      <c r="D2291" s="15"/>
      <c r="E2291" s="15"/>
      <c r="F2291" s="15"/>
      <c r="G2291" s="15"/>
      <c r="H2291" s="50"/>
    </row>
    <row r="2292" spans="1:8" x14ac:dyDescent="0.25">
      <c r="A2292" s="15"/>
      <c r="B2292" s="15"/>
      <c r="C2292" s="15"/>
      <c r="D2292" s="15"/>
      <c r="E2292" s="15"/>
      <c r="F2292" s="15"/>
      <c r="G2292" s="15"/>
      <c r="H2292" s="50"/>
    </row>
    <row r="2293" spans="1:8" x14ac:dyDescent="0.25">
      <c r="A2293" s="15"/>
      <c r="B2293" s="15"/>
      <c r="C2293" s="15"/>
      <c r="D2293" s="15"/>
      <c r="E2293" s="15"/>
      <c r="F2293" s="15"/>
      <c r="G2293" s="15"/>
      <c r="H2293" s="50"/>
    </row>
    <row r="2294" spans="1:8" x14ac:dyDescent="0.25">
      <c r="A2294" s="15"/>
      <c r="B2294" s="15"/>
      <c r="C2294" s="15"/>
      <c r="D2294" s="15"/>
      <c r="E2294" s="15"/>
      <c r="F2294" s="15"/>
      <c r="G2294" s="15"/>
      <c r="H2294" s="50"/>
    </row>
    <row r="2295" spans="1:8" x14ac:dyDescent="0.25">
      <c r="A2295" s="15"/>
      <c r="B2295" s="15"/>
      <c r="C2295" s="15"/>
      <c r="D2295" s="15"/>
      <c r="E2295" s="15"/>
      <c r="F2295" s="15"/>
      <c r="G2295" s="15"/>
      <c r="H2295" s="50"/>
    </row>
    <row r="2296" spans="1:8" x14ac:dyDescent="0.25">
      <c r="A2296" s="15"/>
      <c r="B2296" s="15"/>
      <c r="C2296" s="15"/>
      <c r="D2296" s="15"/>
      <c r="E2296" s="15"/>
      <c r="F2296" s="15"/>
      <c r="G2296" s="15"/>
      <c r="H2296" s="50"/>
    </row>
    <row r="2297" spans="1:8" x14ac:dyDescent="0.25">
      <c r="A2297" s="15"/>
      <c r="B2297" s="15"/>
      <c r="C2297" s="15"/>
      <c r="D2297" s="15"/>
      <c r="E2297" s="15"/>
      <c r="F2297" s="15"/>
      <c r="G2297" s="15"/>
      <c r="H2297" s="50"/>
    </row>
    <row r="2298" spans="1:8" x14ac:dyDescent="0.25">
      <c r="A2298" s="15"/>
      <c r="B2298" s="15"/>
      <c r="C2298" s="15"/>
      <c r="D2298" s="15"/>
      <c r="E2298" s="15"/>
      <c r="F2298" s="15"/>
      <c r="G2298" s="15"/>
      <c r="H2298" s="50"/>
    </row>
    <row r="2299" spans="1:8" x14ac:dyDescent="0.25">
      <c r="A2299" s="15"/>
      <c r="B2299" s="15"/>
      <c r="C2299" s="15"/>
      <c r="D2299" s="15"/>
      <c r="E2299" s="15"/>
      <c r="F2299" s="15"/>
      <c r="G2299" s="15"/>
      <c r="H2299" s="50"/>
    </row>
    <row r="2300" spans="1:8" x14ac:dyDescent="0.25">
      <c r="A2300" s="15"/>
      <c r="B2300" s="15"/>
      <c r="C2300" s="15"/>
      <c r="D2300" s="15"/>
      <c r="E2300" s="15"/>
      <c r="F2300" s="15"/>
      <c r="G2300" s="15"/>
      <c r="H2300" s="50"/>
    </row>
    <row r="2301" spans="1:8" x14ac:dyDescent="0.25">
      <c r="A2301" s="15"/>
      <c r="B2301" s="15"/>
      <c r="C2301" s="15"/>
      <c r="D2301" s="15"/>
      <c r="E2301" s="15"/>
      <c r="F2301" s="15"/>
      <c r="G2301" s="15"/>
      <c r="H2301" s="50"/>
    </row>
    <row r="2302" spans="1:8" x14ac:dyDescent="0.25">
      <c r="A2302" s="15"/>
      <c r="B2302" s="15"/>
      <c r="C2302" s="15"/>
      <c r="D2302" s="15"/>
      <c r="E2302" s="15"/>
      <c r="F2302" s="15"/>
      <c r="G2302" s="15"/>
      <c r="H2302" s="50"/>
    </row>
    <row r="2303" spans="1:8" x14ac:dyDescent="0.25">
      <c r="A2303" s="15"/>
      <c r="B2303" s="15"/>
      <c r="C2303" s="15"/>
      <c r="D2303" s="15"/>
      <c r="E2303" s="15"/>
      <c r="F2303" s="15"/>
      <c r="G2303" s="15"/>
      <c r="H2303" s="50"/>
    </row>
    <row r="2304" spans="1:8" x14ac:dyDescent="0.25">
      <c r="A2304" s="15"/>
      <c r="B2304" s="15"/>
      <c r="C2304" s="15"/>
      <c r="D2304" s="15"/>
      <c r="E2304" s="15"/>
      <c r="F2304" s="15"/>
      <c r="G2304" s="15"/>
      <c r="H2304" s="50"/>
    </row>
    <row r="2305" spans="1:8" x14ac:dyDescent="0.25">
      <c r="A2305" s="15"/>
      <c r="B2305" s="15"/>
      <c r="C2305" s="15"/>
      <c r="D2305" s="15"/>
      <c r="E2305" s="15"/>
      <c r="F2305" s="15"/>
      <c r="G2305" s="15"/>
      <c r="H2305" s="50"/>
    </row>
    <row r="2306" spans="1:8" x14ac:dyDescent="0.25">
      <c r="A2306" s="15"/>
      <c r="B2306" s="15"/>
      <c r="C2306" s="15"/>
      <c r="D2306" s="15"/>
      <c r="E2306" s="15"/>
      <c r="F2306" s="15"/>
      <c r="G2306" s="15"/>
      <c r="H2306" s="50"/>
    </row>
    <row r="2307" spans="1:8" x14ac:dyDescent="0.25">
      <c r="A2307" s="15"/>
      <c r="B2307" s="15"/>
      <c r="C2307" s="15"/>
      <c r="D2307" s="15"/>
      <c r="E2307" s="15"/>
      <c r="F2307" s="15"/>
      <c r="G2307" s="15"/>
      <c r="H2307" s="50"/>
    </row>
    <row r="2308" spans="1:8" x14ac:dyDescent="0.25">
      <c r="A2308" s="15"/>
      <c r="B2308" s="15"/>
      <c r="C2308" s="15"/>
      <c r="D2308" s="15"/>
      <c r="E2308" s="15"/>
      <c r="F2308" s="15"/>
      <c r="G2308" s="15"/>
      <c r="H2308" s="50"/>
    </row>
    <row r="2309" spans="1:8" x14ac:dyDescent="0.25">
      <c r="A2309" s="15"/>
      <c r="B2309" s="15"/>
      <c r="C2309" s="15"/>
      <c r="D2309" s="15"/>
      <c r="E2309" s="15"/>
      <c r="F2309" s="15"/>
      <c r="G2309" s="15"/>
      <c r="H2309" s="50"/>
    </row>
    <row r="2310" spans="1:8" x14ac:dyDescent="0.25">
      <c r="A2310" s="15"/>
      <c r="B2310" s="15"/>
      <c r="C2310" s="15"/>
      <c r="D2310" s="15"/>
      <c r="E2310" s="15"/>
      <c r="F2310" s="15"/>
      <c r="G2310" s="15"/>
      <c r="H2310" s="50"/>
    </row>
    <row r="2311" spans="1:8" x14ac:dyDescent="0.25">
      <c r="A2311" s="15"/>
      <c r="B2311" s="15"/>
      <c r="C2311" s="15"/>
      <c r="D2311" s="15"/>
      <c r="E2311" s="15"/>
      <c r="F2311" s="15"/>
      <c r="G2311" s="15"/>
      <c r="H2311" s="50"/>
    </row>
    <row r="2312" spans="1:8" x14ac:dyDescent="0.25">
      <c r="A2312" s="15"/>
      <c r="B2312" s="15"/>
      <c r="C2312" s="15"/>
      <c r="D2312" s="15"/>
      <c r="E2312" s="15"/>
      <c r="F2312" s="15"/>
      <c r="G2312" s="15"/>
      <c r="H2312" s="50"/>
    </row>
    <row r="2313" spans="1:8" x14ac:dyDescent="0.25">
      <c r="A2313" s="15"/>
      <c r="B2313" s="15"/>
      <c r="C2313" s="15"/>
      <c r="D2313" s="15"/>
      <c r="E2313" s="15"/>
      <c r="F2313" s="15"/>
      <c r="G2313" s="15"/>
      <c r="H2313" s="50"/>
    </row>
    <row r="2314" spans="1:8" x14ac:dyDescent="0.25">
      <c r="A2314" s="15"/>
      <c r="B2314" s="15"/>
      <c r="C2314" s="15"/>
      <c r="D2314" s="15"/>
      <c r="E2314" s="15"/>
      <c r="F2314" s="15"/>
      <c r="G2314" s="15"/>
      <c r="H2314" s="50"/>
    </row>
    <row r="2315" spans="1:8" x14ac:dyDescent="0.25">
      <c r="A2315" s="15"/>
      <c r="B2315" s="15"/>
      <c r="C2315" s="15"/>
      <c r="D2315" s="15"/>
      <c r="E2315" s="15"/>
      <c r="F2315" s="15"/>
      <c r="G2315" s="15"/>
      <c r="H2315" s="50"/>
    </row>
    <row r="2316" spans="1:8" x14ac:dyDescent="0.25">
      <c r="A2316" s="15"/>
      <c r="B2316" s="15"/>
      <c r="C2316" s="15"/>
      <c r="D2316" s="15"/>
      <c r="E2316" s="15"/>
      <c r="F2316" s="15"/>
      <c r="G2316" s="15"/>
      <c r="H2316" s="50"/>
    </row>
    <row r="2317" spans="1:8" x14ac:dyDescent="0.25">
      <c r="A2317" s="15"/>
      <c r="B2317" s="15"/>
      <c r="C2317" s="15"/>
      <c r="D2317" s="15"/>
      <c r="E2317" s="15"/>
      <c r="F2317" s="15"/>
      <c r="G2317" s="15"/>
      <c r="H2317" s="50"/>
    </row>
    <row r="2318" spans="1:8" x14ac:dyDescent="0.25">
      <c r="A2318" s="15"/>
      <c r="B2318" s="15"/>
      <c r="C2318" s="15"/>
      <c r="D2318" s="15"/>
      <c r="E2318" s="15"/>
      <c r="F2318" s="15"/>
      <c r="G2318" s="15"/>
      <c r="H2318" s="50"/>
    </row>
    <row r="2319" spans="1:8" x14ac:dyDescent="0.25">
      <c r="A2319" s="15"/>
      <c r="B2319" s="15"/>
      <c r="C2319" s="15"/>
      <c r="D2319" s="15"/>
      <c r="E2319" s="15"/>
      <c r="F2319" s="15"/>
      <c r="G2319" s="15"/>
      <c r="H2319" s="50"/>
    </row>
    <row r="2320" spans="1:8" x14ac:dyDescent="0.25">
      <c r="A2320" s="15"/>
      <c r="B2320" s="15"/>
      <c r="C2320" s="15"/>
      <c r="D2320" s="15"/>
      <c r="E2320" s="15"/>
      <c r="F2320" s="15"/>
      <c r="G2320" s="15"/>
      <c r="H2320" s="50"/>
    </row>
    <row r="2321" spans="1:8" x14ac:dyDescent="0.25">
      <c r="A2321" s="15"/>
      <c r="B2321" s="15"/>
      <c r="C2321" s="15"/>
      <c r="D2321" s="15"/>
      <c r="E2321" s="15"/>
      <c r="F2321" s="15"/>
      <c r="G2321" s="15"/>
      <c r="H2321" s="50"/>
    </row>
    <row r="2322" spans="1:8" x14ac:dyDescent="0.25">
      <c r="A2322" s="15"/>
      <c r="B2322" s="15"/>
      <c r="C2322" s="15"/>
      <c r="D2322" s="15"/>
      <c r="E2322" s="15"/>
      <c r="F2322" s="15"/>
      <c r="G2322" s="15"/>
      <c r="H2322" s="50"/>
    </row>
    <row r="2323" spans="1:8" x14ac:dyDescent="0.25">
      <c r="A2323" s="15"/>
      <c r="B2323" s="15"/>
      <c r="C2323" s="15"/>
      <c r="D2323" s="15"/>
      <c r="E2323" s="15"/>
      <c r="F2323" s="15"/>
      <c r="G2323" s="15"/>
      <c r="H2323" s="50"/>
    </row>
    <row r="2324" spans="1:8" x14ac:dyDescent="0.25">
      <c r="A2324" s="15"/>
      <c r="B2324" s="15"/>
      <c r="C2324" s="15"/>
      <c r="D2324" s="15"/>
      <c r="E2324" s="15"/>
      <c r="F2324" s="15"/>
      <c r="G2324" s="15"/>
      <c r="H2324" s="50"/>
    </row>
    <row r="2325" spans="1:8" x14ac:dyDescent="0.25">
      <c r="A2325" s="15"/>
      <c r="B2325" s="15"/>
      <c r="C2325" s="15"/>
      <c r="D2325" s="15"/>
      <c r="E2325" s="15"/>
      <c r="F2325" s="15"/>
      <c r="G2325" s="15"/>
      <c r="H2325" s="50"/>
    </row>
    <row r="2326" spans="1:8" x14ac:dyDescent="0.25">
      <c r="A2326" s="15"/>
      <c r="B2326" s="15"/>
      <c r="C2326" s="15"/>
      <c r="D2326" s="15"/>
      <c r="E2326" s="15"/>
      <c r="F2326" s="15"/>
      <c r="G2326" s="15"/>
      <c r="H2326" s="50"/>
    </row>
    <row r="2327" spans="1:8" x14ac:dyDescent="0.25">
      <c r="A2327" s="15"/>
      <c r="B2327" s="15"/>
      <c r="C2327" s="15"/>
      <c r="D2327" s="15"/>
      <c r="E2327" s="15"/>
      <c r="F2327" s="15"/>
      <c r="G2327" s="15"/>
      <c r="H2327" s="50"/>
    </row>
    <row r="2328" spans="1:8" x14ac:dyDescent="0.25">
      <c r="A2328" s="15"/>
      <c r="B2328" s="15"/>
      <c r="C2328" s="15"/>
      <c r="D2328" s="15"/>
      <c r="E2328" s="15"/>
      <c r="F2328" s="15"/>
      <c r="G2328" s="15"/>
      <c r="H2328" s="50"/>
    </row>
    <row r="2329" spans="1:8" x14ac:dyDescent="0.25">
      <c r="A2329" s="15"/>
      <c r="B2329" s="15"/>
      <c r="C2329" s="15"/>
      <c r="D2329" s="15"/>
      <c r="E2329" s="15"/>
      <c r="F2329" s="15"/>
      <c r="G2329" s="15"/>
      <c r="H2329" s="50"/>
    </row>
    <row r="2330" spans="1:8" x14ac:dyDescent="0.25">
      <c r="A2330" s="15"/>
      <c r="B2330" s="15"/>
      <c r="C2330" s="15"/>
      <c r="D2330" s="15"/>
      <c r="E2330" s="15"/>
      <c r="F2330" s="15"/>
      <c r="G2330" s="15"/>
      <c r="H2330" s="50"/>
    </row>
    <row r="2331" spans="1:8" x14ac:dyDescent="0.25">
      <c r="A2331" s="15"/>
      <c r="B2331" s="15"/>
      <c r="C2331" s="15"/>
      <c r="D2331" s="15"/>
      <c r="E2331" s="15"/>
      <c r="F2331" s="15"/>
      <c r="G2331" s="15"/>
      <c r="H2331" s="50"/>
    </row>
    <row r="2332" spans="1:8" x14ac:dyDescent="0.25">
      <c r="A2332" s="15"/>
      <c r="B2332" s="15"/>
      <c r="C2332" s="15"/>
      <c r="D2332" s="15"/>
      <c r="E2332" s="15"/>
      <c r="F2332" s="15"/>
      <c r="G2332" s="15"/>
      <c r="H2332" s="50"/>
    </row>
    <row r="2333" spans="1:8" x14ac:dyDescent="0.25">
      <c r="A2333" s="15"/>
      <c r="B2333" s="15"/>
      <c r="C2333" s="15"/>
      <c r="D2333" s="15"/>
      <c r="E2333" s="15"/>
      <c r="F2333" s="15"/>
      <c r="G2333" s="15"/>
      <c r="H2333" s="50"/>
    </row>
    <row r="2334" spans="1:8" x14ac:dyDescent="0.25">
      <c r="A2334" s="15"/>
      <c r="B2334" s="15"/>
      <c r="C2334" s="15"/>
      <c r="D2334" s="15"/>
      <c r="E2334" s="15"/>
      <c r="F2334" s="15"/>
      <c r="G2334" s="15"/>
      <c r="H2334" s="50"/>
    </row>
    <row r="2335" spans="1:8" x14ac:dyDescent="0.25">
      <c r="A2335" s="15"/>
      <c r="B2335" s="15"/>
      <c r="C2335" s="15"/>
      <c r="D2335" s="15"/>
      <c r="E2335" s="15"/>
      <c r="F2335" s="15"/>
      <c r="G2335" s="15"/>
      <c r="H2335" s="50"/>
    </row>
    <row r="2336" spans="1:8" x14ac:dyDescent="0.25">
      <c r="A2336" s="15"/>
      <c r="B2336" s="15"/>
      <c r="C2336" s="15"/>
      <c r="D2336" s="15"/>
      <c r="E2336" s="15"/>
      <c r="F2336" s="15"/>
      <c r="G2336" s="15"/>
      <c r="H2336" s="50"/>
    </row>
    <row r="2337" spans="1:8" x14ac:dyDescent="0.25">
      <c r="A2337" s="15"/>
      <c r="B2337" s="15"/>
      <c r="C2337" s="15"/>
      <c r="D2337" s="15"/>
      <c r="E2337" s="15"/>
      <c r="F2337" s="15"/>
      <c r="G2337" s="15"/>
      <c r="H2337" s="50"/>
    </row>
    <row r="2338" spans="1:8" x14ac:dyDescent="0.25">
      <c r="A2338" s="15"/>
      <c r="B2338" s="15"/>
      <c r="C2338" s="15"/>
      <c r="D2338" s="15"/>
      <c r="E2338" s="15"/>
      <c r="F2338" s="15"/>
      <c r="G2338" s="15"/>
      <c r="H2338" s="50"/>
    </row>
    <row r="2339" spans="1:8" x14ac:dyDescent="0.25">
      <c r="A2339" s="15"/>
      <c r="B2339" s="15"/>
      <c r="C2339" s="15"/>
      <c r="D2339" s="15"/>
      <c r="E2339" s="15"/>
      <c r="F2339" s="15"/>
      <c r="G2339" s="15"/>
      <c r="H2339" s="50"/>
    </row>
    <row r="2340" spans="1:8" x14ac:dyDescent="0.25">
      <c r="A2340" s="15"/>
      <c r="B2340" s="15"/>
      <c r="C2340" s="15"/>
      <c r="D2340" s="15"/>
      <c r="E2340" s="15"/>
      <c r="F2340" s="15"/>
      <c r="G2340" s="15"/>
      <c r="H2340" s="50"/>
    </row>
    <row r="2341" spans="1:8" x14ac:dyDescent="0.25">
      <c r="A2341" s="15"/>
      <c r="B2341" s="15"/>
      <c r="C2341" s="15"/>
      <c r="D2341" s="15"/>
      <c r="E2341" s="15"/>
      <c r="F2341" s="15"/>
      <c r="G2341" s="15"/>
      <c r="H2341" s="50"/>
    </row>
    <row r="2342" spans="1:8" x14ac:dyDescent="0.25">
      <c r="A2342" s="15"/>
      <c r="B2342" s="15"/>
      <c r="C2342" s="15"/>
      <c r="D2342" s="15"/>
      <c r="E2342" s="15"/>
      <c r="F2342" s="15"/>
      <c r="G2342" s="15"/>
      <c r="H2342" s="50"/>
    </row>
    <row r="2343" spans="1:8" x14ac:dyDescent="0.25">
      <c r="A2343" s="15"/>
      <c r="B2343" s="15"/>
      <c r="C2343" s="15"/>
      <c r="D2343" s="15"/>
      <c r="E2343" s="15"/>
      <c r="F2343" s="15"/>
      <c r="G2343" s="15"/>
      <c r="H2343" s="50"/>
    </row>
    <row r="2344" spans="1:8" x14ac:dyDescent="0.25">
      <c r="A2344" s="15"/>
      <c r="B2344" s="15"/>
      <c r="C2344" s="15"/>
      <c r="D2344" s="15"/>
      <c r="E2344" s="15"/>
      <c r="F2344" s="15"/>
      <c r="G2344" s="15"/>
      <c r="H2344" s="50"/>
    </row>
    <row r="2345" spans="1:8" x14ac:dyDescent="0.25">
      <c r="A2345" s="15"/>
      <c r="B2345" s="15"/>
      <c r="C2345" s="15"/>
      <c r="D2345" s="15"/>
      <c r="E2345" s="15"/>
      <c r="F2345" s="15"/>
      <c r="G2345" s="15"/>
      <c r="H2345" s="50"/>
    </row>
    <row r="2346" spans="1:8" x14ac:dyDescent="0.25">
      <c r="A2346" s="15"/>
      <c r="B2346" s="15"/>
      <c r="C2346" s="15"/>
      <c r="D2346" s="15"/>
      <c r="E2346" s="15"/>
      <c r="F2346" s="15"/>
      <c r="G2346" s="15"/>
      <c r="H2346" s="50"/>
    </row>
    <row r="2347" spans="1:8" x14ac:dyDescent="0.25">
      <c r="A2347" s="15"/>
      <c r="B2347" s="15"/>
      <c r="C2347" s="15"/>
      <c r="D2347" s="15"/>
      <c r="E2347" s="15"/>
      <c r="F2347" s="15"/>
      <c r="G2347" s="15"/>
      <c r="H2347" s="50"/>
    </row>
    <row r="2348" spans="1:8" x14ac:dyDescent="0.25">
      <c r="A2348" s="15"/>
      <c r="B2348" s="15"/>
      <c r="C2348" s="15"/>
      <c r="D2348" s="15"/>
      <c r="E2348" s="15"/>
      <c r="F2348" s="15"/>
      <c r="G2348" s="15"/>
      <c r="H2348" s="50"/>
    </row>
    <row r="2349" spans="1:8" x14ac:dyDescent="0.25">
      <c r="A2349" s="15"/>
      <c r="B2349" s="15"/>
      <c r="C2349" s="15"/>
      <c r="D2349" s="15"/>
      <c r="E2349" s="15"/>
      <c r="F2349" s="15"/>
      <c r="G2349" s="15"/>
      <c r="H2349" s="50"/>
    </row>
    <row r="2350" spans="1:8" x14ac:dyDescent="0.25">
      <c r="A2350" s="15"/>
      <c r="B2350" s="15"/>
      <c r="C2350" s="15"/>
      <c r="D2350" s="15"/>
      <c r="E2350" s="15"/>
      <c r="F2350" s="15"/>
      <c r="G2350" s="15"/>
      <c r="H2350" s="50"/>
    </row>
    <row r="2351" spans="1:8" x14ac:dyDescent="0.25">
      <c r="A2351" s="15"/>
      <c r="B2351" s="15"/>
      <c r="C2351" s="15"/>
      <c r="D2351" s="15"/>
      <c r="E2351" s="15"/>
      <c r="F2351" s="15"/>
      <c r="G2351" s="15"/>
      <c r="H2351" s="50"/>
    </row>
    <row r="2352" spans="1:8" x14ac:dyDescent="0.25">
      <c r="A2352" s="15"/>
      <c r="B2352" s="15"/>
      <c r="C2352" s="15"/>
      <c r="D2352" s="15"/>
      <c r="E2352" s="15"/>
      <c r="F2352" s="15"/>
      <c r="G2352" s="15"/>
      <c r="H2352" s="50"/>
    </row>
    <row r="2353" spans="1:8" x14ac:dyDescent="0.25">
      <c r="A2353" s="15"/>
      <c r="B2353" s="15"/>
      <c r="C2353" s="15"/>
      <c r="D2353" s="15"/>
      <c r="E2353" s="15"/>
      <c r="F2353" s="15"/>
      <c r="G2353" s="15"/>
      <c r="H2353" s="50"/>
    </row>
    <row r="2354" spans="1:8" x14ac:dyDescent="0.25">
      <c r="A2354" s="15"/>
      <c r="B2354" s="15"/>
      <c r="C2354" s="15"/>
      <c r="D2354" s="15"/>
      <c r="E2354" s="15"/>
      <c r="F2354" s="15"/>
      <c r="G2354" s="15"/>
      <c r="H2354" s="50"/>
    </row>
    <row r="2355" spans="1:8" x14ac:dyDescent="0.25">
      <c r="A2355" s="15"/>
      <c r="B2355" s="15"/>
      <c r="C2355" s="15"/>
      <c r="D2355" s="15"/>
      <c r="E2355" s="15"/>
      <c r="F2355" s="15"/>
      <c r="G2355" s="15"/>
      <c r="H2355" s="50"/>
    </row>
    <row r="2356" spans="1:8" x14ac:dyDescent="0.25">
      <c r="A2356" s="15"/>
      <c r="B2356" s="15"/>
      <c r="C2356" s="15"/>
      <c r="D2356" s="15"/>
      <c r="E2356" s="15"/>
      <c r="F2356" s="15"/>
      <c r="G2356" s="15"/>
      <c r="H2356" s="50"/>
    </row>
    <row r="2357" spans="1:8" x14ac:dyDescent="0.25">
      <c r="A2357" s="15"/>
      <c r="B2357" s="15"/>
      <c r="C2357" s="15"/>
      <c r="D2357" s="15"/>
      <c r="E2357" s="15"/>
      <c r="F2357" s="15"/>
      <c r="G2357" s="15"/>
      <c r="H2357" s="50"/>
    </row>
    <row r="2358" spans="1:8" x14ac:dyDescent="0.25">
      <c r="A2358" s="15"/>
      <c r="B2358" s="15"/>
      <c r="C2358" s="15"/>
      <c r="D2358" s="15"/>
      <c r="E2358" s="15"/>
      <c r="F2358" s="15"/>
      <c r="G2358" s="15"/>
      <c r="H2358" s="50"/>
    </row>
    <row r="2359" spans="1:8" x14ac:dyDescent="0.25">
      <c r="A2359" s="15"/>
      <c r="B2359" s="15"/>
      <c r="C2359" s="15"/>
      <c r="D2359" s="15"/>
      <c r="E2359" s="15"/>
      <c r="F2359" s="15"/>
      <c r="G2359" s="15"/>
      <c r="H2359" s="50"/>
    </row>
    <row r="2360" spans="1:8" x14ac:dyDescent="0.25">
      <c r="A2360" s="15"/>
      <c r="B2360" s="15"/>
      <c r="C2360" s="15"/>
      <c r="D2360" s="15"/>
      <c r="E2360" s="15"/>
      <c r="F2360" s="15"/>
      <c r="G2360" s="15"/>
      <c r="H2360" s="50"/>
    </row>
    <row r="2361" spans="1:8" x14ac:dyDescent="0.25">
      <c r="A2361" s="15"/>
      <c r="B2361" s="15"/>
      <c r="C2361" s="15"/>
      <c r="D2361" s="15"/>
      <c r="E2361" s="15"/>
      <c r="F2361" s="15"/>
      <c r="G2361" s="15"/>
      <c r="H2361" s="50"/>
    </row>
    <row r="2362" spans="1:8" x14ac:dyDescent="0.25">
      <c r="A2362" s="15"/>
      <c r="B2362" s="15"/>
      <c r="C2362" s="15"/>
      <c r="D2362" s="15"/>
      <c r="E2362" s="15"/>
      <c r="F2362" s="15"/>
      <c r="G2362" s="15"/>
      <c r="H2362" s="50"/>
    </row>
    <row r="2363" spans="1:8" x14ac:dyDescent="0.25">
      <c r="A2363" s="15"/>
      <c r="B2363" s="15"/>
      <c r="C2363" s="15"/>
      <c r="D2363" s="15"/>
      <c r="E2363" s="15"/>
      <c r="F2363" s="15"/>
      <c r="G2363" s="15"/>
      <c r="H2363" s="50"/>
    </row>
    <row r="2364" spans="1:8" x14ac:dyDescent="0.25">
      <c r="A2364" s="15"/>
      <c r="B2364" s="15"/>
      <c r="C2364" s="15"/>
      <c r="D2364" s="15"/>
      <c r="E2364" s="15"/>
      <c r="F2364" s="15"/>
      <c r="G2364" s="15"/>
      <c r="H2364" s="50"/>
    </row>
    <row r="2365" spans="1:8" x14ac:dyDescent="0.25">
      <c r="A2365" s="15"/>
      <c r="B2365" s="15"/>
      <c r="C2365" s="15"/>
      <c r="D2365" s="15"/>
      <c r="E2365" s="15"/>
      <c r="F2365" s="15"/>
      <c r="G2365" s="15"/>
      <c r="H2365" s="50"/>
    </row>
    <row r="2366" spans="1:8" x14ac:dyDescent="0.25">
      <c r="A2366" s="15"/>
      <c r="B2366" s="15"/>
      <c r="C2366" s="15"/>
      <c r="D2366" s="15"/>
      <c r="E2366" s="15"/>
      <c r="F2366" s="15"/>
      <c r="G2366" s="15"/>
      <c r="H2366" s="50"/>
    </row>
    <row r="2367" spans="1:8" x14ac:dyDescent="0.25">
      <c r="A2367" s="15"/>
      <c r="B2367" s="15"/>
      <c r="C2367" s="15"/>
      <c r="D2367" s="15"/>
      <c r="E2367" s="15"/>
      <c r="F2367" s="15"/>
      <c r="G2367" s="15"/>
      <c r="H2367" s="50"/>
    </row>
    <row r="2368" spans="1:8" x14ac:dyDescent="0.25">
      <c r="A2368" s="15"/>
      <c r="B2368" s="15"/>
      <c r="C2368" s="15"/>
      <c r="D2368" s="15"/>
      <c r="E2368" s="15"/>
      <c r="F2368" s="15"/>
      <c r="G2368" s="15"/>
      <c r="H2368" s="50"/>
    </row>
    <row r="2369" spans="1:8" x14ac:dyDescent="0.25">
      <c r="A2369" s="15"/>
      <c r="B2369" s="15"/>
      <c r="C2369" s="15"/>
      <c r="D2369" s="15"/>
      <c r="E2369" s="15"/>
      <c r="F2369" s="15"/>
      <c r="G2369" s="15"/>
      <c r="H2369" s="50"/>
    </row>
    <row r="2370" spans="1:8" x14ac:dyDescent="0.25">
      <c r="A2370" s="15"/>
      <c r="B2370" s="15"/>
      <c r="C2370" s="15"/>
      <c r="D2370" s="15"/>
      <c r="E2370" s="15"/>
      <c r="F2370" s="15"/>
      <c r="G2370" s="15"/>
      <c r="H2370" s="50"/>
    </row>
    <row r="2371" spans="1:8" x14ac:dyDescent="0.25">
      <c r="A2371" s="15"/>
      <c r="B2371" s="15"/>
      <c r="C2371" s="15"/>
      <c r="D2371" s="15"/>
      <c r="E2371" s="15"/>
      <c r="F2371" s="15"/>
      <c r="G2371" s="15"/>
      <c r="H2371" s="50"/>
    </row>
    <row r="2372" spans="1:8" x14ac:dyDescent="0.25">
      <c r="A2372" s="15"/>
      <c r="B2372" s="15"/>
      <c r="C2372" s="15"/>
      <c r="D2372" s="15"/>
      <c r="E2372" s="15"/>
      <c r="F2372" s="15"/>
      <c r="G2372" s="15"/>
      <c r="H2372" s="50"/>
    </row>
    <row r="2373" spans="1:8" x14ac:dyDescent="0.25">
      <c r="A2373" s="15"/>
      <c r="B2373" s="15"/>
      <c r="C2373" s="15"/>
      <c r="D2373" s="15"/>
      <c r="E2373" s="15"/>
      <c r="F2373" s="15"/>
      <c r="G2373" s="15"/>
      <c r="H2373" s="50"/>
    </row>
    <row r="2374" spans="1:8" x14ac:dyDescent="0.25">
      <c r="A2374" s="15"/>
      <c r="B2374" s="15"/>
      <c r="C2374" s="15"/>
      <c r="D2374" s="15"/>
      <c r="E2374" s="15"/>
      <c r="F2374" s="15"/>
      <c r="G2374" s="15"/>
      <c r="H2374" s="50"/>
    </row>
    <row r="2375" spans="1:8" x14ac:dyDescent="0.25">
      <c r="A2375" s="15"/>
      <c r="B2375" s="15"/>
      <c r="C2375" s="15"/>
      <c r="D2375" s="15"/>
      <c r="E2375" s="15"/>
      <c r="F2375" s="15"/>
      <c r="G2375" s="15"/>
      <c r="H2375" s="50"/>
    </row>
    <row r="2376" spans="1:8" x14ac:dyDescent="0.25">
      <c r="A2376" s="15"/>
      <c r="B2376" s="15"/>
      <c r="C2376" s="15"/>
      <c r="D2376" s="15"/>
      <c r="E2376" s="15"/>
      <c r="F2376" s="15"/>
      <c r="G2376" s="15"/>
      <c r="H2376" s="50"/>
    </row>
    <row r="2377" spans="1:8" x14ac:dyDescent="0.25">
      <c r="A2377" s="15"/>
      <c r="B2377" s="15"/>
      <c r="C2377" s="15"/>
      <c r="D2377" s="15"/>
      <c r="E2377" s="15"/>
      <c r="F2377" s="15"/>
      <c r="G2377" s="15"/>
      <c r="H2377" s="50"/>
    </row>
    <row r="2378" spans="1:8" x14ac:dyDescent="0.25">
      <c r="A2378" s="15"/>
      <c r="B2378" s="15"/>
      <c r="C2378" s="15"/>
      <c r="D2378" s="15"/>
      <c r="E2378" s="15"/>
      <c r="F2378" s="15"/>
      <c r="G2378" s="15"/>
      <c r="H2378" s="50"/>
    </row>
    <row r="2379" spans="1:8" x14ac:dyDescent="0.25">
      <c r="A2379" s="15"/>
      <c r="B2379" s="15"/>
      <c r="C2379" s="15"/>
      <c r="D2379" s="15"/>
      <c r="E2379" s="15"/>
      <c r="F2379" s="15"/>
      <c r="G2379" s="15"/>
      <c r="H2379" s="50"/>
    </row>
    <row r="2380" spans="1:8" x14ac:dyDescent="0.25">
      <c r="A2380" s="15"/>
      <c r="B2380" s="15"/>
      <c r="C2380" s="15"/>
      <c r="D2380" s="15"/>
      <c r="E2380" s="15"/>
      <c r="F2380" s="15"/>
      <c r="G2380" s="15"/>
      <c r="H2380" s="50"/>
    </row>
    <row r="2381" spans="1:8" x14ac:dyDescent="0.25">
      <c r="A2381" s="15"/>
      <c r="B2381" s="15"/>
      <c r="C2381" s="15"/>
      <c r="D2381" s="15"/>
      <c r="E2381" s="15"/>
      <c r="F2381" s="15"/>
      <c r="G2381" s="15"/>
      <c r="H2381" s="50"/>
    </row>
    <row r="2382" spans="1:8" x14ac:dyDescent="0.25">
      <c r="A2382" s="15"/>
      <c r="B2382" s="15"/>
      <c r="C2382" s="15"/>
      <c r="D2382" s="15"/>
      <c r="E2382" s="15"/>
      <c r="F2382" s="15"/>
      <c r="G2382" s="15"/>
      <c r="H2382" s="50"/>
    </row>
    <row r="2383" spans="1:8" x14ac:dyDescent="0.25">
      <c r="A2383" s="15"/>
      <c r="B2383" s="15"/>
      <c r="C2383" s="15"/>
      <c r="D2383" s="15"/>
      <c r="E2383" s="15"/>
      <c r="F2383" s="15"/>
      <c r="G2383" s="15"/>
      <c r="H2383" s="50"/>
    </row>
    <row r="2384" spans="1:8" x14ac:dyDescent="0.25">
      <c r="A2384" s="15"/>
      <c r="B2384" s="15"/>
      <c r="C2384" s="15"/>
      <c r="D2384" s="15"/>
      <c r="E2384" s="15"/>
      <c r="F2384" s="15"/>
      <c r="G2384" s="15"/>
      <c r="H2384" s="50"/>
    </row>
    <row r="2385" spans="1:8" x14ac:dyDescent="0.25">
      <c r="A2385" s="15"/>
      <c r="B2385" s="15"/>
      <c r="C2385" s="15"/>
      <c r="D2385" s="15"/>
      <c r="E2385" s="15"/>
      <c r="F2385" s="15"/>
      <c r="G2385" s="15"/>
      <c r="H2385" s="50"/>
    </row>
    <row r="2386" spans="1:8" x14ac:dyDescent="0.25">
      <c r="A2386" s="15"/>
      <c r="B2386" s="15"/>
      <c r="C2386" s="15"/>
      <c r="D2386" s="15"/>
      <c r="E2386" s="15"/>
      <c r="F2386" s="15"/>
      <c r="G2386" s="15"/>
      <c r="H2386" s="50"/>
    </row>
    <row r="2387" spans="1:8" x14ac:dyDescent="0.25">
      <c r="A2387" s="15"/>
      <c r="B2387" s="15"/>
      <c r="C2387" s="15"/>
      <c r="D2387" s="15"/>
      <c r="E2387" s="15"/>
      <c r="F2387" s="15"/>
      <c r="G2387" s="15"/>
      <c r="H2387" s="50"/>
    </row>
    <row r="2388" spans="1:8" x14ac:dyDescent="0.25">
      <c r="A2388" s="15"/>
      <c r="B2388" s="15"/>
      <c r="C2388" s="15"/>
      <c r="D2388" s="15"/>
      <c r="E2388" s="15"/>
      <c r="F2388" s="15"/>
      <c r="G2388" s="15"/>
      <c r="H2388" s="50"/>
    </row>
    <row r="2389" spans="1:8" x14ac:dyDescent="0.25">
      <c r="A2389" s="15"/>
      <c r="B2389" s="15"/>
      <c r="C2389" s="15"/>
      <c r="D2389" s="15"/>
      <c r="E2389" s="15"/>
      <c r="F2389" s="15"/>
      <c r="G2389" s="15"/>
      <c r="H2389" s="50"/>
    </row>
    <row r="2390" spans="1:8" x14ac:dyDescent="0.25">
      <c r="A2390" s="15"/>
      <c r="B2390" s="15"/>
      <c r="C2390" s="15"/>
      <c r="D2390" s="15"/>
      <c r="E2390" s="15"/>
      <c r="F2390" s="15"/>
      <c r="G2390" s="15"/>
      <c r="H2390" s="50"/>
    </row>
    <row r="2391" spans="1:8" x14ac:dyDescent="0.25">
      <c r="A2391" s="15"/>
      <c r="B2391" s="15"/>
      <c r="C2391" s="15"/>
      <c r="D2391" s="15"/>
      <c r="E2391" s="15"/>
      <c r="F2391" s="15"/>
      <c r="G2391" s="15"/>
      <c r="H2391" s="50"/>
    </row>
    <row r="2392" spans="1:8" x14ac:dyDescent="0.25">
      <c r="A2392" s="15"/>
      <c r="B2392" s="15"/>
      <c r="C2392" s="15"/>
      <c r="D2392" s="15"/>
      <c r="E2392" s="15"/>
      <c r="F2392" s="15"/>
      <c r="G2392" s="15"/>
      <c r="H2392" s="50"/>
    </row>
    <row r="2393" spans="1:8" x14ac:dyDescent="0.25">
      <c r="A2393" s="15"/>
      <c r="B2393" s="15"/>
      <c r="C2393" s="15"/>
      <c r="D2393" s="15"/>
      <c r="E2393" s="15"/>
      <c r="F2393" s="15"/>
      <c r="G2393" s="15"/>
      <c r="H2393" s="50"/>
    </row>
    <row r="2394" spans="1:8" x14ac:dyDescent="0.25">
      <c r="A2394" s="15"/>
      <c r="B2394" s="15"/>
      <c r="C2394" s="15"/>
      <c r="D2394" s="15"/>
      <c r="E2394" s="15"/>
      <c r="F2394" s="15"/>
      <c r="G2394" s="15"/>
      <c r="H2394" s="50"/>
    </row>
    <row r="2395" spans="1:8" x14ac:dyDescent="0.25">
      <c r="A2395" s="15"/>
      <c r="B2395" s="15"/>
      <c r="C2395" s="15"/>
      <c r="D2395" s="15"/>
      <c r="E2395" s="15"/>
      <c r="F2395" s="15"/>
      <c r="G2395" s="15"/>
      <c r="H2395" s="50"/>
    </row>
    <row r="2396" spans="1:8" x14ac:dyDescent="0.25">
      <c r="A2396" s="15"/>
      <c r="B2396" s="15"/>
      <c r="C2396" s="15"/>
      <c r="D2396" s="15"/>
      <c r="E2396" s="15"/>
      <c r="F2396" s="15"/>
      <c r="G2396" s="15"/>
      <c r="H2396" s="50"/>
    </row>
    <row r="2397" spans="1:8" x14ac:dyDescent="0.25">
      <c r="A2397" s="15"/>
      <c r="B2397" s="15"/>
      <c r="C2397" s="15"/>
      <c r="D2397" s="15"/>
      <c r="E2397" s="15"/>
      <c r="F2397" s="15"/>
      <c r="G2397" s="15"/>
      <c r="H2397" s="50"/>
    </row>
    <row r="2398" spans="1:8" x14ac:dyDescent="0.25">
      <c r="A2398" s="15"/>
      <c r="B2398" s="15"/>
      <c r="C2398" s="15"/>
      <c r="D2398" s="15"/>
      <c r="E2398" s="15"/>
      <c r="F2398" s="15"/>
      <c r="G2398" s="15"/>
      <c r="H2398" s="50"/>
    </row>
    <row r="2399" spans="1:8" x14ac:dyDescent="0.25">
      <c r="A2399" s="15"/>
      <c r="B2399" s="15"/>
      <c r="C2399" s="15"/>
      <c r="D2399" s="15"/>
      <c r="E2399" s="15"/>
      <c r="F2399" s="15"/>
      <c r="G2399" s="15"/>
      <c r="H2399" s="50"/>
    </row>
    <row r="2400" spans="1:8" x14ac:dyDescent="0.25">
      <c r="A2400" s="15"/>
      <c r="B2400" s="15"/>
      <c r="C2400" s="15"/>
      <c r="D2400" s="15"/>
      <c r="E2400" s="15"/>
      <c r="F2400" s="15"/>
      <c r="G2400" s="15"/>
      <c r="H2400" s="50"/>
    </row>
    <row r="2401" spans="1:8" x14ac:dyDescent="0.25">
      <c r="A2401" s="15"/>
      <c r="B2401" s="15"/>
      <c r="C2401" s="15"/>
      <c r="D2401" s="15"/>
      <c r="E2401" s="15"/>
      <c r="F2401" s="15"/>
      <c r="G2401" s="15"/>
      <c r="H2401" s="50"/>
    </row>
    <row r="2402" spans="1:8" x14ac:dyDescent="0.25">
      <c r="A2402" s="15"/>
      <c r="B2402" s="15"/>
      <c r="C2402" s="15"/>
      <c r="D2402" s="15"/>
      <c r="E2402" s="15"/>
      <c r="F2402" s="15"/>
      <c r="G2402" s="15"/>
      <c r="H2402" s="50"/>
    </row>
    <row r="2403" spans="1:8" x14ac:dyDescent="0.25">
      <c r="A2403" s="15"/>
      <c r="B2403" s="15"/>
      <c r="C2403" s="15"/>
      <c r="D2403" s="15"/>
      <c r="E2403" s="15"/>
      <c r="F2403" s="15"/>
      <c r="G2403" s="15"/>
      <c r="H2403" s="50"/>
    </row>
    <row r="2404" spans="1:8" x14ac:dyDescent="0.25">
      <c r="A2404" s="15"/>
      <c r="B2404" s="15"/>
      <c r="C2404" s="15"/>
      <c r="D2404" s="15"/>
      <c r="E2404" s="15"/>
      <c r="F2404" s="15"/>
      <c r="G2404" s="15"/>
      <c r="H2404" s="50"/>
    </row>
    <row r="2405" spans="1:8" x14ac:dyDescent="0.25">
      <c r="A2405" s="15"/>
      <c r="B2405" s="15"/>
      <c r="C2405" s="15"/>
      <c r="D2405" s="15"/>
      <c r="E2405" s="15"/>
      <c r="F2405" s="15"/>
      <c r="G2405" s="15"/>
      <c r="H2405" s="50"/>
    </row>
    <row r="2406" spans="1:8" x14ac:dyDescent="0.25">
      <c r="A2406" s="15"/>
      <c r="B2406" s="15"/>
      <c r="C2406" s="15"/>
      <c r="D2406" s="15"/>
      <c r="E2406" s="15"/>
      <c r="F2406" s="15"/>
      <c r="G2406" s="15"/>
      <c r="H2406" s="50"/>
    </row>
    <row r="2407" spans="1:8" x14ac:dyDescent="0.25">
      <c r="A2407" s="15"/>
      <c r="B2407" s="15"/>
      <c r="C2407" s="15"/>
      <c r="D2407" s="15"/>
      <c r="E2407" s="15"/>
      <c r="F2407" s="15"/>
      <c r="G2407" s="15"/>
      <c r="H2407" s="50"/>
    </row>
    <row r="2408" spans="1:8" x14ac:dyDescent="0.25">
      <c r="A2408" s="15"/>
      <c r="B2408" s="15"/>
      <c r="C2408" s="15"/>
      <c r="D2408" s="15"/>
      <c r="E2408" s="15"/>
      <c r="F2408" s="15"/>
      <c r="G2408" s="15"/>
      <c r="H2408" s="50"/>
    </row>
    <row r="2409" spans="1:8" x14ac:dyDescent="0.25">
      <c r="A2409" s="15"/>
      <c r="B2409" s="15"/>
      <c r="C2409" s="15"/>
      <c r="D2409" s="15"/>
      <c r="E2409" s="15"/>
      <c r="F2409" s="15"/>
      <c r="G2409" s="15"/>
      <c r="H2409" s="50"/>
    </row>
    <row r="2410" spans="1:8" x14ac:dyDescent="0.25">
      <c r="A2410" s="15"/>
      <c r="B2410" s="15"/>
      <c r="C2410" s="15"/>
      <c r="D2410" s="15"/>
      <c r="E2410" s="15"/>
      <c r="F2410" s="15"/>
      <c r="G2410" s="15"/>
      <c r="H2410" s="50"/>
    </row>
    <row r="2411" spans="1:8" x14ac:dyDescent="0.25">
      <c r="A2411" s="15"/>
      <c r="B2411" s="15"/>
      <c r="C2411" s="15"/>
      <c r="D2411" s="15"/>
      <c r="E2411" s="15"/>
      <c r="F2411" s="15"/>
      <c r="G2411" s="15"/>
      <c r="H2411" s="50"/>
    </row>
    <row r="2412" spans="1:8" x14ac:dyDescent="0.25">
      <c r="A2412" s="15"/>
      <c r="B2412" s="15"/>
      <c r="C2412" s="15"/>
      <c r="D2412" s="15"/>
      <c r="E2412" s="15"/>
      <c r="F2412" s="15"/>
      <c r="G2412" s="15"/>
      <c r="H2412" s="50"/>
    </row>
    <row r="2413" spans="1:8" x14ac:dyDescent="0.25">
      <c r="A2413" s="15"/>
      <c r="B2413" s="15"/>
      <c r="C2413" s="15"/>
      <c r="D2413" s="15"/>
      <c r="E2413" s="15"/>
      <c r="F2413" s="15"/>
      <c r="G2413" s="15"/>
      <c r="H2413" s="50"/>
    </row>
    <row r="2414" spans="1:8" x14ac:dyDescent="0.25">
      <c r="A2414" s="15"/>
      <c r="B2414" s="15"/>
      <c r="C2414" s="15"/>
      <c r="D2414" s="15"/>
      <c r="E2414" s="15"/>
      <c r="F2414" s="15"/>
      <c r="G2414" s="15"/>
      <c r="H2414" s="50"/>
    </row>
    <row r="2415" spans="1:8" x14ac:dyDescent="0.25">
      <c r="A2415" s="15"/>
      <c r="B2415" s="15"/>
      <c r="C2415" s="15"/>
      <c r="D2415" s="15"/>
      <c r="E2415" s="15"/>
      <c r="F2415" s="15"/>
      <c r="G2415" s="15"/>
      <c r="H2415" s="50"/>
    </row>
    <row r="2416" spans="1:8" x14ac:dyDescent="0.25">
      <c r="A2416" s="15"/>
      <c r="B2416" s="15"/>
      <c r="C2416" s="15"/>
      <c r="D2416" s="15"/>
      <c r="E2416" s="15"/>
      <c r="F2416" s="15"/>
      <c r="G2416" s="15"/>
      <c r="H2416" s="50"/>
    </row>
    <row r="2417" spans="1:8" x14ac:dyDescent="0.25">
      <c r="A2417" s="15"/>
      <c r="B2417" s="15"/>
      <c r="C2417" s="15"/>
      <c r="D2417" s="15"/>
      <c r="E2417" s="15"/>
      <c r="F2417" s="15"/>
      <c r="G2417" s="15"/>
      <c r="H2417" s="50"/>
    </row>
    <row r="2418" spans="1:8" x14ac:dyDescent="0.25">
      <c r="A2418" s="15"/>
      <c r="B2418" s="15"/>
      <c r="C2418" s="15"/>
      <c r="D2418" s="15"/>
      <c r="E2418" s="15"/>
      <c r="F2418" s="15"/>
      <c r="G2418" s="15"/>
      <c r="H2418" s="50"/>
    </row>
    <row r="2419" spans="1:8" x14ac:dyDescent="0.25">
      <c r="A2419" s="15"/>
      <c r="B2419" s="15"/>
      <c r="C2419" s="15"/>
      <c r="D2419" s="15"/>
      <c r="E2419" s="15"/>
      <c r="F2419" s="15"/>
      <c r="G2419" s="15"/>
      <c r="H2419" s="50"/>
    </row>
    <row r="2420" spans="1:8" x14ac:dyDescent="0.25">
      <c r="A2420" s="15"/>
      <c r="B2420" s="15"/>
      <c r="C2420" s="15"/>
      <c r="D2420" s="15"/>
      <c r="E2420" s="15"/>
      <c r="F2420" s="15"/>
      <c r="G2420" s="15"/>
      <c r="H2420" s="50"/>
    </row>
    <row r="2421" spans="1:8" x14ac:dyDescent="0.25">
      <c r="A2421" s="15"/>
      <c r="B2421" s="15"/>
      <c r="C2421" s="15"/>
      <c r="D2421" s="15"/>
      <c r="E2421" s="15"/>
      <c r="F2421" s="15"/>
      <c r="G2421" s="15"/>
      <c r="H2421" s="50"/>
    </row>
    <row r="2422" spans="1:8" x14ac:dyDescent="0.25">
      <c r="A2422" s="15"/>
      <c r="B2422" s="15"/>
      <c r="C2422" s="15"/>
      <c r="D2422" s="15"/>
      <c r="E2422" s="15"/>
      <c r="F2422" s="15"/>
      <c r="G2422" s="15"/>
      <c r="H2422" s="50"/>
    </row>
    <row r="2423" spans="1:8" x14ac:dyDescent="0.25">
      <c r="A2423" s="15"/>
      <c r="B2423" s="15"/>
      <c r="C2423" s="15"/>
      <c r="D2423" s="15"/>
      <c r="E2423" s="15"/>
      <c r="F2423" s="15"/>
      <c r="G2423" s="15"/>
      <c r="H2423" s="50"/>
    </row>
    <row r="2424" spans="1:8" x14ac:dyDescent="0.25">
      <c r="A2424" s="15"/>
      <c r="B2424" s="15"/>
      <c r="C2424" s="15"/>
      <c r="D2424" s="15"/>
      <c r="E2424" s="15"/>
      <c r="F2424" s="15"/>
      <c r="G2424" s="15"/>
      <c r="H2424" s="50"/>
    </row>
    <row r="2425" spans="1:8" x14ac:dyDescent="0.25">
      <c r="A2425" s="15"/>
      <c r="B2425" s="15"/>
      <c r="C2425" s="15"/>
      <c r="D2425" s="15"/>
      <c r="E2425" s="15"/>
      <c r="F2425" s="15"/>
      <c r="G2425" s="15"/>
      <c r="H2425" s="50"/>
    </row>
    <row r="2426" spans="1:8" x14ac:dyDescent="0.25">
      <c r="A2426" s="15"/>
      <c r="B2426" s="15"/>
      <c r="C2426" s="15"/>
      <c r="D2426" s="15"/>
      <c r="E2426" s="15"/>
      <c r="F2426" s="15"/>
      <c r="G2426" s="15"/>
      <c r="H2426" s="50"/>
    </row>
    <row r="2427" spans="1:8" x14ac:dyDescent="0.25">
      <c r="A2427" s="15"/>
      <c r="B2427" s="15"/>
      <c r="C2427" s="15"/>
      <c r="D2427" s="15"/>
      <c r="E2427" s="15"/>
      <c r="F2427" s="15"/>
      <c r="G2427" s="15"/>
      <c r="H2427" s="50"/>
    </row>
    <row r="2428" spans="1:8" x14ac:dyDescent="0.25">
      <c r="A2428" s="15"/>
      <c r="B2428" s="15"/>
      <c r="C2428" s="15"/>
      <c r="D2428" s="15"/>
      <c r="E2428" s="15"/>
      <c r="F2428" s="15"/>
      <c r="G2428" s="15"/>
      <c r="H2428" s="50"/>
    </row>
    <row r="2429" spans="1:8" x14ac:dyDescent="0.25">
      <c r="A2429" s="15"/>
      <c r="B2429" s="15"/>
      <c r="C2429" s="15"/>
      <c r="D2429" s="15"/>
      <c r="E2429" s="15"/>
      <c r="F2429" s="15"/>
      <c r="G2429" s="15"/>
      <c r="H2429" s="50"/>
    </row>
    <row r="2430" spans="1:8" x14ac:dyDescent="0.25">
      <c r="A2430" s="15"/>
      <c r="B2430" s="15"/>
      <c r="C2430" s="15"/>
      <c r="D2430" s="15"/>
      <c r="E2430" s="15"/>
      <c r="F2430" s="15"/>
      <c r="G2430" s="15"/>
      <c r="H2430" s="50"/>
    </row>
    <row r="2431" spans="1:8" x14ac:dyDescent="0.25">
      <c r="A2431" s="15"/>
      <c r="B2431" s="15"/>
      <c r="C2431" s="15"/>
      <c r="D2431" s="15"/>
      <c r="E2431" s="15"/>
      <c r="F2431" s="15"/>
      <c r="G2431" s="15"/>
      <c r="H2431" s="50"/>
    </row>
    <row r="2432" spans="1:8" x14ac:dyDescent="0.25">
      <c r="A2432" s="15"/>
      <c r="B2432" s="15"/>
      <c r="C2432" s="15"/>
      <c r="D2432" s="15"/>
      <c r="E2432" s="15"/>
      <c r="F2432" s="15"/>
      <c r="G2432" s="15"/>
      <c r="H2432" s="50"/>
    </row>
    <row r="2433" spans="1:8" x14ac:dyDescent="0.25">
      <c r="A2433" s="15"/>
      <c r="B2433" s="15"/>
      <c r="C2433" s="15"/>
      <c r="D2433" s="15"/>
      <c r="E2433" s="15"/>
      <c r="F2433" s="15"/>
      <c r="G2433" s="15"/>
      <c r="H2433" s="50"/>
    </row>
    <row r="2434" spans="1:8" x14ac:dyDescent="0.25">
      <c r="A2434" s="15"/>
      <c r="B2434" s="15"/>
      <c r="C2434" s="15"/>
      <c r="D2434" s="15"/>
      <c r="E2434" s="15"/>
      <c r="F2434" s="15"/>
      <c r="G2434" s="15"/>
      <c r="H2434" s="50"/>
    </row>
    <row r="2435" spans="1:8" x14ac:dyDescent="0.25">
      <c r="A2435" s="15"/>
      <c r="B2435" s="15"/>
      <c r="C2435" s="15"/>
      <c r="D2435" s="15"/>
      <c r="E2435" s="15"/>
      <c r="F2435" s="15"/>
      <c r="G2435" s="15"/>
      <c r="H2435" s="50"/>
    </row>
    <row r="2436" spans="1:8" x14ac:dyDescent="0.25">
      <c r="A2436" s="15"/>
      <c r="B2436" s="15"/>
      <c r="C2436" s="15"/>
      <c r="D2436" s="15"/>
      <c r="E2436" s="15"/>
      <c r="F2436" s="15"/>
      <c r="G2436" s="15"/>
      <c r="H2436" s="50"/>
    </row>
    <row r="2437" spans="1:8" x14ac:dyDescent="0.25">
      <c r="A2437" s="15"/>
      <c r="B2437" s="15"/>
      <c r="C2437" s="15"/>
      <c r="D2437" s="15"/>
      <c r="E2437" s="15"/>
      <c r="F2437" s="15"/>
      <c r="G2437" s="15"/>
      <c r="H2437" s="50"/>
    </row>
    <row r="2438" spans="1:8" x14ac:dyDescent="0.25">
      <c r="A2438" s="15"/>
      <c r="B2438" s="15"/>
      <c r="C2438" s="15"/>
      <c r="D2438" s="15"/>
      <c r="E2438" s="15"/>
      <c r="F2438" s="15"/>
      <c r="G2438" s="15"/>
      <c r="H2438" s="50"/>
    </row>
    <row r="2439" spans="1:8" x14ac:dyDescent="0.25">
      <c r="A2439" s="15"/>
      <c r="B2439" s="15"/>
      <c r="C2439" s="15"/>
      <c r="D2439" s="15"/>
      <c r="E2439" s="15"/>
      <c r="F2439" s="15"/>
      <c r="G2439" s="15"/>
      <c r="H2439" s="50"/>
    </row>
    <row r="2440" spans="1:8" x14ac:dyDescent="0.25">
      <c r="A2440" s="15"/>
      <c r="B2440" s="15"/>
      <c r="C2440" s="15"/>
      <c r="D2440" s="15"/>
      <c r="E2440" s="15"/>
      <c r="F2440" s="15"/>
      <c r="G2440" s="15"/>
      <c r="H2440" s="50"/>
    </row>
    <row r="2441" spans="1:8" x14ac:dyDescent="0.25">
      <c r="A2441" s="15"/>
      <c r="B2441" s="15"/>
      <c r="C2441" s="15"/>
      <c r="D2441" s="15"/>
      <c r="E2441" s="15"/>
      <c r="F2441" s="15"/>
      <c r="G2441" s="15"/>
      <c r="H2441" s="50"/>
    </row>
    <row r="2442" spans="1:8" x14ac:dyDescent="0.25">
      <c r="A2442" s="15"/>
      <c r="B2442" s="15"/>
      <c r="C2442" s="15"/>
      <c r="D2442" s="15"/>
      <c r="E2442" s="15"/>
      <c r="F2442" s="15"/>
      <c r="G2442" s="15"/>
      <c r="H2442" s="50"/>
    </row>
    <row r="2443" spans="1:8" x14ac:dyDescent="0.25">
      <c r="A2443" s="15"/>
      <c r="B2443" s="15"/>
      <c r="C2443" s="15"/>
      <c r="D2443" s="15"/>
      <c r="E2443" s="15"/>
      <c r="F2443" s="15"/>
      <c r="G2443" s="15"/>
      <c r="H2443" s="50"/>
    </row>
    <row r="2444" spans="1:8" x14ac:dyDescent="0.25">
      <c r="A2444" s="15"/>
      <c r="B2444" s="15"/>
      <c r="C2444" s="15"/>
      <c r="D2444" s="15"/>
      <c r="E2444" s="15"/>
      <c r="F2444" s="15"/>
      <c r="G2444" s="15"/>
      <c r="H2444" s="50"/>
    </row>
    <row r="2445" spans="1:8" x14ac:dyDescent="0.25">
      <c r="A2445" s="15"/>
      <c r="B2445" s="15"/>
      <c r="C2445" s="15"/>
      <c r="D2445" s="15"/>
      <c r="E2445" s="15"/>
      <c r="F2445" s="15"/>
      <c r="G2445" s="15"/>
      <c r="H2445" s="50"/>
    </row>
    <row r="2446" spans="1:8" x14ac:dyDescent="0.25">
      <c r="A2446" s="15"/>
      <c r="B2446" s="15"/>
      <c r="C2446" s="15"/>
      <c r="D2446" s="15"/>
      <c r="E2446" s="15"/>
      <c r="F2446" s="15"/>
      <c r="G2446" s="15"/>
      <c r="H2446" s="50"/>
    </row>
    <row r="2447" spans="1:8" x14ac:dyDescent="0.25">
      <c r="A2447" s="15"/>
      <c r="B2447" s="15"/>
      <c r="C2447" s="15"/>
      <c r="D2447" s="15"/>
      <c r="E2447" s="15"/>
      <c r="F2447" s="15"/>
      <c r="G2447" s="15"/>
      <c r="H2447" s="50"/>
    </row>
    <row r="2448" spans="1:8" x14ac:dyDescent="0.25">
      <c r="A2448" s="15"/>
      <c r="B2448" s="15"/>
      <c r="C2448" s="15"/>
      <c r="D2448" s="15"/>
      <c r="E2448" s="15"/>
      <c r="F2448" s="15"/>
      <c r="G2448" s="15"/>
      <c r="H2448" s="50"/>
    </row>
    <row r="2449" spans="1:8" x14ac:dyDescent="0.25">
      <c r="A2449" s="15"/>
      <c r="B2449" s="15"/>
      <c r="C2449" s="15"/>
      <c r="D2449" s="15"/>
      <c r="E2449" s="15"/>
      <c r="F2449" s="15"/>
      <c r="G2449" s="15"/>
      <c r="H2449" s="50"/>
    </row>
    <row r="2450" spans="1:8" x14ac:dyDescent="0.25">
      <c r="A2450" s="15"/>
      <c r="B2450" s="15"/>
      <c r="C2450" s="15"/>
      <c r="D2450" s="15"/>
      <c r="E2450" s="15"/>
      <c r="F2450" s="15"/>
      <c r="G2450" s="15"/>
      <c r="H2450" s="50"/>
    </row>
    <row r="2451" spans="1:8" x14ac:dyDescent="0.25">
      <c r="A2451" s="15"/>
      <c r="B2451" s="15"/>
      <c r="C2451" s="15"/>
      <c r="D2451" s="15"/>
      <c r="E2451" s="15"/>
      <c r="F2451" s="15"/>
      <c r="G2451" s="15"/>
      <c r="H2451" s="50"/>
    </row>
    <row r="2452" spans="1:8" x14ac:dyDescent="0.25">
      <c r="A2452" s="15"/>
      <c r="B2452" s="15"/>
      <c r="C2452" s="15"/>
      <c r="D2452" s="15"/>
      <c r="E2452" s="15"/>
      <c r="F2452" s="15"/>
      <c r="G2452" s="15"/>
      <c r="H2452" s="50"/>
    </row>
    <row r="2453" spans="1:8" x14ac:dyDescent="0.25">
      <c r="A2453" s="15"/>
      <c r="B2453" s="15"/>
      <c r="C2453" s="15"/>
      <c r="D2453" s="15"/>
      <c r="E2453" s="15"/>
      <c r="F2453" s="15"/>
      <c r="G2453" s="15"/>
      <c r="H2453" s="50"/>
    </row>
    <row r="2454" spans="1:8" x14ac:dyDescent="0.25">
      <c r="A2454" s="15"/>
      <c r="B2454" s="15"/>
      <c r="C2454" s="15"/>
      <c r="D2454" s="15"/>
      <c r="E2454" s="15"/>
      <c r="F2454" s="15"/>
      <c r="G2454" s="15"/>
      <c r="H2454" s="50"/>
    </row>
    <row r="2455" spans="1:8" x14ac:dyDescent="0.25">
      <c r="A2455" s="15"/>
      <c r="B2455" s="15"/>
      <c r="C2455" s="15"/>
      <c r="D2455" s="15"/>
      <c r="E2455" s="15"/>
      <c r="F2455" s="15"/>
      <c r="G2455" s="15"/>
      <c r="H2455" s="50"/>
    </row>
    <row r="2456" spans="1:8" x14ac:dyDescent="0.25">
      <c r="A2456" s="15"/>
      <c r="B2456" s="15"/>
      <c r="C2456" s="15"/>
      <c r="D2456" s="15"/>
      <c r="E2456" s="15"/>
      <c r="F2456" s="15"/>
      <c r="G2456" s="15"/>
      <c r="H2456" s="50"/>
    </row>
    <row r="2457" spans="1:8" x14ac:dyDescent="0.25">
      <c r="A2457" s="15"/>
      <c r="B2457" s="15"/>
      <c r="C2457" s="15"/>
      <c r="D2457" s="15"/>
      <c r="E2457" s="15"/>
      <c r="F2457" s="15"/>
      <c r="G2457" s="15"/>
      <c r="H2457" s="50"/>
    </row>
    <row r="2458" spans="1:8" x14ac:dyDescent="0.25">
      <c r="A2458" s="15"/>
      <c r="B2458" s="15"/>
      <c r="C2458" s="15"/>
      <c r="D2458" s="15"/>
      <c r="E2458" s="15"/>
      <c r="F2458" s="15"/>
      <c r="G2458" s="15"/>
      <c r="H2458" s="50"/>
    </row>
    <row r="2459" spans="1:8" x14ac:dyDescent="0.25">
      <c r="A2459" s="15"/>
      <c r="B2459" s="15"/>
      <c r="C2459" s="15"/>
      <c r="D2459" s="15"/>
      <c r="E2459" s="15"/>
      <c r="F2459" s="15"/>
      <c r="G2459" s="15"/>
      <c r="H2459" s="50"/>
    </row>
    <row r="2460" spans="1:8" x14ac:dyDescent="0.25">
      <c r="A2460" s="15"/>
      <c r="B2460" s="15"/>
      <c r="C2460" s="15"/>
      <c r="D2460" s="15"/>
      <c r="E2460" s="15"/>
      <c r="F2460" s="15"/>
      <c r="G2460" s="15"/>
      <c r="H2460" s="50"/>
    </row>
    <row r="2461" spans="1:8" x14ac:dyDescent="0.25">
      <c r="A2461" s="15"/>
      <c r="B2461" s="15"/>
      <c r="C2461" s="15"/>
      <c r="D2461" s="15"/>
      <c r="E2461" s="15"/>
      <c r="F2461" s="15"/>
      <c r="G2461" s="15"/>
      <c r="H2461" s="50"/>
    </row>
    <row r="2462" spans="1:8" x14ac:dyDescent="0.25">
      <c r="A2462" s="15"/>
      <c r="B2462" s="15"/>
      <c r="C2462" s="15"/>
      <c r="D2462" s="15"/>
      <c r="E2462" s="15"/>
      <c r="F2462" s="15"/>
      <c r="G2462" s="15"/>
      <c r="H2462" s="50"/>
    </row>
    <row r="2463" spans="1:8" x14ac:dyDescent="0.25">
      <c r="A2463" s="15"/>
      <c r="B2463" s="15"/>
      <c r="C2463" s="15"/>
      <c r="D2463" s="15"/>
      <c r="E2463" s="15"/>
      <c r="F2463" s="15"/>
      <c r="G2463" s="15"/>
      <c r="H2463" s="50"/>
    </row>
    <row r="2464" spans="1:8" x14ac:dyDescent="0.25">
      <c r="A2464" s="15"/>
      <c r="B2464" s="15"/>
      <c r="C2464" s="15"/>
      <c r="D2464" s="15"/>
      <c r="E2464" s="15"/>
      <c r="F2464" s="15"/>
      <c r="G2464" s="15"/>
      <c r="H2464" s="50"/>
    </row>
    <row r="2465" spans="1:8" x14ac:dyDescent="0.25">
      <c r="A2465" s="15"/>
      <c r="B2465" s="15"/>
      <c r="C2465" s="15"/>
      <c r="D2465" s="15"/>
      <c r="E2465" s="15"/>
      <c r="F2465" s="15"/>
      <c r="G2465" s="15"/>
      <c r="H2465" s="50"/>
    </row>
    <row r="2466" spans="1:8" x14ac:dyDescent="0.25">
      <c r="A2466" s="15"/>
      <c r="B2466" s="15"/>
      <c r="C2466" s="15"/>
      <c r="D2466" s="15"/>
      <c r="E2466" s="15"/>
      <c r="F2466" s="15"/>
      <c r="G2466" s="15"/>
      <c r="H2466" s="50"/>
    </row>
    <row r="2467" spans="1:8" x14ac:dyDescent="0.25">
      <c r="A2467" s="15"/>
      <c r="B2467" s="15"/>
      <c r="C2467" s="15"/>
      <c r="D2467" s="15"/>
      <c r="E2467" s="15"/>
      <c r="F2467" s="15"/>
      <c r="G2467" s="15"/>
      <c r="H2467" s="50"/>
    </row>
    <row r="2468" spans="1:8" x14ac:dyDescent="0.25">
      <c r="A2468" s="15"/>
      <c r="B2468" s="15"/>
      <c r="C2468" s="15"/>
      <c r="D2468" s="15"/>
      <c r="E2468" s="15"/>
      <c r="F2468" s="15"/>
      <c r="G2468" s="15"/>
      <c r="H2468" s="50"/>
    </row>
    <row r="2469" spans="1:8" x14ac:dyDescent="0.25">
      <c r="A2469" s="15"/>
      <c r="B2469" s="15"/>
      <c r="C2469" s="15"/>
      <c r="D2469" s="15"/>
      <c r="E2469" s="15"/>
      <c r="F2469" s="15"/>
      <c r="G2469" s="15"/>
      <c r="H2469" s="50"/>
    </row>
    <row r="2470" spans="1:8" x14ac:dyDescent="0.25">
      <c r="A2470" s="15"/>
      <c r="B2470" s="15"/>
      <c r="C2470" s="15"/>
      <c r="D2470" s="15"/>
      <c r="E2470" s="15"/>
      <c r="F2470" s="15"/>
      <c r="G2470" s="15"/>
      <c r="H2470" s="50"/>
    </row>
    <row r="2471" spans="1:8" x14ac:dyDescent="0.25">
      <c r="A2471" s="15"/>
      <c r="B2471" s="15"/>
      <c r="C2471" s="15"/>
      <c r="D2471" s="15"/>
      <c r="E2471" s="15"/>
      <c r="F2471" s="15"/>
      <c r="G2471" s="15"/>
      <c r="H2471" s="50"/>
    </row>
    <row r="2472" spans="1:8" x14ac:dyDescent="0.25">
      <c r="A2472" s="15"/>
      <c r="B2472" s="15"/>
      <c r="C2472" s="15"/>
      <c r="D2472" s="15"/>
      <c r="E2472" s="15"/>
      <c r="F2472" s="15"/>
      <c r="G2472" s="15"/>
      <c r="H2472" s="50"/>
    </row>
    <row r="2473" spans="1:8" x14ac:dyDescent="0.25">
      <c r="A2473" s="15"/>
      <c r="B2473" s="15"/>
      <c r="C2473" s="15"/>
      <c r="D2473" s="15"/>
      <c r="E2473" s="15"/>
      <c r="F2473" s="15"/>
      <c r="G2473" s="15"/>
      <c r="H2473" s="50"/>
    </row>
    <row r="2474" spans="1:8" x14ac:dyDescent="0.25">
      <c r="A2474" s="15"/>
      <c r="B2474" s="15"/>
      <c r="C2474" s="15"/>
      <c r="D2474" s="15"/>
      <c r="E2474" s="15"/>
      <c r="F2474" s="15"/>
      <c r="G2474" s="15"/>
      <c r="H2474" s="50"/>
    </row>
    <row r="2475" spans="1:8" x14ac:dyDescent="0.25">
      <c r="A2475" s="15"/>
      <c r="B2475" s="15"/>
      <c r="C2475" s="15"/>
      <c r="D2475" s="15"/>
      <c r="E2475" s="15"/>
      <c r="F2475" s="15"/>
      <c r="G2475" s="15"/>
      <c r="H2475" s="50"/>
    </row>
    <row r="2476" spans="1:8" x14ac:dyDescent="0.25">
      <c r="A2476" s="15"/>
      <c r="B2476" s="15"/>
      <c r="C2476" s="15"/>
      <c r="D2476" s="15"/>
      <c r="E2476" s="15"/>
      <c r="F2476" s="15"/>
      <c r="G2476" s="15"/>
      <c r="H2476" s="50"/>
    </row>
    <row r="2477" spans="1:8" x14ac:dyDescent="0.25">
      <c r="A2477" s="15"/>
      <c r="B2477" s="15"/>
      <c r="C2477" s="15"/>
      <c r="D2477" s="15"/>
      <c r="E2477" s="15"/>
      <c r="F2477" s="15"/>
      <c r="G2477" s="15"/>
      <c r="H2477" s="50"/>
    </row>
    <row r="2478" spans="1:8" x14ac:dyDescent="0.25">
      <c r="A2478" s="15"/>
      <c r="B2478" s="15"/>
      <c r="C2478" s="15"/>
      <c r="D2478" s="15"/>
      <c r="E2478" s="15"/>
      <c r="F2478" s="15"/>
      <c r="G2478" s="15"/>
      <c r="H2478" s="50"/>
    </row>
    <row r="2479" spans="1:8" x14ac:dyDescent="0.25">
      <c r="A2479" s="15"/>
      <c r="B2479" s="15"/>
      <c r="C2479" s="15"/>
      <c r="D2479" s="15"/>
      <c r="E2479" s="15"/>
      <c r="F2479" s="15"/>
      <c r="G2479" s="15"/>
      <c r="H2479" s="50"/>
    </row>
    <row r="2480" spans="1:8" x14ac:dyDescent="0.25">
      <c r="A2480" s="15"/>
      <c r="B2480" s="15"/>
      <c r="C2480" s="15"/>
      <c r="D2480" s="15"/>
      <c r="E2480" s="15"/>
      <c r="F2480" s="15"/>
      <c r="G2480" s="15"/>
      <c r="H2480" s="50"/>
    </row>
    <row r="2481" spans="1:8" x14ac:dyDescent="0.25">
      <c r="A2481" s="15"/>
      <c r="B2481" s="15"/>
      <c r="C2481" s="15"/>
      <c r="D2481" s="15"/>
      <c r="E2481" s="15"/>
      <c r="F2481" s="15"/>
      <c r="G2481" s="15"/>
      <c r="H2481" s="50"/>
    </row>
    <row r="2482" spans="1:8" x14ac:dyDescent="0.25">
      <c r="A2482" s="15"/>
      <c r="B2482" s="15"/>
      <c r="C2482" s="15"/>
      <c r="D2482" s="15"/>
      <c r="E2482" s="15"/>
      <c r="F2482" s="15"/>
      <c r="G2482" s="15"/>
      <c r="H2482" s="50"/>
    </row>
    <row r="2483" spans="1:8" x14ac:dyDescent="0.25">
      <c r="A2483" s="15"/>
      <c r="B2483" s="15"/>
      <c r="C2483" s="15"/>
      <c r="D2483" s="15"/>
      <c r="E2483" s="15"/>
      <c r="F2483" s="15"/>
      <c r="G2483" s="15"/>
      <c r="H2483" s="50"/>
    </row>
    <row r="2484" spans="1:8" x14ac:dyDescent="0.25">
      <c r="A2484" s="15"/>
      <c r="B2484" s="15"/>
      <c r="C2484" s="15"/>
      <c r="D2484" s="15"/>
      <c r="E2484" s="15"/>
      <c r="F2484" s="15"/>
      <c r="G2484" s="15"/>
      <c r="H2484" s="50"/>
    </row>
    <row r="2485" spans="1:8" x14ac:dyDescent="0.25">
      <c r="A2485" s="15"/>
      <c r="B2485" s="15"/>
      <c r="C2485" s="15"/>
      <c r="D2485" s="15"/>
      <c r="E2485" s="15"/>
      <c r="F2485" s="15"/>
      <c r="G2485" s="15"/>
      <c r="H2485" s="50"/>
    </row>
    <row r="2486" spans="1:8" x14ac:dyDescent="0.25">
      <c r="A2486" s="15"/>
      <c r="B2486" s="15"/>
      <c r="C2486" s="15"/>
      <c r="D2486" s="15"/>
      <c r="E2486" s="15"/>
      <c r="F2486" s="15"/>
      <c r="G2486" s="15"/>
      <c r="H2486" s="50"/>
    </row>
    <row r="2487" spans="1:8" x14ac:dyDescent="0.25">
      <c r="A2487" s="15"/>
      <c r="B2487" s="15"/>
      <c r="C2487" s="15"/>
      <c r="D2487" s="15"/>
      <c r="E2487" s="15"/>
      <c r="F2487" s="15"/>
      <c r="G2487" s="15"/>
      <c r="H2487" s="50"/>
    </row>
    <row r="2488" spans="1:8" x14ac:dyDescent="0.25">
      <c r="A2488" s="15"/>
      <c r="B2488" s="15"/>
      <c r="C2488" s="15"/>
      <c r="D2488" s="15"/>
      <c r="E2488" s="15"/>
      <c r="F2488" s="15"/>
      <c r="G2488" s="15"/>
      <c r="H2488" s="50"/>
    </row>
    <row r="2489" spans="1:8" x14ac:dyDescent="0.25">
      <c r="A2489" s="15"/>
      <c r="B2489" s="15"/>
      <c r="C2489" s="15"/>
      <c r="D2489" s="15"/>
      <c r="E2489" s="15"/>
      <c r="F2489" s="15"/>
      <c r="G2489" s="15"/>
      <c r="H2489" s="50"/>
    </row>
    <row r="2490" spans="1:8" x14ac:dyDescent="0.25">
      <c r="A2490" s="15"/>
      <c r="B2490" s="15"/>
      <c r="C2490" s="15"/>
      <c r="D2490" s="15"/>
      <c r="E2490" s="15"/>
      <c r="F2490" s="15"/>
      <c r="G2490" s="15"/>
      <c r="H2490" s="50"/>
    </row>
    <row r="2491" spans="1:8" x14ac:dyDescent="0.25">
      <c r="A2491" s="15"/>
      <c r="B2491" s="15"/>
      <c r="C2491" s="15"/>
      <c r="D2491" s="15"/>
      <c r="E2491" s="15"/>
      <c r="F2491" s="15"/>
      <c r="G2491" s="15"/>
      <c r="H2491" s="50"/>
    </row>
    <row r="2492" spans="1:8" x14ac:dyDescent="0.25">
      <c r="A2492" s="15"/>
      <c r="B2492" s="15"/>
      <c r="C2492" s="15"/>
      <c r="D2492" s="15"/>
      <c r="E2492" s="15"/>
      <c r="F2492" s="15"/>
      <c r="G2492" s="15"/>
      <c r="H2492" s="50"/>
    </row>
    <row r="2493" spans="1:8" x14ac:dyDescent="0.25">
      <c r="A2493" s="15"/>
      <c r="B2493" s="15"/>
      <c r="C2493" s="15"/>
      <c r="D2493" s="15"/>
      <c r="E2493" s="15"/>
      <c r="F2493" s="15"/>
      <c r="G2493" s="15"/>
      <c r="H2493" s="50"/>
    </row>
    <row r="2494" spans="1:8" x14ac:dyDescent="0.25">
      <c r="A2494" s="15"/>
      <c r="B2494" s="15"/>
      <c r="C2494" s="15"/>
      <c r="D2494" s="15"/>
      <c r="E2494" s="15"/>
      <c r="F2494" s="15"/>
      <c r="G2494" s="15"/>
      <c r="H2494" s="50"/>
    </row>
    <row r="2495" spans="1:8" x14ac:dyDescent="0.25">
      <c r="A2495" s="15"/>
      <c r="B2495" s="15"/>
      <c r="C2495" s="15"/>
      <c r="D2495" s="15"/>
      <c r="E2495" s="15"/>
      <c r="F2495" s="15"/>
      <c r="G2495" s="15"/>
      <c r="H2495" s="50"/>
    </row>
    <row r="2496" spans="1:8" x14ac:dyDescent="0.25">
      <c r="A2496" s="15"/>
      <c r="B2496" s="15"/>
      <c r="C2496" s="15"/>
      <c r="D2496" s="15"/>
      <c r="E2496" s="15"/>
      <c r="F2496" s="15"/>
      <c r="G2496" s="15"/>
      <c r="H2496" s="50"/>
    </row>
    <row r="2497" spans="1:8" x14ac:dyDescent="0.25">
      <c r="A2497" s="15"/>
      <c r="B2497" s="15"/>
      <c r="C2497" s="15"/>
      <c r="D2497" s="15"/>
      <c r="E2497" s="15"/>
      <c r="F2497" s="15"/>
      <c r="G2497" s="15"/>
      <c r="H2497" s="50"/>
    </row>
    <row r="2498" spans="1:8" x14ac:dyDescent="0.25">
      <c r="A2498" s="15"/>
      <c r="B2498" s="15"/>
      <c r="C2498" s="15"/>
      <c r="D2498" s="15"/>
      <c r="E2498" s="15"/>
      <c r="F2498" s="15"/>
      <c r="G2498" s="15"/>
      <c r="H2498" s="50"/>
    </row>
    <row r="2499" spans="1:8" x14ac:dyDescent="0.25">
      <c r="A2499" s="15"/>
      <c r="B2499" s="15"/>
      <c r="C2499" s="15"/>
      <c r="D2499" s="15"/>
      <c r="E2499" s="15"/>
      <c r="F2499" s="15"/>
      <c r="G2499" s="15"/>
      <c r="H2499" s="50"/>
    </row>
    <row r="2500" spans="1:8" x14ac:dyDescent="0.25">
      <c r="A2500" s="15"/>
      <c r="B2500" s="15"/>
      <c r="C2500" s="15"/>
      <c r="D2500" s="15"/>
      <c r="E2500" s="15"/>
      <c r="F2500" s="15"/>
      <c r="G2500" s="15"/>
      <c r="H2500" s="50"/>
    </row>
    <row r="2501" spans="1:8" x14ac:dyDescent="0.25">
      <c r="A2501" s="15"/>
      <c r="B2501" s="15"/>
      <c r="C2501" s="15"/>
      <c r="D2501" s="15"/>
      <c r="E2501" s="15"/>
      <c r="F2501" s="15"/>
      <c r="G2501" s="15"/>
      <c r="H2501" s="50"/>
    </row>
    <row r="2502" spans="1:8" x14ac:dyDescent="0.25">
      <c r="A2502" s="15"/>
      <c r="B2502" s="15"/>
      <c r="C2502" s="15"/>
      <c r="D2502" s="15"/>
      <c r="E2502" s="15"/>
      <c r="F2502" s="15"/>
      <c r="G2502" s="15"/>
      <c r="H2502" s="50"/>
    </row>
    <row r="2503" spans="1:8" x14ac:dyDescent="0.25">
      <c r="A2503" s="15"/>
      <c r="B2503" s="15"/>
      <c r="C2503" s="15"/>
      <c r="D2503" s="15"/>
      <c r="E2503" s="15"/>
      <c r="F2503" s="15"/>
      <c r="G2503" s="15"/>
      <c r="H2503" s="50"/>
    </row>
    <row r="2504" spans="1:8" x14ac:dyDescent="0.25">
      <c r="A2504" s="15"/>
      <c r="B2504" s="15"/>
      <c r="C2504" s="15"/>
      <c r="D2504" s="15"/>
      <c r="E2504" s="15"/>
      <c r="F2504" s="15"/>
      <c r="G2504" s="15"/>
      <c r="H2504" s="50"/>
    </row>
    <row r="2505" spans="1:8" x14ac:dyDescent="0.25">
      <c r="A2505" s="15"/>
      <c r="B2505" s="15"/>
      <c r="C2505" s="15"/>
      <c r="D2505" s="15"/>
      <c r="E2505" s="15"/>
      <c r="F2505" s="15"/>
      <c r="G2505" s="15"/>
      <c r="H2505" s="50"/>
    </row>
    <row r="2506" spans="1:8" x14ac:dyDescent="0.25">
      <c r="A2506" s="15"/>
      <c r="B2506" s="15"/>
      <c r="C2506" s="15"/>
      <c r="D2506" s="15"/>
      <c r="E2506" s="15"/>
      <c r="F2506" s="15"/>
      <c r="G2506" s="15"/>
      <c r="H2506" s="50"/>
    </row>
    <row r="2507" spans="1:8" x14ac:dyDescent="0.25">
      <c r="A2507" s="15"/>
      <c r="B2507" s="15"/>
      <c r="C2507" s="15"/>
      <c r="D2507" s="15"/>
      <c r="E2507" s="15"/>
      <c r="F2507" s="15"/>
      <c r="G2507" s="15"/>
      <c r="H2507" s="50"/>
    </row>
    <row r="2508" spans="1:8" x14ac:dyDescent="0.25">
      <c r="A2508" s="15"/>
      <c r="B2508" s="15"/>
      <c r="C2508" s="15"/>
      <c r="D2508" s="15"/>
      <c r="E2508" s="15"/>
      <c r="F2508" s="15"/>
      <c r="G2508" s="15"/>
      <c r="H2508" s="50"/>
    </row>
    <row r="2509" spans="1:8" x14ac:dyDescent="0.25">
      <c r="A2509" s="15"/>
      <c r="B2509" s="15"/>
      <c r="C2509" s="15"/>
      <c r="D2509" s="15"/>
      <c r="E2509" s="15"/>
      <c r="F2509" s="15"/>
      <c r="G2509" s="15"/>
      <c r="H2509" s="50"/>
    </row>
    <row r="2510" spans="1:8" x14ac:dyDescent="0.25">
      <c r="A2510" s="15"/>
      <c r="B2510" s="15"/>
      <c r="C2510" s="15"/>
      <c r="D2510" s="15"/>
      <c r="E2510" s="15"/>
      <c r="F2510" s="15"/>
      <c r="G2510" s="15"/>
      <c r="H2510" s="50"/>
    </row>
    <row r="2511" spans="1:8" x14ac:dyDescent="0.25">
      <c r="A2511" s="15"/>
      <c r="B2511" s="15"/>
      <c r="C2511" s="15"/>
      <c r="D2511" s="15"/>
      <c r="E2511" s="15"/>
      <c r="F2511" s="15"/>
      <c r="G2511" s="15"/>
      <c r="H2511" s="50"/>
    </row>
    <row r="2512" spans="1:8" x14ac:dyDescent="0.25">
      <c r="A2512" s="15"/>
      <c r="B2512" s="15"/>
      <c r="C2512" s="15"/>
      <c r="D2512" s="15"/>
      <c r="E2512" s="15"/>
      <c r="F2512" s="15"/>
      <c r="G2512" s="15"/>
      <c r="H2512" s="50"/>
    </row>
    <row r="2513" spans="1:8" x14ac:dyDescent="0.25">
      <c r="A2513" s="15"/>
      <c r="B2513" s="15"/>
      <c r="C2513" s="15"/>
      <c r="D2513" s="15"/>
      <c r="E2513" s="15"/>
      <c r="F2513" s="15"/>
      <c r="G2513" s="15"/>
      <c r="H2513" s="50"/>
    </row>
    <row r="2514" spans="1:8" x14ac:dyDescent="0.25">
      <c r="A2514" s="15"/>
      <c r="B2514" s="15"/>
      <c r="C2514" s="15"/>
      <c r="D2514" s="15"/>
      <c r="E2514" s="15"/>
      <c r="F2514" s="15"/>
      <c r="G2514" s="15"/>
      <c r="H2514" s="50"/>
    </row>
    <row r="2515" spans="1:8" x14ac:dyDescent="0.25">
      <c r="A2515" s="15"/>
      <c r="B2515" s="15"/>
      <c r="C2515" s="15"/>
      <c r="D2515" s="15"/>
      <c r="E2515" s="15"/>
      <c r="F2515" s="15"/>
      <c r="G2515" s="15"/>
      <c r="H2515" s="50"/>
    </row>
    <row r="2516" spans="1:8" x14ac:dyDescent="0.25">
      <c r="A2516" s="15"/>
      <c r="B2516" s="15"/>
      <c r="C2516" s="15"/>
      <c r="D2516" s="15"/>
      <c r="E2516" s="15"/>
      <c r="F2516" s="15"/>
      <c r="G2516" s="15"/>
      <c r="H2516" s="50"/>
    </row>
    <row r="2517" spans="1:8" x14ac:dyDescent="0.25">
      <c r="A2517" s="15"/>
      <c r="B2517" s="15"/>
      <c r="C2517" s="15"/>
      <c r="D2517" s="15"/>
      <c r="E2517" s="15"/>
      <c r="F2517" s="15"/>
      <c r="G2517" s="15"/>
      <c r="H2517" s="50"/>
    </row>
    <row r="2518" spans="1:8" x14ac:dyDescent="0.25">
      <c r="A2518" s="15"/>
      <c r="B2518" s="15"/>
      <c r="C2518" s="15"/>
      <c r="D2518" s="15"/>
      <c r="E2518" s="15"/>
      <c r="F2518" s="15"/>
      <c r="G2518" s="15"/>
      <c r="H2518" s="50"/>
    </row>
    <row r="2519" spans="1:8" x14ac:dyDescent="0.25">
      <c r="A2519" s="15"/>
      <c r="B2519" s="15"/>
      <c r="C2519" s="15"/>
      <c r="D2519" s="15"/>
      <c r="E2519" s="15"/>
      <c r="F2519" s="15"/>
      <c r="G2519" s="15"/>
      <c r="H2519" s="50"/>
    </row>
    <row r="2520" spans="1:8" x14ac:dyDescent="0.25">
      <c r="A2520" s="15"/>
      <c r="B2520" s="15"/>
      <c r="C2520" s="15"/>
      <c r="D2520" s="15"/>
      <c r="E2520" s="15"/>
      <c r="F2520" s="15"/>
      <c r="G2520" s="15"/>
      <c r="H2520" s="50"/>
    </row>
    <row r="2521" spans="1:8" x14ac:dyDescent="0.25">
      <c r="A2521" s="15"/>
      <c r="B2521" s="15"/>
      <c r="C2521" s="15"/>
      <c r="D2521" s="15"/>
      <c r="E2521" s="15"/>
      <c r="F2521" s="15"/>
      <c r="G2521" s="15"/>
      <c r="H2521" s="50"/>
    </row>
    <row r="2522" spans="1:8" x14ac:dyDescent="0.25">
      <c r="A2522" s="15"/>
      <c r="B2522" s="15"/>
      <c r="C2522" s="15"/>
      <c r="D2522" s="15"/>
      <c r="E2522" s="15"/>
      <c r="F2522" s="15"/>
      <c r="G2522" s="15"/>
      <c r="H2522" s="50"/>
    </row>
    <row r="2523" spans="1:8" x14ac:dyDescent="0.25">
      <c r="A2523" s="15"/>
      <c r="B2523" s="15"/>
      <c r="C2523" s="15"/>
      <c r="D2523" s="15"/>
      <c r="E2523" s="15"/>
      <c r="F2523" s="15"/>
      <c r="G2523" s="15"/>
      <c r="H2523" s="50"/>
    </row>
    <row r="2524" spans="1:8" x14ac:dyDescent="0.25">
      <c r="A2524" s="15"/>
      <c r="B2524" s="15"/>
      <c r="C2524" s="15"/>
      <c r="D2524" s="15"/>
      <c r="E2524" s="15"/>
      <c r="F2524" s="15"/>
      <c r="G2524" s="15"/>
      <c r="H2524" s="50"/>
    </row>
    <row r="2525" spans="1:8" x14ac:dyDescent="0.25">
      <c r="A2525" s="15"/>
      <c r="B2525" s="15"/>
      <c r="C2525" s="15"/>
      <c r="D2525" s="15"/>
      <c r="E2525" s="15"/>
      <c r="F2525" s="15"/>
      <c r="G2525" s="15"/>
      <c r="H2525" s="50"/>
    </row>
    <row r="2526" spans="1:8" x14ac:dyDescent="0.25">
      <c r="A2526" s="15"/>
      <c r="B2526" s="15"/>
      <c r="C2526" s="15"/>
      <c r="D2526" s="15"/>
      <c r="E2526" s="15"/>
      <c r="F2526" s="15"/>
      <c r="G2526" s="15"/>
      <c r="H2526" s="50"/>
    </row>
    <row r="2527" spans="1:8" x14ac:dyDescent="0.25">
      <c r="A2527" s="15"/>
      <c r="B2527" s="15"/>
      <c r="C2527" s="15"/>
      <c r="D2527" s="15"/>
      <c r="E2527" s="15"/>
      <c r="F2527" s="15"/>
      <c r="G2527" s="15"/>
      <c r="H2527" s="50"/>
    </row>
    <row r="2528" spans="1:8" x14ac:dyDescent="0.25">
      <c r="A2528" s="15"/>
      <c r="B2528" s="15"/>
      <c r="C2528" s="15"/>
      <c r="D2528" s="15"/>
      <c r="E2528" s="15"/>
      <c r="F2528" s="15"/>
      <c r="G2528" s="15"/>
      <c r="H2528" s="50"/>
    </row>
    <row r="2529" spans="1:8" x14ac:dyDescent="0.25">
      <c r="A2529" s="15"/>
      <c r="B2529" s="15"/>
      <c r="C2529" s="15"/>
      <c r="D2529" s="15"/>
      <c r="E2529" s="15"/>
      <c r="F2529" s="15"/>
      <c r="G2529" s="15"/>
      <c r="H2529" s="50"/>
    </row>
    <row r="2530" spans="1:8" x14ac:dyDescent="0.25">
      <c r="A2530" s="15"/>
      <c r="B2530" s="15"/>
      <c r="C2530" s="15"/>
      <c r="D2530" s="15"/>
      <c r="E2530" s="15"/>
      <c r="F2530" s="15"/>
      <c r="G2530" s="15"/>
      <c r="H2530" s="50"/>
    </row>
    <row r="2531" spans="1:8" x14ac:dyDescent="0.25">
      <c r="A2531" s="15"/>
      <c r="B2531" s="15"/>
      <c r="C2531" s="15"/>
      <c r="D2531" s="15"/>
      <c r="E2531" s="15"/>
      <c r="F2531" s="15"/>
      <c r="G2531" s="15"/>
      <c r="H2531" s="50"/>
    </row>
    <row r="2532" spans="1:8" x14ac:dyDescent="0.25">
      <c r="A2532" s="15"/>
      <c r="B2532" s="15"/>
      <c r="C2532" s="15"/>
      <c r="D2532" s="15"/>
      <c r="E2532" s="15"/>
      <c r="F2532" s="15"/>
      <c r="G2532" s="15"/>
      <c r="H2532" s="50"/>
    </row>
    <row r="2533" spans="1:8" x14ac:dyDescent="0.25">
      <c r="A2533" s="15"/>
      <c r="B2533" s="15"/>
      <c r="C2533" s="15"/>
      <c r="D2533" s="15"/>
      <c r="E2533" s="15"/>
      <c r="F2533" s="15"/>
      <c r="G2533" s="15"/>
      <c r="H2533" s="50"/>
    </row>
    <row r="2534" spans="1:8" x14ac:dyDescent="0.25">
      <c r="A2534" s="15"/>
      <c r="B2534" s="15"/>
      <c r="C2534" s="15"/>
      <c r="D2534" s="15"/>
      <c r="E2534" s="15"/>
      <c r="F2534" s="15"/>
      <c r="G2534" s="15"/>
      <c r="H2534" s="50"/>
    </row>
    <row r="2535" spans="1:8" x14ac:dyDescent="0.25">
      <c r="A2535" s="15"/>
      <c r="B2535" s="15"/>
      <c r="C2535" s="15"/>
      <c r="D2535" s="15"/>
      <c r="E2535" s="15"/>
      <c r="F2535" s="15"/>
      <c r="G2535" s="15"/>
      <c r="H2535" s="50"/>
    </row>
    <row r="2536" spans="1:8" x14ac:dyDescent="0.25">
      <c r="A2536" s="15"/>
      <c r="B2536" s="15"/>
      <c r="C2536" s="15"/>
      <c r="D2536" s="15"/>
      <c r="E2536" s="15"/>
      <c r="F2536" s="15"/>
      <c r="G2536" s="15"/>
      <c r="H2536" s="50"/>
    </row>
    <row r="2537" spans="1:8" x14ac:dyDescent="0.25">
      <c r="A2537" s="15"/>
      <c r="B2537" s="15"/>
      <c r="C2537" s="15"/>
      <c r="D2537" s="15"/>
      <c r="E2537" s="15"/>
      <c r="F2537" s="15"/>
      <c r="G2537" s="15"/>
      <c r="H2537" s="50"/>
    </row>
    <row r="2538" spans="1:8" x14ac:dyDescent="0.25">
      <c r="A2538" s="15"/>
      <c r="B2538" s="15"/>
      <c r="C2538" s="15"/>
      <c r="D2538" s="15"/>
      <c r="E2538" s="15"/>
      <c r="F2538" s="15"/>
      <c r="G2538" s="15"/>
      <c r="H2538" s="50"/>
    </row>
    <row r="2539" spans="1:8" x14ac:dyDescent="0.25">
      <c r="A2539" s="15"/>
      <c r="B2539" s="15"/>
      <c r="C2539" s="15"/>
      <c r="D2539" s="15"/>
      <c r="E2539" s="15"/>
      <c r="F2539" s="15"/>
      <c r="G2539" s="15"/>
      <c r="H2539" s="50"/>
    </row>
    <row r="2540" spans="1:8" x14ac:dyDescent="0.25">
      <c r="A2540" s="15"/>
      <c r="B2540" s="15"/>
      <c r="C2540" s="15"/>
      <c r="D2540" s="15"/>
      <c r="E2540" s="15"/>
      <c r="F2540" s="15"/>
      <c r="G2540" s="15"/>
      <c r="H2540" s="50"/>
    </row>
    <row r="2541" spans="1:8" x14ac:dyDescent="0.25">
      <c r="A2541" s="15"/>
      <c r="B2541" s="15"/>
      <c r="C2541" s="15"/>
      <c r="D2541" s="15"/>
      <c r="E2541" s="15"/>
      <c r="F2541" s="15"/>
      <c r="G2541" s="15"/>
      <c r="H2541" s="50"/>
    </row>
    <row r="2542" spans="1:8" x14ac:dyDescent="0.25">
      <c r="A2542" s="15"/>
      <c r="B2542" s="15"/>
      <c r="C2542" s="15"/>
      <c r="D2542" s="15"/>
      <c r="E2542" s="15"/>
      <c r="F2542" s="15"/>
      <c r="G2542" s="15"/>
      <c r="H2542" s="50"/>
    </row>
    <row r="2543" spans="1:8" x14ac:dyDescent="0.25">
      <c r="A2543" s="15"/>
      <c r="B2543" s="15"/>
      <c r="C2543" s="15"/>
      <c r="D2543" s="15"/>
      <c r="E2543" s="15"/>
      <c r="F2543" s="15"/>
      <c r="G2543" s="15"/>
      <c r="H2543" s="50"/>
    </row>
    <row r="2544" spans="1:8" x14ac:dyDescent="0.25">
      <c r="A2544" s="15"/>
      <c r="B2544" s="15"/>
      <c r="C2544" s="15"/>
      <c r="D2544" s="15"/>
      <c r="E2544" s="15"/>
      <c r="F2544" s="15"/>
      <c r="G2544" s="15"/>
      <c r="H2544" s="50"/>
    </row>
    <row r="2545" spans="1:8" x14ac:dyDescent="0.25">
      <c r="A2545" s="15"/>
      <c r="B2545" s="15"/>
      <c r="C2545" s="15"/>
      <c r="D2545" s="15"/>
      <c r="E2545" s="15"/>
      <c r="F2545" s="15"/>
      <c r="G2545" s="15"/>
      <c r="H2545" s="50"/>
    </row>
    <row r="2546" spans="1:8" x14ac:dyDescent="0.25">
      <c r="A2546" s="15"/>
      <c r="B2546" s="15"/>
      <c r="C2546" s="15"/>
      <c r="D2546" s="15"/>
      <c r="E2546" s="15"/>
      <c r="F2546" s="15"/>
      <c r="G2546" s="15"/>
      <c r="H2546" s="50"/>
    </row>
    <row r="2547" spans="1:8" x14ac:dyDescent="0.25">
      <c r="A2547" s="15"/>
      <c r="B2547" s="15"/>
      <c r="C2547" s="15"/>
      <c r="D2547" s="15"/>
      <c r="E2547" s="15"/>
      <c r="F2547" s="15"/>
      <c r="G2547" s="15"/>
      <c r="H2547" s="50"/>
    </row>
    <row r="2548" spans="1:8" x14ac:dyDescent="0.25">
      <c r="A2548" s="15"/>
      <c r="B2548" s="15"/>
      <c r="C2548" s="15"/>
      <c r="D2548" s="15"/>
      <c r="E2548" s="15"/>
      <c r="F2548" s="15"/>
      <c r="G2548" s="15"/>
      <c r="H2548" s="50"/>
    </row>
    <row r="2549" spans="1:8" x14ac:dyDescent="0.25">
      <c r="A2549" s="15"/>
      <c r="B2549" s="15"/>
      <c r="C2549" s="15"/>
      <c r="D2549" s="15"/>
      <c r="E2549" s="15"/>
      <c r="F2549" s="15"/>
      <c r="G2549" s="15"/>
      <c r="H2549" s="50"/>
    </row>
    <row r="2550" spans="1:8" x14ac:dyDescent="0.25">
      <c r="A2550" s="15"/>
      <c r="B2550" s="15"/>
      <c r="C2550" s="15"/>
      <c r="D2550" s="15"/>
      <c r="E2550" s="15"/>
      <c r="F2550" s="15"/>
      <c r="G2550" s="15"/>
      <c r="H2550" s="50"/>
    </row>
    <row r="2551" spans="1:8" x14ac:dyDescent="0.25">
      <c r="A2551" s="15"/>
      <c r="B2551" s="15"/>
      <c r="C2551" s="15"/>
      <c r="D2551" s="15"/>
      <c r="E2551" s="15"/>
      <c r="F2551" s="15"/>
      <c r="G2551" s="15"/>
      <c r="H2551" s="50"/>
    </row>
    <row r="2552" spans="1:8" x14ac:dyDescent="0.25">
      <c r="A2552" s="15"/>
      <c r="B2552" s="15"/>
      <c r="C2552" s="15"/>
      <c r="D2552" s="15"/>
      <c r="E2552" s="15"/>
      <c r="F2552" s="15"/>
      <c r="G2552" s="15"/>
      <c r="H2552" s="50"/>
    </row>
    <row r="2553" spans="1:8" x14ac:dyDescent="0.25">
      <c r="A2553" s="15"/>
      <c r="B2553" s="15"/>
      <c r="C2553" s="15"/>
      <c r="D2553" s="15"/>
      <c r="E2553" s="15"/>
      <c r="F2553" s="15"/>
      <c r="G2553" s="15"/>
      <c r="H2553" s="50"/>
    </row>
    <row r="2554" spans="1:8" x14ac:dyDescent="0.25">
      <c r="A2554" s="15"/>
      <c r="B2554" s="15"/>
      <c r="C2554" s="15"/>
      <c r="D2554" s="15"/>
      <c r="E2554" s="15"/>
      <c r="F2554" s="15"/>
      <c r="G2554" s="15"/>
      <c r="H2554" s="50"/>
    </row>
    <row r="2555" spans="1:8" x14ac:dyDescent="0.25">
      <c r="A2555" s="15"/>
      <c r="B2555" s="15"/>
      <c r="C2555" s="15"/>
      <c r="D2555" s="15"/>
      <c r="E2555" s="15"/>
      <c r="F2555" s="15"/>
      <c r="G2555" s="15"/>
      <c r="H2555" s="50"/>
    </row>
    <row r="2556" spans="1:8" x14ac:dyDescent="0.25">
      <c r="A2556" s="15"/>
      <c r="B2556" s="15"/>
      <c r="C2556" s="15"/>
      <c r="D2556" s="15"/>
      <c r="E2556" s="15"/>
      <c r="F2556" s="15"/>
      <c r="G2556" s="15"/>
      <c r="H2556" s="50"/>
    </row>
    <row r="2557" spans="1:8" x14ac:dyDescent="0.25">
      <c r="A2557" s="15"/>
      <c r="B2557" s="15"/>
      <c r="C2557" s="15"/>
      <c r="D2557" s="15"/>
      <c r="E2557" s="15"/>
      <c r="F2557" s="15"/>
      <c r="G2557" s="15"/>
      <c r="H2557" s="50"/>
    </row>
    <row r="2558" spans="1:8" x14ac:dyDescent="0.25">
      <c r="A2558" s="15"/>
      <c r="B2558" s="15"/>
      <c r="C2558" s="15"/>
      <c r="D2558" s="15"/>
      <c r="E2558" s="15"/>
      <c r="F2558" s="15"/>
      <c r="G2558" s="15"/>
      <c r="H2558" s="50"/>
    </row>
    <row r="2559" spans="1:8" x14ac:dyDescent="0.25">
      <c r="A2559" s="15"/>
      <c r="B2559" s="15"/>
      <c r="C2559" s="15"/>
      <c r="D2559" s="15"/>
      <c r="E2559" s="15"/>
      <c r="F2559" s="15"/>
      <c r="G2559" s="15"/>
      <c r="H2559" s="50"/>
    </row>
    <row r="2560" spans="1:8" x14ac:dyDescent="0.25">
      <c r="A2560" s="15"/>
      <c r="B2560" s="15"/>
      <c r="C2560" s="15"/>
      <c r="D2560" s="15"/>
      <c r="E2560" s="15"/>
      <c r="F2560" s="15"/>
      <c r="G2560" s="15"/>
      <c r="H2560" s="50"/>
    </row>
    <row r="2561" spans="1:8" x14ac:dyDescent="0.25">
      <c r="A2561" s="15"/>
      <c r="B2561" s="15"/>
      <c r="C2561" s="15"/>
      <c r="D2561" s="15"/>
      <c r="E2561" s="15"/>
      <c r="F2561" s="15"/>
      <c r="G2561" s="15"/>
      <c r="H2561" s="50"/>
    </row>
    <row r="2562" spans="1:8" x14ac:dyDescent="0.25">
      <c r="A2562" s="15"/>
      <c r="B2562" s="15"/>
      <c r="C2562" s="15"/>
      <c r="D2562" s="15"/>
      <c r="E2562" s="15"/>
      <c r="F2562" s="15"/>
      <c r="G2562" s="15"/>
      <c r="H2562" s="50"/>
    </row>
    <row r="2563" spans="1:8" x14ac:dyDescent="0.25">
      <c r="A2563" s="15"/>
      <c r="B2563" s="15"/>
      <c r="C2563" s="15"/>
      <c r="D2563" s="15"/>
      <c r="E2563" s="15"/>
      <c r="F2563" s="15"/>
      <c r="G2563" s="15"/>
      <c r="H2563" s="50"/>
    </row>
    <row r="2564" spans="1:8" x14ac:dyDescent="0.25">
      <c r="A2564" s="15"/>
      <c r="B2564" s="15"/>
      <c r="C2564" s="15"/>
      <c r="D2564" s="15"/>
      <c r="E2564" s="15"/>
      <c r="F2564" s="15"/>
      <c r="G2564" s="15"/>
      <c r="H2564" s="50"/>
    </row>
    <row r="2565" spans="1:8" x14ac:dyDescent="0.25">
      <c r="A2565" s="15"/>
      <c r="B2565" s="15"/>
      <c r="C2565" s="15"/>
      <c r="D2565" s="15"/>
      <c r="E2565" s="15"/>
      <c r="F2565" s="15"/>
      <c r="G2565" s="15"/>
      <c r="H2565" s="50"/>
    </row>
    <row r="2566" spans="1:8" x14ac:dyDescent="0.25">
      <c r="A2566" s="15"/>
      <c r="B2566" s="15"/>
      <c r="C2566" s="15"/>
      <c r="D2566" s="15"/>
      <c r="E2566" s="15"/>
      <c r="F2566" s="15"/>
      <c r="G2566" s="15"/>
      <c r="H2566" s="50"/>
    </row>
    <row r="2567" spans="1:8" x14ac:dyDescent="0.25">
      <c r="A2567" s="15"/>
      <c r="B2567" s="15"/>
      <c r="C2567" s="15"/>
      <c r="D2567" s="15"/>
      <c r="E2567" s="15"/>
      <c r="F2567" s="15"/>
      <c r="G2567" s="15"/>
      <c r="H2567" s="50"/>
    </row>
    <row r="2568" spans="1:8" x14ac:dyDescent="0.25">
      <c r="A2568" s="15"/>
      <c r="B2568" s="15"/>
      <c r="C2568" s="15"/>
      <c r="D2568" s="15"/>
      <c r="E2568" s="15"/>
      <c r="F2568" s="15"/>
      <c r="G2568" s="15"/>
      <c r="H2568" s="50"/>
    </row>
    <row r="2569" spans="1:8" x14ac:dyDescent="0.25">
      <c r="A2569" s="15"/>
      <c r="B2569" s="15"/>
      <c r="C2569" s="15"/>
      <c r="D2569" s="15"/>
      <c r="E2569" s="15"/>
      <c r="F2569" s="15"/>
      <c r="G2569" s="15"/>
      <c r="H2569" s="50"/>
    </row>
    <row r="2570" spans="1:8" x14ac:dyDescent="0.25">
      <c r="A2570" s="15"/>
      <c r="B2570" s="15"/>
      <c r="C2570" s="15"/>
      <c r="D2570" s="15"/>
      <c r="E2570" s="15"/>
      <c r="F2570" s="15"/>
      <c r="G2570" s="15"/>
      <c r="H2570" s="50"/>
    </row>
    <row r="2571" spans="1:8" x14ac:dyDescent="0.25">
      <c r="A2571" s="15"/>
      <c r="B2571" s="15"/>
      <c r="C2571" s="15"/>
      <c r="D2571" s="15"/>
      <c r="E2571" s="15"/>
      <c r="F2571" s="15"/>
      <c r="G2571" s="15"/>
      <c r="H2571" s="50"/>
    </row>
    <row r="2572" spans="1:8" x14ac:dyDescent="0.25">
      <c r="A2572" s="15"/>
      <c r="B2572" s="15"/>
      <c r="C2572" s="15"/>
      <c r="D2572" s="15"/>
      <c r="E2572" s="15"/>
      <c r="F2572" s="15"/>
      <c r="G2572" s="15"/>
      <c r="H2572" s="50"/>
    </row>
    <row r="2573" spans="1:8" x14ac:dyDescent="0.25">
      <c r="A2573" s="15"/>
      <c r="B2573" s="15"/>
      <c r="C2573" s="15"/>
      <c r="D2573" s="15"/>
      <c r="E2573" s="15"/>
      <c r="F2573" s="15"/>
      <c r="G2573" s="15"/>
      <c r="H2573" s="50"/>
    </row>
    <row r="2574" spans="1:8" x14ac:dyDescent="0.25">
      <c r="A2574" s="15"/>
      <c r="B2574" s="15"/>
      <c r="C2574" s="15"/>
      <c r="D2574" s="15"/>
      <c r="E2574" s="15"/>
      <c r="F2574" s="15"/>
      <c r="G2574" s="15"/>
      <c r="H2574" s="50"/>
    </row>
    <row r="2575" spans="1:8" x14ac:dyDescent="0.25">
      <c r="A2575" s="15"/>
      <c r="B2575" s="15"/>
      <c r="C2575" s="15"/>
      <c r="D2575" s="15"/>
      <c r="E2575" s="15"/>
      <c r="F2575" s="15"/>
      <c r="G2575" s="15"/>
      <c r="H2575" s="50"/>
    </row>
    <row r="2576" spans="1:8" x14ac:dyDescent="0.25">
      <c r="A2576" s="15"/>
      <c r="B2576" s="15"/>
      <c r="C2576" s="15"/>
      <c r="D2576" s="15"/>
      <c r="E2576" s="15"/>
      <c r="F2576" s="15"/>
      <c r="G2576" s="15"/>
      <c r="H2576" s="50"/>
    </row>
    <row r="2577" spans="1:8" x14ac:dyDescent="0.25">
      <c r="A2577" s="15"/>
      <c r="B2577" s="15"/>
      <c r="C2577" s="15"/>
      <c r="D2577" s="15"/>
      <c r="E2577" s="15"/>
      <c r="F2577" s="15"/>
      <c r="G2577" s="15"/>
      <c r="H2577" s="50"/>
    </row>
    <row r="2578" spans="1:8" x14ac:dyDescent="0.25">
      <c r="A2578" s="15"/>
      <c r="B2578" s="15"/>
      <c r="C2578" s="15"/>
      <c r="D2578" s="15"/>
      <c r="E2578" s="15"/>
      <c r="F2578" s="15"/>
      <c r="G2578" s="15"/>
      <c r="H2578" s="50"/>
    </row>
    <row r="2579" spans="1:8" x14ac:dyDescent="0.25">
      <c r="A2579" s="15"/>
      <c r="B2579" s="15"/>
      <c r="C2579" s="15"/>
      <c r="D2579" s="15"/>
      <c r="E2579" s="15"/>
      <c r="F2579" s="15"/>
      <c r="G2579" s="15"/>
      <c r="H2579" s="50"/>
    </row>
    <row r="2580" spans="1:8" x14ac:dyDescent="0.25">
      <c r="A2580" s="15"/>
      <c r="B2580" s="15"/>
      <c r="C2580" s="15"/>
      <c r="D2580" s="15"/>
      <c r="E2580" s="15"/>
      <c r="F2580" s="15"/>
      <c r="G2580" s="15"/>
      <c r="H2580" s="50"/>
    </row>
    <row r="2581" spans="1:8" x14ac:dyDescent="0.25">
      <c r="A2581" s="15"/>
      <c r="B2581" s="15"/>
      <c r="C2581" s="15"/>
      <c r="D2581" s="15"/>
      <c r="E2581" s="15"/>
      <c r="F2581" s="15"/>
      <c r="G2581" s="15"/>
      <c r="H2581" s="50"/>
    </row>
    <row r="2582" spans="1:8" x14ac:dyDescent="0.25">
      <c r="A2582" s="15"/>
      <c r="B2582" s="15"/>
      <c r="C2582" s="15"/>
      <c r="D2582" s="15"/>
      <c r="E2582" s="15"/>
      <c r="F2582" s="15"/>
      <c r="G2582" s="15"/>
      <c r="H2582" s="50"/>
    </row>
    <row r="2583" spans="1:8" x14ac:dyDescent="0.25">
      <c r="A2583" s="15"/>
      <c r="B2583" s="15"/>
      <c r="C2583" s="15"/>
      <c r="D2583" s="15"/>
      <c r="E2583" s="15"/>
      <c r="F2583" s="15"/>
      <c r="G2583" s="15"/>
      <c r="H2583" s="50"/>
    </row>
    <row r="2584" spans="1:8" x14ac:dyDescent="0.25">
      <c r="A2584" s="15"/>
      <c r="B2584" s="15"/>
      <c r="C2584" s="15"/>
      <c r="D2584" s="15"/>
      <c r="E2584" s="15"/>
      <c r="F2584" s="15"/>
      <c r="G2584" s="15"/>
      <c r="H2584" s="50"/>
    </row>
    <row r="2585" spans="1:8" x14ac:dyDescent="0.25">
      <c r="A2585" s="15"/>
      <c r="B2585" s="15"/>
      <c r="C2585" s="15"/>
      <c r="D2585" s="15"/>
      <c r="E2585" s="15"/>
      <c r="F2585" s="15"/>
      <c r="G2585" s="15"/>
      <c r="H2585" s="50"/>
    </row>
    <row r="2586" spans="1:8" x14ac:dyDescent="0.25">
      <c r="A2586" s="15"/>
      <c r="B2586" s="15"/>
      <c r="C2586" s="15"/>
      <c r="D2586" s="15"/>
      <c r="E2586" s="15"/>
      <c r="F2586" s="15"/>
      <c r="G2586" s="15"/>
      <c r="H2586" s="50"/>
    </row>
    <row r="2587" spans="1:8" x14ac:dyDescent="0.25">
      <c r="A2587" s="15"/>
      <c r="B2587" s="15"/>
      <c r="C2587" s="15"/>
      <c r="D2587" s="15"/>
      <c r="E2587" s="15"/>
      <c r="F2587" s="15"/>
      <c r="G2587" s="15"/>
      <c r="H2587" s="50"/>
    </row>
    <row r="2588" spans="1:8" x14ac:dyDescent="0.25">
      <c r="A2588" s="15"/>
      <c r="B2588" s="15"/>
      <c r="C2588" s="15"/>
      <c r="D2588" s="15"/>
      <c r="E2588" s="15"/>
      <c r="F2588" s="15"/>
      <c r="G2588" s="15"/>
      <c r="H2588" s="50"/>
    </row>
    <row r="2589" spans="1:8" x14ac:dyDescent="0.25">
      <c r="A2589" s="15"/>
      <c r="B2589" s="15"/>
      <c r="C2589" s="15"/>
      <c r="D2589" s="15"/>
      <c r="E2589" s="15"/>
      <c r="F2589" s="15"/>
      <c r="G2589" s="15"/>
      <c r="H2589" s="50"/>
    </row>
    <row r="2590" spans="1:8" x14ac:dyDescent="0.25">
      <c r="A2590" s="15"/>
      <c r="B2590" s="15"/>
      <c r="C2590" s="15"/>
      <c r="D2590" s="15"/>
      <c r="E2590" s="15"/>
      <c r="F2590" s="15"/>
      <c r="G2590" s="15"/>
      <c r="H2590" s="50"/>
    </row>
    <row r="2591" spans="1:8" x14ac:dyDescent="0.25">
      <c r="A2591" s="15"/>
      <c r="B2591" s="15"/>
      <c r="C2591" s="15"/>
      <c r="D2591" s="15"/>
      <c r="E2591" s="15"/>
      <c r="F2591" s="15"/>
      <c r="G2591" s="15"/>
      <c r="H2591" s="50"/>
    </row>
    <row r="2592" spans="1:8" x14ac:dyDescent="0.25">
      <c r="A2592" s="15"/>
      <c r="B2592" s="15"/>
      <c r="C2592" s="15"/>
      <c r="D2592" s="15"/>
      <c r="E2592" s="15"/>
      <c r="F2592" s="15"/>
      <c r="G2592" s="15"/>
      <c r="H2592" s="50"/>
    </row>
    <row r="2593" spans="1:8" x14ac:dyDescent="0.25">
      <c r="A2593" s="15"/>
      <c r="B2593" s="15"/>
      <c r="C2593" s="15"/>
      <c r="D2593" s="15"/>
      <c r="E2593" s="15"/>
      <c r="F2593" s="15"/>
      <c r="G2593" s="15"/>
      <c r="H2593" s="50"/>
    </row>
    <row r="2594" spans="1:8" x14ac:dyDescent="0.25">
      <c r="A2594" s="15"/>
      <c r="B2594" s="15"/>
      <c r="C2594" s="15"/>
      <c r="D2594" s="15"/>
      <c r="E2594" s="15"/>
      <c r="F2594" s="15"/>
      <c r="G2594" s="15"/>
      <c r="H2594" s="50"/>
    </row>
    <row r="2595" spans="1:8" x14ac:dyDescent="0.25">
      <c r="A2595" s="15"/>
      <c r="B2595" s="15"/>
      <c r="C2595" s="15"/>
      <c r="D2595" s="15"/>
      <c r="E2595" s="15"/>
      <c r="F2595" s="15"/>
      <c r="G2595" s="15"/>
      <c r="H2595" s="50"/>
    </row>
    <row r="2596" spans="1:8" x14ac:dyDescent="0.25">
      <c r="A2596" s="15"/>
      <c r="B2596" s="15"/>
      <c r="C2596" s="15"/>
      <c r="D2596" s="15"/>
      <c r="E2596" s="15"/>
      <c r="F2596" s="15"/>
      <c r="G2596" s="15"/>
      <c r="H2596" s="50"/>
    </row>
    <row r="2597" spans="1:8" x14ac:dyDescent="0.25">
      <c r="A2597" s="15"/>
      <c r="B2597" s="15"/>
      <c r="C2597" s="15"/>
      <c r="D2597" s="15"/>
      <c r="E2597" s="15"/>
      <c r="F2597" s="15"/>
      <c r="G2597" s="15"/>
      <c r="H2597" s="50"/>
    </row>
    <row r="2598" spans="1:8" x14ac:dyDescent="0.25">
      <c r="A2598" s="15"/>
      <c r="B2598" s="15"/>
      <c r="C2598" s="15"/>
      <c r="D2598" s="15"/>
      <c r="E2598" s="15"/>
      <c r="F2598" s="15"/>
      <c r="G2598" s="15"/>
      <c r="H2598" s="50"/>
    </row>
    <row r="2599" spans="1:8" x14ac:dyDescent="0.25">
      <c r="A2599" s="15"/>
      <c r="B2599" s="15"/>
      <c r="C2599" s="15"/>
      <c r="D2599" s="15"/>
      <c r="E2599" s="15"/>
      <c r="F2599" s="15"/>
      <c r="G2599" s="15"/>
      <c r="H2599" s="50"/>
    </row>
    <row r="2600" spans="1:8" x14ac:dyDescent="0.25">
      <c r="A2600" s="15"/>
      <c r="B2600" s="15"/>
      <c r="C2600" s="15"/>
      <c r="D2600" s="15"/>
      <c r="E2600" s="15"/>
      <c r="F2600" s="15"/>
      <c r="G2600" s="15"/>
      <c r="H2600" s="50"/>
    </row>
    <row r="2601" spans="1:8" x14ac:dyDescent="0.25">
      <c r="A2601" s="15"/>
      <c r="B2601" s="15"/>
      <c r="C2601" s="15"/>
      <c r="D2601" s="15"/>
      <c r="E2601" s="15"/>
      <c r="F2601" s="15"/>
      <c r="G2601" s="15"/>
      <c r="H2601" s="50"/>
    </row>
    <row r="2602" spans="1:8" x14ac:dyDescent="0.25">
      <c r="A2602" s="15"/>
      <c r="B2602" s="15"/>
      <c r="C2602" s="15"/>
      <c r="D2602" s="15"/>
      <c r="E2602" s="15"/>
      <c r="F2602" s="15"/>
      <c r="G2602" s="15"/>
      <c r="H2602" s="50"/>
    </row>
    <row r="2603" spans="1:8" x14ac:dyDescent="0.25">
      <c r="A2603" s="15"/>
      <c r="B2603" s="15"/>
      <c r="C2603" s="15"/>
      <c r="D2603" s="15"/>
      <c r="E2603" s="15"/>
      <c r="F2603" s="15"/>
      <c r="G2603" s="15"/>
      <c r="H2603" s="50"/>
    </row>
    <row r="2604" spans="1:8" x14ac:dyDescent="0.25">
      <c r="A2604" s="15"/>
      <c r="B2604" s="15"/>
      <c r="C2604" s="15"/>
      <c r="D2604" s="15"/>
      <c r="E2604" s="15"/>
      <c r="F2604" s="15"/>
      <c r="G2604" s="15"/>
      <c r="H2604" s="50"/>
    </row>
    <row r="2605" spans="1:8" x14ac:dyDescent="0.25">
      <c r="A2605" s="15"/>
      <c r="B2605" s="15"/>
      <c r="C2605" s="15"/>
      <c r="D2605" s="15"/>
      <c r="E2605" s="15"/>
      <c r="F2605" s="15"/>
      <c r="G2605" s="15"/>
      <c r="H2605" s="50"/>
    </row>
    <row r="2606" spans="1:8" x14ac:dyDescent="0.25">
      <c r="A2606" s="15"/>
      <c r="B2606" s="15"/>
      <c r="C2606" s="15"/>
      <c r="D2606" s="15"/>
      <c r="E2606" s="15"/>
      <c r="F2606" s="15"/>
      <c r="G2606" s="15"/>
      <c r="H2606" s="50"/>
    </row>
    <row r="2607" spans="1:8" x14ac:dyDescent="0.25">
      <c r="A2607" s="15"/>
      <c r="B2607" s="15"/>
      <c r="C2607" s="15"/>
      <c r="D2607" s="15"/>
      <c r="E2607" s="15"/>
      <c r="F2607" s="15"/>
      <c r="G2607" s="15"/>
      <c r="H2607" s="50"/>
    </row>
    <row r="2608" spans="1:8" x14ac:dyDescent="0.25">
      <c r="A2608" s="15"/>
      <c r="B2608" s="15"/>
      <c r="C2608" s="15"/>
      <c r="D2608" s="15"/>
      <c r="E2608" s="15"/>
      <c r="F2608" s="15"/>
      <c r="G2608" s="15"/>
      <c r="H2608" s="50"/>
    </row>
    <row r="2609" spans="1:8" x14ac:dyDescent="0.25">
      <c r="A2609" s="15"/>
      <c r="B2609" s="15"/>
      <c r="C2609" s="15"/>
      <c r="D2609" s="15"/>
      <c r="E2609" s="15"/>
      <c r="F2609" s="15"/>
      <c r="G2609" s="15"/>
      <c r="H2609" s="50"/>
    </row>
    <row r="2610" spans="1:8" x14ac:dyDescent="0.25">
      <c r="A2610" s="15"/>
      <c r="B2610" s="15"/>
      <c r="C2610" s="15"/>
      <c r="D2610" s="15"/>
      <c r="E2610" s="15"/>
      <c r="F2610" s="15"/>
      <c r="G2610" s="15"/>
      <c r="H2610" s="50"/>
    </row>
    <row r="2611" spans="1:8" x14ac:dyDescent="0.25">
      <c r="A2611" s="15"/>
      <c r="B2611" s="15"/>
      <c r="C2611" s="15"/>
      <c r="D2611" s="15"/>
      <c r="E2611" s="15"/>
      <c r="F2611" s="15"/>
      <c r="G2611" s="15"/>
      <c r="H2611" s="50"/>
    </row>
    <row r="2612" spans="1:8" x14ac:dyDescent="0.25">
      <c r="A2612" s="15"/>
      <c r="B2612" s="15"/>
      <c r="C2612" s="15"/>
      <c r="D2612" s="15"/>
      <c r="E2612" s="15"/>
      <c r="F2612" s="15"/>
      <c r="G2612" s="15"/>
      <c r="H2612" s="50"/>
    </row>
    <row r="2613" spans="1:8" x14ac:dyDescent="0.25">
      <c r="A2613" s="15"/>
      <c r="B2613" s="15"/>
      <c r="C2613" s="15"/>
      <c r="D2613" s="15"/>
      <c r="E2613" s="15"/>
      <c r="F2613" s="15"/>
      <c r="G2613" s="15"/>
      <c r="H2613" s="50"/>
    </row>
    <row r="2614" spans="1:8" x14ac:dyDescent="0.25">
      <c r="A2614" s="15"/>
      <c r="B2614" s="15"/>
      <c r="C2614" s="15"/>
      <c r="D2614" s="15"/>
      <c r="E2614" s="15"/>
      <c r="F2614" s="15"/>
      <c r="G2614" s="15"/>
      <c r="H2614" s="50"/>
    </row>
    <row r="2615" spans="1:8" x14ac:dyDescent="0.25">
      <c r="A2615" s="15"/>
      <c r="B2615" s="15"/>
      <c r="C2615" s="15"/>
      <c r="D2615" s="15"/>
      <c r="E2615" s="15"/>
      <c r="F2615" s="15"/>
      <c r="G2615" s="15"/>
      <c r="H2615" s="50"/>
    </row>
    <row r="2616" spans="1:8" x14ac:dyDescent="0.25">
      <c r="A2616" s="15"/>
      <c r="B2616" s="15"/>
      <c r="C2616" s="15"/>
      <c r="D2616" s="15"/>
      <c r="E2616" s="15"/>
      <c r="F2616" s="15"/>
      <c r="G2616" s="15"/>
      <c r="H2616" s="50"/>
    </row>
    <row r="2617" spans="1:8" x14ac:dyDescent="0.25">
      <c r="A2617" s="15"/>
      <c r="B2617" s="15"/>
      <c r="C2617" s="15"/>
      <c r="D2617" s="15"/>
      <c r="E2617" s="15"/>
      <c r="F2617" s="15"/>
      <c r="G2617" s="15"/>
      <c r="H2617" s="50"/>
    </row>
    <row r="2618" spans="1:8" x14ac:dyDescent="0.25">
      <c r="A2618" s="15"/>
      <c r="B2618" s="15"/>
      <c r="C2618" s="15"/>
      <c r="D2618" s="15"/>
      <c r="E2618" s="15"/>
      <c r="F2618" s="15"/>
      <c r="G2618" s="15"/>
      <c r="H2618" s="50"/>
    </row>
    <row r="2619" spans="1:8" x14ac:dyDescent="0.25">
      <c r="A2619" s="15"/>
      <c r="B2619" s="15"/>
      <c r="C2619" s="15"/>
      <c r="D2619" s="15"/>
      <c r="E2619" s="15"/>
      <c r="F2619" s="15"/>
      <c r="G2619" s="15"/>
      <c r="H2619" s="50"/>
    </row>
    <row r="2620" spans="1:8" x14ac:dyDescent="0.25">
      <c r="A2620" s="15"/>
      <c r="B2620" s="15"/>
      <c r="C2620" s="15"/>
      <c r="D2620" s="15"/>
      <c r="E2620" s="15"/>
      <c r="F2620" s="15"/>
      <c r="G2620" s="15"/>
      <c r="H2620" s="50"/>
    </row>
    <row r="2621" spans="1:8" x14ac:dyDescent="0.25">
      <c r="A2621" s="15"/>
      <c r="B2621" s="15"/>
      <c r="C2621" s="15"/>
      <c r="D2621" s="15"/>
      <c r="E2621" s="15"/>
      <c r="F2621" s="15"/>
      <c r="G2621" s="15"/>
      <c r="H2621" s="50"/>
    </row>
    <row r="2622" spans="1:8" x14ac:dyDescent="0.25">
      <c r="A2622" s="15"/>
      <c r="B2622" s="15"/>
      <c r="C2622" s="15"/>
      <c r="D2622" s="15"/>
      <c r="E2622" s="15"/>
      <c r="F2622" s="15"/>
      <c r="G2622" s="15"/>
      <c r="H2622" s="50"/>
    </row>
    <row r="2623" spans="1:8" x14ac:dyDescent="0.25">
      <c r="A2623" s="15"/>
      <c r="B2623" s="15"/>
      <c r="C2623" s="15"/>
      <c r="D2623" s="15"/>
      <c r="E2623" s="15"/>
      <c r="F2623" s="15"/>
      <c r="G2623" s="15"/>
      <c r="H2623" s="50"/>
    </row>
    <row r="2624" spans="1:8" x14ac:dyDescent="0.25">
      <c r="A2624" s="15"/>
      <c r="B2624" s="15"/>
      <c r="C2624" s="15"/>
      <c r="D2624" s="15"/>
      <c r="E2624" s="15"/>
      <c r="F2624" s="15"/>
      <c r="G2624" s="15"/>
      <c r="H2624" s="50"/>
    </row>
    <row r="2625" spans="1:8" x14ac:dyDescent="0.25">
      <c r="A2625" s="15"/>
      <c r="B2625" s="15"/>
      <c r="C2625" s="15"/>
      <c r="D2625" s="15"/>
      <c r="E2625" s="15"/>
      <c r="F2625" s="15"/>
      <c r="G2625" s="15"/>
      <c r="H2625" s="50"/>
    </row>
    <row r="2626" spans="1:8" x14ac:dyDescent="0.25">
      <c r="A2626" s="15"/>
      <c r="B2626" s="15"/>
      <c r="C2626" s="15"/>
      <c r="D2626" s="15"/>
      <c r="E2626" s="15"/>
      <c r="F2626" s="15"/>
      <c r="G2626" s="15"/>
      <c r="H2626" s="50"/>
    </row>
    <row r="2627" spans="1:8" x14ac:dyDescent="0.25">
      <c r="A2627" s="15"/>
      <c r="B2627" s="15"/>
      <c r="C2627" s="15"/>
      <c r="D2627" s="15"/>
      <c r="E2627" s="15"/>
      <c r="F2627" s="15"/>
      <c r="G2627" s="15"/>
      <c r="H2627" s="50"/>
    </row>
    <row r="2628" spans="1:8" x14ac:dyDescent="0.25">
      <c r="A2628" s="15"/>
      <c r="B2628" s="15"/>
      <c r="C2628" s="15"/>
      <c r="D2628" s="15"/>
      <c r="E2628" s="15"/>
      <c r="F2628" s="15"/>
      <c r="G2628" s="15"/>
      <c r="H2628" s="50"/>
    </row>
    <row r="2629" spans="1:8" x14ac:dyDescent="0.25">
      <c r="A2629" s="15"/>
      <c r="B2629" s="15"/>
      <c r="C2629" s="15"/>
      <c r="D2629" s="15"/>
      <c r="E2629" s="15"/>
      <c r="F2629" s="15"/>
      <c r="G2629" s="15"/>
      <c r="H2629" s="50"/>
    </row>
    <row r="2630" spans="1:8" x14ac:dyDescent="0.25">
      <c r="A2630" s="15"/>
      <c r="B2630" s="15"/>
      <c r="C2630" s="15"/>
      <c r="D2630" s="15"/>
      <c r="E2630" s="15"/>
      <c r="F2630" s="15"/>
      <c r="G2630" s="15"/>
      <c r="H2630" s="50"/>
    </row>
    <row r="2631" spans="1:8" x14ac:dyDescent="0.25">
      <c r="A2631" s="15"/>
      <c r="B2631" s="15"/>
      <c r="C2631" s="15"/>
      <c r="D2631" s="15"/>
      <c r="E2631" s="15"/>
      <c r="F2631" s="15"/>
      <c r="G2631" s="15"/>
      <c r="H2631" s="50"/>
    </row>
    <row r="2632" spans="1:8" x14ac:dyDescent="0.25">
      <c r="A2632" s="15"/>
      <c r="B2632" s="15"/>
      <c r="C2632" s="15"/>
      <c r="D2632" s="15"/>
      <c r="E2632" s="15"/>
      <c r="F2632" s="15"/>
      <c r="G2632" s="15"/>
      <c r="H2632" s="50"/>
    </row>
    <row r="2633" spans="1:8" x14ac:dyDescent="0.25">
      <c r="A2633" s="15"/>
      <c r="B2633" s="15"/>
      <c r="C2633" s="15"/>
      <c r="D2633" s="15"/>
      <c r="E2633" s="15"/>
      <c r="F2633" s="15"/>
      <c r="G2633" s="15"/>
      <c r="H2633" s="50"/>
    </row>
    <row r="2634" spans="1:8" x14ac:dyDescent="0.25">
      <c r="A2634" s="15"/>
      <c r="B2634" s="15"/>
      <c r="C2634" s="15"/>
      <c r="D2634" s="15"/>
      <c r="E2634" s="15"/>
      <c r="F2634" s="15"/>
      <c r="G2634" s="15"/>
      <c r="H2634" s="50"/>
    </row>
    <row r="2635" spans="1:8" x14ac:dyDescent="0.25">
      <c r="A2635" s="15"/>
      <c r="B2635" s="15"/>
      <c r="C2635" s="15"/>
      <c r="D2635" s="15"/>
      <c r="E2635" s="15"/>
      <c r="F2635" s="15"/>
      <c r="G2635" s="15"/>
      <c r="H2635" s="50"/>
    </row>
    <row r="2636" spans="1:8" x14ac:dyDescent="0.25">
      <c r="A2636" s="15"/>
      <c r="B2636" s="15"/>
      <c r="C2636" s="15"/>
      <c r="D2636" s="15"/>
      <c r="E2636" s="15"/>
      <c r="F2636" s="15"/>
      <c r="G2636" s="15"/>
      <c r="H2636" s="50"/>
    </row>
    <row r="2637" spans="1:8" x14ac:dyDescent="0.25">
      <c r="A2637" s="15"/>
      <c r="B2637" s="15"/>
      <c r="C2637" s="15"/>
      <c r="D2637" s="15"/>
      <c r="E2637" s="15"/>
      <c r="F2637" s="15"/>
      <c r="G2637" s="15"/>
      <c r="H2637" s="50"/>
    </row>
    <row r="2638" spans="1:8" x14ac:dyDescent="0.25">
      <c r="A2638" s="15"/>
      <c r="B2638" s="15"/>
      <c r="C2638" s="15"/>
      <c r="D2638" s="15"/>
      <c r="E2638" s="15"/>
      <c r="F2638" s="15"/>
      <c r="G2638" s="15"/>
      <c r="H2638" s="50"/>
    </row>
    <row r="2639" spans="1:8" x14ac:dyDescent="0.25">
      <c r="A2639" s="15"/>
      <c r="B2639" s="15"/>
      <c r="C2639" s="15"/>
      <c r="D2639" s="15"/>
      <c r="E2639" s="15"/>
      <c r="F2639" s="15"/>
      <c r="G2639" s="15"/>
      <c r="H2639" s="50"/>
    </row>
    <row r="2640" spans="1:8" x14ac:dyDescent="0.25">
      <c r="A2640" s="15"/>
      <c r="B2640" s="15"/>
      <c r="C2640" s="15"/>
      <c r="D2640" s="15"/>
      <c r="E2640" s="15"/>
      <c r="F2640" s="15"/>
      <c r="G2640" s="15"/>
      <c r="H2640" s="50"/>
    </row>
    <row r="2641" spans="1:8" x14ac:dyDescent="0.25">
      <c r="A2641" s="15"/>
      <c r="B2641" s="15"/>
      <c r="C2641" s="15"/>
      <c r="D2641" s="15"/>
      <c r="E2641" s="15"/>
      <c r="F2641" s="15"/>
      <c r="G2641" s="15"/>
      <c r="H2641" s="50"/>
    </row>
    <row r="2642" spans="1:8" x14ac:dyDescent="0.25">
      <c r="A2642" s="15"/>
      <c r="B2642" s="15"/>
      <c r="C2642" s="15"/>
      <c r="D2642" s="15"/>
      <c r="E2642" s="15"/>
      <c r="F2642" s="15"/>
      <c r="G2642" s="15"/>
      <c r="H2642" s="50"/>
    </row>
    <row r="2643" spans="1:8" x14ac:dyDescent="0.25">
      <c r="A2643" s="15"/>
      <c r="B2643" s="15"/>
      <c r="C2643" s="15"/>
      <c r="D2643" s="15"/>
      <c r="E2643" s="15"/>
      <c r="F2643" s="15"/>
      <c r="G2643" s="15"/>
      <c r="H2643" s="50"/>
    </row>
    <row r="2644" spans="1:8" x14ac:dyDescent="0.25">
      <c r="A2644" s="15"/>
      <c r="B2644" s="15"/>
      <c r="C2644" s="15"/>
      <c r="D2644" s="15"/>
      <c r="E2644" s="15"/>
      <c r="F2644" s="15"/>
      <c r="G2644" s="15"/>
      <c r="H2644" s="50"/>
    </row>
    <row r="2645" spans="1:8" x14ac:dyDescent="0.25">
      <c r="A2645" s="15"/>
      <c r="B2645" s="15"/>
      <c r="C2645" s="15"/>
      <c r="D2645" s="15"/>
      <c r="E2645" s="15"/>
      <c r="F2645" s="15"/>
      <c r="G2645" s="15"/>
      <c r="H2645" s="50"/>
    </row>
    <row r="2646" spans="1:8" x14ac:dyDescent="0.25">
      <c r="A2646" s="15"/>
      <c r="B2646" s="15"/>
      <c r="C2646" s="15"/>
      <c r="D2646" s="15"/>
      <c r="E2646" s="15"/>
      <c r="F2646" s="15"/>
      <c r="G2646" s="15"/>
      <c r="H2646" s="50"/>
    </row>
    <row r="2647" spans="1:8" x14ac:dyDescent="0.25">
      <c r="A2647" s="15"/>
      <c r="B2647" s="15"/>
      <c r="C2647" s="15"/>
      <c r="D2647" s="15"/>
      <c r="E2647" s="15"/>
      <c r="F2647" s="15"/>
      <c r="G2647" s="15"/>
      <c r="H2647" s="50"/>
    </row>
    <row r="2648" spans="1:8" x14ac:dyDescent="0.25">
      <c r="A2648" s="15"/>
      <c r="B2648" s="15"/>
      <c r="C2648" s="15"/>
      <c r="D2648" s="15"/>
      <c r="E2648" s="15"/>
      <c r="F2648" s="15"/>
      <c r="G2648" s="15"/>
      <c r="H2648" s="50"/>
    </row>
    <row r="2649" spans="1:8" x14ac:dyDescent="0.25">
      <c r="A2649" s="15"/>
      <c r="B2649" s="15"/>
      <c r="C2649" s="15"/>
      <c r="D2649" s="15"/>
      <c r="E2649" s="15"/>
      <c r="F2649" s="15"/>
      <c r="G2649" s="15"/>
      <c r="H2649" s="50"/>
    </row>
    <row r="2650" spans="1:8" x14ac:dyDescent="0.25">
      <c r="A2650" s="15"/>
      <c r="B2650" s="15"/>
      <c r="C2650" s="15"/>
      <c r="D2650" s="15"/>
      <c r="E2650" s="15"/>
      <c r="F2650" s="15"/>
      <c r="G2650" s="15"/>
      <c r="H2650" s="50"/>
    </row>
    <row r="2651" spans="1:8" x14ac:dyDescent="0.25">
      <c r="A2651" s="15"/>
      <c r="B2651" s="15"/>
      <c r="C2651" s="15"/>
      <c r="D2651" s="15"/>
      <c r="E2651" s="15"/>
      <c r="F2651" s="15"/>
      <c r="G2651" s="15"/>
      <c r="H2651" s="50"/>
    </row>
    <row r="2652" spans="1:8" x14ac:dyDescent="0.25">
      <c r="A2652" s="15"/>
      <c r="B2652" s="15"/>
      <c r="C2652" s="15"/>
      <c r="D2652" s="15"/>
      <c r="E2652" s="15"/>
      <c r="F2652" s="15"/>
      <c r="G2652" s="15"/>
      <c r="H2652" s="50"/>
    </row>
    <row r="2653" spans="1:8" x14ac:dyDescent="0.25">
      <c r="A2653" s="15"/>
      <c r="B2653" s="15"/>
      <c r="C2653" s="15"/>
      <c r="D2653" s="15"/>
      <c r="E2653" s="15"/>
      <c r="F2653" s="15"/>
      <c r="G2653" s="15"/>
      <c r="H2653" s="50"/>
    </row>
    <row r="2654" spans="1:8" x14ac:dyDescent="0.25">
      <c r="A2654" s="15"/>
      <c r="B2654" s="15"/>
      <c r="C2654" s="15"/>
      <c r="D2654" s="15"/>
      <c r="E2654" s="15"/>
      <c r="F2654" s="15"/>
      <c r="G2654" s="15"/>
      <c r="H2654" s="50"/>
    </row>
    <row r="2655" spans="1:8" x14ac:dyDescent="0.25">
      <c r="A2655" s="15"/>
      <c r="B2655" s="15"/>
      <c r="C2655" s="15"/>
      <c r="D2655" s="15"/>
      <c r="E2655" s="15"/>
      <c r="F2655" s="15"/>
      <c r="G2655" s="15"/>
      <c r="H2655" s="50"/>
    </row>
    <row r="2656" spans="1:8" x14ac:dyDescent="0.25">
      <c r="A2656" s="15"/>
      <c r="B2656" s="15"/>
      <c r="C2656" s="15"/>
      <c r="D2656" s="15"/>
      <c r="E2656" s="15"/>
      <c r="F2656" s="15"/>
      <c r="G2656" s="15"/>
      <c r="H2656" s="50"/>
    </row>
    <row r="2657" spans="1:8" x14ac:dyDescent="0.25">
      <c r="A2657" s="15"/>
      <c r="B2657" s="15"/>
      <c r="C2657" s="15"/>
      <c r="D2657" s="15"/>
      <c r="E2657" s="15"/>
      <c r="F2657" s="15"/>
      <c r="G2657" s="15"/>
      <c r="H2657" s="50"/>
    </row>
    <row r="2658" spans="1:8" x14ac:dyDescent="0.25">
      <c r="A2658" s="15"/>
      <c r="B2658" s="15"/>
      <c r="C2658" s="15"/>
      <c r="D2658" s="15"/>
      <c r="E2658" s="15"/>
      <c r="F2658" s="15"/>
      <c r="G2658" s="15"/>
      <c r="H2658" s="50"/>
    </row>
    <row r="2659" spans="1:8" x14ac:dyDescent="0.25">
      <c r="A2659" s="15"/>
      <c r="B2659" s="15"/>
      <c r="C2659" s="15"/>
      <c r="D2659" s="15"/>
      <c r="E2659" s="15"/>
      <c r="F2659" s="15"/>
      <c r="G2659" s="15"/>
      <c r="H2659" s="50"/>
    </row>
    <row r="2660" spans="1:8" x14ac:dyDescent="0.25">
      <c r="A2660" s="15"/>
      <c r="B2660" s="15"/>
      <c r="C2660" s="15"/>
      <c r="D2660" s="15"/>
      <c r="E2660" s="15"/>
      <c r="F2660" s="15"/>
      <c r="G2660" s="15"/>
      <c r="H2660" s="50"/>
    </row>
    <row r="2661" spans="1:8" x14ac:dyDescent="0.25">
      <c r="A2661" s="15"/>
      <c r="B2661" s="15"/>
      <c r="C2661" s="15"/>
      <c r="D2661" s="15"/>
      <c r="E2661" s="15"/>
      <c r="F2661" s="15"/>
      <c r="G2661" s="15"/>
      <c r="H2661" s="50"/>
    </row>
    <row r="2662" spans="1:8" x14ac:dyDescent="0.25">
      <c r="A2662" s="15"/>
      <c r="B2662" s="15"/>
      <c r="C2662" s="15"/>
      <c r="D2662" s="15"/>
      <c r="E2662" s="15"/>
      <c r="F2662" s="15"/>
      <c r="G2662" s="15"/>
      <c r="H2662" s="50"/>
    </row>
    <row r="2663" spans="1:8" x14ac:dyDescent="0.25">
      <c r="A2663" s="15"/>
      <c r="B2663" s="15"/>
      <c r="C2663" s="15"/>
      <c r="D2663" s="15"/>
      <c r="E2663" s="15"/>
      <c r="F2663" s="15"/>
      <c r="G2663" s="15"/>
      <c r="H2663" s="50"/>
    </row>
    <row r="2664" spans="1:8" x14ac:dyDescent="0.25">
      <c r="A2664" s="15"/>
      <c r="B2664" s="15"/>
      <c r="C2664" s="15"/>
      <c r="D2664" s="15"/>
      <c r="E2664" s="15"/>
      <c r="F2664" s="15"/>
      <c r="G2664" s="15"/>
      <c r="H2664" s="50"/>
    </row>
    <row r="2665" spans="1:8" x14ac:dyDescent="0.25">
      <c r="A2665" s="15"/>
      <c r="B2665" s="15"/>
      <c r="C2665" s="15"/>
      <c r="D2665" s="15"/>
      <c r="E2665" s="15"/>
      <c r="F2665" s="15"/>
      <c r="G2665" s="15"/>
      <c r="H2665" s="50"/>
    </row>
    <row r="2666" spans="1:8" x14ac:dyDescent="0.25">
      <c r="A2666" s="15"/>
      <c r="B2666" s="15"/>
      <c r="C2666" s="15"/>
      <c r="D2666" s="15"/>
      <c r="E2666" s="15"/>
      <c r="F2666" s="15"/>
      <c r="G2666" s="15"/>
      <c r="H2666" s="50"/>
    </row>
    <row r="2667" spans="1:8" x14ac:dyDescent="0.25">
      <c r="A2667" s="15"/>
      <c r="B2667" s="15"/>
      <c r="C2667" s="15"/>
      <c r="D2667" s="15"/>
      <c r="E2667" s="15"/>
      <c r="F2667" s="15"/>
      <c r="G2667" s="15"/>
      <c r="H2667" s="50"/>
    </row>
    <row r="2668" spans="1:8" x14ac:dyDescent="0.25">
      <c r="A2668" s="15"/>
      <c r="B2668" s="15"/>
      <c r="C2668" s="15"/>
      <c r="D2668" s="15"/>
      <c r="E2668" s="15"/>
      <c r="F2668" s="15"/>
      <c r="G2668" s="15"/>
      <c r="H2668" s="50"/>
    </row>
    <row r="2669" spans="1:8" x14ac:dyDescent="0.25">
      <c r="A2669" s="15"/>
      <c r="B2669" s="15"/>
      <c r="C2669" s="15"/>
      <c r="D2669" s="15"/>
      <c r="E2669" s="15"/>
      <c r="F2669" s="15"/>
      <c r="G2669" s="15"/>
      <c r="H2669" s="50"/>
    </row>
    <row r="2670" spans="1:8" x14ac:dyDescent="0.25">
      <c r="A2670" s="15"/>
      <c r="B2670" s="15"/>
      <c r="C2670" s="15"/>
      <c r="D2670" s="15"/>
      <c r="E2670" s="15"/>
      <c r="F2670" s="15"/>
      <c r="G2670" s="15"/>
      <c r="H2670" s="50"/>
    </row>
    <row r="2671" spans="1:8" x14ac:dyDescent="0.25">
      <c r="A2671" s="15"/>
      <c r="B2671" s="15"/>
      <c r="C2671" s="15"/>
      <c r="D2671" s="15"/>
      <c r="E2671" s="15"/>
      <c r="F2671" s="15"/>
      <c r="G2671" s="15"/>
      <c r="H2671" s="50"/>
    </row>
    <row r="2672" spans="1:8" x14ac:dyDescent="0.25">
      <c r="A2672" s="15"/>
      <c r="B2672" s="15"/>
      <c r="C2672" s="15"/>
      <c r="D2672" s="15"/>
      <c r="E2672" s="15"/>
      <c r="F2672" s="15"/>
      <c r="G2672" s="15"/>
      <c r="H2672" s="50"/>
    </row>
    <row r="2673" spans="1:8" x14ac:dyDescent="0.25">
      <c r="A2673" s="15"/>
      <c r="B2673" s="15"/>
      <c r="C2673" s="15"/>
      <c r="D2673" s="15"/>
      <c r="E2673" s="15"/>
      <c r="F2673" s="15"/>
      <c r="G2673" s="15"/>
      <c r="H2673" s="50"/>
    </row>
    <row r="2674" spans="1:8" x14ac:dyDescent="0.25">
      <c r="A2674" s="15"/>
      <c r="B2674" s="15"/>
      <c r="C2674" s="15"/>
      <c r="D2674" s="15"/>
      <c r="E2674" s="15"/>
      <c r="F2674" s="15"/>
      <c r="G2674" s="15"/>
      <c r="H2674" s="50"/>
    </row>
    <row r="2675" spans="1:8" x14ac:dyDescent="0.25">
      <c r="A2675" s="15"/>
      <c r="B2675" s="15"/>
      <c r="C2675" s="15"/>
      <c r="D2675" s="15"/>
      <c r="E2675" s="15"/>
      <c r="F2675" s="15"/>
      <c r="G2675" s="15"/>
      <c r="H2675" s="50"/>
    </row>
    <row r="2676" spans="1:8" x14ac:dyDescent="0.25">
      <c r="A2676" s="15"/>
      <c r="B2676" s="15"/>
      <c r="C2676" s="15"/>
      <c r="D2676" s="15"/>
      <c r="E2676" s="15"/>
      <c r="F2676" s="15"/>
      <c r="G2676" s="15"/>
      <c r="H2676" s="50"/>
    </row>
    <row r="2677" spans="1:8" x14ac:dyDescent="0.25">
      <c r="A2677" s="15"/>
      <c r="B2677" s="15"/>
      <c r="C2677" s="15"/>
      <c r="D2677" s="15"/>
      <c r="E2677" s="15"/>
      <c r="F2677" s="15"/>
      <c r="G2677" s="15"/>
      <c r="H2677" s="50"/>
    </row>
    <row r="2678" spans="1:8" x14ac:dyDescent="0.25">
      <c r="A2678" s="15"/>
      <c r="B2678" s="15"/>
      <c r="C2678" s="15"/>
      <c r="D2678" s="15"/>
      <c r="E2678" s="15"/>
      <c r="F2678" s="15"/>
      <c r="G2678" s="15"/>
      <c r="H2678" s="50"/>
    </row>
    <row r="2679" spans="1:8" x14ac:dyDescent="0.25">
      <c r="A2679" s="15"/>
      <c r="B2679" s="15"/>
      <c r="C2679" s="15"/>
      <c r="D2679" s="15"/>
      <c r="E2679" s="15"/>
      <c r="F2679" s="15"/>
      <c r="G2679" s="15"/>
      <c r="H2679" s="50"/>
    </row>
    <row r="2680" spans="1:8" x14ac:dyDescent="0.25">
      <c r="A2680" s="15"/>
      <c r="B2680" s="15"/>
      <c r="C2680" s="15"/>
      <c r="D2680" s="15"/>
      <c r="E2680" s="15"/>
      <c r="F2680" s="15"/>
      <c r="G2680" s="15"/>
      <c r="H2680" s="50"/>
    </row>
    <row r="2681" spans="1:8" x14ac:dyDescent="0.25">
      <c r="A2681" s="15"/>
      <c r="B2681" s="15"/>
      <c r="C2681" s="15"/>
      <c r="D2681" s="15"/>
      <c r="E2681" s="15"/>
      <c r="F2681" s="15"/>
      <c r="G2681" s="15"/>
      <c r="H2681" s="50"/>
    </row>
    <row r="2682" spans="1:8" x14ac:dyDescent="0.25">
      <c r="A2682" s="15"/>
      <c r="B2682" s="15"/>
      <c r="C2682" s="15"/>
      <c r="D2682" s="15"/>
      <c r="E2682" s="15"/>
      <c r="F2682" s="15"/>
      <c r="G2682" s="15"/>
      <c r="H2682" s="50"/>
    </row>
    <row r="2683" spans="1:8" x14ac:dyDescent="0.25">
      <c r="A2683" s="15"/>
      <c r="B2683" s="15"/>
      <c r="C2683" s="15"/>
      <c r="D2683" s="15"/>
      <c r="E2683" s="15"/>
      <c r="F2683" s="15"/>
      <c r="G2683" s="15"/>
      <c r="H2683" s="50"/>
    </row>
    <row r="2684" spans="1:8" x14ac:dyDescent="0.25">
      <c r="A2684" s="15"/>
      <c r="B2684" s="15"/>
      <c r="C2684" s="15"/>
      <c r="D2684" s="15"/>
      <c r="E2684" s="15"/>
      <c r="F2684" s="15"/>
      <c r="G2684" s="15"/>
      <c r="H2684" s="50"/>
    </row>
    <row r="2685" spans="1:8" x14ac:dyDescent="0.25">
      <c r="A2685" s="15"/>
      <c r="B2685" s="15"/>
      <c r="C2685" s="15"/>
      <c r="D2685" s="15"/>
      <c r="E2685" s="15"/>
      <c r="F2685" s="15"/>
      <c r="G2685" s="15"/>
      <c r="H2685" s="50"/>
    </row>
    <row r="2686" spans="1:8" x14ac:dyDescent="0.25">
      <c r="A2686" s="15"/>
      <c r="B2686" s="15"/>
      <c r="C2686" s="15"/>
      <c r="D2686" s="15"/>
      <c r="E2686" s="15"/>
      <c r="F2686" s="15"/>
      <c r="G2686" s="15"/>
      <c r="H2686" s="50"/>
    </row>
    <row r="2687" spans="1:8" x14ac:dyDescent="0.25">
      <c r="A2687" s="15"/>
      <c r="B2687" s="15"/>
      <c r="C2687" s="15"/>
      <c r="D2687" s="15"/>
      <c r="E2687" s="15"/>
      <c r="F2687" s="15"/>
      <c r="G2687" s="15"/>
      <c r="H2687" s="50"/>
    </row>
    <row r="2688" spans="1:8" x14ac:dyDescent="0.25">
      <c r="A2688" s="15"/>
      <c r="B2688" s="15"/>
      <c r="C2688" s="15"/>
      <c r="D2688" s="15"/>
      <c r="E2688" s="15"/>
      <c r="F2688" s="15"/>
      <c r="G2688" s="15"/>
      <c r="H2688" s="50"/>
    </row>
    <row r="2689" spans="1:8" x14ac:dyDescent="0.25">
      <c r="A2689" s="15"/>
      <c r="B2689" s="15"/>
      <c r="C2689" s="15"/>
      <c r="D2689" s="15"/>
      <c r="E2689" s="15"/>
      <c r="F2689" s="15"/>
      <c r="G2689" s="15"/>
      <c r="H2689" s="50"/>
    </row>
    <row r="2690" spans="1:8" x14ac:dyDescent="0.25">
      <c r="A2690" s="15"/>
      <c r="B2690" s="15"/>
      <c r="C2690" s="15"/>
      <c r="D2690" s="15"/>
      <c r="E2690" s="15"/>
      <c r="F2690" s="15"/>
      <c r="G2690" s="15"/>
      <c r="H2690" s="50"/>
    </row>
    <row r="2691" spans="1:8" x14ac:dyDescent="0.25">
      <c r="A2691" s="15"/>
      <c r="B2691" s="15"/>
      <c r="C2691" s="15"/>
      <c r="D2691" s="15"/>
      <c r="E2691" s="15"/>
      <c r="F2691" s="15"/>
      <c r="G2691" s="15"/>
      <c r="H2691" s="50"/>
    </row>
    <row r="2692" spans="1:8" x14ac:dyDescent="0.25">
      <c r="A2692" s="15"/>
      <c r="B2692" s="15"/>
      <c r="C2692" s="15"/>
      <c r="D2692" s="15"/>
      <c r="E2692" s="15"/>
      <c r="F2692" s="15"/>
      <c r="G2692" s="15"/>
      <c r="H2692" s="50"/>
    </row>
    <row r="2693" spans="1:8" x14ac:dyDescent="0.25">
      <c r="A2693" s="15"/>
      <c r="B2693" s="15"/>
      <c r="C2693" s="15"/>
      <c r="D2693" s="15"/>
      <c r="E2693" s="15"/>
      <c r="F2693" s="15"/>
      <c r="G2693" s="15"/>
      <c r="H2693" s="50"/>
    </row>
    <row r="2694" spans="1:8" x14ac:dyDescent="0.25">
      <c r="A2694" s="15"/>
      <c r="B2694" s="15"/>
      <c r="C2694" s="15"/>
      <c r="D2694" s="15"/>
      <c r="E2694" s="15"/>
      <c r="F2694" s="15"/>
      <c r="G2694" s="15"/>
      <c r="H2694" s="50"/>
    </row>
    <row r="2695" spans="1:8" x14ac:dyDescent="0.25">
      <c r="A2695" s="15"/>
      <c r="B2695" s="15"/>
      <c r="C2695" s="15"/>
      <c r="D2695" s="15"/>
      <c r="E2695" s="15"/>
      <c r="F2695" s="15"/>
      <c r="G2695" s="15"/>
      <c r="H2695" s="50"/>
    </row>
    <row r="2696" spans="1:8" x14ac:dyDescent="0.25">
      <c r="A2696" s="15"/>
      <c r="B2696" s="15"/>
      <c r="C2696" s="15"/>
      <c r="D2696" s="15"/>
      <c r="E2696" s="15"/>
      <c r="F2696" s="15"/>
      <c r="G2696" s="15"/>
      <c r="H2696" s="50"/>
    </row>
    <row r="2697" spans="1:8" x14ac:dyDescent="0.25">
      <c r="A2697" s="15"/>
      <c r="B2697" s="15"/>
      <c r="C2697" s="15"/>
      <c r="D2697" s="15"/>
      <c r="E2697" s="15"/>
      <c r="F2697" s="15"/>
      <c r="G2697" s="15"/>
      <c r="H2697" s="50"/>
    </row>
    <row r="2698" spans="1:8" x14ac:dyDescent="0.25">
      <c r="A2698" s="15"/>
      <c r="B2698" s="15"/>
      <c r="C2698" s="15"/>
      <c r="D2698" s="15"/>
      <c r="E2698" s="15"/>
      <c r="F2698" s="15"/>
      <c r="G2698" s="15"/>
      <c r="H2698" s="50"/>
    </row>
    <row r="2699" spans="1:8" x14ac:dyDescent="0.25">
      <c r="A2699" s="15"/>
      <c r="B2699" s="15"/>
      <c r="C2699" s="15"/>
      <c r="D2699" s="15"/>
      <c r="E2699" s="15"/>
      <c r="F2699" s="15"/>
      <c r="G2699" s="15"/>
      <c r="H2699" s="50"/>
    </row>
    <row r="2700" spans="1:8" x14ac:dyDescent="0.25">
      <c r="A2700" s="15"/>
      <c r="B2700" s="15"/>
      <c r="C2700" s="15"/>
      <c r="D2700" s="15"/>
      <c r="E2700" s="15"/>
      <c r="F2700" s="15"/>
      <c r="G2700" s="15"/>
      <c r="H2700" s="50"/>
    </row>
    <row r="2701" spans="1:8" x14ac:dyDescent="0.25">
      <c r="A2701" s="15"/>
      <c r="B2701" s="15"/>
      <c r="C2701" s="15"/>
      <c r="D2701" s="15"/>
      <c r="E2701" s="15"/>
      <c r="F2701" s="15"/>
      <c r="G2701" s="15"/>
      <c r="H2701" s="50"/>
    </row>
    <row r="2702" spans="1:8" x14ac:dyDescent="0.25">
      <c r="A2702" s="15"/>
      <c r="B2702" s="15"/>
      <c r="C2702" s="15"/>
      <c r="D2702" s="15"/>
      <c r="E2702" s="15"/>
      <c r="F2702" s="15"/>
      <c r="G2702" s="15"/>
      <c r="H2702" s="50"/>
    </row>
    <row r="2703" spans="1:8" x14ac:dyDescent="0.25">
      <c r="A2703" s="15"/>
      <c r="B2703" s="15"/>
      <c r="C2703" s="15"/>
      <c r="D2703" s="15"/>
      <c r="E2703" s="15"/>
      <c r="F2703" s="15"/>
      <c r="G2703" s="15"/>
      <c r="H2703" s="50"/>
    </row>
    <row r="2704" spans="1:8" x14ac:dyDescent="0.25">
      <c r="A2704" s="15"/>
      <c r="B2704" s="15"/>
      <c r="C2704" s="15"/>
      <c r="D2704" s="15"/>
      <c r="E2704" s="15"/>
      <c r="F2704" s="15"/>
      <c r="G2704" s="15"/>
      <c r="H2704" s="50"/>
    </row>
    <row r="2705" spans="1:8" x14ac:dyDescent="0.25">
      <c r="A2705" s="15"/>
      <c r="B2705" s="15"/>
      <c r="C2705" s="15"/>
      <c r="D2705" s="15"/>
      <c r="E2705" s="15"/>
      <c r="F2705" s="15"/>
      <c r="G2705" s="15"/>
      <c r="H2705" s="50"/>
    </row>
    <row r="2706" spans="1:8" x14ac:dyDescent="0.25">
      <c r="A2706" s="15"/>
      <c r="B2706" s="15"/>
      <c r="C2706" s="15"/>
      <c r="D2706" s="15"/>
      <c r="E2706" s="15"/>
      <c r="F2706" s="15"/>
      <c r="G2706" s="15"/>
      <c r="H2706" s="50"/>
    </row>
    <row r="2707" spans="1:8" x14ac:dyDescent="0.25">
      <c r="A2707" s="15"/>
      <c r="B2707" s="15"/>
      <c r="C2707" s="15"/>
      <c r="D2707" s="15"/>
      <c r="E2707" s="15"/>
      <c r="F2707" s="15"/>
      <c r="G2707" s="15"/>
      <c r="H2707" s="50"/>
    </row>
    <row r="2708" spans="1:8" x14ac:dyDescent="0.25">
      <c r="A2708" s="15"/>
      <c r="B2708" s="15"/>
      <c r="C2708" s="15"/>
      <c r="D2708" s="15"/>
      <c r="E2708" s="15"/>
      <c r="F2708" s="15"/>
      <c r="G2708" s="15"/>
      <c r="H2708" s="50"/>
    </row>
    <row r="2709" spans="1:8" x14ac:dyDescent="0.25">
      <c r="A2709" s="15"/>
      <c r="B2709" s="15"/>
      <c r="C2709" s="15"/>
      <c r="D2709" s="15"/>
      <c r="E2709" s="15"/>
      <c r="F2709" s="15"/>
      <c r="G2709" s="15"/>
      <c r="H2709" s="50"/>
    </row>
    <row r="2710" spans="1:8" x14ac:dyDescent="0.25">
      <c r="A2710" s="15"/>
      <c r="B2710" s="15"/>
      <c r="C2710" s="15"/>
      <c r="D2710" s="15"/>
      <c r="E2710" s="15"/>
      <c r="F2710" s="15"/>
      <c r="G2710" s="15"/>
      <c r="H2710" s="50"/>
    </row>
    <row r="2711" spans="1:8" x14ac:dyDescent="0.25">
      <c r="A2711" s="15"/>
      <c r="B2711" s="15"/>
      <c r="C2711" s="15"/>
      <c r="D2711" s="15"/>
      <c r="E2711" s="15"/>
      <c r="F2711" s="15"/>
      <c r="G2711" s="15"/>
      <c r="H2711" s="50"/>
    </row>
    <row r="2712" spans="1:8" x14ac:dyDescent="0.25">
      <c r="A2712" s="15"/>
      <c r="B2712" s="15"/>
      <c r="C2712" s="15"/>
      <c r="D2712" s="15"/>
      <c r="E2712" s="15"/>
      <c r="F2712" s="15"/>
      <c r="G2712" s="15"/>
      <c r="H2712" s="50"/>
    </row>
    <row r="2713" spans="1:8" x14ac:dyDescent="0.25">
      <c r="A2713" s="15"/>
      <c r="B2713" s="15"/>
      <c r="C2713" s="15"/>
      <c r="D2713" s="15"/>
      <c r="E2713" s="15"/>
      <c r="F2713" s="15"/>
      <c r="G2713" s="15"/>
      <c r="H2713" s="50"/>
    </row>
    <row r="2714" spans="1:8" x14ac:dyDescent="0.25">
      <c r="A2714" s="15"/>
      <c r="B2714" s="15"/>
      <c r="C2714" s="15"/>
      <c r="D2714" s="15"/>
      <c r="E2714" s="15"/>
      <c r="F2714" s="15"/>
      <c r="G2714" s="15"/>
      <c r="H2714" s="50"/>
    </row>
    <row r="2715" spans="1:8" x14ac:dyDescent="0.25">
      <c r="A2715" s="15"/>
      <c r="B2715" s="15"/>
      <c r="C2715" s="15"/>
      <c r="D2715" s="15"/>
      <c r="E2715" s="15"/>
      <c r="F2715" s="15"/>
      <c r="G2715" s="15"/>
      <c r="H2715" s="50"/>
    </row>
    <row r="2716" spans="1:8" x14ac:dyDescent="0.25">
      <c r="A2716" s="15"/>
      <c r="B2716" s="15"/>
      <c r="C2716" s="15"/>
      <c r="D2716" s="15"/>
      <c r="E2716" s="15"/>
      <c r="F2716" s="15"/>
      <c r="G2716" s="15"/>
      <c r="H2716" s="50"/>
    </row>
    <row r="2717" spans="1:8" x14ac:dyDescent="0.25">
      <c r="A2717" s="15"/>
      <c r="B2717" s="15"/>
      <c r="C2717" s="15"/>
      <c r="D2717" s="15"/>
      <c r="E2717" s="15"/>
      <c r="F2717" s="15"/>
      <c r="G2717" s="15"/>
      <c r="H2717" s="50"/>
    </row>
    <row r="2718" spans="1:8" x14ac:dyDescent="0.25">
      <c r="A2718" s="15"/>
      <c r="B2718" s="15"/>
      <c r="C2718" s="15"/>
      <c r="D2718" s="15"/>
      <c r="E2718" s="15"/>
      <c r="F2718" s="15"/>
      <c r="G2718" s="15"/>
      <c r="H2718" s="50"/>
    </row>
    <row r="2719" spans="1:8" x14ac:dyDescent="0.25">
      <c r="A2719" s="15"/>
      <c r="B2719" s="15"/>
      <c r="C2719" s="15"/>
      <c r="D2719" s="15"/>
      <c r="E2719" s="15"/>
      <c r="F2719" s="15"/>
      <c r="G2719" s="15"/>
      <c r="H2719" s="50"/>
    </row>
    <row r="2720" spans="1:8" x14ac:dyDescent="0.25">
      <c r="A2720" s="15"/>
      <c r="B2720" s="15"/>
      <c r="C2720" s="15"/>
      <c r="D2720" s="15"/>
      <c r="E2720" s="15"/>
      <c r="F2720" s="15"/>
      <c r="G2720" s="15"/>
      <c r="H2720" s="50"/>
    </row>
    <row r="2721" spans="1:8" x14ac:dyDescent="0.25">
      <c r="A2721" s="15"/>
      <c r="B2721" s="15"/>
      <c r="C2721" s="15"/>
      <c r="D2721" s="15"/>
      <c r="E2721" s="15"/>
      <c r="F2721" s="15"/>
      <c r="G2721" s="15"/>
      <c r="H2721" s="50"/>
    </row>
    <row r="2722" spans="1:8" x14ac:dyDescent="0.25">
      <c r="A2722" s="15"/>
      <c r="B2722" s="15"/>
      <c r="C2722" s="15"/>
      <c r="D2722" s="15"/>
      <c r="E2722" s="15"/>
      <c r="F2722" s="15"/>
      <c r="G2722" s="15"/>
      <c r="H2722" s="50"/>
    </row>
    <row r="2723" spans="1:8" x14ac:dyDescent="0.25">
      <c r="A2723" s="15"/>
      <c r="B2723" s="15"/>
      <c r="C2723" s="15"/>
      <c r="D2723" s="15"/>
      <c r="E2723" s="15"/>
      <c r="F2723" s="15"/>
      <c r="G2723" s="15"/>
      <c r="H2723" s="50"/>
    </row>
    <row r="2724" spans="1:8" x14ac:dyDescent="0.25">
      <c r="A2724" s="15"/>
      <c r="B2724" s="15"/>
      <c r="C2724" s="15"/>
      <c r="D2724" s="15"/>
      <c r="E2724" s="15"/>
      <c r="F2724" s="15"/>
      <c r="G2724" s="15"/>
      <c r="H2724" s="50"/>
    </row>
    <row r="2725" spans="1:8" x14ac:dyDescent="0.25">
      <c r="A2725" s="15"/>
      <c r="B2725" s="15"/>
      <c r="C2725" s="15"/>
      <c r="D2725" s="15"/>
      <c r="E2725" s="15"/>
      <c r="F2725" s="15"/>
      <c r="G2725" s="15"/>
      <c r="H2725" s="50"/>
    </row>
    <row r="2726" spans="1:8" x14ac:dyDescent="0.25">
      <c r="A2726" s="15"/>
      <c r="B2726" s="15"/>
      <c r="C2726" s="15"/>
      <c r="D2726" s="15"/>
      <c r="E2726" s="15"/>
      <c r="F2726" s="15"/>
      <c r="G2726" s="15"/>
      <c r="H2726" s="50"/>
    </row>
    <row r="2727" spans="1:8" x14ac:dyDescent="0.25">
      <c r="A2727" s="15"/>
      <c r="B2727" s="15"/>
      <c r="C2727" s="15"/>
      <c r="D2727" s="15"/>
      <c r="E2727" s="15"/>
      <c r="F2727" s="15"/>
      <c r="G2727" s="15"/>
      <c r="H2727" s="50"/>
    </row>
    <row r="2728" spans="1:8" x14ac:dyDescent="0.25">
      <c r="A2728" s="15"/>
      <c r="B2728" s="15"/>
      <c r="C2728" s="15"/>
      <c r="D2728" s="15"/>
      <c r="E2728" s="15"/>
      <c r="F2728" s="15"/>
      <c r="G2728" s="15"/>
      <c r="H2728" s="50"/>
    </row>
    <row r="2729" spans="1:8" x14ac:dyDescent="0.25">
      <c r="A2729" s="15"/>
      <c r="B2729" s="15"/>
      <c r="C2729" s="15"/>
      <c r="D2729" s="15"/>
      <c r="E2729" s="15"/>
      <c r="F2729" s="15"/>
      <c r="G2729" s="15"/>
      <c r="H2729" s="50"/>
    </row>
    <row r="2730" spans="1:8" x14ac:dyDescent="0.25">
      <c r="A2730" s="15"/>
      <c r="B2730" s="15"/>
      <c r="C2730" s="15"/>
      <c r="D2730" s="15"/>
      <c r="E2730" s="15"/>
      <c r="F2730" s="15"/>
      <c r="G2730" s="15"/>
      <c r="H2730" s="50"/>
    </row>
    <row r="2731" spans="1:8" x14ac:dyDescent="0.25">
      <c r="A2731" s="15"/>
      <c r="B2731" s="15"/>
      <c r="C2731" s="15"/>
      <c r="D2731" s="15"/>
      <c r="E2731" s="15"/>
      <c r="F2731" s="15"/>
      <c r="G2731" s="15"/>
      <c r="H2731" s="50"/>
    </row>
    <row r="2732" spans="1:8" x14ac:dyDescent="0.25">
      <c r="A2732" s="15"/>
      <c r="B2732" s="15"/>
      <c r="C2732" s="15"/>
      <c r="D2732" s="15"/>
      <c r="E2732" s="15"/>
      <c r="F2732" s="15"/>
      <c r="G2732" s="15"/>
      <c r="H2732" s="50"/>
    </row>
    <row r="2733" spans="1:8" x14ac:dyDescent="0.25">
      <c r="A2733" s="15"/>
      <c r="B2733" s="15"/>
      <c r="C2733" s="15"/>
      <c r="D2733" s="15"/>
      <c r="E2733" s="15"/>
      <c r="F2733" s="15"/>
      <c r="G2733" s="15"/>
      <c r="H2733" s="50"/>
    </row>
    <row r="2734" spans="1:8" x14ac:dyDescent="0.25">
      <c r="A2734" s="15"/>
      <c r="B2734" s="15"/>
      <c r="C2734" s="15"/>
      <c r="D2734" s="15"/>
      <c r="E2734" s="15"/>
      <c r="F2734" s="15"/>
      <c r="G2734" s="15"/>
      <c r="H2734" s="50"/>
    </row>
    <row r="2735" spans="1:8" x14ac:dyDescent="0.25">
      <c r="A2735" s="15"/>
      <c r="B2735" s="15"/>
      <c r="C2735" s="15"/>
      <c r="D2735" s="15"/>
      <c r="E2735" s="15"/>
      <c r="F2735" s="15"/>
      <c r="G2735" s="15"/>
      <c r="H2735" s="50"/>
    </row>
    <row r="2736" spans="1:8" x14ac:dyDescent="0.25">
      <c r="A2736" s="15"/>
      <c r="B2736" s="15"/>
      <c r="C2736" s="15"/>
      <c r="D2736" s="15"/>
      <c r="E2736" s="15"/>
      <c r="F2736" s="15"/>
      <c r="G2736" s="15"/>
      <c r="H2736" s="50"/>
    </row>
    <row r="2737" spans="1:8" x14ac:dyDescent="0.25">
      <c r="A2737" s="15"/>
      <c r="B2737" s="15"/>
      <c r="C2737" s="15"/>
      <c r="D2737" s="15"/>
      <c r="E2737" s="15"/>
      <c r="F2737" s="15"/>
      <c r="G2737" s="15"/>
      <c r="H2737" s="50"/>
    </row>
    <row r="2738" spans="1:8" x14ac:dyDescent="0.25">
      <c r="A2738" s="15"/>
      <c r="B2738" s="15"/>
      <c r="C2738" s="15"/>
      <c r="D2738" s="15"/>
      <c r="E2738" s="15"/>
      <c r="F2738" s="15"/>
      <c r="G2738" s="15"/>
      <c r="H2738" s="50"/>
    </row>
    <row r="2739" spans="1:8" x14ac:dyDescent="0.25">
      <c r="A2739" s="15"/>
      <c r="B2739" s="15"/>
      <c r="C2739" s="15"/>
      <c r="D2739" s="15"/>
      <c r="E2739" s="15"/>
      <c r="F2739" s="15"/>
      <c r="G2739" s="15"/>
      <c r="H2739" s="50"/>
    </row>
    <row r="2740" spans="1:8" x14ac:dyDescent="0.25">
      <c r="A2740" s="15"/>
      <c r="B2740" s="15"/>
      <c r="C2740" s="15"/>
      <c r="D2740" s="15"/>
      <c r="E2740" s="15"/>
      <c r="F2740" s="15"/>
      <c r="G2740" s="15"/>
      <c r="H2740" s="50"/>
    </row>
    <row r="2741" spans="1:8" x14ac:dyDescent="0.25">
      <c r="A2741" s="15"/>
      <c r="B2741" s="15"/>
      <c r="C2741" s="15"/>
      <c r="D2741" s="15"/>
      <c r="E2741" s="15"/>
      <c r="F2741" s="15"/>
      <c r="G2741" s="15"/>
      <c r="H2741" s="50"/>
    </row>
    <row r="2742" spans="1:8" x14ac:dyDescent="0.25">
      <c r="A2742" s="15"/>
      <c r="B2742" s="15"/>
      <c r="C2742" s="15"/>
      <c r="D2742" s="15"/>
      <c r="E2742" s="15"/>
      <c r="F2742" s="15"/>
      <c r="G2742" s="15"/>
      <c r="H2742" s="50"/>
    </row>
    <row r="2743" spans="1:8" x14ac:dyDescent="0.25">
      <c r="A2743" s="15"/>
      <c r="B2743" s="15"/>
      <c r="C2743" s="15"/>
      <c r="D2743" s="15"/>
      <c r="E2743" s="15"/>
      <c r="F2743" s="15"/>
      <c r="G2743" s="15"/>
      <c r="H2743" s="50"/>
    </row>
    <row r="2744" spans="1:8" x14ac:dyDescent="0.25">
      <c r="A2744" s="15"/>
      <c r="B2744" s="15"/>
      <c r="C2744" s="15"/>
      <c r="D2744" s="15"/>
      <c r="E2744" s="15"/>
      <c r="F2744" s="15"/>
      <c r="G2744" s="15"/>
      <c r="H2744" s="50"/>
    </row>
    <row r="2745" spans="1:8" x14ac:dyDescent="0.25">
      <c r="A2745" s="15"/>
      <c r="B2745" s="15"/>
      <c r="C2745" s="15"/>
      <c r="D2745" s="15"/>
      <c r="E2745" s="15"/>
      <c r="F2745" s="15"/>
      <c r="G2745" s="15"/>
      <c r="H2745" s="50"/>
    </row>
    <row r="2746" spans="1:8" x14ac:dyDescent="0.25">
      <c r="A2746" s="15"/>
      <c r="B2746" s="15"/>
      <c r="C2746" s="15"/>
      <c r="D2746" s="15"/>
      <c r="E2746" s="15"/>
      <c r="F2746" s="15"/>
      <c r="G2746" s="15"/>
      <c r="H2746" s="50"/>
    </row>
    <row r="2747" spans="1:8" x14ac:dyDescent="0.25">
      <c r="A2747" s="15"/>
      <c r="B2747" s="15"/>
      <c r="C2747" s="15"/>
      <c r="D2747" s="15"/>
      <c r="E2747" s="15"/>
      <c r="F2747" s="15"/>
      <c r="G2747" s="15"/>
      <c r="H2747" s="50"/>
    </row>
    <row r="2748" spans="1:8" x14ac:dyDescent="0.25">
      <c r="A2748" s="15"/>
      <c r="B2748" s="15"/>
      <c r="C2748" s="15"/>
      <c r="D2748" s="15"/>
      <c r="E2748" s="15"/>
      <c r="F2748" s="15"/>
      <c r="G2748" s="15"/>
      <c r="H2748" s="50"/>
    </row>
    <row r="2749" spans="1:8" x14ac:dyDescent="0.25">
      <c r="A2749" s="15"/>
      <c r="B2749" s="15"/>
      <c r="C2749" s="15"/>
      <c r="D2749" s="15"/>
      <c r="E2749" s="15"/>
      <c r="F2749" s="15"/>
      <c r="G2749" s="15"/>
      <c r="H2749" s="50"/>
    </row>
    <row r="2750" spans="1:8" x14ac:dyDescent="0.25">
      <c r="A2750" s="15"/>
      <c r="B2750" s="15"/>
      <c r="C2750" s="15"/>
      <c r="D2750" s="15"/>
      <c r="E2750" s="15"/>
      <c r="F2750" s="15"/>
      <c r="G2750" s="15"/>
      <c r="H2750" s="50"/>
    </row>
    <row r="2751" spans="1:8" x14ac:dyDescent="0.25">
      <c r="A2751" s="15"/>
      <c r="B2751" s="15"/>
      <c r="C2751" s="15"/>
      <c r="D2751" s="15"/>
      <c r="E2751" s="15"/>
      <c r="F2751" s="15"/>
      <c r="G2751" s="15"/>
      <c r="H2751" s="50"/>
    </row>
    <row r="2752" spans="1:8" x14ac:dyDescent="0.25">
      <c r="A2752" s="15"/>
      <c r="B2752" s="15"/>
      <c r="C2752" s="15"/>
      <c r="D2752" s="15"/>
      <c r="E2752" s="15"/>
      <c r="F2752" s="15"/>
      <c r="G2752" s="15"/>
      <c r="H2752" s="50"/>
    </row>
    <row r="2753" spans="1:8" x14ac:dyDescent="0.25">
      <c r="A2753" s="15"/>
      <c r="B2753" s="15"/>
      <c r="C2753" s="15"/>
      <c r="D2753" s="15"/>
      <c r="E2753" s="15"/>
      <c r="F2753" s="15"/>
      <c r="G2753" s="15"/>
      <c r="H2753" s="50"/>
    </row>
    <row r="2754" spans="1:8" x14ac:dyDescent="0.25">
      <c r="A2754" s="15"/>
      <c r="B2754" s="15"/>
      <c r="C2754" s="15"/>
      <c r="D2754" s="15"/>
      <c r="E2754" s="15"/>
      <c r="F2754" s="15"/>
      <c r="G2754" s="15"/>
      <c r="H2754" s="50"/>
    </row>
    <row r="2755" spans="1:8" x14ac:dyDescent="0.25">
      <c r="A2755" s="15"/>
      <c r="B2755" s="15"/>
      <c r="C2755" s="15"/>
      <c r="D2755" s="15"/>
      <c r="E2755" s="15"/>
      <c r="F2755" s="15"/>
      <c r="G2755" s="15"/>
      <c r="H2755" s="50"/>
    </row>
    <row r="2756" spans="1:8" x14ac:dyDescent="0.25">
      <c r="A2756" s="15"/>
      <c r="B2756" s="15"/>
      <c r="C2756" s="15"/>
      <c r="D2756" s="15"/>
      <c r="E2756" s="15"/>
      <c r="F2756" s="15"/>
      <c r="G2756" s="15"/>
      <c r="H2756" s="50"/>
    </row>
    <row r="2757" spans="1:8" x14ac:dyDescent="0.25">
      <c r="A2757" s="15"/>
      <c r="B2757" s="15"/>
      <c r="C2757" s="15"/>
      <c r="D2757" s="15"/>
      <c r="E2757" s="15"/>
      <c r="F2757" s="15"/>
      <c r="G2757" s="15"/>
      <c r="H2757" s="50"/>
    </row>
    <row r="2758" spans="1:8" x14ac:dyDescent="0.25">
      <c r="A2758" s="15"/>
      <c r="B2758" s="15"/>
      <c r="C2758" s="15"/>
      <c r="D2758" s="15"/>
      <c r="E2758" s="15"/>
      <c r="F2758" s="15"/>
      <c r="G2758" s="15"/>
      <c r="H2758" s="50"/>
    </row>
    <row r="2759" spans="1:8" x14ac:dyDescent="0.25">
      <c r="A2759" s="15"/>
      <c r="B2759" s="15"/>
      <c r="C2759" s="15"/>
      <c r="D2759" s="15"/>
      <c r="E2759" s="15"/>
      <c r="F2759" s="15"/>
      <c r="G2759" s="15"/>
      <c r="H2759" s="50"/>
    </row>
    <row r="2760" spans="1:8" x14ac:dyDescent="0.25">
      <c r="A2760" s="15"/>
      <c r="B2760" s="15"/>
      <c r="C2760" s="15"/>
      <c r="D2760" s="15"/>
      <c r="E2760" s="15"/>
      <c r="F2760" s="15"/>
      <c r="G2760" s="15"/>
      <c r="H2760" s="50"/>
    </row>
    <row r="2761" spans="1:8" x14ac:dyDescent="0.25">
      <c r="A2761" s="15"/>
      <c r="B2761" s="15"/>
      <c r="C2761" s="15"/>
      <c r="D2761" s="15"/>
      <c r="E2761" s="15"/>
      <c r="F2761" s="15"/>
      <c r="G2761" s="15"/>
      <c r="H2761" s="50"/>
    </row>
    <row r="2762" spans="1:8" x14ac:dyDescent="0.25">
      <c r="A2762" s="15"/>
      <c r="B2762" s="15"/>
      <c r="C2762" s="15"/>
      <c r="D2762" s="15"/>
      <c r="E2762" s="15"/>
      <c r="F2762" s="15"/>
      <c r="G2762" s="15"/>
      <c r="H2762" s="50"/>
    </row>
    <row r="2763" spans="1:8" x14ac:dyDescent="0.25">
      <c r="A2763" s="15"/>
      <c r="B2763" s="15"/>
      <c r="C2763" s="15"/>
      <c r="D2763" s="15"/>
      <c r="E2763" s="15"/>
      <c r="F2763" s="15"/>
      <c r="G2763" s="15"/>
      <c r="H2763" s="50"/>
    </row>
    <row r="2764" spans="1:8" x14ac:dyDescent="0.25">
      <c r="A2764" s="15"/>
      <c r="B2764" s="15"/>
      <c r="C2764" s="15"/>
      <c r="D2764" s="15"/>
      <c r="E2764" s="15"/>
      <c r="F2764" s="15"/>
      <c r="G2764" s="15"/>
      <c r="H2764" s="50"/>
    </row>
    <row r="2765" spans="1:8" x14ac:dyDescent="0.25">
      <c r="A2765" s="15"/>
      <c r="B2765" s="15"/>
      <c r="C2765" s="15"/>
      <c r="D2765" s="15"/>
      <c r="E2765" s="15"/>
      <c r="F2765" s="15"/>
      <c r="G2765" s="15"/>
      <c r="H2765" s="50"/>
    </row>
    <row r="2766" spans="1:8" x14ac:dyDescent="0.25">
      <c r="A2766" s="15"/>
      <c r="B2766" s="15"/>
      <c r="C2766" s="15"/>
      <c r="D2766" s="15"/>
      <c r="E2766" s="15"/>
      <c r="F2766" s="15"/>
      <c r="G2766" s="15"/>
      <c r="H2766" s="50"/>
    </row>
    <row r="2767" spans="1:8" x14ac:dyDescent="0.25">
      <c r="A2767" s="15"/>
      <c r="B2767" s="15"/>
      <c r="C2767" s="15"/>
      <c r="D2767" s="15"/>
      <c r="E2767" s="15"/>
      <c r="F2767" s="15"/>
      <c r="G2767" s="15"/>
      <c r="H2767" s="50"/>
    </row>
    <row r="2768" spans="1:8" x14ac:dyDescent="0.25">
      <c r="A2768" s="15"/>
      <c r="B2768" s="15"/>
      <c r="C2768" s="15"/>
      <c r="D2768" s="15"/>
      <c r="E2768" s="15"/>
      <c r="F2768" s="15"/>
      <c r="G2768" s="15"/>
      <c r="H2768" s="50"/>
    </row>
    <row r="2769" spans="1:8" x14ac:dyDescent="0.25">
      <c r="A2769" s="15"/>
      <c r="B2769" s="15"/>
      <c r="C2769" s="15"/>
      <c r="D2769" s="15"/>
      <c r="E2769" s="15"/>
      <c r="F2769" s="15"/>
      <c r="G2769" s="15"/>
      <c r="H2769" s="50"/>
    </row>
    <row r="2770" spans="1:8" x14ac:dyDescent="0.25">
      <c r="A2770" s="15"/>
      <c r="B2770" s="15"/>
      <c r="C2770" s="15"/>
      <c r="D2770" s="15"/>
      <c r="E2770" s="15"/>
      <c r="F2770" s="15"/>
      <c r="G2770" s="15"/>
      <c r="H2770" s="50"/>
    </row>
    <row r="2771" spans="1:8" x14ac:dyDescent="0.25">
      <c r="A2771" s="15"/>
      <c r="B2771" s="15"/>
      <c r="C2771" s="15"/>
      <c r="D2771" s="15"/>
      <c r="E2771" s="15"/>
      <c r="F2771" s="15"/>
      <c r="G2771" s="15"/>
      <c r="H2771" s="50"/>
    </row>
    <row r="2772" spans="1:8" x14ac:dyDescent="0.25">
      <c r="A2772" s="15"/>
      <c r="B2772" s="15"/>
      <c r="C2772" s="15"/>
      <c r="D2772" s="15"/>
      <c r="E2772" s="15"/>
      <c r="F2772" s="15"/>
      <c r="G2772" s="15"/>
      <c r="H2772" s="50"/>
    </row>
    <row r="2773" spans="1:8" x14ac:dyDescent="0.25">
      <c r="A2773" s="15"/>
      <c r="B2773" s="15"/>
      <c r="C2773" s="15"/>
      <c r="D2773" s="15"/>
      <c r="E2773" s="15"/>
      <c r="F2773" s="15"/>
      <c r="G2773" s="15"/>
      <c r="H2773" s="50"/>
    </row>
    <row r="2774" spans="1:8" x14ac:dyDescent="0.25">
      <c r="A2774" s="15"/>
      <c r="B2774" s="15"/>
      <c r="C2774" s="15"/>
      <c r="D2774" s="15"/>
      <c r="E2774" s="15"/>
      <c r="F2774" s="15"/>
      <c r="G2774" s="15"/>
      <c r="H2774" s="50"/>
    </row>
    <row r="2775" spans="1:8" x14ac:dyDescent="0.25">
      <c r="A2775" s="15"/>
      <c r="B2775" s="15"/>
      <c r="C2775" s="15"/>
      <c r="D2775" s="15"/>
      <c r="E2775" s="15"/>
      <c r="F2775" s="15"/>
      <c r="G2775" s="15"/>
      <c r="H2775" s="50"/>
    </row>
    <row r="2776" spans="1:8" x14ac:dyDescent="0.25">
      <c r="A2776" s="15"/>
      <c r="B2776" s="15"/>
      <c r="C2776" s="15"/>
      <c r="D2776" s="15"/>
      <c r="E2776" s="15"/>
      <c r="F2776" s="15"/>
      <c r="G2776" s="15"/>
      <c r="H2776" s="50"/>
    </row>
    <row r="2777" spans="1:8" x14ac:dyDescent="0.25">
      <c r="A2777" s="15"/>
      <c r="B2777" s="15"/>
      <c r="C2777" s="15"/>
      <c r="D2777" s="15"/>
      <c r="E2777" s="15"/>
      <c r="F2777" s="15"/>
      <c r="G2777" s="15"/>
      <c r="H2777" s="50"/>
    </row>
    <row r="2778" spans="1:8" x14ac:dyDescent="0.25">
      <c r="A2778" s="15"/>
      <c r="B2778" s="15"/>
      <c r="C2778" s="15"/>
      <c r="D2778" s="15"/>
      <c r="E2778" s="15"/>
      <c r="F2778" s="15"/>
      <c r="G2778" s="15"/>
      <c r="H2778" s="50"/>
    </row>
    <row r="2779" spans="1:8" x14ac:dyDescent="0.25">
      <c r="A2779" s="15"/>
      <c r="B2779" s="15"/>
      <c r="C2779" s="15"/>
      <c r="D2779" s="15"/>
      <c r="E2779" s="15"/>
      <c r="F2779" s="15"/>
      <c r="G2779" s="15"/>
      <c r="H2779" s="50"/>
    </row>
    <row r="2780" spans="1:8" x14ac:dyDescent="0.25">
      <c r="A2780" s="15"/>
      <c r="B2780" s="15"/>
      <c r="C2780" s="15"/>
      <c r="D2780" s="15"/>
      <c r="E2780" s="15"/>
      <c r="F2780" s="15"/>
      <c r="G2780" s="15"/>
      <c r="H2780" s="50"/>
    </row>
    <row r="2781" spans="1:8" x14ac:dyDescent="0.25">
      <c r="A2781" s="15"/>
      <c r="B2781" s="15"/>
      <c r="C2781" s="15"/>
      <c r="D2781" s="15"/>
      <c r="E2781" s="15"/>
      <c r="F2781" s="15"/>
      <c r="G2781" s="15"/>
      <c r="H2781" s="50"/>
    </row>
    <row r="2782" spans="1:8" x14ac:dyDescent="0.25">
      <c r="A2782" s="15"/>
      <c r="B2782" s="15"/>
      <c r="C2782" s="15"/>
      <c r="D2782" s="15"/>
      <c r="E2782" s="15"/>
      <c r="F2782" s="15"/>
      <c r="G2782" s="15"/>
      <c r="H2782" s="50"/>
    </row>
    <row r="2783" spans="1:8" x14ac:dyDescent="0.25">
      <c r="A2783" s="15"/>
      <c r="B2783" s="15"/>
      <c r="C2783" s="15"/>
      <c r="D2783" s="15"/>
      <c r="E2783" s="15"/>
      <c r="F2783" s="15"/>
      <c r="G2783" s="15"/>
      <c r="H2783" s="50"/>
    </row>
    <row r="2784" spans="1:8" x14ac:dyDescent="0.25">
      <c r="A2784" s="15"/>
      <c r="B2784" s="15"/>
      <c r="C2784" s="15"/>
      <c r="D2784" s="15"/>
      <c r="E2784" s="15"/>
      <c r="F2784" s="15"/>
      <c r="G2784" s="15"/>
      <c r="H2784" s="50"/>
    </row>
    <row r="2785" spans="1:8" x14ac:dyDescent="0.25">
      <c r="A2785" s="15"/>
      <c r="B2785" s="15"/>
      <c r="C2785" s="15"/>
      <c r="D2785" s="15"/>
      <c r="E2785" s="15"/>
      <c r="F2785" s="15"/>
      <c r="G2785" s="15"/>
      <c r="H2785" s="50"/>
    </row>
    <row r="2786" spans="1:8" x14ac:dyDescent="0.25">
      <c r="A2786" s="15"/>
      <c r="B2786" s="15"/>
      <c r="C2786" s="15"/>
      <c r="D2786" s="15"/>
      <c r="E2786" s="15"/>
      <c r="F2786" s="15"/>
      <c r="G2786" s="15"/>
      <c r="H2786" s="50"/>
    </row>
    <row r="2787" spans="1:8" x14ac:dyDescent="0.25">
      <c r="A2787" s="15"/>
      <c r="B2787" s="15"/>
      <c r="C2787" s="15"/>
      <c r="D2787" s="15"/>
      <c r="E2787" s="15"/>
      <c r="F2787" s="15"/>
      <c r="G2787" s="15"/>
      <c r="H2787" s="50"/>
    </row>
    <row r="2788" spans="1:8" x14ac:dyDescent="0.25">
      <c r="A2788" s="15"/>
      <c r="B2788" s="15"/>
      <c r="C2788" s="15"/>
      <c r="D2788" s="15"/>
      <c r="E2788" s="15"/>
      <c r="F2788" s="15"/>
      <c r="G2788" s="15"/>
      <c r="H2788" s="50"/>
    </row>
    <row r="2789" spans="1:8" x14ac:dyDescent="0.25">
      <c r="A2789" s="15"/>
      <c r="B2789" s="15"/>
      <c r="C2789" s="15"/>
      <c r="D2789" s="15"/>
      <c r="E2789" s="15"/>
      <c r="F2789" s="15"/>
      <c r="G2789" s="15"/>
      <c r="H2789" s="50"/>
    </row>
    <row r="2790" spans="1:8" x14ac:dyDescent="0.25">
      <c r="A2790" s="15"/>
      <c r="B2790" s="15"/>
      <c r="C2790" s="15"/>
      <c r="D2790" s="15"/>
      <c r="E2790" s="15"/>
      <c r="F2790" s="15"/>
      <c r="G2790" s="15"/>
      <c r="H2790" s="50"/>
    </row>
    <row r="2791" spans="1:8" x14ac:dyDescent="0.25">
      <c r="A2791" s="15"/>
      <c r="B2791" s="15"/>
      <c r="C2791" s="15"/>
      <c r="D2791" s="15"/>
      <c r="E2791" s="15"/>
      <c r="F2791" s="15"/>
      <c r="G2791" s="15"/>
      <c r="H2791" s="50"/>
    </row>
    <row r="2792" spans="1:8" x14ac:dyDescent="0.25">
      <c r="A2792" s="15"/>
      <c r="B2792" s="15"/>
      <c r="C2792" s="15"/>
      <c r="D2792" s="15"/>
      <c r="E2792" s="15"/>
      <c r="F2792" s="15"/>
      <c r="G2792" s="15"/>
      <c r="H2792" s="50"/>
    </row>
    <row r="2793" spans="1:8" x14ac:dyDescent="0.25">
      <c r="A2793" s="15"/>
      <c r="B2793" s="15"/>
      <c r="C2793" s="15"/>
      <c r="D2793" s="15"/>
      <c r="E2793" s="15"/>
      <c r="F2793" s="15"/>
      <c r="G2793" s="15"/>
      <c r="H2793" s="50"/>
    </row>
    <row r="2794" spans="1:8" x14ac:dyDescent="0.25">
      <c r="A2794" s="15"/>
      <c r="B2794" s="15"/>
      <c r="C2794" s="15"/>
      <c r="D2794" s="15"/>
      <c r="E2794" s="15"/>
      <c r="F2794" s="15"/>
      <c r="G2794" s="15"/>
      <c r="H2794" s="50"/>
    </row>
    <row r="2795" spans="1:8" x14ac:dyDescent="0.25">
      <c r="A2795" s="15"/>
      <c r="B2795" s="15"/>
      <c r="C2795" s="15"/>
      <c r="D2795" s="15"/>
      <c r="E2795" s="15"/>
      <c r="F2795" s="15"/>
      <c r="G2795" s="15"/>
      <c r="H2795" s="50"/>
    </row>
    <row r="2796" spans="1:8" x14ac:dyDescent="0.25">
      <c r="A2796" s="15"/>
      <c r="B2796" s="15"/>
      <c r="C2796" s="15"/>
      <c r="D2796" s="15"/>
      <c r="E2796" s="15"/>
      <c r="F2796" s="15"/>
      <c r="G2796" s="15"/>
      <c r="H2796" s="50"/>
    </row>
    <row r="2797" spans="1:8" x14ac:dyDescent="0.25">
      <c r="A2797" s="15"/>
      <c r="B2797" s="15"/>
      <c r="C2797" s="15"/>
      <c r="D2797" s="15"/>
      <c r="E2797" s="15"/>
      <c r="F2797" s="15"/>
      <c r="G2797" s="15"/>
      <c r="H2797" s="50"/>
    </row>
    <row r="2798" spans="1:8" x14ac:dyDescent="0.25">
      <c r="A2798" s="15"/>
      <c r="B2798" s="15"/>
      <c r="C2798" s="15"/>
      <c r="D2798" s="15"/>
      <c r="E2798" s="15"/>
      <c r="F2798" s="15"/>
      <c r="G2798" s="15"/>
      <c r="H2798" s="50"/>
    </row>
    <row r="2799" spans="1:8" x14ac:dyDescent="0.25">
      <c r="A2799" s="15"/>
      <c r="B2799" s="15"/>
      <c r="C2799" s="15"/>
      <c r="D2799" s="15"/>
      <c r="E2799" s="15"/>
      <c r="F2799" s="15"/>
      <c r="G2799" s="15"/>
      <c r="H2799" s="50"/>
    </row>
    <row r="2800" spans="1:8" x14ac:dyDescent="0.25">
      <c r="A2800" s="15"/>
      <c r="B2800" s="15"/>
      <c r="C2800" s="15"/>
      <c r="D2800" s="15"/>
      <c r="E2800" s="15"/>
      <c r="F2800" s="15"/>
      <c r="G2800" s="15"/>
      <c r="H2800" s="50"/>
    </row>
    <row r="2801" spans="1:8" x14ac:dyDescent="0.25">
      <c r="A2801" s="15"/>
      <c r="B2801" s="15"/>
      <c r="C2801" s="15"/>
      <c r="D2801" s="15"/>
      <c r="E2801" s="15"/>
      <c r="F2801" s="15"/>
      <c r="G2801" s="15"/>
      <c r="H2801" s="50"/>
    </row>
    <row r="2802" spans="1:8" x14ac:dyDescent="0.25">
      <c r="A2802" s="15"/>
      <c r="B2802" s="15"/>
      <c r="C2802" s="15"/>
      <c r="D2802" s="15"/>
      <c r="E2802" s="15"/>
      <c r="F2802" s="15"/>
      <c r="G2802" s="15"/>
      <c r="H2802" s="50"/>
    </row>
    <row r="2803" spans="1:8" x14ac:dyDescent="0.25">
      <c r="A2803" s="15"/>
      <c r="B2803" s="15"/>
      <c r="C2803" s="15"/>
      <c r="D2803" s="15"/>
      <c r="E2803" s="15"/>
      <c r="F2803" s="15"/>
      <c r="G2803" s="15"/>
      <c r="H2803" s="50"/>
    </row>
    <row r="2804" spans="1:8" x14ac:dyDescent="0.25">
      <c r="A2804" s="15"/>
      <c r="B2804" s="15"/>
      <c r="C2804" s="15"/>
      <c r="D2804" s="15"/>
      <c r="E2804" s="15"/>
      <c r="F2804" s="15"/>
      <c r="G2804" s="15"/>
      <c r="H2804" s="50"/>
    </row>
    <row r="2805" spans="1:8" x14ac:dyDescent="0.25">
      <c r="A2805" s="15"/>
      <c r="B2805" s="15"/>
      <c r="C2805" s="15"/>
      <c r="D2805" s="15"/>
      <c r="E2805" s="15"/>
      <c r="F2805" s="15"/>
      <c r="G2805" s="15"/>
      <c r="H2805" s="50"/>
    </row>
    <row r="2806" spans="1:8" x14ac:dyDescent="0.25">
      <c r="A2806" s="15"/>
      <c r="B2806" s="15"/>
      <c r="C2806" s="15"/>
      <c r="D2806" s="15"/>
      <c r="E2806" s="15"/>
      <c r="F2806" s="15"/>
      <c r="G2806" s="15"/>
      <c r="H2806" s="50"/>
    </row>
    <row r="2807" spans="1:8" x14ac:dyDescent="0.25">
      <c r="A2807" s="15"/>
      <c r="B2807" s="15"/>
      <c r="C2807" s="15"/>
      <c r="D2807" s="15"/>
      <c r="E2807" s="15"/>
      <c r="F2807" s="15"/>
      <c r="G2807" s="15"/>
      <c r="H2807" s="50"/>
    </row>
    <row r="2808" spans="1:8" x14ac:dyDescent="0.25">
      <c r="A2808" s="15"/>
      <c r="B2808" s="15"/>
      <c r="C2808" s="15"/>
      <c r="D2808" s="15"/>
      <c r="E2808" s="15"/>
      <c r="F2808" s="15"/>
      <c r="G2808" s="15"/>
      <c r="H2808" s="50"/>
    </row>
    <row r="2809" spans="1:8" x14ac:dyDescent="0.25">
      <c r="A2809" s="15"/>
      <c r="B2809" s="15"/>
      <c r="C2809" s="15"/>
      <c r="D2809" s="15"/>
      <c r="E2809" s="15"/>
      <c r="F2809" s="15"/>
      <c r="G2809" s="15"/>
      <c r="H2809" s="50"/>
    </row>
    <row r="2810" spans="1:8" x14ac:dyDescent="0.25">
      <c r="A2810" s="15"/>
      <c r="B2810" s="15"/>
      <c r="C2810" s="15"/>
      <c r="D2810" s="15"/>
      <c r="E2810" s="15"/>
      <c r="F2810" s="15"/>
      <c r="G2810" s="15"/>
      <c r="H2810" s="50"/>
    </row>
    <row r="2811" spans="1:8" x14ac:dyDescent="0.25">
      <c r="A2811" s="15"/>
      <c r="B2811" s="15"/>
      <c r="C2811" s="15"/>
      <c r="D2811" s="15"/>
      <c r="E2811" s="15"/>
      <c r="F2811" s="15"/>
      <c r="G2811" s="15"/>
      <c r="H2811" s="50"/>
    </row>
    <row r="2812" spans="1:8" x14ac:dyDescent="0.25">
      <c r="A2812" s="15"/>
      <c r="B2812" s="15"/>
      <c r="C2812" s="15"/>
      <c r="D2812" s="15"/>
      <c r="E2812" s="15"/>
      <c r="F2812" s="15"/>
      <c r="G2812" s="15"/>
      <c r="H2812" s="50"/>
    </row>
    <row r="2813" spans="1:8" x14ac:dyDescent="0.25">
      <c r="A2813" s="15"/>
      <c r="B2813" s="15"/>
      <c r="C2813" s="15"/>
      <c r="D2813" s="15"/>
      <c r="E2813" s="15"/>
      <c r="F2813" s="15"/>
      <c r="G2813" s="15"/>
      <c r="H2813" s="50"/>
    </row>
    <row r="2814" spans="1:8" x14ac:dyDescent="0.25">
      <c r="A2814" s="15"/>
      <c r="B2814" s="15"/>
      <c r="C2814" s="15"/>
      <c r="D2814" s="15"/>
      <c r="E2814" s="15"/>
      <c r="F2814" s="15"/>
      <c r="G2814" s="15"/>
      <c r="H2814" s="50"/>
    </row>
    <row r="2815" spans="1:8" x14ac:dyDescent="0.25">
      <c r="A2815" s="15"/>
      <c r="B2815" s="15"/>
      <c r="C2815" s="15"/>
      <c r="D2815" s="15"/>
      <c r="E2815" s="15"/>
      <c r="F2815" s="15"/>
      <c r="G2815" s="15"/>
      <c r="H2815" s="50"/>
    </row>
    <row r="2816" spans="1:8" x14ac:dyDescent="0.25">
      <c r="A2816" s="15"/>
      <c r="B2816" s="15"/>
      <c r="C2816" s="15"/>
      <c r="D2816" s="15"/>
      <c r="E2816" s="15"/>
      <c r="F2816" s="15"/>
      <c r="G2816" s="15"/>
      <c r="H2816" s="50"/>
    </row>
    <row r="2817" spans="1:8" x14ac:dyDescent="0.25">
      <c r="A2817" s="15"/>
      <c r="B2817" s="15"/>
      <c r="C2817" s="15"/>
      <c r="D2817" s="15"/>
      <c r="E2817" s="15"/>
      <c r="F2817" s="15"/>
      <c r="G2817" s="15"/>
      <c r="H2817" s="50"/>
    </row>
    <row r="2818" spans="1:8" x14ac:dyDescent="0.25">
      <c r="A2818" s="15"/>
      <c r="B2818" s="15"/>
      <c r="C2818" s="15"/>
      <c r="D2818" s="15"/>
      <c r="E2818" s="15"/>
      <c r="F2818" s="15"/>
      <c r="G2818" s="15"/>
      <c r="H2818" s="50"/>
    </row>
    <row r="2819" spans="1:8" x14ac:dyDescent="0.25">
      <c r="A2819" s="15"/>
      <c r="B2819" s="15"/>
      <c r="C2819" s="15"/>
      <c r="D2819" s="15"/>
      <c r="E2819" s="15"/>
      <c r="F2819" s="15"/>
      <c r="G2819" s="15"/>
      <c r="H2819" s="50"/>
    </row>
    <row r="2820" spans="1:8" x14ac:dyDescent="0.25">
      <c r="A2820" s="15"/>
      <c r="B2820" s="15"/>
      <c r="C2820" s="15"/>
      <c r="D2820" s="15"/>
      <c r="E2820" s="15"/>
      <c r="F2820" s="15"/>
      <c r="G2820" s="15"/>
      <c r="H2820" s="50"/>
    </row>
    <row r="2821" spans="1:8" x14ac:dyDescent="0.25">
      <c r="A2821" s="15"/>
      <c r="B2821" s="15"/>
      <c r="C2821" s="15"/>
      <c r="D2821" s="15"/>
      <c r="E2821" s="15"/>
      <c r="F2821" s="15"/>
      <c r="G2821" s="15"/>
      <c r="H2821" s="50"/>
    </row>
    <row r="2822" spans="1:8" x14ac:dyDescent="0.25">
      <c r="A2822" s="15"/>
      <c r="B2822" s="15"/>
      <c r="C2822" s="15"/>
      <c r="D2822" s="15"/>
      <c r="E2822" s="15"/>
      <c r="F2822" s="15"/>
      <c r="G2822" s="15"/>
      <c r="H2822" s="50"/>
    </row>
    <row r="2823" spans="1:8" x14ac:dyDescent="0.25">
      <c r="A2823" s="15"/>
      <c r="B2823" s="15"/>
      <c r="C2823" s="15"/>
      <c r="D2823" s="15"/>
      <c r="E2823" s="15"/>
      <c r="F2823" s="15"/>
      <c r="G2823" s="15"/>
      <c r="H2823" s="50"/>
    </row>
    <row r="2824" spans="1:8" x14ac:dyDescent="0.25">
      <c r="A2824" s="15"/>
      <c r="B2824" s="15"/>
      <c r="C2824" s="15"/>
      <c r="D2824" s="15"/>
      <c r="E2824" s="15"/>
      <c r="F2824" s="15"/>
      <c r="G2824" s="15"/>
      <c r="H2824" s="50"/>
    </row>
    <row r="2825" spans="1:8" x14ac:dyDescent="0.25">
      <c r="A2825" s="15"/>
      <c r="B2825" s="15"/>
      <c r="C2825" s="15"/>
      <c r="D2825" s="15"/>
      <c r="E2825" s="15"/>
      <c r="F2825" s="15"/>
      <c r="G2825" s="15"/>
      <c r="H2825" s="50"/>
    </row>
    <row r="2826" spans="1:8" x14ac:dyDescent="0.25">
      <c r="A2826" s="15"/>
      <c r="B2826" s="15"/>
      <c r="C2826" s="15"/>
      <c r="D2826" s="15"/>
      <c r="E2826" s="15"/>
      <c r="F2826" s="15"/>
      <c r="G2826" s="15"/>
      <c r="H2826" s="50"/>
    </row>
    <row r="2827" spans="1:8" x14ac:dyDescent="0.25">
      <c r="A2827" s="15"/>
      <c r="B2827" s="15"/>
      <c r="C2827" s="15"/>
      <c r="D2827" s="15"/>
      <c r="E2827" s="15"/>
      <c r="F2827" s="15"/>
      <c r="G2827" s="15"/>
      <c r="H2827" s="50"/>
    </row>
    <row r="2828" spans="1:8" x14ac:dyDescent="0.25">
      <c r="A2828" s="15"/>
      <c r="B2828" s="15"/>
      <c r="C2828" s="15"/>
      <c r="D2828" s="15"/>
      <c r="E2828" s="15"/>
      <c r="F2828" s="15"/>
      <c r="G2828" s="15"/>
      <c r="H2828" s="50"/>
    </row>
    <row r="2829" spans="1:8" x14ac:dyDescent="0.25">
      <c r="A2829" s="15"/>
      <c r="B2829" s="15"/>
      <c r="C2829" s="15"/>
      <c r="D2829" s="15"/>
      <c r="E2829" s="15"/>
      <c r="F2829" s="15"/>
      <c r="G2829" s="15"/>
      <c r="H2829" s="50"/>
    </row>
    <row r="2830" spans="1:8" x14ac:dyDescent="0.25">
      <c r="A2830" s="15"/>
      <c r="B2830" s="15"/>
      <c r="C2830" s="15"/>
      <c r="D2830" s="15"/>
      <c r="E2830" s="15"/>
      <c r="F2830" s="15"/>
      <c r="G2830" s="15"/>
      <c r="H2830" s="50"/>
    </row>
    <row r="2831" spans="1:8" x14ac:dyDescent="0.25">
      <c r="A2831" s="15"/>
      <c r="B2831" s="15"/>
      <c r="C2831" s="15"/>
      <c r="D2831" s="15"/>
      <c r="E2831" s="15"/>
      <c r="F2831" s="15"/>
      <c r="G2831" s="15"/>
      <c r="H2831" s="50"/>
    </row>
    <row r="2832" spans="1:8" x14ac:dyDescent="0.25">
      <c r="A2832" s="15"/>
      <c r="B2832" s="15"/>
      <c r="C2832" s="15"/>
      <c r="D2832" s="15"/>
      <c r="E2832" s="15"/>
      <c r="F2832" s="15"/>
      <c r="G2832" s="15"/>
      <c r="H2832" s="50"/>
    </row>
    <row r="2833" spans="1:8" x14ac:dyDescent="0.25">
      <c r="A2833" s="15"/>
      <c r="B2833" s="15"/>
      <c r="C2833" s="15"/>
      <c r="D2833" s="15"/>
      <c r="E2833" s="15"/>
      <c r="F2833" s="15"/>
      <c r="G2833" s="15"/>
      <c r="H2833" s="50"/>
    </row>
    <row r="2834" spans="1:8" x14ac:dyDescent="0.25">
      <c r="A2834" s="15"/>
      <c r="B2834" s="15"/>
      <c r="C2834" s="15"/>
      <c r="D2834" s="15"/>
      <c r="E2834" s="15"/>
      <c r="F2834" s="15"/>
      <c r="G2834" s="15"/>
      <c r="H2834" s="50"/>
    </row>
    <row r="2835" spans="1:8" x14ac:dyDescent="0.25">
      <c r="A2835" s="15"/>
      <c r="B2835" s="15"/>
      <c r="C2835" s="15"/>
      <c r="D2835" s="15"/>
      <c r="E2835" s="15"/>
      <c r="F2835" s="15"/>
      <c r="G2835" s="15"/>
      <c r="H2835" s="50"/>
    </row>
    <row r="2836" spans="1:8" x14ac:dyDescent="0.25">
      <c r="A2836" s="15"/>
      <c r="B2836" s="15"/>
      <c r="C2836" s="15"/>
      <c r="D2836" s="15"/>
      <c r="E2836" s="15"/>
      <c r="F2836" s="15"/>
      <c r="G2836" s="15"/>
      <c r="H2836" s="50"/>
    </row>
    <row r="2837" spans="1:8" x14ac:dyDescent="0.25">
      <c r="A2837" s="15"/>
      <c r="B2837" s="15"/>
      <c r="C2837" s="15"/>
      <c r="D2837" s="15"/>
      <c r="E2837" s="15"/>
      <c r="F2837" s="15"/>
      <c r="G2837" s="15"/>
      <c r="H2837" s="50"/>
    </row>
    <row r="2838" spans="1:8" x14ac:dyDescent="0.25">
      <c r="A2838" s="15"/>
      <c r="B2838" s="15"/>
      <c r="C2838" s="15"/>
      <c r="D2838" s="15"/>
      <c r="E2838" s="15"/>
      <c r="F2838" s="15"/>
      <c r="G2838" s="15"/>
      <c r="H2838" s="50"/>
    </row>
    <row r="2839" spans="1:8" x14ac:dyDescent="0.25">
      <c r="A2839" s="15"/>
      <c r="B2839" s="15"/>
      <c r="C2839" s="15"/>
      <c r="D2839" s="15"/>
      <c r="E2839" s="15"/>
      <c r="F2839" s="15"/>
      <c r="G2839" s="15"/>
      <c r="H2839" s="50"/>
    </row>
    <row r="2840" spans="1:8" x14ac:dyDescent="0.25">
      <c r="A2840" s="15"/>
      <c r="B2840" s="15"/>
      <c r="C2840" s="15"/>
      <c r="D2840" s="15"/>
      <c r="E2840" s="15"/>
      <c r="F2840" s="15"/>
      <c r="G2840" s="15"/>
      <c r="H2840" s="50"/>
    </row>
    <row r="2841" spans="1:8" x14ac:dyDescent="0.25">
      <c r="A2841" s="15"/>
      <c r="B2841" s="15"/>
      <c r="C2841" s="15"/>
      <c r="D2841" s="15"/>
      <c r="E2841" s="15"/>
      <c r="F2841" s="15"/>
      <c r="G2841" s="15"/>
      <c r="H2841" s="50"/>
    </row>
    <row r="2842" spans="1:8" x14ac:dyDescent="0.25">
      <c r="A2842" s="15"/>
      <c r="B2842" s="15"/>
      <c r="C2842" s="15"/>
      <c r="D2842" s="15"/>
      <c r="E2842" s="15"/>
      <c r="F2842" s="15"/>
      <c r="G2842" s="15"/>
      <c r="H2842" s="50"/>
    </row>
    <row r="2843" spans="1:8" x14ac:dyDescent="0.25">
      <c r="A2843" s="15"/>
      <c r="B2843" s="15"/>
      <c r="C2843" s="15"/>
      <c r="D2843" s="15"/>
      <c r="E2843" s="15"/>
      <c r="F2843" s="15"/>
      <c r="G2843" s="15"/>
      <c r="H2843" s="50"/>
    </row>
    <row r="2844" spans="1:8" x14ac:dyDescent="0.25">
      <c r="A2844" s="15"/>
      <c r="B2844" s="15"/>
      <c r="C2844" s="15"/>
      <c r="D2844" s="15"/>
      <c r="E2844" s="15"/>
      <c r="F2844" s="15"/>
      <c r="G2844" s="15"/>
      <c r="H2844" s="50"/>
    </row>
    <row r="2845" spans="1:8" x14ac:dyDescent="0.25">
      <c r="A2845" s="15"/>
      <c r="B2845" s="15"/>
      <c r="C2845" s="15"/>
      <c r="D2845" s="15"/>
      <c r="E2845" s="15"/>
      <c r="F2845" s="15"/>
      <c r="G2845" s="15"/>
      <c r="H2845" s="50"/>
    </row>
    <row r="2846" spans="1:8" x14ac:dyDescent="0.25">
      <c r="A2846" s="15"/>
      <c r="B2846" s="15"/>
      <c r="C2846" s="15"/>
      <c r="D2846" s="15"/>
      <c r="E2846" s="15"/>
      <c r="F2846" s="15"/>
      <c r="G2846" s="15"/>
      <c r="H2846" s="50"/>
    </row>
    <row r="2847" spans="1:8" x14ac:dyDescent="0.25">
      <c r="A2847" s="15"/>
      <c r="B2847" s="15"/>
      <c r="C2847" s="15"/>
      <c r="D2847" s="15"/>
      <c r="E2847" s="15"/>
      <c r="F2847" s="15"/>
      <c r="G2847" s="15"/>
      <c r="H2847" s="50"/>
    </row>
    <row r="2848" spans="1:8" x14ac:dyDescent="0.25">
      <c r="A2848" s="15"/>
      <c r="B2848" s="15"/>
      <c r="C2848" s="15"/>
      <c r="D2848" s="15"/>
      <c r="E2848" s="15"/>
      <c r="F2848" s="15"/>
      <c r="G2848" s="15"/>
      <c r="H2848" s="50"/>
    </row>
    <row r="2849" spans="1:8" x14ac:dyDescent="0.25">
      <c r="A2849" s="15"/>
      <c r="B2849" s="15"/>
      <c r="C2849" s="15"/>
      <c r="D2849" s="15"/>
      <c r="E2849" s="15"/>
      <c r="F2849" s="15"/>
      <c r="G2849" s="15"/>
      <c r="H2849" s="50"/>
    </row>
    <row r="2850" spans="1:8" x14ac:dyDescent="0.25">
      <c r="A2850" s="15"/>
      <c r="B2850" s="15"/>
      <c r="C2850" s="15"/>
      <c r="D2850" s="15"/>
      <c r="E2850" s="15"/>
      <c r="F2850" s="15"/>
      <c r="G2850" s="15"/>
      <c r="H2850" s="50"/>
    </row>
    <row r="2851" spans="1:8" x14ac:dyDescent="0.25">
      <c r="A2851" s="15"/>
      <c r="B2851" s="15"/>
      <c r="C2851" s="15"/>
      <c r="D2851" s="15"/>
      <c r="E2851" s="15"/>
      <c r="F2851" s="15"/>
      <c r="G2851" s="15"/>
      <c r="H2851" s="50"/>
    </row>
    <row r="2852" spans="1:8" x14ac:dyDescent="0.25">
      <c r="A2852" s="15"/>
      <c r="B2852" s="15"/>
      <c r="C2852" s="15"/>
      <c r="D2852" s="15"/>
      <c r="E2852" s="15"/>
      <c r="F2852" s="15"/>
      <c r="G2852" s="15"/>
      <c r="H2852" s="50"/>
    </row>
    <row r="2853" spans="1:8" x14ac:dyDescent="0.25">
      <c r="A2853" s="15"/>
      <c r="B2853" s="15"/>
      <c r="C2853" s="15"/>
      <c r="D2853" s="15"/>
      <c r="E2853" s="15"/>
      <c r="F2853" s="15"/>
      <c r="G2853" s="15"/>
      <c r="H2853" s="50"/>
    </row>
    <row r="2854" spans="1:8" x14ac:dyDescent="0.25">
      <c r="A2854" s="15"/>
      <c r="B2854" s="15"/>
      <c r="C2854" s="15"/>
      <c r="D2854" s="15"/>
      <c r="E2854" s="15"/>
      <c r="F2854" s="15"/>
      <c r="G2854" s="15"/>
      <c r="H2854" s="50"/>
    </row>
    <row r="2855" spans="1:8" x14ac:dyDescent="0.25">
      <c r="A2855" s="15"/>
      <c r="B2855" s="15"/>
      <c r="C2855" s="15"/>
      <c r="D2855" s="15"/>
      <c r="E2855" s="15"/>
      <c r="F2855" s="15"/>
      <c r="G2855" s="15"/>
      <c r="H2855" s="50"/>
    </row>
    <row r="2856" spans="1:8" x14ac:dyDescent="0.25">
      <c r="A2856" s="15"/>
      <c r="B2856" s="15"/>
      <c r="C2856" s="15"/>
      <c r="D2856" s="15"/>
      <c r="E2856" s="15"/>
      <c r="F2856" s="15"/>
      <c r="G2856" s="15"/>
      <c r="H2856" s="50"/>
    </row>
    <row r="2857" spans="1:8" x14ac:dyDescent="0.25">
      <c r="A2857" s="15"/>
      <c r="B2857" s="15"/>
      <c r="C2857" s="15"/>
      <c r="D2857" s="15"/>
      <c r="E2857" s="15"/>
      <c r="F2857" s="15"/>
      <c r="G2857" s="15"/>
      <c r="H2857" s="50"/>
    </row>
    <row r="2858" spans="1:8" x14ac:dyDescent="0.25">
      <c r="A2858" s="15"/>
      <c r="B2858" s="15"/>
      <c r="C2858" s="15"/>
      <c r="D2858" s="15"/>
      <c r="E2858" s="15"/>
      <c r="F2858" s="15"/>
      <c r="G2858" s="15"/>
      <c r="H2858" s="50"/>
    </row>
    <row r="2859" spans="1:8" x14ac:dyDescent="0.25">
      <c r="A2859" s="15"/>
      <c r="B2859" s="15"/>
      <c r="C2859" s="15"/>
      <c r="D2859" s="15"/>
      <c r="E2859" s="15"/>
      <c r="F2859" s="15"/>
      <c r="G2859" s="15"/>
      <c r="H2859" s="50"/>
    </row>
    <row r="2860" spans="1:8" x14ac:dyDescent="0.25">
      <c r="A2860" s="15"/>
      <c r="B2860" s="15"/>
      <c r="C2860" s="15"/>
      <c r="D2860" s="15"/>
      <c r="E2860" s="15"/>
      <c r="F2860" s="15"/>
      <c r="G2860" s="15"/>
      <c r="H2860" s="50"/>
    </row>
    <row r="2861" spans="1:8" x14ac:dyDescent="0.25">
      <c r="A2861" s="15"/>
      <c r="B2861" s="15"/>
      <c r="C2861" s="15"/>
      <c r="D2861" s="15"/>
      <c r="E2861" s="15"/>
      <c r="F2861" s="15"/>
      <c r="G2861" s="15"/>
      <c r="H2861" s="50"/>
    </row>
    <row r="2862" spans="1:8" x14ac:dyDescent="0.25">
      <c r="A2862" s="15"/>
      <c r="B2862" s="15"/>
      <c r="C2862" s="15"/>
      <c r="D2862" s="15"/>
      <c r="E2862" s="15"/>
      <c r="F2862" s="15"/>
      <c r="G2862" s="15"/>
      <c r="H2862" s="50"/>
    </row>
    <row r="2863" spans="1:8" x14ac:dyDescent="0.25">
      <c r="A2863" s="15"/>
      <c r="B2863" s="15"/>
      <c r="C2863" s="15"/>
      <c r="D2863" s="15"/>
      <c r="E2863" s="15"/>
      <c r="F2863" s="15"/>
      <c r="G2863" s="15"/>
      <c r="H2863" s="50"/>
    </row>
    <row r="2864" spans="1:8" x14ac:dyDescent="0.25">
      <c r="A2864" s="15"/>
      <c r="B2864" s="15"/>
      <c r="C2864" s="15"/>
      <c r="D2864" s="15"/>
      <c r="E2864" s="15"/>
      <c r="F2864" s="15"/>
      <c r="G2864" s="15"/>
      <c r="H2864" s="50"/>
    </row>
    <row r="2865" spans="1:8" x14ac:dyDescent="0.25">
      <c r="A2865" s="15"/>
      <c r="B2865" s="15"/>
      <c r="C2865" s="15"/>
      <c r="D2865" s="15"/>
      <c r="E2865" s="15"/>
      <c r="F2865" s="15"/>
      <c r="G2865" s="15"/>
      <c r="H2865" s="50"/>
    </row>
    <row r="2866" spans="1:8" x14ac:dyDescent="0.25">
      <c r="A2866" s="15"/>
      <c r="B2866" s="15"/>
      <c r="C2866" s="15"/>
      <c r="D2866" s="15"/>
      <c r="E2866" s="15"/>
      <c r="F2866" s="15"/>
      <c r="G2866" s="15"/>
      <c r="H2866" s="50"/>
    </row>
    <row r="2867" spans="1:8" x14ac:dyDescent="0.25">
      <c r="A2867" s="15"/>
      <c r="B2867" s="15"/>
      <c r="C2867" s="15"/>
      <c r="D2867" s="15"/>
      <c r="E2867" s="15"/>
      <c r="F2867" s="15"/>
      <c r="G2867" s="15"/>
      <c r="H2867" s="50"/>
    </row>
    <row r="2868" spans="1:8" x14ac:dyDescent="0.25">
      <c r="A2868" s="15"/>
      <c r="B2868" s="15"/>
      <c r="C2868" s="15"/>
      <c r="D2868" s="15"/>
      <c r="E2868" s="15"/>
      <c r="F2868" s="15"/>
      <c r="G2868" s="15"/>
      <c r="H2868" s="50"/>
    </row>
    <row r="2869" spans="1:8" x14ac:dyDescent="0.25">
      <c r="A2869" s="15"/>
      <c r="B2869" s="15"/>
      <c r="C2869" s="15"/>
      <c r="D2869" s="15"/>
      <c r="E2869" s="15"/>
      <c r="F2869" s="15"/>
      <c r="G2869" s="15"/>
      <c r="H2869" s="50"/>
    </row>
    <row r="2870" spans="1:8" x14ac:dyDescent="0.25">
      <c r="A2870" s="15"/>
      <c r="B2870" s="15"/>
      <c r="C2870" s="15"/>
      <c r="D2870" s="15"/>
      <c r="E2870" s="15"/>
      <c r="F2870" s="15"/>
      <c r="G2870" s="15"/>
      <c r="H2870" s="50"/>
    </row>
    <row r="2871" spans="1:8" x14ac:dyDescent="0.25">
      <c r="A2871" s="15"/>
      <c r="B2871" s="15"/>
      <c r="C2871" s="15"/>
      <c r="D2871" s="15"/>
      <c r="E2871" s="15"/>
      <c r="F2871" s="15"/>
      <c r="G2871" s="15"/>
      <c r="H2871" s="50"/>
    </row>
    <row r="2872" spans="1:8" x14ac:dyDescent="0.25">
      <c r="A2872" s="15"/>
      <c r="B2872" s="15"/>
      <c r="C2872" s="15"/>
      <c r="D2872" s="15"/>
      <c r="E2872" s="15"/>
      <c r="F2872" s="15"/>
      <c r="G2872" s="15"/>
      <c r="H2872" s="50"/>
    </row>
    <row r="2873" spans="1:8" x14ac:dyDescent="0.25">
      <c r="A2873" s="15"/>
      <c r="B2873" s="15"/>
      <c r="C2873" s="15"/>
      <c r="D2873" s="15"/>
      <c r="E2873" s="15"/>
      <c r="F2873" s="15"/>
      <c r="G2873" s="15"/>
      <c r="H2873" s="50"/>
    </row>
    <row r="2874" spans="1:8" x14ac:dyDescent="0.25">
      <c r="A2874" s="15"/>
      <c r="B2874" s="15"/>
      <c r="C2874" s="15"/>
      <c r="D2874" s="15"/>
      <c r="E2874" s="15"/>
      <c r="F2874" s="15"/>
      <c r="G2874" s="15"/>
      <c r="H2874" s="50"/>
    </row>
    <row r="2875" spans="1:8" x14ac:dyDescent="0.25">
      <c r="A2875" s="15"/>
      <c r="B2875" s="15"/>
      <c r="C2875" s="15"/>
      <c r="D2875" s="15"/>
      <c r="E2875" s="15"/>
      <c r="F2875" s="15"/>
      <c r="G2875" s="15"/>
      <c r="H2875" s="50"/>
    </row>
    <row r="2876" spans="1:8" x14ac:dyDescent="0.25">
      <c r="A2876" s="15"/>
      <c r="B2876" s="15"/>
      <c r="C2876" s="15"/>
      <c r="D2876" s="15"/>
      <c r="E2876" s="15"/>
      <c r="F2876" s="15"/>
      <c r="G2876" s="15"/>
      <c r="H2876" s="50"/>
    </row>
    <row r="2877" spans="1:8" x14ac:dyDescent="0.25">
      <c r="A2877" s="15"/>
      <c r="B2877" s="15"/>
      <c r="C2877" s="15"/>
      <c r="D2877" s="15"/>
      <c r="E2877" s="15"/>
      <c r="F2877" s="15"/>
      <c r="G2877" s="15"/>
      <c r="H2877" s="50"/>
    </row>
    <row r="2878" spans="1:8" x14ac:dyDescent="0.25">
      <c r="A2878" s="15"/>
      <c r="B2878" s="15"/>
      <c r="C2878" s="15"/>
      <c r="D2878" s="15"/>
      <c r="E2878" s="15"/>
      <c r="F2878" s="15"/>
      <c r="G2878" s="15"/>
      <c r="H2878" s="50"/>
    </row>
    <row r="2879" spans="1:8" x14ac:dyDescent="0.25">
      <c r="A2879" s="15"/>
      <c r="B2879" s="15"/>
      <c r="C2879" s="15"/>
      <c r="D2879" s="15"/>
      <c r="E2879" s="15"/>
      <c r="F2879" s="15"/>
      <c r="G2879" s="15"/>
      <c r="H2879" s="50"/>
    </row>
    <row r="2880" spans="1:8" x14ac:dyDescent="0.25">
      <c r="A2880" s="15"/>
      <c r="B2880" s="15"/>
      <c r="C2880" s="15"/>
      <c r="D2880" s="15"/>
      <c r="E2880" s="15"/>
      <c r="F2880" s="15"/>
      <c r="G2880" s="15"/>
      <c r="H2880" s="50"/>
    </row>
    <row r="2881" spans="1:8" x14ac:dyDescent="0.25">
      <c r="A2881" s="15"/>
      <c r="B2881" s="15"/>
      <c r="C2881" s="15"/>
      <c r="D2881" s="15"/>
      <c r="E2881" s="15"/>
      <c r="F2881" s="15"/>
      <c r="G2881" s="15"/>
      <c r="H2881" s="50"/>
    </row>
    <row r="2882" spans="1:8" x14ac:dyDescent="0.25">
      <c r="A2882" s="15"/>
      <c r="B2882" s="15"/>
      <c r="C2882" s="15"/>
      <c r="D2882" s="15"/>
      <c r="E2882" s="15"/>
      <c r="F2882" s="15"/>
      <c r="G2882" s="15"/>
      <c r="H2882" s="50"/>
    </row>
    <row r="2883" spans="1:8" x14ac:dyDescent="0.25">
      <c r="A2883" s="15"/>
      <c r="B2883" s="15"/>
      <c r="C2883" s="15"/>
      <c r="D2883" s="15"/>
      <c r="E2883" s="15"/>
      <c r="F2883" s="15"/>
      <c r="G2883" s="15"/>
      <c r="H2883" s="50"/>
    </row>
    <row r="2884" spans="1:8" x14ac:dyDescent="0.25">
      <c r="A2884" s="15"/>
      <c r="B2884" s="15"/>
      <c r="C2884" s="15"/>
      <c r="D2884" s="15"/>
      <c r="E2884" s="15"/>
      <c r="F2884" s="15"/>
      <c r="G2884" s="15"/>
      <c r="H2884" s="50"/>
    </row>
    <row r="2885" spans="1:8" x14ac:dyDescent="0.25">
      <c r="A2885" s="15"/>
      <c r="B2885" s="15"/>
      <c r="C2885" s="15"/>
      <c r="D2885" s="15"/>
      <c r="E2885" s="15"/>
      <c r="F2885" s="15"/>
      <c r="G2885" s="15"/>
      <c r="H2885" s="50"/>
    </row>
    <row r="2886" spans="1:8" x14ac:dyDescent="0.25">
      <c r="A2886" s="15"/>
      <c r="B2886" s="15"/>
      <c r="C2886" s="15"/>
      <c r="D2886" s="15"/>
      <c r="E2886" s="15"/>
      <c r="F2886" s="15"/>
      <c r="G2886" s="15"/>
      <c r="H2886" s="50"/>
    </row>
    <row r="2887" spans="1:8" x14ac:dyDescent="0.25">
      <c r="A2887" s="15"/>
      <c r="B2887" s="15"/>
      <c r="C2887" s="15"/>
      <c r="D2887" s="15"/>
      <c r="E2887" s="15"/>
      <c r="F2887" s="15"/>
      <c r="G2887" s="15"/>
      <c r="H2887" s="50"/>
    </row>
    <row r="2888" spans="1:8" x14ac:dyDescent="0.25">
      <c r="A2888" s="15"/>
      <c r="B2888" s="15"/>
      <c r="C2888" s="15"/>
      <c r="D2888" s="15"/>
      <c r="E2888" s="15"/>
      <c r="F2888" s="15"/>
      <c r="G2888" s="15"/>
      <c r="H2888" s="50"/>
    </row>
    <row r="2889" spans="1:8" x14ac:dyDescent="0.25">
      <c r="A2889" s="15"/>
      <c r="B2889" s="15"/>
      <c r="C2889" s="15"/>
      <c r="D2889" s="15"/>
      <c r="E2889" s="15"/>
      <c r="F2889" s="15"/>
      <c r="G2889" s="15"/>
      <c r="H2889" s="50"/>
    </row>
    <row r="2890" spans="1:8" x14ac:dyDescent="0.25">
      <c r="A2890" s="15"/>
      <c r="B2890" s="15"/>
      <c r="C2890" s="15"/>
      <c r="D2890" s="15"/>
      <c r="E2890" s="15"/>
      <c r="F2890" s="15"/>
      <c r="G2890" s="15"/>
      <c r="H2890" s="50"/>
    </row>
    <row r="2891" spans="1:8" x14ac:dyDescent="0.25">
      <c r="A2891" s="15"/>
      <c r="B2891" s="15"/>
      <c r="C2891" s="15"/>
      <c r="D2891" s="15"/>
      <c r="E2891" s="15"/>
      <c r="F2891" s="15"/>
      <c r="G2891" s="15"/>
      <c r="H2891" s="50"/>
    </row>
    <row r="2892" spans="1:8" x14ac:dyDescent="0.25">
      <c r="A2892" s="15"/>
      <c r="B2892" s="15"/>
      <c r="C2892" s="15"/>
      <c r="D2892" s="15"/>
      <c r="E2892" s="15"/>
      <c r="F2892" s="15"/>
      <c r="G2892" s="15"/>
      <c r="H2892" s="50"/>
    </row>
    <row r="2893" spans="1:8" x14ac:dyDescent="0.25">
      <c r="A2893" s="15"/>
      <c r="B2893" s="15"/>
      <c r="C2893" s="15"/>
      <c r="D2893" s="15"/>
      <c r="E2893" s="15"/>
      <c r="F2893" s="15"/>
      <c r="G2893" s="15"/>
      <c r="H2893" s="50"/>
    </row>
    <row r="2894" spans="1:8" x14ac:dyDescent="0.25">
      <c r="A2894" s="15"/>
      <c r="B2894" s="15"/>
      <c r="C2894" s="15"/>
      <c r="D2894" s="15"/>
      <c r="E2894" s="15"/>
      <c r="F2894" s="15"/>
      <c r="G2894" s="15"/>
      <c r="H2894" s="50"/>
    </row>
    <row r="2895" spans="1:8" x14ac:dyDescent="0.25">
      <c r="A2895" s="15"/>
      <c r="B2895" s="15"/>
      <c r="C2895" s="15"/>
      <c r="D2895" s="15"/>
      <c r="E2895" s="15"/>
      <c r="F2895" s="15"/>
      <c r="G2895" s="15"/>
      <c r="H2895" s="50"/>
    </row>
    <row r="2896" spans="1:8" x14ac:dyDescent="0.25">
      <c r="A2896" s="15"/>
      <c r="B2896" s="15"/>
      <c r="C2896" s="15"/>
      <c r="D2896" s="15"/>
      <c r="E2896" s="15"/>
      <c r="F2896" s="15"/>
      <c r="G2896" s="15"/>
      <c r="H2896" s="50"/>
    </row>
    <row r="2897" spans="1:8" x14ac:dyDescent="0.25">
      <c r="A2897" s="15"/>
      <c r="B2897" s="15"/>
      <c r="C2897" s="15"/>
      <c r="D2897" s="15"/>
      <c r="E2897" s="15"/>
      <c r="F2897" s="15"/>
      <c r="G2897" s="15"/>
      <c r="H2897" s="50"/>
    </row>
    <row r="2898" spans="1:8" x14ac:dyDescent="0.25">
      <c r="A2898" s="15"/>
      <c r="B2898" s="15"/>
      <c r="C2898" s="15"/>
      <c r="D2898" s="15"/>
      <c r="E2898" s="15"/>
      <c r="F2898" s="15"/>
      <c r="G2898" s="15"/>
      <c r="H2898" s="50"/>
    </row>
    <row r="2899" spans="1:8" x14ac:dyDescent="0.25">
      <c r="A2899" s="15"/>
      <c r="B2899" s="15"/>
      <c r="C2899" s="15"/>
      <c r="D2899" s="15"/>
      <c r="E2899" s="15"/>
      <c r="F2899" s="15"/>
      <c r="G2899" s="15"/>
      <c r="H2899" s="50"/>
    </row>
    <row r="2900" spans="1:8" x14ac:dyDescent="0.25">
      <c r="A2900" s="15"/>
      <c r="B2900" s="15"/>
      <c r="C2900" s="15"/>
      <c r="D2900" s="15"/>
      <c r="E2900" s="15"/>
      <c r="F2900" s="15"/>
      <c r="G2900" s="15"/>
      <c r="H2900" s="50"/>
    </row>
    <row r="2901" spans="1:8" x14ac:dyDescent="0.25">
      <c r="A2901" s="15"/>
      <c r="B2901" s="15"/>
      <c r="C2901" s="15"/>
      <c r="D2901" s="15"/>
      <c r="E2901" s="15"/>
      <c r="F2901" s="15"/>
      <c r="G2901" s="15"/>
      <c r="H2901" s="50"/>
    </row>
    <row r="2902" spans="1:8" x14ac:dyDescent="0.25">
      <c r="A2902" s="15"/>
      <c r="B2902" s="15"/>
      <c r="C2902" s="15"/>
      <c r="D2902" s="15"/>
      <c r="E2902" s="15"/>
      <c r="F2902" s="15"/>
      <c r="G2902" s="15"/>
      <c r="H2902" s="50"/>
    </row>
    <row r="2903" spans="1:8" x14ac:dyDescent="0.25">
      <c r="A2903" s="15"/>
      <c r="B2903" s="15"/>
      <c r="C2903" s="15"/>
      <c r="D2903" s="15"/>
      <c r="E2903" s="15"/>
      <c r="F2903" s="15"/>
      <c r="G2903" s="15"/>
      <c r="H2903" s="50"/>
    </row>
    <row r="2904" spans="1:8" x14ac:dyDescent="0.25">
      <c r="A2904" s="15"/>
      <c r="B2904" s="15"/>
      <c r="C2904" s="15"/>
      <c r="D2904" s="15"/>
      <c r="E2904" s="15"/>
      <c r="F2904" s="15"/>
      <c r="G2904" s="15"/>
      <c r="H2904" s="50"/>
    </row>
    <row r="2905" spans="1:8" x14ac:dyDescent="0.25">
      <c r="A2905" s="15"/>
      <c r="B2905" s="15"/>
      <c r="C2905" s="15"/>
      <c r="D2905" s="15"/>
      <c r="E2905" s="15"/>
      <c r="F2905" s="15"/>
      <c r="G2905" s="15"/>
      <c r="H2905" s="50"/>
    </row>
    <row r="2906" spans="1:8" x14ac:dyDescent="0.25">
      <c r="A2906" s="15"/>
      <c r="B2906" s="15"/>
      <c r="C2906" s="15"/>
      <c r="D2906" s="15"/>
      <c r="E2906" s="15"/>
      <c r="F2906" s="15"/>
      <c r="G2906" s="15"/>
      <c r="H2906" s="50"/>
    </row>
    <row r="2907" spans="1:8" x14ac:dyDescent="0.25">
      <c r="A2907" s="15"/>
      <c r="B2907" s="15"/>
      <c r="C2907" s="15"/>
      <c r="D2907" s="15"/>
      <c r="E2907" s="15"/>
      <c r="F2907" s="15"/>
      <c r="G2907" s="15"/>
      <c r="H2907" s="50"/>
    </row>
    <row r="2908" spans="1:8" x14ac:dyDescent="0.25">
      <c r="A2908" s="15"/>
      <c r="B2908" s="15"/>
      <c r="C2908" s="15"/>
      <c r="D2908" s="15"/>
      <c r="E2908" s="15"/>
      <c r="F2908" s="15"/>
      <c r="G2908" s="15"/>
      <c r="H2908" s="50"/>
    </row>
    <row r="2909" spans="1:8" x14ac:dyDescent="0.25">
      <c r="A2909" s="15"/>
      <c r="B2909" s="15"/>
      <c r="C2909" s="15"/>
      <c r="D2909" s="15"/>
      <c r="E2909" s="15"/>
      <c r="F2909" s="15"/>
      <c r="G2909" s="15"/>
      <c r="H2909" s="50"/>
    </row>
    <row r="2910" spans="1:8" x14ac:dyDescent="0.25">
      <c r="A2910" s="15"/>
      <c r="B2910" s="15"/>
      <c r="C2910" s="15"/>
      <c r="D2910" s="15"/>
      <c r="E2910" s="15"/>
      <c r="F2910" s="15"/>
      <c r="G2910" s="15"/>
      <c r="H2910" s="50"/>
    </row>
    <row r="2911" spans="1:8" x14ac:dyDescent="0.25">
      <c r="A2911" s="15"/>
      <c r="B2911" s="15"/>
      <c r="C2911" s="15"/>
      <c r="D2911" s="15"/>
      <c r="E2911" s="15"/>
      <c r="F2911" s="15"/>
      <c r="G2911" s="15"/>
      <c r="H2911" s="50"/>
    </row>
    <row r="2912" spans="1:8" x14ac:dyDescent="0.25">
      <c r="A2912" s="15"/>
      <c r="B2912" s="15"/>
      <c r="C2912" s="15"/>
      <c r="D2912" s="15"/>
      <c r="E2912" s="15"/>
      <c r="F2912" s="15"/>
      <c r="G2912" s="15"/>
      <c r="H2912" s="50"/>
    </row>
    <row r="2913" spans="1:8" x14ac:dyDescent="0.25">
      <c r="A2913" s="15"/>
      <c r="B2913" s="15"/>
      <c r="C2913" s="15"/>
      <c r="D2913" s="15"/>
      <c r="E2913" s="15"/>
      <c r="F2913" s="15"/>
      <c r="G2913" s="15"/>
      <c r="H2913" s="50"/>
    </row>
    <row r="2914" spans="1:8" x14ac:dyDescent="0.25">
      <c r="A2914" s="15"/>
      <c r="B2914" s="15"/>
      <c r="C2914" s="15"/>
      <c r="D2914" s="15"/>
      <c r="E2914" s="15"/>
      <c r="F2914" s="15"/>
      <c r="G2914" s="15"/>
      <c r="H2914" s="50"/>
    </row>
    <row r="2915" spans="1:8" x14ac:dyDescent="0.25">
      <c r="A2915" s="15"/>
      <c r="B2915" s="15"/>
      <c r="C2915" s="15"/>
      <c r="D2915" s="15"/>
      <c r="E2915" s="15"/>
      <c r="F2915" s="15"/>
      <c r="G2915" s="15"/>
      <c r="H2915" s="50"/>
    </row>
    <row r="2916" spans="1:8" x14ac:dyDescent="0.25">
      <c r="A2916" s="15"/>
      <c r="B2916" s="15"/>
      <c r="C2916" s="15"/>
      <c r="D2916" s="15"/>
      <c r="E2916" s="15"/>
      <c r="F2916" s="15"/>
      <c r="G2916" s="15"/>
      <c r="H2916" s="50"/>
    </row>
    <row r="2917" spans="1:8" x14ac:dyDescent="0.25">
      <c r="A2917" s="15"/>
      <c r="B2917" s="15"/>
      <c r="C2917" s="15"/>
      <c r="D2917" s="15"/>
      <c r="E2917" s="15"/>
      <c r="F2917" s="15"/>
      <c r="G2917" s="15"/>
      <c r="H2917" s="50"/>
    </row>
    <row r="2918" spans="1:8" x14ac:dyDescent="0.25">
      <c r="A2918" s="15"/>
      <c r="B2918" s="15"/>
      <c r="C2918" s="15"/>
      <c r="D2918" s="15"/>
      <c r="E2918" s="15"/>
      <c r="F2918" s="15"/>
      <c r="G2918" s="15"/>
      <c r="H2918" s="50"/>
    </row>
    <row r="2919" spans="1:8" x14ac:dyDescent="0.25">
      <c r="A2919" s="15"/>
      <c r="B2919" s="15"/>
      <c r="C2919" s="15"/>
      <c r="D2919" s="15"/>
      <c r="E2919" s="15"/>
      <c r="F2919" s="15"/>
      <c r="G2919" s="15"/>
      <c r="H2919" s="50"/>
    </row>
    <row r="2920" spans="1:8" x14ac:dyDescent="0.25">
      <c r="A2920" s="15"/>
      <c r="B2920" s="15"/>
      <c r="C2920" s="15"/>
      <c r="D2920" s="15"/>
      <c r="E2920" s="15"/>
      <c r="F2920" s="15"/>
      <c r="G2920" s="15"/>
      <c r="H2920" s="50"/>
    </row>
    <row r="2921" spans="1:8" x14ac:dyDescent="0.25">
      <c r="A2921" s="15"/>
      <c r="B2921" s="15"/>
      <c r="C2921" s="15"/>
      <c r="D2921" s="15"/>
      <c r="E2921" s="15"/>
      <c r="F2921" s="15"/>
      <c r="G2921" s="15"/>
      <c r="H2921" s="50"/>
    </row>
    <row r="2922" spans="1:8" x14ac:dyDescent="0.25">
      <c r="A2922" s="15"/>
      <c r="B2922" s="15"/>
      <c r="C2922" s="15"/>
      <c r="D2922" s="15"/>
      <c r="E2922" s="15"/>
      <c r="F2922" s="15"/>
      <c r="G2922" s="15"/>
      <c r="H2922" s="50"/>
    </row>
    <row r="2923" spans="1:8" x14ac:dyDescent="0.25">
      <c r="A2923" s="15"/>
      <c r="B2923" s="15"/>
      <c r="C2923" s="15"/>
      <c r="D2923" s="15"/>
      <c r="E2923" s="15"/>
      <c r="F2923" s="15"/>
      <c r="G2923" s="15"/>
      <c r="H2923" s="50"/>
    </row>
    <row r="2924" spans="1:8" x14ac:dyDescent="0.25">
      <c r="A2924" s="15"/>
      <c r="B2924" s="15"/>
      <c r="C2924" s="15"/>
      <c r="D2924" s="15"/>
      <c r="E2924" s="15"/>
      <c r="F2924" s="15"/>
      <c r="G2924" s="15"/>
      <c r="H2924" s="50"/>
    </row>
    <row r="2925" spans="1:8" x14ac:dyDescent="0.25">
      <c r="A2925" s="15"/>
      <c r="B2925" s="15"/>
      <c r="C2925" s="15"/>
      <c r="D2925" s="15"/>
      <c r="E2925" s="15"/>
      <c r="F2925" s="15"/>
      <c r="G2925" s="15"/>
      <c r="H2925" s="50"/>
    </row>
    <row r="2926" spans="1:8" x14ac:dyDescent="0.25">
      <c r="A2926" s="15"/>
      <c r="B2926" s="15"/>
      <c r="C2926" s="15"/>
      <c r="D2926" s="15"/>
      <c r="E2926" s="15"/>
      <c r="F2926" s="15"/>
      <c r="G2926" s="15"/>
      <c r="H2926" s="50"/>
    </row>
    <row r="2927" spans="1:8" x14ac:dyDescent="0.25">
      <c r="A2927" s="15"/>
      <c r="B2927" s="15"/>
      <c r="C2927" s="15"/>
      <c r="D2927" s="15"/>
      <c r="E2927" s="15"/>
      <c r="F2927" s="15"/>
      <c r="G2927" s="15"/>
      <c r="H2927" s="50"/>
    </row>
    <row r="2928" spans="1:8" x14ac:dyDescent="0.25">
      <c r="A2928" s="15"/>
      <c r="B2928" s="15"/>
      <c r="C2928" s="15"/>
      <c r="D2928" s="15"/>
      <c r="E2928" s="15"/>
      <c r="F2928" s="15"/>
      <c r="G2928" s="15"/>
      <c r="H2928" s="50"/>
    </row>
    <row r="2929" spans="1:8" x14ac:dyDescent="0.25">
      <c r="A2929" s="15"/>
      <c r="B2929" s="15"/>
      <c r="C2929" s="15"/>
      <c r="D2929" s="15"/>
      <c r="E2929" s="15"/>
      <c r="F2929" s="15"/>
      <c r="G2929" s="15"/>
      <c r="H2929" s="50"/>
    </row>
    <row r="2930" spans="1:8" x14ac:dyDescent="0.25">
      <c r="A2930" s="15"/>
      <c r="B2930" s="15"/>
      <c r="C2930" s="15"/>
      <c r="D2930" s="15"/>
      <c r="E2930" s="15"/>
      <c r="F2930" s="15"/>
      <c r="G2930" s="15"/>
      <c r="H2930" s="50"/>
    </row>
    <row r="2931" spans="1:8" x14ac:dyDescent="0.25">
      <c r="A2931" s="15"/>
      <c r="B2931" s="15"/>
      <c r="C2931" s="15"/>
      <c r="D2931" s="15"/>
      <c r="E2931" s="15"/>
      <c r="F2931" s="15"/>
      <c r="G2931" s="15"/>
      <c r="H2931" s="50"/>
    </row>
    <row r="2932" spans="1:8" x14ac:dyDescent="0.25">
      <c r="A2932" s="15"/>
      <c r="B2932" s="15"/>
      <c r="C2932" s="15"/>
      <c r="D2932" s="15"/>
      <c r="E2932" s="15"/>
      <c r="F2932" s="15"/>
      <c r="G2932" s="15"/>
      <c r="H2932" s="50"/>
    </row>
    <row r="2933" spans="1:8" x14ac:dyDescent="0.25">
      <c r="A2933" s="15"/>
      <c r="B2933" s="15"/>
      <c r="C2933" s="15"/>
      <c r="D2933" s="15"/>
      <c r="E2933" s="15"/>
      <c r="F2933" s="15"/>
      <c r="G2933" s="15"/>
      <c r="H2933" s="50"/>
    </row>
    <row r="2934" spans="1:8" x14ac:dyDescent="0.25">
      <c r="A2934" s="15"/>
      <c r="B2934" s="15"/>
      <c r="C2934" s="15"/>
      <c r="D2934" s="15"/>
      <c r="E2934" s="15"/>
      <c r="F2934" s="15"/>
      <c r="G2934" s="15"/>
      <c r="H2934" s="50"/>
    </row>
    <row r="2935" spans="1:8" x14ac:dyDescent="0.25">
      <c r="A2935" s="15"/>
      <c r="B2935" s="15"/>
      <c r="C2935" s="15"/>
      <c r="D2935" s="15"/>
      <c r="E2935" s="15"/>
      <c r="F2935" s="15"/>
      <c r="G2935" s="15"/>
      <c r="H2935" s="50"/>
    </row>
    <row r="2936" spans="1:8" x14ac:dyDescent="0.25">
      <c r="A2936" s="15"/>
      <c r="B2936" s="15"/>
      <c r="C2936" s="15"/>
      <c r="D2936" s="15"/>
      <c r="E2936" s="15"/>
      <c r="F2936" s="15"/>
      <c r="G2936" s="15"/>
      <c r="H2936" s="50"/>
    </row>
    <row r="2937" spans="1:8" x14ac:dyDescent="0.25">
      <c r="A2937" s="15"/>
      <c r="B2937" s="15"/>
      <c r="C2937" s="15"/>
      <c r="D2937" s="15"/>
      <c r="E2937" s="15"/>
      <c r="F2937" s="15"/>
      <c r="G2937" s="15"/>
      <c r="H2937" s="50"/>
    </row>
    <row r="2938" spans="1:8" x14ac:dyDescent="0.25">
      <c r="A2938" s="15"/>
      <c r="B2938" s="15"/>
      <c r="C2938" s="15"/>
      <c r="D2938" s="15"/>
      <c r="E2938" s="15"/>
      <c r="F2938" s="15"/>
      <c r="G2938" s="15"/>
      <c r="H2938" s="50"/>
    </row>
    <row r="2939" spans="1:8" x14ac:dyDescent="0.25">
      <c r="A2939" s="15"/>
      <c r="B2939" s="15"/>
      <c r="C2939" s="15"/>
      <c r="D2939" s="15"/>
      <c r="E2939" s="15"/>
      <c r="F2939" s="15"/>
      <c r="G2939" s="15"/>
      <c r="H2939" s="50"/>
    </row>
    <row r="2940" spans="1:8" x14ac:dyDescent="0.25">
      <c r="A2940" s="15"/>
      <c r="B2940" s="15"/>
      <c r="C2940" s="15"/>
      <c r="D2940" s="15"/>
      <c r="E2940" s="15"/>
      <c r="F2940" s="15"/>
      <c r="G2940" s="15"/>
      <c r="H2940" s="50"/>
    </row>
    <row r="2941" spans="1:8" x14ac:dyDescent="0.25">
      <c r="A2941" s="15"/>
      <c r="B2941" s="15"/>
      <c r="C2941" s="15"/>
      <c r="D2941" s="15"/>
      <c r="E2941" s="15"/>
      <c r="F2941" s="15"/>
      <c r="G2941" s="15"/>
      <c r="H2941" s="50"/>
    </row>
    <row r="2942" spans="1:8" x14ac:dyDescent="0.25">
      <c r="A2942" s="15"/>
      <c r="B2942" s="15"/>
      <c r="C2942" s="15"/>
      <c r="D2942" s="15"/>
      <c r="E2942" s="15"/>
      <c r="F2942" s="15"/>
      <c r="G2942" s="15"/>
      <c r="H2942" s="50"/>
    </row>
    <row r="2943" spans="1:8" x14ac:dyDescent="0.25">
      <c r="A2943" s="15"/>
      <c r="B2943" s="15"/>
      <c r="C2943" s="15"/>
      <c r="D2943" s="15"/>
      <c r="E2943" s="15"/>
      <c r="F2943" s="15"/>
      <c r="G2943" s="15"/>
      <c r="H2943" s="50"/>
    </row>
    <row r="2944" spans="1:8" x14ac:dyDescent="0.25">
      <c r="A2944" s="15"/>
      <c r="B2944" s="15"/>
      <c r="C2944" s="15"/>
      <c r="D2944" s="15"/>
      <c r="E2944" s="15"/>
      <c r="F2944" s="15"/>
      <c r="G2944" s="15"/>
      <c r="H2944" s="50"/>
    </row>
    <row r="2945" spans="1:8" x14ac:dyDescent="0.25">
      <c r="A2945" s="15"/>
      <c r="B2945" s="15"/>
      <c r="C2945" s="15"/>
      <c r="D2945" s="15"/>
      <c r="E2945" s="15"/>
      <c r="F2945" s="15"/>
      <c r="G2945" s="15"/>
      <c r="H2945" s="50"/>
    </row>
    <row r="2946" spans="1:8" x14ac:dyDescent="0.25">
      <c r="A2946" s="15"/>
      <c r="B2946" s="15"/>
      <c r="C2946" s="15"/>
      <c r="D2946" s="15"/>
      <c r="E2946" s="15"/>
      <c r="F2946" s="15"/>
      <c r="G2946" s="15"/>
      <c r="H2946" s="50"/>
    </row>
    <row r="2947" spans="1:8" x14ac:dyDescent="0.25">
      <c r="A2947" s="15"/>
      <c r="B2947" s="15"/>
      <c r="C2947" s="15"/>
      <c r="D2947" s="15"/>
      <c r="E2947" s="15"/>
      <c r="F2947" s="15"/>
      <c r="G2947" s="15"/>
      <c r="H2947" s="50"/>
    </row>
    <row r="2948" spans="1:8" x14ac:dyDescent="0.25">
      <c r="A2948" s="15"/>
      <c r="B2948" s="15"/>
      <c r="C2948" s="15"/>
      <c r="D2948" s="15"/>
      <c r="E2948" s="15"/>
      <c r="F2948" s="15"/>
      <c r="G2948" s="15"/>
      <c r="H2948" s="50"/>
    </row>
    <row r="2949" spans="1:8" x14ac:dyDescent="0.25">
      <c r="A2949" s="15"/>
      <c r="B2949" s="15"/>
      <c r="C2949" s="15"/>
      <c r="D2949" s="15"/>
      <c r="E2949" s="15"/>
      <c r="F2949" s="15"/>
      <c r="G2949" s="15"/>
      <c r="H2949" s="50"/>
    </row>
    <row r="2950" spans="1:8" x14ac:dyDescent="0.25">
      <c r="A2950" s="15"/>
      <c r="B2950" s="15"/>
      <c r="C2950" s="15"/>
      <c r="D2950" s="15"/>
      <c r="E2950" s="15"/>
      <c r="F2950" s="15"/>
      <c r="G2950" s="15"/>
      <c r="H2950" s="50"/>
    </row>
    <row r="2951" spans="1:8" x14ac:dyDescent="0.25">
      <c r="A2951" s="15"/>
      <c r="B2951" s="15"/>
      <c r="C2951" s="15"/>
      <c r="D2951" s="15"/>
      <c r="E2951" s="15"/>
      <c r="F2951" s="15"/>
      <c r="G2951" s="15"/>
      <c r="H2951" s="50"/>
    </row>
    <row r="2952" spans="1:8" x14ac:dyDescent="0.25">
      <c r="A2952" s="15"/>
      <c r="B2952" s="15"/>
      <c r="C2952" s="15"/>
      <c r="D2952" s="15"/>
      <c r="E2952" s="15"/>
      <c r="F2952" s="15"/>
      <c r="G2952" s="15"/>
      <c r="H2952" s="50"/>
    </row>
    <row r="2953" spans="1:8" x14ac:dyDescent="0.25">
      <c r="A2953" s="15"/>
      <c r="B2953" s="15"/>
      <c r="C2953" s="15"/>
      <c r="D2953" s="15"/>
      <c r="E2953" s="15"/>
      <c r="F2953" s="15"/>
      <c r="G2953" s="15"/>
      <c r="H2953" s="50"/>
    </row>
    <row r="2954" spans="1:8" x14ac:dyDescent="0.25">
      <c r="A2954" s="15"/>
      <c r="B2954" s="15"/>
      <c r="C2954" s="15"/>
      <c r="D2954" s="15"/>
      <c r="E2954" s="15"/>
      <c r="F2954" s="15"/>
      <c r="G2954" s="15"/>
      <c r="H2954" s="50"/>
    </row>
    <row r="2955" spans="1:8" x14ac:dyDescent="0.25">
      <c r="A2955" s="15"/>
      <c r="B2955" s="15"/>
      <c r="C2955" s="15"/>
      <c r="D2955" s="15"/>
      <c r="E2955" s="15"/>
      <c r="F2955" s="15"/>
      <c r="G2955" s="15"/>
      <c r="H2955" s="50"/>
    </row>
    <row r="2956" spans="1:8" x14ac:dyDescent="0.25">
      <c r="A2956" s="15"/>
      <c r="B2956" s="15"/>
      <c r="C2956" s="15"/>
      <c r="D2956" s="15"/>
      <c r="E2956" s="15"/>
      <c r="F2956" s="15"/>
      <c r="G2956" s="15"/>
      <c r="H2956" s="50"/>
    </row>
    <row r="2957" spans="1:8" x14ac:dyDescent="0.25">
      <c r="A2957" s="15"/>
      <c r="B2957" s="15"/>
      <c r="C2957" s="15"/>
      <c r="D2957" s="15"/>
      <c r="E2957" s="15"/>
      <c r="F2957" s="15"/>
      <c r="G2957" s="15"/>
      <c r="H2957" s="50"/>
    </row>
    <row r="2958" spans="1:8" x14ac:dyDescent="0.25">
      <c r="A2958" s="15"/>
      <c r="B2958" s="15"/>
      <c r="C2958" s="15"/>
      <c r="D2958" s="15"/>
      <c r="E2958" s="15"/>
      <c r="F2958" s="15"/>
      <c r="G2958" s="15"/>
      <c r="H2958" s="50"/>
    </row>
    <row r="2959" spans="1:8" x14ac:dyDescent="0.25">
      <c r="A2959" s="15"/>
      <c r="B2959" s="15"/>
      <c r="C2959" s="15"/>
      <c r="D2959" s="15"/>
      <c r="E2959" s="15"/>
      <c r="F2959" s="15"/>
      <c r="G2959" s="15"/>
      <c r="H2959" s="50"/>
    </row>
    <row r="2960" spans="1:8" x14ac:dyDescent="0.25">
      <c r="A2960" s="15"/>
      <c r="B2960" s="15"/>
      <c r="C2960" s="15"/>
      <c r="D2960" s="15"/>
      <c r="E2960" s="15"/>
      <c r="F2960" s="15"/>
      <c r="G2960" s="15"/>
      <c r="H2960" s="50"/>
    </row>
    <row r="2961" spans="1:8" x14ac:dyDescent="0.25">
      <c r="A2961" s="15"/>
      <c r="B2961" s="15"/>
      <c r="C2961" s="15"/>
      <c r="D2961" s="15"/>
      <c r="E2961" s="15"/>
      <c r="F2961" s="15"/>
      <c r="G2961" s="15"/>
      <c r="H2961" s="50"/>
    </row>
    <row r="2962" spans="1:8" x14ac:dyDescent="0.25">
      <c r="A2962" s="15"/>
      <c r="B2962" s="15"/>
      <c r="C2962" s="15"/>
      <c r="D2962" s="15"/>
      <c r="E2962" s="15"/>
      <c r="F2962" s="15"/>
      <c r="G2962" s="15"/>
      <c r="H2962" s="50"/>
    </row>
    <row r="2963" spans="1:8" x14ac:dyDescent="0.25">
      <c r="A2963" s="15"/>
      <c r="B2963" s="15"/>
      <c r="C2963" s="15"/>
      <c r="D2963" s="15"/>
      <c r="E2963" s="15"/>
      <c r="F2963" s="15"/>
      <c r="G2963" s="15"/>
      <c r="H2963" s="50"/>
    </row>
    <row r="2964" spans="1:8" x14ac:dyDescent="0.25">
      <c r="A2964" s="15"/>
      <c r="B2964" s="15"/>
      <c r="C2964" s="15"/>
      <c r="D2964" s="15"/>
      <c r="E2964" s="15"/>
      <c r="F2964" s="15"/>
      <c r="G2964" s="15"/>
      <c r="H2964" s="50"/>
    </row>
    <row r="2965" spans="1:8" x14ac:dyDescent="0.25">
      <c r="A2965" s="15"/>
      <c r="B2965" s="15"/>
      <c r="C2965" s="15"/>
      <c r="D2965" s="15"/>
      <c r="E2965" s="15"/>
      <c r="F2965" s="15"/>
      <c r="G2965" s="15"/>
      <c r="H2965" s="50"/>
    </row>
    <row r="2966" spans="1:8" x14ac:dyDescent="0.25">
      <c r="A2966" s="15"/>
      <c r="B2966" s="15"/>
      <c r="C2966" s="15"/>
      <c r="D2966" s="15"/>
      <c r="E2966" s="15"/>
      <c r="F2966" s="15"/>
      <c r="G2966" s="15"/>
      <c r="H2966" s="50"/>
    </row>
    <row r="2967" spans="1:8" x14ac:dyDescent="0.25">
      <c r="A2967" s="15"/>
      <c r="B2967" s="15"/>
      <c r="C2967" s="15"/>
      <c r="D2967" s="15"/>
      <c r="E2967" s="15"/>
      <c r="F2967" s="15"/>
      <c r="G2967" s="15"/>
      <c r="H2967" s="50"/>
    </row>
    <row r="2968" spans="1:8" x14ac:dyDescent="0.25">
      <c r="A2968" s="15"/>
      <c r="B2968" s="15"/>
      <c r="C2968" s="15"/>
      <c r="D2968" s="15"/>
      <c r="E2968" s="15"/>
      <c r="F2968" s="15"/>
      <c r="G2968" s="15"/>
      <c r="H2968" s="50"/>
    </row>
    <row r="2969" spans="1:8" x14ac:dyDescent="0.25">
      <c r="A2969" s="15"/>
      <c r="B2969" s="15"/>
      <c r="C2969" s="15"/>
      <c r="D2969" s="15"/>
      <c r="E2969" s="15"/>
      <c r="F2969" s="15"/>
      <c r="G2969" s="15"/>
      <c r="H2969" s="50"/>
    </row>
    <row r="2970" spans="1:8" x14ac:dyDescent="0.25">
      <c r="A2970" s="15"/>
      <c r="B2970" s="15"/>
      <c r="C2970" s="15"/>
      <c r="D2970" s="15"/>
      <c r="E2970" s="15"/>
      <c r="F2970" s="15"/>
      <c r="G2970" s="15"/>
      <c r="H2970" s="50"/>
    </row>
    <row r="2971" spans="1:8" x14ac:dyDescent="0.25">
      <c r="A2971" s="15"/>
      <c r="B2971" s="15"/>
      <c r="C2971" s="15"/>
      <c r="D2971" s="15"/>
      <c r="E2971" s="15"/>
      <c r="F2971" s="15"/>
      <c r="G2971" s="15"/>
      <c r="H2971" s="50"/>
    </row>
    <row r="2972" spans="1:8" x14ac:dyDescent="0.25">
      <c r="A2972" s="15"/>
      <c r="B2972" s="15"/>
      <c r="C2972" s="15"/>
      <c r="D2972" s="15"/>
      <c r="E2972" s="15"/>
      <c r="F2972" s="15"/>
      <c r="G2972" s="15"/>
      <c r="H2972" s="50"/>
    </row>
    <row r="2973" spans="1:8" x14ac:dyDescent="0.25">
      <c r="A2973" s="15"/>
      <c r="B2973" s="15"/>
      <c r="C2973" s="15"/>
      <c r="D2973" s="15"/>
      <c r="E2973" s="15"/>
      <c r="F2973" s="15"/>
      <c r="G2973" s="15"/>
      <c r="H2973" s="50"/>
    </row>
    <row r="2974" spans="1:8" x14ac:dyDescent="0.25">
      <c r="A2974" s="15"/>
      <c r="B2974" s="15"/>
      <c r="C2974" s="15"/>
      <c r="D2974" s="15"/>
      <c r="E2974" s="15"/>
      <c r="F2974" s="15"/>
      <c r="G2974" s="15"/>
      <c r="H2974" s="50"/>
    </row>
    <row r="2975" spans="1:8" x14ac:dyDescent="0.25">
      <c r="A2975" s="15"/>
      <c r="B2975" s="15"/>
      <c r="C2975" s="15"/>
      <c r="D2975" s="15"/>
      <c r="E2975" s="15"/>
      <c r="F2975" s="15"/>
      <c r="G2975" s="15"/>
      <c r="H2975" s="50"/>
    </row>
    <row r="2976" spans="1:8" x14ac:dyDescent="0.25">
      <c r="A2976" s="15"/>
      <c r="B2976" s="15"/>
      <c r="C2976" s="15"/>
      <c r="D2976" s="15"/>
      <c r="E2976" s="15"/>
      <c r="F2976" s="15"/>
      <c r="G2976" s="15"/>
      <c r="H2976" s="50"/>
    </row>
    <row r="2977" spans="1:8" x14ac:dyDescent="0.25">
      <c r="A2977" s="15"/>
      <c r="B2977" s="15"/>
      <c r="C2977" s="15"/>
      <c r="D2977" s="15"/>
      <c r="E2977" s="15"/>
      <c r="F2977" s="15"/>
      <c r="G2977" s="15"/>
      <c r="H2977" s="50"/>
    </row>
    <row r="2978" spans="1:8" x14ac:dyDescent="0.25">
      <c r="A2978" s="15"/>
      <c r="B2978" s="15"/>
      <c r="C2978" s="15"/>
      <c r="D2978" s="15"/>
      <c r="E2978" s="15"/>
      <c r="F2978" s="15"/>
      <c r="G2978" s="15"/>
      <c r="H2978" s="50"/>
    </row>
    <row r="2979" spans="1:8" x14ac:dyDescent="0.25">
      <c r="A2979" s="15"/>
      <c r="B2979" s="15"/>
      <c r="C2979" s="15"/>
      <c r="D2979" s="15"/>
      <c r="E2979" s="15"/>
      <c r="F2979" s="15"/>
      <c r="G2979" s="15"/>
      <c r="H2979" s="50"/>
    </row>
    <row r="2980" spans="1:8" x14ac:dyDescent="0.25">
      <c r="A2980" s="15"/>
      <c r="B2980" s="15"/>
      <c r="C2980" s="15"/>
      <c r="D2980" s="15"/>
      <c r="E2980" s="15"/>
      <c r="F2980" s="15"/>
      <c r="G2980" s="15"/>
      <c r="H2980" s="50"/>
    </row>
    <row r="2981" spans="1:8" x14ac:dyDescent="0.25">
      <c r="A2981" s="15"/>
      <c r="B2981" s="15"/>
      <c r="C2981" s="15"/>
      <c r="D2981" s="15"/>
      <c r="E2981" s="15"/>
      <c r="F2981" s="15"/>
      <c r="G2981" s="15"/>
      <c r="H2981" s="50"/>
    </row>
    <row r="2982" spans="1:8" x14ac:dyDescent="0.25">
      <c r="A2982" s="15"/>
      <c r="B2982" s="15"/>
      <c r="C2982" s="15"/>
      <c r="D2982" s="15"/>
      <c r="E2982" s="15"/>
      <c r="F2982" s="15"/>
      <c r="G2982" s="15"/>
      <c r="H2982" s="50"/>
    </row>
    <row r="2983" spans="1:8" x14ac:dyDescent="0.25">
      <c r="A2983" s="15"/>
      <c r="B2983" s="15"/>
      <c r="C2983" s="15"/>
      <c r="D2983" s="15"/>
      <c r="E2983" s="15"/>
      <c r="F2983" s="15"/>
      <c r="G2983" s="15"/>
      <c r="H2983" s="50"/>
    </row>
    <row r="2984" spans="1:8" x14ac:dyDescent="0.25">
      <c r="A2984" s="15"/>
      <c r="B2984" s="15"/>
      <c r="C2984" s="15"/>
      <c r="D2984" s="15"/>
      <c r="E2984" s="15"/>
      <c r="F2984" s="15"/>
      <c r="G2984" s="15"/>
      <c r="H2984" s="50"/>
    </row>
    <row r="2985" spans="1:8" x14ac:dyDescent="0.25">
      <c r="A2985" s="15"/>
      <c r="B2985" s="15"/>
      <c r="C2985" s="15"/>
      <c r="D2985" s="15"/>
      <c r="E2985" s="15"/>
      <c r="F2985" s="15"/>
      <c r="G2985" s="15"/>
      <c r="H2985" s="50"/>
    </row>
    <row r="2986" spans="1:8" x14ac:dyDescent="0.25">
      <c r="A2986" s="15"/>
      <c r="B2986" s="15"/>
      <c r="C2986" s="15"/>
      <c r="D2986" s="15"/>
      <c r="E2986" s="15"/>
      <c r="F2986" s="15"/>
      <c r="G2986" s="15"/>
      <c r="H2986" s="50"/>
    </row>
    <row r="2987" spans="1:8" x14ac:dyDescent="0.25">
      <c r="A2987" s="15"/>
      <c r="B2987" s="15"/>
      <c r="C2987" s="15"/>
      <c r="D2987" s="15"/>
      <c r="E2987" s="15"/>
      <c r="F2987" s="15"/>
      <c r="G2987" s="15"/>
      <c r="H2987" s="50"/>
    </row>
    <row r="2988" spans="1:8" x14ac:dyDescent="0.25">
      <c r="A2988" s="15"/>
      <c r="B2988" s="15"/>
      <c r="C2988" s="15"/>
      <c r="D2988" s="15"/>
      <c r="E2988" s="15"/>
      <c r="F2988" s="15"/>
      <c r="G2988" s="15"/>
      <c r="H2988" s="50"/>
    </row>
    <row r="2989" spans="1:8" x14ac:dyDescent="0.25">
      <c r="A2989" s="15"/>
      <c r="B2989" s="15"/>
      <c r="C2989" s="15"/>
      <c r="D2989" s="15"/>
      <c r="E2989" s="15"/>
      <c r="F2989" s="15"/>
      <c r="G2989" s="15"/>
      <c r="H2989" s="50"/>
    </row>
    <row r="2990" spans="1:8" x14ac:dyDescent="0.25">
      <c r="A2990" s="15"/>
      <c r="B2990" s="15"/>
      <c r="C2990" s="15"/>
      <c r="D2990" s="15"/>
      <c r="E2990" s="15"/>
      <c r="F2990" s="15"/>
      <c r="G2990" s="15"/>
      <c r="H2990" s="50"/>
    </row>
    <row r="2991" spans="1:8" x14ac:dyDescent="0.25">
      <c r="A2991" s="15"/>
      <c r="B2991" s="15"/>
      <c r="C2991" s="15"/>
      <c r="D2991" s="15"/>
      <c r="E2991" s="15"/>
      <c r="F2991" s="15"/>
      <c r="G2991" s="15"/>
      <c r="H2991" s="50"/>
    </row>
    <row r="2992" spans="1:8" x14ac:dyDescent="0.25">
      <c r="A2992" s="15"/>
      <c r="B2992" s="15"/>
      <c r="C2992" s="15"/>
      <c r="D2992" s="15"/>
      <c r="E2992" s="15"/>
      <c r="F2992" s="15"/>
      <c r="G2992" s="15"/>
      <c r="H2992" s="50"/>
    </row>
    <row r="2993" spans="1:8" x14ac:dyDescent="0.25">
      <c r="A2993" s="15"/>
      <c r="B2993" s="15"/>
      <c r="C2993" s="15"/>
      <c r="D2993" s="15"/>
      <c r="E2993" s="15"/>
      <c r="F2993" s="15"/>
      <c r="G2993" s="15"/>
      <c r="H2993" s="50"/>
    </row>
    <row r="2994" spans="1:8" x14ac:dyDescent="0.25">
      <c r="A2994" s="15"/>
      <c r="B2994" s="15"/>
      <c r="C2994" s="15"/>
      <c r="D2994" s="15"/>
      <c r="E2994" s="15"/>
      <c r="F2994" s="15"/>
      <c r="G2994" s="15"/>
      <c r="H2994" s="50"/>
    </row>
    <row r="2995" spans="1:8" x14ac:dyDescent="0.25">
      <c r="A2995" s="15"/>
      <c r="B2995" s="15"/>
      <c r="C2995" s="15"/>
      <c r="D2995" s="15"/>
      <c r="E2995" s="15"/>
      <c r="F2995" s="15"/>
      <c r="G2995" s="15"/>
      <c r="H2995" s="50"/>
    </row>
    <row r="2996" spans="1:8" x14ac:dyDescent="0.25">
      <c r="A2996" s="15"/>
      <c r="B2996" s="15"/>
      <c r="C2996" s="15"/>
      <c r="D2996" s="15"/>
      <c r="E2996" s="15"/>
      <c r="F2996" s="15"/>
      <c r="G2996" s="15"/>
      <c r="H2996" s="50"/>
    </row>
    <row r="2997" spans="1:8" x14ac:dyDescent="0.25">
      <c r="A2997" s="15"/>
      <c r="B2997" s="15"/>
      <c r="C2997" s="15"/>
      <c r="D2997" s="15"/>
      <c r="E2997" s="15"/>
      <c r="F2997" s="15"/>
      <c r="G2997" s="15"/>
      <c r="H2997" s="50"/>
    </row>
    <row r="2998" spans="1:8" x14ac:dyDescent="0.25">
      <c r="A2998" s="15"/>
      <c r="B2998" s="15"/>
      <c r="C2998" s="15"/>
      <c r="D2998" s="15"/>
      <c r="E2998" s="15"/>
      <c r="F2998" s="15"/>
      <c r="G2998" s="15"/>
      <c r="H2998" s="50"/>
    </row>
    <row r="2999" spans="1:8" x14ac:dyDescent="0.25">
      <c r="A2999" s="15"/>
      <c r="B2999" s="15"/>
      <c r="C2999" s="15"/>
      <c r="D2999" s="15"/>
      <c r="E2999" s="15"/>
      <c r="F2999" s="15"/>
      <c r="G2999" s="15"/>
      <c r="H2999" s="50"/>
    </row>
    <row r="3000" spans="1:8" x14ac:dyDescent="0.25">
      <c r="A3000" s="15"/>
      <c r="B3000" s="15"/>
      <c r="C3000" s="15"/>
      <c r="D3000" s="15"/>
      <c r="E3000" s="15"/>
      <c r="F3000" s="15"/>
      <c r="G3000" s="15"/>
      <c r="H3000" s="50"/>
    </row>
    <row r="3001" spans="1:8" x14ac:dyDescent="0.25">
      <c r="A3001" s="15"/>
      <c r="B3001" s="15"/>
      <c r="C3001" s="15"/>
      <c r="D3001" s="15"/>
      <c r="E3001" s="15"/>
      <c r="F3001" s="15"/>
      <c r="G3001" s="15"/>
      <c r="H3001" s="50"/>
    </row>
    <row r="3002" spans="1:8" x14ac:dyDescent="0.25">
      <c r="A3002" s="15"/>
      <c r="B3002" s="15"/>
      <c r="C3002" s="15"/>
      <c r="D3002" s="15"/>
      <c r="E3002" s="15"/>
      <c r="F3002" s="15"/>
      <c r="G3002" s="15"/>
      <c r="H3002" s="50"/>
    </row>
    <row r="3003" spans="1:8" x14ac:dyDescent="0.25">
      <c r="A3003" s="15"/>
      <c r="B3003" s="15"/>
      <c r="C3003" s="15"/>
      <c r="D3003" s="15"/>
      <c r="E3003" s="15"/>
      <c r="F3003" s="15"/>
      <c r="G3003" s="15"/>
      <c r="H3003" s="50"/>
    </row>
    <row r="3004" spans="1:8" x14ac:dyDescent="0.25">
      <c r="A3004" s="15"/>
      <c r="B3004" s="15"/>
      <c r="C3004" s="15"/>
      <c r="D3004" s="15"/>
      <c r="E3004" s="15"/>
      <c r="F3004" s="15"/>
      <c r="G3004" s="15"/>
      <c r="H3004" s="50"/>
    </row>
    <row r="3005" spans="1:8" x14ac:dyDescent="0.25">
      <c r="A3005" s="15"/>
      <c r="B3005" s="15"/>
      <c r="C3005" s="15"/>
      <c r="D3005" s="15"/>
      <c r="E3005" s="15"/>
      <c r="F3005" s="15"/>
      <c r="G3005" s="15"/>
      <c r="H3005" s="50"/>
    </row>
    <row r="3006" spans="1:8" x14ac:dyDescent="0.25">
      <c r="A3006" s="15"/>
      <c r="B3006" s="15"/>
      <c r="C3006" s="15"/>
      <c r="D3006" s="15"/>
      <c r="E3006" s="15"/>
      <c r="F3006" s="15"/>
      <c r="G3006" s="15"/>
      <c r="H3006" s="50"/>
    </row>
    <row r="3007" spans="1:8" x14ac:dyDescent="0.25">
      <c r="A3007" s="15"/>
      <c r="B3007" s="15"/>
      <c r="C3007" s="15"/>
      <c r="D3007" s="15"/>
      <c r="E3007" s="15"/>
      <c r="F3007" s="15"/>
      <c r="G3007" s="15"/>
      <c r="H3007" s="50"/>
    </row>
    <row r="3008" spans="1:8" x14ac:dyDescent="0.25">
      <c r="A3008" s="15"/>
      <c r="B3008" s="15"/>
      <c r="C3008" s="15"/>
      <c r="D3008" s="15"/>
      <c r="E3008" s="15"/>
      <c r="F3008" s="15"/>
      <c r="G3008" s="15"/>
      <c r="H3008" s="50"/>
    </row>
    <row r="3009" spans="1:8" x14ac:dyDescent="0.25">
      <c r="A3009" s="15"/>
      <c r="B3009" s="15"/>
      <c r="C3009" s="15"/>
      <c r="D3009" s="15"/>
      <c r="E3009" s="15"/>
      <c r="F3009" s="15"/>
      <c r="G3009" s="15"/>
      <c r="H3009" s="50"/>
    </row>
    <row r="3010" spans="1:8" x14ac:dyDescent="0.25">
      <c r="A3010" s="15"/>
      <c r="B3010" s="15"/>
      <c r="C3010" s="15"/>
      <c r="D3010" s="15"/>
      <c r="E3010" s="15"/>
      <c r="F3010" s="15"/>
      <c r="G3010" s="15"/>
      <c r="H3010" s="50"/>
    </row>
    <row r="3011" spans="1:8" x14ac:dyDescent="0.25">
      <c r="A3011" s="15"/>
      <c r="B3011" s="15"/>
      <c r="C3011" s="15"/>
      <c r="D3011" s="15"/>
      <c r="E3011" s="15"/>
      <c r="F3011" s="15"/>
      <c r="G3011" s="15"/>
      <c r="H3011" s="50"/>
    </row>
    <row r="3012" spans="1:8" x14ac:dyDescent="0.25">
      <c r="A3012" s="15"/>
      <c r="B3012" s="15"/>
      <c r="C3012" s="15"/>
      <c r="D3012" s="15"/>
      <c r="E3012" s="15"/>
      <c r="F3012" s="15"/>
      <c r="G3012" s="15"/>
      <c r="H3012" s="50"/>
    </row>
    <row r="3013" spans="1:8" x14ac:dyDescent="0.25">
      <c r="A3013" s="15"/>
      <c r="B3013" s="15"/>
      <c r="C3013" s="15"/>
      <c r="D3013" s="15"/>
      <c r="E3013" s="15"/>
      <c r="F3013" s="15"/>
      <c r="G3013" s="15"/>
      <c r="H3013" s="50"/>
    </row>
    <row r="3014" spans="1:8" x14ac:dyDescent="0.25">
      <c r="A3014" s="15"/>
      <c r="B3014" s="15"/>
      <c r="C3014" s="15"/>
      <c r="D3014" s="15"/>
      <c r="E3014" s="15"/>
      <c r="F3014" s="15"/>
      <c r="G3014" s="15"/>
      <c r="H3014" s="50"/>
    </row>
    <row r="3015" spans="1:8" x14ac:dyDescent="0.25">
      <c r="A3015" s="15"/>
      <c r="B3015" s="15"/>
      <c r="C3015" s="15"/>
      <c r="D3015" s="15"/>
      <c r="E3015" s="15"/>
      <c r="F3015" s="15"/>
      <c r="G3015" s="15"/>
      <c r="H3015" s="50"/>
    </row>
    <row r="3016" spans="1:8" x14ac:dyDescent="0.25">
      <c r="A3016" s="15"/>
      <c r="B3016" s="15"/>
      <c r="C3016" s="15"/>
      <c r="D3016" s="15"/>
      <c r="E3016" s="15"/>
      <c r="F3016" s="15"/>
      <c r="G3016" s="15"/>
      <c r="H3016" s="50"/>
    </row>
    <row r="3017" spans="1:8" x14ac:dyDescent="0.25">
      <c r="A3017" s="15"/>
      <c r="B3017" s="15"/>
      <c r="C3017" s="15"/>
      <c r="D3017" s="15"/>
      <c r="E3017" s="15"/>
      <c r="F3017" s="15"/>
      <c r="G3017" s="15"/>
      <c r="H3017" s="50"/>
    </row>
    <row r="3018" spans="1:8" x14ac:dyDescent="0.25">
      <c r="A3018" s="15"/>
      <c r="B3018" s="15"/>
      <c r="C3018" s="15"/>
      <c r="D3018" s="15"/>
      <c r="E3018" s="15"/>
      <c r="F3018" s="15"/>
      <c r="G3018" s="15"/>
      <c r="H3018" s="50"/>
    </row>
    <row r="3019" spans="1:8" x14ac:dyDescent="0.25">
      <c r="A3019" s="15"/>
      <c r="B3019" s="15"/>
      <c r="C3019" s="15"/>
      <c r="D3019" s="15"/>
      <c r="E3019" s="15"/>
      <c r="F3019" s="15"/>
      <c r="G3019" s="15"/>
      <c r="H3019" s="50"/>
    </row>
    <row r="3020" spans="1:8" x14ac:dyDescent="0.25">
      <c r="A3020" s="15"/>
      <c r="B3020" s="15"/>
      <c r="C3020" s="15"/>
      <c r="D3020" s="15"/>
      <c r="E3020" s="15"/>
      <c r="F3020" s="15"/>
      <c r="G3020" s="15"/>
      <c r="H3020" s="50"/>
    </row>
    <row r="3021" spans="1:8" x14ac:dyDescent="0.25">
      <c r="A3021" s="15"/>
      <c r="B3021" s="15"/>
      <c r="C3021" s="15"/>
      <c r="D3021" s="15"/>
      <c r="E3021" s="15"/>
      <c r="F3021" s="15"/>
      <c r="G3021" s="15"/>
      <c r="H3021" s="50"/>
    </row>
    <row r="3022" spans="1:8" x14ac:dyDescent="0.25">
      <c r="A3022" s="15"/>
      <c r="B3022" s="15"/>
      <c r="C3022" s="15"/>
      <c r="D3022" s="15"/>
      <c r="E3022" s="15"/>
      <c r="F3022" s="15"/>
      <c r="G3022" s="15"/>
      <c r="H3022" s="50"/>
    </row>
    <row r="3023" spans="1:8" x14ac:dyDescent="0.25">
      <c r="A3023" s="15"/>
      <c r="B3023" s="15"/>
      <c r="C3023" s="15"/>
      <c r="D3023" s="15"/>
      <c r="E3023" s="15"/>
      <c r="F3023" s="15"/>
      <c r="G3023" s="15"/>
      <c r="H3023" s="50"/>
    </row>
    <row r="3024" spans="1:8" x14ac:dyDescent="0.25">
      <c r="A3024" s="15"/>
      <c r="B3024" s="15"/>
      <c r="C3024" s="15"/>
      <c r="D3024" s="15"/>
      <c r="E3024" s="15"/>
      <c r="F3024" s="15"/>
      <c r="G3024" s="15"/>
      <c r="H3024" s="50"/>
    </row>
    <row r="3025" spans="1:8" x14ac:dyDescent="0.25">
      <c r="A3025" s="15"/>
      <c r="B3025" s="15"/>
      <c r="C3025" s="15"/>
      <c r="D3025" s="15"/>
      <c r="E3025" s="15"/>
      <c r="F3025" s="15"/>
      <c r="G3025" s="15"/>
      <c r="H3025" s="50"/>
    </row>
    <row r="3026" spans="1:8" x14ac:dyDescent="0.25">
      <c r="A3026" s="15"/>
      <c r="B3026" s="15"/>
      <c r="C3026" s="15"/>
      <c r="D3026" s="15"/>
      <c r="E3026" s="15"/>
      <c r="F3026" s="15"/>
      <c r="G3026" s="15"/>
      <c r="H3026" s="50"/>
    </row>
    <row r="3027" spans="1:8" x14ac:dyDescent="0.25">
      <c r="A3027" s="15"/>
      <c r="B3027" s="15"/>
      <c r="C3027" s="15"/>
      <c r="D3027" s="15"/>
      <c r="E3027" s="15"/>
      <c r="F3027" s="15"/>
      <c r="G3027" s="15"/>
      <c r="H3027" s="50"/>
    </row>
    <row r="3028" spans="1:8" x14ac:dyDescent="0.25">
      <c r="A3028" s="15"/>
      <c r="B3028" s="15"/>
      <c r="C3028" s="15"/>
      <c r="D3028" s="15"/>
      <c r="E3028" s="15"/>
      <c r="F3028" s="15"/>
      <c r="G3028" s="15"/>
      <c r="H3028" s="50"/>
    </row>
    <row r="3029" spans="1:8" x14ac:dyDescent="0.25">
      <c r="A3029" s="15"/>
      <c r="B3029" s="15"/>
      <c r="C3029" s="15"/>
      <c r="D3029" s="15"/>
      <c r="E3029" s="15"/>
      <c r="F3029" s="15"/>
      <c r="G3029" s="15"/>
      <c r="H3029" s="50"/>
    </row>
    <row r="3030" spans="1:8" x14ac:dyDescent="0.25">
      <c r="A3030" s="15"/>
      <c r="B3030" s="15"/>
      <c r="C3030" s="15"/>
      <c r="D3030" s="15"/>
      <c r="E3030" s="15"/>
      <c r="F3030" s="15"/>
      <c r="G3030" s="15"/>
      <c r="H3030" s="50"/>
    </row>
    <row r="3031" spans="1:8" x14ac:dyDescent="0.25">
      <c r="A3031" s="15"/>
      <c r="B3031" s="15"/>
      <c r="C3031" s="15"/>
      <c r="D3031" s="15"/>
      <c r="E3031" s="15"/>
      <c r="F3031" s="15"/>
      <c r="G3031" s="15"/>
      <c r="H3031" s="50"/>
    </row>
    <row r="3032" spans="1:8" x14ac:dyDescent="0.25">
      <c r="A3032" s="15"/>
      <c r="B3032" s="15"/>
      <c r="C3032" s="15"/>
      <c r="D3032" s="15"/>
      <c r="E3032" s="15"/>
      <c r="F3032" s="15"/>
      <c r="G3032" s="15"/>
      <c r="H3032" s="50"/>
    </row>
    <row r="3033" spans="1:8" x14ac:dyDescent="0.25">
      <c r="A3033" s="15"/>
      <c r="B3033" s="15"/>
      <c r="C3033" s="15"/>
      <c r="D3033" s="15"/>
      <c r="E3033" s="15"/>
      <c r="F3033" s="15"/>
      <c r="G3033" s="15"/>
      <c r="H3033" s="50"/>
    </row>
    <row r="3034" spans="1:8" x14ac:dyDescent="0.25">
      <c r="A3034" s="15"/>
      <c r="B3034" s="15"/>
      <c r="C3034" s="15"/>
      <c r="D3034" s="15"/>
      <c r="E3034" s="15"/>
      <c r="F3034" s="15"/>
      <c r="G3034" s="15"/>
      <c r="H3034" s="50"/>
    </row>
    <row r="3035" spans="1:8" x14ac:dyDescent="0.25">
      <c r="A3035" s="15"/>
      <c r="B3035" s="15"/>
      <c r="C3035" s="15"/>
      <c r="D3035" s="15"/>
      <c r="E3035" s="15"/>
      <c r="F3035" s="15"/>
      <c r="G3035" s="15"/>
      <c r="H3035" s="50"/>
    </row>
    <row r="3036" spans="1:8" x14ac:dyDescent="0.25">
      <c r="A3036" s="15"/>
      <c r="B3036" s="15"/>
      <c r="C3036" s="15"/>
      <c r="D3036" s="15"/>
      <c r="E3036" s="15"/>
      <c r="F3036" s="15"/>
      <c r="G3036" s="15"/>
      <c r="H3036" s="50"/>
    </row>
    <row r="3037" spans="1:8" x14ac:dyDescent="0.25">
      <c r="A3037" s="15"/>
      <c r="B3037" s="15"/>
      <c r="C3037" s="15"/>
      <c r="D3037" s="15"/>
      <c r="E3037" s="15"/>
      <c r="F3037" s="15"/>
      <c r="G3037" s="15"/>
      <c r="H3037" s="50"/>
    </row>
    <row r="3038" spans="1:8" x14ac:dyDescent="0.25">
      <c r="A3038" s="15"/>
      <c r="B3038" s="15"/>
      <c r="C3038" s="15"/>
      <c r="D3038" s="15"/>
      <c r="E3038" s="15"/>
      <c r="F3038" s="15"/>
      <c r="G3038" s="15"/>
      <c r="H3038" s="50"/>
    </row>
    <row r="3039" spans="1:8" x14ac:dyDescent="0.25">
      <c r="A3039" s="15"/>
      <c r="B3039" s="15"/>
      <c r="C3039" s="15"/>
      <c r="D3039" s="15"/>
      <c r="E3039" s="15"/>
      <c r="F3039" s="15"/>
      <c r="G3039" s="15"/>
      <c r="H3039" s="50"/>
    </row>
    <row r="3040" spans="1:8" x14ac:dyDescent="0.25">
      <c r="A3040" s="15"/>
      <c r="B3040" s="15"/>
      <c r="C3040" s="15"/>
      <c r="D3040" s="15"/>
      <c r="E3040" s="15"/>
      <c r="F3040" s="15"/>
      <c r="G3040" s="15"/>
      <c r="H3040" s="50"/>
    </row>
    <row r="3041" spans="1:8" x14ac:dyDescent="0.25">
      <c r="A3041" s="15"/>
      <c r="B3041" s="15"/>
      <c r="C3041" s="15"/>
      <c r="D3041" s="15"/>
      <c r="E3041" s="15"/>
      <c r="F3041" s="15"/>
      <c r="G3041" s="15"/>
      <c r="H3041" s="50"/>
    </row>
    <row r="3042" spans="1:8" x14ac:dyDescent="0.25">
      <c r="A3042" s="15"/>
      <c r="B3042" s="15"/>
      <c r="C3042" s="15"/>
      <c r="D3042" s="15"/>
      <c r="E3042" s="15"/>
      <c r="F3042" s="15"/>
      <c r="G3042" s="15"/>
      <c r="H3042" s="50"/>
    </row>
    <row r="3043" spans="1:8" x14ac:dyDescent="0.25">
      <c r="A3043" s="15"/>
      <c r="B3043" s="15"/>
      <c r="C3043" s="15"/>
      <c r="D3043" s="15"/>
      <c r="E3043" s="15"/>
      <c r="F3043" s="15"/>
      <c r="G3043" s="15"/>
      <c r="H3043" s="50"/>
    </row>
    <row r="3044" spans="1:8" x14ac:dyDescent="0.25">
      <c r="A3044" s="15"/>
      <c r="B3044" s="15"/>
      <c r="C3044" s="15"/>
      <c r="D3044" s="15"/>
      <c r="E3044" s="15"/>
      <c r="F3044" s="15"/>
      <c r="G3044" s="15"/>
      <c r="H3044" s="50"/>
    </row>
    <row r="3045" spans="1:8" x14ac:dyDescent="0.25">
      <c r="A3045" s="15"/>
      <c r="B3045" s="15"/>
      <c r="C3045" s="15"/>
      <c r="D3045" s="15"/>
      <c r="E3045" s="15"/>
      <c r="F3045" s="15"/>
      <c r="G3045" s="15"/>
      <c r="H3045" s="50"/>
    </row>
    <row r="3046" spans="1:8" x14ac:dyDescent="0.25">
      <c r="A3046" s="15"/>
      <c r="B3046" s="15"/>
      <c r="C3046" s="15"/>
      <c r="D3046" s="15"/>
      <c r="E3046" s="15"/>
      <c r="F3046" s="15"/>
      <c r="G3046" s="15"/>
      <c r="H3046" s="50"/>
    </row>
    <row r="3047" spans="1:8" x14ac:dyDescent="0.25">
      <c r="A3047" s="15"/>
      <c r="B3047" s="15"/>
      <c r="C3047" s="15"/>
      <c r="D3047" s="15"/>
      <c r="E3047" s="15"/>
      <c r="F3047" s="15"/>
      <c r="G3047" s="15"/>
      <c r="H3047" s="50"/>
    </row>
    <row r="3048" spans="1:8" x14ac:dyDescent="0.25">
      <c r="A3048" s="15"/>
      <c r="B3048" s="15"/>
      <c r="C3048" s="15"/>
      <c r="D3048" s="15"/>
      <c r="E3048" s="15"/>
      <c r="F3048" s="15"/>
      <c r="G3048" s="15"/>
      <c r="H3048" s="50"/>
    </row>
    <row r="3049" spans="1:8" x14ac:dyDescent="0.25">
      <c r="A3049" s="15"/>
      <c r="B3049" s="15"/>
      <c r="C3049" s="15"/>
      <c r="D3049" s="15"/>
      <c r="E3049" s="15"/>
      <c r="F3049" s="15"/>
      <c r="G3049" s="15"/>
      <c r="H3049" s="50"/>
    </row>
    <row r="3050" spans="1:8" x14ac:dyDescent="0.25">
      <c r="A3050" s="15"/>
      <c r="B3050" s="15"/>
      <c r="C3050" s="15"/>
      <c r="D3050" s="15"/>
      <c r="E3050" s="15"/>
      <c r="F3050" s="15"/>
      <c r="G3050" s="15"/>
      <c r="H3050" s="50"/>
    </row>
    <row r="3051" spans="1:8" x14ac:dyDescent="0.25">
      <c r="A3051" s="15"/>
      <c r="B3051" s="15"/>
      <c r="C3051" s="15"/>
      <c r="D3051" s="15"/>
      <c r="E3051" s="15"/>
      <c r="F3051" s="15"/>
      <c r="G3051" s="15"/>
      <c r="H3051" s="50"/>
    </row>
    <row r="3052" spans="1:8" x14ac:dyDescent="0.25">
      <c r="A3052" s="15"/>
      <c r="B3052" s="15"/>
      <c r="C3052" s="15"/>
      <c r="D3052" s="15"/>
      <c r="E3052" s="15"/>
      <c r="F3052" s="15"/>
      <c r="G3052" s="15"/>
      <c r="H3052" s="50"/>
    </row>
    <row r="3053" spans="1:8" x14ac:dyDescent="0.25">
      <c r="A3053" s="15"/>
      <c r="B3053" s="15"/>
      <c r="C3053" s="15"/>
      <c r="D3053" s="15"/>
      <c r="E3053" s="15"/>
      <c r="F3053" s="15"/>
      <c r="G3053" s="15"/>
      <c r="H3053" s="50"/>
    </row>
    <row r="3054" spans="1:8" x14ac:dyDescent="0.25">
      <c r="A3054" s="15"/>
      <c r="B3054" s="15"/>
      <c r="C3054" s="15"/>
      <c r="D3054" s="15"/>
      <c r="E3054" s="15"/>
      <c r="F3054" s="15"/>
      <c r="G3054" s="15"/>
      <c r="H3054" s="50"/>
    </row>
    <row r="3055" spans="1:8" x14ac:dyDescent="0.25">
      <c r="A3055" s="15"/>
      <c r="B3055" s="15"/>
      <c r="C3055" s="15"/>
      <c r="D3055" s="15"/>
      <c r="E3055" s="15"/>
      <c r="F3055" s="15"/>
      <c r="G3055" s="15"/>
      <c r="H3055" s="50"/>
    </row>
    <row r="3056" spans="1:8" x14ac:dyDescent="0.25">
      <c r="A3056" s="15"/>
      <c r="B3056" s="15"/>
      <c r="C3056" s="15"/>
      <c r="D3056" s="15"/>
      <c r="E3056" s="15"/>
      <c r="F3056" s="15"/>
      <c r="G3056" s="15"/>
      <c r="H3056" s="50"/>
    </row>
    <row r="3057" spans="1:8" x14ac:dyDescent="0.25">
      <c r="A3057" s="15"/>
      <c r="B3057" s="15"/>
      <c r="C3057" s="15"/>
      <c r="D3057" s="15"/>
      <c r="E3057" s="15"/>
      <c r="F3057" s="15"/>
      <c r="G3057" s="15"/>
      <c r="H3057" s="50"/>
    </row>
    <row r="3058" spans="1:8" x14ac:dyDescent="0.25">
      <c r="A3058" s="15"/>
      <c r="B3058" s="15"/>
      <c r="C3058" s="15"/>
      <c r="D3058" s="15"/>
      <c r="E3058" s="15"/>
      <c r="F3058" s="15"/>
      <c r="G3058" s="15"/>
      <c r="H3058" s="50"/>
    </row>
    <row r="3059" spans="1:8" x14ac:dyDescent="0.25">
      <c r="A3059" s="15"/>
      <c r="B3059" s="15"/>
      <c r="C3059" s="15"/>
      <c r="D3059" s="15"/>
      <c r="E3059" s="15"/>
      <c r="F3059" s="15"/>
      <c r="G3059" s="15"/>
      <c r="H3059" s="50"/>
    </row>
    <row r="3060" spans="1:8" x14ac:dyDescent="0.25">
      <c r="A3060" s="15"/>
      <c r="B3060" s="15"/>
      <c r="C3060" s="15"/>
      <c r="D3060" s="15"/>
      <c r="E3060" s="15"/>
      <c r="F3060" s="15"/>
      <c r="G3060" s="15"/>
      <c r="H3060" s="50"/>
    </row>
    <row r="3061" spans="1:8" x14ac:dyDescent="0.25">
      <c r="A3061" s="15"/>
      <c r="B3061" s="15"/>
      <c r="C3061" s="15"/>
      <c r="D3061" s="15"/>
      <c r="E3061" s="15"/>
      <c r="F3061" s="15"/>
      <c r="G3061" s="15"/>
      <c r="H3061" s="50"/>
    </row>
    <row r="3062" spans="1:8" x14ac:dyDescent="0.25">
      <c r="A3062" s="15"/>
      <c r="B3062" s="15"/>
      <c r="C3062" s="15"/>
      <c r="D3062" s="15"/>
      <c r="E3062" s="15"/>
      <c r="F3062" s="15"/>
      <c r="G3062" s="15"/>
      <c r="H3062" s="50"/>
    </row>
    <row r="3063" spans="1:8" x14ac:dyDescent="0.25">
      <c r="A3063" s="15"/>
      <c r="B3063" s="15"/>
      <c r="C3063" s="15"/>
      <c r="D3063" s="15"/>
      <c r="E3063" s="15"/>
      <c r="F3063" s="15"/>
      <c r="G3063" s="15"/>
      <c r="H3063" s="50"/>
    </row>
    <row r="3064" spans="1:8" x14ac:dyDescent="0.25">
      <c r="A3064" s="15"/>
      <c r="B3064" s="15"/>
      <c r="C3064" s="15"/>
      <c r="D3064" s="15"/>
      <c r="E3064" s="15"/>
      <c r="F3064" s="15"/>
      <c r="G3064" s="15"/>
      <c r="H3064" s="50"/>
    </row>
    <row r="3065" spans="1:8" x14ac:dyDescent="0.25">
      <c r="A3065" s="15"/>
      <c r="B3065" s="15"/>
      <c r="C3065" s="15"/>
      <c r="D3065" s="15"/>
      <c r="E3065" s="15"/>
      <c r="F3065" s="15"/>
      <c r="G3065" s="15"/>
      <c r="H3065" s="50"/>
    </row>
    <row r="3066" spans="1:8" x14ac:dyDescent="0.25">
      <c r="A3066" s="15"/>
      <c r="B3066" s="15"/>
      <c r="C3066" s="15"/>
      <c r="D3066" s="15"/>
      <c r="E3066" s="15"/>
      <c r="F3066" s="15"/>
      <c r="G3066" s="15"/>
      <c r="H3066" s="50"/>
    </row>
    <row r="3067" spans="1:8" x14ac:dyDescent="0.25">
      <c r="A3067" s="15"/>
      <c r="B3067" s="15"/>
      <c r="C3067" s="15"/>
      <c r="D3067" s="15"/>
      <c r="E3067" s="15"/>
      <c r="F3067" s="15"/>
      <c r="G3067" s="15"/>
      <c r="H3067" s="50"/>
    </row>
    <row r="3068" spans="1:8" x14ac:dyDescent="0.25">
      <c r="A3068" s="15"/>
      <c r="B3068" s="15"/>
      <c r="C3068" s="15"/>
      <c r="D3068" s="15"/>
      <c r="E3068" s="15"/>
      <c r="F3068" s="15"/>
      <c r="G3068" s="15"/>
      <c r="H3068" s="50"/>
    </row>
    <row r="3069" spans="1:8" x14ac:dyDescent="0.25">
      <c r="A3069" s="15"/>
      <c r="B3069" s="15"/>
      <c r="C3069" s="15"/>
      <c r="D3069" s="15"/>
      <c r="E3069" s="15"/>
      <c r="F3069" s="15"/>
      <c r="G3069" s="15"/>
      <c r="H3069" s="50"/>
    </row>
    <row r="3070" spans="1:8" x14ac:dyDescent="0.25">
      <c r="A3070" s="15"/>
      <c r="B3070" s="15"/>
      <c r="C3070" s="15"/>
      <c r="D3070" s="15"/>
      <c r="E3070" s="15"/>
      <c r="F3070" s="15"/>
      <c r="G3070" s="15"/>
      <c r="H3070" s="50"/>
    </row>
    <row r="3071" spans="1:8" x14ac:dyDescent="0.25">
      <c r="A3071" s="15"/>
      <c r="B3071" s="15"/>
      <c r="C3071" s="15"/>
      <c r="D3071" s="15"/>
      <c r="E3071" s="15"/>
      <c r="F3071" s="15"/>
      <c r="G3071" s="15"/>
      <c r="H3071" s="50"/>
    </row>
    <row r="3072" spans="1:8" x14ac:dyDescent="0.25">
      <c r="A3072" s="15"/>
      <c r="B3072" s="15"/>
      <c r="C3072" s="15"/>
      <c r="D3072" s="15"/>
      <c r="E3072" s="15"/>
      <c r="F3072" s="15"/>
      <c r="G3072" s="15"/>
      <c r="H3072" s="50"/>
    </row>
    <row r="3073" spans="1:8" x14ac:dyDescent="0.25">
      <c r="A3073" s="15"/>
      <c r="B3073" s="15"/>
      <c r="C3073" s="15"/>
      <c r="D3073" s="15"/>
      <c r="E3073" s="15"/>
      <c r="F3073" s="15"/>
      <c r="G3073" s="15"/>
      <c r="H3073" s="50"/>
    </row>
    <row r="3074" spans="1:8" x14ac:dyDescent="0.25">
      <c r="A3074" s="15"/>
      <c r="B3074" s="15"/>
      <c r="C3074" s="15"/>
      <c r="D3074" s="15"/>
      <c r="E3074" s="15"/>
      <c r="F3074" s="15"/>
      <c r="G3074" s="15"/>
      <c r="H3074" s="50"/>
    </row>
    <row r="3075" spans="1:8" x14ac:dyDescent="0.25">
      <c r="A3075" s="15"/>
      <c r="B3075" s="15"/>
      <c r="C3075" s="15"/>
      <c r="D3075" s="15"/>
      <c r="E3075" s="15"/>
      <c r="F3075" s="15"/>
      <c r="G3075" s="15"/>
      <c r="H3075" s="50"/>
    </row>
    <row r="3076" spans="1:8" x14ac:dyDescent="0.25">
      <c r="A3076" s="15"/>
      <c r="B3076" s="15"/>
      <c r="C3076" s="15"/>
      <c r="D3076" s="15"/>
      <c r="E3076" s="15"/>
      <c r="F3076" s="15"/>
      <c r="G3076" s="15"/>
      <c r="H3076" s="50"/>
    </row>
    <row r="3077" spans="1:8" x14ac:dyDescent="0.25">
      <c r="A3077" s="15"/>
      <c r="B3077" s="15"/>
      <c r="C3077" s="15"/>
      <c r="D3077" s="15"/>
      <c r="E3077" s="15"/>
      <c r="F3077" s="15"/>
      <c r="G3077" s="15"/>
      <c r="H3077" s="50"/>
    </row>
    <row r="3078" spans="1:8" x14ac:dyDescent="0.25">
      <c r="A3078" s="15"/>
      <c r="B3078" s="15"/>
      <c r="C3078" s="15"/>
      <c r="D3078" s="15"/>
      <c r="E3078" s="15"/>
      <c r="F3078" s="15"/>
      <c r="G3078" s="15"/>
      <c r="H3078" s="50"/>
    </row>
    <row r="3079" spans="1:8" x14ac:dyDescent="0.25">
      <c r="A3079" s="15"/>
      <c r="B3079" s="15"/>
      <c r="C3079" s="15"/>
      <c r="D3079" s="15"/>
      <c r="E3079" s="15"/>
      <c r="F3079" s="15"/>
      <c r="G3079" s="15"/>
      <c r="H3079" s="50"/>
    </row>
    <row r="3080" spans="1:8" x14ac:dyDescent="0.25">
      <c r="A3080" s="15"/>
      <c r="B3080" s="15"/>
      <c r="C3080" s="15"/>
      <c r="D3080" s="15"/>
      <c r="E3080" s="15"/>
      <c r="F3080" s="15"/>
      <c r="G3080" s="15"/>
      <c r="H3080" s="50"/>
    </row>
    <row r="3081" spans="1:8" x14ac:dyDescent="0.25">
      <c r="A3081" s="15"/>
      <c r="B3081" s="15"/>
      <c r="C3081" s="15"/>
      <c r="D3081" s="15"/>
      <c r="E3081" s="15"/>
      <c r="F3081" s="15"/>
      <c r="G3081" s="15"/>
      <c r="H3081" s="50"/>
    </row>
    <row r="3082" spans="1:8" x14ac:dyDescent="0.25">
      <c r="A3082" s="15"/>
      <c r="B3082" s="15"/>
      <c r="C3082" s="15"/>
      <c r="D3082" s="15"/>
      <c r="E3082" s="15"/>
      <c r="F3082" s="15"/>
      <c r="G3082" s="15"/>
      <c r="H3082" s="50"/>
    </row>
    <row r="3083" spans="1:8" x14ac:dyDescent="0.25">
      <c r="A3083" s="15"/>
      <c r="B3083" s="15"/>
      <c r="C3083" s="15"/>
      <c r="D3083" s="15"/>
      <c r="E3083" s="15"/>
      <c r="F3083" s="15"/>
      <c r="G3083" s="15"/>
      <c r="H3083" s="50"/>
    </row>
    <row r="3084" spans="1:8" x14ac:dyDescent="0.25">
      <c r="A3084" s="15"/>
      <c r="B3084" s="15"/>
      <c r="C3084" s="15"/>
      <c r="D3084" s="15"/>
      <c r="E3084" s="15"/>
      <c r="F3084" s="15"/>
      <c r="G3084" s="15"/>
      <c r="H3084" s="50"/>
    </row>
    <row r="3085" spans="1:8" x14ac:dyDescent="0.25">
      <c r="A3085" s="15"/>
      <c r="B3085" s="15"/>
      <c r="C3085" s="15"/>
      <c r="D3085" s="15"/>
      <c r="E3085" s="15"/>
      <c r="F3085" s="15"/>
      <c r="G3085" s="15"/>
      <c r="H3085" s="50"/>
    </row>
    <row r="3086" spans="1:8" x14ac:dyDescent="0.25">
      <c r="A3086" s="15"/>
      <c r="B3086" s="15"/>
      <c r="C3086" s="15"/>
      <c r="D3086" s="15"/>
      <c r="E3086" s="15"/>
      <c r="F3086" s="15"/>
      <c r="G3086" s="15"/>
      <c r="H3086" s="50"/>
    </row>
    <row r="3087" spans="1:8" x14ac:dyDescent="0.25">
      <c r="A3087" s="15"/>
      <c r="B3087" s="15"/>
      <c r="C3087" s="15"/>
      <c r="D3087" s="15"/>
      <c r="E3087" s="15"/>
      <c r="F3087" s="15"/>
      <c r="G3087" s="15"/>
      <c r="H3087" s="50"/>
    </row>
    <row r="3088" spans="1:8" x14ac:dyDescent="0.25">
      <c r="A3088" s="15"/>
      <c r="B3088" s="15"/>
      <c r="C3088" s="15"/>
      <c r="D3088" s="15"/>
      <c r="E3088" s="15"/>
      <c r="F3088" s="15"/>
      <c r="G3088" s="15"/>
      <c r="H3088" s="50"/>
    </row>
    <row r="3089" spans="1:8" x14ac:dyDescent="0.25">
      <c r="A3089" s="15"/>
      <c r="B3089" s="15"/>
      <c r="C3089" s="15"/>
      <c r="D3089" s="15"/>
      <c r="E3089" s="15"/>
      <c r="F3089" s="15"/>
      <c r="G3089" s="15"/>
      <c r="H3089" s="50"/>
    </row>
    <row r="3090" spans="1:8" x14ac:dyDescent="0.25">
      <c r="A3090" s="15"/>
      <c r="B3090" s="15"/>
      <c r="C3090" s="15"/>
      <c r="D3090" s="15"/>
      <c r="E3090" s="15"/>
      <c r="F3090" s="15"/>
      <c r="G3090" s="15"/>
      <c r="H3090" s="50"/>
    </row>
    <row r="3091" spans="1:8" x14ac:dyDescent="0.25">
      <c r="A3091" s="15"/>
      <c r="B3091" s="15"/>
      <c r="C3091" s="15"/>
      <c r="D3091" s="15"/>
      <c r="E3091" s="15"/>
      <c r="F3091" s="15"/>
      <c r="G3091" s="15"/>
      <c r="H3091" s="50"/>
    </row>
    <row r="3092" spans="1:8" x14ac:dyDescent="0.25">
      <c r="A3092" s="15"/>
      <c r="B3092" s="15"/>
      <c r="C3092" s="15"/>
      <c r="D3092" s="15"/>
      <c r="E3092" s="15"/>
      <c r="F3092" s="15"/>
      <c r="G3092" s="15"/>
      <c r="H3092" s="50"/>
    </row>
    <row r="3093" spans="1:8" x14ac:dyDescent="0.25">
      <c r="A3093" s="15"/>
      <c r="B3093" s="15"/>
      <c r="C3093" s="15"/>
      <c r="D3093" s="15"/>
      <c r="E3093" s="15"/>
      <c r="F3093" s="15"/>
      <c r="G3093" s="15"/>
      <c r="H3093" s="50"/>
    </row>
    <row r="3094" spans="1:8" x14ac:dyDescent="0.25">
      <c r="A3094" s="15"/>
      <c r="B3094" s="15"/>
      <c r="C3094" s="15"/>
      <c r="D3094" s="15"/>
      <c r="E3094" s="15"/>
      <c r="F3094" s="15"/>
      <c r="G3094" s="15"/>
      <c r="H3094" s="50"/>
    </row>
    <row r="3095" spans="1:8" x14ac:dyDescent="0.25">
      <c r="A3095" s="15"/>
      <c r="B3095" s="15"/>
      <c r="C3095" s="15"/>
      <c r="D3095" s="15"/>
      <c r="E3095" s="15"/>
      <c r="F3095" s="15"/>
      <c r="G3095" s="15"/>
      <c r="H3095" s="50"/>
    </row>
    <row r="3096" spans="1:8" x14ac:dyDescent="0.25">
      <c r="A3096" s="15"/>
      <c r="B3096" s="15"/>
      <c r="C3096" s="15"/>
      <c r="D3096" s="15"/>
      <c r="E3096" s="15"/>
      <c r="F3096" s="15"/>
      <c r="G3096" s="15"/>
      <c r="H3096" s="50"/>
    </row>
    <row r="3097" spans="1:8" x14ac:dyDescent="0.25">
      <c r="A3097" s="15"/>
      <c r="B3097" s="15"/>
      <c r="C3097" s="15"/>
      <c r="D3097" s="15"/>
      <c r="E3097" s="15"/>
      <c r="F3097" s="15"/>
      <c r="G3097" s="15"/>
      <c r="H3097" s="50"/>
    </row>
    <row r="3098" spans="1:8" x14ac:dyDescent="0.25">
      <c r="A3098" s="15"/>
      <c r="B3098" s="15"/>
      <c r="C3098" s="15"/>
      <c r="D3098" s="15"/>
      <c r="E3098" s="15"/>
      <c r="F3098" s="15"/>
      <c r="G3098" s="15"/>
      <c r="H3098" s="50"/>
    </row>
    <row r="3099" spans="1:8" x14ac:dyDescent="0.25">
      <c r="A3099" s="15"/>
      <c r="B3099" s="15"/>
      <c r="C3099" s="15"/>
      <c r="D3099" s="15"/>
      <c r="E3099" s="15"/>
      <c r="F3099" s="15"/>
      <c r="G3099" s="15"/>
      <c r="H3099" s="50"/>
    </row>
    <row r="3100" spans="1:8" x14ac:dyDescent="0.25">
      <c r="A3100" s="15"/>
      <c r="B3100" s="15"/>
      <c r="C3100" s="15"/>
      <c r="D3100" s="15"/>
      <c r="E3100" s="15"/>
      <c r="F3100" s="15"/>
      <c r="G3100" s="15"/>
      <c r="H3100" s="50"/>
    </row>
    <row r="3101" spans="1:8" x14ac:dyDescent="0.25">
      <c r="A3101" s="15"/>
      <c r="B3101" s="15"/>
      <c r="C3101" s="15"/>
      <c r="D3101" s="15"/>
      <c r="E3101" s="15"/>
      <c r="F3101" s="15"/>
      <c r="G3101" s="15"/>
      <c r="H3101" s="50"/>
    </row>
    <row r="3102" spans="1:8" x14ac:dyDescent="0.25">
      <c r="A3102" s="15"/>
      <c r="B3102" s="15"/>
      <c r="C3102" s="15"/>
      <c r="D3102" s="15"/>
      <c r="E3102" s="15"/>
      <c r="F3102" s="15"/>
      <c r="G3102" s="15"/>
      <c r="H3102" s="50"/>
    </row>
    <row r="3103" spans="1:8" x14ac:dyDescent="0.25">
      <c r="A3103" s="15"/>
      <c r="B3103" s="15"/>
      <c r="C3103" s="15"/>
      <c r="D3103" s="15"/>
      <c r="E3103" s="15"/>
      <c r="F3103" s="15"/>
      <c r="G3103" s="15"/>
      <c r="H3103" s="50"/>
    </row>
    <row r="3104" spans="1:8" x14ac:dyDescent="0.25">
      <c r="A3104" s="15"/>
      <c r="B3104" s="15"/>
      <c r="C3104" s="15"/>
      <c r="D3104" s="15"/>
      <c r="E3104" s="15"/>
      <c r="F3104" s="15"/>
      <c r="G3104" s="15"/>
      <c r="H3104" s="50"/>
    </row>
    <row r="3105" spans="1:8" x14ac:dyDescent="0.25">
      <c r="A3105" s="15"/>
      <c r="B3105" s="15"/>
      <c r="C3105" s="15"/>
      <c r="D3105" s="15"/>
      <c r="E3105" s="15"/>
      <c r="F3105" s="15"/>
      <c r="G3105" s="15"/>
      <c r="H3105" s="50"/>
    </row>
    <row r="3106" spans="1:8" x14ac:dyDescent="0.25">
      <c r="A3106" s="15"/>
      <c r="B3106" s="15"/>
      <c r="C3106" s="15"/>
      <c r="D3106" s="15"/>
      <c r="E3106" s="15"/>
      <c r="F3106" s="15"/>
      <c r="G3106" s="15"/>
      <c r="H3106" s="50"/>
    </row>
    <row r="3107" spans="1:8" x14ac:dyDescent="0.25">
      <c r="A3107" s="15"/>
      <c r="B3107" s="15"/>
      <c r="C3107" s="15"/>
      <c r="D3107" s="15"/>
      <c r="E3107" s="15"/>
      <c r="F3107" s="15"/>
      <c r="G3107" s="15"/>
      <c r="H3107" s="50"/>
    </row>
    <row r="3108" spans="1:8" x14ac:dyDescent="0.25">
      <c r="A3108" s="15"/>
      <c r="B3108" s="15"/>
      <c r="C3108" s="15"/>
      <c r="D3108" s="15"/>
      <c r="E3108" s="15"/>
      <c r="F3108" s="15"/>
      <c r="G3108" s="15"/>
      <c r="H3108" s="50"/>
    </row>
    <row r="3109" spans="1:8" x14ac:dyDescent="0.25">
      <c r="A3109" s="15"/>
      <c r="B3109" s="15"/>
      <c r="C3109" s="15"/>
      <c r="D3109" s="15"/>
      <c r="E3109" s="15"/>
      <c r="F3109" s="15"/>
      <c r="G3109" s="15"/>
      <c r="H3109" s="50"/>
    </row>
    <row r="3110" spans="1:8" x14ac:dyDescent="0.25">
      <c r="A3110" s="15"/>
      <c r="B3110" s="15"/>
      <c r="C3110" s="15"/>
      <c r="D3110" s="15"/>
      <c r="E3110" s="15"/>
      <c r="F3110" s="15"/>
      <c r="G3110" s="15"/>
      <c r="H3110" s="50"/>
    </row>
    <row r="3111" spans="1:8" x14ac:dyDescent="0.25">
      <c r="A3111" s="15"/>
      <c r="B3111" s="15"/>
      <c r="C3111" s="15"/>
      <c r="D3111" s="15"/>
      <c r="E3111" s="15"/>
      <c r="F3111" s="15"/>
      <c r="G3111" s="15"/>
      <c r="H3111" s="50"/>
    </row>
    <row r="3112" spans="1:8" x14ac:dyDescent="0.25">
      <c r="A3112" s="15"/>
      <c r="B3112" s="15"/>
      <c r="C3112" s="15"/>
      <c r="D3112" s="15"/>
      <c r="E3112" s="15"/>
      <c r="F3112" s="15"/>
      <c r="G3112" s="15"/>
      <c r="H3112" s="50"/>
    </row>
    <row r="3113" spans="1:8" x14ac:dyDescent="0.25">
      <c r="A3113" s="15"/>
      <c r="B3113" s="15"/>
      <c r="C3113" s="15"/>
      <c r="D3113" s="15"/>
      <c r="E3113" s="15"/>
      <c r="F3113" s="15"/>
      <c r="G3113" s="15"/>
      <c r="H3113" s="50"/>
    </row>
    <row r="3114" spans="1:8" x14ac:dyDescent="0.25">
      <c r="A3114" s="15"/>
      <c r="B3114" s="15"/>
      <c r="C3114" s="15"/>
      <c r="D3114" s="15"/>
      <c r="E3114" s="15"/>
      <c r="F3114" s="15"/>
      <c r="G3114" s="15"/>
      <c r="H3114" s="50"/>
    </row>
    <row r="3115" spans="1:8" x14ac:dyDescent="0.25">
      <c r="A3115" s="15"/>
      <c r="B3115" s="15"/>
      <c r="C3115" s="15"/>
      <c r="D3115" s="15"/>
      <c r="E3115" s="15"/>
      <c r="F3115" s="15"/>
      <c r="G3115" s="15"/>
      <c r="H3115" s="50"/>
    </row>
    <row r="3116" spans="1:8" x14ac:dyDescent="0.25">
      <c r="A3116" s="15"/>
      <c r="B3116" s="15"/>
      <c r="C3116" s="15"/>
      <c r="D3116" s="15"/>
      <c r="E3116" s="15"/>
      <c r="F3116" s="15"/>
      <c r="G3116" s="15"/>
      <c r="H3116" s="50"/>
    </row>
    <row r="3117" spans="1:8" x14ac:dyDescent="0.25">
      <c r="A3117" s="15"/>
      <c r="B3117" s="15"/>
      <c r="C3117" s="15"/>
      <c r="D3117" s="15"/>
      <c r="E3117" s="15"/>
      <c r="F3117" s="15"/>
      <c r="G3117" s="15"/>
      <c r="H3117" s="50"/>
    </row>
    <row r="3118" spans="1:8" x14ac:dyDescent="0.25">
      <c r="A3118" s="15"/>
      <c r="B3118" s="15"/>
      <c r="C3118" s="15"/>
      <c r="D3118" s="15"/>
      <c r="E3118" s="15"/>
      <c r="F3118" s="15"/>
      <c r="G3118" s="15"/>
      <c r="H3118" s="50"/>
    </row>
    <row r="3119" spans="1:8" x14ac:dyDescent="0.25">
      <c r="A3119" s="15"/>
      <c r="B3119" s="15"/>
      <c r="C3119" s="15"/>
      <c r="D3119" s="15"/>
      <c r="E3119" s="15"/>
      <c r="F3119" s="15"/>
      <c r="G3119" s="15"/>
      <c r="H3119" s="50"/>
    </row>
    <row r="3120" spans="1:8" x14ac:dyDescent="0.25">
      <c r="A3120" s="15"/>
      <c r="B3120" s="15"/>
      <c r="C3120" s="15"/>
      <c r="D3120" s="15"/>
      <c r="E3120" s="15"/>
      <c r="F3120" s="15"/>
      <c r="G3120" s="15"/>
      <c r="H3120" s="50"/>
    </row>
    <row r="3121" spans="1:8" x14ac:dyDescent="0.25">
      <c r="A3121" s="15"/>
      <c r="B3121" s="15"/>
      <c r="C3121" s="15"/>
      <c r="D3121" s="15"/>
      <c r="E3121" s="15"/>
      <c r="F3121" s="15"/>
      <c r="G3121" s="15"/>
      <c r="H3121" s="50"/>
    </row>
    <row r="3122" spans="1:8" x14ac:dyDescent="0.25">
      <c r="A3122" s="15"/>
      <c r="B3122" s="15"/>
      <c r="C3122" s="15"/>
      <c r="D3122" s="15"/>
      <c r="E3122" s="15"/>
      <c r="F3122" s="15"/>
      <c r="G3122" s="15"/>
      <c r="H3122" s="50"/>
    </row>
    <row r="3123" spans="1:8" x14ac:dyDescent="0.25">
      <c r="A3123" s="15"/>
      <c r="B3123" s="15"/>
      <c r="C3123" s="15"/>
      <c r="D3123" s="15"/>
      <c r="E3123" s="15"/>
      <c r="F3123" s="15"/>
      <c r="G3123" s="15"/>
      <c r="H3123" s="50"/>
    </row>
    <row r="3124" spans="1:8" x14ac:dyDescent="0.25">
      <c r="A3124" s="15"/>
      <c r="B3124" s="15"/>
      <c r="C3124" s="15"/>
      <c r="D3124" s="15"/>
      <c r="E3124" s="15"/>
      <c r="F3124" s="15"/>
      <c r="G3124" s="15"/>
      <c r="H3124" s="50"/>
    </row>
    <row r="3125" spans="1:8" x14ac:dyDescent="0.25">
      <c r="A3125" s="15"/>
      <c r="B3125" s="15"/>
      <c r="C3125" s="15"/>
      <c r="D3125" s="15"/>
      <c r="E3125" s="15"/>
      <c r="F3125" s="15"/>
      <c r="G3125" s="15"/>
      <c r="H3125" s="50"/>
    </row>
    <row r="3126" spans="1:8" x14ac:dyDescent="0.25">
      <c r="A3126" s="15"/>
      <c r="B3126" s="15"/>
      <c r="C3126" s="15"/>
      <c r="D3126" s="15"/>
      <c r="E3126" s="15"/>
      <c r="F3126" s="15"/>
      <c r="G3126" s="15"/>
      <c r="H3126" s="50"/>
    </row>
    <row r="3127" spans="1:8" x14ac:dyDescent="0.25">
      <c r="A3127" s="15"/>
      <c r="B3127" s="15"/>
      <c r="C3127" s="15"/>
      <c r="D3127" s="15"/>
      <c r="E3127" s="15"/>
      <c r="F3127" s="15"/>
      <c r="G3127" s="15"/>
      <c r="H3127" s="50"/>
    </row>
    <row r="3128" spans="1:8" x14ac:dyDescent="0.25">
      <c r="A3128" s="15"/>
      <c r="B3128" s="15"/>
      <c r="C3128" s="15"/>
      <c r="D3128" s="15"/>
      <c r="E3128" s="15"/>
      <c r="F3128" s="15"/>
      <c r="G3128" s="15"/>
      <c r="H3128" s="50"/>
    </row>
    <row r="3129" spans="1:8" x14ac:dyDescent="0.25">
      <c r="A3129" s="15"/>
      <c r="B3129" s="15"/>
      <c r="C3129" s="15"/>
      <c r="D3129" s="15"/>
      <c r="E3129" s="15"/>
      <c r="F3129" s="15"/>
      <c r="G3129" s="15"/>
      <c r="H3129" s="50"/>
    </row>
    <row r="3130" spans="1:8" x14ac:dyDescent="0.25">
      <c r="A3130" s="15"/>
      <c r="B3130" s="15"/>
      <c r="C3130" s="15"/>
      <c r="D3130" s="15"/>
      <c r="E3130" s="15"/>
      <c r="F3130" s="15"/>
      <c r="G3130" s="15"/>
      <c r="H3130" s="50"/>
    </row>
    <row r="3131" spans="1:8" x14ac:dyDescent="0.25">
      <c r="A3131" s="15"/>
      <c r="B3131" s="15"/>
      <c r="C3131" s="15"/>
      <c r="D3131" s="15"/>
      <c r="E3131" s="15"/>
      <c r="F3131" s="15"/>
      <c r="G3131" s="15"/>
      <c r="H3131" s="50"/>
    </row>
    <row r="3132" spans="1:8" x14ac:dyDescent="0.25">
      <c r="A3132" s="15"/>
      <c r="B3132" s="15"/>
      <c r="C3132" s="15"/>
      <c r="D3132" s="15"/>
      <c r="E3132" s="15"/>
      <c r="F3132" s="15"/>
      <c r="G3132" s="15"/>
      <c r="H3132" s="50"/>
    </row>
    <row r="3133" spans="1:8" x14ac:dyDescent="0.25">
      <c r="A3133" s="15"/>
      <c r="B3133" s="15"/>
      <c r="C3133" s="15"/>
      <c r="D3133" s="15"/>
      <c r="E3133" s="15"/>
      <c r="F3133" s="15"/>
      <c r="G3133" s="15"/>
      <c r="H3133" s="50"/>
    </row>
    <row r="3134" spans="1:8" x14ac:dyDescent="0.25">
      <c r="A3134" s="15"/>
      <c r="B3134" s="15"/>
      <c r="C3134" s="15"/>
      <c r="D3134" s="15"/>
      <c r="E3134" s="15"/>
      <c r="F3134" s="15"/>
      <c r="G3134" s="15"/>
      <c r="H3134" s="50"/>
    </row>
    <row r="3135" spans="1:8" x14ac:dyDescent="0.25">
      <c r="A3135" s="15"/>
      <c r="B3135" s="15"/>
      <c r="C3135" s="15"/>
      <c r="D3135" s="15"/>
      <c r="E3135" s="15"/>
      <c r="F3135" s="15"/>
      <c r="G3135" s="15"/>
      <c r="H3135" s="50"/>
    </row>
    <row r="3136" spans="1:8" x14ac:dyDescent="0.25">
      <c r="A3136" s="15"/>
      <c r="B3136" s="15"/>
      <c r="C3136" s="15"/>
      <c r="D3136" s="15"/>
      <c r="E3136" s="15"/>
      <c r="F3136" s="15"/>
      <c r="G3136" s="15"/>
      <c r="H3136" s="50"/>
    </row>
    <row r="3137" spans="1:8" x14ac:dyDescent="0.25">
      <c r="A3137" s="15"/>
      <c r="B3137" s="15"/>
      <c r="C3137" s="15"/>
      <c r="D3137" s="15"/>
      <c r="E3137" s="15"/>
      <c r="F3137" s="15"/>
      <c r="G3137" s="15"/>
      <c r="H3137" s="50"/>
    </row>
    <row r="3138" spans="1:8" x14ac:dyDescent="0.25">
      <c r="A3138" s="15"/>
      <c r="B3138" s="15"/>
      <c r="C3138" s="15"/>
      <c r="D3138" s="15"/>
      <c r="E3138" s="15"/>
      <c r="F3138" s="15"/>
      <c r="G3138" s="15"/>
      <c r="H3138" s="50"/>
    </row>
    <row r="3139" spans="1:8" x14ac:dyDescent="0.25">
      <c r="A3139" s="15"/>
      <c r="B3139" s="15"/>
      <c r="C3139" s="15"/>
      <c r="D3139" s="15"/>
      <c r="E3139" s="15"/>
      <c r="F3139" s="15"/>
      <c r="G3139" s="15"/>
      <c r="H3139" s="50"/>
    </row>
    <row r="3140" spans="1:8" x14ac:dyDescent="0.25">
      <c r="A3140" s="15"/>
      <c r="B3140" s="15"/>
      <c r="C3140" s="15"/>
      <c r="D3140" s="15"/>
      <c r="E3140" s="15"/>
      <c r="F3140" s="15"/>
      <c r="G3140" s="15"/>
      <c r="H3140" s="50"/>
    </row>
    <row r="3141" spans="1:8" x14ac:dyDescent="0.25">
      <c r="A3141" s="15"/>
      <c r="B3141" s="15"/>
      <c r="C3141" s="15"/>
      <c r="D3141" s="15"/>
      <c r="E3141" s="15"/>
      <c r="F3141" s="15"/>
      <c r="G3141" s="15"/>
      <c r="H3141" s="50"/>
    </row>
    <row r="3142" spans="1:8" x14ac:dyDescent="0.25">
      <c r="A3142" s="15"/>
      <c r="B3142" s="15"/>
      <c r="C3142" s="15"/>
      <c r="D3142" s="15"/>
      <c r="E3142" s="15"/>
      <c r="F3142" s="15"/>
      <c r="G3142" s="15"/>
      <c r="H3142" s="50"/>
    </row>
    <row r="3143" spans="1:8" x14ac:dyDescent="0.25">
      <c r="A3143" s="15"/>
      <c r="B3143" s="15"/>
      <c r="C3143" s="15"/>
      <c r="D3143" s="15"/>
      <c r="E3143" s="15"/>
      <c r="F3143" s="15"/>
      <c r="G3143" s="15"/>
      <c r="H3143" s="50"/>
    </row>
    <row r="3144" spans="1:8" x14ac:dyDescent="0.25">
      <c r="A3144" s="15"/>
      <c r="B3144" s="15"/>
      <c r="C3144" s="15"/>
      <c r="D3144" s="15"/>
      <c r="E3144" s="15"/>
      <c r="F3144" s="15"/>
      <c r="G3144" s="15"/>
      <c r="H3144" s="50"/>
    </row>
    <row r="3145" spans="1:8" x14ac:dyDescent="0.25">
      <c r="A3145" s="15"/>
      <c r="B3145" s="15"/>
      <c r="C3145" s="15"/>
      <c r="D3145" s="15"/>
      <c r="E3145" s="15"/>
      <c r="F3145" s="15"/>
      <c r="G3145" s="15"/>
      <c r="H3145" s="50"/>
    </row>
    <row r="3146" spans="1:8" x14ac:dyDescent="0.25">
      <c r="A3146" s="15"/>
      <c r="B3146" s="15"/>
      <c r="C3146" s="15"/>
      <c r="D3146" s="15"/>
      <c r="E3146" s="15"/>
      <c r="F3146" s="15"/>
      <c r="G3146" s="15"/>
      <c r="H3146" s="50"/>
    </row>
    <row r="3147" spans="1:8" x14ac:dyDescent="0.25">
      <c r="A3147" s="15"/>
      <c r="B3147" s="15"/>
      <c r="C3147" s="15"/>
      <c r="D3147" s="15"/>
      <c r="E3147" s="15"/>
      <c r="F3147" s="15"/>
      <c r="G3147" s="15"/>
      <c r="H3147" s="50"/>
    </row>
    <row r="3148" spans="1:8" x14ac:dyDescent="0.25">
      <c r="A3148" s="15"/>
      <c r="B3148" s="15"/>
      <c r="C3148" s="15"/>
      <c r="D3148" s="15"/>
      <c r="E3148" s="15"/>
      <c r="F3148" s="15"/>
      <c r="G3148" s="15"/>
      <c r="H3148" s="50"/>
    </row>
    <row r="3149" spans="1:8" x14ac:dyDescent="0.25">
      <c r="A3149" s="15"/>
      <c r="B3149" s="15"/>
      <c r="C3149" s="15"/>
      <c r="D3149" s="15"/>
      <c r="E3149" s="15"/>
      <c r="F3149" s="15"/>
      <c r="G3149" s="15"/>
      <c r="H3149" s="50"/>
    </row>
    <row r="3150" spans="1:8" x14ac:dyDescent="0.25">
      <c r="A3150" s="15"/>
      <c r="B3150" s="15"/>
      <c r="C3150" s="15"/>
      <c r="D3150" s="15"/>
      <c r="E3150" s="15"/>
      <c r="F3150" s="15"/>
      <c r="G3150" s="15"/>
      <c r="H3150" s="50"/>
    </row>
    <row r="3151" spans="1:8" x14ac:dyDescent="0.25">
      <c r="A3151" s="15"/>
      <c r="B3151" s="15"/>
      <c r="C3151" s="15"/>
      <c r="D3151" s="15"/>
      <c r="E3151" s="15"/>
      <c r="F3151" s="15"/>
      <c r="G3151" s="15"/>
      <c r="H3151" s="50"/>
    </row>
    <row r="3152" spans="1:8" x14ac:dyDescent="0.25">
      <c r="A3152" s="15"/>
      <c r="B3152" s="15"/>
      <c r="C3152" s="15"/>
      <c r="D3152" s="15"/>
      <c r="E3152" s="15"/>
      <c r="F3152" s="15"/>
      <c r="G3152" s="15"/>
      <c r="H3152" s="50"/>
    </row>
    <row r="3153" spans="1:8" x14ac:dyDescent="0.25">
      <c r="A3153" s="15"/>
      <c r="B3153" s="15"/>
      <c r="C3153" s="15"/>
      <c r="D3153" s="15"/>
      <c r="E3153" s="15"/>
      <c r="F3153" s="15"/>
      <c r="G3153" s="15"/>
      <c r="H3153" s="50"/>
    </row>
    <row r="3154" spans="1:8" x14ac:dyDescent="0.25">
      <c r="A3154" s="15"/>
      <c r="B3154" s="15"/>
      <c r="C3154" s="15"/>
      <c r="D3154" s="15"/>
      <c r="E3154" s="15"/>
      <c r="F3154" s="15"/>
      <c r="G3154" s="15"/>
      <c r="H3154" s="50"/>
    </row>
    <row r="3155" spans="1:8" x14ac:dyDescent="0.25">
      <c r="A3155" s="15"/>
      <c r="B3155" s="15"/>
      <c r="C3155" s="15"/>
      <c r="D3155" s="15"/>
      <c r="E3155" s="15"/>
      <c r="F3155" s="15"/>
      <c r="G3155" s="15"/>
      <c r="H3155" s="50"/>
    </row>
    <row r="3156" spans="1:8" x14ac:dyDescent="0.25">
      <c r="A3156" s="15"/>
      <c r="B3156" s="15"/>
      <c r="C3156" s="15"/>
      <c r="D3156" s="15"/>
      <c r="E3156" s="15"/>
      <c r="F3156" s="15"/>
      <c r="G3156" s="15"/>
      <c r="H3156" s="50"/>
    </row>
    <row r="3157" spans="1:8" x14ac:dyDescent="0.25">
      <c r="A3157" s="15"/>
      <c r="B3157" s="15"/>
      <c r="C3157" s="15"/>
      <c r="D3157" s="15"/>
      <c r="E3157" s="15"/>
      <c r="F3157" s="15"/>
      <c r="G3157" s="15"/>
      <c r="H3157" s="50"/>
    </row>
    <row r="3158" spans="1:8" x14ac:dyDescent="0.25">
      <c r="A3158" s="15"/>
      <c r="B3158" s="15"/>
      <c r="C3158" s="15"/>
      <c r="D3158" s="15"/>
      <c r="E3158" s="15"/>
      <c r="F3158" s="15"/>
      <c r="G3158" s="15"/>
      <c r="H3158" s="50"/>
    </row>
    <row r="3159" spans="1:8" x14ac:dyDescent="0.25">
      <c r="A3159" s="15"/>
      <c r="B3159" s="15"/>
      <c r="C3159" s="15"/>
      <c r="D3159" s="15"/>
      <c r="E3159" s="15"/>
      <c r="F3159" s="15"/>
      <c r="G3159" s="15"/>
      <c r="H3159" s="50"/>
    </row>
    <row r="3160" spans="1:8" x14ac:dyDescent="0.25">
      <c r="A3160" s="15"/>
      <c r="B3160" s="15"/>
      <c r="C3160" s="15"/>
      <c r="D3160" s="15"/>
      <c r="E3160" s="15"/>
      <c r="F3160" s="15"/>
      <c r="G3160" s="15"/>
      <c r="H3160" s="50"/>
    </row>
    <row r="3161" spans="1:8" x14ac:dyDescent="0.25">
      <c r="A3161" s="15"/>
      <c r="B3161" s="15"/>
      <c r="C3161" s="15"/>
      <c r="D3161" s="15"/>
      <c r="E3161" s="15"/>
      <c r="F3161" s="15"/>
      <c r="G3161" s="15"/>
      <c r="H3161" s="50"/>
    </row>
    <row r="3162" spans="1:8" x14ac:dyDescent="0.25">
      <c r="A3162" s="15"/>
      <c r="B3162" s="15"/>
      <c r="C3162" s="15"/>
      <c r="D3162" s="15"/>
      <c r="E3162" s="15"/>
      <c r="F3162" s="15"/>
      <c r="G3162" s="15"/>
      <c r="H3162" s="50"/>
    </row>
    <row r="3163" spans="1:8" x14ac:dyDescent="0.25">
      <c r="A3163" s="15"/>
      <c r="B3163" s="15"/>
      <c r="C3163" s="15"/>
      <c r="D3163" s="15"/>
      <c r="E3163" s="15"/>
      <c r="F3163" s="15"/>
      <c r="G3163" s="15"/>
      <c r="H3163" s="50"/>
    </row>
    <row r="3164" spans="1:8" x14ac:dyDescent="0.25">
      <c r="A3164" s="15"/>
      <c r="B3164" s="15"/>
      <c r="C3164" s="15"/>
      <c r="D3164" s="15"/>
      <c r="E3164" s="15"/>
      <c r="F3164" s="15"/>
      <c r="G3164" s="15"/>
      <c r="H3164" s="50"/>
    </row>
    <row r="3165" spans="1:8" x14ac:dyDescent="0.25">
      <c r="A3165" s="15"/>
      <c r="B3165" s="15"/>
      <c r="C3165" s="15"/>
      <c r="D3165" s="15"/>
      <c r="E3165" s="15"/>
      <c r="F3165" s="15"/>
      <c r="G3165" s="15"/>
      <c r="H3165" s="50"/>
    </row>
    <row r="3166" spans="1:8" x14ac:dyDescent="0.25">
      <c r="A3166" s="15"/>
      <c r="B3166" s="15"/>
      <c r="C3166" s="15"/>
      <c r="D3166" s="15"/>
      <c r="E3166" s="15"/>
      <c r="F3166" s="15"/>
      <c r="G3166" s="15"/>
      <c r="H3166" s="50"/>
    </row>
    <row r="3167" spans="1:8" x14ac:dyDescent="0.25">
      <c r="A3167" s="15"/>
      <c r="B3167" s="15"/>
      <c r="C3167" s="15"/>
      <c r="D3167" s="15"/>
      <c r="E3167" s="15"/>
      <c r="F3167" s="15"/>
      <c r="G3167" s="15"/>
      <c r="H3167" s="50"/>
    </row>
    <row r="3168" spans="1:8" x14ac:dyDescent="0.25">
      <c r="A3168" s="15"/>
      <c r="B3168" s="15"/>
      <c r="C3168" s="15"/>
      <c r="D3168" s="15"/>
      <c r="E3168" s="15"/>
      <c r="F3168" s="15"/>
      <c r="G3168" s="15"/>
      <c r="H3168" s="50"/>
    </row>
    <row r="3169" spans="1:8" x14ac:dyDescent="0.25">
      <c r="A3169" s="15"/>
      <c r="B3169" s="15"/>
      <c r="C3169" s="15"/>
      <c r="D3169" s="15"/>
      <c r="E3169" s="15"/>
      <c r="F3169" s="15"/>
      <c r="G3169" s="15"/>
      <c r="H3169" s="50"/>
    </row>
    <row r="3170" spans="1:8" x14ac:dyDescent="0.25">
      <c r="A3170" s="15"/>
      <c r="B3170" s="15"/>
      <c r="C3170" s="15"/>
      <c r="D3170" s="15"/>
      <c r="E3170" s="15"/>
      <c r="F3170" s="15"/>
      <c r="G3170" s="15"/>
      <c r="H3170" s="50"/>
    </row>
    <row r="3171" spans="1:8" x14ac:dyDescent="0.25">
      <c r="A3171" s="15"/>
      <c r="B3171" s="15"/>
      <c r="C3171" s="15"/>
      <c r="D3171" s="15"/>
      <c r="E3171" s="15"/>
      <c r="F3171" s="15"/>
      <c r="G3171" s="15"/>
      <c r="H3171" s="50"/>
    </row>
    <row r="3172" spans="1:8" x14ac:dyDescent="0.25">
      <c r="A3172" s="15"/>
      <c r="B3172" s="15"/>
      <c r="C3172" s="15"/>
      <c r="D3172" s="15"/>
      <c r="E3172" s="15"/>
      <c r="F3172" s="15"/>
      <c r="G3172" s="15"/>
      <c r="H3172" s="50"/>
    </row>
    <row r="3173" spans="1:8" x14ac:dyDescent="0.25">
      <c r="A3173" s="15"/>
      <c r="B3173" s="15"/>
      <c r="C3173" s="15"/>
      <c r="D3173" s="15"/>
      <c r="E3173" s="15"/>
      <c r="F3173" s="15"/>
      <c r="G3173" s="15"/>
      <c r="H3173" s="50"/>
    </row>
    <row r="3174" spans="1:8" x14ac:dyDescent="0.25">
      <c r="A3174" s="15"/>
      <c r="B3174" s="15"/>
      <c r="C3174" s="15"/>
      <c r="D3174" s="15"/>
      <c r="E3174" s="15"/>
      <c r="F3174" s="15"/>
      <c r="G3174" s="15"/>
      <c r="H3174" s="50"/>
    </row>
    <row r="3175" spans="1:8" x14ac:dyDescent="0.25">
      <c r="A3175" s="15"/>
      <c r="B3175" s="15"/>
      <c r="C3175" s="15"/>
      <c r="D3175" s="15"/>
      <c r="E3175" s="15"/>
      <c r="F3175" s="15"/>
      <c r="G3175" s="15"/>
      <c r="H3175" s="50"/>
    </row>
    <row r="3176" spans="1:8" x14ac:dyDescent="0.25">
      <c r="A3176" s="15"/>
      <c r="B3176" s="15"/>
      <c r="C3176" s="15"/>
      <c r="D3176" s="15"/>
      <c r="E3176" s="15"/>
      <c r="F3176" s="15"/>
      <c r="G3176" s="15"/>
      <c r="H3176" s="50"/>
    </row>
    <row r="3177" spans="1:8" x14ac:dyDescent="0.25">
      <c r="A3177" s="15"/>
      <c r="B3177" s="15"/>
      <c r="C3177" s="15"/>
      <c r="D3177" s="15"/>
      <c r="E3177" s="15"/>
      <c r="F3177" s="15"/>
      <c r="G3177" s="15"/>
      <c r="H3177" s="50"/>
    </row>
    <row r="3178" spans="1:8" x14ac:dyDescent="0.25">
      <c r="A3178" s="15"/>
      <c r="B3178" s="15"/>
      <c r="C3178" s="15"/>
      <c r="D3178" s="15"/>
      <c r="E3178" s="15"/>
      <c r="F3178" s="15"/>
      <c r="G3178" s="15"/>
      <c r="H3178" s="50"/>
    </row>
    <row r="3179" spans="1:8" x14ac:dyDescent="0.25">
      <c r="A3179" s="15"/>
      <c r="B3179" s="15"/>
      <c r="C3179" s="15"/>
      <c r="D3179" s="15"/>
      <c r="E3179" s="15"/>
      <c r="F3179" s="15"/>
      <c r="G3179" s="15"/>
      <c r="H3179" s="50"/>
    </row>
    <row r="3180" spans="1:8" x14ac:dyDescent="0.25">
      <c r="A3180" s="15"/>
      <c r="B3180" s="15"/>
      <c r="C3180" s="15"/>
      <c r="D3180" s="15"/>
      <c r="E3180" s="15"/>
      <c r="F3180" s="15"/>
      <c r="G3180" s="15"/>
      <c r="H3180" s="50"/>
    </row>
    <row r="3181" spans="1:8" x14ac:dyDescent="0.25">
      <c r="A3181" s="15"/>
      <c r="B3181" s="15"/>
      <c r="C3181" s="15"/>
      <c r="D3181" s="15"/>
      <c r="E3181" s="15"/>
      <c r="F3181" s="15"/>
      <c r="G3181" s="15"/>
      <c r="H3181" s="50"/>
    </row>
    <row r="3182" spans="1:8" x14ac:dyDescent="0.25">
      <c r="A3182" s="15"/>
      <c r="B3182" s="15"/>
      <c r="C3182" s="15"/>
      <c r="D3182" s="15"/>
      <c r="E3182" s="15"/>
      <c r="F3182" s="15"/>
      <c r="G3182" s="15"/>
      <c r="H3182" s="50"/>
    </row>
    <row r="3183" spans="1:8" x14ac:dyDescent="0.25">
      <c r="A3183" s="15"/>
      <c r="B3183" s="15"/>
      <c r="C3183" s="15"/>
      <c r="D3183" s="15"/>
      <c r="E3183" s="15"/>
      <c r="F3183" s="15"/>
      <c r="G3183" s="15"/>
      <c r="H3183" s="50"/>
    </row>
    <row r="3184" spans="1:8" x14ac:dyDescent="0.25">
      <c r="A3184" s="15"/>
      <c r="B3184" s="15"/>
      <c r="C3184" s="15"/>
      <c r="D3184" s="15"/>
      <c r="E3184" s="15"/>
      <c r="F3184" s="15"/>
      <c r="G3184" s="15"/>
      <c r="H3184" s="50"/>
    </row>
    <row r="3185" spans="1:8" x14ac:dyDescent="0.25">
      <c r="A3185" s="15"/>
      <c r="B3185" s="15"/>
      <c r="C3185" s="15"/>
      <c r="D3185" s="15"/>
      <c r="E3185" s="15"/>
      <c r="F3185" s="15"/>
      <c r="G3185" s="15"/>
      <c r="H3185" s="50"/>
    </row>
    <row r="3186" spans="1:8" x14ac:dyDescent="0.25">
      <c r="A3186" s="15"/>
      <c r="B3186" s="15"/>
      <c r="C3186" s="15"/>
      <c r="D3186" s="15"/>
      <c r="E3186" s="15"/>
      <c r="F3186" s="15"/>
      <c r="G3186" s="15"/>
      <c r="H3186" s="50"/>
    </row>
    <row r="3187" spans="1:8" x14ac:dyDescent="0.25">
      <c r="A3187" s="15"/>
      <c r="B3187" s="15"/>
      <c r="C3187" s="15"/>
      <c r="D3187" s="15"/>
      <c r="E3187" s="15"/>
      <c r="F3187" s="15"/>
      <c r="G3187" s="15"/>
      <c r="H3187" s="50"/>
    </row>
    <row r="3188" spans="1:8" x14ac:dyDescent="0.25">
      <c r="A3188" s="15"/>
      <c r="B3188" s="15"/>
      <c r="C3188" s="15"/>
      <c r="D3188" s="15"/>
      <c r="E3188" s="15"/>
      <c r="F3188" s="15"/>
      <c r="G3188" s="15"/>
      <c r="H3188" s="50"/>
    </row>
    <row r="3189" spans="1:8" x14ac:dyDescent="0.25">
      <c r="A3189" s="15"/>
      <c r="B3189" s="15"/>
      <c r="C3189" s="15"/>
      <c r="D3189" s="15"/>
      <c r="E3189" s="15"/>
      <c r="F3189" s="15"/>
      <c r="G3189" s="15"/>
      <c r="H3189" s="50"/>
    </row>
    <row r="3190" spans="1:8" x14ac:dyDescent="0.25">
      <c r="A3190" s="15"/>
      <c r="B3190" s="15"/>
      <c r="C3190" s="15"/>
      <c r="D3190" s="15"/>
      <c r="E3190" s="15"/>
      <c r="F3190" s="15"/>
      <c r="G3190" s="15"/>
      <c r="H3190" s="50"/>
    </row>
    <row r="3191" spans="1:8" x14ac:dyDescent="0.25">
      <c r="A3191" s="15"/>
      <c r="B3191" s="15"/>
      <c r="C3191" s="15"/>
      <c r="D3191" s="15"/>
      <c r="E3191" s="15"/>
      <c r="F3191" s="15"/>
      <c r="G3191" s="15"/>
      <c r="H3191" s="50"/>
    </row>
    <row r="3192" spans="1:8" x14ac:dyDescent="0.25">
      <c r="A3192" s="15"/>
      <c r="B3192" s="15"/>
      <c r="C3192" s="15"/>
      <c r="D3192" s="15"/>
      <c r="E3192" s="15"/>
      <c r="F3192" s="15"/>
      <c r="G3192" s="15"/>
      <c r="H3192" s="50"/>
    </row>
    <row r="3193" spans="1:8" x14ac:dyDescent="0.25">
      <c r="A3193" s="15"/>
      <c r="B3193" s="15"/>
      <c r="C3193" s="15"/>
      <c r="D3193" s="15"/>
      <c r="E3193" s="15"/>
      <c r="F3193" s="15"/>
      <c r="G3193" s="15"/>
      <c r="H3193" s="50"/>
    </row>
    <row r="3194" spans="1:8" x14ac:dyDescent="0.25">
      <c r="A3194" s="15"/>
      <c r="B3194" s="15"/>
      <c r="C3194" s="15"/>
      <c r="D3194" s="15"/>
      <c r="E3194" s="15"/>
      <c r="F3194" s="15"/>
      <c r="G3194" s="15"/>
      <c r="H3194" s="50"/>
    </row>
    <row r="3195" spans="1:8" x14ac:dyDescent="0.25">
      <c r="A3195" s="15"/>
      <c r="B3195" s="15"/>
      <c r="C3195" s="15"/>
      <c r="D3195" s="15"/>
      <c r="E3195" s="15"/>
      <c r="F3195" s="15"/>
      <c r="G3195" s="15"/>
      <c r="H3195" s="50"/>
    </row>
    <row r="3196" spans="1:8" x14ac:dyDescent="0.25">
      <c r="A3196" s="15"/>
      <c r="B3196" s="15"/>
      <c r="C3196" s="15"/>
      <c r="D3196" s="15"/>
      <c r="E3196" s="15"/>
      <c r="F3196" s="15"/>
      <c r="G3196" s="15"/>
      <c r="H3196" s="50"/>
    </row>
    <row r="3197" spans="1:8" x14ac:dyDescent="0.25">
      <c r="A3197" s="15"/>
      <c r="B3197" s="15"/>
      <c r="C3197" s="15"/>
      <c r="D3197" s="15"/>
      <c r="E3197" s="15"/>
      <c r="F3197" s="15"/>
      <c r="G3197" s="15"/>
      <c r="H3197" s="50"/>
    </row>
    <row r="3198" spans="1:8" x14ac:dyDescent="0.25">
      <c r="A3198" s="15"/>
      <c r="B3198" s="15"/>
      <c r="C3198" s="15"/>
      <c r="D3198" s="15"/>
      <c r="E3198" s="15"/>
      <c r="F3198" s="15"/>
      <c r="G3198" s="15"/>
      <c r="H3198" s="50"/>
    </row>
    <row r="3199" spans="1:8" x14ac:dyDescent="0.25">
      <c r="A3199" s="15"/>
      <c r="B3199" s="15"/>
      <c r="C3199" s="15"/>
      <c r="D3199" s="15"/>
      <c r="E3199" s="15"/>
      <c r="F3199" s="15"/>
      <c r="G3199" s="15"/>
      <c r="H3199" s="50"/>
    </row>
    <row r="3200" spans="1:8" x14ac:dyDescent="0.25">
      <c r="A3200" s="15"/>
      <c r="B3200" s="15"/>
      <c r="C3200" s="15"/>
      <c r="D3200" s="15"/>
      <c r="E3200" s="15"/>
      <c r="F3200" s="15"/>
      <c r="G3200" s="15"/>
      <c r="H3200" s="50"/>
    </row>
    <row r="3201" spans="1:8" x14ac:dyDescent="0.25">
      <c r="A3201" s="15"/>
      <c r="B3201" s="15"/>
      <c r="C3201" s="15"/>
      <c r="D3201" s="15"/>
      <c r="E3201" s="15"/>
      <c r="F3201" s="15"/>
      <c r="G3201" s="15"/>
      <c r="H3201" s="50"/>
    </row>
    <row r="3202" spans="1:8" x14ac:dyDescent="0.25">
      <c r="A3202" s="15"/>
      <c r="B3202" s="15"/>
      <c r="C3202" s="15"/>
      <c r="D3202" s="15"/>
      <c r="E3202" s="15"/>
      <c r="F3202" s="15"/>
      <c r="G3202" s="15"/>
      <c r="H3202" s="50"/>
    </row>
    <row r="3203" spans="1:8" x14ac:dyDescent="0.25">
      <c r="A3203" s="15"/>
      <c r="B3203" s="15"/>
      <c r="C3203" s="15"/>
      <c r="D3203" s="15"/>
      <c r="E3203" s="15"/>
      <c r="F3203" s="15"/>
      <c r="G3203" s="15"/>
      <c r="H3203" s="50"/>
    </row>
    <row r="3204" spans="1:8" x14ac:dyDescent="0.25">
      <c r="A3204" s="15"/>
      <c r="B3204" s="15"/>
      <c r="C3204" s="15"/>
      <c r="D3204" s="15"/>
      <c r="E3204" s="15"/>
      <c r="F3204" s="15"/>
      <c r="G3204" s="15"/>
      <c r="H3204" s="50"/>
    </row>
    <row r="3205" spans="1:8" x14ac:dyDescent="0.25">
      <c r="A3205" s="15"/>
      <c r="B3205" s="15"/>
      <c r="C3205" s="15"/>
      <c r="D3205" s="15"/>
      <c r="E3205" s="15"/>
      <c r="F3205" s="15"/>
      <c r="G3205" s="15"/>
      <c r="H3205" s="50"/>
    </row>
    <row r="3206" spans="1:8" x14ac:dyDescent="0.25">
      <c r="A3206" s="15"/>
      <c r="B3206" s="15"/>
      <c r="C3206" s="15"/>
      <c r="D3206" s="15"/>
      <c r="E3206" s="15"/>
      <c r="F3206" s="15"/>
      <c r="G3206" s="15"/>
      <c r="H3206" s="50"/>
    </row>
    <row r="3207" spans="1:8" x14ac:dyDescent="0.25">
      <c r="A3207" s="15"/>
      <c r="B3207" s="15"/>
      <c r="C3207" s="15"/>
      <c r="D3207" s="15"/>
      <c r="E3207" s="15"/>
      <c r="F3207" s="15"/>
      <c r="G3207" s="15"/>
      <c r="H3207" s="50"/>
    </row>
    <row r="3208" spans="1:8" x14ac:dyDescent="0.25">
      <c r="A3208" s="15"/>
      <c r="B3208" s="15"/>
      <c r="C3208" s="15"/>
      <c r="D3208" s="15"/>
      <c r="E3208" s="15"/>
      <c r="F3208" s="15"/>
      <c r="G3208" s="15"/>
      <c r="H3208" s="50"/>
    </row>
    <row r="3209" spans="1:8" x14ac:dyDescent="0.25">
      <c r="A3209" s="15"/>
      <c r="B3209" s="15"/>
      <c r="C3209" s="15"/>
      <c r="D3209" s="15"/>
      <c r="E3209" s="15"/>
      <c r="F3209" s="15"/>
      <c r="G3209" s="15"/>
      <c r="H3209" s="50"/>
    </row>
    <row r="3210" spans="1:8" x14ac:dyDescent="0.25">
      <c r="A3210" s="15"/>
      <c r="B3210" s="15"/>
      <c r="C3210" s="15"/>
      <c r="D3210" s="15"/>
      <c r="E3210" s="15"/>
      <c r="F3210" s="15"/>
      <c r="G3210" s="15"/>
      <c r="H3210" s="50"/>
    </row>
    <row r="3211" spans="1:8" x14ac:dyDescent="0.25">
      <c r="A3211" s="15"/>
      <c r="B3211" s="15"/>
      <c r="C3211" s="15"/>
      <c r="D3211" s="15"/>
      <c r="E3211" s="15"/>
      <c r="F3211" s="15"/>
      <c r="G3211" s="15"/>
      <c r="H3211" s="50"/>
    </row>
    <row r="3212" spans="1:8" x14ac:dyDescent="0.25">
      <c r="A3212" s="15"/>
      <c r="B3212" s="15"/>
      <c r="C3212" s="15"/>
      <c r="D3212" s="15"/>
      <c r="E3212" s="15"/>
      <c r="F3212" s="15"/>
      <c r="G3212" s="15"/>
      <c r="H3212" s="50"/>
    </row>
    <row r="3213" spans="1:8" x14ac:dyDescent="0.25">
      <c r="A3213" s="15"/>
      <c r="B3213" s="15"/>
      <c r="C3213" s="15"/>
      <c r="D3213" s="15"/>
      <c r="E3213" s="15"/>
      <c r="F3213" s="15"/>
      <c r="G3213" s="15"/>
      <c r="H3213" s="50"/>
    </row>
    <row r="3214" spans="1:8" x14ac:dyDescent="0.25">
      <c r="A3214" s="15"/>
      <c r="B3214" s="15"/>
      <c r="C3214" s="15"/>
      <c r="D3214" s="15"/>
      <c r="E3214" s="15"/>
      <c r="F3214" s="15"/>
      <c r="G3214" s="15"/>
      <c r="H3214" s="50"/>
    </row>
    <row r="3215" spans="1:8" x14ac:dyDescent="0.25">
      <c r="A3215" s="15"/>
      <c r="B3215" s="15"/>
      <c r="C3215" s="15"/>
      <c r="D3215" s="15"/>
      <c r="E3215" s="15"/>
      <c r="F3215" s="15"/>
      <c r="G3215" s="15"/>
      <c r="H3215" s="50"/>
    </row>
    <row r="3216" spans="1:8" x14ac:dyDescent="0.25">
      <c r="A3216" s="15"/>
      <c r="B3216" s="15"/>
      <c r="C3216" s="15"/>
      <c r="D3216" s="15"/>
      <c r="E3216" s="15"/>
      <c r="F3216" s="15"/>
      <c r="G3216" s="15"/>
      <c r="H3216" s="50"/>
    </row>
    <row r="3217" spans="1:8" x14ac:dyDescent="0.25">
      <c r="A3217" s="15"/>
      <c r="B3217" s="15"/>
      <c r="C3217" s="15"/>
      <c r="D3217" s="15"/>
      <c r="E3217" s="15"/>
      <c r="F3217" s="15"/>
      <c r="G3217" s="15"/>
      <c r="H3217" s="50"/>
    </row>
    <row r="3218" spans="1:8" x14ac:dyDescent="0.25">
      <c r="A3218" s="15"/>
      <c r="B3218" s="15"/>
      <c r="C3218" s="15"/>
      <c r="D3218" s="15"/>
      <c r="E3218" s="15"/>
      <c r="F3218" s="15"/>
      <c r="G3218" s="15"/>
      <c r="H3218" s="50"/>
    </row>
    <row r="3219" spans="1:8" x14ac:dyDescent="0.25">
      <c r="A3219" s="15"/>
      <c r="B3219" s="15"/>
      <c r="C3219" s="15"/>
      <c r="D3219" s="15"/>
      <c r="E3219" s="15"/>
      <c r="F3219" s="15"/>
      <c r="G3219" s="15"/>
      <c r="H3219" s="50"/>
    </row>
    <row r="3220" spans="1:8" x14ac:dyDescent="0.25">
      <c r="A3220" s="15"/>
      <c r="B3220" s="15"/>
      <c r="C3220" s="15"/>
      <c r="D3220" s="15"/>
      <c r="E3220" s="15"/>
      <c r="F3220" s="15"/>
      <c r="G3220" s="15"/>
      <c r="H3220" s="50"/>
    </row>
    <row r="3221" spans="1:8" x14ac:dyDescent="0.25">
      <c r="A3221" s="15"/>
      <c r="B3221" s="15"/>
      <c r="C3221" s="15"/>
      <c r="D3221" s="15"/>
      <c r="E3221" s="15"/>
      <c r="F3221" s="15"/>
      <c r="G3221" s="15"/>
      <c r="H3221" s="50"/>
    </row>
    <row r="3222" spans="1:8" x14ac:dyDescent="0.25">
      <c r="A3222" s="15"/>
      <c r="B3222" s="15"/>
      <c r="C3222" s="15"/>
      <c r="D3222" s="15"/>
      <c r="E3222" s="15"/>
      <c r="F3222" s="15"/>
      <c r="G3222" s="15"/>
      <c r="H3222" s="50"/>
    </row>
    <row r="3223" spans="1:8" x14ac:dyDescent="0.25">
      <c r="A3223" s="15"/>
      <c r="B3223" s="15"/>
      <c r="C3223" s="15"/>
      <c r="D3223" s="15"/>
      <c r="E3223" s="15"/>
      <c r="F3223" s="15"/>
      <c r="G3223" s="15"/>
      <c r="H3223" s="50"/>
    </row>
    <row r="3224" spans="1:8" x14ac:dyDescent="0.25">
      <c r="A3224" s="15"/>
      <c r="B3224" s="15"/>
      <c r="C3224" s="15"/>
      <c r="D3224" s="15"/>
      <c r="E3224" s="15"/>
      <c r="F3224" s="15"/>
      <c r="G3224" s="15"/>
      <c r="H3224" s="50"/>
    </row>
    <row r="3225" spans="1:8" x14ac:dyDescent="0.25">
      <c r="A3225" s="15"/>
      <c r="B3225" s="15"/>
      <c r="C3225" s="15"/>
      <c r="D3225" s="15"/>
      <c r="E3225" s="15"/>
      <c r="F3225" s="15"/>
      <c r="G3225" s="15"/>
      <c r="H3225" s="50"/>
    </row>
    <row r="3226" spans="1:8" x14ac:dyDescent="0.25">
      <c r="A3226" s="15"/>
      <c r="B3226" s="15"/>
      <c r="C3226" s="15"/>
      <c r="D3226" s="15"/>
      <c r="E3226" s="15"/>
      <c r="F3226" s="15"/>
      <c r="G3226" s="15"/>
      <c r="H3226" s="50"/>
    </row>
    <row r="3227" spans="1:8" x14ac:dyDescent="0.25">
      <c r="A3227" s="15"/>
      <c r="B3227" s="15"/>
      <c r="C3227" s="15"/>
      <c r="D3227" s="15"/>
      <c r="E3227" s="15"/>
      <c r="F3227" s="15"/>
      <c r="G3227" s="15"/>
      <c r="H3227" s="50"/>
    </row>
    <row r="3228" spans="1:8" x14ac:dyDescent="0.25">
      <c r="A3228" s="15"/>
      <c r="B3228" s="15"/>
      <c r="C3228" s="15"/>
      <c r="D3228" s="15"/>
      <c r="E3228" s="15"/>
      <c r="F3228" s="15"/>
      <c r="G3228" s="15"/>
      <c r="H3228" s="50"/>
    </row>
    <row r="3229" spans="1:8" x14ac:dyDescent="0.25">
      <c r="A3229" s="15"/>
      <c r="B3229" s="15"/>
      <c r="C3229" s="15"/>
      <c r="D3229" s="15"/>
      <c r="E3229" s="15"/>
      <c r="F3229" s="15"/>
      <c r="G3229" s="15"/>
      <c r="H3229" s="50"/>
    </row>
    <row r="3230" spans="1:8" x14ac:dyDescent="0.25">
      <c r="A3230" s="15"/>
      <c r="B3230" s="15"/>
      <c r="C3230" s="15"/>
      <c r="D3230" s="15"/>
      <c r="E3230" s="15"/>
      <c r="F3230" s="15"/>
      <c r="G3230" s="15"/>
      <c r="H3230" s="50"/>
    </row>
    <row r="3231" spans="1:8" x14ac:dyDescent="0.25">
      <c r="A3231" s="15"/>
      <c r="B3231" s="15"/>
      <c r="C3231" s="15"/>
      <c r="D3231" s="15"/>
      <c r="E3231" s="15"/>
      <c r="F3231" s="15"/>
      <c r="G3231" s="15"/>
      <c r="H3231" s="50"/>
    </row>
    <row r="3232" spans="1:8" x14ac:dyDescent="0.25">
      <c r="A3232" s="15"/>
      <c r="B3232" s="15"/>
      <c r="C3232" s="15"/>
      <c r="D3232" s="15"/>
      <c r="E3232" s="15"/>
      <c r="F3232" s="15"/>
      <c r="G3232" s="15"/>
      <c r="H3232" s="50"/>
    </row>
    <row r="3233" spans="1:8" x14ac:dyDescent="0.25">
      <c r="A3233" s="15"/>
      <c r="B3233" s="15"/>
      <c r="C3233" s="15"/>
      <c r="D3233" s="15"/>
      <c r="E3233" s="15"/>
      <c r="F3233" s="15"/>
      <c r="G3233" s="15"/>
      <c r="H3233" s="50"/>
    </row>
    <row r="3234" spans="1:8" x14ac:dyDescent="0.25">
      <c r="A3234" s="15"/>
      <c r="B3234" s="15"/>
      <c r="C3234" s="15"/>
      <c r="D3234" s="15"/>
      <c r="E3234" s="15"/>
      <c r="F3234" s="15"/>
      <c r="G3234" s="15"/>
      <c r="H3234" s="50"/>
    </row>
    <row r="3235" spans="1:8" x14ac:dyDescent="0.25">
      <c r="A3235" s="15"/>
      <c r="B3235" s="15"/>
      <c r="C3235" s="15"/>
      <c r="D3235" s="15"/>
      <c r="E3235" s="15"/>
      <c r="F3235" s="15"/>
      <c r="G3235" s="15"/>
      <c r="H3235" s="50"/>
    </row>
    <row r="3236" spans="1:8" x14ac:dyDescent="0.25">
      <c r="A3236" s="15"/>
      <c r="B3236" s="15"/>
      <c r="C3236" s="15"/>
      <c r="D3236" s="15"/>
      <c r="E3236" s="15"/>
      <c r="F3236" s="15"/>
      <c r="G3236" s="15"/>
      <c r="H3236" s="50"/>
    </row>
    <row r="3237" spans="1:8" x14ac:dyDescent="0.25">
      <c r="A3237" s="15"/>
      <c r="B3237" s="15"/>
      <c r="C3237" s="15"/>
      <c r="D3237" s="15"/>
      <c r="E3237" s="15"/>
      <c r="F3237" s="15"/>
      <c r="G3237" s="15"/>
      <c r="H3237" s="50"/>
    </row>
    <row r="3238" spans="1:8" x14ac:dyDescent="0.25">
      <c r="A3238" s="15"/>
      <c r="B3238" s="15"/>
      <c r="C3238" s="15"/>
      <c r="D3238" s="15"/>
      <c r="E3238" s="15"/>
      <c r="F3238" s="15"/>
      <c r="G3238" s="15"/>
      <c r="H3238" s="50"/>
    </row>
    <row r="3239" spans="1:8" x14ac:dyDescent="0.25">
      <c r="A3239" s="15"/>
      <c r="B3239" s="15"/>
      <c r="C3239" s="15"/>
      <c r="D3239" s="15"/>
      <c r="E3239" s="15"/>
      <c r="F3239" s="15"/>
      <c r="G3239" s="15"/>
      <c r="H3239" s="50"/>
    </row>
    <row r="3240" spans="1:8" x14ac:dyDescent="0.25">
      <c r="A3240" s="15"/>
      <c r="B3240" s="15"/>
      <c r="C3240" s="15"/>
      <c r="D3240" s="15"/>
      <c r="E3240" s="15"/>
      <c r="F3240" s="15"/>
      <c r="G3240" s="15"/>
      <c r="H3240" s="50"/>
    </row>
    <row r="3241" spans="1:8" x14ac:dyDescent="0.25">
      <c r="A3241" s="15"/>
      <c r="B3241" s="15"/>
      <c r="C3241" s="15"/>
      <c r="D3241" s="15"/>
      <c r="E3241" s="15"/>
      <c r="F3241" s="15"/>
      <c r="G3241" s="15"/>
      <c r="H3241" s="50"/>
    </row>
    <row r="3242" spans="1:8" x14ac:dyDescent="0.25">
      <c r="A3242" s="15"/>
      <c r="B3242" s="15"/>
      <c r="C3242" s="15"/>
      <c r="D3242" s="15"/>
      <c r="E3242" s="15"/>
      <c r="F3242" s="15"/>
      <c r="G3242" s="15"/>
      <c r="H3242" s="50"/>
    </row>
    <row r="3243" spans="1:8" x14ac:dyDescent="0.25">
      <c r="A3243" s="15"/>
      <c r="B3243" s="15"/>
      <c r="C3243" s="15"/>
      <c r="D3243" s="15"/>
      <c r="E3243" s="15"/>
      <c r="F3243" s="15"/>
      <c r="G3243" s="15"/>
      <c r="H3243" s="50"/>
    </row>
    <row r="3244" spans="1:8" x14ac:dyDescent="0.25">
      <c r="A3244" s="15"/>
      <c r="B3244" s="15"/>
      <c r="C3244" s="15"/>
      <c r="D3244" s="15"/>
      <c r="E3244" s="15"/>
      <c r="F3244" s="15"/>
      <c r="G3244" s="15"/>
      <c r="H3244" s="50"/>
    </row>
    <row r="3245" spans="1:8" x14ac:dyDescent="0.25">
      <c r="A3245" s="15"/>
      <c r="B3245" s="15"/>
      <c r="C3245" s="15"/>
      <c r="D3245" s="15"/>
      <c r="E3245" s="15"/>
      <c r="F3245" s="15"/>
      <c r="G3245" s="15"/>
      <c r="H3245" s="50"/>
    </row>
    <row r="3246" spans="1:8" x14ac:dyDescent="0.25">
      <c r="A3246" s="15"/>
      <c r="B3246" s="15"/>
      <c r="C3246" s="15"/>
      <c r="D3246" s="15"/>
      <c r="E3246" s="15"/>
      <c r="F3246" s="15"/>
      <c r="G3246" s="15"/>
      <c r="H3246" s="50"/>
    </row>
    <row r="3247" spans="1:8" x14ac:dyDescent="0.25">
      <c r="A3247" s="15"/>
      <c r="B3247" s="15"/>
      <c r="C3247" s="15"/>
      <c r="D3247" s="15"/>
      <c r="E3247" s="15"/>
      <c r="F3247" s="15"/>
      <c r="G3247" s="15"/>
      <c r="H3247" s="50"/>
    </row>
    <row r="3248" spans="1:8" x14ac:dyDescent="0.25">
      <c r="A3248" s="15"/>
      <c r="B3248" s="15"/>
      <c r="C3248" s="15"/>
      <c r="D3248" s="15"/>
      <c r="E3248" s="15"/>
      <c r="F3248" s="15"/>
      <c r="G3248" s="15"/>
      <c r="H3248" s="50"/>
    </row>
    <row r="3249" spans="1:8" x14ac:dyDescent="0.25">
      <c r="A3249" s="15"/>
      <c r="B3249" s="15"/>
      <c r="C3249" s="15"/>
      <c r="D3249" s="15"/>
      <c r="E3249" s="15"/>
      <c r="F3249" s="15"/>
      <c r="G3249" s="15"/>
      <c r="H3249" s="50"/>
    </row>
    <row r="3250" spans="1:8" x14ac:dyDescent="0.25">
      <c r="A3250" s="15"/>
      <c r="B3250" s="15"/>
      <c r="C3250" s="15"/>
      <c r="D3250" s="15"/>
      <c r="E3250" s="15"/>
      <c r="F3250" s="15"/>
      <c r="G3250" s="15"/>
      <c r="H3250" s="50"/>
    </row>
    <row r="3251" spans="1:8" x14ac:dyDescent="0.25">
      <c r="A3251" s="15"/>
      <c r="B3251" s="15"/>
      <c r="C3251" s="15"/>
      <c r="D3251" s="15"/>
      <c r="E3251" s="15"/>
      <c r="F3251" s="15"/>
      <c r="G3251" s="15"/>
      <c r="H3251" s="50"/>
    </row>
    <row r="3252" spans="1:8" x14ac:dyDescent="0.25">
      <c r="A3252" s="15"/>
      <c r="B3252" s="15"/>
      <c r="C3252" s="15"/>
      <c r="D3252" s="15"/>
      <c r="E3252" s="15"/>
      <c r="F3252" s="15"/>
      <c r="G3252" s="15"/>
      <c r="H3252" s="50"/>
    </row>
    <row r="3253" spans="1:8" x14ac:dyDescent="0.25">
      <c r="A3253" s="15"/>
      <c r="B3253" s="15"/>
      <c r="C3253" s="15"/>
      <c r="D3253" s="15"/>
      <c r="E3253" s="15"/>
      <c r="F3253" s="15"/>
      <c r="G3253" s="15"/>
      <c r="H3253" s="50"/>
    </row>
    <row r="3254" spans="1:8" x14ac:dyDescent="0.25">
      <c r="A3254" s="15"/>
      <c r="B3254" s="15"/>
      <c r="C3254" s="15"/>
      <c r="D3254" s="15"/>
      <c r="E3254" s="15"/>
      <c r="F3254" s="15"/>
      <c r="G3254" s="15"/>
      <c r="H3254" s="50"/>
    </row>
    <row r="3255" spans="1:8" x14ac:dyDescent="0.25">
      <c r="A3255" s="15"/>
      <c r="B3255" s="15"/>
      <c r="C3255" s="15"/>
      <c r="D3255" s="15"/>
      <c r="E3255" s="15"/>
      <c r="F3255" s="15"/>
      <c r="G3255" s="15"/>
      <c r="H3255" s="50"/>
    </row>
    <row r="3256" spans="1:8" x14ac:dyDescent="0.25">
      <c r="A3256" s="15"/>
      <c r="B3256" s="15"/>
      <c r="C3256" s="15"/>
      <c r="D3256" s="15"/>
      <c r="E3256" s="15"/>
      <c r="F3256" s="15"/>
      <c r="G3256" s="15"/>
      <c r="H3256" s="50"/>
    </row>
    <row r="3257" spans="1:8" x14ac:dyDescent="0.25">
      <c r="A3257" s="15"/>
      <c r="B3257" s="15"/>
      <c r="C3257" s="15"/>
      <c r="D3257" s="15"/>
      <c r="E3257" s="15"/>
      <c r="F3257" s="15"/>
      <c r="G3257" s="15"/>
      <c r="H3257" s="50"/>
    </row>
    <row r="3258" spans="1:8" x14ac:dyDescent="0.25">
      <c r="A3258" s="15"/>
      <c r="B3258" s="15"/>
      <c r="C3258" s="15"/>
      <c r="D3258" s="15"/>
      <c r="E3258" s="15"/>
      <c r="F3258" s="15"/>
      <c r="G3258" s="15"/>
      <c r="H3258" s="50"/>
    </row>
    <row r="3259" spans="1:8" x14ac:dyDescent="0.25">
      <c r="A3259" s="15"/>
      <c r="B3259" s="15"/>
      <c r="C3259" s="15"/>
      <c r="D3259" s="15"/>
      <c r="E3259" s="15"/>
      <c r="F3259" s="15"/>
      <c r="G3259" s="15"/>
      <c r="H3259" s="50"/>
    </row>
    <row r="3260" spans="1:8" x14ac:dyDescent="0.25">
      <c r="A3260" s="15"/>
      <c r="B3260" s="15"/>
      <c r="C3260" s="15"/>
      <c r="D3260" s="15"/>
      <c r="E3260" s="15"/>
      <c r="F3260" s="15"/>
      <c r="G3260" s="15"/>
      <c r="H3260" s="50"/>
    </row>
    <row r="3261" spans="1:8" x14ac:dyDescent="0.25">
      <c r="A3261" s="15"/>
      <c r="B3261" s="15"/>
      <c r="C3261" s="15"/>
      <c r="D3261" s="15"/>
      <c r="E3261" s="15"/>
      <c r="F3261" s="15"/>
      <c r="G3261" s="15"/>
      <c r="H3261" s="50"/>
    </row>
    <row r="3262" spans="1:8" x14ac:dyDescent="0.25">
      <c r="A3262" s="15"/>
      <c r="B3262" s="15"/>
      <c r="C3262" s="15"/>
      <c r="D3262" s="15"/>
      <c r="E3262" s="15"/>
      <c r="F3262" s="15"/>
      <c r="G3262" s="15"/>
      <c r="H3262" s="50"/>
    </row>
    <row r="3263" spans="1:8" x14ac:dyDescent="0.25">
      <c r="A3263" s="15"/>
      <c r="B3263" s="15"/>
      <c r="C3263" s="15"/>
      <c r="D3263" s="15"/>
      <c r="E3263" s="15"/>
      <c r="F3263" s="15"/>
      <c r="G3263" s="15"/>
      <c r="H3263" s="50"/>
    </row>
    <row r="3264" spans="1:8" x14ac:dyDescent="0.25">
      <c r="A3264" s="15"/>
      <c r="B3264" s="15"/>
      <c r="C3264" s="15"/>
      <c r="D3264" s="15"/>
      <c r="E3264" s="15"/>
      <c r="F3264" s="15"/>
      <c r="G3264" s="15"/>
      <c r="H3264" s="50"/>
    </row>
    <row r="3265" spans="1:8" x14ac:dyDescent="0.25">
      <c r="A3265" s="15"/>
      <c r="B3265" s="15"/>
      <c r="C3265" s="15"/>
      <c r="D3265" s="15"/>
      <c r="E3265" s="15"/>
      <c r="F3265" s="15"/>
      <c r="G3265" s="15"/>
      <c r="H3265" s="50"/>
    </row>
    <row r="3266" spans="1:8" x14ac:dyDescent="0.25">
      <c r="A3266" s="15"/>
      <c r="B3266" s="15"/>
      <c r="C3266" s="15"/>
      <c r="D3266" s="15"/>
      <c r="E3266" s="15"/>
      <c r="F3266" s="15"/>
      <c r="G3266" s="15"/>
      <c r="H3266" s="50"/>
    </row>
    <row r="3267" spans="1:8" x14ac:dyDescent="0.25">
      <c r="A3267" s="15"/>
      <c r="B3267" s="15"/>
      <c r="C3267" s="15"/>
      <c r="D3267" s="15"/>
      <c r="E3267" s="15"/>
      <c r="F3267" s="15"/>
      <c r="G3267" s="15"/>
      <c r="H3267" s="50"/>
    </row>
    <row r="3268" spans="1:8" x14ac:dyDescent="0.25">
      <c r="A3268" s="15"/>
      <c r="B3268" s="15"/>
      <c r="C3268" s="15"/>
      <c r="D3268" s="15"/>
      <c r="E3268" s="15"/>
      <c r="F3268" s="15"/>
      <c r="G3268" s="15"/>
      <c r="H3268" s="50"/>
    </row>
    <row r="3269" spans="1:8" x14ac:dyDescent="0.25">
      <c r="A3269" s="15"/>
      <c r="B3269" s="15"/>
      <c r="C3269" s="15"/>
      <c r="D3269" s="15"/>
      <c r="E3269" s="15"/>
      <c r="F3269" s="15"/>
      <c r="G3269" s="15"/>
      <c r="H3269" s="50"/>
    </row>
    <row r="3270" spans="1:8" x14ac:dyDescent="0.25">
      <c r="A3270" s="15"/>
      <c r="B3270" s="15"/>
      <c r="C3270" s="15"/>
      <c r="D3270" s="15"/>
      <c r="E3270" s="15"/>
      <c r="F3270" s="15"/>
      <c r="G3270" s="15"/>
      <c r="H3270" s="50"/>
    </row>
    <row r="3271" spans="1:8" x14ac:dyDescent="0.25">
      <c r="A3271" s="15"/>
      <c r="B3271" s="15"/>
      <c r="C3271" s="15"/>
      <c r="D3271" s="15"/>
      <c r="E3271" s="15"/>
      <c r="F3271" s="15"/>
      <c r="G3271" s="15"/>
      <c r="H3271" s="50"/>
    </row>
    <row r="3272" spans="1:8" x14ac:dyDescent="0.25">
      <c r="A3272" s="15"/>
      <c r="B3272" s="15"/>
      <c r="C3272" s="15"/>
      <c r="D3272" s="15"/>
      <c r="E3272" s="15"/>
      <c r="F3272" s="15"/>
      <c r="G3272" s="15"/>
      <c r="H3272" s="50"/>
    </row>
    <row r="3273" spans="1:8" x14ac:dyDescent="0.25">
      <c r="A3273" s="15"/>
      <c r="B3273" s="15"/>
      <c r="C3273" s="15"/>
      <c r="D3273" s="15"/>
      <c r="E3273" s="15"/>
      <c r="F3273" s="15"/>
      <c r="G3273" s="15"/>
      <c r="H3273" s="50"/>
    </row>
    <row r="3274" spans="1:8" x14ac:dyDescent="0.25">
      <c r="A3274" s="15"/>
      <c r="B3274" s="15"/>
      <c r="C3274" s="15"/>
      <c r="D3274" s="15"/>
      <c r="E3274" s="15"/>
      <c r="F3274" s="15"/>
      <c r="G3274" s="15"/>
      <c r="H3274" s="50"/>
    </row>
    <row r="3275" spans="1:8" x14ac:dyDescent="0.25">
      <c r="A3275" s="15"/>
      <c r="B3275" s="15"/>
      <c r="C3275" s="15"/>
      <c r="D3275" s="15"/>
      <c r="E3275" s="15"/>
      <c r="F3275" s="15"/>
      <c r="G3275" s="15"/>
      <c r="H3275" s="50"/>
    </row>
    <row r="3276" spans="1:8" x14ac:dyDescent="0.25">
      <c r="A3276" s="15"/>
      <c r="B3276" s="15"/>
      <c r="C3276" s="15"/>
      <c r="D3276" s="15"/>
      <c r="E3276" s="15"/>
      <c r="F3276" s="15"/>
      <c r="G3276" s="15"/>
      <c r="H3276" s="50"/>
    </row>
    <row r="3277" spans="1:8" x14ac:dyDescent="0.25">
      <c r="A3277" s="15"/>
      <c r="B3277" s="15"/>
      <c r="C3277" s="15"/>
      <c r="D3277" s="15"/>
      <c r="E3277" s="15"/>
      <c r="F3277" s="15"/>
      <c r="G3277" s="15"/>
      <c r="H3277" s="50"/>
    </row>
    <row r="3278" spans="1:8" x14ac:dyDescent="0.25">
      <c r="A3278" s="15"/>
      <c r="B3278" s="15"/>
      <c r="C3278" s="15"/>
      <c r="D3278" s="15"/>
      <c r="E3278" s="15"/>
      <c r="F3278" s="15"/>
      <c r="G3278" s="15"/>
      <c r="H3278" s="50"/>
    </row>
    <row r="3279" spans="1:8" x14ac:dyDescent="0.25">
      <c r="A3279" s="15"/>
      <c r="B3279" s="15"/>
      <c r="C3279" s="15"/>
      <c r="D3279" s="15"/>
      <c r="E3279" s="15"/>
      <c r="F3279" s="15"/>
      <c r="G3279" s="15"/>
      <c r="H3279" s="50"/>
    </row>
    <row r="3280" spans="1:8" x14ac:dyDescent="0.25">
      <c r="A3280" s="15"/>
      <c r="B3280" s="15"/>
      <c r="C3280" s="15"/>
      <c r="D3280" s="15"/>
      <c r="E3280" s="15"/>
      <c r="F3280" s="15"/>
      <c r="G3280" s="15"/>
      <c r="H3280" s="50"/>
    </row>
    <row r="3281" spans="1:8" x14ac:dyDescent="0.25">
      <c r="A3281" s="15"/>
      <c r="B3281" s="15"/>
      <c r="C3281" s="15"/>
      <c r="D3281" s="15"/>
      <c r="E3281" s="15"/>
      <c r="F3281" s="15"/>
      <c r="G3281" s="15"/>
      <c r="H3281" s="50"/>
    </row>
    <row r="3282" spans="1:8" x14ac:dyDescent="0.25">
      <c r="A3282" s="15"/>
      <c r="B3282" s="15"/>
      <c r="C3282" s="15"/>
      <c r="D3282" s="15"/>
      <c r="E3282" s="15"/>
      <c r="F3282" s="15"/>
      <c r="G3282" s="15"/>
      <c r="H3282" s="50"/>
    </row>
    <row r="3283" spans="1:8" x14ac:dyDescent="0.25">
      <c r="A3283" s="15"/>
      <c r="B3283" s="15"/>
      <c r="C3283" s="15"/>
      <c r="D3283" s="15"/>
      <c r="E3283" s="15"/>
      <c r="F3283" s="15"/>
      <c r="G3283" s="15"/>
      <c r="H3283" s="50"/>
    </row>
    <row r="3284" spans="1:8" x14ac:dyDescent="0.25">
      <c r="A3284" s="15"/>
      <c r="B3284" s="15"/>
      <c r="C3284" s="15"/>
      <c r="D3284" s="15"/>
      <c r="E3284" s="15"/>
      <c r="F3284" s="15"/>
      <c r="G3284" s="15"/>
      <c r="H3284" s="50"/>
    </row>
    <row r="3285" spans="1:8" x14ac:dyDescent="0.25">
      <c r="A3285" s="15"/>
      <c r="B3285" s="15"/>
      <c r="C3285" s="15"/>
      <c r="D3285" s="15"/>
      <c r="E3285" s="15"/>
      <c r="F3285" s="15"/>
      <c r="G3285" s="15"/>
      <c r="H3285" s="50"/>
    </row>
    <row r="3286" spans="1:8" x14ac:dyDescent="0.25">
      <c r="A3286" s="15"/>
      <c r="B3286" s="15"/>
      <c r="C3286" s="15"/>
      <c r="D3286" s="15"/>
      <c r="E3286" s="15"/>
      <c r="F3286" s="15"/>
      <c r="G3286" s="15"/>
      <c r="H3286" s="50"/>
    </row>
    <row r="3287" spans="1:8" x14ac:dyDescent="0.25">
      <c r="A3287" s="15"/>
      <c r="B3287" s="15"/>
      <c r="C3287" s="15"/>
      <c r="D3287" s="15"/>
      <c r="E3287" s="15"/>
      <c r="F3287" s="15"/>
      <c r="G3287" s="15"/>
      <c r="H3287" s="50"/>
    </row>
    <row r="3288" spans="1:8" x14ac:dyDescent="0.25">
      <c r="A3288" s="15"/>
      <c r="B3288" s="15"/>
      <c r="C3288" s="15"/>
      <c r="D3288" s="15"/>
      <c r="E3288" s="15"/>
      <c r="F3288" s="15"/>
      <c r="G3288" s="15"/>
      <c r="H3288" s="50"/>
    </row>
    <row r="3289" spans="1:8" x14ac:dyDescent="0.25">
      <c r="A3289" s="15"/>
      <c r="B3289" s="15"/>
      <c r="C3289" s="15"/>
      <c r="D3289" s="15"/>
      <c r="E3289" s="15"/>
      <c r="F3289" s="15"/>
      <c r="G3289" s="15"/>
      <c r="H3289" s="50"/>
    </row>
    <row r="3290" spans="1:8" x14ac:dyDescent="0.25">
      <c r="A3290" s="15"/>
      <c r="B3290" s="15"/>
      <c r="C3290" s="15"/>
      <c r="D3290" s="15"/>
      <c r="E3290" s="15"/>
      <c r="F3290" s="15"/>
      <c r="G3290" s="15"/>
      <c r="H3290" s="50"/>
    </row>
    <row r="3291" spans="1:8" x14ac:dyDescent="0.25">
      <c r="A3291" s="15"/>
      <c r="B3291" s="15"/>
      <c r="C3291" s="15"/>
      <c r="D3291" s="15"/>
      <c r="E3291" s="15"/>
      <c r="F3291" s="15"/>
      <c r="G3291" s="15"/>
      <c r="H3291" s="50"/>
    </row>
    <row r="3292" spans="1:8" x14ac:dyDescent="0.25">
      <c r="A3292" s="15"/>
      <c r="B3292" s="15"/>
      <c r="C3292" s="15"/>
      <c r="D3292" s="15"/>
      <c r="E3292" s="15"/>
      <c r="F3292" s="15"/>
      <c r="G3292" s="15"/>
      <c r="H3292" s="50"/>
    </row>
    <row r="3293" spans="1:8" x14ac:dyDescent="0.25">
      <c r="A3293" s="15"/>
      <c r="B3293" s="15"/>
      <c r="C3293" s="15"/>
      <c r="D3293" s="15"/>
      <c r="E3293" s="15"/>
      <c r="F3293" s="15"/>
      <c r="G3293" s="15"/>
      <c r="H3293" s="50"/>
    </row>
    <row r="3294" spans="1:8" x14ac:dyDescent="0.25">
      <c r="A3294" s="15"/>
      <c r="B3294" s="15"/>
      <c r="C3294" s="15"/>
      <c r="D3294" s="15"/>
      <c r="E3294" s="15"/>
      <c r="F3294" s="15"/>
      <c r="G3294" s="15"/>
      <c r="H3294" s="50"/>
    </row>
    <row r="3295" spans="1:8" x14ac:dyDescent="0.25">
      <c r="A3295" s="15"/>
      <c r="B3295" s="15"/>
      <c r="C3295" s="15"/>
      <c r="D3295" s="15"/>
      <c r="E3295" s="15"/>
      <c r="F3295" s="15"/>
      <c r="G3295" s="15"/>
      <c r="H3295" s="50"/>
    </row>
    <row r="3296" spans="1:8" x14ac:dyDescent="0.25">
      <c r="A3296" s="15"/>
      <c r="B3296" s="15"/>
      <c r="C3296" s="15"/>
      <c r="D3296" s="15"/>
      <c r="E3296" s="15"/>
      <c r="F3296" s="15"/>
      <c r="G3296" s="15"/>
      <c r="H3296" s="50"/>
    </row>
    <row r="3297" spans="1:8" x14ac:dyDescent="0.25">
      <c r="A3297" s="15"/>
      <c r="B3297" s="15"/>
      <c r="C3297" s="15"/>
      <c r="D3297" s="15"/>
      <c r="E3297" s="15"/>
      <c r="F3297" s="15"/>
      <c r="G3297" s="15"/>
      <c r="H3297" s="50"/>
    </row>
    <row r="3298" spans="1:8" x14ac:dyDescent="0.25">
      <c r="A3298" s="15"/>
      <c r="B3298" s="15"/>
      <c r="C3298" s="15"/>
      <c r="D3298" s="15"/>
      <c r="E3298" s="15"/>
      <c r="F3298" s="15"/>
      <c r="G3298" s="15"/>
      <c r="H3298" s="50"/>
    </row>
    <row r="3299" spans="1:8" x14ac:dyDescent="0.25">
      <c r="A3299" s="15"/>
      <c r="B3299" s="15"/>
      <c r="C3299" s="15"/>
      <c r="D3299" s="15"/>
      <c r="E3299" s="15"/>
      <c r="F3299" s="15"/>
      <c r="G3299" s="15"/>
      <c r="H3299" s="50"/>
    </row>
    <row r="3300" spans="1:8" x14ac:dyDescent="0.25">
      <c r="A3300" s="15"/>
      <c r="B3300" s="15"/>
      <c r="C3300" s="15"/>
      <c r="D3300" s="15"/>
      <c r="E3300" s="15"/>
      <c r="F3300" s="15"/>
      <c r="G3300" s="15"/>
      <c r="H3300" s="50"/>
    </row>
    <row r="3301" spans="1:8" x14ac:dyDescent="0.25">
      <c r="A3301" s="15"/>
      <c r="B3301" s="15"/>
      <c r="C3301" s="15"/>
      <c r="D3301" s="15"/>
      <c r="E3301" s="15"/>
      <c r="F3301" s="15"/>
      <c r="G3301" s="15"/>
      <c r="H3301" s="50"/>
    </row>
    <row r="3302" spans="1:8" x14ac:dyDescent="0.25">
      <c r="A3302" s="15"/>
      <c r="B3302" s="15"/>
      <c r="C3302" s="15"/>
      <c r="D3302" s="15"/>
      <c r="E3302" s="15"/>
      <c r="F3302" s="15"/>
      <c r="G3302" s="15"/>
      <c r="H3302" s="50"/>
    </row>
    <row r="3303" spans="1:8" x14ac:dyDescent="0.25">
      <c r="A3303" s="15"/>
      <c r="B3303" s="15"/>
      <c r="C3303" s="15"/>
      <c r="D3303" s="15"/>
      <c r="E3303" s="15"/>
      <c r="F3303" s="15"/>
      <c r="G3303" s="15"/>
      <c r="H3303" s="50"/>
    </row>
    <row r="3304" spans="1:8" x14ac:dyDescent="0.25">
      <c r="A3304" s="15"/>
      <c r="B3304" s="15"/>
      <c r="C3304" s="15"/>
      <c r="D3304" s="15"/>
      <c r="E3304" s="15"/>
      <c r="F3304" s="15"/>
      <c r="G3304" s="15"/>
      <c r="H3304" s="50"/>
    </row>
    <row r="3305" spans="1:8" x14ac:dyDescent="0.25">
      <c r="A3305" s="15"/>
      <c r="B3305" s="15"/>
      <c r="C3305" s="15"/>
      <c r="D3305" s="15"/>
      <c r="E3305" s="15"/>
      <c r="F3305" s="15"/>
      <c r="G3305" s="15"/>
      <c r="H3305" s="50"/>
    </row>
    <row r="3306" spans="1:8" x14ac:dyDescent="0.25">
      <c r="A3306" s="15"/>
      <c r="B3306" s="15"/>
      <c r="C3306" s="15"/>
      <c r="D3306" s="15"/>
      <c r="E3306" s="15"/>
      <c r="F3306" s="15"/>
      <c r="G3306" s="15"/>
      <c r="H3306" s="50"/>
    </row>
    <row r="3307" spans="1:8" x14ac:dyDescent="0.25">
      <c r="A3307" s="15"/>
      <c r="B3307" s="15"/>
      <c r="C3307" s="15"/>
      <c r="D3307" s="15"/>
      <c r="E3307" s="15"/>
      <c r="F3307" s="15"/>
      <c r="G3307" s="15"/>
      <c r="H3307" s="50"/>
    </row>
    <row r="3308" spans="1:8" x14ac:dyDescent="0.25">
      <c r="A3308" s="15"/>
      <c r="B3308" s="15"/>
      <c r="C3308" s="15"/>
      <c r="D3308" s="15"/>
      <c r="E3308" s="15"/>
      <c r="F3308" s="15"/>
      <c r="G3308" s="15"/>
      <c r="H3308" s="50"/>
    </row>
    <row r="3309" spans="1:8" x14ac:dyDescent="0.25">
      <c r="A3309" s="15"/>
      <c r="B3309" s="15"/>
      <c r="C3309" s="15"/>
      <c r="D3309" s="15"/>
      <c r="E3309" s="15"/>
      <c r="F3309" s="15"/>
      <c r="G3309" s="15"/>
      <c r="H3309" s="50"/>
    </row>
    <row r="3310" spans="1:8" x14ac:dyDescent="0.25">
      <c r="A3310" s="15"/>
      <c r="B3310" s="15"/>
      <c r="C3310" s="15"/>
      <c r="D3310" s="15"/>
      <c r="E3310" s="15"/>
      <c r="F3310" s="15"/>
      <c r="G3310" s="15"/>
      <c r="H3310" s="50"/>
    </row>
    <row r="3311" spans="1:8" x14ac:dyDescent="0.25">
      <c r="A3311" s="15"/>
      <c r="B3311" s="15"/>
      <c r="C3311" s="15"/>
      <c r="D3311" s="15"/>
      <c r="E3311" s="15"/>
      <c r="F3311" s="15"/>
      <c r="G3311" s="15"/>
      <c r="H3311" s="50"/>
    </row>
    <row r="3312" spans="1:8" x14ac:dyDescent="0.25">
      <c r="A3312" s="15"/>
      <c r="B3312" s="15"/>
      <c r="C3312" s="15"/>
      <c r="D3312" s="15"/>
      <c r="E3312" s="15"/>
      <c r="F3312" s="15"/>
      <c r="G3312" s="15"/>
      <c r="H3312" s="50"/>
    </row>
    <row r="3313" spans="1:8" x14ac:dyDescent="0.25">
      <c r="A3313" s="15"/>
      <c r="B3313" s="15"/>
      <c r="C3313" s="15"/>
      <c r="D3313" s="15"/>
      <c r="E3313" s="15"/>
      <c r="F3313" s="15"/>
      <c r="G3313" s="15"/>
      <c r="H3313" s="50"/>
    </row>
    <row r="3314" spans="1:8" x14ac:dyDescent="0.25">
      <c r="A3314" s="15"/>
      <c r="B3314" s="15"/>
      <c r="C3314" s="15"/>
      <c r="D3314" s="15"/>
      <c r="E3314" s="15"/>
      <c r="F3314" s="15"/>
      <c r="G3314" s="15"/>
      <c r="H3314" s="50"/>
    </row>
    <row r="3315" spans="1:8" x14ac:dyDescent="0.25">
      <c r="A3315" s="15"/>
      <c r="B3315" s="15"/>
      <c r="C3315" s="15"/>
      <c r="D3315" s="15"/>
      <c r="E3315" s="15"/>
      <c r="F3315" s="15"/>
      <c r="G3315" s="15"/>
      <c r="H3315" s="50"/>
    </row>
    <row r="3316" spans="1:8" x14ac:dyDescent="0.25">
      <c r="A3316" s="15"/>
      <c r="B3316" s="15"/>
      <c r="C3316" s="15"/>
      <c r="D3316" s="15"/>
      <c r="E3316" s="15"/>
      <c r="F3316" s="15"/>
      <c r="G3316" s="15"/>
      <c r="H3316" s="50"/>
    </row>
    <row r="3317" spans="1:8" x14ac:dyDescent="0.25">
      <c r="A3317" s="15"/>
      <c r="B3317" s="15"/>
      <c r="C3317" s="15"/>
      <c r="D3317" s="15"/>
      <c r="E3317" s="15"/>
      <c r="F3317" s="15"/>
      <c r="G3317" s="15"/>
      <c r="H3317" s="50"/>
    </row>
    <row r="3318" spans="1:8" x14ac:dyDescent="0.25">
      <c r="A3318" s="15"/>
      <c r="B3318" s="15"/>
      <c r="C3318" s="15"/>
      <c r="D3318" s="15"/>
      <c r="E3318" s="15"/>
      <c r="F3318" s="15"/>
      <c r="G3318" s="15"/>
      <c r="H3318" s="50"/>
    </row>
    <row r="3319" spans="1:8" x14ac:dyDescent="0.25">
      <c r="A3319" s="15"/>
      <c r="B3319" s="15"/>
      <c r="C3319" s="15"/>
      <c r="D3319" s="15"/>
      <c r="E3319" s="15"/>
      <c r="F3319" s="15"/>
      <c r="G3319" s="15"/>
      <c r="H3319" s="50"/>
    </row>
    <row r="3320" spans="1:8" x14ac:dyDescent="0.25">
      <c r="A3320" s="15"/>
      <c r="B3320" s="15"/>
      <c r="C3320" s="15"/>
      <c r="D3320" s="15"/>
      <c r="E3320" s="15"/>
      <c r="F3320" s="15"/>
      <c r="G3320" s="15"/>
      <c r="H3320" s="50"/>
    </row>
    <row r="3321" spans="1:8" x14ac:dyDescent="0.25">
      <c r="A3321" s="15"/>
      <c r="B3321" s="15"/>
      <c r="C3321" s="15"/>
      <c r="D3321" s="15"/>
      <c r="E3321" s="15"/>
      <c r="F3321" s="15"/>
      <c r="G3321" s="15"/>
      <c r="H3321" s="50"/>
    </row>
    <row r="3322" spans="1:8" x14ac:dyDescent="0.25">
      <c r="A3322" s="15"/>
      <c r="B3322" s="15"/>
      <c r="C3322" s="15"/>
      <c r="D3322" s="15"/>
      <c r="E3322" s="15"/>
      <c r="F3322" s="15"/>
      <c r="G3322" s="15"/>
      <c r="H3322" s="50"/>
    </row>
    <row r="3323" spans="1:8" x14ac:dyDescent="0.25">
      <c r="A3323" s="15"/>
      <c r="B3323" s="15"/>
      <c r="C3323" s="15"/>
      <c r="D3323" s="15"/>
      <c r="E3323" s="15"/>
      <c r="F3323" s="15"/>
      <c r="G3323" s="15"/>
      <c r="H3323" s="50"/>
    </row>
    <row r="3324" spans="1:8" x14ac:dyDescent="0.25">
      <c r="A3324" s="15"/>
      <c r="B3324" s="15"/>
      <c r="C3324" s="15"/>
      <c r="D3324" s="15"/>
      <c r="E3324" s="15"/>
      <c r="F3324" s="15"/>
      <c r="G3324" s="15"/>
      <c r="H3324" s="50"/>
    </row>
    <row r="3325" spans="1:8" x14ac:dyDescent="0.25">
      <c r="A3325" s="15"/>
      <c r="B3325" s="15"/>
      <c r="C3325" s="15"/>
      <c r="D3325" s="15"/>
      <c r="E3325" s="15"/>
      <c r="F3325" s="15"/>
      <c r="G3325" s="15"/>
      <c r="H3325" s="50"/>
    </row>
    <row r="3326" spans="1:8" x14ac:dyDescent="0.25">
      <c r="A3326" s="15"/>
      <c r="B3326" s="15"/>
      <c r="C3326" s="15"/>
      <c r="D3326" s="15"/>
      <c r="E3326" s="15"/>
      <c r="F3326" s="15"/>
      <c r="G3326" s="15"/>
      <c r="H3326" s="50"/>
    </row>
    <row r="3327" spans="1:8" x14ac:dyDescent="0.25">
      <c r="A3327" s="15"/>
      <c r="B3327" s="15"/>
      <c r="C3327" s="15"/>
      <c r="D3327" s="15"/>
      <c r="E3327" s="15"/>
      <c r="F3327" s="15"/>
      <c r="G3327" s="15"/>
      <c r="H3327" s="50"/>
    </row>
    <row r="3328" spans="1:8" x14ac:dyDescent="0.25">
      <c r="A3328" s="15"/>
      <c r="B3328" s="15"/>
      <c r="C3328" s="15"/>
      <c r="D3328" s="15"/>
      <c r="E3328" s="15"/>
      <c r="F3328" s="15"/>
      <c r="G3328" s="15"/>
      <c r="H3328" s="50"/>
    </row>
    <row r="3329" spans="1:8" x14ac:dyDescent="0.25">
      <c r="A3329" s="15"/>
      <c r="B3329" s="15"/>
      <c r="C3329" s="15"/>
      <c r="D3329" s="15"/>
      <c r="E3329" s="15"/>
      <c r="F3329" s="15"/>
      <c r="G3329" s="15"/>
      <c r="H3329" s="50"/>
    </row>
    <row r="3330" spans="1:8" x14ac:dyDescent="0.25">
      <c r="A3330" s="15"/>
      <c r="B3330" s="15"/>
      <c r="C3330" s="15"/>
      <c r="D3330" s="15"/>
      <c r="E3330" s="15"/>
      <c r="F3330" s="15"/>
      <c r="G3330" s="15"/>
      <c r="H3330" s="50"/>
    </row>
    <row r="3331" spans="1:8" x14ac:dyDescent="0.25">
      <c r="A3331" s="15"/>
      <c r="B3331" s="15"/>
      <c r="C3331" s="15"/>
      <c r="D3331" s="15"/>
      <c r="E3331" s="15"/>
      <c r="F3331" s="15"/>
      <c r="G3331" s="15"/>
      <c r="H3331" s="50"/>
    </row>
    <row r="3332" spans="1:8" x14ac:dyDescent="0.25">
      <c r="A3332" s="15"/>
      <c r="B3332" s="15"/>
      <c r="C3332" s="15"/>
      <c r="D3332" s="15"/>
      <c r="E3332" s="15"/>
      <c r="F3332" s="15"/>
      <c r="G3332" s="15"/>
      <c r="H3332" s="50"/>
    </row>
    <row r="3333" spans="1:8" x14ac:dyDescent="0.25">
      <c r="A3333" s="15"/>
      <c r="B3333" s="15"/>
      <c r="C3333" s="15"/>
      <c r="D3333" s="15"/>
      <c r="E3333" s="15"/>
      <c r="F3333" s="15"/>
      <c r="G3333" s="15"/>
      <c r="H3333" s="50"/>
    </row>
    <row r="3334" spans="1:8" x14ac:dyDescent="0.25">
      <c r="A3334" s="15"/>
      <c r="B3334" s="15"/>
      <c r="C3334" s="15"/>
      <c r="D3334" s="15"/>
      <c r="E3334" s="15"/>
      <c r="F3334" s="15"/>
      <c r="G3334" s="15"/>
      <c r="H3334" s="50"/>
    </row>
    <row r="3335" spans="1:8" x14ac:dyDescent="0.25">
      <c r="A3335" s="15"/>
      <c r="B3335" s="15"/>
      <c r="C3335" s="15"/>
      <c r="D3335" s="15"/>
      <c r="E3335" s="15"/>
      <c r="F3335" s="15"/>
      <c r="G3335" s="15"/>
      <c r="H3335" s="50"/>
    </row>
    <row r="3336" spans="1:8" x14ac:dyDescent="0.25">
      <c r="A3336" s="15"/>
      <c r="B3336" s="15"/>
      <c r="C3336" s="15"/>
      <c r="D3336" s="15"/>
      <c r="E3336" s="15"/>
      <c r="F3336" s="15"/>
      <c r="G3336" s="15"/>
      <c r="H3336" s="50"/>
    </row>
    <row r="3337" spans="1:8" x14ac:dyDescent="0.25">
      <c r="A3337" s="15"/>
      <c r="B3337" s="15"/>
      <c r="C3337" s="15"/>
      <c r="D3337" s="15"/>
      <c r="E3337" s="15"/>
      <c r="F3337" s="15"/>
      <c r="G3337" s="15"/>
      <c r="H3337" s="50"/>
    </row>
    <row r="3338" spans="1:8" x14ac:dyDescent="0.25">
      <c r="A3338" s="15"/>
      <c r="B3338" s="15"/>
      <c r="C3338" s="15"/>
      <c r="D3338" s="15"/>
      <c r="E3338" s="15"/>
      <c r="F3338" s="15"/>
      <c r="G3338" s="15"/>
      <c r="H3338" s="50"/>
    </row>
    <row r="3339" spans="1:8" x14ac:dyDescent="0.25">
      <c r="A3339" s="15"/>
      <c r="B3339" s="15"/>
      <c r="C3339" s="15"/>
      <c r="D3339" s="15"/>
      <c r="E3339" s="15"/>
      <c r="F3339" s="15"/>
      <c r="G3339" s="15"/>
      <c r="H3339" s="50"/>
    </row>
    <row r="3340" spans="1:8" x14ac:dyDescent="0.25">
      <c r="A3340" s="15"/>
      <c r="B3340" s="15"/>
      <c r="C3340" s="15"/>
      <c r="D3340" s="15"/>
      <c r="E3340" s="15"/>
      <c r="F3340" s="15"/>
      <c r="G3340" s="15"/>
      <c r="H3340" s="50"/>
    </row>
    <row r="3341" spans="1:8" x14ac:dyDescent="0.25">
      <c r="A3341" s="15"/>
      <c r="B3341" s="15"/>
      <c r="C3341" s="15"/>
      <c r="D3341" s="15"/>
      <c r="E3341" s="15"/>
      <c r="F3341" s="15"/>
      <c r="G3341" s="15"/>
      <c r="H3341" s="50"/>
    </row>
    <row r="3342" spans="1:8" x14ac:dyDescent="0.25">
      <c r="A3342" s="15"/>
      <c r="B3342" s="15"/>
      <c r="C3342" s="15"/>
      <c r="D3342" s="15"/>
      <c r="E3342" s="15"/>
      <c r="F3342" s="15"/>
      <c r="G3342" s="15"/>
      <c r="H3342" s="50"/>
    </row>
    <row r="3343" spans="1:8" x14ac:dyDescent="0.25">
      <c r="A3343" s="15"/>
      <c r="B3343" s="15"/>
      <c r="C3343" s="15"/>
      <c r="D3343" s="15"/>
      <c r="E3343" s="15"/>
      <c r="F3343" s="15"/>
      <c r="G3343" s="15"/>
      <c r="H3343" s="50"/>
    </row>
    <row r="3344" spans="1:8" x14ac:dyDescent="0.25">
      <c r="A3344" s="15"/>
      <c r="B3344" s="15"/>
      <c r="C3344" s="15"/>
      <c r="D3344" s="15"/>
      <c r="E3344" s="15"/>
      <c r="F3344" s="15"/>
      <c r="G3344" s="15"/>
      <c r="H3344" s="50"/>
    </row>
    <row r="3345" spans="1:8" x14ac:dyDescent="0.25">
      <c r="A3345" s="15"/>
      <c r="B3345" s="15"/>
      <c r="C3345" s="15"/>
      <c r="D3345" s="15"/>
      <c r="E3345" s="15"/>
      <c r="F3345" s="15"/>
      <c r="G3345" s="15"/>
      <c r="H3345" s="50"/>
    </row>
    <row r="3346" spans="1:8" x14ac:dyDescent="0.25">
      <c r="A3346" s="15"/>
      <c r="B3346" s="15"/>
      <c r="C3346" s="15"/>
      <c r="D3346" s="15"/>
      <c r="E3346" s="15"/>
      <c r="F3346" s="15"/>
      <c r="G3346" s="15"/>
      <c r="H3346" s="50"/>
    </row>
    <row r="3347" spans="1:8" x14ac:dyDescent="0.25">
      <c r="A3347" s="15"/>
      <c r="B3347" s="15"/>
      <c r="C3347" s="15"/>
      <c r="D3347" s="15"/>
      <c r="E3347" s="15"/>
      <c r="F3347" s="15"/>
      <c r="G3347" s="15"/>
      <c r="H3347" s="50"/>
    </row>
    <row r="3348" spans="1:8" x14ac:dyDescent="0.25">
      <c r="A3348" s="15"/>
      <c r="B3348" s="15"/>
      <c r="C3348" s="15"/>
      <c r="D3348" s="15"/>
      <c r="E3348" s="15"/>
      <c r="F3348" s="15"/>
      <c r="G3348" s="15"/>
      <c r="H3348" s="50"/>
    </row>
    <row r="3349" spans="1:8" x14ac:dyDescent="0.25">
      <c r="A3349" s="15"/>
      <c r="B3349" s="15"/>
      <c r="C3349" s="15"/>
      <c r="D3349" s="15"/>
      <c r="E3349" s="15"/>
      <c r="F3349" s="15"/>
      <c r="G3349" s="15"/>
      <c r="H3349" s="50"/>
    </row>
    <row r="3350" spans="1:8" x14ac:dyDescent="0.25">
      <c r="A3350" s="15"/>
      <c r="B3350" s="15"/>
      <c r="C3350" s="15"/>
      <c r="D3350" s="15"/>
      <c r="E3350" s="15"/>
      <c r="F3350" s="15"/>
      <c r="G3350" s="15"/>
      <c r="H3350" s="50"/>
    </row>
    <row r="3351" spans="1:8" x14ac:dyDescent="0.25">
      <c r="A3351" s="15"/>
      <c r="B3351" s="15"/>
      <c r="C3351" s="15"/>
      <c r="D3351" s="15"/>
      <c r="E3351" s="15"/>
      <c r="F3351" s="15"/>
      <c r="G3351" s="15"/>
      <c r="H3351" s="50"/>
    </row>
    <row r="3352" spans="1:8" x14ac:dyDescent="0.25">
      <c r="A3352" s="15"/>
      <c r="B3352" s="15"/>
      <c r="C3352" s="15"/>
      <c r="D3352" s="15"/>
      <c r="E3352" s="15"/>
      <c r="F3352" s="15"/>
      <c r="G3352" s="15"/>
      <c r="H3352" s="50"/>
    </row>
    <row r="3353" spans="1:8" x14ac:dyDescent="0.25">
      <c r="A3353" s="15"/>
      <c r="B3353" s="15"/>
      <c r="C3353" s="15"/>
      <c r="D3353" s="15"/>
      <c r="E3353" s="15"/>
      <c r="F3353" s="15"/>
      <c r="G3353" s="15"/>
      <c r="H3353" s="50"/>
    </row>
    <row r="3354" spans="1:8" x14ac:dyDescent="0.25">
      <c r="A3354" s="15"/>
      <c r="B3354" s="15"/>
      <c r="C3354" s="15"/>
      <c r="D3354" s="15"/>
      <c r="E3354" s="15"/>
      <c r="F3354" s="15"/>
      <c r="G3354" s="15"/>
      <c r="H3354" s="50"/>
    </row>
    <row r="3355" spans="1:8" x14ac:dyDescent="0.25">
      <c r="A3355" s="15"/>
      <c r="B3355" s="15"/>
      <c r="C3355" s="15"/>
      <c r="D3355" s="15"/>
      <c r="E3355" s="15"/>
      <c r="F3355" s="15"/>
      <c r="G3355" s="15"/>
      <c r="H3355" s="50"/>
    </row>
    <row r="3356" spans="1:8" x14ac:dyDescent="0.25">
      <c r="A3356" s="15"/>
      <c r="B3356" s="15"/>
      <c r="C3356" s="15"/>
      <c r="D3356" s="15"/>
      <c r="E3356" s="15"/>
      <c r="F3356" s="15"/>
      <c r="G3356" s="15"/>
      <c r="H3356" s="50"/>
    </row>
    <row r="3357" spans="1:8" x14ac:dyDescent="0.25">
      <c r="A3357" s="15"/>
      <c r="B3357" s="15"/>
      <c r="C3357" s="15"/>
      <c r="D3357" s="15"/>
      <c r="E3357" s="15"/>
      <c r="F3357" s="15"/>
      <c r="G3357" s="15"/>
      <c r="H3357" s="50"/>
    </row>
    <row r="3358" spans="1:8" x14ac:dyDescent="0.25">
      <c r="A3358" s="15"/>
      <c r="B3358" s="15"/>
      <c r="C3358" s="15"/>
      <c r="D3358" s="15"/>
      <c r="E3358" s="15"/>
      <c r="F3358" s="15"/>
      <c r="G3358" s="15"/>
      <c r="H3358" s="50"/>
    </row>
    <row r="3359" spans="1:8" x14ac:dyDescent="0.25">
      <c r="A3359" s="15"/>
      <c r="B3359" s="15"/>
      <c r="C3359" s="15"/>
      <c r="D3359" s="15"/>
      <c r="E3359" s="15"/>
      <c r="F3359" s="15"/>
      <c r="G3359" s="15"/>
      <c r="H3359" s="50"/>
    </row>
    <row r="3360" spans="1:8" x14ac:dyDescent="0.25">
      <c r="A3360" s="15"/>
      <c r="B3360" s="15"/>
      <c r="C3360" s="15"/>
      <c r="D3360" s="15"/>
      <c r="E3360" s="15"/>
      <c r="F3360" s="15"/>
      <c r="G3360" s="15"/>
      <c r="H3360" s="50"/>
    </row>
    <row r="3361" spans="1:8" x14ac:dyDescent="0.25">
      <c r="A3361" s="15"/>
      <c r="B3361" s="15"/>
      <c r="C3361" s="15"/>
      <c r="D3361" s="15"/>
      <c r="E3361" s="15"/>
      <c r="F3361" s="15"/>
      <c r="G3361" s="15"/>
      <c r="H3361" s="50"/>
    </row>
    <row r="3362" spans="1:8" x14ac:dyDescent="0.25">
      <c r="A3362" s="15"/>
      <c r="B3362" s="15"/>
      <c r="C3362" s="15"/>
      <c r="D3362" s="15"/>
      <c r="E3362" s="15"/>
      <c r="F3362" s="15"/>
      <c r="G3362" s="15"/>
      <c r="H3362" s="50"/>
    </row>
    <row r="3363" spans="1:8" x14ac:dyDescent="0.25">
      <c r="A3363" s="15"/>
      <c r="B3363" s="15"/>
      <c r="C3363" s="15"/>
      <c r="D3363" s="15"/>
      <c r="E3363" s="15"/>
      <c r="F3363" s="15"/>
      <c r="G3363" s="15"/>
      <c r="H3363" s="50"/>
    </row>
    <row r="3364" spans="1:8" x14ac:dyDescent="0.25">
      <c r="A3364" s="15"/>
      <c r="B3364" s="15"/>
      <c r="C3364" s="15"/>
      <c r="D3364" s="15"/>
      <c r="E3364" s="15"/>
      <c r="F3364" s="15"/>
      <c r="G3364" s="15"/>
      <c r="H3364" s="50"/>
    </row>
    <row r="3365" spans="1:8" x14ac:dyDescent="0.25">
      <c r="A3365" s="15"/>
      <c r="B3365" s="15"/>
      <c r="C3365" s="15"/>
      <c r="D3365" s="15"/>
      <c r="E3365" s="15"/>
      <c r="F3365" s="15"/>
      <c r="G3365" s="15"/>
      <c r="H3365" s="50"/>
    </row>
    <row r="3366" spans="1:8" x14ac:dyDescent="0.25">
      <c r="A3366" s="15"/>
      <c r="B3366" s="15"/>
      <c r="C3366" s="15"/>
      <c r="D3366" s="15"/>
      <c r="E3366" s="15"/>
      <c r="F3366" s="15"/>
      <c r="G3366" s="15"/>
      <c r="H3366" s="50"/>
    </row>
    <row r="3367" spans="1:8" x14ac:dyDescent="0.25">
      <c r="A3367" s="15"/>
      <c r="B3367" s="15"/>
      <c r="C3367" s="15"/>
      <c r="D3367" s="15"/>
      <c r="E3367" s="15"/>
      <c r="F3367" s="15"/>
      <c r="G3367" s="15"/>
      <c r="H3367" s="50"/>
    </row>
    <row r="3368" spans="1:8" x14ac:dyDescent="0.25">
      <c r="A3368" s="15"/>
      <c r="B3368" s="15"/>
      <c r="C3368" s="15"/>
      <c r="D3368" s="15"/>
      <c r="E3368" s="15"/>
      <c r="F3368" s="15"/>
      <c r="G3368" s="15"/>
      <c r="H3368" s="50"/>
    </row>
    <row r="3369" spans="1:8" x14ac:dyDescent="0.25">
      <c r="A3369" s="15"/>
      <c r="B3369" s="15"/>
      <c r="C3369" s="15"/>
      <c r="D3369" s="15"/>
      <c r="E3369" s="15"/>
      <c r="F3369" s="15"/>
      <c r="G3369" s="15"/>
      <c r="H3369" s="50"/>
    </row>
    <row r="3370" spans="1:8" x14ac:dyDescent="0.25">
      <c r="A3370" s="15"/>
      <c r="B3370" s="15"/>
      <c r="C3370" s="15"/>
      <c r="D3370" s="15"/>
      <c r="E3370" s="15"/>
      <c r="F3370" s="15"/>
      <c r="G3370" s="15"/>
      <c r="H3370" s="50"/>
    </row>
    <row r="3371" spans="1:8" x14ac:dyDescent="0.25">
      <c r="A3371" s="15"/>
      <c r="B3371" s="15"/>
      <c r="C3371" s="15"/>
      <c r="D3371" s="15"/>
      <c r="E3371" s="15"/>
      <c r="F3371" s="15"/>
      <c r="G3371" s="15"/>
      <c r="H3371" s="50"/>
    </row>
    <row r="3372" spans="1:8" x14ac:dyDescent="0.25">
      <c r="A3372" s="15"/>
      <c r="B3372" s="15"/>
      <c r="C3372" s="15"/>
      <c r="D3372" s="15"/>
      <c r="E3372" s="15"/>
      <c r="F3372" s="15"/>
      <c r="G3372" s="15"/>
      <c r="H3372" s="50"/>
    </row>
    <row r="3373" spans="1:8" x14ac:dyDescent="0.25">
      <c r="A3373" s="15"/>
      <c r="B3373" s="15"/>
      <c r="C3373" s="15"/>
      <c r="D3373" s="15"/>
      <c r="E3373" s="15"/>
      <c r="F3373" s="15"/>
      <c r="G3373" s="15"/>
      <c r="H3373" s="50"/>
    </row>
    <row r="3374" spans="1:8" x14ac:dyDescent="0.25">
      <c r="A3374" s="15"/>
      <c r="B3374" s="15"/>
      <c r="C3374" s="15"/>
      <c r="D3374" s="15"/>
      <c r="E3374" s="15"/>
      <c r="F3374" s="15"/>
      <c r="G3374" s="15"/>
      <c r="H3374" s="50"/>
    </row>
    <row r="3375" spans="1:8" x14ac:dyDescent="0.25">
      <c r="A3375" s="15"/>
      <c r="B3375" s="15"/>
      <c r="C3375" s="15"/>
      <c r="D3375" s="15"/>
      <c r="E3375" s="15"/>
      <c r="F3375" s="15"/>
      <c r="G3375" s="15"/>
      <c r="H3375" s="50"/>
    </row>
    <row r="3376" spans="1:8" x14ac:dyDescent="0.25">
      <c r="A3376" s="15"/>
      <c r="B3376" s="15"/>
      <c r="C3376" s="15"/>
      <c r="D3376" s="15"/>
      <c r="E3376" s="15"/>
      <c r="F3376" s="15"/>
      <c r="G3376" s="15"/>
      <c r="H3376" s="50"/>
    </row>
    <row r="3377" spans="1:8" x14ac:dyDescent="0.25">
      <c r="A3377" s="15"/>
      <c r="B3377" s="15"/>
      <c r="C3377" s="15"/>
      <c r="D3377" s="15"/>
      <c r="E3377" s="15"/>
      <c r="F3377" s="15"/>
      <c r="G3377" s="15"/>
      <c r="H3377" s="50"/>
    </row>
    <row r="3378" spans="1:8" x14ac:dyDescent="0.25">
      <c r="A3378" s="15"/>
      <c r="B3378" s="15"/>
      <c r="C3378" s="15"/>
      <c r="D3378" s="15"/>
      <c r="E3378" s="15"/>
      <c r="F3378" s="15"/>
      <c r="G3378" s="15"/>
      <c r="H3378" s="50"/>
    </row>
    <row r="3379" spans="1:8" x14ac:dyDescent="0.25">
      <c r="A3379" s="15"/>
      <c r="B3379" s="15"/>
      <c r="C3379" s="15"/>
      <c r="D3379" s="15"/>
      <c r="E3379" s="15"/>
      <c r="F3379" s="15"/>
      <c r="G3379" s="15"/>
      <c r="H3379" s="50"/>
    </row>
    <row r="3380" spans="1:8" x14ac:dyDescent="0.25">
      <c r="A3380" s="15"/>
      <c r="B3380" s="15"/>
      <c r="C3380" s="15"/>
      <c r="D3380" s="15"/>
      <c r="E3380" s="15"/>
      <c r="F3380" s="15"/>
      <c r="G3380" s="15"/>
      <c r="H3380" s="50"/>
    </row>
    <row r="3381" spans="1:8" x14ac:dyDescent="0.25">
      <c r="A3381" s="15"/>
      <c r="B3381" s="15"/>
      <c r="C3381" s="15"/>
      <c r="D3381" s="15"/>
      <c r="E3381" s="15"/>
      <c r="F3381" s="15"/>
      <c r="G3381" s="15"/>
      <c r="H3381" s="50"/>
    </row>
    <row r="3382" spans="1:8" x14ac:dyDescent="0.25">
      <c r="A3382" s="15"/>
      <c r="B3382" s="15"/>
      <c r="C3382" s="15"/>
      <c r="D3382" s="15"/>
      <c r="E3382" s="15"/>
      <c r="F3382" s="15"/>
      <c r="G3382" s="15"/>
      <c r="H3382" s="50"/>
    </row>
    <row r="3383" spans="1:8" x14ac:dyDescent="0.25">
      <c r="A3383" s="15"/>
      <c r="B3383" s="15"/>
      <c r="C3383" s="15"/>
      <c r="D3383" s="15"/>
      <c r="E3383" s="15"/>
      <c r="F3383" s="15"/>
      <c r="G3383" s="15"/>
      <c r="H3383" s="50"/>
    </row>
    <row r="3384" spans="1:8" x14ac:dyDescent="0.25">
      <c r="A3384" s="15"/>
      <c r="B3384" s="15"/>
      <c r="C3384" s="15"/>
      <c r="D3384" s="15"/>
      <c r="E3384" s="15"/>
      <c r="F3384" s="15"/>
      <c r="G3384" s="15"/>
      <c r="H3384" s="50"/>
    </row>
    <row r="3385" spans="1:8" x14ac:dyDescent="0.25">
      <c r="A3385" s="15"/>
      <c r="B3385" s="15"/>
      <c r="C3385" s="15"/>
      <c r="D3385" s="15"/>
      <c r="E3385" s="15"/>
      <c r="F3385" s="15"/>
      <c r="G3385" s="15"/>
      <c r="H3385" s="50"/>
    </row>
    <row r="3386" spans="1:8" x14ac:dyDescent="0.25">
      <c r="A3386" s="15"/>
      <c r="B3386" s="15"/>
      <c r="C3386" s="15"/>
      <c r="D3386" s="15"/>
      <c r="E3386" s="15"/>
      <c r="F3386" s="15"/>
      <c r="G3386" s="15"/>
      <c r="H3386" s="50"/>
    </row>
    <row r="3387" spans="1:8" x14ac:dyDescent="0.25">
      <c r="A3387" s="15"/>
      <c r="B3387" s="15"/>
      <c r="C3387" s="15"/>
      <c r="D3387" s="15"/>
      <c r="E3387" s="15"/>
      <c r="F3387" s="15"/>
      <c r="G3387" s="15"/>
      <c r="H3387" s="50"/>
    </row>
    <row r="3388" spans="1:8" x14ac:dyDescent="0.25">
      <c r="A3388" s="15"/>
      <c r="B3388" s="15"/>
      <c r="C3388" s="15"/>
      <c r="D3388" s="15"/>
      <c r="E3388" s="15"/>
      <c r="F3388" s="15"/>
      <c r="G3388" s="15"/>
      <c r="H3388" s="50"/>
    </row>
    <row r="3389" spans="1:8" x14ac:dyDescent="0.25">
      <c r="A3389" s="15"/>
      <c r="B3389" s="15"/>
      <c r="C3389" s="15"/>
      <c r="D3389" s="15"/>
      <c r="E3389" s="15"/>
      <c r="F3389" s="15"/>
      <c r="G3389" s="15"/>
      <c r="H3389" s="50"/>
    </row>
    <row r="3390" spans="1:8" x14ac:dyDescent="0.25">
      <c r="A3390" s="15"/>
      <c r="B3390" s="15"/>
      <c r="C3390" s="15"/>
      <c r="D3390" s="15"/>
      <c r="E3390" s="15"/>
      <c r="F3390" s="15"/>
      <c r="G3390" s="15"/>
      <c r="H3390" s="50"/>
    </row>
    <row r="3391" spans="1:8" x14ac:dyDescent="0.25">
      <c r="A3391" s="15"/>
      <c r="B3391" s="15"/>
      <c r="C3391" s="15"/>
      <c r="D3391" s="15"/>
      <c r="E3391" s="15"/>
      <c r="F3391" s="15"/>
      <c r="G3391" s="15"/>
      <c r="H3391" s="50"/>
    </row>
    <row r="3392" spans="1:8" x14ac:dyDescent="0.25">
      <c r="A3392" s="15"/>
      <c r="B3392" s="15"/>
      <c r="C3392" s="15"/>
      <c r="D3392" s="15"/>
      <c r="E3392" s="15"/>
      <c r="F3392" s="15"/>
      <c r="G3392" s="15"/>
      <c r="H3392" s="50"/>
    </row>
    <row r="3393" spans="1:8" x14ac:dyDescent="0.25">
      <c r="A3393" s="15"/>
      <c r="B3393" s="15"/>
      <c r="C3393" s="15"/>
      <c r="D3393" s="15"/>
      <c r="E3393" s="15"/>
      <c r="F3393" s="15"/>
      <c r="G3393" s="15"/>
      <c r="H3393" s="50"/>
    </row>
    <row r="3394" spans="1:8" x14ac:dyDescent="0.25">
      <c r="A3394" s="15"/>
      <c r="B3394" s="15"/>
      <c r="C3394" s="15"/>
      <c r="D3394" s="15"/>
      <c r="E3394" s="15"/>
      <c r="F3394" s="15"/>
      <c r="G3394" s="15"/>
      <c r="H3394" s="50"/>
    </row>
    <row r="3395" spans="1:8" x14ac:dyDescent="0.25">
      <c r="A3395" s="15"/>
      <c r="B3395" s="15"/>
      <c r="C3395" s="15"/>
      <c r="D3395" s="15"/>
      <c r="E3395" s="15"/>
      <c r="F3395" s="15"/>
      <c r="G3395" s="15"/>
      <c r="H3395" s="50"/>
    </row>
    <row r="3396" spans="1:8" x14ac:dyDescent="0.25">
      <c r="A3396" s="15"/>
      <c r="B3396" s="15"/>
      <c r="C3396" s="15"/>
      <c r="D3396" s="15"/>
      <c r="E3396" s="15"/>
      <c r="F3396" s="15"/>
      <c r="G3396" s="15"/>
      <c r="H3396" s="50"/>
    </row>
    <row r="3397" spans="1:8" x14ac:dyDescent="0.25">
      <c r="A3397" s="15"/>
      <c r="B3397" s="15"/>
      <c r="C3397" s="15"/>
      <c r="D3397" s="15"/>
      <c r="E3397" s="15"/>
      <c r="F3397" s="15"/>
      <c r="G3397" s="15"/>
      <c r="H3397" s="50"/>
    </row>
    <row r="3398" spans="1:8" x14ac:dyDescent="0.25">
      <c r="A3398" s="15"/>
      <c r="B3398" s="15"/>
      <c r="C3398" s="15"/>
      <c r="D3398" s="15"/>
      <c r="E3398" s="15"/>
      <c r="F3398" s="15"/>
      <c r="G3398" s="15"/>
      <c r="H3398" s="50"/>
    </row>
    <row r="3399" spans="1:8" x14ac:dyDescent="0.25">
      <c r="A3399" s="15"/>
      <c r="B3399" s="15"/>
      <c r="C3399" s="15"/>
      <c r="D3399" s="15"/>
      <c r="E3399" s="15"/>
      <c r="F3399" s="15"/>
      <c r="G3399" s="15"/>
      <c r="H3399" s="50"/>
    </row>
    <row r="3400" spans="1:8" x14ac:dyDescent="0.25">
      <c r="A3400" s="15"/>
      <c r="B3400" s="15"/>
      <c r="C3400" s="15"/>
      <c r="D3400" s="15"/>
      <c r="E3400" s="15"/>
      <c r="F3400" s="15"/>
      <c r="G3400" s="15"/>
      <c r="H3400" s="50"/>
    </row>
    <row r="3401" spans="1:8" x14ac:dyDescent="0.25">
      <c r="A3401" s="15"/>
      <c r="B3401" s="15"/>
      <c r="C3401" s="15"/>
      <c r="D3401" s="15"/>
      <c r="E3401" s="15"/>
      <c r="F3401" s="15"/>
      <c r="G3401" s="15"/>
      <c r="H3401" s="50"/>
    </row>
    <row r="3402" spans="1:8" x14ac:dyDescent="0.25">
      <c r="A3402" s="15"/>
      <c r="B3402" s="15"/>
      <c r="C3402" s="15"/>
      <c r="D3402" s="15"/>
      <c r="E3402" s="15"/>
      <c r="F3402" s="15"/>
      <c r="G3402" s="15"/>
      <c r="H3402" s="50"/>
    </row>
    <row r="3403" spans="1:8" x14ac:dyDescent="0.25">
      <c r="A3403" s="15"/>
      <c r="B3403" s="15"/>
      <c r="C3403" s="15"/>
      <c r="D3403" s="15"/>
      <c r="E3403" s="15"/>
      <c r="F3403" s="15"/>
      <c r="G3403" s="15"/>
      <c r="H3403" s="50"/>
    </row>
    <row r="3404" spans="1:8" x14ac:dyDescent="0.25">
      <c r="A3404" s="15"/>
      <c r="B3404" s="15"/>
      <c r="C3404" s="15"/>
      <c r="D3404" s="15"/>
      <c r="E3404" s="15"/>
      <c r="F3404" s="15"/>
      <c r="G3404" s="15"/>
      <c r="H3404" s="50"/>
    </row>
    <row r="3405" spans="1:8" x14ac:dyDescent="0.25">
      <c r="A3405" s="15"/>
      <c r="B3405" s="15"/>
      <c r="C3405" s="15"/>
      <c r="D3405" s="15"/>
      <c r="E3405" s="15"/>
      <c r="F3405" s="15"/>
      <c r="G3405" s="15"/>
      <c r="H3405" s="50"/>
    </row>
    <row r="3406" spans="1:8" x14ac:dyDescent="0.25">
      <c r="A3406" s="15"/>
      <c r="B3406" s="15"/>
      <c r="C3406" s="15"/>
      <c r="D3406" s="15"/>
      <c r="E3406" s="15"/>
      <c r="F3406" s="15"/>
      <c r="G3406" s="15"/>
      <c r="H3406" s="50"/>
    </row>
    <row r="3407" spans="1:8" x14ac:dyDescent="0.25">
      <c r="A3407" s="15"/>
      <c r="B3407" s="15"/>
      <c r="C3407" s="15"/>
      <c r="D3407" s="15"/>
      <c r="E3407" s="15"/>
      <c r="F3407" s="15"/>
      <c r="G3407" s="15"/>
      <c r="H3407" s="50"/>
    </row>
    <row r="3408" spans="1:8" x14ac:dyDescent="0.25">
      <c r="A3408" s="15"/>
      <c r="B3408" s="15"/>
      <c r="C3408" s="15"/>
      <c r="D3408" s="15"/>
      <c r="E3408" s="15"/>
      <c r="F3408" s="15"/>
      <c r="G3408" s="15"/>
      <c r="H3408" s="50"/>
    </row>
    <row r="3409" spans="1:8" x14ac:dyDescent="0.25">
      <c r="A3409" s="15"/>
      <c r="B3409" s="15"/>
      <c r="C3409" s="15"/>
      <c r="D3409" s="15"/>
      <c r="E3409" s="15"/>
      <c r="F3409" s="15"/>
      <c r="G3409" s="15"/>
      <c r="H3409" s="50"/>
    </row>
    <row r="3410" spans="1:8" x14ac:dyDescent="0.25">
      <c r="A3410" s="15"/>
      <c r="B3410" s="15"/>
      <c r="C3410" s="15"/>
      <c r="D3410" s="15"/>
      <c r="E3410" s="15"/>
      <c r="F3410" s="15"/>
      <c r="G3410" s="15"/>
      <c r="H3410" s="50"/>
    </row>
    <row r="3411" spans="1:8" x14ac:dyDescent="0.25">
      <c r="A3411" s="15"/>
      <c r="B3411" s="15"/>
      <c r="C3411" s="15"/>
      <c r="D3411" s="15"/>
      <c r="E3411" s="15"/>
      <c r="F3411" s="15"/>
      <c r="G3411" s="15"/>
      <c r="H3411" s="50"/>
    </row>
    <row r="3412" spans="1:8" x14ac:dyDescent="0.25">
      <c r="A3412" s="15"/>
      <c r="B3412" s="15"/>
      <c r="C3412" s="15"/>
      <c r="D3412" s="15"/>
      <c r="E3412" s="15"/>
      <c r="F3412" s="15"/>
      <c r="G3412" s="15"/>
      <c r="H3412" s="50"/>
    </row>
    <row r="3413" spans="1:8" x14ac:dyDescent="0.25">
      <c r="A3413" s="15"/>
      <c r="B3413" s="15"/>
      <c r="C3413" s="15"/>
      <c r="D3413" s="15"/>
      <c r="E3413" s="15"/>
      <c r="F3413" s="15"/>
      <c r="G3413" s="15"/>
      <c r="H3413" s="50"/>
    </row>
    <row r="3414" spans="1:8" x14ac:dyDescent="0.25">
      <c r="A3414" s="15"/>
      <c r="B3414" s="15"/>
      <c r="C3414" s="15"/>
      <c r="D3414" s="15"/>
      <c r="E3414" s="15"/>
      <c r="F3414" s="15"/>
      <c r="G3414" s="15"/>
      <c r="H3414" s="50"/>
    </row>
    <row r="3415" spans="1:8" x14ac:dyDescent="0.25">
      <c r="A3415" s="15"/>
      <c r="B3415" s="15"/>
      <c r="C3415" s="15"/>
      <c r="D3415" s="15"/>
      <c r="E3415" s="15"/>
      <c r="F3415" s="15"/>
      <c r="G3415" s="15"/>
      <c r="H3415" s="50"/>
    </row>
    <row r="3416" spans="1:8" x14ac:dyDescent="0.25">
      <c r="A3416" s="15"/>
      <c r="B3416" s="15"/>
      <c r="C3416" s="15"/>
      <c r="D3416" s="15"/>
      <c r="E3416" s="15"/>
      <c r="F3416" s="15"/>
      <c r="G3416" s="15"/>
      <c r="H3416" s="50"/>
    </row>
    <row r="3417" spans="1:8" x14ac:dyDescent="0.25">
      <c r="A3417" s="15"/>
      <c r="B3417" s="15"/>
      <c r="C3417" s="15"/>
      <c r="D3417" s="15"/>
      <c r="E3417" s="15"/>
      <c r="F3417" s="15"/>
      <c r="G3417" s="15"/>
      <c r="H3417" s="50"/>
    </row>
    <row r="3418" spans="1:8" x14ac:dyDescent="0.25">
      <c r="A3418" s="15"/>
      <c r="B3418" s="15"/>
      <c r="C3418" s="15"/>
      <c r="D3418" s="15"/>
      <c r="E3418" s="15"/>
      <c r="F3418" s="15"/>
      <c r="G3418" s="15"/>
      <c r="H3418" s="50"/>
    </row>
    <row r="3419" spans="1:8" x14ac:dyDescent="0.25">
      <c r="A3419" s="15"/>
      <c r="B3419" s="15"/>
      <c r="C3419" s="15"/>
      <c r="D3419" s="15"/>
      <c r="E3419" s="15"/>
      <c r="F3419" s="15"/>
      <c r="G3419" s="15"/>
      <c r="H3419" s="50"/>
    </row>
    <row r="3420" spans="1:8" x14ac:dyDescent="0.25">
      <c r="A3420" s="15"/>
      <c r="B3420" s="15"/>
      <c r="C3420" s="15"/>
      <c r="D3420" s="15"/>
      <c r="E3420" s="15"/>
      <c r="F3420" s="15"/>
      <c r="G3420" s="15"/>
      <c r="H3420" s="50"/>
    </row>
    <row r="3421" spans="1:8" x14ac:dyDescent="0.25">
      <c r="A3421" s="15"/>
      <c r="B3421" s="15"/>
      <c r="C3421" s="15"/>
      <c r="D3421" s="15"/>
      <c r="E3421" s="15"/>
      <c r="F3421" s="15"/>
      <c r="G3421" s="15"/>
      <c r="H3421" s="50"/>
    </row>
    <row r="3422" spans="1:8" x14ac:dyDescent="0.25">
      <c r="A3422" s="15"/>
      <c r="B3422" s="15"/>
      <c r="C3422" s="15"/>
      <c r="D3422" s="15"/>
      <c r="E3422" s="15"/>
      <c r="F3422" s="15"/>
      <c r="G3422" s="15"/>
      <c r="H3422" s="50"/>
    </row>
    <row r="3423" spans="1:8" x14ac:dyDescent="0.25">
      <c r="A3423" s="15"/>
      <c r="B3423" s="15"/>
      <c r="C3423" s="15"/>
      <c r="D3423" s="15"/>
      <c r="E3423" s="15"/>
      <c r="F3423" s="15"/>
      <c r="G3423" s="15"/>
      <c r="H3423" s="50"/>
    </row>
    <row r="3424" spans="1:8" x14ac:dyDescent="0.25">
      <c r="A3424" s="15"/>
      <c r="B3424" s="15"/>
      <c r="C3424" s="15"/>
      <c r="D3424" s="15"/>
      <c r="E3424" s="15"/>
      <c r="F3424" s="15"/>
      <c r="G3424" s="15"/>
      <c r="H3424" s="50"/>
    </row>
    <row r="3425" spans="1:8" x14ac:dyDescent="0.25">
      <c r="A3425" s="15"/>
      <c r="B3425" s="15"/>
      <c r="C3425" s="15"/>
      <c r="D3425" s="15"/>
      <c r="E3425" s="15"/>
      <c r="F3425" s="15"/>
      <c r="G3425" s="15"/>
      <c r="H3425" s="50"/>
    </row>
    <row r="3426" spans="1:8" x14ac:dyDescent="0.25">
      <c r="A3426" s="15"/>
      <c r="B3426" s="15"/>
      <c r="C3426" s="15"/>
      <c r="D3426" s="15"/>
      <c r="E3426" s="15"/>
      <c r="F3426" s="15"/>
      <c r="G3426" s="15"/>
      <c r="H3426" s="50"/>
    </row>
    <row r="3427" spans="1:8" x14ac:dyDescent="0.25">
      <c r="A3427" s="15"/>
      <c r="B3427" s="15"/>
      <c r="C3427" s="15"/>
      <c r="D3427" s="15"/>
      <c r="E3427" s="15"/>
      <c r="F3427" s="15"/>
      <c r="G3427" s="15"/>
      <c r="H3427" s="50"/>
    </row>
    <row r="3428" spans="1:8" x14ac:dyDescent="0.25">
      <c r="A3428" s="15"/>
      <c r="B3428" s="15"/>
      <c r="C3428" s="15"/>
      <c r="D3428" s="15"/>
      <c r="E3428" s="15"/>
      <c r="F3428" s="15"/>
      <c r="G3428" s="15"/>
      <c r="H3428" s="50"/>
    </row>
    <row r="3429" spans="1:8" x14ac:dyDescent="0.25">
      <c r="A3429" s="15"/>
      <c r="B3429" s="15"/>
      <c r="C3429" s="15"/>
      <c r="D3429" s="15"/>
      <c r="E3429" s="15"/>
      <c r="F3429" s="15"/>
      <c r="G3429" s="15"/>
      <c r="H3429" s="50"/>
    </row>
    <row r="3430" spans="1:8" x14ac:dyDescent="0.25">
      <c r="A3430" s="15"/>
      <c r="B3430" s="15"/>
      <c r="C3430" s="15"/>
      <c r="D3430" s="15"/>
      <c r="E3430" s="15"/>
      <c r="F3430" s="15"/>
      <c r="G3430" s="15"/>
      <c r="H3430" s="50"/>
    </row>
    <row r="3431" spans="1:8" x14ac:dyDescent="0.25">
      <c r="A3431" s="15"/>
      <c r="B3431" s="15"/>
      <c r="C3431" s="15"/>
      <c r="D3431" s="15"/>
      <c r="E3431" s="15"/>
      <c r="F3431" s="15"/>
      <c r="G3431" s="15"/>
      <c r="H3431" s="50"/>
    </row>
    <row r="3432" spans="1:8" x14ac:dyDescent="0.25">
      <c r="A3432" s="15"/>
      <c r="B3432" s="15"/>
      <c r="C3432" s="15"/>
      <c r="D3432" s="15"/>
      <c r="E3432" s="15"/>
      <c r="F3432" s="15"/>
      <c r="G3432" s="15"/>
      <c r="H3432" s="50"/>
    </row>
    <row r="3433" spans="1:8" x14ac:dyDescent="0.25">
      <c r="A3433" s="15"/>
      <c r="B3433" s="15"/>
      <c r="C3433" s="15"/>
      <c r="D3433" s="15"/>
      <c r="E3433" s="15"/>
      <c r="F3433" s="15"/>
      <c r="G3433" s="15"/>
      <c r="H3433" s="50"/>
    </row>
    <row r="3434" spans="1:8" x14ac:dyDescent="0.25">
      <c r="A3434" s="15"/>
      <c r="B3434" s="15"/>
      <c r="C3434" s="15"/>
      <c r="D3434" s="15"/>
      <c r="E3434" s="15"/>
      <c r="F3434" s="15"/>
      <c r="G3434" s="15"/>
      <c r="H3434" s="50"/>
    </row>
    <row r="3435" spans="1:8" x14ac:dyDescent="0.25">
      <c r="A3435" s="15"/>
      <c r="B3435" s="15"/>
      <c r="C3435" s="15"/>
      <c r="D3435" s="15"/>
      <c r="E3435" s="15"/>
      <c r="F3435" s="15"/>
      <c r="G3435" s="15"/>
      <c r="H3435" s="50"/>
    </row>
    <row r="3436" spans="1:8" x14ac:dyDescent="0.25">
      <c r="A3436" s="15"/>
      <c r="B3436" s="15"/>
      <c r="C3436" s="15"/>
      <c r="D3436" s="15"/>
      <c r="E3436" s="15"/>
      <c r="F3436" s="15"/>
      <c r="G3436" s="15"/>
      <c r="H3436" s="50"/>
    </row>
    <row r="3437" spans="1:8" x14ac:dyDescent="0.25">
      <c r="A3437" s="15"/>
      <c r="B3437" s="15"/>
      <c r="C3437" s="15"/>
      <c r="D3437" s="15"/>
      <c r="E3437" s="15"/>
      <c r="F3437" s="15"/>
      <c r="G3437" s="15"/>
      <c r="H3437" s="50"/>
    </row>
    <row r="3438" spans="1:8" x14ac:dyDescent="0.25">
      <c r="A3438" s="15"/>
      <c r="B3438" s="15"/>
      <c r="C3438" s="15"/>
      <c r="D3438" s="15"/>
      <c r="E3438" s="15"/>
      <c r="F3438" s="15"/>
      <c r="G3438" s="15"/>
      <c r="H3438" s="50"/>
    </row>
    <row r="3439" spans="1:8" x14ac:dyDescent="0.25">
      <c r="A3439" s="15"/>
      <c r="B3439" s="15"/>
      <c r="C3439" s="15"/>
      <c r="D3439" s="15"/>
      <c r="E3439" s="15"/>
      <c r="F3439" s="15"/>
      <c r="G3439" s="15"/>
      <c r="H3439" s="50"/>
    </row>
    <row r="3440" spans="1:8" x14ac:dyDescent="0.25">
      <c r="A3440" s="15"/>
      <c r="B3440" s="15"/>
      <c r="C3440" s="15"/>
      <c r="D3440" s="15"/>
      <c r="E3440" s="15"/>
      <c r="F3440" s="15"/>
      <c r="G3440" s="15"/>
      <c r="H3440" s="50"/>
    </row>
    <row r="3441" spans="1:8" x14ac:dyDescent="0.25">
      <c r="A3441" s="15"/>
      <c r="B3441" s="15"/>
      <c r="C3441" s="15"/>
      <c r="D3441" s="15"/>
      <c r="E3441" s="15"/>
      <c r="F3441" s="15"/>
      <c r="G3441" s="15"/>
      <c r="H3441" s="50"/>
    </row>
    <row r="3442" spans="1:8" x14ac:dyDescent="0.25">
      <c r="A3442" s="15"/>
      <c r="B3442" s="15"/>
      <c r="C3442" s="15"/>
      <c r="D3442" s="15"/>
      <c r="E3442" s="15"/>
      <c r="F3442" s="15"/>
      <c r="G3442" s="15"/>
      <c r="H3442" s="50"/>
    </row>
    <row r="3443" spans="1:8" x14ac:dyDescent="0.25">
      <c r="A3443" s="15"/>
      <c r="B3443" s="15"/>
      <c r="C3443" s="15"/>
      <c r="D3443" s="15"/>
      <c r="E3443" s="15"/>
      <c r="F3443" s="15"/>
      <c r="G3443" s="15"/>
      <c r="H3443" s="50"/>
    </row>
    <row r="3444" spans="1:8" x14ac:dyDescent="0.25">
      <c r="A3444" s="15"/>
      <c r="B3444" s="15"/>
      <c r="C3444" s="15"/>
      <c r="D3444" s="15"/>
      <c r="E3444" s="15"/>
      <c r="F3444" s="15"/>
      <c r="G3444" s="15"/>
      <c r="H3444" s="50"/>
    </row>
    <row r="3445" spans="1:8" x14ac:dyDescent="0.25">
      <c r="A3445" s="15"/>
      <c r="B3445" s="15"/>
      <c r="C3445" s="15"/>
      <c r="D3445" s="15"/>
      <c r="E3445" s="15"/>
      <c r="F3445" s="15"/>
      <c r="G3445" s="15"/>
      <c r="H3445" s="50"/>
    </row>
    <row r="3446" spans="1:8" x14ac:dyDescent="0.25">
      <c r="A3446" s="15"/>
      <c r="B3446" s="15"/>
      <c r="C3446" s="15"/>
      <c r="D3446" s="15"/>
      <c r="E3446" s="15"/>
      <c r="F3446" s="15"/>
      <c r="G3446" s="15"/>
      <c r="H3446" s="50"/>
    </row>
    <row r="3447" spans="1:8" x14ac:dyDescent="0.25">
      <c r="A3447" s="15"/>
      <c r="B3447" s="15"/>
      <c r="C3447" s="15"/>
      <c r="D3447" s="15"/>
      <c r="E3447" s="15"/>
      <c r="F3447" s="15"/>
      <c r="G3447" s="15"/>
      <c r="H3447" s="50"/>
    </row>
    <row r="3448" spans="1:8" x14ac:dyDescent="0.25">
      <c r="A3448" s="15"/>
      <c r="B3448" s="15"/>
      <c r="C3448" s="15"/>
      <c r="D3448" s="15"/>
      <c r="E3448" s="15"/>
      <c r="F3448" s="15"/>
      <c r="G3448" s="15"/>
      <c r="H3448" s="50"/>
    </row>
    <row r="3449" spans="1:8" x14ac:dyDescent="0.25">
      <c r="A3449" s="15"/>
      <c r="B3449" s="15"/>
      <c r="C3449" s="15"/>
      <c r="D3449" s="15"/>
      <c r="E3449" s="15"/>
      <c r="F3449" s="15"/>
      <c r="G3449" s="15"/>
      <c r="H3449" s="50"/>
    </row>
    <row r="3450" spans="1:8" x14ac:dyDescent="0.25">
      <c r="A3450" s="15"/>
      <c r="B3450" s="15"/>
      <c r="C3450" s="15"/>
      <c r="D3450" s="15"/>
      <c r="E3450" s="15"/>
      <c r="F3450" s="15"/>
      <c r="G3450" s="15"/>
      <c r="H3450" s="50"/>
    </row>
    <row r="3451" spans="1:8" x14ac:dyDescent="0.25">
      <c r="A3451" s="15"/>
      <c r="B3451" s="15"/>
      <c r="C3451" s="15"/>
      <c r="D3451" s="15"/>
      <c r="E3451" s="15"/>
      <c r="F3451" s="15"/>
      <c r="G3451" s="15"/>
      <c r="H3451" s="50"/>
    </row>
    <row r="3452" spans="1:8" x14ac:dyDescent="0.25">
      <c r="A3452" s="15"/>
      <c r="B3452" s="15"/>
      <c r="C3452" s="15"/>
      <c r="D3452" s="15"/>
      <c r="E3452" s="15"/>
      <c r="F3452" s="15"/>
      <c r="G3452" s="15"/>
      <c r="H3452" s="50"/>
    </row>
    <row r="3453" spans="1:8" x14ac:dyDescent="0.25">
      <c r="A3453" s="15"/>
      <c r="B3453" s="15"/>
      <c r="C3453" s="15"/>
      <c r="D3453" s="15"/>
      <c r="E3453" s="15"/>
      <c r="F3453" s="15"/>
      <c r="G3453" s="15"/>
      <c r="H3453" s="50"/>
    </row>
    <row r="3454" spans="1:8" x14ac:dyDescent="0.25">
      <c r="A3454" s="15"/>
      <c r="B3454" s="15"/>
      <c r="C3454" s="15"/>
      <c r="D3454" s="15"/>
      <c r="E3454" s="15"/>
      <c r="F3454" s="15"/>
      <c r="G3454" s="15"/>
      <c r="H3454" s="50"/>
    </row>
    <row r="3455" spans="1:8" x14ac:dyDescent="0.25">
      <c r="A3455" s="15"/>
      <c r="B3455" s="15"/>
      <c r="C3455" s="15"/>
      <c r="D3455" s="15"/>
      <c r="E3455" s="15"/>
      <c r="F3455" s="15"/>
      <c r="G3455" s="15"/>
      <c r="H3455" s="50"/>
    </row>
    <row r="3456" spans="1:8" x14ac:dyDescent="0.25">
      <c r="A3456" s="15"/>
      <c r="B3456" s="15"/>
      <c r="C3456" s="15"/>
      <c r="D3456" s="15"/>
      <c r="E3456" s="15"/>
      <c r="F3456" s="15"/>
      <c r="G3456" s="15"/>
      <c r="H3456" s="50"/>
    </row>
    <row r="3457" spans="1:8" x14ac:dyDescent="0.25">
      <c r="A3457" s="15"/>
      <c r="B3457" s="15"/>
      <c r="C3457" s="15"/>
      <c r="D3457" s="15"/>
      <c r="E3457" s="15"/>
      <c r="F3457" s="15"/>
      <c r="G3457" s="15"/>
      <c r="H3457" s="50"/>
    </row>
    <row r="3458" spans="1:8" x14ac:dyDescent="0.25">
      <c r="A3458" s="15"/>
      <c r="B3458" s="15"/>
      <c r="C3458" s="15"/>
      <c r="D3458" s="15"/>
      <c r="E3458" s="15"/>
      <c r="F3458" s="15"/>
      <c r="G3458" s="15"/>
      <c r="H3458" s="50"/>
    </row>
    <row r="3459" spans="1:8" x14ac:dyDescent="0.25">
      <c r="A3459" s="15"/>
      <c r="B3459" s="15"/>
      <c r="C3459" s="15"/>
      <c r="D3459" s="15"/>
      <c r="E3459" s="15"/>
      <c r="F3459" s="15"/>
      <c r="G3459" s="15"/>
      <c r="H3459" s="50"/>
    </row>
    <row r="3460" spans="1:8" x14ac:dyDescent="0.25">
      <c r="A3460" s="15"/>
      <c r="B3460" s="15"/>
      <c r="C3460" s="15"/>
      <c r="D3460" s="15"/>
      <c r="E3460" s="15"/>
      <c r="F3460" s="15"/>
      <c r="G3460" s="15"/>
      <c r="H3460" s="50"/>
    </row>
    <row r="3461" spans="1:8" x14ac:dyDescent="0.25">
      <c r="A3461" s="15"/>
      <c r="B3461" s="15"/>
      <c r="C3461" s="15"/>
      <c r="D3461" s="15"/>
      <c r="E3461" s="15"/>
      <c r="F3461" s="15"/>
      <c r="G3461" s="15"/>
      <c r="H3461" s="50"/>
    </row>
    <row r="3462" spans="1:8" x14ac:dyDescent="0.25">
      <c r="A3462" s="15"/>
      <c r="B3462" s="15"/>
      <c r="C3462" s="15"/>
      <c r="D3462" s="15"/>
      <c r="E3462" s="15"/>
      <c r="F3462" s="15"/>
      <c r="G3462" s="15"/>
      <c r="H3462" s="50"/>
    </row>
    <row r="3463" spans="1:8" x14ac:dyDescent="0.25">
      <c r="A3463" s="15"/>
      <c r="B3463" s="15"/>
      <c r="C3463" s="15"/>
      <c r="D3463" s="15"/>
      <c r="E3463" s="15"/>
      <c r="F3463" s="15"/>
      <c r="G3463" s="15"/>
      <c r="H3463" s="50"/>
    </row>
    <row r="3464" spans="1:8" x14ac:dyDescent="0.25">
      <c r="A3464" s="15"/>
      <c r="B3464" s="15"/>
      <c r="C3464" s="15"/>
      <c r="D3464" s="15"/>
      <c r="E3464" s="15"/>
      <c r="F3464" s="15"/>
      <c r="G3464" s="15"/>
      <c r="H3464" s="50"/>
    </row>
    <row r="3465" spans="1:8" x14ac:dyDescent="0.25">
      <c r="A3465" s="15"/>
      <c r="B3465" s="15"/>
      <c r="C3465" s="15"/>
      <c r="D3465" s="15"/>
      <c r="E3465" s="15"/>
      <c r="F3465" s="15"/>
      <c r="G3465" s="15"/>
      <c r="H3465" s="50"/>
    </row>
    <row r="3466" spans="1:8" x14ac:dyDescent="0.25">
      <c r="A3466" s="15"/>
      <c r="B3466" s="15"/>
      <c r="C3466" s="15"/>
      <c r="D3466" s="15"/>
      <c r="E3466" s="15"/>
      <c r="F3466" s="15"/>
      <c r="G3466" s="15"/>
      <c r="H3466" s="50"/>
    </row>
    <row r="3467" spans="1:8" x14ac:dyDescent="0.25">
      <c r="A3467" s="15"/>
      <c r="B3467" s="15"/>
      <c r="C3467" s="15"/>
      <c r="D3467" s="15"/>
      <c r="E3467" s="15"/>
      <c r="F3467" s="15"/>
      <c r="G3467" s="15"/>
      <c r="H3467" s="50"/>
    </row>
    <row r="3468" spans="1:8" x14ac:dyDescent="0.25">
      <c r="A3468" s="15"/>
      <c r="B3468" s="15"/>
      <c r="C3468" s="15"/>
      <c r="D3468" s="15"/>
      <c r="E3468" s="15"/>
      <c r="F3468" s="15"/>
      <c r="G3468" s="15"/>
      <c r="H3468" s="50"/>
    </row>
    <row r="3469" spans="1:8" x14ac:dyDescent="0.25">
      <c r="A3469" s="15"/>
      <c r="B3469" s="15"/>
      <c r="C3469" s="15"/>
      <c r="D3469" s="15"/>
      <c r="E3469" s="15"/>
      <c r="F3469" s="15"/>
      <c r="G3469" s="15"/>
      <c r="H3469" s="50"/>
    </row>
    <row r="3470" spans="1:8" x14ac:dyDescent="0.25">
      <c r="A3470" s="15"/>
      <c r="B3470" s="15"/>
      <c r="C3470" s="15"/>
      <c r="D3470" s="15"/>
      <c r="E3470" s="15"/>
      <c r="F3470" s="15"/>
      <c r="G3470" s="15"/>
      <c r="H3470" s="50"/>
    </row>
    <row r="3471" spans="1:8" x14ac:dyDescent="0.25">
      <c r="A3471" s="15"/>
      <c r="B3471" s="15"/>
      <c r="C3471" s="15"/>
      <c r="D3471" s="15"/>
      <c r="E3471" s="15"/>
      <c r="F3471" s="15"/>
      <c r="G3471" s="15"/>
      <c r="H3471" s="50"/>
    </row>
    <row r="3472" spans="1:8" x14ac:dyDescent="0.25">
      <c r="A3472" s="15"/>
      <c r="B3472" s="15"/>
      <c r="C3472" s="15"/>
      <c r="D3472" s="15"/>
      <c r="E3472" s="15"/>
      <c r="F3472" s="15"/>
      <c r="G3472" s="15"/>
      <c r="H3472" s="50"/>
    </row>
    <row r="3473" spans="1:8" x14ac:dyDescent="0.25">
      <c r="A3473" s="15"/>
      <c r="B3473" s="15"/>
      <c r="C3473" s="15"/>
      <c r="D3473" s="15"/>
      <c r="E3473" s="15"/>
      <c r="F3473" s="15"/>
      <c r="G3473" s="15"/>
      <c r="H3473" s="50"/>
    </row>
    <row r="3474" spans="1:8" x14ac:dyDescent="0.25">
      <c r="A3474" s="15"/>
      <c r="B3474" s="15"/>
      <c r="C3474" s="15"/>
      <c r="D3474" s="15"/>
      <c r="E3474" s="15"/>
      <c r="F3474" s="15"/>
      <c r="G3474" s="15"/>
      <c r="H3474" s="50"/>
    </row>
    <row r="3475" spans="1:8" x14ac:dyDescent="0.25">
      <c r="A3475" s="15"/>
      <c r="B3475" s="15"/>
      <c r="C3475" s="15"/>
      <c r="D3475" s="15"/>
      <c r="E3475" s="15"/>
      <c r="F3475" s="15"/>
      <c r="G3475" s="15"/>
      <c r="H3475" s="50"/>
    </row>
    <row r="3476" spans="1:8" x14ac:dyDescent="0.25">
      <c r="A3476" s="15"/>
      <c r="B3476" s="15"/>
      <c r="C3476" s="15"/>
      <c r="D3476" s="15"/>
      <c r="E3476" s="15"/>
      <c r="F3476" s="15"/>
      <c r="G3476" s="15"/>
      <c r="H3476" s="50"/>
    </row>
    <row r="3477" spans="1:8" x14ac:dyDescent="0.25">
      <c r="A3477" s="15"/>
      <c r="B3477" s="15"/>
      <c r="C3477" s="15"/>
      <c r="D3477" s="15"/>
      <c r="E3477" s="15"/>
      <c r="F3477" s="15"/>
      <c r="G3477" s="15"/>
      <c r="H3477" s="50"/>
    </row>
    <row r="3478" spans="1:8" x14ac:dyDescent="0.25">
      <c r="A3478" s="15"/>
      <c r="B3478" s="15"/>
      <c r="C3478" s="15"/>
      <c r="D3478" s="15"/>
      <c r="E3478" s="15"/>
      <c r="F3478" s="15"/>
      <c r="G3478" s="15"/>
      <c r="H3478" s="50"/>
    </row>
    <row r="3479" spans="1:8" x14ac:dyDescent="0.25">
      <c r="A3479" s="15"/>
      <c r="B3479" s="15"/>
      <c r="C3479" s="15"/>
      <c r="D3479" s="15"/>
      <c r="E3479" s="15"/>
      <c r="F3479" s="15"/>
      <c r="G3479" s="15"/>
      <c r="H3479" s="50"/>
    </row>
    <row r="3480" spans="1:8" x14ac:dyDescent="0.25">
      <c r="A3480" s="15"/>
      <c r="B3480" s="15"/>
      <c r="C3480" s="15"/>
      <c r="D3480" s="15"/>
      <c r="E3480" s="15"/>
      <c r="F3480" s="15"/>
      <c r="G3480" s="15"/>
      <c r="H3480" s="50"/>
    </row>
    <row r="3481" spans="1:8" x14ac:dyDescent="0.25">
      <c r="A3481" s="15"/>
      <c r="B3481" s="15"/>
      <c r="C3481" s="15"/>
      <c r="D3481" s="15"/>
      <c r="E3481" s="15"/>
      <c r="F3481" s="15"/>
      <c r="G3481" s="15"/>
      <c r="H3481" s="50"/>
    </row>
    <row r="3482" spans="1:8" x14ac:dyDescent="0.25">
      <c r="A3482" s="15"/>
      <c r="B3482" s="15"/>
      <c r="C3482" s="15"/>
      <c r="D3482" s="15"/>
      <c r="E3482" s="15"/>
      <c r="F3482" s="15"/>
      <c r="G3482" s="15"/>
      <c r="H3482" s="50"/>
    </row>
    <row r="3483" spans="1:8" x14ac:dyDescent="0.25">
      <c r="A3483" s="15"/>
      <c r="B3483" s="15"/>
      <c r="C3483" s="15"/>
      <c r="D3483" s="15"/>
      <c r="E3483" s="15"/>
      <c r="F3483" s="15"/>
      <c r="G3483" s="15"/>
      <c r="H3483" s="50"/>
    </row>
    <row r="3484" spans="1:8" x14ac:dyDescent="0.25">
      <c r="A3484" s="15"/>
      <c r="B3484" s="15"/>
      <c r="C3484" s="15"/>
      <c r="D3484" s="15"/>
      <c r="E3484" s="15"/>
      <c r="F3484" s="15"/>
      <c r="G3484" s="15"/>
      <c r="H3484" s="50"/>
    </row>
    <row r="3485" spans="1:8" x14ac:dyDescent="0.25">
      <c r="A3485" s="15"/>
      <c r="B3485" s="15"/>
      <c r="C3485" s="15"/>
      <c r="D3485" s="15"/>
      <c r="E3485" s="15"/>
      <c r="F3485" s="15"/>
      <c r="G3485" s="15"/>
      <c r="H3485" s="50"/>
    </row>
    <row r="3486" spans="1:8" x14ac:dyDescent="0.25">
      <c r="A3486" s="15"/>
      <c r="B3486" s="15"/>
      <c r="C3486" s="15"/>
      <c r="D3486" s="15"/>
      <c r="E3486" s="15"/>
      <c r="F3486" s="15"/>
      <c r="G3486" s="15"/>
      <c r="H3486" s="50"/>
    </row>
    <row r="3487" spans="1:8" x14ac:dyDescent="0.25">
      <c r="A3487" s="15"/>
      <c r="B3487" s="15"/>
      <c r="C3487" s="15"/>
      <c r="D3487" s="15"/>
      <c r="E3487" s="15"/>
      <c r="F3487" s="15"/>
      <c r="G3487" s="15"/>
      <c r="H3487" s="50"/>
    </row>
    <row r="3488" spans="1:8" x14ac:dyDescent="0.25">
      <c r="A3488" s="15"/>
      <c r="B3488" s="15"/>
      <c r="C3488" s="15"/>
      <c r="D3488" s="15"/>
      <c r="E3488" s="15"/>
      <c r="F3488" s="15"/>
      <c r="G3488" s="15"/>
      <c r="H3488" s="50"/>
    </row>
    <row r="3489" spans="1:8" x14ac:dyDescent="0.25">
      <c r="A3489" s="15"/>
      <c r="B3489" s="15"/>
      <c r="C3489" s="15"/>
      <c r="D3489" s="15"/>
      <c r="E3489" s="15"/>
      <c r="F3489" s="15"/>
      <c r="G3489" s="15"/>
      <c r="H3489" s="50"/>
    </row>
    <row r="3490" spans="1:8" x14ac:dyDescent="0.25">
      <c r="A3490" s="15"/>
      <c r="B3490" s="15"/>
      <c r="C3490" s="15"/>
      <c r="D3490" s="15"/>
      <c r="E3490" s="15"/>
      <c r="F3490" s="15"/>
      <c r="G3490" s="15"/>
      <c r="H3490" s="50"/>
    </row>
    <row r="3491" spans="1:8" x14ac:dyDescent="0.25">
      <c r="A3491" s="15"/>
      <c r="B3491" s="15"/>
      <c r="C3491" s="15"/>
      <c r="D3491" s="15"/>
      <c r="E3491" s="15"/>
      <c r="F3491" s="15"/>
      <c r="G3491" s="15"/>
      <c r="H3491" s="50"/>
    </row>
    <row r="3492" spans="1:8" x14ac:dyDescent="0.25">
      <c r="A3492" s="15"/>
      <c r="B3492" s="15"/>
      <c r="C3492" s="15"/>
      <c r="D3492" s="15"/>
      <c r="E3492" s="15"/>
      <c r="F3492" s="15"/>
      <c r="G3492" s="15"/>
      <c r="H3492" s="50"/>
    </row>
    <row r="3493" spans="1:8" x14ac:dyDescent="0.25">
      <c r="A3493" s="15"/>
      <c r="B3493" s="15"/>
      <c r="C3493" s="15"/>
      <c r="D3493" s="15"/>
      <c r="E3493" s="15"/>
      <c r="F3493" s="15"/>
      <c r="G3493" s="15"/>
      <c r="H3493" s="50"/>
    </row>
    <row r="3494" spans="1:8" x14ac:dyDescent="0.25">
      <c r="A3494" s="15"/>
      <c r="B3494" s="15"/>
      <c r="C3494" s="15"/>
      <c r="D3494" s="15"/>
      <c r="E3494" s="15"/>
      <c r="F3494" s="15"/>
      <c r="G3494" s="15"/>
      <c r="H3494" s="50"/>
    </row>
    <row r="3495" spans="1:8" x14ac:dyDescent="0.25">
      <c r="A3495" s="15"/>
      <c r="B3495" s="15"/>
      <c r="C3495" s="15"/>
      <c r="D3495" s="15"/>
      <c r="E3495" s="15"/>
      <c r="F3495" s="15"/>
      <c r="G3495" s="15"/>
      <c r="H3495" s="50"/>
    </row>
    <row r="3496" spans="1:8" x14ac:dyDescent="0.25">
      <c r="A3496" s="15"/>
      <c r="B3496" s="15"/>
      <c r="C3496" s="15"/>
      <c r="D3496" s="15"/>
      <c r="E3496" s="15"/>
      <c r="F3496" s="15"/>
      <c r="G3496" s="15"/>
      <c r="H3496" s="50"/>
    </row>
    <row r="3497" spans="1:8" x14ac:dyDescent="0.25">
      <c r="A3497" s="15"/>
      <c r="B3497" s="15"/>
      <c r="C3497" s="15"/>
      <c r="D3497" s="15"/>
      <c r="E3497" s="15"/>
      <c r="F3497" s="15"/>
      <c r="G3497" s="15"/>
      <c r="H3497" s="50"/>
    </row>
    <row r="3498" spans="1:8" x14ac:dyDescent="0.25">
      <c r="A3498" s="15"/>
      <c r="B3498" s="15"/>
      <c r="C3498" s="15"/>
      <c r="D3498" s="15"/>
      <c r="E3498" s="15"/>
      <c r="F3498" s="15"/>
      <c r="G3498" s="15"/>
      <c r="H3498" s="50"/>
    </row>
    <row r="3499" spans="1:8" x14ac:dyDescent="0.25">
      <c r="A3499" s="15"/>
      <c r="B3499" s="15"/>
      <c r="C3499" s="15"/>
      <c r="D3499" s="15"/>
      <c r="E3499" s="15"/>
      <c r="F3499" s="15"/>
      <c r="G3499" s="15"/>
      <c r="H3499" s="50"/>
    </row>
    <row r="3500" spans="1:8" x14ac:dyDescent="0.25">
      <c r="A3500" s="15"/>
      <c r="B3500" s="15"/>
      <c r="C3500" s="15"/>
      <c r="D3500" s="15"/>
      <c r="E3500" s="15"/>
      <c r="F3500" s="15"/>
      <c r="G3500" s="15"/>
      <c r="H3500" s="50"/>
    </row>
    <row r="3501" spans="1:8" x14ac:dyDescent="0.25">
      <c r="A3501" s="15"/>
      <c r="B3501" s="15"/>
      <c r="C3501" s="15"/>
      <c r="D3501" s="15"/>
      <c r="E3501" s="15"/>
      <c r="F3501" s="15"/>
      <c r="G3501" s="15"/>
      <c r="H3501" s="50"/>
    </row>
    <row r="3502" spans="1:8" x14ac:dyDescent="0.25">
      <c r="A3502" s="15"/>
      <c r="B3502" s="15"/>
      <c r="C3502" s="15"/>
      <c r="D3502" s="15"/>
      <c r="E3502" s="15"/>
      <c r="F3502" s="15"/>
      <c r="G3502" s="15"/>
      <c r="H3502" s="50"/>
    </row>
    <row r="3503" spans="1:8" x14ac:dyDescent="0.25">
      <c r="A3503" s="15"/>
      <c r="B3503" s="15"/>
      <c r="C3503" s="15"/>
      <c r="D3503" s="15"/>
      <c r="E3503" s="15"/>
      <c r="F3503" s="15"/>
      <c r="G3503" s="15"/>
      <c r="H3503" s="50"/>
    </row>
    <row r="3504" spans="1:8" x14ac:dyDescent="0.25">
      <c r="A3504" s="15"/>
      <c r="B3504" s="15"/>
      <c r="C3504" s="15"/>
      <c r="D3504" s="15"/>
      <c r="E3504" s="15"/>
      <c r="F3504" s="15"/>
      <c r="G3504" s="15"/>
      <c r="H3504" s="50"/>
    </row>
    <row r="3505" spans="1:8" x14ac:dyDescent="0.25">
      <c r="A3505" s="15"/>
      <c r="B3505" s="15"/>
      <c r="C3505" s="15"/>
      <c r="D3505" s="15"/>
      <c r="E3505" s="15"/>
      <c r="F3505" s="15"/>
      <c r="G3505" s="15"/>
      <c r="H3505" s="50"/>
    </row>
    <row r="3506" spans="1:8" x14ac:dyDescent="0.25">
      <c r="A3506" s="15"/>
      <c r="B3506" s="15"/>
      <c r="C3506" s="15"/>
      <c r="D3506" s="15"/>
      <c r="E3506" s="15"/>
      <c r="F3506" s="15"/>
      <c r="G3506" s="15"/>
      <c r="H3506" s="50"/>
    </row>
    <row r="3507" spans="1:8" x14ac:dyDescent="0.25">
      <c r="A3507" s="15"/>
      <c r="B3507" s="15"/>
      <c r="C3507" s="15"/>
      <c r="D3507" s="15"/>
      <c r="E3507" s="15"/>
      <c r="F3507" s="15"/>
      <c r="G3507" s="15"/>
      <c r="H3507" s="50"/>
    </row>
    <row r="3508" spans="1:8" x14ac:dyDescent="0.25">
      <c r="A3508" s="15"/>
      <c r="B3508" s="15"/>
      <c r="C3508" s="15"/>
      <c r="D3508" s="15"/>
      <c r="E3508" s="15"/>
      <c r="F3508" s="15"/>
      <c r="G3508" s="15"/>
      <c r="H3508" s="50"/>
    </row>
    <row r="3509" spans="1:8" x14ac:dyDescent="0.25">
      <c r="A3509" s="15"/>
      <c r="B3509" s="15"/>
      <c r="C3509" s="15"/>
      <c r="D3509" s="15"/>
      <c r="E3509" s="15"/>
      <c r="F3509" s="15"/>
      <c r="G3509" s="15"/>
      <c r="H3509" s="50"/>
    </row>
    <row r="3510" spans="1:8" x14ac:dyDescent="0.25">
      <c r="A3510" s="15"/>
      <c r="B3510" s="15"/>
      <c r="C3510" s="15"/>
      <c r="D3510" s="15"/>
      <c r="E3510" s="15"/>
      <c r="F3510" s="15"/>
      <c r="G3510" s="15"/>
      <c r="H3510" s="50"/>
    </row>
    <row r="3511" spans="1:8" x14ac:dyDescent="0.25">
      <c r="A3511" s="15"/>
      <c r="B3511" s="15"/>
      <c r="C3511" s="15"/>
      <c r="D3511" s="15"/>
      <c r="E3511" s="15"/>
      <c r="F3511" s="15"/>
      <c r="G3511" s="15"/>
      <c r="H3511" s="50"/>
    </row>
    <row r="3512" spans="1:8" x14ac:dyDescent="0.25">
      <c r="A3512" s="15"/>
      <c r="B3512" s="15"/>
      <c r="C3512" s="15"/>
      <c r="D3512" s="15"/>
      <c r="E3512" s="15"/>
      <c r="F3512" s="15"/>
      <c r="G3512" s="15"/>
      <c r="H3512" s="50"/>
    </row>
    <row r="3513" spans="1:8" x14ac:dyDescent="0.25">
      <c r="A3513" s="15"/>
      <c r="B3513" s="15"/>
      <c r="C3513" s="15"/>
      <c r="D3513" s="15"/>
      <c r="E3513" s="15"/>
      <c r="F3513" s="15"/>
      <c r="G3513" s="15"/>
      <c r="H3513" s="50"/>
    </row>
    <row r="3514" spans="1:8" x14ac:dyDescent="0.25">
      <c r="A3514" s="15"/>
      <c r="B3514" s="15"/>
      <c r="C3514" s="15"/>
      <c r="D3514" s="15"/>
      <c r="E3514" s="15"/>
      <c r="F3514" s="15"/>
      <c r="G3514" s="15"/>
      <c r="H3514" s="50"/>
    </row>
    <row r="3515" spans="1:8" x14ac:dyDescent="0.25">
      <c r="A3515" s="15"/>
      <c r="B3515" s="15"/>
      <c r="C3515" s="15"/>
      <c r="D3515" s="15"/>
      <c r="E3515" s="15"/>
      <c r="F3515" s="15"/>
      <c r="G3515" s="15"/>
      <c r="H3515" s="50"/>
    </row>
    <row r="3516" spans="1:8" x14ac:dyDescent="0.25">
      <c r="A3516" s="15"/>
      <c r="B3516" s="15"/>
      <c r="C3516" s="15"/>
      <c r="D3516" s="15"/>
      <c r="E3516" s="15"/>
      <c r="F3516" s="15"/>
      <c r="G3516" s="15"/>
      <c r="H3516" s="50"/>
    </row>
    <row r="3517" spans="1:8" x14ac:dyDescent="0.25">
      <c r="A3517" s="15"/>
      <c r="B3517" s="15"/>
      <c r="C3517" s="15"/>
      <c r="D3517" s="15"/>
      <c r="E3517" s="15"/>
      <c r="F3517" s="15"/>
      <c r="G3517" s="15"/>
      <c r="H3517" s="50"/>
    </row>
    <row r="3518" spans="1:8" x14ac:dyDescent="0.25">
      <c r="A3518" s="15"/>
      <c r="B3518" s="15"/>
      <c r="C3518" s="15"/>
      <c r="D3518" s="15"/>
      <c r="E3518" s="15"/>
      <c r="F3518" s="15"/>
      <c r="G3518" s="15"/>
      <c r="H3518" s="50"/>
    </row>
    <row r="3519" spans="1:8" x14ac:dyDescent="0.25">
      <c r="A3519" s="15"/>
      <c r="B3519" s="15"/>
      <c r="C3519" s="15"/>
      <c r="D3519" s="15"/>
      <c r="E3519" s="15"/>
      <c r="F3519" s="15"/>
      <c r="G3519" s="15"/>
      <c r="H3519" s="50"/>
    </row>
    <row r="3520" spans="1:8" x14ac:dyDescent="0.25">
      <c r="A3520" s="15"/>
      <c r="B3520" s="15"/>
      <c r="C3520" s="15"/>
      <c r="D3520" s="15"/>
      <c r="E3520" s="15"/>
      <c r="F3520" s="15"/>
      <c r="G3520" s="15"/>
      <c r="H3520" s="50"/>
    </row>
    <row r="3521" spans="1:8" x14ac:dyDescent="0.25">
      <c r="A3521" s="15"/>
      <c r="B3521" s="15"/>
      <c r="C3521" s="15"/>
      <c r="D3521" s="15"/>
      <c r="E3521" s="15"/>
      <c r="F3521" s="15"/>
      <c r="G3521" s="15"/>
      <c r="H3521" s="50"/>
    </row>
    <row r="3522" spans="1:8" x14ac:dyDescent="0.25">
      <c r="A3522" s="15"/>
      <c r="B3522" s="15"/>
      <c r="C3522" s="15"/>
      <c r="D3522" s="15"/>
      <c r="E3522" s="15"/>
      <c r="F3522" s="15"/>
      <c r="G3522" s="15"/>
      <c r="H3522" s="50"/>
    </row>
    <row r="3523" spans="1:8" x14ac:dyDescent="0.25">
      <c r="A3523" s="15"/>
      <c r="B3523" s="15"/>
      <c r="C3523" s="15"/>
      <c r="D3523" s="15"/>
      <c r="E3523" s="15"/>
      <c r="F3523" s="15"/>
      <c r="G3523" s="15"/>
      <c r="H3523" s="50"/>
    </row>
    <row r="3524" spans="1:8" x14ac:dyDescent="0.25">
      <c r="A3524" s="15"/>
      <c r="B3524" s="15"/>
      <c r="C3524" s="15"/>
      <c r="D3524" s="15"/>
      <c r="E3524" s="15"/>
      <c r="F3524" s="15"/>
      <c r="G3524" s="15"/>
      <c r="H3524" s="50"/>
    </row>
    <row r="3525" spans="1:8" x14ac:dyDescent="0.25">
      <c r="A3525" s="15"/>
      <c r="B3525" s="15"/>
      <c r="C3525" s="15"/>
      <c r="D3525" s="15"/>
      <c r="E3525" s="15"/>
      <c r="F3525" s="15"/>
      <c r="G3525" s="15"/>
      <c r="H3525" s="50"/>
    </row>
    <row r="3526" spans="1:8" x14ac:dyDescent="0.25">
      <c r="A3526" s="15"/>
      <c r="B3526" s="15"/>
      <c r="C3526" s="15"/>
      <c r="D3526" s="15"/>
      <c r="E3526" s="15"/>
      <c r="F3526" s="15"/>
      <c r="G3526" s="15"/>
      <c r="H3526" s="50"/>
    </row>
    <row r="3527" spans="1:8" x14ac:dyDescent="0.25">
      <c r="A3527" s="15"/>
      <c r="B3527" s="15"/>
      <c r="C3527" s="15"/>
      <c r="D3527" s="15"/>
      <c r="E3527" s="15"/>
      <c r="F3527" s="15"/>
      <c r="G3527" s="15"/>
      <c r="H3527" s="50"/>
    </row>
    <row r="3528" spans="1:8" x14ac:dyDescent="0.25">
      <c r="A3528" s="15"/>
      <c r="B3528" s="15"/>
      <c r="C3528" s="15"/>
      <c r="D3528" s="15"/>
      <c r="E3528" s="15"/>
      <c r="F3528" s="15"/>
      <c r="G3528" s="15"/>
      <c r="H3528" s="50"/>
    </row>
    <row r="3529" spans="1:8" x14ac:dyDescent="0.25">
      <c r="A3529" s="15"/>
      <c r="B3529" s="15"/>
      <c r="C3529" s="15"/>
      <c r="D3529" s="15"/>
      <c r="E3529" s="15"/>
      <c r="F3529" s="15"/>
      <c r="G3529" s="15"/>
      <c r="H3529" s="50"/>
    </row>
    <row r="3530" spans="1:8" x14ac:dyDescent="0.25">
      <c r="A3530" s="15"/>
      <c r="B3530" s="15"/>
      <c r="C3530" s="15"/>
      <c r="D3530" s="15"/>
      <c r="E3530" s="15"/>
      <c r="F3530" s="15"/>
      <c r="G3530" s="15"/>
      <c r="H3530" s="50"/>
    </row>
    <row r="3531" spans="1:8" x14ac:dyDescent="0.25">
      <c r="A3531" s="15"/>
      <c r="B3531" s="15"/>
      <c r="C3531" s="15"/>
      <c r="D3531" s="15"/>
      <c r="E3531" s="15"/>
      <c r="F3531" s="15"/>
      <c r="G3531" s="15"/>
      <c r="H3531" s="50"/>
    </row>
    <row r="3532" spans="1:8" x14ac:dyDescent="0.25">
      <c r="A3532" s="15"/>
      <c r="B3532" s="15"/>
      <c r="C3532" s="15"/>
      <c r="D3532" s="15"/>
      <c r="E3532" s="15"/>
      <c r="F3532" s="15"/>
      <c r="G3532" s="15"/>
      <c r="H3532" s="50"/>
    </row>
    <row r="3533" spans="1:8" x14ac:dyDescent="0.25">
      <c r="A3533" s="15"/>
      <c r="B3533" s="15"/>
      <c r="C3533" s="15"/>
      <c r="D3533" s="15"/>
      <c r="E3533" s="15"/>
      <c r="F3533" s="15"/>
      <c r="G3533" s="15"/>
      <c r="H3533" s="50"/>
    </row>
    <row r="3534" spans="1:8" x14ac:dyDescent="0.25">
      <c r="A3534" s="15"/>
      <c r="B3534" s="15"/>
      <c r="C3534" s="15"/>
      <c r="D3534" s="15"/>
      <c r="E3534" s="15"/>
      <c r="F3534" s="15"/>
      <c r="G3534" s="15"/>
      <c r="H3534" s="50"/>
    </row>
    <row r="3535" spans="1:8" x14ac:dyDescent="0.25">
      <c r="A3535" s="15"/>
      <c r="B3535" s="15"/>
      <c r="C3535" s="15"/>
      <c r="D3535" s="15"/>
      <c r="E3535" s="15"/>
      <c r="F3535" s="15"/>
      <c r="G3535" s="15"/>
      <c r="H3535" s="50"/>
    </row>
    <row r="3536" spans="1:8" x14ac:dyDescent="0.25">
      <c r="A3536" s="15"/>
      <c r="B3536" s="15"/>
      <c r="C3536" s="15"/>
      <c r="D3536" s="15"/>
      <c r="E3536" s="15"/>
      <c r="F3536" s="15"/>
      <c r="G3536" s="15"/>
      <c r="H3536" s="50"/>
    </row>
    <row r="3537" spans="1:8" x14ac:dyDescent="0.25">
      <c r="A3537" s="15"/>
      <c r="B3537" s="15"/>
      <c r="C3537" s="15"/>
      <c r="D3537" s="15"/>
      <c r="E3537" s="15"/>
      <c r="F3537" s="15"/>
      <c r="G3537" s="15"/>
      <c r="H3537" s="50"/>
    </row>
    <row r="3538" spans="1:8" x14ac:dyDescent="0.25">
      <c r="A3538" s="15"/>
      <c r="B3538" s="15"/>
      <c r="C3538" s="15"/>
      <c r="D3538" s="15"/>
      <c r="E3538" s="15"/>
      <c r="F3538" s="15"/>
      <c r="G3538" s="15"/>
      <c r="H3538" s="50"/>
    </row>
    <row r="3539" spans="1:8" x14ac:dyDescent="0.25">
      <c r="A3539" s="15"/>
      <c r="B3539" s="15"/>
      <c r="C3539" s="15"/>
      <c r="D3539" s="15"/>
      <c r="E3539" s="15"/>
      <c r="F3539" s="15"/>
      <c r="G3539" s="15"/>
      <c r="H3539" s="50"/>
    </row>
    <row r="3540" spans="1:8" x14ac:dyDescent="0.25">
      <c r="A3540" s="15"/>
      <c r="B3540" s="15"/>
      <c r="C3540" s="15"/>
      <c r="D3540" s="15"/>
      <c r="E3540" s="15"/>
      <c r="F3540" s="15"/>
      <c r="G3540" s="15"/>
      <c r="H3540" s="50"/>
    </row>
    <row r="3541" spans="1:8" x14ac:dyDescent="0.25">
      <c r="A3541" s="15"/>
      <c r="B3541" s="15"/>
      <c r="C3541" s="15"/>
      <c r="D3541" s="15"/>
      <c r="E3541" s="15"/>
      <c r="F3541" s="15"/>
      <c r="G3541" s="15"/>
      <c r="H3541" s="50"/>
    </row>
    <row r="3542" spans="1:8" x14ac:dyDescent="0.25">
      <c r="A3542" s="15"/>
      <c r="B3542" s="15"/>
      <c r="C3542" s="15"/>
      <c r="D3542" s="15"/>
      <c r="E3542" s="15"/>
      <c r="F3542" s="15"/>
      <c r="G3542" s="15"/>
      <c r="H3542" s="50"/>
    </row>
    <row r="3543" spans="1:8" x14ac:dyDescent="0.25">
      <c r="A3543" s="15"/>
      <c r="B3543" s="15"/>
      <c r="C3543" s="15"/>
      <c r="D3543" s="15"/>
      <c r="E3543" s="15"/>
      <c r="F3543" s="15"/>
      <c r="G3543" s="15"/>
      <c r="H3543" s="50"/>
    </row>
    <row r="3544" spans="1:8" x14ac:dyDescent="0.25">
      <c r="A3544" s="15"/>
      <c r="B3544" s="15"/>
      <c r="C3544" s="15"/>
      <c r="D3544" s="15"/>
      <c r="E3544" s="15"/>
      <c r="F3544" s="15"/>
      <c r="G3544" s="15"/>
      <c r="H3544" s="50"/>
    </row>
    <row r="3545" spans="1:8" x14ac:dyDescent="0.25">
      <c r="A3545" s="15"/>
      <c r="B3545" s="15"/>
      <c r="C3545" s="15"/>
      <c r="D3545" s="15"/>
      <c r="E3545" s="15"/>
      <c r="F3545" s="15"/>
      <c r="G3545" s="15"/>
      <c r="H3545" s="50"/>
    </row>
    <row r="3546" spans="1:8" x14ac:dyDescent="0.25">
      <c r="A3546" s="15"/>
      <c r="B3546" s="15"/>
      <c r="C3546" s="15"/>
      <c r="D3546" s="15"/>
      <c r="E3546" s="15"/>
      <c r="F3546" s="15"/>
      <c r="G3546" s="15"/>
      <c r="H3546" s="50"/>
    </row>
    <row r="3547" spans="1:8" x14ac:dyDescent="0.25">
      <c r="A3547" s="15"/>
      <c r="B3547" s="15"/>
      <c r="C3547" s="15"/>
      <c r="D3547" s="15"/>
      <c r="E3547" s="15"/>
      <c r="F3547" s="15"/>
      <c r="G3547" s="15"/>
      <c r="H3547" s="50"/>
    </row>
    <row r="3548" spans="1:8" x14ac:dyDescent="0.25">
      <c r="A3548" s="15"/>
      <c r="B3548" s="15"/>
      <c r="C3548" s="15"/>
      <c r="D3548" s="15"/>
      <c r="E3548" s="15"/>
      <c r="F3548" s="15"/>
      <c r="G3548" s="15"/>
      <c r="H3548" s="50"/>
    </row>
    <row r="3549" spans="1:8" x14ac:dyDescent="0.25">
      <c r="A3549" s="15"/>
      <c r="B3549" s="15"/>
      <c r="C3549" s="15"/>
      <c r="D3549" s="15"/>
      <c r="E3549" s="15"/>
      <c r="F3549" s="15"/>
      <c r="G3549" s="15"/>
      <c r="H3549" s="50"/>
    </row>
    <row r="3550" spans="1:8" x14ac:dyDescent="0.25">
      <c r="A3550" s="15"/>
      <c r="B3550" s="15"/>
      <c r="C3550" s="15"/>
      <c r="D3550" s="15"/>
      <c r="E3550" s="15"/>
      <c r="F3550" s="15"/>
      <c r="G3550" s="15"/>
      <c r="H3550" s="50"/>
    </row>
    <row r="3551" spans="1:8" x14ac:dyDescent="0.25">
      <c r="A3551" s="15"/>
      <c r="B3551" s="15"/>
      <c r="C3551" s="15"/>
      <c r="D3551" s="15"/>
      <c r="E3551" s="15"/>
      <c r="F3551" s="15"/>
      <c r="G3551" s="15"/>
      <c r="H3551" s="50"/>
    </row>
    <row r="3552" spans="1:8" x14ac:dyDescent="0.25">
      <c r="A3552" s="15"/>
      <c r="B3552" s="15"/>
      <c r="C3552" s="15"/>
      <c r="D3552" s="15"/>
      <c r="E3552" s="15"/>
      <c r="F3552" s="15"/>
      <c r="G3552" s="15"/>
      <c r="H3552" s="50"/>
    </row>
    <row r="3553" spans="1:8" x14ac:dyDescent="0.25">
      <c r="A3553" s="15"/>
      <c r="B3553" s="15"/>
      <c r="C3553" s="15"/>
      <c r="D3553" s="15"/>
      <c r="E3553" s="15"/>
      <c r="F3553" s="15"/>
      <c r="G3553" s="15"/>
      <c r="H3553" s="50"/>
    </row>
    <row r="3554" spans="1:8" x14ac:dyDescent="0.25">
      <c r="A3554" s="15"/>
      <c r="B3554" s="15"/>
      <c r="C3554" s="15"/>
      <c r="D3554" s="15"/>
      <c r="E3554" s="15"/>
      <c r="F3554" s="15"/>
      <c r="G3554" s="15"/>
      <c r="H3554" s="50"/>
    </row>
    <row r="3555" spans="1:8" x14ac:dyDescent="0.25">
      <c r="A3555" s="15"/>
      <c r="B3555" s="15"/>
      <c r="C3555" s="15"/>
      <c r="D3555" s="15"/>
      <c r="E3555" s="15"/>
      <c r="F3555" s="15"/>
      <c r="G3555" s="15"/>
      <c r="H3555" s="50"/>
    </row>
    <row r="3556" spans="1:8" x14ac:dyDescent="0.25">
      <c r="A3556" s="15"/>
      <c r="B3556" s="15"/>
      <c r="C3556" s="15"/>
      <c r="D3556" s="15"/>
      <c r="E3556" s="15"/>
      <c r="F3556" s="15"/>
      <c r="G3556" s="15"/>
      <c r="H3556" s="50"/>
    </row>
    <row r="3557" spans="1:8" x14ac:dyDescent="0.25">
      <c r="A3557" s="15"/>
      <c r="B3557" s="15"/>
      <c r="C3557" s="15"/>
      <c r="D3557" s="15"/>
      <c r="E3557" s="15"/>
      <c r="F3557" s="15"/>
      <c r="G3557" s="15"/>
      <c r="H3557" s="50"/>
    </row>
    <row r="3558" spans="1:8" x14ac:dyDescent="0.25">
      <c r="A3558" s="15"/>
      <c r="B3558" s="15"/>
      <c r="C3558" s="15"/>
      <c r="D3558" s="15"/>
      <c r="E3558" s="15"/>
      <c r="F3558" s="15"/>
      <c r="G3558" s="15"/>
      <c r="H3558" s="50"/>
    </row>
    <row r="3559" spans="1:8" x14ac:dyDescent="0.25">
      <c r="A3559" s="15"/>
      <c r="B3559" s="15"/>
      <c r="C3559" s="15"/>
      <c r="D3559" s="15"/>
      <c r="E3559" s="15"/>
      <c r="F3559" s="15"/>
      <c r="G3559" s="15"/>
      <c r="H3559" s="50"/>
    </row>
    <row r="3560" spans="1:8" x14ac:dyDescent="0.25">
      <c r="A3560" s="15"/>
      <c r="B3560" s="15"/>
      <c r="C3560" s="15"/>
      <c r="D3560" s="15"/>
      <c r="E3560" s="15"/>
      <c r="F3560" s="15"/>
      <c r="G3560" s="15"/>
      <c r="H3560" s="50"/>
    </row>
    <row r="3561" spans="1:8" x14ac:dyDescent="0.25">
      <c r="A3561" s="15"/>
      <c r="B3561" s="15"/>
      <c r="C3561" s="15"/>
      <c r="D3561" s="15"/>
      <c r="E3561" s="15"/>
      <c r="F3561" s="15"/>
      <c r="G3561" s="15"/>
      <c r="H3561" s="50"/>
    </row>
    <row r="3562" spans="1:8" x14ac:dyDescent="0.25">
      <c r="A3562" s="15"/>
      <c r="B3562" s="15"/>
      <c r="C3562" s="15"/>
      <c r="D3562" s="15"/>
      <c r="E3562" s="15"/>
      <c r="F3562" s="15"/>
      <c r="G3562" s="15"/>
      <c r="H3562" s="50"/>
    </row>
    <row r="3563" spans="1:8" x14ac:dyDescent="0.25">
      <c r="A3563" s="15"/>
      <c r="B3563" s="15"/>
      <c r="C3563" s="15"/>
      <c r="D3563" s="15"/>
      <c r="E3563" s="15"/>
      <c r="F3563" s="15"/>
      <c r="G3563" s="15"/>
      <c r="H3563" s="50"/>
    </row>
    <row r="3564" spans="1:8" x14ac:dyDescent="0.25">
      <c r="A3564" s="15"/>
      <c r="B3564" s="15"/>
      <c r="C3564" s="15"/>
      <c r="D3564" s="15"/>
      <c r="E3564" s="15"/>
      <c r="F3564" s="15"/>
      <c r="G3564" s="15"/>
      <c r="H3564" s="50"/>
    </row>
    <row r="3565" spans="1:8" x14ac:dyDescent="0.25">
      <c r="A3565" s="15"/>
      <c r="B3565" s="15"/>
      <c r="C3565" s="15"/>
      <c r="D3565" s="15"/>
      <c r="E3565" s="15"/>
      <c r="F3565" s="15"/>
      <c r="G3565" s="15"/>
      <c r="H3565" s="50"/>
    </row>
    <row r="3566" spans="1:8" x14ac:dyDescent="0.25">
      <c r="A3566" s="15"/>
      <c r="B3566" s="15"/>
      <c r="C3566" s="15"/>
      <c r="D3566" s="15"/>
      <c r="E3566" s="15"/>
      <c r="F3566" s="15"/>
      <c r="G3566" s="15"/>
      <c r="H3566" s="50"/>
    </row>
    <row r="3567" spans="1:8" x14ac:dyDescent="0.25">
      <c r="A3567" s="15"/>
      <c r="B3567" s="15"/>
      <c r="C3567" s="15"/>
      <c r="D3567" s="15"/>
      <c r="E3567" s="15"/>
      <c r="F3567" s="15"/>
      <c r="G3567" s="15"/>
      <c r="H3567" s="50"/>
    </row>
    <row r="3568" spans="1:8" x14ac:dyDescent="0.25">
      <c r="A3568" s="15"/>
      <c r="B3568" s="15"/>
      <c r="C3568" s="15"/>
      <c r="D3568" s="15"/>
      <c r="E3568" s="15"/>
      <c r="F3568" s="15"/>
      <c r="G3568" s="15"/>
      <c r="H3568" s="50"/>
    </row>
    <row r="3569" spans="1:8" x14ac:dyDescent="0.25">
      <c r="A3569" s="15"/>
      <c r="B3569" s="15"/>
      <c r="C3569" s="15"/>
      <c r="D3569" s="15"/>
      <c r="E3569" s="15"/>
      <c r="F3569" s="15"/>
      <c r="G3569" s="15"/>
      <c r="H3569" s="50"/>
    </row>
    <row r="3570" spans="1:8" x14ac:dyDescent="0.25">
      <c r="A3570" s="15"/>
      <c r="B3570" s="15"/>
      <c r="C3570" s="15"/>
      <c r="D3570" s="15"/>
      <c r="E3570" s="15"/>
      <c r="F3570" s="15"/>
      <c r="G3570" s="15"/>
      <c r="H3570" s="50"/>
    </row>
    <row r="3571" spans="1:8" x14ac:dyDescent="0.25">
      <c r="A3571" s="15"/>
      <c r="B3571" s="15"/>
      <c r="C3571" s="15"/>
      <c r="D3571" s="15"/>
      <c r="E3571" s="15"/>
      <c r="F3571" s="15"/>
      <c r="G3571" s="15"/>
      <c r="H3571" s="50"/>
    </row>
    <row r="3572" spans="1:8" x14ac:dyDescent="0.25">
      <c r="A3572" s="15"/>
      <c r="B3572" s="15"/>
      <c r="C3572" s="15"/>
      <c r="D3572" s="15"/>
      <c r="E3572" s="15"/>
      <c r="F3572" s="15"/>
      <c r="G3572" s="15"/>
      <c r="H3572" s="50"/>
    </row>
    <row r="3573" spans="1:8" x14ac:dyDescent="0.25">
      <c r="A3573" s="15"/>
      <c r="B3573" s="15"/>
      <c r="C3573" s="15"/>
      <c r="D3573" s="15"/>
      <c r="E3573" s="15"/>
      <c r="F3573" s="15"/>
      <c r="G3573" s="15"/>
      <c r="H3573" s="50"/>
    </row>
    <row r="3574" spans="1:8" x14ac:dyDescent="0.25">
      <c r="A3574" s="15"/>
      <c r="B3574" s="15"/>
      <c r="C3574" s="15"/>
      <c r="D3574" s="15"/>
      <c r="E3574" s="15"/>
      <c r="F3574" s="15"/>
      <c r="G3574" s="15"/>
      <c r="H3574" s="50"/>
    </row>
    <row r="3575" spans="1:8" x14ac:dyDescent="0.25">
      <c r="A3575" s="15"/>
      <c r="B3575" s="15"/>
      <c r="C3575" s="15"/>
      <c r="D3575" s="15"/>
      <c r="E3575" s="15"/>
      <c r="F3575" s="15"/>
      <c r="G3575" s="15"/>
      <c r="H3575" s="50"/>
    </row>
    <row r="3576" spans="1:8" x14ac:dyDescent="0.25">
      <c r="A3576" s="15"/>
      <c r="B3576" s="15"/>
      <c r="C3576" s="15"/>
      <c r="D3576" s="15"/>
      <c r="E3576" s="15"/>
      <c r="F3576" s="15"/>
      <c r="G3576" s="15"/>
      <c r="H3576" s="50"/>
    </row>
    <row r="3577" spans="1:8" x14ac:dyDescent="0.25">
      <c r="A3577" s="15"/>
      <c r="B3577" s="15"/>
      <c r="C3577" s="15"/>
      <c r="D3577" s="15"/>
      <c r="E3577" s="15"/>
      <c r="F3577" s="15"/>
      <c r="G3577" s="15"/>
      <c r="H3577" s="50"/>
    </row>
    <row r="3578" spans="1:8" x14ac:dyDescent="0.25">
      <c r="A3578" s="15"/>
      <c r="B3578" s="15"/>
      <c r="C3578" s="15"/>
      <c r="D3578" s="15"/>
      <c r="E3578" s="15"/>
      <c r="F3578" s="15"/>
      <c r="G3578" s="15"/>
      <c r="H3578" s="50"/>
    </row>
    <row r="3579" spans="1:8" x14ac:dyDescent="0.25">
      <c r="A3579" s="15"/>
      <c r="B3579" s="15"/>
      <c r="C3579" s="15"/>
      <c r="D3579" s="15"/>
      <c r="E3579" s="15"/>
      <c r="F3579" s="15"/>
      <c r="G3579" s="15"/>
      <c r="H3579" s="50"/>
    </row>
    <row r="3580" spans="1:8" x14ac:dyDescent="0.25">
      <c r="A3580" s="15"/>
      <c r="B3580" s="15"/>
      <c r="C3580" s="15"/>
      <c r="D3580" s="15"/>
      <c r="E3580" s="15"/>
      <c r="F3580" s="15"/>
      <c r="G3580" s="15"/>
      <c r="H3580" s="50"/>
    </row>
    <row r="3581" spans="1:8" x14ac:dyDescent="0.25">
      <c r="A3581" s="15"/>
      <c r="B3581" s="15"/>
      <c r="C3581" s="15"/>
      <c r="D3581" s="15"/>
      <c r="E3581" s="15"/>
      <c r="F3581" s="15"/>
      <c r="G3581" s="15"/>
      <c r="H3581" s="50"/>
    </row>
    <row r="3582" spans="1:8" x14ac:dyDescent="0.25">
      <c r="A3582" s="15"/>
      <c r="B3582" s="15"/>
      <c r="C3582" s="15"/>
      <c r="D3582" s="15"/>
      <c r="E3582" s="15"/>
      <c r="F3582" s="15"/>
      <c r="G3582" s="15"/>
      <c r="H3582" s="50"/>
    </row>
    <row r="3583" spans="1:8" x14ac:dyDescent="0.25">
      <c r="A3583" s="15"/>
      <c r="B3583" s="15"/>
      <c r="C3583" s="15"/>
      <c r="D3583" s="15"/>
      <c r="E3583" s="15"/>
      <c r="F3583" s="15"/>
      <c r="G3583" s="15"/>
      <c r="H3583" s="50"/>
    </row>
    <row r="3584" spans="1:8" x14ac:dyDescent="0.25">
      <c r="A3584" s="15"/>
      <c r="B3584" s="15"/>
      <c r="C3584" s="15"/>
      <c r="D3584" s="15"/>
      <c r="E3584" s="15"/>
      <c r="F3584" s="15"/>
      <c r="G3584" s="15"/>
      <c r="H3584" s="50"/>
    </row>
    <row r="3585" spans="1:8" x14ac:dyDescent="0.25">
      <c r="A3585" s="15"/>
      <c r="B3585" s="15"/>
      <c r="C3585" s="15"/>
      <c r="D3585" s="15"/>
      <c r="E3585" s="15"/>
      <c r="F3585" s="15"/>
      <c r="G3585" s="15"/>
      <c r="H3585" s="50"/>
    </row>
    <row r="3586" spans="1:8" x14ac:dyDescent="0.25">
      <c r="A3586" s="15"/>
      <c r="B3586" s="15"/>
      <c r="C3586" s="15"/>
      <c r="D3586" s="15"/>
      <c r="E3586" s="15"/>
      <c r="F3586" s="15"/>
      <c r="G3586" s="15"/>
      <c r="H3586" s="50"/>
    </row>
    <row r="3587" spans="1:8" x14ac:dyDescent="0.25">
      <c r="A3587" s="15"/>
      <c r="B3587" s="15"/>
      <c r="C3587" s="15"/>
      <c r="D3587" s="15"/>
      <c r="E3587" s="15"/>
      <c r="F3587" s="15"/>
      <c r="G3587" s="15"/>
      <c r="H3587" s="50"/>
    </row>
    <row r="3588" spans="1:8" x14ac:dyDescent="0.25">
      <c r="A3588" s="15"/>
      <c r="B3588" s="15"/>
      <c r="C3588" s="15"/>
      <c r="D3588" s="15"/>
      <c r="E3588" s="15"/>
      <c r="F3588" s="15"/>
      <c r="G3588" s="15"/>
      <c r="H3588" s="50"/>
    </row>
    <row r="3589" spans="1:8" x14ac:dyDescent="0.25">
      <c r="A3589" s="15"/>
      <c r="B3589" s="15"/>
      <c r="C3589" s="15"/>
      <c r="D3589" s="15"/>
      <c r="E3589" s="15"/>
      <c r="F3589" s="15"/>
      <c r="G3589" s="15"/>
      <c r="H3589" s="50"/>
    </row>
    <row r="3590" spans="1:8" x14ac:dyDescent="0.25">
      <c r="A3590" s="15"/>
      <c r="B3590" s="15"/>
      <c r="C3590" s="15"/>
      <c r="D3590" s="15"/>
      <c r="E3590" s="15"/>
      <c r="F3590" s="15"/>
      <c r="G3590" s="15"/>
      <c r="H3590" s="50"/>
    </row>
    <row r="3591" spans="1:8" x14ac:dyDescent="0.25">
      <c r="A3591" s="15"/>
      <c r="B3591" s="15"/>
      <c r="C3591" s="15"/>
      <c r="D3591" s="15"/>
      <c r="E3591" s="15"/>
      <c r="F3591" s="15"/>
      <c r="G3591" s="15"/>
      <c r="H3591" s="50"/>
    </row>
    <row r="3592" spans="1:8" x14ac:dyDescent="0.25">
      <c r="A3592" s="15"/>
      <c r="B3592" s="15"/>
      <c r="C3592" s="15"/>
      <c r="D3592" s="15"/>
      <c r="E3592" s="15"/>
      <c r="F3592" s="15"/>
      <c r="G3592" s="15"/>
      <c r="H3592" s="50"/>
    </row>
    <row r="3593" spans="1:8" x14ac:dyDescent="0.25">
      <c r="A3593" s="15"/>
      <c r="B3593" s="15"/>
      <c r="C3593" s="15"/>
      <c r="D3593" s="15"/>
      <c r="E3593" s="15"/>
      <c r="F3593" s="15"/>
      <c r="G3593" s="15"/>
      <c r="H3593" s="50"/>
    </row>
    <row r="3594" spans="1:8" x14ac:dyDescent="0.25">
      <c r="A3594" s="15"/>
      <c r="B3594" s="15"/>
      <c r="C3594" s="15"/>
      <c r="D3594" s="15"/>
      <c r="E3594" s="15"/>
      <c r="F3594" s="15"/>
      <c r="G3594" s="15"/>
      <c r="H3594" s="50"/>
    </row>
    <row r="3595" spans="1:8" x14ac:dyDescent="0.25">
      <c r="A3595" s="15"/>
      <c r="B3595" s="15"/>
      <c r="C3595" s="15"/>
      <c r="D3595" s="15"/>
      <c r="E3595" s="15"/>
      <c r="F3595" s="15"/>
      <c r="G3595" s="15"/>
      <c r="H3595" s="50"/>
    </row>
    <row r="3596" spans="1:8" x14ac:dyDescent="0.25">
      <c r="A3596" s="15"/>
      <c r="B3596" s="15"/>
      <c r="C3596" s="15"/>
      <c r="D3596" s="15"/>
      <c r="E3596" s="15"/>
      <c r="F3596" s="15"/>
      <c r="G3596" s="15"/>
      <c r="H3596" s="50"/>
    </row>
    <row r="3597" spans="1:8" x14ac:dyDescent="0.25">
      <c r="A3597" s="15"/>
      <c r="B3597" s="15"/>
      <c r="C3597" s="15"/>
      <c r="D3597" s="15"/>
      <c r="E3597" s="15"/>
      <c r="F3597" s="15"/>
      <c r="G3597" s="15"/>
      <c r="H3597" s="50"/>
    </row>
    <row r="3598" spans="1:8" x14ac:dyDescent="0.25">
      <c r="A3598" s="15"/>
      <c r="B3598" s="15"/>
      <c r="C3598" s="15"/>
      <c r="D3598" s="15"/>
      <c r="E3598" s="15"/>
      <c r="F3598" s="15"/>
      <c r="G3598" s="15"/>
      <c r="H3598" s="50"/>
    </row>
    <row r="3599" spans="1:8" x14ac:dyDescent="0.25">
      <c r="A3599" s="15"/>
      <c r="B3599" s="15"/>
      <c r="C3599" s="15"/>
      <c r="D3599" s="15"/>
      <c r="E3599" s="15"/>
      <c r="F3599" s="15"/>
      <c r="G3599" s="15"/>
      <c r="H3599" s="50"/>
    </row>
    <row r="3600" spans="1:8" x14ac:dyDescent="0.25">
      <c r="A3600" s="15"/>
      <c r="B3600" s="15"/>
      <c r="C3600" s="15"/>
      <c r="D3600" s="15"/>
      <c r="E3600" s="15"/>
      <c r="F3600" s="15"/>
      <c r="G3600" s="15"/>
      <c r="H3600" s="50"/>
    </row>
    <row r="3601" spans="1:8" x14ac:dyDescent="0.25">
      <c r="A3601" s="15"/>
      <c r="B3601" s="15"/>
      <c r="C3601" s="15"/>
      <c r="D3601" s="15"/>
      <c r="E3601" s="15"/>
      <c r="F3601" s="15"/>
      <c r="G3601" s="15"/>
      <c r="H3601" s="50"/>
    </row>
    <row r="3602" spans="1:8" x14ac:dyDescent="0.25">
      <c r="A3602" s="15"/>
      <c r="B3602" s="15"/>
      <c r="C3602" s="15"/>
      <c r="D3602" s="15"/>
      <c r="E3602" s="15"/>
      <c r="F3602" s="15"/>
      <c r="G3602" s="15"/>
      <c r="H3602" s="50"/>
    </row>
    <row r="3603" spans="1:8" x14ac:dyDescent="0.25">
      <c r="A3603" s="15"/>
      <c r="B3603" s="15"/>
      <c r="C3603" s="15"/>
      <c r="D3603" s="15"/>
      <c r="E3603" s="15"/>
      <c r="F3603" s="15"/>
      <c r="G3603" s="15"/>
      <c r="H3603" s="50"/>
    </row>
    <row r="3604" spans="1:8" x14ac:dyDescent="0.25">
      <c r="A3604" s="15"/>
      <c r="B3604" s="15"/>
      <c r="C3604" s="15"/>
      <c r="D3604" s="15"/>
      <c r="E3604" s="15"/>
      <c r="F3604" s="15"/>
      <c r="G3604" s="15"/>
      <c r="H3604" s="50"/>
    </row>
    <row r="3605" spans="1:8" x14ac:dyDescent="0.25">
      <c r="A3605" s="15"/>
      <c r="B3605" s="15"/>
      <c r="C3605" s="15"/>
      <c r="D3605" s="15"/>
      <c r="E3605" s="15"/>
      <c r="F3605" s="15"/>
      <c r="G3605" s="15"/>
      <c r="H3605" s="50"/>
    </row>
    <row r="3606" spans="1:8" x14ac:dyDescent="0.25">
      <c r="A3606" s="15"/>
      <c r="B3606" s="15"/>
      <c r="C3606" s="15"/>
      <c r="D3606" s="15"/>
      <c r="E3606" s="15"/>
      <c r="F3606" s="15"/>
      <c r="G3606" s="15"/>
      <c r="H3606" s="50"/>
    </row>
    <row r="3607" spans="1:8" x14ac:dyDescent="0.25">
      <c r="A3607" s="15"/>
      <c r="B3607" s="15"/>
      <c r="C3607" s="15"/>
      <c r="D3607" s="15"/>
      <c r="E3607" s="15"/>
      <c r="F3607" s="15"/>
      <c r="G3607" s="15"/>
      <c r="H3607" s="50"/>
    </row>
    <row r="3608" spans="1:8" x14ac:dyDescent="0.25">
      <c r="A3608" s="15"/>
      <c r="B3608" s="15"/>
      <c r="C3608" s="15"/>
      <c r="D3608" s="15"/>
      <c r="E3608" s="15"/>
      <c r="F3608" s="15"/>
      <c r="G3608" s="15"/>
      <c r="H3608" s="50"/>
    </row>
    <row r="3609" spans="1:8" x14ac:dyDescent="0.25">
      <c r="A3609" s="15"/>
      <c r="B3609" s="15"/>
      <c r="C3609" s="15"/>
      <c r="D3609" s="15"/>
      <c r="E3609" s="15"/>
      <c r="F3609" s="15"/>
      <c r="G3609" s="15"/>
      <c r="H3609" s="50"/>
    </row>
    <row r="3610" spans="1:8" x14ac:dyDescent="0.25">
      <c r="A3610" s="15"/>
      <c r="B3610" s="15"/>
      <c r="C3610" s="15"/>
      <c r="D3610" s="15"/>
      <c r="E3610" s="15"/>
      <c r="F3610" s="15"/>
      <c r="G3610" s="15"/>
      <c r="H3610" s="50"/>
    </row>
    <row r="3611" spans="1:8" x14ac:dyDescent="0.25">
      <c r="A3611" s="15"/>
      <c r="B3611" s="15"/>
      <c r="C3611" s="15"/>
      <c r="D3611" s="15"/>
      <c r="E3611" s="15"/>
      <c r="F3611" s="15"/>
      <c r="G3611" s="15"/>
      <c r="H3611" s="50"/>
    </row>
    <row r="3612" spans="1:8" x14ac:dyDescent="0.25">
      <c r="A3612" s="15"/>
      <c r="B3612" s="15"/>
      <c r="C3612" s="15"/>
      <c r="D3612" s="15"/>
      <c r="E3612" s="15"/>
      <c r="F3612" s="15"/>
      <c r="G3612" s="15"/>
      <c r="H3612" s="50"/>
    </row>
    <row r="3613" spans="1:8" x14ac:dyDescent="0.25">
      <c r="A3613" s="15"/>
      <c r="B3613" s="15"/>
      <c r="C3613" s="15"/>
      <c r="D3613" s="15"/>
      <c r="E3613" s="15"/>
      <c r="F3613" s="15"/>
      <c r="G3613" s="15"/>
      <c r="H3613" s="50"/>
    </row>
    <row r="3614" spans="1:8" x14ac:dyDescent="0.25">
      <c r="A3614" s="15"/>
      <c r="B3614" s="15"/>
      <c r="C3614" s="15"/>
      <c r="D3614" s="15"/>
      <c r="E3614" s="15"/>
      <c r="F3614" s="15"/>
      <c r="G3614" s="15"/>
      <c r="H3614" s="50"/>
    </row>
    <row r="3615" spans="1:8" x14ac:dyDescent="0.25">
      <c r="A3615" s="15"/>
      <c r="B3615" s="15"/>
      <c r="C3615" s="15"/>
      <c r="D3615" s="15"/>
      <c r="E3615" s="15"/>
      <c r="F3615" s="15"/>
      <c r="G3615" s="15"/>
      <c r="H3615" s="50"/>
    </row>
    <row r="3616" spans="1:8" x14ac:dyDescent="0.25">
      <c r="A3616" s="15"/>
      <c r="B3616" s="15"/>
      <c r="C3616" s="15"/>
      <c r="D3616" s="15"/>
      <c r="E3616" s="15"/>
      <c r="F3616" s="15"/>
      <c r="G3616" s="15"/>
      <c r="H3616" s="50"/>
    </row>
    <row r="3617" spans="1:8" x14ac:dyDescent="0.25">
      <c r="A3617" s="15"/>
      <c r="B3617" s="15"/>
      <c r="C3617" s="15"/>
      <c r="D3617" s="15"/>
      <c r="E3617" s="15"/>
      <c r="F3617" s="15"/>
      <c r="G3617" s="15"/>
      <c r="H3617" s="50"/>
    </row>
    <row r="3618" spans="1:8" x14ac:dyDescent="0.25">
      <c r="A3618" s="15"/>
      <c r="B3618" s="15"/>
      <c r="C3618" s="15"/>
      <c r="D3618" s="15"/>
      <c r="E3618" s="15"/>
      <c r="F3618" s="15"/>
      <c r="G3618" s="15"/>
      <c r="H3618" s="50"/>
    </row>
    <row r="3619" spans="1:8" x14ac:dyDescent="0.25">
      <c r="A3619" s="15"/>
      <c r="B3619" s="15"/>
      <c r="C3619" s="15"/>
      <c r="D3619" s="15"/>
      <c r="E3619" s="15"/>
      <c r="F3619" s="15"/>
      <c r="G3619" s="15"/>
      <c r="H3619" s="50"/>
    </row>
    <row r="3620" spans="1:8" x14ac:dyDescent="0.25">
      <c r="A3620" s="15"/>
      <c r="B3620" s="15"/>
      <c r="C3620" s="15"/>
      <c r="D3620" s="15"/>
      <c r="E3620" s="15"/>
      <c r="F3620" s="15"/>
      <c r="G3620" s="15"/>
      <c r="H3620" s="50"/>
    </row>
    <row r="3621" spans="1:8" x14ac:dyDescent="0.25">
      <c r="A3621" s="15"/>
      <c r="B3621" s="15"/>
      <c r="C3621" s="15"/>
      <c r="D3621" s="15"/>
      <c r="E3621" s="15"/>
      <c r="F3621" s="15"/>
      <c r="G3621" s="15"/>
      <c r="H3621" s="50"/>
    </row>
    <row r="3622" spans="1:8" x14ac:dyDescent="0.25">
      <c r="A3622" s="15"/>
      <c r="B3622" s="15"/>
      <c r="C3622" s="15"/>
      <c r="D3622" s="15"/>
      <c r="E3622" s="15"/>
      <c r="F3622" s="15"/>
      <c r="G3622" s="15"/>
      <c r="H3622" s="50"/>
    </row>
    <row r="3623" spans="1:8" x14ac:dyDescent="0.25">
      <c r="A3623" s="15"/>
      <c r="B3623" s="15"/>
      <c r="C3623" s="15"/>
      <c r="D3623" s="15"/>
      <c r="E3623" s="15"/>
      <c r="F3623" s="15"/>
      <c r="G3623" s="15"/>
      <c r="H3623" s="50"/>
    </row>
    <row r="3624" spans="1:8" x14ac:dyDescent="0.25">
      <c r="A3624" s="15"/>
      <c r="B3624" s="15"/>
      <c r="C3624" s="15"/>
      <c r="D3624" s="15"/>
      <c r="E3624" s="15"/>
      <c r="F3624" s="15"/>
      <c r="G3624" s="15"/>
      <c r="H3624" s="50"/>
    </row>
    <row r="3625" spans="1:8" x14ac:dyDescent="0.25">
      <c r="A3625" s="15"/>
      <c r="B3625" s="15"/>
      <c r="C3625" s="15"/>
      <c r="D3625" s="15"/>
      <c r="E3625" s="15"/>
      <c r="F3625" s="15"/>
      <c r="G3625" s="15"/>
      <c r="H3625" s="50"/>
    </row>
    <row r="3626" spans="1:8" x14ac:dyDescent="0.25">
      <c r="A3626" s="15"/>
      <c r="B3626" s="15"/>
      <c r="C3626" s="15"/>
      <c r="D3626" s="15"/>
      <c r="E3626" s="15"/>
      <c r="F3626" s="15"/>
      <c r="G3626" s="15"/>
      <c r="H3626" s="50"/>
    </row>
    <row r="3627" spans="1:8" x14ac:dyDescent="0.25">
      <c r="A3627" s="15"/>
      <c r="B3627" s="15"/>
      <c r="C3627" s="15"/>
      <c r="D3627" s="15"/>
      <c r="E3627" s="15"/>
      <c r="F3627" s="15"/>
      <c r="G3627" s="15"/>
      <c r="H3627" s="50"/>
    </row>
    <row r="3628" spans="1:8" x14ac:dyDescent="0.25">
      <c r="A3628" s="15"/>
      <c r="B3628" s="15"/>
      <c r="C3628" s="15"/>
      <c r="D3628" s="15"/>
      <c r="E3628" s="15"/>
      <c r="F3628" s="15"/>
      <c r="G3628" s="15"/>
      <c r="H3628" s="50"/>
    </row>
    <row r="3629" spans="1:8" x14ac:dyDescent="0.25">
      <c r="A3629" s="15"/>
      <c r="B3629" s="15"/>
      <c r="C3629" s="15"/>
      <c r="D3629" s="15"/>
      <c r="E3629" s="15"/>
      <c r="F3629" s="15"/>
      <c r="G3629" s="15"/>
      <c r="H3629" s="50"/>
    </row>
    <row r="3630" spans="1:8" x14ac:dyDescent="0.25">
      <c r="A3630" s="15"/>
      <c r="B3630" s="15"/>
      <c r="C3630" s="15"/>
      <c r="D3630" s="15"/>
      <c r="E3630" s="15"/>
      <c r="F3630" s="15"/>
      <c r="G3630" s="15"/>
      <c r="H3630" s="50"/>
    </row>
    <row r="3631" spans="1:8" x14ac:dyDescent="0.25">
      <c r="A3631" s="15"/>
      <c r="B3631" s="15"/>
      <c r="C3631" s="15"/>
      <c r="D3631" s="15"/>
      <c r="E3631" s="15"/>
      <c r="F3631" s="15"/>
      <c r="G3631" s="15"/>
      <c r="H3631" s="50"/>
    </row>
    <row r="3632" spans="1:8" x14ac:dyDescent="0.25">
      <c r="A3632" s="15"/>
      <c r="B3632" s="15"/>
      <c r="C3632" s="15"/>
      <c r="D3632" s="15"/>
      <c r="E3632" s="15"/>
      <c r="F3632" s="15"/>
      <c r="G3632" s="15"/>
      <c r="H3632" s="50"/>
    </row>
    <row r="3633" spans="1:8" x14ac:dyDescent="0.25">
      <c r="A3633" s="15"/>
      <c r="B3633" s="15"/>
      <c r="C3633" s="15"/>
      <c r="D3633" s="15"/>
      <c r="E3633" s="15"/>
      <c r="F3633" s="15"/>
      <c r="G3633" s="15"/>
      <c r="H3633" s="50"/>
    </row>
    <row r="3634" spans="1:8" x14ac:dyDescent="0.25">
      <c r="A3634" s="15"/>
      <c r="B3634" s="15"/>
      <c r="C3634" s="15"/>
      <c r="D3634" s="15"/>
      <c r="E3634" s="15"/>
      <c r="F3634" s="15"/>
      <c r="G3634" s="15"/>
      <c r="H3634" s="50"/>
    </row>
    <row r="3635" spans="1:8" x14ac:dyDescent="0.25">
      <c r="A3635" s="15"/>
      <c r="B3635" s="15"/>
      <c r="C3635" s="15"/>
      <c r="D3635" s="15"/>
      <c r="E3635" s="15"/>
      <c r="F3635" s="15"/>
      <c r="G3635" s="15"/>
      <c r="H3635" s="50"/>
    </row>
    <row r="3636" spans="1:8" x14ac:dyDescent="0.25">
      <c r="A3636" s="15"/>
      <c r="B3636" s="15"/>
      <c r="C3636" s="15"/>
      <c r="D3636" s="15"/>
      <c r="E3636" s="15"/>
      <c r="F3636" s="15"/>
      <c r="G3636" s="15"/>
      <c r="H3636" s="50"/>
    </row>
    <row r="3637" spans="1:8" x14ac:dyDescent="0.25">
      <c r="A3637" s="15"/>
      <c r="B3637" s="15"/>
      <c r="C3637" s="15"/>
      <c r="D3637" s="15"/>
      <c r="E3637" s="15"/>
      <c r="F3637" s="15"/>
      <c r="G3637" s="15"/>
      <c r="H3637" s="50"/>
    </row>
    <row r="3638" spans="1:8" x14ac:dyDescent="0.25">
      <c r="A3638" s="15"/>
      <c r="B3638" s="15"/>
      <c r="C3638" s="15"/>
      <c r="D3638" s="15"/>
      <c r="E3638" s="15"/>
      <c r="F3638" s="15"/>
      <c r="G3638" s="15"/>
      <c r="H3638" s="50"/>
    </row>
    <row r="3639" spans="1:8" x14ac:dyDescent="0.25">
      <c r="A3639" s="15"/>
      <c r="B3639" s="15"/>
      <c r="C3639" s="15"/>
      <c r="D3639" s="15"/>
      <c r="E3639" s="15"/>
      <c r="F3639" s="15"/>
      <c r="G3639" s="15"/>
      <c r="H3639" s="50"/>
    </row>
    <row r="3640" spans="1:8" x14ac:dyDescent="0.25">
      <c r="A3640" s="15"/>
      <c r="B3640" s="15"/>
      <c r="C3640" s="15"/>
      <c r="D3640" s="15"/>
      <c r="E3640" s="15"/>
      <c r="F3640" s="15"/>
      <c r="G3640" s="15"/>
      <c r="H3640" s="50"/>
    </row>
    <row r="3641" spans="1:8" x14ac:dyDescent="0.25">
      <c r="A3641" s="15"/>
      <c r="B3641" s="15"/>
      <c r="C3641" s="15"/>
      <c r="D3641" s="15"/>
      <c r="E3641" s="15"/>
      <c r="F3641" s="15"/>
      <c r="G3641" s="15"/>
      <c r="H3641" s="50"/>
    </row>
    <row r="3642" spans="1:8" x14ac:dyDescent="0.25">
      <c r="A3642" s="15"/>
      <c r="B3642" s="15"/>
      <c r="C3642" s="15"/>
      <c r="D3642" s="15"/>
      <c r="E3642" s="15"/>
      <c r="F3642" s="15"/>
      <c r="G3642" s="15"/>
      <c r="H3642" s="50"/>
    </row>
    <row r="3643" spans="1:8" x14ac:dyDescent="0.25">
      <c r="A3643" s="15"/>
      <c r="B3643" s="15"/>
      <c r="C3643" s="15"/>
      <c r="D3643" s="15"/>
      <c r="E3643" s="15"/>
      <c r="F3643" s="15"/>
      <c r="G3643" s="15"/>
      <c r="H3643" s="50"/>
    </row>
    <row r="3644" spans="1:8" x14ac:dyDescent="0.25">
      <c r="A3644" s="15"/>
      <c r="B3644" s="15"/>
      <c r="C3644" s="15"/>
      <c r="D3644" s="15"/>
      <c r="E3644" s="15"/>
      <c r="F3644" s="15"/>
      <c r="G3644" s="15"/>
      <c r="H3644" s="50"/>
    </row>
    <row r="3645" spans="1:8" x14ac:dyDescent="0.25">
      <c r="A3645" s="15"/>
      <c r="B3645" s="15"/>
      <c r="C3645" s="15"/>
      <c r="D3645" s="15"/>
      <c r="E3645" s="15"/>
      <c r="F3645" s="15"/>
      <c r="G3645" s="15"/>
      <c r="H3645" s="50"/>
    </row>
    <row r="3646" spans="1:8" x14ac:dyDescent="0.25">
      <c r="A3646" s="15"/>
      <c r="B3646" s="15"/>
      <c r="C3646" s="15"/>
      <c r="D3646" s="15"/>
      <c r="E3646" s="15"/>
      <c r="F3646" s="15"/>
      <c r="G3646" s="15"/>
      <c r="H3646" s="50"/>
    </row>
    <row r="3647" spans="1:8" x14ac:dyDescent="0.25">
      <c r="A3647" s="15"/>
      <c r="B3647" s="15"/>
      <c r="C3647" s="15"/>
      <c r="D3647" s="15"/>
      <c r="E3647" s="15"/>
      <c r="F3647" s="15"/>
      <c r="G3647" s="15"/>
      <c r="H3647" s="50"/>
    </row>
    <row r="3648" spans="1:8" x14ac:dyDescent="0.25">
      <c r="A3648" s="15"/>
      <c r="B3648" s="15"/>
      <c r="C3648" s="15"/>
      <c r="D3648" s="15"/>
      <c r="E3648" s="15"/>
      <c r="F3648" s="15"/>
      <c r="G3648" s="15"/>
      <c r="H3648" s="50"/>
    </row>
    <row r="3649" spans="1:8" x14ac:dyDescent="0.25">
      <c r="A3649" s="15"/>
      <c r="B3649" s="15"/>
      <c r="C3649" s="15"/>
      <c r="D3649" s="15"/>
      <c r="E3649" s="15"/>
      <c r="F3649" s="15"/>
      <c r="G3649" s="15"/>
      <c r="H3649" s="50"/>
    </row>
    <row r="3650" spans="1:8" x14ac:dyDescent="0.25">
      <c r="A3650" s="15"/>
      <c r="B3650" s="15"/>
      <c r="C3650" s="15"/>
      <c r="D3650" s="15"/>
      <c r="E3650" s="15"/>
      <c r="F3650" s="15"/>
      <c r="G3650" s="15"/>
      <c r="H3650" s="50"/>
    </row>
    <row r="3651" spans="1:8" x14ac:dyDescent="0.25">
      <c r="A3651" s="15"/>
      <c r="B3651" s="15"/>
      <c r="C3651" s="15"/>
      <c r="D3651" s="15"/>
      <c r="E3651" s="15"/>
      <c r="F3651" s="15"/>
      <c r="G3651" s="15"/>
      <c r="H3651" s="50"/>
    </row>
    <row r="3652" spans="1:8" x14ac:dyDescent="0.25">
      <c r="A3652" s="15"/>
      <c r="B3652" s="15"/>
      <c r="C3652" s="15"/>
      <c r="D3652" s="15"/>
      <c r="E3652" s="15"/>
      <c r="F3652" s="15"/>
      <c r="G3652" s="15"/>
      <c r="H3652" s="50"/>
    </row>
    <row r="3653" spans="1:8" x14ac:dyDescent="0.25">
      <c r="A3653" s="15"/>
      <c r="B3653" s="15"/>
      <c r="C3653" s="15"/>
      <c r="D3653" s="15"/>
      <c r="E3653" s="15"/>
      <c r="F3653" s="15"/>
      <c r="G3653" s="15"/>
      <c r="H3653" s="50"/>
    </row>
    <row r="3654" spans="1:8" x14ac:dyDescent="0.25">
      <c r="A3654" s="15"/>
      <c r="B3654" s="15"/>
      <c r="C3654" s="15"/>
      <c r="D3654" s="15"/>
      <c r="E3654" s="15"/>
      <c r="F3654" s="15"/>
      <c r="G3654" s="15"/>
      <c r="H3654" s="50"/>
    </row>
    <row r="3655" spans="1:8" x14ac:dyDescent="0.25">
      <c r="A3655" s="15"/>
      <c r="B3655" s="15"/>
      <c r="C3655" s="15"/>
      <c r="D3655" s="15"/>
      <c r="E3655" s="15"/>
      <c r="F3655" s="15"/>
      <c r="G3655" s="15"/>
      <c r="H3655" s="50"/>
    </row>
    <row r="3656" spans="1:8" x14ac:dyDescent="0.25">
      <c r="A3656" s="15"/>
      <c r="B3656" s="15"/>
      <c r="C3656" s="15"/>
      <c r="D3656" s="15"/>
      <c r="E3656" s="15"/>
      <c r="F3656" s="15"/>
      <c r="G3656" s="15"/>
      <c r="H3656" s="50"/>
    </row>
    <row r="3657" spans="1:8" x14ac:dyDescent="0.25">
      <c r="A3657" s="15"/>
      <c r="B3657" s="15"/>
      <c r="C3657" s="15"/>
      <c r="D3657" s="15"/>
      <c r="E3657" s="15"/>
      <c r="F3657" s="15"/>
      <c r="G3657" s="15"/>
      <c r="H3657" s="50"/>
    </row>
    <row r="3658" spans="1:8" x14ac:dyDescent="0.25">
      <c r="A3658" s="15"/>
      <c r="B3658" s="15"/>
      <c r="C3658" s="15"/>
      <c r="D3658" s="15"/>
      <c r="E3658" s="15"/>
      <c r="F3658" s="15"/>
      <c r="G3658" s="15"/>
      <c r="H3658" s="50"/>
    </row>
    <row r="3659" spans="1:8" x14ac:dyDescent="0.25">
      <c r="A3659" s="15"/>
      <c r="B3659" s="15"/>
      <c r="C3659" s="15"/>
      <c r="D3659" s="15"/>
      <c r="E3659" s="15"/>
      <c r="F3659" s="15"/>
      <c r="G3659" s="15"/>
      <c r="H3659" s="50"/>
    </row>
    <row r="3660" spans="1:8" x14ac:dyDescent="0.25">
      <c r="A3660" s="15"/>
      <c r="B3660" s="15"/>
      <c r="C3660" s="15"/>
      <c r="D3660" s="15"/>
      <c r="E3660" s="15"/>
      <c r="F3660" s="15"/>
      <c r="G3660" s="15"/>
      <c r="H3660" s="50"/>
    </row>
    <row r="3661" spans="1:8" x14ac:dyDescent="0.25">
      <c r="A3661" s="15"/>
      <c r="B3661" s="15"/>
      <c r="C3661" s="15"/>
      <c r="D3661" s="15"/>
      <c r="E3661" s="15"/>
      <c r="F3661" s="15"/>
      <c r="G3661" s="15"/>
      <c r="H3661" s="50"/>
    </row>
    <row r="3662" spans="1:8" x14ac:dyDescent="0.25">
      <c r="A3662" s="15"/>
      <c r="B3662" s="15"/>
      <c r="C3662" s="15"/>
      <c r="D3662" s="15"/>
      <c r="E3662" s="15"/>
      <c r="F3662" s="15"/>
      <c r="G3662" s="15"/>
      <c r="H3662" s="50"/>
    </row>
    <row r="3663" spans="1:8" x14ac:dyDescent="0.25">
      <c r="A3663" s="15"/>
      <c r="B3663" s="15"/>
      <c r="C3663" s="15"/>
      <c r="D3663" s="15"/>
      <c r="E3663" s="15"/>
      <c r="F3663" s="15"/>
      <c r="G3663" s="15"/>
      <c r="H3663" s="50"/>
    </row>
    <row r="3664" spans="1:8" x14ac:dyDescent="0.25">
      <c r="A3664" s="15"/>
      <c r="B3664" s="15"/>
      <c r="C3664" s="15"/>
      <c r="D3664" s="15"/>
      <c r="E3664" s="15"/>
      <c r="F3664" s="15"/>
      <c r="G3664" s="15"/>
      <c r="H3664" s="50"/>
    </row>
    <row r="3665" spans="1:8" x14ac:dyDescent="0.25">
      <c r="A3665" s="15"/>
      <c r="B3665" s="15"/>
      <c r="C3665" s="15"/>
      <c r="D3665" s="15"/>
      <c r="E3665" s="15"/>
      <c r="F3665" s="15"/>
      <c r="G3665" s="15"/>
      <c r="H3665" s="50"/>
    </row>
    <row r="3666" spans="1:8" x14ac:dyDescent="0.25">
      <c r="A3666" s="15"/>
      <c r="B3666" s="15"/>
      <c r="C3666" s="15"/>
      <c r="D3666" s="15"/>
      <c r="E3666" s="15"/>
      <c r="F3666" s="15"/>
      <c r="G3666" s="15"/>
      <c r="H3666" s="50"/>
    </row>
    <row r="3667" spans="1:8" x14ac:dyDescent="0.25">
      <c r="A3667" s="15"/>
      <c r="B3667" s="15"/>
      <c r="C3667" s="15"/>
      <c r="D3667" s="15"/>
      <c r="E3667" s="15"/>
      <c r="F3667" s="15"/>
      <c r="G3667" s="15"/>
      <c r="H3667" s="50"/>
    </row>
    <row r="3668" spans="1:8" x14ac:dyDescent="0.25">
      <c r="A3668" s="15"/>
      <c r="B3668" s="15"/>
      <c r="C3668" s="15"/>
      <c r="D3668" s="15"/>
      <c r="E3668" s="15"/>
      <c r="F3668" s="15"/>
      <c r="G3668" s="15"/>
      <c r="H3668" s="50"/>
    </row>
    <row r="3669" spans="1:8" x14ac:dyDescent="0.25">
      <c r="A3669" s="15"/>
      <c r="B3669" s="15"/>
      <c r="C3669" s="15"/>
      <c r="D3669" s="15"/>
      <c r="E3669" s="15"/>
      <c r="F3669" s="15"/>
      <c r="G3669" s="15"/>
      <c r="H3669" s="50"/>
    </row>
    <row r="3670" spans="1:8" x14ac:dyDescent="0.25">
      <c r="A3670" s="15"/>
      <c r="B3670" s="15"/>
      <c r="C3670" s="15"/>
      <c r="D3670" s="15"/>
      <c r="E3670" s="15"/>
      <c r="F3670" s="15"/>
      <c r="G3670" s="15"/>
      <c r="H3670" s="50"/>
    </row>
    <row r="3671" spans="1:8" x14ac:dyDescent="0.25">
      <c r="A3671" s="15"/>
      <c r="B3671" s="15"/>
      <c r="C3671" s="15"/>
      <c r="D3671" s="15"/>
      <c r="E3671" s="15"/>
      <c r="F3671" s="15"/>
      <c r="G3671" s="15"/>
      <c r="H3671" s="50"/>
    </row>
    <row r="3672" spans="1:8" x14ac:dyDescent="0.25">
      <c r="A3672" s="15"/>
      <c r="B3672" s="15"/>
      <c r="C3672" s="15"/>
      <c r="D3672" s="15"/>
      <c r="E3672" s="15"/>
      <c r="F3672" s="15"/>
      <c r="G3672" s="15"/>
      <c r="H3672" s="50"/>
    </row>
    <row r="3673" spans="1:8" x14ac:dyDescent="0.25">
      <c r="A3673" s="15"/>
      <c r="B3673" s="15"/>
      <c r="C3673" s="15"/>
      <c r="D3673" s="15"/>
      <c r="E3673" s="15"/>
      <c r="F3673" s="15"/>
      <c r="G3673" s="15"/>
      <c r="H3673" s="50"/>
    </row>
    <row r="3674" spans="1:8" x14ac:dyDescent="0.25">
      <c r="A3674" s="15"/>
      <c r="B3674" s="15"/>
      <c r="C3674" s="15"/>
      <c r="D3674" s="15"/>
      <c r="E3674" s="15"/>
      <c r="F3674" s="15"/>
      <c r="G3674" s="15"/>
      <c r="H3674" s="50"/>
    </row>
    <row r="3675" spans="1:8" x14ac:dyDescent="0.25">
      <c r="A3675" s="15"/>
      <c r="B3675" s="15"/>
      <c r="C3675" s="15"/>
      <c r="D3675" s="15"/>
      <c r="E3675" s="15"/>
      <c r="F3675" s="15"/>
      <c r="G3675" s="15"/>
      <c r="H3675" s="50"/>
    </row>
    <row r="3676" spans="1:8" x14ac:dyDescent="0.25">
      <c r="A3676" s="15"/>
      <c r="B3676" s="15"/>
      <c r="C3676" s="15"/>
      <c r="D3676" s="15"/>
      <c r="E3676" s="15"/>
      <c r="F3676" s="15"/>
      <c r="G3676" s="15"/>
      <c r="H3676" s="50"/>
    </row>
    <row r="3677" spans="1:8" x14ac:dyDescent="0.25">
      <c r="A3677" s="15"/>
      <c r="B3677" s="15"/>
      <c r="C3677" s="15"/>
      <c r="D3677" s="15"/>
      <c r="E3677" s="15"/>
      <c r="F3677" s="15"/>
      <c r="G3677" s="15"/>
      <c r="H3677" s="50"/>
    </row>
    <row r="3678" spans="1:8" x14ac:dyDescent="0.25">
      <c r="A3678" s="15"/>
      <c r="B3678" s="15"/>
      <c r="C3678" s="15"/>
      <c r="D3678" s="15"/>
      <c r="E3678" s="15"/>
      <c r="F3678" s="15"/>
      <c r="G3678" s="15"/>
      <c r="H3678" s="50"/>
    </row>
    <row r="3679" spans="1:8" x14ac:dyDescent="0.25">
      <c r="A3679" s="15"/>
      <c r="B3679" s="15"/>
      <c r="C3679" s="15"/>
      <c r="D3679" s="15"/>
      <c r="E3679" s="15"/>
      <c r="F3679" s="15"/>
      <c r="G3679" s="15"/>
      <c r="H3679" s="50"/>
    </row>
    <row r="3680" spans="1:8" x14ac:dyDescent="0.25">
      <c r="A3680" s="15"/>
      <c r="B3680" s="15"/>
      <c r="C3680" s="15"/>
      <c r="D3680" s="15"/>
      <c r="E3680" s="15"/>
      <c r="F3680" s="15"/>
      <c r="G3680" s="15"/>
      <c r="H3680" s="50"/>
    </row>
    <row r="3681" spans="1:8" x14ac:dyDescent="0.25">
      <c r="A3681" s="15"/>
      <c r="B3681" s="15"/>
      <c r="C3681" s="15"/>
      <c r="D3681" s="15"/>
      <c r="E3681" s="15"/>
      <c r="F3681" s="15"/>
      <c r="G3681" s="15"/>
      <c r="H3681" s="50"/>
    </row>
    <row r="3682" spans="1:8" x14ac:dyDescent="0.25">
      <c r="A3682" s="15"/>
      <c r="B3682" s="15"/>
      <c r="C3682" s="15"/>
      <c r="D3682" s="15"/>
      <c r="E3682" s="15"/>
      <c r="F3682" s="15"/>
      <c r="G3682" s="15"/>
      <c r="H3682" s="50"/>
    </row>
    <row r="3683" spans="1:8" x14ac:dyDescent="0.25">
      <c r="A3683" s="15"/>
      <c r="B3683" s="15"/>
      <c r="C3683" s="15"/>
      <c r="D3683" s="15"/>
      <c r="E3683" s="15"/>
      <c r="F3683" s="15"/>
      <c r="G3683" s="15"/>
      <c r="H3683" s="50"/>
    </row>
    <row r="3684" spans="1:8" x14ac:dyDescent="0.25">
      <c r="A3684" s="15"/>
      <c r="B3684" s="15"/>
      <c r="C3684" s="15"/>
      <c r="D3684" s="15"/>
      <c r="E3684" s="15"/>
      <c r="F3684" s="15"/>
      <c r="G3684" s="15"/>
      <c r="H3684" s="50"/>
    </row>
    <row r="3685" spans="1:8" x14ac:dyDescent="0.25">
      <c r="A3685" s="15"/>
      <c r="B3685" s="15"/>
      <c r="C3685" s="15"/>
      <c r="D3685" s="15"/>
      <c r="E3685" s="15"/>
      <c r="F3685" s="15"/>
      <c r="G3685" s="15"/>
      <c r="H3685" s="50"/>
    </row>
    <row r="3686" spans="1:8" x14ac:dyDescent="0.25">
      <c r="A3686" s="15"/>
      <c r="B3686" s="15"/>
      <c r="C3686" s="15"/>
      <c r="D3686" s="15"/>
      <c r="E3686" s="15"/>
      <c r="F3686" s="15"/>
      <c r="G3686" s="15"/>
      <c r="H3686" s="50"/>
    </row>
    <row r="3687" spans="1:8" x14ac:dyDescent="0.25">
      <c r="A3687" s="15"/>
      <c r="B3687" s="15"/>
      <c r="C3687" s="15"/>
      <c r="D3687" s="15"/>
      <c r="E3687" s="15"/>
      <c r="F3687" s="15"/>
      <c r="G3687" s="15"/>
      <c r="H3687" s="50"/>
    </row>
    <row r="3688" spans="1:8" x14ac:dyDescent="0.25">
      <c r="A3688" s="15"/>
      <c r="B3688" s="15"/>
      <c r="C3688" s="15"/>
      <c r="D3688" s="15"/>
      <c r="E3688" s="15"/>
      <c r="F3688" s="15"/>
      <c r="G3688" s="15"/>
      <c r="H3688" s="50"/>
    </row>
    <row r="3689" spans="1:8" x14ac:dyDescent="0.25">
      <c r="A3689" s="15"/>
      <c r="B3689" s="15"/>
      <c r="C3689" s="15"/>
      <c r="D3689" s="15"/>
      <c r="E3689" s="15"/>
      <c r="F3689" s="15"/>
      <c r="G3689" s="15"/>
      <c r="H3689" s="50"/>
    </row>
    <row r="3690" spans="1:8" x14ac:dyDescent="0.25">
      <c r="A3690" s="15"/>
      <c r="B3690" s="15"/>
      <c r="C3690" s="15"/>
      <c r="D3690" s="15"/>
      <c r="E3690" s="15"/>
      <c r="F3690" s="15"/>
      <c r="G3690" s="15"/>
      <c r="H3690" s="50"/>
    </row>
    <row r="3691" spans="1:8" x14ac:dyDescent="0.25">
      <c r="A3691" s="15"/>
      <c r="B3691" s="15"/>
      <c r="C3691" s="15"/>
      <c r="D3691" s="15"/>
      <c r="E3691" s="15"/>
      <c r="F3691" s="15"/>
      <c r="G3691" s="15"/>
      <c r="H3691" s="50"/>
    </row>
    <row r="3692" spans="1:8" x14ac:dyDescent="0.25">
      <c r="A3692" s="15"/>
      <c r="B3692" s="15"/>
      <c r="C3692" s="15"/>
      <c r="D3692" s="15"/>
      <c r="E3692" s="15"/>
      <c r="F3692" s="15"/>
      <c r="G3692" s="15"/>
      <c r="H3692" s="50"/>
    </row>
    <row r="3693" spans="1:8" x14ac:dyDescent="0.25">
      <c r="A3693" s="15"/>
      <c r="B3693" s="15"/>
      <c r="C3693" s="15"/>
      <c r="D3693" s="15"/>
      <c r="E3693" s="15"/>
      <c r="F3693" s="15"/>
      <c r="G3693" s="15"/>
      <c r="H3693" s="50"/>
    </row>
    <row r="3694" spans="1:8" x14ac:dyDescent="0.25">
      <c r="A3694" s="15"/>
      <c r="B3694" s="15"/>
      <c r="C3694" s="15"/>
      <c r="D3694" s="15"/>
      <c r="E3694" s="15"/>
      <c r="F3694" s="15"/>
      <c r="G3694" s="15"/>
      <c r="H3694" s="50"/>
    </row>
    <row r="3695" spans="1:8" x14ac:dyDescent="0.25">
      <c r="A3695" s="15"/>
      <c r="B3695" s="15"/>
      <c r="C3695" s="15"/>
      <c r="D3695" s="15"/>
      <c r="E3695" s="15"/>
      <c r="F3695" s="15"/>
      <c r="G3695" s="15"/>
      <c r="H3695" s="50"/>
    </row>
    <row r="3696" spans="1:8" x14ac:dyDescent="0.25">
      <c r="A3696" s="15"/>
      <c r="B3696" s="15"/>
      <c r="C3696" s="15"/>
      <c r="D3696" s="15"/>
      <c r="E3696" s="15"/>
      <c r="F3696" s="15"/>
      <c r="G3696" s="15"/>
      <c r="H3696" s="50"/>
    </row>
    <row r="3697" spans="1:8" x14ac:dyDescent="0.25">
      <c r="A3697" s="15"/>
      <c r="B3697" s="15"/>
      <c r="C3697" s="15"/>
      <c r="D3697" s="15"/>
      <c r="E3697" s="15"/>
      <c r="F3697" s="15"/>
      <c r="G3697" s="15"/>
      <c r="H3697" s="50"/>
    </row>
    <row r="3698" spans="1:8" x14ac:dyDescent="0.25">
      <c r="A3698" s="15"/>
      <c r="B3698" s="15"/>
      <c r="C3698" s="15"/>
      <c r="D3698" s="15"/>
      <c r="E3698" s="15"/>
      <c r="F3698" s="15"/>
      <c r="G3698" s="15"/>
      <c r="H3698" s="50"/>
    </row>
    <row r="3699" spans="1:8" x14ac:dyDescent="0.25">
      <c r="A3699" s="15"/>
      <c r="B3699" s="15"/>
      <c r="C3699" s="15"/>
      <c r="D3699" s="15"/>
      <c r="E3699" s="15"/>
      <c r="F3699" s="15"/>
      <c r="G3699" s="15"/>
      <c r="H3699" s="50"/>
    </row>
    <row r="3700" spans="1:8" x14ac:dyDescent="0.25">
      <c r="A3700" s="15"/>
      <c r="B3700" s="15"/>
      <c r="C3700" s="15"/>
      <c r="D3700" s="15"/>
      <c r="E3700" s="15"/>
      <c r="F3700" s="15"/>
      <c r="G3700" s="15"/>
      <c r="H3700" s="50"/>
    </row>
    <row r="3701" spans="1:8" x14ac:dyDescent="0.25">
      <c r="A3701" s="15"/>
      <c r="B3701" s="15"/>
      <c r="C3701" s="15"/>
      <c r="D3701" s="15"/>
      <c r="E3701" s="15"/>
      <c r="F3701" s="15"/>
      <c r="G3701" s="15"/>
      <c r="H3701" s="50"/>
    </row>
    <row r="3702" spans="1:8" x14ac:dyDescent="0.25">
      <c r="A3702" s="15"/>
      <c r="B3702" s="15"/>
      <c r="C3702" s="15"/>
      <c r="D3702" s="15"/>
      <c r="E3702" s="15"/>
      <c r="F3702" s="15"/>
      <c r="G3702" s="15"/>
      <c r="H3702" s="50"/>
    </row>
    <row r="3703" spans="1:8" x14ac:dyDescent="0.25">
      <c r="A3703" s="15"/>
      <c r="B3703" s="15"/>
      <c r="C3703" s="15"/>
      <c r="D3703" s="15"/>
      <c r="E3703" s="15"/>
      <c r="F3703" s="15"/>
      <c r="G3703" s="15"/>
      <c r="H3703" s="50"/>
    </row>
    <row r="3704" spans="1:8" x14ac:dyDescent="0.25">
      <c r="A3704" s="15"/>
      <c r="B3704" s="15"/>
      <c r="C3704" s="15"/>
      <c r="D3704" s="15"/>
      <c r="E3704" s="15"/>
      <c r="F3704" s="15"/>
      <c r="G3704" s="15"/>
      <c r="H3704" s="50"/>
    </row>
    <row r="3705" spans="1:8" x14ac:dyDescent="0.25">
      <c r="A3705" s="15"/>
      <c r="B3705" s="15"/>
      <c r="C3705" s="15"/>
      <c r="D3705" s="15"/>
      <c r="E3705" s="15"/>
      <c r="F3705" s="15"/>
      <c r="G3705" s="15"/>
      <c r="H3705" s="50"/>
    </row>
    <row r="3706" spans="1:8" x14ac:dyDescent="0.25">
      <c r="A3706" s="15"/>
      <c r="B3706" s="15"/>
      <c r="C3706" s="15"/>
      <c r="D3706" s="15"/>
      <c r="E3706" s="15"/>
      <c r="F3706" s="15"/>
      <c r="G3706" s="15"/>
      <c r="H3706" s="50"/>
    </row>
    <row r="3707" spans="1:8" x14ac:dyDescent="0.25">
      <c r="A3707" s="15"/>
      <c r="B3707" s="15"/>
      <c r="C3707" s="15"/>
      <c r="D3707" s="15"/>
      <c r="E3707" s="15"/>
      <c r="F3707" s="15"/>
      <c r="G3707" s="15"/>
      <c r="H3707" s="50"/>
    </row>
    <row r="3708" spans="1:8" x14ac:dyDescent="0.25">
      <c r="A3708" s="15"/>
      <c r="B3708" s="15"/>
      <c r="C3708" s="15"/>
      <c r="D3708" s="15"/>
      <c r="E3708" s="15"/>
      <c r="F3708" s="15"/>
      <c r="G3708" s="15"/>
      <c r="H3708" s="50"/>
    </row>
    <row r="3709" spans="1:8" x14ac:dyDescent="0.25">
      <c r="A3709" s="15"/>
      <c r="B3709" s="15"/>
      <c r="C3709" s="15"/>
      <c r="D3709" s="15"/>
      <c r="E3709" s="15"/>
      <c r="F3709" s="15"/>
      <c r="G3709" s="15"/>
      <c r="H3709" s="50"/>
    </row>
    <row r="3710" spans="1:8" x14ac:dyDescent="0.25">
      <c r="A3710" s="15"/>
      <c r="B3710" s="15"/>
      <c r="C3710" s="15"/>
      <c r="D3710" s="15"/>
      <c r="E3710" s="15"/>
      <c r="F3710" s="15"/>
      <c r="G3710" s="15"/>
      <c r="H3710" s="50"/>
    </row>
    <row r="3711" spans="1:8" x14ac:dyDescent="0.25">
      <c r="A3711" s="15"/>
      <c r="B3711" s="15"/>
      <c r="C3711" s="15"/>
      <c r="D3711" s="15"/>
      <c r="E3711" s="15"/>
      <c r="F3711" s="15"/>
      <c r="G3711" s="15"/>
      <c r="H3711" s="50"/>
    </row>
    <row r="3712" spans="1:8" x14ac:dyDescent="0.25">
      <c r="A3712" s="15"/>
      <c r="B3712" s="15"/>
      <c r="C3712" s="15"/>
      <c r="D3712" s="15"/>
      <c r="E3712" s="15"/>
      <c r="F3712" s="15"/>
      <c r="G3712" s="15"/>
      <c r="H3712" s="50"/>
    </row>
    <row r="3713" spans="1:8" x14ac:dyDescent="0.25">
      <c r="A3713" s="15"/>
      <c r="B3713" s="15"/>
      <c r="C3713" s="15"/>
      <c r="D3713" s="15"/>
      <c r="E3713" s="15"/>
      <c r="F3713" s="15"/>
      <c r="G3713" s="15"/>
      <c r="H3713" s="50"/>
    </row>
    <row r="3714" spans="1:8" x14ac:dyDescent="0.25">
      <c r="A3714" s="15"/>
      <c r="B3714" s="15"/>
      <c r="C3714" s="15"/>
      <c r="D3714" s="15"/>
      <c r="E3714" s="15"/>
      <c r="F3714" s="15"/>
      <c r="G3714" s="15"/>
      <c r="H3714" s="50"/>
    </row>
    <row r="3715" spans="1:8" x14ac:dyDescent="0.25">
      <c r="A3715" s="15"/>
      <c r="B3715" s="15"/>
      <c r="C3715" s="15"/>
      <c r="D3715" s="15"/>
      <c r="E3715" s="15"/>
      <c r="F3715" s="15"/>
      <c r="G3715" s="15"/>
      <c r="H3715" s="50"/>
    </row>
    <row r="3716" spans="1:8" x14ac:dyDescent="0.25">
      <c r="A3716" s="15"/>
      <c r="B3716" s="15"/>
      <c r="C3716" s="15"/>
      <c r="D3716" s="15"/>
      <c r="E3716" s="15"/>
      <c r="F3716" s="15"/>
      <c r="G3716" s="15"/>
      <c r="H3716" s="50"/>
    </row>
    <row r="3717" spans="1:8" x14ac:dyDescent="0.25">
      <c r="A3717" s="15"/>
      <c r="B3717" s="15"/>
      <c r="C3717" s="15"/>
      <c r="D3717" s="15"/>
      <c r="E3717" s="15"/>
      <c r="F3717" s="15"/>
      <c r="G3717" s="15"/>
      <c r="H3717" s="50"/>
    </row>
    <row r="3718" spans="1:8" x14ac:dyDescent="0.25">
      <c r="A3718" s="15"/>
      <c r="B3718" s="15"/>
      <c r="C3718" s="15"/>
      <c r="D3718" s="15"/>
      <c r="E3718" s="15"/>
      <c r="F3718" s="15"/>
      <c r="G3718" s="15"/>
      <c r="H3718" s="50"/>
    </row>
    <row r="3719" spans="1:8" x14ac:dyDescent="0.25">
      <c r="A3719" s="15"/>
      <c r="B3719" s="15"/>
      <c r="C3719" s="15"/>
      <c r="D3719" s="15"/>
      <c r="E3719" s="15"/>
      <c r="F3719" s="15"/>
      <c r="G3719" s="15"/>
      <c r="H3719" s="50"/>
    </row>
    <row r="3720" spans="1:8" x14ac:dyDescent="0.25">
      <c r="A3720" s="15"/>
      <c r="B3720" s="15"/>
      <c r="C3720" s="15"/>
      <c r="D3720" s="15"/>
      <c r="E3720" s="15"/>
      <c r="F3720" s="15"/>
      <c r="G3720" s="15"/>
      <c r="H3720" s="50"/>
    </row>
    <row r="3721" spans="1:8" x14ac:dyDescent="0.25">
      <c r="A3721" s="15"/>
      <c r="B3721" s="15"/>
      <c r="C3721" s="15"/>
      <c r="D3721" s="15"/>
      <c r="E3721" s="15"/>
      <c r="F3721" s="15"/>
      <c r="G3721" s="15"/>
      <c r="H3721" s="50"/>
    </row>
    <row r="3722" spans="1:8" x14ac:dyDescent="0.25">
      <c r="A3722" s="15"/>
      <c r="B3722" s="15"/>
      <c r="C3722" s="15"/>
      <c r="D3722" s="15"/>
      <c r="E3722" s="15"/>
      <c r="F3722" s="15"/>
      <c r="G3722" s="15"/>
      <c r="H3722" s="50"/>
    </row>
    <row r="3723" spans="1:8" x14ac:dyDescent="0.25">
      <c r="A3723" s="15"/>
      <c r="B3723" s="15"/>
      <c r="C3723" s="15"/>
      <c r="D3723" s="15"/>
      <c r="E3723" s="15"/>
      <c r="F3723" s="15"/>
      <c r="G3723" s="15"/>
      <c r="H3723" s="50"/>
    </row>
    <row r="3724" spans="1:8" x14ac:dyDescent="0.25">
      <c r="A3724" s="15"/>
      <c r="B3724" s="15"/>
      <c r="C3724" s="15"/>
      <c r="D3724" s="15"/>
      <c r="E3724" s="15"/>
      <c r="F3724" s="15"/>
      <c r="G3724" s="15"/>
      <c r="H3724" s="50"/>
    </row>
    <row r="3725" spans="1:8" x14ac:dyDescent="0.25">
      <c r="A3725" s="15"/>
      <c r="B3725" s="15"/>
      <c r="C3725" s="15"/>
      <c r="D3725" s="15"/>
      <c r="E3725" s="15"/>
      <c r="F3725" s="15"/>
      <c r="G3725" s="15"/>
      <c r="H3725" s="50"/>
    </row>
    <row r="3726" spans="1:8" x14ac:dyDescent="0.25">
      <c r="A3726" s="15"/>
      <c r="B3726" s="15"/>
      <c r="C3726" s="15"/>
      <c r="D3726" s="15"/>
      <c r="E3726" s="15"/>
      <c r="F3726" s="15"/>
      <c r="G3726" s="15"/>
      <c r="H3726" s="50"/>
    </row>
    <row r="3727" spans="1:8" x14ac:dyDescent="0.25">
      <c r="A3727" s="15"/>
      <c r="B3727" s="15"/>
      <c r="C3727" s="15"/>
      <c r="D3727" s="15"/>
      <c r="E3727" s="15"/>
      <c r="F3727" s="15"/>
      <c r="G3727" s="15"/>
      <c r="H3727" s="50"/>
    </row>
    <row r="3728" spans="1:8" x14ac:dyDescent="0.25">
      <c r="A3728" s="15"/>
      <c r="B3728" s="15"/>
      <c r="C3728" s="15"/>
      <c r="D3728" s="15"/>
      <c r="E3728" s="15"/>
      <c r="F3728" s="15"/>
      <c r="G3728" s="15"/>
      <c r="H3728" s="50"/>
    </row>
    <row r="3729" spans="1:8" x14ac:dyDescent="0.25">
      <c r="A3729" s="15"/>
      <c r="B3729" s="15"/>
      <c r="C3729" s="15"/>
      <c r="D3729" s="15"/>
      <c r="E3729" s="15"/>
      <c r="F3729" s="15"/>
      <c r="G3729" s="15"/>
      <c r="H3729" s="50"/>
    </row>
    <row r="3730" spans="1:8" x14ac:dyDescent="0.25">
      <c r="A3730" s="15"/>
      <c r="B3730" s="15"/>
      <c r="C3730" s="15"/>
      <c r="D3730" s="15"/>
      <c r="E3730" s="15"/>
      <c r="F3730" s="15"/>
      <c r="G3730" s="15"/>
      <c r="H3730" s="50"/>
    </row>
    <row r="3731" spans="1:8" x14ac:dyDescent="0.25">
      <c r="A3731" s="15"/>
      <c r="B3731" s="15"/>
      <c r="C3731" s="15"/>
      <c r="D3731" s="15"/>
      <c r="E3731" s="15"/>
      <c r="F3731" s="15"/>
      <c r="G3731" s="15"/>
      <c r="H3731" s="50"/>
    </row>
    <row r="3732" spans="1:8" x14ac:dyDescent="0.25">
      <c r="A3732" s="15"/>
      <c r="B3732" s="15"/>
      <c r="C3732" s="15"/>
      <c r="D3732" s="15"/>
      <c r="E3732" s="15"/>
      <c r="F3732" s="15"/>
      <c r="G3732" s="15"/>
      <c r="H3732" s="50"/>
    </row>
    <row r="3733" spans="1:8" x14ac:dyDescent="0.25">
      <c r="A3733" s="15"/>
      <c r="B3733" s="15"/>
      <c r="C3733" s="15"/>
      <c r="D3733" s="15"/>
      <c r="E3733" s="15"/>
      <c r="F3733" s="15"/>
      <c r="G3733" s="15"/>
      <c r="H3733" s="50"/>
    </row>
    <row r="3734" spans="1:8" x14ac:dyDescent="0.25">
      <c r="A3734" s="15"/>
      <c r="B3734" s="15"/>
      <c r="C3734" s="15"/>
      <c r="D3734" s="15"/>
      <c r="E3734" s="15"/>
      <c r="F3734" s="15"/>
      <c r="G3734" s="15"/>
      <c r="H3734" s="50"/>
    </row>
    <row r="3735" spans="1:8" x14ac:dyDescent="0.25">
      <c r="A3735" s="15"/>
      <c r="B3735" s="15"/>
      <c r="C3735" s="15"/>
      <c r="D3735" s="15"/>
      <c r="E3735" s="15"/>
      <c r="F3735" s="15"/>
      <c r="G3735" s="15"/>
      <c r="H3735" s="50"/>
    </row>
    <row r="3736" spans="1:8" x14ac:dyDescent="0.25">
      <c r="A3736" s="15"/>
      <c r="B3736" s="15"/>
      <c r="C3736" s="15"/>
      <c r="D3736" s="15"/>
      <c r="E3736" s="15"/>
      <c r="F3736" s="15"/>
      <c r="G3736" s="15"/>
      <c r="H3736" s="50"/>
    </row>
    <row r="3737" spans="1:8" x14ac:dyDescent="0.25">
      <c r="A3737" s="15"/>
      <c r="B3737" s="15"/>
      <c r="C3737" s="15"/>
      <c r="D3737" s="15"/>
      <c r="E3737" s="15"/>
      <c r="F3737" s="15"/>
      <c r="G3737" s="15"/>
      <c r="H3737" s="50"/>
    </row>
    <row r="3738" spans="1:8" x14ac:dyDescent="0.25">
      <c r="A3738" s="15"/>
      <c r="B3738" s="15"/>
      <c r="C3738" s="15"/>
      <c r="D3738" s="15"/>
      <c r="E3738" s="15"/>
      <c r="F3738" s="15"/>
      <c r="G3738" s="15"/>
      <c r="H3738" s="50"/>
    </row>
    <row r="3739" spans="1:8" x14ac:dyDescent="0.25">
      <c r="A3739" s="15"/>
      <c r="B3739" s="15"/>
      <c r="C3739" s="15"/>
      <c r="D3739" s="15"/>
      <c r="E3739" s="15"/>
      <c r="F3739" s="15"/>
      <c r="G3739" s="15"/>
      <c r="H3739" s="50"/>
    </row>
    <row r="3740" spans="1:8" x14ac:dyDescent="0.25">
      <c r="A3740" s="15"/>
      <c r="B3740" s="15"/>
      <c r="C3740" s="15"/>
      <c r="D3740" s="15"/>
      <c r="E3740" s="15"/>
      <c r="F3740" s="15"/>
      <c r="G3740" s="15"/>
      <c r="H3740" s="50"/>
    </row>
    <row r="3741" spans="1:8" x14ac:dyDescent="0.25">
      <c r="A3741" s="15"/>
      <c r="B3741" s="15"/>
      <c r="C3741" s="15"/>
      <c r="D3741" s="15"/>
      <c r="E3741" s="15"/>
      <c r="F3741" s="15"/>
      <c r="G3741" s="15"/>
      <c r="H3741" s="50"/>
    </row>
    <row r="3742" spans="1:8" x14ac:dyDescent="0.25">
      <c r="A3742" s="15"/>
      <c r="B3742" s="15"/>
      <c r="C3742" s="15"/>
      <c r="D3742" s="15"/>
      <c r="E3742" s="15"/>
      <c r="F3742" s="15"/>
      <c r="G3742" s="15"/>
      <c r="H3742" s="50"/>
    </row>
    <row r="3743" spans="1:8" x14ac:dyDescent="0.25">
      <c r="A3743" s="15"/>
      <c r="B3743" s="15"/>
      <c r="C3743" s="15"/>
      <c r="D3743" s="15"/>
      <c r="E3743" s="15"/>
      <c r="F3743" s="15"/>
      <c r="G3743" s="15"/>
      <c r="H3743" s="50"/>
    </row>
    <row r="3744" spans="1:8" x14ac:dyDescent="0.25">
      <c r="A3744" s="15"/>
      <c r="B3744" s="15"/>
      <c r="C3744" s="15"/>
      <c r="D3744" s="15"/>
      <c r="E3744" s="15"/>
      <c r="F3744" s="15"/>
      <c r="G3744" s="15"/>
      <c r="H3744" s="50"/>
    </row>
    <row r="3745" spans="1:8" x14ac:dyDescent="0.25">
      <c r="A3745" s="15"/>
      <c r="B3745" s="15"/>
      <c r="C3745" s="15"/>
      <c r="D3745" s="15"/>
      <c r="E3745" s="15"/>
      <c r="F3745" s="15"/>
      <c r="G3745" s="15"/>
      <c r="H3745" s="50"/>
    </row>
    <row r="3746" spans="1:8" x14ac:dyDescent="0.25">
      <c r="A3746" s="15"/>
      <c r="B3746" s="15"/>
      <c r="C3746" s="15"/>
      <c r="D3746" s="15"/>
      <c r="E3746" s="15"/>
      <c r="F3746" s="15"/>
      <c r="G3746" s="15"/>
      <c r="H3746" s="50"/>
    </row>
    <row r="3747" spans="1:8" x14ac:dyDescent="0.25">
      <c r="A3747" s="15"/>
      <c r="B3747" s="15"/>
      <c r="C3747" s="15"/>
      <c r="D3747" s="15"/>
      <c r="E3747" s="15"/>
      <c r="F3747" s="15"/>
      <c r="G3747" s="15"/>
      <c r="H3747" s="50"/>
    </row>
    <row r="3748" spans="1:8" x14ac:dyDescent="0.25">
      <c r="A3748" s="15"/>
      <c r="B3748" s="15"/>
      <c r="C3748" s="15"/>
      <c r="D3748" s="15"/>
      <c r="E3748" s="15"/>
      <c r="F3748" s="15"/>
      <c r="G3748" s="15"/>
      <c r="H3748" s="50"/>
    </row>
    <row r="3749" spans="1:8" x14ac:dyDescent="0.25">
      <c r="A3749" s="15"/>
      <c r="B3749" s="15"/>
      <c r="C3749" s="15"/>
      <c r="D3749" s="15"/>
      <c r="E3749" s="15"/>
      <c r="F3749" s="15"/>
      <c r="G3749" s="15"/>
      <c r="H3749" s="50"/>
    </row>
    <row r="3750" spans="1:8" x14ac:dyDescent="0.25">
      <c r="A3750" s="15"/>
      <c r="B3750" s="15"/>
      <c r="C3750" s="15"/>
      <c r="D3750" s="15"/>
      <c r="E3750" s="15"/>
      <c r="F3750" s="15"/>
      <c r="G3750" s="15"/>
      <c r="H3750" s="50"/>
    </row>
    <row r="3751" spans="1:8" x14ac:dyDescent="0.25">
      <c r="A3751" s="15"/>
      <c r="B3751" s="15"/>
      <c r="C3751" s="15"/>
      <c r="D3751" s="15"/>
      <c r="E3751" s="15"/>
      <c r="F3751" s="15"/>
      <c r="G3751" s="15"/>
      <c r="H3751" s="50"/>
    </row>
    <row r="3752" spans="1:8" x14ac:dyDescent="0.25">
      <c r="A3752" s="15"/>
      <c r="B3752" s="15"/>
      <c r="C3752" s="15"/>
      <c r="D3752" s="15"/>
      <c r="E3752" s="15"/>
      <c r="F3752" s="15"/>
      <c r="G3752" s="15"/>
      <c r="H3752" s="50"/>
    </row>
    <row r="3753" spans="1:8" x14ac:dyDescent="0.25">
      <c r="A3753" s="15"/>
      <c r="B3753" s="15"/>
      <c r="C3753" s="15"/>
      <c r="D3753" s="15"/>
      <c r="E3753" s="15"/>
      <c r="F3753" s="15"/>
      <c r="G3753" s="15"/>
      <c r="H3753" s="50"/>
    </row>
    <row r="3754" spans="1:8" x14ac:dyDescent="0.25">
      <c r="A3754" s="15"/>
      <c r="B3754" s="15"/>
      <c r="C3754" s="15"/>
      <c r="D3754" s="15"/>
      <c r="E3754" s="15"/>
      <c r="F3754" s="15"/>
      <c r="G3754" s="15"/>
      <c r="H3754" s="50"/>
    </row>
    <row r="3755" spans="1:8" x14ac:dyDescent="0.25">
      <c r="A3755" s="15"/>
      <c r="B3755" s="15"/>
      <c r="C3755" s="15"/>
      <c r="D3755" s="15"/>
      <c r="E3755" s="15"/>
      <c r="F3755" s="15"/>
      <c r="G3755" s="15"/>
      <c r="H3755" s="50"/>
    </row>
    <row r="3756" spans="1:8" x14ac:dyDescent="0.25">
      <c r="A3756" s="15"/>
      <c r="B3756" s="15"/>
      <c r="C3756" s="15"/>
      <c r="D3756" s="15"/>
      <c r="E3756" s="15"/>
      <c r="F3756" s="15"/>
      <c r="G3756" s="15"/>
      <c r="H3756" s="50"/>
    </row>
    <row r="3757" spans="1:8" x14ac:dyDescent="0.25">
      <c r="A3757" s="15"/>
      <c r="B3757" s="15"/>
      <c r="C3757" s="15"/>
      <c r="D3757" s="15"/>
      <c r="E3757" s="15"/>
      <c r="F3757" s="15"/>
      <c r="G3757" s="15"/>
      <c r="H3757" s="50"/>
    </row>
    <row r="3758" spans="1:8" x14ac:dyDescent="0.25">
      <c r="A3758" s="15"/>
      <c r="B3758" s="15"/>
      <c r="C3758" s="15"/>
      <c r="D3758" s="15"/>
      <c r="E3758" s="15"/>
      <c r="F3758" s="15"/>
      <c r="G3758" s="15"/>
      <c r="H3758" s="50"/>
    </row>
    <row r="3759" spans="1:8" x14ac:dyDescent="0.25">
      <c r="A3759" s="15"/>
      <c r="B3759" s="15"/>
      <c r="C3759" s="15"/>
      <c r="D3759" s="15"/>
      <c r="E3759" s="15"/>
      <c r="F3759" s="15"/>
      <c r="G3759" s="15"/>
      <c r="H3759" s="50"/>
    </row>
    <row r="3760" spans="1:8" x14ac:dyDescent="0.25">
      <c r="A3760" s="15"/>
      <c r="B3760" s="15"/>
      <c r="C3760" s="15"/>
      <c r="D3760" s="15"/>
      <c r="E3760" s="15"/>
      <c r="F3760" s="15"/>
      <c r="G3760" s="15"/>
      <c r="H3760" s="50"/>
    </row>
    <row r="3761" spans="1:8" x14ac:dyDescent="0.25">
      <c r="A3761" s="15"/>
      <c r="B3761" s="15"/>
      <c r="C3761" s="15"/>
      <c r="D3761" s="15"/>
      <c r="E3761" s="15"/>
      <c r="F3761" s="15"/>
      <c r="G3761" s="15"/>
      <c r="H3761" s="50"/>
    </row>
    <row r="3762" spans="1:8" x14ac:dyDescent="0.25">
      <c r="A3762" s="15"/>
      <c r="B3762" s="15"/>
      <c r="C3762" s="15"/>
      <c r="D3762" s="15"/>
      <c r="E3762" s="15"/>
      <c r="F3762" s="15"/>
      <c r="G3762" s="15"/>
      <c r="H3762" s="50"/>
    </row>
    <row r="3763" spans="1:8" x14ac:dyDescent="0.25">
      <c r="A3763" s="15"/>
      <c r="B3763" s="15"/>
      <c r="C3763" s="15"/>
      <c r="D3763" s="15"/>
      <c r="E3763" s="15"/>
      <c r="F3763" s="15"/>
      <c r="G3763" s="15"/>
      <c r="H3763" s="50"/>
    </row>
    <row r="3764" spans="1:8" x14ac:dyDescent="0.25">
      <c r="A3764" s="15"/>
      <c r="B3764" s="15"/>
      <c r="C3764" s="15"/>
      <c r="D3764" s="15"/>
      <c r="E3764" s="15"/>
      <c r="F3764" s="15"/>
      <c r="G3764" s="15"/>
      <c r="H3764" s="50"/>
    </row>
    <row r="3765" spans="1:8" x14ac:dyDescent="0.25">
      <c r="A3765" s="15"/>
      <c r="B3765" s="15"/>
      <c r="C3765" s="15"/>
      <c r="D3765" s="15"/>
      <c r="E3765" s="15"/>
      <c r="F3765" s="15"/>
      <c r="G3765" s="15"/>
      <c r="H3765" s="50"/>
    </row>
    <row r="3766" spans="1:8" x14ac:dyDescent="0.25">
      <c r="A3766" s="15"/>
      <c r="B3766" s="15"/>
      <c r="C3766" s="15"/>
      <c r="D3766" s="15"/>
      <c r="E3766" s="15"/>
      <c r="F3766" s="15"/>
      <c r="G3766" s="15"/>
      <c r="H3766" s="50"/>
    </row>
    <row r="3767" spans="1:8" x14ac:dyDescent="0.25">
      <c r="A3767" s="15"/>
      <c r="B3767" s="15"/>
      <c r="C3767" s="15"/>
      <c r="D3767" s="15"/>
      <c r="E3767" s="15"/>
      <c r="F3767" s="15"/>
      <c r="G3767" s="15"/>
      <c r="H3767" s="50"/>
    </row>
    <row r="3768" spans="1:8" x14ac:dyDescent="0.25">
      <c r="A3768" s="15"/>
      <c r="B3768" s="15"/>
      <c r="C3768" s="15"/>
      <c r="D3768" s="15"/>
      <c r="E3768" s="15"/>
      <c r="F3768" s="15"/>
      <c r="G3768" s="15"/>
      <c r="H3768" s="50"/>
    </row>
    <row r="3769" spans="1:8" x14ac:dyDescent="0.25">
      <c r="A3769" s="15"/>
      <c r="B3769" s="15"/>
      <c r="C3769" s="15"/>
      <c r="D3769" s="15"/>
      <c r="E3769" s="15"/>
      <c r="F3769" s="15"/>
      <c r="G3769" s="15"/>
      <c r="H3769" s="50"/>
    </row>
    <row r="3770" spans="1:8" x14ac:dyDescent="0.25">
      <c r="A3770" s="15"/>
      <c r="B3770" s="15"/>
      <c r="C3770" s="15"/>
      <c r="D3770" s="15"/>
      <c r="E3770" s="15"/>
      <c r="F3770" s="15"/>
      <c r="G3770" s="15"/>
      <c r="H3770" s="50"/>
    </row>
    <row r="3771" spans="1:8" x14ac:dyDescent="0.25">
      <c r="A3771" s="15"/>
      <c r="B3771" s="15"/>
      <c r="C3771" s="15"/>
      <c r="D3771" s="15"/>
      <c r="E3771" s="15"/>
      <c r="F3771" s="15"/>
      <c r="G3771" s="15"/>
      <c r="H3771" s="50"/>
    </row>
    <row r="3772" spans="1:8" x14ac:dyDescent="0.25">
      <c r="A3772" s="15"/>
      <c r="B3772" s="15"/>
      <c r="C3772" s="15"/>
      <c r="D3772" s="15"/>
      <c r="E3772" s="15"/>
      <c r="F3772" s="15"/>
      <c r="G3772" s="15"/>
      <c r="H3772" s="50"/>
    </row>
    <row r="3773" spans="1:8" x14ac:dyDescent="0.25">
      <c r="A3773" s="15"/>
      <c r="B3773" s="15"/>
      <c r="C3773" s="15"/>
      <c r="D3773" s="15"/>
      <c r="E3773" s="15"/>
      <c r="F3773" s="15"/>
      <c r="G3773" s="15"/>
      <c r="H3773" s="50"/>
    </row>
    <row r="3774" spans="1:8" x14ac:dyDescent="0.25">
      <c r="A3774" s="15"/>
      <c r="B3774" s="15"/>
      <c r="C3774" s="15"/>
      <c r="D3774" s="15"/>
      <c r="E3774" s="15"/>
      <c r="F3774" s="15"/>
      <c r="G3774" s="15"/>
      <c r="H3774" s="50"/>
    </row>
    <row r="3775" spans="1:8" x14ac:dyDescent="0.25">
      <c r="A3775" s="15"/>
      <c r="B3775" s="15"/>
      <c r="C3775" s="15"/>
      <c r="D3775" s="15"/>
      <c r="E3775" s="15"/>
      <c r="F3775" s="15"/>
      <c r="G3775" s="15"/>
      <c r="H3775" s="50"/>
    </row>
    <row r="3776" spans="1:8" x14ac:dyDescent="0.25">
      <c r="A3776" s="15"/>
      <c r="B3776" s="15"/>
      <c r="C3776" s="15"/>
      <c r="D3776" s="15"/>
      <c r="E3776" s="15"/>
      <c r="F3776" s="15"/>
      <c r="G3776" s="15"/>
      <c r="H3776" s="50"/>
    </row>
    <row r="3777" spans="1:8" x14ac:dyDescent="0.25">
      <c r="A3777" s="15"/>
      <c r="B3777" s="15"/>
      <c r="C3777" s="15"/>
      <c r="D3777" s="15"/>
      <c r="E3777" s="15"/>
      <c r="F3777" s="15"/>
      <c r="G3777" s="15"/>
      <c r="H3777" s="50"/>
    </row>
    <row r="3778" spans="1:8" x14ac:dyDescent="0.25">
      <c r="A3778" s="15"/>
      <c r="B3778" s="15"/>
      <c r="C3778" s="15"/>
      <c r="D3778" s="15"/>
      <c r="E3778" s="15"/>
      <c r="F3778" s="15"/>
      <c r="G3778" s="15"/>
      <c r="H3778" s="50"/>
    </row>
    <row r="3779" spans="1:8" x14ac:dyDescent="0.25">
      <c r="A3779" s="15"/>
      <c r="B3779" s="15"/>
      <c r="C3779" s="15"/>
      <c r="D3779" s="15"/>
      <c r="E3779" s="15"/>
      <c r="F3779" s="15"/>
      <c r="G3779" s="15"/>
      <c r="H3779" s="50"/>
    </row>
    <row r="3780" spans="1:8" x14ac:dyDescent="0.25">
      <c r="A3780" s="15"/>
      <c r="B3780" s="15"/>
      <c r="C3780" s="15"/>
      <c r="D3780" s="15"/>
      <c r="E3780" s="15"/>
      <c r="F3780" s="15"/>
      <c r="G3780" s="15"/>
      <c r="H3780" s="50"/>
    </row>
    <row r="3781" spans="1:8" x14ac:dyDescent="0.25">
      <c r="A3781" s="15"/>
      <c r="B3781" s="15"/>
      <c r="C3781" s="15"/>
      <c r="D3781" s="15"/>
      <c r="E3781" s="15"/>
      <c r="F3781" s="15"/>
      <c r="G3781" s="15"/>
      <c r="H3781" s="50"/>
    </row>
    <row r="3782" spans="1:8" x14ac:dyDescent="0.25">
      <c r="A3782" s="15"/>
      <c r="B3782" s="15"/>
      <c r="C3782" s="15"/>
      <c r="D3782" s="15"/>
      <c r="E3782" s="15"/>
      <c r="F3782" s="15"/>
      <c r="G3782" s="15"/>
      <c r="H3782" s="50"/>
    </row>
    <row r="3783" spans="1:8" x14ac:dyDescent="0.25">
      <c r="A3783" s="15"/>
      <c r="B3783" s="15"/>
      <c r="C3783" s="15"/>
      <c r="D3783" s="15"/>
      <c r="E3783" s="15"/>
      <c r="F3783" s="15"/>
      <c r="G3783" s="15"/>
      <c r="H3783" s="50"/>
    </row>
    <row r="3784" spans="1:8" x14ac:dyDescent="0.25">
      <c r="A3784" s="15"/>
      <c r="B3784" s="15"/>
      <c r="C3784" s="15"/>
      <c r="D3784" s="15"/>
      <c r="E3784" s="15"/>
      <c r="F3784" s="15"/>
      <c r="G3784" s="15"/>
      <c r="H3784" s="50"/>
    </row>
    <row r="3785" spans="1:8" x14ac:dyDescent="0.25">
      <c r="A3785" s="15"/>
      <c r="B3785" s="15"/>
      <c r="C3785" s="15"/>
      <c r="D3785" s="15"/>
      <c r="E3785" s="15"/>
      <c r="F3785" s="15"/>
      <c r="G3785" s="15"/>
      <c r="H3785" s="50"/>
    </row>
    <row r="3786" spans="1:8" x14ac:dyDescent="0.25">
      <c r="A3786" s="15"/>
      <c r="B3786" s="15"/>
      <c r="C3786" s="15"/>
      <c r="D3786" s="15"/>
      <c r="E3786" s="15"/>
      <c r="F3786" s="15"/>
      <c r="G3786" s="15"/>
      <c r="H3786" s="50"/>
    </row>
    <row r="3787" spans="1:8" x14ac:dyDescent="0.25">
      <c r="A3787" s="15"/>
      <c r="B3787" s="15"/>
      <c r="C3787" s="15"/>
      <c r="D3787" s="15"/>
      <c r="E3787" s="15"/>
      <c r="F3787" s="15"/>
      <c r="G3787" s="15"/>
      <c r="H3787" s="50"/>
    </row>
    <row r="3788" spans="1:8" x14ac:dyDescent="0.25">
      <c r="A3788" s="15"/>
      <c r="B3788" s="15"/>
      <c r="C3788" s="15"/>
      <c r="D3788" s="15"/>
      <c r="E3788" s="15"/>
      <c r="F3788" s="15"/>
      <c r="G3788" s="15"/>
      <c r="H3788" s="50"/>
    </row>
    <row r="3789" spans="1:8" x14ac:dyDescent="0.25">
      <c r="A3789" s="15"/>
      <c r="B3789" s="15"/>
      <c r="C3789" s="15"/>
      <c r="D3789" s="15"/>
      <c r="E3789" s="15"/>
      <c r="F3789" s="15"/>
      <c r="G3789" s="15"/>
      <c r="H3789" s="50"/>
    </row>
    <row r="3790" spans="1:8" x14ac:dyDescent="0.25">
      <c r="A3790" s="15"/>
      <c r="B3790" s="15"/>
      <c r="C3790" s="15"/>
      <c r="D3790" s="15"/>
      <c r="E3790" s="15"/>
      <c r="F3790" s="15"/>
      <c r="G3790" s="15"/>
      <c r="H3790" s="50"/>
    </row>
    <row r="3791" spans="1:8" x14ac:dyDescent="0.25">
      <c r="A3791" s="15"/>
      <c r="B3791" s="15"/>
      <c r="C3791" s="15"/>
      <c r="D3791" s="15"/>
      <c r="E3791" s="15"/>
      <c r="F3791" s="15"/>
      <c r="G3791" s="15"/>
      <c r="H3791" s="50"/>
    </row>
    <row r="3792" spans="1:8" x14ac:dyDescent="0.25">
      <c r="A3792" s="15"/>
      <c r="B3792" s="15"/>
      <c r="C3792" s="15"/>
      <c r="D3792" s="15"/>
      <c r="E3792" s="15"/>
      <c r="F3792" s="15"/>
      <c r="G3792" s="15"/>
      <c r="H3792" s="50"/>
    </row>
    <row r="3793" spans="1:8" x14ac:dyDescent="0.25">
      <c r="A3793" s="15"/>
      <c r="B3793" s="15"/>
      <c r="C3793" s="15"/>
      <c r="D3793" s="15"/>
      <c r="E3793" s="15"/>
      <c r="F3793" s="15"/>
      <c r="G3793" s="15"/>
      <c r="H3793" s="50"/>
    </row>
    <row r="3794" spans="1:8" x14ac:dyDescent="0.25">
      <c r="A3794" s="15"/>
      <c r="B3794" s="15"/>
      <c r="C3794" s="15"/>
      <c r="D3794" s="15"/>
      <c r="E3794" s="15"/>
      <c r="F3794" s="15"/>
      <c r="G3794" s="15"/>
      <c r="H3794" s="50"/>
    </row>
    <row r="3795" spans="1:8" x14ac:dyDescent="0.25">
      <c r="A3795" s="15"/>
      <c r="B3795" s="15"/>
      <c r="C3795" s="15"/>
      <c r="D3795" s="15"/>
      <c r="E3795" s="15"/>
      <c r="F3795" s="15"/>
      <c r="G3795" s="15"/>
      <c r="H3795" s="50"/>
    </row>
    <row r="3796" spans="1:8" x14ac:dyDescent="0.25">
      <c r="A3796" s="15"/>
      <c r="B3796" s="15"/>
      <c r="C3796" s="15"/>
      <c r="D3796" s="15"/>
      <c r="E3796" s="15"/>
      <c r="F3796" s="15"/>
      <c r="G3796" s="15"/>
      <c r="H3796" s="50"/>
    </row>
    <row r="3797" spans="1:8" x14ac:dyDescent="0.25">
      <c r="A3797" s="15"/>
      <c r="B3797" s="15"/>
      <c r="C3797" s="15"/>
      <c r="D3797" s="15"/>
      <c r="E3797" s="15"/>
      <c r="F3797" s="15"/>
      <c r="G3797" s="15"/>
      <c r="H3797" s="50"/>
    </row>
    <row r="3798" spans="1:8" x14ac:dyDescent="0.25">
      <c r="A3798" s="15"/>
      <c r="B3798" s="15"/>
      <c r="C3798" s="15"/>
      <c r="D3798" s="15"/>
      <c r="E3798" s="15"/>
      <c r="F3798" s="15"/>
      <c r="G3798" s="15"/>
      <c r="H3798" s="50"/>
    </row>
    <row r="3799" spans="1:8" x14ac:dyDescent="0.25">
      <c r="A3799" s="15"/>
      <c r="B3799" s="15"/>
      <c r="C3799" s="15"/>
      <c r="D3799" s="15"/>
      <c r="E3799" s="15"/>
      <c r="F3799" s="15"/>
      <c r="G3799" s="15"/>
      <c r="H3799" s="50"/>
    </row>
    <row r="3800" spans="1:8" x14ac:dyDescent="0.25">
      <c r="A3800" s="15"/>
      <c r="B3800" s="15"/>
      <c r="C3800" s="15"/>
      <c r="D3800" s="15"/>
      <c r="E3800" s="15"/>
      <c r="F3800" s="15"/>
      <c r="G3800" s="15"/>
      <c r="H3800" s="50"/>
    </row>
    <row r="3801" spans="1:8" x14ac:dyDescent="0.25">
      <c r="A3801" s="15"/>
      <c r="B3801" s="15"/>
      <c r="C3801" s="15"/>
      <c r="D3801" s="15"/>
      <c r="E3801" s="15"/>
      <c r="F3801" s="15"/>
      <c r="G3801" s="15"/>
      <c r="H3801" s="50"/>
    </row>
    <row r="3802" spans="1:8" x14ac:dyDescent="0.25">
      <c r="A3802" s="15"/>
      <c r="B3802" s="15"/>
      <c r="C3802" s="15"/>
      <c r="D3802" s="15"/>
      <c r="E3802" s="15"/>
      <c r="F3802" s="15"/>
      <c r="G3802" s="15"/>
      <c r="H3802" s="50"/>
    </row>
    <row r="3803" spans="1:8" x14ac:dyDescent="0.25">
      <c r="A3803" s="15"/>
      <c r="B3803" s="15"/>
      <c r="C3803" s="15"/>
      <c r="D3803" s="15"/>
      <c r="E3803" s="15"/>
      <c r="F3803" s="15"/>
      <c r="G3803" s="15"/>
      <c r="H3803" s="50"/>
    </row>
    <row r="3804" spans="1:8" x14ac:dyDescent="0.25">
      <c r="A3804" s="15"/>
      <c r="B3804" s="15"/>
      <c r="C3804" s="15"/>
      <c r="D3804" s="15"/>
      <c r="E3804" s="15"/>
      <c r="F3804" s="15"/>
      <c r="G3804" s="15"/>
      <c r="H3804" s="50"/>
    </row>
    <row r="3805" spans="1:8" x14ac:dyDescent="0.25">
      <c r="A3805" s="15"/>
      <c r="B3805" s="15"/>
      <c r="C3805" s="15"/>
      <c r="D3805" s="15"/>
      <c r="E3805" s="15"/>
      <c r="F3805" s="15"/>
      <c r="G3805" s="15"/>
      <c r="H3805" s="50"/>
    </row>
    <row r="3806" spans="1:8" x14ac:dyDescent="0.25">
      <c r="A3806" s="15"/>
      <c r="B3806" s="15"/>
      <c r="C3806" s="15"/>
      <c r="D3806" s="15"/>
      <c r="E3806" s="15"/>
      <c r="F3806" s="15"/>
      <c r="G3806" s="15"/>
      <c r="H3806" s="50"/>
    </row>
    <row r="3807" spans="1:8" x14ac:dyDescent="0.25">
      <c r="A3807" s="15"/>
      <c r="B3807" s="15"/>
      <c r="C3807" s="15"/>
      <c r="D3807" s="15"/>
      <c r="E3807" s="15"/>
      <c r="F3807" s="15"/>
      <c r="G3807" s="15"/>
      <c r="H3807" s="50"/>
    </row>
    <row r="3808" spans="1:8" x14ac:dyDescent="0.25">
      <c r="A3808" s="15"/>
      <c r="B3808" s="15"/>
      <c r="C3808" s="15"/>
      <c r="D3808" s="15"/>
      <c r="E3808" s="15"/>
      <c r="F3808" s="15"/>
      <c r="G3808" s="15"/>
      <c r="H3808" s="50"/>
    </row>
    <row r="3809" spans="1:8" x14ac:dyDescent="0.25">
      <c r="A3809" s="15"/>
      <c r="B3809" s="15"/>
      <c r="C3809" s="15"/>
      <c r="D3809" s="15"/>
      <c r="E3809" s="15"/>
      <c r="F3809" s="15"/>
      <c r="G3809" s="15"/>
      <c r="H3809" s="50"/>
    </row>
    <row r="3810" spans="1:8" x14ac:dyDescent="0.25">
      <c r="A3810" s="15"/>
      <c r="B3810" s="15"/>
      <c r="C3810" s="15"/>
      <c r="D3810" s="15"/>
      <c r="E3810" s="15"/>
      <c r="F3810" s="15"/>
      <c r="G3810" s="15"/>
      <c r="H3810" s="50"/>
    </row>
    <row r="3811" spans="1:8" x14ac:dyDescent="0.25">
      <c r="A3811" s="15"/>
      <c r="B3811" s="15"/>
      <c r="C3811" s="15"/>
      <c r="D3811" s="15"/>
      <c r="E3811" s="15"/>
      <c r="F3811" s="15"/>
      <c r="G3811" s="15"/>
      <c r="H3811" s="50"/>
    </row>
    <row r="3812" spans="1:8" x14ac:dyDescent="0.25">
      <c r="A3812" s="15"/>
      <c r="B3812" s="15"/>
      <c r="C3812" s="15"/>
      <c r="D3812" s="15"/>
      <c r="E3812" s="15"/>
      <c r="F3812" s="15"/>
      <c r="G3812" s="15"/>
      <c r="H3812" s="50"/>
    </row>
    <row r="3813" spans="1:8" x14ac:dyDescent="0.25">
      <c r="A3813" s="15"/>
      <c r="B3813" s="15"/>
      <c r="C3813" s="15"/>
      <c r="D3813" s="15"/>
      <c r="E3813" s="15"/>
      <c r="F3813" s="15"/>
      <c r="G3813" s="15"/>
      <c r="H3813" s="50"/>
    </row>
    <row r="3814" spans="1:8" x14ac:dyDescent="0.25">
      <c r="A3814" s="15"/>
      <c r="B3814" s="15"/>
      <c r="C3814" s="15"/>
      <c r="D3814" s="15"/>
      <c r="E3814" s="15"/>
      <c r="F3814" s="15"/>
      <c r="G3814" s="15"/>
      <c r="H3814" s="50"/>
    </row>
    <row r="3815" spans="1:8" x14ac:dyDescent="0.25">
      <c r="A3815" s="15"/>
      <c r="B3815" s="15"/>
      <c r="C3815" s="15"/>
      <c r="D3815" s="15"/>
      <c r="E3815" s="15"/>
      <c r="F3815" s="15"/>
      <c r="G3815" s="15"/>
      <c r="H3815" s="50"/>
    </row>
    <row r="3816" spans="1:8" x14ac:dyDescent="0.25">
      <c r="A3816" s="15"/>
      <c r="B3816" s="15"/>
      <c r="C3816" s="15"/>
      <c r="D3816" s="15"/>
      <c r="E3816" s="15"/>
      <c r="F3816" s="15"/>
      <c r="G3816" s="15"/>
      <c r="H3816" s="50"/>
    </row>
    <row r="3817" spans="1:8" x14ac:dyDescent="0.25">
      <c r="A3817" s="15"/>
      <c r="B3817" s="15"/>
      <c r="C3817" s="15"/>
      <c r="D3817" s="15"/>
      <c r="E3817" s="15"/>
      <c r="F3817" s="15"/>
      <c r="G3817" s="15"/>
      <c r="H3817" s="50"/>
    </row>
    <row r="3818" spans="1:8" x14ac:dyDescent="0.25">
      <c r="A3818" s="15"/>
      <c r="B3818" s="15"/>
      <c r="C3818" s="15"/>
      <c r="D3818" s="15"/>
      <c r="E3818" s="15"/>
      <c r="F3818" s="15"/>
      <c r="G3818" s="15"/>
      <c r="H3818" s="50"/>
    </row>
    <row r="3819" spans="1:8" x14ac:dyDescent="0.25">
      <c r="A3819" s="15"/>
      <c r="B3819" s="15"/>
      <c r="C3819" s="15"/>
      <c r="D3819" s="15"/>
      <c r="E3819" s="15"/>
      <c r="F3819" s="15"/>
      <c r="G3819" s="15"/>
      <c r="H3819" s="50"/>
    </row>
    <row r="3820" spans="1:8" x14ac:dyDescent="0.25">
      <c r="A3820" s="15"/>
      <c r="B3820" s="15"/>
      <c r="C3820" s="15"/>
      <c r="D3820" s="15"/>
      <c r="E3820" s="15"/>
      <c r="F3820" s="15"/>
      <c r="G3820" s="15"/>
      <c r="H3820" s="50"/>
    </row>
    <row r="3821" spans="1:8" x14ac:dyDescent="0.25">
      <c r="A3821" s="15"/>
      <c r="B3821" s="15"/>
      <c r="C3821" s="15"/>
      <c r="D3821" s="15"/>
      <c r="E3821" s="15"/>
      <c r="F3821" s="15"/>
      <c r="G3821" s="15"/>
      <c r="H3821" s="50"/>
    </row>
    <row r="3822" spans="1:8" x14ac:dyDescent="0.25">
      <c r="A3822" s="15"/>
      <c r="B3822" s="15"/>
      <c r="C3822" s="15"/>
      <c r="D3822" s="15"/>
      <c r="E3822" s="15"/>
      <c r="F3822" s="15"/>
      <c r="G3822" s="15"/>
      <c r="H3822" s="50"/>
    </row>
    <row r="3823" spans="1:8" x14ac:dyDescent="0.25">
      <c r="A3823" s="15"/>
      <c r="B3823" s="15"/>
      <c r="C3823" s="15"/>
      <c r="D3823" s="15"/>
      <c r="E3823" s="15"/>
      <c r="F3823" s="15"/>
      <c r="G3823" s="15"/>
      <c r="H3823" s="50"/>
    </row>
    <row r="3824" spans="1:8" x14ac:dyDescent="0.25">
      <c r="A3824" s="15"/>
      <c r="B3824" s="15"/>
      <c r="C3824" s="15"/>
      <c r="D3824" s="15"/>
      <c r="E3824" s="15"/>
      <c r="F3824" s="15"/>
      <c r="G3824" s="15"/>
      <c r="H3824" s="50"/>
    </row>
    <row r="3825" spans="1:8" x14ac:dyDescent="0.25">
      <c r="A3825" s="15"/>
      <c r="B3825" s="15"/>
      <c r="C3825" s="15"/>
      <c r="D3825" s="15"/>
      <c r="E3825" s="15"/>
      <c r="F3825" s="15"/>
      <c r="G3825" s="15"/>
      <c r="H3825" s="50"/>
    </row>
    <row r="3826" spans="1:8" x14ac:dyDescent="0.25">
      <c r="A3826" s="15"/>
      <c r="B3826" s="15"/>
      <c r="C3826" s="15"/>
      <c r="D3826" s="15"/>
      <c r="E3826" s="15"/>
      <c r="F3826" s="15"/>
      <c r="G3826" s="15"/>
      <c r="H3826" s="50"/>
    </row>
    <row r="3827" spans="1:8" x14ac:dyDescent="0.25">
      <c r="A3827" s="15"/>
      <c r="B3827" s="15"/>
      <c r="C3827" s="15"/>
      <c r="D3827" s="15"/>
      <c r="E3827" s="15"/>
      <c r="F3827" s="15"/>
      <c r="G3827" s="15"/>
      <c r="H3827" s="50"/>
    </row>
    <row r="3828" spans="1:8" x14ac:dyDescent="0.25">
      <c r="A3828" s="15"/>
      <c r="B3828" s="15"/>
      <c r="C3828" s="15"/>
      <c r="D3828" s="15"/>
      <c r="E3828" s="15"/>
      <c r="F3828" s="15"/>
      <c r="G3828" s="15"/>
      <c r="H3828" s="50"/>
    </row>
    <row r="3829" spans="1:8" x14ac:dyDescent="0.25">
      <c r="A3829" s="15"/>
      <c r="B3829" s="15"/>
      <c r="C3829" s="15"/>
      <c r="D3829" s="15"/>
      <c r="E3829" s="15"/>
      <c r="F3829" s="15"/>
      <c r="G3829" s="15"/>
      <c r="H3829" s="50"/>
    </row>
    <row r="3830" spans="1:8" x14ac:dyDescent="0.25">
      <c r="A3830" s="15"/>
      <c r="B3830" s="15"/>
      <c r="C3830" s="15"/>
      <c r="D3830" s="15"/>
      <c r="E3830" s="15"/>
      <c r="F3830" s="15"/>
      <c r="G3830" s="15"/>
      <c r="H3830" s="50"/>
    </row>
    <row r="3831" spans="1:8" x14ac:dyDescent="0.25">
      <c r="A3831" s="15"/>
      <c r="B3831" s="15"/>
      <c r="C3831" s="15"/>
      <c r="D3831" s="15"/>
      <c r="E3831" s="15"/>
      <c r="F3831" s="15"/>
      <c r="G3831" s="15"/>
      <c r="H3831" s="50"/>
    </row>
    <row r="3832" spans="1:8" x14ac:dyDescent="0.25">
      <c r="A3832" s="15"/>
      <c r="B3832" s="15"/>
      <c r="C3832" s="15"/>
      <c r="D3832" s="15"/>
      <c r="E3832" s="15"/>
      <c r="F3832" s="15"/>
      <c r="G3832" s="15"/>
      <c r="H3832" s="50"/>
    </row>
    <row r="3833" spans="1:8" x14ac:dyDescent="0.25">
      <c r="A3833" s="15"/>
      <c r="B3833" s="15"/>
      <c r="C3833" s="15"/>
      <c r="D3833" s="15"/>
      <c r="E3833" s="15"/>
      <c r="F3833" s="15"/>
      <c r="G3833" s="15"/>
      <c r="H3833" s="50"/>
    </row>
    <row r="3834" spans="1:8" x14ac:dyDescent="0.25">
      <c r="A3834" s="15"/>
      <c r="B3834" s="15"/>
      <c r="C3834" s="15"/>
      <c r="D3834" s="15"/>
      <c r="E3834" s="15"/>
      <c r="F3834" s="15"/>
      <c r="G3834" s="15"/>
      <c r="H3834" s="50"/>
    </row>
    <row r="3835" spans="1:8" x14ac:dyDescent="0.25">
      <c r="A3835" s="15"/>
      <c r="B3835" s="15"/>
      <c r="C3835" s="15"/>
      <c r="D3835" s="15"/>
      <c r="E3835" s="15"/>
      <c r="F3835" s="15"/>
      <c r="G3835" s="15"/>
      <c r="H3835" s="50"/>
    </row>
    <row r="3836" spans="1:8" x14ac:dyDescent="0.25">
      <c r="A3836" s="15"/>
      <c r="B3836" s="15"/>
      <c r="C3836" s="15"/>
      <c r="D3836" s="15"/>
      <c r="E3836" s="15"/>
      <c r="F3836" s="15"/>
      <c r="G3836" s="15"/>
      <c r="H3836" s="50"/>
    </row>
    <row r="3837" spans="1:8" x14ac:dyDescent="0.25">
      <c r="A3837" s="15"/>
      <c r="B3837" s="15"/>
      <c r="C3837" s="15"/>
      <c r="D3837" s="15"/>
      <c r="E3837" s="15"/>
      <c r="F3837" s="15"/>
      <c r="G3837" s="15"/>
      <c r="H3837" s="50"/>
    </row>
    <row r="3838" spans="1:8" x14ac:dyDescent="0.25">
      <c r="A3838" s="15"/>
      <c r="B3838" s="15"/>
      <c r="C3838" s="15"/>
      <c r="D3838" s="15"/>
      <c r="E3838" s="15"/>
      <c r="F3838" s="15"/>
      <c r="G3838" s="15"/>
      <c r="H3838" s="50"/>
    </row>
    <row r="3839" spans="1:8" x14ac:dyDescent="0.25">
      <c r="A3839" s="15"/>
      <c r="B3839" s="15"/>
      <c r="C3839" s="15"/>
      <c r="D3839" s="15"/>
      <c r="E3839" s="15"/>
      <c r="F3839" s="15"/>
      <c r="G3839" s="15"/>
      <c r="H3839" s="50"/>
    </row>
    <row r="3840" spans="1:8" x14ac:dyDescent="0.25">
      <c r="A3840" s="15"/>
      <c r="B3840" s="15"/>
      <c r="C3840" s="15"/>
      <c r="D3840" s="15"/>
      <c r="E3840" s="15"/>
      <c r="F3840" s="15"/>
      <c r="G3840" s="15"/>
      <c r="H3840" s="50"/>
    </row>
    <row r="3841" spans="1:8" x14ac:dyDescent="0.25">
      <c r="A3841" s="15"/>
      <c r="B3841" s="15"/>
      <c r="C3841" s="15"/>
      <c r="D3841" s="15"/>
      <c r="E3841" s="15"/>
      <c r="F3841" s="15"/>
      <c r="G3841" s="15"/>
      <c r="H3841" s="50"/>
    </row>
    <row r="3842" spans="1:8" x14ac:dyDescent="0.25">
      <c r="A3842" s="15"/>
      <c r="B3842" s="15"/>
      <c r="C3842" s="15"/>
      <c r="D3842" s="15"/>
      <c r="E3842" s="15"/>
      <c r="F3842" s="15"/>
      <c r="G3842" s="15"/>
      <c r="H3842" s="50"/>
    </row>
    <row r="3843" spans="1:8" x14ac:dyDescent="0.25">
      <c r="A3843" s="15"/>
      <c r="B3843" s="15"/>
      <c r="C3843" s="15"/>
      <c r="D3843" s="15"/>
      <c r="E3843" s="15"/>
      <c r="F3843" s="15"/>
      <c r="G3843" s="15"/>
      <c r="H3843" s="50"/>
    </row>
    <row r="3844" spans="1:8" x14ac:dyDescent="0.25">
      <c r="A3844" s="15"/>
      <c r="B3844" s="15"/>
      <c r="C3844" s="15"/>
      <c r="D3844" s="15"/>
      <c r="E3844" s="15"/>
      <c r="F3844" s="15"/>
      <c r="G3844" s="15"/>
      <c r="H3844" s="50"/>
    </row>
    <row r="3845" spans="1:8" x14ac:dyDescent="0.25">
      <c r="A3845" s="15"/>
      <c r="B3845" s="15"/>
      <c r="C3845" s="15"/>
      <c r="D3845" s="15"/>
      <c r="E3845" s="15"/>
      <c r="F3845" s="15"/>
      <c r="G3845" s="15"/>
      <c r="H3845" s="50"/>
    </row>
    <row r="3846" spans="1:8" x14ac:dyDescent="0.25">
      <c r="A3846" s="15"/>
      <c r="B3846" s="15"/>
      <c r="C3846" s="15"/>
      <c r="D3846" s="15"/>
      <c r="E3846" s="15"/>
      <c r="F3846" s="15"/>
      <c r="G3846" s="15"/>
      <c r="H3846" s="50"/>
    </row>
    <row r="3847" spans="1:8" x14ac:dyDescent="0.25">
      <c r="A3847" s="15"/>
      <c r="B3847" s="15"/>
      <c r="C3847" s="15"/>
      <c r="D3847" s="15"/>
      <c r="E3847" s="15"/>
      <c r="F3847" s="15"/>
      <c r="G3847" s="15"/>
      <c r="H3847" s="50"/>
    </row>
    <row r="3848" spans="1:8" x14ac:dyDescent="0.25">
      <c r="A3848" s="15"/>
      <c r="B3848" s="15"/>
      <c r="C3848" s="15"/>
      <c r="D3848" s="15"/>
      <c r="E3848" s="15"/>
      <c r="F3848" s="15"/>
      <c r="G3848" s="15"/>
      <c r="H3848" s="50"/>
    </row>
    <row r="3849" spans="1:8" x14ac:dyDescent="0.25">
      <c r="A3849" s="15"/>
      <c r="B3849" s="15"/>
      <c r="C3849" s="15"/>
      <c r="D3849" s="15"/>
      <c r="E3849" s="15"/>
      <c r="F3849" s="15"/>
      <c r="G3849" s="15"/>
      <c r="H3849" s="50"/>
    </row>
    <row r="3850" spans="1:8" x14ac:dyDescent="0.25">
      <c r="A3850" s="15"/>
      <c r="B3850" s="15"/>
      <c r="C3850" s="15"/>
      <c r="D3850" s="15"/>
      <c r="E3850" s="15"/>
      <c r="F3850" s="15"/>
      <c r="G3850" s="15"/>
      <c r="H3850" s="50"/>
    </row>
    <row r="3851" spans="1:8" x14ac:dyDescent="0.25">
      <c r="A3851" s="15"/>
      <c r="B3851" s="15"/>
      <c r="C3851" s="15"/>
      <c r="D3851" s="15"/>
      <c r="E3851" s="15"/>
      <c r="F3851" s="15"/>
      <c r="G3851" s="15"/>
      <c r="H3851" s="50"/>
    </row>
    <row r="3852" spans="1:8" x14ac:dyDescent="0.25">
      <c r="A3852" s="15"/>
      <c r="B3852" s="15"/>
      <c r="C3852" s="15"/>
      <c r="D3852" s="15"/>
      <c r="E3852" s="15"/>
      <c r="F3852" s="15"/>
      <c r="G3852" s="15"/>
      <c r="H3852" s="50"/>
    </row>
    <row r="3853" spans="1:8" x14ac:dyDescent="0.25">
      <c r="A3853" s="15"/>
      <c r="B3853" s="15"/>
      <c r="C3853" s="15"/>
      <c r="D3853" s="15"/>
      <c r="E3853" s="15"/>
      <c r="F3853" s="15"/>
      <c r="G3853" s="15"/>
      <c r="H3853" s="50"/>
    </row>
    <row r="3854" spans="1:8" x14ac:dyDescent="0.25">
      <c r="A3854" s="15"/>
      <c r="B3854" s="15"/>
      <c r="C3854" s="15"/>
      <c r="D3854" s="15"/>
      <c r="E3854" s="15"/>
      <c r="F3854" s="15"/>
      <c r="G3854" s="15"/>
      <c r="H3854" s="50"/>
    </row>
    <row r="3855" spans="1:8" x14ac:dyDescent="0.25">
      <c r="A3855" s="15"/>
      <c r="B3855" s="15"/>
      <c r="C3855" s="15"/>
      <c r="D3855" s="15"/>
      <c r="E3855" s="15"/>
      <c r="F3855" s="15"/>
      <c r="G3855" s="15"/>
      <c r="H3855" s="50"/>
    </row>
    <row r="3856" spans="1:8" x14ac:dyDescent="0.25">
      <c r="A3856" s="15"/>
      <c r="B3856" s="15"/>
      <c r="C3856" s="15"/>
      <c r="D3856" s="15"/>
      <c r="E3856" s="15"/>
      <c r="F3856" s="15"/>
      <c r="G3856" s="15"/>
      <c r="H3856" s="50"/>
    </row>
    <row r="3857" spans="1:8" x14ac:dyDescent="0.25">
      <c r="A3857" s="15"/>
      <c r="B3857" s="15"/>
      <c r="C3857" s="15"/>
      <c r="D3857" s="15"/>
      <c r="E3857" s="15"/>
      <c r="F3857" s="15"/>
      <c r="G3857" s="15"/>
      <c r="H3857" s="50"/>
    </row>
    <row r="3858" spans="1:8" x14ac:dyDescent="0.25">
      <c r="A3858" s="15"/>
      <c r="B3858" s="15"/>
      <c r="C3858" s="15"/>
      <c r="D3858" s="15"/>
      <c r="E3858" s="15"/>
      <c r="F3858" s="15"/>
      <c r="G3858" s="15"/>
      <c r="H3858" s="50"/>
    </row>
    <row r="3859" spans="1:8" x14ac:dyDescent="0.25">
      <c r="A3859" s="15"/>
      <c r="B3859" s="15"/>
      <c r="C3859" s="15"/>
      <c r="D3859" s="15"/>
      <c r="E3859" s="15"/>
      <c r="F3859" s="15"/>
      <c r="G3859" s="15"/>
      <c r="H3859" s="50"/>
    </row>
    <row r="3860" spans="1:8" x14ac:dyDescent="0.25">
      <c r="A3860" s="15"/>
      <c r="B3860" s="15"/>
      <c r="C3860" s="15"/>
      <c r="D3860" s="15"/>
      <c r="E3860" s="15"/>
      <c r="F3860" s="15"/>
      <c r="G3860" s="15"/>
      <c r="H3860" s="50"/>
    </row>
    <row r="3861" spans="1:8" x14ac:dyDescent="0.25">
      <c r="A3861" s="15"/>
      <c r="B3861" s="15"/>
      <c r="C3861" s="15"/>
      <c r="D3861" s="15"/>
      <c r="E3861" s="15"/>
      <c r="F3861" s="15"/>
      <c r="G3861" s="15"/>
      <c r="H3861" s="50"/>
    </row>
    <row r="3862" spans="1:8" x14ac:dyDescent="0.25">
      <c r="A3862" s="15"/>
      <c r="B3862" s="15"/>
      <c r="C3862" s="15"/>
      <c r="D3862" s="15"/>
      <c r="E3862" s="15"/>
      <c r="F3862" s="15"/>
      <c r="G3862" s="15"/>
      <c r="H3862" s="50"/>
    </row>
    <row r="3863" spans="1:8" x14ac:dyDescent="0.25">
      <c r="A3863" s="15"/>
      <c r="B3863" s="15"/>
      <c r="C3863" s="15"/>
      <c r="D3863" s="15"/>
      <c r="E3863" s="15"/>
      <c r="F3863" s="15"/>
      <c r="G3863" s="15"/>
      <c r="H3863" s="50"/>
    </row>
    <row r="3864" spans="1:8" x14ac:dyDescent="0.25">
      <c r="A3864" s="15"/>
      <c r="B3864" s="15"/>
      <c r="C3864" s="15"/>
      <c r="D3864" s="15"/>
      <c r="E3864" s="15"/>
      <c r="F3864" s="15"/>
      <c r="G3864" s="15"/>
      <c r="H3864" s="50"/>
    </row>
    <row r="3865" spans="1:8" x14ac:dyDescent="0.25">
      <c r="A3865" s="15"/>
      <c r="B3865" s="15"/>
      <c r="C3865" s="15"/>
      <c r="D3865" s="15"/>
      <c r="E3865" s="15"/>
      <c r="F3865" s="15"/>
      <c r="G3865" s="15"/>
      <c r="H3865" s="50"/>
    </row>
    <row r="3866" spans="1:8" x14ac:dyDescent="0.25">
      <c r="A3866" s="15"/>
      <c r="B3866" s="15"/>
      <c r="C3866" s="15"/>
      <c r="D3866" s="15"/>
      <c r="E3866" s="15"/>
      <c r="F3866" s="15"/>
      <c r="G3866" s="15"/>
      <c r="H3866" s="50"/>
    </row>
    <row r="3867" spans="1:8" x14ac:dyDescent="0.25">
      <c r="A3867" s="15"/>
      <c r="B3867" s="15"/>
      <c r="C3867" s="15"/>
      <c r="D3867" s="15"/>
      <c r="E3867" s="15"/>
      <c r="F3867" s="15"/>
      <c r="G3867" s="15"/>
      <c r="H3867" s="50"/>
    </row>
    <row r="3868" spans="1:8" x14ac:dyDescent="0.25">
      <c r="A3868" s="15"/>
      <c r="B3868" s="15"/>
      <c r="C3868" s="15"/>
      <c r="D3868" s="15"/>
      <c r="E3868" s="15"/>
      <c r="F3868" s="15"/>
      <c r="G3868" s="15"/>
      <c r="H3868" s="50"/>
    </row>
    <row r="3869" spans="1:8" x14ac:dyDescent="0.25">
      <c r="A3869" s="15"/>
      <c r="B3869" s="15"/>
      <c r="C3869" s="15"/>
      <c r="D3869" s="15"/>
      <c r="E3869" s="15"/>
      <c r="F3869" s="15"/>
      <c r="G3869" s="15"/>
      <c r="H3869" s="50"/>
    </row>
    <row r="3870" spans="1:8" x14ac:dyDescent="0.25">
      <c r="A3870" s="15"/>
      <c r="B3870" s="15"/>
      <c r="C3870" s="15"/>
      <c r="D3870" s="15"/>
      <c r="E3870" s="15"/>
      <c r="F3870" s="15"/>
      <c r="G3870" s="15"/>
      <c r="H3870" s="50"/>
    </row>
    <row r="3871" spans="1:8" x14ac:dyDescent="0.25">
      <c r="A3871" s="15"/>
      <c r="B3871" s="15"/>
      <c r="C3871" s="15"/>
      <c r="D3871" s="15"/>
      <c r="E3871" s="15"/>
      <c r="F3871" s="15"/>
      <c r="G3871" s="15"/>
      <c r="H3871" s="50"/>
    </row>
    <row r="3872" spans="1:8" x14ac:dyDescent="0.25">
      <c r="A3872" s="15"/>
      <c r="B3872" s="15"/>
      <c r="C3872" s="15"/>
      <c r="D3872" s="15"/>
      <c r="E3872" s="15"/>
      <c r="F3872" s="15"/>
      <c r="G3872" s="15"/>
      <c r="H3872" s="50"/>
    </row>
    <row r="3873" spans="1:8" x14ac:dyDescent="0.25">
      <c r="A3873" s="15"/>
      <c r="B3873" s="15"/>
      <c r="C3873" s="15"/>
      <c r="D3873" s="15"/>
      <c r="E3873" s="15"/>
      <c r="F3873" s="15"/>
      <c r="G3873" s="15"/>
      <c r="H3873" s="50"/>
    </row>
    <row r="3874" spans="1:8" x14ac:dyDescent="0.25">
      <c r="A3874" s="15"/>
      <c r="B3874" s="15"/>
      <c r="C3874" s="15"/>
      <c r="D3874" s="15"/>
      <c r="E3874" s="15"/>
      <c r="F3874" s="15"/>
      <c r="G3874" s="15"/>
      <c r="H3874" s="50"/>
    </row>
    <row r="3875" spans="1:8" x14ac:dyDescent="0.25">
      <c r="A3875" s="15"/>
      <c r="B3875" s="15"/>
      <c r="C3875" s="15"/>
      <c r="D3875" s="15"/>
      <c r="E3875" s="15"/>
      <c r="F3875" s="15"/>
      <c r="G3875" s="15"/>
      <c r="H3875" s="50"/>
    </row>
    <row r="3876" spans="1:8" x14ac:dyDescent="0.25">
      <c r="A3876" s="15"/>
      <c r="B3876" s="15"/>
      <c r="C3876" s="15"/>
      <c r="D3876" s="15"/>
      <c r="E3876" s="15"/>
      <c r="F3876" s="15"/>
      <c r="G3876" s="15"/>
      <c r="H3876" s="50"/>
    </row>
    <row r="3877" spans="1:8" x14ac:dyDescent="0.25">
      <c r="A3877" s="15"/>
      <c r="B3877" s="15"/>
      <c r="C3877" s="15"/>
      <c r="D3877" s="15"/>
      <c r="E3877" s="15"/>
      <c r="F3877" s="15"/>
      <c r="G3877" s="15"/>
      <c r="H3877" s="50"/>
    </row>
    <row r="3878" spans="1:8" x14ac:dyDescent="0.25">
      <c r="A3878" s="15"/>
      <c r="B3878" s="15"/>
      <c r="C3878" s="15"/>
      <c r="D3878" s="15"/>
      <c r="E3878" s="15"/>
      <c r="F3878" s="15"/>
      <c r="G3878" s="15"/>
      <c r="H3878" s="50"/>
    </row>
    <row r="3879" spans="1:8" x14ac:dyDescent="0.25">
      <c r="A3879" s="15"/>
      <c r="B3879" s="15"/>
      <c r="C3879" s="15"/>
      <c r="D3879" s="15"/>
      <c r="E3879" s="15"/>
      <c r="F3879" s="15"/>
      <c r="G3879" s="15"/>
      <c r="H3879" s="50"/>
    </row>
    <row r="3880" spans="1:8" x14ac:dyDescent="0.25">
      <c r="A3880" s="15"/>
      <c r="B3880" s="15"/>
      <c r="C3880" s="15"/>
      <c r="D3880" s="15"/>
      <c r="E3880" s="15"/>
      <c r="F3880" s="15"/>
      <c r="G3880" s="15"/>
      <c r="H3880" s="50"/>
    </row>
    <row r="3881" spans="1:8" x14ac:dyDescent="0.25">
      <c r="A3881" s="15"/>
      <c r="B3881" s="15"/>
      <c r="C3881" s="15"/>
      <c r="D3881" s="15"/>
      <c r="E3881" s="15"/>
      <c r="F3881" s="15"/>
      <c r="G3881" s="15"/>
      <c r="H3881" s="50"/>
    </row>
    <row r="3882" spans="1:8" x14ac:dyDescent="0.25">
      <c r="A3882" s="15"/>
      <c r="B3882" s="15"/>
      <c r="C3882" s="15"/>
      <c r="D3882" s="15"/>
      <c r="E3882" s="15"/>
      <c r="F3882" s="15"/>
      <c r="G3882" s="15"/>
      <c r="H3882" s="50"/>
    </row>
    <row r="3883" spans="1:8" x14ac:dyDescent="0.25">
      <c r="A3883" s="15"/>
      <c r="B3883" s="15"/>
      <c r="C3883" s="15"/>
      <c r="D3883" s="15"/>
      <c r="E3883" s="15"/>
      <c r="F3883" s="15"/>
      <c r="G3883" s="15"/>
      <c r="H3883" s="50"/>
    </row>
    <row r="3884" spans="1:8" x14ac:dyDescent="0.25">
      <c r="A3884" s="15"/>
      <c r="B3884" s="15"/>
      <c r="C3884" s="15"/>
      <c r="D3884" s="15"/>
      <c r="E3884" s="15"/>
      <c r="F3884" s="15"/>
      <c r="G3884" s="15"/>
      <c r="H3884" s="50"/>
    </row>
    <row r="3885" spans="1:8" x14ac:dyDescent="0.25">
      <c r="A3885" s="15"/>
      <c r="B3885" s="15"/>
      <c r="C3885" s="15"/>
      <c r="D3885" s="15"/>
      <c r="E3885" s="15"/>
      <c r="F3885" s="15"/>
      <c r="G3885" s="15"/>
      <c r="H3885" s="50"/>
    </row>
    <row r="3886" spans="1:8" x14ac:dyDescent="0.25">
      <c r="A3886" s="15"/>
      <c r="B3886" s="15"/>
      <c r="C3886" s="15"/>
      <c r="D3886" s="15"/>
      <c r="E3886" s="15"/>
      <c r="F3886" s="15"/>
      <c r="G3886" s="15"/>
      <c r="H3886" s="50"/>
    </row>
    <row r="3887" spans="1:8" x14ac:dyDescent="0.25">
      <c r="A3887" s="15"/>
      <c r="B3887" s="15"/>
      <c r="C3887" s="15"/>
      <c r="D3887" s="15"/>
      <c r="E3887" s="15"/>
      <c r="F3887" s="15"/>
      <c r="G3887" s="15"/>
      <c r="H3887" s="50"/>
    </row>
    <row r="3888" spans="1:8" x14ac:dyDescent="0.25">
      <c r="A3888" s="15"/>
      <c r="B3888" s="15"/>
      <c r="C3888" s="15"/>
      <c r="D3888" s="15"/>
      <c r="E3888" s="15"/>
      <c r="F3888" s="15"/>
      <c r="G3888" s="15"/>
      <c r="H3888" s="50"/>
    </row>
    <row r="3889" spans="1:8" x14ac:dyDescent="0.25">
      <c r="A3889" s="15"/>
      <c r="B3889" s="15"/>
      <c r="C3889" s="15"/>
      <c r="D3889" s="15"/>
      <c r="E3889" s="15"/>
      <c r="F3889" s="15"/>
      <c r="G3889" s="15"/>
      <c r="H3889" s="50"/>
    </row>
    <row r="3890" spans="1:8" x14ac:dyDescent="0.25">
      <c r="A3890" s="15"/>
      <c r="B3890" s="15"/>
      <c r="C3890" s="15"/>
      <c r="D3890" s="15"/>
      <c r="E3890" s="15"/>
      <c r="F3890" s="15"/>
      <c r="G3890" s="15"/>
      <c r="H3890" s="50"/>
    </row>
    <row r="3891" spans="1:8" x14ac:dyDescent="0.25">
      <c r="A3891" s="15"/>
      <c r="B3891" s="15"/>
      <c r="C3891" s="15"/>
      <c r="D3891" s="15"/>
      <c r="E3891" s="15"/>
      <c r="F3891" s="15"/>
      <c r="G3891" s="15"/>
      <c r="H3891" s="50"/>
    </row>
    <row r="3892" spans="1:8" x14ac:dyDescent="0.25">
      <c r="A3892" s="15"/>
      <c r="B3892" s="15"/>
      <c r="C3892" s="15"/>
      <c r="D3892" s="15"/>
      <c r="E3892" s="15"/>
      <c r="F3892" s="15"/>
      <c r="G3892" s="15"/>
      <c r="H3892" s="50"/>
    </row>
    <row r="3893" spans="1:8" x14ac:dyDescent="0.25">
      <c r="A3893" s="15"/>
      <c r="B3893" s="15"/>
      <c r="C3893" s="15"/>
      <c r="D3893" s="15"/>
      <c r="E3893" s="15"/>
      <c r="F3893" s="15"/>
      <c r="G3893" s="15"/>
      <c r="H3893" s="50"/>
    </row>
    <row r="3894" spans="1:8" x14ac:dyDescent="0.25">
      <c r="A3894" s="15"/>
      <c r="B3894" s="15"/>
      <c r="C3894" s="15"/>
      <c r="D3894" s="15"/>
      <c r="E3894" s="15"/>
      <c r="F3894" s="15"/>
      <c r="G3894" s="15"/>
      <c r="H3894" s="50"/>
    </row>
    <row r="3895" spans="1:8" x14ac:dyDescent="0.25">
      <c r="A3895" s="15"/>
      <c r="B3895" s="15"/>
      <c r="C3895" s="15"/>
      <c r="D3895" s="15"/>
      <c r="E3895" s="15"/>
      <c r="F3895" s="15"/>
      <c r="G3895" s="15"/>
      <c r="H3895" s="50"/>
    </row>
    <row r="3896" spans="1:8" x14ac:dyDescent="0.25">
      <c r="A3896" s="15"/>
      <c r="B3896" s="15"/>
      <c r="C3896" s="15"/>
      <c r="D3896" s="15"/>
      <c r="E3896" s="15"/>
      <c r="F3896" s="15"/>
      <c r="G3896" s="15"/>
      <c r="H3896" s="50"/>
    </row>
    <row r="3897" spans="1:8" x14ac:dyDescent="0.25">
      <c r="A3897" s="15"/>
      <c r="B3897" s="15"/>
      <c r="C3897" s="15"/>
      <c r="D3897" s="15"/>
      <c r="E3897" s="15"/>
      <c r="F3897" s="15"/>
      <c r="G3897" s="15"/>
      <c r="H3897" s="50"/>
    </row>
    <row r="3898" spans="1:8" x14ac:dyDescent="0.25">
      <c r="A3898" s="15"/>
      <c r="B3898" s="15"/>
      <c r="C3898" s="15"/>
      <c r="D3898" s="15"/>
      <c r="E3898" s="15"/>
      <c r="F3898" s="15"/>
      <c r="G3898" s="15"/>
      <c r="H3898" s="50"/>
    </row>
    <row r="3899" spans="1:8" x14ac:dyDescent="0.25">
      <c r="A3899" s="15"/>
      <c r="B3899" s="15"/>
      <c r="C3899" s="15"/>
      <c r="D3899" s="15"/>
      <c r="E3899" s="15"/>
      <c r="F3899" s="15"/>
      <c r="G3899" s="15"/>
      <c r="H3899" s="50"/>
    </row>
    <row r="3900" spans="1:8" x14ac:dyDescent="0.25">
      <c r="A3900" s="15"/>
      <c r="B3900" s="15"/>
      <c r="C3900" s="15"/>
      <c r="D3900" s="15"/>
      <c r="E3900" s="15"/>
      <c r="F3900" s="15"/>
      <c r="G3900" s="15"/>
      <c r="H3900" s="50"/>
    </row>
    <row r="3901" spans="1:8" x14ac:dyDescent="0.25">
      <c r="A3901" s="15"/>
      <c r="B3901" s="15"/>
      <c r="C3901" s="15"/>
      <c r="D3901" s="15"/>
      <c r="E3901" s="15"/>
      <c r="F3901" s="15"/>
      <c r="G3901" s="15"/>
      <c r="H3901" s="50"/>
    </row>
    <row r="3902" spans="1:8" x14ac:dyDescent="0.25">
      <c r="A3902" s="15"/>
      <c r="B3902" s="15"/>
      <c r="C3902" s="15"/>
      <c r="D3902" s="15"/>
      <c r="E3902" s="15"/>
      <c r="F3902" s="15"/>
      <c r="G3902" s="15"/>
      <c r="H3902" s="50"/>
    </row>
    <row r="3903" spans="1:8" x14ac:dyDescent="0.25">
      <c r="A3903" s="15"/>
      <c r="B3903" s="15"/>
      <c r="C3903" s="15"/>
      <c r="D3903" s="15"/>
      <c r="E3903" s="15"/>
      <c r="F3903" s="15"/>
      <c r="G3903" s="15"/>
      <c r="H3903" s="50"/>
    </row>
    <row r="3904" spans="1:8" x14ac:dyDescent="0.25">
      <c r="A3904" s="15"/>
      <c r="B3904" s="15"/>
      <c r="C3904" s="15"/>
      <c r="D3904" s="15"/>
      <c r="E3904" s="15"/>
      <c r="F3904" s="15"/>
      <c r="G3904" s="15"/>
      <c r="H3904" s="50"/>
    </row>
    <row r="3905" spans="1:8" x14ac:dyDescent="0.25">
      <c r="A3905" s="15"/>
      <c r="B3905" s="15"/>
      <c r="C3905" s="15"/>
      <c r="D3905" s="15"/>
      <c r="E3905" s="15"/>
      <c r="F3905" s="15"/>
      <c r="G3905" s="15"/>
      <c r="H3905" s="50"/>
    </row>
    <row r="3906" spans="1:8" x14ac:dyDescent="0.25">
      <c r="A3906" s="15"/>
      <c r="B3906" s="15"/>
      <c r="C3906" s="15"/>
      <c r="D3906" s="15"/>
      <c r="E3906" s="15"/>
      <c r="F3906" s="15"/>
      <c r="G3906" s="15"/>
      <c r="H3906" s="50"/>
    </row>
    <row r="3907" spans="1:8" x14ac:dyDescent="0.25">
      <c r="A3907" s="15"/>
      <c r="B3907" s="15"/>
      <c r="C3907" s="15"/>
      <c r="D3907" s="15"/>
      <c r="E3907" s="15"/>
      <c r="F3907" s="15"/>
      <c r="G3907" s="15"/>
      <c r="H3907" s="50"/>
    </row>
    <row r="3908" spans="1:8" x14ac:dyDescent="0.25">
      <c r="A3908" s="15"/>
      <c r="B3908" s="15"/>
      <c r="C3908" s="15"/>
      <c r="D3908" s="15"/>
      <c r="E3908" s="15"/>
      <c r="F3908" s="15"/>
      <c r="G3908" s="15"/>
      <c r="H3908" s="50"/>
    </row>
    <row r="3909" spans="1:8" x14ac:dyDescent="0.25">
      <c r="A3909" s="15"/>
      <c r="B3909" s="15"/>
      <c r="C3909" s="15"/>
      <c r="D3909" s="15"/>
      <c r="E3909" s="15"/>
      <c r="F3909" s="15"/>
      <c r="G3909" s="15"/>
      <c r="H3909" s="50"/>
    </row>
    <row r="3910" spans="1:8" x14ac:dyDescent="0.25">
      <c r="A3910" s="15"/>
      <c r="B3910" s="15"/>
      <c r="C3910" s="15"/>
      <c r="D3910" s="15"/>
      <c r="E3910" s="15"/>
      <c r="F3910" s="15"/>
      <c r="G3910" s="15"/>
      <c r="H3910" s="50"/>
    </row>
    <row r="3911" spans="1:8" x14ac:dyDescent="0.25">
      <c r="A3911" s="15"/>
      <c r="B3911" s="15"/>
      <c r="C3911" s="15"/>
      <c r="D3911" s="15"/>
      <c r="E3911" s="15"/>
      <c r="F3911" s="15"/>
      <c r="G3911" s="15"/>
      <c r="H3911" s="50"/>
    </row>
    <row r="3912" spans="1:8" x14ac:dyDescent="0.25">
      <c r="A3912" s="15"/>
      <c r="B3912" s="15"/>
      <c r="C3912" s="15"/>
      <c r="D3912" s="15"/>
      <c r="E3912" s="15"/>
      <c r="F3912" s="15"/>
      <c r="G3912" s="15"/>
      <c r="H3912" s="50"/>
    </row>
    <row r="3913" spans="1:8" x14ac:dyDescent="0.25">
      <c r="A3913" s="15"/>
      <c r="B3913" s="15"/>
      <c r="C3913" s="15"/>
      <c r="D3913" s="15"/>
      <c r="E3913" s="15"/>
      <c r="F3913" s="15"/>
      <c r="G3913" s="15"/>
      <c r="H3913" s="50"/>
    </row>
    <row r="3914" spans="1:8" x14ac:dyDescent="0.25">
      <c r="A3914" s="15"/>
      <c r="B3914" s="15"/>
      <c r="C3914" s="15"/>
      <c r="D3914" s="15"/>
      <c r="E3914" s="15"/>
      <c r="F3914" s="15"/>
      <c r="G3914" s="15"/>
      <c r="H3914" s="50"/>
    </row>
    <row r="3915" spans="1:8" x14ac:dyDescent="0.25">
      <c r="A3915" s="15"/>
      <c r="B3915" s="15"/>
      <c r="C3915" s="15"/>
      <c r="D3915" s="15"/>
      <c r="E3915" s="15"/>
      <c r="F3915" s="15"/>
      <c r="G3915" s="15"/>
      <c r="H3915" s="50"/>
    </row>
    <row r="3916" spans="1:8" x14ac:dyDescent="0.25">
      <c r="A3916" s="15"/>
      <c r="B3916" s="15"/>
      <c r="C3916" s="15"/>
      <c r="D3916" s="15"/>
      <c r="E3916" s="15"/>
      <c r="F3916" s="15"/>
      <c r="G3916" s="15"/>
      <c r="H3916" s="50"/>
    </row>
    <row r="3917" spans="1:8" x14ac:dyDescent="0.25">
      <c r="A3917" s="15"/>
      <c r="B3917" s="15"/>
      <c r="C3917" s="15"/>
      <c r="D3917" s="15"/>
      <c r="E3917" s="15"/>
      <c r="F3917" s="15"/>
      <c r="G3917" s="15"/>
      <c r="H3917" s="50"/>
    </row>
    <row r="3918" spans="1:8" x14ac:dyDescent="0.25">
      <c r="A3918" s="15"/>
      <c r="B3918" s="15"/>
      <c r="C3918" s="15"/>
      <c r="D3918" s="15"/>
      <c r="E3918" s="15"/>
      <c r="F3918" s="15"/>
      <c r="G3918" s="15"/>
      <c r="H3918" s="50"/>
    </row>
    <row r="3919" spans="1:8" x14ac:dyDescent="0.25">
      <c r="A3919" s="15"/>
      <c r="B3919" s="15"/>
      <c r="C3919" s="15"/>
      <c r="D3919" s="15"/>
      <c r="E3919" s="15"/>
      <c r="F3919" s="15"/>
      <c r="G3919" s="15"/>
      <c r="H3919" s="50"/>
    </row>
    <row r="3920" spans="1:8" x14ac:dyDescent="0.25">
      <c r="A3920" s="15"/>
      <c r="B3920" s="15"/>
      <c r="C3920" s="15"/>
      <c r="D3920" s="15"/>
      <c r="E3920" s="15"/>
      <c r="F3920" s="15"/>
      <c r="G3920" s="15"/>
      <c r="H3920" s="50"/>
    </row>
    <row r="3921" spans="1:8" x14ac:dyDescent="0.25">
      <c r="A3921" s="15"/>
      <c r="B3921" s="15"/>
      <c r="C3921" s="15"/>
      <c r="D3921" s="15"/>
      <c r="E3921" s="15"/>
      <c r="F3921" s="15"/>
      <c r="G3921" s="15"/>
      <c r="H3921" s="50"/>
    </row>
    <row r="3922" spans="1:8" x14ac:dyDescent="0.25">
      <c r="A3922" s="15"/>
      <c r="B3922" s="15"/>
      <c r="C3922" s="15"/>
      <c r="D3922" s="15"/>
      <c r="E3922" s="15"/>
      <c r="F3922" s="15"/>
      <c r="G3922" s="15"/>
      <c r="H3922" s="50"/>
    </row>
    <row r="3923" spans="1:8" x14ac:dyDescent="0.25">
      <c r="A3923" s="15"/>
      <c r="B3923" s="15"/>
      <c r="C3923" s="15"/>
      <c r="D3923" s="15"/>
      <c r="E3923" s="15"/>
      <c r="F3923" s="15"/>
      <c r="G3923" s="15"/>
      <c r="H3923" s="50"/>
    </row>
    <row r="3924" spans="1:8" x14ac:dyDescent="0.25">
      <c r="A3924" s="15"/>
      <c r="B3924" s="15"/>
      <c r="C3924" s="15"/>
      <c r="D3924" s="15"/>
      <c r="E3924" s="15"/>
      <c r="F3924" s="15"/>
      <c r="G3924" s="15"/>
      <c r="H3924" s="50"/>
    </row>
    <row r="3925" spans="1:8" x14ac:dyDescent="0.25">
      <c r="A3925" s="15"/>
      <c r="B3925" s="15"/>
      <c r="C3925" s="15"/>
      <c r="D3925" s="15"/>
      <c r="E3925" s="15"/>
      <c r="F3925" s="15"/>
      <c r="G3925" s="15"/>
      <c r="H3925" s="50"/>
    </row>
    <row r="3926" spans="1:8" x14ac:dyDescent="0.25">
      <c r="A3926" s="15"/>
      <c r="B3926" s="15"/>
      <c r="C3926" s="15"/>
      <c r="D3926" s="15"/>
      <c r="E3926" s="15"/>
      <c r="F3926" s="15"/>
      <c r="G3926" s="15"/>
      <c r="H3926" s="50"/>
    </row>
    <row r="3927" spans="1:8" x14ac:dyDescent="0.25">
      <c r="A3927" s="15"/>
      <c r="B3927" s="15"/>
      <c r="C3927" s="15"/>
      <c r="D3927" s="15"/>
      <c r="E3927" s="15"/>
      <c r="F3927" s="15"/>
      <c r="G3927" s="15"/>
      <c r="H3927" s="50"/>
    </row>
    <row r="3928" spans="1:8" x14ac:dyDescent="0.25">
      <c r="A3928" s="15"/>
      <c r="B3928" s="15"/>
      <c r="C3928" s="15"/>
      <c r="D3928" s="15"/>
      <c r="E3928" s="15"/>
      <c r="F3928" s="15"/>
      <c r="G3928" s="15"/>
      <c r="H3928" s="50"/>
    </row>
    <row r="3929" spans="1:8" x14ac:dyDescent="0.25">
      <c r="A3929" s="15"/>
      <c r="B3929" s="15"/>
      <c r="C3929" s="15"/>
      <c r="D3929" s="15"/>
      <c r="E3929" s="15"/>
      <c r="F3929" s="15"/>
      <c r="G3929" s="15"/>
      <c r="H3929" s="50"/>
    </row>
    <row r="3930" spans="1:8" x14ac:dyDescent="0.25">
      <c r="A3930" s="15"/>
      <c r="B3930" s="15"/>
      <c r="C3930" s="15"/>
      <c r="D3930" s="15"/>
      <c r="E3930" s="15"/>
      <c r="F3930" s="15"/>
      <c r="G3930" s="15"/>
      <c r="H3930" s="50"/>
    </row>
    <row r="3931" spans="1:8" x14ac:dyDescent="0.25">
      <c r="A3931" s="15"/>
      <c r="B3931" s="15"/>
      <c r="C3931" s="15"/>
      <c r="D3931" s="15"/>
      <c r="E3931" s="15"/>
      <c r="F3931" s="15"/>
      <c r="G3931" s="15"/>
      <c r="H3931" s="50"/>
    </row>
    <row r="3932" spans="1:8" x14ac:dyDescent="0.25">
      <c r="A3932" s="15"/>
      <c r="B3932" s="15"/>
      <c r="C3932" s="15"/>
      <c r="D3932" s="15"/>
      <c r="E3932" s="15"/>
      <c r="F3932" s="15"/>
      <c r="G3932" s="15"/>
      <c r="H3932" s="50"/>
    </row>
    <row r="3933" spans="1:8" x14ac:dyDescent="0.25">
      <c r="A3933" s="15"/>
      <c r="B3933" s="15"/>
      <c r="C3933" s="15"/>
      <c r="D3933" s="15"/>
      <c r="E3933" s="15"/>
      <c r="F3933" s="15"/>
      <c r="G3933" s="15"/>
      <c r="H3933" s="50"/>
    </row>
    <row r="3934" spans="1:8" x14ac:dyDescent="0.25">
      <c r="A3934" s="15"/>
      <c r="B3934" s="15"/>
      <c r="C3934" s="15"/>
      <c r="D3934" s="15"/>
      <c r="E3934" s="15"/>
      <c r="F3934" s="15"/>
      <c r="G3934" s="15"/>
      <c r="H3934" s="50"/>
    </row>
    <row r="3935" spans="1:8" x14ac:dyDescent="0.25">
      <c r="A3935" s="15"/>
      <c r="B3935" s="15"/>
      <c r="C3935" s="15"/>
      <c r="D3935" s="15"/>
      <c r="E3935" s="15"/>
      <c r="F3935" s="15"/>
      <c r="G3935" s="15"/>
      <c r="H3935" s="50"/>
    </row>
    <row r="3936" spans="1:8" x14ac:dyDescent="0.25">
      <c r="A3936" s="15"/>
      <c r="B3936" s="15"/>
      <c r="C3936" s="15"/>
      <c r="D3936" s="15"/>
      <c r="E3936" s="15"/>
      <c r="F3936" s="15"/>
      <c r="G3936" s="15"/>
      <c r="H3936" s="50"/>
    </row>
    <row r="3937" spans="1:8" x14ac:dyDescent="0.25">
      <c r="A3937" s="15"/>
      <c r="B3937" s="15"/>
      <c r="C3937" s="15"/>
      <c r="D3937" s="15"/>
      <c r="E3937" s="15"/>
      <c r="F3937" s="15"/>
      <c r="G3937" s="15"/>
      <c r="H3937" s="50"/>
    </row>
    <row r="3938" spans="1:8" x14ac:dyDescent="0.25">
      <c r="A3938" s="15"/>
      <c r="B3938" s="15"/>
      <c r="C3938" s="15"/>
      <c r="D3938" s="15"/>
      <c r="E3938" s="15"/>
      <c r="F3938" s="15"/>
      <c r="G3938" s="15"/>
      <c r="H3938" s="50"/>
    </row>
    <row r="3939" spans="1:8" x14ac:dyDescent="0.25">
      <c r="A3939" s="15"/>
      <c r="B3939" s="15"/>
      <c r="C3939" s="15"/>
      <c r="D3939" s="15"/>
      <c r="E3939" s="15"/>
      <c r="F3939" s="15"/>
      <c r="G3939" s="15"/>
      <c r="H3939" s="50"/>
    </row>
    <row r="3940" spans="1:8" x14ac:dyDescent="0.25">
      <c r="A3940" s="15"/>
      <c r="B3940" s="15"/>
      <c r="C3940" s="15"/>
      <c r="D3940" s="15"/>
      <c r="E3940" s="15"/>
      <c r="F3940" s="15"/>
      <c r="G3940" s="15"/>
      <c r="H3940" s="50"/>
    </row>
    <row r="3941" spans="1:8" x14ac:dyDescent="0.25">
      <c r="A3941" s="15"/>
      <c r="B3941" s="15"/>
      <c r="C3941" s="15"/>
      <c r="D3941" s="15"/>
      <c r="E3941" s="15"/>
      <c r="F3941" s="15"/>
      <c r="G3941" s="15"/>
      <c r="H3941" s="50"/>
    </row>
    <row r="3942" spans="1:8" x14ac:dyDescent="0.25">
      <c r="A3942" s="15"/>
      <c r="B3942" s="15"/>
      <c r="C3942" s="15"/>
      <c r="D3942" s="15"/>
      <c r="E3942" s="15"/>
      <c r="F3942" s="15"/>
      <c r="G3942" s="15"/>
      <c r="H3942" s="50"/>
    </row>
    <row r="3943" spans="1:8" x14ac:dyDescent="0.25">
      <c r="A3943" s="15"/>
      <c r="B3943" s="15"/>
      <c r="C3943" s="15"/>
      <c r="D3943" s="15"/>
      <c r="E3943" s="15"/>
      <c r="F3943" s="15"/>
      <c r="G3943" s="15"/>
      <c r="H3943" s="50"/>
    </row>
    <row r="3944" spans="1:8" x14ac:dyDescent="0.25">
      <c r="A3944" s="15"/>
      <c r="B3944" s="15"/>
      <c r="C3944" s="15"/>
      <c r="D3944" s="15"/>
      <c r="E3944" s="15"/>
      <c r="F3944" s="15"/>
      <c r="G3944" s="15"/>
      <c r="H3944" s="50"/>
    </row>
    <row r="3945" spans="1:8" x14ac:dyDescent="0.25">
      <c r="A3945" s="15"/>
      <c r="B3945" s="15"/>
      <c r="C3945" s="15"/>
      <c r="D3945" s="15"/>
      <c r="E3945" s="15"/>
      <c r="F3945" s="15"/>
      <c r="G3945" s="15"/>
      <c r="H3945" s="50"/>
    </row>
    <row r="3946" spans="1:8" x14ac:dyDescent="0.25">
      <c r="A3946" s="15"/>
      <c r="B3946" s="15"/>
      <c r="C3946" s="15"/>
      <c r="D3946" s="15"/>
      <c r="E3946" s="15"/>
      <c r="F3946" s="15"/>
      <c r="G3946" s="15"/>
      <c r="H3946" s="50"/>
    </row>
    <row r="3947" spans="1:8" x14ac:dyDescent="0.25">
      <c r="A3947" s="15"/>
      <c r="B3947" s="15"/>
      <c r="C3947" s="15"/>
      <c r="D3947" s="15"/>
      <c r="E3947" s="15"/>
      <c r="F3947" s="15"/>
      <c r="G3947" s="15"/>
      <c r="H3947" s="50"/>
    </row>
    <row r="3948" spans="1:8" x14ac:dyDescent="0.25">
      <c r="A3948" s="15"/>
      <c r="B3948" s="15"/>
      <c r="C3948" s="15"/>
      <c r="D3948" s="15"/>
      <c r="E3948" s="15"/>
      <c r="F3948" s="15"/>
      <c r="G3948" s="15"/>
      <c r="H3948" s="50"/>
    </row>
    <row r="3949" spans="1:8" x14ac:dyDescent="0.25">
      <c r="A3949" s="15"/>
      <c r="B3949" s="15"/>
      <c r="C3949" s="15"/>
      <c r="D3949" s="15"/>
      <c r="E3949" s="15"/>
      <c r="F3949" s="15"/>
      <c r="G3949" s="15"/>
      <c r="H3949" s="50"/>
    </row>
    <row r="3950" spans="1:8" x14ac:dyDescent="0.25">
      <c r="A3950" s="15"/>
      <c r="B3950" s="15"/>
      <c r="C3950" s="15"/>
      <c r="D3950" s="15"/>
      <c r="E3950" s="15"/>
      <c r="F3950" s="15"/>
      <c r="G3950" s="15"/>
      <c r="H3950" s="50"/>
    </row>
    <row r="3951" spans="1:8" x14ac:dyDescent="0.25">
      <c r="A3951" s="15"/>
      <c r="B3951" s="15"/>
      <c r="C3951" s="15"/>
      <c r="D3951" s="15"/>
      <c r="E3951" s="15"/>
      <c r="F3951" s="15"/>
      <c r="G3951" s="15"/>
      <c r="H3951" s="50"/>
    </row>
    <row r="3952" spans="1:8" x14ac:dyDescent="0.25">
      <c r="A3952" s="15"/>
      <c r="B3952" s="15"/>
      <c r="C3952" s="15"/>
      <c r="D3952" s="15"/>
      <c r="E3952" s="15"/>
      <c r="F3952" s="15"/>
      <c r="G3952" s="15"/>
      <c r="H3952" s="50"/>
    </row>
    <row r="3953" spans="1:8" x14ac:dyDescent="0.25">
      <c r="A3953" s="15"/>
      <c r="B3953" s="15"/>
      <c r="C3953" s="15"/>
      <c r="D3953" s="15"/>
      <c r="E3953" s="15"/>
      <c r="F3953" s="15"/>
      <c r="G3953" s="15"/>
      <c r="H3953" s="50"/>
    </row>
    <row r="3954" spans="1:8" x14ac:dyDescent="0.25">
      <c r="A3954" s="15"/>
      <c r="B3954" s="15"/>
      <c r="C3954" s="15"/>
      <c r="D3954" s="15"/>
      <c r="E3954" s="15"/>
      <c r="F3954" s="15"/>
      <c r="G3954" s="15"/>
      <c r="H3954" s="50"/>
    </row>
    <row r="3955" spans="1:8" x14ac:dyDescent="0.25">
      <c r="A3955" s="15"/>
      <c r="B3955" s="15"/>
      <c r="C3955" s="15"/>
      <c r="D3955" s="15"/>
      <c r="E3955" s="15"/>
      <c r="F3955" s="15"/>
      <c r="G3955" s="15"/>
      <c r="H3955" s="50"/>
    </row>
    <row r="3956" spans="1:8" x14ac:dyDescent="0.25">
      <c r="A3956" s="15"/>
      <c r="B3956" s="15"/>
      <c r="C3956" s="15"/>
      <c r="D3956" s="15"/>
      <c r="E3956" s="15"/>
      <c r="F3956" s="15"/>
      <c r="G3956" s="15"/>
      <c r="H3956" s="50"/>
    </row>
    <row r="3957" spans="1:8" x14ac:dyDescent="0.25">
      <c r="A3957" s="15"/>
      <c r="B3957" s="15"/>
      <c r="C3957" s="15"/>
      <c r="D3957" s="15"/>
      <c r="E3957" s="15"/>
      <c r="F3957" s="15"/>
      <c r="G3957" s="15"/>
      <c r="H3957" s="50"/>
    </row>
    <row r="3958" spans="1:8" x14ac:dyDescent="0.25">
      <c r="A3958" s="15"/>
      <c r="B3958" s="15"/>
      <c r="C3958" s="15"/>
      <c r="D3958" s="15"/>
      <c r="E3958" s="15"/>
      <c r="F3958" s="15"/>
      <c r="G3958" s="15"/>
      <c r="H3958" s="50"/>
    </row>
    <row r="3959" spans="1:8" x14ac:dyDescent="0.25">
      <c r="A3959" s="15"/>
      <c r="B3959" s="15"/>
      <c r="C3959" s="15"/>
      <c r="D3959" s="15"/>
      <c r="E3959" s="15"/>
      <c r="F3959" s="15"/>
      <c r="G3959" s="15"/>
      <c r="H3959" s="50"/>
    </row>
    <row r="3960" spans="1:8" x14ac:dyDescent="0.25">
      <c r="A3960" s="15"/>
      <c r="B3960" s="15"/>
      <c r="C3960" s="15"/>
      <c r="D3960" s="15"/>
      <c r="E3960" s="15"/>
      <c r="F3960" s="15"/>
      <c r="G3960" s="15"/>
      <c r="H3960" s="50"/>
    </row>
    <row r="3961" spans="1:8" x14ac:dyDescent="0.25">
      <c r="A3961" s="15"/>
      <c r="B3961" s="15"/>
      <c r="C3961" s="15"/>
      <c r="D3961" s="15"/>
      <c r="E3961" s="15"/>
      <c r="F3961" s="15"/>
      <c r="G3961" s="15"/>
      <c r="H3961" s="50"/>
    </row>
    <row r="3962" spans="1:8" x14ac:dyDescent="0.25">
      <c r="A3962" s="15"/>
      <c r="B3962" s="15"/>
      <c r="C3962" s="15"/>
      <c r="D3962" s="15"/>
      <c r="E3962" s="15"/>
      <c r="F3962" s="15"/>
      <c r="G3962" s="15"/>
      <c r="H3962" s="50"/>
    </row>
    <row r="3963" spans="1:8" x14ac:dyDescent="0.25">
      <c r="A3963" s="15"/>
      <c r="B3963" s="15"/>
      <c r="C3963" s="15"/>
      <c r="D3963" s="15"/>
      <c r="E3963" s="15"/>
      <c r="F3963" s="15"/>
      <c r="G3963" s="15"/>
      <c r="H3963" s="50"/>
    </row>
    <row r="3964" spans="1:8" x14ac:dyDescent="0.25">
      <c r="A3964" s="15"/>
      <c r="B3964" s="15"/>
      <c r="C3964" s="15"/>
      <c r="D3964" s="15"/>
      <c r="E3964" s="15"/>
      <c r="F3964" s="15"/>
      <c r="G3964" s="15"/>
      <c r="H3964" s="50"/>
    </row>
    <row r="3965" spans="1:8" x14ac:dyDescent="0.25">
      <c r="A3965" s="15"/>
      <c r="B3965" s="15"/>
      <c r="C3965" s="15"/>
      <c r="D3965" s="15"/>
      <c r="E3965" s="15"/>
      <c r="F3965" s="15"/>
      <c r="G3965" s="15"/>
      <c r="H3965" s="50"/>
    </row>
    <row r="3966" spans="1:8" x14ac:dyDescent="0.25">
      <c r="A3966" s="15"/>
      <c r="B3966" s="15"/>
      <c r="C3966" s="15"/>
      <c r="D3966" s="15"/>
      <c r="E3966" s="15"/>
      <c r="F3966" s="15"/>
      <c r="G3966" s="15"/>
      <c r="H3966" s="50"/>
    </row>
    <row r="3967" spans="1:8" x14ac:dyDescent="0.25">
      <c r="A3967" s="15"/>
      <c r="B3967" s="15"/>
      <c r="C3967" s="15"/>
      <c r="D3967" s="15"/>
      <c r="E3967" s="15"/>
      <c r="F3967" s="15"/>
      <c r="G3967" s="15"/>
      <c r="H3967" s="50"/>
    </row>
    <row r="3968" spans="1:8" x14ac:dyDescent="0.25">
      <c r="A3968" s="15"/>
      <c r="B3968" s="15"/>
      <c r="C3968" s="15"/>
      <c r="D3968" s="15"/>
      <c r="E3968" s="15"/>
      <c r="F3968" s="15"/>
      <c r="G3968" s="15"/>
      <c r="H3968" s="50"/>
    </row>
    <row r="3969" spans="1:8" x14ac:dyDescent="0.25">
      <c r="A3969" s="15"/>
      <c r="B3969" s="15"/>
      <c r="C3969" s="15"/>
      <c r="D3969" s="15"/>
      <c r="E3969" s="15"/>
      <c r="F3969" s="15"/>
      <c r="G3969" s="15"/>
      <c r="H3969" s="50"/>
    </row>
    <row r="3970" spans="1:8" x14ac:dyDescent="0.25">
      <c r="A3970" s="15"/>
      <c r="B3970" s="15"/>
      <c r="C3970" s="15"/>
      <c r="D3970" s="15"/>
      <c r="E3970" s="15"/>
      <c r="F3970" s="15"/>
      <c r="G3970" s="15"/>
      <c r="H3970" s="50"/>
    </row>
    <row r="3971" spans="1:8" x14ac:dyDescent="0.25">
      <c r="A3971" s="15"/>
      <c r="B3971" s="15"/>
      <c r="C3971" s="15"/>
      <c r="D3971" s="15"/>
      <c r="E3971" s="15"/>
      <c r="F3971" s="15"/>
      <c r="G3971" s="15"/>
      <c r="H3971" s="50"/>
    </row>
    <row r="3972" spans="1:8" x14ac:dyDescent="0.25">
      <c r="A3972" s="15"/>
      <c r="B3972" s="15"/>
      <c r="C3972" s="15"/>
      <c r="D3972" s="15"/>
      <c r="E3972" s="15"/>
      <c r="F3972" s="15"/>
      <c r="G3972" s="15"/>
      <c r="H3972" s="50"/>
    </row>
    <row r="3973" spans="1:8" x14ac:dyDescent="0.25">
      <c r="A3973" s="15"/>
      <c r="B3973" s="15"/>
      <c r="C3973" s="15"/>
      <c r="D3973" s="15"/>
      <c r="E3973" s="15"/>
      <c r="F3973" s="15"/>
      <c r="G3973" s="15"/>
      <c r="H3973" s="50"/>
    </row>
    <row r="3974" spans="1:8" x14ac:dyDescent="0.25">
      <c r="A3974" s="15"/>
      <c r="B3974" s="15"/>
      <c r="C3974" s="15"/>
      <c r="D3974" s="15"/>
      <c r="E3974" s="15"/>
      <c r="F3974" s="15"/>
      <c r="G3974" s="15"/>
      <c r="H3974" s="50"/>
    </row>
    <row r="3975" spans="1:8" x14ac:dyDescent="0.25">
      <c r="A3975" s="15"/>
      <c r="B3975" s="15"/>
      <c r="C3975" s="15"/>
      <c r="D3975" s="15"/>
      <c r="E3975" s="15"/>
      <c r="F3975" s="15"/>
      <c r="G3975" s="15"/>
      <c r="H3975" s="50"/>
    </row>
    <row r="3976" spans="1:8" x14ac:dyDescent="0.25">
      <c r="A3976" s="15"/>
      <c r="B3976" s="15"/>
      <c r="C3976" s="15"/>
      <c r="D3976" s="15"/>
      <c r="E3976" s="15"/>
      <c r="F3976" s="15"/>
      <c r="G3976" s="15"/>
      <c r="H3976" s="50"/>
    </row>
    <row r="3977" spans="1:8" x14ac:dyDescent="0.25">
      <c r="A3977" s="15"/>
      <c r="B3977" s="15"/>
      <c r="C3977" s="15"/>
      <c r="D3977" s="15"/>
      <c r="E3977" s="15"/>
      <c r="F3977" s="15"/>
      <c r="G3977" s="15"/>
      <c r="H3977" s="50"/>
    </row>
    <row r="3978" spans="1:8" x14ac:dyDescent="0.25">
      <c r="A3978" s="15"/>
      <c r="B3978" s="15"/>
      <c r="C3978" s="15"/>
      <c r="D3978" s="15"/>
      <c r="E3978" s="15"/>
      <c r="F3978" s="15"/>
      <c r="G3978" s="15"/>
      <c r="H3978" s="50"/>
    </row>
    <row r="3979" spans="1:8" x14ac:dyDescent="0.25">
      <c r="A3979" s="15"/>
      <c r="B3979" s="15"/>
      <c r="C3979" s="15"/>
      <c r="D3979" s="15"/>
      <c r="E3979" s="15"/>
      <c r="F3979" s="15"/>
      <c r="G3979" s="15"/>
      <c r="H3979" s="50"/>
    </row>
    <row r="3980" spans="1:8" x14ac:dyDescent="0.25">
      <c r="A3980" s="15"/>
      <c r="B3980" s="15"/>
      <c r="C3980" s="15"/>
      <c r="D3980" s="15"/>
      <c r="E3980" s="15"/>
      <c r="F3980" s="15"/>
      <c r="G3980" s="15"/>
      <c r="H3980" s="50"/>
    </row>
    <row r="3981" spans="1:8" x14ac:dyDescent="0.25">
      <c r="A3981" s="15"/>
      <c r="B3981" s="15"/>
      <c r="C3981" s="15"/>
      <c r="D3981" s="15"/>
      <c r="E3981" s="15"/>
      <c r="F3981" s="15"/>
      <c r="G3981" s="15"/>
      <c r="H3981" s="50"/>
    </row>
    <row r="3982" spans="1:8" x14ac:dyDescent="0.25">
      <c r="A3982" s="15"/>
      <c r="B3982" s="15"/>
      <c r="C3982" s="15"/>
      <c r="D3982" s="15"/>
      <c r="E3982" s="15"/>
      <c r="F3982" s="15"/>
      <c r="G3982" s="15"/>
      <c r="H3982" s="50"/>
    </row>
    <row r="3983" spans="1:8" x14ac:dyDescent="0.25">
      <c r="A3983" s="15"/>
      <c r="B3983" s="15"/>
      <c r="C3983" s="15"/>
      <c r="D3983" s="15"/>
      <c r="E3983" s="15"/>
      <c r="F3983" s="15"/>
      <c r="G3983" s="15"/>
      <c r="H3983" s="50"/>
    </row>
    <row r="3984" spans="1:8" x14ac:dyDescent="0.25">
      <c r="A3984" s="15"/>
      <c r="B3984" s="15"/>
      <c r="C3984" s="15"/>
      <c r="D3984" s="15"/>
      <c r="E3984" s="15"/>
      <c r="F3984" s="15"/>
      <c r="G3984" s="15"/>
      <c r="H3984" s="50"/>
    </row>
    <row r="3985" spans="1:8" x14ac:dyDescent="0.25">
      <c r="A3985" s="15"/>
      <c r="B3985" s="15"/>
      <c r="C3985" s="15"/>
      <c r="D3985" s="15"/>
      <c r="E3985" s="15"/>
      <c r="F3985" s="15"/>
      <c r="G3985" s="15"/>
      <c r="H3985" s="50"/>
    </row>
    <row r="3986" spans="1:8" x14ac:dyDescent="0.25">
      <c r="A3986" s="15"/>
      <c r="B3986" s="15"/>
      <c r="C3986" s="15"/>
      <c r="D3986" s="15"/>
      <c r="E3986" s="15"/>
      <c r="F3986" s="15"/>
      <c r="G3986" s="15"/>
      <c r="H3986" s="50"/>
    </row>
    <row r="3987" spans="1:8" x14ac:dyDescent="0.25">
      <c r="A3987" s="15"/>
      <c r="B3987" s="15"/>
      <c r="C3987" s="15"/>
      <c r="D3987" s="15"/>
      <c r="E3987" s="15"/>
      <c r="F3987" s="15"/>
      <c r="G3987" s="15"/>
      <c r="H3987" s="50"/>
    </row>
    <row r="3988" spans="1:8" x14ac:dyDescent="0.25">
      <c r="A3988" s="15"/>
      <c r="B3988" s="15"/>
      <c r="C3988" s="15"/>
      <c r="D3988" s="15"/>
      <c r="E3988" s="15"/>
      <c r="F3988" s="15"/>
      <c r="G3988" s="15"/>
      <c r="H3988" s="50"/>
    </row>
    <row r="3989" spans="1:8" x14ac:dyDescent="0.25">
      <c r="A3989" s="15"/>
      <c r="B3989" s="15"/>
      <c r="C3989" s="15"/>
      <c r="D3989" s="15"/>
      <c r="E3989" s="15"/>
      <c r="F3989" s="15"/>
      <c r="G3989" s="15"/>
      <c r="H3989" s="50"/>
    </row>
    <row r="3990" spans="1:8" x14ac:dyDescent="0.25">
      <c r="A3990" s="15"/>
      <c r="B3990" s="15"/>
      <c r="C3990" s="15"/>
      <c r="D3990" s="15"/>
      <c r="E3990" s="15"/>
      <c r="F3990" s="15"/>
      <c r="G3990" s="15"/>
      <c r="H3990" s="50"/>
    </row>
    <row r="3991" spans="1:8" x14ac:dyDescent="0.25">
      <c r="A3991" s="15"/>
      <c r="B3991" s="15"/>
      <c r="C3991" s="15"/>
      <c r="D3991" s="15"/>
      <c r="E3991" s="15"/>
      <c r="F3991" s="15"/>
      <c r="G3991" s="15"/>
      <c r="H3991" s="50"/>
    </row>
    <row r="3992" spans="1:8" x14ac:dyDescent="0.25">
      <c r="A3992" s="15"/>
      <c r="B3992" s="15"/>
      <c r="C3992" s="15"/>
      <c r="D3992" s="15"/>
      <c r="E3992" s="15"/>
      <c r="F3992" s="15"/>
      <c r="G3992" s="15"/>
      <c r="H3992" s="50"/>
    </row>
    <row r="3993" spans="1:8" x14ac:dyDescent="0.25">
      <c r="A3993" s="15"/>
      <c r="B3993" s="15"/>
      <c r="C3993" s="15"/>
      <c r="D3993" s="15"/>
      <c r="E3993" s="15"/>
      <c r="F3993" s="15"/>
      <c r="G3993" s="15"/>
      <c r="H3993" s="50"/>
    </row>
    <row r="3994" spans="1:8" x14ac:dyDescent="0.25">
      <c r="A3994" s="15"/>
      <c r="B3994" s="15"/>
      <c r="C3994" s="15"/>
      <c r="D3994" s="15"/>
      <c r="E3994" s="15"/>
      <c r="F3994" s="15"/>
      <c r="G3994" s="15"/>
      <c r="H3994" s="50"/>
    </row>
    <row r="3995" spans="1:8" x14ac:dyDescent="0.25">
      <c r="A3995" s="15"/>
      <c r="B3995" s="15"/>
      <c r="C3995" s="15"/>
      <c r="D3995" s="15"/>
      <c r="E3995" s="15"/>
      <c r="F3995" s="15"/>
      <c r="G3995" s="15"/>
      <c r="H3995" s="50"/>
    </row>
    <row r="3996" spans="1:8" x14ac:dyDescent="0.25">
      <c r="A3996" s="15"/>
      <c r="B3996" s="15"/>
      <c r="C3996" s="15"/>
      <c r="D3996" s="15"/>
      <c r="E3996" s="15"/>
      <c r="F3996" s="15"/>
      <c r="G3996" s="15"/>
      <c r="H3996" s="50"/>
    </row>
    <row r="3997" spans="1:8" x14ac:dyDescent="0.25">
      <c r="A3997" s="15"/>
      <c r="B3997" s="15"/>
      <c r="C3997" s="15"/>
      <c r="D3997" s="15"/>
      <c r="E3997" s="15"/>
      <c r="F3997" s="15"/>
      <c r="G3997" s="15"/>
      <c r="H3997" s="50"/>
    </row>
    <row r="3998" spans="1:8" x14ac:dyDescent="0.25">
      <c r="A3998" s="15"/>
      <c r="B3998" s="15"/>
      <c r="C3998" s="15"/>
      <c r="D3998" s="15"/>
      <c r="E3998" s="15"/>
      <c r="F3998" s="15"/>
      <c r="G3998" s="15"/>
      <c r="H3998" s="50"/>
    </row>
    <row r="3999" spans="1:8" x14ac:dyDescent="0.25">
      <c r="A3999" s="15"/>
      <c r="B3999" s="15"/>
      <c r="C3999" s="15"/>
      <c r="D3999" s="15"/>
      <c r="E3999" s="15"/>
      <c r="F3999" s="15"/>
      <c r="G3999" s="15"/>
      <c r="H3999" s="50"/>
    </row>
    <row r="4000" spans="1:8" x14ac:dyDescent="0.25">
      <c r="A4000" s="15"/>
      <c r="B4000" s="15"/>
      <c r="C4000" s="15"/>
      <c r="D4000" s="15"/>
      <c r="E4000" s="15"/>
      <c r="F4000" s="15"/>
      <c r="G4000" s="15"/>
      <c r="H4000" s="50"/>
    </row>
    <row r="4001" spans="1:8" x14ac:dyDescent="0.25">
      <c r="A4001" s="15"/>
      <c r="B4001" s="15"/>
      <c r="C4001" s="15"/>
      <c r="D4001" s="15"/>
      <c r="E4001" s="15"/>
      <c r="F4001" s="15"/>
      <c r="G4001" s="15"/>
      <c r="H4001" s="50"/>
    </row>
    <row r="4002" spans="1:8" x14ac:dyDescent="0.25">
      <c r="A4002" s="15"/>
      <c r="B4002" s="15"/>
      <c r="C4002" s="15"/>
      <c r="D4002" s="15"/>
      <c r="E4002" s="15"/>
      <c r="F4002" s="15"/>
      <c r="G4002" s="15"/>
      <c r="H4002" s="50"/>
    </row>
    <row r="4003" spans="1:8" x14ac:dyDescent="0.25">
      <c r="A4003" s="15"/>
      <c r="B4003" s="15"/>
      <c r="C4003" s="15"/>
      <c r="D4003" s="15"/>
      <c r="E4003" s="15"/>
      <c r="F4003" s="15"/>
      <c r="G4003" s="15"/>
      <c r="H4003" s="50"/>
    </row>
    <row r="4004" spans="1:8" x14ac:dyDescent="0.25">
      <c r="A4004" s="15"/>
      <c r="B4004" s="15"/>
      <c r="C4004" s="15"/>
      <c r="D4004" s="15"/>
      <c r="E4004" s="15"/>
      <c r="F4004" s="15"/>
      <c r="G4004" s="15"/>
      <c r="H4004" s="50"/>
    </row>
    <row r="4005" spans="1:8" x14ac:dyDescent="0.25">
      <c r="A4005" s="15"/>
      <c r="B4005" s="15"/>
      <c r="C4005" s="15"/>
      <c r="D4005" s="15"/>
      <c r="E4005" s="15"/>
      <c r="F4005" s="15"/>
      <c r="G4005" s="15"/>
      <c r="H4005" s="50"/>
    </row>
    <row r="4006" spans="1:8" x14ac:dyDescent="0.25">
      <c r="A4006" s="15"/>
      <c r="B4006" s="15"/>
      <c r="C4006" s="15"/>
      <c r="D4006" s="15"/>
      <c r="E4006" s="15"/>
      <c r="F4006" s="15"/>
      <c r="G4006" s="15"/>
      <c r="H4006" s="50"/>
    </row>
    <row r="4007" spans="1:8" x14ac:dyDescent="0.25">
      <c r="A4007" s="15"/>
      <c r="B4007" s="15"/>
      <c r="C4007" s="15"/>
      <c r="D4007" s="15"/>
      <c r="E4007" s="15"/>
      <c r="F4007" s="15"/>
      <c r="G4007" s="15"/>
      <c r="H4007" s="50"/>
    </row>
    <row r="4008" spans="1:8" x14ac:dyDescent="0.25">
      <c r="A4008" s="15"/>
      <c r="B4008" s="15"/>
      <c r="C4008" s="15"/>
      <c r="D4008" s="15"/>
      <c r="E4008" s="15"/>
      <c r="F4008" s="15"/>
      <c r="G4008" s="15"/>
      <c r="H4008" s="50"/>
    </row>
    <row r="4009" spans="1:8" x14ac:dyDescent="0.25">
      <c r="A4009" s="15"/>
      <c r="B4009" s="15"/>
      <c r="C4009" s="15"/>
      <c r="D4009" s="15"/>
      <c r="E4009" s="15"/>
      <c r="F4009" s="15"/>
      <c r="G4009" s="15"/>
      <c r="H4009" s="50"/>
    </row>
    <row r="4010" spans="1:8" x14ac:dyDescent="0.25">
      <c r="A4010" s="15"/>
      <c r="B4010" s="15"/>
      <c r="C4010" s="15"/>
      <c r="D4010" s="15"/>
      <c r="E4010" s="15"/>
      <c r="F4010" s="15"/>
      <c r="G4010" s="15"/>
      <c r="H4010" s="50"/>
    </row>
    <row r="4011" spans="1:8" x14ac:dyDescent="0.25">
      <c r="A4011" s="15"/>
      <c r="B4011" s="15"/>
      <c r="C4011" s="15"/>
      <c r="D4011" s="15"/>
      <c r="E4011" s="15"/>
      <c r="F4011" s="15"/>
      <c r="G4011" s="15"/>
      <c r="H4011" s="50"/>
    </row>
    <row r="4012" spans="1:8" x14ac:dyDescent="0.25">
      <c r="A4012" s="15"/>
      <c r="B4012" s="15"/>
      <c r="C4012" s="15"/>
      <c r="D4012" s="15"/>
      <c r="E4012" s="15"/>
      <c r="F4012" s="15"/>
      <c r="G4012" s="15"/>
      <c r="H4012" s="50"/>
    </row>
    <row r="4013" spans="1:8" x14ac:dyDescent="0.25">
      <c r="A4013" s="15"/>
      <c r="B4013" s="15"/>
      <c r="C4013" s="15"/>
      <c r="D4013" s="15"/>
      <c r="E4013" s="15"/>
      <c r="F4013" s="15"/>
      <c r="G4013" s="15"/>
      <c r="H4013" s="50"/>
    </row>
    <row r="4014" spans="1:8" x14ac:dyDescent="0.25">
      <c r="A4014" s="15"/>
      <c r="B4014" s="15"/>
      <c r="C4014" s="15"/>
      <c r="D4014" s="15"/>
      <c r="E4014" s="15"/>
      <c r="F4014" s="15"/>
      <c r="G4014" s="15"/>
      <c r="H4014" s="50"/>
    </row>
    <row r="4015" spans="1:8" x14ac:dyDescent="0.25">
      <c r="A4015" s="15"/>
      <c r="B4015" s="15"/>
      <c r="C4015" s="15"/>
      <c r="D4015" s="15"/>
      <c r="E4015" s="15"/>
      <c r="F4015" s="15"/>
      <c r="G4015" s="15"/>
      <c r="H4015" s="50"/>
    </row>
    <row r="4016" spans="1:8" x14ac:dyDescent="0.25">
      <c r="A4016" s="15"/>
      <c r="B4016" s="15"/>
      <c r="C4016" s="15"/>
      <c r="D4016" s="15"/>
      <c r="E4016" s="15"/>
      <c r="F4016" s="15"/>
      <c r="G4016" s="15"/>
      <c r="H4016" s="50"/>
    </row>
    <row r="4017" spans="1:8" x14ac:dyDescent="0.25">
      <c r="A4017" s="15"/>
      <c r="B4017" s="15"/>
      <c r="C4017" s="15"/>
      <c r="D4017" s="15"/>
      <c r="E4017" s="15"/>
      <c r="F4017" s="15"/>
      <c r="G4017" s="15"/>
      <c r="H4017" s="50"/>
    </row>
    <row r="4018" spans="1:8" x14ac:dyDescent="0.25">
      <c r="A4018" s="15"/>
      <c r="B4018" s="15"/>
      <c r="C4018" s="15"/>
      <c r="D4018" s="15"/>
      <c r="E4018" s="15"/>
      <c r="F4018" s="15"/>
      <c r="G4018" s="15"/>
      <c r="H4018" s="50"/>
    </row>
    <row r="4019" spans="1:8" x14ac:dyDescent="0.25">
      <c r="A4019" s="15"/>
      <c r="B4019" s="15"/>
      <c r="C4019" s="15"/>
      <c r="D4019" s="15"/>
      <c r="E4019" s="15"/>
      <c r="F4019" s="15"/>
      <c r="G4019" s="15"/>
      <c r="H4019" s="50"/>
    </row>
    <row r="4020" spans="1:8" x14ac:dyDescent="0.25">
      <c r="A4020" s="15"/>
      <c r="B4020" s="15"/>
      <c r="C4020" s="15"/>
      <c r="D4020" s="15"/>
      <c r="E4020" s="15"/>
      <c r="F4020" s="15"/>
      <c r="G4020" s="15"/>
      <c r="H4020" s="50"/>
    </row>
    <row r="4021" spans="1:8" x14ac:dyDescent="0.25">
      <c r="A4021" s="15"/>
      <c r="B4021" s="15"/>
      <c r="C4021" s="15"/>
      <c r="D4021" s="15"/>
      <c r="E4021" s="15"/>
      <c r="F4021" s="15"/>
      <c r="G4021" s="15"/>
      <c r="H4021" s="50"/>
    </row>
    <row r="4022" spans="1:8" x14ac:dyDescent="0.25">
      <c r="A4022" s="15"/>
      <c r="B4022" s="15"/>
      <c r="C4022" s="15"/>
      <c r="D4022" s="15"/>
      <c r="E4022" s="15"/>
      <c r="F4022" s="15"/>
      <c r="G4022" s="15"/>
      <c r="H4022" s="50"/>
    </row>
    <row r="4023" spans="1:8" x14ac:dyDescent="0.25">
      <c r="A4023" s="15"/>
      <c r="B4023" s="15"/>
      <c r="C4023" s="15"/>
      <c r="D4023" s="15"/>
      <c r="E4023" s="15"/>
      <c r="F4023" s="15"/>
      <c r="G4023" s="15"/>
      <c r="H4023" s="50"/>
    </row>
    <row r="4024" spans="1:8" x14ac:dyDescent="0.25">
      <c r="A4024" s="15"/>
      <c r="B4024" s="15"/>
      <c r="C4024" s="15"/>
      <c r="D4024" s="15"/>
      <c r="E4024" s="15"/>
      <c r="F4024" s="15"/>
      <c r="G4024" s="15"/>
      <c r="H4024" s="50"/>
    </row>
    <row r="4025" spans="1:8" x14ac:dyDescent="0.25">
      <c r="A4025" s="15"/>
      <c r="B4025" s="15"/>
      <c r="C4025" s="15"/>
      <c r="D4025" s="15"/>
      <c r="E4025" s="15"/>
      <c r="F4025" s="15"/>
      <c r="G4025" s="15"/>
      <c r="H4025" s="50"/>
    </row>
    <row r="4026" spans="1:8" x14ac:dyDescent="0.25">
      <c r="A4026" s="15"/>
      <c r="B4026" s="15"/>
      <c r="C4026" s="15"/>
      <c r="D4026" s="15"/>
      <c r="E4026" s="15"/>
      <c r="F4026" s="15"/>
      <c r="G4026" s="15"/>
      <c r="H4026" s="50"/>
    </row>
    <row r="4027" spans="1:8" x14ac:dyDescent="0.25">
      <c r="A4027" s="15"/>
      <c r="B4027" s="15"/>
      <c r="C4027" s="15"/>
      <c r="D4027" s="15"/>
      <c r="E4027" s="15"/>
      <c r="F4027" s="15"/>
      <c r="G4027" s="15"/>
      <c r="H4027" s="50"/>
    </row>
    <row r="4028" spans="1:8" x14ac:dyDescent="0.25">
      <c r="A4028" s="15"/>
      <c r="B4028" s="15"/>
      <c r="C4028" s="15"/>
      <c r="D4028" s="15"/>
      <c r="E4028" s="15"/>
      <c r="F4028" s="15"/>
      <c r="G4028" s="15"/>
      <c r="H4028" s="50"/>
    </row>
    <row r="4029" spans="1:8" x14ac:dyDescent="0.25">
      <c r="A4029" s="15"/>
      <c r="B4029" s="15"/>
      <c r="C4029" s="15"/>
      <c r="D4029" s="15"/>
      <c r="E4029" s="15"/>
      <c r="F4029" s="15"/>
      <c r="G4029" s="15"/>
      <c r="H4029" s="50"/>
    </row>
    <row r="4030" spans="1:8" x14ac:dyDescent="0.25">
      <c r="A4030" s="15"/>
      <c r="B4030" s="15"/>
      <c r="C4030" s="15"/>
      <c r="D4030" s="15"/>
      <c r="E4030" s="15"/>
      <c r="F4030" s="15"/>
      <c r="G4030" s="15"/>
      <c r="H4030" s="50"/>
    </row>
    <row r="4031" spans="1:8" x14ac:dyDescent="0.25">
      <c r="A4031" s="15"/>
      <c r="B4031" s="15"/>
      <c r="C4031" s="15"/>
      <c r="D4031" s="15"/>
      <c r="E4031" s="15"/>
      <c r="F4031" s="15"/>
      <c r="G4031" s="15"/>
      <c r="H4031" s="50"/>
    </row>
    <row r="4032" spans="1:8" x14ac:dyDescent="0.25">
      <c r="A4032" s="15"/>
      <c r="B4032" s="15"/>
      <c r="C4032" s="15"/>
      <c r="D4032" s="15"/>
      <c r="E4032" s="15"/>
      <c r="F4032" s="15"/>
      <c r="G4032" s="15"/>
      <c r="H4032" s="50"/>
    </row>
    <row r="4033" spans="1:8" x14ac:dyDescent="0.25">
      <c r="A4033" s="15"/>
      <c r="B4033" s="15"/>
      <c r="C4033" s="15"/>
      <c r="D4033" s="15"/>
      <c r="E4033" s="15"/>
      <c r="F4033" s="15"/>
      <c r="G4033" s="15"/>
      <c r="H4033" s="50"/>
    </row>
    <row r="4034" spans="1:8" x14ac:dyDescent="0.25">
      <c r="A4034" s="15"/>
      <c r="B4034" s="15"/>
      <c r="C4034" s="15"/>
      <c r="D4034" s="15"/>
      <c r="E4034" s="15"/>
      <c r="F4034" s="15"/>
      <c r="G4034" s="15"/>
      <c r="H4034" s="50"/>
    </row>
    <row r="4035" spans="1:8" x14ac:dyDescent="0.25">
      <c r="A4035" s="15"/>
      <c r="B4035" s="15"/>
      <c r="C4035" s="15"/>
      <c r="D4035" s="15"/>
      <c r="E4035" s="15"/>
      <c r="F4035" s="15"/>
      <c r="G4035" s="15"/>
      <c r="H4035" s="50"/>
    </row>
    <row r="4036" spans="1:8" x14ac:dyDescent="0.25">
      <c r="A4036" s="15"/>
      <c r="B4036" s="15"/>
      <c r="C4036" s="15"/>
      <c r="D4036" s="15"/>
      <c r="E4036" s="15"/>
      <c r="F4036" s="15"/>
      <c r="G4036" s="15"/>
      <c r="H4036" s="50"/>
    </row>
    <row r="4037" spans="1:8" x14ac:dyDescent="0.25">
      <c r="A4037" s="15"/>
      <c r="B4037" s="15"/>
      <c r="C4037" s="15"/>
      <c r="D4037" s="15"/>
      <c r="E4037" s="15"/>
      <c r="F4037" s="15"/>
      <c r="G4037" s="15"/>
      <c r="H4037" s="50"/>
    </row>
    <row r="4038" spans="1:8" x14ac:dyDescent="0.25">
      <c r="A4038" s="15"/>
      <c r="B4038" s="15"/>
      <c r="C4038" s="15"/>
      <c r="D4038" s="15"/>
      <c r="E4038" s="15"/>
      <c r="F4038" s="15"/>
      <c r="G4038" s="15"/>
      <c r="H4038" s="50"/>
    </row>
    <row r="4039" spans="1:8" x14ac:dyDescent="0.25">
      <c r="A4039" s="15"/>
      <c r="B4039" s="15"/>
      <c r="C4039" s="15"/>
      <c r="D4039" s="15"/>
      <c r="E4039" s="15"/>
      <c r="F4039" s="15"/>
      <c r="G4039" s="15"/>
      <c r="H4039" s="50"/>
    </row>
    <row r="4040" spans="1:8" x14ac:dyDescent="0.25">
      <c r="A4040" s="15"/>
      <c r="B4040" s="15"/>
      <c r="C4040" s="15"/>
      <c r="D4040" s="15"/>
      <c r="E4040" s="15"/>
      <c r="F4040" s="15"/>
      <c r="G4040" s="15"/>
      <c r="H4040" s="50"/>
    </row>
    <row r="4041" spans="1:8" x14ac:dyDescent="0.25">
      <c r="A4041" s="15"/>
      <c r="B4041" s="15"/>
      <c r="C4041" s="15"/>
      <c r="D4041" s="15"/>
      <c r="E4041" s="15"/>
      <c r="F4041" s="15"/>
      <c r="G4041" s="15"/>
      <c r="H4041" s="50"/>
    </row>
    <row r="4042" spans="1:8" x14ac:dyDescent="0.25">
      <c r="A4042" s="15"/>
      <c r="B4042" s="15"/>
      <c r="C4042" s="15"/>
      <c r="D4042" s="15"/>
      <c r="E4042" s="15"/>
      <c r="F4042" s="15"/>
      <c r="G4042" s="15"/>
      <c r="H4042" s="50"/>
    </row>
    <row r="4043" spans="1:8" x14ac:dyDescent="0.25">
      <c r="A4043" s="15"/>
      <c r="B4043" s="15"/>
      <c r="C4043" s="15"/>
      <c r="D4043" s="15"/>
      <c r="E4043" s="15"/>
      <c r="F4043" s="15"/>
      <c r="G4043" s="15"/>
      <c r="H4043" s="50"/>
    </row>
    <row r="4044" spans="1:8" x14ac:dyDescent="0.25">
      <c r="A4044" s="15"/>
      <c r="B4044" s="15"/>
      <c r="C4044" s="15"/>
      <c r="D4044" s="15"/>
      <c r="E4044" s="15"/>
      <c r="F4044" s="15"/>
      <c r="G4044" s="15"/>
      <c r="H4044" s="50"/>
    </row>
    <row r="4045" spans="1:8" x14ac:dyDescent="0.25">
      <c r="A4045" s="15"/>
      <c r="B4045" s="15"/>
      <c r="C4045" s="15"/>
      <c r="D4045" s="15"/>
      <c r="E4045" s="15"/>
      <c r="F4045" s="15"/>
      <c r="G4045" s="15"/>
      <c r="H4045" s="50"/>
    </row>
    <row r="4046" spans="1:8" x14ac:dyDescent="0.25">
      <c r="A4046" s="15"/>
      <c r="B4046" s="15"/>
      <c r="C4046" s="15"/>
      <c r="D4046" s="15"/>
      <c r="E4046" s="15"/>
      <c r="F4046" s="15"/>
      <c r="G4046" s="15"/>
      <c r="H4046" s="50"/>
    </row>
    <row r="4047" spans="1:8" x14ac:dyDescent="0.25">
      <c r="A4047" s="15"/>
      <c r="B4047" s="15"/>
      <c r="C4047" s="15"/>
      <c r="D4047" s="15"/>
      <c r="E4047" s="15"/>
      <c r="F4047" s="15"/>
      <c r="G4047" s="15"/>
      <c r="H4047" s="50"/>
    </row>
    <row r="4048" spans="1:8" x14ac:dyDescent="0.25">
      <c r="A4048" s="15"/>
      <c r="B4048" s="15"/>
      <c r="C4048" s="15"/>
      <c r="D4048" s="15"/>
      <c r="E4048" s="15"/>
      <c r="F4048" s="15"/>
      <c r="G4048" s="15"/>
      <c r="H4048" s="50"/>
    </row>
    <row r="4049" spans="1:8" x14ac:dyDescent="0.25">
      <c r="A4049" s="15"/>
      <c r="B4049" s="15"/>
      <c r="C4049" s="15"/>
      <c r="D4049" s="15"/>
      <c r="E4049" s="15"/>
      <c r="F4049" s="15"/>
      <c r="G4049" s="15"/>
      <c r="H4049" s="50"/>
    </row>
    <row r="4050" spans="1:8" x14ac:dyDescent="0.25">
      <c r="A4050" s="15"/>
      <c r="B4050" s="15"/>
      <c r="C4050" s="15"/>
      <c r="D4050" s="15"/>
      <c r="E4050" s="15"/>
      <c r="F4050" s="15"/>
      <c r="G4050" s="15"/>
      <c r="H4050" s="50"/>
    </row>
    <row r="4051" spans="1:8" x14ac:dyDescent="0.25">
      <c r="A4051" s="15"/>
      <c r="B4051" s="15"/>
      <c r="C4051" s="15"/>
      <c r="D4051" s="15"/>
      <c r="E4051" s="15"/>
      <c r="F4051" s="15"/>
      <c r="G4051" s="15"/>
      <c r="H4051" s="50"/>
    </row>
    <row r="4052" spans="1:8" x14ac:dyDescent="0.25">
      <c r="A4052" s="15"/>
      <c r="B4052" s="15"/>
      <c r="C4052" s="15"/>
      <c r="D4052" s="15"/>
      <c r="E4052" s="15"/>
      <c r="F4052" s="15"/>
      <c r="G4052" s="15"/>
      <c r="H4052" s="50"/>
    </row>
    <row r="4053" spans="1:8" x14ac:dyDescent="0.25">
      <c r="A4053" s="15"/>
      <c r="B4053" s="15"/>
      <c r="C4053" s="15"/>
      <c r="D4053" s="15"/>
      <c r="E4053" s="15"/>
      <c r="F4053" s="15"/>
      <c r="G4053" s="15"/>
      <c r="H4053" s="50"/>
    </row>
    <row r="4054" spans="1:8" x14ac:dyDescent="0.25">
      <c r="A4054" s="15"/>
      <c r="B4054" s="15"/>
      <c r="C4054" s="15"/>
      <c r="D4054" s="15"/>
      <c r="E4054" s="15"/>
      <c r="F4054" s="15"/>
      <c r="G4054" s="15"/>
      <c r="H4054" s="50"/>
    </row>
    <row r="4055" spans="1:8" x14ac:dyDescent="0.25">
      <c r="A4055" s="15"/>
      <c r="B4055" s="15"/>
      <c r="C4055" s="15"/>
      <c r="D4055" s="15"/>
      <c r="E4055" s="15"/>
      <c r="F4055" s="15"/>
      <c r="G4055" s="15"/>
      <c r="H4055" s="50"/>
    </row>
    <row r="4056" spans="1:8" x14ac:dyDescent="0.25">
      <c r="A4056" s="15"/>
      <c r="B4056" s="15"/>
      <c r="C4056" s="15"/>
      <c r="D4056" s="15"/>
      <c r="E4056" s="15"/>
      <c r="F4056" s="15"/>
      <c r="G4056" s="15"/>
      <c r="H4056" s="50"/>
    </row>
    <row r="4057" spans="1:8" x14ac:dyDescent="0.25">
      <c r="A4057" s="15"/>
      <c r="B4057" s="15"/>
      <c r="C4057" s="15"/>
      <c r="D4057" s="15"/>
      <c r="E4057" s="15"/>
      <c r="F4057" s="15"/>
      <c r="G4057" s="15"/>
      <c r="H4057" s="50"/>
    </row>
    <row r="4058" spans="1:8" x14ac:dyDescent="0.25">
      <c r="A4058" s="15"/>
      <c r="B4058" s="15"/>
      <c r="C4058" s="15"/>
      <c r="D4058" s="15"/>
      <c r="E4058" s="15"/>
      <c r="F4058" s="15"/>
      <c r="G4058" s="15"/>
      <c r="H4058" s="50"/>
    </row>
    <row r="4059" spans="1:8" x14ac:dyDescent="0.25">
      <c r="A4059" s="15"/>
      <c r="B4059" s="15"/>
      <c r="C4059" s="15"/>
      <c r="D4059" s="15"/>
      <c r="E4059" s="15"/>
      <c r="F4059" s="15"/>
      <c r="G4059" s="15"/>
      <c r="H4059" s="50"/>
    </row>
    <row r="4060" spans="1:8" x14ac:dyDescent="0.25">
      <c r="A4060" s="15"/>
      <c r="B4060" s="15"/>
      <c r="C4060" s="15"/>
      <c r="D4060" s="15"/>
      <c r="E4060" s="15"/>
      <c r="F4060" s="15"/>
      <c r="G4060" s="15"/>
      <c r="H4060" s="50"/>
    </row>
    <row r="4061" spans="1:8" x14ac:dyDescent="0.25">
      <c r="A4061" s="15"/>
      <c r="B4061" s="15"/>
      <c r="C4061" s="15"/>
      <c r="D4061" s="15"/>
      <c r="E4061" s="15"/>
      <c r="F4061" s="15"/>
      <c r="G4061" s="15"/>
      <c r="H4061" s="50"/>
    </row>
    <row r="4062" spans="1:8" x14ac:dyDescent="0.25">
      <c r="A4062" s="15"/>
      <c r="B4062" s="15"/>
      <c r="C4062" s="15"/>
      <c r="D4062" s="15"/>
      <c r="E4062" s="15"/>
      <c r="F4062" s="15"/>
      <c r="G4062" s="15"/>
      <c r="H4062" s="50"/>
    </row>
    <row r="4063" spans="1:8" x14ac:dyDescent="0.25">
      <c r="A4063" s="15"/>
      <c r="B4063" s="15"/>
      <c r="C4063" s="15"/>
      <c r="D4063" s="15"/>
      <c r="E4063" s="15"/>
      <c r="F4063" s="15"/>
      <c r="G4063" s="15"/>
      <c r="H4063" s="50"/>
    </row>
    <row r="4064" spans="1:8" x14ac:dyDescent="0.25">
      <c r="A4064" s="15"/>
      <c r="B4064" s="15"/>
      <c r="C4064" s="15"/>
      <c r="D4064" s="15"/>
      <c r="E4064" s="15"/>
      <c r="F4064" s="15"/>
      <c r="G4064" s="15"/>
      <c r="H4064" s="50"/>
    </row>
    <row r="4065" spans="1:8" x14ac:dyDescent="0.25">
      <c r="A4065" s="15"/>
      <c r="B4065" s="15"/>
      <c r="C4065" s="15"/>
      <c r="D4065" s="15"/>
      <c r="E4065" s="15"/>
      <c r="F4065" s="15"/>
      <c r="G4065" s="15"/>
      <c r="H4065" s="50"/>
    </row>
    <row r="4066" spans="1:8" x14ac:dyDescent="0.25">
      <c r="A4066" s="15"/>
      <c r="B4066" s="15"/>
      <c r="C4066" s="15"/>
      <c r="D4066" s="15"/>
      <c r="E4066" s="15"/>
      <c r="F4066" s="15"/>
      <c r="G4066" s="15"/>
      <c r="H4066" s="50"/>
    </row>
    <row r="4067" spans="1:8" x14ac:dyDescent="0.25">
      <c r="A4067" s="15"/>
      <c r="B4067" s="15"/>
      <c r="C4067" s="15"/>
      <c r="D4067" s="15"/>
      <c r="E4067" s="15"/>
      <c r="F4067" s="15"/>
      <c r="G4067" s="15"/>
      <c r="H4067" s="50"/>
    </row>
    <row r="4068" spans="1:8" x14ac:dyDescent="0.25">
      <c r="A4068" s="15"/>
      <c r="B4068" s="15"/>
      <c r="C4068" s="15"/>
      <c r="D4068" s="15"/>
      <c r="E4068" s="15"/>
      <c r="F4068" s="15"/>
      <c r="G4068" s="15"/>
      <c r="H4068" s="50"/>
    </row>
    <row r="4069" spans="1:8" x14ac:dyDescent="0.25">
      <c r="A4069" s="15"/>
      <c r="B4069" s="15"/>
      <c r="C4069" s="15"/>
      <c r="D4069" s="15"/>
      <c r="E4069" s="15"/>
      <c r="F4069" s="15"/>
      <c r="G4069" s="15"/>
      <c r="H4069" s="50"/>
    </row>
    <row r="4070" spans="1:8" x14ac:dyDescent="0.25">
      <c r="A4070" s="15"/>
      <c r="B4070" s="15"/>
      <c r="C4070" s="15"/>
      <c r="D4070" s="15"/>
      <c r="E4070" s="15"/>
      <c r="F4070" s="15"/>
      <c r="G4070" s="15"/>
      <c r="H4070" s="50"/>
    </row>
    <row r="4071" spans="1:8" x14ac:dyDescent="0.25">
      <c r="A4071" s="15"/>
      <c r="B4071" s="15"/>
      <c r="C4071" s="15"/>
      <c r="D4071" s="15"/>
      <c r="E4071" s="15"/>
      <c r="F4071" s="15"/>
      <c r="G4071" s="15"/>
      <c r="H4071" s="50"/>
    </row>
    <row r="4072" spans="1:8" x14ac:dyDescent="0.25">
      <c r="A4072" s="15"/>
      <c r="B4072" s="15"/>
      <c r="C4072" s="15"/>
      <c r="D4072" s="15"/>
      <c r="E4072" s="15"/>
      <c r="F4072" s="15"/>
      <c r="G4072" s="15"/>
      <c r="H4072" s="50"/>
    </row>
    <row r="4073" spans="1:8" x14ac:dyDescent="0.25">
      <c r="A4073" s="15"/>
      <c r="B4073" s="15"/>
      <c r="C4073" s="15"/>
      <c r="D4073" s="15"/>
      <c r="E4073" s="15"/>
      <c r="F4073" s="15"/>
      <c r="G4073" s="15"/>
      <c r="H4073" s="50"/>
    </row>
    <row r="4074" spans="1:8" x14ac:dyDescent="0.25">
      <c r="A4074" s="15"/>
      <c r="B4074" s="15"/>
      <c r="C4074" s="15"/>
      <c r="D4074" s="15"/>
      <c r="E4074" s="15"/>
      <c r="F4074" s="15"/>
      <c r="G4074" s="15"/>
      <c r="H4074" s="50"/>
    </row>
    <row r="4075" spans="1:8" x14ac:dyDescent="0.25">
      <c r="A4075" s="15"/>
      <c r="B4075" s="15"/>
      <c r="C4075" s="15"/>
      <c r="D4075" s="15"/>
      <c r="E4075" s="15"/>
      <c r="F4075" s="15"/>
      <c r="G4075" s="15"/>
      <c r="H4075" s="50"/>
    </row>
    <row r="4076" spans="1:8" x14ac:dyDescent="0.25">
      <c r="A4076" s="15"/>
      <c r="B4076" s="15"/>
      <c r="C4076" s="15"/>
      <c r="D4076" s="15"/>
      <c r="E4076" s="15"/>
      <c r="F4076" s="15"/>
      <c r="G4076" s="15"/>
      <c r="H4076" s="50"/>
    </row>
    <row r="4077" spans="1:8" x14ac:dyDescent="0.25">
      <c r="A4077" s="15"/>
      <c r="B4077" s="15"/>
      <c r="C4077" s="15"/>
      <c r="D4077" s="15"/>
      <c r="E4077" s="15"/>
      <c r="F4077" s="15"/>
      <c r="G4077" s="15"/>
      <c r="H4077" s="50"/>
    </row>
    <row r="4078" spans="1:8" x14ac:dyDescent="0.25">
      <c r="A4078" s="15"/>
      <c r="B4078" s="15"/>
      <c r="C4078" s="15"/>
      <c r="D4078" s="15"/>
      <c r="E4078" s="15"/>
      <c r="F4078" s="15"/>
      <c r="G4078" s="15"/>
      <c r="H4078" s="50"/>
    </row>
    <row r="4079" spans="1:8" x14ac:dyDescent="0.25">
      <c r="A4079" s="15"/>
      <c r="B4079" s="15"/>
      <c r="C4079" s="15"/>
      <c r="D4079" s="15"/>
      <c r="E4079" s="15"/>
      <c r="F4079" s="15"/>
      <c r="G4079" s="15"/>
      <c r="H4079" s="50"/>
    </row>
    <row r="4080" spans="1:8" x14ac:dyDescent="0.25">
      <c r="A4080" s="15"/>
      <c r="B4080" s="15"/>
      <c r="C4080" s="15"/>
      <c r="D4080" s="15"/>
      <c r="E4080" s="15"/>
      <c r="F4080" s="15"/>
      <c r="G4080" s="15"/>
      <c r="H4080" s="50"/>
    </row>
    <row r="4081" spans="1:8" x14ac:dyDescent="0.25">
      <c r="A4081" s="15"/>
      <c r="B4081" s="15"/>
      <c r="C4081" s="15"/>
      <c r="D4081" s="15"/>
      <c r="E4081" s="15"/>
      <c r="F4081" s="15"/>
      <c r="G4081" s="15"/>
      <c r="H4081" s="50"/>
    </row>
    <row r="4082" spans="1:8" x14ac:dyDescent="0.25">
      <c r="A4082" s="15"/>
      <c r="B4082" s="15"/>
      <c r="C4082" s="15"/>
      <c r="D4082" s="15"/>
      <c r="E4082" s="15"/>
      <c r="F4082" s="15"/>
      <c r="G4082" s="15"/>
      <c r="H4082" s="50"/>
    </row>
    <row r="4083" spans="1:8" x14ac:dyDescent="0.25">
      <c r="A4083" s="15"/>
      <c r="B4083" s="15"/>
      <c r="C4083" s="15"/>
      <c r="D4083" s="15"/>
      <c r="E4083" s="15"/>
      <c r="F4083" s="15"/>
      <c r="G4083" s="15"/>
      <c r="H4083" s="50"/>
    </row>
    <row r="4084" spans="1:8" x14ac:dyDescent="0.25">
      <c r="A4084" s="15"/>
      <c r="B4084" s="15"/>
      <c r="C4084" s="15"/>
      <c r="D4084" s="15"/>
      <c r="E4084" s="15"/>
      <c r="F4084" s="15"/>
      <c r="G4084" s="15"/>
      <c r="H4084" s="50"/>
    </row>
    <row r="4085" spans="1:8" x14ac:dyDescent="0.25">
      <c r="A4085" s="15"/>
      <c r="B4085" s="15"/>
      <c r="C4085" s="15"/>
      <c r="D4085" s="15"/>
      <c r="E4085" s="15"/>
      <c r="F4085" s="15"/>
      <c r="G4085" s="15"/>
      <c r="H4085" s="50"/>
    </row>
    <row r="4086" spans="1:8" x14ac:dyDescent="0.25">
      <c r="A4086" s="15"/>
      <c r="B4086" s="15"/>
      <c r="C4086" s="15"/>
      <c r="D4086" s="15"/>
      <c r="E4086" s="15"/>
      <c r="F4086" s="15"/>
      <c r="G4086" s="15"/>
      <c r="H4086" s="50"/>
    </row>
    <row r="4087" spans="1:8" x14ac:dyDescent="0.25">
      <c r="A4087" s="15"/>
      <c r="B4087" s="15"/>
      <c r="C4087" s="15"/>
      <c r="D4087" s="15"/>
      <c r="E4087" s="15"/>
      <c r="F4087" s="15"/>
      <c r="G4087" s="15"/>
      <c r="H4087" s="50"/>
    </row>
    <row r="4088" spans="1:8" x14ac:dyDescent="0.25">
      <c r="A4088" s="15"/>
      <c r="B4088" s="15"/>
      <c r="C4088" s="15"/>
      <c r="D4088" s="15"/>
      <c r="E4088" s="15"/>
      <c r="F4088" s="15"/>
      <c r="G4088" s="15"/>
      <c r="H4088" s="50"/>
    </row>
    <row r="4089" spans="1:8" x14ac:dyDescent="0.25">
      <c r="A4089" s="15"/>
      <c r="B4089" s="15"/>
      <c r="C4089" s="15"/>
      <c r="D4089" s="15"/>
      <c r="E4089" s="15"/>
      <c r="F4089" s="15"/>
      <c r="G4089" s="15"/>
      <c r="H4089" s="50"/>
    </row>
    <row r="4090" spans="1:8" x14ac:dyDescent="0.25">
      <c r="A4090" s="15"/>
      <c r="B4090" s="15"/>
      <c r="C4090" s="15"/>
      <c r="D4090" s="15"/>
      <c r="E4090" s="15"/>
      <c r="F4090" s="15"/>
      <c r="G4090" s="15"/>
      <c r="H4090" s="50"/>
    </row>
    <row r="4091" spans="1:8" x14ac:dyDescent="0.25">
      <c r="A4091" s="15"/>
      <c r="B4091" s="15"/>
      <c r="C4091" s="15"/>
      <c r="D4091" s="15"/>
      <c r="E4091" s="15"/>
      <c r="F4091" s="15"/>
      <c r="G4091" s="15"/>
      <c r="H4091" s="50"/>
    </row>
    <row r="4092" spans="1:8" x14ac:dyDescent="0.25">
      <c r="A4092" s="15"/>
      <c r="B4092" s="15"/>
      <c r="C4092" s="15"/>
      <c r="D4092" s="15"/>
      <c r="E4092" s="15"/>
      <c r="F4092" s="15"/>
      <c r="G4092" s="15"/>
      <c r="H4092" s="50"/>
    </row>
    <row r="4093" spans="1:8" x14ac:dyDescent="0.25">
      <c r="A4093" s="15"/>
      <c r="B4093" s="15"/>
      <c r="C4093" s="15"/>
      <c r="D4093" s="15"/>
      <c r="E4093" s="15"/>
      <c r="F4093" s="15"/>
      <c r="G4093" s="15"/>
      <c r="H4093" s="50"/>
    </row>
    <row r="4094" spans="1:8" x14ac:dyDescent="0.25">
      <c r="A4094" s="15"/>
      <c r="B4094" s="15"/>
      <c r="C4094" s="15"/>
      <c r="D4094" s="15"/>
      <c r="E4094" s="15"/>
      <c r="F4094" s="15"/>
      <c r="G4094" s="15"/>
      <c r="H4094" s="50"/>
    </row>
    <row r="4095" spans="1:8" x14ac:dyDescent="0.25">
      <c r="A4095" s="15"/>
      <c r="B4095" s="15"/>
      <c r="C4095" s="15"/>
      <c r="D4095" s="15"/>
      <c r="E4095" s="15"/>
      <c r="F4095" s="15"/>
      <c r="G4095" s="15"/>
      <c r="H4095" s="50"/>
    </row>
    <row r="4096" spans="1:8" x14ac:dyDescent="0.25">
      <c r="A4096" s="15"/>
      <c r="B4096" s="15"/>
      <c r="C4096" s="15"/>
      <c r="D4096" s="15"/>
      <c r="E4096" s="15"/>
      <c r="F4096" s="15"/>
      <c r="G4096" s="15"/>
      <c r="H4096" s="50"/>
    </row>
    <row r="4097" spans="1:8" x14ac:dyDescent="0.25">
      <c r="A4097" s="15"/>
      <c r="B4097" s="15"/>
      <c r="C4097" s="15"/>
      <c r="D4097" s="15"/>
      <c r="E4097" s="15"/>
      <c r="F4097" s="15"/>
      <c r="G4097" s="15"/>
      <c r="H4097" s="50"/>
    </row>
    <row r="4098" spans="1:8" x14ac:dyDescent="0.25">
      <c r="A4098" s="15"/>
      <c r="B4098" s="15"/>
      <c r="C4098" s="15"/>
      <c r="D4098" s="15"/>
      <c r="E4098" s="15"/>
      <c r="F4098" s="15"/>
      <c r="G4098" s="15"/>
      <c r="H4098" s="50"/>
    </row>
    <row r="4099" spans="1:8" x14ac:dyDescent="0.25">
      <c r="A4099" s="15"/>
      <c r="B4099" s="15"/>
      <c r="C4099" s="15"/>
      <c r="D4099" s="15"/>
      <c r="E4099" s="15"/>
      <c r="F4099" s="15"/>
      <c r="G4099" s="15"/>
      <c r="H4099" s="50"/>
    </row>
    <row r="4100" spans="1:8" x14ac:dyDescent="0.25">
      <c r="A4100" s="15"/>
      <c r="B4100" s="15"/>
      <c r="C4100" s="15"/>
      <c r="D4100" s="15"/>
      <c r="E4100" s="15"/>
      <c r="F4100" s="15"/>
      <c r="G4100" s="15"/>
      <c r="H4100" s="50"/>
    </row>
    <row r="4101" spans="1:8" x14ac:dyDescent="0.25">
      <c r="A4101" s="15"/>
      <c r="B4101" s="15"/>
      <c r="C4101" s="15"/>
      <c r="D4101" s="15"/>
      <c r="E4101" s="15"/>
      <c r="F4101" s="15"/>
      <c r="G4101" s="15"/>
      <c r="H4101" s="50"/>
    </row>
    <row r="4102" spans="1:8" x14ac:dyDescent="0.25">
      <c r="A4102" s="15"/>
      <c r="B4102" s="15"/>
      <c r="C4102" s="15"/>
      <c r="D4102" s="15"/>
      <c r="E4102" s="15"/>
      <c r="F4102" s="15"/>
      <c r="G4102" s="15"/>
      <c r="H4102" s="50"/>
    </row>
    <row r="4103" spans="1:8" x14ac:dyDescent="0.25">
      <c r="A4103" s="15"/>
      <c r="B4103" s="15"/>
      <c r="C4103" s="15"/>
      <c r="D4103" s="15"/>
      <c r="E4103" s="15"/>
      <c r="F4103" s="15"/>
      <c r="G4103" s="15"/>
      <c r="H4103" s="50"/>
    </row>
    <row r="4104" spans="1:8" x14ac:dyDescent="0.25">
      <c r="A4104" s="15"/>
      <c r="B4104" s="15"/>
      <c r="C4104" s="15"/>
      <c r="D4104" s="15"/>
      <c r="E4104" s="15"/>
      <c r="F4104" s="15"/>
      <c r="G4104" s="15"/>
      <c r="H4104" s="50"/>
    </row>
    <row r="4105" spans="1:8" x14ac:dyDescent="0.25">
      <c r="A4105" s="15"/>
      <c r="B4105" s="15"/>
      <c r="C4105" s="15"/>
      <c r="D4105" s="15"/>
      <c r="E4105" s="15"/>
      <c r="F4105" s="15"/>
      <c r="G4105" s="15"/>
      <c r="H4105" s="50"/>
    </row>
    <row r="4106" spans="1:8" x14ac:dyDescent="0.25">
      <c r="A4106" s="15"/>
      <c r="B4106" s="15"/>
      <c r="C4106" s="15"/>
      <c r="D4106" s="15"/>
      <c r="E4106" s="15"/>
      <c r="F4106" s="15"/>
      <c r="G4106" s="15"/>
      <c r="H4106" s="50"/>
    </row>
    <row r="4107" spans="1:8" x14ac:dyDescent="0.25">
      <c r="A4107" s="15"/>
      <c r="B4107" s="15"/>
      <c r="C4107" s="15"/>
      <c r="D4107" s="15"/>
      <c r="E4107" s="15"/>
      <c r="F4107" s="15"/>
      <c r="G4107" s="15"/>
      <c r="H4107" s="50"/>
    </row>
    <row r="4108" spans="1:8" x14ac:dyDescent="0.25">
      <c r="A4108" s="15"/>
      <c r="B4108" s="15"/>
      <c r="C4108" s="15"/>
      <c r="D4108" s="15"/>
      <c r="E4108" s="15"/>
      <c r="F4108" s="15"/>
      <c r="G4108" s="15"/>
      <c r="H4108" s="50"/>
    </row>
    <row r="4109" spans="1:8" x14ac:dyDescent="0.25">
      <c r="A4109" s="15"/>
      <c r="B4109" s="15"/>
      <c r="C4109" s="15"/>
      <c r="D4109" s="15"/>
      <c r="E4109" s="15"/>
      <c r="F4109" s="15"/>
      <c r="G4109" s="15"/>
      <c r="H4109" s="50"/>
    </row>
    <row r="4110" spans="1:8" x14ac:dyDescent="0.25">
      <c r="A4110" s="15"/>
      <c r="B4110" s="15"/>
      <c r="C4110" s="15"/>
      <c r="D4110" s="15"/>
      <c r="E4110" s="15"/>
      <c r="F4110" s="15"/>
      <c r="G4110" s="15"/>
      <c r="H4110" s="50"/>
    </row>
    <row r="4111" spans="1:8" x14ac:dyDescent="0.25">
      <c r="A4111" s="15"/>
      <c r="B4111" s="15"/>
      <c r="C4111" s="15"/>
      <c r="D4111" s="15"/>
      <c r="E4111" s="15"/>
      <c r="F4111" s="15"/>
      <c r="G4111" s="15"/>
      <c r="H4111" s="50"/>
    </row>
    <row r="4112" spans="1:8" x14ac:dyDescent="0.25">
      <c r="A4112" s="15"/>
      <c r="B4112" s="15"/>
      <c r="C4112" s="15"/>
      <c r="D4112" s="15"/>
      <c r="E4112" s="15"/>
      <c r="F4112" s="15"/>
      <c r="G4112" s="15"/>
      <c r="H4112" s="50"/>
    </row>
    <row r="4113" spans="1:8" x14ac:dyDescent="0.25">
      <c r="A4113" s="15"/>
      <c r="B4113" s="15"/>
      <c r="C4113" s="15"/>
      <c r="D4113" s="15"/>
      <c r="E4113" s="15"/>
      <c r="F4113" s="15"/>
      <c r="G4113" s="15"/>
      <c r="H4113" s="50"/>
    </row>
    <row r="4114" spans="1:8" x14ac:dyDescent="0.25">
      <c r="A4114" s="15"/>
      <c r="B4114" s="15"/>
      <c r="C4114" s="15"/>
      <c r="D4114" s="15"/>
      <c r="E4114" s="15"/>
      <c r="F4114" s="15"/>
      <c r="G4114" s="15"/>
      <c r="H4114" s="50"/>
    </row>
    <row r="4115" spans="1:8" x14ac:dyDescent="0.25">
      <c r="A4115" s="15"/>
      <c r="B4115" s="15"/>
      <c r="C4115" s="15"/>
      <c r="D4115" s="15"/>
      <c r="E4115" s="15"/>
      <c r="F4115" s="15"/>
      <c r="G4115" s="15"/>
      <c r="H4115" s="50"/>
    </row>
    <row r="4116" spans="1:8" x14ac:dyDescent="0.25">
      <c r="A4116" s="15"/>
      <c r="B4116" s="15"/>
      <c r="C4116" s="15"/>
      <c r="D4116" s="15"/>
      <c r="E4116" s="15"/>
      <c r="F4116" s="15"/>
      <c r="G4116" s="15"/>
      <c r="H4116" s="50"/>
    </row>
    <row r="4117" spans="1:8" x14ac:dyDescent="0.25">
      <c r="A4117" s="15"/>
      <c r="B4117" s="15"/>
      <c r="C4117" s="15"/>
      <c r="D4117" s="15"/>
      <c r="E4117" s="15"/>
      <c r="F4117" s="15"/>
      <c r="G4117" s="15"/>
      <c r="H4117" s="50"/>
    </row>
    <row r="4118" spans="1:8" x14ac:dyDescent="0.25">
      <c r="A4118" s="15"/>
      <c r="B4118" s="15"/>
      <c r="C4118" s="15"/>
      <c r="D4118" s="15"/>
      <c r="E4118" s="15"/>
      <c r="F4118" s="15"/>
      <c r="G4118" s="15"/>
      <c r="H4118" s="50"/>
    </row>
    <row r="4119" spans="1:8" x14ac:dyDescent="0.25">
      <c r="A4119" s="15"/>
      <c r="B4119" s="15"/>
      <c r="C4119" s="15"/>
      <c r="D4119" s="15"/>
      <c r="E4119" s="15"/>
      <c r="F4119" s="15"/>
      <c r="G4119" s="15"/>
      <c r="H4119" s="50"/>
    </row>
    <row r="4120" spans="1:8" x14ac:dyDescent="0.25">
      <c r="A4120" s="15"/>
      <c r="B4120" s="15"/>
      <c r="C4120" s="15"/>
      <c r="D4120" s="15"/>
      <c r="E4120" s="15"/>
      <c r="F4120" s="15"/>
      <c r="G4120" s="15"/>
      <c r="H4120" s="50"/>
    </row>
    <row r="4121" spans="1:8" x14ac:dyDescent="0.25">
      <c r="A4121" s="15"/>
      <c r="B4121" s="15"/>
      <c r="C4121" s="15"/>
      <c r="D4121" s="15"/>
      <c r="E4121" s="15"/>
      <c r="F4121" s="15"/>
      <c r="G4121" s="15"/>
      <c r="H4121" s="50"/>
    </row>
    <row r="4122" spans="1:8" x14ac:dyDescent="0.25">
      <c r="A4122" s="15"/>
      <c r="B4122" s="15"/>
      <c r="C4122" s="15"/>
      <c r="D4122" s="15"/>
      <c r="E4122" s="15"/>
      <c r="F4122" s="15"/>
      <c r="G4122" s="15"/>
      <c r="H4122" s="50"/>
    </row>
    <row r="4123" spans="1:8" x14ac:dyDescent="0.25">
      <c r="A4123" s="15"/>
      <c r="B4123" s="15"/>
      <c r="C4123" s="15"/>
      <c r="D4123" s="15"/>
      <c r="E4123" s="15"/>
      <c r="F4123" s="15"/>
      <c r="G4123" s="15"/>
      <c r="H4123" s="50"/>
    </row>
    <row r="4124" spans="1:8" x14ac:dyDescent="0.25">
      <c r="A4124" s="15"/>
      <c r="B4124" s="15"/>
      <c r="C4124" s="15"/>
      <c r="D4124" s="15"/>
      <c r="E4124" s="15"/>
      <c r="F4124" s="15"/>
      <c r="G4124" s="15"/>
      <c r="H4124" s="50"/>
    </row>
    <row r="4125" spans="1:8" x14ac:dyDescent="0.25">
      <c r="A4125" s="15"/>
      <c r="B4125" s="15"/>
      <c r="C4125" s="15"/>
      <c r="D4125" s="15"/>
      <c r="E4125" s="15"/>
      <c r="F4125" s="15"/>
      <c r="G4125" s="15"/>
      <c r="H4125" s="50"/>
    </row>
    <row r="4126" spans="1:8" x14ac:dyDescent="0.25">
      <c r="A4126" s="15"/>
      <c r="B4126" s="15"/>
      <c r="C4126" s="15"/>
      <c r="D4126" s="15"/>
      <c r="E4126" s="15"/>
      <c r="F4126" s="15"/>
      <c r="G4126" s="15"/>
      <c r="H4126" s="50"/>
    </row>
    <row r="4127" spans="1:8" x14ac:dyDescent="0.25">
      <c r="A4127" s="15"/>
      <c r="B4127" s="15"/>
      <c r="C4127" s="15"/>
      <c r="D4127" s="15"/>
      <c r="E4127" s="15"/>
      <c r="F4127" s="15"/>
      <c r="G4127" s="15"/>
      <c r="H4127" s="50"/>
    </row>
    <row r="4128" spans="1:8" x14ac:dyDescent="0.25">
      <c r="A4128" s="15"/>
      <c r="B4128" s="15"/>
      <c r="C4128" s="15"/>
      <c r="D4128" s="15"/>
      <c r="E4128" s="15"/>
      <c r="F4128" s="15"/>
      <c r="G4128" s="15"/>
      <c r="H4128" s="50"/>
    </row>
    <row r="4129" spans="1:8" x14ac:dyDescent="0.25">
      <c r="A4129" s="15"/>
      <c r="B4129" s="15"/>
      <c r="C4129" s="15"/>
      <c r="D4129" s="15"/>
      <c r="E4129" s="15"/>
      <c r="F4129" s="15"/>
      <c r="G4129" s="15"/>
      <c r="H4129" s="50"/>
    </row>
    <row r="4130" spans="1:8" x14ac:dyDescent="0.25">
      <c r="A4130" s="15"/>
      <c r="B4130" s="15"/>
      <c r="C4130" s="15"/>
      <c r="D4130" s="15"/>
      <c r="E4130" s="15"/>
      <c r="F4130" s="15"/>
      <c r="G4130" s="15"/>
      <c r="H4130" s="50"/>
    </row>
    <row r="4131" spans="1:8" x14ac:dyDescent="0.25">
      <c r="A4131" s="15"/>
      <c r="B4131" s="15"/>
      <c r="C4131" s="15"/>
      <c r="D4131" s="15"/>
      <c r="E4131" s="15"/>
      <c r="F4131" s="15"/>
      <c r="G4131" s="15"/>
      <c r="H4131" s="50"/>
    </row>
    <row r="4132" spans="1:8" x14ac:dyDescent="0.25">
      <c r="A4132" s="15"/>
      <c r="B4132" s="15"/>
      <c r="C4132" s="15"/>
      <c r="D4132" s="15"/>
      <c r="E4132" s="15"/>
      <c r="F4132" s="15"/>
      <c r="G4132" s="15"/>
      <c r="H4132" s="50"/>
    </row>
    <row r="4133" spans="1:8" x14ac:dyDescent="0.25">
      <c r="A4133" s="15"/>
      <c r="B4133" s="15"/>
      <c r="C4133" s="15"/>
      <c r="D4133" s="15"/>
      <c r="E4133" s="15"/>
      <c r="F4133" s="15"/>
      <c r="G4133" s="15"/>
      <c r="H4133" s="50"/>
    </row>
    <row r="4134" spans="1:8" x14ac:dyDescent="0.25">
      <c r="A4134" s="15"/>
      <c r="B4134" s="15"/>
      <c r="C4134" s="15"/>
      <c r="D4134" s="15"/>
      <c r="E4134" s="15"/>
      <c r="F4134" s="15"/>
      <c r="G4134" s="15"/>
      <c r="H4134" s="50"/>
    </row>
    <row r="4135" spans="1:8" x14ac:dyDescent="0.25">
      <c r="A4135" s="15"/>
      <c r="B4135" s="15"/>
      <c r="C4135" s="15"/>
      <c r="D4135" s="15"/>
      <c r="E4135" s="15"/>
      <c r="F4135" s="15"/>
      <c r="G4135" s="15"/>
      <c r="H4135" s="50"/>
    </row>
    <row r="4136" spans="1:8" x14ac:dyDescent="0.25">
      <c r="A4136" s="15"/>
      <c r="B4136" s="15"/>
      <c r="C4136" s="15"/>
      <c r="D4136" s="15"/>
      <c r="E4136" s="15"/>
      <c r="F4136" s="15"/>
      <c r="G4136" s="15"/>
      <c r="H4136" s="50"/>
    </row>
    <row r="4137" spans="1:8" x14ac:dyDescent="0.25">
      <c r="A4137" s="15"/>
      <c r="B4137" s="15"/>
      <c r="C4137" s="15"/>
      <c r="D4137" s="15"/>
      <c r="E4137" s="15"/>
      <c r="F4137" s="15"/>
      <c r="G4137" s="15"/>
      <c r="H4137" s="50"/>
    </row>
    <row r="4138" spans="1:8" x14ac:dyDescent="0.25">
      <c r="A4138" s="15"/>
      <c r="B4138" s="15"/>
      <c r="C4138" s="15"/>
      <c r="D4138" s="15"/>
      <c r="E4138" s="15"/>
      <c r="F4138" s="15"/>
      <c r="G4138" s="15"/>
      <c r="H4138" s="50"/>
    </row>
    <row r="4139" spans="1:8" x14ac:dyDescent="0.25">
      <c r="A4139" s="15"/>
      <c r="B4139" s="15"/>
      <c r="C4139" s="15"/>
      <c r="D4139" s="15"/>
      <c r="E4139" s="15"/>
      <c r="F4139" s="15"/>
      <c r="G4139" s="15"/>
      <c r="H4139" s="50"/>
    </row>
    <row r="4140" spans="1:8" x14ac:dyDescent="0.25">
      <c r="A4140" s="15"/>
      <c r="B4140" s="15"/>
      <c r="C4140" s="15"/>
      <c r="D4140" s="15"/>
      <c r="E4140" s="15"/>
      <c r="F4140" s="15"/>
      <c r="G4140" s="15"/>
      <c r="H4140" s="50"/>
    </row>
    <row r="4141" spans="1:8" x14ac:dyDescent="0.25">
      <c r="A4141" s="15"/>
      <c r="B4141" s="15"/>
      <c r="C4141" s="15"/>
      <c r="D4141" s="15"/>
      <c r="E4141" s="15"/>
      <c r="F4141" s="15"/>
      <c r="G4141" s="15"/>
      <c r="H4141" s="50"/>
    </row>
    <row r="4142" spans="1:8" x14ac:dyDescent="0.25">
      <c r="A4142" s="15"/>
      <c r="B4142" s="15"/>
      <c r="C4142" s="15"/>
      <c r="D4142" s="15"/>
      <c r="E4142" s="15"/>
      <c r="F4142" s="15"/>
      <c r="G4142" s="15"/>
      <c r="H4142" s="50"/>
    </row>
    <row r="4143" spans="1:8" x14ac:dyDescent="0.25">
      <c r="A4143" s="15"/>
      <c r="B4143" s="15"/>
      <c r="C4143" s="15"/>
      <c r="D4143" s="15"/>
      <c r="E4143" s="15"/>
      <c r="F4143" s="15"/>
      <c r="G4143" s="15"/>
      <c r="H4143" s="50"/>
    </row>
    <row r="4144" spans="1:8" x14ac:dyDescent="0.25">
      <c r="A4144" s="15"/>
      <c r="B4144" s="15"/>
      <c r="C4144" s="15"/>
      <c r="D4144" s="15"/>
      <c r="E4144" s="15"/>
      <c r="F4144" s="15"/>
      <c r="G4144" s="15"/>
      <c r="H4144" s="50"/>
    </row>
    <row r="4145" spans="1:8" x14ac:dyDescent="0.25">
      <c r="A4145" s="15"/>
      <c r="B4145" s="15"/>
      <c r="C4145" s="15"/>
      <c r="D4145" s="15"/>
      <c r="E4145" s="15"/>
      <c r="F4145" s="15"/>
      <c r="G4145" s="15"/>
      <c r="H4145" s="50"/>
    </row>
    <row r="4146" spans="1:8" x14ac:dyDescent="0.25">
      <c r="A4146" s="15"/>
      <c r="B4146" s="15"/>
      <c r="C4146" s="15"/>
      <c r="D4146" s="15"/>
      <c r="E4146" s="15"/>
      <c r="F4146" s="15"/>
      <c r="G4146" s="15"/>
      <c r="H4146" s="50"/>
    </row>
    <row r="4147" spans="1:8" x14ac:dyDescent="0.25">
      <c r="A4147" s="15"/>
      <c r="B4147" s="15"/>
      <c r="C4147" s="15"/>
      <c r="D4147" s="15"/>
      <c r="E4147" s="15"/>
      <c r="F4147" s="15"/>
      <c r="G4147" s="15"/>
      <c r="H4147" s="50"/>
    </row>
    <row r="4148" spans="1:8" x14ac:dyDescent="0.25">
      <c r="A4148" s="15"/>
      <c r="B4148" s="15"/>
      <c r="C4148" s="15"/>
      <c r="D4148" s="15"/>
      <c r="E4148" s="15"/>
      <c r="F4148" s="15"/>
      <c r="G4148" s="15"/>
      <c r="H4148" s="50"/>
    </row>
    <row r="4149" spans="1:8" x14ac:dyDescent="0.25">
      <c r="A4149" s="15"/>
      <c r="B4149" s="15"/>
      <c r="C4149" s="15"/>
      <c r="D4149" s="15"/>
      <c r="E4149" s="15"/>
      <c r="F4149" s="15"/>
      <c r="G4149" s="15"/>
      <c r="H4149" s="50"/>
    </row>
    <row r="4150" spans="1:8" x14ac:dyDescent="0.25">
      <c r="A4150" s="15"/>
      <c r="B4150" s="15"/>
      <c r="C4150" s="15"/>
      <c r="D4150" s="15"/>
      <c r="E4150" s="15"/>
      <c r="F4150" s="15"/>
      <c r="G4150" s="15"/>
      <c r="H4150" s="50"/>
    </row>
    <row r="4151" spans="1:8" x14ac:dyDescent="0.25">
      <c r="A4151" s="15"/>
      <c r="B4151" s="15"/>
      <c r="C4151" s="15"/>
      <c r="D4151" s="15"/>
      <c r="E4151" s="15"/>
      <c r="F4151" s="15"/>
      <c r="G4151" s="15"/>
      <c r="H4151" s="50"/>
    </row>
    <row r="4152" spans="1:8" x14ac:dyDescent="0.25">
      <c r="A4152" s="15"/>
      <c r="B4152" s="15"/>
      <c r="C4152" s="15"/>
      <c r="D4152" s="15"/>
      <c r="E4152" s="15"/>
      <c r="F4152" s="15"/>
      <c r="G4152" s="15"/>
      <c r="H4152" s="50"/>
    </row>
    <row r="4153" spans="1:8" x14ac:dyDescent="0.25">
      <c r="A4153" s="15"/>
      <c r="B4153" s="15"/>
      <c r="C4153" s="15"/>
      <c r="D4153" s="15"/>
      <c r="E4153" s="15"/>
      <c r="F4153" s="15"/>
      <c r="G4153" s="15"/>
      <c r="H4153" s="50"/>
    </row>
    <row r="4154" spans="1:8" x14ac:dyDescent="0.25">
      <c r="A4154" s="15"/>
      <c r="B4154" s="15"/>
      <c r="C4154" s="15"/>
      <c r="D4154" s="15"/>
      <c r="E4154" s="15"/>
      <c r="F4154" s="15"/>
      <c r="G4154" s="15"/>
      <c r="H4154" s="50"/>
    </row>
    <row r="4155" spans="1:8" x14ac:dyDescent="0.25">
      <c r="A4155" s="15"/>
      <c r="B4155" s="15"/>
      <c r="C4155" s="15"/>
      <c r="D4155" s="15"/>
      <c r="E4155" s="15"/>
      <c r="F4155" s="15"/>
      <c r="G4155" s="15"/>
      <c r="H4155" s="50"/>
    </row>
    <row r="4156" spans="1:8" x14ac:dyDescent="0.25">
      <c r="A4156" s="15"/>
      <c r="B4156" s="15"/>
      <c r="C4156" s="15"/>
      <c r="D4156" s="15"/>
      <c r="E4156" s="15"/>
      <c r="F4156" s="15"/>
      <c r="G4156" s="15"/>
      <c r="H4156" s="50"/>
    </row>
    <row r="4157" spans="1:8" x14ac:dyDescent="0.25">
      <c r="A4157" s="15"/>
      <c r="B4157" s="15"/>
      <c r="C4157" s="15"/>
      <c r="D4157" s="15"/>
      <c r="E4157" s="15"/>
      <c r="F4157" s="15"/>
      <c r="G4157" s="15"/>
      <c r="H4157" s="50"/>
    </row>
    <row r="4158" spans="1:8" x14ac:dyDescent="0.25">
      <c r="A4158" s="15"/>
      <c r="B4158" s="15"/>
      <c r="C4158" s="15"/>
      <c r="D4158" s="15"/>
      <c r="E4158" s="15"/>
      <c r="F4158" s="15"/>
      <c r="G4158" s="15"/>
      <c r="H4158" s="50"/>
    </row>
    <row r="4159" spans="1:8" x14ac:dyDescent="0.25">
      <c r="A4159" s="15"/>
      <c r="B4159" s="15"/>
      <c r="C4159" s="15"/>
      <c r="D4159" s="15"/>
      <c r="E4159" s="15"/>
      <c r="F4159" s="15"/>
      <c r="G4159" s="15"/>
      <c r="H4159" s="50"/>
    </row>
    <row r="4160" spans="1:8" x14ac:dyDescent="0.25">
      <c r="A4160" s="15"/>
      <c r="B4160" s="15"/>
      <c r="C4160" s="15"/>
      <c r="D4160" s="15"/>
      <c r="E4160" s="15"/>
      <c r="F4160" s="15"/>
      <c r="G4160" s="15"/>
      <c r="H4160" s="50"/>
    </row>
    <row r="4161" spans="1:8" x14ac:dyDescent="0.25">
      <c r="A4161" s="15"/>
      <c r="B4161" s="15"/>
      <c r="C4161" s="15"/>
      <c r="D4161" s="15"/>
      <c r="E4161" s="15"/>
      <c r="F4161" s="15"/>
      <c r="G4161" s="15"/>
      <c r="H4161" s="50"/>
    </row>
    <row r="4162" spans="1:8" x14ac:dyDescent="0.25">
      <c r="A4162" s="15"/>
      <c r="B4162" s="15"/>
      <c r="C4162" s="15"/>
      <c r="D4162" s="15"/>
      <c r="E4162" s="15"/>
      <c r="F4162" s="15"/>
      <c r="G4162" s="15"/>
      <c r="H4162" s="50"/>
    </row>
    <row r="4163" spans="1:8" x14ac:dyDescent="0.25">
      <c r="A4163" s="15"/>
      <c r="B4163" s="15"/>
      <c r="C4163" s="15"/>
      <c r="D4163" s="15"/>
      <c r="E4163" s="15"/>
      <c r="F4163" s="15"/>
      <c r="G4163" s="15"/>
      <c r="H4163" s="50"/>
    </row>
    <row r="4164" spans="1:8" x14ac:dyDescent="0.25">
      <c r="A4164" s="15"/>
      <c r="B4164" s="15"/>
      <c r="C4164" s="15"/>
      <c r="D4164" s="15"/>
      <c r="E4164" s="15"/>
      <c r="F4164" s="15"/>
      <c r="G4164" s="15"/>
      <c r="H4164" s="50"/>
    </row>
    <row r="4165" spans="1:8" x14ac:dyDescent="0.25">
      <c r="A4165" s="15"/>
      <c r="B4165" s="15"/>
      <c r="C4165" s="15"/>
      <c r="D4165" s="15"/>
      <c r="E4165" s="15"/>
      <c r="F4165" s="15"/>
      <c r="G4165" s="15"/>
      <c r="H4165" s="50"/>
    </row>
    <row r="4166" spans="1:8" x14ac:dyDescent="0.25">
      <c r="A4166" s="15"/>
      <c r="B4166" s="15"/>
      <c r="C4166" s="15"/>
      <c r="D4166" s="15"/>
      <c r="E4166" s="15"/>
      <c r="F4166" s="15"/>
      <c r="G4166" s="15"/>
      <c r="H4166" s="50"/>
    </row>
    <row r="4167" spans="1:8" x14ac:dyDescent="0.25">
      <c r="A4167" s="15"/>
      <c r="B4167" s="15"/>
      <c r="C4167" s="15"/>
      <c r="D4167" s="15"/>
      <c r="E4167" s="15"/>
      <c r="F4167" s="15"/>
      <c r="G4167" s="15"/>
      <c r="H4167" s="50"/>
    </row>
    <row r="4168" spans="1:8" x14ac:dyDescent="0.25">
      <c r="A4168" s="15"/>
      <c r="B4168" s="15"/>
      <c r="C4168" s="15"/>
      <c r="D4168" s="15"/>
      <c r="E4168" s="15"/>
      <c r="F4168" s="15"/>
      <c r="G4168" s="15"/>
      <c r="H4168" s="50"/>
    </row>
    <row r="4169" spans="1:8" x14ac:dyDescent="0.25">
      <c r="A4169" s="15"/>
      <c r="B4169" s="15"/>
      <c r="C4169" s="15"/>
      <c r="D4169" s="15"/>
      <c r="E4169" s="15"/>
      <c r="F4169" s="15"/>
      <c r="G4169" s="15"/>
      <c r="H4169" s="50"/>
    </row>
    <row r="4170" spans="1:8" x14ac:dyDescent="0.25">
      <c r="A4170" s="15"/>
      <c r="B4170" s="15"/>
      <c r="C4170" s="15"/>
      <c r="D4170" s="15"/>
      <c r="E4170" s="15"/>
      <c r="F4170" s="15"/>
      <c r="G4170" s="15"/>
      <c r="H4170" s="50"/>
    </row>
    <row r="4171" spans="1:8" x14ac:dyDescent="0.25">
      <c r="A4171" s="15"/>
      <c r="B4171" s="15"/>
      <c r="C4171" s="15"/>
      <c r="D4171" s="15"/>
      <c r="E4171" s="15"/>
      <c r="F4171" s="15"/>
      <c r="G4171" s="15"/>
      <c r="H4171" s="50"/>
    </row>
    <row r="4172" spans="1:8" x14ac:dyDescent="0.25">
      <c r="A4172" s="15"/>
      <c r="B4172" s="15"/>
      <c r="C4172" s="15"/>
      <c r="D4172" s="15"/>
      <c r="E4172" s="15"/>
      <c r="F4172" s="15"/>
      <c r="G4172" s="15"/>
      <c r="H4172" s="50"/>
    </row>
    <row r="4173" spans="1:8" x14ac:dyDescent="0.25">
      <c r="A4173" s="15"/>
      <c r="B4173" s="15"/>
      <c r="C4173" s="15"/>
      <c r="D4173" s="15"/>
      <c r="E4173" s="15"/>
      <c r="F4173" s="15"/>
      <c r="G4173" s="15"/>
      <c r="H4173" s="50"/>
    </row>
    <row r="4174" spans="1:8" x14ac:dyDescent="0.25">
      <c r="A4174" s="15"/>
      <c r="B4174" s="15"/>
      <c r="C4174" s="15"/>
      <c r="D4174" s="15"/>
      <c r="E4174" s="15"/>
      <c r="F4174" s="15"/>
      <c r="G4174" s="15"/>
      <c r="H4174" s="50"/>
    </row>
    <row r="4175" spans="1:8" x14ac:dyDescent="0.25">
      <c r="A4175" s="15"/>
      <c r="B4175" s="15"/>
      <c r="C4175" s="15"/>
      <c r="D4175" s="15"/>
      <c r="E4175" s="15"/>
      <c r="F4175" s="15"/>
      <c r="G4175" s="15"/>
      <c r="H4175" s="50"/>
    </row>
    <row r="4176" spans="1:8" x14ac:dyDescent="0.25">
      <c r="A4176" s="15"/>
      <c r="B4176" s="15"/>
      <c r="C4176" s="15"/>
      <c r="D4176" s="15"/>
      <c r="E4176" s="15"/>
      <c r="F4176" s="15"/>
      <c r="G4176" s="15"/>
      <c r="H4176" s="50"/>
    </row>
    <row r="4177" spans="1:8" x14ac:dyDescent="0.25">
      <c r="A4177" s="15"/>
      <c r="B4177" s="15"/>
      <c r="C4177" s="15"/>
      <c r="D4177" s="15"/>
      <c r="E4177" s="15"/>
      <c r="F4177" s="15"/>
      <c r="G4177" s="15"/>
      <c r="H4177" s="50"/>
    </row>
    <row r="4178" spans="1:8" x14ac:dyDescent="0.25">
      <c r="A4178" s="15"/>
      <c r="B4178" s="15"/>
      <c r="C4178" s="15"/>
      <c r="D4178" s="15"/>
      <c r="E4178" s="15"/>
      <c r="F4178" s="15"/>
      <c r="G4178" s="15"/>
      <c r="H4178" s="50"/>
    </row>
    <row r="4179" spans="1:8" x14ac:dyDescent="0.25">
      <c r="A4179" s="15"/>
      <c r="B4179" s="15"/>
      <c r="C4179" s="15"/>
      <c r="D4179" s="15"/>
      <c r="E4179" s="15"/>
      <c r="F4179" s="15"/>
      <c r="G4179" s="15"/>
      <c r="H4179" s="50"/>
    </row>
    <row r="4180" spans="1:8" x14ac:dyDescent="0.25">
      <c r="A4180" s="15"/>
      <c r="B4180" s="15"/>
      <c r="C4180" s="15"/>
      <c r="D4180" s="15"/>
      <c r="E4180" s="15"/>
      <c r="F4180" s="15"/>
      <c r="G4180" s="15"/>
      <c r="H4180" s="50"/>
    </row>
    <row r="4181" spans="1:8" x14ac:dyDescent="0.25">
      <c r="A4181" s="15"/>
      <c r="B4181" s="15"/>
      <c r="C4181" s="15"/>
      <c r="D4181" s="15"/>
      <c r="E4181" s="15"/>
      <c r="F4181" s="15"/>
      <c r="G4181" s="15"/>
      <c r="H4181" s="50"/>
    </row>
    <row r="4182" spans="1:8" x14ac:dyDescent="0.25">
      <c r="A4182" s="15"/>
      <c r="B4182" s="15"/>
      <c r="C4182" s="15"/>
      <c r="D4182" s="15"/>
      <c r="E4182" s="15"/>
      <c r="F4182" s="15"/>
      <c r="G4182" s="15"/>
      <c r="H4182" s="50"/>
    </row>
    <row r="4183" spans="1:8" x14ac:dyDescent="0.25">
      <c r="A4183" s="15"/>
      <c r="B4183" s="15"/>
      <c r="C4183" s="15"/>
      <c r="D4183" s="15"/>
      <c r="E4183" s="15"/>
      <c r="F4183" s="15"/>
      <c r="G4183" s="15"/>
      <c r="H4183" s="50"/>
    </row>
    <row r="4184" spans="1:8" x14ac:dyDescent="0.25">
      <c r="A4184" s="15"/>
      <c r="B4184" s="15"/>
      <c r="C4184" s="15"/>
      <c r="D4184" s="15"/>
      <c r="E4184" s="15"/>
      <c r="F4184" s="15"/>
      <c r="G4184" s="15"/>
      <c r="H4184" s="50"/>
    </row>
    <row r="4185" spans="1:8" x14ac:dyDescent="0.25">
      <c r="A4185" s="15"/>
      <c r="B4185" s="15"/>
      <c r="C4185" s="15"/>
      <c r="D4185" s="15"/>
      <c r="E4185" s="15"/>
      <c r="F4185" s="15"/>
      <c r="G4185" s="15"/>
      <c r="H4185" s="50"/>
    </row>
    <row r="4186" spans="1:8" x14ac:dyDescent="0.25">
      <c r="A4186" s="15"/>
      <c r="B4186" s="15"/>
      <c r="C4186" s="15"/>
      <c r="D4186" s="15"/>
      <c r="E4186" s="15"/>
      <c r="F4186" s="15"/>
      <c r="G4186" s="15"/>
      <c r="H4186" s="50"/>
    </row>
    <row r="4187" spans="1:8" x14ac:dyDescent="0.25">
      <c r="A4187" s="15"/>
      <c r="B4187" s="15"/>
      <c r="C4187" s="15"/>
      <c r="D4187" s="15"/>
      <c r="E4187" s="15"/>
      <c r="F4187" s="15"/>
      <c r="G4187" s="15"/>
      <c r="H4187" s="50"/>
    </row>
    <row r="4188" spans="1:8" x14ac:dyDescent="0.25">
      <c r="A4188" s="15"/>
      <c r="B4188" s="15"/>
      <c r="C4188" s="15"/>
      <c r="D4188" s="15"/>
      <c r="E4188" s="15"/>
      <c r="F4188" s="15"/>
      <c r="G4188" s="15"/>
      <c r="H4188" s="50"/>
    </row>
    <row r="4189" spans="1:8" x14ac:dyDescent="0.25">
      <c r="A4189" s="15"/>
      <c r="B4189" s="15"/>
      <c r="C4189" s="15"/>
      <c r="D4189" s="15"/>
      <c r="E4189" s="15"/>
      <c r="F4189" s="15"/>
      <c r="G4189" s="15"/>
      <c r="H4189" s="50"/>
    </row>
    <row r="4190" spans="1:8" x14ac:dyDescent="0.25">
      <c r="A4190" s="15"/>
      <c r="B4190" s="15"/>
      <c r="C4190" s="15"/>
      <c r="D4190" s="15"/>
      <c r="E4190" s="15"/>
      <c r="F4190" s="15"/>
      <c r="G4190" s="15"/>
      <c r="H4190" s="50"/>
    </row>
    <row r="4191" spans="1:8" x14ac:dyDescent="0.25">
      <c r="A4191" s="15"/>
      <c r="B4191" s="15"/>
      <c r="C4191" s="15"/>
      <c r="D4191" s="15"/>
      <c r="E4191" s="15"/>
      <c r="F4191" s="15"/>
      <c r="G4191" s="15"/>
      <c r="H4191" s="50"/>
    </row>
    <row r="4192" spans="1:8" x14ac:dyDescent="0.25">
      <c r="A4192" s="15"/>
      <c r="B4192" s="15"/>
      <c r="C4192" s="15"/>
      <c r="D4192" s="15"/>
      <c r="E4192" s="15"/>
      <c r="F4192" s="15"/>
      <c r="G4192" s="15"/>
      <c r="H4192" s="50"/>
    </row>
    <row r="4193" spans="1:8" x14ac:dyDescent="0.25">
      <c r="A4193" s="15"/>
      <c r="B4193" s="15"/>
      <c r="C4193" s="15"/>
      <c r="D4193" s="15"/>
      <c r="E4193" s="15"/>
      <c r="F4193" s="15"/>
      <c r="G4193" s="15"/>
      <c r="H4193" s="50"/>
    </row>
    <row r="4194" spans="1:8" x14ac:dyDescent="0.25">
      <c r="A4194" s="15"/>
      <c r="B4194" s="15"/>
      <c r="C4194" s="15"/>
      <c r="D4194" s="15"/>
      <c r="E4194" s="15"/>
      <c r="F4194" s="15"/>
      <c r="G4194" s="15"/>
      <c r="H4194" s="50"/>
    </row>
    <row r="4195" spans="1:8" x14ac:dyDescent="0.25">
      <c r="A4195" s="15"/>
      <c r="B4195" s="15"/>
      <c r="C4195" s="15"/>
      <c r="D4195" s="15"/>
      <c r="E4195" s="15"/>
      <c r="F4195" s="15"/>
      <c r="G4195" s="15"/>
      <c r="H4195" s="50"/>
    </row>
    <row r="4196" spans="1:8" x14ac:dyDescent="0.25">
      <c r="A4196" s="15"/>
      <c r="B4196" s="15"/>
      <c r="C4196" s="15"/>
      <c r="D4196" s="15"/>
      <c r="E4196" s="15"/>
      <c r="F4196" s="15"/>
      <c r="G4196" s="15"/>
      <c r="H4196" s="50"/>
    </row>
    <row r="4197" spans="1:8" x14ac:dyDescent="0.25">
      <c r="A4197" s="15"/>
      <c r="B4197" s="15"/>
      <c r="C4197" s="15"/>
      <c r="D4197" s="15"/>
      <c r="E4197" s="15"/>
      <c r="F4197" s="15"/>
      <c r="G4197" s="15"/>
      <c r="H4197" s="50"/>
    </row>
    <row r="4198" spans="1:8" x14ac:dyDescent="0.25">
      <c r="A4198" s="15"/>
      <c r="B4198" s="15"/>
      <c r="C4198" s="15"/>
      <c r="D4198" s="15"/>
      <c r="E4198" s="15"/>
      <c r="F4198" s="15"/>
      <c r="G4198" s="15"/>
      <c r="H4198" s="50"/>
    </row>
    <row r="4199" spans="1:8" x14ac:dyDescent="0.25">
      <c r="A4199" s="15"/>
      <c r="B4199" s="15"/>
      <c r="C4199" s="15"/>
      <c r="D4199" s="15"/>
      <c r="E4199" s="15"/>
      <c r="F4199" s="15"/>
      <c r="G4199" s="15"/>
      <c r="H4199" s="50"/>
    </row>
    <row r="4200" spans="1:8" x14ac:dyDescent="0.25">
      <c r="A4200" s="15"/>
      <c r="B4200" s="15"/>
      <c r="C4200" s="15"/>
      <c r="D4200" s="15"/>
      <c r="E4200" s="15"/>
      <c r="F4200" s="15"/>
      <c r="G4200" s="15"/>
      <c r="H4200" s="50"/>
    </row>
    <row r="4201" spans="1:8" x14ac:dyDescent="0.25">
      <c r="A4201" s="15"/>
      <c r="B4201" s="15"/>
      <c r="C4201" s="15"/>
      <c r="D4201" s="15"/>
      <c r="E4201" s="15"/>
      <c r="F4201" s="15"/>
      <c r="G4201" s="15"/>
      <c r="H4201" s="50"/>
    </row>
    <row r="4202" spans="1:8" x14ac:dyDescent="0.25">
      <c r="A4202" s="15"/>
      <c r="B4202" s="15"/>
      <c r="C4202" s="15"/>
      <c r="D4202" s="15"/>
      <c r="E4202" s="15"/>
      <c r="F4202" s="15"/>
      <c r="G4202" s="15"/>
      <c r="H4202" s="50"/>
    </row>
    <row r="4203" spans="1:8" x14ac:dyDescent="0.25">
      <c r="A4203" s="15"/>
      <c r="B4203" s="15"/>
      <c r="C4203" s="15"/>
      <c r="D4203" s="15"/>
      <c r="E4203" s="15"/>
      <c r="F4203" s="15"/>
      <c r="G4203" s="15"/>
      <c r="H4203" s="50"/>
    </row>
    <row r="4204" spans="1:8" x14ac:dyDescent="0.25">
      <c r="A4204" s="15"/>
      <c r="B4204" s="15"/>
      <c r="C4204" s="15"/>
      <c r="D4204" s="15"/>
      <c r="E4204" s="15"/>
      <c r="F4204" s="15"/>
      <c r="G4204" s="15"/>
      <c r="H4204" s="50"/>
    </row>
    <row r="4205" spans="1:8" x14ac:dyDescent="0.25">
      <c r="A4205" s="15"/>
      <c r="B4205" s="15"/>
      <c r="C4205" s="15"/>
      <c r="D4205" s="15"/>
      <c r="E4205" s="15"/>
      <c r="F4205" s="15"/>
      <c r="G4205" s="15"/>
      <c r="H4205" s="50"/>
    </row>
    <row r="4206" spans="1:8" x14ac:dyDescent="0.25">
      <c r="A4206" s="15"/>
      <c r="B4206" s="15"/>
      <c r="C4206" s="15"/>
      <c r="D4206" s="15"/>
      <c r="E4206" s="15"/>
      <c r="F4206" s="15"/>
      <c r="G4206" s="15"/>
      <c r="H4206" s="50"/>
    </row>
    <row r="4207" spans="1:8" x14ac:dyDescent="0.25">
      <c r="A4207" s="15"/>
      <c r="B4207" s="15"/>
      <c r="C4207" s="15"/>
      <c r="D4207" s="15"/>
      <c r="E4207" s="15"/>
      <c r="F4207" s="15"/>
      <c r="G4207" s="15"/>
      <c r="H4207" s="50"/>
    </row>
    <row r="4208" spans="1:8" x14ac:dyDescent="0.25">
      <c r="A4208" s="15"/>
      <c r="B4208" s="15"/>
      <c r="C4208" s="15"/>
      <c r="D4208" s="15"/>
      <c r="E4208" s="15"/>
      <c r="F4208" s="15"/>
      <c r="G4208" s="15"/>
      <c r="H4208" s="50"/>
    </row>
    <row r="4209" spans="1:8" x14ac:dyDescent="0.25">
      <c r="A4209" s="15"/>
      <c r="B4209" s="15"/>
      <c r="C4209" s="15"/>
      <c r="D4209" s="15"/>
      <c r="E4209" s="15"/>
      <c r="F4209" s="15"/>
      <c r="G4209" s="15"/>
      <c r="H4209" s="50"/>
    </row>
    <row r="4210" spans="1:8" x14ac:dyDescent="0.25">
      <c r="A4210" s="15"/>
      <c r="B4210" s="15"/>
      <c r="C4210" s="15"/>
      <c r="D4210" s="15"/>
      <c r="E4210" s="15"/>
      <c r="F4210" s="15"/>
      <c r="G4210" s="15"/>
      <c r="H4210" s="50"/>
    </row>
    <row r="4211" spans="1:8" x14ac:dyDescent="0.25">
      <c r="A4211" s="15"/>
      <c r="B4211" s="15"/>
      <c r="C4211" s="15"/>
      <c r="D4211" s="15"/>
      <c r="E4211" s="15"/>
      <c r="F4211" s="15"/>
      <c r="G4211" s="15"/>
      <c r="H4211" s="50"/>
    </row>
    <row r="4212" spans="1:8" x14ac:dyDescent="0.25">
      <c r="A4212" s="15"/>
      <c r="B4212" s="15"/>
      <c r="C4212" s="15"/>
      <c r="D4212" s="15"/>
      <c r="E4212" s="15"/>
      <c r="F4212" s="15"/>
      <c r="G4212" s="15"/>
      <c r="H4212" s="50"/>
    </row>
    <row r="4213" spans="1:8" x14ac:dyDescent="0.25">
      <c r="A4213" s="15"/>
      <c r="B4213" s="15"/>
      <c r="C4213" s="15"/>
      <c r="D4213" s="15"/>
      <c r="E4213" s="15"/>
      <c r="F4213" s="15"/>
      <c r="G4213" s="15"/>
      <c r="H4213" s="50"/>
    </row>
    <row r="4214" spans="1:8" x14ac:dyDescent="0.25">
      <c r="A4214" s="15"/>
      <c r="B4214" s="15"/>
      <c r="C4214" s="15"/>
      <c r="D4214" s="15"/>
      <c r="E4214" s="15"/>
      <c r="F4214" s="15"/>
      <c r="G4214" s="15"/>
      <c r="H4214" s="50"/>
    </row>
    <row r="4215" spans="1:8" x14ac:dyDescent="0.25">
      <c r="A4215" s="15"/>
      <c r="B4215" s="15"/>
      <c r="C4215" s="15"/>
      <c r="D4215" s="15"/>
      <c r="E4215" s="15"/>
      <c r="F4215" s="15"/>
      <c r="G4215" s="15"/>
      <c r="H4215" s="50"/>
    </row>
    <row r="4216" spans="1:8" x14ac:dyDescent="0.25">
      <c r="A4216" s="15"/>
      <c r="B4216" s="15"/>
      <c r="C4216" s="15"/>
      <c r="D4216" s="15"/>
      <c r="E4216" s="15"/>
      <c r="F4216" s="15"/>
      <c r="G4216" s="15"/>
      <c r="H4216" s="50"/>
    </row>
    <row r="4217" spans="1:8" x14ac:dyDescent="0.25">
      <c r="A4217" s="15"/>
      <c r="B4217" s="15"/>
      <c r="C4217" s="15"/>
      <c r="D4217" s="15"/>
      <c r="E4217" s="15"/>
      <c r="F4217" s="15"/>
      <c r="G4217" s="15"/>
      <c r="H4217" s="50"/>
    </row>
    <row r="4218" spans="1:8" x14ac:dyDescent="0.25">
      <c r="A4218" s="15"/>
      <c r="B4218" s="15"/>
      <c r="C4218" s="15"/>
      <c r="D4218" s="15"/>
      <c r="E4218" s="15"/>
      <c r="F4218" s="15"/>
      <c r="G4218" s="15"/>
      <c r="H4218" s="50"/>
    </row>
    <row r="4219" spans="1:8" x14ac:dyDescent="0.25">
      <c r="A4219" s="15"/>
      <c r="B4219" s="15"/>
      <c r="C4219" s="15"/>
      <c r="D4219" s="15"/>
      <c r="E4219" s="15"/>
      <c r="F4219" s="15"/>
      <c r="G4219" s="15"/>
      <c r="H4219" s="50"/>
    </row>
    <row r="4220" spans="1:8" x14ac:dyDescent="0.25">
      <c r="A4220" s="15"/>
      <c r="B4220" s="15"/>
      <c r="C4220" s="15"/>
      <c r="D4220" s="15"/>
      <c r="E4220" s="15"/>
      <c r="F4220" s="15"/>
      <c r="G4220" s="15"/>
      <c r="H4220" s="50"/>
    </row>
    <row r="4221" spans="1:8" x14ac:dyDescent="0.25">
      <c r="A4221" s="15"/>
      <c r="B4221" s="15"/>
      <c r="C4221" s="15"/>
      <c r="D4221" s="15"/>
      <c r="E4221" s="15"/>
      <c r="F4221" s="15"/>
      <c r="G4221" s="15"/>
      <c r="H4221" s="50"/>
    </row>
    <row r="4222" spans="1:8" x14ac:dyDescent="0.25">
      <c r="A4222" s="15"/>
      <c r="B4222" s="15"/>
      <c r="C4222" s="15"/>
      <c r="D4222" s="15"/>
      <c r="E4222" s="15"/>
      <c r="F4222" s="15"/>
      <c r="G4222" s="15"/>
      <c r="H4222" s="50"/>
    </row>
    <row r="4223" spans="1:8" x14ac:dyDescent="0.25">
      <c r="A4223" s="15"/>
      <c r="B4223" s="15"/>
      <c r="C4223" s="15"/>
      <c r="D4223" s="15"/>
      <c r="E4223" s="15"/>
      <c r="F4223" s="15"/>
      <c r="G4223" s="15"/>
      <c r="H4223" s="50"/>
    </row>
    <row r="4224" spans="1:8" x14ac:dyDescent="0.25">
      <c r="A4224" s="15"/>
      <c r="B4224" s="15"/>
      <c r="C4224" s="15"/>
      <c r="D4224" s="15"/>
      <c r="E4224" s="15"/>
      <c r="F4224" s="15"/>
      <c r="G4224" s="15"/>
      <c r="H4224" s="50"/>
    </row>
    <row r="4225" spans="1:8" x14ac:dyDescent="0.25">
      <c r="A4225" s="15"/>
      <c r="B4225" s="15"/>
      <c r="C4225" s="15"/>
      <c r="D4225" s="15"/>
      <c r="E4225" s="15"/>
      <c r="F4225" s="15"/>
      <c r="G4225" s="15"/>
      <c r="H4225" s="50"/>
    </row>
    <row r="4226" spans="1:8" x14ac:dyDescent="0.25">
      <c r="A4226" s="15"/>
      <c r="B4226" s="15"/>
      <c r="C4226" s="15"/>
      <c r="D4226" s="15"/>
      <c r="E4226" s="15"/>
      <c r="F4226" s="15"/>
      <c r="G4226" s="15"/>
      <c r="H4226" s="50"/>
    </row>
    <row r="4227" spans="1:8" x14ac:dyDescent="0.25">
      <c r="A4227" s="15"/>
      <c r="B4227" s="15"/>
      <c r="C4227" s="15"/>
      <c r="D4227" s="15"/>
      <c r="E4227" s="15"/>
      <c r="F4227" s="15"/>
      <c r="G4227" s="15"/>
      <c r="H4227" s="50"/>
    </row>
    <row r="4228" spans="1:8" x14ac:dyDescent="0.25">
      <c r="A4228" s="15"/>
      <c r="B4228" s="15"/>
      <c r="C4228" s="15"/>
      <c r="D4228" s="15"/>
      <c r="E4228" s="15"/>
      <c r="F4228" s="15"/>
      <c r="G4228" s="15"/>
      <c r="H4228" s="50"/>
    </row>
    <row r="4229" spans="1:8" x14ac:dyDescent="0.25">
      <c r="A4229" s="15"/>
      <c r="B4229" s="15"/>
      <c r="C4229" s="15"/>
      <c r="D4229" s="15"/>
      <c r="E4229" s="15"/>
      <c r="F4229" s="15"/>
      <c r="G4229" s="15"/>
      <c r="H4229" s="50"/>
    </row>
    <row r="4230" spans="1:8" x14ac:dyDescent="0.25">
      <c r="A4230" s="15"/>
      <c r="B4230" s="15"/>
      <c r="C4230" s="15"/>
      <c r="D4230" s="15"/>
      <c r="E4230" s="15"/>
      <c r="F4230" s="15"/>
      <c r="G4230" s="15"/>
      <c r="H4230" s="50"/>
    </row>
    <row r="4231" spans="1:8" x14ac:dyDescent="0.25">
      <c r="A4231" s="15"/>
      <c r="B4231" s="15"/>
      <c r="C4231" s="15"/>
      <c r="D4231" s="15"/>
      <c r="E4231" s="15"/>
      <c r="F4231" s="15"/>
      <c r="G4231" s="15"/>
      <c r="H4231" s="50"/>
    </row>
    <row r="4232" spans="1:8" x14ac:dyDescent="0.25">
      <c r="A4232" s="15"/>
      <c r="B4232" s="15"/>
      <c r="C4232" s="15"/>
      <c r="D4232" s="15"/>
      <c r="E4232" s="15"/>
      <c r="F4232" s="15"/>
      <c r="G4232" s="15"/>
      <c r="H4232" s="50"/>
    </row>
    <row r="4233" spans="1:8" x14ac:dyDescent="0.25">
      <c r="A4233" s="15"/>
      <c r="B4233" s="15"/>
      <c r="C4233" s="15"/>
      <c r="D4233" s="15"/>
      <c r="E4233" s="15"/>
      <c r="F4233" s="15"/>
      <c r="G4233" s="15"/>
      <c r="H4233" s="50"/>
    </row>
    <row r="4234" spans="1:8" x14ac:dyDescent="0.25">
      <c r="A4234" s="15"/>
      <c r="B4234" s="15"/>
      <c r="C4234" s="15"/>
      <c r="D4234" s="15"/>
      <c r="E4234" s="15"/>
      <c r="F4234" s="15"/>
      <c r="G4234" s="15"/>
      <c r="H4234" s="50"/>
    </row>
    <row r="4235" spans="1:8" x14ac:dyDescent="0.25">
      <c r="A4235" s="15"/>
      <c r="B4235" s="15"/>
      <c r="C4235" s="15"/>
      <c r="D4235" s="15"/>
      <c r="E4235" s="15"/>
      <c r="F4235" s="15"/>
      <c r="G4235" s="15"/>
      <c r="H4235" s="50"/>
    </row>
    <row r="4236" spans="1:8" x14ac:dyDescent="0.25">
      <c r="A4236" s="15"/>
      <c r="B4236" s="15"/>
      <c r="C4236" s="15"/>
      <c r="D4236" s="15"/>
      <c r="E4236" s="15"/>
      <c r="F4236" s="15"/>
      <c r="G4236" s="15"/>
      <c r="H4236" s="50"/>
    </row>
    <row r="4237" spans="1:8" x14ac:dyDescent="0.25">
      <c r="A4237" s="15"/>
      <c r="B4237" s="15"/>
      <c r="C4237" s="15"/>
      <c r="D4237" s="15"/>
      <c r="E4237" s="15"/>
      <c r="F4237" s="15"/>
      <c r="G4237" s="15"/>
      <c r="H4237" s="50"/>
    </row>
    <row r="4238" spans="1:8" x14ac:dyDescent="0.25">
      <c r="A4238" s="15"/>
      <c r="B4238" s="15"/>
      <c r="C4238" s="15"/>
      <c r="D4238" s="15"/>
      <c r="E4238" s="15"/>
      <c r="F4238" s="15"/>
      <c r="G4238" s="15"/>
      <c r="H4238" s="50"/>
    </row>
    <row r="4239" spans="1:8" x14ac:dyDescent="0.25">
      <c r="A4239" s="15"/>
      <c r="B4239" s="15"/>
      <c r="C4239" s="15"/>
      <c r="D4239" s="15"/>
      <c r="E4239" s="15"/>
      <c r="F4239" s="15"/>
      <c r="G4239" s="15"/>
      <c r="H4239" s="50"/>
    </row>
    <row r="4240" spans="1:8" x14ac:dyDescent="0.25">
      <c r="A4240" s="15"/>
      <c r="B4240" s="15"/>
      <c r="C4240" s="15"/>
      <c r="D4240" s="15"/>
      <c r="E4240" s="15"/>
      <c r="F4240" s="15"/>
      <c r="G4240" s="15"/>
      <c r="H4240" s="50"/>
    </row>
    <row r="4241" spans="1:8" x14ac:dyDescent="0.25">
      <c r="A4241" s="15"/>
      <c r="B4241" s="15"/>
      <c r="C4241" s="15"/>
      <c r="D4241" s="15"/>
      <c r="E4241" s="15"/>
      <c r="F4241" s="15"/>
      <c r="G4241" s="15"/>
      <c r="H4241" s="50"/>
    </row>
    <row r="4242" spans="1:8" x14ac:dyDescent="0.25">
      <c r="A4242" s="15"/>
      <c r="B4242" s="15"/>
      <c r="C4242" s="15"/>
      <c r="D4242" s="15"/>
      <c r="E4242" s="15"/>
      <c r="F4242" s="15"/>
      <c r="G4242" s="15"/>
      <c r="H4242" s="50"/>
    </row>
    <row r="4243" spans="1:8" x14ac:dyDescent="0.25">
      <c r="A4243" s="15"/>
      <c r="B4243" s="15"/>
      <c r="C4243" s="15"/>
      <c r="D4243" s="15"/>
      <c r="E4243" s="15"/>
      <c r="F4243" s="15"/>
      <c r="G4243" s="15"/>
      <c r="H4243" s="50"/>
    </row>
    <row r="4244" spans="1:8" x14ac:dyDescent="0.25">
      <c r="A4244" s="15"/>
      <c r="B4244" s="15"/>
      <c r="C4244" s="15"/>
      <c r="D4244" s="15"/>
      <c r="E4244" s="15"/>
      <c r="F4244" s="15"/>
      <c r="G4244" s="15"/>
      <c r="H4244" s="50"/>
    </row>
    <row r="4245" spans="1:8" x14ac:dyDescent="0.25">
      <c r="A4245" s="15"/>
      <c r="B4245" s="15"/>
      <c r="C4245" s="15"/>
      <c r="D4245" s="15"/>
      <c r="E4245" s="15"/>
      <c r="F4245" s="15"/>
      <c r="G4245" s="15"/>
      <c r="H4245" s="50"/>
    </row>
    <row r="4246" spans="1:8" x14ac:dyDescent="0.25">
      <c r="A4246" s="15"/>
      <c r="B4246" s="15"/>
      <c r="C4246" s="15"/>
      <c r="D4246" s="15"/>
      <c r="E4246" s="15"/>
      <c r="F4246" s="15"/>
      <c r="G4246" s="15"/>
      <c r="H4246" s="50"/>
    </row>
    <row r="4247" spans="1:8" x14ac:dyDescent="0.25">
      <c r="A4247" s="15"/>
      <c r="B4247" s="15"/>
      <c r="C4247" s="15"/>
      <c r="D4247" s="15"/>
      <c r="E4247" s="15"/>
      <c r="F4247" s="15"/>
      <c r="G4247" s="15"/>
      <c r="H4247" s="50"/>
    </row>
    <row r="4248" spans="1:8" x14ac:dyDescent="0.25">
      <c r="A4248" s="15"/>
      <c r="B4248" s="15"/>
      <c r="C4248" s="15"/>
      <c r="D4248" s="15"/>
      <c r="E4248" s="15"/>
      <c r="F4248" s="15"/>
      <c r="G4248" s="15"/>
      <c r="H4248" s="50"/>
    </row>
    <row r="4249" spans="1:8" x14ac:dyDescent="0.25">
      <c r="A4249" s="15"/>
      <c r="B4249" s="15"/>
      <c r="C4249" s="15"/>
      <c r="D4249" s="15"/>
      <c r="E4249" s="15"/>
      <c r="F4249" s="15"/>
      <c r="G4249" s="15"/>
      <c r="H4249" s="50"/>
    </row>
    <row r="4250" spans="1:8" x14ac:dyDescent="0.25">
      <c r="A4250" s="15"/>
      <c r="B4250" s="15"/>
      <c r="C4250" s="15"/>
      <c r="D4250" s="15"/>
      <c r="E4250" s="15"/>
      <c r="F4250" s="15"/>
      <c r="G4250" s="15"/>
      <c r="H4250" s="50"/>
    </row>
    <row r="4251" spans="1:8" x14ac:dyDescent="0.25">
      <c r="A4251" s="15"/>
      <c r="B4251" s="15"/>
      <c r="C4251" s="15"/>
      <c r="D4251" s="15"/>
      <c r="E4251" s="15"/>
      <c r="F4251" s="15"/>
      <c r="G4251" s="15"/>
      <c r="H4251" s="50"/>
    </row>
    <row r="4252" spans="1:8" x14ac:dyDescent="0.25">
      <c r="A4252" s="15"/>
      <c r="B4252" s="15"/>
      <c r="C4252" s="15"/>
      <c r="D4252" s="15"/>
      <c r="E4252" s="15"/>
      <c r="F4252" s="15"/>
      <c r="G4252" s="15"/>
      <c r="H4252" s="50"/>
    </row>
    <row r="4253" spans="1:8" x14ac:dyDescent="0.25">
      <c r="A4253" s="15"/>
      <c r="B4253" s="15"/>
      <c r="C4253" s="15"/>
      <c r="D4253" s="15"/>
      <c r="E4253" s="15"/>
      <c r="F4253" s="15"/>
      <c r="G4253" s="15"/>
      <c r="H4253" s="50"/>
    </row>
    <row r="4254" spans="1:8" x14ac:dyDescent="0.25">
      <c r="A4254" s="15"/>
      <c r="B4254" s="15"/>
      <c r="C4254" s="15"/>
      <c r="D4254" s="15"/>
      <c r="E4254" s="15"/>
      <c r="F4254" s="15"/>
      <c r="G4254" s="15"/>
      <c r="H4254" s="50"/>
    </row>
    <row r="4255" spans="1:8" x14ac:dyDescent="0.25">
      <c r="A4255" s="15"/>
      <c r="B4255" s="15"/>
      <c r="C4255" s="15"/>
      <c r="D4255" s="15"/>
      <c r="E4255" s="15"/>
      <c r="F4255" s="15"/>
      <c r="G4255" s="15"/>
      <c r="H4255" s="50"/>
    </row>
    <row r="4256" spans="1:8" x14ac:dyDescent="0.25">
      <c r="A4256" s="15"/>
      <c r="B4256" s="15"/>
      <c r="C4256" s="15"/>
      <c r="D4256" s="15"/>
      <c r="E4256" s="15"/>
      <c r="F4256" s="15"/>
      <c r="G4256" s="15"/>
      <c r="H4256" s="50"/>
    </row>
    <row r="4257" spans="1:8" x14ac:dyDescent="0.25">
      <c r="A4257" s="15"/>
      <c r="B4257" s="15"/>
      <c r="C4257" s="15"/>
      <c r="D4257" s="15"/>
      <c r="E4257" s="15"/>
      <c r="F4257" s="15"/>
      <c r="G4257" s="15"/>
      <c r="H4257" s="50"/>
    </row>
    <row r="4258" spans="1:8" x14ac:dyDescent="0.25">
      <c r="A4258" s="15"/>
      <c r="B4258" s="15"/>
      <c r="C4258" s="15"/>
      <c r="D4258" s="15"/>
      <c r="E4258" s="15"/>
      <c r="F4258" s="15"/>
      <c r="G4258" s="15"/>
      <c r="H4258" s="50"/>
    </row>
    <row r="4259" spans="1:8" x14ac:dyDescent="0.25">
      <c r="A4259" s="15"/>
      <c r="B4259" s="15"/>
      <c r="C4259" s="15"/>
      <c r="D4259" s="15"/>
      <c r="E4259" s="15"/>
      <c r="F4259" s="15"/>
      <c r="G4259" s="15"/>
      <c r="H4259" s="50"/>
    </row>
    <row r="4260" spans="1:8" x14ac:dyDescent="0.25">
      <c r="A4260" s="15"/>
      <c r="B4260" s="15"/>
      <c r="C4260" s="15"/>
      <c r="D4260" s="15"/>
      <c r="E4260" s="15"/>
      <c r="F4260" s="15"/>
      <c r="G4260" s="15"/>
      <c r="H4260" s="50"/>
    </row>
    <row r="4261" spans="1:8" x14ac:dyDescent="0.25">
      <c r="A4261" s="15"/>
      <c r="B4261" s="15"/>
      <c r="C4261" s="15"/>
      <c r="D4261" s="15"/>
      <c r="E4261" s="15"/>
      <c r="F4261" s="15"/>
      <c r="G4261" s="15"/>
      <c r="H4261" s="50"/>
    </row>
    <row r="4262" spans="1:8" x14ac:dyDescent="0.25">
      <c r="A4262" s="15"/>
      <c r="B4262" s="15"/>
      <c r="C4262" s="15"/>
      <c r="D4262" s="15"/>
      <c r="E4262" s="15"/>
      <c r="F4262" s="15"/>
      <c r="G4262" s="15"/>
      <c r="H4262" s="50"/>
    </row>
    <row r="4263" spans="1:8" x14ac:dyDescent="0.25">
      <c r="A4263" s="15"/>
      <c r="B4263" s="15"/>
      <c r="C4263" s="15"/>
      <c r="D4263" s="15"/>
      <c r="E4263" s="15"/>
      <c r="F4263" s="15"/>
      <c r="G4263" s="15"/>
      <c r="H4263" s="50"/>
    </row>
    <row r="4264" spans="1:8" x14ac:dyDescent="0.25">
      <c r="A4264" s="15"/>
      <c r="B4264" s="15"/>
      <c r="C4264" s="15"/>
      <c r="D4264" s="15"/>
      <c r="E4264" s="15"/>
      <c r="F4264" s="15"/>
      <c r="G4264" s="15"/>
      <c r="H4264" s="50"/>
    </row>
    <row r="4265" spans="1:8" x14ac:dyDescent="0.25">
      <c r="A4265" s="15"/>
      <c r="B4265" s="15"/>
      <c r="C4265" s="15"/>
      <c r="D4265" s="15"/>
      <c r="E4265" s="15"/>
      <c r="F4265" s="15"/>
      <c r="G4265" s="15"/>
      <c r="H4265" s="50"/>
    </row>
    <row r="4266" spans="1:8" x14ac:dyDescent="0.25">
      <c r="A4266" s="15"/>
      <c r="B4266" s="15"/>
      <c r="C4266" s="15"/>
      <c r="D4266" s="15"/>
      <c r="E4266" s="15"/>
      <c r="F4266" s="15"/>
      <c r="G4266" s="15"/>
      <c r="H4266" s="50"/>
    </row>
    <row r="4267" spans="1:8" x14ac:dyDescent="0.25">
      <c r="A4267" s="15"/>
      <c r="B4267" s="15"/>
      <c r="C4267" s="15"/>
      <c r="D4267" s="15"/>
      <c r="E4267" s="15"/>
      <c r="F4267" s="15"/>
      <c r="G4267" s="15"/>
      <c r="H4267" s="50"/>
    </row>
    <row r="4268" spans="1:8" x14ac:dyDescent="0.25">
      <c r="A4268" s="15"/>
      <c r="B4268" s="15"/>
      <c r="C4268" s="15"/>
      <c r="D4268" s="15"/>
      <c r="E4268" s="15"/>
      <c r="F4268" s="15"/>
      <c r="G4268" s="15"/>
      <c r="H4268" s="50"/>
    </row>
    <row r="4269" spans="1:8" x14ac:dyDescent="0.25">
      <c r="A4269" s="15"/>
      <c r="B4269" s="15"/>
      <c r="C4269" s="15"/>
      <c r="D4269" s="15"/>
      <c r="E4269" s="15"/>
      <c r="F4269" s="15"/>
      <c r="G4269" s="15"/>
      <c r="H4269" s="50"/>
    </row>
    <row r="4270" spans="1:8" x14ac:dyDescent="0.25">
      <c r="A4270" s="15"/>
      <c r="B4270" s="15"/>
      <c r="C4270" s="15"/>
      <c r="D4270" s="15"/>
      <c r="E4270" s="15"/>
      <c r="F4270" s="15"/>
      <c r="G4270" s="15"/>
      <c r="H4270" s="50"/>
    </row>
    <row r="4271" spans="1:8" x14ac:dyDescent="0.25">
      <c r="A4271" s="15"/>
      <c r="B4271" s="15"/>
      <c r="C4271" s="15"/>
      <c r="D4271" s="15"/>
      <c r="E4271" s="15"/>
      <c r="F4271" s="15"/>
      <c r="G4271" s="15"/>
      <c r="H4271" s="50"/>
    </row>
    <row r="4272" spans="1:8" x14ac:dyDescent="0.25">
      <c r="A4272" s="15"/>
      <c r="B4272" s="15"/>
      <c r="C4272" s="15"/>
      <c r="D4272" s="15"/>
      <c r="E4272" s="15"/>
      <c r="F4272" s="15"/>
      <c r="G4272" s="15"/>
      <c r="H4272" s="50"/>
    </row>
    <row r="4273" spans="1:8" x14ac:dyDescent="0.25">
      <c r="A4273" s="15"/>
      <c r="B4273" s="15"/>
      <c r="C4273" s="15"/>
      <c r="D4273" s="15"/>
      <c r="E4273" s="15"/>
      <c r="F4273" s="15"/>
      <c r="G4273" s="15"/>
      <c r="H4273" s="50"/>
    </row>
    <row r="4274" spans="1:8" x14ac:dyDescent="0.25">
      <c r="A4274" s="15"/>
      <c r="B4274" s="15"/>
      <c r="C4274" s="15"/>
      <c r="D4274" s="15"/>
      <c r="E4274" s="15"/>
      <c r="F4274" s="15"/>
      <c r="G4274" s="15"/>
      <c r="H4274" s="50"/>
    </row>
    <row r="4275" spans="1:8" x14ac:dyDescent="0.25">
      <c r="A4275" s="15"/>
      <c r="B4275" s="15"/>
      <c r="C4275" s="15"/>
      <c r="D4275" s="15"/>
      <c r="E4275" s="15"/>
      <c r="F4275" s="15"/>
      <c r="G4275" s="15"/>
      <c r="H4275" s="50"/>
    </row>
    <row r="4276" spans="1:8" x14ac:dyDescent="0.25">
      <c r="A4276" s="15"/>
      <c r="B4276" s="15"/>
      <c r="C4276" s="15"/>
      <c r="D4276" s="15"/>
      <c r="E4276" s="15"/>
      <c r="F4276" s="15"/>
      <c r="G4276" s="15"/>
      <c r="H4276" s="50"/>
    </row>
    <row r="4277" spans="1:8" x14ac:dyDescent="0.25">
      <c r="A4277" s="15"/>
      <c r="B4277" s="15"/>
      <c r="C4277" s="15"/>
      <c r="D4277" s="15"/>
      <c r="E4277" s="15"/>
      <c r="F4277" s="15"/>
      <c r="G4277" s="15"/>
      <c r="H4277" s="50"/>
    </row>
    <row r="4278" spans="1:8" x14ac:dyDescent="0.25">
      <c r="A4278" s="15"/>
      <c r="B4278" s="15"/>
      <c r="C4278" s="15"/>
      <c r="D4278" s="15"/>
      <c r="E4278" s="15"/>
      <c r="F4278" s="15"/>
      <c r="G4278" s="15"/>
      <c r="H4278" s="50"/>
    </row>
    <row r="4279" spans="1:8" x14ac:dyDescent="0.25">
      <c r="A4279" s="15"/>
      <c r="B4279" s="15"/>
      <c r="C4279" s="15"/>
      <c r="D4279" s="15"/>
      <c r="E4279" s="15"/>
      <c r="F4279" s="15"/>
      <c r="G4279" s="15"/>
      <c r="H4279" s="50"/>
    </row>
    <row r="4280" spans="1:8" x14ac:dyDescent="0.25">
      <c r="A4280" s="15"/>
      <c r="B4280" s="15"/>
      <c r="C4280" s="15"/>
      <c r="D4280" s="15"/>
      <c r="E4280" s="15"/>
      <c r="F4280" s="15"/>
      <c r="G4280" s="15"/>
      <c r="H4280" s="50"/>
    </row>
    <row r="4281" spans="1:8" x14ac:dyDescent="0.25">
      <c r="A4281" s="15"/>
      <c r="B4281" s="15"/>
      <c r="C4281" s="15"/>
      <c r="D4281" s="15"/>
      <c r="E4281" s="15"/>
      <c r="F4281" s="15"/>
      <c r="G4281" s="15"/>
      <c r="H4281" s="50"/>
    </row>
    <row r="4282" spans="1:8" x14ac:dyDescent="0.25">
      <c r="A4282" s="15"/>
      <c r="B4282" s="15"/>
      <c r="C4282" s="15"/>
      <c r="D4282" s="15"/>
      <c r="E4282" s="15"/>
      <c r="F4282" s="15"/>
      <c r="G4282" s="15"/>
      <c r="H4282" s="50"/>
    </row>
    <row r="4283" spans="1:8" x14ac:dyDescent="0.25">
      <c r="A4283" s="15"/>
      <c r="B4283" s="15"/>
      <c r="C4283" s="15"/>
      <c r="D4283" s="15"/>
      <c r="E4283" s="15"/>
      <c r="F4283" s="15"/>
      <c r="G4283" s="15"/>
      <c r="H4283" s="50"/>
    </row>
    <row r="4284" spans="1:8" x14ac:dyDescent="0.25">
      <c r="A4284" s="15"/>
      <c r="B4284" s="15"/>
      <c r="C4284" s="15"/>
      <c r="D4284" s="15"/>
      <c r="E4284" s="15"/>
      <c r="F4284" s="15"/>
      <c r="G4284" s="15"/>
      <c r="H4284" s="50"/>
    </row>
    <row r="4285" spans="1:8" x14ac:dyDescent="0.25">
      <c r="A4285" s="15"/>
      <c r="B4285" s="15"/>
      <c r="C4285" s="15"/>
      <c r="D4285" s="15"/>
      <c r="E4285" s="15"/>
      <c r="F4285" s="15"/>
      <c r="G4285" s="15"/>
      <c r="H4285" s="50"/>
    </row>
    <row r="4286" spans="1:8" x14ac:dyDescent="0.25">
      <c r="A4286" s="15"/>
      <c r="B4286" s="15"/>
      <c r="C4286" s="15"/>
      <c r="D4286" s="15"/>
      <c r="E4286" s="15"/>
      <c r="F4286" s="15"/>
      <c r="G4286" s="15"/>
      <c r="H4286" s="50"/>
    </row>
    <row r="4287" spans="1:8" x14ac:dyDescent="0.25">
      <c r="A4287" s="15"/>
      <c r="B4287" s="15"/>
      <c r="C4287" s="15"/>
      <c r="D4287" s="15"/>
      <c r="E4287" s="15"/>
      <c r="F4287" s="15"/>
      <c r="G4287" s="15"/>
      <c r="H4287" s="50"/>
    </row>
    <row r="4288" spans="1:8" x14ac:dyDescent="0.25">
      <c r="A4288" s="15"/>
      <c r="B4288" s="15"/>
      <c r="C4288" s="15"/>
      <c r="D4288" s="15"/>
      <c r="E4288" s="15"/>
      <c r="F4288" s="15"/>
      <c r="G4288" s="15"/>
      <c r="H4288" s="50"/>
    </row>
    <row r="4289" spans="1:8" x14ac:dyDescent="0.25">
      <c r="A4289" s="15"/>
      <c r="B4289" s="15"/>
      <c r="C4289" s="15"/>
      <c r="D4289" s="15"/>
      <c r="E4289" s="15"/>
      <c r="F4289" s="15"/>
      <c r="G4289" s="15"/>
      <c r="H4289" s="50"/>
    </row>
    <row r="4290" spans="1:8" x14ac:dyDescent="0.25">
      <c r="A4290" s="15"/>
      <c r="B4290" s="15"/>
      <c r="C4290" s="15"/>
      <c r="D4290" s="15"/>
      <c r="E4290" s="15"/>
      <c r="F4290" s="15"/>
      <c r="G4290" s="15"/>
      <c r="H4290" s="50"/>
    </row>
    <row r="4291" spans="1:8" x14ac:dyDescent="0.25">
      <c r="A4291" s="15"/>
      <c r="B4291" s="15"/>
      <c r="C4291" s="15"/>
      <c r="D4291" s="15"/>
      <c r="E4291" s="15"/>
      <c r="F4291" s="15"/>
      <c r="G4291" s="15"/>
      <c r="H4291" s="50"/>
    </row>
    <row r="4292" spans="1:8" x14ac:dyDescent="0.25">
      <c r="A4292" s="15"/>
      <c r="B4292" s="15"/>
      <c r="C4292" s="15"/>
      <c r="D4292" s="15"/>
      <c r="E4292" s="15"/>
      <c r="F4292" s="15"/>
      <c r="G4292" s="15"/>
      <c r="H4292" s="50"/>
    </row>
    <row r="4293" spans="1:8" x14ac:dyDescent="0.25">
      <c r="A4293" s="15"/>
      <c r="B4293" s="15"/>
      <c r="C4293" s="15"/>
      <c r="D4293" s="15"/>
      <c r="E4293" s="15"/>
      <c r="F4293" s="15"/>
      <c r="G4293" s="15"/>
      <c r="H4293" s="50"/>
    </row>
    <row r="4294" spans="1:8" x14ac:dyDescent="0.25">
      <c r="A4294" s="15"/>
      <c r="B4294" s="15"/>
      <c r="C4294" s="15"/>
      <c r="D4294" s="15"/>
      <c r="E4294" s="15"/>
      <c r="F4294" s="15"/>
      <c r="G4294" s="15"/>
      <c r="H4294" s="50"/>
    </row>
    <row r="4295" spans="1:8" x14ac:dyDescent="0.25">
      <c r="A4295" s="15"/>
      <c r="B4295" s="15"/>
      <c r="C4295" s="15"/>
      <c r="D4295" s="15"/>
      <c r="E4295" s="15"/>
      <c r="F4295" s="15"/>
      <c r="G4295" s="15"/>
      <c r="H4295" s="50"/>
    </row>
    <row r="4296" spans="1:8" x14ac:dyDescent="0.25">
      <c r="A4296" s="15"/>
      <c r="B4296" s="15"/>
      <c r="C4296" s="15"/>
      <c r="D4296" s="15"/>
      <c r="E4296" s="15"/>
      <c r="F4296" s="15"/>
      <c r="G4296" s="15"/>
      <c r="H4296" s="50"/>
    </row>
    <row r="4297" spans="1:8" x14ac:dyDescent="0.25">
      <c r="A4297" s="15"/>
      <c r="B4297" s="15"/>
      <c r="C4297" s="15"/>
      <c r="D4297" s="15"/>
      <c r="E4297" s="15"/>
      <c r="F4297" s="15"/>
      <c r="G4297" s="15"/>
      <c r="H4297" s="50"/>
    </row>
    <row r="4298" spans="1:8" x14ac:dyDescent="0.25">
      <c r="A4298" s="15"/>
      <c r="B4298" s="15"/>
      <c r="C4298" s="15"/>
      <c r="D4298" s="15"/>
      <c r="E4298" s="15"/>
      <c r="F4298" s="15"/>
      <c r="G4298" s="15"/>
      <c r="H4298" s="50"/>
    </row>
    <row r="4299" spans="1:8" x14ac:dyDescent="0.25">
      <c r="A4299" s="15"/>
      <c r="B4299" s="15"/>
      <c r="C4299" s="15"/>
      <c r="D4299" s="15"/>
      <c r="E4299" s="15"/>
      <c r="F4299" s="15"/>
      <c r="G4299" s="15"/>
      <c r="H4299" s="50"/>
    </row>
    <row r="4300" spans="1:8" x14ac:dyDescent="0.25">
      <c r="A4300" s="15"/>
      <c r="B4300" s="15"/>
      <c r="C4300" s="15"/>
      <c r="D4300" s="15"/>
      <c r="E4300" s="15"/>
      <c r="F4300" s="15"/>
      <c r="G4300" s="15"/>
      <c r="H4300" s="50"/>
    </row>
    <row r="4301" spans="1:8" x14ac:dyDescent="0.25">
      <c r="A4301" s="15"/>
      <c r="B4301" s="15"/>
      <c r="C4301" s="15"/>
      <c r="D4301" s="15"/>
      <c r="E4301" s="15"/>
      <c r="F4301" s="15"/>
      <c r="G4301" s="15"/>
      <c r="H4301" s="50"/>
    </row>
    <row r="4302" spans="1:8" x14ac:dyDescent="0.25">
      <c r="A4302" s="15"/>
      <c r="B4302" s="15"/>
      <c r="C4302" s="15"/>
      <c r="D4302" s="15"/>
      <c r="E4302" s="15"/>
      <c r="F4302" s="15"/>
      <c r="G4302" s="15"/>
      <c r="H4302" s="50"/>
    </row>
    <row r="4303" spans="1:8" x14ac:dyDescent="0.25">
      <c r="A4303" s="15"/>
      <c r="B4303" s="15"/>
      <c r="C4303" s="15"/>
      <c r="D4303" s="15"/>
      <c r="E4303" s="15"/>
      <c r="F4303" s="15"/>
      <c r="G4303" s="15"/>
      <c r="H4303" s="50"/>
    </row>
    <row r="4304" spans="1:8" x14ac:dyDescent="0.25">
      <c r="A4304" s="15"/>
      <c r="B4304" s="15"/>
      <c r="C4304" s="15"/>
      <c r="D4304" s="15"/>
      <c r="E4304" s="15"/>
      <c r="F4304" s="15"/>
      <c r="G4304" s="15"/>
      <c r="H4304" s="50"/>
    </row>
    <row r="4305" spans="1:8" x14ac:dyDescent="0.25">
      <c r="A4305" s="15"/>
      <c r="B4305" s="15"/>
      <c r="C4305" s="15"/>
      <c r="D4305" s="15"/>
      <c r="E4305" s="15"/>
      <c r="F4305" s="15"/>
      <c r="G4305" s="15"/>
      <c r="H4305" s="50"/>
    </row>
    <row r="4306" spans="1:8" x14ac:dyDescent="0.25">
      <c r="A4306" s="15"/>
      <c r="B4306" s="15"/>
      <c r="C4306" s="15"/>
      <c r="D4306" s="15"/>
      <c r="E4306" s="15"/>
      <c r="F4306" s="15"/>
      <c r="G4306" s="15"/>
      <c r="H4306" s="50"/>
    </row>
    <row r="4307" spans="1:8" x14ac:dyDescent="0.25">
      <c r="A4307" s="15"/>
      <c r="B4307" s="15"/>
      <c r="C4307" s="15"/>
      <c r="D4307" s="15"/>
      <c r="E4307" s="15"/>
      <c r="F4307" s="15"/>
      <c r="G4307" s="15"/>
      <c r="H4307" s="50"/>
    </row>
    <row r="4308" spans="1:8" x14ac:dyDescent="0.25">
      <c r="A4308" s="15"/>
      <c r="B4308" s="15"/>
      <c r="C4308" s="15"/>
      <c r="D4308" s="15"/>
      <c r="E4308" s="15"/>
      <c r="F4308" s="15"/>
      <c r="G4308" s="15"/>
      <c r="H4308" s="50"/>
    </row>
    <row r="4309" spans="1:8" x14ac:dyDescent="0.25">
      <c r="A4309" s="15"/>
      <c r="B4309" s="15"/>
      <c r="C4309" s="15"/>
      <c r="D4309" s="15"/>
      <c r="E4309" s="15"/>
      <c r="F4309" s="15"/>
      <c r="G4309" s="15"/>
      <c r="H4309" s="50"/>
    </row>
    <row r="4310" spans="1:8" x14ac:dyDescent="0.25">
      <c r="A4310" s="15"/>
      <c r="B4310" s="15"/>
      <c r="C4310" s="15"/>
      <c r="D4310" s="15"/>
      <c r="E4310" s="15"/>
      <c r="F4310" s="15"/>
      <c r="G4310" s="15"/>
      <c r="H4310" s="50"/>
    </row>
    <row r="4311" spans="1:8" x14ac:dyDescent="0.25">
      <c r="A4311" s="15"/>
      <c r="B4311" s="15"/>
      <c r="C4311" s="15"/>
      <c r="D4311" s="15"/>
      <c r="E4311" s="15"/>
      <c r="F4311" s="15"/>
      <c r="G4311" s="15"/>
      <c r="H4311" s="50"/>
    </row>
    <row r="4312" spans="1:8" x14ac:dyDescent="0.25">
      <c r="A4312" s="15"/>
      <c r="B4312" s="15"/>
      <c r="C4312" s="15"/>
      <c r="D4312" s="15"/>
      <c r="E4312" s="15"/>
      <c r="F4312" s="15"/>
      <c r="G4312" s="15"/>
      <c r="H4312" s="50"/>
    </row>
    <row r="4313" spans="1:8" x14ac:dyDescent="0.25">
      <c r="A4313" s="15"/>
      <c r="B4313" s="15"/>
      <c r="C4313" s="15"/>
      <c r="D4313" s="15"/>
      <c r="E4313" s="15"/>
      <c r="F4313" s="15"/>
      <c r="G4313" s="15"/>
      <c r="H4313" s="50"/>
    </row>
    <row r="4314" spans="1:8" x14ac:dyDescent="0.25">
      <c r="A4314" s="15"/>
      <c r="B4314" s="15"/>
      <c r="C4314" s="15"/>
      <c r="D4314" s="15"/>
      <c r="E4314" s="15"/>
      <c r="F4314" s="15"/>
      <c r="G4314" s="15"/>
      <c r="H4314" s="50"/>
    </row>
    <row r="4315" spans="1:8" x14ac:dyDescent="0.25">
      <c r="A4315" s="15"/>
      <c r="B4315" s="15"/>
      <c r="C4315" s="15"/>
      <c r="D4315" s="15"/>
      <c r="E4315" s="15"/>
      <c r="F4315" s="15"/>
      <c r="G4315" s="15"/>
      <c r="H4315" s="50"/>
    </row>
    <row r="4316" spans="1:8" x14ac:dyDescent="0.25">
      <c r="A4316" s="15"/>
      <c r="B4316" s="15"/>
      <c r="C4316" s="15"/>
      <c r="D4316" s="15"/>
      <c r="E4316" s="15"/>
      <c r="F4316" s="15"/>
      <c r="G4316" s="15"/>
      <c r="H4316" s="50"/>
    </row>
    <row r="4317" spans="1:8" x14ac:dyDescent="0.25">
      <c r="A4317" s="15"/>
      <c r="B4317" s="15"/>
      <c r="C4317" s="15"/>
      <c r="D4317" s="15"/>
      <c r="E4317" s="15"/>
      <c r="F4317" s="15"/>
      <c r="G4317" s="15"/>
      <c r="H4317" s="50"/>
    </row>
    <row r="4318" spans="1:8" x14ac:dyDescent="0.25">
      <c r="A4318" s="15"/>
      <c r="B4318" s="15"/>
      <c r="C4318" s="15"/>
      <c r="D4318" s="15"/>
      <c r="E4318" s="15"/>
      <c r="F4318" s="15"/>
      <c r="G4318" s="15"/>
      <c r="H4318" s="50"/>
    </row>
    <row r="4319" spans="1:8" x14ac:dyDescent="0.25">
      <c r="A4319" s="15"/>
      <c r="B4319" s="15"/>
      <c r="C4319" s="15"/>
      <c r="D4319" s="15"/>
      <c r="E4319" s="15"/>
      <c r="F4319" s="15"/>
      <c r="G4319" s="15"/>
      <c r="H4319" s="50"/>
    </row>
    <row r="4320" spans="1:8" x14ac:dyDescent="0.25">
      <c r="A4320" s="15"/>
      <c r="B4320" s="15"/>
      <c r="C4320" s="15"/>
      <c r="D4320" s="15"/>
      <c r="E4320" s="15"/>
      <c r="F4320" s="15"/>
      <c r="G4320" s="15"/>
      <c r="H4320" s="50"/>
    </row>
    <row r="4321" spans="1:8" x14ac:dyDescent="0.25">
      <c r="A4321" s="15"/>
      <c r="B4321" s="15"/>
      <c r="C4321" s="15"/>
      <c r="D4321" s="15"/>
      <c r="E4321" s="15"/>
      <c r="F4321" s="15"/>
      <c r="G4321" s="15"/>
      <c r="H4321" s="50"/>
    </row>
    <row r="4322" spans="1:8" x14ac:dyDescent="0.25">
      <c r="A4322" s="15"/>
      <c r="B4322" s="15"/>
      <c r="C4322" s="15"/>
      <c r="D4322" s="15"/>
      <c r="E4322" s="15"/>
      <c r="F4322" s="15"/>
      <c r="G4322" s="15"/>
      <c r="H4322" s="50"/>
    </row>
    <row r="4323" spans="1:8" x14ac:dyDescent="0.25">
      <c r="A4323" s="15"/>
      <c r="B4323" s="15"/>
      <c r="C4323" s="15"/>
      <c r="D4323" s="15"/>
      <c r="E4323" s="15"/>
      <c r="F4323" s="15"/>
      <c r="G4323" s="15"/>
      <c r="H4323" s="50"/>
    </row>
    <row r="4324" spans="1:8" x14ac:dyDescent="0.25">
      <c r="A4324" s="15"/>
      <c r="B4324" s="15"/>
      <c r="C4324" s="15"/>
      <c r="D4324" s="15"/>
      <c r="E4324" s="15"/>
      <c r="F4324" s="15"/>
      <c r="G4324" s="15"/>
      <c r="H4324" s="50"/>
    </row>
    <row r="4325" spans="1:8" x14ac:dyDescent="0.25">
      <c r="A4325" s="15"/>
      <c r="B4325" s="15"/>
      <c r="C4325" s="15"/>
      <c r="D4325" s="15"/>
      <c r="E4325" s="15"/>
      <c r="F4325" s="15"/>
      <c r="G4325" s="15"/>
      <c r="H4325" s="50"/>
    </row>
    <row r="4326" spans="1:8" x14ac:dyDescent="0.25">
      <c r="A4326" s="15"/>
      <c r="B4326" s="15"/>
      <c r="C4326" s="15"/>
      <c r="D4326" s="15"/>
      <c r="E4326" s="15"/>
      <c r="F4326" s="15"/>
      <c r="G4326" s="15"/>
      <c r="H4326" s="50"/>
    </row>
    <row r="4327" spans="1:8" x14ac:dyDescent="0.25">
      <c r="A4327" s="15"/>
      <c r="B4327" s="15"/>
      <c r="C4327" s="15"/>
      <c r="D4327" s="15"/>
      <c r="E4327" s="15"/>
      <c r="F4327" s="15"/>
      <c r="G4327" s="15"/>
      <c r="H4327" s="50"/>
    </row>
    <row r="4328" spans="1:8" x14ac:dyDescent="0.25">
      <c r="A4328" s="15"/>
      <c r="B4328" s="15"/>
      <c r="C4328" s="15"/>
      <c r="D4328" s="15"/>
      <c r="E4328" s="15"/>
      <c r="F4328" s="15"/>
      <c r="G4328" s="15"/>
      <c r="H4328" s="50"/>
    </row>
    <row r="4329" spans="1:8" x14ac:dyDescent="0.25">
      <c r="A4329" s="15"/>
      <c r="B4329" s="15"/>
      <c r="C4329" s="15"/>
      <c r="D4329" s="15"/>
      <c r="E4329" s="15"/>
      <c r="F4329" s="15"/>
      <c r="G4329" s="15"/>
      <c r="H4329" s="50"/>
    </row>
    <row r="4330" spans="1:8" x14ac:dyDescent="0.25">
      <c r="A4330" s="15"/>
      <c r="B4330" s="15"/>
      <c r="C4330" s="15"/>
      <c r="D4330" s="15"/>
      <c r="E4330" s="15"/>
      <c r="F4330" s="15"/>
      <c r="G4330" s="15"/>
      <c r="H4330" s="50"/>
    </row>
    <row r="4331" spans="1:8" x14ac:dyDescent="0.25">
      <c r="A4331" s="15"/>
      <c r="B4331" s="15"/>
      <c r="C4331" s="15"/>
      <c r="D4331" s="15"/>
      <c r="E4331" s="15"/>
      <c r="F4331" s="15"/>
      <c r="G4331" s="15"/>
      <c r="H4331" s="50"/>
    </row>
    <row r="4332" spans="1:8" x14ac:dyDescent="0.25">
      <c r="A4332" s="15"/>
      <c r="B4332" s="15"/>
      <c r="C4332" s="15"/>
      <c r="D4332" s="15"/>
      <c r="E4332" s="15"/>
      <c r="F4332" s="15"/>
      <c r="G4332" s="15"/>
      <c r="H4332" s="50"/>
    </row>
    <row r="4333" spans="1:8" x14ac:dyDescent="0.25">
      <c r="A4333" s="15"/>
      <c r="B4333" s="15"/>
      <c r="C4333" s="15"/>
      <c r="D4333" s="15"/>
      <c r="E4333" s="15"/>
      <c r="F4333" s="15"/>
      <c r="G4333" s="15"/>
      <c r="H4333" s="50"/>
    </row>
    <row r="4334" spans="1:8" x14ac:dyDescent="0.25">
      <c r="A4334" s="15"/>
      <c r="B4334" s="15"/>
      <c r="C4334" s="15"/>
      <c r="D4334" s="15"/>
      <c r="E4334" s="15"/>
      <c r="F4334" s="15"/>
      <c r="G4334" s="15"/>
      <c r="H4334" s="50"/>
    </row>
    <row r="4335" spans="1:8" x14ac:dyDescent="0.25">
      <c r="A4335" s="15"/>
      <c r="B4335" s="15"/>
      <c r="C4335" s="15"/>
      <c r="D4335" s="15"/>
      <c r="E4335" s="15"/>
      <c r="F4335" s="15"/>
      <c r="G4335" s="15"/>
      <c r="H4335" s="50"/>
    </row>
    <row r="4336" spans="1:8" x14ac:dyDescent="0.25">
      <c r="A4336" s="15"/>
      <c r="B4336" s="15"/>
      <c r="C4336" s="15"/>
      <c r="D4336" s="15"/>
      <c r="E4336" s="15"/>
      <c r="F4336" s="15"/>
      <c r="G4336" s="15"/>
      <c r="H4336" s="50"/>
    </row>
    <row r="4337" spans="1:8" x14ac:dyDescent="0.25">
      <c r="A4337" s="15"/>
      <c r="B4337" s="15"/>
      <c r="C4337" s="15"/>
      <c r="D4337" s="15"/>
      <c r="E4337" s="15"/>
      <c r="F4337" s="15"/>
      <c r="G4337" s="15"/>
      <c r="H4337" s="50"/>
    </row>
    <row r="4338" spans="1:8" x14ac:dyDescent="0.25">
      <c r="A4338" s="15"/>
      <c r="B4338" s="15"/>
      <c r="C4338" s="15"/>
      <c r="D4338" s="15"/>
      <c r="E4338" s="15"/>
      <c r="F4338" s="15"/>
      <c r="G4338" s="15"/>
      <c r="H4338" s="50"/>
    </row>
    <row r="4339" spans="1:8" x14ac:dyDescent="0.25">
      <c r="A4339" s="15"/>
      <c r="B4339" s="15"/>
      <c r="C4339" s="15"/>
      <c r="D4339" s="15"/>
      <c r="E4339" s="15"/>
      <c r="F4339" s="15"/>
      <c r="G4339" s="15"/>
      <c r="H4339" s="50"/>
    </row>
    <row r="4340" spans="1:8" x14ac:dyDescent="0.25">
      <c r="A4340" s="15"/>
      <c r="B4340" s="15"/>
      <c r="C4340" s="15"/>
      <c r="D4340" s="15"/>
      <c r="E4340" s="15"/>
      <c r="F4340" s="15"/>
      <c r="G4340" s="15"/>
      <c r="H4340" s="50"/>
    </row>
    <row r="4341" spans="1:8" x14ac:dyDescent="0.25">
      <c r="A4341" s="15"/>
      <c r="B4341" s="15"/>
      <c r="C4341" s="15"/>
      <c r="D4341" s="15"/>
      <c r="E4341" s="15"/>
      <c r="F4341" s="15"/>
      <c r="G4341" s="15"/>
      <c r="H4341" s="50"/>
    </row>
    <row r="4342" spans="1:8" x14ac:dyDescent="0.25">
      <c r="A4342" s="15"/>
      <c r="B4342" s="15"/>
      <c r="C4342" s="15"/>
      <c r="D4342" s="15"/>
      <c r="E4342" s="15"/>
      <c r="F4342" s="15"/>
      <c r="G4342" s="15"/>
      <c r="H4342" s="50"/>
    </row>
    <row r="4343" spans="1:8" x14ac:dyDescent="0.25">
      <c r="A4343" s="15"/>
      <c r="B4343" s="15"/>
      <c r="C4343" s="15"/>
      <c r="D4343" s="15"/>
      <c r="E4343" s="15"/>
      <c r="F4343" s="15"/>
      <c r="G4343" s="15"/>
      <c r="H4343" s="50"/>
    </row>
    <row r="4344" spans="1:8" x14ac:dyDescent="0.25">
      <c r="A4344" s="15"/>
      <c r="B4344" s="15"/>
      <c r="C4344" s="15"/>
      <c r="D4344" s="15"/>
      <c r="E4344" s="15"/>
      <c r="F4344" s="15"/>
      <c r="G4344" s="15"/>
      <c r="H4344" s="50"/>
    </row>
    <row r="4345" spans="1:8" x14ac:dyDescent="0.25">
      <c r="A4345" s="15"/>
      <c r="B4345" s="15"/>
      <c r="C4345" s="15"/>
      <c r="D4345" s="15"/>
      <c r="E4345" s="15"/>
      <c r="F4345" s="15"/>
      <c r="G4345" s="15"/>
      <c r="H4345" s="50"/>
    </row>
    <row r="4346" spans="1:8" x14ac:dyDescent="0.25">
      <c r="A4346" s="15"/>
      <c r="B4346" s="15"/>
      <c r="C4346" s="15"/>
      <c r="D4346" s="15"/>
      <c r="E4346" s="15"/>
      <c r="F4346" s="15"/>
      <c r="G4346" s="15"/>
      <c r="H4346" s="50"/>
    </row>
    <row r="4347" spans="1:8" x14ac:dyDescent="0.25">
      <c r="A4347" s="15"/>
      <c r="B4347" s="15"/>
      <c r="C4347" s="15"/>
      <c r="D4347" s="15"/>
      <c r="E4347" s="15"/>
      <c r="F4347" s="15"/>
      <c r="G4347" s="15"/>
      <c r="H4347" s="50"/>
    </row>
    <row r="4348" spans="1:8" x14ac:dyDescent="0.25">
      <c r="A4348" s="15"/>
      <c r="B4348" s="15"/>
      <c r="C4348" s="15"/>
      <c r="D4348" s="15"/>
      <c r="E4348" s="15"/>
      <c r="F4348" s="15"/>
      <c r="G4348" s="15"/>
      <c r="H4348" s="50"/>
    </row>
    <row r="4349" spans="1:8" x14ac:dyDescent="0.25">
      <c r="A4349" s="15"/>
      <c r="B4349" s="15"/>
      <c r="C4349" s="15"/>
      <c r="D4349" s="15"/>
      <c r="E4349" s="15"/>
      <c r="F4349" s="15"/>
      <c r="G4349" s="15"/>
      <c r="H4349" s="50"/>
    </row>
    <row r="4350" spans="1:8" x14ac:dyDescent="0.25">
      <c r="A4350" s="15"/>
      <c r="B4350" s="15"/>
      <c r="C4350" s="15"/>
      <c r="D4350" s="15"/>
      <c r="E4350" s="15"/>
      <c r="F4350" s="15"/>
      <c r="G4350" s="15"/>
      <c r="H4350" s="50"/>
    </row>
    <row r="4351" spans="1:8" x14ac:dyDescent="0.25">
      <c r="A4351" s="15"/>
      <c r="B4351" s="15"/>
      <c r="C4351" s="15"/>
      <c r="D4351" s="15"/>
      <c r="E4351" s="15"/>
      <c r="F4351" s="15"/>
      <c r="G4351" s="15"/>
      <c r="H4351" s="50"/>
    </row>
    <row r="4352" spans="1:8" x14ac:dyDescent="0.25">
      <c r="A4352" s="15"/>
      <c r="B4352" s="15"/>
      <c r="C4352" s="15"/>
      <c r="D4352" s="15"/>
      <c r="E4352" s="15"/>
      <c r="F4352" s="15"/>
      <c r="G4352" s="15"/>
      <c r="H4352" s="50"/>
    </row>
    <row r="4353" spans="1:8" x14ac:dyDescent="0.25">
      <c r="A4353" s="15"/>
      <c r="B4353" s="15"/>
      <c r="C4353" s="15"/>
      <c r="D4353" s="15"/>
      <c r="E4353" s="15"/>
      <c r="F4353" s="15"/>
      <c r="G4353" s="15"/>
      <c r="H4353" s="50"/>
    </row>
    <row r="4354" spans="1:8" x14ac:dyDescent="0.25">
      <c r="A4354" s="15"/>
      <c r="B4354" s="15"/>
      <c r="C4354" s="15"/>
      <c r="D4354" s="15"/>
      <c r="E4354" s="15"/>
      <c r="F4354" s="15"/>
      <c r="G4354" s="15"/>
      <c r="H4354" s="50"/>
    </row>
    <row r="4355" spans="1:8" x14ac:dyDescent="0.25">
      <c r="A4355" s="15"/>
      <c r="B4355" s="15"/>
      <c r="C4355" s="15"/>
      <c r="D4355" s="15"/>
      <c r="E4355" s="15"/>
      <c r="F4355" s="15"/>
      <c r="G4355" s="15"/>
      <c r="H4355" s="50"/>
    </row>
    <row r="4356" spans="1:8" x14ac:dyDescent="0.25">
      <c r="A4356" s="15"/>
      <c r="B4356" s="15"/>
      <c r="C4356" s="15"/>
      <c r="D4356" s="15"/>
      <c r="E4356" s="15"/>
      <c r="F4356" s="15"/>
      <c r="G4356" s="15"/>
      <c r="H4356" s="50"/>
    </row>
    <row r="4357" spans="1:8" x14ac:dyDescent="0.25">
      <c r="A4357" s="15"/>
      <c r="B4357" s="15"/>
      <c r="C4357" s="15"/>
      <c r="D4357" s="15"/>
      <c r="E4357" s="15"/>
      <c r="F4357" s="15"/>
      <c r="G4357" s="15"/>
      <c r="H4357" s="50"/>
    </row>
    <row r="4358" spans="1:8" x14ac:dyDescent="0.25">
      <c r="A4358" s="15"/>
      <c r="B4358" s="15"/>
      <c r="C4358" s="15"/>
      <c r="D4358" s="15"/>
      <c r="E4358" s="15"/>
      <c r="F4358" s="15"/>
      <c r="G4358" s="15"/>
      <c r="H4358" s="50"/>
    </row>
    <row r="4359" spans="1:8" x14ac:dyDescent="0.25">
      <c r="A4359" s="15"/>
      <c r="B4359" s="15"/>
      <c r="C4359" s="15"/>
      <c r="D4359" s="15"/>
      <c r="E4359" s="15"/>
      <c r="F4359" s="15"/>
      <c r="G4359" s="15"/>
      <c r="H4359" s="50"/>
    </row>
    <row r="4360" spans="1:8" x14ac:dyDescent="0.25">
      <c r="A4360" s="15"/>
      <c r="B4360" s="15"/>
      <c r="C4360" s="15"/>
      <c r="D4360" s="15"/>
      <c r="E4360" s="15"/>
      <c r="F4360" s="15"/>
      <c r="G4360" s="15"/>
      <c r="H4360" s="50"/>
    </row>
    <row r="4361" spans="1:8" x14ac:dyDescent="0.25">
      <c r="A4361" s="15"/>
      <c r="B4361" s="15"/>
      <c r="C4361" s="15"/>
      <c r="D4361" s="15"/>
      <c r="E4361" s="15"/>
      <c r="F4361" s="15"/>
      <c r="G4361" s="15"/>
      <c r="H4361" s="50"/>
    </row>
    <row r="4362" spans="1:8" x14ac:dyDescent="0.25">
      <c r="A4362" s="15"/>
      <c r="B4362" s="15"/>
      <c r="C4362" s="15"/>
      <c r="D4362" s="15"/>
      <c r="E4362" s="15"/>
      <c r="F4362" s="15"/>
      <c r="G4362" s="15"/>
      <c r="H4362" s="50"/>
    </row>
    <row r="4363" spans="1:8" x14ac:dyDescent="0.25">
      <c r="A4363" s="15"/>
      <c r="B4363" s="15"/>
      <c r="C4363" s="15"/>
      <c r="D4363" s="15"/>
      <c r="E4363" s="15"/>
      <c r="F4363" s="15"/>
      <c r="G4363" s="15"/>
      <c r="H4363" s="50"/>
    </row>
    <row r="4364" spans="1:8" x14ac:dyDescent="0.25">
      <c r="A4364" s="15"/>
      <c r="B4364" s="15"/>
      <c r="C4364" s="15"/>
      <c r="D4364" s="15"/>
      <c r="E4364" s="15"/>
      <c r="F4364" s="15"/>
      <c r="G4364" s="15"/>
      <c r="H4364" s="50"/>
    </row>
    <row r="4365" spans="1:8" x14ac:dyDescent="0.25">
      <c r="A4365" s="15"/>
      <c r="B4365" s="15"/>
      <c r="C4365" s="15"/>
      <c r="D4365" s="15"/>
      <c r="E4365" s="15"/>
      <c r="F4365" s="15"/>
      <c r="G4365" s="15"/>
      <c r="H4365" s="50"/>
    </row>
    <row r="4366" spans="1:8" x14ac:dyDescent="0.25">
      <c r="A4366" s="15"/>
      <c r="B4366" s="15"/>
      <c r="C4366" s="15"/>
      <c r="D4366" s="15"/>
      <c r="E4366" s="15"/>
      <c r="F4366" s="15"/>
      <c r="G4366" s="15"/>
      <c r="H4366" s="50"/>
    </row>
    <row r="4367" spans="1:8" x14ac:dyDescent="0.25">
      <c r="A4367" s="15"/>
      <c r="B4367" s="15"/>
      <c r="C4367" s="15"/>
      <c r="D4367" s="15"/>
      <c r="E4367" s="15"/>
      <c r="F4367" s="15"/>
      <c r="G4367" s="15"/>
      <c r="H4367" s="50"/>
    </row>
    <row r="4368" spans="1:8" x14ac:dyDescent="0.25">
      <c r="A4368" s="15"/>
      <c r="B4368" s="15"/>
      <c r="C4368" s="15"/>
      <c r="D4368" s="15"/>
      <c r="E4368" s="15"/>
      <c r="F4368" s="15"/>
      <c r="G4368" s="15"/>
      <c r="H4368" s="50"/>
    </row>
    <row r="4369" spans="1:8" x14ac:dyDescent="0.25">
      <c r="A4369" s="15"/>
      <c r="B4369" s="15"/>
      <c r="C4369" s="15"/>
      <c r="D4369" s="15"/>
      <c r="E4369" s="15"/>
      <c r="F4369" s="15"/>
      <c r="G4369" s="15"/>
      <c r="H4369" s="50"/>
    </row>
    <row r="4370" spans="1:8" x14ac:dyDescent="0.25">
      <c r="A4370" s="15"/>
      <c r="B4370" s="15"/>
      <c r="C4370" s="15"/>
      <c r="D4370" s="15"/>
      <c r="E4370" s="15"/>
      <c r="F4370" s="15"/>
      <c r="G4370" s="15"/>
      <c r="H4370" s="50"/>
    </row>
    <row r="4371" spans="1:8" x14ac:dyDescent="0.25">
      <c r="A4371" s="15"/>
      <c r="B4371" s="15"/>
      <c r="C4371" s="15"/>
      <c r="D4371" s="15"/>
      <c r="E4371" s="15"/>
      <c r="F4371" s="15"/>
      <c r="G4371" s="15"/>
      <c r="H4371" s="50"/>
    </row>
    <row r="4372" spans="1:8" x14ac:dyDescent="0.25">
      <c r="A4372" s="15"/>
      <c r="B4372" s="15"/>
      <c r="C4372" s="15"/>
      <c r="D4372" s="15"/>
      <c r="E4372" s="15"/>
      <c r="F4372" s="15"/>
      <c r="G4372" s="15"/>
      <c r="H4372" s="50"/>
    </row>
    <row r="4373" spans="1:8" x14ac:dyDescent="0.25">
      <c r="A4373" s="15"/>
      <c r="B4373" s="15"/>
      <c r="C4373" s="15"/>
      <c r="D4373" s="15"/>
      <c r="E4373" s="15"/>
      <c r="F4373" s="15"/>
      <c r="G4373" s="15"/>
      <c r="H4373" s="50"/>
    </row>
    <row r="4374" spans="1:8" x14ac:dyDescent="0.25">
      <c r="A4374" s="15"/>
      <c r="B4374" s="15"/>
      <c r="C4374" s="15"/>
      <c r="D4374" s="15"/>
      <c r="E4374" s="15"/>
      <c r="F4374" s="15"/>
      <c r="G4374" s="15"/>
      <c r="H4374" s="50"/>
    </row>
    <row r="4375" spans="1:8" x14ac:dyDescent="0.25">
      <c r="A4375" s="15"/>
      <c r="B4375" s="15"/>
      <c r="C4375" s="15"/>
      <c r="D4375" s="15"/>
      <c r="E4375" s="15"/>
      <c r="F4375" s="15"/>
      <c r="G4375" s="15"/>
      <c r="H4375" s="50"/>
    </row>
    <row r="4376" spans="1:8" x14ac:dyDescent="0.25">
      <c r="A4376" s="15"/>
      <c r="B4376" s="15"/>
      <c r="C4376" s="15"/>
      <c r="D4376" s="15"/>
      <c r="E4376" s="15"/>
      <c r="F4376" s="15"/>
      <c r="G4376" s="15"/>
      <c r="H4376" s="50"/>
    </row>
    <row r="4377" spans="1:8" x14ac:dyDescent="0.25">
      <c r="A4377" s="15"/>
      <c r="B4377" s="15"/>
      <c r="C4377" s="15"/>
      <c r="D4377" s="15"/>
      <c r="E4377" s="15"/>
      <c r="F4377" s="15"/>
      <c r="G4377" s="15"/>
      <c r="H4377" s="50"/>
    </row>
    <row r="4378" spans="1:8" x14ac:dyDescent="0.25">
      <c r="A4378" s="15"/>
      <c r="B4378" s="15"/>
      <c r="C4378" s="15"/>
      <c r="D4378" s="15"/>
      <c r="E4378" s="15"/>
      <c r="F4378" s="15"/>
      <c r="G4378" s="15"/>
      <c r="H4378" s="50"/>
    </row>
    <row r="4379" spans="1:8" x14ac:dyDescent="0.25">
      <c r="A4379" s="15"/>
      <c r="B4379" s="15"/>
      <c r="C4379" s="15"/>
      <c r="D4379" s="15"/>
      <c r="E4379" s="15"/>
      <c r="F4379" s="15"/>
      <c r="G4379" s="15"/>
      <c r="H4379" s="50"/>
    </row>
    <row r="4380" spans="1:8" x14ac:dyDescent="0.25">
      <c r="A4380" s="15"/>
      <c r="B4380" s="15"/>
      <c r="C4380" s="15"/>
      <c r="D4380" s="15"/>
      <c r="E4380" s="15"/>
      <c r="F4380" s="15"/>
      <c r="G4380" s="15"/>
      <c r="H4380" s="50"/>
    </row>
    <row r="4381" spans="1:8" x14ac:dyDescent="0.25">
      <c r="A4381" s="15"/>
      <c r="B4381" s="15"/>
      <c r="C4381" s="15"/>
      <c r="D4381" s="15"/>
      <c r="E4381" s="15"/>
      <c r="F4381" s="15"/>
      <c r="G4381" s="15"/>
      <c r="H4381" s="50"/>
    </row>
    <row r="4382" spans="1:8" x14ac:dyDescent="0.25">
      <c r="A4382" s="15"/>
      <c r="B4382" s="15"/>
      <c r="C4382" s="15"/>
      <c r="D4382" s="15"/>
      <c r="E4382" s="15"/>
      <c r="F4382" s="15"/>
      <c r="G4382" s="15"/>
      <c r="H4382" s="50"/>
    </row>
    <row r="4383" spans="1:8" x14ac:dyDescent="0.25">
      <c r="A4383" s="15"/>
      <c r="B4383" s="15"/>
      <c r="C4383" s="15"/>
      <c r="D4383" s="15"/>
      <c r="E4383" s="15"/>
      <c r="F4383" s="15"/>
      <c r="G4383" s="15"/>
      <c r="H4383" s="50"/>
    </row>
    <row r="4384" spans="1:8" x14ac:dyDescent="0.25">
      <c r="A4384" s="15"/>
      <c r="B4384" s="15"/>
      <c r="C4384" s="15"/>
      <c r="D4384" s="15"/>
      <c r="E4384" s="15"/>
      <c r="F4384" s="15"/>
      <c r="G4384" s="15"/>
      <c r="H4384" s="50"/>
    </row>
    <row r="4385" spans="1:8" x14ac:dyDescent="0.25">
      <c r="A4385" s="15"/>
      <c r="B4385" s="15"/>
      <c r="C4385" s="15"/>
      <c r="D4385" s="15"/>
      <c r="E4385" s="15"/>
      <c r="F4385" s="15"/>
      <c r="G4385" s="15"/>
      <c r="H4385" s="50"/>
    </row>
    <row r="4386" spans="1:8" x14ac:dyDescent="0.25">
      <c r="A4386" s="15"/>
      <c r="B4386" s="15"/>
      <c r="C4386" s="15"/>
      <c r="D4386" s="15"/>
      <c r="E4386" s="15"/>
      <c r="F4386" s="15"/>
      <c r="G4386" s="15"/>
      <c r="H4386" s="50"/>
    </row>
    <row r="4387" spans="1:8" x14ac:dyDescent="0.25">
      <c r="A4387" s="15"/>
      <c r="B4387" s="15"/>
      <c r="C4387" s="15"/>
      <c r="D4387" s="15"/>
      <c r="E4387" s="15"/>
      <c r="F4387" s="15"/>
      <c r="G4387" s="15"/>
      <c r="H4387" s="50"/>
    </row>
    <row r="4388" spans="1:8" x14ac:dyDescent="0.25">
      <c r="A4388" s="15"/>
      <c r="B4388" s="15"/>
      <c r="C4388" s="15"/>
      <c r="D4388" s="15"/>
      <c r="E4388" s="15"/>
      <c r="F4388" s="15"/>
      <c r="G4388" s="15"/>
      <c r="H4388" s="50"/>
    </row>
    <row r="4389" spans="1:8" x14ac:dyDescent="0.25">
      <c r="A4389" s="15"/>
      <c r="B4389" s="15"/>
      <c r="C4389" s="15"/>
      <c r="D4389" s="15"/>
      <c r="E4389" s="15"/>
      <c r="F4389" s="15"/>
      <c r="G4389" s="15"/>
      <c r="H4389" s="50"/>
    </row>
    <row r="4390" spans="1:8" x14ac:dyDescent="0.25">
      <c r="A4390" s="15"/>
      <c r="B4390" s="15"/>
      <c r="C4390" s="15"/>
      <c r="D4390" s="15"/>
      <c r="E4390" s="15"/>
      <c r="F4390" s="15"/>
      <c r="G4390" s="15"/>
      <c r="H4390" s="50"/>
    </row>
    <row r="4391" spans="1:8" x14ac:dyDescent="0.25">
      <c r="A4391" s="15"/>
      <c r="B4391" s="15"/>
      <c r="C4391" s="15"/>
      <c r="D4391" s="15"/>
      <c r="E4391" s="15"/>
      <c r="F4391" s="15"/>
      <c r="G4391" s="15"/>
      <c r="H4391" s="50"/>
    </row>
    <row r="4392" spans="1:8" x14ac:dyDescent="0.25">
      <c r="A4392" s="15"/>
      <c r="B4392" s="15"/>
      <c r="C4392" s="15"/>
      <c r="D4392" s="15"/>
      <c r="E4392" s="15"/>
      <c r="F4392" s="15"/>
      <c r="G4392" s="15"/>
      <c r="H4392" s="50"/>
    </row>
    <row r="4393" spans="1:8" x14ac:dyDescent="0.25">
      <c r="A4393" s="15"/>
      <c r="B4393" s="15"/>
      <c r="C4393" s="15"/>
      <c r="D4393" s="15"/>
      <c r="E4393" s="15"/>
      <c r="F4393" s="15"/>
      <c r="G4393" s="15"/>
      <c r="H4393" s="50"/>
    </row>
    <row r="4394" spans="1:8" x14ac:dyDescent="0.25">
      <c r="A4394" s="15"/>
      <c r="B4394" s="15"/>
      <c r="C4394" s="15"/>
      <c r="D4394" s="15"/>
      <c r="E4394" s="15"/>
      <c r="F4394" s="15"/>
      <c r="G4394" s="15"/>
      <c r="H4394" s="50"/>
    </row>
    <row r="4395" spans="1:8" x14ac:dyDescent="0.25">
      <c r="A4395" s="15"/>
      <c r="B4395" s="15"/>
      <c r="C4395" s="15"/>
      <c r="D4395" s="15"/>
      <c r="E4395" s="15"/>
      <c r="F4395" s="15"/>
      <c r="G4395" s="15"/>
      <c r="H4395" s="50"/>
    </row>
    <row r="4396" spans="1:8" x14ac:dyDescent="0.25">
      <c r="A4396" s="15"/>
      <c r="B4396" s="15"/>
      <c r="C4396" s="15"/>
      <c r="D4396" s="15"/>
      <c r="E4396" s="15"/>
      <c r="F4396" s="15"/>
      <c r="G4396" s="15"/>
      <c r="H4396" s="50"/>
    </row>
    <row r="4397" spans="1:8" x14ac:dyDescent="0.25">
      <c r="A4397" s="15"/>
      <c r="B4397" s="15"/>
      <c r="C4397" s="15"/>
      <c r="D4397" s="15"/>
      <c r="E4397" s="15"/>
      <c r="F4397" s="15"/>
      <c r="G4397" s="15"/>
      <c r="H4397" s="50"/>
    </row>
    <row r="4398" spans="1:8" x14ac:dyDescent="0.25">
      <c r="A4398" s="15"/>
      <c r="B4398" s="15"/>
      <c r="C4398" s="15"/>
      <c r="D4398" s="15"/>
      <c r="E4398" s="15"/>
      <c r="F4398" s="15"/>
      <c r="G4398" s="15"/>
      <c r="H4398" s="50"/>
    </row>
    <row r="4399" spans="1:8" x14ac:dyDescent="0.25">
      <c r="A4399" s="15"/>
      <c r="B4399" s="15"/>
      <c r="C4399" s="15"/>
      <c r="D4399" s="15"/>
      <c r="E4399" s="15"/>
      <c r="F4399" s="15"/>
      <c r="G4399" s="15"/>
      <c r="H4399" s="50"/>
    </row>
    <row r="4400" spans="1:8" x14ac:dyDescent="0.25">
      <c r="A4400" s="15"/>
      <c r="B4400" s="15"/>
      <c r="C4400" s="15"/>
      <c r="D4400" s="15"/>
      <c r="E4400" s="15"/>
      <c r="F4400" s="15"/>
      <c r="G4400" s="15"/>
      <c r="H4400" s="50"/>
    </row>
    <row r="4401" spans="1:8" x14ac:dyDescent="0.25">
      <c r="A4401" s="15"/>
      <c r="B4401" s="15"/>
      <c r="C4401" s="15"/>
      <c r="D4401" s="15"/>
      <c r="E4401" s="15"/>
      <c r="F4401" s="15"/>
      <c r="G4401" s="15"/>
      <c r="H4401" s="50"/>
    </row>
    <row r="4402" spans="1:8" x14ac:dyDescent="0.25">
      <c r="A4402" s="15"/>
      <c r="B4402" s="15"/>
      <c r="C4402" s="15"/>
      <c r="D4402" s="15"/>
      <c r="E4402" s="15"/>
      <c r="F4402" s="15"/>
      <c r="G4402" s="15"/>
      <c r="H4402" s="50"/>
    </row>
    <row r="4403" spans="1:8" x14ac:dyDescent="0.25">
      <c r="A4403" s="15"/>
      <c r="B4403" s="15"/>
      <c r="C4403" s="15"/>
      <c r="D4403" s="15"/>
      <c r="E4403" s="15"/>
      <c r="F4403" s="15"/>
      <c r="G4403" s="15"/>
      <c r="H4403" s="50"/>
    </row>
    <row r="4404" spans="1:8" x14ac:dyDescent="0.25">
      <c r="A4404" s="15"/>
      <c r="B4404" s="15"/>
      <c r="C4404" s="15"/>
      <c r="D4404" s="15"/>
      <c r="E4404" s="15"/>
      <c r="F4404" s="15"/>
      <c r="G4404" s="15"/>
      <c r="H4404" s="50"/>
    </row>
    <row r="4405" spans="1:8" x14ac:dyDescent="0.25">
      <c r="A4405" s="15"/>
      <c r="B4405" s="15"/>
      <c r="C4405" s="15"/>
      <c r="D4405" s="15"/>
      <c r="E4405" s="15"/>
      <c r="F4405" s="15"/>
      <c r="G4405" s="15"/>
      <c r="H4405" s="50"/>
    </row>
    <row r="4406" spans="1:8" x14ac:dyDescent="0.25">
      <c r="A4406" s="15"/>
      <c r="B4406" s="15"/>
      <c r="C4406" s="15"/>
      <c r="D4406" s="15"/>
      <c r="E4406" s="15"/>
      <c r="F4406" s="15"/>
      <c r="G4406" s="15"/>
      <c r="H4406" s="50"/>
    </row>
    <row r="4407" spans="1:8" x14ac:dyDescent="0.25">
      <c r="A4407" s="15"/>
      <c r="B4407" s="15"/>
      <c r="C4407" s="15"/>
      <c r="D4407" s="15"/>
      <c r="E4407" s="15"/>
      <c r="F4407" s="15"/>
      <c r="G4407" s="15"/>
      <c r="H4407" s="50"/>
    </row>
    <row r="4408" spans="1:8" x14ac:dyDescent="0.25">
      <c r="A4408" s="15"/>
      <c r="B4408" s="15"/>
      <c r="C4408" s="15"/>
      <c r="D4408" s="15"/>
      <c r="E4408" s="15"/>
      <c r="F4408" s="15"/>
      <c r="G4408" s="15"/>
      <c r="H4408" s="50"/>
    </row>
    <row r="4409" spans="1:8" x14ac:dyDescent="0.25">
      <c r="A4409" s="15"/>
      <c r="B4409" s="15"/>
      <c r="C4409" s="15"/>
      <c r="D4409" s="15"/>
      <c r="E4409" s="15"/>
      <c r="F4409" s="15"/>
      <c r="G4409" s="15"/>
      <c r="H4409" s="50"/>
    </row>
    <row r="4410" spans="1:8" x14ac:dyDescent="0.25">
      <c r="A4410" s="15"/>
      <c r="B4410" s="15"/>
      <c r="C4410" s="15"/>
      <c r="D4410" s="15"/>
      <c r="E4410" s="15"/>
      <c r="F4410" s="15"/>
      <c r="G4410" s="15"/>
      <c r="H4410" s="50"/>
    </row>
    <row r="4411" spans="1:8" x14ac:dyDescent="0.25">
      <c r="A4411" s="15"/>
      <c r="B4411" s="15"/>
      <c r="C4411" s="15"/>
      <c r="D4411" s="15"/>
      <c r="E4411" s="15"/>
      <c r="F4411" s="15"/>
      <c r="G4411" s="15"/>
      <c r="H4411" s="50"/>
    </row>
    <row r="4412" spans="1:8" x14ac:dyDescent="0.25">
      <c r="A4412" s="15"/>
      <c r="B4412" s="15"/>
      <c r="C4412" s="15"/>
      <c r="D4412" s="15"/>
      <c r="E4412" s="15"/>
      <c r="F4412" s="15"/>
      <c r="G4412" s="15"/>
      <c r="H4412" s="50"/>
    </row>
    <row r="4413" spans="1:8" x14ac:dyDescent="0.25">
      <c r="A4413" s="15"/>
      <c r="B4413" s="15"/>
      <c r="C4413" s="15"/>
      <c r="D4413" s="15"/>
      <c r="E4413" s="15"/>
      <c r="F4413" s="15"/>
      <c r="G4413" s="15"/>
      <c r="H4413" s="50"/>
    </row>
    <row r="4414" spans="1:8" x14ac:dyDescent="0.25">
      <c r="A4414" s="15"/>
      <c r="B4414" s="15"/>
      <c r="C4414" s="15"/>
      <c r="D4414" s="15"/>
      <c r="E4414" s="15"/>
      <c r="F4414" s="15"/>
      <c r="G4414" s="15"/>
      <c r="H4414" s="50"/>
    </row>
    <row r="4415" spans="1:8" x14ac:dyDescent="0.25">
      <c r="A4415" s="15"/>
      <c r="B4415" s="15"/>
      <c r="C4415" s="15"/>
      <c r="D4415" s="15"/>
      <c r="E4415" s="15"/>
      <c r="F4415" s="15"/>
      <c r="G4415" s="15"/>
      <c r="H4415" s="50"/>
    </row>
    <row r="4416" spans="1:8" x14ac:dyDescent="0.25">
      <c r="A4416" s="15"/>
      <c r="B4416" s="15"/>
      <c r="C4416" s="15"/>
      <c r="D4416" s="15"/>
      <c r="E4416" s="15"/>
      <c r="F4416" s="15"/>
      <c r="G4416" s="15"/>
      <c r="H4416" s="50"/>
    </row>
    <row r="4417" spans="1:8" x14ac:dyDescent="0.25">
      <c r="A4417" s="15"/>
      <c r="B4417" s="15"/>
      <c r="C4417" s="15"/>
      <c r="D4417" s="15"/>
      <c r="E4417" s="15"/>
      <c r="F4417" s="15"/>
      <c r="G4417" s="15"/>
      <c r="H4417" s="50"/>
    </row>
    <row r="4418" spans="1:8" x14ac:dyDescent="0.25">
      <c r="A4418" s="15"/>
      <c r="B4418" s="15"/>
      <c r="C4418" s="15"/>
      <c r="D4418" s="15"/>
      <c r="E4418" s="15"/>
      <c r="F4418" s="15"/>
      <c r="G4418" s="15"/>
      <c r="H4418" s="50"/>
    </row>
    <row r="4419" spans="1:8" x14ac:dyDescent="0.25">
      <c r="A4419" s="15"/>
      <c r="B4419" s="15"/>
      <c r="C4419" s="15"/>
      <c r="D4419" s="15"/>
      <c r="E4419" s="15"/>
      <c r="F4419" s="15"/>
      <c r="G4419" s="15"/>
      <c r="H4419" s="50"/>
    </row>
    <row r="4420" spans="1:8" x14ac:dyDescent="0.25">
      <c r="A4420" s="15"/>
      <c r="B4420" s="15"/>
      <c r="C4420" s="15"/>
      <c r="D4420" s="15"/>
      <c r="E4420" s="15"/>
      <c r="F4420" s="15"/>
      <c r="G4420" s="15"/>
      <c r="H4420" s="50"/>
    </row>
    <row r="4421" spans="1:8" x14ac:dyDescent="0.25">
      <c r="A4421" s="15"/>
      <c r="B4421" s="15"/>
      <c r="C4421" s="15"/>
      <c r="D4421" s="15"/>
      <c r="E4421" s="15"/>
      <c r="F4421" s="15"/>
      <c r="G4421" s="15"/>
      <c r="H4421" s="50"/>
    </row>
    <row r="4422" spans="1:8" x14ac:dyDescent="0.25">
      <c r="A4422" s="15"/>
      <c r="B4422" s="15"/>
      <c r="C4422" s="15"/>
      <c r="D4422" s="15"/>
      <c r="E4422" s="15"/>
      <c r="F4422" s="15"/>
      <c r="G4422" s="15"/>
      <c r="H4422" s="50"/>
    </row>
    <row r="4423" spans="1:8" x14ac:dyDescent="0.25">
      <c r="A4423" s="15"/>
      <c r="B4423" s="15"/>
      <c r="C4423" s="15"/>
      <c r="D4423" s="15"/>
      <c r="E4423" s="15"/>
      <c r="F4423" s="15"/>
      <c r="G4423" s="15"/>
      <c r="H4423" s="50"/>
    </row>
    <row r="4424" spans="1:8" x14ac:dyDescent="0.25">
      <c r="A4424" s="15"/>
      <c r="B4424" s="15"/>
      <c r="C4424" s="15"/>
      <c r="D4424" s="15"/>
      <c r="E4424" s="15"/>
      <c r="F4424" s="15"/>
      <c r="G4424" s="15"/>
      <c r="H4424" s="50"/>
    </row>
    <row r="4425" spans="1:8" x14ac:dyDescent="0.25">
      <c r="A4425" s="15"/>
      <c r="B4425" s="15"/>
      <c r="C4425" s="15"/>
      <c r="D4425" s="15"/>
      <c r="E4425" s="15"/>
      <c r="F4425" s="15"/>
      <c r="G4425" s="15"/>
      <c r="H4425" s="50"/>
    </row>
    <row r="4426" spans="1:8" x14ac:dyDescent="0.25">
      <c r="A4426" s="15"/>
      <c r="B4426" s="15"/>
      <c r="C4426" s="15"/>
      <c r="D4426" s="15"/>
      <c r="E4426" s="15"/>
      <c r="F4426" s="15"/>
      <c r="G4426" s="15"/>
      <c r="H4426" s="50"/>
    </row>
    <row r="4427" spans="1:8" x14ac:dyDescent="0.25">
      <c r="A4427" s="15"/>
      <c r="B4427" s="15"/>
      <c r="C4427" s="15"/>
      <c r="D4427" s="15"/>
      <c r="E4427" s="15"/>
      <c r="F4427" s="15"/>
      <c r="G4427" s="15"/>
      <c r="H4427" s="50"/>
    </row>
    <row r="4428" spans="1:8" x14ac:dyDescent="0.25">
      <c r="A4428" s="15"/>
      <c r="B4428" s="15"/>
      <c r="C4428" s="15"/>
      <c r="D4428" s="15"/>
      <c r="E4428" s="15"/>
      <c r="F4428" s="15"/>
      <c r="G4428" s="15"/>
      <c r="H4428" s="50"/>
    </row>
    <row r="4429" spans="1:8" x14ac:dyDescent="0.25">
      <c r="A4429" s="15"/>
      <c r="B4429" s="15"/>
      <c r="C4429" s="15"/>
      <c r="D4429" s="15"/>
      <c r="E4429" s="15"/>
      <c r="F4429" s="15"/>
      <c r="G4429" s="15"/>
      <c r="H4429" s="50"/>
    </row>
    <row r="4430" spans="1:8" x14ac:dyDescent="0.25">
      <c r="A4430" s="15"/>
      <c r="B4430" s="15"/>
      <c r="C4430" s="15"/>
      <c r="D4430" s="15"/>
      <c r="E4430" s="15"/>
      <c r="F4430" s="15"/>
      <c r="G4430" s="15"/>
      <c r="H4430" s="50"/>
    </row>
    <row r="4431" spans="1:8" x14ac:dyDescent="0.25">
      <c r="A4431" s="15"/>
      <c r="B4431" s="15"/>
      <c r="C4431" s="15"/>
      <c r="D4431" s="15"/>
      <c r="E4431" s="15"/>
      <c r="F4431" s="15"/>
      <c r="G4431" s="15"/>
      <c r="H4431" s="50"/>
    </row>
    <row r="4432" spans="1:8" x14ac:dyDescent="0.25">
      <c r="A4432" s="15"/>
      <c r="B4432" s="15"/>
      <c r="C4432" s="15"/>
      <c r="D4432" s="15"/>
      <c r="E4432" s="15"/>
      <c r="F4432" s="15"/>
      <c r="G4432" s="15"/>
      <c r="H4432" s="50"/>
    </row>
    <row r="4433" spans="1:8" x14ac:dyDescent="0.25">
      <c r="A4433" s="15"/>
      <c r="B4433" s="15"/>
      <c r="C4433" s="15"/>
      <c r="D4433" s="15"/>
      <c r="E4433" s="15"/>
      <c r="F4433" s="15"/>
      <c r="G4433" s="15"/>
      <c r="H4433" s="50"/>
    </row>
    <row r="4434" spans="1:8" x14ac:dyDescent="0.25">
      <c r="A4434" s="15"/>
      <c r="B4434" s="15"/>
      <c r="C4434" s="15"/>
      <c r="D4434" s="15"/>
      <c r="E4434" s="15"/>
      <c r="F4434" s="15"/>
      <c r="G4434" s="15"/>
      <c r="H4434" s="50"/>
    </row>
    <row r="4435" spans="1:8" x14ac:dyDescent="0.25">
      <c r="A4435" s="15"/>
      <c r="B4435" s="15"/>
      <c r="C4435" s="15"/>
      <c r="D4435" s="15"/>
      <c r="E4435" s="15"/>
      <c r="F4435" s="15"/>
      <c r="G4435" s="15"/>
      <c r="H4435" s="50"/>
    </row>
    <row r="4436" spans="1:8" x14ac:dyDescent="0.25">
      <c r="A4436" s="15"/>
      <c r="B4436" s="15"/>
      <c r="C4436" s="15"/>
      <c r="D4436" s="15"/>
      <c r="E4436" s="15"/>
      <c r="F4436" s="15"/>
      <c r="G4436" s="15"/>
      <c r="H4436" s="50"/>
    </row>
    <row r="4437" spans="1:8" x14ac:dyDescent="0.25">
      <c r="A4437" s="15"/>
      <c r="B4437" s="15"/>
      <c r="C4437" s="15"/>
      <c r="D4437" s="15"/>
      <c r="E4437" s="15"/>
      <c r="F4437" s="15"/>
      <c r="G4437" s="15"/>
      <c r="H4437" s="50"/>
    </row>
    <row r="4438" spans="1:8" x14ac:dyDescent="0.25">
      <c r="A4438" s="15"/>
      <c r="B4438" s="15"/>
      <c r="C4438" s="15"/>
      <c r="D4438" s="15"/>
      <c r="E4438" s="15"/>
      <c r="F4438" s="15"/>
      <c r="G4438" s="15"/>
      <c r="H4438" s="50"/>
    </row>
    <row r="4439" spans="1:8" x14ac:dyDescent="0.25">
      <c r="A4439" s="15"/>
      <c r="B4439" s="15"/>
      <c r="C4439" s="15"/>
      <c r="D4439" s="15"/>
      <c r="E4439" s="15"/>
      <c r="F4439" s="15"/>
      <c r="G4439" s="15"/>
      <c r="H4439" s="50"/>
    </row>
    <row r="4440" spans="1:8" x14ac:dyDescent="0.25">
      <c r="A4440" s="15"/>
      <c r="B4440" s="15"/>
      <c r="C4440" s="15"/>
      <c r="D4440" s="15"/>
      <c r="E4440" s="15"/>
      <c r="F4440" s="15"/>
      <c r="G4440" s="15"/>
      <c r="H4440" s="50"/>
    </row>
    <row r="4441" spans="1:8" x14ac:dyDescent="0.25">
      <c r="A4441" s="15"/>
      <c r="B4441" s="15"/>
      <c r="C4441" s="15"/>
      <c r="D4441" s="15"/>
      <c r="E4441" s="15"/>
      <c r="F4441" s="15"/>
      <c r="G4441" s="15"/>
      <c r="H4441" s="50"/>
    </row>
    <row r="4442" spans="1:8" x14ac:dyDescent="0.25">
      <c r="A4442" s="15"/>
      <c r="B4442" s="15"/>
      <c r="C4442" s="15"/>
      <c r="D4442" s="15"/>
      <c r="E4442" s="15"/>
      <c r="F4442" s="15"/>
      <c r="G4442" s="15"/>
      <c r="H4442" s="50"/>
    </row>
    <row r="4443" spans="1:8" x14ac:dyDescent="0.25">
      <c r="A4443" s="15"/>
      <c r="B4443" s="15"/>
      <c r="C4443" s="15"/>
      <c r="D4443" s="15"/>
      <c r="E4443" s="15"/>
      <c r="F4443" s="15"/>
      <c r="G4443" s="15"/>
      <c r="H4443" s="50"/>
    </row>
    <row r="4444" spans="1:8" x14ac:dyDescent="0.25">
      <c r="A4444" s="15"/>
      <c r="B4444" s="15"/>
      <c r="C4444" s="15"/>
      <c r="D4444" s="15"/>
      <c r="E4444" s="15"/>
      <c r="F4444" s="15"/>
      <c r="G4444" s="15"/>
      <c r="H4444" s="50"/>
    </row>
    <row r="4445" spans="1:8" x14ac:dyDescent="0.25">
      <c r="A4445" s="15"/>
      <c r="B4445" s="15"/>
      <c r="C4445" s="15"/>
      <c r="D4445" s="15"/>
      <c r="E4445" s="15"/>
      <c r="F4445" s="15"/>
      <c r="G4445" s="15"/>
      <c r="H4445" s="50"/>
    </row>
    <row r="4446" spans="1:8" x14ac:dyDescent="0.25">
      <c r="A4446" s="15"/>
      <c r="B4446" s="15"/>
      <c r="C4446" s="15"/>
      <c r="D4446" s="15"/>
      <c r="E4446" s="15"/>
      <c r="F4446" s="15"/>
      <c r="G4446" s="15"/>
      <c r="H4446" s="50"/>
    </row>
    <row r="4447" spans="1:8" x14ac:dyDescent="0.25">
      <c r="A4447" s="15"/>
      <c r="B4447" s="15"/>
      <c r="C4447" s="15"/>
      <c r="D4447" s="15"/>
      <c r="E4447" s="15"/>
      <c r="F4447" s="15"/>
      <c r="G4447" s="15"/>
      <c r="H4447" s="50"/>
    </row>
    <row r="4448" spans="1:8" x14ac:dyDescent="0.25">
      <c r="A4448" s="15"/>
      <c r="B4448" s="15"/>
      <c r="C4448" s="15"/>
      <c r="D4448" s="15"/>
      <c r="E4448" s="15"/>
      <c r="F4448" s="15"/>
      <c r="G4448" s="15"/>
      <c r="H4448" s="50"/>
    </row>
    <row r="4449" spans="1:8" x14ac:dyDescent="0.25">
      <c r="A4449" s="15"/>
      <c r="B4449" s="15"/>
      <c r="C4449" s="15"/>
      <c r="D4449" s="15"/>
      <c r="E4449" s="15"/>
      <c r="F4449" s="15"/>
      <c r="G4449" s="15"/>
      <c r="H4449" s="50"/>
    </row>
    <row r="4450" spans="1:8" x14ac:dyDescent="0.25">
      <c r="A4450" s="15"/>
      <c r="B4450" s="15"/>
      <c r="C4450" s="15"/>
      <c r="D4450" s="15"/>
      <c r="E4450" s="15"/>
      <c r="F4450" s="15"/>
      <c r="G4450" s="15"/>
      <c r="H4450" s="50"/>
    </row>
    <row r="4451" spans="1:8" x14ac:dyDescent="0.25">
      <c r="A4451" s="15"/>
      <c r="B4451" s="15"/>
      <c r="C4451" s="15"/>
      <c r="D4451" s="15"/>
      <c r="E4451" s="15"/>
      <c r="F4451" s="15"/>
      <c r="G4451" s="15"/>
      <c r="H4451" s="50"/>
    </row>
    <row r="4452" spans="1:8" x14ac:dyDescent="0.25">
      <c r="A4452" s="15"/>
      <c r="B4452" s="15"/>
      <c r="C4452" s="15"/>
      <c r="D4452" s="15"/>
      <c r="E4452" s="15"/>
      <c r="F4452" s="15"/>
      <c r="G4452" s="15"/>
      <c r="H4452" s="50"/>
    </row>
    <row r="4453" spans="1:8" x14ac:dyDescent="0.25">
      <c r="A4453" s="15"/>
      <c r="B4453" s="15"/>
      <c r="C4453" s="15"/>
      <c r="D4453" s="15"/>
      <c r="E4453" s="15"/>
      <c r="F4453" s="15"/>
      <c r="G4453" s="15"/>
      <c r="H4453" s="50"/>
    </row>
    <row r="4454" spans="1:8" x14ac:dyDescent="0.25">
      <c r="A4454" s="15"/>
      <c r="B4454" s="15"/>
      <c r="C4454" s="15"/>
      <c r="D4454" s="15"/>
      <c r="E4454" s="15"/>
      <c r="F4454" s="15"/>
      <c r="G4454" s="15"/>
      <c r="H4454" s="50"/>
    </row>
    <row r="4455" spans="1:8" x14ac:dyDescent="0.25">
      <c r="A4455" s="15"/>
      <c r="B4455" s="15"/>
      <c r="C4455" s="15"/>
      <c r="D4455" s="15"/>
      <c r="E4455" s="15"/>
      <c r="F4455" s="15"/>
      <c r="G4455" s="15"/>
      <c r="H4455" s="50"/>
    </row>
    <row r="4456" spans="1:8" x14ac:dyDescent="0.25">
      <c r="A4456" s="15"/>
      <c r="B4456" s="15"/>
      <c r="C4456" s="15"/>
      <c r="D4456" s="15"/>
      <c r="E4456" s="15"/>
      <c r="F4456" s="15"/>
      <c r="G4456" s="15"/>
      <c r="H4456" s="50"/>
    </row>
    <row r="4457" spans="1:8" x14ac:dyDescent="0.25">
      <c r="A4457" s="15"/>
      <c r="B4457" s="15"/>
      <c r="C4457" s="15"/>
      <c r="D4457" s="15"/>
      <c r="E4457" s="15"/>
      <c r="F4457" s="15"/>
      <c r="G4457" s="15"/>
      <c r="H4457" s="50"/>
    </row>
    <row r="4458" spans="1:8" x14ac:dyDescent="0.25">
      <c r="A4458" s="15"/>
      <c r="B4458" s="15"/>
      <c r="C4458" s="15"/>
      <c r="D4458" s="15"/>
      <c r="E4458" s="15"/>
      <c r="F4458" s="15"/>
      <c r="G4458" s="15"/>
      <c r="H4458" s="50"/>
    </row>
    <row r="4459" spans="1:8" x14ac:dyDescent="0.25">
      <c r="A4459" s="15"/>
      <c r="B4459" s="15"/>
      <c r="C4459" s="15"/>
      <c r="D4459" s="15"/>
      <c r="E4459" s="15"/>
      <c r="F4459" s="15"/>
      <c r="G4459" s="15"/>
      <c r="H4459" s="50"/>
    </row>
    <row r="4460" spans="1:8" x14ac:dyDescent="0.25">
      <c r="A4460" s="15"/>
      <c r="B4460" s="15"/>
      <c r="C4460" s="15"/>
      <c r="D4460" s="15"/>
      <c r="E4460" s="15"/>
      <c r="F4460" s="15"/>
      <c r="G4460" s="15"/>
      <c r="H4460" s="50"/>
    </row>
    <row r="4461" spans="1:8" x14ac:dyDescent="0.25">
      <c r="A4461" s="15"/>
      <c r="B4461" s="15"/>
      <c r="C4461" s="15"/>
      <c r="D4461" s="15"/>
      <c r="E4461" s="15"/>
      <c r="F4461" s="15"/>
      <c r="G4461" s="15"/>
      <c r="H4461" s="50"/>
    </row>
    <row r="4462" spans="1:8" x14ac:dyDescent="0.25">
      <c r="A4462" s="15"/>
      <c r="B4462" s="15"/>
      <c r="C4462" s="15"/>
      <c r="D4462" s="15"/>
      <c r="E4462" s="15"/>
      <c r="F4462" s="15"/>
      <c r="G4462" s="15"/>
      <c r="H4462" s="50"/>
    </row>
    <row r="4463" spans="1:8" x14ac:dyDescent="0.25">
      <c r="A4463" s="15"/>
      <c r="B4463" s="15"/>
      <c r="C4463" s="15"/>
      <c r="D4463" s="15"/>
      <c r="E4463" s="15"/>
      <c r="F4463" s="15"/>
      <c r="G4463" s="15"/>
      <c r="H4463" s="50"/>
    </row>
    <row r="4464" spans="1:8" x14ac:dyDescent="0.25">
      <c r="A4464" s="15"/>
      <c r="B4464" s="15"/>
      <c r="C4464" s="15"/>
      <c r="D4464" s="15"/>
      <c r="E4464" s="15"/>
      <c r="F4464" s="15"/>
      <c r="G4464" s="15"/>
      <c r="H4464" s="50"/>
    </row>
    <row r="4465" spans="1:8" x14ac:dyDescent="0.25">
      <c r="A4465" s="15"/>
      <c r="B4465" s="15"/>
      <c r="C4465" s="15"/>
      <c r="D4465" s="15"/>
      <c r="E4465" s="15"/>
      <c r="F4465" s="15"/>
      <c r="G4465" s="15"/>
      <c r="H4465" s="50"/>
    </row>
    <row r="4466" spans="1:8" x14ac:dyDescent="0.25">
      <c r="A4466" s="15"/>
      <c r="B4466" s="15"/>
      <c r="C4466" s="15"/>
      <c r="D4466" s="15"/>
      <c r="E4466" s="15"/>
      <c r="F4466" s="15"/>
      <c r="G4466" s="15"/>
      <c r="H4466" s="50"/>
    </row>
    <row r="4467" spans="1:8" x14ac:dyDescent="0.25">
      <c r="A4467" s="15"/>
      <c r="B4467" s="15"/>
      <c r="C4467" s="15"/>
      <c r="D4467" s="15"/>
      <c r="E4467" s="15"/>
      <c r="F4467" s="15"/>
      <c r="G4467" s="15"/>
      <c r="H4467" s="50"/>
    </row>
    <row r="4468" spans="1:8" x14ac:dyDescent="0.25">
      <c r="A4468" s="15"/>
      <c r="B4468" s="15"/>
      <c r="C4468" s="15"/>
      <c r="D4468" s="15"/>
      <c r="E4468" s="15"/>
      <c r="F4468" s="15"/>
      <c r="G4468" s="15"/>
      <c r="H4468" s="50"/>
    </row>
    <row r="4469" spans="1:8" x14ac:dyDescent="0.25">
      <c r="A4469" s="15"/>
      <c r="B4469" s="15"/>
      <c r="C4469" s="15"/>
      <c r="D4469" s="15"/>
      <c r="E4469" s="15"/>
      <c r="F4469" s="15"/>
      <c r="G4469" s="15"/>
      <c r="H4469" s="50"/>
    </row>
    <row r="4470" spans="1:8" x14ac:dyDescent="0.25">
      <c r="A4470" s="15"/>
      <c r="B4470" s="15"/>
      <c r="C4470" s="15"/>
      <c r="D4470" s="15"/>
      <c r="E4470" s="15"/>
      <c r="F4470" s="15"/>
      <c r="G4470" s="15"/>
      <c r="H4470" s="50"/>
    </row>
    <row r="4471" spans="1:8" x14ac:dyDescent="0.25">
      <c r="A4471" s="15"/>
      <c r="B4471" s="15"/>
      <c r="C4471" s="15"/>
      <c r="D4471" s="15"/>
      <c r="E4471" s="15"/>
      <c r="F4471" s="15"/>
      <c r="G4471" s="15"/>
      <c r="H4471" s="50"/>
    </row>
    <row r="4472" spans="1:8" x14ac:dyDescent="0.25">
      <c r="A4472" s="15"/>
      <c r="B4472" s="15"/>
      <c r="C4472" s="15"/>
      <c r="D4472" s="15"/>
      <c r="E4472" s="15"/>
      <c r="F4472" s="15"/>
      <c r="G4472" s="15"/>
      <c r="H4472" s="50"/>
    </row>
    <row r="4473" spans="1:8" x14ac:dyDescent="0.25">
      <c r="A4473" s="15"/>
      <c r="B4473" s="15"/>
      <c r="C4473" s="15"/>
      <c r="D4473" s="15"/>
      <c r="E4473" s="15"/>
      <c r="F4473" s="15"/>
      <c r="G4473" s="15"/>
      <c r="H4473" s="50"/>
    </row>
    <row r="4474" spans="1:8" x14ac:dyDescent="0.25">
      <c r="A4474" s="15"/>
      <c r="B4474" s="15"/>
      <c r="C4474" s="15"/>
      <c r="D4474" s="15"/>
      <c r="E4474" s="15"/>
      <c r="F4474" s="15"/>
      <c r="G4474" s="15"/>
      <c r="H4474" s="50"/>
    </row>
    <row r="4475" spans="1:8" x14ac:dyDescent="0.25">
      <c r="A4475" s="15"/>
      <c r="B4475" s="15"/>
      <c r="C4475" s="15"/>
      <c r="D4475" s="15"/>
      <c r="E4475" s="15"/>
      <c r="F4475" s="15"/>
      <c r="G4475" s="15"/>
      <c r="H4475" s="50"/>
    </row>
    <row r="4476" spans="1:8" x14ac:dyDescent="0.25">
      <c r="A4476" s="15"/>
      <c r="B4476" s="15"/>
      <c r="C4476" s="15"/>
      <c r="D4476" s="15"/>
      <c r="E4476" s="15"/>
      <c r="F4476" s="15"/>
      <c r="G4476" s="15"/>
      <c r="H4476" s="50"/>
    </row>
    <row r="4477" spans="1:8" x14ac:dyDescent="0.25">
      <c r="A4477" s="15"/>
      <c r="B4477" s="15"/>
      <c r="C4477" s="15"/>
      <c r="D4477" s="15"/>
      <c r="E4477" s="15"/>
      <c r="F4477" s="15"/>
      <c r="G4477" s="15"/>
      <c r="H4477" s="50"/>
    </row>
    <row r="4478" spans="1:8" x14ac:dyDescent="0.25">
      <c r="A4478" s="15"/>
      <c r="B4478" s="15"/>
      <c r="C4478" s="15"/>
      <c r="D4478" s="15"/>
      <c r="E4478" s="15"/>
      <c r="F4478" s="15"/>
      <c r="G4478" s="15"/>
      <c r="H4478" s="50"/>
    </row>
    <row r="4479" spans="1:8" x14ac:dyDescent="0.25">
      <c r="A4479" s="15"/>
      <c r="B4479" s="15"/>
      <c r="C4479" s="15"/>
      <c r="D4479" s="15"/>
      <c r="E4479" s="15"/>
      <c r="F4479" s="15"/>
      <c r="G4479" s="15"/>
      <c r="H4479" s="50"/>
    </row>
    <row r="4480" spans="1:8" x14ac:dyDescent="0.25">
      <c r="A4480" s="15"/>
      <c r="B4480" s="15"/>
      <c r="C4480" s="15"/>
      <c r="D4480" s="15"/>
      <c r="E4480" s="15"/>
      <c r="F4480" s="15"/>
      <c r="G4480" s="15"/>
      <c r="H4480" s="50"/>
    </row>
    <row r="4481" spans="1:8" x14ac:dyDescent="0.25">
      <c r="A4481" s="15"/>
      <c r="B4481" s="15"/>
      <c r="C4481" s="15"/>
      <c r="D4481" s="15"/>
      <c r="E4481" s="15"/>
      <c r="F4481" s="15"/>
      <c r="G4481" s="15"/>
      <c r="H4481" s="50"/>
    </row>
    <row r="4482" spans="1:8" x14ac:dyDescent="0.25">
      <c r="A4482" s="15"/>
      <c r="B4482" s="15"/>
      <c r="C4482" s="15"/>
      <c r="D4482" s="15"/>
      <c r="E4482" s="15"/>
      <c r="F4482" s="15"/>
      <c r="G4482" s="15"/>
      <c r="H4482" s="50"/>
    </row>
    <row r="4483" spans="1:8" x14ac:dyDescent="0.25">
      <c r="A4483" s="15"/>
      <c r="B4483" s="15"/>
      <c r="C4483" s="15"/>
      <c r="D4483" s="15"/>
      <c r="E4483" s="15"/>
      <c r="F4483" s="15"/>
      <c r="G4483" s="15"/>
      <c r="H4483" s="50"/>
    </row>
    <row r="4484" spans="1:8" x14ac:dyDescent="0.25">
      <c r="A4484" s="15"/>
      <c r="B4484" s="15"/>
      <c r="C4484" s="15"/>
      <c r="D4484" s="15"/>
      <c r="E4484" s="15"/>
      <c r="F4484" s="15"/>
      <c r="G4484" s="15"/>
      <c r="H4484" s="50"/>
    </row>
    <row r="4485" spans="1:8" x14ac:dyDescent="0.25">
      <c r="A4485" s="15"/>
      <c r="B4485" s="15"/>
      <c r="C4485" s="15"/>
      <c r="D4485" s="15"/>
      <c r="E4485" s="15"/>
      <c r="F4485" s="15"/>
      <c r="G4485" s="15"/>
      <c r="H4485" s="50"/>
    </row>
    <row r="4486" spans="1:8" x14ac:dyDescent="0.25">
      <c r="A4486" s="15"/>
      <c r="B4486" s="15"/>
      <c r="C4486" s="15"/>
      <c r="D4486" s="15"/>
      <c r="E4486" s="15"/>
      <c r="F4486" s="15"/>
      <c r="G4486" s="15"/>
      <c r="H4486" s="50"/>
    </row>
    <row r="4487" spans="1:8" x14ac:dyDescent="0.25">
      <c r="A4487" s="15"/>
      <c r="B4487" s="15"/>
      <c r="C4487" s="15"/>
      <c r="D4487" s="15"/>
      <c r="E4487" s="15"/>
      <c r="F4487" s="15"/>
      <c r="G4487" s="15"/>
      <c r="H4487" s="50"/>
    </row>
    <row r="4488" spans="1:8" x14ac:dyDescent="0.25">
      <c r="A4488" s="15"/>
      <c r="B4488" s="15"/>
      <c r="C4488" s="15"/>
      <c r="D4488" s="15"/>
      <c r="E4488" s="15"/>
      <c r="F4488" s="15"/>
      <c r="G4488" s="15"/>
      <c r="H4488" s="50"/>
    </row>
    <row r="4489" spans="1:8" x14ac:dyDescent="0.25">
      <c r="A4489" s="15"/>
      <c r="B4489" s="15"/>
      <c r="C4489" s="15"/>
      <c r="D4489" s="15"/>
      <c r="E4489" s="15"/>
      <c r="F4489" s="15"/>
      <c r="G4489" s="15"/>
      <c r="H4489" s="50"/>
    </row>
    <row r="4490" spans="1:8" x14ac:dyDescent="0.25">
      <c r="A4490" s="15"/>
      <c r="B4490" s="15"/>
      <c r="C4490" s="15"/>
      <c r="D4490" s="15"/>
      <c r="E4490" s="15"/>
      <c r="F4490" s="15"/>
      <c r="G4490" s="15"/>
      <c r="H4490" s="50"/>
    </row>
    <row r="4491" spans="1:8" x14ac:dyDescent="0.25">
      <c r="A4491" s="15"/>
      <c r="B4491" s="15"/>
      <c r="C4491" s="15"/>
      <c r="D4491" s="15"/>
      <c r="E4491" s="15"/>
      <c r="F4491" s="15"/>
      <c r="G4491" s="15"/>
      <c r="H4491" s="50"/>
    </row>
    <row r="4492" spans="1:8" x14ac:dyDescent="0.25">
      <c r="A4492" s="15"/>
      <c r="B4492" s="15"/>
      <c r="C4492" s="15"/>
      <c r="D4492" s="15"/>
      <c r="E4492" s="15"/>
      <c r="F4492" s="15"/>
      <c r="G4492" s="15"/>
      <c r="H4492" s="50"/>
    </row>
    <row r="4493" spans="1:8" x14ac:dyDescent="0.25">
      <c r="A4493" s="15"/>
      <c r="B4493" s="15"/>
      <c r="C4493" s="15"/>
      <c r="D4493" s="15"/>
      <c r="E4493" s="15"/>
      <c r="F4493" s="15"/>
      <c r="G4493" s="15"/>
      <c r="H4493" s="50"/>
    </row>
    <row r="4494" spans="1:8" x14ac:dyDescent="0.25">
      <c r="A4494" s="15"/>
      <c r="B4494" s="15"/>
      <c r="C4494" s="15"/>
      <c r="D4494" s="15"/>
      <c r="E4494" s="15"/>
      <c r="F4494" s="15"/>
      <c r="G4494" s="15"/>
      <c r="H4494" s="50"/>
    </row>
    <row r="4495" spans="1:8" x14ac:dyDescent="0.25">
      <c r="A4495" s="15"/>
      <c r="B4495" s="15"/>
      <c r="C4495" s="15"/>
      <c r="D4495" s="15"/>
      <c r="E4495" s="15"/>
      <c r="F4495" s="15"/>
      <c r="G4495" s="15"/>
      <c r="H4495" s="50"/>
    </row>
    <row r="4496" spans="1:8" x14ac:dyDescent="0.25">
      <c r="A4496" s="15"/>
      <c r="B4496" s="15"/>
      <c r="C4496" s="15"/>
      <c r="D4496" s="15"/>
      <c r="E4496" s="15"/>
      <c r="F4496" s="15"/>
      <c r="G4496" s="15"/>
      <c r="H4496" s="50"/>
    </row>
    <row r="4497" spans="1:8" x14ac:dyDescent="0.25">
      <c r="A4497" s="15"/>
      <c r="B4497" s="15"/>
      <c r="C4497" s="15"/>
      <c r="D4497" s="15"/>
      <c r="E4497" s="15"/>
      <c r="F4497" s="15"/>
      <c r="G4497" s="15"/>
      <c r="H4497" s="50"/>
    </row>
    <row r="4498" spans="1:8" x14ac:dyDescent="0.25">
      <c r="A4498" s="15"/>
      <c r="B4498" s="15"/>
      <c r="C4498" s="15"/>
      <c r="D4498" s="15"/>
      <c r="E4498" s="15"/>
      <c r="F4498" s="15"/>
      <c r="G4498" s="15"/>
      <c r="H4498" s="50"/>
    </row>
    <row r="4499" spans="1:8" x14ac:dyDescent="0.25">
      <c r="A4499" s="15"/>
      <c r="B4499" s="15"/>
      <c r="C4499" s="15"/>
      <c r="D4499" s="15"/>
      <c r="E4499" s="15"/>
      <c r="F4499" s="15"/>
      <c r="G4499" s="15"/>
      <c r="H4499" s="50"/>
    </row>
    <row r="4500" spans="1:8" x14ac:dyDescent="0.25">
      <c r="A4500" s="15"/>
      <c r="B4500" s="15"/>
      <c r="C4500" s="15"/>
      <c r="D4500" s="15"/>
      <c r="E4500" s="15"/>
      <c r="F4500" s="15"/>
      <c r="G4500" s="15"/>
      <c r="H4500" s="50"/>
    </row>
    <row r="4501" spans="1:8" x14ac:dyDescent="0.25">
      <c r="A4501" s="15"/>
      <c r="B4501" s="15"/>
      <c r="C4501" s="15"/>
      <c r="D4501" s="15"/>
      <c r="E4501" s="15"/>
      <c r="F4501" s="15"/>
      <c r="G4501" s="15"/>
      <c r="H4501" s="50"/>
    </row>
    <row r="4502" spans="1:8" x14ac:dyDescent="0.25">
      <c r="A4502" s="15"/>
      <c r="B4502" s="15"/>
      <c r="C4502" s="15"/>
      <c r="D4502" s="15"/>
      <c r="E4502" s="15"/>
      <c r="F4502" s="15"/>
      <c r="G4502" s="15"/>
      <c r="H4502" s="50"/>
    </row>
    <row r="4503" spans="1:8" x14ac:dyDescent="0.25">
      <c r="A4503" s="15"/>
      <c r="B4503" s="15"/>
      <c r="C4503" s="15"/>
      <c r="D4503" s="15"/>
      <c r="E4503" s="15"/>
      <c r="F4503" s="15"/>
      <c r="G4503" s="15"/>
      <c r="H4503" s="50"/>
    </row>
    <row r="4504" spans="1:8" x14ac:dyDescent="0.25">
      <c r="A4504" s="15"/>
      <c r="B4504" s="15"/>
      <c r="C4504" s="15"/>
      <c r="D4504" s="15"/>
      <c r="E4504" s="15"/>
      <c r="F4504" s="15"/>
      <c r="G4504" s="15"/>
      <c r="H4504" s="50"/>
    </row>
    <row r="4505" spans="1:8" x14ac:dyDescent="0.25">
      <c r="A4505" s="15"/>
      <c r="B4505" s="15"/>
      <c r="C4505" s="15"/>
      <c r="D4505" s="15"/>
      <c r="E4505" s="15"/>
      <c r="F4505" s="15"/>
      <c r="G4505" s="15"/>
      <c r="H4505" s="50"/>
    </row>
    <row r="4506" spans="1:8" x14ac:dyDescent="0.25">
      <c r="A4506" s="15"/>
      <c r="B4506" s="15"/>
      <c r="C4506" s="15"/>
      <c r="D4506" s="15"/>
      <c r="E4506" s="15"/>
      <c r="F4506" s="15"/>
      <c r="G4506" s="15"/>
      <c r="H4506" s="50"/>
    </row>
    <row r="4507" spans="1:8" x14ac:dyDescent="0.25">
      <c r="A4507" s="15"/>
      <c r="B4507" s="15"/>
      <c r="C4507" s="15"/>
      <c r="D4507" s="15"/>
      <c r="E4507" s="15"/>
      <c r="F4507" s="15"/>
      <c r="G4507" s="15"/>
      <c r="H4507" s="50"/>
    </row>
    <row r="4508" spans="1:8" x14ac:dyDescent="0.25">
      <c r="A4508" s="15"/>
      <c r="B4508" s="15"/>
      <c r="C4508" s="15"/>
      <c r="D4508" s="15"/>
      <c r="E4508" s="15"/>
      <c r="F4508" s="15"/>
      <c r="G4508" s="15"/>
      <c r="H4508" s="50"/>
    </row>
    <row r="4509" spans="1:8" x14ac:dyDescent="0.25">
      <c r="A4509" s="15"/>
      <c r="B4509" s="15"/>
      <c r="C4509" s="15"/>
      <c r="D4509" s="15"/>
      <c r="E4509" s="15"/>
      <c r="F4509" s="15"/>
      <c r="G4509" s="15"/>
      <c r="H4509" s="50"/>
    </row>
    <row r="4510" spans="1:8" x14ac:dyDescent="0.25">
      <c r="A4510" s="15"/>
      <c r="B4510" s="15"/>
      <c r="C4510" s="15"/>
      <c r="D4510" s="15"/>
      <c r="E4510" s="15"/>
      <c r="F4510" s="15"/>
      <c r="G4510" s="15"/>
      <c r="H4510" s="50"/>
    </row>
    <row r="4511" spans="1:8" x14ac:dyDescent="0.25">
      <c r="A4511" s="15"/>
      <c r="B4511" s="15"/>
      <c r="C4511" s="15"/>
      <c r="D4511" s="15"/>
      <c r="E4511" s="15"/>
      <c r="F4511" s="15"/>
      <c r="G4511" s="15"/>
      <c r="H4511" s="50"/>
    </row>
    <row r="4512" spans="1:8" x14ac:dyDescent="0.25">
      <c r="A4512" s="15"/>
      <c r="B4512" s="15"/>
      <c r="C4512" s="15"/>
      <c r="D4512" s="15"/>
      <c r="E4512" s="15"/>
      <c r="F4512" s="15"/>
      <c r="G4512" s="15"/>
      <c r="H4512" s="50"/>
    </row>
    <row r="4513" spans="1:8" x14ac:dyDescent="0.25">
      <c r="A4513" s="15"/>
      <c r="B4513" s="15"/>
      <c r="C4513" s="15"/>
      <c r="D4513" s="15"/>
      <c r="E4513" s="15"/>
      <c r="F4513" s="15"/>
      <c r="G4513" s="15"/>
      <c r="H4513" s="50"/>
    </row>
    <row r="4514" spans="1:8" x14ac:dyDescent="0.25">
      <c r="A4514" s="15"/>
      <c r="B4514" s="15"/>
      <c r="C4514" s="15"/>
      <c r="D4514" s="15"/>
      <c r="E4514" s="15"/>
      <c r="F4514" s="15"/>
      <c r="G4514" s="15"/>
      <c r="H4514" s="50"/>
    </row>
    <row r="4515" spans="1:8" x14ac:dyDescent="0.25">
      <c r="A4515" s="15"/>
      <c r="B4515" s="15"/>
      <c r="C4515" s="15"/>
      <c r="D4515" s="15"/>
      <c r="E4515" s="15"/>
      <c r="F4515" s="15"/>
      <c r="G4515" s="15"/>
      <c r="H4515" s="50"/>
    </row>
    <row r="4516" spans="1:8" x14ac:dyDescent="0.25">
      <c r="A4516" s="15"/>
      <c r="B4516" s="15"/>
      <c r="C4516" s="15"/>
      <c r="D4516" s="15"/>
      <c r="E4516" s="15"/>
      <c r="F4516" s="15"/>
      <c r="G4516" s="15"/>
      <c r="H4516" s="50"/>
    </row>
    <row r="4517" spans="1:8" x14ac:dyDescent="0.25">
      <c r="A4517" s="15"/>
      <c r="B4517" s="15"/>
      <c r="C4517" s="15"/>
      <c r="D4517" s="15"/>
      <c r="E4517" s="15"/>
      <c r="F4517" s="15"/>
      <c r="G4517" s="15"/>
      <c r="H4517" s="50"/>
    </row>
    <row r="4518" spans="1:8" x14ac:dyDescent="0.25">
      <c r="A4518" s="15"/>
      <c r="B4518" s="15"/>
      <c r="C4518" s="15"/>
      <c r="D4518" s="15"/>
      <c r="E4518" s="15"/>
      <c r="F4518" s="15"/>
      <c r="G4518" s="15"/>
      <c r="H4518" s="50"/>
    </row>
    <row r="4519" spans="1:8" x14ac:dyDescent="0.25">
      <c r="A4519" s="15"/>
      <c r="B4519" s="15"/>
      <c r="C4519" s="15"/>
      <c r="D4519" s="15"/>
      <c r="E4519" s="15"/>
      <c r="F4519" s="15"/>
      <c r="G4519" s="15"/>
      <c r="H4519" s="50"/>
    </row>
    <row r="4520" spans="1:8" x14ac:dyDescent="0.25">
      <c r="A4520" s="15"/>
      <c r="B4520" s="15"/>
      <c r="C4520" s="15"/>
      <c r="D4520" s="15"/>
      <c r="E4520" s="15"/>
      <c r="F4520" s="15"/>
      <c r="G4520" s="15"/>
      <c r="H4520" s="50"/>
    </row>
    <row r="4521" spans="1:8" x14ac:dyDescent="0.25">
      <c r="A4521" s="15"/>
      <c r="B4521" s="15"/>
      <c r="C4521" s="15"/>
      <c r="D4521" s="15"/>
      <c r="E4521" s="15"/>
      <c r="F4521" s="15"/>
      <c r="G4521" s="15"/>
      <c r="H4521" s="50"/>
    </row>
    <row r="4522" spans="1:8" x14ac:dyDescent="0.25">
      <c r="A4522" s="15"/>
      <c r="B4522" s="15"/>
      <c r="C4522" s="15"/>
      <c r="D4522" s="15"/>
      <c r="E4522" s="15"/>
      <c r="F4522" s="15"/>
      <c r="G4522" s="15"/>
      <c r="H4522" s="50"/>
    </row>
    <row r="4523" spans="1:8" x14ac:dyDescent="0.25">
      <c r="A4523" s="15"/>
      <c r="B4523" s="15"/>
      <c r="C4523" s="15"/>
      <c r="D4523" s="15"/>
      <c r="E4523" s="15"/>
      <c r="F4523" s="15"/>
      <c r="G4523" s="15"/>
      <c r="H4523" s="50"/>
    </row>
    <row r="4524" spans="1:8" x14ac:dyDescent="0.25">
      <c r="A4524" s="15"/>
      <c r="B4524" s="15"/>
      <c r="C4524" s="15"/>
      <c r="D4524" s="15"/>
      <c r="E4524" s="15"/>
      <c r="F4524" s="15"/>
      <c r="G4524" s="15"/>
      <c r="H4524" s="50"/>
    </row>
    <row r="4525" spans="1:8" x14ac:dyDescent="0.25">
      <c r="A4525" s="15"/>
      <c r="B4525" s="15"/>
      <c r="C4525" s="15"/>
      <c r="D4525" s="15"/>
      <c r="E4525" s="15"/>
      <c r="F4525" s="15"/>
      <c r="G4525" s="15"/>
      <c r="H4525" s="50"/>
    </row>
    <row r="4526" spans="1:8" x14ac:dyDescent="0.25">
      <c r="A4526" s="15"/>
      <c r="B4526" s="15"/>
      <c r="C4526" s="15"/>
      <c r="D4526" s="15"/>
      <c r="E4526" s="15"/>
      <c r="F4526" s="15"/>
      <c r="G4526" s="15"/>
      <c r="H4526" s="50"/>
    </row>
    <row r="4527" spans="1:8" x14ac:dyDescent="0.25">
      <c r="A4527" s="15"/>
      <c r="B4527" s="15"/>
      <c r="C4527" s="15"/>
      <c r="D4527" s="15"/>
      <c r="E4527" s="15"/>
      <c r="F4527" s="15"/>
      <c r="G4527" s="15"/>
      <c r="H4527" s="50"/>
    </row>
    <row r="4528" spans="1:8" x14ac:dyDescent="0.25">
      <c r="A4528" s="15"/>
      <c r="B4528" s="15"/>
      <c r="C4528" s="15"/>
      <c r="D4528" s="15"/>
      <c r="E4528" s="15"/>
      <c r="F4528" s="15"/>
      <c r="G4528" s="15"/>
      <c r="H4528" s="50"/>
    </row>
    <row r="4529" spans="1:8" x14ac:dyDescent="0.25">
      <c r="A4529" s="15"/>
      <c r="B4529" s="15"/>
      <c r="C4529" s="15"/>
      <c r="D4529" s="15"/>
      <c r="E4529" s="15"/>
      <c r="F4529" s="15"/>
      <c r="G4529" s="15"/>
      <c r="H4529" s="50"/>
    </row>
    <row r="4530" spans="1:8" x14ac:dyDescent="0.25">
      <c r="A4530" s="15"/>
      <c r="B4530" s="15"/>
      <c r="C4530" s="15"/>
      <c r="D4530" s="15"/>
      <c r="E4530" s="15"/>
      <c r="F4530" s="15"/>
      <c r="G4530" s="15"/>
      <c r="H4530" s="50"/>
    </row>
    <row r="4531" spans="1:8" x14ac:dyDescent="0.25">
      <c r="A4531" s="15"/>
      <c r="B4531" s="15"/>
      <c r="C4531" s="15"/>
      <c r="D4531" s="15"/>
      <c r="E4531" s="15"/>
      <c r="F4531" s="15"/>
      <c r="G4531" s="15"/>
      <c r="H4531" s="50"/>
    </row>
    <row r="4532" spans="1:8" x14ac:dyDescent="0.25">
      <c r="A4532" s="15"/>
      <c r="B4532" s="15"/>
      <c r="C4532" s="15"/>
      <c r="D4532" s="15"/>
      <c r="E4532" s="15"/>
      <c r="F4532" s="15"/>
      <c r="G4532" s="15"/>
      <c r="H4532" s="50"/>
    </row>
    <row r="4533" spans="1:8" x14ac:dyDescent="0.25">
      <c r="A4533" s="15"/>
      <c r="B4533" s="15"/>
      <c r="C4533" s="15"/>
      <c r="D4533" s="15"/>
      <c r="E4533" s="15"/>
      <c r="F4533" s="15"/>
      <c r="G4533" s="15"/>
      <c r="H4533" s="50"/>
    </row>
    <row r="4534" spans="1:8" x14ac:dyDescent="0.25">
      <c r="A4534" s="15"/>
      <c r="B4534" s="15"/>
      <c r="C4534" s="15"/>
      <c r="D4534" s="15"/>
      <c r="E4534" s="15"/>
      <c r="F4534" s="15"/>
      <c r="G4534" s="15"/>
      <c r="H4534" s="50"/>
    </row>
    <row r="4535" spans="1:8" x14ac:dyDescent="0.25">
      <c r="A4535" s="15"/>
      <c r="B4535" s="15"/>
      <c r="C4535" s="15"/>
      <c r="D4535" s="15"/>
      <c r="E4535" s="15"/>
      <c r="F4535" s="15"/>
      <c r="G4535" s="15"/>
      <c r="H4535" s="50"/>
    </row>
    <row r="4536" spans="1:8" x14ac:dyDescent="0.25">
      <c r="A4536" s="15"/>
      <c r="B4536" s="15"/>
      <c r="C4536" s="15"/>
      <c r="D4536" s="15"/>
      <c r="E4536" s="15"/>
      <c r="F4536" s="15"/>
      <c r="G4536" s="15"/>
      <c r="H4536" s="50"/>
    </row>
    <row r="4537" spans="1:8" x14ac:dyDescent="0.25">
      <c r="A4537" s="15"/>
      <c r="B4537" s="15"/>
      <c r="C4537" s="15"/>
      <c r="D4537" s="15"/>
      <c r="E4537" s="15"/>
      <c r="F4537" s="15"/>
      <c r="G4537" s="15"/>
      <c r="H4537" s="50"/>
    </row>
    <row r="4538" spans="1:8" x14ac:dyDescent="0.25">
      <c r="A4538" s="15"/>
      <c r="B4538" s="15"/>
      <c r="C4538" s="15"/>
      <c r="D4538" s="15"/>
      <c r="E4538" s="15"/>
      <c r="F4538" s="15"/>
      <c r="G4538" s="15"/>
      <c r="H4538" s="50"/>
    </row>
    <row r="4539" spans="1:8" x14ac:dyDescent="0.25">
      <c r="A4539" s="15"/>
      <c r="B4539" s="15"/>
      <c r="C4539" s="15"/>
      <c r="D4539" s="15"/>
      <c r="E4539" s="15"/>
      <c r="F4539" s="15"/>
      <c r="G4539" s="15"/>
      <c r="H4539" s="50"/>
    </row>
    <row r="4540" spans="1:8" x14ac:dyDescent="0.25">
      <c r="A4540" s="15"/>
      <c r="B4540" s="15"/>
      <c r="C4540" s="15"/>
      <c r="D4540" s="15"/>
      <c r="E4540" s="15"/>
      <c r="F4540" s="15"/>
      <c r="G4540" s="15"/>
      <c r="H4540" s="50"/>
    </row>
    <row r="4541" spans="1:8" x14ac:dyDescent="0.25">
      <c r="A4541" s="15"/>
      <c r="B4541" s="15"/>
      <c r="C4541" s="15"/>
      <c r="D4541" s="15"/>
      <c r="E4541" s="15"/>
      <c r="F4541" s="15"/>
      <c r="G4541" s="15"/>
      <c r="H4541" s="50"/>
    </row>
    <row r="4542" spans="1:8" x14ac:dyDescent="0.25">
      <c r="A4542" s="15"/>
      <c r="B4542" s="15"/>
      <c r="C4542" s="15"/>
      <c r="D4542" s="15"/>
      <c r="E4542" s="15"/>
      <c r="F4542" s="15"/>
      <c r="G4542" s="15"/>
      <c r="H4542" s="50"/>
    </row>
    <row r="4543" spans="1:8" x14ac:dyDescent="0.25">
      <c r="A4543" s="15"/>
      <c r="B4543" s="15"/>
      <c r="C4543" s="15"/>
      <c r="D4543" s="15"/>
      <c r="E4543" s="15"/>
      <c r="F4543" s="15"/>
      <c r="G4543" s="15"/>
      <c r="H4543" s="50"/>
    </row>
    <row r="4544" spans="1:8" x14ac:dyDescent="0.25">
      <c r="A4544" s="15"/>
      <c r="B4544" s="15"/>
      <c r="C4544" s="15"/>
      <c r="D4544" s="15"/>
      <c r="E4544" s="15"/>
      <c r="F4544" s="15"/>
      <c r="G4544" s="15"/>
      <c r="H4544" s="50"/>
    </row>
    <row r="4545" spans="1:8" x14ac:dyDescent="0.25">
      <c r="A4545" s="15"/>
      <c r="B4545" s="15"/>
      <c r="C4545" s="15"/>
      <c r="D4545" s="15"/>
      <c r="E4545" s="15"/>
      <c r="F4545" s="15"/>
      <c r="G4545" s="15"/>
      <c r="H4545" s="50"/>
    </row>
    <row r="4546" spans="1:8" x14ac:dyDescent="0.25">
      <c r="A4546" s="15"/>
      <c r="B4546" s="15"/>
      <c r="C4546" s="15"/>
      <c r="D4546" s="15"/>
      <c r="E4546" s="15"/>
      <c r="F4546" s="15"/>
      <c r="G4546" s="15"/>
      <c r="H4546" s="50"/>
    </row>
    <row r="4547" spans="1:8" x14ac:dyDescent="0.25">
      <c r="A4547" s="15"/>
      <c r="B4547" s="15"/>
      <c r="C4547" s="15"/>
      <c r="D4547" s="15"/>
      <c r="E4547" s="15"/>
      <c r="F4547" s="15"/>
      <c r="G4547" s="15"/>
      <c r="H4547" s="50"/>
    </row>
    <row r="4548" spans="1:8" x14ac:dyDescent="0.25">
      <c r="A4548" s="15"/>
      <c r="B4548" s="15"/>
      <c r="C4548" s="15"/>
      <c r="D4548" s="15"/>
      <c r="E4548" s="15"/>
      <c r="F4548" s="15"/>
      <c r="G4548" s="15"/>
      <c r="H4548" s="50"/>
    </row>
    <row r="4549" spans="1:8" x14ac:dyDescent="0.25">
      <c r="A4549" s="15"/>
      <c r="B4549" s="15"/>
      <c r="C4549" s="15"/>
      <c r="D4549" s="15"/>
      <c r="E4549" s="15"/>
      <c r="F4549" s="15"/>
      <c r="G4549" s="15"/>
      <c r="H4549" s="50"/>
    </row>
    <row r="4550" spans="1:8" x14ac:dyDescent="0.25">
      <c r="A4550" s="15"/>
      <c r="B4550" s="15"/>
      <c r="C4550" s="15"/>
      <c r="D4550" s="15"/>
      <c r="E4550" s="15"/>
      <c r="F4550" s="15"/>
      <c r="G4550" s="15"/>
      <c r="H4550" s="50"/>
    </row>
    <row r="4551" spans="1:8" x14ac:dyDescent="0.25">
      <c r="A4551" s="15"/>
      <c r="B4551" s="15"/>
      <c r="C4551" s="15"/>
      <c r="D4551" s="15"/>
      <c r="E4551" s="15"/>
      <c r="F4551" s="15"/>
      <c r="G4551" s="15"/>
      <c r="H4551" s="50"/>
    </row>
    <row r="4552" spans="1:8" x14ac:dyDescent="0.25">
      <c r="A4552" s="15"/>
      <c r="B4552" s="15"/>
      <c r="C4552" s="15"/>
      <c r="D4552" s="15"/>
      <c r="E4552" s="15"/>
      <c r="F4552" s="15"/>
      <c r="G4552" s="15"/>
      <c r="H4552" s="50"/>
    </row>
    <row r="4553" spans="1:8" x14ac:dyDescent="0.25">
      <c r="A4553" s="15"/>
      <c r="B4553" s="15"/>
      <c r="C4553" s="15"/>
      <c r="D4553" s="15"/>
      <c r="E4553" s="15"/>
      <c r="F4553" s="15"/>
      <c r="G4553" s="15"/>
      <c r="H4553" s="50"/>
    </row>
    <row r="4554" spans="1:8" x14ac:dyDescent="0.25">
      <c r="A4554" s="15"/>
      <c r="B4554" s="15"/>
      <c r="C4554" s="15"/>
      <c r="D4554" s="15"/>
      <c r="E4554" s="15"/>
      <c r="F4554" s="15"/>
      <c r="G4554" s="15"/>
      <c r="H4554" s="50"/>
    </row>
    <row r="4555" spans="1:8" x14ac:dyDescent="0.25">
      <c r="A4555" s="15"/>
      <c r="B4555" s="15"/>
      <c r="C4555" s="15"/>
      <c r="D4555" s="15"/>
      <c r="E4555" s="15"/>
      <c r="F4555" s="15"/>
      <c r="G4555" s="15"/>
      <c r="H4555" s="50"/>
    </row>
    <row r="4556" spans="1:8" x14ac:dyDescent="0.25">
      <c r="A4556" s="15"/>
      <c r="B4556" s="15"/>
      <c r="C4556" s="15"/>
      <c r="D4556" s="15"/>
      <c r="E4556" s="15"/>
      <c r="F4556" s="15"/>
      <c r="G4556" s="15"/>
      <c r="H4556" s="50"/>
    </row>
    <row r="4557" spans="1:8" x14ac:dyDescent="0.25">
      <c r="A4557" s="15"/>
      <c r="B4557" s="15"/>
      <c r="C4557" s="15"/>
      <c r="D4557" s="15"/>
      <c r="E4557" s="15"/>
      <c r="F4557" s="15"/>
      <c r="G4557" s="15"/>
      <c r="H4557" s="50"/>
    </row>
    <row r="4558" spans="1:8" x14ac:dyDescent="0.25">
      <c r="A4558" s="15"/>
      <c r="B4558" s="15"/>
      <c r="C4558" s="15"/>
      <c r="D4558" s="15"/>
      <c r="E4558" s="15"/>
      <c r="F4558" s="15"/>
      <c r="G4558" s="15"/>
      <c r="H4558" s="50"/>
    </row>
    <row r="4559" spans="1:8" x14ac:dyDescent="0.25">
      <c r="A4559" s="15"/>
      <c r="B4559" s="15"/>
      <c r="C4559" s="15"/>
      <c r="D4559" s="15"/>
      <c r="E4559" s="15"/>
      <c r="F4559" s="15"/>
      <c r="G4559" s="15"/>
      <c r="H4559" s="50"/>
    </row>
    <row r="4560" spans="1:8" x14ac:dyDescent="0.25">
      <c r="A4560" s="15"/>
      <c r="B4560" s="15"/>
      <c r="C4560" s="15"/>
      <c r="D4560" s="15"/>
      <c r="E4560" s="15"/>
      <c r="F4560" s="15"/>
      <c r="G4560" s="15"/>
      <c r="H4560" s="50"/>
    </row>
    <row r="4561" spans="1:8" x14ac:dyDescent="0.25">
      <c r="A4561" s="15"/>
      <c r="B4561" s="15"/>
      <c r="C4561" s="15"/>
      <c r="D4561" s="15"/>
      <c r="E4561" s="15"/>
      <c r="F4561" s="15"/>
      <c r="G4561" s="15"/>
      <c r="H4561" s="50"/>
    </row>
    <row r="4562" spans="1:8" x14ac:dyDescent="0.25">
      <c r="A4562" s="15"/>
      <c r="B4562" s="15"/>
      <c r="C4562" s="15"/>
      <c r="D4562" s="15"/>
      <c r="E4562" s="15"/>
      <c r="F4562" s="15"/>
      <c r="G4562" s="15"/>
      <c r="H4562" s="50"/>
    </row>
    <row r="4563" spans="1:8" x14ac:dyDescent="0.25">
      <c r="A4563" s="15"/>
      <c r="B4563" s="15"/>
      <c r="C4563" s="15"/>
      <c r="D4563" s="15"/>
      <c r="E4563" s="15"/>
      <c r="F4563" s="15"/>
      <c r="G4563" s="15"/>
      <c r="H4563" s="50"/>
    </row>
    <row r="4564" spans="1:8" x14ac:dyDescent="0.25">
      <c r="A4564" s="15"/>
      <c r="B4564" s="15"/>
      <c r="C4564" s="15"/>
      <c r="D4564" s="15"/>
      <c r="E4564" s="15"/>
      <c r="F4564" s="15"/>
      <c r="G4564" s="15"/>
      <c r="H4564" s="50"/>
    </row>
    <row r="4565" spans="1:8" x14ac:dyDescent="0.25">
      <c r="A4565" s="15"/>
      <c r="B4565" s="15"/>
      <c r="C4565" s="15"/>
      <c r="D4565" s="15"/>
      <c r="E4565" s="15"/>
      <c r="F4565" s="15"/>
      <c r="G4565" s="15"/>
      <c r="H4565" s="50"/>
    </row>
    <row r="4566" spans="1:8" x14ac:dyDescent="0.25">
      <c r="A4566" s="15"/>
      <c r="B4566" s="15"/>
      <c r="C4566" s="15"/>
      <c r="D4566" s="15"/>
      <c r="E4566" s="15"/>
      <c r="F4566" s="15"/>
      <c r="G4566" s="15"/>
      <c r="H4566" s="50"/>
    </row>
    <row r="4567" spans="1:8" x14ac:dyDescent="0.25">
      <c r="A4567" s="15"/>
      <c r="B4567" s="15"/>
      <c r="C4567" s="15"/>
      <c r="D4567" s="15"/>
      <c r="E4567" s="15"/>
      <c r="F4567" s="15"/>
      <c r="G4567" s="15"/>
      <c r="H4567" s="50"/>
    </row>
    <row r="4568" spans="1:8" x14ac:dyDescent="0.25">
      <c r="A4568" s="15"/>
      <c r="B4568" s="15"/>
      <c r="C4568" s="15"/>
      <c r="D4568" s="15"/>
      <c r="E4568" s="15"/>
      <c r="F4568" s="15"/>
      <c r="G4568" s="15"/>
      <c r="H4568" s="50"/>
    </row>
    <row r="4569" spans="1:8" x14ac:dyDescent="0.25">
      <c r="A4569" s="15"/>
      <c r="B4569" s="15"/>
      <c r="C4569" s="15"/>
      <c r="D4569" s="15"/>
      <c r="E4569" s="15"/>
      <c r="F4569" s="15"/>
      <c r="G4569" s="15"/>
      <c r="H4569" s="50"/>
    </row>
    <row r="4570" spans="1:8" x14ac:dyDescent="0.25">
      <c r="A4570" s="15"/>
      <c r="B4570" s="15"/>
      <c r="C4570" s="15"/>
      <c r="D4570" s="15"/>
      <c r="E4570" s="15"/>
      <c r="F4570" s="15"/>
      <c r="G4570" s="15"/>
      <c r="H4570" s="50"/>
    </row>
    <row r="4571" spans="1:8" x14ac:dyDescent="0.25">
      <c r="A4571" s="15"/>
      <c r="B4571" s="15"/>
      <c r="C4571" s="15"/>
      <c r="D4571" s="15"/>
      <c r="E4571" s="15"/>
      <c r="F4571" s="15"/>
      <c r="G4571" s="15"/>
      <c r="H4571" s="50"/>
    </row>
    <row r="4572" spans="1:8" x14ac:dyDescent="0.25">
      <c r="A4572" s="15"/>
      <c r="B4572" s="15"/>
      <c r="C4572" s="15"/>
      <c r="D4572" s="15"/>
      <c r="E4572" s="15"/>
      <c r="F4572" s="15"/>
      <c r="G4572" s="15"/>
      <c r="H4572" s="50"/>
    </row>
    <row r="4573" spans="1:8" x14ac:dyDescent="0.25">
      <c r="A4573" s="15"/>
      <c r="B4573" s="15"/>
      <c r="C4573" s="15"/>
      <c r="D4573" s="15"/>
      <c r="E4573" s="15"/>
      <c r="F4573" s="15"/>
      <c r="G4573" s="15"/>
      <c r="H4573" s="50"/>
    </row>
    <row r="4574" spans="1:8" x14ac:dyDescent="0.25">
      <c r="A4574" s="15"/>
      <c r="B4574" s="15"/>
      <c r="C4574" s="15"/>
      <c r="D4574" s="15"/>
      <c r="E4574" s="15"/>
      <c r="F4574" s="15"/>
      <c r="G4574" s="15"/>
      <c r="H4574" s="50"/>
    </row>
    <row r="4575" spans="1:8" x14ac:dyDescent="0.25">
      <c r="A4575" s="15"/>
      <c r="B4575" s="15"/>
      <c r="C4575" s="15"/>
      <c r="D4575" s="15"/>
      <c r="E4575" s="15"/>
      <c r="F4575" s="15"/>
      <c r="G4575" s="15"/>
      <c r="H4575" s="50"/>
    </row>
    <row r="4576" spans="1:8" x14ac:dyDescent="0.25">
      <c r="A4576" s="15"/>
      <c r="B4576" s="15"/>
      <c r="C4576" s="15"/>
      <c r="D4576" s="15"/>
      <c r="E4576" s="15"/>
      <c r="F4576" s="15"/>
      <c r="G4576" s="15"/>
      <c r="H4576" s="50"/>
    </row>
    <row r="4577" spans="1:8" x14ac:dyDescent="0.25">
      <c r="A4577" s="15"/>
      <c r="B4577" s="15"/>
      <c r="C4577" s="15"/>
      <c r="D4577" s="15"/>
      <c r="E4577" s="15"/>
      <c r="F4577" s="15"/>
      <c r="G4577" s="15"/>
      <c r="H4577" s="50"/>
    </row>
    <row r="4578" spans="1:8" x14ac:dyDescent="0.25">
      <c r="A4578" s="15"/>
      <c r="B4578" s="15"/>
      <c r="C4578" s="15"/>
      <c r="D4578" s="15"/>
      <c r="E4578" s="15"/>
      <c r="F4578" s="15"/>
      <c r="G4578" s="15"/>
      <c r="H4578" s="50"/>
    </row>
    <row r="4579" spans="1:8" x14ac:dyDescent="0.25">
      <c r="A4579" s="15"/>
      <c r="B4579" s="15"/>
      <c r="C4579" s="15"/>
      <c r="D4579" s="15"/>
      <c r="E4579" s="15"/>
      <c r="F4579" s="15"/>
      <c r="G4579" s="15"/>
      <c r="H4579" s="50"/>
    </row>
    <row r="4580" spans="1:8" x14ac:dyDescent="0.25">
      <c r="A4580" s="15"/>
      <c r="B4580" s="15"/>
      <c r="C4580" s="15"/>
      <c r="D4580" s="15"/>
      <c r="E4580" s="15"/>
      <c r="F4580" s="15"/>
      <c r="G4580" s="15"/>
      <c r="H4580" s="50"/>
    </row>
    <row r="4581" spans="1:8" x14ac:dyDescent="0.25">
      <c r="A4581" s="15"/>
      <c r="B4581" s="15"/>
      <c r="C4581" s="15"/>
      <c r="D4581" s="15"/>
      <c r="E4581" s="15"/>
      <c r="F4581" s="15"/>
      <c r="G4581" s="15"/>
      <c r="H4581" s="50"/>
    </row>
    <row r="4582" spans="1:8" x14ac:dyDescent="0.25">
      <c r="A4582" s="15"/>
      <c r="B4582" s="15"/>
      <c r="C4582" s="15"/>
      <c r="D4582" s="15"/>
      <c r="E4582" s="15"/>
      <c r="F4582" s="15"/>
      <c r="G4582" s="15"/>
      <c r="H4582" s="50"/>
    </row>
    <row r="4583" spans="1:8" x14ac:dyDescent="0.25">
      <c r="A4583" s="15"/>
      <c r="B4583" s="15"/>
      <c r="C4583" s="15"/>
      <c r="D4583" s="15"/>
      <c r="E4583" s="15"/>
      <c r="F4583" s="15"/>
      <c r="G4583" s="15"/>
      <c r="H4583" s="50"/>
    </row>
    <row r="4584" spans="1:8" x14ac:dyDescent="0.25">
      <c r="A4584" s="15"/>
      <c r="B4584" s="15"/>
      <c r="C4584" s="15"/>
      <c r="D4584" s="15"/>
      <c r="E4584" s="15"/>
      <c r="F4584" s="15"/>
      <c r="G4584" s="15"/>
      <c r="H4584" s="50"/>
    </row>
    <row r="4585" spans="1:8" x14ac:dyDescent="0.25">
      <c r="A4585" s="15"/>
      <c r="B4585" s="15"/>
      <c r="C4585" s="15"/>
      <c r="D4585" s="15"/>
      <c r="E4585" s="15"/>
      <c r="F4585" s="15"/>
      <c r="G4585" s="15"/>
      <c r="H4585" s="50"/>
    </row>
    <row r="4586" spans="1:8" x14ac:dyDescent="0.25">
      <c r="A4586" s="15"/>
      <c r="B4586" s="15"/>
      <c r="C4586" s="15"/>
      <c r="D4586" s="15"/>
      <c r="E4586" s="15"/>
      <c r="F4586" s="15"/>
      <c r="G4586" s="15"/>
      <c r="H4586" s="50"/>
    </row>
    <row r="4587" spans="1:8" x14ac:dyDescent="0.25">
      <c r="A4587" s="15"/>
      <c r="B4587" s="15"/>
      <c r="C4587" s="15"/>
      <c r="D4587" s="15"/>
      <c r="E4587" s="15"/>
      <c r="F4587" s="15"/>
      <c r="G4587" s="15"/>
      <c r="H4587" s="50"/>
    </row>
    <row r="4588" spans="1:8" x14ac:dyDescent="0.25">
      <c r="A4588" s="15"/>
      <c r="B4588" s="15"/>
      <c r="C4588" s="15"/>
      <c r="D4588" s="15"/>
      <c r="E4588" s="15"/>
      <c r="F4588" s="15"/>
      <c r="G4588" s="15"/>
      <c r="H4588" s="50"/>
    </row>
    <row r="4589" spans="1:8" x14ac:dyDescent="0.25">
      <c r="A4589" s="15"/>
      <c r="B4589" s="15"/>
      <c r="C4589" s="15"/>
      <c r="D4589" s="15"/>
      <c r="E4589" s="15"/>
      <c r="F4589" s="15"/>
      <c r="G4589" s="15"/>
      <c r="H4589" s="50"/>
    </row>
    <row r="4590" spans="1:8" x14ac:dyDescent="0.25">
      <c r="A4590" s="15"/>
      <c r="B4590" s="15"/>
      <c r="C4590" s="15"/>
      <c r="D4590" s="15"/>
      <c r="E4590" s="15"/>
      <c r="F4590" s="15"/>
      <c r="G4590" s="15"/>
      <c r="H4590" s="50"/>
    </row>
    <row r="4591" spans="1:8" x14ac:dyDescent="0.25">
      <c r="A4591" s="15"/>
      <c r="B4591" s="15"/>
      <c r="C4591" s="15"/>
      <c r="D4591" s="15"/>
      <c r="E4591" s="15"/>
      <c r="F4591" s="15"/>
      <c r="G4591" s="15"/>
      <c r="H4591" s="50"/>
    </row>
    <row r="4592" spans="1:8" x14ac:dyDescent="0.25">
      <c r="A4592" s="15"/>
      <c r="B4592" s="15"/>
      <c r="C4592" s="15"/>
      <c r="D4592" s="15"/>
      <c r="E4592" s="15"/>
      <c r="F4592" s="15"/>
      <c r="G4592" s="15"/>
      <c r="H4592" s="50"/>
    </row>
    <row r="4593" spans="1:8" x14ac:dyDescent="0.25">
      <c r="A4593" s="15"/>
      <c r="B4593" s="15"/>
      <c r="C4593" s="15"/>
      <c r="D4593" s="15"/>
      <c r="E4593" s="15"/>
      <c r="F4593" s="15"/>
      <c r="G4593" s="15"/>
      <c r="H4593" s="50"/>
    </row>
    <row r="4594" spans="1:8" x14ac:dyDescent="0.25">
      <c r="A4594" s="15"/>
      <c r="B4594" s="15"/>
      <c r="C4594" s="15"/>
      <c r="D4594" s="15"/>
      <c r="E4594" s="15"/>
      <c r="F4594" s="15"/>
      <c r="G4594" s="15"/>
      <c r="H4594" s="50"/>
    </row>
    <row r="4595" spans="1:8" x14ac:dyDescent="0.25">
      <c r="A4595" s="15"/>
      <c r="B4595" s="15"/>
      <c r="C4595" s="15"/>
      <c r="D4595" s="15"/>
      <c r="E4595" s="15"/>
      <c r="F4595" s="15"/>
      <c r="G4595" s="15"/>
      <c r="H4595" s="50"/>
    </row>
    <row r="4596" spans="1:8" x14ac:dyDescent="0.25">
      <c r="A4596" s="15"/>
      <c r="B4596" s="15"/>
      <c r="C4596" s="15"/>
      <c r="D4596" s="15"/>
      <c r="E4596" s="15"/>
      <c r="F4596" s="15"/>
      <c r="G4596" s="15"/>
      <c r="H4596" s="50"/>
    </row>
    <row r="4597" spans="1:8" x14ac:dyDescent="0.25">
      <c r="A4597" s="15"/>
      <c r="B4597" s="15"/>
      <c r="C4597" s="15"/>
      <c r="D4597" s="15"/>
      <c r="E4597" s="15"/>
      <c r="F4597" s="15"/>
      <c r="G4597" s="15"/>
      <c r="H4597" s="50"/>
    </row>
    <row r="4598" spans="1:8" x14ac:dyDescent="0.25">
      <c r="A4598" s="15"/>
      <c r="B4598" s="15"/>
      <c r="C4598" s="15"/>
      <c r="D4598" s="15"/>
      <c r="E4598" s="15"/>
      <c r="F4598" s="15"/>
      <c r="G4598" s="15"/>
      <c r="H4598" s="50"/>
    </row>
    <row r="4599" spans="1:8" x14ac:dyDescent="0.25">
      <c r="A4599" s="15"/>
      <c r="B4599" s="15"/>
      <c r="C4599" s="15"/>
      <c r="D4599" s="15"/>
      <c r="E4599" s="15"/>
      <c r="F4599" s="15"/>
      <c r="G4599" s="15"/>
      <c r="H4599" s="50"/>
    </row>
    <row r="4600" spans="1:8" x14ac:dyDescent="0.25">
      <c r="A4600" s="15"/>
      <c r="B4600" s="15"/>
      <c r="C4600" s="15"/>
      <c r="D4600" s="15"/>
      <c r="E4600" s="15"/>
      <c r="F4600" s="15"/>
      <c r="G4600" s="15"/>
      <c r="H4600" s="50"/>
    </row>
    <row r="4601" spans="1:8" x14ac:dyDescent="0.25">
      <c r="A4601" s="15"/>
      <c r="B4601" s="15"/>
      <c r="C4601" s="15"/>
      <c r="D4601" s="15"/>
      <c r="E4601" s="15"/>
      <c r="F4601" s="15"/>
      <c r="G4601" s="15"/>
      <c r="H4601" s="50"/>
    </row>
    <row r="4602" spans="1:8" x14ac:dyDescent="0.25">
      <c r="A4602" s="15"/>
      <c r="B4602" s="15"/>
      <c r="C4602" s="15"/>
      <c r="D4602" s="15"/>
      <c r="E4602" s="15"/>
      <c r="F4602" s="15"/>
      <c r="G4602" s="15"/>
      <c r="H4602" s="50"/>
    </row>
    <row r="4603" spans="1:8" x14ac:dyDescent="0.25">
      <c r="A4603" s="15"/>
      <c r="B4603" s="15"/>
      <c r="C4603" s="15"/>
      <c r="D4603" s="15"/>
      <c r="E4603" s="15"/>
      <c r="F4603" s="15"/>
      <c r="G4603" s="15"/>
      <c r="H4603" s="50"/>
    </row>
    <row r="4604" spans="1:8" x14ac:dyDescent="0.25">
      <c r="A4604" s="15"/>
      <c r="B4604" s="15"/>
      <c r="C4604" s="15"/>
      <c r="D4604" s="15"/>
      <c r="E4604" s="15"/>
      <c r="F4604" s="15"/>
      <c r="G4604" s="15"/>
      <c r="H4604" s="50"/>
    </row>
    <row r="4605" spans="1:8" x14ac:dyDescent="0.25">
      <c r="A4605" s="15"/>
      <c r="B4605" s="15"/>
      <c r="C4605" s="15"/>
      <c r="D4605" s="15"/>
      <c r="E4605" s="15"/>
      <c r="F4605" s="15"/>
      <c r="G4605" s="15"/>
      <c r="H4605" s="50"/>
    </row>
    <row r="4606" spans="1:8" x14ac:dyDescent="0.25">
      <c r="A4606" s="15"/>
      <c r="B4606" s="15"/>
      <c r="C4606" s="15"/>
      <c r="D4606" s="15"/>
      <c r="E4606" s="15"/>
      <c r="F4606" s="15"/>
      <c r="G4606" s="15"/>
      <c r="H4606" s="50"/>
    </row>
    <row r="4607" spans="1:8" x14ac:dyDescent="0.25">
      <c r="A4607" s="15"/>
      <c r="B4607" s="15"/>
      <c r="C4607" s="15"/>
      <c r="D4607" s="15"/>
      <c r="E4607" s="15"/>
      <c r="F4607" s="15"/>
      <c r="G4607" s="15"/>
      <c r="H4607" s="50"/>
    </row>
    <row r="4608" spans="1:8" x14ac:dyDescent="0.25">
      <c r="A4608" s="15"/>
      <c r="B4608" s="15"/>
      <c r="C4608" s="15"/>
      <c r="D4608" s="15"/>
      <c r="E4608" s="15"/>
      <c r="F4608" s="15"/>
      <c r="G4608" s="15"/>
      <c r="H4608" s="50"/>
    </row>
    <row r="4609" spans="1:8" x14ac:dyDescent="0.25">
      <c r="A4609" s="15"/>
      <c r="B4609" s="15"/>
      <c r="C4609" s="15"/>
      <c r="D4609" s="15"/>
      <c r="E4609" s="15"/>
      <c r="F4609" s="15"/>
      <c r="G4609" s="15"/>
      <c r="H4609" s="50"/>
    </row>
    <row r="4610" spans="1:8" x14ac:dyDescent="0.25">
      <c r="A4610" s="15"/>
      <c r="B4610" s="15"/>
      <c r="C4610" s="15"/>
      <c r="D4610" s="15"/>
      <c r="E4610" s="15"/>
      <c r="F4610" s="15"/>
      <c r="G4610" s="15"/>
      <c r="H4610" s="50"/>
    </row>
    <row r="4611" spans="1:8" x14ac:dyDescent="0.25">
      <c r="A4611" s="15"/>
      <c r="B4611" s="15"/>
      <c r="C4611" s="15"/>
      <c r="D4611" s="15"/>
      <c r="E4611" s="15"/>
      <c r="F4611" s="15"/>
      <c r="G4611" s="15"/>
      <c r="H4611" s="50"/>
    </row>
    <row r="4612" spans="1:8" x14ac:dyDescent="0.25">
      <c r="A4612" s="15"/>
      <c r="B4612" s="15"/>
      <c r="C4612" s="15"/>
      <c r="D4612" s="15"/>
      <c r="E4612" s="15"/>
      <c r="F4612" s="15"/>
      <c r="G4612" s="15"/>
      <c r="H4612" s="50"/>
    </row>
    <row r="4613" spans="1:8" x14ac:dyDescent="0.25">
      <c r="A4613" s="15"/>
      <c r="B4613" s="15"/>
      <c r="C4613" s="15"/>
      <c r="D4613" s="15"/>
      <c r="E4613" s="15"/>
      <c r="F4613" s="15"/>
      <c r="G4613" s="15"/>
      <c r="H4613" s="50"/>
    </row>
    <row r="4614" spans="1:8" x14ac:dyDescent="0.25">
      <c r="A4614" s="15"/>
      <c r="B4614" s="15"/>
      <c r="C4614" s="15"/>
      <c r="D4614" s="15"/>
      <c r="E4614" s="15"/>
      <c r="F4614" s="15"/>
      <c r="G4614" s="15"/>
      <c r="H4614" s="50"/>
    </row>
    <row r="4615" spans="1:8" x14ac:dyDescent="0.25">
      <c r="A4615" s="15"/>
      <c r="B4615" s="15"/>
      <c r="C4615" s="15"/>
      <c r="D4615" s="15"/>
      <c r="E4615" s="15"/>
      <c r="F4615" s="15"/>
      <c r="G4615" s="15"/>
      <c r="H4615" s="50"/>
    </row>
    <row r="4616" spans="1:8" x14ac:dyDescent="0.25">
      <c r="A4616" s="15"/>
      <c r="B4616" s="15"/>
      <c r="C4616" s="15"/>
      <c r="D4616" s="15"/>
      <c r="E4616" s="15"/>
      <c r="F4616" s="15"/>
      <c r="G4616" s="15"/>
      <c r="H4616" s="50"/>
    </row>
    <row r="4617" spans="1:8" x14ac:dyDescent="0.25">
      <c r="A4617" s="15"/>
      <c r="B4617" s="15"/>
      <c r="C4617" s="15"/>
      <c r="D4617" s="15"/>
      <c r="E4617" s="15"/>
      <c r="F4617" s="15"/>
      <c r="G4617" s="15"/>
      <c r="H4617" s="50"/>
    </row>
    <row r="4618" spans="1:8" x14ac:dyDescent="0.25">
      <c r="A4618" s="15"/>
      <c r="B4618" s="15"/>
      <c r="C4618" s="15"/>
      <c r="D4618" s="15"/>
      <c r="E4618" s="15"/>
      <c r="F4618" s="15"/>
      <c r="G4618" s="15"/>
      <c r="H4618" s="50"/>
    </row>
    <row r="4619" spans="1:8" x14ac:dyDescent="0.25">
      <c r="A4619" s="15"/>
      <c r="B4619" s="15"/>
      <c r="C4619" s="15"/>
      <c r="D4619" s="15"/>
      <c r="E4619" s="15"/>
      <c r="F4619" s="15"/>
      <c r="G4619" s="15"/>
      <c r="H4619" s="50"/>
    </row>
    <row r="4620" spans="1:8" x14ac:dyDescent="0.25">
      <c r="A4620" s="15"/>
      <c r="B4620" s="15"/>
      <c r="C4620" s="15"/>
      <c r="D4620" s="15"/>
      <c r="E4620" s="15"/>
      <c r="F4620" s="15"/>
      <c r="G4620" s="15"/>
      <c r="H4620" s="50"/>
    </row>
    <row r="4621" spans="1:8" x14ac:dyDescent="0.25">
      <c r="A4621" s="15"/>
      <c r="B4621" s="15"/>
      <c r="C4621" s="15"/>
      <c r="D4621" s="15"/>
      <c r="E4621" s="15"/>
      <c r="F4621" s="15"/>
      <c r="G4621" s="15"/>
      <c r="H4621" s="50"/>
    </row>
    <row r="4622" spans="1:8" x14ac:dyDescent="0.25">
      <c r="A4622" s="15"/>
      <c r="B4622" s="15"/>
      <c r="C4622" s="15"/>
      <c r="D4622" s="15"/>
      <c r="E4622" s="15"/>
      <c r="F4622" s="15"/>
      <c r="G4622" s="15"/>
      <c r="H4622" s="50"/>
    </row>
    <row r="4623" spans="1:8" x14ac:dyDescent="0.25">
      <c r="A4623" s="15"/>
      <c r="B4623" s="15"/>
      <c r="C4623" s="15"/>
      <c r="D4623" s="15"/>
      <c r="E4623" s="15"/>
      <c r="F4623" s="15"/>
      <c r="G4623" s="15"/>
      <c r="H4623" s="50"/>
    </row>
    <row r="4624" spans="1:8" x14ac:dyDescent="0.25">
      <c r="A4624" s="15"/>
      <c r="B4624" s="15"/>
      <c r="C4624" s="15"/>
      <c r="D4624" s="15"/>
      <c r="E4624" s="15"/>
      <c r="F4624" s="15"/>
      <c r="G4624" s="15"/>
      <c r="H4624" s="50"/>
    </row>
    <row r="4625" spans="1:8" x14ac:dyDescent="0.25">
      <c r="A4625" s="15"/>
      <c r="B4625" s="15"/>
      <c r="C4625" s="15"/>
      <c r="D4625" s="15"/>
      <c r="E4625" s="15"/>
      <c r="F4625" s="15"/>
      <c r="G4625" s="15"/>
      <c r="H4625" s="50"/>
    </row>
    <row r="4626" spans="1:8" x14ac:dyDescent="0.25">
      <c r="A4626" s="15"/>
      <c r="B4626" s="15"/>
      <c r="C4626" s="15"/>
      <c r="D4626" s="15"/>
      <c r="E4626" s="15"/>
      <c r="F4626" s="15"/>
      <c r="G4626" s="15"/>
      <c r="H4626" s="50"/>
    </row>
    <row r="4627" spans="1:8" x14ac:dyDescent="0.25">
      <c r="A4627" s="15"/>
      <c r="B4627" s="15"/>
      <c r="C4627" s="15"/>
      <c r="D4627" s="15"/>
      <c r="E4627" s="15"/>
      <c r="F4627" s="15"/>
      <c r="G4627" s="15"/>
      <c r="H4627" s="50"/>
    </row>
    <row r="4628" spans="1:8" x14ac:dyDescent="0.25">
      <c r="A4628" s="15"/>
      <c r="B4628" s="15"/>
      <c r="C4628" s="15"/>
      <c r="D4628" s="15"/>
      <c r="E4628" s="15"/>
      <c r="F4628" s="15"/>
      <c r="G4628" s="15"/>
      <c r="H4628" s="50"/>
    </row>
    <row r="4629" spans="1:8" x14ac:dyDescent="0.25">
      <c r="A4629" s="15"/>
      <c r="B4629" s="15"/>
      <c r="C4629" s="15"/>
      <c r="D4629" s="15"/>
      <c r="E4629" s="15"/>
      <c r="F4629" s="15"/>
      <c r="G4629" s="15"/>
      <c r="H4629" s="50"/>
    </row>
    <row r="4630" spans="1:8" x14ac:dyDescent="0.25">
      <c r="A4630" s="15"/>
      <c r="B4630" s="15"/>
      <c r="C4630" s="15"/>
      <c r="D4630" s="15"/>
      <c r="E4630" s="15"/>
      <c r="F4630" s="15"/>
      <c r="G4630" s="15"/>
      <c r="H4630" s="50"/>
    </row>
    <row r="4631" spans="1:8" x14ac:dyDescent="0.25">
      <c r="A4631" s="15"/>
      <c r="B4631" s="15"/>
      <c r="C4631" s="15"/>
      <c r="D4631" s="15"/>
      <c r="E4631" s="15"/>
      <c r="F4631" s="15"/>
      <c r="G4631" s="15"/>
      <c r="H4631" s="50"/>
    </row>
    <row r="4632" spans="1:8" x14ac:dyDescent="0.25">
      <c r="A4632" s="15"/>
      <c r="B4632" s="15"/>
      <c r="C4632" s="15"/>
      <c r="D4632" s="15"/>
      <c r="E4632" s="15"/>
      <c r="F4632" s="15"/>
      <c r="G4632" s="15"/>
      <c r="H4632" s="50"/>
    </row>
    <row r="4633" spans="1:8" x14ac:dyDescent="0.25">
      <c r="A4633" s="15"/>
      <c r="B4633" s="15"/>
      <c r="C4633" s="15"/>
      <c r="D4633" s="15"/>
      <c r="E4633" s="15"/>
      <c r="F4633" s="15"/>
      <c r="G4633" s="15"/>
      <c r="H4633" s="50"/>
    </row>
    <row r="4634" spans="1:8" x14ac:dyDescent="0.25">
      <c r="A4634" s="15"/>
      <c r="B4634" s="15"/>
      <c r="C4634" s="15"/>
      <c r="D4634" s="15"/>
      <c r="E4634" s="15"/>
      <c r="F4634" s="15"/>
      <c r="G4634" s="15"/>
      <c r="H4634" s="50"/>
    </row>
    <row r="4635" spans="1:8" x14ac:dyDescent="0.25">
      <c r="A4635" s="15"/>
      <c r="B4635" s="15"/>
      <c r="C4635" s="15"/>
      <c r="D4635" s="15"/>
      <c r="E4635" s="15"/>
      <c r="F4635" s="15"/>
      <c r="G4635" s="15"/>
      <c r="H4635" s="50"/>
    </row>
    <row r="4636" spans="1:8" x14ac:dyDescent="0.25">
      <c r="A4636" s="15"/>
      <c r="B4636" s="15"/>
      <c r="C4636" s="15"/>
      <c r="D4636" s="15"/>
      <c r="E4636" s="15"/>
      <c r="F4636" s="15"/>
      <c r="G4636" s="15"/>
      <c r="H4636" s="50"/>
    </row>
    <row r="4637" spans="1:8" x14ac:dyDescent="0.25">
      <c r="A4637" s="15"/>
      <c r="B4637" s="15"/>
      <c r="C4637" s="15"/>
      <c r="D4637" s="15"/>
      <c r="E4637" s="15"/>
      <c r="F4637" s="15"/>
      <c r="G4637" s="15"/>
      <c r="H4637" s="50"/>
    </row>
    <row r="4638" spans="1:8" x14ac:dyDescent="0.25">
      <c r="A4638" s="15"/>
      <c r="B4638" s="15"/>
      <c r="C4638" s="15"/>
      <c r="D4638" s="15"/>
      <c r="E4638" s="15"/>
      <c r="F4638" s="15"/>
      <c r="G4638" s="15"/>
      <c r="H4638" s="50"/>
    </row>
    <row r="4639" spans="1:8" x14ac:dyDescent="0.25">
      <c r="A4639" s="15"/>
      <c r="B4639" s="15"/>
      <c r="C4639" s="15"/>
      <c r="D4639" s="15"/>
      <c r="E4639" s="15"/>
      <c r="F4639" s="15"/>
      <c r="G4639" s="15"/>
      <c r="H4639" s="50"/>
    </row>
    <row r="4640" spans="1:8" x14ac:dyDescent="0.25">
      <c r="A4640" s="15"/>
      <c r="B4640" s="15"/>
      <c r="C4640" s="15"/>
      <c r="D4640" s="15"/>
      <c r="E4640" s="15"/>
      <c r="F4640" s="15"/>
      <c r="G4640" s="15"/>
      <c r="H4640" s="50"/>
    </row>
    <row r="4641" spans="1:8" x14ac:dyDescent="0.25">
      <c r="A4641" s="15"/>
      <c r="B4641" s="15"/>
      <c r="C4641" s="15"/>
      <c r="D4641" s="15"/>
      <c r="E4641" s="15"/>
      <c r="F4641" s="15"/>
      <c r="G4641" s="15"/>
      <c r="H4641" s="50"/>
    </row>
    <row r="4642" spans="1:8" x14ac:dyDescent="0.25">
      <c r="A4642" s="15"/>
      <c r="B4642" s="15"/>
      <c r="C4642" s="15"/>
      <c r="D4642" s="15"/>
      <c r="E4642" s="15"/>
      <c r="F4642" s="15"/>
      <c r="G4642" s="15"/>
      <c r="H4642" s="50"/>
    </row>
    <row r="4643" spans="1:8" x14ac:dyDescent="0.25">
      <c r="A4643" s="15"/>
      <c r="B4643" s="15"/>
      <c r="C4643" s="15"/>
      <c r="D4643" s="15"/>
      <c r="E4643" s="15"/>
      <c r="F4643" s="15"/>
      <c r="G4643" s="15"/>
      <c r="H4643" s="50"/>
    </row>
    <row r="4644" spans="1:8" x14ac:dyDescent="0.25">
      <c r="A4644" s="15"/>
      <c r="B4644" s="15"/>
      <c r="C4644" s="15"/>
      <c r="D4644" s="15"/>
      <c r="E4644" s="15"/>
      <c r="F4644" s="15"/>
      <c r="G4644" s="15"/>
      <c r="H4644" s="50"/>
    </row>
    <row r="4645" spans="1:8" x14ac:dyDescent="0.25">
      <c r="A4645" s="15"/>
      <c r="B4645" s="15"/>
      <c r="C4645" s="15"/>
      <c r="D4645" s="15"/>
      <c r="E4645" s="15"/>
      <c r="F4645" s="15"/>
      <c r="G4645" s="15"/>
      <c r="H4645" s="50"/>
    </row>
    <row r="4646" spans="1:8" x14ac:dyDescent="0.25">
      <c r="A4646" s="15"/>
      <c r="B4646" s="15"/>
      <c r="C4646" s="15"/>
      <c r="D4646" s="15"/>
      <c r="E4646" s="15"/>
      <c r="F4646" s="15"/>
      <c r="G4646" s="15"/>
      <c r="H4646" s="50"/>
    </row>
    <row r="4647" spans="1:8" x14ac:dyDescent="0.25">
      <c r="A4647" s="15"/>
      <c r="B4647" s="15"/>
      <c r="C4647" s="15"/>
      <c r="D4647" s="15"/>
      <c r="E4647" s="15"/>
      <c r="F4647" s="15"/>
      <c r="G4647" s="15"/>
      <c r="H4647" s="50"/>
    </row>
    <row r="4648" spans="1:8" x14ac:dyDescent="0.25">
      <c r="A4648" s="15"/>
      <c r="B4648" s="15"/>
      <c r="C4648" s="15"/>
      <c r="D4648" s="15"/>
      <c r="E4648" s="15"/>
      <c r="F4648" s="15"/>
      <c r="G4648" s="15"/>
      <c r="H4648" s="50"/>
    </row>
    <row r="4649" spans="1:8" x14ac:dyDescent="0.25">
      <c r="A4649" s="15"/>
      <c r="B4649" s="15"/>
      <c r="C4649" s="15"/>
      <c r="D4649" s="15"/>
      <c r="E4649" s="15"/>
      <c r="F4649" s="15"/>
      <c r="G4649" s="15"/>
      <c r="H4649" s="50"/>
    </row>
    <row r="4650" spans="1:8" x14ac:dyDescent="0.25">
      <c r="A4650" s="15"/>
      <c r="B4650" s="15"/>
      <c r="C4650" s="15"/>
      <c r="D4650" s="15"/>
      <c r="E4650" s="15"/>
      <c r="F4650" s="15"/>
      <c r="G4650" s="15"/>
      <c r="H4650" s="50"/>
    </row>
    <row r="4651" spans="1:8" x14ac:dyDescent="0.25">
      <c r="A4651" s="15"/>
      <c r="B4651" s="15"/>
      <c r="C4651" s="15"/>
      <c r="D4651" s="15"/>
      <c r="E4651" s="15"/>
      <c r="F4651" s="15"/>
      <c r="G4651" s="15"/>
      <c r="H4651" s="50"/>
    </row>
    <row r="4652" spans="1:8" x14ac:dyDescent="0.25">
      <c r="A4652" s="15"/>
      <c r="B4652" s="15"/>
      <c r="C4652" s="15"/>
      <c r="D4652" s="15"/>
      <c r="E4652" s="15"/>
      <c r="F4652" s="15"/>
      <c r="G4652" s="15"/>
      <c r="H4652" s="50"/>
    </row>
    <row r="4653" spans="1:8" x14ac:dyDescent="0.25">
      <c r="A4653" s="15"/>
      <c r="B4653" s="15"/>
      <c r="C4653" s="15"/>
      <c r="D4653" s="15"/>
      <c r="E4653" s="15"/>
      <c r="F4653" s="15"/>
      <c r="G4653" s="15"/>
      <c r="H4653" s="50"/>
    </row>
    <row r="4654" spans="1:8" x14ac:dyDescent="0.25">
      <c r="A4654" s="15"/>
      <c r="B4654" s="15"/>
      <c r="C4654" s="15"/>
      <c r="D4654" s="15"/>
      <c r="E4654" s="15"/>
      <c r="F4654" s="15"/>
      <c r="G4654" s="15"/>
      <c r="H4654" s="50"/>
    </row>
    <row r="4655" spans="1:8" x14ac:dyDescent="0.25">
      <c r="A4655" s="15"/>
      <c r="B4655" s="15"/>
      <c r="C4655" s="15"/>
      <c r="D4655" s="15"/>
      <c r="E4655" s="15"/>
      <c r="F4655" s="15"/>
      <c r="G4655" s="15"/>
      <c r="H4655" s="50"/>
    </row>
    <row r="4656" spans="1:8" x14ac:dyDescent="0.25">
      <c r="A4656" s="15"/>
      <c r="B4656" s="15"/>
      <c r="C4656" s="15"/>
      <c r="D4656" s="15"/>
      <c r="E4656" s="15"/>
      <c r="F4656" s="15"/>
      <c r="G4656" s="15"/>
      <c r="H4656" s="50"/>
    </row>
    <row r="4657" spans="1:8" x14ac:dyDescent="0.25">
      <c r="A4657" s="15"/>
      <c r="B4657" s="15"/>
      <c r="C4657" s="15"/>
      <c r="D4657" s="15"/>
      <c r="E4657" s="15"/>
      <c r="F4657" s="15"/>
      <c r="G4657" s="15"/>
      <c r="H4657" s="50"/>
    </row>
    <row r="4658" spans="1:8" x14ac:dyDescent="0.25">
      <c r="A4658" s="15"/>
      <c r="B4658" s="15"/>
      <c r="C4658" s="15"/>
      <c r="D4658" s="15"/>
      <c r="E4658" s="15"/>
      <c r="F4658" s="15"/>
      <c r="G4658" s="15"/>
      <c r="H4658" s="50"/>
    </row>
    <row r="4659" spans="1:8" x14ac:dyDescent="0.25">
      <c r="A4659" s="15"/>
      <c r="B4659" s="15"/>
      <c r="C4659" s="15"/>
      <c r="D4659" s="15"/>
      <c r="E4659" s="15"/>
      <c r="F4659" s="15"/>
      <c r="G4659" s="15"/>
      <c r="H4659" s="50"/>
    </row>
    <row r="4660" spans="1:8" x14ac:dyDescent="0.25">
      <c r="A4660" s="15"/>
      <c r="B4660" s="15"/>
      <c r="C4660" s="15"/>
      <c r="D4660" s="15"/>
      <c r="E4660" s="15"/>
      <c r="F4660" s="15"/>
      <c r="G4660" s="15"/>
      <c r="H4660" s="50"/>
    </row>
    <row r="4661" spans="1:8" x14ac:dyDescent="0.25">
      <c r="A4661" s="15"/>
      <c r="B4661" s="15"/>
      <c r="C4661" s="15"/>
      <c r="D4661" s="15"/>
      <c r="E4661" s="15"/>
      <c r="F4661" s="15"/>
      <c r="G4661" s="15"/>
      <c r="H4661" s="50"/>
    </row>
    <row r="4662" spans="1:8" x14ac:dyDescent="0.25">
      <c r="A4662" s="15"/>
      <c r="B4662" s="15"/>
      <c r="C4662" s="15"/>
      <c r="D4662" s="15"/>
      <c r="E4662" s="15"/>
      <c r="F4662" s="15"/>
      <c r="G4662" s="15"/>
      <c r="H4662" s="50"/>
    </row>
    <row r="4663" spans="1:8" x14ac:dyDescent="0.25">
      <c r="A4663" s="15"/>
      <c r="B4663" s="15"/>
      <c r="C4663" s="15"/>
      <c r="D4663" s="15"/>
      <c r="E4663" s="15"/>
      <c r="F4663" s="15"/>
      <c r="G4663" s="15"/>
      <c r="H4663" s="50"/>
    </row>
    <row r="4664" spans="1:8" x14ac:dyDescent="0.25">
      <c r="A4664" s="15"/>
      <c r="B4664" s="15"/>
      <c r="C4664" s="15"/>
      <c r="D4664" s="15"/>
      <c r="E4664" s="15"/>
      <c r="F4664" s="15"/>
      <c r="G4664" s="15"/>
      <c r="H4664" s="50"/>
    </row>
    <row r="4665" spans="1:8" x14ac:dyDescent="0.25">
      <c r="A4665" s="15"/>
      <c r="B4665" s="15"/>
      <c r="C4665" s="15"/>
      <c r="D4665" s="15"/>
      <c r="E4665" s="15"/>
      <c r="F4665" s="15"/>
      <c r="G4665" s="15"/>
      <c r="H4665" s="50"/>
    </row>
    <row r="4666" spans="1:8" x14ac:dyDescent="0.25">
      <c r="A4666" s="15"/>
      <c r="B4666" s="15"/>
      <c r="C4666" s="15"/>
      <c r="D4666" s="15"/>
      <c r="E4666" s="15"/>
      <c r="F4666" s="15"/>
      <c r="G4666" s="15"/>
      <c r="H4666" s="50"/>
    </row>
    <row r="4667" spans="1:8" x14ac:dyDescent="0.25">
      <c r="A4667" s="15"/>
      <c r="B4667" s="15"/>
      <c r="C4667" s="15"/>
      <c r="D4667" s="15"/>
      <c r="E4667" s="15"/>
      <c r="F4667" s="15"/>
      <c r="G4667" s="15"/>
      <c r="H4667" s="50"/>
    </row>
    <row r="4668" spans="1:8" x14ac:dyDescent="0.25">
      <c r="A4668" s="15"/>
      <c r="B4668" s="15"/>
      <c r="C4668" s="15"/>
      <c r="D4668" s="15"/>
      <c r="E4668" s="15"/>
      <c r="F4668" s="15"/>
      <c r="G4668" s="15"/>
      <c r="H4668" s="50"/>
    </row>
    <row r="4669" spans="1:8" x14ac:dyDescent="0.25">
      <c r="A4669" s="15"/>
      <c r="B4669" s="15"/>
      <c r="C4669" s="15"/>
      <c r="D4669" s="15"/>
      <c r="E4669" s="15"/>
      <c r="F4669" s="15"/>
      <c r="G4669" s="15"/>
      <c r="H4669" s="50"/>
    </row>
    <row r="4670" spans="1:8" x14ac:dyDescent="0.25">
      <c r="A4670" s="15"/>
      <c r="B4670" s="15"/>
      <c r="C4670" s="15"/>
      <c r="D4670" s="15"/>
      <c r="E4670" s="15"/>
      <c r="F4670" s="15"/>
      <c r="G4670" s="15"/>
      <c r="H4670" s="50"/>
    </row>
    <row r="4671" spans="1:8" x14ac:dyDescent="0.25">
      <c r="A4671" s="15"/>
      <c r="B4671" s="15"/>
      <c r="C4671" s="15"/>
      <c r="D4671" s="15"/>
      <c r="E4671" s="15"/>
      <c r="F4671" s="15"/>
      <c r="G4671" s="15"/>
      <c r="H4671" s="50"/>
    </row>
    <row r="4672" spans="1:8" x14ac:dyDescent="0.25">
      <c r="A4672" s="15"/>
      <c r="B4672" s="15"/>
      <c r="C4672" s="15"/>
      <c r="D4672" s="15"/>
      <c r="E4672" s="15"/>
      <c r="F4672" s="15"/>
      <c r="G4672" s="15"/>
      <c r="H4672" s="50"/>
    </row>
    <row r="4673" spans="1:8" x14ac:dyDescent="0.25">
      <c r="A4673" s="15"/>
      <c r="B4673" s="15"/>
      <c r="C4673" s="15"/>
      <c r="D4673" s="15"/>
      <c r="E4673" s="15"/>
      <c r="F4673" s="15"/>
      <c r="G4673" s="15"/>
      <c r="H4673" s="50"/>
    </row>
    <row r="4674" spans="1:8" x14ac:dyDescent="0.25">
      <c r="A4674" s="15"/>
      <c r="B4674" s="15"/>
      <c r="C4674" s="15"/>
      <c r="D4674" s="15"/>
      <c r="E4674" s="15"/>
      <c r="F4674" s="15"/>
      <c r="G4674" s="15"/>
      <c r="H4674" s="50"/>
    </row>
    <row r="4675" spans="1:8" x14ac:dyDescent="0.25">
      <c r="A4675" s="15"/>
      <c r="B4675" s="15"/>
      <c r="C4675" s="15"/>
      <c r="D4675" s="15"/>
      <c r="E4675" s="15"/>
      <c r="F4675" s="15"/>
      <c r="G4675" s="15"/>
      <c r="H4675" s="50"/>
    </row>
    <row r="4676" spans="1:8" x14ac:dyDescent="0.25">
      <c r="A4676" s="15"/>
      <c r="B4676" s="15"/>
      <c r="C4676" s="15"/>
      <c r="D4676" s="15"/>
      <c r="E4676" s="15"/>
      <c r="F4676" s="15"/>
      <c r="G4676" s="15"/>
      <c r="H4676" s="50"/>
    </row>
    <row r="4677" spans="1:8" x14ac:dyDescent="0.25">
      <c r="A4677" s="15"/>
      <c r="B4677" s="15"/>
      <c r="C4677" s="15"/>
      <c r="D4677" s="15"/>
      <c r="E4677" s="15"/>
      <c r="F4677" s="15"/>
      <c r="G4677" s="15"/>
      <c r="H4677" s="50"/>
    </row>
    <row r="4678" spans="1:8" x14ac:dyDescent="0.25">
      <c r="A4678" s="15"/>
      <c r="B4678" s="15"/>
      <c r="C4678" s="15"/>
      <c r="D4678" s="15"/>
      <c r="E4678" s="15"/>
      <c r="F4678" s="15"/>
      <c r="G4678" s="15"/>
      <c r="H4678" s="50"/>
    </row>
    <row r="4679" spans="1:8" x14ac:dyDescent="0.25">
      <c r="A4679" s="15"/>
      <c r="B4679" s="15"/>
      <c r="C4679" s="15"/>
      <c r="D4679" s="15"/>
      <c r="E4679" s="15"/>
      <c r="F4679" s="15"/>
      <c r="G4679" s="15"/>
      <c r="H4679" s="50"/>
    </row>
    <row r="4680" spans="1:8" x14ac:dyDescent="0.25">
      <c r="A4680" s="15"/>
      <c r="B4680" s="15"/>
      <c r="C4680" s="15"/>
      <c r="D4680" s="15"/>
      <c r="E4680" s="15"/>
      <c r="F4680" s="15"/>
      <c r="G4680" s="15"/>
      <c r="H4680" s="50"/>
    </row>
    <row r="4681" spans="1:8" x14ac:dyDescent="0.25">
      <c r="A4681" s="15"/>
      <c r="B4681" s="15"/>
      <c r="C4681" s="15"/>
      <c r="D4681" s="15"/>
      <c r="E4681" s="15"/>
      <c r="F4681" s="15"/>
      <c r="G4681" s="15"/>
      <c r="H4681" s="50"/>
    </row>
    <row r="4682" spans="1:8" x14ac:dyDescent="0.25">
      <c r="A4682" s="15"/>
      <c r="B4682" s="15"/>
      <c r="C4682" s="15"/>
      <c r="D4682" s="15"/>
      <c r="E4682" s="15"/>
      <c r="F4682" s="15"/>
      <c r="G4682" s="15"/>
      <c r="H4682" s="50"/>
    </row>
    <row r="4683" spans="1:8" x14ac:dyDescent="0.25">
      <c r="A4683" s="15"/>
      <c r="B4683" s="15"/>
      <c r="C4683" s="15"/>
      <c r="D4683" s="15"/>
      <c r="E4683" s="15"/>
      <c r="F4683" s="15"/>
      <c r="G4683" s="15"/>
      <c r="H4683" s="50"/>
    </row>
    <row r="4684" spans="1:8" x14ac:dyDescent="0.25">
      <c r="A4684" s="15"/>
      <c r="B4684" s="15"/>
      <c r="C4684" s="15"/>
      <c r="D4684" s="15"/>
      <c r="E4684" s="15"/>
      <c r="F4684" s="15"/>
      <c r="G4684" s="15"/>
      <c r="H4684" s="50"/>
    </row>
    <row r="4685" spans="1:8" x14ac:dyDescent="0.25">
      <c r="A4685" s="15"/>
      <c r="B4685" s="15"/>
      <c r="C4685" s="15"/>
      <c r="D4685" s="15"/>
      <c r="E4685" s="15"/>
      <c r="F4685" s="15"/>
      <c r="G4685" s="15"/>
      <c r="H4685" s="50"/>
    </row>
    <row r="4686" spans="1:8" x14ac:dyDescent="0.25">
      <c r="A4686" s="15"/>
      <c r="B4686" s="15"/>
      <c r="C4686" s="15"/>
      <c r="D4686" s="15"/>
      <c r="E4686" s="15"/>
      <c r="F4686" s="15"/>
      <c r="G4686" s="15"/>
      <c r="H4686" s="50"/>
    </row>
    <row r="4687" spans="1:8" x14ac:dyDescent="0.25">
      <c r="A4687" s="15"/>
      <c r="B4687" s="15"/>
      <c r="C4687" s="15"/>
      <c r="D4687" s="15"/>
      <c r="E4687" s="15"/>
      <c r="F4687" s="15"/>
      <c r="G4687" s="15"/>
      <c r="H4687" s="50"/>
    </row>
    <row r="4688" spans="1:8" x14ac:dyDescent="0.25">
      <c r="A4688" s="15"/>
      <c r="B4688" s="15"/>
      <c r="C4688" s="15"/>
      <c r="D4688" s="15"/>
      <c r="E4688" s="15"/>
      <c r="F4688" s="15"/>
      <c r="G4688" s="15"/>
      <c r="H4688" s="50"/>
    </row>
    <row r="4689" spans="1:8" x14ac:dyDescent="0.25">
      <c r="A4689" s="15"/>
      <c r="B4689" s="15"/>
      <c r="C4689" s="15"/>
      <c r="D4689" s="15"/>
      <c r="E4689" s="15"/>
      <c r="F4689" s="15"/>
      <c r="G4689" s="15"/>
      <c r="H4689" s="50"/>
    </row>
    <row r="4690" spans="1:8" x14ac:dyDescent="0.25">
      <c r="A4690" s="15"/>
      <c r="B4690" s="15"/>
      <c r="C4690" s="15"/>
      <c r="D4690" s="15"/>
      <c r="E4690" s="15"/>
      <c r="F4690" s="15"/>
      <c r="G4690" s="15"/>
      <c r="H4690" s="50"/>
    </row>
    <row r="4691" spans="1:8" x14ac:dyDescent="0.25">
      <c r="A4691" s="15"/>
      <c r="B4691" s="15"/>
      <c r="C4691" s="15"/>
      <c r="D4691" s="15"/>
      <c r="E4691" s="15"/>
      <c r="F4691" s="15"/>
      <c r="G4691" s="15"/>
      <c r="H4691" s="50"/>
    </row>
    <row r="4692" spans="1:8" x14ac:dyDescent="0.25">
      <c r="A4692" s="15"/>
      <c r="B4692" s="15"/>
      <c r="C4692" s="15"/>
      <c r="D4692" s="15"/>
      <c r="E4692" s="15"/>
      <c r="F4692" s="15"/>
      <c r="G4692" s="15"/>
      <c r="H4692" s="50"/>
    </row>
    <row r="4693" spans="1:8" x14ac:dyDescent="0.25">
      <c r="A4693" s="15"/>
      <c r="B4693" s="15"/>
      <c r="C4693" s="15"/>
      <c r="D4693" s="15"/>
      <c r="E4693" s="15"/>
      <c r="F4693" s="15"/>
      <c r="G4693" s="15"/>
      <c r="H4693" s="50"/>
    </row>
    <row r="4694" spans="1:8" x14ac:dyDescent="0.25">
      <c r="A4694" s="15"/>
      <c r="B4694" s="15"/>
      <c r="C4694" s="15"/>
      <c r="D4694" s="15"/>
      <c r="E4694" s="15"/>
      <c r="F4694" s="15"/>
      <c r="G4694" s="15"/>
      <c r="H4694" s="50"/>
    </row>
    <row r="4695" spans="1:8" x14ac:dyDescent="0.25">
      <c r="A4695" s="15"/>
      <c r="B4695" s="15"/>
      <c r="C4695" s="15"/>
      <c r="D4695" s="15"/>
      <c r="E4695" s="15"/>
      <c r="F4695" s="15"/>
      <c r="G4695" s="15"/>
      <c r="H4695" s="50"/>
    </row>
    <row r="4696" spans="1:8" x14ac:dyDescent="0.25">
      <c r="A4696" s="15"/>
      <c r="B4696" s="15"/>
      <c r="C4696" s="15"/>
      <c r="D4696" s="15"/>
      <c r="E4696" s="15"/>
      <c r="F4696" s="15"/>
      <c r="G4696" s="15"/>
      <c r="H4696" s="50"/>
    </row>
    <row r="4697" spans="1:8" x14ac:dyDescent="0.25">
      <c r="A4697" s="15"/>
      <c r="B4697" s="15"/>
      <c r="C4697" s="15"/>
      <c r="D4697" s="15"/>
      <c r="E4697" s="15"/>
      <c r="F4697" s="15"/>
      <c r="G4697" s="15"/>
      <c r="H4697" s="50"/>
    </row>
    <row r="4698" spans="1:8" x14ac:dyDescent="0.25">
      <c r="A4698" s="15"/>
      <c r="B4698" s="15"/>
      <c r="C4698" s="15"/>
      <c r="D4698" s="15"/>
      <c r="E4698" s="15"/>
      <c r="F4698" s="15"/>
      <c r="G4698" s="15"/>
      <c r="H4698" s="50"/>
    </row>
    <row r="4699" spans="1:8" x14ac:dyDescent="0.25">
      <c r="A4699" s="15"/>
      <c r="B4699" s="15"/>
      <c r="C4699" s="15"/>
      <c r="D4699" s="15"/>
      <c r="E4699" s="15"/>
      <c r="F4699" s="15"/>
      <c r="G4699" s="15"/>
      <c r="H4699" s="50"/>
    </row>
    <row r="4700" spans="1:8" x14ac:dyDescent="0.25">
      <c r="A4700" s="15"/>
      <c r="B4700" s="15"/>
      <c r="C4700" s="15"/>
      <c r="D4700" s="15"/>
      <c r="E4700" s="15"/>
      <c r="F4700" s="15"/>
      <c r="G4700" s="15"/>
      <c r="H4700" s="50"/>
    </row>
    <row r="4701" spans="1:8" x14ac:dyDescent="0.25">
      <c r="A4701" s="15"/>
      <c r="B4701" s="15"/>
      <c r="C4701" s="15"/>
      <c r="D4701" s="15"/>
      <c r="E4701" s="15"/>
      <c r="F4701" s="15"/>
      <c r="G4701" s="15"/>
      <c r="H4701" s="50"/>
    </row>
    <row r="4702" spans="1:8" x14ac:dyDescent="0.25">
      <c r="A4702" s="15"/>
      <c r="B4702" s="15"/>
      <c r="C4702" s="15"/>
      <c r="D4702" s="15"/>
      <c r="E4702" s="15"/>
      <c r="F4702" s="15"/>
      <c r="G4702" s="15"/>
      <c r="H4702" s="50"/>
    </row>
    <row r="4703" spans="1:8" x14ac:dyDescent="0.25">
      <c r="A4703" s="15"/>
      <c r="B4703" s="15"/>
      <c r="C4703" s="15"/>
      <c r="D4703" s="15"/>
      <c r="E4703" s="15"/>
      <c r="F4703" s="15"/>
      <c r="G4703" s="15"/>
      <c r="H4703" s="50"/>
    </row>
    <row r="4704" spans="1:8" x14ac:dyDescent="0.25">
      <c r="A4704" s="15"/>
      <c r="B4704" s="15"/>
      <c r="C4704" s="15"/>
      <c r="D4704" s="15"/>
      <c r="E4704" s="15"/>
      <c r="F4704" s="15"/>
      <c r="G4704" s="15"/>
      <c r="H4704" s="50"/>
    </row>
    <row r="4705" spans="1:8" x14ac:dyDescent="0.25">
      <c r="A4705" s="15"/>
      <c r="B4705" s="15"/>
      <c r="C4705" s="15"/>
      <c r="D4705" s="15"/>
      <c r="E4705" s="15"/>
      <c r="F4705" s="15"/>
      <c r="G4705" s="15"/>
      <c r="H4705" s="50"/>
    </row>
    <row r="4706" spans="1:8" x14ac:dyDescent="0.25">
      <c r="A4706" s="15"/>
      <c r="B4706" s="15"/>
      <c r="C4706" s="15"/>
      <c r="D4706" s="15"/>
      <c r="E4706" s="15"/>
      <c r="F4706" s="15"/>
      <c r="G4706" s="15"/>
      <c r="H4706" s="50"/>
    </row>
    <row r="4707" spans="1:8" x14ac:dyDescent="0.25">
      <c r="A4707" s="15"/>
      <c r="B4707" s="15"/>
      <c r="C4707" s="15"/>
      <c r="D4707" s="15"/>
      <c r="E4707" s="15"/>
      <c r="F4707" s="15"/>
      <c r="G4707" s="15"/>
      <c r="H4707" s="50"/>
    </row>
    <row r="4708" spans="1:8" x14ac:dyDescent="0.25">
      <c r="A4708" s="15"/>
      <c r="B4708" s="15"/>
      <c r="C4708" s="15"/>
      <c r="D4708" s="15"/>
      <c r="E4708" s="15"/>
      <c r="F4708" s="15"/>
      <c r="G4708" s="15"/>
      <c r="H4708" s="50"/>
    </row>
    <row r="4709" spans="1:8" x14ac:dyDescent="0.25">
      <c r="A4709" s="15"/>
      <c r="B4709" s="15"/>
      <c r="C4709" s="15"/>
      <c r="D4709" s="15"/>
      <c r="E4709" s="15"/>
      <c r="F4709" s="15"/>
      <c r="G4709" s="15"/>
      <c r="H4709" s="50"/>
    </row>
    <row r="4710" spans="1:8" x14ac:dyDescent="0.25">
      <c r="A4710" s="15"/>
      <c r="B4710" s="15"/>
      <c r="C4710" s="15"/>
      <c r="D4710" s="15"/>
      <c r="E4710" s="15"/>
      <c r="F4710" s="15"/>
      <c r="G4710" s="15"/>
      <c r="H4710" s="50"/>
    </row>
    <row r="4711" spans="1:8" x14ac:dyDescent="0.25">
      <c r="A4711" s="15"/>
      <c r="B4711" s="15"/>
      <c r="C4711" s="15"/>
      <c r="D4711" s="15"/>
      <c r="E4711" s="15"/>
      <c r="F4711" s="15"/>
      <c r="G4711" s="15"/>
      <c r="H4711" s="50"/>
    </row>
    <row r="4712" spans="1:8" x14ac:dyDescent="0.25">
      <c r="A4712" s="15"/>
      <c r="B4712" s="15"/>
      <c r="C4712" s="15"/>
      <c r="D4712" s="15"/>
      <c r="E4712" s="15"/>
      <c r="F4712" s="15"/>
      <c r="G4712" s="15"/>
      <c r="H4712" s="50"/>
    </row>
    <row r="4713" spans="1:8" x14ac:dyDescent="0.25">
      <c r="A4713" s="15"/>
      <c r="B4713" s="15"/>
      <c r="C4713" s="15"/>
      <c r="D4713" s="15"/>
      <c r="E4713" s="15"/>
      <c r="F4713" s="15"/>
      <c r="G4713" s="15"/>
      <c r="H4713" s="50"/>
    </row>
    <row r="4714" spans="1:8" x14ac:dyDescent="0.25">
      <c r="A4714" s="15"/>
      <c r="B4714" s="15"/>
      <c r="C4714" s="15"/>
      <c r="D4714" s="15"/>
      <c r="E4714" s="15"/>
      <c r="F4714" s="15"/>
      <c r="G4714" s="15"/>
      <c r="H4714" s="50"/>
    </row>
    <row r="4715" spans="1:8" x14ac:dyDescent="0.25">
      <c r="A4715" s="15"/>
      <c r="B4715" s="15"/>
      <c r="C4715" s="15"/>
      <c r="D4715" s="15"/>
      <c r="E4715" s="15"/>
      <c r="F4715" s="15"/>
      <c r="G4715" s="15"/>
      <c r="H4715" s="50"/>
    </row>
    <row r="4716" spans="1:8" x14ac:dyDescent="0.25">
      <c r="A4716" s="15"/>
      <c r="B4716" s="15"/>
      <c r="C4716" s="15"/>
      <c r="D4716" s="15"/>
      <c r="E4716" s="15"/>
      <c r="F4716" s="15"/>
      <c r="G4716" s="15"/>
      <c r="H4716" s="50"/>
    </row>
    <row r="4717" spans="1:8" x14ac:dyDescent="0.25">
      <c r="A4717" s="15"/>
      <c r="B4717" s="15"/>
      <c r="C4717" s="15"/>
      <c r="D4717" s="15"/>
      <c r="E4717" s="15"/>
      <c r="F4717" s="15"/>
      <c r="G4717" s="15"/>
      <c r="H4717" s="50"/>
    </row>
    <row r="4718" spans="1:8" x14ac:dyDescent="0.25">
      <c r="A4718" s="15"/>
      <c r="B4718" s="15"/>
      <c r="C4718" s="15"/>
      <c r="D4718" s="15"/>
      <c r="E4718" s="15"/>
      <c r="F4718" s="15"/>
      <c r="G4718" s="15"/>
      <c r="H4718" s="50"/>
    </row>
    <row r="4719" spans="1:8" x14ac:dyDescent="0.25">
      <c r="A4719" s="15"/>
      <c r="B4719" s="15"/>
      <c r="C4719" s="15"/>
      <c r="D4719" s="15"/>
      <c r="E4719" s="15"/>
      <c r="F4719" s="15"/>
      <c r="G4719" s="15"/>
      <c r="H4719" s="50"/>
    </row>
    <row r="4720" spans="1:8" x14ac:dyDescent="0.25">
      <c r="A4720" s="15"/>
      <c r="B4720" s="15"/>
      <c r="C4720" s="15"/>
      <c r="D4720" s="15"/>
      <c r="E4720" s="15"/>
      <c r="F4720" s="15"/>
      <c r="G4720" s="15"/>
      <c r="H4720" s="50"/>
    </row>
    <row r="4721" spans="1:8" x14ac:dyDescent="0.25">
      <c r="A4721" s="15"/>
      <c r="B4721" s="15"/>
      <c r="C4721" s="15"/>
      <c r="D4721" s="15"/>
      <c r="E4721" s="15"/>
      <c r="F4721" s="15"/>
      <c r="G4721" s="15"/>
      <c r="H4721" s="50"/>
    </row>
    <row r="4722" spans="1:8" x14ac:dyDescent="0.25">
      <c r="A4722" s="15"/>
      <c r="B4722" s="15"/>
      <c r="C4722" s="15"/>
      <c r="D4722" s="15"/>
      <c r="E4722" s="15"/>
      <c r="F4722" s="15"/>
      <c r="G4722" s="15"/>
      <c r="H4722" s="50"/>
    </row>
    <row r="4723" spans="1:8" x14ac:dyDescent="0.25">
      <c r="A4723" s="15"/>
      <c r="B4723" s="15"/>
      <c r="C4723" s="15"/>
      <c r="D4723" s="15"/>
      <c r="E4723" s="15"/>
      <c r="F4723" s="15"/>
      <c r="G4723" s="15"/>
      <c r="H4723" s="50"/>
    </row>
    <row r="4724" spans="1:8" x14ac:dyDescent="0.25">
      <c r="A4724" s="15"/>
      <c r="B4724" s="15"/>
      <c r="C4724" s="15"/>
      <c r="D4724" s="15"/>
      <c r="E4724" s="15"/>
      <c r="F4724" s="15"/>
      <c r="G4724" s="15"/>
      <c r="H4724" s="50"/>
    </row>
    <row r="4725" spans="1:8" x14ac:dyDescent="0.25">
      <c r="A4725" s="15"/>
      <c r="B4725" s="15"/>
      <c r="C4725" s="15"/>
      <c r="D4725" s="15"/>
      <c r="E4725" s="15"/>
      <c r="F4725" s="15"/>
      <c r="G4725" s="15"/>
      <c r="H4725" s="50"/>
    </row>
    <row r="4726" spans="1:8" x14ac:dyDescent="0.25">
      <c r="A4726" s="15"/>
      <c r="B4726" s="15"/>
      <c r="C4726" s="15"/>
      <c r="D4726" s="15"/>
      <c r="E4726" s="15"/>
      <c r="F4726" s="15"/>
      <c r="G4726" s="15"/>
      <c r="H4726" s="50"/>
    </row>
    <row r="4727" spans="1:8" x14ac:dyDescent="0.25">
      <c r="A4727" s="15"/>
      <c r="B4727" s="15"/>
      <c r="C4727" s="15"/>
      <c r="D4727" s="15"/>
      <c r="E4727" s="15"/>
      <c r="F4727" s="15"/>
      <c r="G4727" s="15"/>
      <c r="H4727" s="50"/>
    </row>
    <row r="4728" spans="1:8" x14ac:dyDescent="0.25">
      <c r="A4728" s="15"/>
      <c r="B4728" s="15"/>
      <c r="C4728" s="15"/>
      <c r="D4728" s="15"/>
      <c r="E4728" s="15"/>
      <c r="F4728" s="15"/>
      <c r="G4728" s="15"/>
      <c r="H4728" s="50"/>
    </row>
    <row r="4729" spans="1:8" x14ac:dyDescent="0.25">
      <c r="A4729" s="15"/>
      <c r="B4729" s="15"/>
      <c r="C4729" s="15"/>
      <c r="D4729" s="15"/>
      <c r="E4729" s="15"/>
      <c r="F4729" s="15"/>
      <c r="G4729" s="15"/>
      <c r="H4729" s="50"/>
    </row>
    <row r="4730" spans="1:8" x14ac:dyDescent="0.25">
      <c r="A4730" s="15"/>
      <c r="B4730" s="15"/>
      <c r="C4730" s="15"/>
      <c r="D4730" s="15"/>
      <c r="E4730" s="15"/>
      <c r="F4730" s="15"/>
      <c r="G4730" s="15"/>
      <c r="H4730" s="50"/>
    </row>
    <row r="4731" spans="1:8" x14ac:dyDescent="0.25">
      <c r="A4731" s="15"/>
      <c r="B4731" s="15"/>
      <c r="C4731" s="15"/>
      <c r="D4731" s="15"/>
      <c r="E4731" s="15"/>
      <c r="F4731" s="15"/>
      <c r="G4731" s="15"/>
      <c r="H4731" s="50"/>
    </row>
    <row r="4732" spans="1:8" x14ac:dyDescent="0.25">
      <c r="A4732" s="15"/>
      <c r="B4732" s="15"/>
      <c r="C4732" s="15"/>
      <c r="D4732" s="15"/>
      <c r="E4732" s="15"/>
      <c r="F4732" s="15"/>
      <c r="G4732" s="15"/>
      <c r="H4732" s="50"/>
    </row>
    <row r="4733" spans="1:8" x14ac:dyDescent="0.25">
      <c r="A4733" s="15"/>
      <c r="B4733" s="15"/>
      <c r="C4733" s="15"/>
      <c r="D4733" s="15"/>
      <c r="E4733" s="15"/>
      <c r="F4733" s="15"/>
      <c r="G4733" s="15"/>
      <c r="H4733" s="50"/>
    </row>
    <row r="4734" spans="1:8" x14ac:dyDescent="0.25">
      <c r="A4734" s="15"/>
      <c r="B4734" s="15"/>
      <c r="C4734" s="15"/>
      <c r="D4734" s="15"/>
      <c r="E4734" s="15"/>
      <c r="F4734" s="15"/>
      <c r="G4734" s="15"/>
      <c r="H4734" s="50"/>
    </row>
    <row r="4735" spans="1:8" x14ac:dyDescent="0.25">
      <c r="A4735" s="15"/>
      <c r="B4735" s="15"/>
      <c r="C4735" s="15"/>
      <c r="D4735" s="15"/>
      <c r="E4735" s="15"/>
      <c r="F4735" s="15"/>
      <c r="G4735" s="15"/>
      <c r="H4735" s="50"/>
    </row>
    <row r="4736" spans="1:8" x14ac:dyDescent="0.25">
      <c r="A4736" s="15"/>
      <c r="B4736" s="15"/>
      <c r="C4736" s="15"/>
      <c r="D4736" s="15"/>
      <c r="E4736" s="15"/>
      <c r="F4736" s="15"/>
      <c r="G4736" s="15"/>
      <c r="H4736" s="50"/>
    </row>
    <row r="4737" spans="1:8" x14ac:dyDescent="0.25">
      <c r="A4737" s="15"/>
      <c r="B4737" s="15"/>
      <c r="C4737" s="15"/>
      <c r="D4737" s="15"/>
      <c r="E4737" s="15"/>
      <c r="F4737" s="15"/>
      <c r="G4737" s="15"/>
      <c r="H4737" s="50"/>
    </row>
    <row r="4738" spans="1:8" x14ac:dyDescent="0.25">
      <c r="A4738" s="15"/>
      <c r="B4738" s="15"/>
      <c r="C4738" s="15"/>
      <c r="D4738" s="15"/>
      <c r="E4738" s="15"/>
      <c r="F4738" s="15"/>
      <c r="G4738" s="15"/>
      <c r="H4738" s="50"/>
    </row>
    <row r="4739" spans="1:8" x14ac:dyDescent="0.25">
      <c r="A4739" s="15"/>
      <c r="B4739" s="15"/>
      <c r="C4739" s="15"/>
      <c r="D4739" s="15"/>
      <c r="E4739" s="15"/>
      <c r="F4739" s="15"/>
      <c r="G4739" s="15"/>
      <c r="H4739" s="50"/>
    </row>
    <row r="4740" spans="1:8" x14ac:dyDescent="0.25">
      <c r="A4740" s="15"/>
      <c r="B4740" s="15"/>
      <c r="C4740" s="15"/>
      <c r="D4740" s="15"/>
      <c r="E4740" s="15"/>
      <c r="F4740" s="15"/>
      <c r="G4740" s="15"/>
      <c r="H4740" s="50"/>
    </row>
    <row r="4741" spans="1:8" x14ac:dyDescent="0.25">
      <c r="A4741" s="15"/>
      <c r="B4741" s="15"/>
      <c r="C4741" s="15"/>
      <c r="D4741" s="15"/>
      <c r="E4741" s="15"/>
      <c r="F4741" s="15"/>
      <c r="G4741" s="15"/>
      <c r="H4741" s="50"/>
    </row>
    <row r="4742" spans="1:8" x14ac:dyDescent="0.25">
      <c r="A4742" s="15"/>
      <c r="B4742" s="15"/>
      <c r="C4742" s="15"/>
      <c r="D4742" s="15"/>
      <c r="E4742" s="15"/>
      <c r="F4742" s="15"/>
      <c r="G4742" s="15"/>
      <c r="H4742" s="50"/>
    </row>
    <row r="4743" spans="1:8" x14ac:dyDescent="0.25">
      <c r="A4743" s="15"/>
      <c r="B4743" s="15"/>
      <c r="C4743" s="15"/>
      <c r="D4743" s="15"/>
      <c r="E4743" s="15"/>
      <c r="F4743" s="15"/>
      <c r="G4743" s="15"/>
      <c r="H4743" s="50"/>
    </row>
    <row r="4744" spans="1:8" x14ac:dyDescent="0.25">
      <c r="A4744" s="15"/>
      <c r="B4744" s="15"/>
      <c r="C4744" s="15"/>
      <c r="D4744" s="15"/>
      <c r="E4744" s="15"/>
      <c r="F4744" s="15"/>
      <c r="G4744" s="15"/>
      <c r="H4744" s="50"/>
    </row>
    <row r="4745" spans="1:8" x14ac:dyDescent="0.25">
      <c r="A4745" s="15"/>
      <c r="B4745" s="15"/>
      <c r="C4745" s="15"/>
      <c r="D4745" s="15"/>
      <c r="E4745" s="15"/>
      <c r="F4745" s="15"/>
      <c r="G4745" s="15"/>
      <c r="H4745" s="50"/>
    </row>
    <row r="4746" spans="1:8" x14ac:dyDescent="0.25">
      <c r="A4746" s="15"/>
      <c r="B4746" s="15"/>
      <c r="C4746" s="15"/>
      <c r="D4746" s="15"/>
      <c r="E4746" s="15"/>
      <c r="F4746" s="15"/>
      <c r="G4746" s="15"/>
      <c r="H4746" s="50"/>
    </row>
    <row r="4747" spans="1:8" x14ac:dyDescent="0.25">
      <c r="A4747" s="15"/>
      <c r="B4747" s="15"/>
      <c r="C4747" s="15"/>
      <c r="D4747" s="15"/>
      <c r="E4747" s="15"/>
      <c r="F4747" s="15"/>
      <c r="G4747" s="15"/>
      <c r="H4747" s="50"/>
    </row>
    <row r="4748" spans="1:8" x14ac:dyDescent="0.25">
      <c r="A4748" s="15"/>
      <c r="B4748" s="15"/>
      <c r="C4748" s="15"/>
      <c r="D4748" s="15"/>
      <c r="E4748" s="15"/>
      <c r="F4748" s="15"/>
      <c r="G4748" s="15"/>
      <c r="H4748" s="50"/>
    </row>
    <row r="4749" spans="1:8" x14ac:dyDescent="0.25">
      <c r="A4749" s="15"/>
      <c r="B4749" s="15"/>
      <c r="C4749" s="15"/>
      <c r="D4749" s="15"/>
      <c r="E4749" s="15"/>
      <c r="F4749" s="15"/>
      <c r="G4749" s="15"/>
      <c r="H4749" s="50"/>
    </row>
    <row r="4750" spans="1:8" x14ac:dyDescent="0.25">
      <c r="A4750" s="15"/>
      <c r="B4750" s="15"/>
      <c r="C4750" s="15"/>
      <c r="D4750" s="15"/>
      <c r="E4750" s="15"/>
      <c r="F4750" s="15"/>
      <c r="G4750" s="15"/>
      <c r="H4750" s="50"/>
    </row>
    <row r="4751" spans="1:8" x14ac:dyDescent="0.25">
      <c r="A4751" s="15"/>
      <c r="B4751" s="15"/>
      <c r="C4751" s="15"/>
      <c r="D4751" s="15"/>
      <c r="E4751" s="15"/>
      <c r="F4751" s="15"/>
      <c r="G4751" s="15"/>
      <c r="H4751" s="50"/>
    </row>
    <row r="4752" spans="1:8" x14ac:dyDescent="0.25">
      <c r="A4752" s="15"/>
      <c r="B4752" s="15"/>
      <c r="C4752" s="15"/>
      <c r="D4752" s="15"/>
      <c r="E4752" s="15"/>
      <c r="F4752" s="15"/>
      <c r="G4752" s="15"/>
      <c r="H4752" s="50"/>
    </row>
    <row r="4753" spans="1:8" x14ac:dyDescent="0.25">
      <c r="A4753" s="15"/>
      <c r="B4753" s="15"/>
      <c r="C4753" s="15"/>
      <c r="D4753" s="15"/>
      <c r="E4753" s="15"/>
      <c r="F4753" s="15"/>
      <c r="G4753" s="15"/>
      <c r="H4753" s="50"/>
    </row>
    <row r="4754" spans="1:8" x14ac:dyDescent="0.25">
      <c r="A4754" s="15"/>
      <c r="B4754" s="15"/>
      <c r="C4754" s="15"/>
      <c r="D4754" s="15"/>
      <c r="E4754" s="15"/>
      <c r="F4754" s="15"/>
      <c r="G4754" s="15"/>
      <c r="H4754" s="50"/>
    </row>
    <row r="4755" spans="1:8" x14ac:dyDescent="0.25">
      <c r="A4755" s="15"/>
      <c r="B4755" s="15"/>
      <c r="C4755" s="15"/>
      <c r="D4755" s="15"/>
      <c r="E4755" s="15"/>
      <c r="F4755" s="15"/>
      <c r="G4755" s="15"/>
      <c r="H4755" s="50"/>
    </row>
    <row r="4756" spans="1:8" x14ac:dyDescent="0.25">
      <c r="A4756" s="15"/>
      <c r="B4756" s="15"/>
      <c r="C4756" s="15"/>
      <c r="D4756" s="15"/>
      <c r="E4756" s="15"/>
      <c r="F4756" s="15"/>
      <c r="G4756" s="15"/>
      <c r="H4756" s="50"/>
    </row>
    <row r="4757" spans="1:8" x14ac:dyDescent="0.25">
      <c r="A4757" s="15"/>
      <c r="B4757" s="15"/>
      <c r="C4757" s="15"/>
      <c r="D4757" s="15"/>
      <c r="E4757" s="15"/>
      <c r="F4757" s="15"/>
      <c r="G4757" s="15"/>
      <c r="H4757" s="50"/>
    </row>
    <row r="4758" spans="1:8" x14ac:dyDescent="0.25">
      <c r="A4758" s="15"/>
      <c r="B4758" s="15"/>
      <c r="C4758" s="15"/>
      <c r="D4758" s="15"/>
      <c r="E4758" s="15"/>
      <c r="F4758" s="15"/>
      <c r="G4758" s="15"/>
      <c r="H4758" s="50"/>
    </row>
    <row r="4759" spans="1:8" x14ac:dyDescent="0.25">
      <c r="A4759" s="15"/>
      <c r="B4759" s="15"/>
      <c r="C4759" s="15"/>
      <c r="D4759" s="15"/>
      <c r="E4759" s="15"/>
      <c r="F4759" s="15"/>
      <c r="G4759" s="15"/>
      <c r="H4759" s="50"/>
    </row>
    <row r="4760" spans="1:8" x14ac:dyDescent="0.25">
      <c r="A4760" s="15"/>
      <c r="B4760" s="15"/>
      <c r="C4760" s="15"/>
      <c r="D4760" s="15"/>
      <c r="E4760" s="15"/>
      <c r="F4760" s="15"/>
      <c r="G4760" s="15"/>
      <c r="H4760" s="50"/>
    </row>
    <row r="4761" spans="1:8" x14ac:dyDescent="0.25">
      <c r="A4761" s="15"/>
      <c r="B4761" s="15"/>
      <c r="C4761" s="15"/>
      <c r="D4761" s="15"/>
      <c r="E4761" s="15"/>
      <c r="F4761" s="15"/>
      <c r="G4761" s="15"/>
      <c r="H4761" s="50"/>
    </row>
    <row r="4762" spans="1:8" x14ac:dyDescent="0.25">
      <c r="A4762" s="15"/>
      <c r="B4762" s="15"/>
      <c r="C4762" s="15"/>
      <c r="D4762" s="15"/>
      <c r="E4762" s="15"/>
      <c r="F4762" s="15"/>
      <c r="G4762" s="15"/>
      <c r="H4762" s="50"/>
    </row>
    <row r="4763" spans="1:8" x14ac:dyDescent="0.25">
      <c r="A4763" s="15"/>
      <c r="B4763" s="15"/>
      <c r="C4763" s="15"/>
      <c r="D4763" s="15"/>
      <c r="E4763" s="15"/>
      <c r="F4763" s="15"/>
      <c r="G4763" s="15"/>
      <c r="H4763" s="50"/>
    </row>
    <row r="4764" spans="1:8" x14ac:dyDescent="0.25">
      <c r="A4764" s="15"/>
      <c r="B4764" s="15"/>
      <c r="C4764" s="15"/>
      <c r="D4764" s="15"/>
      <c r="E4764" s="15"/>
      <c r="F4764" s="15"/>
      <c r="G4764" s="15"/>
      <c r="H4764" s="50"/>
    </row>
    <row r="4765" spans="1:8" x14ac:dyDescent="0.25">
      <c r="A4765" s="15"/>
      <c r="B4765" s="15"/>
      <c r="C4765" s="15"/>
      <c r="D4765" s="15"/>
      <c r="E4765" s="15"/>
      <c r="F4765" s="15"/>
      <c r="G4765" s="15"/>
      <c r="H4765" s="50"/>
    </row>
    <row r="4766" spans="1:8" x14ac:dyDescent="0.25">
      <c r="A4766" s="15"/>
      <c r="B4766" s="15"/>
      <c r="C4766" s="15"/>
      <c r="D4766" s="15"/>
      <c r="E4766" s="15"/>
      <c r="F4766" s="15"/>
      <c r="G4766" s="15"/>
      <c r="H4766" s="50"/>
    </row>
    <row r="4767" spans="1:8" x14ac:dyDescent="0.25">
      <c r="A4767" s="15"/>
      <c r="B4767" s="15"/>
      <c r="C4767" s="15"/>
      <c r="D4767" s="15"/>
      <c r="E4767" s="15"/>
      <c r="F4767" s="15"/>
      <c r="G4767" s="15"/>
      <c r="H4767" s="50"/>
    </row>
    <row r="4768" spans="1:8" x14ac:dyDescent="0.25">
      <c r="A4768" s="15"/>
      <c r="B4768" s="15"/>
      <c r="C4768" s="15"/>
      <c r="D4768" s="15"/>
      <c r="E4768" s="15"/>
      <c r="F4768" s="15"/>
      <c r="G4768" s="15"/>
      <c r="H4768" s="50"/>
    </row>
    <row r="4769" spans="1:8" x14ac:dyDescent="0.25">
      <c r="A4769" s="15"/>
      <c r="B4769" s="15"/>
      <c r="C4769" s="15"/>
      <c r="D4769" s="15"/>
      <c r="E4769" s="15"/>
      <c r="F4769" s="15"/>
      <c r="G4769" s="15"/>
      <c r="H4769" s="50"/>
    </row>
    <row r="4770" spans="1:8" x14ac:dyDescent="0.25">
      <c r="A4770" s="15"/>
      <c r="B4770" s="15"/>
      <c r="C4770" s="15"/>
      <c r="D4770" s="15"/>
      <c r="E4770" s="15"/>
      <c r="F4770" s="15"/>
      <c r="G4770" s="15"/>
      <c r="H4770" s="50"/>
    </row>
    <row r="4771" spans="1:8" x14ac:dyDescent="0.25">
      <c r="A4771" s="15"/>
      <c r="B4771" s="15"/>
      <c r="C4771" s="15"/>
      <c r="D4771" s="15"/>
      <c r="E4771" s="15"/>
      <c r="F4771" s="15"/>
      <c r="G4771" s="15"/>
      <c r="H4771" s="50"/>
    </row>
    <row r="4772" spans="1:8" x14ac:dyDescent="0.25">
      <c r="A4772" s="15"/>
      <c r="B4772" s="15"/>
      <c r="C4772" s="15"/>
      <c r="D4772" s="15"/>
      <c r="E4772" s="15"/>
      <c r="F4772" s="15"/>
      <c r="G4772" s="15"/>
      <c r="H4772" s="50"/>
    </row>
    <row r="4773" spans="1:8" x14ac:dyDescent="0.25">
      <c r="A4773" s="15"/>
      <c r="B4773" s="15"/>
      <c r="C4773" s="15"/>
      <c r="D4773" s="15"/>
      <c r="E4773" s="15"/>
      <c r="F4773" s="15"/>
      <c r="G4773" s="15"/>
      <c r="H4773" s="50"/>
    </row>
    <row r="4774" spans="1:8" x14ac:dyDescent="0.25">
      <c r="A4774" s="15"/>
      <c r="B4774" s="15"/>
      <c r="C4774" s="15"/>
      <c r="D4774" s="15"/>
      <c r="E4774" s="15"/>
      <c r="F4774" s="15"/>
      <c r="G4774" s="15"/>
      <c r="H4774" s="50"/>
    </row>
    <row r="4775" spans="1:8" x14ac:dyDescent="0.25">
      <c r="A4775" s="15"/>
      <c r="B4775" s="15"/>
      <c r="C4775" s="15"/>
      <c r="D4775" s="15"/>
      <c r="E4775" s="15"/>
      <c r="F4775" s="15"/>
      <c r="G4775" s="15"/>
      <c r="H4775" s="50"/>
    </row>
    <row r="4776" spans="1:8" x14ac:dyDescent="0.25">
      <c r="A4776" s="15"/>
      <c r="B4776" s="15"/>
      <c r="C4776" s="15"/>
      <c r="D4776" s="15"/>
      <c r="E4776" s="15"/>
      <c r="F4776" s="15"/>
      <c r="G4776" s="15"/>
      <c r="H4776" s="50"/>
    </row>
    <row r="4777" spans="1:8" x14ac:dyDescent="0.25">
      <c r="A4777" s="15"/>
      <c r="B4777" s="15"/>
      <c r="C4777" s="15"/>
      <c r="D4777" s="15"/>
      <c r="E4777" s="15"/>
      <c r="F4777" s="15"/>
      <c r="G4777" s="15"/>
      <c r="H4777" s="50"/>
    </row>
    <row r="4778" spans="1:8" x14ac:dyDescent="0.25">
      <c r="A4778" s="15"/>
      <c r="B4778" s="15"/>
      <c r="C4778" s="15"/>
      <c r="D4778" s="15"/>
      <c r="E4778" s="15"/>
      <c r="F4778" s="15"/>
      <c r="G4778" s="15"/>
      <c r="H4778" s="50"/>
    </row>
    <row r="4779" spans="1:8" x14ac:dyDescent="0.25">
      <c r="A4779" s="15"/>
      <c r="B4779" s="15"/>
      <c r="C4779" s="15"/>
      <c r="D4779" s="15"/>
      <c r="E4779" s="15"/>
      <c r="F4779" s="15"/>
      <c r="G4779" s="15"/>
      <c r="H4779" s="50"/>
    </row>
    <row r="4780" spans="1:8" x14ac:dyDescent="0.25">
      <c r="A4780" s="15"/>
      <c r="B4780" s="15"/>
      <c r="C4780" s="15"/>
      <c r="D4780" s="15"/>
      <c r="E4780" s="15"/>
      <c r="F4780" s="15"/>
      <c r="G4780" s="15"/>
      <c r="H4780" s="50"/>
    </row>
    <row r="4781" spans="1:8" x14ac:dyDescent="0.25">
      <c r="A4781" s="15"/>
      <c r="B4781" s="15"/>
      <c r="C4781" s="15"/>
      <c r="D4781" s="15"/>
      <c r="E4781" s="15"/>
      <c r="F4781" s="15"/>
      <c r="G4781" s="15"/>
      <c r="H4781" s="50"/>
    </row>
    <row r="4782" spans="1:8" x14ac:dyDescent="0.25">
      <c r="A4782" s="15"/>
      <c r="B4782" s="15"/>
      <c r="C4782" s="15"/>
      <c r="D4782" s="15"/>
      <c r="E4782" s="15"/>
      <c r="F4782" s="15"/>
      <c r="G4782" s="15"/>
      <c r="H4782" s="50"/>
    </row>
    <row r="4783" spans="1:8" x14ac:dyDescent="0.25">
      <c r="A4783" s="15"/>
      <c r="B4783" s="15"/>
      <c r="C4783" s="15"/>
      <c r="D4783" s="15"/>
      <c r="E4783" s="15"/>
      <c r="F4783" s="15"/>
      <c r="G4783" s="15"/>
      <c r="H4783" s="50"/>
    </row>
    <row r="4784" spans="1:8" x14ac:dyDescent="0.25">
      <c r="A4784" s="15"/>
      <c r="B4784" s="15"/>
      <c r="C4784" s="15"/>
      <c r="D4784" s="15"/>
      <c r="E4784" s="15"/>
      <c r="F4784" s="15"/>
      <c r="G4784" s="15"/>
      <c r="H4784" s="50"/>
    </row>
    <row r="4785" spans="1:8" x14ac:dyDescent="0.25">
      <c r="A4785" s="15"/>
      <c r="B4785" s="15"/>
      <c r="C4785" s="15"/>
      <c r="D4785" s="15"/>
      <c r="E4785" s="15"/>
      <c r="F4785" s="15"/>
      <c r="G4785" s="15"/>
      <c r="H4785" s="50"/>
    </row>
    <row r="4786" spans="1:8" x14ac:dyDescent="0.25">
      <c r="A4786" s="15"/>
      <c r="B4786" s="15"/>
      <c r="C4786" s="15"/>
      <c r="D4786" s="15"/>
      <c r="E4786" s="15"/>
      <c r="F4786" s="15"/>
      <c r="G4786" s="15"/>
      <c r="H4786" s="50"/>
    </row>
    <row r="4787" spans="1:8" x14ac:dyDescent="0.25">
      <c r="A4787" s="15"/>
      <c r="B4787" s="15"/>
      <c r="C4787" s="15"/>
      <c r="D4787" s="15"/>
      <c r="E4787" s="15"/>
      <c r="F4787" s="15"/>
      <c r="G4787" s="15"/>
      <c r="H4787" s="50"/>
    </row>
    <row r="4788" spans="1:8" x14ac:dyDescent="0.25">
      <c r="A4788" s="15"/>
      <c r="B4788" s="15"/>
      <c r="C4788" s="15"/>
      <c r="D4788" s="15"/>
      <c r="E4788" s="15"/>
      <c r="F4788" s="15"/>
      <c r="G4788" s="15"/>
      <c r="H4788" s="50"/>
    </row>
    <row r="4789" spans="1:8" x14ac:dyDescent="0.25">
      <c r="A4789" s="15"/>
      <c r="B4789" s="15"/>
      <c r="C4789" s="15"/>
      <c r="D4789" s="15"/>
      <c r="E4789" s="15"/>
      <c r="F4789" s="15"/>
      <c r="G4789" s="15"/>
      <c r="H4789" s="50"/>
    </row>
    <row r="4790" spans="1:8" x14ac:dyDescent="0.25">
      <c r="A4790" s="15"/>
      <c r="B4790" s="15"/>
      <c r="C4790" s="15"/>
      <c r="D4790" s="15"/>
      <c r="E4790" s="15"/>
      <c r="F4790" s="15"/>
      <c r="G4790" s="15"/>
      <c r="H4790" s="50"/>
    </row>
    <row r="4791" spans="1:8" x14ac:dyDescent="0.25">
      <c r="A4791" s="15"/>
      <c r="B4791" s="15"/>
      <c r="C4791" s="15"/>
      <c r="D4791" s="15"/>
      <c r="E4791" s="15"/>
      <c r="F4791" s="15"/>
      <c r="G4791" s="15"/>
      <c r="H4791" s="50"/>
    </row>
    <row r="4792" spans="1:8" x14ac:dyDescent="0.25">
      <c r="A4792" s="15"/>
      <c r="B4792" s="15"/>
      <c r="C4792" s="15"/>
      <c r="D4792" s="15"/>
      <c r="E4792" s="15"/>
      <c r="F4792" s="15"/>
      <c r="G4792" s="15"/>
      <c r="H4792" s="50"/>
    </row>
    <row r="4793" spans="1:8" x14ac:dyDescent="0.25">
      <c r="A4793" s="15"/>
      <c r="B4793" s="15"/>
      <c r="C4793" s="15"/>
      <c r="D4793" s="15"/>
      <c r="E4793" s="15"/>
      <c r="F4793" s="15"/>
      <c r="G4793" s="15"/>
      <c r="H4793" s="50"/>
    </row>
    <row r="4794" spans="1:8" x14ac:dyDescent="0.25">
      <c r="A4794" s="15"/>
      <c r="B4794" s="15"/>
      <c r="C4794" s="15"/>
      <c r="D4794" s="15"/>
      <c r="E4794" s="15"/>
      <c r="F4794" s="15"/>
      <c r="G4794" s="15"/>
      <c r="H4794" s="50"/>
    </row>
    <row r="4795" spans="1:8" x14ac:dyDescent="0.25">
      <c r="A4795" s="15"/>
      <c r="B4795" s="15"/>
      <c r="C4795" s="15"/>
      <c r="D4795" s="15"/>
      <c r="E4795" s="15"/>
      <c r="F4795" s="15"/>
      <c r="G4795" s="15"/>
      <c r="H4795" s="50"/>
    </row>
    <row r="4796" spans="1:8" x14ac:dyDescent="0.25">
      <c r="A4796" s="15"/>
      <c r="B4796" s="15"/>
      <c r="C4796" s="15"/>
      <c r="D4796" s="15"/>
      <c r="E4796" s="15"/>
      <c r="F4796" s="15"/>
      <c r="G4796" s="15"/>
      <c r="H4796" s="50"/>
    </row>
    <row r="4797" spans="1:8" x14ac:dyDescent="0.25">
      <c r="A4797" s="15"/>
      <c r="B4797" s="15"/>
      <c r="C4797" s="15"/>
      <c r="D4797" s="15"/>
      <c r="E4797" s="15"/>
      <c r="F4797" s="15"/>
      <c r="G4797" s="15"/>
      <c r="H4797" s="50"/>
    </row>
    <row r="4798" spans="1:8" x14ac:dyDescent="0.25">
      <c r="A4798" s="15"/>
      <c r="B4798" s="15"/>
      <c r="C4798" s="15"/>
      <c r="D4798" s="15"/>
      <c r="E4798" s="15"/>
      <c r="F4798" s="15"/>
      <c r="G4798" s="15"/>
      <c r="H4798" s="50"/>
    </row>
    <row r="4799" spans="1:8" x14ac:dyDescent="0.25">
      <c r="A4799" s="15"/>
      <c r="B4799" s="15"/>
      <c r="C4799" s="15"/>
      <c r="D4799" s="15"/>
      <c r="E4799" s="15"/>
      <c r="F4799" s="15"/>
      <c r="G4799" s="15"/>
      <c r="H4799" s="50"/>
    </row>
    <row r="4800" spans="1:8" x14ac:dyDescent="0.25">
      <c r="A4800" s="15"/>
      <c r="B4800" s="15"/>
      <c r="C4800" s="15"/>
      <c r="D4800" s="15"/>
      <c r="E4800" s="15"/>
      <c r="F4800" s="15"/>
      <c r="G4800" s="15"/>
      <c r="H4800" s="50"/>
    </row>
    <row r="4801" spans="1:8" x14ac:dyDescent="0.25">
      <c r="A4801" s="15"/>
      <c r="B4801" s="15"/>
      <c r="C4801" s="15"/>
      <c r="D4801" s="15"/>
      <c r="E4801" s="15"/>
      <c r="F4801" s="15"/>
      <c r="G4801" s="15"/>
      <c r="H4801" s="50"/>
    </row>
    <row r="4802" spans="1:8" x14ac:dyDescent="0.25">
      <c r="A4802" s="15"/>
      <c r="B4802" s="15"/>
      <c r="C4802" s="15"/>
      <c r="D4802" s="15"/>
      <c r="E4802" s="15"/>
      <c r="F4802" s="15"/>
      <c r="G4802" s="15"/>
      <c r="H4802" s="50"/>
    </row>
    <row r="4803" spans="1:8" x14ac:dyDescent="0.25">
      <c r="A4803" s="15"/>
      <c r="B4803" s="15"/>
      <c r="C4803" s="15"/>
      <c r="D4803" s="15"/>
      <c r="E4803" s="15"/>
      <c r="F4803" s="15"/>
      <c r="G4803" s="15"/>
      <c r="H4803" s="50"/>
    </row>
    <row r="4804" spans="1:8" x14ac:dyDescent="0.25">
      <c r="A4804" s="15"/>
      <c r="B4804" s="15"/>
      <c r="C4804" s="15"/>
      <c r="D4804" s="15"/>
      <c r="E4804" s="15"/>
      <c r="F4804" s="15"/>
      <c r="G4804" s="15"/>
      <c r="H4804" s="50"/>
    </row>
    <row r="4805" spans="1:8" x14ac:dyDescent="0.25">
      <c r="A4805" s="15"/>
      <c r="B4805" s="15"/>
      <c r="C4805" s="15"/>
      <c r="D4805" s="15"/>
      <c r="E4805" s="15"/>
      <c r="F4805" s="15"/>
      <c r="G4805" s="15"/>
      <c r="H4805" s="50"/>
    </row>
    <row r="4806" spans="1:8" x14ac:dyDescent="0.25">
      <c r="A4806" s="15"/>
      <c r="B4806" s="15"/>
      <c r="C4806" s="15"/>
      <c r="D4806" s="15"/>
      <c r="E4806" s="15"/>
      <c r="F4806" s="15"/>
      <c r="G4806" s="15"/>
      <c r="H4806" s="50"/>
    </row>
    <row r="4807" spans="1:8" x14ac:dyDescent="0.25">
      <c r="A4807" s="15"/>
      <c r="B4807" s="15"/>
      <c r="C4807" s="15"/>
      <c r="D4807" s="15"/>
      <c r="E4807" s="15"/>
      <c r="F4807" s="15"/>
      <c r="G4807" s="15"/>
      <c r="H4807" s="50"/>
    </row>
    <row r="4808" spans="1:8" x14ac:dyDescent="0.25">
      <c r="A4808" s="15"/>
      <c r="B4808" s="15"/>
      <c r="C4808" s="15"/>
      <c r="D4808" s="15"/>
      <c r="E4808" s="15"/>
      <c r="F4808" s="15"/>
      <c r="G4808" s="15"/>
      <c r="H4808" s="50"/>
    </row>
    <row r="4809" spans="1:8" x14ac:dyDescent="0.25">
      <c r="A4809" s="15"/>
      <c r="B4809" s="15"/>
      <c r="C4809" s="15"/>
      <c r="D4809" s="15"/>
      <c r="E4809" s="15"/>
      <c r="F4809" s="15"/>
      <c r="G4809" s="15"/>
      <c r="H4809" s="50"/>
    </row>
    <row r="4810" spans="1:8" x14ac:dyDescent="0.25">
      <c r="A4810" s="15"/>
      <c r="B4810" s="15"/>
      <c r="C4810" s="15"/>
      <c r="D4810" s="15"/>
      <c r="E4810" s="15"/>
      <c r="F4810" s="15"/>
      <c r="G4810" s="15"/>
      <c r="H4810" s="50"/>
    </row>
    <row r="4811" spans="1:8" x14ac:dyDescent="0.25">
      <c r="A4811" s="15"/>
      <c r="B4811" s="15"/>
      <c r="C4811" s="15"/>
      <c r="D4811" s="15"/>
      <c r="E4811" s="15"/>
      <c r="F4811" s="15"/>
      <c r="G4811" s="15"/>
      <c r="H4811" s="50"/>
    </row>
    <row r="4812" spans="1:8" x14ac:dyDescent="0.25">
      <c r="A4812" s="15"/>
      <c r="B4812" s="15"/>
      <c r="C4812" s="15"/>
      <c r="D4812" s="15"/>
      <c r="E4812" s="15"/>
      <c r="F4812" s="15"/>
      <c r="G4812" s="15"/>
      <c r="H4812" s="50"/>
    </row>
    <row r="4813" spans="1:8" x14ac:dyDescent="0.25">
      <c r="A4813" s="15"/>
      <c r="B4813" s="15"/>
      <c r="C4813" s="15"/>
      <c r="D4813" s="15"/>
      <c r="E4813" s="15"/>
      <c r="F4813" s="15"/>
      <c r="G4813" s="15"/>
      <c r="H4813" s="50"/>
    </row>
    <row r="4814" spans="1:8" x14ac:dyDescent="0.25">
      <c r="A4814" s="15"/>
      <c r="B4814" s="15"/>
      <c r="C4814" s="15"/>
      <c r="D4814" s="15"/>
      <c r="E4814" s="15"/>
      <c r="F4814" s="15"/>
      <c r="G4814" s="15"/>
      <c r="H4814" s="50"/>
    </row>
    <row r="4815" spans="1:8" x14ac:dyDescent="0.25">
      <c r="A4815" s="15"/>
      <c r="B4815" s="15"/>
      <c r="C4815" s="15"/>
      <c r="D4815" s="15"/>
      <c r="E4815" s="15"/>
      <c r="F4815" s="15"/>
      <c r="G4815" s="15"/>
      <c r="H4815" s="50"/>
    </row>
    <row r="4816" spans="1:8" x14ac:dyDescent="0.25">
      <c r="A4816" s="15"/>
      <c r="B4816" s="15"/>
      <c r="C4816" s="15"/>
      <c r="D4816" s="15"/>
      <c r="E4816" s="15"/>
      <c r="F4816" s="15"/>
      <c r="G4816" s="15"/>
      <c r="H4816" s="50"/>
    </row>
    <row r="4817" spans="1:8" x14ac:dyDescent="0.25">
      <c r="A4817" s="15"/>
      <c r="B4817" s="15"/>
      <c r="C4817" s="15"/>
      <c r="D4817" s="15"/>
      <c r="E4817" s="15"/>
      <c r="F4817" s="15"/>
      <c r="G4817" s="15"/>
      <c r="H4817" s="50"/>
    </row>
    <row r="4818" spans="1:8" x14ac:dyDescent="0.25">
      <c r="A4818" s="15"/>
      <c r="B4818" s="15"/>
      <c r="C4818" s="15"/>
      <c r="D4818" s="15"/>
      <c r="E4818" s="15"/>
      <c r="F4818" s="15"/>
      <c r="G4818" s="15"/>
      <c r="H4818" s="50"/>
    </row>
    <row r="4819" spans="1:8" x14ac:dyDescent="0.25">
      <c r="A4819" s="15"/>
      <c r="B4819" s="15"/>
      <c r="C4819" s="15"/>
      <c r="D4819" s="15"/>
      <c r="E4819" s="15"/>
      <c r="F4819" s="15"/>
      <c r="G4819" s="15"/>
      <c r="H4819" s="50"/>
    </row>
    <row r="4820" spans="1:8" x14ac:dyDescent="0.25">
      <c r="A4820" s="15"/>
      <c r="B4820" s="15"/>
      <c r="C4820" s="15"/>
      <c r="D4820" s="15"/>
      <c r="E4820" s="15"/>
      <c r="F4820" s="15"/>
      <c r="G4820" s="15"/>
      <c r="H4820" s="50"/>
    </row>
    <row r="4821" spans="1:8" x14ac:dyDescent="0.25">
      <c r="A4821" s="15"/>
      <c r="B4821" s="15"/>
      <c r="C4821" s="15"/>
      <c r="D4821" s="15"/>
      <c r="E4821" s="15"/>
      <c r="F4821" s="15"/>
      <c r="G4821" s="15"/>
      <c r="H4821" s="50"/>
    </row>
    <row r="4822" spans="1:8" x14ac:dyDescent="0.25">
      <c r="A4822" s="15"/>
      <c r="B4822" s="15"/>
      <c r="C4822" s="15"/>
      <c r="D4822" s="15"/>
      <c r="E4822" s="15"/>
      <c r="F4822" s="15"/>
      <c r="G4822" s="15"/>
      <c r="H4822" s="50"/>
    </row>
    <row r="4823" spans="1:8" x14ac:dyDescent="0.25">
      <c r="A4823" s="15"/>
      <c r="B4823" s="15"/>
      <c r="C4823" s="15"/>
      <c r="D4823" s="15"/>
      <c r="E4823" s="15"/>
      <c r="F4823" s="15"/>
      <c r="G4823" s="15"/>
      <c r="H4823" s="50"/>
    </row>
    <row r="4824" spans="1:8" x14ac:dyDescent="0.25">
      <c r="A4824" s="15"/>
      <c r="B4824" s="15"/>
      <c r="C4824" s="15"/>
      <c r="D4824" s="15"/>
      <c r="E4824" s="15"/>
      <c r="F4824" s="15"/>
      <c r="G4824" s="15"/>
      <c r="H4824" s="50"/>
    </row>
    <row r="4825" spans="1:8" x14ac:dyDescent="0.25">
      <c r="A4825" s="15"/>
      <c r="B4825" s="15"/>
      <c r="C4825" s="15"/>
      <c r="D4825" s="15"/>
      <c r="E4825" s="15"/>
      <c r="F4825" s="15"/>
      <c r="G4825" s="15"/>
      <c r="H4825" s="50"/>
    </row>
    <row r="4826" spans="1:8" x14ac:dyDescent="0.25">
      <c r="A4826" s="15"/>
      <c r="B4826" s="15"/>
      <c r="C4826" s="15"/>
      <c r="D4826" s="15"/>
      <c r="E4826" s="15"/>
      <c r="F4826" s="15"/>
      <c r="G4826" s="15"/>
      <c r="H4826" s="50"/>
    </row>
    <row r="4827" spans="1:8" x14ac:dyDescent="0.25">
      <c r="A4827" s="15"/>
      <c r="B4827" s="15"/>
      <c r="C4827" s="15"/>
      <c r="D4827" s="15"/>
      <c r="E4827" s="15"/>
      <c r="F4827" s="15"/>
      <c r="G4827" s="15"/>
      <c r="H4827" s="50"/>
    </row>
    <row r="4828" spans="1:8" x14ac:dyDescent="0.25">
      <c r="A4828" s="15"/>
      <c r="B4828" s="15"/>
      <c r="C4828" s="15"/>
      <c r="D4828" s="15"/>
      <c r="E4828" s="15"/>
      <c r="F4828" s="15"/>
      <c r="G4828" s="15"/>
      <c r="H4828" s="50"/>
    </row>
    <row r="4829" spans="1:8" x14ac:dyDescent="0.25">
      <c r="A4829" s="15"/>
      <c r="B4829" s="15"/>
      <c r="C4829" s="15"/>
      <c r="D4829" s="15"/>
      <c r="E4829" s="15"/>
      <c r="F4829" s="15"/>
      <c r="G4829" s="15"/>
      <c r="H4829" s="50"/>
    </row>
    <row r="4830" spans="1:8" x14ac:dyDescent="0.25">
      <c r="A4830" s="15"/>
      <c r="B4830" s="15"/>
      <c r="C4830" s="15"/>
      <c r="D4830" s="15"/>
      <c r="E4830" s="15"/>
      <c r="F4830" s="15"/>
      <c r="G4830" s="15"/>
      <c r="H4830" s="50"/>
    </row>
    <row r="4831" spans="1:8" x14ac:dyDescent="0.25">
      <c r="A4831" s="15"/>
      <c r="B4831" s="15"/>
      <c r="C4831" s="15"/>
      <c r="D4831" s="15"/>
      <c r="E4831" s="15"/>
      <c r="F4831" s="15"/>
      <c r="G4831" s="15"/>
      <c r="H4831" s="50"/>
    </row>
    <row r="4832" spans="1:8" x14ac:dyDescent="0.25">
      <c r="A4832" s="15"/>
      <c r="B4832" s="15"/>
      <c r="C4832" s="15"/>
      <c r="D4832" s="15"/>
      <c r="E4832" s="15"/>
      <c r="F4832" s="15"/>
      <c r="G4832" s="15"/>
      <c r="H4832" s="50"/>
    </row>
    <row r="4833" spans="1:8" x14ac:dyDescent="0.25">
      <c r="A4833" s="15"/>
      <c r="B4833" s="15"/>
      <c r="C4833" s="15"/>
      <c r="D4833" s="15"/>
      <c r="E4833" s="15"/>
      <c r="F4833" s="15"/>
      <c r="G4833" s="15"/>
      <c r="H4833" s="50"/>
    </row>
    <row r="4834" spans="1:8" x14ac:dyDescent="0.25">
      <c r="A4834" s="15"/>
      <c r="B4834" s="15"/>
      <c r="C4834" s="15"/>
      <c r="D4834" s="15"/>
      <c r="E4834" s="15"/>
      <c r="F4834" s="15"/>
      <c r="G4834" s="15"/>
      <c r="H4834" s="50"/>
    </row>
    <row r="4835" spans="1:8" x14ac:dyDescent="0.25">
      <c r="A4835" s="15"/>
      <c r="B4835" s="15"/>
      <c r="C4835" s="15"/>
      <c r="D4835" s="15"/>
      <c r="E4835" s="15"/>
      <c r="F4835" s="15"/>
      <c r="G4835" s="15"/>
      <c r="H4835" s="50"/>
    </row>
    <row r="4836" spans="1:8" x14ac:dyDescent="0.25">
      <c r="A4836" s="15"/>
      <c r="B4836" s="15"/>
      <c r="C4836" s="15"/>
      <c r="D4836" s="15"/>
      <c r="E4836" s="15"/>
      <c r="F4836" s="15"/>
      <c r="G4836" s="15"/>
      <c r="H4836" s="50"/>
    </row>
    <row r="4837" spans="1:8" x14ac:dyDescent="0.25">
      <c r="A4837" s="15"/>
      <c r="B4837" s="15"/>
      <c r="C4837" s="15"/>
      <c r="D4837" s="15"/>
      <c r="E4837" s="15"/>
      <c r="F4837" s="15"/>
      <c r="G4837" s="15"/>
      <c r="H4837" s="50"/>
    </row>
    <row r="4838" spans="1:8" x14ac:dyDescent="0.25">
      <c r="A4838" s="15"/>
      <c r="B4838" s="15"/>
      <c r="C4838" s="15"/>
      <c r="D4838" s="15"/>
      <c r="E4838" s="15"/>
      <c r="F4838" s="15"/>
      <c r="G4838" s="15"/>
      <c r="H4838" s="50"/>
    </row>
    <row r="4839" spans="1:8" x14ac:dyDescent="0.25">
      <c r="A4839" s="15"/>
      <c r="B4839" s="15"/>
      <c r="C4839" s="15"/>
      <c r="D4839" s="15"/>
      <c r="E4839" s="15"/>
      <c r="F4839" s="15"/>
      <c r="G4839" s="15"/>
      <c r="H4839" s="50"/>
    </row>
    <row r="4840" spans="1:8" x14ac:dyDescent="0.25">
      <c r="A4840" s="15"/>
      <c r="B4840" s="15"/>
      <c r="C4840" s="15"/>
      <c r="D4840" s="15"/>
      <c r="E4840" s="15"/>
      <c r="F4840" s="15"/>
      <c r="G4840" s="15"/>
      <c r="H4840" s="50"/>
    </row>
    <row r="4841" spans="1:8" x14ac:dyDescent="0.25">
      <c r="A4841" s="15"/>
      <c r="B4841" s="15"/>
      <c r="C4841" s="15"/>
      <c r="D4841" s="15"/>
      <c r="E4841" s="15"/>
      <c r="F4841" s="15"/>
      <c r="G4841" s="15"/>
      <c r="H4841" s="50"/>
    </row>
    <row r="4842" spans="1:8" x14ac:dyDescent="0.25">
      <c r="A4842" s="15"/>
      <c r="B4842" s="15"/>
      <c r="C4842" s="15"/>
      <c r="D4842" s="15"/>
      <c r="E4842" s="15"/>
      <c r="F4842" s="15"/>
      <c r="G4842" s="15"/>
      <c r="H4842" s="50"/>
    </row>
    <row r="4843" spans="1:8" x14ac:dyDescent="0.25">
      <c r="A4843" s="15"/>
      <c r="B4843" s="15"/>
      <c r="C4843" s="15"/>
      <c r="D4843" s="15"/>
      <c r="E4843" s="15"/>
      <c r="F4843" s="15"/>
      <c r="G4843" s="15"/>
      <c r="H4843" s="50"/>
    </row>
    <row r="4844" spans="1:8" x14ac:dyDescent="0.25">
      <c r="A4844" s="15"/>
      <c r="B4844" s="15"/>
      <c r="C4844" s="15"/>
      <c r="D4844" s="15"/>
      <c r="E4844" s="15"/>
      <c r="F4844" s="15"/>
      <c r="G4844" s="15"/>
      <c r="H4844" s="50"/>
    </row>
    <row r="4845" spans="1:8" x14ac:dyDescent="0.25">
      <c r="A4845" s="15"/>
      <c r="B4845" s="15"/>
      <c r="C4845" s="15"/>
      <c r="D4845" s="15"/>
      <c r="E4845" s="15"/>
      <c r="F4845" s="15"/>
      <c r="G4845" s="15"/>
      <c r="H4845" s="50"/>
    </row>
    <row r="4846" spans="1:8" x14ac:dyDescent="0.25">
      <c r="A4846" s="15"/>
      <c r="B4846" s="15"/>
      <c r="C4846" s="15"/>
      <c r="D4846" s="15"/>
      <c r="E4846" s="15"/>
      <c r="F4846" s="15"/>
      <c r="G4846" s="15"/>
      <c r="H4846" s="50"/>
    </row>
    <row r="4847" spans="1:8" x14ac:dyDescent="0.25">
      <c r="A4847" s="15"/>
      <c r="B4847" s="15"/>
      <c r="C4847" s="15"/>
      <c r="D4847" s="15"/>
      <c r="E4847" s="15"/>
      <c r="F4847" s="15"/>
      <c r="G4847" s="15"/>
      <c r="H4847" s="50"/>
    </row>
    <row r="4848" spans="1:8" x14ac:dyDescent="0.25">
      <c r="A4848" s="15"/>
      <c r="B4848" s="15"/>
      <c r="C4848" s="15"/>
      <c r="D4848" s="15"/>
      <c r="E4848" s="15"/>
      <c r="F4848" s="15"/>
      <c r="G4848" s="15"/>
      <c r="H4848" s="50"/>
    </row>
    <row r="4849" spans="1:8" x14ac:dyDescent="0.25">
      <c r="A4849" s="15"/>
      <c r="B4849" s="15"/>
      <c r="C4849" s="15"/>
      <c r="D4849" s="15"/>
      <c r="E4849" s="15"/>
      <c r="F4849" s="15"/>
      <c r="G4849" s="15"/>
      <c r="H4849" s="50"/>
    </row>
    <row r="4850" spans="1:8" x14ac:dyDescent="0.25">
      <c r="A4850" s="15"/>
      <c r="B4850" s="15"/>
      <c r="C4850" s="15"/>
      <c r="D4850" s="15"/>
      <c r="E4850" s="15"/>
      <c r="F4850" s="15"/>
      <c r="G4850" s="15"/>
      <c r="H4850" s="50"/>
    </row>
    <row r="4851" spans="1:8" x14ac:dyDescent="0.25">
      <c r="A4851" s="15"/>
      <c r="B4851" s="15"/>
      <c r="C4851" s="15"/>
      <c r="D4851" s="15"/>
      <c r="E4851" s="15"/>
      <c r="F4851" s="15"/>
      <c r="G4851" s="15"/>
      <c r="H4851" s="50"/>
    </row>
    <row r="4852" spans="1:8" x14ac:dyDescent="0.25">
      <c r="A4852" s="15"/>
      <c r="B4852" s="15"/>
      <c r="C4852" s="15"/>
      <c r="D4852" s="15"/>
      <c r="E4852" s="15"/>
      <c r="F4852" s="15"/>
      <c r="G4852" s="15"/>
      <c r="H4852" s="50"/>
    </row>
    <row r="4853" spans="1:8" x14ac:dyDescent="0.25">
      <c r="A4853" s="15"/>
      <c r="B4853" s="15"/>
      <c r="C4853" s="15"/>
      <c r="D4853" s="15"/>
      <c r="E4853" s="15"/>
      <c r="F4853" s="15"/>
      <c r="G4853" s="15"/>
      <c r="H4853" s="50"/>
    </row>
    <row r="4854" spans="1:8" x14ac:dyDescent="0.25">
      <c r="A4854" s="15"/>
      <c r="B4854" s="15"/>
      <c r="C4854" s="15"/>
      <c r="D4854" s="15"/>
      <c r="E4854" s="15"/>
      <c r="F4854" s="15"/>
      <c r="G4854" s="15"/>
      <c r="H4854" s="50"/>
    </row>
    <row r="4855" spans="1:8" x14ac:dyDescent="0.25">
      <c r="A4855" s="15"/>
      <c r="B4855" s="15"/>
      <c r="C4855" s="15"/>
      <c r="D4855" s="15"/>
      <c r="E4855" s="15"/>
      <c r="F4855" s="15"/>
      <c r="G4855" s="15"/>
      <c r="H4855" s="50"/>
    </row>
    <row r="4856" spans="1:8" x14ac:dyDescent="0.25">
      <c r="A4856" s="15"/>
      <c r="B4856" s="15"/>
      <c r="C4856" s="15"/>
      <c r="D4856" s="15"/>
      <c r="E4856" s="15"/>
      <c r="F4856" s="15"/>
      <c r="G4856" s="15"/>
      <c r="H4856" s="50"/>
    </row>
    <row r="4857" spans="1:8" x14ac:dyDescent="0.25">
      <c r="A4857" s="15"/>
      <c r="B4857" s="15"/>
      <c r="C4857" s="15"/>
      <c r="D4857" s="15"/>
      <c r="E4857" s="15"/>
      <c r="F4857" s="15"/>
      <c r="G4857" s="15"/>
      <c r="H4857" s="50"/>
    </row>
    <row r="4858" spans="1:8" x14ac:dyDescent="0.25">
      <c r="A4858" s="15"/>
      <c r="B4858" s="15"/>
      <c r="C4858" s="15"/>
      <c r="D4858" s="15"/>
      <c r="E4858" s="15"/>
      <c r="F4858" s="15"/>
      <c r="G4858" s="15"/>
      <c r="H4858" s="50"/>
    </row>
    <row r="4859" spans="1:8" x14ac:dyDescent="0.25">
      <c r="A4859" s="15"/>
      <c r="B4859" s="15"/>
      <c r="C4859" s="15"/>
      <c r="D4859" s="15"/>
      <c r="E4859" s="15"/>
      <c r="F4859" s="15"/>
      <c r="G4859" s="15"/>
      <c r="H4859" s="50"/>
    </row>
    <row r="4860" spans="1:8" x14ac:dyDescent="0.25">
      <c r="A4860" s="15"/>
      <c r="B4860" s="15"/>
      <c r="C4860" s="15"/>
      <c r="D4860" s="15"/>
      <c r="E4860" s="15"/>
      <c r="F4860" s="15"/>
      <c r="G4860" s="15"/>
      <c r="H4860" s="50"/>
    </row>
    <row r="4861" spans="1:8" x14ac:dyDescent="0.25">
      <c r="A4861" s="15"/>
      <c r="B4861" s="15"/>
      <c r="C4861" s="15"/>
      <c r="D4861" s="15"/>
      <c r="E4861" s="15"/>
      <c r="F4861" s="15"/>
      <c r="G4861" s="15"/>
      <c r="H4861" s="50"/>
    </row>
    <row r="4862" spans="1:8" x14ac:dyDescent="0.25">
      <c r="A4862" s="15"/>
      <c r="B4862" s="15"/>
      <c r="C4862" s="15"/>
      <c r="D4862" s="15"/>
      <c r="E4862" s="15"/>
      <c r="F4862" s="15"/>
      <c r="G4862" s="15"/>
      <c r="H4862" s="50"/>
    </row>
    <row r="4863" spans="1:8" x14ac:dyDescent="0.25">
      <c r="A4863" s="15"/>
      <c r="B4863" s="15"/>
      <c r="C4863" s="15"/>
      <c r="D4863" s="15"/>
      <c r="E4863" s="15"/>
      <c r="F4863" s="15"/>
      <c r="G4863" s="15"/>
      <c r="H4863" s="50"/>
    </row>
    <row r="4864" spans="1:8" x14ac:dyDescent="0.25">
      <c r="A4864" s="15"/>
      <c r="B4864" s="15"/>
      <c r="C4864" s="15"/>
      <c r="D4864" s="15"/>
      <c r="E4864" s="15"/>
      <c r="F4864" s="15"/>
      <c r="G4864" s="15"/>
      <c r="H4864" s="50"/>
    </row>
    <row r="4865" spans="1:8" x14ac:dyDescent="0.25">
      <c r="A4865" s="15"/>
      <c r="B4865" s="15"/>
      <c r="C4865" s="15"/>
      <c r="D4865" s="15"/>
      <c r="E4865" s="15"/>
      <c r="F4865" s="15"/>
      <c r="G4865" s="15"/>
      <c r="H4865" s="50"/>
    </row>
    <row r="4866" spans="1:8" x14ac:dyDescent="0.25">
      <c r="A4866" s="15"/>
      <c r="B4866" s="15"/>
      <c r="C4866" s="15"/>
      <c r="D4866" s="15"/>
      <c r="E4866" s="15"/>
      <c r="F4866" s="15"/>
      <c r="G4866" s="15"/>
      <c r="H4866" s="50"/>
    </row>
    <row r="4867" spans="1:8" x14ac:dyDescent="0.25">
      <c r="A4867" s="15"/>
      <c r="B4867" s="15"/>
      <c r="C4867" s="15"/>
      <c r="D4867" s="15"/>
      <c r="E4867" s="15"/>
      <c r="F4867" s="15"/>
      <c r="G4867" s="15"/>
      <c r="H4867" s="50"/>
    </row>
    <row r="4868" spans="1:8" x14ac:dyDescent="0.25">
      <c r="A4868" s="15"/>
      <c r="B4868" s="15"/>
      <c r="C4868" s="15"/>
      <c r="D4868" s="15"/>
      <c r="E4868" s="15"/>
      <c r="F4868" s="15"/>
      <c r="G4868" s="15"/>
      <c r="H4868" s="50"/>
    </row>
    <row r="4869" spans="1:8" x14ac:dyDescent="0.25">
      <c r="A4869" s="15"/>
      <c r="B4869" s="15"/>
      <c r="C4869" s="15"/>
      <c r="D4869" s="15"/>
      <c r="E4869" s="15"/>
      <c r="F4869" s="15"/>
      <c r="G4869" s="15"/>
      <c r="H4869" s="50"/>
    </row>
    <row r="4870" spans="1:8" x14ac:dyDescent="0.25">
      <c r="A4870" s="15"/>
      <c r="B4870" s="15"/>
      <c r="C4870" s="15"/>
      <c r="D4870" s="15"/>
      <c r="E4870" s="15"/>
      <c r="F4870" s="15"/>
      <c r="G4870" s="15"/>
      <c r="H4870" s="50"/>
    </row>
    <row r="4871" spans="1:8" x14ac:dyDescent="0.25">
      <c r="A4871" s="15"/>
      <c r="B4871" s="15"/>
      <c r="C4871" s="15"/>
      <c r="D4871" s="15"/>
      <c r="E4871" s="15"/>
      <c r="F4871" s="15"/>
      <c r="G4871" s="15"/>
      <c r="H4871" s="50"/>
    </row>
    <row r="4872" spans="1:8" x14ac:dyDescent="0.25">
      <c r="A4872" s="15"/>
      <c r="B4872" s="15"/>
      <c r="C4872" s="15"/>
      <c r="D4872" s="15"/>
      <c r="E4872" s="15"/>
      <c r="F4872" s="15"/>
      <c r="G4872" s="15"/>
      <c r="H4872" s="50"/>
    </row>
    <row r="4873" spans="1:8" x14ac:dyDescent="0.25">
      <c r="A4873" s="15"/>
      <c r="B4873" s="15"/>
      <c r="C4873" s="15"/>
      <c r="D4873" s="15"/>
      <c r="E4873" s="15"/>
      <c r="F4873" s="15"/>
      <c r="G4873" s="15"/>
      <c r="H4873" s="50"/>
    </row>
    <row r="4874" spans="1:8" x14ac:dyDescent="0.25">
      <c r="A4874" s="15"/>
      <c r="B4874" s="15"/>
      <c r="C4874" s="15"/>
      <c r="D4874" s="15"/>
      <c r="E4874" s="15"/>
      <c r="F4874" s="15"/>
      <c r="G4874" s="15"/>
      <c r="H4874" s="50"/>
    </row>
    <row r="4875" spans="1:8" x14ac:dyDescent="0.25">
      <c r="A4875" s="15"/>
      <c r="B4875" s="15"/>
      <c r="C4875" s="15"/>
      <c r="D4875" s="15"/>
      <c r="E4875" s="15"/>
      <c r="F4875" s="15"/>
      <c r="G4875" s="15"/>
      <c r="H4875" s="50"/>
    </row>
    <row r="4876" spans="1:8" x14ac:dyDescent="0.25">
      <c r="A4876" s="15"/>
      <c r="B4876" s="15"/>
      <c r="C4876" s="15"/>
      <c r="D4876" s="15"/>
      <c r="E4876" s="15"/>
      <c r="F4876" s="15"/>
      <c r="G4876" s="15"/>
      <c r="H4876" s="50"/>
    </row>
    <row r="4877" spans="1:8" x14ac:dyDescent="0.25">
      <c r="A4877" s="15"/>
      <c r="B4877" s="15"/>
      <c r="C4877" s="15"/>
      <c r="D4877" s="15"/>
      <c r="E4877" s="15"/>
      <c r="F4877" s="15"/>
      <c r="G4877" s="15"/>
      <c r="H4877" s="50"/>
    </row>
    <row r="4878" spans="1:8" x14ac:dyDescent="0.25">
      <c r="A4878" s="15"/>
      <c r="B4878" s="15"/>
      <c r="C4878" s="15"/>
      <c r="D4878" s="15"/>
      <c r="E4878" s="15"/>
      <c r="F4878" s="15"/>
      <c r="G4878" s="15"/>
      <c r="H4878" s="50"/>
    </row>
    <row r="4879" spans="1:8" x14ac:dyDescent="0.25">
      <c r="A4879" s="15"/>
      <c r="B4879" s="15"/>
      <c r="C4879" s="15"/>
      <c r="D4879" s="15"/>
      <c r="E4879" s="15"/>
      <c r="F4879" s="15"/>
      <c r="G4879" s="15"/>
      <c r="H4879" s="50"/>
    </row>
    <row r="4880" spans="1:8" x14ac:dyDescent="0.25">
      <c r="A4880" s="15"/>
      <c r="B4880" s="15"/>
      <c r="C4880" s="15"/>
      <c r="D4880" s="15"/>
      <c r="E4880" s="15"/>
      <c r="F4880" s="15"/>
      <c r="G4880" s="15"/>
      <c r="H4880" s="50"/>
    </row>
    <row r="4881" spans="1:8" x14ac:dyDescent="0.25">
      <c r="A4881" s="15"/>
      <c r="B4881" s="15"/>
      <c r="C4881" s="15"/>
      <c r="D4881" s="15"/>
      <c r="E4881" s="15"/>
      <c r="F4881" s="15"/>
      <c r="G4881" s="15"/>
      <c r="H4881" s="50"/>
    </row>
    <row r="4882" spans="1:8" x14ac:dyDescent="0.25">
      <c r="A4882" s="15"/>
      <c r="B4882" s="15"/>
      <c r="C4882" s="15"/>
      <c r="D4882" s="15"/>
      <c r="E4882" s="15"/>
      <c r="F4882" s="15"/>
      <c r="G4882" s="15"/>
      <c r="H4882" s="50"/>
    </row>
    <row r="4883" spans="1:8" x14ac:dyDescent="0.25">
      <c r="A4883" s="15"/>
      <c r="B4883" s="15"/>
      <c r="C4883" s="15"/>
      <c r="D4883" s="15"/>
      <c r="E4883" s="15"/>
      <c r="F4883" s="15"/>
      <c r="G4883" s="15"/>
      <c r="H4883" s="50"/>
    </row>
    <row r="4884" spans="1:8" x14ac:dyDescent="0.25">
      <c r="A4884" s="15"/>
      <c r="B4884" s="15"/>
      <c r="C4884" s="15"/>
      <c r="D4884" s="15"/>
      <c r="E4884" s="15"/>
      <c r="F4884" s="15"/>
      <c r="G4884" s="15"/>
      <c r="H4884" s="50"/>
    </row>
    <row r="4885" spans="1:8" x14ac:dyDescent="0.25">
      <c r="A4885" s="15"/>
      <c r="B4885" s="15"/>
      <c r="C4885" s="15"/>
      <c r="D4885" s="15"/>
      <c r="E4885" s="15"/>
      <c r="F4885" s="15"/>
      <c r="G4885" s="15"/>
      <c r="H4885" s="50"/>
    </row>
    <row r="4886" spans="1:8" x14ac:dyDescent="0.25">
      <c r="A4886" s="15"/>
      <c r="B4886" s="15"/>
      <c r="C4886" s="15"/>
      <c r="D4886" s="15"/>
      <c r="E4886" s="15"/>
      <c r="F4886" s="15"/>
      <c r="G4886" s="15"/>
      <c r="H4886" s="50"/>
    </row>
    <row r="4887" spans="1:8" x14ac:dyDescent="0.25">
      <c r="A4887" s="15"/>
      <c r="B4887" s="15"/>
      <c r="C4887" s="15"/>
      <c r="D4887" s="15"/>
      <c r="E4887" s="15"/>
      <c r="F4887" s="15"/>
      <c r="G4887" s="15"/>
      <c r="H4887" s="50"/>
    </row>
    <row r="4888" spans="1:8" x14ac:dyDescent="0.25">
      <c r="A4888" s="15"/>
      <c r="B4888" s="15"/>
      <c r="C4888" s="15"/>
      <c r="D4888" s="15"/>
      <c r="E4888" s="15"/>
      <c r="F4888" s="15"/>
      <c r="G4888" s="15"/>
      <c r="H4888" s="50"/>
    </row>
    <row r="4889" spans="1:8" x14ac:dyDescent="0.25">
      <c r="A4889" s="15"/>
      <c r="B4889" s="15"/>
      <c r="C4889" s="15"/>
      <c r="D4889" s="15"/>
      <c r="E4889" s="15"/>
      <c r="F4889" s="15"/>
      <c r="G4889" s="15"/>
      <c r="H4889" s="50"/>
    </row>
    <row r="4890" spans="1:8" x14ac:dyDescent="0.25">
      <c r="A4890" s="15"/>
      <c r="B4890" s="15"/>
      <c r="C4890" s="15"/>
      <c r="D4890" s="15"/>
      <c r="E4890" s="15"/>
      <c r="F4890" s="15"/>
      <c r="G4890" s="15"/>
      <c r="H4890" s="50"/>
    </row>
    <row r="4891" spans="1:8" x14ac:dyDescent="0.25">
      <c r="A4891" s="15"/>
      <c r="B4891" s="15"/>
      <c r="C4891" s="15"/>
      <c r="D4891" s="15"/>
      <c r="E4891" s="15"/>
      <c r="F4891" s="15"/>
      <c r="G4891" s="15"/>
      <c r="H4891" s="50"/>
    </row>
    <row r="4892" spans="1:8" x14ac:dyDescent="0.25">
      <c r="A4892" s="15"/>
      <c r="B4892" s="15"/>
      <c r="C4892" s="15"/>
      <c r="D4892" s="15"/>
      <c r="E4892" s="15"/>
      <c r="F4892" s="15"/>
      <c r="G4892" s="15"/>
      <c r="H4892" s="50"/>
    </row>
    <row r="4893" spans="1:8" x14ac:dyDescent="0.25">
      <c r="A4893" s="15"/>
      <c r="B4893" s="15"/>
      <c r="C4893" s="15"/>
      <c r="D4893" s="15"/>
      <c r="E4893" s="15"/>
      <c r="F4893" s="15"/>
      <c r="G4893" s="15"/>
      <c r="H4893" s="50"/>
    </row>
    <row r="4894" spans="1:8" x14ac:dyDescent="0.25">
      <c r="A4894" s="15"/>
      <c r="B4894" s="15"/>
      <c r="C4894" s="15"/>
      <c r="D4894" s="15"/>
      <c r="E4894" s="15"/>
      <c r="F4894" s="15"/>
      <c r="G4894" s="15"/>
      <c r="H4894" s="50"/>
    </row>
    <row r="4895" spans="1:8" x14ac:dyDescent="0.25">
      <c r="A4895" s="15"/>
      <c r="B4895" s="15"/>
      <c r="C4895" s="15"/>
      <c r="D4895" s="15"/>
      <c r="E4895" s="15"/>
      <c r="F4895" s="15"/>
      <c r="G4895" s="15"/>
      <c r="H4895" s="50"/>
    </row>
    <row r="4896" spans="1:8" x14ac:dyDescent="0.25">
      <c r="A4896" s="15"/>
      <c r="B4896" s="15"/>
      <c r="C4896" s="15"/>
      <c r="D4896" s="15"/>
      <c r="E4896" s="15"/>
      <c r="F4896" s="15"/>
      <c r="G4896" s="15"/>
      <c r="H4896" s="50"/>
    </row>
    <row r="4897" spans="1:8" x14ac:dyDescent="0.25">
      <c r="A4897" s="15"/>
      <c r="B4897" s="15"/>
      <c r="C4897" s="15"/>
      <c r="D4897" s="15"/>
      <c r="E4897" s="15"/>
      <c r="F4897" s="15"/>
      <c r="G4897" s="15"/>
      <c r="H4897" s="50"/>
    </row>
    <row r="4898" spans="1:8" x14ac:dyDescent="0.25">
      <c r="A4898" s="15"/>
      <c r="B4898" s="15"/>
      <c r="C4898" s="15"/>
      <c r="D4898" s="15"/>
      <c r="E4898" s="15"/>
      <c r="F4898" s="15"/>
      <c r="G4898" s="15"/>
      <c r="H4898" s="50"/>
    </row>
    <row r="4899" spans="1:8" x14ac:dyDescent="0.25">
      <c r="A4899" s="15"/>
      <c r="B4899" s="15"/>
      <c r="C4899" s="15"/>
      <c r="D4899" s="15"/>
      <c r="E4899" s="15"/>
      <c r="F4899" s="15"/>
      <c r="G4899" s="15"/>
      <c r="H4899" s="50"/>
    </row>
    <row r="4900" spans="1:8" x14ac:dyDescent="0.25">
      <c r="A4900" s="15"/>
      <c r="B4900" s="15"/>
      <c r="C4900" s="15"/>
      <c r="D4900" s="15"/>
      <c r="E4900" s="15"/>
      <c r="F4900" s="15"/>
      <c r="G4900" s="15"/>
      <c r="H4900" s="50"/>
    </row>
    <row r="4901" spans="1:8" x14ac:dyDescent="0.25">
      <c r="A4901" s="15"/>
      <c r="B4901" s="15"/>
      <c r="C4901" s="15"/>
      <c r="D4901" s="15"/>
      <c r="E4901" s="15"/>
      <c r="F4901" s="15"/>
      <c r="G4901" s="15"/>
      <c r="H4901" s="50"/>
    </row>
    <row r="4902" spans="1:8" x14ac:dyDescent="0.25">
      <c r="A4902" s="15"/>
      <c r="B4902" s="15"/>
      <c r="C4902" s="15"/>
      <c r="D4902" s="15"/>
      <c r="E4902" s="15"/>
      <c r="F4902" s="15"/>
      <c r="G4902" s="15"/>
      <c r="H4902" s="50"/>
    </row>
    <row r="4903" spans="1:8" x14ac:dyDescent="0.25">
      <c r="A4903" s="15"/>
      <c r="B4903" s="15"/>
      <c r="C4903" s="15"/>
      <c r="D4903" s="15"/>
      <c r="E4903" s="15"/>
      <c r="F4903" s="15"/>
      <c r="G4903" s="15"/>
      <c r="H4903" s="50"/>
    </row>
    <row r="4904" spans="1:8" x14ac:dyDescent="0.25">
      <c r="A4904" s="15"/>
      <c r="B4904" s="15"/>
      <c r="C4904" s="15"/>
      <c r="D4904" s="15"/>
      <c r="E4904" s="15"/>
      <c r="F4904" s="15"/>
      <c r="G4904" s="15"/>
      <c r="H4904" s="50"/>
    </row>
    <row r="4905" spans="1:8" x14ac:dyDescent="0.25">
      <c r="A4905" s="15"/>
      <c r="B4905" s="15"/>
      <c r="C4905" s="15"/>
      <c r="D4905" s="15"/>
      <c r="E4905" s="15"/>
      <c r="F4905" s="15"/>
      <c r="G4905" s="15"/>
      <c r="H4905" s="50"/>
    </row>
    <row r="4906" spans="1:8" x14ac:dyDescent="0.25">
      <c r="A4906" s="15"/>
      <c r="B4906" s="15"/>
      <c r="C4906" s="15"/>
      <c r="D4906" s="15"/>
      <c r="E4906" s="15"/>
      <c r="F4906" s="15"/>
      <c r="G4906" s="15"/>
      <c r="H4906" s="50"/>
    </row>
    <row r="4907" spans="1:8" x14ac:dyDescent="0.25">
      <c r="A4907" s="15"/>
      <c r="B4907" s="15"/>
      <c r="C4907" s="15"/>
      <c r="D4907" s="15"/>
      <c r="E4907" s="15"/>
      <c r="F4907" s="15"/>
      <c r="G4907" s="15"/>
      <c r="H4907" s="50"/>
    </row>
    <row r="4908" spans="1:8" x14ac:dyDescent="0.25">
      <c r="A4908" s="15"/>
      <c r="B4908" s="15"/>
      <c r="C4908" s="15"/>
      <c r="D4908" s="15"/>
      <c r="E4908" s="15"/>
      <c r="F4908" s="15"/>
      <c r="G4908" s="15"/>
      <c r="H4908" s="50"/>
    </row>
    <row r="4909" spans="1:8" x14ac:dyDescent="0.25">
      <c r="A4909" s="15"/>
      <c r="B4909" s="15"/>
      <c r="C4909" s="15"/>
      <c r="D4909" s="15"/>
      <c r="E4909" s="15"/>
      <c r="F4909" s="15"/>
      <c r="G4909" s="15"/>
      <c r="H4909" s="50"/>
    </row>
    <row r="4910" spans="1:8" x14ac:dyDescent="0.25">
      <c r="A4910" s="15"/>
      <c r="B4910" s="15"/>
      <c r="C4910" s="15"/>
      <c r="D4910" s="15"/>
      <c r="E4910" s="15"/>
      <c r="F4910" s="15"/>
      <c r="G4910" s="15"/>
      <c r="H4910" s="50"/>
    </row>
    <row r="4911" spans="1:8" x14ac:dyDescent="0.25">
      <c r="A4911" s="15"/>
      <c r="B4911" s="15"/>
      <c r="C4911" s="15"/>
      <c r="D4911" s="15"/>
      <c r="E4911" s="15"/>
      <c r="F4911" s="15"/>
      <c r="G4911" s="15"/>
      <c r="H4911" s="50"/>
    </row>
    <row r="4912" spans="1:8" x14ac:dyDescent="0.25">
      <c r="A4912" s="15"/>
      <c r="B4912" s="15"/>
      <c r="C4912" s="15"/>
      <c r="D4912" s="15"/>
      <c r="E4912" s="15"/>
      <c r="F4912" s="15"/>
      <c r="G4912" s="15"/>
      <c r="H4912" s="50"/>
    </row>
    <row r="4913" spans="1:8" x14ac:dyDescent="0.25">
      <c r="A4913" s="15"/>
      <c r="B4913" s="15"/>
      <c r="C4913" s="15"/>
      <c r="D4913" s="15"/>
      <c r="E4913" s="15"/>
      <c r="F4913" s="15"/>
      <c r="G4913" s="15"/>
      <c r="H4913" s="50"/>
    </row>
    <row r="4914" spans="1:8" x14ac:dyDescent="0.25">
      <c r="A4914" s="15"/>
      <c r="B4914" s="15"/>
      <c r="C4914" s="15"/>
      <c r="D4914" s="15"/>
      <c r="E4914" s="15"/>
      <c r="F4914" s="15"/>
      <c r="G4914" s="15"/>
      <c r="H4914" s="50"/>
    </row>
    <row r="4915" spans="1:8" x14ac:dyDescent="0.25">
      <c r="A4915" s="15"/>
      <c r="B4915" s="15"/>
      <c r="C4915" s="15"/>
      <c r="D4915" s="15"/>
      <c r="E4915" s="15"/>
      <c r="F4915" s="15"/>
      <c r="G4915" s="15"/>
      <c r="H4915" s="50"/>
    </row>
    <row r="4916" spans="1:8" x14ac:dyDescent="0.25">
      <c r="A4916" s="15"/>
      <c r="B4916" s="15"/>
      <c r="C4916" s="15"/>
      <c r="D4916" s="15"/>
      <c r="E4916" s="15"/>
      <c r="F4916" s="15"/>
      <c r="G4916" s="15"/>
      <c r="H4916" s="50"/>
    </row>
    <row r="4917" spans="1:8" x14ac:dyDescent="0.25">
      <c r="A4917" s="15"/>
      <c r="B4917" s="15"/>
      <c r="C4917" s="15"/>
      <c r="D4917" s="15"/>
      <c r="E4917" s="15"/>
      <c r="F4917" s="15"/>
      <c r="G4917" s="15"/>
      <c r="H4917" s="50"/>
    </row>
    <row r="4918" spans="1:8" x14ac:dyDescent="0.25">
      <c r="A4918" s="15"/>
      <c r="B4918" s="15"/>
      <c r="C4918" s="15"/>
      <c r="D4918" s="15"/>
      <c r="E4918" s="15"/>
      <c r="F4918" s="15"/>
      <c r="G4918" s="15"/>
      <c r="H4918" s="50"/>
    </row>
    <row r="4919" spans="1:8" x14ac:dyDescent="0.25">
      <c r="A4919" s="15"/>
      <c r="B4919" s="15"/>
      <c r="C4919" s="15"/>
      <c r="D4919" s="15"/>
      <c r="E4919" s="15"/>
      <c r="F4919" s="15"/>
      <c r="G4919" s="15"/>
      <c r="H4919" s="50"/>
    </row>
    <row r="4920" spans="1:8" x14ac:dyDescent="0.25">
      <c r="A4920" s="15"/>
      <c r="B4920" s="15"/>
      <c r="C4920" s="15"/>
      <c r="D4920" s="15"/>
      <c r="E4920" s="15"/>
      <c r="F4920" s="15"/>
      <c r="G4920" s="15"/>
      <c r="H4920" s="50"/>
    </row>
    <row r="4921" spans="1:8" x14ac:dyDescent="0.25">
      <c r="A4921" s="15"/>
      <c r="B4921" s="15"/>
      <c r="C4921" s="15"/>
      <c r="D4921" s="15"/>
      <c r="E4921" s="15"/>
      <c r="F4921" s="15"/>
      <c r="G4921" s="15"/>
      <c r="H4921" s="50"/>
    </row>
    <row r="4922" spans="1:8" x14ac:dyDescent="0.25">
      <c r="A4922" s="15"/>
      <c r="B4922" s="15"/>
      <c r="C4922" s="15"/>
      <c r="D4922" s="15"/>
      <c r="E4922" s="15"/>
      <c r="F4922" s="15"/>
      <c r="G4922" s="15"/>
      <c r="H4922" s="50"/>
    </row>
    <row r="4923" spans="1:8" x14ac:dyDescent="0.25">
      <c r="A4923" s="15"/>
      <c r="B4923" s="15"/>
      <c r="C4923" s="15"/>
      <c r="D4923" s="15"/>
      <c r="E4923" s="15"/>
      <c r="F4923" s="15"/>
      <c r="G4923" s="15"/>
      <c r="H4923" s="50"/>
    </row>
    <row r="4924" spans="1:8" x14ac:dyDescent="0.25">
      <c r="A4924" s="15"/>
      <c r="B4924" s="15"/>
      <c r="C4924" s="15"/>
      <c r="D4924" s="15"/>
      <c r="E4924" s="15"/>
      <c r="F4924" s="15"/>
      <c r="G4924" s="15"/>
      <c r="H4924" s="50"/>
    </row>
    <row r="4925" spans="1:8" x14ac:dyDescent="0.25">
      <c r="A4925" s="15"/>
      <c r="B4925" s="15"/>
      <c r="C4925" s="15"/>
      <c r="D4925" s="15"/>
      <c r="E4925" s="15"/>
      <c r="F4925" s="15"/>
      <c r="G4925" s="15"/>
      <c r="H4925" s="50"/>
    </row>
    <row r="4926" spans="1:8" x14ac:dyDescent="0.25">
      <c r="A4926" s="15"/>
      <c r="B4926" s="15"/>
      <c r="C4926" s="15"/>
      <c r="D4926" s="15"/>
      <c r="E4926" s="15"/>
      <c r="F4926" s="15"/>
      <c r="G4926" s="15"/>
      <c r="H4926" s="50"/>
    </row>
    <row r="4927" spans="1:8" x14ac:dyDescent="0.25">
      <c r="A4927" s="15"/>
      <c r="B4927" s="15"/>
      <c r="C4927" s="15"/>
      <c r="D4927" s="15"/>
      <c r="E4927" s="15"/>
      <c r="F4927" s="15"/>
      <c r="G4927" s="15"/>
      <c r="H4927" s="50"/>
    </row>
    <row r="4928" spans="1:8" x14ac:dyDescent="0.25">
      <c r="A4928" s="15"/>
      <c r="B4928" s="15"/>
      <c r="C4928" s="15"/>
      <c r="D4928" s="15"/>
      <c r="E4928" s="15"/>
      <c r="F4928" s="15"/>
      <c r="G4928" s="15"/>
      <c r="H4928" s="50"/>
    </row>
    <row r="4929" spans="1:8" x14ac:dyDescent="0.25">
      <c r="A4929" s="15"/>
      <c r="B4929" s="15"/>
      <c r="C4929" s="15"/>
      <c r="D4929" s="15"/>
      <c r="E4929" s="15"/>
      <c r="F4929" s="15"/>
      <c r="G4929" s="15"/>
      <c r="H4929" s="50"/>
    </row>
    <row r="4930" spans="1:8" x14ac:dyDescent="0.25">
      <c r="A4930" s="15"/>
      <c r="B4930" s="15"/>
      <c r="C4930" s="15"/>
      <c r="D4930" s="15"/>
      <c r="E4930" s="15"/>
      <c r="F4930" s="15"/>
      <c r="G4930" s="15"/>
      <c r="H4930" s="50"/>
    </row>
    <row r="4931" spans="1:8" x14ac:dyDescent="0.25">
      <c r="A4931" s="15"/>
      <c r="B4931" s="15"/>
      <c r="C4931" s="15"/>
      <c r="D4931" s="15"/>
      <c r="E4931" s="15"/>
      <c r="F4931" s="15"/>
      <c r="G4931" s="15"/>
      <c r="H4931" s="50"/>
    </row>
    <row r="4932" spans="1:8" x14ac:dyDescent="0.25">
      <c r="A4932" s="15"/>
      <c r="B4932" s="15"/>
      <c r="C4932" s="15"/>
      <c r="D4932" s="15"/>
      <c r="E4932" s="15"/>
      <c r="F4932" s="15"/>
      <c r="G4932" s="15"/>
      <c r="H4932" s="50"/>
    </row>
    <row r="4933" spans="1:8" x14ac:dyDescent="0.25">
      <c r="A4933" s="15"/>
      <c r="B4933" s="15"/>
      <c r="C4933" s="15"/>
      <c r="D4933" s="15"/>
      <c r="E4933" s="15"/>
      <c r="F4933" s="15"/>
      <c r="G4933" s="15"/>
      <c r="H4933" s="50"/>
    </row>
    <row r="4934" spans="1:8" x14ac:dyDescent="0.25">
      <c r="A4934" s="15"/>
      <c r="B4934" s="15"/>
      <c r="C4934" s="15"/>
      <c r="D4934" s="15"/>
      <c r="E4934" s="15"/>
      <c r="F4934" s="15"/>
      <c r="G4934" s="15"/>
      <c r="H4934" s="50"/>
    </row>
    <row r="4935" spans="1:8" x14ac:dyDescent="0.25">
      <c r="A4935" s="15"/>
      <c r="B4935" s="15"/>
      <c r="C4935" s="15"/>
      <c r="D4935" s="15"/>
      <c r="E4935" s="15"/>
      <c r="F4935" s="15"/>
      <c r="G4935" s="15"/>
      <c r="H4935" s="50"/>
    </row>
    <row r="4936" spans="1:8" x14ac:dyDescent="0.25">
      <c r="A4936" s="15"/>
      <c r="B4936" s="15"/>
      <c r="C4936" s="15"/>
      <c r="D4936" s="15"/>
      <c r="E4936" s="15"/>
      <c r="F4936" s="15"/>
      <c r="G4936" s="15"/>
      <c r="H4936" s="50"/>
    </row>
    <row r="4937" spans="1:8" x14ac:dyDescent="0.25">
      <c r="A4937" s="15"/>
      <c r="B4937" s="15"/>
      <c r="C4937" s="15"/>
      <c r="D4937" s="15"/>
      <c r="E4937" s="15"/>
      <c r="F4937" s="15"/>
      <c r="G4937" s="15"/>
      <c r="H4937" s="50"/>
    </row>
    <row r="4938" spans="1:8" x14ac:dyDescent="0.25">
      <c r="A4938" s="15"/>
      <c r="B4938" s="15"/>
      <c r="C4938" s="15"/>
      <c r="D4938" s="15"/>
      <c r="E4938" s="15"/>
      <c r="F4938" s="15"/>
      <c r="G4938" s="15"/>
      <c r="H4938" s="50"/>
    </row>
    <row r="4939" spans="1:8" x14ac:dyDescent="0.25">
      <c r="A4939" s="15"/>
      <c r="B4939" s="15"/>
      <c r="C4939" s="15"/>
      <c r="D4939" s="15"/>
      <c r="E4939" s="15"/>
      <c r="F4939" s="15"/>
      <c r="G4939" s="15"/>
      <c r="H4939" s="50"/>
    </row>
    <row r="4940" spans="1:8" x14ac:dyDescent="0.25">
      <c r="A4940" s="15"/>
      <c r="B4940" s="15"/>
      <c r="C4940" s="15"/>
      <c r="D4940" s="15"/>
      <c r="E4940" s="15"/>
      <c r="F4940" s="15"/>
      <c r="G4940" s="15"/>
      <c r="H4940" s="50"/>
    </row>
    <row r="4941" spans="1:8" x14ac:dyDescent="0.25">
      <c r="A4941" s="15"/>
      <c r="B4941" s="15"/>
      <c r="C4941" s="15"/>
      <c r="D4941" s="15"/>
      <c r="E4941" s="15"/>
      <c r="F4941" s="15"/>
      <c r="G4941" s="15"/>
      <c r="H4941" s="50"/>
    </row>
    <row r="4942" spans="1:8" x14ac:dyDescent="0.25">
      <c r="A4942" s="15"/>
      <c r="B4942" s="15"/>
      <c r="C4942" s="15"/>
      <c r="D4942" s="15"/>
      <c r="E4942" s="15"/>
      <c r="F4942" s="15"/>
      <c r="G4942" s="15"/>
      <c r="H4942" s="50"/>
    </row>
    <row r="4943" spans="1:8" x14ac:dyDescent="0.25">
      <c r="A4943" s="15"/>
      <c r="B4943" s="15"/>
      <c r="C4943" s="15"/>
      <c r="D4943" s="15"/>
      <c r="E4943" s="15"/>
      <c r="F4943" s="15"/>
      <c r="G4943" s="15"/>
      <c r="H4943" s="50"/>
    </row>
    <row r="4944" spans="1:8" x14ac:dyDescent="0.25">
      <c r="A4944" s="15"/>
      <c r="B4944" s="15"/>
      <c r="C4944" s="15"/>
      <c r="D4944" s="15"/>
      <c r="E4944" s="15"/>
      <c r="F4944" s="15"/>
      <c r="G4944" s="15"/>
      <c r="H4944" s="50"/>
    </row>
    <row r="4945" spans="1:8" x14ac:dyDescent="0.25">
      <c r="A4945" s="15"/>
      <c r="B4945" s="15"/>
      <c r="C4945" s="15"/>
      <c r="D4945" s="15"/>
      <c r="E4945" s="15"/>
      <c r="F4945" s="15"/>
      <c r="G4945" s="15"/>
      <c r="H4945" s="50"/>
    </row>
    <row r="4946" spans="1:8" x14ac:dyDescent="0.25">
      <c r="A4946" s="15"/>
      <c r="B4946" s="15"/>
      <c r="C4946" s="15"/>
      <c r="D4946" s="15"/>
      <c r="E4946" s="15"/>
      <c r="F4946" s="15"/>
      <c r="G4946" s="15"/>
      <c r="H4946" s="50"/>
    </row>
    <row r="4947" spans="1:8" x14ac:dyDescent="0.25">
      <c r="A4947" s="15"/>
      <c r="B4947" s="15"/>
      <c r="C4947" s="15"/>
      <c r="D4947" s="15"/>
      <c r="E4947" s="15"/>
      <c r="F4947" s="15"/>
      <c r="G4947" s="15"/>
      <c r="H4947" s="50"/>
    </row>
    <row r="4948" spans="1:8" x14ac:dyDescent="0.25">
      <c r="A4948" s="15"/>
      <c r="B4948" s="15"/>
      <c r="C4948" s="15"/>
      <c r="D4948" s="15"/>
      <c r="E4948" s="15"/>
      <c r="F4948" s="15"/>
      <c r="G4948" s="15"/>
      <c r="H4948" s="50"/>
    </row>
    <row r="4949" spans="1:8" x14ac:dyDescent="0.25">
      <c r="A4949" s="15"/>
      <c r="B4949" s="15"/>
      <c r="C4949" s="15"/>
      <c r="D4949" s="15"/>
      <c r="E4949" s="15"/>
      <c r="F4949" s="15"/>
      <c r="G4949" s="15"/>
      <c r="H4949" s="50"/>
    </row>
    <row r="4950" spans="1:8" x14ac:dyDescent="0.25">
      <c r="A4950" s="15"/>
      <c r="B4950" s="15"/>
      <c r="C4950" s="15"/>
      <c r="D4950" s="15"/>
      <c r="E4950" s="15"/>
      <c r="F4950" s="15"/>
      <c r="G4950" s="15"/>
      <c r="H4950" s="50"/>
    </row>
    <row r="4951" spans="1:8" x14ac:dyDescent="0.25">
      <c r="A4951" s="15"/>
      <c r="B4951" s="15"/>
      <c r="C4951" s="15"/>
      <c r="D4951" s="15"/>
      <c r="E4951" s="15"/>
      <c r="F4951" s="15"/>
      <c r="G4951" s="15"/>
      <c r="H4951" s="50"/>
    </row>
    <row r="4952" spans="1:8" x14ac:dyDescent="0.25">
      <c r="A4952" s="15"/>
      <c r="B4952" s="15"/>
      <c r="C4952" s="15"/>
      <c r="D4952" s="15"/>
      <c r="E4952" s="15"/>
      <c r="F4952" s="15"/>
      <c r="G4952" s="15"/>
      <c r="H4952" s="50"/>
    </row>
    <row r="4953" spans="1:8" x14ac:dyDescent="0.25">
      <c r="A4953" s="15"/>
      <c r="B4953" s="15"/>
      <c r="C4953" s="15"/>
      <c r="D4953" s="15"/>
      <c r="E4953" s="15"/>
      <c r="F4953" s="15"/>
      <c r="G4953" s="15"/>
      <c r="H4953" s="50"/>
    </row>
    <row r="4954" spans="1:8" x14ac:dyDescent="0.25">
      <c r="A4954" s="15"/>
      <c r="B4954" s="15"/>
      <c r="C4954" s="15"/>
      <c r="D4954" s="15"/>
      <c r="E4954" s="15"/>
      <c r="F4954" s="15"/>
      <c r="G4954" s="15"/>
      <c r="H4954" s="50"/>
    </row>
    <row r="4955" spans="1:8" x14ac:dyDescent="0.25">
      <c r="A4955" s="15"/>
      <c r="B4955" s="15"/>
      <c r="C4955" s="15"/>
      <c r="D4955" s="15"/>
      <c r="E4955" s="15"/>
      <c r="F4955" s="15"/>
      <c r="G4955" s="15"/>
      <c r="H4955" s="50"/>
    </row>
    <row r="4956" spans="1:8" x14ac:dyDescent="0.25">
      <c r="A4956" s="15"/>
      <c r="B4956" s="15"/>
      <c r="C4956" s="15"/>
      <c r="D4956" s="15"/>
      <c r="E4956" s="15"/>
      <c r="F4956" s="15"/>
      <c r="G4956" s="15"/>
      <c r="H4956" s="50"/>
    </row>
    <row r="4957" spans="1:8" x14ac:dyDescent="0.25">
      <c r="A4957" s="15"/>
      <c r="B4957" s="15"/>
      <c r="C4957" s="15"/>
      <c r="D4957" s="15"/>
      <c r="E4957" s="15"/>
      <c r="F4957" s="15"/>
      <c r="G4957" s="15"/>
      <c r="H4957" s="50"/>
    </row>
    <row r="4958" spans="1:8" x14ac:dyDescent="0.25">
      <c r="A4958" s="15"/>
      <c r="B4958" s="15"/>
      <c r="C4958" s="15"/>
      <c r="D4958" s="15"/>
      <c r="E4958" s="15"/>
      <c r="F4958" s="15"/>
      <c r="G4958" s="15"/>
      <c r="H4958" s="50"/>
    </row>
    <row r="4959" spans="1:8" x14ac:dyDescent="0.25">
      <c r="A4959" s="15"/>
      <c r="B4959" s="15"/>
      <c r="C4959" s="15"/>
      <c r="D4959" s="15"/>
      <c r="E4959" s="15"/>
      <c r="F4959" s="15"/>
      <c r="G4959" s="15"/>
      <c r="H4959" s="50"/>
    </row>
    <row r="4960" spans="1:8" x14ac:dyDescent="0.25">
      <c r="A4960" s="15"/>
      <c r="B4960" s="15"/>
      <c r="C4960" s="15"/>
      <c r="D4960" s="15"/>
      <c r="E4960" s="15"/>
      <c r="F4960" s="15"/>
      <c r="G4960" s="15"/>
      <c r="H4960" s="50"/>
    </row>
    <row r="4961" spans="1:8" x14ac:dyDescent="0.25">
      <c r="A4961" s="15"/>
      <c r="B4961" s="15"/>
      <c r="C4961" s="15"/>
      <c r="D4961" s="15"/>
      <c r="E4961" s="15"/>
      <c r="F4961" s="15"/>
      <c r="G4961" s="15"/>
      <c r="H4961" s="50"/>
    </row>
    <row r="4962" spans="1:8" x14ac:dyDescent="0.25">
      <c r="A4962" s="15"/>
      <c r="B4962" s="15"/>
      <c r="C4962" s="15"/>
      <c r="D4962" s="15"/>
      <c r="E4962" s="15"/>
      <c r="F4962" s="15"/>
      <c r="G4962" s="15"/>
      <c r="H4962" s="50"/>
    </row>
    <row r="4963" spans="1:8" x14ac:dyDescent="0.25">
      <c r="A4963" s="15"/>
      <c r="B4963" s="15"/>
      <c r="C4963" s="15"/>
      <c r="D4963" s="15"/>
      <c r="E4963" s="15"/>
      <c r="F4963" s="15"/>
      <c r="G4963" s="15"/>
      <c r="H4963" s="50"/>
    </row>
    <row r="4964" spans="1:8" x14ac:dyDescent="0.25">
      <c r="A4964" s="15"/>
      <c r="B4964" s="15"/>
      <c r="C4964" s="15"/>
      <c r="D4964" s="15"/>
      <c r="E4964" s="15"/>
      <c r="F4964" s="15"/>
      <c r="G4964" s="15"/>
      <c r="H4964" s="50"/>
    </row>
    <row r="4965" spans="1:8" x14ac:dyDescent="0.25">
      <c r="A4965" s="15"/>
      <c r="B4965" s="15"/>
      <c r="C4965" s="15"/>
      <c r="D4965" s="15"/>
      <c r="E4965" s="15"/>
      <c r="F4965" s="15"/>
      <c r="G4965" s="15"/>
      <c r="H4965" s="50"/>
    </row>
    <row r="4966" spans="1:8" x14ac:dyDescent="0.25">
      <c r="A4966" s="15"/>
      <c r="B4966" s="15"/>
      <c r="C4966" s="15"/>
      <c r="D4966" s="15"/>
      <c r="E4966" s="15"/>
      <c r="F4966" s="15"/>
      <c r="G4966" s="15"/>
      <c r="H4966" s="50"/>
    </row>
    <row r="4967" spans="1:8" x14ac:dyDescent="0.25">
      <c r="A4967" s="15"/>
      <c r="B4967" s="15"/>
      <c r="C4967" s="15"/>
      <c r="D4967" s="15"/>
      <c r="E4967" s="15"/>
      <c r="F4967" s="15"/>
      <c r="G4967" s="15"/>
      <c r="H4967" s="50"/>
    </row>
    <row r="4968" spans="1:8" x14ac:dyDescent="0.25">
      <c r="A4968" s="15"/>
      <c r="B4968" s="15"/>
      <c r="C4968" s="15"/>
      <c r="D4968" s="15"/>
      <c r="E4968" s="15"/>
      <c r="F4968" s="15"/>
      <c r="G4968" s="15"/>
      <c r="H4968" s="50"/>
    </row>
    <row r="4969" spans="1:8" x14ac:dyDescent="0.25">
      <c r="A4969" s="15"/>
      <c r="B4969" s="15"/>
      <c r="C4969" s="15"/>
      <c r="D4969" s="15"/>
      <c r="E4969" s="15"/>
      <c r="F4969" s="15"/>
      <c r="G4969" s="15"/>
      <c r="H4969" s="50"/>
    </row>
    <row r="4970" spans="1:8" x14ac:dyDescent="0.25">
      <c r="A4970" s="15"/>
      <c r="B4970" s="15"/>
      <c r="C4970" s="15"/>
      <c r="D4970" s="15"/>
      <c r="E4970" s="15"/>
      <c r="F4970" s="15"/>
      <c r="G4970" s="15"/>
      <c r="H4970" s="50"/>
    </row>
    <row r="4971" spans="1:8" x14ac:dyDescent="0.25">
      <c r="A4971" s="15"/>
      <c r="B4971" s="15"/>
      <c r="C4971" s="15"/>
      <c r="D4971" s="15"/>
      <c r="E4971" s="15"/>
      <c r="F4971" s="15"/>
      <c r="G4971" s="15"/>
      <c r="H4971" s="50"/>
    </row>
    <row r="4972" spans="1:8" x14ac:dyDescent="0.25">
      <c r="A4972" s="15"/>
      <c r="B4972" s="15"/>
      <c r="C4972" s="15"/>
      <c r="D4972" s="15"/>
      <c r="E4972" s="15"/>
      <c r="F4972" s="15"/>
      <c r="G4972" s="15"/>
      <c r="H4972" s="50"/>
    </row>
    <row r="4973" spans="1:8" x14ac:dyDescent="0.25">
      <c r="A4973" s="15"/>
      <c r="B4973" s="15"/>
      <c r="C4973" s="15"/>
      <c r="D4973" s="15"/>
      <c r="E4973" s="15"/>
      <c r="F4973" s="15"/>
      <c r="G4973" s="15"/>
      <c r="H4973" s="50"/>
    </row>
    <row r="4974" spans="1:8" x14ac:dyDescent="0.25">
      <c r="A4974" s="15"/>
      <c r="B4974" s="15"/>
      <c r="C4974" s="15"/>
      <c r="D4974" s="15"/>
      <c r="E4974" s="15"/>
      <c r="F4974" s="15"/>
      <c r="G4974" s="15"/>
      <c r="H4974" s="50"/>
    </row>
    <row r="4975" spans="1:8" x14ac:dyDescent="0.25">
      <c r="A4975" s="15"/>
      <c r="B4975" s="15"/>
      <c r="C4975" s="15"/>
      <c r="D4975" s="15"/>
      <c r="E4975" s="15"/>
      <c r="F4975" s="15"/>
      <c r="G4975" s="15"/>
      <c r="H4975" s="50"/>
    </row>
    <row r="4976" spans="1:8" x14ac:dyDescent="0.25">
      <c r="A4976" s="15"/>
      <c r="B4976" s="15"/>
      <c r="C4976" s="15"/>
      <c r="D4976" s="15"/>
      <c r="E4976" s="15"/>
      <c r="F4976" s="15"/>
      <c r="G4976" s="15"/>
      <c r="H4976" s="50"/>
    </row>
    <row r="4977" spans="1:8" x14ac:dyDescent="0.25">
      <c r="A4977" s="15"/>
      <c r="B4977" s="15"/>
      <c r="C4977" s="15"/>
      <c r="D4977" s="15"/>
      <c r="E4977" s="15"/>
      <c r="F4977" s="15"/>
      <c r="G4977" s="15"/>
      <c r="H4977" s="50"/>
    </row>
    <row r="4978" spans="1:8" x14ac:dyDescent="0.25">
      <c r="A4978" s="15"/>
      <c r="B4978" s="15"/>
      <c r="C4978" s="15"/>
      <c r="D4978" s="15"/>
      <c r="E4978" s="15"/>
      <c r="F4978" s="15"/>
      <c r="G4978" s="15"/>
      <c r="H4978" s="50"/>
    </row>
    <row r="4979" spans="1:8" x14ac:dyDescent="0.25">
      <c r="A4979" s="15"/>
      <c r="B4979" s="15"/>
      <c r="C4979" s="15"/>
      <c r="D4979" s="15"/>
      <c r="E4979" s="15"/>
      <c r="F4979" s="15"/>
      <c r="G4979" s="15"/>
      <c r="H4979" s="50"/>
    </row>
    <row r="4980" spans="1:8" x14ac:dyDescent="0.25">
      <c r="A4980" s="15"/>
      <c r="B4980" s="15"/>
      <c r="C4980" s="15"/>
      <c r="D4980" s="15"/>
      <c r="E4980" s="15"/>
      <c r="F4980" s="15"/>
      <c r="G4980" s="15"/>
      <c r="H4980" s="50"/>
    </row>
    <row r="4981" spans="1:8" x14ac:dyDescent="0.25">
      <c r="A4981" s="15"/>
      <c r="B4981" s="15"/>
      <c r="C4981" s="15"/>
      <c r="D4981" s="15"/>
      <c r="E4981" s="15"/>
      <c r="F4981" s="15"/>
      <c r="G4981" s="15"/>
      <c r="H4981" s="50"/>
    </row>
    <row r="4982" spans="1:8" x14ac:dyDescent="0.25">
      <c r="A4982" s="15"/>
      <c r="B4982" s="15"/>
      <c r="C4982" s="15"/>
      <c r="D4982" s="15"/>
      <c r="E4982" s="15"/>
      <c r="F4982" s="15"/>
      <c r="G4982" s="15"/>
      <c r="H4982" s="50"/>
    </row>
    <row r="4983" spans="1:8" x14ac:dyDescent="0.25">
      <c r="A4983" s="15"/>
      <c r="B4983" s="15"/>
      <c r="C4983" s="15"/>
      <c r="D4983" s="15"/>
      <c r="E4983" s="15"/>
      <c r="F4983" s="15"/>
      <c r="G4983" s="15"/>
      <c r="H4983" s="50"/>
    </row>
    <row r="4984" spans="1:8" x14ac:dyDescent="0.25">
      <c r="A4984" s="15"/>
      <c r="B4984" s="15"/>
      <c r="C4984" s="15"/>
      <c r="D4984" s="15"/>
      <c r="E4984" s="15"/>
      <c r="F4984" s="15"/>
      <c r="G4984" s="15"/>
      <c r="H4984" s="50"/>
    </row>
    <row r="4985" spans="1:8" x14ac:dyDescent="0.25">
      <c r="A4985" s="15"/>
      <c r="B4985" s="15"/>
      <c r="C4985" s="15"/>
      <c r="D4985" s="15"/>
      <c r="E4985" s="15"/>
      <c r="F4985" s="15"/>
      <c r="G4985" s="15"/>
      <c r="H4985" s="50"/>
    </row>
    <row r="4986" spans="1:8" x14ac:dyDescent="0.25">
      <c r="A4986" s="15"/>
      <c r="B4986" s="15"/>
      <c r="C4986" s="15"/>
      <c r="D4986" s="15"/>
      <c r="E4986" s="15"/>
      <c r="F4986" s="15"/>
      <c r="G4986" s="15"/>
      <c r="H4986" s="50"/>
    </row>
    <row r="4987" spans="1:8" x14ac:dyDescent="0.25">
      <c r="A4987" s="15"/>
      <c r="B4987" s="15"/>
      <c r="C4987" s="15"/>
      <c r="D4987" s="15"/>
      <c r="E4987" s="15"/>
      <c r="F4987" s="15"/>
      <c r="G4987" s="15"/>
      <c r="H4987" s="50"/>
    </row>
    <row r="4988" spans="1:8" x14ac:dyDescent="0.25">
      <c r="A4988" s="15"/>
      <c r="B4988" s="15"/>
      <c r="C4988" s="15"/>
      <c r="D4988" s="15"/>
      <c r="E4988" s="15"/>
      <c r="F4988" s="15"/>
      <c r="G4988" s="15"/>
      <c r="H4988" s="50"/>
    </row>
    <row r="4989" spans="1:8" x14ac:dyDescent="0.25">
      <c r="A4989" s="15"/>
      <c r="B4989" s="15"/>
      <c r="C4989" s="15"/>
      <c r="D4989" s="15"/>
      <c r="E4989" s="15"/>
      <c r="F4989" s="15"/>
      <c r="G4989" s="15"/>
      <c r="H4989" s="50"/>
    </row>
    <row r="4990" spans="1:8" x14ac:dyDescent="0.25">
      <c r="A4990" s="15"/>
      <c r="B4990" s="15"/>
      <c r="C4990" s="15"/>
      <c r="D4990" s="15"/>
      <c r="E4990" s="15"/>
      <c r="F4990" s="15"/>
      <c r="G4990" s="15"/>
      <c r="H4990" s="50"/>
    </row>
    <row r="4991" spans="1:8" x14ac:dyDescent="0.25">
      <c r="A4991" s="15"/>
      <c r="B4991" s="15"/>
      <c r="C4991" s="15"/>
      <c r="D4991" s="15"/>
      <c r="E4991" s="15"/>
      <c r="F4991" s="15"/>
      <c r="G4991" s="15"/>
      <c r="H4991" s="50"/>
    </row>
    <row r="4992" spans="1:8" x14ac:dyDescent="0.25">
      <c r="A4992" s="15"/>
      <c r="B4992" s="15"/>
      <c r="C4992" s="15"/>
      <c r="D4992" s="15"/>
      <c r="E4992" s="15"/>
      <c r="F4992" s="15"/>
      <c r="G4992" s="15"/>
      <c r="H4992" s="50"/>
    </row>
    <row r="4993" spans="1:8" x14ac:dyDescent="0.25">
      <c r="A4993" s="15"/>
      <c r="B4993" s="15"/>
      <c r="C4993" s="15"/>
      <c r="D4993" s="15"/>
      <c r="E4993" s="15"/>
      <c r="F4993" s="15"/>
      <c r="G4993" s="15"/>
      <c r="H4993" s="50"/>
    </row>
    <row r="4994" spans="1:8" x14ac:dyDescent="0.25">
      <c r="A4994" s="15"/>
      <c r="B4994" s="15"/>
      <c r="C4994" s="15"/>
      <c r="D4994" s="15"/>
      <c r="E4994" s="15"/>
      <c r="F4994" s="15"/>
      <c r="G4994" s="15"/>
      <c r="H4994" s="50"/>
    </row>
    <row r="4995" spans="1:8" x14ac:dyDescent="0.25">
      <c r="A4995" s="15"/>
      <c r="B4995" s="15"/>
      <c r="C4995" s="15"/>
      <c r="D4995" s="15"/>
      <c r="E4995" s="15"/>
      <c r="F4995" s="15"/>
      <c r="G4995" s="15"/>
      <c r="H4995" s="50"/>
    </row>
    <row r="4996" spans="1:8" x14ac:dyDescent="0.25">
      <c r="A4996" s="15"/>
      <c r="B4996" s="15"/>
      <c r="C4996" s="15"/>
      <c r="D4996" s="15"/>
      <c r="E4996" s="15"/>
      <c r="F4996" s="15"/>
      <c r="G4996" s="15"/>
      <c r="H4996" s="50"/>
    </row>
    <row r="4997" spans="1:8" x14ac:dyDescent="0.25">
      <c r="A4997" s="15"/>
      <c r="B4997" s="15"/>
      <c r="C4997" s="15"/>
      <c r="D4997" s="15"/>
      <c r="E4997" s="15"/>
      <c r="F4997" s="15"/>
      <c r="G4997" s="15"/>
      <c r="H4997" s="50"/>
    </row>
    <row r="4998" spans="1:8" x14ac:dyDescent="0.25">
      <c r="A4998" s="15"/>
      <c r="B4998" s="15"/>
      <c r="C4998" s="15"/>
      <c r="D4998" s="15"/>
      <c r="E4998" s="15"/>
      <c r="F4998" s="15"/>
      <c r="G4998" s="15"/>
      <c r="H4998" s="50"/>
    </row>
    <row r="4999" spans="1:8" x14ac:dyDescent="0.25">
      <c r="A4999" s="15"/>
      <c r="B4999" s="15"/>
      <c r="C4999" s="15"/>
      <c r="D4999" s="15"/>
      <c r="E4999" s="15"/>
      <c r="F4999" s="15"/>
      <c r="G4999" s="15"/>
      <c r="H4999" s="50"/>
    </row>
    <row r="5000" spans="1:8" x14ac:dyDescent="0.25">
      <c r="A5000" s="15"/>
      <c r="B5000" s="15"/>
      <c r="C5000" s="15"/>
      <c r="D5000" s="15"/>
      <c r="E5000" s="15"/>
      <c r="F5000" s="15"/>
      <c r="G5000" s="15"/>
      <c r="H5000" s="50"/>
    </row>
    <row r="5001" spans="1:8" x14ac:dyDescent="0.25">
      <c r="A5001" s="15"/>
      <c r="B5001" s="15"/>
      <c r="C5001" s="15"/>
      <c r="D5001" s="15"/>
      <c r="E5001" s="15"/>
      <c r="F5001" s="15"/>
      <c r="G5001" s="15"/>
      <c r="H5001" s="50"/>
    </row>
    <row r="5002" spans="1:8" x14ac:dyDescent="0.25">
      <c r="A5002" s="15"/>
      <c r="B5002" s="15"/>
      <c r="C5002" s="15"/>
      <c r="D5002" s="15"/>
      <c r="E5002" s="15"/>
      <c r="F5002" s="15"/>
      <c r="G5002" s="15"/>
      <c r="H5002" s="50"/>
    </row>
    <row r="5003" spans="1:8" x14ac:dyDescent="0.25">
      <c r="A5003" s="15"/>
      <c r="B5003" s="15"/>
      <c r="C5003" s="15"/>
      <c r="D5003" s="15"/>
      <c r="E5003" s="15"/>
      <c r="F5003" s="15"/>
      <c r="G5003" s="15"/>
      <c r="H5003" s="50"/>
    </row>
    <row r="5004" spans="1:8" x14ac:dyDescent="0.25">
      <c r="A5004" s="15"/>
      <c r="B5004" s="15"/>
      <c r="C5004" s="15"/>
      <c r="D5004" s="15"/>
      <c r="E5004" s="15"/>
      <c r="F5004" s="15"/>
      <c r="G5004" s="15"/>
      <c r="H5004" s="50"/>
    </row>
    <row r="5005" spans="1:8" x14ac:dyDescent="0.25">
      <c r="A5005" s="15"/>
      <c r="B5005" s="15"/>
      <c r="C5005" s="15"/>
      <c r="D5005" s="15"/>
      <c r="E5005" s="15"/>
      <c r="F5005" s="15"/>
      <c r="G5005" s="15"/>
      <c r="H5005" s="50"/>
    </row>
    <row r="5006" spans="1:8" x14ac:dyDescent="0.25">
      <c r="A5006" s="15"/>
      <c r="B5006" s="15"/>
      <c r="C5006" s="15"/>
      <c r="D5006" s="15"/>
      <c r="E5006" s="15"/>
      <c r="F5006" s="15"/>
      <c r="G5006" s="15"/>
      <c r="H5006" s="50"/>
    </row>
    <row r="5007" spans="1:8" x14ac:dyDescent="0.25">
      <c r="A5007" s="15"/>
      <c r="B5007" s="15"/>
      <c r="C5007" s="15"/>
      <c r="D5007" s="15"/>
      <c r="E5007" s="15"/>
      <c r="F5007" s="15"/>
      <c r="G5007" s="15"/>
      <c r="H5007" s="50"/>
    </row>
    <row r="5008" spans="1:8" x14ac:dyDescent="0.25">
      <c r="A5008" s="15"/>
      <c r="B5008" s="15"/>
      <c r="C5008" s="15"/>
      <c r="D5008" s="15"/>
      <c r="E5008" s="15"/>
      <c r="F5008" s="15"/>
      <c r="G5008" s="15"/>
      <c r="H5008" s="50"/>
    </row>
    <row r="5009" spans="1:8" x14ac:dyDescent="0.25">
      <c r="A5009" s="15"/>
      <c r="B5009" s="15"/>
      <c r="C5009" s="15"/>
      <c r="D5009" s="15"/>
      <c r="E5009" s="15"/>
      <c r="F5009" s="15"/>
      <c r="G5009" s="15"/>
      <c r="H5009" s="50"/>
    </row>
    <row r="5010" spans="1:8" x14ac:dyDescent="0.25">
      <c r="A5010" s="15"/>
      <c r="B5010" s="15"/>
      <c r="C5010" s="15"/>
      <c r="D5010" s="15"/>
      <c r="E5010" s="15"/>
      <c r="F5010" s="15"/>
      <c r="G5010" s="15"/>
      <c r="H5010" s="50"/>
    </row>
    <row r="5011" spans="1:8" x14ac:dyDescent="0.25">
      <c r="A5011" s="15"/>
      <c r="B5011" s="15"/>
      <c r="C5011" s="15"/>
      <c r="D5011" s="15"/>
      <c r="E5011" s="15"/>
      <c r="F5011" s="15"/>
      <c r="G5011" s="15"/>
      <c r="H5011" s="50"/>
    </row>
    <row r="5012" spans="1:8" x14ac:dyDescent="0.25">
      <c r="A5012" s="15"/>
      <c r="B5012" s="15"/>
      <c r="C5012" s="15"/>
      <c r="D5012" s="15"/>
      <c r="E5012" s="15"/>
      <c r="F5012" s="15"/>
      <c r="G5012" s="15"/>
      <c r="H5012" s="50"/>
    </row>
    <row r="5013" spans="1:8" x14ac:dyDescent="0.25">
      <c r="A5013" s="15"/>
      <c r="B5013" s="15"/>
      <c r="C5013" s="15"/>
      <c r="D5013" s="15"/>
      <c r="E5013" s="15"/>
      <c r="F5013" s="15"/>
      <c r="G5013" s="15"/>
      <c r="H5013" s="50"/>
    </row>
    <row r="5014" spans="1:8" x14ac:dyDescent="0.25">
      <c r="A5014" s="15"/>
      <c r="B5014" s="15"/>
      <c r="C5014" s="15"/>
      <c r="D5014" s="15"/>
      <c r="E5014" s="15"/>
      <c r="F5014" s="15"/>
      <c r="G5014" s="15"/>
      <c r="H5014" s="50"/>
    </row>
    <row r="5015" spans="1:8" x14ac:dyDescent="0.25">
      <c r="A5015" s="15"/>
      <c r="B5015" s="15"/>
      <c r="C5015" s="15"/>
      <c r="D5015" s="15"/>
      <c r="E5015" s="15"/>
      <c r="F5015" s="15"/>
      <c r="G5015" s="15"/>
      <c r="H5015" s="50"/>
    </row>
    <row r="5016" spans="1:8" x14ac:dyDescent="0.25">
      <c r="A5016" s="15"/>
      <c r="B5016" s="15"/>
      <c r="C5016" s="15"/>
      <c r="D5016" s="15"/>
      <c r="E5016" s="15"/>
      <c r="F5016" s="15"/>
      <c r="G5016" s="15"/>
      <c r="H5016" s="50"/>
    </row>
    <row r="5017" spans="1:8" x14ac:dyDescent="0.25">
      <c r="A5017" s="15"/>
      <c r="B5017" s="15"/>
      <c r="C5017" s="15"/>
      <c r="D5017" s="15"/>
      <c r="E5017" s="15"/>
      <c r="F5017" s="15"/>
      <c r="G5017" s="15"/>
      <c r="H5017" s="50"/>
    </row>
    <row r="5018" spans="1:8" x14ac:dyDescent="0.25">
      <c r="A5018" s="15"/>
      <c r="B5018" s="15"/>
      <c r="C5018" s="15"/>
      <c r="D5018" s="15"/>
      <c r="E5018" s="15"/>
      <c r="F5018" s="15"/>
      <c r="G5018" s="15"/>
      <c r="H5018" s="50"/>
    </row>
    <row r="5019" spans="1:8" x14ac:dyDescent="0.25">
      <c r="A5019" s="15"/>
      <c r="B5019" s="15"/>
      <c r="C5019" s="15"/>
      <c r="D5019" s="15"/>
      <c r="E5019" s="15"/>
      <c r="F5019" s="15"/>
      <c r="G5019" s="15"/>
      <c r="H5019" s="50"/>
    </row>
    <row r="5020" spans="1:8" x14ac:dyDescent="0.25">
      <c r="A5020" s="15"/>
      <c r="B5020" s="15"/>
      <c r="C5020" s="15"/>
      <c r="D5020" s="15"/>
      <c r="E5020" s="15"/>
      <c r="F5020" s="15"/>
      <c r="G5020" s="15"/>
      <c r="H5020" s="50"/>
    </row>
    <row r="5021" spans="1:8" x14ac:dyDescent="0.25">
      <c r="A5021" s="15"/>
      <c r="B5021" s="15"/>
      <c r="C5021" s="15"/>
      <c r="D5021" s="15"/>
      <c r="E5021" s="15"/>
      <c r="F5021" s="15"/>
      <c r="G5021" s="15"/>
      <c r="H5021" s="50"/>
    </row>
    <row r="5022" spans="1:8" x14ac:dyDescent="0.25">
      <c r="A5022" s="15"/>
      <c r="B5022" s="15"/>
      <c r="C5022" s="15"/>
      <c r="D5022" s="15"/>
      <c r="E5022" s="15"/>
      <c r="F5022" s="15"/>
      <c r="G5022" s="15"/>
      <c r="H5022" s="50"/>
    </row>
    <row r="5023" spans="1:8" x14ac:dyDescent="0.25">
      <c r="A5023" s="15"/>
      <c r="B5023" s="15"/>
      <c r="C5023" s="15"/>
      <c r="D5023" s="15"/>
      <c r="E5023" s="15"/>
      <c r="F5023" s="15"/>
      <c r="G5023" s="15"/>
      <c r="H5023" s="50"/>
    </row>
    <row r="5024" spans="1:8" x14ac:dyDescent="0.25">
      <c r="A5024" s="15"/>
      <c r="B5024" s="15"/>
      <c r="C5024" s="15"/>
      <c r="D5024" s="15"/>
      <c r="E5024" s="15"/>
      <c r="F5024" s="15"/>
      <c r="G5024" s="15"/>
      <c r="H5024" s="50"/>
    </row>
    <row r="5025" spans="1:8" x14ac:dyDescent="0.25">
      <c r="A5025" s="15"/>
      <c r="B5025" s="15"/>
      <c r="C5025" s="15"/>
      <c r="D5025" s="15"/>
      <c r="E5025" s="15"/>
      <c r="F5025" s="15"/>
      <c r="G5025" s="15"/>
      <c r="H5025" s="50"/>
    </row>
    <row r="5026" spans="1:8" x14ac:dyDescent="0.25">
      <c r="A5026" s="15"/>
      <c r="B5026" s="15"/>
      <c r="C5026" s="15"/>
      <c r="D5026" s="15"/>
      <c r="E5026" s="15"/>
      <c r="F5026" s="15"/>
      <c r="G5026" s="15"/>
      <c r="H5026" s="50"/>
    </row>
    <row r="5027" spans="1:8" x14ac:dyDescent="0.25">
      <c r="A5027" s="15"/>
      <c r="B5027" s="15"/>
      <c r="C5027" s="15"/>
      <c r="D5027" s="15"/>
      <c r="E5027" s="15"/>
      <c r="F5027" s="15"/>
      <c r="G5027" s="15"/>
      <c r="H5027" s="50"/>
    </row>
    <row r="5028" spans="1:8" x14ac:dyDescent="0.25">
      <c r="A5028" s="15"/>
      <c r="B5028" s="15"/>
      <c r="C5028" s="15"/>
      <c r="D5028" s="15"/>
      <c r="E5028" s="15"/>
      <c r="F5028" s="15"/>
      <c r="G5028" s="15"/>
      <c r="H5028" s="50"/>
    </row>
    <row r="5029" spans="1:8" x14ac:dyDescent="0.25">
      <c r="A5029" s="15"/>
      <c r="B5029" s="15"/>
      <c r="C5029" s="15"/>
      <c r="D5029" s="15"/>
      <c r="E5029" s="15"/>
      <c r="F5029" s="15"/>
      <c r="G5029" s="15"/>
      <c r="H5029" s="50"/>
    </row>
    <row r="5030" spans="1:8" x14ac:dyDescent="0.25">
      <c r="A5030" s="15"/>
      <c r="B5030" s="15"/>
      <c r="C5030" s="15"/>
      <c r="D5030" s="15"/>
      <c r="E5030" s="15"/>
      <c r="F5030" s="15"/>
      <c r="G5030" s="15"/>
      <c r="H5030" s="50"/>
    </row>
    <row r="5031" spans="1:8" x14ac:dyDescent="0.25">
      <c r="A5031" s="15"/>
      <c r="B5031" s="15"/>
      <c r="C5031" s="15"/>
      <c r="D5031" s="15"/>
      <c r="E5031" s="15"/>
      <c r="F5031" s="15"/>
      <c r="G5031" s="15"/>
      <c r="H5031" s="50"/>
    </row>
    <row r="5032" spans="1:8" x14ac:dyDescent="0.25">
      <c r="A5032" s="15"/>
      <c r="B5032" s="15"/>
      <c r="C5032" s="15"/>
      <c r="D5032" s="15"/>
      <c r="E5032" s="15"/>
      <c r="F5032" s="15"/>
      <c r="G5032" s="15"/>
      <c r="H5032" s="50"/>
    </row>
    <row r="5033" spans="1:8" x14ac:dyDescent="0.25">
      <c r="A5033" s="15"/>
      <c r="B5033" s="15"/>
      <c r="C5033" s="15"/>
      <c r="D5033" s="15"/>
      <c r="E5033" s="15"/>
      <c r="F5033" s="15"/>
      <c r="G5033" s="15"/>
      <c r="H5033" s="50"/>
    </row>
    <row r="5034" spans="1:8" x14ac:dyDescent="0.25">
      <c r="A5034" s="15"/>
      <c r="B5034" s="15"/>
      <c r="C5034" s="15"/>
      <c r="D5034" s="15"/>
      <c r="E5034" s="15"/>
      <c r="F5034" s="15"/>
      <c r="G5034" s="15"/>
      <c r="H5034" s="50"/>
    </row>
    <row r="5035" spans="1:8" x14ac:dyDescent="0.25">
      <c r="A5035" s="15"/>
      <c r="B5035" s="15"/>
      <c r="C5035" s="15"/>
      <c r="D5035" s="15"/>
      <c r="E5035" s="15"/>
      <c r="F5035" s="15"/>
      <c r="G5035" s="15"/>
      <c r="H5035" s="50"/>
    </row>
    <row r="5036" spans="1:8" x14ac:dyDescent="0.25">
      <c r="A5036" s="15"/>
      <c r="B5036" s="15"/>
      <c r="C5036" s="15"/>
      <c r="D5036" s="15"/>
      <c r="E5036" s="15"/>
      <c r="F5036" s="15"/>
      <c r="G5036" s="15"/>
      <c r="H5036" s="50"/>
    </row>
    <row r="5037" spans="1:8" x14ac:dyDescent="0.25">
      <c r="A5037" s="15"/>
      <c r="B5037" s="15"/>
      <c r="C5037" s="15"/>
      <c r="D5037" s="15"/>
      <c r="E5037" s="15"/>
      <c r="F5037" s="15"/>
      <c r="G5037" s="15"/>
      <c r="H5037" s="50"/>
    </row>
    <row r="5038" spans="1:8" x14ac:dyDescent="0.25">
      <c r="A5038" s="15"/>
      <c r="B5038" s="15"/>
      <c r="C5038" s="15"/>
      <c r="D5038" s="15"/>
      <c r="E5038" s="15"/>
      <c r="F5038" s="15"/>
      <c r="G5038" s="15"/>
      <c r="H5038" s="50"/>
    </row>
    <row r="5039" spans="1:8" x14ac:dyDescent="0.25">
      <c r="A5039" s="15"/>
      <c r="B5039" s="15"/>
      <c r="C5039" s="15"/>
      <c r="D5039" s="15"/>
      <c r="E5039" s="15"/>
      <c r="F5039" s="15"/>
      <c r="G5039" s="15"/>
      <c r="H5039" s="50"/>
    </row>
    <row r="5040" spans="1:8" x14ac:dyDescent="0.25">
      <c r="A5040" s="15"/>
      <c r="B5040" s="15"/>
      <c r="C5040" s="15"/>
      <c r="D5040" s="15"/>
      <c r="E5040" s="15"/>
      <c r="F5040" s="15"/>
      <c r="G5040" s="15"/>
      <c r="H5040" s="50"/>
    </row>
    <row r="5041" spans="1:8" x14ac:dyDescent="0.25">
      <c r="A5041" s="15"/>
      <c r="B5041" s="15"/>
      <c r="C5041" s="15"/>
      <c r="D5041" s="15"/>
      <c r="E5041" s="15"/>
      <c r="F5041" s="15"/>
      <c r="G5041" s="15"/>
      <c r="H5041" s="50"/>
    </row>
    <row r="5042" spans="1:8" x14ac:dyDescent="0.25">
      <c r="A5042" s="15"/>
      <c r="B5042" s="15"/>
      <c r="C5042" s="15"/>
      <c r="D5042" s="15"/>
      <c r="E5042" s="15"/>
      <c r="F5042" s="15"/>
      <c r="G5042" s="15"/>
      <c r="H5042" s="50"/>
    </row>
    <row r="5043" spans="1:8" x14ac:dyDescent="0.25">
      <c r="A5043" s="15"/>
      <c r="B5043" s="15"/>
      <c r="C5043" s="15"/>
      <c r="D5043" s="15"/>
      <c r="E5043" s="15"/>
      <c r="F5043" s="15"/>
      <c r="G5043" s="15"/>
      <c r="H5043" s="50"/>
    </row>
    <row r="5044" spans="1:8" x14ac:dyDescent="0.25">
      <c r="A5044" s="15"/>
      <c r="B5044" s="15"/>
      <c r="C5044" s="15"/>
      <c r="D5044" s="15"/>
      <c r="E5044" s="15"/>
      <c r="F5044" s="15"/>
      <c r="G5044" s="15"/>
      <c r="H5044" s="50"/>
    </row>
    <row r="5045" spans="1:8" x14ac:dyDescent="0.25">
      <c r="A5045" s="15"/>
      <c r="B5045" s="15"/>
      <c r="C5045" s="15"/>
      <c r="D5045" s="15"/>
      <c r="E5045" s="15"/>
      <c r="F5045" s="15"/>
      <c r="G5045" s="15"/>
      <c r="H5045" s="50"/>
    </row>
    <row r="5046" spans="1:8" x14ac:dyDescent="0.25">
      <c r="A5046" s="15"/>
      <c r="B5046" s="15"/>
      <c r="C5046" s="15"/>
      <c r="D5046" s="15"/>
      <c r="E5046" s="15"/>
      <c r="F5046" s="15"/>
      <c r="G5046" s="15"/>
      <c r="H5046" s="50"/>
    </row>
    <row r="5047" spans="1:8" x14ac:dyDescent="0.25">
      <c r="A5047" s="15"/>
      <c r="B5047" s="15"/>
      <c r="C5047" s="15"/>
      <c r="D5047" s="15"/>
      <c r="E5047" s="15"/>
      <c r="F5047" s="15"/>
      <c r="G5047" s="15"/>
      <c r="H5047" s="50"/>
    </row>
    <row r="5048" spans="1:8" x14ac:dyDescent="0.25">
      <c r="A5048" s="15"/>
      <c r="B5048" s="15"/>
      <c r="C5048" s="15"/>
      <c r="D5048" s="15"/>
      <c r="E5048" s="15"/>
      <c r="F5048" s="15"/>
      <c r="G5048" s="15"/>
      <c r="H5048" s="50"/>
    </row>
    <row r="5049" spans="1:8" x14ac:dyDescent="0.25">
      <c r="A5049" s="15"/>
      <c r="B5049" s="15"/>
      <c r="C5049" s="15"/>
      <c r="D5049" s="15"/>
      <c r="E5049" s="15"/>
      <c r="F5049" s="15"/>
      <c r="G5049" s="15"/>
      <c r="H5049" s="50"/>
    </row>
    <row r="5050" spans="1:8" x14ac:dyDescent="0.25">
      <c r="A5050" s="15"/>
      <c r="B5050" s="15"/>
      <c r="C5050" s="15"/>
      <c r="D5050" s="15"/>
      <c r="E5050" s="15"/>
      <c r="F5050" s="15"/>
      <c r="G5050" s="15"/>
      <c r="H5050" s="50"/>
    </row>
    <row r="5051" spans="1:8" x14ac:dyDescent="0.25">
      <c r="A5051" s="15"/>
      <c r="B5051" s="15"/>
      <c r="C5051" s="15"/>
      <c r="D5051" s="15"/>
      <c r="E5051" s="15"/>
      <c r="F5051" s="15"/>
      <c r="G5051" s="15"/>
      <c r="H5051" s="50"/>
    </row>
    <row r="5052" spans="1:8" x14ac:dyDescent="0.25">
      <c r="A5052" s="15"/>
      <c r="B5052" s="15"/>
      <c r="C5052" s="15"/>
      <c r="D5052" s="15"/>
      <c r="E5052" s="15"/>
      <c r="F5052" s="15"/>
      <c r="G5052" s="15"/>
      <c r="H5052" s="50"/>
    </row>
    <row r="5053" spans="1:8" x14ac:dyDescent="0.25">
      <c r="A5053" s="15"/>
      <c r="B5053" s="15"/>
      <c r="C5053" s="15"/>
      <c r="D5053" s="15"/>
      <c r="E5053" s="15"/>
      <c r="F5053" s="15"/>
      <c r="G5053" s="15"/>
      <c r="H5053" s="50"/>
    </row>
    <row r="5054" spans="1:8" x14ac:dyDescent="0.25">
      <c r="A5054" s="15"/>
      <c r="B5054" s="15"/>
      <c r="C5054" s="15"/>
      <c r="D5054" s="15"/>
      <c r="E5054" s="15"/>
      <c r="F5054" s="15"/>
      <c r="G5054" s="15"/>
      <c r="H5054" s="50"/>
    </row>
    <row r="5055" spans="1:8" x14ac:dyDescent="0.25">
      <c r="A5055" s="15"/>
      <c r="B5055" s="15"/>
      <c r="C5055" s="15"/>
      <c r="D5055" s="15"/>
      <c r="E5055" s="15"/>
      <c r="F5055" s="15"/>
      <c r="G5055" s="15"/>
      <c r="H5055" s="50"/>
    </row>
    <row r="5056" spans="1:8" x14ac:dyDescent="0.25">
      <c r="A5056" s="15"/>
      <c r="B5056" s="15"/>
      <c r="C5056" s="15"/>
      <c r="D5056" s="15"/>
      <c r="E5056" s="15"/>
      <c r="F5056" s="15"/>
      <c r="G5056" s="15"/>
      <c r="H5056" s="50"/>
    </row>
    <row r="5057" spans="1:8" x14ac:dyDescent="0.25">
      <c r="A5057" s="15"/>
      <c r="B5057" s="15"/>
      <c r="C5057" s="15"/>
      <c r="D5057" s="15"/>
      <c r="E5057" s="15"/>
      <c r="F5057" s="15"/>
      <c r="G5057" s="15"/>
      <c r="H5057" s="50"/>
    </row>
    <row r="5058" spans="1:8" x14ac:dyDescent="0.25">
      <c r="A5058" s="15"/>
      <c r="B5058" s="15"/>
      <c r="C5058" s="15"/>
      <c r="D5058" s="15"/>
      <c r="E5058" s="15"/>
      <c r="F5058" s="15"/>
      <c r="G5058" s="15"/>
      <c r="H5058" s="50"/>
    </row>
    <row r="5059" spans="1:8" x14ac:dyDescent="0.25">
      <c r="A5059" s="15"/>
      <c r="B5059" s="15"/>
      <c r="C5059" s="15"/>
      <c r="D5059" s="15"/>
      <c r="E5059" s="15"/>
      <c r="F5059" s="15"/>
      <c r="G5059" s="15"/>
      <c r="H5059" s="50"/>
    </row>
    <row r="5060" spans="1:8" x14ac:dyDescent="0.25">
      <c r="A5060" s="15"/>
      <c r="B5060" s="15"/>
      <c r="C5060" s="15"/>
      <c r="D5060" s="15"/>
      <c r="E5060" s="15"/>
      <c r="F5060" s="15"/>
      <c r="G5060" s="15"/>
      <c r="H5060" s="50"/>
    </row>
    <row r="5061" spans="1:8" x14ac:dyDescent="0.25">
      <c r="A5061" s="15"/>
      <c r="B5061" s="15"/>
      <c r="C5061" s="15"/>
      <c r="D5061" s="15"/>
      <c r="E5061" s="15"/>
      <c r="F5061" s="15"/>
      <c r="G5061" s="15"/>
      <c r="H5061" s="50"/>
    </row>
    <row r="5062" spans="1:8" x14ac:dyDescent="0.25">
      <c r="A5062" s="15"/>
      <c r="B5062" s="15"/>
      <c r="C5062" s="15"/>
      <c r="D5062" s="15"/>
      <c r="E5062" s="15"/>
      <c r="F5062" s="15"/>
      <c r="G5062" s="15"/>
      <c r="H5062" s="50"/>
    </row>
    <row r="5063" spans="1:8" x14ac:dyDescent="0.25">
      <c r="A5063" s="15"/>
      <c r="B5063" s="15"/>
      <c r="C5063" s="15"/>
      <c r="D5063" s="15"/>
      <c r="E5063" s="15"/>
      <c r="F5063" s="15"/>
      <c r="G5063" s="15"/>
      <c r="H5063" s="50"/>
    </row>
    <row r="5064" spans="1:8" x14ac:dyDescent="0.25">
      <c r="A5064" s="15"/>
      <c r="B5064" s="15"/>
      <c r="C5064" s="15"/>
      <c r="D5064" s="15"/>
      <c r="E5064" s="15"/>
      <c r="F5064" s="15"/>
      <c r="G5064" s="15"/>
      <c r="H5064" s="50"/>
    </row>
    <row r="5065" spans="1:8" x14ac:dyDescent="0.25">
      <c r="A5065" s="15"/>
      <c r="B5065" s="15"/>
      <c r="C5065" s="15"/>
      <c r="D5065" s="15"/>
      <c r="E5065" s="15"/>
      <c r="F5065" s="15"/>
      <c r="G5065" s="15"/>
      <c r="H5065" s="50"/>
    </row>
    <row r="5066" spans="1:8" x14ac:dyDescent="0.25">
      <c r="A5066" s="15"/>
      <c r="B5066" s="15"/>
      <c r="C5066" s="15"/>
      <c r="D5066" s="15"/>
      <c r="E5066" s="15"/>
      <c r="F5066" s="15"/>
      <c r="G5066" s="15"/>
      <c r="H5066" s="50"/>
    </row>
    <row r="5067" spans="1:8" x14ac:dyDescent="0.25">
      <c r="A5067" s="15"/>
      <c r="B5067" s="15"/>
      <c r="C5067" s="15"/>
      <c r="D5067" s="15"/>
      <c r="E5067" s="15"/>
      <c r="F5067" s="15"/>
      <c r="G5067" s="15"/>
      <c r="H5067" s="50"/>
    </row>
    <row r="5068" spans="1:8" x14ac:dyDescent="0.25">
      <c r="A5068" s="15"/>
      <c r="B5068" s="15"/>
      <c r="C5068" s="15"/>
      <c r="D5068" s="15"/>
      <c r="E5068" s="15"/>
      <c r="F5068" s="15"/>
      <c r="G5068" s="15"/>
      <c r="H5068" s="50"/>
    </row>
    <row r="5069" spans="1:8" x14ac:dyDescent="0.25">
      <c r="A5069" s="15"/>
      <c r="B5069" s="15"/>
      <c r="C5069" s="15"/>
      <c r="D5069" s="15"/>
      <c r="E5069" s="15"/>
      <c r="F5069" s="15"/>
      <c r="G5069" s="15"/>
      <c r="H5069" s="50"/>
    </row>
    <row r="5070" spans="1:8" x14ac:dyDescent="0.25">
      <c r="A5070" s="15"/>
      <c r="B5070" s="15"/>
      <c r="C5070" s="15"/>
      <c r="D5070" s="15"/>
      <c r="E5070" s="15"/>
      <c r="F5070" s="15"/>
      <c r="G5070" s="15"/>
      <c r="H5070" s="50"/>
    </row>
    <row r="5071" spans="1:8" x14ac:dyDescent="0.25">
      <c r="A5071" s="15"/>
      <c r="B5071" s="15"/>
      <c r="C5071" s="15"/>
      <c r="D5071" s="15"/>
      <c r="E5071" s="15"/>
      <c r="F5071" s="15"/>
      <c r="G5071" s="15"/>
      <c r="H5071" s="50"/>
    </row>
    <row r="5072" spans="1:8" x14ac:dyDescent="0.25">
      <c r="A5072" s="15"/>
      <c r="B5072" s="15"/>
      <c r="C5072" s="15"/>
      <c r="D5072" s="15"/>
      <c r="E5072" s="15"/>
      <c r="F5072" s="15"/>
      <c r="G5072" s="15"/>
      <c r="H5072" s="50"/>
    </row>
    <row r="5073" spans="1:8" x14ac:dyDescent="0.25">
      <c r="A5073" s="15"/>
      <c r="B5073" s="15"/>
      <c r="C5073" s="15"/>
      <c r="D5073" s="15"/>
      <c r="E5073" s="15"/>
      <c r="F5073" s="15"/>
      <c r="G5073" s="15"/>
      <c r="H5073" s="50"/>
    </row>
    <row r="5074" spans="1:8" x14ac:dyDescent="0.25">
      <c r="A5074" s="15"/>
      <c r="B5074" s="15"/>
      <c r="C5074" s="15"/>
      <c r="D5074" s="15"/>
      <c r="E5074" s="15"/>
      <c r="F5074" s="15"/>
      <c r="G5074" s="15"/>
      <c r="H5074" s="50"/>
    </row>
    <row r="5075" spans="1:8" x14ac:dyDescent="0.25">
      <c r="A5075" s="15"/>
      <c r="B5075" s="15"/>
      <c r="C5075" s="15"/>
      <c r="D5075" s="15"/>
      <c r="E5075" s="15"/>
      <c r="F5075" s="15"/>
      <c r="G5075" s="15"/>
      <c r="H5075" s="50"/>
    </row>
    <row r="5076" spans="1:8" x14ac:dyDescent="0.25">
      <c r="A5076" s="15"/>
      <c r="B5076" s="15"/>
      <c r="C5076" s="15"/>
      <c r="D5076" s="15"/>
      <c r="E5076" s="15"/>
      <c r="F5076" s="15"/>
      <c r="G5076" s="15"/>
      <c r="H5076" s="50"/>
    </row>
    <row r="5077" spans="1:8" x14ac:dyDescent="0.25">
      <c r="A5077" s="15"/>
      <c r="B5077" s="15"/>
      <c r="C5077" s="15"/>
      <c r="D5077" s="15"/>
      <c r="E5077" s="15"/>
      <c r="F5077" s="15"/>
      <c r="G5077" s="15"/>
      <c r="H5077" s="50"/>
    </row>
    <row r="5078" spans="1:8" x14ac:dyDescent="0.25">
      <c r="A5078" s="15"/>
      <c r="B5078" s="15"/>
      <c r="C5078" s="15"/>
      <c r="D5078" s="15"/>
      <c r="E5078" s="15"/>
      <c r="F5078" s="15"/>
      <c r="G5078" s="15"/>
      <c r="H5078" s="50"/>
    </row>
    <row r="5079" spans="1:8" x14ac:dyDescent="0.25">
      <c r="A5079" s="15"/>
      <c r="B5079" s="15"/>
      <c r="C5079" s="15"/>
      <c r="D5079" s="15"/>
      <c r="E5079" s="15"/>
      <c r="F5079" s="15"/>
      <c r="G5079" s="15"/>
      <c r="H5079" s="50"/>
    </row>
    <row r="5080" spans="1:8" x14ac:dyDescent="0.25">
      <c r="A5080" s="15"/>
      <c r="B5080" s="15"/>
      <c r="C5080" s="15"/>
      <c r="D5080" s="15"/>
      <c r="E5080" s="15"/>
      <c r="F5080" s="15"/>
      <c r="G5080" s="15"/>
      <c r="H5080" s="50"/>
    </row>
    <row r="5081" spans="1:8" x14ac:dyDescent="0.25">
      <c r="A5081" s="15"/>
      <c r="B5081" s="15"/>
      <c r="C5081" s="15"/>
      <c r="D5081" s="15"/>
      <c r="E5081" s="15"/>
      <c r="F5081" s="15"/>
      <c r="G5081" s="15"/>
      <c r="H5081" s="50"/>
    </row>
    <row r="5082" spans="1:8" x14ac:dyDescent="0.25">
      <c r="A5082" s="15"/>
      <c r="B5082" s="15"/>
      <c r="C5082" s="15"/>
      <c r="D5082" s="15"/>
      <c r="E5082" s="15"/>
      <c r="F5082" s="15"/>
      <c r="G5082" s="15"/>
      <c r="H5082" s="50"/>
    </row>
    <row r="5083" spans="1:8" x14ac:dyDescent="0.25">
      <c r="A5083" s="15"/>
      <c r="B5083" s="15"/>
      <c r="C5083" s="15"/>
      <c r="D5083" s="15"/>
      <c r="E5083" s="15"/>
      <c r="F5083" s="15"/>
      <c r="G5083" s="15"/>
      <c r="H5083" s="50"/>
    </row>
    <row r="5084" spans="1:8" x14ac:dyDescent="0.25">
      <c r="A5084" s="15"/>
      <c r="B5084" s="15"/>
      <c r="C5084" s="15"/>
      <c r="D5084" s="15"/>
      <c r="E5084" s="15"/>
      <c r="F5084" s="15"/>
      <c r="G5084" s="15"/>
      <c r="H5084" s="50"/>
    </row>
    <row r="5085" spans="1:8" x14ac:dyDescent="0.25">
      <c r="A5085" s="15"/>
      <c r="B5085" s="15"/>
      <c r="C5085" s="15"/>
      <c r="D5085" s="15"/>
      <c r="E5085" s="15"/>
      <c r="F5085" s="15"/>
      <c r="G5085" s="15"/>
      <c r="H5085" s="50"/>
    </row>
    <row r="5086" spans="1:8" x14ac:dyDescent="0.25">
      <c r="A5086" s="15"/>
      <c r="B5086" s="15"/>
      <c r="C5086" s="15"/>
      <c r="D5086" s="15"/>
      <c r="E5086" s="15"/>
      <c r="F5086" s="15"/>
      <c r="G5086" s="15"/>
      <c r="H5086" s="50"/>
    </row>
    <row r="5087" spans="1:8" x14ac:dyDescent="0.25">
      <c r="A5087" s="15"/>
      <c r="B5087" s="15"/>
      <c r="C5087" s="15"/>
      <c r="D5087" s="15"/>
      <c r="E5087" s="15"/>
      <c r="F5087" s="15"/>
      <c r="G5087" s="15"/>
      <c r="H5087" s="50"/>
    </row>
    <row r="5088" spans="1:8" x14ac:dyDescent="0.25">
      <c r="A5088" s="15"/>
      <c r="B5088" s="15"/>
      <c r="C5088" s="15"/>
      <c r="D5088" s="15"/>
      <c r="E5088" s="15"/>
      <c r="F5088" s="15"/>
      <c r="G5088" s="15"/>
      <c r="H5088" s="50"/>
    </row>
    <row r="5089" spans="1:8" x14ac:dyDescent="0.25">
      <c r="A5089" s="15"/>
      <c r="B5089" s="15"/>
      <c r="C5089" s="15"/>
      <c r="D5089" s="15"/>
      <c r="E5089" s="15"/>
      <c r="F5089" s="15"/>
      <c r="G5089" s="15"/>
      <c r="H5089" s="50"/>
    </row>
    <row r="5090" spans="1:8" x14ac:dyDescent="0.25">
      <c r="A5090" s="15"/>
      <c r="B5090" s="15"/>
      <c r="C5090" s="15"/>
      <c r="D5090" s="15"/>
      <c r="E5090" s="15"/>
      <c r="F5090" s="15"/>
      <c r="G5090" s="15"/>
      <c r="H5090" s="50"/>
    </row>
    <row r="5091" spans="1:8" x14ac:dyDescent="0.25">
      <c r="A5091" s="15"/>
      <c r="B5091" s="15"/>
      <c r="C5091" s="15"/>
      <c r="D5091" s="15"/>
      <c r="E5091" s="15"/>
      <c r="F5091" s="15"/>
      <c r="G5091" s="15"/>
      <c r="H5091" s="50"/>
    </row>
    <row r="5092" spans="1:8" x14ac:dyDescent="0.25">
      <c r="A5092" s="15"/>
      <c r="B5092" s="15"/>
      <c r="C5092" s="15"/>
      <c r="D5092" s="15"/>
      <c r="E5092" s="15"/>
      <c r="F5092" s="15"/>
      <c r="G5092" s="15"/>
      <c r="H5092" s="50"/>
    </row>
    <row r="5093" spans="1:8" x14ac:dyDescent="0.25">
      <c r="A5093" s="15"/>
      <c r="B5093" s="15"/>
      <c r="C5093" s="15"/>
      <c r="D5093" s="15"/>
      <c r="E5093" s="15"/>
      <c r="F5093" s="15"/>
      <c r="G5093" s="15"/>
      <c r="H5093" s="50"/>
    </row>
    <row r="5094" spans="1:8" x14ac:dyDescent="0.25">
      <c r="A5094" s="15"/>
      <c r="B5094" s="15"/>
      <c r="C5094" s="15"/>
      <c r="D5094" s="15"/>
      <c r="E5094" s="15"/>
      <c r="F5094" s="15"/>
      <c r="G5094" s="15"/>
      <c r="H5094" s="50"/>
    </row>
    <row r="5095" spans="1:8" x14ac:dyDescent="0.25">
      <c r="A5095" s="15"/>
      <c r="B5095" s="15"/>
      <c r="C5095" s="15"/>
      <c r="D5095" s="15"/>
      <c r="E5095" s="15"/>
      <c r="F5095" s="15"/>
      <c r="G5095" s="15"/>
      <c r="H5095" s="50"/>
    </row>
    <row r="5096" spans="1:8" x14ac:dyDescent="0.25">
      <c r="A5096" s="15"/>
      <c r="B5096" s="15"/>
      <c r="C5096" s="15"/>
      <c r="D5096" s="15"/>
      <c r="E5096" s="15"/>
      <c r="F5096" s="15"/>
      <c r="G5096" s="15"/>
      <c r="H5096" s="50"/>
    </row>
    <row r="5097" spans="1:8" x14ac:dyDescent="0.25">
      <c r="A5097" s="15"/>
      <c r="B5097" s="15"/>
      <c r="C5097" s="15"/>
      <c r="D5097" s="15"/>
      <c r="E5097" s="15"/>
      <c r="F5097" s="15"/>
      <c r="G5097" s="15"/>
      <c r="H5097" s="50"/>
    </row>
    <row r="5098" spans="1:8" x14ac:dyDescent="0.25">
      <c r="A5098" s="15"/>
      <c r="B5098" s="15"/>
      <c r="C5098" s="15"/>
      <c r="D5098" s="15"/>
      <c r="E5098" s="15"/>
      <c r="F5098" s="15"/>
      <c r="G5098" s="15"/>
      <c r="H5098" s="50"/>
    </row>
    <row r="5099" spans="1:8" x14ac:dyDescent="0.25">
      <c r="A5099" s="15"/>
      <c r="B5099" s="15"/>
      <c r="C5099" s="15"/>
      <c r="D5099" s="15"/>
      <c r="E5099" s="15"/>
      <c r="F5099" s="15"/>
      <c r="G5099" s="15"/>
      <c r="H5099" s="50"/>
    </row>
    <row r="5100" spans="1:8" x14ac:dyDescent="0.25">
      <c r="A5100" s="15"/>
      <c r="B5100" s="15"/>
      <c r="C5100" s="15"/>
      <c r="D5100" s="15"/>
      <c r="E5100" s="15"/>
      <c r="F5100" s="15"/>
      <c r="G5100" s="15"/>
      <c r="H5100" s="50"/>
    </row>
    <row r="5101" spans="1:8" x14ac:dyDescent="0.25">
      <c r="A5101" s="15"/>
      <c r="B5101" s="15"/>
      <c r="C5101" s="15"/>
      <c r="D5101" s="15"/>
      <c r="E5101" s="15"/>
      <c r="F5101" s="15"/>
      <c r="G5101" s="15"/>
      <c r="H5101" s="50"/>
    </row>
    <row r="5102" spans="1:8" x14ac:dyDescent="0.25">
      <c r="A5102" s="15"/>
      <c r="B5102" s="15"/>
      <c r="C5102" s="15"/>
      <c r="D5102" s="15"/>
      <c r="E5102" s="15"/>
      <c r="F5102" s="15"/>
      <c r="G5102" s="15"/>
      <c r="H5102" s="50"/>
    </row>
    <row r="5103" spans="1:8" x14ac:dyDescent="0.25">
      <c r="A5103" s="15"/>
      <c r="B5103" s="15"/>
      <c r="C5103" s="15"/>
      <c r="D5103" s="15"/>
      <c r="E5103" s="15"/>
      <c r="F5103" s="15"/>
      <c r="G5103" s="15"/>
      <c r="H5103" s="50"/>
    </row>
    <row r="5104" spans="1:8" x14ac:dyDescent="0.25">
      <c r="A5104" s="15"/>
      <c r="B5104" s="15"/>
      <c r="C5104" s="15"/>
      <c r="D5104" s="15"/>
      <c r="E5104" s="15"/>
      <c r="F5104" s="15"/>
      <c r="G5104" s="15"/>
      <c r="H5104" s="50"/>
    </row>
    <row r="5105" spans="1:8" x14ac:dyDescent="0.25">
      <c r="A5105" s="15"/>
      <c r="B5105" s="15"/>
      <c r="C5105" s="15"/>
      <c r="D5105" s="15"/>
      <c r="E5105" s="15"/>
      <c r="F5105" s="15"/>
      <c r="G5105" s="15"/>
      <c r="H5105" s="50"/>
    </row>
    <row r="5106" spans="1:8" x14ac:dyDescent="0.25">
      <c r="A5106" s="15"/>
      <c r="B5106" s="15"/>
      <c r="C5106" s="15"/>
      <c r="D5106" s="15"/>
      <c r="E5106" s="15"/>
      <c r="F5106" s="15"/>
      <c r="G5106" s="15"/>
      <c r="H5106" s="50"/>
    </row>
    <row r="5107" spans="1:8" x14ac:dyDescent="0.25">
      <c r="A5107" s="15"/>
      <c r="B5107" s="15"/>
      <c r="C5107" s="15"/>
      <c r="D5107" s="15"/>
      <c r="E5107" s="15"/>
      <c r="F5107" s="15"/>
      <c r="G5107" s="15"/>
      <c r="H5107" s="50"/>
    </row>
    <row r="5108" spans="1:8" x14ac:dyDescent="0.25">
      <c r="A5108" s="15"/>
      <c r="B5108" s="15"/>
      <c r="C5108" s="15"/>
      <c r="D5108" s="15"/>
      <c r="E5108" s="15"/>
      <c r="F5108" s="15"/>
      <c r="G5108" s="15"/>
      <c r="H5108" s="50"/>
    </row>
    <row r="5109" spans="1:8" x14ac:dyDescent="0.25">
      <c r="A5109" s="15"/>
      <c r="B5109" s="15"/>
      <c r="C5109" s="15"/>
      <c r="D5109" s="15"/>
      <c r="E5109" s="15"/>
      <c r="F5109" s="15"/>
      <c r="G5109" s="15"/>
      <c r="H5109" s="50"/>
    </row>
    <row r="5110" spans="1:8" x14ac:dyDescent="0.25">
      <c r="A5110" s="15"/>
      <c r="B5110" s="15"/>
      <c r="C5110" s="15"/>
      <c r="D5110" s="15"/>
      <c r="E5110" s="15"/>
      <c r="F5110" s="15"/>
      <c r="G5110" s="15"/>
      <c r="H5110" s="50"/>
    </row>
    <row r="5111" spans="1:8" x14ac:dyDescent="0.25">
      <c r="A5111" s="15"/>
      <c r="B5111" s="15"/>
      <c r="C5111" s="15"/>
      <c r="D5111" s="15"/>
      <c r="E5111" s="15"/>
      <c r="F5111" s="15"/>
      <c r="G5111" s="15"/>
      <c r="H5111" s="50"/>
    </row>
    <row r="5112" spans="1:8" x14ac:dyDescent="0.25">
      <c r="A5112" s="15"/>
      <c r="B5112" s="15"/>
      <c r="C5112" s="15"/>
      <c r="D5112" s="15"/>
      <c r="E5112" s="15"/>
      <c r="F5112" s="15"/>
      <c r="G5112" s="15"/>
      <c r="H5112" s="50"/>
    </row>
    <row r="5113" spans="1:8" x14ac:dyDescent="0.25">
      <c r="A5113" s="15"/>
      <c r="B5113" s="15"/>
      <c r="C5113" s="15"/>
      <c r="D5113" s="15"/>
      <c r="E5113" s="15"/>
      <c r="F5113" s="15"/>
      <c r="G5113" s="15"/>
      <c r="H5113" s="50"/>
    </row>
    <row r="5114" spans="1:8" x14ac:dyDescent="0.25">
      <c r="A5114" s="15"/>
      <c r="B5114" s="15"/>
      <c r="C5114" s="15"/>
      <c r="D5114" s="15"/>
      <c r="E5114" s="15"/>
      <c r="F5114" s="15"/>
      <c r="G5114" s="15"/>
      <c r="H5114" s="50"/>
    </row>
    <row r="5115" spans="1:8" x14ac:dyDescent="0.25">
      <c r="A5115" s="15"/>
      <c r="B5115" s="15"/>
      <c r="C5115" s="15"/>
      <c r="D5115" s="15"/>
      <c r="E5115" s="15"/>
      <c r="F5115" s="15"/>
      <c r="G5115" s="15"/>
      <c r="H5115" s="50"/>
    </row>
    <row r="5116" spans="1:8" x14ac:dyDescent="0.25">
      <c r="A5116" s="15"/>
      <c r="B5116" s="15"/>
      <c r="C5116" s="15"/>
      <c r="D5116" s="15"/>
      <c r="E5116" s="15"/>
      <c r="F5116" s="15"/>
      <c r="G5116" s="15"/>
      <c r="H5116" s="50"/>
    </row>
    <row r="5117" spans="1:8" x14ac:dyDescent="0.25">
      <c r="A5117" s="15"/>
      <c r="B5117" s="15"/>
      <c r="C5117" s="15"/>
      <c r="D5117" s="15"/>
      <c r="E5117" s="15"/>
      <c r="F5117" s="15"/>
      <c r="G5117" s="15"/>
      <c r="H5117" s="50"/>
    </row>
    <row r="5118" spans="1:8" x14ac:dyDescent="0.25">
      <c r="A5118" s="15"/>
      <c r="B5118" s="15"/>
      <c r="C5118" s="15"/>
      <c r="D5118" s="15"/>
      <c r="E5118" s="15"/>
      <c r="F5118" s="15"/>
      <c r="G5118" s="15"/>
      <c r="H5118" s="50"/>
    </row>
    <row r="5119" spans="1:8" x14ac:dyDescent="0.25">
      <c r="A5119" s="15"/>
      <c r="B5119" s="15"/>
      <c r="C5119" s="15"/>
      <c r="D5119" s="15"/>
      <c r="E5119" s="15"/>
      <c r="F5119" s="15"/>
      <c r="G5119" s="15"/>
      <c r="H5119" s="50"/>
    </row>
    <row r="5120" spans="1:8" x14ac:dyDescent="0.25">
      <c r="A5120" s="15"/>
      <c r="B5120" s="15"/>
      <c r="C5120" s="15"/>
      <c r="D5120" s="15"/>
      <c r="E5120" s="15"/>
      <c r="F5120" s="15"/>
      <c r="G5120" s="15"/>
      <c r="H5120" s="50"/>
    </row>
    <row r="5121" spans="1:8" x14ac:dyDescent="0.25">
      <c r="A5121" s="15"/>
      <c r="B5121" s="15"/>
      <c r="C5121" s="15"/>
      <c r="D5121" s="15"/>
      <c r="E5121" s="15"/>
      <c r="F5121" s="15"/>
      <c r="G5121" s="15"/>
      <c r="H5121" s="50"/>
    </row>
    <row r="5122" spans="1:8" x14ac:dyDescent="0.25">
      <c r="A5122" s="15"/>
      <c r="B5122" s="15"/>
      <c r="C5122" s="15"/>
      <c r="D5122" s="15"/>
      <c r="E5122" s="15"/>
      <c r="F5122" s="15"/>
      <c r="G5122" s="15"/>
      <c r="H5122" s="50"/>
    </row>
    <row r="5123" spans="1:8" x14ac:dyDescent="0.25">
      <c r="A5123" s="15"/>
      <c r="B5123" s="15"/>
      <c r="C5123" s="15"/>
      <c r="D5123" s="15"/>
      <c r="E5123" s="15"/>
      <c r="F5123" s="15"/>
      <c r="G5123" s="15"/>
      <c r="H5123" s="50"/>
    </row>
    <row r="5124" spans="1:8" x14ac:dyDescent="0.25">
      <c r="A5124" s="15"/>
      <c r="B5124" s="15"/>
      <c r="C5124" s="15"/>
      <c r="D5124" s="15"/>
      <c r="E5124" s="15"/>
      <c r="F5124" s="15"/>
      <c r="G5124" s="15"/>
      <c r="H5124" s="50"/>
    </row>
    <row r="5125" spans="1:8" x14ac:dyDescent="0.25">
      <c r="A5125" s="15"/>
      <c r="B5125" s="15"/>
      <c r="C5125" s="15"/>
      <c r="D5125" s="15"/>
      <c r="E5125" s="15"/>
      <c r="F5125" s="15"/>
      <c r="G5125" s="15"/>
      <c r="H5125" s="50"/>
    </row>
    <row r="5126" spans="1:8" x14ac:dyDescent="0.25">
      <c r="A5126" s="15"/>
      <c r="B5126" s="15"/>
      <c r="C5126" s="15"/>
      <c r="D5126" s="15"/>
      <c r="E5126" s="15"/>
      <c r="F5126" s="15"/>
      <c r="G5126" s="15"/>
      <c r="H5126" s="50"/>
    </row>
    <row r="5127" spans="1:8" x14ac:dyDescent="0.25">
      <c r="A5127" s="15"/>
      <c r="B5127" s="15"/>
      <c r="C5127" s="15"/>
      <c r="D5127" s="15"/>
      <c r="E5127" s="15"/>
      <c r="F5127" s="15"/>
      <c r="G5127" s="15"/>
      <c r="H5127" s="50"/>
    </row>
    <row r="5128" spans="1:8" x14ac:dyDescent="0.25">
      <c r="A5128" s="15"/>
      <c r="B5128" s="15"/>
      <c r="C5128" s="15"/>
      <c r="D5128" s="15"/>
      <c r="E5128" s="15"/>
      <c r="F5128" s="15"/>
      <c r="G5128" s="15"/>
      <c r="H5128" s="50"/>
    </row>
    <row r="5129" spans="1:8" x14ac:dyDescent="0.25">
      <c r="A5129" s="15"/>
      <c r="B5129" s="15"/>
      <c r="C5129" s="15"/>
      <c r="D5129" s="15"/>
      <c r="E5129" s="15"/>
      <c r="F5129" s="15"/>
      <c r="G5129" s="15"/>
      <c r="H5129" s="50"/>
    </row>
    <row r="5130" spans="1:8" x14ac:dyDescent="0.25">
      <c r="A5130" s="15"/>
      <c r="B5130" s="15"/>
      <c r="C5130" s="15"/>
      <c r="D5130" s="15"/>
      <c r="E5130" s="15"/>
      <c r="F5130" s="15"/>
      <c r="G5130" s="15"/>
      <c r="H5130" s="50"/>
    </row>
    <row r="5131" spans="1:8" x14ac:dyDescent="0.25">
      <c r="A5131" s="15"/>
      <c r="B5131" s="15"/>
      <c r="C5131" s="15"/>
      <c r="D5131" s="15"/>
      <c r="E5131" s="15"/>
      <c r="F5131" s="15"/>
      <c r="G5131" s="15"/>
      <c r="H5131" s="50"/>
    </row>
    <row r="5132" spans="1:8" x14ac:dyDescent="0.25">
      <c r="A5132" s="15"/>
      <c r="B5132" s="15"/>
      <c r="C5132" s="15"/>
      <c r="D5132" s="15"/>
      <c r="E5132" s="15"/>
      <c r="F5132" s="15"/>
      <c r="G5132" s="15"/>
      <c r="H5132" s="50"/>
    </row>
    <row r="5133" spans="1:8" x14ac:dyDescent="0.25">
      <c r="A5133" s="15"/>
      <c r="B5133" s="15"/>
      <c r="C5133" s="15"/>
      <c r="D5133" s="15"/>
      <c r="E5133" s="15"/>
      <c r="F5133" s="15"/>
      <c r="G5133" s="15"/>
      <c r="H5133" s="50"/>
    </row>
    <row r="5134" spans="1:8" x14ac:dyDescent="0.25">
      <c r="A5134" s="15"/>
      <c r="B5134" s="15"/>
      <c r="C5134" s="15"/>
      <c r="D5134" s="15"/>
      <c r="E5134" s="15"/>
      <c r="F5134" s="15"/>
      <c r="G5134" s="15"/>
      <c r="H5134" s="50"/>
    </row>
    <row r="5135" spans="1:8" x14ac:dyDescent="0.25">
      <c r="A5135" s="15"/>
      <c r="B5135" s="15"/>
      <c r="C5135" s="15"/>
      <c r="D5135" s="15"/>
      <c r="E5135" s="15"/>
      <c r="F5135" s="15"/>
      <c r="G5135" s="15"/>
      <c r="H5135" s="50"/>
    </row>
    <row r="5136" spans="1:8" x14ac:dyDescent="0.25">
      <c r="A5136" s="15"/>
      <c r="B5136" s="15"/>
      <c r="C5136" s="15"/>
      <c r="D5136" s="15"/>
      <c r="E5136" s="15"/>
      <c r="F5136" s="15"/>
      <c r="G5136" s="15"/>
      <c r="H5136" s="50"/>
    </row>
    <row r="5137" spans="1:8" x14ac:dyDescent="0.25">
      <c r="A5137" s="15"/>
      <c r="B5137" s="15"/>
      <c r="C5137" s="15"/>
      <c r="D5137" s="15"/>
      <c r="E5137" s="15"/>
      <c r="F5137" s="15"/>
      <c r="G5137" s="15"/>
      <c r="H5137" s="50"/>
    </row>
    <row r="5138" spans="1:8" x14ac:dyDescent="0.25">
      <c r="A5138" s="15"/>
      <c r="B5138" s="15"/>
      <c r="C5138" s="15"/>
      <c r="D5138" s="15"/>
      <c r="E5138" s="15"/>
      <c r="F5138" s="15"/>
      <c r="G5138" s="15"/>
      <c r="H5138" s="50"/>
    </row>
    <row r="5139" spans="1:8" x14ac:dyDescent="0.25">
      <c r="A5139" s="15"/>
      <c r="B5139" s="15"/>
      <c r="C5139" s="15"/>
      <c r="D5139" s="15"/>
      <c r="E5139" s="15"/>
      <c r="F5139" s="15"/>
      <c r="G5139" s="15"/>
      <c r="H5139" s="50"/>
    </row>
    <row r="5140" spans="1:8" x14ac:dyDescent="0.25">
      <c r="A5140" s="15"/>
      <c r="B5140" s="15"/>
      <c r="C5140" s="15"/>
      <c r="D5140" s="15"/>
      <c r="E5140" s="15"/>
      <c r="F5140" s="15"/>
      <c r="G5140" s="15"/>
      <c r="H5140" s="50"/>
    </row>
    <row r="5141" spans="1:8" x14ac:dyDescent="0.25">
      <c r="A5141" s="15"/>
      <c r="B5141" s="15"/>
      <c r="C5141" s="15"/>
      <c r="D5141" s="15"/>
      <c r="E5141" s="15"/>
      <c r="F5141" s="15"/>
      <c r="G5141" s="15"/>
      <c r="H5141" s="50"/>
    </row>
    <row r="5142" spans="1:8" x14ac:dyDescent="0.25">
      <c r="A5142" s="15"/>
      <c r="B5142" s="15"/>
      <c r="C5142" s="15"/>
      <c r="D5142" s="15"/>
      <c r="E5142" s="15"/>
      <c r="F5142" s="15"/>
      <c r="G5142" s="15"/>
      <c r="H5142" s="50"/>
    </row>
    <row r="5143" spans="1:8" x14ac:dyDescent="0.25">
      <c r="A5143" s="15"/>
      <c r="B5143" s="15"/>
      <c r="C5143" s="15"/>
      <c r="D5143" s="15"/>
      <c r="E5143" s="15"/>
      <c r="F5143" s="15"/>
      <c r="G5143" s="15"/>
      <c r="H5143" s="50"/>
    </row>
    <row r="5144" spans="1:8" x14ac:dyDescent="0.25">
      <c r="A5144" s="15"/>
      <c r="B5144" s="15"/>
      <c r="C5144" s="15"/>
      <c r="D5144" s="15"/>
      <c r="E5144" s="15"/>
      <c r="F5144" s="15"/>
      <c r="G5144" s="15"/>
      <c r="H5144" s="50"/>
    </row>
    <row r="5145" spans="1:8" x14ac:dyDescent="0.25">
      <c r="A5145" s="15"/>
      <c r="B5145" s="15"/>
      <c r="C5145" s="15"/>
      <c r="D5145" s="15"/>
      <c r="E5145" s="15"/>
      <c r="F5145" s="15"/>
      <c r="G5145" s="15"/>
      <c r="H5145" s="50"/>
    </row>
    <row r="5146" spans="1:8" x14ac:dyDescent="0.25">
      <c r="A5146" s="15"/>
      <c r="B5146" s="15"/>
      <c r="C5146" s="15"/>
      <c r="D5146" s="15"/>
      <c r="E5146" s="15"/>
      <c r="F5146" s="15"/>
      <c r="G5146" s="15"/>
      <c r="H5146" s="50"/>
    </row>
    <row r="5147" spans="1:8" x14ac:dyDescent="0.25">
      <c r="A5147" s="15"/>
      <c r="B5147" s="15"/>
      <c r="C5147" s="15"/>
      <c r="D5147" s="15"/>
      <c r="E5147" s="15"/>
      <c r="F5147" s="15"/>
      <c r="G5147" s="15"/>
      <c r="H5147" s="50"/>
    </row>
    <row r="5148" spans="1:8" x14ac:dyDescent="0.25">
      <c r="A5148" s="15"/>
      <c r="B5148" s="15"/>
      <c r="C5148" s="15"/>
      <c r="D5148" s="15"/>
      <c r="E5148" s="15"/>
      <c r="F5148" s="15"/>
      <c r="G5148" s="15"/>
      <c r="H5148" s="50"/>
    </row>
    <row r="5149" spans="1:8" x14ac:dyDescent="0.25">
      <c r="A5149" s="15"/>
      <c r="B5149" s="15"/>
      <c r="C5149" s="15"/>
      <c r="D5149" s="15"/>
      <c r="E5149" s="15"/>
      <c r="F5149" s="15"/>
      <c r="G5149" s="15"/>
      <c r="H5149" s="50"/>
    </row>
    <row r="5150" spans="1:8" x14ac:dyDescent="0.25">
      <c r="A5150" s="15"/>
      <c r="B5150" s="15"/>
      <c r="C5150" s="15"/>
      <c r="D5150" s="15"/>
      <c r="E5150" s="15"/>
      <c r="F5150" s="15"/>
      <c r="G5150" s="15"/>
      <c r="H5150" s="50"/>
    </row>
    <row r="5151" spans="1:8" x14ac:dyDescent="0.25">
      <c r="A5151" s="15"/>
      <c r="B5151" s="15"/>
      <c r="C5151" s="15"/>
      <c r="D5151" s="15"/>
      <c r="E5151" s="15"/>
      <c r="F5151" s="15"/>
      <c r="G5151" s="15"/>
      <c r="H5151" s="50"/>
    </row>
    <row r="5152" spans="1:8" x14ac:dyDescent="0.25">
      <c r="A5152" s="15"/>
      <c r="B5152" s="15"/>
      <c r="C5152" s="15"/>
      <c r="D5152" s="15"/>
      <c r="E5152" s="15"/>
      <c r="F5152" s="15"/>
      <c r="G5152" s="15"/>
      <c r="H5152" s="50"/>
    </row>
    <row r="5153" spans="1:8" x14ac:dyDescent="0.25">
      <c r="A5153" s="15"/>
      <c r="B5153" s="15"/>
      <c r="C5153" s="15"/>
      <c r="D5153" s="15"/>
      <c r="E5153" s="15"/>
      <c r="F5153" s="15"/>
      <c r="G5153" s="15"/>
      <c r="H5153" s="50"/>
    </row>
    <row r="5154" spans="1:8" x14ac:dyDescent="0.25">
      <c r="A5154" s="15"/>
      <c r="B5154" s="15"/>
      <c r="C5154" s="15"/>
      <c r="D5154" s="15"/>
      <c r="E5154" s="15"/>
      <c r="F5154" s="15"/>
      <c r="G5154" s="15"/>
      <c r="H5154" s="50"/>
    </row>
    <row r="5155" spans="1:8" x14ac:dyDescent="0.25">
      <c r="A5155" s="15"/>
      <c r="B5155" s="15"/>
      <c r="C5155" s="15"/>
      <c r="D5155" s="15"/>
      <c r="E5155" s="15"/>
      <c r="F5155" s="15"/>
      <c r="G5155" s="15"/>
      <c r="H5155" s="50"/>
    </row>
    <row r="5156" spans="1:8" x14ac:dyDescent="0.25">
      <c r="A5156" s="15"/>
      <c r="B5156" s="15"/>
      <c r="C5156" s="15"/>
      <c r="D5156" s="15"/>
      <c r="E5156" s="15"/>
      <c r="F5156" s="15"/>
      <c r="G5156" s="15"/>
      <c r="H5156" s="50"/>
    </row>
    <row r="5157" spans="1:8" x14ac:dyDescent="0.25">
      <c r="A5157" s="15"/>
      <c r="B5157" s="15"/>
      <c r="C5157" s="15"/>
      <c r="D5157" s="15"/>
      <c r="E5157" s="15"/>
      <c r="F5157" s="15"/>
      <c r="G5157" s="15"/>
      <c r="H5157" s="50"/>
    </row>
    <row r="5158" spans="1:8" x14ac:dyDescent="0.25">
      <c r="A5158" s="15"/>
      <c r="B5158" s="15"/>
      <c r="C5158" s="15"/>
      <c r="D5158" s="15"/>
      <c r="E5158" s="15"/>
      <c r="F5158" s="15"/>
      <c r="G5158" s="15"/>
      <c r="H5158" s="50"/>
    </row>
    <row r="5159" spans="1:8" x14ac:dyDescent="0.25">
      <c r="A5159" s="15"/>
      <c r="B5159" s="15"/>
      <c r="C5159" s="15"/>
      <c r="D5159" s="15"/>
      <c r="E5159" s="15"/>
      <c r="F5159" s="15"/>
      <c r="G5159" s="15"/>
      <c r="H5159" s="50"/>
    </row>
    <row r="5160" spans="1:8" x14ac:dyDescent="0.25">
      <c r="A5160" s="15"/>
      <c r="B5160" s="15"/>
      <c r="C5160" s="15"/>
      <c r="D5160" s="15"/>
      <c r="E5160" s="15"/>
      <c r="F5160" s="15"/>
      <c r="G5160" s="15"/>
      <c r="H5160" s="50"/>
    </row>
    <row r="5161" spans="1:8" x14ac:dyDescent="0.25">
      <c r="A5161" s="15"/>
      <c r="B5161" s="15"/>
      <c r="C5161" s="15"/>
      <c r="D5161" s="15"/>
      <c r="E5161" s="15"/>
      <c r="F5161" s="15"/>
      <c r="G5161" s="15"/>
      <c r="H5161" s="50"/>
    </row>
    <row r="5162" spans="1:8" x14ac:dyDescent="0.25">
      <c r="A5162" s="15"/>
      <c r="B5162" s="15"/>
      <c r="C5162" s="15"/>
      <c r="D5162" s="15"/>
      <c r="E5162" s="15"/>
      <c r="F5162" s="15"/>
      <c r="G5162" s="15"/>
      <c r="H5162" s="50"/>
    </row>
    <row r="5163" spans="1:8" x14ac:dyDescent="0.25">
      <c r="A5163" s="15"/>
      <c r="B5163" s="15"/>
      <c r="C5163" s="15"/>
      <c r="D5163" s="15"/>
      <c r="E5163" s="15"/>
      <c r="F5163" s="15"/>
      <c r="G5163" s="15"/>
      <c r="H5163" s="50"/>
    </row>
    <row r="5164" spans="1:8" x14ac:dyDescent="0.25">
      <c r="A5164" s="15"/>
      <c r="B5164" s="15"/>
      <c r="C5164" s="15"/>
      <c r="D5164" s="15"/>
      <c r="E5164" s="15"/>
      <c r="F5164" s="15"/>
      <c r="G5164" s="15"/>
      <c r="H5164" s="50"/>
    </row>
    <row r="5165" spans="1:8" x14ac:dyDescent="0.25">
      <c r="A5165" s="15"/>
      <c r="B5165" s="15"/>
      <c r="C5165" s="15"/>
      <c r="D5165" s="15"/>
      <c r="E5165" s="15"/>
      <c r="F5165" s="15"/>
      <c r="G5165" s="15"/>
      <c r="H5165" s="50"/>
    </row>
    <row r="5166" spans="1:8" x14ac:dyDescent="0.25">
      <c r="A5166" s="15"/>
      <c r="B5166" s="15"/>
      <c r="C5166" s="15"/>
      <c r="D5166" s="15"/>
      <c r="E5166" s="15"/>
      <c r="F5166" s="15"/>
      <c r="G5166" s="15"/>
      <c r="H5166" s="50"/>
    </row>
    <row r="5167" spans="1:8" x14ac:dyDescent="0.25">
      <c r="A5167" s="15"/>
      <c r="B5167" s="15"/>
      <c r="C5167" s="15"/>
      <c r="D5167" s="15"/>
      <c r="E5167" s="15"/>
      <c r="F5167" s="15"/>
      <c r="G5167" s="15"/>
      <c r="H5167" s="50"/>
    </row>
    <row r="5168" spans="1:8" x14ac:dyDescent="0.25">
      <c r="A5168" s="15"/>
      <c r="B5168" s="15"/>
      <c r="C5168" s="15"/>
      <c r="D5168" s="15"/>
      <c r="E5168" s="15"/>
      <c r="F5168" s="15"/>
      <c r="G5168" s="15"/>
      <c r="H5168" s="50"/>
    </row>
    <row r="5169" spans="1:8" x14ac:dyDescent="0.25">
      <c r="A5169" s="15"/>
      <c r="B5169" s="15"/>
      <c r="C5169" s="15"/>
      <c r="D5169" s="15"/>
      <c r="E5169" s="15"/>
      <c r="F5169" s="15"/>
      <c r="G5169" s="15"/>
      <c r="H5169" s="50"/>
    </row>
    <row r="5170" spans="1:8" x14ac:dyDescent="0.25">
      <c r="A5170" s="15"/>
      <c r="B5170" s="15"/>
      <c r="C5170" s="15"/>
      <c r="D5170" s="15"/>
      <c r="E5170" s="15"/>
      <c r="F5170" s="15"/>
      <c r="G5170" s="15"/>
      <c r="H5170" s="50"/>
    </row>
    <row r="5171" spans="1:8" x14ac:dyDescent="0.25">
      <c r="A5171" s="15"/>
      <c r="B5171" s="15"/>
      <c r="C5171" s="15"/>
      <c r="D5171" s="15"/>
      <c r="E5171" s="15"/>
      <c r="F5171" s="15"/>
      <c r="G5171" s="15"/>
      <c r="H5171" s="50"/>
    </row>
    <row r="5172" spans="1:8" x14ac:dyDescent="0.25">
      <c r="A5172" s="15"/>
      <c r="B5172" s="15"/>
      <c r="C5172" s="15"/>
      <c r="D5172" s="15"/>
      <c r="E5172" s="15"/>
      <c r="F5172" s="15"/>
      <c r="G5172" s="15"/>
      <c r="H5172" s="50"/>
    </row>
    <row r="5173" spans="1:8" x14ac:dyDescent="0.25">
      <c r="A5173" s="15"/>
      <c r="B5173" s="15"/>
      <c r="C5173" s="15"/>
      <c r="D5173" s="15"/>
      <c r="E5173" s="15"/>
      <c r="F5173" s="15"/>
      <c r="G5173" s="15"/>
      <c r="H5173" s="50"/>
    </row>
    <row r="5174" spans="1:8" x14ac:dyDescent="0.25">
      <c r="A5174" s="15"/>
      <c r="B5174" s="15"/>
      <c r="C5174" s="15"/>
      <c r="D5174" s="15"/>
      <c r="E5174" s="15"/>
      <c r="F5174" s="15"/>
      <c r="G5174" s="15"/>
      <c r="H5174" s="50"/>
    </row>
    <row r="5175" spans="1:8" x14ac:dyDescent="0.25">
      <c r="A5175" s="15"/>
      <c r="B5175" s="15"/>
      <c r="C5175" s="15"/>
      <c r="D5175" s="15"/>
      <c r="E5175" s="15"/>
      <c r="F5175" s="15"/>
      <c r="G5175" s="15"/>
      <c r="H5175" s="50"/>
    </row>
    <row r="5176" spans="1:8" x14ac:dyDescent="0.25">
      <c r="A5176" s="15"/>
      <c r="B5176" s="15"/>
      <c r="C5176" s="15"/>
      <c r="D5176" s="15"/>
      <c r="E5176" s="15"/>
      <c r="F5176" s="15"/>
      <c r="G5176" s="15"/>
      <c r="H5176" s="50"/>
    </row>
    <row r="5177" spans="1:8" x14ac:dyDescent="0.25">
      <c r="A5177" s="15"/>
      <c r="B5177" s="15"/>
      <c r="C5177" s="15"/>
      <c r="D5177" s="15"/>
      <c r="E5177" s="15"/>
      <c r="F5177" s="15"/>
      <c r="G5177" s="15"/>
      <c r="H5177" s="50"/>
    </row>
    <row r="5178" spans="1:8" x14ac:dyDescent="0.25">
      <c r="A5178" s="15"/>
      <c r="B5178" s="15"/>
      <c r="C5178" s="15"/>
      <c r="D5178" s="15"/>
      <c r="E5178" s="15"/>
      <c r="F5178" s="15"/>
      <c r="G5178" s="15"/>
      <c r="H5178" s="50"/>
    </row>
    <row r="5179" spans="1:8" x14ac:dyDescent="0.25">
      <c r="A5179" s="15"/>
      <c r="B5179" s="15"/>
      <c r="C5179" s="15"/>
      <c r="D5179" s="15"/>
      <c r="E5179" s="15"/>
      <c r="F5179" s="15"/>
      <c r="G5179" s="15"/>
      <c r="H5179" s="50"/>
    </row>
    <row r="5180" spans="1:8" x14ac:dyDescent="0.25">
      <c r="A5180" s="15"/>
      <c r="B5180" s="15"/>
      <c r="C5180" s="15"/>
      <c r="D5180" s="15"/>
      <c r="E5180" s="15"/>
      <c r="F5180" s="15"/>
      <c r="G5180" s="15"/>
      <c r="H5180" s="50"/>
    </row>
    <row r="5181" spans="1:8" x14ac:dyDescent="0.25">
      <c r="A5181" s="15"/>
      <c r="B5181" s="15"/>
      <c r="C5181" s="15"/>
      <c r="D5181" s="15"/>
      <c r="E5181" s="15"/>
      <c r="F5181" s="15"/>
      <c r="G5181" s="15"/>
      <c r="H5181" s="50"/>
    </row>
    <row r="5182" spans="1:8" x14ac:dyDescent="0.25">
      <c r="A5182" s="15"/>
      <c r="B5182" s="15"/>
      <c r="C5182" s="15"/>
      <c r="D5182" s="15"/>
      <c r="E5182" s="15"/>
      <c r="F5182" s="15"/>
      <c r="G5182" s="15"/>
      <c r="H5182" s="50"/>
    </row>
    <row r="5183" spans="1:8" x14ac:dyDescent="0.25">
      <c r="A5183" s="15"/>
      <c r="B5183" s="15"/>
      <c r="C5183" s="15"/>
      <c r="D5183" s="15"/>
      <c r="E5183" s="15"/>
      <c r="F5183" s="15"/>
      <c r="G5183" s="15"/>
      <c r="H5183" s="50"/>
    </row>
    <row r="5184" spans="1:8" x14ac:dyDescent="0.25">
      <c r="A5184" s="15"/>
      <c r="B5184" s="15"/>
      <c r="C5184" s="15"/>
      <c r="D5184" s="15"/>
      <c r="E5184" s="15"/>
      <c r="F5184" s="15"/>
      <c r="G5184" s="15"/>
      <c r="H5184" s="50"/>
    </row>
    <row r="5185" spans="1:8" x14ac:dyDescent="0.25">
      <c r="A5185" s="15"/>
      <c r="B5185" s="15"/>
      <c r="C5185" s="15"/>
      <c r="D5185" s="15"/>
      <c r="E5185" s="15"/>
      <c r="F5185" s="15"/>
      <c r="G5185" s="15"/>
      <c r="H5185" s="50"/>
    </row>
    <row r="5186" spans="1:8" x14ac:dyDescent="0.25">
      <c r="A5186" s="15"/>
      <c r="B5186" s="15"/>
      <c r="C5186" s="15"/>
      <c r="D5186" s="15"/>
      <c r="E5186" s="15"/>
      <c r="F5186" s="15"/>
      <c r="G5186" s="15"/>
      <c r="H5186" s="50"/>
    </row>
    <row r="5187" spans="1:8" x14ac:dyDescent="0.25">
      <c r="A5187" s="15"/>
      <c r="B5187" s="15"/>
      <c r="C5187" s="15"/>
      <c r="D5187" s="15"/>
      <c r="E5187" s="15"/>
      <c r="F5187" s="15"/>
      <c r="G5187" s="15"/>
      <c r="H5187" s="50"/>
    </row>
    <row r="5188" spans="1:8" x14ac:dyDescent="0.25">
      <c r="A5188" s="15"/>
      <c r="B5188" s="15"/>
      <c r="C5188" s="15"/>
      <c r="D5188" s="15"/>
      <c r="E5188" s="15"/>
      <c r="F5188" s="15"/>
      <c r="G5188" s="15"/>
      <c r="H5188" s="50"/>
    </row>
    <row r="5189" spans="1:8" x14ac:dyDescent="0.25">
      <c r="A5189" s="15"/>
      <c r="B5189" s="15"/>
      <c r="C5189" s="15"/>
      <c r="D5189" s="15"/>
      <c r="E5189" s="15"/>
      <c r="F5189" s="15"/>
      <c r="G5189" s="15"/>
      <c r="H5189" s="50"/>
    </row>
    <row r="5190" spans="1:8" x14ac:dyDescent="0.25">
      <c r="A5190" s="15"/>
      <c r="B5190" s="15"/>
      <c r="C5190" s="15"/>
      <c r="D5190" s="15"/>
      <c r="E5190" s="15"/>
      <c r="F5190" s="15"/>
      <c r="G5190" s="15"/>
      <c r="H5190" s="50"/>
    </row>
    <row r="5191" spans="1:8" x14ac:dyDescent="0.25">
      <c r="A5191" s="15"/>
      <c r="B5191" s="15"/>
      <c r="C5191" s="15"/>
      <c r="D5191" s="15"/>
      <c r="E5191" s="15"/>
      <c r="F5191" s="15"/>
      <c r="G5191" s="15"/>
      <c r="H5191" s="50"/>
    </row>
    <row r="5192" spans="1:8" x14ac:dyDescent="0.25">
      <c r="A5192" s="15"/>
      <c r="B5192" s="15"/>
      <c r="C5192" s="15"/>
      <c r="D5192" s="15"/>
      <c r="E5192" s="15"/>
      <c r="F5192" s="15"/>
      <c r="G5192" s="15"/>
      <c r="H5192" s="50"/>
    </row>
    <row r="5193" spans="1:8" x14ac:dyDescent="0.25">
      <c r="A5193" s="15"/>
      <c r="B5193" s="15"/>
      <c r="C5193" s="15"/>
      <c r="D5193" s="15"/>
      <c r="E5193" s="15"/>
      <c r="F5193" s="15"/>
      <c r="G5193" s="15"/>
      <c r="H5193" s="50"/>
    </row>
    <row r="5194" spans="1:8" x14ac:dyDescent="0.25">
      <c r="A5194" s="15"/>
      <c r="B5194" s="15"/>
      <c r="C5194" s="15"/>
      <c r="D5194" s="15"/>
      <c r="E5194" s="15"/>
      <c r="F5194" s="15"/>
      <c r="G5194" s="15"/>
      <c r="H5194" s="50"/>
    </row>
    <row r="5195" spans="1:8" x14ac:dyDescent="0.25">
      <c r="A5195" s="15"/>
      <c r="B5195" s="15"/>
      <c r="C5195" s="15"/>
      <c r="D5195" s="15"/>
      <c r="E5195" s="15"/>
      <c r="F5195" s="15"/>
      <c r="G5195" s="15"/>
      <c r="H5195" s="50"/>
    </row>
    <row r="5196" spans="1:8" x14ac:dyDescent="0.25">
      <c r="A5196" s="15"/>
      <c r="B5196" s="15"/>
      <c r="C5196" s="15"/>
      <c r="D5196" s="15"/>
      <c r="E5196" s="15"/>
      <c r="F5196" s="15"/>
      <c r="G5196" s="15"/>
      <c r="H5196" s="50"/>
    </row>
    <row r="5197" spans="1:8" x14ac:dyDescent="0.25">
      <c r="A5197" s="15"/>
      <c r="B5197" s="15"/>
      <c r="C5197" s="15"/>
      <c r="D5197" s="15"/>
      <c r="E5197" s="15"/>
      <c r="F5197" s="15"/>
      <c r="G5197" s="15"/>
      <c r="H5197" s="50"/>
    </row>
    <row r="5198" spans="1:8" x14ac:dyDescent="0.25">
      <c r="A5198" s="15"/>
      <c r="B5198" s="15"/>
      <c r="C5198" s="15"/>
      <c r="D5198" s="15"/>
      <c r="E5198" s="15"/>
      <c r="F5198" s="15"/>
      <c r="G5198" s="15"/>
      <c r="H5198" s="50"/>
    </row>
    <row r="5199" spans="1:8" x14ac:dyDescent="0.25">
      <c r="A5199" s="15"/>
      <c r="B5199" s="15"/>
      <c r="C5199" s="15"/>
      <c r="D5199" s="15"/>
      <c r="E5199" s="15"/>
      <c r="F5199" s="15"/>
      <c r="G5199" s="15"/>
      <c r="H5199" s="50"/>
    </row>
    <row r="5200" spans="1:8" x14ac:dyDescent="0.25">
      <c r="A5200" s="15"/>
      <c r="B5200" s="15"/>
      <c r="C5200" s="15"/>
      <c r="D5200" s="15"/>
      <c r="E5200" s="15"/>
      <c r="F5200" s="15"/>
      <c r="G5200" s="15"/>
      <c r="H5200" s="50"/>
    </row>
    <row r="5201" spans="1:8" x14ac:dyDescent="0.25">
      <c r="A5201" s="15"/>
      <c r="B5201" s="15"/>
      <c r="C5201" s="15"/>
      <c r="D5201" s="15"/>
      <c r="E5201" s="15"/>
      <c r="F5201" s="15"/>
      <c r="G5201" s="15"/>
      <c r="H5201" s="50"/>
    </row>
    <row r="5202" spans="1:8" x14ac:dyDescent="0.25">
      <c r="A5202" s="15"/>
      <c r="B5202" s="15"/>
      <c r="C5202" s="15"/>
      <c r="D5202" s="15"/>
      <c r="E5202" s="15"/>
      <c r="F5202" s="15"/>
      <c r="G5202" s="15"/>
      <c r="H5202" s="50"/>
    </row>
    <row r="5203" spans="1:8" x14ac:dyDescent="0.25">
      <c r="A5203" s="15"/>
      <c r="B5203" s="15"/>
      <c r="C5203" s="15"/>
      <c r="D5203" s="15"/>
      <c r="E5203" s="15"/>
      <c r="F5203" s="15"/>
      <c r="G5203" s="15"/>
      <c r="H5203" s="50"/>
    </row>
    <row r="5204" spans="1:8" x14ac:dyDescent="0.25">
      <c r="A5204" s="15"/>
      <c r="B5204" s="15"/>
      <c r="C5204" s="15"/>
      <c r="D5204" s="15"/>
      <c r="E5204" s="15"/>
      <c r="F5204" s="15"/>
      <c r="G5204" s="15"/>
      <c r="H5204" s="50"/>
    </row>
    <row r="5205" spans="1:8" x14ac:dyDescent="0.25">
      <c r="A5205" s="15"/>
      <c r="B5205" s="15"/>
      <c r="C5205" s="15"/>
      <c r="D5205" s="15"/>
      <c r="E5205" s="15"/>
      <c r="F5205" s="15"/>
      <c r="G5205" s="15"/>
      <c r="H5205" s="50"/>
    </row>
    <row r="5206" spans="1:8" x14ac:dyDescent="0.25">
      <c r="A5206" s="15"/>
      <c r="B5206" s="15"/>
      <c r="C5206" s="15"/>
      <c r="D5206" s="15"/>
      <c r="E5206" s="15"/>
      <c r="F5206" s="15"/>
      <c r="G5206" s="15"/>
      <c r="H5206" s="50"/>
    </row>
    <row r="5207" spans="1:8" x14ac:dyDescent="0.25">
      <c r="A5207" s="15"/>
      <c r="B5207" s="15"/>
      <c r="C5207" s="15"/>
      <c r="D5207" s="15"/>
      <c r="E5207" s="15"/>
      <c r="F5207" s="15"/>
      <c r="G5207" s="15"/>
      <c r="H5207" s="50"/>
    </row>
    <row r="5208" spans="1:8" x14ac:dyDescent="0.25">
      <c r="A5208" s="15"/>
      <c r="B5208" s="15"/>
      <c r="C5208" s="15"/>
      <c r="D5208" s="15"/>
      <c r="E5208" s="15"/>
      <c r="F5208" s="15"/>
      <c r="G5208" s="15"/>
      <c r="H5208" s="50"/>
    </row>
    <row r="5209" spans="1:8" x14ac:dyDescent="0.25">
      <c r="A5209" s="15"/>
      <c r="B5209" s="15"/>
      <c r="C5209" s="15"/>
      <c r="D5209" s="15"/>
      <c r="E5209" s="15"/>
      <c r="F5209" s="15"/>
      <c r="G5209" s="15"/>
      <c r="H5209" s="50"/>
    </row>
    <row r="5210" spans="1:8" x14ac:dyDescent="0.25">
      <c r="A5210" s="15"/>
      <c r="B5210" s="15"/>
      <c r="C5210" s="15"/>
      <c r="D5210" s="15"/>
      <c r="E5210" s="15"/>
      <c r="F5210" s="15"/>
      <c r="G5210" s="15"/>
      <c r="H5210" s="50"/>
    </row>
    <row r="5211" spans="1:8" x14ac:dyDescent="0.25">
      <c r="A5211" s="15"/>
      <c r="B5211" s="15"/>
      <c r="C5211" s="15"/>
      <c r="D5211" s="15"/>
      <c r="E5211" s="15"/>
      <c r="F5211" s="15"/>
      <c r="G5211" s="15"/>
      <c r="H5211" s="50"/>
    </row>
    <row r="5212" spans="1:8" x14ac:dyDescent="0.25">
      <c r="A5212" s="15"/>
      <c r="B5212" s="15"/>
      <c r="C5212" s="15"/>
      <c r="D5212" s="15"/>
      <c r="E5212" s="15"/>
      <c r="F5212" s="15"/>
      <c r="G5212" s="15"/>
      <c r="H5212" s="50"/>
    </row>
    <row r="5213" spans="1:8" x14ac:dyDescent="0.25">
      <c r="A5213" s="15"/>
      <c r="B5213" s="15"/>
      <c r="C5213" s="15"/>
      <c r="D5213" s="15"/>
      <c r="E5213" s="15"/>
      <c r="F5213" s="15"/>
      <c r="G5213" s="15"/>
      <c r="H5213" s="50"/>
    </row>
    <row r="5214" spans="1:8" x14ac:dyDescent="0.25">
      <c r="A5214" s="15"/>
      <c r="B5214" s="15"/>
      <c r="C5214" s="15"/>
      <c r="D5214" s="15"/>
      <c r="E5214" s="15"/>
      <c r="F5214" s="15"/>
      <c r="G5214" s="15"/>
      <c r="H5214" s="50"/>
    </row>
    <row r="5215" spans="1:8" x14ac:dyDescent="0.25">
      <c r="A5215" s="15"/>
      <c r="B5215" s="15"/>
      <c r="C5215" s="15"/>
      <c r="D5215" s="15"/>
      <c r="E5215" s="15"/>
      <c r="F5215" s="15"/>
      <c r="G5215" s="15"/>
      <c r="H5215" s="50"/>
    </row>
    <row r="5216" spans="1:8" x14ac:dyDescent="0.25">
      <c r="A5216" s="15"/>
      <c r="B5216" s="15"/>
      <c r="C5216" s="15"/>
      <c r="D5216" s="15"/>
      <c r="E5216" s="15"/>
      <c r="F5216" s="15"/>
      <c r="G5216" s="15"/>
      <c r="H5216" s="50"/>
    </row>
    <row r="5217" spans="1:8" x14ac:dyDescent="0.25">
      <c r="A5217" s="15"/>
      <c r="B5217" s="15"/>
      <c r="C5217" s="15"/>
      <c r="D5217" s="15"/>
      <c r="E5217" s="15"/>
      <c r="F5217" s="15"/>
      <c r="G5217" s="15"/>
      <c r="H5217" s="50"/>
    </row>
    <row r="5218" spans="1:8" x14ac:dyDescent="0.25">
      <c r="A5218" s="15"/>
      <c r="B5218" s="15"/>
      <c r="C5218" s="15"/>
      <c r="D5218" s="15"/>
      <c r="E5218" s="15"/>
      <c r="F5218" s="15"/>
      <c r="G5218" s="15"/>
      <c r="H5218" s="50"/>
    </row>
    <row r="5219" spans="1:8" x14ac:dyDescent="0.25">
      <c r="A5219" s="15"/>
      <c r="B5219" s="15"/>
      <c r="C5219" s="15"/>
      <c r="D5219" s="15"/>
      <c r="E5219" s="15"/>
      <c r="F5219" s="15"/>
      <c r="G5219" s="15"/>
      <c r="H5219" s="50"/>
    </row>
    <row r="5220" spans="1:8" x14ac:dyDescent="0.25">
      <c r="A5220" s="15"/>
      <c r="B5220" s="15"/>
      <c r="C5220" s="15"/>
      <c r="D5220" s="15"/>
      <c r="E5220" s="15"/>
      <c r="F5220" s="15"/>
      <c r="G5220" s="15"/>
      <c r="H5220" s="50"/>
    </row>
    <row r="5221" spans="1:8" x14ac:dyDescent="0.25">
      <c r="A5221" s="15"/>
      <c r="B5221" s="15"/>
      <c r="C5221" s="15"/>
      <c r="D5221" s="15"/>
      <c r="E5221" s="15"/>
      <c r="F5221" s="15"/>
      <c r="G5221" s="15"/>
      <c r="H5221" s="50"/>
    </row>
    <row r="5222" spans="1:8" x14ac:dyDescent="0.25">
      <c r="A5222" s="15"/>
      <c r="B5222" s="15"/>
      <c r="C5222" s="15"/>
      <c r="D5222" s="15"/>
      <c r="E5222" s="15"/>
      <c r="F5222" s="15"/>
      <c r="G5222" s="15"/>
      <c r="H5222" s="50"/>
    </row>
    <row r="5223" spans="1:8" x14ac:dyDescent="0.25">
      <c r="A5223" s="15"/>
      <c r="B5223" s="15"/>
      <c r="C5223" s="15"/>
      <c r="D5223" s="15"/>
      <c r="E5223" s="15"/>
      <c r="F5223" s="15"/>
      <c r="G5223" s="15"/>
      <c r="H5223" s="50"/>
    </row>
    <row r="5224" spans="1:8" x14ac:dyDescent="0.25">
      <c r="A5224" s="15"/>
      <c r="B5224" s="15"/>
      <c r="C5224" s="15"/>
      <c r="D5224" s="15"/>
      <c r="E5224" s="15"/>
      <c r="F5224" s="15"/>
      <c r="G5224" s="15"/>
      <c r="H5224" s="50"/>
    </row>
    <row r="5225" spans="1:8" x14ac:dyDescent="0.25">
      <c r="A5225" s="15"/>
      <c r="B5225" s="15"/>
      <c r="C5225" s="15"/>
      <c r="D5225" s="15"/>
      <c r="E5225" s="15"/>
      <c r="F5225" s="15"/>
      <c r="G5225" s="15"/>
      <c r="H5225" s="50"/>
    </row>
    <row r="5226" spans="1:8" x14ac:dyDescent="0.25">
      <c r="A5226" s="15"/>
      <c r="B5226" s="15"/>
      <c r="C5226" s="15"/>
      <c r="D5226" s="15"/>
      <c r="E5226" s="15"/>
      <c r="F5226" s="15"/>
      <c r="G5226" s="15"/>
      <c r="H5226" s="50"/>
    </row>
    <row r="5227" spans="1:8" x14ac:dyDescent="0.25">
      <c r="A5227" s="15"/>
      <c r="B5227" s="15"/>
      <c r="C5227" s="15"/>
      <c r="D5227" s="15"/>
      <c r="E5227" s="15"/>
      <c r="F5227" s="15"/>
      <c r="G5227" s="15"/>
      <c r="H5227" s="50"/>
    </row>
    <row r="5228" spans="1:8" x14ac:dyDescent="0.25">
      <c r="A5228" s="15"/>
      <c r="B5228" s="15"/>
      <c r="C5228" s="15"/>
      <c r="D5228" s="15"/>
      <c r="E5228" s="15"/>
      <c r="F5228" s="15"/>
      <c r="G5228" s="15"/>
      <c r="H5228" s="50"/>
    </row>
    <row r="5229" spans="1:8" x14ac:dyDescent="0.25">
      <c r="A5229" s="15"/>
      <c r="B5229" s="15"/>
      <c r="C5229" s="15"/>
      <c r="D5229" s="15"/>
      <c r="E5229" s="15"/>
      <c r="F5229" s="15"/>
      <c r="G5229" s="15"/>
      <c r="H5229" s="50"/>
    </row>
    <row r="5230" spans="1:8" x14ac:dyDescent="0.25">
      <c r="A5230" s="15"/>
      <c r="B5230" s="15"/>
      <c r="C5230" s="15"/>
      <c r="D5230" s="15"/>
      <c r="E5230" s="15"/>
      <c r="F5230" s="15"/>
      <c r="G5230" s="15"/>
      <c r="H5230" s="50"/>
    </row>
    <row r="5231" spans="1:8" x14ac:dyDescent="0.25">
      <c r="A5231" s="15"/>
      <c r="B5231" s="15"/>
      <c r="C5231" s="15"/>
      <c r="D5231" s="15"/>
      <c r="E5231" s="15"/>
      <c r="F5231" s="15"/>
      <c r="G5231" s="15"/>
      <c r="H5231" s="50"/>
    </row>
    <row r="5232" spans="1:8" x14ac:dyDescent="0.25">
      <c r="A5232" s="15"/>
      <c r="B5232" s="15"/>
      <c r="C5232" s="15"/>
      <c r="D5232" s="15"/>
      <c r="E5232" s="15"/>
      <c r="F5232" s="15"/>
      <c r="G5232" s="15"/>
      <c r="H5232" s="50"/>
    </row>
    <row r="5233" spans="1:8" x14ac:dyDescent="0.25">
      <c r="A5233" s="15"/>
      <c r="B5233" s="15"/>
      <c r="C5233" s="15"/>
      <c r="D5233" s="15"/>
      <c r="E5233" s="15"/>
      <c r="F5233" s="15"/>
      <c r="G5233" s="15"/>
      <c r="H5233" s="50"/>
    </row>
    <row r="5234" spans="1:8" x14ac:dyDescent="0.25">
      <c r="A5234" s="15"/>
      <c r="B5234" s="15"/>
      <c r="C5234" s="15"/>
      <c r="D5234" s="15"/>
      <c r="E5234" s="15"/>
      <c r="F5234" s="15"/>
      <c r="G5234" s="15"/>
      <c r="H5234" s="50"/>
    </row>
    <row r="5235" spans="1:8" x14ac:dyDescent="0.25">
      <c r="A5235" s="15"/>
      <c r="B5235" s="15"/>
      <c r="C5235" s="15"/>
      <c r="D5235" s="15"/>
      <c r="E5235" s="15"/>
      <c r="F5235" s="15"/>
      <c r="G5235" s="15"/>
      <c r="H5235" s="50"/>
    </row>
    <row r="5236" spans="1:8" x14ac:dyDescent="0.25">
      <c r="A5236" s="15"/>
      <c r="B5236" s="15"/>
      <c r="C5236" s="15"/>
      <c r="D5236" s="15"/>
      <c r="E5236" s="15"/>
      <c r="F5236" s="15"/>
      <c r="G5236" s="15"/>
      <c r="H5236" s="50"/>
    </row>
    <row r="5237" spans="1:8" x14ac:dyDescent="0.25">
      <c r="A5237" s="15"/>
      <c r="B5237" s="15"/>
      <c r="C5237" s="15"/>
      <c r="D5237" s="15"/>
      <c r="E5237" s="15"/>
      <c r="F5237" s="15"/>
      <c r="G5237" s="15"/>
      <c r="H5237" s="50"/>
    </row>
    <row r="5238" spans="1:8" x14ac:dyDescent="0.25">
      <c r="A5238" s="15"/>
      <c r="B5238" s="15"/>
      <c r="C5238" s="15"/>
      <c r="D5238" s="15"/>
      <c r="E5238" s="15"/>
      <c r="F5238" s="15"/>
      <c r="G5238" s="15"/>
      <c r="H5238" s="50"/>
    </row>
    <row r="5239" spans="1:8" x14ac:dyDescent="0.25">
      <c r="A5239" s="15"/>
      <c r="B5239" s="15"/>
      <c r="C5239" s="15"/>
      <c r="D5239" s="15"/>
      <c r="E5239" s="15"/>
      <c r="F5239" s="15"/>
      <c r="G5239" s="15"/>
      <c r="H5239" s="50"/>
    </row>
    <row r="5240" spans="1:8" x14ac:dyDescent="0.25">
      <c r="A5240" s="15"/>
      <c r="B5240" s="15"/>
      <c r="C5240" s="15"/>
      <c r="D5240" s="15"/>
      <c r="E5240" s="15"/>
      <c r="F5240" s="15"/>
      <c r="G5240" s="15"/>
      <c r="H5240" s="50"/>
    </row>
    <row r="5241" spans="1:8" x14ac:dyDescent="0.25">
      <c r="A5241" s="15"/>
      <c r="B5241" s="15"/>
      <c r="C5241" s="15"/>
      <c r="D5241" s="15"/>
      <c r="E5241" s="15"/>
      <c r="F5241" s="15"/>
      <c r="G5241" s="15"/>
      <c r="H5241" s="50"/>
    </row>
    <row r="5242" spans="1:8" x14ac:dyDescent="0.25">
      <c r="A5242" s="15"/>
      <c r="B5242" s="15"/>
      <c r="C5242" s="15"/>
      <c r="D5242" s="15"/>
      <c r="E5242" s="15"/>
      <c r="F5242" s="15"/>
      <c r="G5242" s="15"/>
      <c r="H5242" s="50"/>
    </row>
    <row r="5243" spans="1:8" x14ac:dyDescent="0.25">
      <c r="A5243" s="15"/>
      <c r="B5243" s="15"/>
      <c r="C5243" s="15"/>
      <c r="D5243" s="15"/>
      <c r="E5243" s="15"/>
      <c r="F5243" s="15"/>
      <c r="G5243" s="15"/>
      <c r="H5243" s="50"/>
    </row>
    <row r="5244" spans="1:8" x14ac:dyDescent="0.25">
      <c r="A5244" s="15"/>
      <c r="B5244" s="15"/>
      <c r="C5244" s="15"/>
      <c r="D5244" s="15"/>
      <c r="E5244" s="15"/>
      <c r="F5244" s="15"/>
      <c r="G5244" s="15"/>
      <c r="H5244" s="50"/>
    </row>
    <row r="5245" spans="1:8" x14ac:dyDescent="0.25">
      <c r="A5245" s="15"/>
      <c r="B5245" s="15"/>
      <c r="C5245" s="15"/>
      <c r="D5245" s="15"/>
      <c r="E5245" s="15"/>
      <c r="F5245" s="15"/>
      <c r="G5245" s="15"/>
      <c r="H5245" s="50"/>
    </row>
    <row r="5246" spans="1:8" x14ac:dyDescent="0.25">
      <c r="A5246" s="15"/>
      <c r="B5246" s="15"/>
      <c r="C5246" s="15"/>
      <c r="D5246" s="15"/>
      <c r="E5246" s="15"/>
      <c r="F5246" s="15"/>
      <c r="G5246" s="15"/>
      <c r="H5246" s="50"/>
    </row>
    <row r="5247" spans="1:8" x14ac:dyDescent="0.25">
      <c r="A5247" s="15"/>
      <c r="B5247" s="15"/>
      <c r="C5247" s="15"/>
      <c r="D5247" s="15"/>
      <c r="E5247" s="15"/>
      <c r="F5247" s="15"/>
      <c r="G5247" s="15"/>
      <c r="H5247" s="50"/>
    </row>
    <row r="5248" spans="1:8" x14ac:dyDescent="0.25">
      <c r="A5248" s="15"/>
      <c r="B5248" s="15"/>
      <c r="C5248" s="15"/>
      <c r="D5248" s="15"/>
      <c r="E5248" s="15"/>
      <c r="F5248" s="15"/>
      <c r="G5248" s="15"/>
      <c r="H5248" s="50"/>
    </row>
    <row r="5249" spans="1:8" x14ac:dyDescent="0.25">
      <c r="A5249" s="15"/>
      <c r="B5249" s="15"/>
      <c r="C5249" s="15"/>
      <c r="D5249" s="15"/>
      <c r="E5249" s="15"/>
      <c r="F5249" s="15"/>
      <c r="G5249" s="15"/>
      <c r="H5249" s="50"/>
    </row>
    <row r="5250" spans="1:8" x14ac:dyDescent="0.25">
      <c r="A5250" s="15"/>
      <c r="B5250" s="15"/>
      <c r="C5250" s="15"/>
      <c r="D5250" s="15"/>
      <c r="E5250" s="15"/>
      <c r="F5250" s="15"/>
      <c r="G5250" s="15"/>
      <c r="H5250" s="50"/>
    </row>
    <row r="5251" spans="1:8" x14ac:dyDescent="0.25">
      <c r="A5251" s="15"/>
      <c r="B5251" s="15"/>
      <c r="C5251" s="15"/>
      <c r="D5251" s="15"/>
      <c r="E5251" s="15"/>
      <c r="F5251" s="15"/>
      <c r="G5251" s="15"/>
      <c r="H5251" s="50"/>
    </row>
    <row r="5252" spans="1:8" x14ac:dyDescent="0.25">
      <c r="A5252" s="15"/>
      <c r="B5252" s="15"/>
      <c r="C5252" s="15"/>
      <c r="D5252" s="15"/>
      <c r="E5252" s="15"/>
      <c r="F5252" s="15"/>
      <c r="G5252" s="15"/>
      <c r="H5252" s="50"/>
    </row>
    <row r="5253" spans="1:8" x14ac:dyDescent="0.25">
      <c r="A5253" s="15"/>
      <c r="B5253" s="15"/>
      <c r="C5253" s="15"/>
      <c r="D5253" s="15"/>
      <c r="E5253" s="15"/>
      <c r="F5253" s="15"/>
      <c r="G5253" s="15"/>
      <c r="H5253" s="50"/>
    </row>
    <row r="5254" spans="1:8" x14ac:dyDescent="0.25">
      <c r="A5254" s="15"/>
      <c r="B5254" s="15"/>
      <c r="C5254" s="15"/>
      <c r="D5254" s="15"/>
      <c r="E5254" s="15"/>
      <c r="F5254" s="15"/>
      <c r="G5254" s="15"/>
      <c r="H5254" s="50"/>
    </row>
    <row r="5255" spans="1:8" x14ac:dyDescent="0.25">
      <c r="A5255" s="15"/>
      <c r="B5255" s="15"/>
      <c r="C5255" s="15"/>
      <c r="D5255" s="15"/>
      <c r="E5255" s="15"/>
      <c r="F5255" s="15"/>
      <c r="G5255" s="15"/>
      <c r="H5255" s="50"/>
    </row>
    <row r="5256" spans="1:8" x14ac:dyDescent="0.25">
      <c r="A5256" s="15"/>
      <c r="B5256" s="15"/>
      <c r="C5256" s="15"/>
      <c r="D5256" s="15"/>
      <c r="E5256" s="15"/>
      <c r="F5256" s="15"/>
      <c r="G5256" s="15"/>
      <c r="H5256" s="50"/>
    </row>
    <row r="5257" spans="1:8" x14ac:dyDescent="0.25">
      <c r="A5257" s="15"/>
      <c r="B5257" s="15"/>
      <c r="C5257" s="15"/>
      <c r="D5257" s="15"/>
      <c r="E5257" s="15"/>
      <c r="F5257" s="15"/>
      <c r="G5257" s="15"/>
      <c r="H5257" s="50"/>
    </row>
    <row r="5258" spans="1:8" x14ac:dyDescent="0.25">
      <c r="A5258" s="15"/>
      <c r="B5258" s="15"/>
      <c r="C5258" s="15"/>
      <c r="D5258" s="15"/>
      <c r="E5258" s="15"/>
      <c r="F5258" s="15"/>
      <c r="G5258" s="15"/>
      <c r="H5258" s="50"/>
    </row>
    <row r="5259" spans="1:8" x14ac:dyDescent="0.25">
      <c r="A5259" s="15"/>
      <c r="B5259" s="15"/>
      <c r="C5259" s="15"/>
      <c r="D5259" s="15"/>
      <c r="E5259" s="15"/>
      <c r="F5259" s="15"/>
      <c r="G5259" s="15"/>
      <c r="H5259" s="50"/>
    </row>
    <row r="5260" spans="1:8" x14ac:dyDescent="0.25">
      <c r="A5260" s="15"/>
      <c r="B5260" s="15"/>
      <c r="C5260" s="15"/>
      <c r="D5260" s="15"/>
      <c r="E5260" s="15"/>
      <c r="F5260" s="15"/>
      <c r="G5260" s="15"/>
      <c r="H5260" s="50"/>
    </row>
    <row r="5261" spans="1:8" x14ac:dyDescent="0.25">
      <c r="A5261" s="15"/>
      <c r="B5261" s="15"/>
      <c r="C5261" s="15"/>
      <c r="D5261" s="15"/>
      <c r="E5261" s="15"/>
      <c r="F5261" s="15"/>
      <c r="G5261" s="15"/>
      <c r="H5261" s="50"/>
    </row>
    <row r="5262" spans="1:8" x14ac:dyDescent="0.25">
      <c r="A5262" s="15"/>
      <c r="B5262" s="15"/>
      <c r="C5262" s="15"/>
      <c r="D5262" s="15"/>
      <c r="E5262" s="15"/>
      <c r="F5262" s="15"/>
      <c r="G5262" s="15"/>
      <c r="H5262" s="50"/>
    </row>
    <row r="5263" spans="1:8" x14ac:dyDescent="0.25">
      <c r="A5263" s="15"/>
      <c r="B5263" s="15"/>
      <c r="C5263" s="15"/>
      <c r="D5263" s="15"/>
      <c r="E5263" s="15"/>
      <c r="F5263" s="15"/>
      <c r="G5263" s="15"/>
      <c r="H5263" s="50"/>
    </row>
    <row r="5264" spans="1:8" x14ac:dyDescent="0.25">
      <c r="A5264" s="15"/>
      <c r="B5264" s="15"/>
      <c r="C5264" s="15"/>
      <c r="D5264" s="15"/>
      <c r="E5264" s="15"/>
      <c r="F5264" s="15"/>
      <c r="G5264" s="15"/>
      <c r="H5264" s="50"/>
    </row>
    <row r="5265" spans="1:8" x14ac:dyDescent="0.25">
      <c r="A5265" s="15"/>
      <c r="B5265" s="15"/>
      <c r="C5265" s="15"/>
      <c r="D5265" s="15"/>
      <c r="E5265" s="15"/>
      <c r="F5265" s="15"/>
      <c r="G5265" s="15"/>
      <c r="H5265" s="50"/>
    </row>
    <row r="5266" spans="1:8" x14ac:dyDescent="0.25">
      <c r="A5266" s="15"/>
      <c r="B5266" s="15"/>
      <c r="C5266" s="15"/>
      <c r="D5266" s="15"/>
      <c r="E5266" s="15"/>
      <c r="F5266" s="15"/>
      <c r="G5266" s="15"/>
      <c r="H5266" s="50"/>
    </row>
    <row r="5267" spans="1:8" x14ac:dyDescent="0.25">
      <c r="A5267" s="15"/>
      <c r="B5267" s="15"/>
      <c r="C5267" s="15"/>
      <c r="D5267" s="15"/>
      <c r="E5267" s="15"/>
      <c r="F5267" s="15"/>
      <c r="G5267" s="15"/>
      <c r="H5267" s="50"/>
    </row>
    <row r="5268" spans="1:8" x14ac:dyDescent="0.25">
      <c r="A5268" s="15"/>
      <c r="B5268" s="15"/>
      <c r="C5268" s="15"/>
      <c r="D5268" s="15"/>
      <c r="E5268" s="15"/>
      <c r="F5268" s="15"/>
      <c r="G5268" s="15"/>
      <c r="H5268" s="50"/>
    </row>
    <row r="5269" spans="1:8" x14ac:dyDescent="0.25">
      <c r="A5269" s="15"/>
      <c r="B5269" s="15"/>
      <c r="C5269" s="15"/>
      <c r="D5269" s="15"/>
      <c r="E5269" s="15"/>
      <c r="F5269" s="15"/>
      <c r="G5269" s="15"/>
      <c r="H5269" s="50"/>
    </row>
    <row r="5270" spans="1:8" x14ac:dyDescent="0.25">
      <c r="A5270" s="15"/>
      <c r="B5270" s="15"/>
      <c r="C5270" s="15"/>
      <c r="D5270" s="15"/>
      <c r="E5270" s="15"/>
      <c r="F5270" s="15"/>
      <c r="G5270" s="15"/>
      <c r="H5270" s="50"/>
    </row>
    <row r="5271" spans="1:8" x14ac:dyDescent="0.25">
      <c r="A5271" s="15"/>
      <c r="B5271" s="15"/>
      <c r="C5271" s="15"/>
      <c r="D5271" s="15"/>
      <c r="E5271" s="15"/>
      <c r="F5271" s="15"/>
      <c r="G5271" s="15"/>
      <c r="H5271" s="50"/>
    </row>
    <row r="5272" spans="1:8" x14ac:dyDescent="0.25">
      <c r="A5272" s="15"/>
      <c r="B5272" s="15"/>
      <c r="C5272" s="15"/>
      <c r="D5272" s="15"/>
      <c r="E5272" s="15"/>
      <c r="F5272" s="15"/>
      <c r="G5272" s="15"/>
      <c r="H5272" s="50"/>
    </row>
    <row r="5273" spans="1:8" x14ac:dyDescent="0.25">
      <c r="A5273" s="15"/>
      <c r="B5273" s="15"/>
      <c r="C5273" s="15"/>
      <c r="D5273" s="15"/>
      <c r="E5273" s="15"/>
      <c r="F5273" s="15"/>
      <c r="G5273" s="15"/>
      <c r="H5273" s="50"/>
    </row>
    <row r="5274" spans="1:8" x14ac:dyDescent="0.25">
      <c r="A5274" s="15"/>
      <c r="B5274" s="15"/>
      <c r="C5274" s="15"/>
      <c r="D5274" s="15"/>
      <c r="E5274" s="15"/>
      <c r="F5274" s="15"/>
      <c r="G5274" s="15"/>
      <c r="H5274" s="50"/>
    </row>
    <row r="5275" spans="1:8" x14ac:dyDescent="0.25">
      <c r="A5275" s="15"/>
      <c r="B5275" s="15"/>
      <c r="C5275" s="15"/>
      <c r="D5275" s="15"/>
      <c r="E5275" s="15"/>
      <c r="F5275" s="15"/>
      <c r="G5275" s="15"/>
      <c r="H5275" s="50"/>
    </row>
    <row r="5276" spans="1:8" x14ac:dyDescent="0.25">
      <c r="A5276" s="15"/>
      <c r="B5276" s="15"/>
      <c r="C5276" s="15"/>
      <c r="D5276" s="15"/>
      <c r="E5276" s="15"/>
      <c r="F5276" s="15"/>
      <c r="G5276" s="15"/>
      <c r="H5276" s="50"/>
    </row>
    <row r="5277" spans="1:8" x14ac:dyDescent="0.25">
      <c r="A5277" s="15"/>
      <c r="B5277" s="15"/>
      <c r="C5277" s="15"/>
      <c r="D5277" s="15"/>
      <c r="E5277" s="15"/>
      <c r="F5277" s="15"/>
      <c r="G5277" s="15"/>
      <c r="H5277" s="50"/>
    </row>
    <row r="5278" spans="1:8" x14ac:dyDescent="0.25">
      <c r="A5278" s="15"/>
      <c r="B5278" s="15"/>
      <c r="C5278" s="15"/>
      <c r="D5278" s="15"/>
      <c r="E5278" s="15"/>
      <c r="F5278" s="15"/>
      <c r="G5278" s="15"/>
      <c r="H5278" s="50"/>
    </row>
    <row r="5279" spans="1:8" x14ac:dyDescent="0.25">
      <c r="A5279" s="15"/>
      <c r="B5279" s="15"/>
      <c r="C5279" s="15"/>
      <c r="D5279" s="15"/>
      <c r="E5279" s="15"/>
      <c r="F5279" s="15"/>
      <c r="G5279" s="15"/>
      <c r="H5279" s="50"/>
    </row>
    <row r="5280" spans="1:8" x14ac:dyDescent="0.25">
      <c r="A5280" s="15"/>
      <c r="B5280" s="15"/>
      <c r="C5280" s="15"/>
      <c r="D5280" s="15"/>
      <c r="E5280" s="15"/>
      <c r="F5280" s="15"/>
      <c r="G5280" s="15"/>
      <c r="H5280" s="50"/>
    </row>
    <row r="5281" spans="1:8" x14ac:dyDescent="0.25">
      <c r="A5281" s="15"/>
      <c r="B5281" s="15"/>
      <c r="C5281" s="15"/>
      <c r="D5281" s="15"/>
      <c r="E5281" s="15"/>
      <c r="F5281" s="15"/>
      <c r="G5281" s="15"/>
      <c r="H5281" s="50"/>
    </row>
    <row r="5282" spans="1:8" x14ac:dyDescent="0.25">
      <c r="A5282" s="15"/>
      <c r="B5282" s="15"/>
      <c r="C5282" s="15"/>
      <c r="D5282" s="15"/>
      <c r="E5282" s="15"/>
      <c r="F5282" s="15"/>
      <c r="G5282" s="15"/>
      <c r="H5282" s="50"/>
    </row>
    <row r="5283" spans="1:8" x14ac:dyDescent="0.25">
      <c r="A5283" s="15"/>
      <c r="B5283" s="15"/>
      <c r="C5283" s="15"/>
      <c r="D5283" s="15"/>
      <c r="E5283" s="15"/>
      <c r="F5283" s="15"/>
      <c r="G5283" s="15"/>
      <c r="H5283" s="50"/>
    </row>
    <row r="5284" spans="1:8" x14ac:dyDescent="0.25">
      <c r="A5284" s="15"/>
      <c r="B5284" s="15"/>
      <c r="C5284" s="15"/>
      <c r="D5284" s="15"/>
      <c r="E5284" s="15"/>
      <c r="F5284" s="15"/>
      <c r="G5284" s="15"/>
      <c r="H5284" s="50"/>
    </row>
    <row r="5285" spans="1:8" x14ac:dyDescent="0.25">
      <c r="A5285" s="15"/>
      <c r="B5285" s="15"/>
      <c r="C5285" s="15"/>
      <c r="D5285" s="15"/>
      <c r="E5285" s="15"/>
      <c r="F5285" s="15"/>
      <c r="G5285" s="15"/>
      <c r="H5285" s="50"/>
    </row>
    <row r="5286" spans="1:8" x14ac:dyDescent="0.25">
      <c r="A5286" s="15"/>
      <c r="B5286" s="15"/>
      <c r="C5286" s="15"/>
      <c r="D5286" s="15"/>
      <c r="E5286" s="15"/>
      <c r="F5286" s="15"/>
      <c r="G5286" s="15"/>
      <c r="H5286" s="50"/>
    </row>
    <row r="5287" spans="1:8" x14ac:dyDescent="0.25">
      <c r="A5287" s="15"/>
      <c r="B5287" s="15"/>
      <c r="C5287" s="15"/>
      <c r="D5287" s="15"/>
      <c r="E5287" s="15"/>
      <c r="F5287" s="15"/>
      <c r="G5287" s="15"/>
      <c r="H5287" s="50"/>
    </row>
    <row r="5288" spans="1:8" x14ac:dyDescent="0.25">
      <c r="A5288" s="15"/>
      <c r="B5288" s="15"/>
      <c r="C5288" s="15"/>
      <c r="D5288" s="15"/>
      <c r="E5288" s="15"/>
      <c r="F5288" s="15"/>
      <c r="G5288" s="15"/>
      <c r="H5288" s="50"/>
    </row>
    <row r="5289" spans="1:8" x14ac:dyDescent="0.25">
      <c r="A5289" s="15"/>
      <c r="B5289" s="15"/>
      <c r="C5289" s="15"/>
      <c r="D5289" s="15"/>
      <c r="E5289" s="15"/>
      <c r="F5289" s="15"/>
      <c r="G5289" s="15"/>
      <c r="H5289" s="50"/>
    </row>
    <row r="5290" spans="1:8" x14ac:dyDescent="0.25">
      <c r="A5290" s="15"/>
      <c r="B5290" s="15"/>
      <c r="C5290" s="15"/>
      <c r="D5290" s="15"/>
      <c r="E5290" s="15"/>
      <c r="F5290" s="15"/>
      <c r="G5290" s="15"/>
      <c r="H5290" s="50"/>
    </row>
    <row r="5291" spans="1:8" x14ac:dyDescent="0.25">
      <c r="A5291" s="15"/>
      <c r="B5291" s="15"/>
      <c r="C5291" s="15"/>
      <c r="D5291" s="15"/>
      <c r="E5291" s="15"/>
      <c r="F5291" s="15"/>
      <c r="G5291" s="15"/>
      <c r="H5291" s="50"/>
    </row>
    <row r="5292" spans="1:8" x14ac:dyDescent="0.25">
      <c r="A5292" s="15"/>
      <c r="B5292" s="15"/>
      <c r="C5292" s="15"/>
      <c r="D5292" s="15"/>
      <c r="E5292" s="15"/>
      <c r="F5292" s="15"/>
      <c r="G5292" s="15"/>
      <c r="H5292" s="50"/>
    </row>
    <row r="5293" spans="1:8" x14ac:dyDescent="0.25">
      <c r="A5293" s="15"/>
      <c r="B5293" s="15"/>
      <c r="C5293" s="15"/>
      <c r="D5293" s="15"/>
      <c r="E5293" s="15"/>
      <c r="F5293" s="15"/>
      <c r="G5293" s="15"/>
      <c r="H5293" s="50"/>
    </row>
    <row r="5294" spans="1:8" x14ac:dyDescent="0.25">
      <c r="A5294" s="15"/>
      <c r="B5294" s="15"/>
      <c r="C5294" s="15"/>
      <c r="D5294" s="15"/>
      <c r="E5294" s="15"/>
      <c r="F5294" s="15"/>
      <c r="G5294" s="15"/>
      <c r="H5294" s="50"/>
    </row>
    <row r="5295" spans="1:8" x14ac:dyDescent="0.25">
      <c r="A5295" s="15"/>
      <c r="B5295" s="15"/>
      <c r="C5295" s="15"/>
      <c r="D5295" s="15"/>
      <c r="E5295" s="15"/>
      <c r="F5295" s="15"/>
      <c r="G5295" s="15"/>
      <c r="H5295" s="50"/>
    </row>
    <row r="5296" spans="1:8" x14ac:dyDescent="0.25">
      <c r="A5296" s="15"/>
      <c r="B5296" s="15"/>
      <c r="C5296" s="15"/>
      <c r="D5296" s="15"/>
      <c r="E5296" s="15"/>
      <c r="F5296" s="15"/>
      <c r="G5296" s="15"/>
      <c r="H5296" s="50"/>
    </row>
    <row r="5297" spans="1:8" x14ac:dyDescent="0.25">
      <c r="A5297" s="15"/>
      <c r="B5297" s="15"/>
      <c r="C5297" s="15"/>
      <c r="D5297" s="15"/>
      <c r="E5297" s="15"/>
      <c r="F5297" s="15"/>
      <c r="G5297" s="15"/>
      <c r="H5297" s="50"/>
    </row>
    <row r="5298" spans="1:8" x14ac:dyDescent="0.25">
      <c r="A5298" s="15"/>
      <c r="B5298" s="15"/>
      <c r="C5298" s="15"/>
      <c r="D5298" s="15"/>
      <c r="E5298" s="15"/>
      <c r="F5298" s="15"/>
      <c r="G5298" s="15"/>
      <c r="H5298" s="50"/>
    </row>
    <row r="5299" spans="1:8" x14ac:dyDescent="0.25">
      <c r="A5299" s="15"/>
      <c r="B5299" s="15"/>
      <c r="C5299" s="15"/>
      <c r="D5299" s="15"/>
      <c r="E5299" s="15"/>
      <c r="F5299" s="15"/>
      <c r="G5299" s="15"/>
      <c r="H5299" s="50"/>
    </row>
    <row r="5300" spans="1:8" x14ac:dyDescent="0.25">
      <c r="A5300" s="15"/>
      <c r="B5300" s="15"/>
      <c r="C5300" s="15"/>
      <c r="D5300" s="15"/>
      <c r="E5300" s="15"/>
      <c r="F5300" s="15"/>
      <c r="G5300" s="15"/>
      <c r="H5300" s="50"/>
    </row>
    <row r="5301" spans="1:8" x14ac:dyDescent="0.25">
      <c r="A5301" s="15"/>
      <c r="B5301" s="15"/>
      <c r="C5301" s="15"/>
      <c r="D5301" s="15"/>
      <c r="E5301" s="15"/>
      <c r="F5301" s="15"/>
      <c r="G5301" s="15"/>
      <c r="H5301" s="50"/>
    </row>
    <row r="5302" spans="1:8" x14ac:dyDescent="0.25">
      <c r="A5302" s="15"/>
      <c r="B5302" s="15"/>
      <c r="C5302" s="15"/>
      <c r="D5302" s="15"/>
      <c r="E5302" s="15"/>
      <c r="F5302" s="15"/>
      <c r="G5302" s="15"/>
      <c r="H5302" s="50"/>
    </row>
    <row r="5303" spans="1:8" x14ac:dyDescent="0.25">
      <c r="A5303" s="15"/>
      <c r="B5303" s="15"/>
      <c r="C5303" s="15"/>
      <c r="D5303" s="15"/>
      <c r="E5303" s="15"/>
      <c r="F5303" s="15"/>
      <c r="G5303" s="15"/>
      <c r="H5303" s="50"/>
    </row>
    <row r="5304" spans="1:8" x14ac:dyDescent="0.25">
      <c r="A5304" s="15"/>
      <c r="B5304" s="15"/>
      <c r="C5304" s="15"/>
      <c r="D5304" s="15"/>
      <c r="E5304" s="15"/>
      <c r="F5304" s="15"/>
      <c r="G5304" s="15"/>
      <c r="H5304" s="50"/>
    </row>
    <row r="5305" spans="1:8" x14ac:dyDescent="0.25">
      <c r="A5305" s="15"/>
      <c r="B5305" s="15"/>
      <c r="C5305" s="15"/>
      <c r="D5305" s="15"/>
      <c r="E5305" s="15"/>
      <c r="F5305" s="15"/>
      <c r="G5305" s="15"/>
      <c r="H5305" s="50"/>
    </row>
    <row r="5306" spans="1:8" x14ac:dyDescent="0.25">
      <c r="A5306" s="15"/>
      <c r="B5306" s="15"/>
      <c r="C5306" s="15"/>
      <c r="D5306" s="15"/>
      <c r="E5306" s="15"/>
      <c r="F5306" s="15"/>
      <c r="G5306" s="15"/>
      <c r="H5306" s="50"/>
    </row>
    <row r="5307" spans="1:8" x14ac:dyDescent="0.25">
      <c r="A5307" s="15"/>
      <c r="B5307" s="15"/>
      <c r="C5307" s="15"/>
      <c r="D5307" s="15"/>
      <c r="E5307" s="15"/>
      <c r="F5307" s="15"/>
      <c r="G5307" s="15"/>
      <c r="H5307" s="50"/>
    </row>
    <row r="5308" spans="1:8" x14ac:dyDescent="0.25">
      <c r="A5308" s="15"/>
      <c r="B5308" s="15"/>
      <c r="C5308" s="15"/>
      <c r="D5308" s="15"/>
      <c r="E5308" s="15"/>
      <c r="F5308" s="15"/>
      <c r="G5308" s="15"/>
      <c r="H5308" s="50"/>
    </row>
    <row r="5309" spans="1:8" x14ac:dyDescent="0.25">
      <c r="A5309" s="15"/>
      <c r="B5309" s="15"/>
      <c r="C5309" s="15"/>
      <c r="D5309" s="15"/>
      <c r="E5309" s="15"/>
      <c r="F5309" s="15"/>
      <c r="G5309" s="15"/>
      <c r="H5309" s="50"/>
    </row>
    <row r="5310" spans="1:8" x14ac:dyDescent="0.25">
      <c r="A5310" s="15"/>
      <c r="B5310" s="15"/>
      <c r="C5310" s="15"/>
      <c r="D5310" s="15"/>
      <c r="E5310" s="15"/>
      <c r="F5310" s="15"/>
      <c r="G5310" s="15"/>
      <c r="H5310" s="50"/>
    </row>
    <row r="5311" spans="1:8" x14ac:dyDescent="0.25">
      <c r="A5311" s="15"/>
      <c r="B5311" s="15"/>
      <c r="C5311" s="15"/>
      <c r="D5311" s="15"/>
      <c r="E5311" s="15"/>
      <c r="F5311" s="15"/>
      <c r="G5311" s="15"/>
      <c r="H5311" s="50"/>
    </row>
    <row r="5312" spans="1:8" x14ac:dyDescent="0.25">
      <c r="A5312" s="15"/>
      <c r="B5312" s="15"/>
      <c r="C5312" s="15"/>
      <c r="D5312" s="15"/>
      <c r="E5312" s="15"/>
      <c r="F5312" s="15"/>
      <c r="G5312" s="15"/>
      <c r="H5312" s="50"/>
    </row>
    <row r="5313" spans="1:8" x14ac:dyDescent="0.25">
      <c r="A5313" s="15"/>
      <c r="B5313" s="15"/>
      <c r="C5313" s="15"/>
      <c r="D5313" s="15"/>
      <c r="E5313" s="15"/>
      <c r="F5313" s="15"/>
      <c r="G5313" s="15"/>
      <c r="H5313" s="50"/>
    </row>
    <row r="5314" spans="1:8" x14ac:dyDescent="0.25">
      <c r="A5314" s="15"/>
      <c r="B5314" s="15"/>
      <c r="C5314" s="15"/>
      <c r="D5314" s="15"/>
      <c r="E5314" s="15"/>
      <c r="F5314" s="15"/>
      <c r="G5314" s="15"/>
      <c r="H5314" s="50"/>
    </row>
    <row r="5315" spans="1:8" x14ac:dyDescent="0.25">
      <c r="A5315" s="15"/>
      <c r="B5315" s="15"/>
      <c r="C5315" s="15"/>
      <c r="D5315" s="15"/>
      <c r="E5315" s="15"/>
      <c r="F5315" s="15"/>
      <c r="G5315" s="15"/>
      <c r="H5315" s="50"/>
    </row>
    <row r="5316" spans="1:8" x14ac:dyDescent="0.25">
      <c r="A5316" s="15"/>
      <c r="B5316" s="15"/>
      <c r="C5316" s="15"/>
      <c r="D5316" s="15"/>
      <c r="E5316" s="15"/>
      <c r="F5316" s="15"/>
      <c r="G5316" s="15"/>
      <c r="H5316" s="50"/>
    </row>
    <row r="5317" spans="1:8" x14ac:dyDescent="0.25">
      <c r="A5317" s="15"/>
      <c r="B5317" s="15"/>
      <c r="C5317" s="15"/>
      <c r="D5317" s="15"/>
      <c r="E5317" s="15"/>
      <c r="F5317" s="15"/>
      <c r="G5317" s="15"/>
      <c r="H5317" s="50"/>
    </row>
    <row r="5318" spans="1:8" x14ac:dyDescent="0.25">
      <c r="A5318" s="15"/>
      <c r="B5318" s="15"/>
      <c r="C5318" s="15"/>
      <c r="D5318" s="15"/>
      <c r="E5318" s="15"/>
      <c r="F5318" s="15"/>
      <c r="G5318" s="15"/>
      <c r="H5318" s="50"/>
    </row>
    <row r="5319" spans="1:8" x14ac:dyDescent="0.25">
      <c r="A5319" s="15"/>
      <c r="B5319" s="15"/>
      <c r="C5319" s="15"/>
      <c r="D5319" s="15"/>
      <c r="E5319" s="15"/>
      <c r="F5319" s="15"/>
      <c r="G5319" s="15"/>
      <c r="H5319" s="50"/>
    </row>
    <row r="5320" spans="1:8" x14ac:dyDescent="0.25">
      <c r="A5320" s="15"/>
      <c r="B5320" s="15"/>
      <c r="C5320" s="15"/>
      <c r="D5320" s="15"/>
      <c r="E5320" s="15"/>
      <c r="F5320" s="15"/>
      <c r="G5320" s="15"/>
      <c r="H5320" s="50"/>
    </row>
    <row r="5321" spans="1:8" x14ac:dyDescent="0.25">
      <c r="A5321" s="15"/>
      <c r="B5321" s="15"/>
      <c r="C5321" s="15"/>
      <c r="D5321" s="15"/>
      <c r="E5321" s="15"/>
      <c r="F5321" s="15"/>
      <c r="G5321" s="15"/>
      <c r="H5321" s="50"/>
    </row>
    <row r="5322" spans="1:8" x14ac:dyDescent="0.25">
      <c r="A5322" s="15"/>
      <c r="B5322" s="15"/>
      <c r="C5322" s="15"/>
      <c r="D5322" s="15"/>
      <c r="E5322" s="15"/>
      <c r="F5322" s="15"/>
      <c r="G5322" s="15"/>
      <c r="H5322" s="50"/>
    </row>
    <row r="5323" spans="1:8" x14ac:dyDescent="0.25">
      <c r="A5323" s="15"/>
      <c r="B5323" s="15"/>
      <c r="C5323" s="15"/>
      <c r="D5323" s="15"/>
      <c r="E5323" s="15"/>
      <c r="F5323" s="15"/>
      <c r="G5323" s="15"/>
      <c r="H5323" s="50"/>
    </row>
    <row r="5324" spans="1:8" x14ac:dyDescent="0.25">
      <c r="A5324" s="15"/>
      <c r="B5324" s="15"/>
      <c r="C5324" s="15"/>
      <c r="D5324" s="15"/>
      <c r="E5324" s="15"/>
      <c r="F5324" s="15"/>
      <c r="G5324" s="15"/>
      <c r="H5324" s="50"/>
    </row>
    <row r="5325" spans="1:8" x14ac:dyDescent="0.25">
      <c r="A5325" s="15"/>
      <c r="B5325" s="15"/>
      <c r="C5325" s="15"/>
      <c r="D5325" s="15"/>
      <c r="E5325" s="15"/>
      <c r="F5325" s="15"/>
      <c r="G5325" s="15"/>
      <c r="H5325" s="50"/>
    </row>
    <row r="5326" spans="1:8" x14ac:dyDescent="0.25">
      <c r="A5326" s="15"/>
      <c r="B5326" s="15"/>
      <c r="C5326" s="15"/>
      <c r="D5326" s="15"/>
      <c r="E5326" s="15"/>
      <c r="F5326" s="15"/>
      <c r="G5326" s="15"/>
      <c r="H5326" s="50"/>
    </row>
    <row r="5327" spans="1:8" x14ac:dyDescent="0.25">
      <c r="A5327" s="15"/>
      <c r="B5327" s="15"/>
      <c r="C5327" s="15"/>
      <c r="D5327" s="15"/>
      <c r="E5327" s="15"/>
      <c r="F5327" s="15"/>
      <c r="G5327" s="15"/>
      <c r="H5327" s="50"/>
    </row>
    <row r="5328" spans="1:8" x14ac:dyDescent="0.25">
      <c r="A5328" s="15"/>
      <c r="B5328" s="15"/>
      <c r="C5328" s="15"/>
      <c r="D5328" s="15"/>
      <c r="E5328" s="15"/>
      <c r="F5328" s="15"/>
      <c r="G5328" s="15"/>
      <c r="H5328" s="50"/>
    </row>
    <row r="5329" spans="1:8" x14ac:dyDescent="0.25">
      <c r="A5329" s="15"/>
      <c r="B5329" s="15"/>
      <c r="C5329" s="15"/>
      <c r="D5329" s="15"/>
      <c r="E5329" s="15"/>
      <c r="F5329" s="15"/>
      <c r="G5329" s="15"/>
      <c r="H5329" s="50"/>
    </row>
    <row r="5330" spans="1:8" x14ac:dyDescent="0.25">
      <c r="A5330" s="15"/>
      <c r="B5330" s="15"/>
      <c r="C5330" s="15"/>
      <c r="D5330" s="15"/>
      <c r="E5330" s="15"/>
      <c r="F5330" s="15"/>
      <c r="G5330" s="15"/>
      <c r="H5330" s="50"/>
    </row>
    <row r="5331" spans="1:8" x14ac:dyDescent="0.25">
      <c r="A5331" s="15"/>
      <c r="B5331" s="15"/>
      <c r="C5331" s="15"/>
      <c r="D5331" s="15"/>
      <c r="E5331" s="15"/>
      <c r="F5331" s="15"/>
      <c r="G5331" s="15"/>
      <c r="H5331" s="50"/>
    </row>
    <row r="5332" spans="1:8" x14ac:dyDescent="0.25">
      <c r="A5332" s="15"/>
      <c r="B5332" s="15"/>
      <c r="C5332" s="15"/>
      <c r="D5332" s="15"/>
      <c r="E5332" s="15"/>
      <c r="F5332" s="15"/>
      <c r="G5332" s="15"/>
      <c r="H5332" s="50"/>
    </row>
    <row r="5333" spans="1:8" x14ac:dyDescent="0.25">
      <c r="A5333" s="15"/>
      <c r="B5333" s="15"/>
      <c r="C5333" s="15"/>
      <c r="D5333" s="15"/>
      <c r="E5333" s="15"/>
      <c r="F5333" s="15"/>
      <c r="G5333" s="15"/>
      <c r="H5333" s="50"/>
    </row>
    <row r="5334" spans="1:8" x14ac:dyDescent="0.25">
      <c r="A5334" s="15"/>
      <c r="B5334" s="15"/>
      <c r="C5334" s="15"/>
      <c r="D5334" s="15"/>
      <c r="E5334" s="15"/>
      <c r="F5334" s="15"/>
      <c r="G5334" s="15"/>
      <c r="H5334" s="50"/>
    </row>
    <row r="5335" spans="1:8" x14ac:dyDescent="0.25">
      <c r="A5335" s="15"/>
      <c r="B5335" s="15"/>
      <c r="C5335" s="15"/>
      <c r="D5335" s="15"/>
      <c r="E5335" s="15"/>
      <c r="F5335" s="15"/>
      <c r="G5335" s="15"/>
      <c r="H5335" s="50"/>
    </row>
    <row r="5336" spans="1:8" x14ac:dyDescent="0.25">
      <c r="A5336" s="15"/>
      <c r="B5336" s="15"/>
      <c r="C5336" s="15"/>
      <c r="D5336" s="15"/>
      <c r="E5336" s="15"/>
      <c r="F5336" s="15"/>
      <c r="G5336" s="15"/>
      <c r="H5336" s="50"/>
    </row>
    <row r="5337" spans="1:8" x14ac:dyDescent="0.25">
      <c r="A5337" s="15"/>
      <c r="B5337" s="15"/>
      <c r="C5337" s="15"/>
      <c r="D5337" s="15"/>
      <c r="E5337" s="15"/>
      <c r="F5337" s="15"/>
      <c r="G5337" s="15"/>
      <c r="H5337" s="50"/>
    </row>
    <row r="5338" spans="1:8" x14ac:dyDescent="0.25">
      <c r="A5338" s="15"/>
      <c r="B5338" s="15"/>
      <c r="C5338" s="15"/>
      <c r="D5338" s="15"/>
      <c r="E5338" s="15"/>
      <c r="F5338" s="15"/>
      <c r="G5338" s="15"/>
      <c r="H5338" s="50"/>
    </row>
    <row r="5339" spans="1:8" x14ac:dyDescent="0.25">
      <c r="A5339" s="15"/>
      <c r="B5339" s="15"/>
      <c r="C5339" s="15"/>
      <c r="D5339" s="15"/>
      <c r="E5339" s="15"/>
      <c r="F5339" s="15"/>
      <c r="G5339" s="15"/>
      <c r="H5339" s="50"/>
    </row>
    <row r="5340" spans="1:8" x14ac:dyDescent="0.25">
      <c r="A5340" s="15"/>
      <c r="B5340" s="15"/>
      <c r="C5340" s="15"/>
      <c r="D5340" s="15"/>
      <c r="E5340" s="15"/>
      <c r="F5340" s="15"/>
      <c r="G5340" s="15"/>
      <c r="H5340" s="50"/>
    </row>
    <row r="5341" spans="1:8" x14ac:dyDescent="0.25">
      <c r="A5341" s="15"/>
      <c r="B5341" s="15"/>
      <c r="C5341" s="15"/>
      <c r="D5341" s="15"/>
      <c r="E5341" s="15"/>
      <c r="F5341" s="15"/>
      <c r="G5341" s="15"/>
      <c r="H5341" s="50"/>
    </row>
    <row r="5342" spans="1:8" x14ac:dyDescent="0.25">
      <c r="A5342" s="15"/>
      <c r="B5342" s="15"/>
      <c r="C5342" s="15"/>
      <c r="D5342" s="15"/>
      <c r="E5342" s="15"/>
      <c r="F5342" s="15"/>
      <c r="G5342" s="15"/>
      <c r="H5342" s="50"/>
    </row>
    <row r="5343" spans="1:8" x14ac:dyDescent="0.25">
      <c r="A5343" s="15"/>
      <c r="B5343" s="15"/>
      <c r="C5343" s="15"/>
      <c r="D5343" s="15"/>
      <c r="E5343" s="15"/>
      <c r="F5343" s="15"/>
      <c r="G5343" s="15"/>
      <c r="H5343" s="50"/>
    </row>
    <row r="5344" spans="1:8" x14ac:dyDescent="0.25">
      <c r="A5344" s="15"/>
      <c r="B5344" s="15"/>
      <c r="C5344" s="15"/>
      <c r="D5344" s="15"/>
      <c r="E5344" s="15"/>
      <c r="F5344" s="15"/>
      <c r="G5344" s="15"/>
      <c r="H5344" s="50"/>
    </row>
    <row r="5345" spans="1:8" x14ac:dyDescent="0.25">
      <c r="A5345" s="15"/>
      <c r="B5345" s="15"/>
      <c r="C5345" s="15"/>
      <c r="D5345" s="15"/>
      <c r="E5345" s="15"/>
      <c r="F5345" s="15"/>
      <c r="G5345" s="15"/>
      <c r="H5345" s="50"/>
    </row>
    <row r="5346" spans="1:8" x14ac:dyDescent="0.25">
      <c r="A5346" s="15"/>
      <c r="B5346" s="15"/>
      <c r="C5346" s="15"/>
      <c r="D5346" s="15"/>
      <c r="E5346" s="15"/>
      <c r="F5346" s="15"/>
      <c r="G5346" s="15"/>
      <c r="H5346" s="50"/>
    </row>
    <row r="5347" spans="1:8" x14ac:dyDescent="0.25">
      <c r="A5347" s="15"/>
      <c r="B5347" s="15"/>
      <c r="C5347" s="15"/>
      <c r="D5347" s="15"/>
      <c r="E5347" s="15"/>
      <c r="F5347" s="15"/>
      <c r="G5347" s="15"/>
      <c r="H5347" s="50"/>
    </row>
    <row r="5348" spans="1:8" x14ac:dyDescent="0.25">
      <c r="A5348" s="15"/>
      <c r="B5348" s="15"/>
      <c r="C5348" s="15"/>
      <c r="D5348" s="15"/>
      <c r="E5348" s="15"/>
      <c r="F5348" s="15"/>
      <c r="G5348" s="15"/>
      <c r="H5348" s="50"/>
    </row>
    <row r="5349" spans="1:8" x14ac:dyDescent="0.25">
      <c r="A5349" s="15"/>
      <c r="B5349" s="15"/>
      <c r="C5349" s="15"/>
      <c r="D5349" s="15"/>
      <c r="E5349" s="15"/>
      <c r="F5349" s="15"/>
      <c r="G5349" s="15"/>
      <c r="H5349" s="50"/>
    </row>
    <row r="5350" spans="1:8" x14ac:dyDescent="0.25">
      <c r="A5350" s="15"/>
      <c r="B5350" s="15"/>
      <c r="C5350" s="15"/>
      <c r="D5350" s="15"/>
      <c r="E5350" s="15"/>
      <c r="F5350" s="15"/>
      <c r="G5350" s="15"/>
      <c r="H5350" s="50"/>
    </row>
    <row r="5351" spans="1:8" x14ac:dyDescent="0.25">
      <c r="A5351" s="15"/>
      <c r="B5351" s="15"/>
      <c r="C5351" s="15"/>
      <c r="D5351" s="15"/>
      <c r="E5351" s="15"/>
      <c r="F5351" s="15"/>
      <c r="G5351" s="15"/>
      <c r="H5351" s="50"/>
    </row>
    <row r="5352" spans="1:8" x14ac:dyDescent="0.25">
      <c r="A5352" s="15"/>
      <c r="B5352" s="15"/>
      <c r="C5352" s="15"/>
      <c r="D5352" s="15"/>
      <c r="E5352" s="15"/>
      <c r="F5352" s="15"/>
      <c r="G5352" s="15"/>
      <c r="H5352" s="50"/>
    </row>
    <row r="5353" spans="1:8" x14ac:dyDescent="0.25">
      <c r="A5353" s="15"/>
      <c r="B5353" s="15"/>
      <c r="C5353" s="15"/>
      <c r="D5353" s="15"/>
      <c r="E5353" s="15"/>
      <c r="F5353" s="15"/>
      <c r="G5353" s="15"/>
      <c r="H5353" s="50"/>
    </row>
    <row r="5354" spans="1:8" x14ac:dyDescent="0.25">
      <c r="A5354" s="15"/>
      <c r="B5354" s="15"/>
      <c r="C5354" s="15"/>
      <c r="D5354" s="15"/>
      <c r="E5354" s="15"/>
      <c r="F5354" s="15"/>
      <c r="G5354" s="15"/>
      <c r="H5354" s="50"/>
    </row>
    <row r="5355" spans="1:8" x14ac:dyDescent="0.25">
      <c r="A5355" s="15"/>
      <c r="B5355" s="15"/>
      <c r="C5355" s="15"/>
      <c r="D5355" s="15"/>
      <c r="E5355" s="15"/>
      <c r="F5355" s="15"/>
      <c r="G5355" s="15"/>
      <c r="H5355" s="50"/>
    </row>
    <row r="5356" spans="1:8" x14ac:dyDescent="0.25">
      <c r="A5356" s="15"/>
      <c r="B5356" s="15"/>
      <c r="C5356" s="15"/>
      <c r="D5356" s="15"/>
      <c r="E5356" s="15"/>
      <c r="F5356" s="15"/>
      <c r="G5356" s="15"/>
      <c r="H5356" s="50"/>
    </row>
    <row r="5357" spans="1:8" x14ac:dyDescent="0.25">
      <c r="A5357" s="15"/>
      <c r="B5357" s="15"/>
      <c r="C5357" s="15"/>
      <c r="D5357" s="15"/>
      <c r="E5357" s="15"/>
      <c r="F5357" s="15"/>
      <c r="G5357" s="15"/>
      <c r="H5357" s="50"/>
    </row>
    <row r="5358" spans="1:8" x14ac:dyDescent="0.25">
      <c r="A5358" s="15"/>
      <c r="B5358" s="15"/>
      <c r="C5358" s="15"/>
      <c r="D5358" s="15"/>
      <c r="E5358" s="15"/>
      <c r="F5358" s="15"/>
      <c r="G5358" s="15"/>
      <c r="H5358" s="50"/>
    </row>
    <row r="5359" spans="1:8" x14ac:dyDescent="0.25">
      <c r="A5359" s="15"/>
      <c r="B5359" s="15"/>
      <c r="C5359" s="15"/>
      <c r="D5359" s="15"/>
      <c r="E5359" s="15"/>
      <c r="F5359" s="15"/>
      <c r="G5359" s="15"/>
      <c r="H5359" s="50"/>
    </row>
    <row r="5360" spans="1:8" x14ac:dyDescent="0.25">
      <c r="A5360" s="15"/>
      <c r="B5360" s="15"/>
      <c r="C5360" s="15"/>
      <c r="D5360" s="15"/>
      <c r="E5360" s="15"/>
      <c r="F5360" s="15"/>
      <c r="G5360" s="15"/>
      <c r="H5360" s="50"/>
    </row>
    <row r="5361" spans="1:8" x14ac:dyDescent="0.25">
      <c r="A5361" s="15"/>
      <c r="B5361" s="15"/>
      <c r="C5361" s="15"/>
      <c r="D5361" s="15"/>
      <c r="E5361" s="15"/>
      <c r="F5361" s="15"/>
      <c r="G5361" s="15"/>
      <c r="H5361" s="50"/>
    </row>
    <row r="5362" spans="1:8" x14ac:dyDescent="0.25">
      <c r="A5362" s="15"/>
      <c r="B5362" s="15"/>
      <c r="C5362" s="15"/>
      <c r="D5362" s="15"/>
      <c r="E5362" s="15"/>
      <c r="F5362" s="15"/>
      <c r="G5362" s="15"/>
      <c r="H5362" s="50"/>
    </row>
    <row r="5363" spans="1:8" x14ac:dyDescent="0.25">
      <c r="A5363" s="15"/>
      <c r="B5363" s="15"/>
      <c r="C5363" s="15"/>
      <c r="D5363" s="15"/>
      <c r="E5363" s="15"/>
      <c r="F5363" s="15"/>
      <c r="G5363" s="15"/>
      <c r="H5363" s="50"/>
    </row>
    <row r="5364" spans="1:8" x14ac:dyDescent="0.25">
      <c r="A5364" s="15"/>
      <c r="B5364" s="15"/>
      <c r="C5364" s="15"/>
      <c r="D5364" s="15"/>
      <c r="E5364" s="15"/>
      <c r="F5364" s="15"/>
      <c r="G5364" s="15"/>
      <c r="H5364" s="50"/>
    </row>
    <row r="5365" spans="1:8" x14ac:dyDescent="0.25">
      <c r="A5365" s="15"/>
      <c r="B5365" s="15"/>
      <c r="C5365" s="15"/>
      <c r="D5365" s="15"/>
      <c r="E5365" s="15"/>
      <c r="F5365" s="15"/>
      <c r="G5365" s="15"/>
      <c r="H5365" s="50"/>
    </row>
    <row r="5366" spans="1:8" x14ac:dyDescent="0.25">
      <c r="A5366" s="15"/>
      <c r="B5366" s="15"/>
      <c r="C5366" s="15"/>
      <c r="D5366" s="15"/>
      <c r="E5366" s="15"/>
      <c r="F5366" s="15"/>
      <c r="G5366" s="15"/>
      <c r="H5366" s="50"/>
    </row>
    <row r="5367" spans="1:8" x14ac:dyDescent="0.25">
      <c r="A5367" s="15"/>
      <c r="B5367" s="15"/>
      <c r="C5367" s="15"/>
      <c r="D5367" s="15"/>
      <c r="E5367" s="15"/>
      <c r="F5367" s="15"/>
      <c r="G5367" s="15"/>
      <c r="H5367" s="50"/>
    </row>
    <row r="5368" spans="1:8" x14ac:dyDescent="0.25">
      <c r="A5368" s="15"/>
      <c r="B5368" s="15"/>
      <c r="C5368" s="15"/>
      <c r="D5368" s="15"/>
      <c r="E5368" s="15"/>
      <c r="F5368" s="15"/>
      <c r="G5368" s="15"/>
      <c r="H5368" s="50"/>
    </row>
    <row r="5369" spans="1:8" x14ac:dyDescent="0.25">
      <c r="A5369" s="15"/>
      <c r="B5369" s="15"/>
      <c r="C5369" s="15"/>
      <c r="D5369" s="15"/>
      <c r="E5369" s="15"/>
      <c r="F5369" s="15"/>
      <c r="G5369" s="15"/>
      <c r="H5369" s="50"/>
    </row>
    <row r="5370" spans="1:8" x14ac:dyDescent="0.25">
      <c r="A5370" s="15"/>
      <c r="B5370" s="15"/>
      <c r="C5370" s="15"/>
      <c r="D5370" s="15"/>
      <c r="E5370" s="15"/>
      <c r="F5370" s="15"/>
      <c r="G5370" s="15"/>
      <c r="H5370" s="50"/>
    </row>
    <row r="5371" spans="1:8" x14ac:dyDescent="0.25">
      <c r="A5371" s="15"/>
      <c r="B5371" s="15"/>
      <c r="C5371" s="15"/>
      <c r="D5371" s="15"/>
      <c r="E5371" s="15"/>
      <c r="F5371" s="15"/>
      <c r="G5371" s="15"/>
      <c r="H5371" s="50"/>
    </row>
    <row r="5372" spans="1:8" x14ac:dyDescent="0.25">
      <c r="A5372" s="15"/>
      <c r="B5372" s="15"/>
      <c r="C5372" s="15"/>
      <c r="D5372" s="15"/>
      <c r="E5372" s="15"/>
      <c r="F5372" s="15"/>
      <c r="G5372" s="15"/>
      <c r="H5372" s="50"/>
    </row>
    <row r="5373" spans="1:8" x14ac:dyDescent="0.25">
      <c r="A5373" s="15"/>
      <c r="B5373" s="15"/>
      <c r="C5373" s="15"/>
      <c r="D5373" s="15"/>
      <c r="E5373" s="15"/>
      <c r="F5373" s="15"/>
      <c r="G5373" s="15"/>
      <c r="H5373" s="50"/>
    </row>
    <row r="5374" spans="1:8" x14ac:dyDescent="0.25">
      <c r="A5374" s="15"/>
      <c r="B5374" s="15"/>
      <c r="C5374" s="15"/>
      <c r="D5374" s="15"/>
      <c r="E5374" s="15"/>
      <c r="F5374" s="15"/>
      <c r="G5374" s="15"/>
      <c r="H5374" s="50"/>
    </row>
    <row r="5375" spans="1:8" x14ac:dyDescent="0.25">
      <c r="A5375" s="15"/>
      <c r="B5375" s="15"/>
      <c r="C5375" s="15"/>
      <c r="D5375" s="15"/>
      <c r="E5375" s="15"/>
      <c r="F5375" s="15"/>
      <c r="G5375" s="15"/>
      <c r="H5375" s="50"/>
    </row>
    <row r="5376" spans="1:8" x14ac:dyDescent="0.25">
      <c r="A5376" s="15"/>
      <c r="B5376" s="15"/>
      <c r="C5376" s="15"/>
      <c r="D5376" s="15"/>
      <c r="E5376" s="15"/>
      <c r="F5376" s="15"/>
      <c r="G5376" s="15"/>
      <c r="H5376" s="50"/>
    </row>
    <row r="5377" spans="1:8" x14ac:dyDescent="0.25">
      <c r="A5377" s="15"/>
      <c r="B5377" s="15"/>
      <c r="C5377" s="15"/>
      <c r="D5377" s="15"/>
      <c r="E5377" s="15"/>
      <c r="F5377" s="15"/>
      <c r="G5377" s="15"/>
      <c r="H5377" s="50"/>
    </row>
    <row r="5378" spans="1:8" x14ac:dyDescent="0.25">
      <c r="A5378" s="15"/>
      <c r="B5378" s="15"/>
      <c r="C5378" s="15"/>
      <c r="D5378" s="15"/>
      <c r="E5378" s="15"/>
      <c r="F5378" s="15"/>
      <c r="G5378" s="15"/>
      <c r="H5378" s="50"/>
    </row>
    <row r="5379" spans="1:8" x14ac:dyDescent="0.25">
      <c r="A5379" s="15"/>
      <c r="B5379" s="15"/>
      <c r="C5379" s="15"/>
      <c r="D5379" s="15"/>
      <c r="E5379" s="15"/>
      <c r="F5379" s="15"/>
      <c r="G5379" s="15"/>
      <c r="H5379" s="50"/>
    </row>
    <row r="5380" spans="1:8" x14ac:dyDescent="0.25">
      <c r="A5380" s="15"/>
      <c r="B5380" s="15"/>
      <c r="C5380" s="15"/>
      <c r="D5380" s="15"/>
      <c r="E5380" s="15"/>
      <c r="F5380" s="15"/>
      <c r="G5380" s="15"/>
      <c r="H5380" s="50"/>
    </row>
    <row r="5381" spans="1:8" x14ac:dyDescent="0.25">
      <c r="A5381" s="15"/>
      <c r="B5381" s="15"/>
      <c r="C5381" s="15"/>
      <c r="D5381" s="15"/>
      <c r="E5381" s="15"/>
      <c r="F5381" s="15"/>
      <c r="G5381" s="15"/>
      <c r="H5381" s="50"/>
    </row>
    <row r="5382" spans="1:8" x14ac:dyDescent="0.25">
      <c r="A5382" s="15"/>
      <c r="B5382" s="15"/>
      <c r="C5382" s="15"/>
      <c r="D5382" s="15"/>
      <c r="E5382" s="15"/>
      <c r="F5382" s="15"/>
      <c r="G5382" s="15"/>
      <c r="H5382" s="50"/>
    </row>
    <row r="5383" spans="1:8" x14ac:dyDescent="0.25">
      <c r="A5383" s="15"/>
      <c r="B5383" s="15"/>
      <c r="C5383" s="15"/>
      <c r="D5383" s="15"/>
      <c r="E5383" s="15"/>
      <c r="F5383" s="15"/>
      <c r="G5383" s="15"/>
      <c r="H5383" s="50"/>
    </row>
    <row r="5384" spans="1:8" x14ac:dyDescent="0.25">
      <c r="A5384" s="15"/>
      <c r="B5384" s="15"/>
      <c r="C5384" s="15"/>
      <c r="D5384" s="15"/>
      <c r="E5384" s="15"/>
      <c r="F5384" s="15"/>
      <c r="G5384" s="15"/>
      <c r="H5384" s="50"/>
    </row>
    <row r="5385" spans="1:8" x14ac:dyDescent="0.25">
      <c r="A5385" s="15"/>
      <c r="B5385" s="15"/>
      <c r="C5385" s="15"/>
      <c r="D5385" s="15"/>
      <c r="E5385" s="15"/>
      <c r="F5385" s="15"/>
      <c r="G5385" s="15"/>
      <c r="H5385" s="50"/>
    </row>
    <row r="5386" spans="1:8" x14ac:dyDescent="0.25">
      <c r="A5386" s="15"/>
      <c r="B5386" s="15"/>
      <c r="C5386" s="15"/>
      <c r="D5386" s="15"/>
      <c r="E5386" s="15"/>
      <c r="F5386" s="15"/>
      <c r="G5386" s="15"/>
      <c r="H5386" s="50"/>
    </row>
    <row r="5387" spans="1:8" x14ac:dyDescent="0.25">
      <c r="A5387" s="15"/>
      <c r="B5387" s="15"/>
      <c r="C5387" s="15"/>
      <c r="D5387" s="15"/>
      <c r="E5387" s="15"/>
      <c r="F5387" s="15"/>
      <c r="G5387" s="15"/>
      <c r="H5387" s="50"/>
    </row>
    <row r="5388" spans="1:8" x14ac:dyDescent="0.25">
      <c r="A5388" s="15"/>
      <c r="B5388" s="15"/>
      <c r="C5388" s="15"/>
      <c r="D5388" s="15"/>
      <c r="E5388" s="15"/>
      <c r="F5388" s="15"/>
      <c r="G5388" s="15"/>
      <c r="H5388" s="50"/>
    </row>
    <row r="5389" spans="1:8" x14ac:dyDescent="0.25">
      <c r="A5389" s="15"/>
      <c r="B5389" s="15"/>
      <c r="C5389" s="15"/>
      <c r="D5389" s="15"/>
      <c r="E5389" s="15"/>
      <c r="F5389" s="15"/>
      <c r="G5389" s="15"/>
      <c r="H5389" s="50"/>
    </row>
    <row r="5390" spans="1:8" x14ac:dyDescent="0.25">
      <c r="A5390" s="15"/>
      <c r="B5390" s="15"/>
      <c r="C5390" s="15"/>
      <c r="D5390" s="15"/>
      <c r="E5390" s="15"/>
      <c r="F5390" s="15"/>
      <c r="G5390" s="15"/>
      <c r="H5390" s="50"/>
    </row>
    <row r="5391" spans="1:8" x14ac:dyDescent="0.25">
      <c r="A5391" s="15"/>
      <c r="B5391" s="15"/>
      <c r="C5391" s="15"/>
      <c r="D5391" s="15"/>
      <c r="E5391" s="15"/>
      <c r="F5391" s="15"/>
      <c r="G5391" s="15"/>
      <c r="H5391" s="50"/>
    </row>
    <row r="5392" spans="1:8" x14ac:dyDescent="0.25">
      <c r="A5392" s="15"/>
      <c r="B5392" s="15"/>
      <c r="C5392" s="15"/>
      <c r="D5392" s="15"/>
      <c r="E5392" s="15"/>
      <c r="F5392" s="15"/>
      <c r="G5392" s="15"/>
      <c r="H5392" s="50"/>
    </row>
    <row r="5393" spans="1:8" x14ac:dyDescent="0.25">
      <c r="A5393" s="15"/>
      <c r="B5393" s="15"/>
      <c r="C5393" s="15"/>
      <c r="D5393" s="15"/>
      <c r="E5393" s="15"/>
      <c r="F5393" s="15"/>
      <c r="G5393" s="15"/>
      <c r="H5393" s="50"/>
    </row>
    <row r="5394" spans="1:8" x14ac:dyDescent="0.25">
      <c r="A5394" s="15"/>
      <c r="B5394" s="15"/>
      <c r="C5394" s="15"/>
      <c r="D5394" s="15"/>
      <c r="E5394" s="15"/>
      <c r="F5394" s="15"/>
      <c r="G5394" s="15"/>
      <c r="H5394" s="50"/>
    </row>
    <row r="5395" spans="1:8" x14ac:dyDescent="0.25">
      <c r="A5395" s="15"/>
      <c r="B5395" s="15"/>
      <c r="C5395" s="15"/>
      <c r="D5395" s="15"/>
      <c r="E5395" s="15"/>
      <c r="F5395" s="15"/>
      <c r="G5395" s="15"/>
      <c r="H5395" s="50"/>
    </row>
    <row r="5396" spans="1:8" x14ac:dyDescent="0.25">
      <c r="A5396" s="15"/>
      <c r="B5396" s="15"/>
      <c r="C5396" s="15"/>
      <c r="D5396" s="15"/>
      <c r="E5396" s="15"/>
      <c r="F5396" s="15"/>
      <c r="G5396" s="15"/>
      <c r="H5396" s="50"/>
    </row>
    <row r="5397" spans="1:8" x14ac:dyDescent="0.25">
      <c r="A5397" s="15"/>
      <c r="B5397" s="15"/>
      <c r="C5397" s="15"/>
      <c r="D5397" s="15"/>
      <c r="E5397" s="15"/>
      <c r="F5397" s="15"/>
      <c r="G5397" s="15"/>
      <c r="H5397" s="50"/>
    </row>
    <row r="5398" spans="1:8" x14ac:dyDescent="0.25">
      <c r="A5398" s="15"/>
      <c r="B5398" s="15"/>
      <c r="C5398" s="15"/>
      <c r="D5398" s="15"/>
      <c r="E5398" s="15"/>
      <c r="F5398" s="15"/>
      <c r="G5398" s="15"/>
      <c r="H5398" s="50"/>
    </row>
    <row r="5399" spans="1:8" x14ac:dyDescent="0.25">
      <c r="A5399" s="15"/>
      <c r="B5399" s="15"/>
      <c r="C5399" s="15"/>
      <c r="D5399" s="15"/>
      <c r="E5399" s="15"/>
      <c r="F5399" s="15"/>
      <c r="G5399" s="15"/>
      <c r="H5399" s="50"/>
    </row>
    <row r="5400" spans="1:8" x14ac:dyDescent="0.25">
      <c r="A5400" s="15"/>
      <c r="B5400" s="15"/>
      <c r="C5400" s="15"/>
      <c r="D5400" s="15"/>
      <c r="E5400" s="15"/>
      <c r="F5400" s="15"/>
      <c r="G5400" s="15"/>
      <c r="H5400" s="50"/>
    </row>
    <row r="5401" spans="1:8" x14ac:dyDescent="0.25">
      <c r="A5401" s="15"/>
      <c r="B5401" s="15"/>
      <c r="C5401" s="15"/>
      <c r="D5401" s="15"/>
      <c r="E5401" s="15"/>
      <c r="F5401" s="15"/>
      <c r="G5401" s="15"/>
      <c r="H5401" s="50"/>
    </row>
    <row r="5402" spans="1:8" x14ac:dyDescent="0.25">
      <c r="A5402" s="15"/>
      <c r="B5402" s="15"/>
      <c r="C5402" s="15"/>
      <c r="D5402" s="15"/>
      <c r="E5402" s="15"/>
      <c r="F5402" s="15"/>
      <c r="G5402" s="15"/>
      <c r="H5402" s="50"/>
    </row>
    <row r="5403" spans="1:8" x14ac:dyDescent="0.25">
      <c r="A5403" s="15"/>
      <c r="B5403" s="15"/>
      <c r="C5403" s="15"/>
      <c r="D5403" s="15"/>
      <c r="E5403" s="15"/>
      <c r="F5403" s="15"/>
      <c r="G5403" s="15"/>
      <c r="H5403" s="50"/>
    </row>
    <row r="5404" spans="1:8" x14ac:dyDescent="0.25">
      <c r="A5404" s="15"/>
      <c r="B5404" s="15"/>
      <c r="C5404" s="15"/>
      <c r="D5404" s="15"/>
      <c r="E5404" s="15"/>
      <c r="F5404" s="15"/>
      <c r="G5404" s="15"/>
      <c r="H5404" s="50"/>
    </row>
    <row r="5405" spans="1:8" x14ac:dyDescent="0.25">
      <c r="A5405" s="15"/>
      <c r="B5405" s="15"/>
      <c r="C5405" s="15"/>
      <c r="D5405" s="15"/>
      <c r="E5405" s="15"/>
      <c r="F5405" s="15"/>
      <c r="G5405" s="15"/>
      <c r="H5405" s="50"/>
    </row>
    <row r="5406" spans="1:8" x14ac:dyDescent="0.25">
      <c r="A5406" s="15"/>
      <c r="B5406" s="15"/>
      <c r="C5406" s="15"/>
      <c r="D5406" s="15"/>
      <c r="E5406" s="15"/>
      <c r="F5406" s="15"/>
      <c r="G5406" s="15"/>
      <c r="H5406" s="50"/>
    </row>
    <row r="5407" spans="1:8" x14ac:dyDescent="0.25">
      <c r="A5407" s="15"/>
      <c r="B5407" s="15"/>
      <c r="C5407" s="15"/>
      <c r="D5407" s="15"/>
      <c r="E5407" s="15"/>
      <c r="F5407" s="15"/>
      <c r="G5407" s="15"/>
      <c r="H5407" s="50"/>
    </row>
    <row r="5408" spans="1:8" x14ac:dyDescent="0.25">
      <c r="A5408" s="15"/>
      <c r="B5408" s="15"/>
      <c r="C5408" s="15"/>
      <c r="D5408" s="15"/>
      <c r="E5408" s="15"/>
      <c r="F5408" s="15"/>
      <c r="G5408" s="15"/>
      <c r="H5408" s="50"/>
    </row>
    <row r="5409" spans="1:8" x14ac:dyDescent="0.25">
      <c r="A5409" s="15"/>
      <c r="B5409" s="15"/>
      <c r="C5409" s="15"/>
      <c r="D5409" s="15"/>
      <c r="E5409" s="15"/>
      <c r="F5409" s="15"/>
      <c r="G5409" s="15"/>
      <c r="H5409" s="50"/>
    </row>
    <row r="5410" spans="1:8" x14ac:dyDescent="0.25">
      <c r="A5410" s="15"/>
      <c r="B5410" s="15"/>
      <c r="C5410" s="15"/>
      <c r="D5410" s="15"/>
      <c r="E5410" s="15"/>
      <c r="F5410" s="15"/>
      <c r="G5410" s="15"/>
      <c r="H5410" s="50"/>
    </row>
    <row r="5411" spans="1:8" x14ac:dyDescent="0.25">
      <c r="A5411" s="15"/>
      <c r="B5411" s="15"/>
      <c r="C5411" s="15"/>
      <c r="D5411" s="15"/>
      <c r="E5411" s="15"/>
      <c r="F5411" s="15"/>
      <c r="G5411" s="15"/>
      <c r="H5411" s="50"/>
    </row>
    <row r="5412" spans="1:8" x14ac:dyDescent="0.25">
      <c r="A5412" s="15"/>
      <c r="B5412" s="15"/>
      <c r="C5412" s="15"/>
      <c r="D5412" s="15"/>
      <c r="E5412" s="15"/>
      <c r="F5412" s="15"/>
      <c r="G5412" s="15"/>
      <c r="H5412" s="50"/>
    </row>
    <row r="5413" spans="1:8" x14ac:dyDescent="0.25">
      <c r="A5413" s="15"/>
      <c r="B5413" s="15"/>
      <c r="C5413" s="15"/>
      <c r="D5413" s="15"/>
      <c r="E5413" s="15"/>
      <c r="F5413" s="15"/>
      <c r="G5413" s="15"/>
      <c r="H5413" s="50"/>
    </row>
    <row r="5414" spans="1:8" x14ac:dyDescent="0.25">
      <c r="A5414" s="15"/>
      <c r="B5414" s="15"/>
      <c r="C5414" s="15"/>
      <c r="D5414" s="15"/>
      <c r="E5414" s="15"/>
      <c r="F5414" s="15"/>
      <c r="G5414" s="15"/>
      <c r="H5414" s="50"/>
    </row>
    <row r="5415" spans="1:8" x14ac:dyDescent="0.25">
      <c r="A5415" s="15"/>
      <c r="B5415" s="15"/>
      <c r="C5415" s="15"/>
      <c r="D5415" s="15"/>
      <c r="E5415" s="15"/>
      <c r="F5415" s="15"/>
      <c r="G5415" s="15"/>
      <c r="H5415" s="50"/>
    </row>
    <row r="5416" spans="1:8" x14ac:dyDescent="0.25">
      <c r="A5416" s="15"/>
      <c r="B5416" s="15"/>
      <c r="C5416" s="15"/>
      <c r="D5416" s="15"/>
      <c r="E5416" s="15"/>
      <c r="F5416" s="15"/>
      <c r="G5416" s="15"/>
      <c r="H5416" s="50"/>
    </row>
    <row r="5417" spans="1:8" x14ac:dyDescent="0.25">
      <c r="A5417" s="15"/>
      <c r="B5417" s="15"/>
      <c r="C5417" s="15"/>
      <c r="D5417" s="15"/>
      <c r="E5417" s="15"/>
      <c r="F5417" s="15"/>
      <c r="G5417" s="15"/>
      <c r="H5417" s="50"/>
    </row>
    <row r="5418" spans="1:8" x14ac:dyDescent="0.25">
      <c r="A5418" s="15"/>
      <c r="B5418" s="15"/>
      <c r="C5418" s="15"/>
      <c r="D5418" s="15"/>
      <c r="E5418" s="15"/>
      <c r="F5418" s="15"/>
      <c r="G5418" s="15"/>
      <c r="H5418" s="50"/>
    </row>
    <row r="5419" spans="1:8" x14ac:dyDescent="0.25">
      <c r="A5419" s="15"/>
      <c r="B5419" s="15"/>
      <c r="C5419" s="15"/>
      <c r="D5419" s="15"/>
      <c r="E5419" s="15"/>
      <c r="F5419" s="15"/>
      <c r="G5419" s="15"/>
      <c r="H5419" s="50"/>
    </row>
    <row r="5420" spans="1:8" x14ac:dyDescent="0.25">
      <c r="A5420" s="15"/>
      <c r="B5420" s="15"/>
      <c r="C5420" s="15"/>
      <c r="D5420" s="15"/>
      <c r="E5420" s="15"/>
      <c r="F5420" s="15"/>
      <c r="G5420" s="15"/>
      <c r="H5420" s="50"/>
    </row>
    <row r="5421" spans="1:8" x14ac:dyDescent="0.25">
      <c r="A5421" s="15"/>
      <c r="B5421" s="15"/>
      <c r="C5421" s="15"/>
      <c r="D5421" s="15"/>
      <c r="E5421" s="15"/>
      <c r="F5421" s="15"/>
      <c r="G5421" s="15"/>
      <c r="H5421" s="50"/>
    </row>
    <row r="5422" spans="1:8" x14ac:dyDescent="0.25">
      <c r="A5422" s="15"/>
      <c r="B5422" s="15"/>
      <c r="C5422" s="15"/>
      <c r="D5422" s="15"/>
      <c r="E5422" s="15"/>
      <c r="F5422" s="15"/>
      <c r="G5422" s="15"/>
      <c r="H5422" s="50"/>
    </row>
    <row r="5423" spans="1:8" x14ac:dyDescent="0.25">
      <c r="A5423" s="15"/>
      <c r="B5423" s="15"/>
      <c r="C5423" s="15"/>
      <c r="D5423" s="15"/>
      <c r="E5423" s="15"/>
      <c r="F5423" s="15"/>
      <c r="G5423" s="15"/>
      <c r="H5423" s="50"/>
    </row>
    <row r="5424" spans="1:8" x14ac:dyDescent="0.25">
      <c r="A5424" s="15"/>
      <c r="B5424" s="15"/>
      <c r="C5424" s="15"/>
      <c r="D5424" s="15"/>
      <c r="E5424" s="15"/>
      <c r="F5424" s="15"/>
      <c r="G5424" s="15"/>
      <c r="H5424" s="50"/>
    </row>
    <row r="5425" spans="1:8" x14ac:dyDescent="0.25">
      <c r="A5425" s="15"/>
      <c r="B5425" s="15"/>
      <c r="C5425" s="15"/>
      <c r="D5425" s="15"/>
      <c r="E5425" s="15"/>
      <c r="F5425" s="15"/>
      <c r="G5425" s="15"/>
      <c r="H5425" s="50"/>
    </row>
    <row r="5426" spans="1:8" x14ac:dyDescent="0.25">
      <c r="A5426" s="15"/>
      <c r="B5426" s="15"/>
      <c r="C5426" s="15"/>
      <c r="D5426" s="15"/>
      <c r="E5426" s="15"/>
      <c r="F5426" s="15"/>
      <c r="G5426" s="15"/>
      <c r="H5426" s="50"/>
    </row>
    <row r="5427" spans="1:8" x14ac:dyDescent="0.25">
      <c r="A5427" s="15"/>
      <c r="B5427" s="15"/>
      <c r="C5427" s="15"/>
      <c r="D5427" s="15"/>
      <c r="E5427" s="15"/>
      <c r="F5427" s="15"/>
      <c r="G5427" s="15"/>
      <c r="H5427" s="50"/>
    </row>
    <row r="5428" spans="1:8" x14ac:dyDescent="0.25">
      <c r="A5428" s="15"/>
      <c r="B5428" s="15"/>
      <c r="C5428" s="15"/>
      <c r="D5428" s="15"/>
      <c r="E5428" s="15"/>
      <c r="F5428" s="15"/>
      <c r="G5428" s="15"/>
      <c r="H5428" s="50"/>
    </row>
    <row r="5429" spans="1:8" x14ac:dyDescent="0.25">
      <c r="A5429" s="15"/>
      <c r="B5429" s="15"/>
      <c r="C5429" s="15"/>
      <c r="D5429" s="15"/>
      <c r="E5429" s="15"/>
      <c r="F5429" s="15"/>
      <c r="G5429" s="15"/>
      <c r="H5429" s="50"/>
    </row>
    <row r="5430" spans="1:8" x14ac:dyDescent="0.25">
      <c r="A5430" s="15"/>
      <c r="B5430" s="15"/>
      <c r="C5430" s="15"/>
      <c r="D5430" s="15"/>
      <c r="E5430" s="15"/>
      <c r="F5430" s="15"/>
      <c r="G5430" s="15"/>
      <c r="H5430" s="50"/>
    </row>
    <row r="5431" spans="1:8" x14ac:dyDescent="0.25">
      <c r="A5431" s="15"/>
      <c r="B5431" s="15"/>
      <c r="C5431" s="15"/>
      <c r="D5431" s="15"/>
      <c r="E5431" s="15"/>
      <c r="F5431" s="15"/>
      <c r="G5431" s="15"/>
      <c r="H5431" s="50"/>
    </row>
    <row r="5432" spans="1:8" x14ac:dyDescent="0.25">
      <c r="A5432" s="15"/>
      <c r="B5432" s="15"/>
      <c r="C5432" s="15"/>
      <c r="D5432" s="15"/>
      <c r="E5432" s="15"/>
      <c r="F5432" s="15"/>
      <c r="G5432" s="15"/>
      <c r="H5432" s="50"/>
    </row>
    <row r="5433" spans="1:8" x14ac:dyDescent="0.25">
      <c r="A5433" s="15"/>
      <c r="B5433" s="15"/>
      <c r="C5433" s="15"/>
      <c r="D5433" s="15"/>
      <c r="E5433" s="15"/>
      <c r="F5433" s="15"/>
      <c r="G5433" s="15"/>
      <c r="H5433" s="50"/>
    </row>
    <row r="5434" spans="1:8" x14ac:dyDescent="0.25">
      <c r="A5434" s="15"/>
      <c r="B5434" s="15"/>
      <c r="C5434" s="15"/>
      <c r="D5434" s="15"/>
      <c r="E5434" s="15"/>
      <c r="F5434" s="15"/>
      <c r="G5434" s="15"/>
      <c r="H5434" s="50"/>
    </row>
    <row r="5435" spans="1:8" x14ac:dyDescent="0.25">
      <c r="A5435" s="15"/>
      <c r="B5435" s="15"/>
      <c r="C5435" s="15"/>
      <c r="D5435" s="15"/>
      <c r="E5435" s="15"/>
      <c r="F5435" s="15"/>
      <c r="G5435" s="15"/>
      <c r="H5435" s="50"/>
    </row>
    <row r="5436" spans="1:8" x14ac:dyDescent="0.25">
      <c r="A5436" s="15"/>
      <c r="B5436" s="15"/>
      <c r="C5436" s="15"/>
      <c r="D5436" s="15"/>
      <c r="E5436" s="15"/>
      <c r="F5436" s="15"/>
      <c r="G5436" s="15"/>
      <c r="H5436" s="50"/>
    </row>
    <row r="5437" spans="1:8" x14ac:dyDescent="0.25">
      <c r="A5437" s="15"/>
      <c r="B5437" s="15"/>
      <c r="C5437" s="15"/>
      <c r="D5437" s="15"/>
      <c r="E5437" s="15"/>
      <c r="F5437" s="15"/>
      <c r="G5437" s="15"/>
      <c r="H5437" s="50"/>
    </row>
    <row r="5438" spans="1:8" x14ac:dyDescent="0.25">
      <c r="A5438" s="15"/>
      <c r="B5438" s="15"/>
      <c r="C5438" s="15"/>
      <c r="D5438" s="15"/>
      <c r="E5438" s="15"/>
      <c r="F5438" s="15"/>
      <c r="G5438" s="15"/>
      <c r="H5438" s="50"/>
    </row>
    <row r="5439" spans="1:8" x14ac:dyDescent="0.25">
      <c r="A5439" s="15"/>
      <c r="B5439" s="15"/>
      <c r="C5439" s="15"/>
      <c r="D5439" s="15"/>
      <c r="E5439" s="15"/>
      <c r="F5439" s="15"/>
      <c r="G5439" s="15"/>
      <c r="H5439" s="50"/>
    </row>
    <row r="5440" spans="1:8" x14ac:dyDescent="0.25">
      <c r="A5440" s="15"/>
      <c r="B5440" s="15"/>
      <c r="C5440" s="15"/>
      <c r="D5440" s="15"/>
      <c r="E5440" s="15"/>
      <c r="F5440" s="15"/>
      <c r="G5440" s="15"/>
      <c r="H5440" s="50"/>
    </row>
    <row r="5441" spans="1:8" x14ac:dyDescent="0.25">
      <c r="A5441" s="15"/>
      <c r="B5441" s="15"/>
      <c r="C5441" s="15"/>
      <c r="D5441" s="15"/>
      <c r="E5441" s="15"/>
      <c r="F5441" s="15"/>
      <c r="G5441" s="15"/>
      <c r="H5441" s="50"/>
    </row>
    <row r="5442" spans="1:8" x14ac:dyDescent="0.25">
      <c r="A5442" s="15"/>
      <c r="B5442" s="15"/>
      <c r="C5442" s="15"/>
      <c r="D5442" s="15"/>
      <c r="E5442" s="15"/>
      <c r="F5442" s="15"/>
      <c r="G5442" s="15"/>
      <c r="H5442" s="50"/>
    </row>
    <row r="5443" spans="1:8" x14ac:dyDescent="0.25">
      <c r="A5443" s="15"/>
      <c r="B5443" s="15"/>
      <c r="C5443" s="15"/>
      <c r="D5443" s="15"/>
      <c r="E5443" s="15"/>
      <c r="F5443" s="15"/>
      <c r="G5443" s="15"/>
      <c r="H5443" s="50"/>
    </row>
    <row r="5444" spans="1:8" x14ac:dyDescent="0.25">
      <c r="A5444" s="15"/>
      <c r="B5444" s="15"/>
      <c r="C5444" s="15"/>
      <c r="D5444" s="15"/>
      <c r="E5444" s="15"/>
      <c r="F5444" s="15"/>
      <c r="G5444" s="15"/>
      <c r="H5444" s="50"/>
    </row>
    <row r="5445" spans="1:8" x14ac:dyDescent="0.25">
      <c r="A5445" s="15"/>
      <c r="B5445" s="15"/>
      <c r="C5445" s="15"/>
      <c r="D5445" s="15"/>
      <c r="E5445" s="15"/>
      <c r="F5445" s="15"/>
      <c r="G5445" s="15"/>
      <c r="H5445" s="50"/>
    </row>
    <row r="5446" spans="1:8" x14ac:dyDescent="0.25">
      <c r="A5446" s="15"/>
      <c r="B5446" s="15"/>
      <c r="C5446" s="15"/>
      <c r="D5446" s="15"/>
      <c r="E5446" s="15"/>
      <c r="F5446" s="15"/>
      <c r="G5446" s="15"/>
      <c r="H5446" s="50"/>
    </row>
    <row r="5447" spans="1:8" x14ac:dyDescent="0.25">
      <c r="A5447" s="15"/>
      <c r="B5447" s="15"/>
      <c r="C5447" s="15"/>
      <c r="D5447" s="15"/>
      <c r="E5447" s="15"/>
      <c r="F5447" s="15"/>
      <c r="G5447" s="15"/>
      <c r="H5447" s="50"/>
    </row>
    <row r="5448" spans="1:8" x14ac:dyDescent="0.25">
      <c r="A5448" s="15"/>
      <c r="B5448" s="15"/>
      <c r="C5448" s="15"/>
      <c r="D5448" s="15"/>
      <c r="E5448" s="15"/>
      <c r="F5448" s="15"/>
      <c r="G5448" s="15"/>
      <c r="H5448" s="50"/>
    </row>
    <row r="5449" spans="1:8" x14ac:dyDescent="0.25">
      <c r="A5449" s="15"/>
      <c r="B5449" s="15"/>
      <c r="C5449" s="15"/>
      <c r="D5449" s="15"/>
      <c r="E5449" s="15"/>
      <c r="F5449" s="15"/>
      <c r="G5449" s="15"/>
      <c r="H5449" s="50"/>
    </row>
    <row r="5450" spans="1:8" x14ac:dyDescent="0.25">
      <c r="A5450" s="15"/>
      <c r="B5450" s="15"/>
      <c r="C5450" s="15"/>
      <c r="D5450" s="15"/>
      <c r="E5450" s="15"/>
      <c r="F5450" s="15"/>
      <c r="G5450" s="15"/>
      <c r="H5450" s="50"/>
    </row>
    <row r="5451" spans="1:8" x14ac:dyDescent="0.25">
      <c r="A5451" s="15"/>
      <c r="B5451" s="15"/>
      <c r="C5451" s="15"/>
      <c r="D5451" s="15"/>
      <c r="E5451" s="15"/>
      <c r="F5451" s="15"/>
      <c r="G5451" s="15"/>
      <c r="H5451" s="50"/>
    </row>
    <row r="5452" spans="1:8" x14ac:dyDescent="0.25">
      <c r="A5452" s="15"/>
      <c r="B5452" s="15"/>
      <c r="C5452" s="15"/>
      <c r="D5452" s="15"/>
      <c r="E5452" s="15"/>
      <c r="F5452" s="15"/>
      <c r="G5452" s="15"/>
      <c r="H5452" s="50"/>
    </row>
    <row r="5453" spans="1:8" x14ac:dyDescent="0.25">
      <c r="A5453" s="15"/>
      <c r="B5453" s="15"/>
      <c r="C5453" s="15"/>
      <c r="D5453" s="15"/>
      <c r="E5453" s="15"/>
      <c r="F5453" s="15"/>
      <c r="G5453" s="15"/>
      <c r="H5453" s="50"/>
    </row>
    <row r="5454" spans="1:8" x14ac:dyDescent="0.25">
      <c r="A5454" s="15"/>
      <c r="B5454" s="15"/>
      <c r="C5454" s="15"/>
      <c r="D5454" s="15"/>
      <c r="E5454" s="15"/>
      <c r="F5454" s="15"/>
      <c r="G5454" s="15"/>
      <c r="H5454" s="50"/>
    </row>
    <row r="5455" spans="1:8" x14ac:dyDescent="0.25">
      <c r="A5455" s="15"/>
      <c r="B5455" s="15"/>
      <c r="C5455" s="15"/>
      <c r="D5455" s="15"/>
      <c r="E5455" s="15"/>
      <c r="F5455" s="15"/>
      <c r="G5455" s="15"/>
      <c r="H5455" s="50"/>
    </row>
    <row r="5456" spans="1:8" x14ac:dyDescent="0.25">
      <c r="A5456" s="15"/>
      <c r="B5456" s="15"/>
      <c r="C5456" s="15"/>
      <c r="D5456" s="15"/>
      <c r="E5456" s="15"/>
      <c r="F5456" s="15"/>
      <c r="G5456" s="15"/>
      <c r="H5456" s="50"/>
    </row>
    <row r="5457" spans="1:8" x14ac:dyDescent="0.25">
      <c r="A5457" s="15"/>
      <c r="B5457" s="15"/>
      <c r="C5457" s="15"/>
      <c r="D5457" s="15"/>
      <c r="E5457" s="15"/>
      <c r="F5457" s="15"/>
      <c r="G5457" s="15"/>
      <c r="H5457" s="50"/>
    </row>
    <row r="5458" spans="1:8" x14ac:dyDescent="0.25">
      <c r="A5458" s="15"/>
      <c r="B5458" s="15"/>
      <c r="C5458" s="15"/>
      <c r="D5458" s="15"/>
      <c r="E5458" s="15"/>
      <c r="F5458" s="15"/>
      <c r="G5458" s="15"/>
      <c r="H5458" s="50"/>
    </row>
    <row r="5459" spans="1:8" x14ac:dyDescent="0.25">
      <c r="A5459" s="15"/>
      <c r="B5459" s="15"/>
      <c r="C5459" s="15"/>
      <c r="D5459" s="15"/>
      <c r="E5459" s="15"/>
      <c r="F5459" s="15"/>
      <c r="G5459" s="15"/>
      <c r="H5459" s="50"/>
    </row>
    <row r="5460" spans="1:8" x14ac:dyDescent="0.25">
      <c r="A5460" s="15"/>
      <c r="B5460" s="15"/>
      <c r="C5460" s="15"/>
      <c r="D5460" s="15"/>
      <c r="E5460" s="15"/>
      <c r="F5460" s="15"/>
      <c r="G5460" s="15"/>
      <c r="H5460" s="50"/>
    </row>
    <row r="5461" spans="1:8" x14ac:dyDescent="0.25">
      <c r="A5461" s="15"/>
      <c r="B5461" s="15"/>
      <c r="C5461" s="15"/>
      <c r="D5461" s="15"/>
      <c r="E5461" s="15"/>
      <c r="F5461" s="15"/>
      <c r="G5461" s="15"/>
      <c r="H5461" s="50"/>
    </row>
    <row r="5462" spans="1:8" x14ac:dyDescent="0.25">
      <c r="A5462" s="15"/>
      <c r="B5462" s="15"/>
      <c r="C5462" s="15"/>
      <c r="D5462" s="15"/>
      <c r="E5462" s="15"/>
      <c r="F5462" s="15"/>
      <c r="G5462" s="15"/>
      <c r="H5462" s="50"/>
    </row>
    <row r="5463" spans="1:8" x14ac:dyDescent="0.25">
      <c r="A5463" s="15"/>
      <c r="B5463" s="15"/>
      <c r="C5463" s="15"/>
      <c r="D5463" s="15"/>
      <c r="E5463" s="15"/>
      <c r="F5463" s="15"/>
      <c r="G5463" s="15"/>
      <c r="H5463" s="50"/>
    </row>
    <row r="5464" spans="1:8" x14ac:dyDescent="0.25">
      <c r="A5464" s="15"/>
      <c r="B5464" s="15"/>
      <c r="C5464" s="15"/>
      <c r="D5464" s="15"/>
      <c r="E5464" s="15"/>
      <c r="F5464" s="15"/>
      <c r="G5464" s="15"/>
      <c r="H5464" s="50"/>
    </row>
    <row r="5465" spans="1:8" x14ac:dyDescent="0.25">
      <c r="A5465" s="15"/>
      <c r="B5465" s="15"/>
      <c r="C5465" s="15"/>
      <c r="D5465" s="15"/>
      <c r="E5465" s="15"/>
      <c r="F5465" s="15"/>
      <c r="G5465" s="15"/>
      <c r="H5465" s="50"/>
    </row>
    <row r="5466" spans="1:8" x14ac:dyDescent="0.25">
      <c r="A5466" s="15"/>
      <c r="B5466" s="15"/>
      <c r="C5466" s="15"/>
      <c r="D5466" s="15"/>
      <c r="E5466" s="15"/>
      <c r="F5466" s="15"/>
      <c r="G5466" s="15"/>
      <c r="H5466" s="50"/>
    </row>
    <row r="5467" spans="1:8" x14ac:dyDescent="0.25">
      <c r="A5467" s="15"/>
      <c r="B5467" s="15"/>
      <c r="C5467" s="15"/>
      <c r="D5467" s="15"/>
      <c r="E5467" s="15"/>
      <c r="F5467" s="15"/>
      <c r="G5467" s="15"/>
      <c r="H5467" s="50"/>
    </row>
    <row r="5468" spans="1:8" x14ac:dyDescent="0.25">
      <c r="A5468" s="15"/>
      <c r="B5468" s="15"/>
      <c r="C5468" s="15"/>
      <c r="D5468" s="15"/>
      <c r="E5468" s="15"/>
      <c r="F5468" s="15"/>
      <c r="G5468" s="15"/>
      <c r="H5468" s="50"/>
    </row>
    <row r="5469" spans="1:8" x14ac:dyDescent="0.25">
      <c r="A5469" s="15"/>
      <c r="B5469" s="15"/>
      <c r="C5469" s="15"/>
      <c r="D5469" s="15"/>
      <c r="E5469" s="15"/>
      <c r="F5469" s="15"/>
      <c r="G5469" s="15"/>
      <c r="H5469" s="50"/>
    </row>
    <row r="5470" spans="1:8" x14ac:dyDescent="0.25">
      <c r="A5470" s="15"/>
      <c r="B5470" s="15"/>
      <c r="C5470" s="15"/>
      <c r="D5470" s="15"/>
      <c r="E5470" s="15"/>
      <c r="F5470" s="15"/>
      <c r="G5470" s="15"/>
      <c r="H5470" s="50"/>
    </row>
    <row r="5471" spans="1:8" x14ac:dyDescent="0.25">
      <c r="A5471" s="15"/>
      <c r="B5471" s="15"/>
      <c r="C5471" s="15"/>
      <c r="D5471" s="15"/>
      <c r="E5471" s="15"/>
      <c r="F5471" s="15"/>
      <c r="G5471" s="15"/>
      <c r="H5471" s="50"/>
    </row>
    <row r="5472" spans="1:8" x14ac:dyDescent="0.25">
      <c r="A5472" s="15"/>
      <c r="B5472" s="15"/>
      <c r="C5472" s="15"/>
      <c r="D5472" s="15"/>
      <c r="E5472" s="15"/>
      <c r="F5472" s="15"/>
      <c r="G5472" s="15"/>
      <c r="H5472" s="50"/>
    </row>
    <row r="5473" spans="1:8" x14ac:dyDescent="0.25">
      <c r="A5473" s="15"/>
      <c r="B5473" s="15"/>
      <c r="C5473" s="15"/>
      <c r="D5473" s="15"/>
      <c r="E5473" s="15"/>
      <c r="F5473" s="15"/>
      <c r="G5473" s="15"/>
      <c r="H5473" s="50"/>
    </row>
    <row r="5474" spans="1:8" x14ac:dyDescent="0.25">
      <c r="A5474" s="15"/>
      <c r="B5474" s="15"/>
      <c r="C5474" s="15"/>
      <c r="D5474" s="15"/>
      <c r="E5474" s="15"/>
      <c r="F5474" s="15"/>
      <c r="G5474" s="15"/>
      <c r="H5474" s="50"/>
    </row>
    <row r="5475" spans="1:8" x14ac:dyDescent="0.25">
      <c r="A5475" s="15"/>
      <c r="B5475" s="15"/>
      <c r="C5475" s="15"/>
      <c r="D5475" s="15"/>
      <c r="E5475" s="15"/>
      <c r="F5475" s="15"/>
      <c r="G5475" s="15"/>
      <c r="H5475" s="50"/>
    </row>
    <row r="5476" spans="1:8" x14ac:dyDescent="0.25">
      <c r="A5476" s="15"/>
      <c r="B5476" s="15"/>
      <c r="C5476" s="15"/>
      <c r="D5476" s="15"/>
      <c r="E5476" s="15"/>
      <c r="F5476" s="15"/>
      <c r="G5476" s="15"/>
      <c r="H5476" s="50"/>
    </row>
    <row r="5477" spans="1:8" x14ac:dyDescent="0.25">
      <c r="A5477" s="15"/>
      <c r="B5477" s="15"/>
      <c r="C5477" s="15"/>
      <c r="D5477" s="15"/>
      <c r="E5477" s="15"/>
      <c r="F5477" s="15"/>
      <c r="G5477" s="15"/>
      <c r="H5477" s="50"/>
    </row>
    <row r="5478" spans="1:8" x14ac:dyDescent="0.25">
      <c r="A5478" s="15"/>
      <c r="B5478" s="15"/>
      <c r="C5478" s="15"/>
      <c r="D5478" s="15"/>
      <c r="E5478" s="15"/>
      <c r="F5478" s="15"/>
      <c r="G5478" s="15"/>
      <c r="H5478" s="50"/>
    </row>
    <row r="5479" spans="1:8" x14ac:dyDescent="0.25">
      <c r="A5479" s="15"/>
      <c r="B5479" s="15"/>
      <c r="C5479" s="15"/>
      <c r="D5479" s="15"/>
      <c r="E5479" s="15"/>
      <c r="F5479" s="15"/>
      <c r="G5479" s="15"/>
      <c r="H5479" s="50"/>
    </row>
    <row r="5480" spans="1:8" x14ac:dyDescent="0.25">
      <c r="A5480" s="15"/>
      <c r="B5480" s="15"/>
      <c r="C5480" s="15"/>
      <c r="D5480" s="15"/>
      <c r="E5480" s="15"/>
      <c r="F5480" s="15"/>
      <c r="G5480" s="15"/>
      <c r="H5480" s="50"/>
    </row>
    <row r="5481" spans="1:8" x14ac:dyDescent="0.25">
      <c r="A5481" s="15"/>
      <c r="B5481" s="15"/>
      <c r="C5481" s="15"/>
      <c r="D5481" s="15"/>
      <c r="E5481" s="15"/>
      <c r="F5481" s="15"/>
      <c r="G5481" s="15"/>
      <c r="H5481" s="50"/>
    </row>
    <row r="5482" spans="1:8" x14ac:dyDescent="0.25">
      <c r="A5482" s="15"/>
      <c r="B5482" s="15"/>
      <c r="C5482" s="15"/>
      <c r="D5482" s="15"/>
      <c r="E5482" s="15"/>
      <c r="F5482" s="15"/>
      <c r="G5482" s="15"/>
      <c r="H5482" s="50"/>
    </row>
    <row r="5483" spans="1:8" x14ac:dyDescent="0.25">
      <c r="A5483" s="15"/>
      <c r="B5483" s="15"/>
      <c r="C5483" s="15"/>
      <c r="D5483" s="15"/>
      <c r="E5483" s="15"/>
      <c r="F5483" s="15"/>
      <c r="G5483" s="15"/>
      <c r="H5483" s="50"/>
    </row>
    <row r="5484" spans="1:8" x14ac:dyDescent="0.25">
      <c r="A5484" s="15"/>
      <c r="B5484" s="15"/>
      <c r="C5484" s="15"/>
      <c r="D5484" s="15"/>
      <c r="E5484" s="15"/>
      <c r="F5484" s="15"/>
      <c r="G5484" s="15"/>
      <c r="H5484" s="50"/>
    </row>
    <row r="5485" spans="1:8" x14ac:dyDescent="0.25">
      <c r="A5485" s="15"/>
      <c r="B5485" s="15"/>
      <c r="C5485" s="15"/>
      <c r="D5485" s="15"/>
      <c r="E5485" s="15"/>
      <c r="F5485" s="15"/>
      <c r="G5485" s="15"/>
      <c r="H5485" s="50"/>
    </row>
    <row r="5486" spans="1:8" x14ac:dyDescent="0.25">
      <c r="A5486" s="15"/>
      <c r="B5486" s="15"/>
      <c r="C5486" s="15"/>
      <c r="D5486" s="15"/>
      <c r="E5486" s="15"/>
      <c r="F5486" s="15"/>
      <c r="G5486" s="15"/>
      <c r="H5486" s="50"/>
    </row>
    <row r="5487" spans="1:8" x14ac:dyDescent="0.25">
      <c r="A5487" s="15"/>
      <c r="B5487" s="15"/>
      <c r="C5487" s="15"/>
      <c r="D5487" s="15"/>
      <c r="E5487" s="15"/>
      <c r="F5487" s="15"/>
      <c r="G5487" s="15"/>
      <c r="H5487" s="50"/>
    </row>
    <row r="5488" spans="1:8" x14ac:dyDescent="0.25">
      <c r="A5488" s="15"/>
      <c r="B5488" s="15"/>
      <c r="C5488" s="15"/>
      <c r="D5488" s="15"/>
      <c r="E5488" s="15"/>
      <c r="F5488" s="15"/>
      <c r="G5488" s="15"/>
      <c r="H5488" s="50"/>
    </row>
    <row r="5489" spans="1:8" x14ac:dyDescent="0.25">
      <c r="A5489" s="15"/>
      <c r="B5489" s="15"/>
      <c r="C5489" s="15"/>
      <c r="D5489" s="15"/>
      <c r="E5489" s="15"/>
      <c r="F5489" s="15"/>
      <c r="G5489" s="15"/>
      <c r="H5489" s="50"/>
    </row>
    <row r="5490" spans="1:8" x14ac:dyDescent="0.25">
      <c r="A5490" s="15"/>
      <c r="B5490" s="15"/>
      <c r="C5490" s="15"/>
      <c r="D5490" s="15"/>
      <c r="E5490" s="15"/>
      <c r="F5490" s="15"/>
      <c r="G5490" s="15"/>
      <c r="H5490" s="50"/>
    </row>
    <row r="5491" spans="1:8" x14ac:dyDescent="0.25">
      <c r="A5491" s="15"/>
      <c r="B5491" s="15"/>
      <c r="C5491" s="15"/>
      <c r="D5491" s="15"/>
      <c r="E5491" s="15"/>
      <c r="F5491" s="15"/>
      <c r="G5491" s="15"/>
      <c r="H5491" s="50"/>
    </row>
    <row r="5492" spans="1:8" x14ac:dyDescent="0.25">
      <c r="A5492" s="15"/>
      <c r="B5492" s="15"/>
      <c r="C5492" s="15"/>
      <c r="D5492" s="15"/>
      <c r="E5492" s="15"/>
      <c r="F5492" s="15"/>
      <c r="G5492" s="15"/>
      <c r="H5492" s="50"/>
    </row>
    <row r="5493" spans="1:8" x14ac:dyDescent="0.25">
      <c r="A5493" s="15"/>
      <c r="B5493" s="15"/>
      <c r="C5493" s="15"/>
      <c r="D5493" s="15"/>
      <c r="E5493" s="15"/>
      <c r="F5493" s="15"/>
      <c r="G5493" s="15"/>
      <c r="H5493" s="50"/>
    </row>
    <row r="5494" spans="1:8" x14ac:dyDescent="0.25">
      <c r="A5494" s="15"/>
      <c r="B5494" s="15"/>
      <c r="C5494" s="15"/>
      <c r="D5494" s="15"/>
      <c r="E5494" s="15"/>
      <c r="F5494" s="15"/>
      <c r="G5494" s="15"/>
      <c r="H5494" s="50"/>
    </row>
    <row r="5495" spans="1:8" x14ac:dyDescent="0.25">
      <c r="A5495" s="15"/>
      <c r="B5495" s="15"/>
      <c r="C5495" s="15"/>
      <c r="D5495" s="15"/>
      <c r="E5495" s="15"/>
      <c r="F5495" s="15"/>
      <c r="G5495" s="15"/>
      <c r="H5495" s="50"/>
    </row>
    <row r="5496" spans="1:8" x14ac:dyDescent="0.25">
      <c r="A5496" s="15"/>
      <c r="B5496" s="15"/>
      <c r="C5496" s="15"/>
      <c r="D5496" s="15"/>
      <c r="E5496" s="15"/>
      <c r="F5496" s="15"/>
      <c r="G5496" s="15"/>
      <c r="H5496" s="50"/>
    </row>
    <row r="5497" spans="1:8" x14ac:dyDescent="0.25">
      <c r="A5497" s="15"/>
      <c r="B5497" s="15"/>
      <c r="C5497" s="15"/>
      <c r="D5497" s="15"/>
      <c r="E5497" s="15"/>
      <c r="F5497" s="15"/>
      <c r="G5497" s="15"/>
      <c r="H5497" s="50"/>
    </row>
    <row r="5498" spans="1:8" x14ac:dyDescent="0.25">
      <c r="A5498" s="15"/>
      <c r="B5498" s="15"/>
      <c r="C5498" s="15"/>
      <c r="D5498" s="15"/>
      <c r="E5498" s="15"/>
      <c r="F5498" s="15"/>
      <c r="G5498" s="15"/>
      <c r="H5498" s="50"/>
    </row>
    <row r="5499" spans="1:8" x14ac:dyDescent="0.25">
      <c r="A5499" s="15"/>
      <c r="B5499" s="15"/>
      <c r="C5499" s="15"/>
      <c r="D5499" s="15"/>
      <c r="E5499" s="15"/>
      <c r="F5499" s="15"/>
      <c r="G5499" s="15"/>
      <c r="H5499" s="50"/>
    </row>
    <row r="5500" spans="1:8" x14ac:dyDescent="0.25">
      <c r="A5500" s="15"/>
      <c r="B5500" s="15"/>
      <c r="C5500" s="15"/>
      <c r="D5500" s="15"/>
      <c r="E5500" s="15"/>
      <c r="F5500" s="15"/>
      <c r="G5500" s="15"/>
      <c r="H5500" s="50"/>
    </row>
    <row r="5501" spans="1:8" x14ac:dyDescent="0.25">
      <c r="A5501" s="15"/>
      <c r="B5501" s="15"/>
      <c r="C5501" s="15"/>
      <c r="D5501" s="15"/>
      <c r="E5501" s="15"/>
      <c r="F5501" s="15"/>
      <c r="G5501" s="15"/>
      <c r="H5501" s="50"/>
    </row>
    <row r="5502" spans="1:8" x14ac:dyDescent="0.25">
      <c r="A5502" s="15"/>
      <c r="B5502" s="15"/>
      <c r="C5502" s="15"/>
      <c r="D5502" s="15"/>
      <c r="E5502" s="15"/>
      <c r="F5502" s="15"/>
      <c r="G5502" s="15"/>
      <c r="H5502" s="50"/>
    </row>
    <row r="5503" spans="1:8" x14ac:dyDescent="0.25">
      <c r="A5503" s="15"/>
      <c r="B5503" s="15"/>
      <c r="C5503" s="15"/>
      <c r="D5503" s="15"/>
      <c r="E5503" s="15"/>
      <c r="F5503" s="15"/>
      <c r="G5503" s="15"/>
      <c r="H5503" s="50"/>
    </row>
    <row r="5504" spans="1:8" x14ac:dyDescent="0.25">
      <c r="A5504" s="15"/>
      <c r="B5504" s="15"/>
      <c r="C5504" s="15"/>
      <c r="D5504" s="15"/>
      <c r="E5504" s="15"/>
      <c r="F5504" s="15"/>
      <c r="G5504" s="15"/>
      <c r="H5504" s="50"/>
    </row>
    <row r="5505" spans="1:8" x14ac:dyDescent="0.25">
      <c r="A5505" s="15"/>
      <c r="B5505" s="15"/>
      <c r="C5505" s="15"/>
      <c r="D5505" s="15"/>
      <c r="E5505" s="15"/>
      <c r="F5505" s="15"/>
      <c r="G5505" s="15"/>
      <c r="H5505" s="50"/>
    </row>
    <row r="5506" spans="1:8" x14ac:dyDescent="0.25">
      <c r="A5506" s="15"/>
      <c r="B5506" s="15"/>
      <c r="C5506" s="15"/>
      <c r="D5506" s="15"/>
      <c r="E5506" s="15"/>
      <c r="F5506" s="15"/>
      <c r="G5506" s="15"/>
      <c r="H5506" s="50"/>
    </row>
    <row r="5507" spans="1:8" x14ac:dyDescent="0.25">
      <c r="A5507" s="15"/>
      <c r="B5507" s="15"/>
      <c r="C5507" s="15"/>
      <c r="D5507" s="15"/>
      <c r="E5507" s="15"/>
      <c r="F5507" s="15"/>
      <c r="G5507" s="15"/>
      <c r="H5507" s="50"/>
    </row>
    <row r="5508" spans="1:8" x14ac:dyDescent="0.25">
      <c r="A5508" s="15"/>
      <c r="B5508" s="15"/>
      <c r="C5508" s="15"/>
      <c r="D5508" s="15"/>
      <c r="E5508" s="15"/>
      <c r="F5508" s="15"/>
      <c r="G5508" s="15"/>
      <c r="H5508" s="50"/>
    </row>
    <row r="5509" spans="1:8" x14ac:dyDescent="0.25">
      <c r="A5509" s="15"/>
      <c r="B5509" s="15"/>
      <c r="C5509" s="15"/>
      <c r="D5509" s="15"/>
      <c r="E5509" s="15"/>
      <c r="F5509" s="15"/>
      <c r="G5509" s="15"/>
      <c r="H5509" s="50"/>
    </row>
    <row r="5510" spans="1:8" x14ac:dyDescent="0.25">
      <c r="A5510" s="15"/>
      <c r="B5510" s="15"/>
      <c r="C5510" s="15"/>
      <c r="D5510" s="15"/>
      <c r="E5510" s="15"/>
      <c r="F5510" s="15"/>
      <c r="G5510" s="15"/>
      <c r="H5510" s="50"/>
    </row>
    <row r="5511" spans="1:8" x14ac:dyDescent="0.25">
      <c r="A5511" s="15"/>
      <c r="B5511" s="15"/>
      <c r="C5511" s="15"/>
      <c r="D5511" s="15"/>
      <c r="E5511" s="15"/>
      <c r="F5511" s="15"/>
      <c r="G5511" s="15"/>
      <c r="H5511" s="50"/>
    </row>
    <row r="5512" spans="1:8" x14ac:dyDescent="0.25">
      <c r="A5512" s="15"/>
      <c r="B5512" s="15"/>
      <c r="C5512" s="15"/>
      <c r="D5512" s="15"/>
      <c r="E5512" s="15"/>
      <c r="F5512" s="15"/>
      <c r="G5512" s="15"/>
      <c r="H5512" s="50"/>
    </row>
    <row r="5513" spans="1:8" x14ac:dyDescent="0.25">
      <c r="A5513" s="15"/>
      <c r="B5513" s="15"/>
      <c r="C5513" s="15"/>
      <c r="D5513" s="15"/>
      <c r="E5513" s="15"/>
      <c r="F5513" s="15"/>
      <c r="G5513" s="15"/>
      <c r="H5513" s="50"/>
    </row>
    <row r="5514" spans="1:8" x14ac:dyDescent="0.25">
      <c r="A5514" s="15"/>
      <c r="B5514" s="15"/>
      <c r="C5514" s="15"/>
      <c r="D5514" s="15"/>
      <c r="E5514" s="15"/>
      <c r="F5514" s="15"/>
      <c r="G5514" s="15"/>
      <c r="H5514" s="50"/>
    </row>
    <row r="5515" spans="1:8" x14ac:dyDescent="0.25">
      <c r="A5515" s="15"/>
      <c r="B5515" s="15"/>
      <c r="C5515" s="15"/>
      <c r="D5515" s="15"/>
      <c r="E5515" s="15"/>
      <c r="F5515" s="15"/>
      <c r="G5515" s="15"/>
      <c r="H5515" s="50"/>
    </row>
    <row r="5516" spans="1:8" x14ac:dyDescent="0.25">
      <c r="A5516" s="15"/>
      <c r="B5516" s="15"/>
      <c r="C5516" s="15"/>
      <c r="D5516" s="15"/>
      <c r="E5516" s="15"/>
      <c r="F5516" s="15"/>
      <c r="G5516" s="15"/>
      <c r="H5516" s="50"/>
    </row>
    <row r="5517" spans="1:8" x14ac:dyDescent="0.25">
      <c r="A5517" s="15"/>
      <c r="B5517" s="15"/>
      <c r="C5517" s="15"/>
      <c r="D5517" s="15"/>
      <c r="E5517" s="15"/>
      <c r="F5517" s="15"/>
      <c r="G5517" s="15"/>
      <c r="H5517" s="50"/>
    </row>
    <row r="5518" spans="1:8" x14ac:dyDescent="0.25">
      <c r="A5518" s="15"/>
      <c r="B5518" s="15"/>
      <c r="C5518" s="15"/>
      <c r="D5518" s="15"/>
      <c r="E5518" s="15"/>
      <c r="F5518" s="15"/>
      <c r="G5518" s="15"/>
      <c r="H5518" s="50"/>
    </row>
    <row r="5519" spans="1:8" x14ac:dyDescent="0.25">
      <c r="A5519" s="15"/>
      <c r="B5519" s="15"/>
      <c r="C5519" s="15"/>
      <c r="D5519" s="15"/>
      <c r="E5519" s="15"/>
      <c r="F5519" s="15"/>
      <c r="G5519" s="15"/>
      <c r="H5519" s="50"/>
    </row>
    <row r="5520" spans="1:8" x14ac:dyDescent="0.25">
      <c r="A5520" s="15"/>
      <c r="B5520" s="15"/>
      <c r="C5520" s="15"/>
      <c r="D5520" s="15"/>
      <c r="E5520" s="15"/>
      <c r="F5520" s="15"/>
      <c r="G5520" s="15"/>
      <c r="H5520" s="50"/>
    </row>
    <row r="5521" spans="1:8" x14ac:dyDescent="0.25">
      <c r="A5521" s="15"/>
      <c r="B5521" s="15"/>
      <c r="C5521" s="15"/>
      <c r="D5521" s="15"/>
      <c r="E5521" s="15"/>
      <c r="F5521" s="15"/>
      <c r="G5521" s="15"/>
      <c r="H5521" s="50"/>
    </row>
    <row r="5522" spans="1:8" x14ac:dyDescent="0.25">
      <c r="A5522" s="15"/>
      <c r="B5522" s="15"/>
      <c r="C5522" s="15"/>
      <c r="D5522" s="15"/>
      <c r="E5522" s="15"/>
      <c r="F5522" s="15"/>
      <c r="G5522" s="15"/>
      <c r="H5522" s="50"/>
    </row>
    <row r="5523" spans="1:8" x14ac:dyDescent="0.25">
      <c r="A5523" s="15"/>
      <c r="B5523" s="15"/>
      <c r="C5523" s="15"/>
      <c r="D5523" s="15"/>
      <c r="E5523" s="15"/>
      <c r="F5523" s="15"/>
      <c r="G5523" s="15"/>
      <c r="H5523" s="50"/>
    </row>
    <row r="5524" spans="1:8" x14ac:dyDescent="0.25">
      <c r="A5524" s="15"/>
      <c r="B5524" s="15"/>
      <c r="C5524" s="15"/>
      <c r="D5524" s="15"/>
      <c r="E5524" s="15"/>
      <c r="F5524" s="15"/>
      <c r="G5524" s="15"/>
      <c r="H5524" s="50"/>
    </row>
    <row r="5525" spans="1:8" x14ac:dyDescent="0.25">
      <c r="A5525" s="15"/>
      <c r="B5525" s="15"/>
      <c r="C5525" s="15"/>
      <c r="D5525" s="15"/>
      <c r="E5525" s="15"/>
      <c r="F5525" s="15"/>
      <c r="G5525" s="15"/>
      <c r="H5525" s="50"/>
    </row>
    <row r="5526" spans="1:8" x14ac:dyDescent="0.25">
      <c r="A5526" s="15"/>
      <c r="B5526" s="15"/>
      <c r="C5526" s="15"/>
      <c r="D5526" s="15"/>
      <c r="E5526" s="15"/>
      <c r="F5526" s="15"/>
      <c r="G5526" s="15"/>
      <c r="H5526" s="50"/>
    </row>
    <row r="5527" spans="1:8" x14ac:dyDescent="0.25">
      <c r="A5527" s="15"/>
      <c r="B5527" s="15"/>
      <c r="C5527" s="15"/>
      <c r="D5527" s="15"/>
      <c r="E5527" s="15"/>
      <c r="F5527" s="15"/>
      <c r="G5527" s="15"/>
      <c r="H5527" s="50"/>
    </row>
    <row r="5528" spans="1:8" x14ac:dyDescent="0.25">
      <c r="A5528" s="15"/>
      <c r="B5528" s="15"/>
      <c r="C5528" s="15"/>
      <c r="D5528" s="15"/>
      <c r="E5528" s="15"/>
      <c r="F5528" s="15"/>
      <c r="G5528" s="15"/>
      <c r="H5528" s="50"/>
    </row>
    <row r="5529" spans="1:8" x14ac:dyDescent="0.25">
      <c r="A5529" s="15"/>
      <c r="B5529" s="15"/>
      <c r="C5529" s="15"/>
      <c r="D5529" s="15"/>
      <c r="E5529" s="15"/>
      <c r="F5529" s="15"/>
      <c r="G5529" s="15"/>
      <c r="H5529" s="50"/>
    </row>
    <row r="5530" spans="1:8" x14ac:dyDescent="0.25">
      <c r="A5530" s="15"/>
      <c r="B5530" s="15"/>
      <c r="C5530" s="15"/>
      <c r="D5530" s="15"/>
      <c r="E5530" s="15"/>
      <c r="F5530" s="15"/>
      <c r="G5530" s="15"/>
      <c r="H5530" s="50"/>
    </row>
    <row r="5531" spans="1:8" x14ac:dyDescent="0.25">
      <c r="A5531" s="15"/>
      <c r="B5531" s="15"/>
      <c r="C5531" s="15"/>
      <c r="D5531" s="15"/>
      <c r="E5531" s="15"/>
      <c r="F5531" s="15"/>
      <c r="G5531" s="15"/>
      <c r="H5531" s="50"/>
    </row>
    <row r="5532" spans="1:8" x14ac:dyDescent="0.25">
      <c r="A5532" s="15"/>
      <c r="B5532" s="15"/>
      <c r="C5532" s="15"/>
      <c r="D5532" s="15"/>
      <c r="E5532" s="15"/>
      <c r="F5532" s="15"/>
      <c r="G5532" s="15"/>
      <c r="H5532" s="50"/>
    </row>
    <row r="5533" spans="1:8" x14ac:dyDescent="0.25">
      <c r="A5533" s="15"/>
      <c r="B5533" s="15"/>
      <c r="C5533" s="15"/>
      <c r="D5533" s="15"/>
      <c r="E5533" s="15"/>
      <c r="F5533" s="15"/>
      <c r="G5533" s="15"/>
      <c r="H5533" s="50"/>
    </row>
    <row r="5534" spans="1:8" x14ac:dyDescent="0.25">
      <c r="A5534" s="15"/>
      <c r="B5534" s="15"/>
      <c r="C5534" s="15"/>
      <c r="D5534" s="15"/>
      <c r="E5534" s="15"/>
      <c r="F5534" s="15"/>
      <c r="G5534" s="15"/>
      <c r="H5534" s="50"/>
    </row>
    <row r="5535" spans="1:8" x14ac:dyDescent="0.25">
      <c r="A5535" s="15"/>
      <c r="B5535" s="15"/>
      <c r="C5535" s="15"/>
      <c r="D5535" s="15"/>
      <c r="E5535" s="15"/>
      <c r="F5535" s="15"/>
      <c r="G5535" s="15"/>
      <c r="H5535" s="50"/>
    </row>
    <row r="5536" spans="1:8" x14ac:dyDescent="0.25">
      <c r="A5536" s="15"/>
      <c r="B5536" s="15"/>
      <c r="C5536" s="15"/>
      <c r="D5536" s="15"/>
      <c r="E5536" s="15"/>
      <c r="F5536" s="15"/>
      <c r="G5536" s="15"/>
      <c r="H5536" s="50"/>
    </row>
    <row r="5537" spans="1:8" x14ac:dyDescent="0.25">
      <c r="A5537" s="15"/>
      <c r="B5537" s="15"/>
      <c r="C5537" s="15"/>
      <c r="D5537" s="15"/>
      <c r="E5537" s="15"/>
      <c r="F5537" s="15"/>
      <c r="G5537" s="15"/>
      <c r="H5537" s="50"/>
    </row>
    <row r="5538" spans="1:8" x14ac:dyDescent="0.25">
      <c r="A5538" s="15"/>
      <c r="B5538" s="15"/>
      <c r="C5538" s="15"/>
      <c r="D5538" s="15"/>
      <c r="E5538" s="15"/>
      <c r="F5538" s="15"/>
      <c r="G5538" s="15"/>
      <c r="H5538" s="50"/>
    </row>
    <row r="5539" spans="1:8" x14ac:dyDescent="0.25">
      <c r="A5539" s="15"/>
      <c r="B5539" s="15"/>
      <c r="C5539" s="15"/>
      <c r="D5539" s="15"/>
      <c r="E5539" s="15"/>
      <c r="F5539" s="15"/>
      <c r="G5539" s="15"/>
      <c r="H5539" s="50"/>
    </row>
    <row r="5540" spans="1:8" x14ac:dyDescent="0.25">
      <c r="A5540" s="15"/>
      <c r="B5540" s="15"/>
      <c r="C5540" s="15"/>
      <c r="D5540" s="15"/>
      <c r="E5540" s="15"/>
      <c r="F5540" s="15"/>
      <c r="G5540" s="15"/>
      <c r="H5540" s="50"/>
    </row>
    <row r="5541" spans="1:8" x14ac:dyDescent="0.25">
      <c r="A5541" s="15"/>
      <c r="B5541" s="15"/>
      <c r="C5541" s="15"/>
      <c r="D5541" s="15"/>
      <c r="E5541" s="15"/>
      <c r="F5541" s="15"/>
      <c r="G5541" s="15"/>
      <c r="H5541" s="50"/>
    </row>
    <row r="5542" spans="1:8" x14ac:dyDescent="0.25">
      <c r="A5542" s="15"/>
      <c r="B5542" s="15"/>
      <c r="C5542" s="15"/>
      <c r="D5542" s="15"/>
      <c r="E5542" s="15"/>
      <c r="F5542" s="15"/>
      <c r="G5542" s="15"/>
      <c r="H5542" s="50"/>
    </row>
    <row r="5543" spans="1:8" x14ac:dyDescent="0.25">
      <c r="A5543" s="15"/>
      <c r="B5543" s="15"/>
      <c r="C5543" s="15"/>
      <c r="D5543" s="15"/>
      <c r="E5543" s="15"/>
      <c r="F5543" s="15"/>
      <c r="G5543" s="15"/>
      <c r="H5543" s="50"/>
    </row>
    <row r="5544" spans="1:8" x14ac:dyDescent="0.25">
      <c r="A5544" s="15"/>
      <c r="B5544" s="15"/>
      <c r="C5544" s="15"/>
      <c r="D5544" s="15"/>
      <c r="E5544" s="15"/>
      <c r="F5544" s="15"/>
      <c r="G5544" s="15"/>
      <c r="H5544" s="50"/>
    </row>
    <row r="5545" spans="1:8" x14ac:dyDescent="0.25">
      <c r="A5545" s="15"/>
      <c r="B5545" s="15"/>
      <c r="C5545" s="15"/>
      <c r="D5545" s="15"/>
      <c r="E5545" s="15"/>
      <c r="F5545" s="15"/>
      <c r="G5545" s="15"/>
      <c r="H5545" s="50"/>
    </row>
    <row r="5546" spans="1:8" x14ac:dyDescent="0.25">
      <c r="A5546" s="15"/>
      <c r="B5546" s="15"/>
      <c r="C5546" s="15"/>
      <c r="D5546" s="15"/>
      <c r="E5546" s="15"/>
      <c r="F5546" s="15"/>
      <c r="G5546" s="15"/>
      <c r="H5546" s="50"/>
    </row>
    <row r="5547" spans="1:8" x14ac:dyDescent="0.25">
      <c r="A5547" s="15"/>
      <c r="B5547" s="15"/>
      <c r="C5547" s="15"/>
      <c r="D5547" s="15"/>
      <c r="E5547" s="15"/>
      <c r="F5547" s="15"/>
      <c r="G5547" s="15"/>
      <c r="H5547" s="50"/>
    </row>
    <row r="5548" spans="1:8" x14ac:dyDescent="0.25">
      <c r="A5548" s="15"/>
      <c r="B5548" s="15"/>
      <c r="C5548" s="15"/>
      <c r="D5548" s="15"/>
      <c r="E5548" s="15"/>
      <c r="F5548" s="15"/>
      <c r="G5548" s="15"/>
      <c r="H5548" s="50"/>
    </row>
    <row r="5549" spans="1:8" x14ac:dyDescent="0.25">
      <c r="A5549" s="15"/>
      <c r="B5549" s="15"/>
      <c r="C5549" s="15"/>
      <c r="D5549" s="15"/>
      <c r="E5549" s="15"/>
      <c r="F5549" s="15"/>
      <c r="G5549" s="15"/>
      <c r="H5549" s="50"/>
    </row>
    <row r="5550" spans="1:8" x14ac:dyDescent="0.25">
      <c r="A5550" s="15"/>
      <c r="B5550" s="15"/>
      <c r="C5550" s="15"/>
      <c r="D5550" s="15"/>
      <c r="E5550" s="15"/>
      <c r="F5550" s="15"/>
      <c r="G5550" s="15"/>
      <c r="H5550" s="50"/>
    </row>
    <row r="5551" spans="1:8" x14ac:dyDescent="0.25">
      <c r="A5551" s="15"/>
      <c r="B5551" s="15"/>
      <c r="C5551" s="15"/>
      <c r="D5551" s="15"/>
      <c r="E5551" s="15"/>
      <c r="F5551" s="15"/>
      <c r="G5551" s="15"/>
      <c r="H5551" s="50"/>
    </row>
    <row r="5552" spans="1:8" x14ac:dyDescent="0.25">
      <c r="A5552" s="15"/>
      <c r="B5552" s="15"/>
      <c r="C5552" s="15"/>
      <c r="D5552" s="15"/>
      <c r="E5552" s="15"/>
      <c r="F5552" s="15"/>
      <c r="G5552" s="15"/>
      <c r="H5552" s="50"/>
    </row>
    <row r="5553" spans="1:8" x14ac:dyDescent="0.25">
      <c r="A5553" s="15"/>
      <c r="B5553" s="15"/>
      <c r="C5553" s="15"/>
      <c r="D5553" s="15"/>
      <c r="E5553" s="15"/>
      <c r="F5553" s="15"/>
      <c r="G5553" s="15"/>
      <c r="H5553" s="50"/>
    </row>
    <row r="5554" spans="1:8" x14ac:dyDescent="0.25">
      <c r="A5554" s="15"/>
      <c r="B5554" s="15"/>
      <c r="C5554" s="15"/>
      <c r="D5554" s="15"/>
      <c r="E5554" s="15"/>
      <c r="F5554" s="15"/>
      <c r="G5554" s="15"/>
      <c r="H5554" s="50"/>
    </row>
    <row r="5555" spans="1:8" x14ac:dyDescent="0.25">
      <c r="A5555" s="15"/>
      <c r="B5555" s="15"/>
      <c r="C5555" s="15"/>
      <c r="D5555" s="15"/>
      <c r="E5555" s="15"/>
      <c r="F5555" s="15"/>
      <c r="G5555" s="15"/>
      <c r="H5555" s="50"/>
    </row>
    <row r="5556" spans="1:8" x14ac:dyDescent="0.25">
      <c r="A5556" s="15"/>
      <c r="B5556" s="15"/>
      <c r="C5556" s="15"/>
      <c r="D5556" s="15"/>
      <c r="E5556" s="15"/>
      <c r="F5556" s="15"/>
      <c r="G5556" s="15"/>
      <c r="H5556" s="50"/>
    </row>
    <row r="5557" spans="1:8" x14ac:dyDescent="0.25">
      <c r="A5557" s="15"/>
      <c r="B5557" s="15"/>
      <c r="C5557" s="15"/>
      <c r="D5557" s="15"/>
      <c r="E5557" s="15"/>
      <c r="F5557" s="15"/>
      <c r="G5557" s="15"/>
      <c r="H5557" s="50"/>
    </row>
    <row r="5558" spans="1:8" x14ac:dyDescent="0.25">
      <c r="A5558" s="15"/>
      <c r="B5558" s="15"/>
      <c r="C5558" s="15"/>
      <c r="D5558" s="15"/>
      <c r="E5558" s="15"/>
      <c r="F5558" s="15"/>
      <c r="G5558" s="15"/>
      <c r="H5558" s="50"/>
    </row>
    <row r="5559" spans="1:8" x14ac:dyDescent="0.25">
      <c r="A5559" s="15"/>
      <c r="B5559" s="15"/>
      <c r="C5559" s="15"/>
      <c r="D5559" s="15"/>
      <c r="E5559" s="15"/>
      <c r="F5559" s="15"/>
      <c r="G5559" s="15"/>
      <c r="H5559" s="50"/>
    </row>
    <row r="5560" spans="1:8" x14ac:dyDescent="0.25">
      <c r="A5560" s="15"/>
      <c r="B5560" s="15"/>
      <c r="C5560" s="15"/>
      <c r="D5560" s="15"/>
      <c r="E5560" s="15"/>
      <c r="F5560" s="15"/>
      <c r="G5560" s="15"/>
      <c r="H5560" s="50"/>
    </row>
    <row r="5561" spans="1:8" x14ac:dyDescent="0.25">
      <c r="A5561" s="15"/>
      <c r="B5561" s="15"/>
      <c r="C5561" s="15"/>
      <c r="D5561" s="15"/>
      <c r="E5561" s="15"/>
      <c r="F5561" s="15"/>
      <c r="G5561" s="15"/>
      <c r="H5561" s="50"/>
    </row>
    <row r="5562" spans="1:8" x14ac:dyDescent="0.25">
      <c r="A5562" s="15"/>
      <c r="B5562" s="15"/>
      <c r="C5562" s="15"/>
      <c r="D5562" s="15"/>
      <c r="E5562" s="15"/>
      <c r="F5562" s="15"/>
      <c r="G5562" s="15"/>
      <c r="H5562" s="50"/>
    </row>
    <row r="5563" spans="1:8" x14ac:dyDescent="0.25">
      <c r="A5563" s="15"/>
      <c r="B5563" s="15"/>
      <c r="C5563" s="15"/>
      <c r="D5563" s="15"/>
      <c r="E5563" s="15"/>
      <c r="F5563" s="15"/>
      <c r="G5563" s="15"/>
      <c r="H5563" s="50"/>
    </row>
    <row r="5564" spans="1:8" x14ac:dyDescent="0.25">
      <c r="A5564" s="15"/>
      <c r="B5564" s="15"/>
      <c r="C5564" s="15"/>
      <c r="D5564" s="15"/>
      <c r="E5564" s="15"/>
      <c r="F5564" s="15"/>
      <c r="G5564" s="15"/>
      <c r="H5564" s="50"/>
    </row>
    <row r="5565" spans="1:8" x14ac:dyDescent="0.25">
      <c r="A5565" s="15"/>
      <c r="B5565" s="15"/>
      <c r="C5565" s="15"/>
      <c r="D5565" s="15"/>
      <c r="E5565" s="15"/>
      <c r="F5565" s="15"/>
      <c r="G5565" s="15"/>
      <c r="H5565" s="50"/>
    </row>
    <row r="5566" spans="1:8" x14ac:dyDescent="0.25">
      <c r="A5566" s="15"/>
      <c r="B5566" s="15"/>
      <c r="C5566" s="15"/>
      <c r="D5566" s="15"/>
      <c r="E5566" s="15"/>
      <c r="F5566" s="15"/>
      <c r="G5566" s="15"/>
      <c r="H5566" s="50"/>
    </row>
    <row r="5567" spans="1:8" x14ac:dyDescent="0.25">
      <c r="A5567" s="15"/>
      <c r="B5567" s="15"/>
      <c r="C5567" s="15"/>
      <c r="D5567" s="15"/>
      <c r="E5567" s="15"/>
      <c r="F5567" s="15"/>
      <c r="G5567" s="15"/>
      <c r="H5567" s="50"/>
    </row>
    <row r="5568" spans="1:8" x14ac:dyDescent="0.25">
      <c r="A5568" s="15"/>
      <c r="B5568" s="15"/>
      <c r="C5568" s="15"/>
      <c r="D5568" s="15"/>
      <c r="E5568" s="15"/>
      <c r="F5568" s="15"/>
      <c r="G5568" s="15"/>
      <c r="H5568" s="50"/>
    </row>
    <row r="5569" spans="1:8" x14ac:dyDescent="0.25">
      <c r="A5569" s="15"/>
      <c r="B5569" s="15"/>
      <c r="C5569" s="15"/>
      <c r="D5569" s="15"/>
      <c r="E5569" s="15"/>
      <c r="F5569" s="15"/>
      <c r="G5569" s="15"/>
      <c r="H5569" s="50"/>
    </row>
    <row r="5570" spans="1:8" x14ac:dyDescent="0.25">
      <c r="A5570" s="15"/>
      <c r="B5570" s="15"/>
      <c r="C5570" s="15"/>
      <c r="D5570" s="15"/>
      <c r="E5570" s="15"/>
      <c r="F5570" s="15"/>
      <c r="G5570" s="15"/>
      <c r="H5570" s="50"/>
    </row>
    <row r="5571" spans="1:8" x14ac:dyDescent="0.25">
      <c r="A5571" s="15"/>
      <c r="B5571" s="15"/>
      <c r="C5571" s="15"/>
      <c r="D5571" s="15"/>
      <c r="E5571" s="15"/>
      <c r="F5571" s="15"/>
      <c r="G5571" s="15"/>
      <c r="H5571" s="50"/>
    </row>
    <row r="5572" spans="1:8" x14ac:dyDescent="0.25">
      <c r="A5572" s="15"/>
      <c r="B5572" s="15"/>
      <c r="C5572" s="15"/>
      <c r="D5572" s="15"/>
      <c r="E5572" s="15"/>
      <c r="F5572" s="15"/>
      <c r="G5572" s="15"/>
      <c r="H5572" s="50"/>
    </row>
    <row r="5573" spans="1:8" x14ac:dyDescent="0.25">
      <c r="A5573" s="15"/>
      <c r="B5573" s="15"/>
      <c r="C5573" s="15"/>
      <c r="D5573" s="15"/>
      <c r="E5573" s="15"/>
      <c r="F5573" s="15"/>
      <c r="G5573" s="15"/>
      <c r="H5573" s="50"/>
    </row>
    <row r="5574" spans="1:8" x14ac:dyDescent="0.25">
      <c r="A5574" s="15"/>
      <c r="B5574" s="15"/>
      <c r="C5574" s="15"/>
      <c r="D5574" s="15"/>
      <c r="E5574" s="15"/>
      <c r="F5574" s="15"/>
      <c r="G5574" s="15"/>
      <c r="H5574" s="50"/>
    </row>
    <row r="5575" spans="1:8" x14ac:dyDescent="0.25">
      <c r="A5575" s="15"/>
      <c r="B5575" s="15"/>
      <c r="C5575" s="15"/>
      <c r="D5575" s="15"/>
      <c r="E5575" s="15"/>
      <c r="F5575" s="15"/>
      <c r="G5575" s="15"/>
      <c r="H5575" s="50"/>
    </row>
    <row r="5576" spans="1:8" x14ac:dyDescent="0.25">
      <c r="A5576" s="15"/>
      <c r="B5576" s="15"/>
      <c r="C5576" s="15"/>
      <c r="D5576" s="15"/>
      <c r="E5576" s="15"/>
      <c r="F5576" s="15"/>
      <c r="G5576" s="15"/>
      <c r="H5576" s="50"/>
    </row>
    <row r="5577" spans="1:8" x14ac:dyDescent="0.25">
      <c r="A5577" s="15"/>
      <c r="B5577" s="15"/>
      <c r="C5577" s="15"/>
      <c r="D5577" s="15"/>
      <c r="E5577" s="15"/>
      <c r="F5577" s="15"/>
      <c r="G5577" s="15"/>
      <c r="H5577" s="50"/>
    </row>
    <row r="5578" spans="1:8" x14ac:dyDescent="0.25">
      <c r="A5578" s="15"/>
      <c r="B5578" s="15"/>
      <c r="C5578" s="15"/>
      <c r="D5578" s="15"/>
      <c r="E5578" s="15"/>
      <c r="F5578" s="15"/>
      <c r="G5578" s="15"/>
      <c r="H5578" s="50"/>
    </row>
    <row r="5579" spans="1:8" x14ac:dyDescent="0.25">
      <c r="A5579" s="15"/>
      <c r="B5579" s="15"/>
      <c r="C5579" s="15"/>
      <c r="D5579" s="15"/>
      <c r="E5579" s="15"/>
      <c r="F5579" s="15"/>
      <c r="G5579" s="15"/>
      <c r="H5579" s="50"/>
    </row>
    <row r="5580" spans="1:8" x14ac:dyDescent="0.25">
      <c r="A5580" s="15"/>
      <c r="B5580" s="15"/>
      <c r="C5580" s="15"/>
      <c r="D5580" s="15"/>
      <c r="E5580" s="15"/>
      <c r="F5580" s="15"/>
      <c r="G5580" s="15"/>
      <c r="H5580" s="50"/>
    </row>
    <row r="5581" spans="1:8" x14ac:dyDescent="0.25">
      <c r="A5581" s="15"/>
      <c r="B5581" s="15"/>
      <c r="C5581" s="15"/>
      <c r="D5581" s="15"/>
      <c r="E5581" s="15"/>
      <c r="F5581" s="15"/>
      <c r="G5581" s="15"/>
      <c r="H5581" s="50"/>
    </row>
    <row r="5582" spans="1:8" x14ac:dyDescent="0.25">
      <c r="A5582" s="15"/>
      <c r="B5582" s="15"/>
      <c r="C5582" s="15"/>
      <c r="D5582" s="15"/>
      <c r="E5582" s="15"/>
      <c r="F5582" s="15"/>
      <c r="G5582" s="15"/>
      <c r="H5582" s="50"/>
    </row>
    <row r="5583" spans="1:8" x14ac:dyDescent="0.25">
      <c r="A5583" s="15"/>
      <c r="B5583" s="15"/>
      <c r="C5583" s="15"/>
      <c r="D5583" s="15"/>
      <c r="E5583" s="15"/>
      <c r="F5583" s="15"/>
      <c r="G5583" s="15"/>
      <c r="H5583" s="50"/>
    </row>
    <row r="5584" spans="1:8" x14ac:dyDescent="0.25">
      <c r="A5584" s="15"/>
      <c r="B5584" s="15"/>
      <c r="C5584" s="15"/>
      <c r="D5584" s="15"/>
      <c r="E5584" s="15"/>
      <c r="F5584" s="15"/>
      <c r="G5584" s="15"/>
      <c r="H5584" s="50"/>
    </row>
    <row r="5585" spans="1:8" x14ac:dyDescent="0.25">
      <c r="A5585" s="15"/>
      <c r="B5585" s="15"/>
      <c r="C5585" s="15"/>
      <c r="D5585" s="15"/>
      <c r="E5585" s="15"/>
      <c r="F5585" s="15"/>
      <c r="G5585" s="15"/>
      <c r="H5585" s="50"/>
    </row>
    <row r="5586" spans="1:8" x14ac:dyDescent="0.25">
      <c r="A5586" s="15"/>
      <c r="B5586" s="15"/>
      <c r="C5586" s="15"/>
      <c r="D5586" s="15"/>
      <c r="E5586" s="15"/>
      <c r="F5586" s="15"/>
      <c r="G5586" s="15"/>
      <c r="H5586" s="50"/>
    </row>
    <row r="5587" spans="1:8" x14ac:dyDescent="0.25">
      <c r="A5587" s="15"/>
      <c r="B5587" s="15"/>
      <c r="C5587" s="15"/>
      <c r="D5587" s="15"/>
      <c r="E5587" s="15"/>
      <c r="F5587" s="15"/>
      <c r="G5587" s="15"/>
      <c r="H5587" s="50"/>
    </row>
    <row r="5588" spans="1:8" x14ac:dyDescent="0.25">
      <c r="A5588" s="15"/>
      <c r="B5588" s="15"/>
      <c r="C5588" s="15"/>
      <c r="D5588" s="15"/>
      <c r="E5588" s="15"/>
      <c r="F5588" s="15"/>
      <c r="G5588" s="15"/>
      <c r="H5588" s="50"/>
    </row>
    <row r="5589" spans="1:8" x14ac:dyDescent="0.25">
      <c r="A5589" s="15"/>
      <c r="B5589" s="15"/>
      <c r="C5589" s="15"/>
      <c r="D5589" s="15"/>
      <c r="E5589" s="15"/>
      <c r="F5589" s="15"/>
      <c r="G5589" s="15"/>
      <c r="H5589" s="50"/>
    </row>
    <row r="5590" spans="1:8" x14ac:dyDescent="0.25">
      <c r="A5590" s="15"/>
      <c r="B5590" s="15"/>
      <c r="C5590" s="15"/>
      <c r="D5590" s="15"/>
      <c r="E5590" s="15"/>
      <c r="F5590" s="15"/>
      <c r="G5590" s="15"/>
      <c r="H5590" s="50"/>
    </row>
    <row r="5591" spans="1:8" x14ac:dyDescent="0.25">
      <c r="A5591" s="15"/>
      <c r="B5591" s="15"/>
      <c r="C5591" s="15"/>
      <c r="D5591" s="15"/>
      <c r="E5591" s="15"/>
      <c r="F5591" s="15"/>
      <c r="G5591" s="15"/>
      <c r="H5591" s="50"/>
    </row>
    <row r="5592" spans="1:8" x14ac:dyDescent="0.25">
      <c r="A5592" s="15"/>
      <c r="B5592" s="15"/>
      <c r="C5592" s="15"/>
      <c r="D5592" s="15"/>
      <c r="E5592" s="15"/>
      <c r="F5592" s="15"/>
      <c r="G5592" s="15"/>
      <c r="H5592" s="50"/>
    </row>
    <row r="5593" spans="1:8" x14ac:dyDescent="0.25">
      <c r="A5593" s="15"/>
      <c r="B5593" s="15"/>
      <c r="C5593" s="15"/>
      <c r="D5593" s="15"/>
      <c r="E5593" s="15"/>
      <c r="F5593" s="15"/>
      <c r="G5593" s="15"/>
      <c r="H5593" s="50"/>
    </row>
    <row r="5594" spans="1:8" x14ac:dyDescent="0.25">
      <c r="A5594" s="15"/>
      <c r="B5594" s="15"/>
      <c r="C5594" s="15"/>
      <c r="D5594" s="15"/>
      <c r="E5594" s="15"/>
      <c r="F5594" s="15"/>
      <c r="G5594" s="15"/>
      <c r="H5594" s="50"/>
    </row>
    <row r="5595" spans="1:8" x14ac:dyDescent="0.25">
      <c r="A5595" s="15"/>
      <c r="B5595" s="15"/>
      <c r="C5595" s="15"/>
      <c r="D5595" s="15"/>
      <c r="E5595" s="15"/>
      <c r="F5595" s="15"/>
      <c r="G5595" s="15"/>
      <c r="H5595" s="50"/>
    </row>
    <row r="5596" spans="1:8" x14ac:dyDescent="0.25">
      <c r="A5596" s="15"/>
      <c r="B5596" s="15"/>
      <c r="C5596" s="15"/>
      <c r="D5596" s="15"/>
      <c r="E5596" s="15"/>
      <c r="F5596" s="15"/>
      <c r="G5596" s="15"/>
      <c r="H5596" s="50"/>
    </row>
    <row r="5597" spans="1:8" x14ac:dyDescent="0.25">
      <c r="A5597" s="15"/>
      <c r="B5597" s="15"/>
      <c r="C5597" s="15"/>
      <c r="D5597" s="15"/>
      <c r="E5597" s="15"/>
      <c r="F5597" s="15"/>
      <c r="G5597" s="15"/>
      <c r="H5597" s="50"/>
    </row>
    <row r="5598" spans="1:8" x14ac:dyDescent="0.25">
      <c r="A5598" s="15"/>
      <c r="B5598" s="15"/>
      <c r="C5598" s="15"/>
      <c r="D5598" s="15"/>
      <c r="E5598" s="15"/>
      <c r="F5598" s="15"/>
      <c r="G5598" s="15"/>
      <c r="H5598" s="50"/>
    </row>
    <row r="5599" spans="1:8" x14ac:dyDescent="0.25">
      <c r="A5599" s="15"/>
      <c r="B5599" s="15"/>
      <c r="C5599" s="15"/>
      <c r="D5599" s="15"/>
      <c r="E5599" s="15"/>
      <c r="F5599" s="15"/>
      <c r="G5599" s="15"/>
      <c r="H5599" s="50"/>
    </row>
    <row r="5600" spans="1:8" x14ac:dyDescent="0.25">
      <c r="A5600" s="15"/>
      <c r="B5600" s="15"/>
      <c r="C5600" s="15"/>
      <c r="D5600" s="15"/>
      <c r="E5600" s="15"/>
      <c r="F5600" s="15"/>
      <c r="G5600" s="15"/>
      <c r="H5600" s="50"/>
    </row>
    <row r="5601" spans="1:8" x14ac:dyDescent="0.25">
      <c r="A5601" s="15"/>
      <c r="B5601" s="15"/>
      <c r="C5601" s="15"/>
      <c r="D5601" s="15"/>
      <c r="E5601" s="15"/>
      <c r="F5601" s="15"/>
      <c r="G5601" s="15"/>
      <c r="H5601" s="50"/>
    </row>
    <row r="5602" spans="1:8" x14ac:dyDescent="0.25">
      <c r="A5602" s="15"/>
      <c r="B5602" s="15"/>
      <c r="C5602" s="15"/>
      <c r="D5602" s="15"/>
      <c r="E5602" s="15"/>
      <c r="F5602" s="15"/>
      <c r="G5602" s="15"/>
      <c r="H5602" s="50"/>
    </row>
    <row r="5603" spans="1:8" x14ac:dyDescent="0.25">
      <c r="A5603" s="15"/>
      <c r="B5603" s="15"/>
      <c r="C5603" s="15"/>
      <c r="D5603" s="15"/>
      <c r="E5603" s="15"/>
      <c r="F5603" s="15"/>
      <c r="G5603" s="15"/>
      <c r="H5603" s="50"/>
    </row>
    <row r="5604" spans="1:8" x14ac:dyDescent="0.25">
      <c r="A5604" s="15"/>
      <c r="B5604" s="15"/>
      <c r="C5604" s="15"/>
      <c r="D5604" s="15"/>
      <c r="E5604" s="15"/>
      <c r="F5604" s="15"/>
      <c r="G5604" s="15"/>
      <c r="H5604" s="50"/>
    </row>
    <row r="5605" spans="1:8" x14ac:dyDescent="0.25">
      <c r="A5605" s="15"/>
      <c r="B5605" s="15"/>
      <c r="C5605" s="15"/>
      <c r="D5605" s="15"/>
      <c r="E5605" s="15"/>
      <c r="F5605" s="15"/>
      <c r="G5605" s="15"/>
      <c r="H5605" s="50"/>
    </row>
    <row r="5606" spans="1:8" x14ac:dyDescent="0.25">
      <c r="A5606" s="15"/>
      <c r="B5606" s="15"/>
      <c r="C5606" s="15"/>
      <c r="D5606" s="15"/>
      <c r="E5606" s="15"/>
      <c r="F5606" s="15"/>
      <c r="G5606" s="15"/>
      <c r="H5606" s="50"/>
    </row>
    <row r="5607" spans="1:8" x14ac:dyDescent="0.25">
      <c r="A5607" s="15"/>
      <c r="B5607" s="15"/>
      <c r="C5607" s="15"/>
      <c r="D5607" s="15"/>
      <c r="E5607" s="15"/>
      <c r="F5607" s="15"/>
      <c r="G5607" s="15"/>
      <c r="H5607" s="50"/>
    </row>
    <row r="5608" spans="1:8" x14ac:dyDescent="0.25">
      <c r="A5608" s="15"/>
      <c r="B5608" s="15"/>
      <c r="C5608" s="15"/>
      <c r="D5608" s="15"/>
      <c r="E5608" s="15"/>
      <c r="F5608" s="15"/>
      <c r="G5608" s="15"/>
      <c r="H5608" s="50"/>
    </row>
    <row r="5609" spans="1:8" x14ac:dyDescent="0.25">
      <c r="A5609" s="15"/>
      <c r="B5609" s="15"/>
      <c r="C5609" s="15"/>
      <c r="D5609" s="15"/>
      <c r="E5609" s="15"/>
      <c r="F5609" s="15"/>
      <c r="G5609" s="15"/>
      <c r="H5609" s="50"/>
    </row>
    <row r="5610" spans="1:8" x14ac:dyDescent="0.25">
      <c r="A5610" s="15"/>
      <c r="B5610" s="15"/>
      <c r="C5610" s="15"/>
      <c r="D5610" s="15"/>
      <c r="E5610" s="15"/>
      <c r="F5610" s="15"/>
      <c r="G5610" s="15"/>
      <c r="H5610" s="50"/>
    </row>
    <row r="5611" spans="1:8" x14ac:dyDescent="0.25">
      <c r="A5611" s="15"/>
      <c r="B5611" s="15"/>
      <c r="C5611" s="15"/>
      <c r="D5611" s="15"/>
      <c r="E5611" s="15"/>
      <c r="F5611" s="15"/>
      <c r="G5611" s="15"/>
      <c r="H5611" s="50"/>
    </row>
    <row r="5612" spans="1:8" x14ac:dyDescent="0.25">
      <c r="A5612" s="15"/>
      <c r="B5612" s="15"/>
      <c r="C5612" s="15"/>
      <c r="D5612" s="15"/>
      <c r="E5612" s="15"/>
      <c r="F5612" s="15"/>
      <c r="G5612" s="15"/>
      <c r="H5612" s="50"/>
    </row>
    <row r="5613" spans="1:8" x14ac:dyDescent="0.25">
      <c r="A5613" s="15"/>
      <c r="B5613" s="15"/>
      <c r="C5613" s="15"/>
      <c r="D5613" s="15"/>
      <c r="E5613" s="15"/>
      <c r="F5613" s="15"/>
      <c r="G5613" s="15"/>
      <c r="H5613" s="50"/>
    </row>
    <row r="5614" spans="1:8" x14ac:dyDescent="0.25">
      <c r="A5614" s="15"/>
      <c r="B5614" s="15"/>
      <c r="C5614" s="15"/>
      <c r="D5614" s="15"/>
      <c r="E5614" s="15"/>
      <c r="F5614" s="15"/>
      <c r="G5614" s="15"/>
      <c r="H5614" s="50"/>
    </row>
    <row r="5615" spans="1:8" x14ac:dyDescent="0.25">
      <c r="A5615" s="15"/>
      <c r="B5615" s="15"/>
      <c r="C5615" s="15"/>
      <c r="D5615" s="15"/>
      <c r="E5615" s="15"/>
      <c r="F5615" s="15"/>
      <c r="G5615" s="15"/>
      <c r="H5615" s="50"/>
    </row>
    <row r="5616" spans="1:8" x14ac:dyDescent="0.25">
      <c r="A5616" s="15"/>
      <c r="B5616" s="15"/>
      <c r="C5616" s="15"/>
      <c r="D5616" s="15"/>
      <c r="E5616" s="15"/>
      <c r="F5616" s="15"/>
      <c r="G5616" s="15"/>
      <c r="H5616" s="50"/>
    </row>
    <row r="5617" spans="1:8" x14ac:dyDescent="0.25">
      <c r="A5617" s="15"/>
      <c r="B5617" s="15"/>
      <c r="C5617" s="15"/>
      <c r="D5617" s="15"/>
      <c r="E5617" s="15"/>
      <c r="F5617" s="15"/>
      <c r="G5617" s="15"/>
      <c r="H5617" s="50"/>
    </row>
    <row r="5618" spans="1:8" x14ac:dyDescent="0.25">
      <c r="A5618" s="15"/>
      <c r="B5618" s="15"/>
      <c r="C5618" s="15"/>
      <c r="D5618" s="15"/>
      <c r="E5618" s="15"/>
      <c r="F5618" s="15"/>
      <c r="G5618" s="15"/>
      <c r="H5618" s="50"/>
    </row>
    <row r="5619" spans="1:8" x14ac:dyDescent="0.25">
      <c r="A5619" s="15"/>
      <c r="B5619" s="15"/>
      <c r="C5619" s="15"/>
      <c r="D5619" s="15"/>
      <c r="E5619" s="15"/>
      <c r="F5619" s="15"/>
      <c r="G5619" s="15"/>
      <c r="H5619" s="50"/>
    </row>
    <row r="5620" spans="1:8" x14ac:dyDescent="0.25">
      <c r="A5620" s="15"/>
      <c r="B5620" s="15"/>
      <c r="C5620" s="15"/>
      <c r="D5620" s="15"/>
      <c r="E5620" s="15"/>
      <c r="F5620" s="15"/>
      <c r="G5620" s="15"/>
      <c r="H5620" s="50"/>
    </row>
    <row r="5621" spans="1:8" x14ac:dyDescent="0.25">
      <c r="A5621" s="15"/>
      <c r="B5621" s="15"/>
      <c r="C5621" s="15"/>
      <c r="D5621" s="15"/>
      <c r="E5621" s="15"/>
      <c r="F5621" s="15"/>
      <c r="G5621" s="15"/>
      <c r="H5621" s="50"/>
    </row>
    <row r="5622" spans="1:8" x14ac:dyDescent="0.25">
      <c r="A5622" s="15"/>
      <c r="B5622" s="15"/>
      <c r="C5622" s="15"/>
      <c r="D5622" s="15"/>
      <c r="E5622" s="15"/>
      <c r="F5622" s="15"/>
      <c r="G5622" s="15"/>
      <c r="H5622" s="50"/>
    </row>
    <row r="5623" spans="1:8" x14ac:dyDescent="0.25">
      <c r="A5623" s="15"/>
      <c r="B5623" s="15"/>
      <c r="C5623" s="15"/>
      <c r="D5623" s="15"/>
      <c r="E5623" s="15"/>
      <c r="F5623" s="15"/>
      <c r="G5623" s="15"/>
      <c r="H5623" s="50"/>
    </row>
    <row r="5624" spans="1:8" x14ac:dyDescent="0.25">
      <c r="A5624" s="15"/>
      <c r="B5624" s="15"/>
      <c r="C5624" s="15"/>
      <c r="D5624" s="15"/>
      <c r="E5624" s="15"/>
      <c r="F5624" s="15"/>
      <c r="G5624" s="15"/>
      <c r="H5624" s="50"/>
    </row>
    <row r="5625" spans="1:8" x14ac:dyDescent="0.25">
      <c r="A5625" s="15"/>
      <c r="B5625" s="15"/>
      <c r="C5625" s="15"/>
      <c r="D5625" s="15"/>
      <c r="E5625" s="15"/>
      <c r="F5625" s="15"/>
      <c r="G5625" s="15"/>
      <c r="H5625" s="50"/>
    </row>
    <row r="5626" spans="1:8" x14ac:dyDescent="0.25">
      <c r="A5626" s="15"/>
      <c r="B5626" s="15"/>
      <c r="C5626" s="15"/>
      <c r="D5626" s="15"/>
      <c r="E5626" s="15"/>
      <c r="F5626" s="15"/>
      <c r="G5626" s="15"/>
      <c r="H5626" s="50"/>
    </row>
    <row r="5627" spans="1:8" x14ac:dyDescent="0.25">
      <c r="A5627" s="15"/>
      <c r="B5627" s="15"/>
      <c r="C5627" s="15"/>
      <c r="D5627" s="15"/>
      <c r="E5627" s="15"/>
      <c r="F5627" s="15"/>
      <c r="G5627" s="15"/>
      <c r="H5627" s="50"/>
    </row>
    <row r="5628" spans="1:8" x14ac:dyDescent="0.25">
      <c r="A5628" s="15"/>
      <c r="B5628" s="15"/>
      <c r="C5628" s="15"/>
      <c r="D5628" s="15"/>
      <c r="E5628" s="15"/>
      <c r="F5628" s="15"/>
      <c r="G5628" s="15"/>
      <c r="H5628" s="50"/>
    </row>
    <row r="5629" spans="1:8" x14ac:dyDescent="0.25">
      <c r="A5629" s="15"/>
      <c r="B5629" s="15"/>
      <c r="C5629" s="15"/>
      <c r="D5629" s="15"/>
      <c r="E5629" s="15"/>
      <c r="F5629" s="15"/>
      <c r="G5629" s="15"/>
      <c r="H5629" s="50"/>
    </row>
    <row r="5630" spans="1:8" x14ac:dyDescent="0.25">
      <c r="A5630" s="15"/>
      <c r="B5630" s="15"/>
      <c r="C5630" s="15"/>
      <c r="D5630" s="15"/>
      <c r="E5630" s="15"/>
      <c r="F5630" s="15"/>
      <c r="G5630" s="15"/>
      <c r="H5630" s="50"/>
    </row>
    <row r="5631" spans="1:8" x14ac:dyDescent="0.25">
      <c r="A5631" s="15"/>
      <c r="B5631" s="15"/>
      <c r="C5631" s="15"/>
      <c r="D5631" s="15"/>
      <c r="E5631" s="15"/>
      <c r="F5631" s="15"/>
      <c r="G5631" s="15"/>
      <c r="H5631" s="50"/>
    </row>
    <row r="5632" spans="1:8" x14ac:dyDescent="0.25">
      <c r="A5632" s="15"/>
      <c r="B5632" s="15"/>
      <c r="C5632" s="15"/>
      <c r="D5632" s="15"/>
      <c r="E5632" s="15"/>
      <c r="F5632" s="15"/>
      <c r="G5632" s="15"/>
      <c r="H5632" s="50"/>
    </row>
    <row r="5633" spans="1:8" x14ac:dyDescent="0.25">
      <c r="A5633" s="15"/>
      <c r="B5633" s="15"/>
      <c r="C5633" s="15"/>
      <c r="D5633" s="15"/>
      <c r="E5633" s="15"/>
      <c r="F5633" s="15"/>
      <c r="G5633" s="15"/>
      <c r="H5633" s="50"/>
    </row>
    <row r="5634" spans="1:8" x14ac:dyDescent="0.25">
      <c r="A5634" s="15"/>
      <c r="B5634" s="15"/>
      <c r="C5634" s="15"/>
      <c r="D5634" s="15"/>
      <c r="E5634" s="15"/>
      <c r="F5634" s="15"/>
      <c r="G5634" s="15"/>
      <c r="H5634" s="50"/>
    </row>
    <row r="5635" spans="1:8" x14ac:dyDescent="0.25">
      <c r="A5635" s="15"/>
      <c r="B5635" s="15"/>
      <c r="C5635" s="15"/>
      <c r="D5635" s="15"/>
      <c r="E5635" s="15"/>
      <c r="F5635" s="15"/>
      <c r="G5635" s="15"/>
      <c r="H5635" s="50"/>
    </row>
    <row r="5636" spans="1:8" x14ac:dyDescent="0.25">
      <c r="A5636" s="15"/>
      <c r="B5636" s="15"/>
      <c r="C5636" s="15"/>
      <c r="D5636" s="15"/>
      <c r="E5636" s="15"/>
      <c r="F5636" s="15"/>
      <c r="G5636" s="15"/>
      <c r="H5636" s="50"/>
    </row>
    <row r="5637" spans="1:8" x14ac:dyDescent="0.25">
      <c r="A5637" s="15"/>
      <c r="B5637" s="15"/>
      <c r="C5637" s="15"/>
      <c r="D5637" s="15"/>
      <c r="E5637" s="15"/>
      <c r="F5637" s="15"/>
      <c r="G5637" s="15"/>
      <c r="H5637" s="50"/>
    </row>
    <row r="5638" spans="1:8" x14ac:dyDescent="0.25">
      <c r="A5638" s="15"/>
      <c r="B5638" s="15"/>
      <c r="C5638" s="15"/>
      <c r="D5638" s="15"/>
      <c r="E5638" s="15"/>
      <c r="F5638" s="15"/>
      <c r="G5638" s="15"/>
      <c r="H5638" s="50"/>
    </row>
    <row r="5639" spans="1:8" x14ac:dyDescent="0.25">
      <c r="A5639" s="15"/>
      <c r="B5639" s="15"/>
      <c r="C5639" s="15"/>
      <c r="D5639" s="15"/>
      <c r="E5639" s="15"/>
      <c r="F5639" s="15"/>
      <c r="G5639" s="15"/>
      <c r="H5639" s="50"/>
    </row>
    <row r="5640" spans="1:8" x14ac:dyDescent="0.25">
      <c r="A5640" s="15"/>
      <c r="B5640" s="15"/>
      <c r="C5640" s="15"/>
      <c r="D5640" s="15"/>
      <c r="E5640" s="15"/>
      <c r="F5640" s="15"/>
      <c r="G5640" s="15"/>
      <c r="H5640" s="50"/>
    </row>
    <row r="5641" spans="1:8" x14ac:dyDescent="0.25">
      <c r="A5641" s="15"/>
      <c r="B5641" s="15"/>
      <c r="C5641" s="15"/>
      <c r="D5641" s="15"/>
      <c r="E5641" s="15"/>
      <c r="F5641" s="15"/>
      <c r="G5641" s="15"/>
      <c r="H5641" s="50"/>
    </row>
    <row r="5642" spans="1:8" x14ac:dyDescent="0.25">
      <c r="A5642" s="15"/>
      <c r="B5642" s="15"/>
      <c r="C5642" s="15"/>
      <c r="D5642" s="15"/>
      <c r="E5642" s="15"/>
      <c r="F5642" s="15"/>
      <c r="G5642" s="15"/>
      <c r="H5642" s="50"/>
    </row>
    <row r="5643" spans="1:8" x14ac:dyDescent="0.25">
      <c r="A5643" s="15"/>
      <c r="B5643" s="15"/>
      <c r="C5643" s="15"/>
      <c r="D5643" s="15"/>
      <c r="E5643" s="15"/>
      <c r="F5643" s="15"/>
      <c r="G5643" s="15"/>
      <c r="H5643" s="50"/>
    </row>
    <row r="5644" spans="1:8" x14ac:dyDescent="0.25">
      <c r="A5644" s="15"/>
      <c r="B5644" s="15"/>
      <c r="C5644" s="15"/>
      <c r="D5644" s="15"/>
      <c r="E5644" s="15"/>
      <c r="F5644" s="15"/>
      <c r="G5644" s="15"/>
      <c r="H5644" s="50"/>
    </row>
    <row r="5645" spans="1:8" x14ac:dyDescent="0.25">
      <c r="A5645" s="15"/>
      <c r="B5645" s="15"/>
      <c r="C5645" s="15"/>
      <c r="D5645" s="15"/>
      <c r="E5645" s="15"/>
      <c r="F5645" s="15"/>
      <c r="G5645" s="15"/>
      <c r="H5645" s="50"/>
    </row>
    <row r="5646" spans="1:8" x14ac:dyDescent="0.25">
      <c r="A5646" s="15"/>
      <c r="B5646" s="15"/>
      <c r="C5646" s="15"/>
      <c r="D5646" s="15"/>
      <c r="E5646" s="15"/>
      <c r="F5646" s="15"/>
      <c r="G5646" s="15"/>
      <c r="H5646" s="50"/>
    </row>
    <row r="5647" spans="1:8" x14ac:dyDescent="0.25">
      <c r="A5647" s="15"/>
      <c r="B5647" s="15"/>
      <c r="C5647" s="15"/>
      <c r="D5647" s="15"/>
      <c r="E5647" s="15"/>
      <c r="F5647" s="15"/>
      <c r="G5647" s="15"/>
      <c r="H5647" s="50"/>
    </row>
    <row r="5648" spans="1:8" x14ac:dyDescent="0.25">
      <c r="A5648" s="15"/>
      <c r="B5648" s="15"/>
      <c r="C5648" s="15"/>
      <c r="D5648" s="15"/>
      <c r="E5648" s="15"/>
      <c r="F5648" s="15"/>
      <c r="G5648" s="15"/>
      <c r="H5648" s="50"/>
    </row>
    <row r="5649" spans="1:8" x14ac:dyDescent="0.25">
      <c r="A5649" s="15"/>
      <c r="B5649" s="15"/>
      <c r="C5649" s="15"/>
      <c r="D5649" s="15"/>
      <c r="E5649" s="15"/>
      <c r="F5649" s="15"/>
      <c r="G5649" s="15"/>
      <c r="H5649" s="50"/>
    </row>
    <row r="5650" spans="1:8" x14ac:dyDescent="0.25">
      <c r="A5650" s="15"/>
      <c r="B5650" s="15"/>
      <c r="C5650" s="15"/>
      <c r="D5650" s="15"/>
      <c r="E5650" s="15"/>
      <c r="F5650" s="15"/>
      <c r="G5650" s="15"/>
      <c r="H5650" s="50"/>
    </row>
    <row r="5651" spans="1:8" x14ac:dyDescent="0.25">
      <c r="A5651" s="15"/>
      <c r="B5651" s="15"/>
      <c r="C5651" s="15"/>
      <c r="D5651" s="15"/>
      <c r="E5651" s="15"/>
      <c r="F5651" s="15"/>
      <c r="G5651" s="15"/>
      <c r="H5651" s="50"/>
    </row>
    <row r="5652" spans="1:8" x14ac:dyDescent="0.25">
      <c r="A5652" s="15"/>
      <c r="B5652" s="15"/>
      <c r="C5652" s="15"/>
      <c r="D5652" s="15"/>
      <c r="E5652" s="15"/>
      <c r="F5652" s="15"/>
      <c r="G5652" s="15"/>
      <c r="H5652" s="50"/>
    </row>
    <row r="5653" spans="1:8" x14ac:dyDescent="0.25">
      <c r="A5653" s="15"/>
      <c r="B5653" s="15"/>
      <c r="C5653" s="15"/>
      <c r="D5653" s="15"/>
      <c r="E5653" s="15"/>
      <c r="F5653" s="15"/>
      <c r="G5653" s="15"/>
      <c r="H5653" s="50"/>
    </row>
    <row r="5654" spans="1:8" x14ac:dyDescent="0.25">
      <c r="A5654" s="15"/>
      <c r="B5654" s="15"/>
      <c r="C5654" s="15"/>
      <c r="D5654" s="15"/>
      <c r="E5654" s="15"/>
      <c r="F5654" s="15"/>
      <c r="G5654" s="15"/>
      <c r="H5654" s="50"/>
    </row>
    <row r="5655" spans="1:8" x14ac:dyDescent="0.25">
      <c r="A5655" s="15"/>
      <c r="B5655" s="15"/>
      <c r="C5655" s="15"/>
      <c r="D5655" s="15"/>
      <c r="E5655" s="15"/>
      <c r="F5655" s="15"/>
      <c r="G5655" s="15"/>
      <c r="H5655" s="50"/>
    </row>
    <row r="5656" spans="1:8" x14ac:dyDescent="0.25">
      <c r="A5656" s="15"/>
      <c r="B5656" s="15"/>
      <c r="C5656" s="15"/>
      <c r="D5656" s="15"/>
      <c r="E5656" s="15"/>
      <c r="F5656" s="15"/>
      <c r="G5656" s="15"/>
      <c r="H5656" s="50"/>
    </row>
    <row r="5657" spans="1:8" x14ac:dyDescent="0.25">
      <c r="A5657" s="15"/>
      <c r="B5657" s="15"/>
      <c r="C5657" s="15"/>
      <c r="D5657" s="15"/>
      <c r="E5657" s="15"/>
      <c r="F5657" s="15"/>
      <c r="G5657" s="15"/>
      <c r="H5657" s="50"/>
    </row>
    <row r="5658" spans="1:8" x14ac:dyDescent="0.25">
      <c r="A5658" s="15"/>
      <c r="B5658" s="15"/>
      <c r="C5658" s="15"/>
      <c r="D5658" s="15"/>
      <c r="E5658" s="15"/>
      <c r="F5658" s="15"/>
      <c r="G5658" s="15"/>
      <c r="H5658" s="50"/>
    </row>
    <row r="5659" spans="1:8" x14ac:dyDescent="0.25">
      <c r="A5659" s="15"/>
      <c r="B5659" s="15"/>
      <c r="C5659" s="15"/>
      <c r="D5659" s="15"/>
      <c r="E5659" s="15"/>
      <c r="F5659" s="15"/>
      <c r="G5659" s="15"/>
      <c r="H5659" s="50"/>
    </row>
    <row r="5660" spans="1:8" x14ac:dyDescent="0.25">
      <c r="A5660" s="15"/>
      <c r="B5660" s="15"/>
      <c r="C5660" s="15"/>
      <c r="D5660" s="15"/>
      <c r="E5660" s="15"/>
      <c r="F5660" s="15"/>
      <c r="G5660" s="15"/>
      <c r="H5660" s="50"/>
    </row>
    <row r="5661" spans="1:8" x14ac:dyDescent="0.25">
      <c r="A5661" s="15"/>
      <c r="B5661" s="15"/>
      <c r="C5661" s="15"/>
      <c r="D5661" s="15"/>
      <c r="E5661" s="15"/>
      <c r="F5661" s="15"/>
      <c r="G5661" s="15"/>
      <c r="H5661" s="50"/>
    </row>
    <row r="5662" spans="1:8" x14ac:dyDescent="0.25">
      <c r="A5662" s="15"/>
      <c r="B5662" s="15"/>
      <c r="C5662" s="15"/>
      <c r="D5662" s="15"/>
      <c r="E5662" s="15"/>
      <c r="F5662" s="15"/>
      <c r="G5662" s="15"/>
      <c r="H5662" s="50"/>
    </row>
    <row r="5663" spans="1:8" x14ac:dyDescent="0.25">
      <c r="A5663" s="15"/>
      <c r="B5663" s="15"/>
      <c r="C5663" s="15"/>
      <c r="D5663" s="15"/>
      <c r="E5663" s="15"/>
      <c r="F5663" s="15"/>
      <c r="G5663" s="15"/>
      <c r="H5663" s="50"/>
    </row>
    <row r="5664" spans="1:8" x14ac:dyDescent="0.25">
      <c r="A5664" s="15"/>
      <c r="B5664" s="15"/>
      <c r="C5664" s="15"/>
      <c r="D5664" s="15"/>
      <c r="E5664" s="15"/>
      <c r="F5664" s="15"/>
      <c r="G5664" s="15"/>
      <c r="H5664" s="50"/>
    </row>
    <row r="5665" spans="1:8" x14ac:dyDescent="0.25">
      <c r="A5665" s="15"/>
      <c r="B5665" s="15"/>
      <c r="C5665" s="15"/>
      <c r="D5665" s="15"/>
      <c r="E5665" s="15"/>
      <c r="F5665" s="15"/>
      <c r="G5665" s="15"/>
      <c r="H5665" s="50"/>
    </row>
    <row r="5666" spans="1:8" x14ac:dyDescent="0.25">
      <c r="A5666" s="15"/>
      <c r="B5666" s="15"/>
      <c r="C5666" s="15"/>
      <c r="D5666" s="15"/>
      <c r="E5666" s="15"/>
      <c r="F5666" s="15"/>
      <c r="G5666" s="15"/>
      <c r="H5666" s="50"/>
    </row>
    <row r="5667" spans="1:8" x14ac:dyDescent="0.25">
      <c r="A5667" s="15"/>
      <c r="B5667" s="15"/>
      <c r="C5667" s="15"/>
      <c r="D5667" s="15"/>
      <c r="E5667" s="15"/>
      <c r="F5667" s="15"/>
      <c r="G5667" s="15"/>
      <c r="H5667" s="50"/>
    </row>
    <row r="5668" spans="1:8" x14ac:dyDescent="0.25">
      <c r="A5668" s="15"/>
      <c r="B5668" s="15"/>
      <c r="C5668" s="15"/>
      <c r="D5668" s="15"/>
      <c r="E5668" s="15"/>
      <c r="F5668" s="15"/>
      <c r="G5668" s="15"/>
      <c r="H5668" s="50"/>
    </row>
    <row r="5669" spans="1:8" x14ac:dyDescent="0.25">
      <c r="A5669" s="15"/>
      <c r="B5669" s="15"/>
      <c r="C5669" s="15"/>
      <c r="D5669" s="15"/>
      <c r="E5669" s="15"/>
      <c r="F5669" s="15"/>
      <c r="G5669" s="15"/>
      <c r="H5669" s="50"/>
    </row>
    <row r="5670" spans="1:8" x14ac:dyDescent="0.25">
      <c r="A5670" s="15"/>
      <c r="B5670" s="15"/>
      <c r="C5670" s="15"/>
      <c r="D5670" s="15"/>
      <c r="E5670" s="15"/>
      <c r="F5670" s="15"/>
      <c r="G5670" s="15"/>
      <c r="H5670" s="50"/>
    </row>
    <row r="5671" spans="1:8" x14ac:dyDescent="0.25">
      <c r="A5671" s="15"/>
      <c r="B5671" s="15"/>
      <c r="C5671" s="15"/>
      <c r="D5671" s="15"/>
      <c r="E5671" s="15"/>
      <c r="F5671" s="15"/>
      <c r="G5671" s="15"/>
      <c r="H5671" s="50"/>
    </row>
    <row r="5672" spans="1:8" x14ac:dyDescent="0.25">
      <c r="A5672" s="15"/>
      <c r="B5672" s="15"/>
      <c r="C5672" s="15"/>
      <c r="D5672" s="15"/>
      <c r="E5672" s="15"/>
      <c r="F5672" s="15"/>
      <c r="G5672" s="15"/>
      <c r="H5672" s="50"/>
    </row>
    <row r="5673" spans="1:8" x14ac:dyDescent="0.25">
      <c r="A5673" s="15"/>
      <c r="B5673" s="15"/>
      <c r="C5673" s="15"/>
      <c r="D5673" s="15"/>
      <c r="E5673" s="15"/>
      <c r="F5673" s="15"/>
      <c r="G5673" s="15"/>
      <c r="H5673" s="50"/>
    </row>
    <row r="5674" spans="1:8" x14ac:dyDescent="0.25">
      <c r="A5674" s="15"/>
      <c r="B5674" s="15"/>
      <c r="C5674" s="15"/>
      <c r="D5674" s="15"/>
      <c r="E5674" s="15"/>
      <c r="F5674" s="15"/>
      <c r="G5674" s="15"/>
      <c r="H5674" s="50"/>
    </row>
    <row r="5675" spans="1:8" x14ac:dyDescent="0.25">
      <c r="A5675" s="15"/>
      <c r="B5675" s="15"/>
      <c r="C5675" s="15"/>
      <c r="D5675" s="15"/>
      <c r="E5675" s="15"/>
      <c r="F5675" s="15"/>
      <c r="G5675" s="15"/>
      <c r="H5675" s="50"/>
    </row>
    <row r="5676" spans="1:8" x14ac:dyDescent="0.25">
      <c r="A5676" s="15"/>
      <c r="B5676" s="15"/>
      <c r="C5676" s="15"/>
      <c r="D5676" s="15"/>
      <c r="E5676" s="15"/>
      <c r="F5676" s="15"/>
      <c r="G5676" s="15"/>
      <c r="H5676" s="50"/>
    </row>
    <row r="5677" spans="1:8" x14ac:dyDescent="0.25">
      <c r="A5677" s="15"/>
      <c r="B5677" s="15"/>
      <c r="C5677" s="15"/>
      <c r="D5677" s="15"/>
      <c r="E5677" s="15"/>
      <c r="F5677" s="15"/>
      <c r="G5677" s="15"/>
      <c r="H5677" s="50"/>
    </row>
    <row r="5678" spans="1:8" x14ac:dyDescent="0.25">
      <c r="A5678" s="15"/>
      <c r="B5678" s="15"/>
      <c r="C5678" s="15"/>
      <c r="D5678" s="15"/>
      <c r="E5678" s="15"/>
      <c r="F5678" s="15"/>
      <c r="G5678" s="15"/>
      <c r="H5678" s="50"/>
    </row>
    <row r="5679" spans="1:8" x14ac:dyDescent="0.25">
      <c r="A5679" s="15"/>
      <c r="B5679" s="15"/>
      <c r="C5679" s="15"/>
      <c r="D5679" s="15"/>
      <c r="E5679" s="15"/>
      <c r="F5679" s="15"/>
      <c r="G5679" s="15"/>
      <c r="H5679" s="50"/>
    </row>
    <row r="5680" spans="1:8" x14ac:dyDescent="0.25">
      <c r="A5680" s="15"/>
      <c r="B5680" s="15"/>
      <c r="C5680" s="15"/>
      <c r="D5680" s="15"/>
      <c r="E5680" s="15"/>
      <c r="F5680" s="15"/>
      <c r="G5680" s="15"/>
      <c r="H5680" s="50"/>
    </row>
    <row r="5681" spans="1:8" x14ac:dyDescent="0.25">
      <c r="A5681" s="15"/>
      <c r="B5681" s="15"/>
      <c r="C5681" s="15"/>
      <c r="D5681" s="15"/>
      <c r="E5681" s="15"/>
      <c r="F5681" s="15"/>
      <c r="G5681" s="15"/>
      <c r="H5681" s="50"/>
    </row>
    <row r="5682" spans="1:8" x14ac:dyDescent="0.25">
      <c r="A5682" s="15"/>
      <c r="B5682" s="15"/>
      <c r="C5682" s="15"/>
      <c r="D5682" s="15"/>
      <c r="E5682" s="15"/>
      <c r="F5682" s="15"/>
      <c r="G5682" s="15"/>
      <c r="H5682" s="50"/>
    </row>
    <row r="5683" spans="1:8" x14ac:dyDescent="0.25">
      <c r="A5683" s="15"/>
      <c r="B5683" s="15"/>
      <c r="C5683" s="15"/>
      <c r="D5683" s="15"/>
      <c r="E5683" s="15"/>
      <c r="F5683" s="15"/>
      <c r="G5683" s="15"/>
      <c r="H5683" s="50"/>
    </row>
    <row r="5684" spans="1:8" x14ac:dyDescent="0.25">
      <c r="A5684" s="15"/>
      <c r="B5684" s="15"/>
      <c r="C5684" s="15"/>
      <c r="D5684" s="15"/>
      <c r="E5684" s="15"/>
      <c r="F5684" s="15"/>
      <c r="G5684" s="15"/>
      <c r="H5684" s="50"/>
    </row>
    <row r="5685" spans="1:8" x14ac:dyDescent="0.25">
      <c r="A5685" s="15"/>
      <c r="B5685" s="15"/>
      <c r="C5685" s="15"/>
      <c r="D5685" s="15"/>
      <c r="E5685" s="15"/>
      <c r="F5685" s="15"/>
      <c r="G5685" s="15"/>
      <c r="H5685" s="50"/>
    </row>
    <row r="5686" spans="1:8" x14ac:dyDescent="0.25">
      <c r="A5686" s="15"/>
      <c r="B5686" s="15"/>
      <c r="C5686" s="15"/>
      <c r="D5686" s="15"/>
      <c r="E5686" s="15"/>
      <c r="F5686" s="15"/>
      <c r="G5686" s="15"/>
      <c r="H5686" s="50"/>
    </row>
    <row r="5687" spans="1:8" x14ac:dyDescent="0.25">
      <c r="A5687" s="15"/>
      <c r="B5687" s="15"/>
      <c r="C5687" s="15"/>
      <c r="D5687" s="15"/>
      <c r="E5687" s="15"/>
      <c r="F5687" s="15"/>
      <c r="G5687" s="15"/>
      <c r="H5687" s="50"/>
    </row>
    <row r="5688" spans="1:8" x14ac:dyDescent="0.25">
      <c r="A5688" s="15"/>
      <c r="B5688" s="15"/>
      <c r="C5688" s="15"/>
      <c r="D5688" s="15"/>
      <c r="E5688" s="15"/>
      <c r="F5688" s="15"/>
      <c r="G5688" s="15"/>
      <c r="H5688" s="50"/>
    </row>
    <row r="5689" spans="1:8" x14ac:dyDescent="0.25">
      <c r="A5689" s="15"/>
      <c r="B5689" s="15"/>
      <c r="C5689" s="15"/>
      <c r="D5689" s="15"/>
      <c r="E5689" s="15"/>
      <c r="F5689" s="15"/>
      <c r="G5689" s="15"/>
      <c r="H5689" s="50"/>
    </row>
    <row r="5690" spans="1:8" x14ac:dyDescent="0.25">
      <c r="A5690" s="15"/>
      <c r="B5690" s="15"/>
      <c r="C5690" s="15"/>
      <c r="D5690" s="15"/>
      <c r="E5690" s="15"/>
      <c r="F5690" s="15"/>
      <c r="G5690" s="15"/>
      <c r="H5690" s="50"/>
    </row>
    <row r="5691" spans="1:8" x14ac:dyDescent="0.25">
      <c r="A5691" s="15"/>
      <c r="B5691" s="15"/>
      <c r="C5691" s="15"/>
      <c r="D5691" s="15"/>
      <c r="E5691" s="15"/>
      <c r="F5691" s="15"/>
      <c r="G5691" s="15"/>
      <c r="H5691" s="50"/>
    </row>
    <row r="5692" spans="1:8" x14ac:dyDescent="0.25">
      <c r="A5692" s="15"/>
      <c r="B5692" s="15"/>
      <c r="C5692" s="15"/>
      <c r="D5692" s="15"/>
      <c r="E5692" s="15"/>
      <c r="F5692" s="15"/>
      <c r="G5692" s="15"/>
      <c r="H5692" s="50"/>
    </row>
    <row r="5693" spans="1:8" x14ac:dyDescent="0.25">
      <c r="A5693" s="15"/>
      <c r="B5693" s="15"/>
      <c r="C5693" s="15"/>
      <c r="D5693" s="15"/>
      <c r="E5693" s="15"/>
      <c r="F5693" s="15"/>
      <c r="G5693" s="15"/>
      <c r="H5693" s="50"/>
    </row>
    <row r="5694" spans="1:8" x14ac:dyDescent="0.25">
      <c r="A5694" s="15"/>
      <c r="B5694" s="15"/>
      <c r="C5694" s="15"/>
      <c r="D5694" s="15"/>
      <c r="E5694" s="15"/>
      <c r="F5694" s="15"/>
      <c r="G5694" s="15"/>
      <c r="H5694" s="50"/>
    </row>
    <row r="5695" spans="1:8" x14ac:dyDescent="0.25">
      <c r="A5695" s="15"/>
      <c r="B5695" s="15"/>
      <c r="C5695" s="15"/>
      <c r="D5695" s="15"/>
      <c r="E5695" s="15"/>
      <c r="F5695" s="15"/>
      <c r="G5695" s="15"/>
      <c r="H5695" s="50"/>
    </row>
    <row r="5696" spans="1:8" x14ac:dyDescent="0.25">
      <c r="A5696" s="15"/>
      <c r="B5696" s="15"/>
      <c r="C5696" s="15"/>
      <c r="D5696" s="15"/>
      <c r="E5696" s="15"/>
      <c r="F5696" s="15"/>
      <c r="G5696" s="15"/>
      <c r="H5696" s="50"/>
    </row>
    <row r="5697" spans="1:8" x14ac:dyDescent="0.25">
      <c r="A5697" s="15"/>
      <c r="B5697" s="15"/>
      <c r="C5697" s="15"/>
      <c r="D5697" s="15"/>
      <c r="E5697" s="15"/>
      <c r="F5697" s="15"/>
      <c r="G5697" s="15"/>
      <c r="H5697" s="50"/>
    </row>
    <row r="5698" spans="1:8" x14ac:dyDescent="0.25">
      <c r="A5698" s="15"/>
      <c r="B5698" s="15"/>
      <c r="C5698" s="15"/>
      <c r="D5698" s="15"/>
      <c r="E5698" s="15"/>
      <c r="F5698" s="15"/>
      <c r="G5698" s="15"/>
      <c r="H5698" s="50"/>
    </row>
    <row r="5699" spans="1:8" x14ac:dyDescent="0.25">
      <c r="A5699" s="15"/>
      <c r="B5699" s="15"/>
      <c r="C5699" s="15"/>
      <c r="D5699" s="15"/>
      <c r="E5699" s="15"/>
      <c r="F5699" s="15"/>
      <c r="G5699" s="15"/>
      <c r="H5699" s="50"/>
    </row>
    <row r="5700" spans="1:8" x14ac:dyDescent="0.25">
      <c r="A5700" s="15"/>
      <c r="B5700" s="15"/>
      <c r="C5700" s="15"/>
      <c r="D5700" s="15"/>
      <c r="E5700" s="15"/>
      <c r="F5700" s="15"/>
      <c r="G5700" s="15"/>
      <c r="H5700" s="50"/>
    </row>
    <row r="5701" spans="1:8" x14ac:dyDescent="0.25">
      <c r="A5701" s="15"/>
      <c r="B5701" s="15"/>
      <c r="C5701" s="15"/>
      <c r="D5701" s="15"/>
      <c r="E5701" s="15"/>
      <c r="F5701" s="15"/>
      <c r="G5701" s="15"/>
      <c r="H5701" s="50"/>
    </row>
    <row r="5702" spans="1:8" x14ac:dyDescent="0.25">
      <c r="A5702" s="15"/>
      <c r="B5702" s="15"/>
      <c r="C5702" s="15"/>
      <c r="D5702" s="15"/>
      <c r="E5702" s="15"/>
      <c r="F5702" s="15"/>
      <c r="G5702" s="15"/>
      <c r="H5702" s="50"/>
    </row>
    <row r="5703" spans="1:8" x14ac:dyDescent="0.25">
      <c r="A5703" s="15"/>
      <c r="B5703" s="15"/>
      <c r="C5703" s="15"/>
      <c r="D5703" s="15"/>
      <c r="E5703" s="15"/>
      <c r="F5703" s="15"/>
      <c r="G5703" s="15"/>
      <c r="H5703" s="50"/>
    </row>
    <row r="5704" spans="1:8" x14ac:dyDescent="0.25">
      <c r="A5704" s="15"/>
      <c r="B5704" s="15"/>
      <c r="C5704" s="15"/>
      <c r="D5704" s="15"/>
      <c r="E5704" s="15"/>
      <c r="F5704" s="15"/>
      <c r="G5704" s="15"/>
      <c r="H5704" s="50"/>
    </row>
    <row r="5705" spans="1:8" x14ac:dyDescent="0.25">
      <c r="A5705" s="15"/>
      <c r="B5705" s="15"/>
      <c r="C5705" s="15"/>
      <c r="D5705" s="15"/>
      <c r="E5705" s="15"/>
      <c r="F5705" s="15"/>
      <c r="G5705" s="15"/>
      <c r="H5705" s="50"/>
    </row>
    <row r="5706" spans="1:8" x14ac:dyDescent="0.25">
      <c r="A5706" s="15"/>
      <c r="B5706" s="15"/>
      <c r="C5706" s="15"/>
      <c r="D5706" s="15"/>
      <c r="E5706" s="15"/>
      <c r="F5706" s="15"/>
      <c r="G5706" s="15"/>
      <c r="H5706" s="50"/>
    </row>
    <row r="5707" spans="1:8" x14ac:dyDescent="0.25">
      <c r="A5707" s="15"/>
      <c r="B5707" s="15"/>
      <c r="C5707" s="15"/>
      <c r="D5707" s="15"/>
      <c r="E5707" s="15"/>
      <c r="F5707" s="15"/>
      <c r="G5707" s="15"/>
      <c r="H5707" s="50"/>
    </row>
    <row r="5708" spans="1:8" x14ac:dyDescent="0.25">
      <c r="A5708" s="15"/>
      <c r="B5708" s="15"/>
      <c r="C5708" s="15"/>
      <c r="D5708" s="15"/>
      <c r="E5708" s="15"/>
      <c r="F5708" s="15"/>
      <c r="G5708" s="15"/>
      <c r="H5708" s="50"/>
    </row>
    <row r="5709" spans="1:8" x14ac:dyDescent="0.25">
      <c r="A5709" s="15"/>
      <c r="B5709" s="15"/>
      <c r="C5709" s="15"/>
      <c r="D5709" s="15"/>
      <c r="E5709" s="15"/>
      <c r="F5709" s="15"/>
      <c r="G5709" s="15"/>
      <c r="H5709" s="50"/>
    </row>
    <row r="5710" spans="1:8" x14ac:dyDescent="0.25">
      <c r="A5710" s="15"/>
      <c r="B5710" s="15"/>
      <c r="C5710" s="15"/>
      <c r="D5710" s="15"/>
      <c r="E5710" s="15"/>
      <c r="F5710" s="15"/>
      <c r="G5710" s="15"/>
      <c r="H5710" s="50"/>
    </row>
    <row r="5711" spans="1:8" x14ac:dyDescent="0.25">
      <c r="A5711" s="15"/>
      <c r="B5711" s="15"/>
      <c r="C5711" s="15"/>
      <c r="D5711" s="15"/>
      <c r="E5711" s="15"/>
      <c r="F5711" s="15"/>
      <c r="G5711" s="15"/>
      <c r="H5711" s="50"/>
    </row>
    <row r="5712" spans="1:8" x14ac:dyDescent="0.25">
      <c r="A5712" s="15"/>
      <c r="B5712" s="15"/>
      <c r="C5712" s="15"/>
      <c r="D5712" s="15"/>
      <c r="E5712" s="15"/>
      <c r="F5712" s="15"/>
      <c r="G5712" s="15"/>
      <c r="H5712" s="50"/>
    </row>
    <row r="5713" spans="1:8" x14ac:dyDescent="0.25">
      <c r="A5713" s="15"/>
      <c r="B5713" s="15"/>
      <c r="C5713" s="15"/>
      <c r="D5713" s="15"/>
      <c r="E5713" s="15"/>
      <c r="F5713" s="15"/>
      <c r="G5713" s="15"/>
      <c r="H5713" s="50"/>
    </row>
    <row r="5714" spans="1:8" x14ac:dyDescent="0.25">
      <c r="A5714" s="15"/>
      <c r="B5714" s="15"/>
      <c r="C5714" s="15"/>
      <c r="D5714" s="15"/>
      <c r="E5714" s="15"/>
      <c r="F5714" s="15"/>
      <c r="G5714" s="15"/>
      <c r="H5714" s="50"/>
    </row>
    <row r="5715" spans="1:8" x14ac:dyDescent="0.25">
      <c r="A5715" s="15"/>
      <c r="B5715" s="15"/>
      <c r="C5715" s="15"/>
      <c r="D5715" s="15"/>
      <c r="E5715" s="15"/>
      <c r="F5715" s="15"/>
      <c r="G5715" s="15"/>
      <c r="H5715" s="50"/>
    </row>
    <row r="5716" spans="1:8" x14ac:dyDescent="0.25">
      <c r="A5716" s="15"/>
      <c r="B5716" s="15"/>
      <c r="C5716" s="15"/>
      <c r="D5716" s="15"/>
      <c r="E5716" s="15"/>
      <c r="F5716" s="15"/>
      <c r="G5716" s="15"/>
      <c r="H5716" s="50"/>
    </row>
    <row r="5717" spans="1:8" x14ac:dyDescent="0.25">
      <c r="A5717" s="15"/>
      <c r="B5717" s="15"/>
      <c r="C5717" s="15"/>
      <c r="D5717" s="15"/>
      <c r="E5717" s="15"/>
      <c r="F5717" s="15"/>
      <c r="G5717" s="15"/>
      <c r="H5717" s="50"/>
    </row>
    <row r="5718" spans="1:8" x14ac:dyDescent="0.25">
      <c r="A5718" s="15"/>
      <c r="B5718" s="15"/>
      <c r="C5718" s="15"/>
      <c r="D5718" s="15"/>
      <c r="E5718" s="15"/>
      <c r="F5718" s="15"/>
      <c r="G5718" s="15"/>
      <c r="H5718" s="50"/>
    </row>
    <row r="5719" spans="1:8" x14ac:dyDescent="0.25">
      <c r="A5719" s="15"/>
      <c r="B5719" s="15"/>
      <c r="C5719" s="15"/>
      <c r="D5719" s="15"/>
      <c r="E5719" s="15"/>
      <c r="F5719" s="15"/>
      <c r="G5719" s="15"/>
      <c r="H5719" s="50"/>
    </row>
    <row r="5720" spans="1:8" x14ac:dyDescent="0.25">
      <c r="A5720" s="15"/>
      <c r="B5720" s="15"/>
      <c r="C5720" s="15"/>
      <c r="D5720" s="15"/>
      <c r="E5720" s="15"/>
      <c r="F5720" s="15"/>
      <c r="G5720" s="15"/>
      <c r="H5720" s="50"/>
    </row>
    <row r="5721" spans="1:8" x14ac:dyDescent="0.25">
      <c r="A5721" s="15"/>
      <c r="B5721" s="15"/>
      <c r="C5721" s="15"/>
      <c r="D5721" s="15"/>
      <c r="E5721" s="15"/>
      <c r="F5721" s="15"/>
      <c r="G5721" s="15"/>
      <c r="H5721" s="50"/>
    </row>
    <row r="5722" spans="1:8" x14ac:dyDescent="0.25">
      <c r="A5722" s="15"/>
      <c r="B5722" s="15"/>
      <c r="C5722" s="15"/>
      <c r="D5722" s="15"/>
      <c r="E5722" s="15"/>
      <c r="F5722" s="15"/>
      <c r="G5722" s="15"/>
      <c r="H5722" s="50"/>
    </row>
    <row r="5723" spans="1:8" x14ac:dyDescent="0.25">
      <c r="A5723" s="15"/>
      <c r="B5723" s="15"/>
      <c r="C5723" s="15"/>
      <c r="D5723" s="15"/>
      <c r="E5723" s="15"/>
      <c r="F5723" s="15"/>
      <c r="G5723" s="15"/>
      <c r="H5723" s="50"/>
    </row>
    <row r="5724" spans="1:8" x14ac:dyDescent="0.25">
      <c r="A5724" s="15"/>
      <c r="B5724" s="15"/>
      <c r="C5724" s="15"/>
      <c r="D5724" s="15"/>
      <c r="E5724" s="15"/>
      <c r="F5724" s="15"/>
      <c r="G5724" s="15"/>
      <c r="H5724" s="50"/>
    </row>
    <row r="5725" spans="1:8" x14ac:dyDescent="0.25">
      <c r="A5725" s="15"/>
      <c r="B5725" s="15"/>
      <c r="C5725" s="15"/>
      <c r="D5725" s="15"/>
      <c r="E5725" s="15"/>
      <c r="F5725" s="15"/>
      <c r="G5725" s="15"/>
      <c r="H5725" s="50"/>
    </row>
    <row r="5726" spans="1:8" x14ac:dyDescent="0.25">
      <c r="A5726" s="15"/>
      <c r="B5726" s="15"/>
      <c r="C5726" s="15"/>
      <c r="D5726" s="15"/>
      <c r="E5726" s="15"/>
      <c r="F5726" s="15"/>
      <c r="G5726" s="15"/>
      <c r="H5726" s="50"/>
    </row>
    <row r="5727" spans="1:8" x14ac:dyDescent="0.25">
      <c r="A5727" s="15"/>
      <c r="B5727" s="15"/>
      <c r="C5727" s="15"/>
      <c r="D5727" s="15"/>
      <c r="E5727" s="15"/>
      <c r="F5727" s="15"/>
      <c r="G5727" s="15"/>
      <c r="H5727" s="50"/>
    </row>
    <row r="5728" spans="1:8" x14ac:dyDescent="0.25">
      <c r="A5728" s="15"/>
      <c r="B5728" s="15"/>
      <c r="C5728" s="15"/>
      <c r="D5728" s="15"/>
      <c r="E5728" s="15"/>
      <c r="F5728" s="15"/>
      <c r="G5728" s="15"/>
      <c r="H5728" s="50"/>
    </row>
    <row r="5729" spans="1:8" x14ac:dyDescent="0.25">
      <c r="A5729" s="15"/>
      <c r="B5729" s="15"/>
      <c r="C5729" s="15"/>
      <c r="D5729" s="15"/>
      <c r="E5729" s="15"/>
      <c r="F5729" s="15"/>
      <c r="G5729" s="15"/>
      <c r="H5729" s="50"/>
    </row>
    <row r="5730" spans="1:8" x14ac:dyDescent="0.25">
      <c r="A5730" s="15"/>
      <c r="B5730" s="15"/>
      <c r="C5730" s="15"/>
      <c r="D5730" s="15"/>
      <c r="E5730" s="15"/>
      <c r="F5730" s="15"/>
      <c r="G5730" s="15"/>
      <c r="H5730" s="50"/>
    </row>
    <row r="5731" spans="1:8" x14ac:dyDescent="0.25">
      <c r="A5731" s="15"/>
      <c r="B5731" s="15"/>
      <c r="C5731" s="15"/>
      <c r="D5731" s="15"/>
      <c r="E5731" s="15"/>
      <c r="F5731" s="15"/>
      <c r="G5731" s="15"/>
      <c r="H5731" s="50"/>
    </row>
    <row r="5732" spans="1:8" x14ac:dyDescent="0.25">
      <c r="A5732" s="15"/>
      <c r="B5732" s="15"/>
      <c r="C5732" s="15"/>
      <c r="D5732" s="15"/>
      <c r="E5732" s="15"/>
      <c r="F5732" s="15"/>
      <c r="G5732" s="15"/>
      <c r="H5732" s="50"/>
    </row>
    <row r="5733" spans="1:8" x14ac:dyDescent="0.25">
      <c r="A5733" s="15"/>
      <c r="B5733" s="15"/>
      <c r="C5733" s="15"/>
      <c r="D5733" s="15"/>
      <c r="E5733" s="15"/>
      <c r="F5733" s="15"/>
      <c r="G5733" s="15"/>
      <c r="H5733" s="50"/>
    </row>
    <row r="5734" spans="1:8" x14ac:dyDescent="0.25">
      <c r="A5734" s="15"/>
      <c r="B5734" s="15"/>
      <c r="C5734" s="15"/>
      <c r="D5734" s="15"/>
      <c r="E5734" s="15"/>
      <c r="F5734" s="15"/>
      <c r="G5734" s="15"/>
      <c r="H5734" s="50"/>
    </row>
    <row r="5735" spans="1:8" x14ac:dyDescent="0.25">
      <c r="A5735" s="15"/>
      <c r="B5735" s="15"/>
      <c r="C5735" s="15"/>
      <c r="D5735" s="15"/>
      <c r="E5735" s="15"/>
      <c r="F5735" s="15"/>
      <c r="G5735" s="15"/>
      <c r="H5735" s="50"/>
    </row>
    <row r="5736" spans="1:8" x14ac:dyDescent="0.25">
      <c r="A5736" s="15"/>
      <c r="B5736" s="15"/>
      <c r="C5736" s="15"/>
      <c r="D5736" s="15"/>
      <c r="E5736" s="15"/>
      <c r="F5736" s="15"/>
      <c r="G5736" s="15"/>
      <c r="H5736" s="50"/>
    </row>
    <row r="5737" spans="1:8" x14ac:dyDescent="0.25">
      <c r="A5737" s="15"/>
      <c r="B5737" s="15"/>
      <c r="C5737" s="15"/>
      <c r="D5737" s="15"/>
      <c r="E5737" s="15"/>
      <c r="F5737" s="15"/>
      <c r="G5737" s="15"/>
      <c r="H5737" s="50"/>
    </row>
    <row r="5738" spans="1:8" x14ac:dyDescent="0.25">
      <c r="A5738" s="15"/>
      <c r="B5738" s="15"/>
      <c r="C5738" s="15"/>
      <c r="D5738" s="15"/>
      <c r="E5738" s="15"/>
      <c r="F5738" s="15"/>
      <c r="G5738" s="15"/>
      <c r="H5738" s="50"/>
    </row>
    <row r="5739" spans="1:8" x14ac:dyDescent="0.25">
      <c r="A5739" s="15"/>
      <c r="B5739" s="15"/>
      <c r="C5739" s="15"/>
      <c r="D5739" s="15"/>
      <c r="E5739" s="15"/>
      <c r="F5739" s="15"/>
      <c r="G5739" s="15"/>
      <c r="H5739" s="50"/>
    </row>
    <row r="5740" spans="1:8" x14ac:dyDescent="0.25">
      <c r="A5740" s="15"/>
      <c r="B5740" s="15"/>
      <c r="C5740" s="15"/>
      <c r="D5740" s="15"/>
      <c r="E5740" s="15"/>
      <c r="F5740" s="15"/>
      <c r="G5740" s="15"/>
      <c r="H5740" s="50"/>
    </row>
    <row r="5741" spans="1:8" x14ac:dyDescent="0.25">
      <c r="A5741" s="15"/>
      <c r="B5741" s="15"/>
      <c r="C5741" s="15"/>
      <c r="D5741" s="15"/>
      <c r="E5741" s="15"/>
      <c r="F5741" s="15"/>
      <c r="G5741" s="15"/>
      <c r="H5741" s="50"/>
    </row>
    <row r="5742" spans="1:8" x14ac:dyDescent="0.25">
      <c r="A5742" s="15"/>
      <c r="B5742" s="15"/>
      <c r="C5742" s="15"/>
      <c r="D5742" s="15"/>
      <c r="E5742" s="15"/>
      <c r="F5742" s="15"/>
      <c r="G5742" s="15"/>
      <c r="H5742" s="50"/>
    </row>
    <row r="5743" spans="1:8" x14ac:dyDescent="0.25">
      <c r="A5743" s="15"/>
      <c r="B5743" s="15"/>
      <c r="C5743" s="15"/>
      <c r="D5743" s="15"/>
      <c r="E5743" s="15"/>
      <c r="F5743" s="15"/>
      <c r="G5743" s="15"/>
      <c r="H5743" s="50"/>
    </row>
    <row r="5744" spans="1:8" x14ac:dyDescent="0.25">
      <c r="A5744" s="15"/>
      <c r="B5744" s="15"/>
      <c r="C5744" s="15"/>
      <c r="D5744" s="15"/>
      <c r="E5744" s="15"/>
      <c r="F5744" s="15"/>
      <c r="G5744" s="15"/>
      <c r="H5744" s="50"/>
    </row>
    <row r="5745" spans="1:8" x14ac:dyDescent="0.25">
      <c r="A5745" s="15"/>
      <c r="B5745" s="15"/>
      <c r="C5745" s="15"/>
      <c r="D5745" s="15"/>
      <c r="E5745" s="15"/>
      <c r="F5745" s="15"/>
      <c r="G5745" s="15"/>
      <c r="H5745" s="50"/>
    </row>
    <row r="5746" spans="1:8" x14ac:dyDescent="0.25">
      <c r="A5746" s="15"/>
      <c r="B5746" s="15"/>
      <c r="C5746" s="15"/>
      <c r="D5746" s="15"/>
      <c r="E5746" s="15"/>
      <c r="F5746" s="15"/>
      <c r="G5746" s="15"/>
      <c r="H5746" s="50"/>
    </row>
    <row r="5747" spans="1:8" x14ac:dyDescent="0.25">
      <c r="A5747" s="15"/>
      <c r="B5747" s="15"/>
      <c r="C5747" s="15"/>
      <c r="D5747" s="15"/>
      <c r="E5747" s="15"/>
      <c r="F5747" s="15"/>
      <c r="G5747" s="15"/>
      <c r="H5747" s="50"/>
    </row>
    <row r="5748" spans="1:8" x14ac:dyDescent="0.25">
      <c r="A5748" s="15"/>
      <c r="B5748" s="15"/>
      <c r="C5748" s="15"/>
      <c r="D5748" s="15"/>
      <c r="E5748" s="15"/>
      <c r="F5748" s="15"/>
      <c r="G5748" s="15"/>
      <c r="H5748" s="50"/>
    </row>
    <row r="5749" spans="1:8" x14ac:dyDescent="0.25">
      <c r="A5749" s="15"/>
      <c r="B5749" s="15"/>
      <c r="C5749" s="15"/>
      <c r="D5749" s="15"/>
      <c r="E5749" s="15"/>
      <c r="F5749" s="15"/>
      <c r="G5749" s="15"/>
      <c r="H5749" s="50"/>
    </row>
    <row r="5750" spans="1:8" x14ac:dyDescent="0.25">
      <c r="A5750" s="15"/>
      <c r="B5750" s="15"/>
      <c r="C5750" s="15"/>
      <c r="D5750" s="15"/>
      <c r="E5750" s="15"/>
      <c r="F5750" s="15"/>
      <c r="G5750" s="15"/>
      <c r="H5750" s="50"/>
    </row>
    <row r="5751" spans="1:8" x14ac:dyDescent="0.25">
      <c r="A5751" s="15"/>
      <c r="B5751" s="15"/>
      <c r="C5751" s="15"/>
      <c r="D5751" s="15"/>
      <c r="E5751" s="15"/>
      <c r="F5751" s="15"/>
      <c r="G5751" s="15"/>
      <c r="H5751" s="50"/>
    </row>
    <row r="5752" spans="1:8" x14ac:dyDescent="0.25">
      <c r="A5752" s="15"/>
      <c r="B5752" s="15"/>
      <c r="C5752" s="15"/>
      <c r="D5752" s="15"/>
      <c r="E5752" s="15"/>
      <c r="F5752" s="15"/>
      <c r="G5752" s="15"/>
      <c r="H5752" s="50"/>
    </row>
    <row r="5753" spans="1:8" x14ac:dyDescent="0.25">
      <c r="A5753" s="15"/>
      <c r="B5753" s="15"/>
      <c r="C5753" s="15"/>
      <c r="D5753" s="15"/>
      <c r="E5753" s="15"/>
      <c r="F5753" s="15"/>
      <c r="G5753" s="15"/>
      <c r="H5753" s="50"/>
    </row>
    <row r="5754" spans="1:8" x14ac:dyDescent="0.25">
      <c r="A5754" s="15"/>
      <c r="B5754" s="15"/>
      <c r="C5754" s="15"/>
      <c r="D5754" s="15"/>
      <c r="E5754" s="15"/>
      <c r="F5754" s="15"/>
      <c r="G5754" s="15"/>
      <c r="H5754" s="50"/>
    </row>
    <row r="5755" spans="1:8" x14ac:dyDescent="0.25">
      <c r="A5755" s="15"/>
      <c r="B5755" s="15"/>
      <c r="C5755" s="15"/>
      <c r="D5755" s="15"/>
      <c r="E5755" s="15"/>
      <c r="F5755" s="15"/>
      <c r="G5755" s="15"/>
      <c r="H5755" s="50"/>
    </row>
    <row r="5756" spans="1:8" x14ac:dyDescent="0.25">
      <c r="A5756" s="15"/>
      <c r="B5756" s="15"/>
      <c r="C5756" s="15"/>
      <c r="D5756" s="15"/>
      <c r="E5756" s="15"/>
      <c r="F5756" s="15"/>
      <c r="G5756" s="15"/>
      <c r="H5756" s="50"/>
    </row>
    <row r="5757" spans="1:8" x14ac:dyDescent="0.25">
      <c r="A5757" s="15"/>
      <c r="B5757" s="15"/>
      <c r="C5757" s="15"/>
      <c r="D5757" s="15"/>
      <c r="E5757" s="15"/>
      <c r="F5757" s="15"/>
      <c r="G5757" s="15"/>
      <c r="H5757" s="50"/>
    </row>
    <row r="5758" spans="1:8" x14ac:dyDescent="0.25">
      <c r="A5758" s="15"/>
      <c r="B5758" s="15"/>
      <c r="C5758" s="15"/>
      <c r="D5758" s="15"/>
      <c r="E5758" s="15"/>
      <c r="F5758" s="15"/>
      <c r="G5758" s="15"/>
      <c r="H5758" s="50"/>
    </row>
    <row r="5759" spans="1:8" x14ac:dyDescent="0.25">
      <c r="A5759" s="15"/>
      <c r="B5759" s="15"/>
      <c r="C5759" s="15"/>
      <c r="D5759" s="15"/>
      <c r="E5759" s="15"/>
      <c r="F5759" s="15"/>
      <c r="G5759" s="15"/>
      <c r="H5759" s="50"/>
    </row>
    <row r="5760" spans="1:8" x14ac:dyDescent="0.25">
      <c r="A5760" s="15"/>
      <c r="B5760" s="15"/>
      <c r="C5760" s="15"/>
      <c r="D5760" s="15"/>
      <c r="E5760" s="15"/>
      <c r="F5760" s="15"/>
      <c r="G5760" s="15"/>
      <c r="H5760" s="50"/>
    </row>
    <row r="5761" spans="1:8" x14ac:dyDescent="0.25">
      <c r="A5761" s="15"/>
      <c r="B5761" s="15"/>
      <c r="C5761" s="15"/>
      <c r="D5761" s="15"/>
      <c r="E5761" s="15"/>
      <c r="F5761" s="15"/>
      <c r="G5761" s="15"/>
      <c r="H5761" s="50"/>
    </row>
    <row r="5762" spans="1:8" x14ac:dyDescent="0.25">
      <c r="A5762" s="15"/>
      <c r="B5762" s="15"/>
      <c r="C5762" s="15"/>
      <c r="D5762" s="15"/>
      <c r="E5762" s="15"/>
      <c r="F5762" s="15"/>
      <c r="G5762" s="15"/>
      <c r="H5762" s="50"/>
    </row>
    <row r="5763" spans="1:8" x14ac:dyDescent="0.25">
      <c r="A5763" s="15"/>
      <c r="B5763" s="15"/>
      <c r="C5763" s="15"/>
      <c r="D5763" s="15"/>
      <c r="E5763" s="15"/>
      <c r="F5763" s="15"/>
      <c r="G5763" s="15"/>
      <c r="H5763" s="50"/>
    </row>
    <row r="5764" spans="1:8" x14ac:dyDescent="0.25">
      <c r="A5764" s="15"/>
      <c r="B5764" s="15"/>
      <c r="C5764" s="15"/>
      <c r="D5764" s="15"/>
      <c r="E5764" s="15"/>
      <c r="F5764" s="15"/>
      <c r="G5764" s="15"/>
      <c r="H5764" s="50"/>
    </row>
    <row r="5765" spans="1:8" x14ac:dyDescent="0.25">
      <c r="A5765" s="15"/>
      <c r="B5765" s="15"/>
      <c r="C5765" s="15"/>
      <c r="D5765" s="15"/>
      <c r="E5765" s="15"/>
      <c r="F5765" s="15"/>
      <c r="G5765" s="15"/>
      <c r="H5765" s="50"/>
    </row>
    <row r="5766" spans="1:8" x14ac:dyDescent="0.25">
      <c r="A5766" s="15"/>
      <c r="B5766" s="15"/>
      <c r="C5766" s="15"/>
      <c r="D5766" s="15"/>
      <c r="E5766" s="15"/>
      <c r="F5766" s="15"/>
      <c r="G5766" s="15"/>
      <c r="H5766" s="50"/>
    </row>
    <row r="5767" spans="1:8" x14ac:dyDescent="0.25">
      <c r="A5767" s="15"/>
      <c r="B5767" s="15"/>
      <c r="C5767" s="15"/>
      <c r="D5767" s="15"/>
      <c r="E5767" s="15"/>
      <c r="F5767" s="15"/>
      <c r="G5767" s="15"/>
      <c r="H5767" s="50"/>
    </row>
    <row r="5768" spans="1:8" x14ac:dyDescent="0.25">
      <c r="A5768" s="15"/>
      <c r="B5768" s="15"/>
      <c r="C5768" s="15"/>
      <c r="D5768" s="15"/>
      <c r="E5768" s="15"/>
      <c r="F5768" s="15"/>
      <c r="G5768" s="15"/>
      <c r="H5768" s="50"/>
    </row>
    <row r="5769" spans="1:8" x14ac:dyDescent="0.25">
      <c r="A5769" s="15"/>
      <c r="B5769" s="15"/>
      <c r="C5769" s="15"/>
      <c r="D5769" s="15"/>
      <c r="E5769" s="15"/>
      <c r="F5769" s="15"/>
      <c r="G5769" s="15"/>
      <c r="H5769" s="50"/>
    </row>
    <row r="5770" spans="1:8" x14ac:dyDescent="0.25">
      <c r="A5770" s="15"/>
      <c r="B5770" s="15"/>
      <c r="C5770" s="15"/>
      <c r="D5770" s="15"/>
      <c r="E5770" s="15"/>
      <c r="F5770" s="15"/>
      <c r="G5770" s="15"/>
      <c r="H5770" s="50"/>
    </row>
    <row r="5771" spans="1:8" x14ac:dyDescent="0.25">
      <c r="A5771" s="15"/>
      <c r="B5771" s="15"/>
      <c r="C5771" s="15"/>
      <c r="D5771" s="15"/>
      <c r="E5771" s="15"/>
      <c r="F5771" s="15"/>
      <c r="G5771" s="15"/>
      <c r="H5771" s="50"/>
    </row>
    <row r="5772" spans="1:8" x14ac:dyDescent="0.25">
      <c r="A5772" s="15"/>
      <c r="B5772" s="15"/>
      <c r="C5772" s="15"/>
      <c r="D5772" s="15"/>
      <c r="E5772" s="15"/>
      <c r="F5772" s="15"/>
      <c r="G5772" s="15"/>
      <c r="H5772" s="50"/>
    </row>
    <row r="5773" spans="1:8" x14ac:dyDescent="0.25">
      <c r="A5773" s="15"/>
      <c r="B5773" s="15"/>
      <c r="C5773" s="15"/>
      <c r="D5773" s="15"/>
      <c r="E5773" s="15"/>
      <c r="F5773" s="15"/>
      <c r="G5773" s="15"/>
      <c r="H5773" s="50"/>
    </row>
    <row r="5774" spans="1:8" x14ac:dyDescent="0.25">
      <c r="A5774" s="15"/>
      <c r="B5774" s="15"/>
      <c r="C5774" s="15"/>
      <c r="D5774" s="15"/>
      <c r="E5774" s="15"/>
      <c r="F5774" s="15"/>
      <c r="G5774" s="15"/>
      <c r="H5774" s="50"/>
    </row>
    <row r="5775" spans="1:8" x14ac:dyDescent="0.25">
      <c r="A5775" s="15"/>
      <c r="B5775" s="15"/>
      <c r="C5775" s="15"/>
      <c r="D5775" s="15"/>
      <c r="E5775" s="15"/>
      <c r="F5775" s="15"/>
      <c r="G5775" s="15"/>
      <c r="H5775" s="50"/>
    </row>
    <row r="5776" spans="1:8" x14ac:dyDescent="0.25">
      <c r="A5776" s="15"/>
      <c r="B5776" s="15"/>
      <c r="C5776" s="15"/>
      <c r="D5776" s="15"/>
      <c r="E5776" s="15"/>
      <c r="F5776" s="15"/>
      <c r="G5776" s="15"/>
      <c r="H5776" s="50"/>
    </row>
    <row r="5777" spans="1:8" x14ac:dyDescent="0.25">
      <c r="A5777" s="15"/>
      <c r="B5777" s="15"/>
      <c r="C5777" s="15"/>
      <c r="D5777" s="15"/>
      <c r="E5777" s="15"/>
      <c r="F5777" s="15"/>
      <c r="G5777" s="15"/>
      <c r="H5777" s="50"/>
    </row>
    <row r="5778" spans="1:8" x14ac:dyDescent="0.25">
      <c r="A5778" s="15"/>
      <c r="B5778" s="15"/>
      <c r="C5778" s="15"/>
      <c r="D5778" s="15"/>
      <c r="E5778" s="15"/>
      <c r="F5778" s="15"/>
      <c r="G5778" s="15"/>
      <c r="H5778" s="50"/>
    </row>
    <row r="5779" spans="1:8" x14ac:dyDescent="0.25">
      <c r="A5779" s="15"/>
      <c r="B5779" s="15"/>
      <c r="C5779" s="15"/>
      <c r="D5779" s="15"/>
      <c r="E5779" s="15"/>
      <c r="F5779" s="15"/>
      <c r="G5779" s="15"/>
      <c r="H5779" s="50"/>
    </row>
    <row r="5780" spans="1:8" x14ac:dyDescent="0.25">
      <c r="A5780" s="15"/>
      <c r="B5780" s="15"/>
      <c r="C5780" s="15"/>
      <c r="D5780" s="15"/>
      <c r="E5780" s="15"/>
      <c r="F5780" s="15"/>
      <c r="G5780" s="15"/>
      <c r="H5780" s="50"/>
    </row>
    <row r="5781" spans="1:8" x14ac:dyDescent="0.25">
      <c r="A5781" s="15"/>
      <c r="B5781" s="15"/>
      <c r="C5781" s="15"/>
      <c r="D5781" s="15"/>
      <c r="E5781" s="15"/>
      <c r="F5781" s="15"/>
      <c r="G5781" s="15"/>
      <c r="H5781" s="50"/>
    </row>
    <row r="5782" spans="1:8" x14ac:dyDescent="0.25">
      <c r="A5782" s="15"/>
      <c r="B5782" s="15"/>
      <c r="C5782" s="15"/>
      <c r="D5782" s="15"/>
      <c r="E5782" s="15"/>
      <c r="F5782" s="15"/>
      <c r="G5782" s="15"/>
      <c r="H5782" s="50"/>
    </row>
    <row r="5783" spans="1:8" x14ac:dyDescent="0.25">
      <c r="A5783" s="15"/>
      <c r="B5783" s="15"/>
      <c r="C5783" s="15"/>
      <c r="D5783" s="15"/>
      <c r="E5783" s="15"/>
      <c r="F5783" s="15"/>
      <c r="G5783" s="15"/>
      <c r="H5783" s="50"/>
    </row>
    <row r="5784" spans="1:8" x14ac:dyDescent="0.25">
      <c r="A5784" s="15"/>
      <c r="B5784" s="15"/>
      <c r="C5784" s="15"/>
      <c r="D5784" s="15"/>
      <c r="E5784" s="15"/>
      <c r="F5784" s="15"/>
      <c r="G5784" s="15"/>
      <c r="H5784" s="50"/>
    </row>
    <row r="5785" spans="1:8" x14ac:dyDescent="0.25">
      <c r="A5785" s="15"/>
      <c r="B5785" s="15"/>
      <c r="C5785" s="15"/>
      <c r="D5785" s="15"/>
      <c r="E5785" s="15"/>
      <c r="F5785" s="15"/>
      <c r="G5785" s="15"/>
      <c r="H5785" s="50"/>
    </row>
    <row r="5786" spans="1:8" x14ac:dyDescent="0.25">
      <c r="A5786" s="15"/>
      <c r="B5786" s="15"/>
      <c r="C5786" s="15"/>
      <c r="D5786" s="15"/>
      <c r="E5786" s="15"/>
      <c r="F5786" s="15"/>
      <c r="G5786" s="15"/>
      <c r="H5786" s="50"/>
    </row>
    <row r="5787" spans="1:8" x14ac:dyDescent="0.25">
      <c r="A5787" s="15"/>
      <c r="B5787" s="15"/>
      <c r="C5787" s="15"/>
      <c r="D5787" s="15"/>
      <c r="E5787" s="15"/>
      <c r="F5787" s="15"/>
      <c r="G5787" s="15"/>
      <c r="H5787" s="50"/>
    </row>
    <row r="5788" spans="1:8" x14ac:dyDescent="0.25">
      <c r="A5788" s="15"/>
      <c r="B5788" s="15"/>
      <c r="C5788" s="15"/>
      <c r="D5788" s="15"/>
      <c r="E5788" s="15"/>
      <c r="F5788" s="15"/>
      <c r="G5788" s="15"/>
      <c r="H5788" s="50"/>
    </row>
    <row r="5789" spans="1:8" x14ac:dyDescent="0.25">
      <c r="A5789" s="15"/>
      <c r="B5789" s="15"/>
      <c r="C5789" s="15"/>
      <c r="D5789" s="15"/>
      <c r="E5789" s="15"/>
      <c r="F5789" s="15"/>
      <c r="G5789" s="15"/>
      <c r="H5789" s="50"/>
    </row>
    <row r="5790" spans="1:8" x14ac:dyDescent="0.25">
      <c r="A5790" s="15"/>
      <c r="B5790" s="15"/>
      <c r="C5790" s="15"/>
      <c r="D5790" s="15"/>
      <c r="E5790" s="15"/>
      <c r="F5790" s="15"/>
      <c r="G5790" s="15"/>
      <c r="H5790" s="50"/>
    </row>
    <row r="5791" spans="1:8" x14ac:dyDescent="0.25">
      <c r="A5791" s="15"/>
      <c r="B5791" s="15"/>
      <c r="C5791" s="15"/>
      <c r="D5791" s="15"/>
      <c r="E5791" s="15"/>
      <c r="F5791" s="15"/>
      <c r="G5791" s="15"/>
      <c r="H5791" s="50"/>
    </row>
    <row r="5792" spans="1:8" x14ac:dyDescent="0.25">
      <c r="A5792" s="15"/>
      <c r="B5792" s="15"/>
      <c r="C5792" s="15"/>
      <c r="D5792" s="15"/>
      <c r="E5792" s="15"/>
      <c r="F5792" s="15"/>
      <c r="G5792" s="15"/>
      <c r="H5792" s="50"/>
    </row>
    <row r="5793" spans="1:8" x14ac:dyDescent="0.25">
      <c r="A5793" s="15"/>
      <c r="B5793" s="15"/>
      <c r="C5793" s="15"/>
      <c r="D5793" s="15"/>
      <c r="E5793" s="15"/>
      <c r="F5793" s="15"/>
      <c r="G5793" s="15"/>
      <c r="H5793" s="50"/>
    </row>
    <row r="5794" spans="1:8" x14ac:dyDescent="0.25">
      <c r="A5794" s="15"/>
      <c r="B5794" s="15"/>
      <c r="C5794" s="15"/>
      <c r="D5794" s="15"/>
      <c r="E5794" s="15"/>
      <c r="F5794" s="15"/>
      <c r="G5794" s="15"/>
      <c r="H5794" s="50"/>
    </row>
    <row r="5795" spans="1:8" x14ac:dyDescent="0.25">
      <c r="A5795" s="15"/>
      <c r="B5795" s="15"/>
      <c r="C5795" s="15"/>
      <c r="D5795" s="15"/>
      <c r="E5795" s="15"/>
      <c r="F5795" s="15"/>
      <c r="G5795" s="15"/>
      <c r="H5795" s="50"/>
    </row>
    <row r="5796" spans="1:8" x14ac:dyDescent="0.25">
      <c r="A5796" s="15"/>
      <c r="B5796" s="15"/>
      <c r="C5796" s="15"/>
      <c r="D5796" s="15"/>
      <c r="E5796" s="15"/>
      <c r="F5796" s="15"/>
      <c r="G5796" s="15"/>
      <c r="H5796" s="50"/>
    </row>
    <row r="5797" spans="1:8" x14ac:dyDescent="0.25">
      <c r="A5797" s="15"/>
      <c r="B5797" s="15"/>
      <c r="C5797" s="15"/>
      <c r="D5797" s="15"/>
      <c r="E5797" s="15"/>
      <c r="F5797" s="15"/>
      <c r="G5797" s="15"/>
      <c r="H5797" s="50"/>
    </row>
    <row r="5798" spans="1:8" x14ac:dyDescent="0.25">
      <c r="A5798" s="15"/>
      <c r="B5798" s="15"/>
      <c r="C5798" s="15"/>
      <c r="D5798" s="15"/>
      <c r="E5798" s="15"/>
      <c r="F5798" s="15"/>
      <c r="G5798" s="15"/>
      <c r="H5798" s="50"/>
    </row>
    <row r="5799" spans="1:8" x14ac:dyDescent="0.25">
      <c r="A5799" s="15"/>
      <c r="B5799" s="15"/>
      <c r="C5799" s="15"/>
      <c r="D5799" s="15"/>
      <c r="E5799" s="15"/>
      <c r="F5799" s="15"/>
      <c r="G5799" s="15"/>
      <c r="H5799" s="50"/>
    </row>
    <row r="5800" spans="1:8" x14ac:dyDescent="0.25">
      <c r="A5800" s="15"/>
      <c r="B5800" s="15"/>
      <c r="C5800" s="15"/>
      <c r="D5800" s="15"/>
      <c r="E5800" s="15"/>
      <c r="F5800" s="15"/>
      <c r="G5800" s="15"/>
      <c r="H5800" s="50"/>
    </row>
    <row r="5801" spans="1:8" x14ac:dyDescent="0.25">
      <c r="A5801" s="15"/>
      <c r="B5801" s="15"/>
      <c r="C5801" s="15"/>
      <c r="D5801" s="15"/>
      <c r="E5801" s="15"/>
      <c r="F5801" s="15"/>
      <c r="G5801" s="15"/>
      <c r="H5801" s="50"/>
    </row>
    <row r="5802" spans="1:8" x14ac:dyDescent="0.25">
      <c r="A5802" s="15"/>
      <c r="B5802" s="15"/>
      <c r="C5802" s="15"/>
      <c r="D5802" s="15"/>
      <c r="E5802" s="15"/>
      <c r="F5802" s="15"/>
      <c r="G5802" s="15"/>
      <c r="H5802" s="50"/>
    </row>
    <row r="5803" spans="1:8" x14ac:dyDescent="0.25">
      <c r="A5803" s="15"/>
      <c r="B5803" s="15"/>
      <c r="C5803" s="15"/>
      <c r="D5803" s="15"/>
      <c r="E5803" s="15"/>
      <c r="F5803" s="15"/>
      <c r="G5803" s="15"/>
      <c r="H5803" s="50"/>
    </row>
    <row r="5804" spans="1:8" x14ac:dyDescent="0.25">
      <c r="A5804" s="15"/>
      <c r="B5804" s="15"/>
      <c r="C5804" s="15"/>
      <c r="D5804" s="15"/>
      <c r="E5804" s="15"/>
      <c r="F5804" s="15"/>
      <c r="G5804" s="15"/>
      <c r="H5804" s="50"/>
    </row>
    <row r="5805" spans="1:8" x14ac:dyDescent="0.25">
      <c r="A5805" s="15"/>
      <c r="B5805" s="15"/>
      <c r="C5805" s="15"/>
      <c r="D5805" s="15"/>
      <c r="E5805" s="15"/>
      <c r="F5805" s="15"/>
      <c r="G5805" s="15"/>
      <c r="H5805" s="50"/>
    </row>
    <row r="5806" spans="1:8" x14ac:dyDescent="0.25">
      <c r="A5806" s="15"/>
      <c r="B5806" s="15"/>
      <c r="C5806" s="15"/>
      <c r="D5806" s="15"/>
      <c r="E5806" s="15"/>
      <c r="F5806" s="15"/>
      <c r="G5806" s="15"/>
      <c r="H5806" s="50"/>
    </row>
    <row r="5807" spans="1:8" x14ac:dyDescent="0.25">
      <c r="A5807" s="15"/>
      <c r="B5807" s="15"/>
      <c r="C5807" s="15"/>
      <c r="D5807" s="15"/>
      <c r="E5807" s="15"/>
      <c r="F5807" s="15"/>
      <c r="G5807" s="15"/>
      <c r="H5807" s="50"/>
    </row>
    <row r="5808" spans="1:8" x14ac:dyDescent="0.25">
      <c r="A5808" s="15"/>
      <c r="B5808" s="15"/>
      <c r="C5808" s="15"/>
      <c r="D5808" s="15"/>
      <c r="E5808" s="15"/>
      <c r="F5808" s="15"/>
      <c r="G5808" s="15"/>
      <c r="H5808" s="50"/>
    </row>
    <row r="5809" spans="1:8" x14ac:dyDescent="0.25">
      <c r="A5809" s="15"/>
      <c r="B5809" s="15"/>
      <c r="C5809" s="15"/>
      <c r="D5809" s="15"/>
      <c r="E5809" s="15"/>
      <c r="F5809" s="15"/>
      <c r="G5809" s="15"/>
      <c r="H5809" s="50"/>
    </row>
    <row r="5810" spans="1:8" x14ac:dyDescent="0.25">
      <c r="A5810" s="15"/>
      <c r="B5810" s="15"/>
      <c r="C5810" s="15"/>
      <c r="D5810" s="15"/>
      <c r="E5810" s="15"/>
      <c r="F5810" s="15"/>
      <c r="G5810" s="15"/>
      <c r="H5810" s="50"/>
    </row>
    <row r="5811" spans="1:8" x14ac:dyDescent="0.25">
      <c r="A5811" s="15"/>
      <c r="B5811" s="15"/>
      <c r="C5811" s="15"/>
      <c r="D5811" s="15"/>
      <c r="E5811" s="15"/>
      <c r="F5811" s="15"/>
      <c r="G5811" s="15"/>
      <c r="H5811" s="50"/>
    </row>
    <row r="5812" spans="1:8" x14ac:dyDescent="0.25">
      <c r="A5812" s="15"/>
      <c r="B5812" s="15"/>
      <c r="C5812" s="15"/>
      <c r="D5812" s="15"/>
      <c r="E5812" s="15"/>
      <c r="F5812" s="15"/>
      <c r="G5812" s="15"/>
      <c r="H5812" s="50"/>
    </row>
    <row r="5813" spans="1:8" x14ac:dyDescent="0.25">
      <c r="A5813" s="15"/>
      <c r="B5813" s="15"/>
      <c r="C5813" s="15"/>
      <c r="D5813" s="15"/>
      <c r="E5813" s="15"/>
      <c r="F5813" s="15"/>
      <c r="G5813" s="15"/>
      <c r="H5813" s="50"/>
    </row>
    <row r="5814" spans="1:8" x14ac:dyDescent="0.25">
      <c r="A5814" s="15"/>
      <c r="B5814" s="15"/>
      <c r="C5814" s="15"/>
      <c r="D5814" s="15"/>
      <c r="E5814" s="15"/>
      <c r="F5814" s="15"/>
      <c r="G5814" s="15"/>
      <c r="H5814" s="50"/>
    </row>
    <row r="5815" spans="1:8" x14ac:dyDescent="0.25">
      <c r="A5815" s="15"/>
      <c r="B5815" s="15"/>
      <c r="C5815" s="15"/>
      <c r="D5815" s="15"/>
      <c r="E5815" s="15"/>
      <c r="F5815" s="15"/>
      <c r="G5815" s="15"/>
      <c r="H5815" s="50"/>
    </row>
    <row r="5816" spans="1:8" x14ac:dyDescent="0.25">
      <c r="A5816" s="15"/>
      <c r="B5816" s="15"/>
      <c r="C5816" s="15"/>
      <c r="D5816" s="15"/>
      <c r="E5816" s="15"/>
      <c r="F5816" s="15"/>
      <c r="G5816" s="15"/>
      <c r="H5816" s="50"/>
    </row>
    <row r="5817" spans="1:8" x14ac:dyDescent="0.25">
      <c r="A5817" s="15"/>
      <c r="B5817" s="15"/>
      <c r="C5817" s="15"/>
      <c r="D5817" s="15"/>
      <c r="E5817" s="15"/>
      <c r="F5817" s="15"/>
      <c r="G5817" s="15"/>
      <c r="H5817" s="50"/>
    </row>
    <row r="5818" spans="1:8" x14ac:dyDescent="0.25">
      <c r="A5818" s="15"/>
      <c r="B5818" s="15"/>
      <c r="C5818" s="15"/>
      <c r="D5818" s="15"/>
      <c r="E5818" s="15"/>
      <c r="F5818" s="15"/>
      <c r="G5818" s="15"/>
      <c r="H5818" s="50"/>
    </row>
    <row r="5819" spans="1:8" x14ac:dyDescent="0.25">
      <c r="A5819" s="15"/>
      <c r="B5819" s="15"/>
      <c r="C5819" s="15"/>
      <c r="D5819" s="15"/>
      <c r="E5819" s="15"/>
      <c r="F5819" s="15"/>
      <c r="G5819" s="15"/>
      <c r="H5819" s="50"/>
    </row>
    <row r="5820" spans="1:8" x14ac:dyDescent="0.25">
      <c r="A5820" s="15"/>
      <c r="B5820" s="15"/>
      <c r="C5820" s="15"/>
      <c r="D5820" s="15"/>
      <c r="E5820" s="15"/>
      <c r="F5820" s="15"/>
      <c r="G5820" s="15"/>
      <c r="H5820" s="50"/>
    </row>
    <row r="5821" spans="1:8" x14ac:dyDescent="0.25">
      <c r="A5821" s="15"/>
      <c r="B5821" s="15"/>
      <c r="C5821" s="15"/>
      <c r="D5821" s="15"/>
      <c r="E5821" s="15"/>
      <c r="F5821" s="15"/>
      <c r="G5821" s="15"/>
      <c r="H5821" s="50"/>
    </row>
    <row r="5822" spans="1:8" x14ac:dyDescent="0.25">
      <c r="A5822" s="15"/>
      <c r="B5822" s="15"/>
      <c r="C5822" s="15"/>
      <c r="D5822" s="15"/>
      <c r="E5822" s="15"/>
      <c r="F5822" s="15"/>
      <c r="G5822" s="15"/>
      <c r="H5822" s="50"/>
    </row>
    <row r="5823" spans="1:8" x14ac:dyDescent="0.25">
      <c r="A5823" s="15"/>
      <c r="B5823" s="15"/>
      <c r="C5823" s="15"/>
      <c r="D5823" s="15"/>
      <c r="E5823" s="15"/>
      <c r="F5823" s="15"/>
      <c r="G5823" s="15"/>
      <c r="H5823" s="50"/>
    </row>
    <row r="5824" spans="1:8" x14ac:dyDescent="0.25">
      <c r="A5824" s="15"/>
      <c r="B5824" s="15"/>
      <c r="C5824" s="15"/>
      <c r="D5824" s="15"/>
      <c r="E5824" s="15"/>
      <c r="F5824" s="15"/>
      <c r="G5824" s="15"/>
      <c r="H5824" s="50"/>
    </row>
    <row r="5825" spans="1:8" x14ac:dyDescent="0.25">
      <c r="A5825" s="15"/>
      <c r="B5825" s="15"/>
      <c r="C5825" s="15"/>
      <c r="D5825" s="15"/>
      <c r="E5825" s="15"/>
      <c r="F5825" s="15"/>
      <c r="G5825" s="15"/>
      <c r="H5825" s="50"/>
    </row>
    <row r="5826" spans="1:8" x14ac:dyDescent="0.25">
      <c r="A5826" s="15"/>
      <c r="B5826" s="15"/>
      <c r="C5826" s="15"/>
      <c r="D5826" s="15"/>
      <c r="E5826" s="15"/>
      <c r="F5826" s="15"/>
      <c r="G5826" s="15"/>
      <c r="H5826" s="50"/>
    </row>
    <row r="5827" spans="1:8" x14ac:dyDescent="0.25">
      <c r="A5827" s="15"/>
      <c r="B5827" s="15"/>
      <c r="C5827" s="15"/>
      <c r="D5827" s="15"/>
      <c r="E5827" s="15"/>
      <c r="F5827" s="15"/>
      <c r="G5827" s="15"/>
      <c r="H5827" s="50"/>
    </row>
    <row r="5828" spans="1:8" x14ac:dyDescent="0.25">
      <c r="A5828" s="15"/>
      <c r="B5828" s="15"/>
      <c r="C5828" s="15"/>
      <c r="D5828" s="15"/>
      <c r="E5828" s="15"/>
      <c r="F5828" s="15"/>
      <c r="G5828" s="15"/>
      <c r="H5828" s="50"/>
    </row>
    <row r="5829" spans="1:8" x14ac:dyDescent="0.25">
      <c r="A5829" s="15"/>
      <c r="B5829" s="15"/>
      <c r="C5829" s="15"/>
      <c r="D5829" s="15"/>
      <c r="E5829" s="15"/>
      <c r="F5829" s="15"/>
      <c r="G5829" s="15"/>
      <c r="H5829" s="50"/>
    </row>
    <row r="5830" spans="1:8" x14ac:dyDescent="0.25">
      <c r="A5830" s="15"/>
      <c r="B5830" s="15"/>
      <c r="C5830" s="15"/>
      <c r="D5830" s="15"/>
      <c r="E5830" s="15"/>
      <c r="F5830" s="15"/>
      <c r="G5830" s="15"/>
      <c r="H5830" s="50"/>
    </row>
    <row r="5831" spans="1:8" x14ac:dyDescent="0.25">
      <c r="A5831" s="15"/>
      <c r="B5831" s="15"/>
      <c r="C5831" s="15"/>
      <c r="D5831" s="15"/>
      <c r="E5831" s="15"/>
      <c r="F5831" s="15"/>
      <c r="G5831" s="15"/>
      <c r="H5831" s="50"/>
    </row>
    <row r="5832" spans="1:8" x14ac:dyDescent="0.25">
      <c r="A5832" s="15"/>
      <c r="B5832" s="15"/>
      <c r="C5832" s="15"/>
      <c r="D5832" s="15"/>
      <c r="E5832" s="15"/>
      <c r="F5832" s="15"/>
      <c r="G5832" s="15"/>
      <c r="H5832" s="50"/>
    </row>
    <row r="5833" spans="1:8" x14ac:dyDescent="0.25">
      <c r="A5833" s="15"/>
      <c r="B5833" s="15"/>
      <c r="C5833" s="15"/>
      <c r="D5833" s="15"/>
      <c r="E5833" s="15"/>
      <c r="F5833" s="15"/>
      <c r="G5833" s="15"/>
      <c r="H5833" s="50"/>
    </row>
    <row r="5834" spans="1:8" x14ac:dyDescent="0.25">
      <c r="A5834" s="15"/>
      <c r="B5834" s="15"/>
      <c r="C5834" s="15"/>
      <c r="D5834" s="15"/>
      <c r="E5834" s="15"/>
      <c r="F5834" s="15"/>
      <c r="G5834" s="15"/>
      <c r="H5834" s="50"/>
    </row>
    <row r="5835" spans="1:8" x14ac:dyDescent="0.25">
      <c r="A5835" s="15"/>
      <c r="B5835" s="15"/>
      <c r="C5835" s="15"/>
      <c r="D5835" s="15"/>
      <c r="E5835" s="15"/>
      <c r="F5835" s="15"/>
      <c r="G5835" s="15"/>
      <c r="H5835" s="50"/>
    </row>
    <row r="5836" spans="1:8" x14ac:dyDescent="0.25">
      <c r="A5836" s="15"/>
      <c r="B5836" s="15"/>
      <c r="C5836" s="15"/>
      <c r="D5836" s="15"/>
      <c r="E5836" s="15"/>
      <c r="F5836" s="15"/>
      <c r="G5836" s="15"/>
      <c r="H5836" s="50"/>
    </row>
    <row r="5837" spans="1:8" x14ac:dyDescent="0.25">
      <c r="A5837" s="15"/>
      <c r="B5837" s="15"/>
      <c r="C5837" s="15"/>
      <c r="D5837" s="15"/>
      <c r="E5837" s="15"/>
      <c r="F5837" s="15"/>
      <c r="G5837" s="15"/>
      <c r="H5837" s="50"/>
    </row>
    <row r="5838" spans="1:8" x14ac:dyDescent="0.25">
      <c r="A5838" s="15"/>
      <c r="B5838" s="15"/>
      <c r="C5838" s="15"/>
      <c r="D5838" s="15"/>
      <c r="E5838" s="15"/>
      <c r="F5838" s="15"/>
      <c r="G5838" s="15"/>
      <c r="H5838" s="50"/>
    </row>
    <row r="5839" spans="1:8" x14ac:dyDescent="0.25">
      <c r="A5839" s="15"/>
      <c r="B5839" s="15"/>
      <c r="C5839" s="15"/>
      <c r="D5839" s="15"/>
      <c r="E5839" s="15"/>
      <c r="F5839" s="15"/>
      <c r="G5839" s="15"/>
      <c r="H5839" s="50"/>
    </row>
    <row r="5840" spans="1:8" x14ac:dyDescent="0.25">
      <c r="A5840" s="15"/>
      <c r="B5840" s="15"/>
      <c r="C5840" s="15"/>
      <c r="D5840" s="15"/>
      <c r="E5840" s="15"/>
      <c r="F5840" s="15"/>
      <c r="G5840" s="15"/>
      <c r="H5840" s="50"/>
    </row>
    <row r="5841" spans="1:8" x14ac:dyDescent="0.25">
      <c r="A5841" s="15"/>
      <c r="B5841" s="15"/>
      <c r="C5841" s="15"/>
      <c r="D5841" s="15"/>
      <c r="E5841" s="15"/>
      <c r="F5841" s="15"/>
      <c r="G5841" s="15"/>
      <c r="H5841" s="50"/>
    </row>
    <row r="5842" spans="1:8" x14ac:dyDescent="0.25">
      <c r="A5842" s="15"/>
      <c r="B5842" s="15"/>
      <c r="C5842" s="15"/>
      <c r="D5842" s="15"/>
      <c r="E5842" s="15"/>
      <c r="F5842" s="15"/>
      <c r="G5842" s="15"/>
      <c r="H5842" s="50"/>
    </row>
    <row r="5843" spans="1:8" x14ac:dyDescent="0.25">
      <c r="A5843" s="15"/>
      <c r="B5843" s="15"/>
      <c r="C5843" s="15"/>
      <c r="D5843" s="15"/>
      <c r="E5843" s="15"/>
      <c r="F5843" s="15"/>
      <c r="G5843" s="15"/>
      <c r="H5843" s="50"/>
    </row>
    <row r="5844" spans="1:8" x14ac:dyDescent="0.25">
      <c r="A5844" s="15"/>
      <c r="B5844" s="15"/>
      <c r="C5844" s="15"/>
      <c r="D5844" s="15"/>
      <c r="E5844" s="15"/>
      <c r="F5844" s="15"/>
      <c r="G5844" s="15"/>
      <c r="H5844" s="50"/>
    </row>
    <row r="5845" spans="1:8" x14ac:dyDescent="0.25">
      <c r="A5845" s="15"/>
      <c r="B5845" s="15"/>
      <c r="C5845" s="15"/>
      <c r="D5845" s="15"/>
      <c r="E5845" s="15"/>
      <c r="F5845" s="15"/>
      <c r="G5845" s="15"/>
      <c r="H5845" s="50"/>
    </row>
    <row r="5846" spans="1:8" x14ac:dyDescent="0.25">
      <c r="A5846" s="15"/>
      <c r="B5846" s="15"/>
      <c r="C5846" s="15"/>
      <c r="D5846" s="15"/>
      <c r="E5846" s="15"/>
      <c r="F5846" s="15"/>
      <c r="G5846" s="15"/>
      <c r="H5846" s="50"/>
    </row>
    <row r="5847" spans="1:8" x14ac:dyDescent="0.25">
      <c r="A5847" s="15"/>
      <c r="B5847" s="15"/>
      <c r="C5847" s="15"/>
      <c r="D5847" s="15"/>
      <c r="E5847" s="15"/>
      <c r="F5847" s="15"/>
      <c r="G5847" s="15"/>
      <c r="H5847" s="50"/>
    </row>
    <row r="5848" spans="1:8" x14ac:dyDescent="0.25">
      <c r="A5848" s="15"/>
      <c r="B5848" s="15"/>
      <c r="C5848" s="15"/>
      <c r="D5848" s="15"/>
      <c r="E5848" s="15"/>
      <c r="F5848" s="15"/>
      <c r="G5848" s="15"/>
      <c r="H5848" s="50"/>
    </row>
    <row r="5849" spans="1:8" x14ac:dyDescent="0.25">
      <c r="A5849" s="15"/>
      <c r="B5849" s="15"/>
      <c r="C5849" s="15"/>
      <c r="D5849" s="15"/>
      <c r="E5849" s="15"/>
      <c r="F5849" s="15"/>
      <c r="G5849" s="15"/>
      <c r="H5849" s="50"/>
    </row>
    <row r="5850" spans="1:8" x14ac:dyDescent="0.25">
      <c r="A5850" s="15"/>
      <c r="B5850" s="15"/>
      <c r="C5850" s="15"/>
      <c r="D5850" s="15"/>
      <c r="E5850" s="15"/>
      <c r="F5850" s="15"/>
      <c r="G5850" s="15"/>
      <c r="H5850" s="50"/>
    </row>
    <row r="5851" spans="1:8" x14ac:dyDescent="0.25">
      <c r="A5851" s="15"/>
      <c r="B5851" s="15"/>
      <c r="C5851" s="15"/>
      <c r="D5851" s="15"/>
      <c r="E5851" s="15"/>
      <c r="F5851" s="15"/>
      <c r="G5851" s="15"/>
      <c r="H5851" s="50"/>
    </row>
    <row r="5852" spans="1:8" x14ac:dyDescent="0.25">
      <c r="A5852" s="15"/>
      <c r="B5852" s="15"/>
      <c r="C5852" s="15"/>
      <c r="D5852" s="15"/>
      <c r="E5852" s="15"/>
      <c r="F5852" s="15"/>
      <c r="G5852" s="15"/>
      <c r="H5852" s="50"/>
    </row>
    <row r="5853" spans="1:8" x14ac:dyDescent="0.25">
      <c r="A5853" s="15"/>
      <c r="B5853" s="15"/>
      <c r="C5853" s="15"/>
      <c r="D5853" s="15"/>
      <c r="E5853" s="15"/>
      <c r="F5853" s="15"/>
      <c r="G5853" s="15"/>
      <c r="H5853" s="50"/>
    </row>
    <row r="5854" spans="1:8" x14ac:dyDescent="0.25">
      <c r="A5854" s="15"/>
      <c r="B5854" s="15"/>
      <c r="C5854" s="15"/>
      <c r="D5854" s="15"/>
      <c r="E5854" s="15"/>
      <c r="F5854" s="15"/>
      <c r="G5854" s="15"/>
      <c r="H5854" s="50"/>
    </row>
    <row r="5855" spans="1:8" x14ac:dyDescent="0.25">
      <c r="A5855" s="15"/>
      <c r="B5855" s="15"/>
      <c r="C5855" s="15"/>
      <c r="D5855" s="15"/>
      <c r="E5855" s="15"/>
      <c r="F5855" s="15"/>
      <c r="G5855" s="15"/>
      <c r="H5855" s="50"/>
    </row>
    <row r="5856" spans="1:8" x14ac:dyDescent="0.25">
      <c r="A5856" s="15"/>
      <c r="B5856" s="15"/>
      <c r="C5856" s="15"/>
      <c r="D5856" s="15"/>
      <c r="E5856" s="15"/>
      <c r="F5856" s="15"/>
      <c r="G5856" s="15"/>
      <c r="H5856" s="50"/>
    </row>
    <row r="5857" spans="1:8" x14ac:dyDescent="0.25">
      <c r="A5857" s="15"/>
      <c r="B5857" s="15"/>
      <c r="C5857" s="15"/>
      <c r="D5857" s="15"/>
      <c r="E5857" s="15"/>
      <c r="F5857" s="15"/>
      <c r="G5857" s="15"/>
      <c r="H5857" s="50"/>
    </row>
    <row r="5858" spans="1:8" x14ac:dyDescent="0.25">
      <c r="A5858" s="15"/>
      <c r="B5858" s="15"/>
      <c r="C5858" s="15"/>
      <c r="D5858" s="15"/>
      <c r="E5858" s="15"/>
      <c r="F5858" s="15"/>
      <c r="G5858" s="15"/>
      <c r="H5858" s="50"/>
    </row>
    <row r="5859" spans="1:8" x14ac:dyDescent="0.25">
      <c r="A5859" s="15"/>
      <c r="B5859" s="15"/>
      <c r="C5859" s="15"/>
      <c r="D5859" s="15"/>
      <c r="E5859" s="15"/>
      <c r="F5859" s="15"/>
      <c r="G5859" s="15"/>
      <c r="H5859" s="50"/>
    </row>
    <row r="5860" spans="1:8" x14ac:dyDescent="0.25">
      <c r="A5860" s="15"/>
      <c r="B5860" s="15"/>
      <c r="C5860" s="15"/>
      <c r="D5860" s="15"/>
      <c r="E5860" s="15"/>
      <c r="F5860" s="15"/>
      <c r="G5860" s="15"/>
      <c r="H5860" s="50"/>
    </row>
    <row r="5861" spans="1:8" x14ac:dyDescent="0.25">
      <c r="A5861" s="15"/>
      <c r="B5861" s="15"/>
      <c r="C5861" s="15"/>
      <c r="D5861" s="15"/>
      <c r="E5861" s="15"/>
      <c r="F5861" s="15"/>
      <c r="G5861" s="15"/>
      <c r="H5861" s="50"/>
    </row>
    <row r="5862" spans="1:8" x14ac:dyDescent="0.25">
      <c r="A5862" s="15"/>
      <c r="B5862" s="15"/>
      <c r="C5862" s="15"/>
      <c r="D5862" s="15"/>
      <c r="E5862" s="15"/>
      <c r="F5862" s="15"/>
      <c r="G5862" s="15"/>
      <c r="H5862" s="50"/>
    </row>
    <row r="5863" spans="1:8" x14ac:dyDescent="0.25">
      <c r="A5863" s="15"/>
      <c r="B5863" s="15"/>
      <c r="C5863" s="15"/>
      <c r="D5863" s="15"/>
      <c r="E5863" s="15"/>
      <c r="F5863" s="15"/>
      <c r="G5863" s="15"/>
      <c r="H5863" s="50"/>
    </row>
    <row r="5864" spans="1:8" x14ac:dyDescent="0.25">
      <c r="A5864" s="15"/>
      <c r="B5864" s="15"/>
      <c r="C5864" s="15"/>
      <c r="D5864" s="15"/>
      <c r="E5864" s="15"/>
      <c r="F5864" s="15"/>
      <c r="G5864" s="15"/>
      <c r="H5864" s="50"/>
    </row>
    <row r="5865" spans="1:8" x14ac:dyDescent="0.25">
      <c r="A5865" s="15"/>
      <c r="B5865" s="15"/>
      <c r="C5865" s="15"/>
      <c r="D5865" s="15"/>
      <c r="E5865" s="15"/>
      <c r="F5865" s="15"/>
      <c r="G5865" s="15"/>
      <c r="H5865" s="50"/>
    </row>
    <row r="5866" spans="1:8" x14ac:dyDescent="0.25">
      <c r="A5866" s="15"/>
      <c r="B5866" s="15"/>
      <c r="C5866" s="15"/>
      <c r="D5866" s="15"/>
      <c r="E5866" s="15"/>
      <c r="F5866" s="15"/>
      <c r="G5866" s="15"/>
      <c r="H5866" s="50"/>
    </row>
    <row r="5867" spans="1:8" x14ac:dyDescent="0.25">
      <c r="A5867" s="15"/>
      <c r="B5867" s="15"/>
      <c r="C5867" s="15"/>
      <c r="D5867" s="15"/>
      <c r="E5867" s="15"/>
      <c r="F5867" s="15"/>
      <c r="G5867" s="15"/>
      <c r="H5867" s="50"/>
    </row>
    <row r="5868" spans="1:8" x14ac:dyDescent="0.25">
      <c r="A5868" s="15"/>
      <c r="B5868" s="15"/>
      <c r="C5868" s="15"/>
      <c r="D5868" s="15"/>
      <c r="E5868" s="15"/>
      <c r="F5868" s="15"/>
      <c r="G5868" s="15"/>
      <c r="H5868" s="50"/>
    </row>
    <row r="5869" spans="1:8" x14ac:dyDescent="0.25">
      <c r="A5869" s="15"/>
      <c r="B5869" s="15"/>
      <c r="C5869" s="15"/>
      <c r="D5869" s="15"/>
      <c r="E5869" s="15"/>
      <c r="F5869" s="15"/>
      <c r="G5869" s="15"/>
      <c r="H5869" s="50"/>
    </row>
    <row r="5870" spans="1:8" x14ac:dyDescent="0.25">
      <c r="A5870" s="15"/>
      <c r="B5870" s="15"/>
      <c r="C5870" s="15"/>
      <c r="D5870" s="15"/>
      <c r="E5870" s="15"/>
      <c r="F5870" s="15"/>
      <c r="G5870" s="15"/>
      <c r="H5870" s="50"/>
    </row>
    <row r="5871" spans="1:8" x14ac:dyDescent="0.25">
      <c r="A5871" s="15"/>
      <c r="B5871" s="15"/>
      <c r="C5871" s="15"/>
      <c r="D5871" s="15"/>
      <c r="E5871" s="15"/>
      <c r="F5871" s="15"/>
      <c r="G5871" s="15"/>
      <c r="H5871" s="50"/>
    </row>
    <row r="5872" spans="1:8" x14ac:dyDescent="0.25">
      <c r="A5872" s="15"/>
      <c r="B5872" s="15"/>
      <c r="C5872" s="15"/>
      <c r="D5872" s="15"/>
      <c r="E5872" s="15"/>
      <c r="F5872" s="15"/>
      <c r="G5872" s="15"/>
      <c r="H5872" s="50"/>
    </row>
    <row r="5873" spans="1:8" x14ac:dyDescent="0.25">
      <c r="A5873" s="15"/>
      <c r="B5873" s="15"/>
      <c r="C5873" s="15"/>
      <c r="D5873" s="15"/>
      <c r="E5873" s="15"/>
      <c r="F5873" s="15"/>
      <c r="G5873" s="15"/>
      <c r="H5873" s="50"/>
    </row>
    <row r="5874" spans="1:8" x14ac:dyDescent="0.25">
      <c r="A5874" s="15"/>
      <c r="B5874" s="15"/>
      <c r="C5874" s="15"/>
      <c r="D5874" s="15"/>
      <c r="E5874" s="15"/>
      <c r="F5874" s="15"/>
      <c r="G5874" s="15"/>
      <c r="H5874" s="50"/>
    </row>
    <row r="5875" spans="1:8" x14ac:dyDescent="0.25">
      <c r="A5875" s="15"/>
      <c r="B5875" s="15"/>
      <c r="C5875" s="15"/>
      <c r="D5875" s="15"/>
      <c r="E5875" s="15"/>
      <c r="F5875" s="15"/>
      <c r="G5875" s="15"/>
      <c r="H5875" s="50"/>
    </row>
    <row r="5876" spans="1:8" x14ac:dyDescent="0.25">
      <c r="A5876" s="15"/>
      <c r="B5876" s="15"/>
      <c r="C5876" s="15"/>
      <c r="D5876" s="15"/>
      <c r="E5876" s="15"/>
      <c r="F5876" s="15"/>
      <c r="G5876" s="15"/>
      <c r="H5876" s="50"/>
    </row>
    <row r="5877" spans="1:8" x14ac:dyDescent="0.25">
      <c r="A5877" s="15"/>
      <c r="B5877" s="15"/>
      <c r="C5877" s="15"/>
      <c r="D5877" s="15"/>
      <c r="E5877" s="15"/>
      <c r="F5877" s="15"/>
      <c r="G5877" s="15"/>
      <c r="H5877" s="50"/>
    </row>
    <row r="5878" spans="1:8" x14ac:dyDescent="0.25">
      <c r="A5878" s="15"/>
      <c r="B5878" s="15"/>
      <c r="C5878" s="15"/>
      <c r="D5878" s="15"/>
      <c r="E5878" s="15"/>
      <c r="F5878" s="15"/>
      <c r="G5878" s="15"/>
      <c r="H5878" s="50"/>
    </row>
    <row r="5879" spans="1:8" x14ac:dyDescent="0.25">
      <c r="A5879" s="15"/>
      <c r="B5879" s="15"/>
      <c r="C5879" s="15"/>
      <c r="D5879" s="15"/>
      <c r="E5879" s="15"/>
      <c r="F5879" s="15"/>
      <c r="G5879" s="15"/>
      <c r="H5879" s="50"/>
    </row>
    <row r="5880" spans="1:8" x14ac:dyDescent="0.25">
      <c r="A5880" s="15"/>
      <c r="B5880" s="15"/>
      <c r="C5880" s="15"/>
      <c r="D5880" s="15"/>
      <c r="E5880" s="15"/>
      <c r="F5880" s="15"/>
      <c r="G5880" s="15"/>
      <c r="H5880" s="50"/>
    </row>
    <row r="5881" spans="1:8" x14ac:dyDescent="0.25">
      <c r="A5881" s="15"/>
      <c r="B5881" s="15"/>
      <c r="C5881" s="15"/>
      <c r="D5881" s="15"/>
      <c r="E5881" s="15"/>
      <c r="F5881" s="15"/>
      <c r="G5881" s="15"/>
      <c r="H5881" s="50"/>
    </row>
    <row r="5882" spans="1:8" x14ac:dyDescent="0.25">
      <c r="A5882" s="15"/>
      <c r="B5882" s="15"/>
      <c r="C5882" s="15"/>
      <c r="D5882" s="15"/>
      <c r="E5882" s="15"/>
      <c r="F5882" s="15"/>
      <c r="G5882" s="15"/>
      <c r="H5882" s="50"/>
    </row>
    <row r="5883" spans="1:8" x14ac:dyDescent="0.25">
      <c r="A5883" s="15"/>
      <c r="B5883" s="15"/>
      <c r="C5883" s="15"/>
      <c r="D5883" s="15"/>
      <c r="E5883" s="15"/>
      <c r="F5883" s="15"/>
      <c r="G5883" s="15"/>
      <c r="H5883" s="50"/>
    </row>
    <row r="5884" spans="1:8" x14ac:dyDescent="0.25">
      <c r="A5884" s="15"/>
      <c r="B5884" s="15"/>
      <c r="C5884" s="15"/>
      <c r="D5884" s="15"/>
      <c r="E5884" s="15"/>
      <c r="F5884" s="15"/>
      <c r="G5884" s="15"/>
      <c r="H5884" s="50"/>
    </row>
    <row r="5885" spans="1:8" x14ac:dyDescent="0.25">
      <c r="A5885" s="15"/>
      <c r="B5885" s="15"/>
      <c r="C5885" s="15"/>
      <c r="D5885" s="15"/>
      <c r="E5885" s="15"/>
      <c r="F5885" s="15"/>
      <c r="G5885" s="15"/>
      <c r="H5885" s="50"/>
    </row>
    <row r="5886" spans="1:8" x14ac:dyDescent="0.25">
      <c r="A5886" s="15"/>
      <c r="B5886" s="15"/>
      <c r="C5886" s="15"/>
      <c r="D5886" s="15"/>
      <c r="E5886" s="15"/>
      <c r="F5886" s="15"/>
      <c r="G5886" s="15"/>
      <c r="H5886" s="50"/>
    </row>
    <row r="5887" spans="1:8" x14ac:dyDescent="0.25">
      <c r="A5887" s="15"/>
      <c r="B5887" s="15"/>
      <c r="C5887" s="15"/>
      <c r="D5887" s="15"/>
      <c r="E5887" s="15"/>
      <c r="F5887" s="15"/>
      <c r="G5887" s="15"/>
      <c r="H5887" s="50"/>
    </row>
    <row r="5888" spans="1:8" x14ac:dyDescent="0.25">
      <c r="A5888" s="15"/>
      <c r="B5888" s="15"/>
      <c r="C5888" s="15"/>
      <c r="D5888" s="15"/>
      <c r="E5888" s="15"/>
      <c r="F5888" s="15"/>
      <c r="G5888" s="15"/>
      <c r="H5888" s="50"/>
    </row>
    <row r="5889" spans="1:8" x14ac:dyDescent="0.25">
      <c r="A5889" s="15"/>
      <c r="B5889" s="15"/>
      <c r="C5889" s="15"/>
      <c r="D5889" s="15"/>
      <c r="E5889" s="15"/>
      <c r="F5889" s="15"/>
      <c r="G5889" s="15"/>
      <c r="H5889" s="50"/>
    </row>
    <row r="5890" spans="1:8" x14ac:dyDescent="0.25">
      <c r="A5890" s="15"/>
      <c r="B5890" s="15"/>
      <c r="C5890" s="15"/>
      <c r="D5890" s="15"/>
      <c r="E5890" s="15"/>
      <c r="F5890" s="15"/>
      <c r="G5890" s="15"/>
      <c r="H5890" s="50"/>
    </row>
    <row r="5891" spans="1:8" x14ac:dyDescent="0.25">
      <c r="A5891" s="15"/>
      <c r="B5891" s="15"/>
      <c r="C5891" s="15"/>
      <c r="D5891" s="15"/>
      <c r="E5891" s="15"/>
      <c r="F5891" s="15"/>
      <c r="G5891" s="15"/>
      <c r="H5891" s="50"/>
    </row>
    <row r="5892" spans="1:8" x14ac:dyDescent="0.25">
      <c r="A5892" s="15"/>
      <c r="B5892" s="15"/>
      <c r="C5892" s="15"/>
      <c r="D5892" s="15"/>
      <c r="E5892" s="15"/>
      <c r="F5892" s="15"/>
      <c r="G5892" s="15"/>
      <c r="H5892" s="50"/>
    </row>
    <row r="5893" spans="1:8" x14ac:dyDescent="0.25">
      <c r="A5893" s="15"/>
      <c r="B5893" s="15"/>
      <c r="C5893" s="15"/>
      <c r="D5893" s="15"/>
      <c r="E5893" s="15"/>
      <c r="F5893" s="15"/>
      <c r="G5893" s="15"/>
      <c r="H5893" s="50"/>
    </row>
    <row r="5894" spans="1:8" x14ac:dyDescent="0.25">
      <c r="A5894" s="15"/>
      <c r="B5894" s="15"/>
      <c r="C5894" s="15"/>
      <c r="D5894" s="15"/>
      <c r="E5894" s="15"/>
      <c r="F5894" s="15"/>
      <c r="G5894" s="15"/>
      <c r="H5894" s="50"/>
    </row>
    <row r="5895" spans="1:8" x14ac:dyDescent="0.25">
      <c r="A5895" s="15"/>
      <c r="B5895" s="15"/>
      <c r="C5895" s="15"/>
      <c r="D5895" s="15"/>
      <c r="E5895" s="15"/>
      <c r="F5895" s="15"/>
      <c r="G5895" s="15"/>
      <c r="H5895" s="50"/>
    </row>
    <row r="5896" spans="1:8" x14ac:dyDescent="0.25">
      <c r="A5896" s="15"/>
      <c r="B5896" s="15"/>
      <c r="C5896" s="15"/>
      <c r="D5896" s="15"/>
      <c r="E5896" s="15"/>
      <c r="F5896" s="15"/>
      <c r="G5896" s="15"/>
      <c r="H5896" s="50"/>
    </row>
    <row r="5897" spans="1:8" x14ac:dyDescent="0.25">
      <c r="A5897" s="15"/>
      <c r="B5897" s="15"/>
      <c r="C5897" s="15"/>
      <c r="D5897" s="15"/>
      <c r="E5897" s="15"/>
      <c r="F5897" s="15"/>
      <c r="G5897" s="15"/>
      <c r="H5897" s="50"/>
    </row>
    <row r="5898" spans="1:8" x14ac:dyDescent="0.25">
      <c r="A5898" s="15"/>
      <c r="B5898" s="15"/>
      <c r="C5898" s="15"/>
      <c r="D5898" s="15"/>
      <c r="E5898" s="15"/>
      <c r="F5898" s="15"/>
      <c r="G5898" s="15"/>
      <c r="H5898" s="50"/>
    </row>
    <row r="5899" spans="1:8" x14ac:dyDescent="0.25">
      <c r="A5899" s="15"/>
      <c r="B5899" s="15"/>
      <c r="C5899" s="15"/>
      <c r="D5899" s="15"/>
      <c r="E5899" s="15"/>
      <c r="F5899" s="15"/>
      <c r="G5899" s="15"/>
      <c r="H5899" s="50"/>
    </row>
    <row r="5900" spans="1:8" x14ac:dyDescent="0.25">
      <c r="A5900" s="15"/>
      <c r="B5900" s="15"/>
      <c r="C5900" s="15"/>
      <c r="D5900" s="15"/>
      <c r="E5900" s="15"/>
      <c r="F5900" s="15"/>
      <c r="G5900" s="15"/>
      <c r="H5900" s="50"/>
    </row>
    <row r="5901" spans="1:8" x14ac:dyDescent="0.25">
      <c r="A5901" s="15"/>
      <c r="B5901" s="15"/>
      <c r="C5901" s="15"/>
      <c r="D5901" s="15"/>
      <c r="E5901" s="15"/>
      <c r="F5901" s="15"/>
      <c r="G5901" s="15"/>
      <c r="H5901" s="50"/>
    </row>
    <row r="5902" spans="1:8" x14ac:dyDescent="0.25">
      <c r="A5902" s="15"/>
      <c r="B5902" s="15"/>
      <c r="C5902" s="15"/>
      <c r="D5902" s="15"/>
      <c r="E5902" s="15"/>
      <c r="F5902" s="15"/>
      <c r="G5902" s="15"/>
      <c r="H5902" s="50"/>
    </row>
    <row r="5903" spans="1:8" x14ac:dyDescent="0.25">
      <c r="A5903" s="15"/>
      <c r="B5903" s="15"/>
      <c r="C5903" s="15"/>
      <c r="D5903" s="15"/>
      <c r="E5903" s="15"/>
      <c r="F5903" s="15"/>
      <c r="G5903" s="15"/>
      <c r="H5903" s="50"/>
    </row>
    <row r="5904" spans="1:8" x14ac:dyDescent="0.25">
      <c r="A5904" s="15"/>
      <c r="B5904" s="15"/>
      <c r="C5904" s="15"/>
      <c r="D5904" s="15"/>
      <c r="E5904" s="15"/>
      <c r="F5904" s="15"/>
      <c r="G5904" s="15"/>
      <c r="H5904" s="50"/>
    </row>
    <row r="5905" spans="1:8" x14ac:dyDescent="0.25">
      <c r="A5905" s="15"/>
      <c r="B5905" s="15"/>
      <c r="C5905" s="15"/>
      <c r="D5905" s="15"/>
      <c r="E5905" s="15"/>
      <c r="F5905" s="15"/>
      <c r="G5905" s="15"/>
      <c r="H5905" s="50"/>
    </row>
    <row r="5906" spans="1:8" x14ac:dyDescent="0.25">
      <c r="A5906" s="15"/>
      <c r="B5906" s="15"/>
      <c r="C5906" s="15"/>
      <c r="D5906" s="15"/>
      <c r="E5906" s="15"/>
      <c r="F5906" s="15"/>
      <c r="G5906" s="15"/>
      <c r="H5906" s="50"/>
    </row>
    <row r="5907" spans="1:8" x14ac:dyDescent="0.25">
      <c r="A5907" s="15"/>
      <c r="B5907" s="15"/>
      <c r="C5907" s="15"/>
      <c r="D5907" s="15"/>
      <c r="E5907" s="15"/>
      <c r="F5907" s="15"/>
      <c r="G5907" s="15"/>
      <c r="H5907" s="50"/>
    </row>
    <row r="5908" spans="1:8" x14ac:dyDescent="0.25">
      <c r="A5908" s="15"/>
      <c r="B5908" s="15"/>
      <c r="C5908" s="15"/>
      <c r="D5908" s="15"/>
      <c r="E5908" s="15"/>
      <c r="F5908" s="15"/>
      <c r="G5908" s="15"/>
      <c r="H5908" s="50"/>
    </row>
    <row r="5909" spans="1:8" x14ac:dyDescent="0.25">
      <c r="A5909" s="15"/>
      <c r="B5909" s="15"/>
      <c r="C5909" s="15"/>
      <c r="D5909" s="15"/>
      <c r="E5909" s="15"/>
      <c r="F5909" s="15"/>
      <c r="G5909" s="15"/>
      <c r="H5909" s="50"/>
    </row>
    <row r="5910" spans="1:8" x14ac:dyDescent="0.25">
      <c r="A5910" s="15"/>
      <c r="B5910" s="15"/>
      <c r="C5910" s="15"/>
      <c r="D5910" s="15"/>
      <c r="E5910" s="15"/>
      <c r="F5910" s="15"/>
      <c r="G5910" s="15"/>
      <c r="H5910" s="50"/>
    </row>
    <row r="5911" spans="1:8" x14ac:dyDescent="0.25">
      <c r="A5911" s="15"/>
      <c r="B5911" s="15"/>
      <c r="C5911" s="15"/>
      <c r="D5911" s="15"/>
      <c r="E5911" s="15"/>
      <c r="F5911" s="15"/>
      <c r="G5911" s="15"/>
      <c r="H5911" s="50"/>
    </row>
    <row r="5912" spans="1:8" x14ac:dyDescent="0.25">
      <c r="A5912" s="15"/>
      <c r="B5912" s="15"/>
      <c r="C5912" s="15"/>
      <c r="D5912" s="15"/>
      <c r="E5912" s="15"/>
      <c r="F5912" s="15"/>
      <c r="G5912" s="15"/>
      <c r="H5912" s="50"/>
    </row>
    <row r="5913" spans="1:8" x14ac:dyDescent="0.25">
      <c r="A5913" s="15"/>
      <c r="B5913" s="15"/>
      <c r="C5913" s="15"/>
      <c r="D5913" s="15"/>
      <c r="E5913" s="15"/>
      <c r="F5913" s="15"/>
      <c r="G5913" s="15"/>
      <c r="H5913" s="50"/>
    </row>
    <row r="5914" spans="1:8" x14ac:dyDescent="0.25">
      <c r="A5914" s="15"/>
      <c r="B5914" s="15"/>
      <c r="C5914" s="15"/>
      <c r="D5914" s="15"/>
      <c r="E5914" s="15"/>
      <c r="F5914" s="15"/>
      <c r="G5914" s="15"/>
      <c r="H5914" s="50"/>
    </row>
    <row r="5915" spans="1:8" x14ac:dyDescent="0.25">
      <c r="A5915" s="15"/>
      <c r="B5915" s="15"/>
      <c r="C5915" s="15"/>
      <c r="D5915" s="15"/>
      <c r="E5915" s="15"/>
      <c r="F5915" s="15"/>
      <c r="G5915" s="15"/>
      <c r="H5915" s="50"/>
    </row>
    <row r="5916" spans="1:8" x14ac:dyDescent="0.25">
      <c r="A5916" s="15"/>
      <c r="B5916" s="15"/>
      <c r="C5916" s="15"/>
      <c r="D5916" s="15"/>
      <c r="E5916" s="15"/>
      <c r="F5916" s="15"/>
      <c r="G5916" s="15"/>
      <c r="H5916" s="50"/>
    </row>
    <row r="5917" spans="1:8" x14ac:dyDescent="0.25">
      <c r="A5917" s="15"/>
      <c r="B5917" s="15"/>
      <c r="C5917" s="15"/>
      <c r="D5917" s="15"/>
      <c r="E5917" s="15"/>
      <c r="F5917" s="15"/>
      <c r="G5917" s="15"/>
      <c r="H5917" s="50"/>
    </row>
    <row r="5918" spans="1:8" x14ac:dyDescent="0.25">
      <c r="A5918" s="15"/>
      <c r="B5918" s="15"/>
      <c r="C5918" s="15"/>
      <c r="D5918" s="15"/>
      <c r="E5918" s="15"/>
      <c r="F5918" s="15"/>
      <c r="G5918" s="15"/>
      <c r="H5918" s="50"/>
    </row>
    <row r="5919" spans="1:8" x14ac:dyDescent="0.25">
      <c r="A5919" s="15"/>
      <c r="B5919" s="15"/>
      <c r="C5919" s="15"/>
      <c r="D5919" s="15"/>
      <c r="E5919" s="15"/>
      <c r="F5919" s="15"/>
      <c r="G5919" s="15"/>
      <c r="H5919" s="50"/>
    </row>
    <row r="5920" spans="1:8" x14ac:dyDescent="0.25">
      <c r="A5920" s="15"/>
      <c r="B5920" s="15"/>
      <c r="C5920" s="15"/>
      <c r="D5920" s="15"/>
      <c r="E5920" s="15"/>
      <c r="F5920" s="15"/>
      <c r="G5920" s="15"/>
      <c r="H5920" s="50"/>
    </row>
    <row r="5921" spans="1:8" x14ac:dyDescent="0.25">
      <c r="A5921" s="15"/>
      <c r="B5921" s="15"/>
      <c r="C5921" s="15"/>
      <c r="D5921" s="15"/>
      <c r="E5921" s="15"/>
      <c r="F5921" s="15"/>
      <c r="G5921" s="15"/>
      <c r="H5921" s="50"/>
    </row>
    <row r="5922" spans="1:8" x14ac:dyDescent="0.25">
      <c r="A5922" s="15"/>
      <c r="B5922" s="15"/>
      <c r="C5922" s="15"/>
      <c r="D5922" s="15"/>
      <c r="E5922" s="15"/>
      <c r="F5922" s="15"/>
      <c r="G5922" s="15"/>
      <c r="H5922" s="50"/>
    </row>
    <row r="5923" spans="1:8" x14ac:dyDescent="0.25">
      <c r="A5923" s="15"/>
      <c r="B5923" s="15"/>
      <c r="C5923" s="15"/>
      <c r="D5923" s="15"/>
      <c r="E5923" s="15"/>
      <c r="F5923" s="15"/>
      <c r="G5923" s="15"/>
      <c r="H5923" s="50"/>
    </row>
    <row r="5924" spans="1:8" x14ac:dyDescent="0.25">
      <c r="A5924" s="15"/>
      <c r="B5924" s="15"/>
      <c r="C5924" s="15"/>
      <c r="D5924" s="15"/>
      <c r="E5924" s="15"/>
      <c r="F5924" s="15"/>
      <c r="G5924" s="15"/>
      <c r="H5924" s="50"/>
    </row>
    <row r="5925" spans="1:8" x14ac:dyDescent="0.25">
      <c r="A5925" s="15"/>
      <c r="B5925" s="15"/>
      <c r="C5925" s="15"/>
      <c r="D5925" s="15"/>
      <c r="E5925" s="15"/>
      <c r="F5925" s="15"/>
      <c r="G5925" s="15"/>
      <c r="H5925" s="50"/>
    </row>
    <row r="5926" spans="1:8" x14ac:dyDescent="0.25">
      <c r="A5926" s="15"/>
      <c r="B5926" s="15"/>
      <c r="C5926" s="15"/>
      <c r="D5926" s="15"/>
      <c r="E5926" s="15"/>
      <c r="F5926" s="15"/>
      <c r="G5926" s="15"/>
      <c r="H5926" s="50"/>
    </row>
    <row r="5927" spans="1:8" x14ac:dyDescent="0.25">
      <c r="A5927" s="15"/>
      <c r="B5927" s="15"/>
      <c r="C5927" s="15"/>
      <c r="D5927" s="15"/>
      <c r="E5927" s="15"/>
      <c r="F5927" s="15"/>
      <c r="G5927" s="15"/>
      <c r="H5927" s="50"/>
    </row>
    <row r="5928" spans="1:8" x14ac:dyDescent="0.25">
      <c r="A5928" s="15"/>
      <c r="B5928" s="15"/>
      <c r="C5928" s="15"/>
      <c r="D5928" s="15"/>
      <c r="E5928" s="15"/>
      <c r="F5928" s="15"/>
      <c r="G5928" s="15"/>
      <c r="H5928" s="50"/>
    </row>
    <row r="5929" spans="1:8" x14ac:dyDescent="0.25">
      <c r="A5929" s="15"/>
      <c r="B5929" s="15"/>
      <c r="C5929" s="15"/>
      <c r="D5929" s="15"/>
      <c r="E5929" s="15"/>
      <c r="F5929" s="15"/>
      <c r="G5929" s="15"/>
      <c r="H5929" s="50"/>
    </row>
    <row r="5930" spans="1:8" x14ac:dyDescent="0.25">
      <c r="A5930" s="15"/>
      <c r="B5930" s="15"/>
      <c r="C5930" s="15"/>
      <c r="D5930" s="15"/>
      <c r="E5930" s="15"/>
      <c r="F5930" s="15"/>
      <c r="G5930" s="15"/>
      <c r="H5930" s="50"/>
    </row>
    <row r="5931" spans="1:8" x14ac:dyDescent="0.25">
      <c r="A5931" s="15"/>
      <c r="B5931" s="15"/>
      <c r="C5931" s="15"/>
      <c r="D5931" s="15"/>
      <c r="E5931" s="15"/>
      <c r="F5931" s="15"/>
      <c r="G5931" s="15"/>
      <c r="H5931" s="50"/>
    </row>
    <row r="5932" spans="1:8" x14ac:dyDescent="0.25">
      <c r="A5932" s="15"/>
      <c r="B5932" s="15"/>
      <c r="C5932" s="15"/>
      <c r="D5932" s="15"/>
      <c r="E5932" s="15"/>
      <c r="F5932" s="15"/>
      <c r="G5932" s="15"/>
      <c r="H5932" s="50"/>
    </row>
    <row r="5933" spans="1:8" x14ac:dyDescent="0.25">
      <c r="A5933" s="15"/>
      <c r="B5933" s="15"/>
      <c r="C5933" s="15"/>
      <c r="D5933" s="15"/>
      <c r="E5933" s="15"/>
      <c r="F5933" s="15"/>
      <c r="G5933" s="15"/>
      <c r="H5933" s="50"/>
    </row>
    <row r="5934" spans="1:8" x14ac:dyDescent="0.25">
      <c r="A5934" s="15"/>
      <c r="B5934" s="15"/>
      <c r="C5934" s="15"/>
      <c r="D5934" s="15"/>
      <c r="E5934" s="15"/>
      <c r="F5934" s="15"/>
      <c r="G5934" s="15"/>
      <c r="H5934" s="50"/>
    </row>
    <row r="5935" spans="1:8" x14ac:dyDescent="0.25">
      <c r="A5935" s="15"/>
      <c r="B5935" s="15"/>
      <c r="C5935" s="15"/>
      <c r="D5935" s="15"/>
      <c r="E5935" s="15"/>
      <c r="F5935" s="15"/>
      <c r="G5935" s="15"/>
      <c r="H5935" s="50"/>
    </row>
    <row r="5936" spans="1:8" x14ac:dyDescent="0.25">
      <c r="A5936" s="15"/>
      <c r="B5936" s="15"/>
      <c r="C5936" s="15"/>
      <c r="D5936" s="15"/>
      <c r="E5936" s="15"/>
      <c r="F5936" s="15"/>
      <c r="G5936" s="15"/>
      <c r="H5936" s="50"/>
    </row>
    <row r="5937" spans="1:8" x14ac:dyDescent="0.25">
      <c r="A5937" s="15"/>
      <c r="B5937" s="15"/>
      <c r="C5937" s="15"/>
      <c r="D5937" s="15"/>
      <c r="E5937" s="15"/>
      <c r="F5937" s="15"/>
      <c r="G5937" s="15"/>
      <c r="H5937" s="50"/>
    </row>
    <row r="5938" spans="1:8" x14ac:dyDescent="0.25">
      <c r="A5938" s="15"/>
      <c r="B5938" s="15"/>
      <c r="C5938" s="15"/>
      <c r="D5938" s="15"/>
      <c r="E5938" s="15"/>
      <c r="F5938" s="15"/>
      <c r="G5938" s="15"/>
      <c r="H5938" s="50"/>
    </row>
    <row r="5939" spans="1:8" x14ac:dyDescent="0.25">
      <c r="A5939" s="15"/>
      <c r="B5939" s="15"/>
      <c r="C5939" s="15"/>
      <c r="D5939" s="15"/>
      <c r="E5939" s="15"/>
      <c r="F5939" s="15"/>
      <c r="G5939" s="15"/>
      <c r="H5939" s="50"/>
    </row>
    <row r="5940" spans="1:8" x14ac:dyDescent="0.25">
      <c r="A5940" s="15"/>
      <c r="B5940" s="15"/>
      <c r="C5940" s="15"/>
      <c r="D5940" s="15"/>
      <c r="E5940" s="15"/>
      <c r="F5940" s="15"/>
      <c r="G5940" s="15"/>
      <c r="H5940" s="50"/>
    </row>
    <row r="5941" spans="1:8" x14ac:dyDescent="0.25">
      <c r="A5941" s="15"/>
      <c r="B5941" s="15"/>
      <c r="C5941" s="15"/>
      <c r="D5941" s="15"/>
      <c r="E5941" s="15"/>
      <c r="F5941" s="15"/>
      <c r="G5941" s="15"/>
      <c r="H5941" s="50"/>
    </row>
    <row r="5942" spans="1:8" x14ac:dyDescent="0.25">
      <c r="A5942" s="15"/>
      <c r="B5942" s="15"/>
      <c r="C5942" s="15"/>
      <c r="D5942" s="15"/>
      <c r="E5942" s="15"/>
      <c r="F5942" s="15"/>
      <c r="G5942" s="15"/>
      <c r="H5942" s="50"/>
    </row>
    <row r="5943" spans="1:8" x14ac:dyDescent="0.25">
      <c r="A5943" s="15"/>
      <c r="B5943" s="15"/>
      <c r="C5943" s="15"/>
      <c r="D5943" s="15"/>
      <c r="E5943" s="15"/>
      <c r="F5943" s="15"/>
      <c r="G5943" s="15"/>
      <c r="H5943" s="50"/>
    </row>
    <row r="5944" spans="1:8" x14ac:dyDescent="0.25">
      <c r="A5944" s="15"/>
      <c r="B5944" s="15"/>
      <c r="C5944" s="15"/>
      <c r="D5944" s="15"/>
      <c r="E5944" s="15"/>
      <c r="F5944" s="15"/>
      <c r="G5944" s="15"/>
      <c r="H5944" s="50"/>
    </row>
    <row r="5945" spans="1:8" x14ac:dyDescent="0.25">
      <c r="A5945" s="15"/>
      <c r="B5945" s="15"/>
      <c r="C5945" s="15"/>
      <c r="D5945" s="15"/>
      <c r="E5945" s="15"/>
      <c r="F5945" s="15"/>
      <c r="G5945" s="15"/>
      <c r="H5945" s="50"/>
    </row>
    <row r="5946" spans="1:8" x14ac:dyDescent="0.25">
      <c r="A5946" s="15"/>
      <c r="B5946" s="15"/>
      <c r="C5946" s="15"/>
      <c r="D5946" s="15"/>
      <c r="E5946" s="15"/>
      <c r="F5946" s="15"/>
      <c r="G5946" s="15"/>
      <c r="H5946" s="50"/>
    </row>
    <row r="5947" spans="1:8" x14ac:dyDescent="0.25">
      <c r="A5947" s="15"/>
      <c r="B5947" s="15"/>
      <c r="C5947" s="15"/>
      <c r="D5947" s="15"/>
      <c r="E5947" s="15"/>
      <c r="F5947" s="15"/>
      <c r="G5947" s="15"/>
      <c r="H5947" s="50"/>
    </row>
    <row r="5948" spans="1:8" x14ac:dyDescent="0.25">
      <c r="A5948" s="15"/>
      <c r="B5948" s="15"/>
      <c r="C5948" s="15"/>
      <c r="D5948" s="15"/>
      <c r="E5948" s="15"/>
      <c r="F5948" s="15"/>
      <c r="G5948" s="15"/>
      <c r="H5948" s="50"/>
    </row>
    <row r="5949" spans="1:8" x14ac:dyDescent="0.25">
      <c r="A5949" s="15"/>
      <c r="B5949" s="15"/>
      <c r="C5949" s="15"/>
      <c r="D5949" s="15"/>
      <c r="E5949" s="15"/>
      <c r="F5949" s="15"/>
      <c r="G5949" s="15"/>
      <c r="H5949" s="50"/>
    </row>
    <row r="5950" spans="1:8" x14ac:dyDescent="0.25">
      <c r="A5950" s="15"/>
      <c r="B5950" s="15"/>
      <c r="C5950" s="15"/>
      <c r="D5950" s="15"/>
      <c r="E5950" s="15"/>
      <c r="F5950" s="15"/>
      <c r="G5950" s="15"/>
      <c r="H5950" s="50"/>
    </row>
    <row r="5951" spans="1:8" x14ac:dyDescent="0.25">
      <c r="A5951" s="15"/>
      <c r="B5951" s="15"/>
      <c r="C5951" s="15"/>
      <c r="D5951" s="15"/>
      <c r="E5951" s="15"/>
      <c r="F5951" s="15"/>
      <c r="G5951" s="15"/>
      <c r="H5951" s="50"/>
    </row>
    <row r="5952" spans="1:8" x14ac:dyDescent="0.25">
      <c r="A5952" s="15"/>
      <c r="B5952" s="15"/>
      <c r="C5952" s="15"/>
      <c r="D5952" s="15"/>
      <c r="E5952" s="15"/>
      <c r="F5952" s="15"/>
      <c r="G5952" s="15"/>
      <c r="H5952" s="50"/>
    </row>
    <row r="5953" spans="1:8" x14ac:dyDescent="0.25">
      <c r="A5953" s="15"/>
      <c r="B5953" s="15"/>
      <c r="C5953" s="15"/>
      <c r="D5953" s="15"/>
      <c r="E5953" s="15"/>
      <c r="F5953" s="15"/>
      <c r="G5953" s="15"/>
      <c r="H5953" s="50"/>
    </row>
    <row r="5954" spans="1:8" x14ac:dyDescent="0.25">
      <c r="A5954" s="15"/>
      <c r="B5954" s="15"/>
      <c r="C5954" s="15"/>
      <c r="D5954" s="15"/>
      <c r="E5954" s="15"/>
      <c r="F5954" s="15"/>
      <c r="G5954" s="15"/>
      <c r="H5954" s="50"/>
    </row>
    <row r="5955" spans="1:8" x14ac:dyDescent="0.25">
      <c r="A5955" s="15"/>
      <c r="B5955" s="15"/>
      <c r="C5955" s="15"/>
      <c r="D5955" s="15"/>
      <c r="E5955" s="15"/>
      <c r="F5955" s="15"/>
      <c r="G5955" s="15"/>
      <c r="H5955" s="50"/>
    </row>
    <row r="5956" spans="1:8" x14ac:dyDescent="0.25">
      <c r="A5956" s="15"/>
      <c r="B5956" s="15"/>
      <c r="C5956" s="15"/>
      <c r="D5956" s="15"/>
      <c r="E5956" s="15"/>
      <c r="F5956" s="15"/>
      <c r="G5956" s="15"/>
      <c r="H5956" s="50"/>
    </row>
    <row r="5957" spans="1:8" x14ac:dyDescent="0.25">
      <c r="A5957" s="15"/>
      <c r="B5957" s="15"/>
      <c r="C5957" s="15"/>
      <c r="D5957" s="15"/>
      <c r="E5957" s="15"/>
      <c r="F5957" s="15"/>
      <c r="G5957" s="15"/>
      <c r="H5957" s="50"/>
    </row>
    <row r="5958" spans="1:8" x14ac:dyDescent="0.25">
      <c r="A5958" s="15"/>
      <c r="B5958" s="15"/>
      <c r="C5958" s="15"/>
      <c r="D5958" s="15"/>
      <c r="E5958" s="15"/>
      <c r="F5958" s="15"/>
      <c r="G5958" s="15"/>
      <c r="H5958" s="50"/>
    </row>
    <row r="5959" spans="1:8" x14ac:dyDescent="0.25">
      <c r="A5959" s="15"/>
      <c r="B5959" s="15"/>
      <c r="C5959" s="15"/>
      <c r="D5959" s="15"/>
      <c r="E5959" s="15"/>
      <c r="F5959" s="15"/>
      <c r="G5959" s="15"/>
      <c r="H5959" s="50"/>
    </row>
    <row r="5960" spans="1:8" x14ac:dyDescent="0.25">
      <c r="A5960" s="15"/>
      <c r="B5960" s="15"/>
      <c r="C5960" s="15"/>
      <c r="D5960" s="15"/>
      <c r="E5960" s="15"/>
      <c r="F5960" s="15"/>
      <c r="G5960" s="15"/>
      <c r="H5960" s="50"/>
    </row>
    <row r="5961" spans="1:8" x14ac:dyDescent="0.25">
      <c r="A5961" s="15"/>
      <c r="B5961" s="15"/>
      <c r="C5961" s="15"/>
      <c r="D5961" s="15"/>
      <c r="E5961" s="15"/>
      <c r="F5961" s="15"/>
      <c r="G5961" s="15"/>
      <c r="H5961" s="50"/>
    </row>
    <row r="5962" spans="1:8" x14ac:dyDescent="0.25">
      <c r="A5962" s="15"/>
      <c r="B5962" s="15"/>
      <c r="C5962" s="15"/>
      <c r="D5962" s="15"/>
      <c r="E5962" s="15"/>
      <c r="F5962" s="15"/>
      <c r="G5962" s="15"/>
      <c r="H5962" s="50"/>
    </row>
    <row r="5963" spans="1:8" x14ac:dyDescent="0.25">
      <c r="A5963" s="15"/>
      <c r="B5963" s="15"/>
      <c r="C5963" s="15"/>
      <c r="D5963" s="15"/>
      <c r="E5963" s="15"/>
      <c r="F5963" s="15"/>
      <c r="G5963" s="15"/>
      <c r="H5963" s="50"/>
    </row>
    <row r="5964" spans="1:8" x14ac:dyDescent="0.25">
      <c r="A5964" s="15"/>
      <c r="B5964" s="15"/>
      <c r="C5964" s="15"/>
      <c r="D5964" s="15"/>
      <c r="E5964" s="15"/>
      <c r="F5964" s="15"/>
      <c r="G5964" s="15"/>
      <c r="H5964" s="50"/>
    </row>
    <row r="5965" spans="1:8" x14ac:dyDescent="0.25">
      <c r="A5965" s="15"/>
      <c r="B5965" s="15"/>
      <c r="C5965" s="15"/>
      <c r="D5965" s="15"/>
      <c r="E5965" s="15"/>
      <c r="F5965" s="15"/>
      <c r="G5965" s="15"/>
      <c r="H5965" s="50"/>
    </row>
    <row r="5966" spans="1:8" x14ac:dyDescent="0.25">
      <c r="A5966" s="15"/>
      <c r="B5966" s="15"/>
      <c r="C5966" s="15"/>
      <c r="D5966" s="15"/>
      <c r="E5966" s="15"/>
      <c r="F5966" s="15"/>
      <c r="G5966" s="15"/>
      <c r="H5966" s="50"/>
    </row>
    <row r="5967" spans="1:8" x14ac:dyDescent="0.25">
      <c r="A5967" s="15"/>
      <c r="B5967" s="15"/>
      <c r="C5967" s="15"/>
      <c r="D5967" s="15"/>
      <c r="E5967" s="15"/>
      <c r="F5967" s="15"/>
      <c r="G5967" s="15"/>
      <c r="H5967" s="50"/>
    </row>
    <row r="5968" spans="1:8" x14ac:dyDescent="0.25">
      <c r="A5968" s="15"/>
      <c r="B5968" s="15"/>
      <c r="C5968" s="15"/>
      <c r="D5968" s="15"/>
      <c r="E5968" s="15"/>
      <c r="F5968" s="15"/>
      <c r="G5968" s="15"/>
      <c r="H5968" s="50"/>
    </row>
    <row r="5969" spans="1:8" x14ac:dyDescent="0.25">
      <c r="A5969" s="15"/>
      <c r="B5969" s="15"/>
      <c r="C5969" s="15"/>
      <c r="D5969" s="15"/>
      <c r="E5969" s="15"/>
      <c r="F5969" s="15"/>
      <c r="G5969" s="15"/>
      <c r="H5969" s="50"/>
    </row>
    <row r="5970" spans="1:8" x14ac:dyDescent="0.25">
      <c r="A5970" s="15"/>
      <c r="B5970" s="15"/>
      <c r="C5970" s="15"/>
      <c r="D5970" s="15"/>
      <c r="E5970" s="15"/>
      <c r="F5970" s="15"/>
      <c r="G5970" s="15"/>
      <c r="H5970" s="50"/>
    </row>
    <row r="5971" spans="1:8" x14ac:dyDescent="0.25">
      <c r="A5971" s="15"/>
      <c r="B5971" s="15"/>
      <c r="C5971" s="15"/>
      <c r="D5971" s="15"/>
      <c r="E5971" s="15"/>
      <c r="F5971" s="15"/>
      <c r="G5971" s="15"/>
      <c r="H5971" s="50"/>
    </row>
    <row r="5972" spans="1:8" x14ac:dyDescent="0.25">
      <c r="A5972" s="15"/>
      <c r="B5972" s="15"/>
      <c r="C5972" s="15"/>
      <c r="D5972" s="15"/>
      <c r="E5972" s="15"/>
      <c r="F5972" s="15"/>
      <c r="G5972" s="15"/>
      <c r="H5972" s="50"/>
    </row>
    <row r="5973" spans="1:8" x14ac:dyDescent="0.25">
      <c r="A5973" s="15"/>
      <c r="B5973" s="15"/>
      <c r="C5973" s="15"/>
      <c r="D5973" s="15"/>
      <c r="E5973" s="15"/>
      <c r="F5973" s="15"/>
      <c r="G5973" s="15"/>
      <c r="H5973" s="50"/>
    </row>
    <row r="5974" spans="1:8" x14ac:dyDescent="0.25">
      <c r="A5974" s="15"/>
      <c r="B5974" s="15"/>
      <c r="C5974" s="15"/>
      <c r="D5974" s="15"/>
      <c r="E5974" s="15"/>
      <c r="F5974" s="15"/>
      <c r="G5974" s="15"/>
      <c r="H5974" s="50"/>
    </row>
    <row r="5975" spans="1:8" x14ac:dyDescent="0.25">
      <c r="A5975" s="15"/>
      <c r="B5975" s="15"/>
      <c r="C5975" s="15"/>
      <c r="D5975" s="15"/>
      <c r="E5975" s="15"/>
      <c r="F5975" s="15"/>
      <c r="G5975" s="15"/>
      <c r="H5975" s="50"/>
    </row>
    <row r="5976" spans="1:8" x14ac:dyDescent="0.25">
      <c r="A5976" s="15"/>
      <c r="B5976" s="15"/>
      <c r="C5976" s="15"/>
      <c r="D5976" s="15"/>
      <c r="E5976" s="15"/>
      <c r="F5976" s="15"/>
      <c r="G5976" s="15"/>
      <c r="H5976" s="50"/>
    </row>
    <row r="5977" spans="1:8" x14ac:dyDescent="0.25">
      <c r="A5977" s="15"/>
      <c r="B5977" s="15"/>
      <c r="C5977" s="15"/>
      <c r="D5977" s="15"/>
      <c r="E5977" s="15"/>
      <c r="F5977" s="15"/>
      <c r="G5977" s="15"/>
      <c r="H5977" s="50"/>
    </row>
    <row r="5978" spans="1:8" x14ac:dyDescent="0.25">
      <c r="A5978" s="15"/>
      <c r="B5978" s="15"/>
      <c r="C5978" s="15"/>
      <c r="D5978" s="15"/>
      <c r="E5978" s="15"/>
      <c r="F5978" s="15"/>
      <c r="G5978" s="15"/>
      <c r="H5978" s="50"/>
    </row>
    <row r="5979" spans="1:8" x14ac:dyDescent="0.25">
      <c r="A5979" s="15"/>
      <c r="B5979" s="15"/>
      <c r="C5979" s="15"/>
      <c r="D5979" s="15"/>
      <c r="E5979" s="15"/>
      <c r="F5979" s="15"/>
      <c r="G5979" s="15"/>
      <c r="H5979" s="50"/>
    </row>
    <row r="5980" spans="1:8" x14ac:dyDescent="0.25">
      <c r="A5980" s="15"/>
      <c r="B5980" s="15"/>
      <c r="C5980" s="15"/>
      <c r="D5980" s="15"/>
      <c r="E5980" s="15"/>
      <c r="F5980" s="15"/>
      <c r="G5980" s="15"/>
      <c r="H5980" s="50"/>
    </row>
    <row r="5981" spans="1:8" x14ac:dyDescent="0.25">
      <c r="A5981" s="15"/>
      <c r="B5981" s="15"/>
      <c r="C5981" s="15"/>
      <c r="D5981" s="15"/>
      <c r="E5981" s="15"/>
      <c r="F5981" s="15"/>
      <c r="G5981" s="15"/>
      <c r="H5981" s="50"/>
    </row>
    <row r="5982" spans="1:8" x14ac:dyDescent="0.25">
      <c r="A5982" s="15"/>
      <c r="B5982" s="15"/>
      <c r="C5982" s="15"/>
      <c r="D5982" s="15"/>
      <c r="E5982" s="15"/>
      <c r="F5982" s="15"/>
      <c r="G5982" s="15"/>
      <c r="H5982" s="50"/>
    </row>
    <row r="5983" spans="1:8" x14ac:dyDescent="0.25">
      <c r="A5983" s="15"/>
      <c r="B5983" s="15"/>
      <c r="C5983" s="15"/>
      <c r="D5983" s="15"/>
      <c r="E5983" s="15"/>
      <c r="F5983" s="15"/>
      <c r="G5983" s="15"/>
      <c r="H5983" s="50"/>
    </row>
    <row r="5984" spans="1:8" x14ac:dyDescent="0.25">
      <c r="A5984" s="15"/>
      <c r="B5984" s="15"/>
      <c r="C5984" s="15"/>
      <c r="D5984" s="15"/>
      <c r="E5984" s="15"/>
      <c r="F5984" s="15"/>
      <c r="G5984" s="15"/>
      <c r="H5984" s="50"/>
    </row>
    <row r="5985" spans="1:8" x14ac:dyDescent="0.25">
      <c r="A5985" s="15"/>
      <c r="B5985" s="15"/>
      <c r="C5985" s="15"/>
      <c r="D5985" s="15"/>
      <c r="E5985" s="15"/>
      <c r="F5985" s="15"/>
      <c r="G5985" s="15"/>
      <c r="H5985" s="50"/>
    </row>
    <row r="5986" spans="1:8" x14ac:dyDescent="0.25">
      <c r="A5986" s="15"/>
      <c r="B5986" s="15"/>
      <c r="C5986" s="15"/>
      <c r="D5986" s="15"/>
      <c r="E5986" s="15"/>
      <c r="F5986" s="15"/>
      <c r="G5986" s="15"/>
      <c r="H5986" s="50"/>
    </row>
    <row r="5987" spans="1:8" x14ac:dyDescent="0.25">
      <c r="A5987" s="15"/>
      <c r="B5987" s="15"/>
      <c r="C5987" s="15"/>
      <c r="D5987" s="15"/>
      <c r="E5987" s="15"/>
      <c r="F5987" s="15"/>
      <c r="G5987" s="15"/>
      <c r="H5987" s="50"/>
    </row>
    <row r="5988" spans="1:8" x14ac:dyDescent="0.25">
      <c r="A5988" s="15"/>
      <c r="B5988" s="15"/>
      <c r="C5988" s="15"/>
      <c r="D5988" s="15"/>
      <c r="E5988" s="15"/>
      <c r="F5988" s="15"/>
      <c r="G5988" s="15"/>
      <c r="H5988" s="50"/>
    </row>
    <row r="5989" spans="1:8" x14ac:dyDescent="0.25">
      <c r="A5989" s="15"/>
      <c r="B5989" s="15"/>
      <c r="C5989" s="15"/>
      <c r="D5989" s="15"/>
      <c r="E5989" s="15"/>
      <c r="F5989" s="15"/>
      <c r="G5989" s="15"/>
      <c r="H5989" s="50"/>
    </row>
    <row r="5990" spans="1:8" x14ac:dyDescent="0.25">
      <c r="A5990" s="15"/>
      <c r="B5990" s="15"/>
      <c r="C5990" s="15"/>
      <c r="D5990" s="15"/>
      <c r="E5990" s="15"/>
      <c r="F5990" s="15"/>
      <c r="G5990" s="15"/>
      <c r="H5990" s="50"/>
    </row>
    <row r="5991" spans="1:8" x14ac:dyDescent="0.25">
      <c r="A5991" s="15"/>
      <c r="B5991" s="15"/>
      <c r="C5991" s="15"/>
      <c r="D5991" s="15"/>
      <c r="E5991" s="15"/>
      <c r="F5991" s="15"/>
      <c r="G5991" s="15"/>
      <c r="H5991" s="50"/>
    </row>
    <row r="5992" spans="1:8" x14ac:dyDescent="0.25">
      <c r="A5992" s="15"/>
      <c r="B5992" s="15"/>
      <c r="C5992" s="15"/>
      <c r="D5992" s="15"/>
      <c r="E5992" s="15"/>
      <c r="F5992" s="15"/>
      <c r="G5992" s="15"/>
      <c r="H5992" s="50"/>
    </row>
    <row r="5993" spans="1:8" x14ac:dyDescent="0.25">
      <c r="A5993" s="15"/>
      <c r="B5993" s="15"/>
      <c r="C5993" s="15"/>
      <c r="D5993" s="15"/>
      <c r="E5993" s="15"/>
      <c r="F5993" s="15"/>
      <c r="G5993" s="15"/>
      <c r="H5993" s="50"/>
    </row>
    <row r="5994" spans="1:8" x14ac:dyDescent="0.25">
      <c r="A5994" s="15"/>
      <c r="B5994" s="15"/>
      <c r="C5994" s="15"/>
      <c r="D5994" s="15"/>
      <c r="E5994" s="15"/>
      <c r="F5994" s="15"/>
      <c r="G5994" s="15"/>
      <c r="H5994" s="50"/>
    </row>
    <row r="5995" spans="1:8" x14ac:dyDescent="0.25">
      <c r="A5995" s="15"/>
      <c r="B5995" s="15"/>
      <c r="C5995" s="15"/>
      <c r="D5995" s="15"/>
      <c r="E5995" s="15"/>
      <c r="F5995" s="15"/>
      <c r="G5995" s="15"/>
      <c r="H5995" s="50"/>
    </row>
    <row r="5996" spans="1:8" x14ac:dyDescent="0.25">
      <c r="A5996" s="15"/>
      <c r="B5996" s="15"/>
      <c r="C5996" s="15"/>
      <c r="D5996" s="15"/>
      <c r="E5996" s="15"/>
      <c r="F5996" s="15"/>
      <c r="G5996" s="15"/>
      <c r="H5996" s="50"/>
    </row>
    <row r="5997" spans="1:8" x14ac:dyDescent="0.25">
      <c r="A5997" s="15"/>
      <c r="B5997" s="15"/>
      <c r="C5997" s="15"/>
      <c r="D5997" s="15"/>
      <c r="E5997" s="15"/>
      <c r="F5997" s="15"/>
      <c r="G5997" s="15"/>
      <c r="H5997" s="50"/>
    </row>
    <row r="5998" spans="1:8" x14ac:dyDescent="0.25">
      <c r="A5998" s="15"/>
      <c r="B5998" s="15"/>
      <c r="C5998" s="15"/>
      <c r="D5998" s="15"/>
      <c r="E5998" s="15"/>
      <c r="F5998" s="15"/>
      <c r="G5998" s="15"/>
      <c r="H5998" s="50"/>
    </row>
    <row r="5999" spans="1:8" x14ac:dyDescent="0.25">
      <c r="A5999" s="15"/>
      <c r="B5999" s="15"/>
      <c r="C5999" s="15"/>
      <c r="D5999" s="15"/>
      <c r="E5999" s="15"/>
      <c r="F5999" s="15"/>
      <c r="G5999" s="15"/>
      <c r="H5999" s="50"/>
    </row>
    <row r="6000" spans="1:8" x14ac:dyDescent="0.25">
      <c r="A6000" s="15"/>
      <c r="B6000" s="15"/>
      <c r="C6000" s="15"/>
      <c r="D6000" s="15"/>
      <c r="E6000" s="15"/>
      <c r="F6000" s="15"/>
      <c r="G6000" s="15"/>
      <c r="H6000" s="50"/>
    </row>
    <row r="6001" spans="1:8" x14ac:dyDescent="0.25">
      <c r="A6001" s="15"/>
      <c r="B6001" s="15"/>
      <c r="C6001" s="15"/>
      <c r="D6001" s="15"/>
      <c r="E6001" s="15"/>
      <c r="F6001" s="15"/>
      <c r="G6001" s="15"/>
      <c r="H6001" s="50"/>
    </row>
    <row r="6002" spans="1:8" x14ac:dyDescent="0.25">
      <c r="A6002" s="15"/>
      <c r="B6002" s="15"/>
      <c r="C6002" s="15"/>
      <c r="D6002" s="15"/>
      <c r="E6002" s="15"/>
      <c r="F6002" s="15"/>
      <c r="G6002" s="15"/>
      <c r="H6002" s="50"/>
    </row>
    <row r="6003" spans="1:8" x14ac:dyDescent="0.25">
      <c r="A6003" s="15"/>
      <c r="B6003" s="15"/>
      <c r="C6003" s="15"/>
      <c r="D6003" s="15"/>
      <c r="E6003" s="15"/>
      <c r="F6003" s="15"/>
      <c r="G6003" s="15"/>
      <c r="H6003" s="50"/>
    </row>
    <row r="6004" spans="1:8" x14ac:dyDescent="0.25">
      <c r="A6004" s="15"/>
      <c r="B6004" s="15"/>
      <c r="C6004" s="15"/>
      <c r="D6004" s="15"/>
      <c r="E6004" s="15"/>
      <c r="F6004" s="15"/>
      <c r="G6004" s="15"/>
      <c r="H6004" s="50"/>
    </row>
    <row r="6005" spans="1:8" x14ac:dyDescent="0.25">
      <c r="A6005" s="15"/>
      <c r="B6005" s="15"/>
      <c r="C6005" s="15"/>
      <c r="D6005" s="15"/>
      <c r="E6005" s="15"/>
      <c r="F6005" s="15"/>
      <c r="G6005" s="15"/>
      <c r="H6005" s="50"/>
    </row>
    <row r="6006" spans="1:8" x14ac:dyDescent="0.25">
      <c r="A6006" s="15"/>
      <c r="B6006" s="15"/>
      <c r="C6006" s="15"/>
      <c r="D6006" s="15"/>
      <c r="E6006" s="15"/>
      <c r="F6006" s="15"/>
      <c r="G6006" s="15"/>
      <c r="H6006" s="50"/>
    </row>
    <row r="6007" spans="1:8" x14ac:dyDescent="0.25">
      <c r="A6007" s="15"/>
      <c r="B6007" s="15"/>
      <c r="C6007" s="15"/>
      <c r="D6007" s="15"/>
      <c r="E6007" s="15"/>
      <c r="F6007" s="15"/>
      <c r="G6007" s="15"/>
      <c r="H6007" s="50"/>
    </row>
    <row r="6008" spans="1:8" x14ac:dyDescent="0.25">
      <c r="A6008" s="15"/>
      <c r="B6008" s="15"/>
      <c r="C6008" s="15"/>
      <c r="D6008" s="15"/>
      <c r="E6008" s="15"/>
      <c r="F6008" s="15"/>
      <c r="G6008" s="15"/>
      <c r="H6008" s="50"/>
    </row>
    <row r="6009" spans="1:8" x14ac:dyDescent="0.25">
      <c r="A6009" s="15"/>
      <c r="B6009" s="15"/>
      <c r="C6009" s="15"/>
      <c r="D6009" s="15"/>
      <c r="E6009" s="15"/>
      <c r="F6009" s="15"/>
      <c r="G6009" s="15"/>
      <c r="H6009" s="50"/>
    </row>
    <row r="6010" spans="1:8" x14ac:dyDescent="0.25">
      <c r="A6010" s="15"/>
      <c r="B6010" s="15"/>
      <c r="C6010" s="15"/>
      <c r="D6010" s="15"/>
      <c r="E6010" s="15"/>
      <c r="F6010" s="15"/>
      <c r="G6010" s="15"/>
      <c r="H6010" s="50"/>
    </row>
    <row r="6011" spans="1:8" x14ac:dyDescent="0.25">
      <c r="A6011" s="15"/>
      <c r="B6011" s="15"/>
      <c r="C6011" s="15"/>
      <c r="D6011" s="15"/>
      <c r="E6011" s="15"/>
      <c r="F6011" s="15"/>
      <c r="G6011" s="15"/>
      <c r="H6011" s="50"/>
    </row>
    <row r="6012" spans="1:8" x14ac:dyDescent="0.25">
      <c r="A6012" s="15"/>
      <c r="B6012" s="15"/>
      <c r="C6012" s="15"/>
      <c r="D6012" s="15"/>
      <c r="E6012" s="15"/>
      <c r="F6012" s="15"/>
      <c r="G6012" s="15"/>
      <c r="H6012" s="50"/>
    </row>
    <row r="6013" spans="1:8" x14ac:dyDescent="0.25">
      <c r="A6013" s="15"/>
      <c r="B6013" s="15"/>
      <c r="C6013" s="15"/>
      <c r="D6013" s="15"/>
      <c r="E6013" s="15"/>
      <c r="F6013" s="15"/>
      <c r="G6013" s="15"/>
      <c r="H6013" s="50"/>
    </row>
    <row r="6014" spans="1:8" x14ac:dyDescent="0.25">
      <c r="A6014" s="15"/>
      <c r="B6014" s="15"/>
      <c r="C6014" s="15"/>
      <c r="D6014" s="15"/>
      <c r="E6014" s="15"/>
      <c r="F6014" s="15"/>
      <c r="G6014" s="15"/>
      <c r="H6014" s="50"/>
    </row>
    <row r="6015" spans="1:8" x14ac:dyDescent="0.25">
      <c r="A6015" s="15"/>
      <c r="B6015" s="15"/>
      <c r="C6015" s="15"/>
      <c r="D6015" s="15"/>
      <c r="E6015" s="15"/>
      <c r="F6015" s="15"/>
      <c r="G6015" s="15"/>
      <c r="H6015" s="50"/>
    </row>
    <row r="6016" spans="1:8" x14ac:dyDescent="0.25">
      <c r="A6016" s="15"/>
      <c r="B6016" s="15"/>
      <c r="C6016" s="15"/>
      <c r="D6016" s="15"/>
      <c r="E6016" s="15"/>
      <c r="F6016" s="15"/>
      <c r="G6016" s="15"/>
      <c r="H6016" s="50"/>
    </row>
    <row r="6017" spans="1:8" x14ac:dyDescent="0.25">
      <c r="A6017" s="15"/>
      <c r="B6017" s="15"/>
      <c r="C6017" s="15"/>
      <c r="D6017" s="15"/>
      <c r="E6017" s="15"/>
      <c r="F6017" s="15"/>
      <c r="G6017" s="15"/>
      <c r="H6017" s="50"/>
    </row>
    <row r="6018" spans="1:8" x14ac:dyDescent="0.25">
      <c r="A6018" s="15"/>
      <c r="B6018" s="15"/>
      <c r="C6018" s="15"/>
      <c r="D6018" s="15"/>
      <c r="E6018" s="15"/>
      <c r="F6018" s="15"/>
      <c r="G6018" s="15"/>
      <c r="H6018" s="50"/>
    </row>
    <row r="6019" spans="1:8" x14ac:dyDescent="0.25">
      <c r="A6019" s="15"/>
      <c r="B6019" s="15"/>
      <c r="C6019" s="15"/>
      <c r="D6019" s="15"/>
      <c r="E6019" s="15"/>
      <c r="F6019" s="15"/>
      <c r="G6019" s="15"/>
      <c r="H6019" s="50"/>
    </row>
    <row r="6020" spans="1:8" x14ac:dyDescent="0.25">
      <c r="A6020" s="15"/>
      <c r="B6020" s="15"/>
      <c r="C6020" s="15"/>
      <c r="D6020" s="15"/>
      <c r="E6020" s="15"/>
      <c r="F6020" s="15"/>
      <c r="G6020" s="15"/>
      <c r="H6020" s="50"/>
    </row>
    <row r="6021" spans="1:8" x14ac:dyDescent="0.25">
      <c r="A6021" s="15"/>
      <c r="B6021" s="15"/>
      <c r="C6021" s="15"/>
      <c r="D6021" s="15"/>
      <c r="E6021" s="15"/>
      <c r="F6021" s="15"/>
      <c r="G6021" s="15"/>
      <c r="H6021" s="50"/>
    </row>
    <row r="6022" spans="1:8" x14ac:dyDescent="0.25">
      <c r="A6022" s="15"/>
      <c r="B6022" s="15"/>
      <c r="C6022" s="15"/>
      <c r="D6022" s="15"/>
      <c r="E6022" s="15"/>
      <c r="F6022" s="15"/>
      <c r="G6022" s="15"/>
      <c r="H6022" s="50"/>
    </row>
    <row r="6023" spans="1:8" x14ac:dyDescent="0.25">
      <c r="A6023" s="15"/>
      <c r="B6023" s="15"/>
      <c r="C6023" s="15"/>
      <c r="D6023" s="15"/>
      <c r="E6023" s="15"/>
      <c r="F6023" s="15"/>
      <c r="G6023" s="15"/>
      <c r="H6023" s="50"/>
    </row>
    <row r="6024" spans="1:8" x14ac:dyDescent="0.25">
      <c r="A6024" s="15"/>
      <c r="B6024" s="15"/>
      <c r="C6024" s="15"/>
      <c r="D6024" s="15"/>
      <c r="E6024" s="15"/>
      <c r="F6024" s="15"/>
      <c r="G6024" s="15"/>
      <c r="H6024" s="50"/>
    </row>
    <row r="6025" spans="1:8" x14ac:dyDescent="0.25">
      <c r="A6025" s="15"/>
      <c r="B6025" s="15"/>
      <c r="C6025" s="15"/>
      <c r="D6025" s="15"/>
      <c r="E6025" s="15"/>
      <c r="F6025" s="15"/>
      <c r="G6025" s="15"/>
      <c r="H6025" s="50"/>
    </row>
    <row r="6026" spans="1:8" x14ac:dyDescent="0.25">
      <c r="A6026" s="15"/>
      <c r="B6026" s="15"/>
      <c r="C6026" s="15"/>
      <c r="D6026" s="15"/>
      <c r="E6026" s="15"/>
      <c r="F6026" s="15"/>
      <c r="G6026" s="15"/>
      <c r="H6026" s="50"/>
    </row>
    <row r="6027" spans="1:8" x14ac:dyDescent="0.25">
      <c r="A6027" s="15"/>
      <c r="B6027" s="15"/>
      <c r="C6027" s="15"/>
      <c r="D6027" s="15"/>
      <c r="E6027" s="15"/>
      <c r="F6027" s="15"/>
      <c r="G6027" s="15"/>
      <c r="H6027" s="50"/>
    </row>
    <row r="6028" spans="1:8" x14ac:dyDescent="0.25">
      <c r="A6028" s="15"/>
      <c r="B6028" s="15"/>
      <c r="C6028" s="15"/>
      <c r="D6028" s="15"/>
      <c r="E6028" s="15"/>
      <c r="F6028" s="15"/>
      <c r="G6028" s="15"/>
      <c r="H6028" s="50"/>
    </row>
    <row r="6029" spans="1:8" x14ac:dyDescent="0.25">
      <c r="A6029" s="15"/>
      <c r="B6029" s="15"/>
      <c r="C6029" s="15"/>
      <c r="D6029" s="15"/>
      <c r="E6029" s="15"/>
      <c r="F6029" s="15"/>
      <c r="G6029" s="15"/>
      <c r="H6029" s="50"/>
    </row>
    <row r="6030" spans="1:8" x14ac:dyDescent="0.25">
      <c r="A6030" s="15"/>
      <c r="B6030" s="15"/>
      <c r="C6030" s="15"/>
      <c r="D6030" s="15"/>
      <c r="E6030" s="15"/>
      <c r="F6030" s="15"/>
      <c r="G6030" s="15"/>
      <c r="H6030" s="50"/>
    </row>
    <row r="6031" spans="1:8" x14ac:dyDescent="0.25">
      <c r="A6031" s="15"/>
      <c r="B6031" s="15"/>
      <c r="C6031" s="15"/>
      <c r="D6031" s="15"/>
      <c r="E6031" s="15"/>
      <c r="F6031" s="15"/>
      <c r="G6031" s="15"/>
      <c r="H6031" s="50"/>
    </row>
    <row r="6032" spans="1:8" x14ac:dyDescent="0.25">
      <c r="A6032" s="15"/>
      <c r="B6032" s="15"/>
      <c r="C6032" s="15"/>
      <c r="D6032" s="15"/>
      <c r="E6032" s="15"/>
      <c r="F6032" s="15"/>
      <c r="G6032" s="15"/>
      <c r="H6032" s="50"/>
    </row>
    <row r="6033" spans="1:8" x14ac:dyDescent="0.25">
      <c r="A6033" s="15"/>
      <c r="B6033" s="15"/>
      <c r="C6033" s="15"/>
      <c r="D6033" s="15"/>
      <c r="E6033" s="15"/>
      <c r="F6033" s="15"/>
      <c r="G6033" s="15"/>
      <c r="H6033" s="50"/>
    </row>
    <row r="6034" spans="1:8" x14ac:dyDescent="0.25">
      <c r="A6034" s="15"/>
      <c r="B6034" s="15"/>
      <c r="C6034" s="15"/>
      <c r="D6034" s="15"/>
      <c r="E6034" s="15"/>
      <c r="F6034" s="15"/>
      <c r="G6034" s="15"/>
      <c r="H6034" s="50"/>
    </row>
    <row r="6035" spans="1:8" x14ac:dyDescent="0.25">
      <c r="A6035" s="15"/>
      <c r="B6035" s="15"/>
      <c r="C6035" s="15"/>
      <c r="D6035" s="15"/>
      <c r="E6035" s="15"/>
      <c r="F6035" s="15"/>
      <c r="G6035" s="15"/>
      <c r="H6035" s="50"/>
    </row>
    <row r="6036" spans="1:8" x14ac:dyDescent="0.25">
      <c r="A6036" s="15"/>
      <c r="B6036" s="15"/>
      <c r="C6036" s="15"/>
      <c r="D6036" s="15"/>
      <c r="E6036" s="15"/>
      <c r="F6036" s="15"/>
      <c r="G6036" s="15"/>
      <c r="H6036" s="50"/>
    </row>
    <row r="6037" spans="1:8" x14ac:dyDescent="0.25">
      <c r="A6037" s="15"/>
      <c r="B6037" s="15"/>
      <c r="C6037" s="15"/>
      <c r="D6037" s="15"/>
      <c r="E6037" s="15"/>
      <c r="F6037" s="15"/>
      <c r="G6037" s="15"/>
      <c r="H6037" s="50"/>
    </row>
    <row r="6038" spans="1:8" x14ac:dyDescent="0.25">
      <c r="A6038" s="15"/>
      <c r="B6038" s="15"/>
      <c r="C6038" s="15"/>
      <c r="D6038" s="15"/>
      <c r="E6038" s="15"/>
      <c r="F6038" s="15"/>
      <c r="G6038" s="15"/>
      <c r="H6038" s="50"/>
    </row>
    <row r="6039" spans="1:8" x14ac:dyDescent="0.25">
      <c r="A6039" s="15"/>
      <c r="B6039" s="15"/>
      <c r="C6039" s="15"/>
      <c r="D6039" s="15"/>
      <c r="E6039" s="15"/>
      <c r="F6039" s="15"/>
      <c r="G6039" s="15"/>
      <c r="H6039" s="50"/>
    </row>
    <row r="6040" spans="1:8" x14ac:dyDescent="0.25">
      <c r="A6040" s="15"/>
      <c r="B6040" s="15"/>
      <c r="C6040" s="15"/>
      <c r="D6040" s="15"/>
      <c r="E6040" s="15"/>
      <c r="F6040" s="15"/>
      <c r="G6040" s="15"/>
      <c r="H6040" s="50"/>
    </row>
    <row r="6041" spans="1:8" x14ac:dyDescent="0.25">
      <c r="A6041" s="15"/>
      <c r="B6041" s="15"/>
      <c r="C6041" s="15"/>
      <c r="D6041" s="15"/>
      <c r="E6041" s="15"/>
      <c r="F6041" s="15"/>
      <c r="G6041" s="15"/>
      <c r="H6041" s="50"/>
    </row>
    <row r="6042" spans="1:8" x14ac:dyDescent="0.25">
      <c r="A6042" s="15"/>
      <c r="B6042" s="15"/>
      <c r="C6042" s="15"/>
      <c r="D6042" s="15"/>
      <c r="E6042" s="15"/>
      <c r="F6042" s="15"/>
      <c r="G6042" s="15"/>
      <c r="H6042" s="50"/>
    </row>
    <row r="6043" spans="1:8" x14ac:dyDescent="0.25">
      <c r="A6043" s="15"/>
      <c r="B6043" s="15"/>
      <c r="C6043" s="15"/>
      <c r="D6043" s="15"/>
      <c r="E6043" s="15"/>
      <c r="F6043" s="15"/>
      <c r="G6043" s="15"/>
      <c r="H6043" s="50"/>
    </row>
    <row r="6044" spans="1:8" x14ac:dyDescent="0.25">
      <c r="A6044" s="15"/>
      <c r="B6044" s="15"/>
      <c r="C6044" s="15"/>
      <c r="D6044" s="15"/>
      <c r="E6044" s="15"/>
      <c r="F6044" s="15"/>
      <c r="G6044" s="15"/>
      <c r="H6044" s="50"/>
    </row>
    <row r="6045" spans="1:8" x14ac:dyDescent="0.25">
      <c r="A6045" s="15"/>
      <c r="B6045" s="15"/>
      <c r="C6045" s="15"/>
      <c r="D6045" s="15"/>
      <c r="E6045" s="15"/>
      <c r="F6045" s="15"/>
      <c r="G6045" s="15"/>
      <c r="H6045" s="50"/>
    </row>
    <row r="6046" spans="1:8" x14ac:dyDescent="0.25">
      <c r="A6046" s="15"/>
      <c r="B6046" s="15"/>
      <c r="C6046" s="15"/>
      <c r="D6046" s="15"/>
      <c r="E6046" s="15"/>
      <c r="F6046" s="15"/>
      <c r="G6046" s="15"/>
      <c r="H6046" s="50"/>
    </row>
    <row r="6047" spans="1:8" x14ac:dyDescent="0.25">
      <c r="A6047" s="15"/>
      <c r="B6047" s="15"/>
      <c r="C6047" s="15"/>
      <c r="D6047" s="15"/>
      <c r="E6047" s="15"/>
      <c r="F6047" s="15"/>
      <c r="G6047" s="15"/>
      <c r="H6047" s="50"/>
    </row>
    <row r="6048" spans="1:8" x14ac:dyDescent="0.25">
      <c r="A6048" s="15"/>
      <c r="B6048" s="15"/>
      <c r="C6048" s="15"/>
      <c r="D6048" s="15"/>
      <c r="E6048" s="15"/>
      <c r="F6048" s="15"/>
      <c r="G6048" s="15"/>
      <c r="H6048" s="50"/>
    </row>
    <row r="6049" spans="1:8" x14ac:dyDescent="0.25">
      <c r="A6049" s="15"/>
      <c r="B6049" s="15"/>
      <c r="C6049" s="15"/>
      <c r="D6049" s="15"/>
      <c r="E6049" s="15"/>
      <c r="F6049" s="15"/>
      <c r="G6049" s="15"/>
      <c r="H6049" s="50"/>
    </row>
    <row r="6050" spans="1:8" x14ac:dyDescent="0.25">
      <c r="A6050" s="15"/>
      <c r="B6050" s="15"/>
      <c r="C6050" s="15"/>
      <c r="D6050" s="15"/>
      <c r="E6050" s="15"/>
      <c r="F6050" s="15"/>
      <c r="G6050" s="15"/>
      <c r="H6050" s="50"/>
    </row>
    <row r="6051" spans="1:8" x14ac:dyDescent="0.25">
      <c r="A6051" s="15"/>
      <c r="B6051" s="15"/>
      <c r="C6051" s="15"/>
      <c r="D6051" s="15"/>
      <c r="E6051" s="15"/>
      <c r="F6051" s="15"/>
      <c r="G6051" s="15"/>
      <c r="H6051" s="50"/>
    </row>
    <row r="6052" spans="1:8" x14ac:dyDescent="0.25">
      <c r="A6052" s="15"/>
      <c r="B6052" s="15"/>
      <c r="C6052" s="15"/>
      <c r="D6052" s="15"/>
      <c r="E6052" s="15"/>
      <c r="F6052" s="15"/>
      <c r="G6052" s="15"/>
      <c r="H6052" s="50"/>
    </row>
    <row r="6053" spans="1:8" x14ac:dyDescent="0.25">
      <c r="A6053" s="15"/>
      <c r="B6053" s="15"/>
      <c r="C6053" s="15"/>
      <c r="D6053" s="15"/>
      <c r="E6053" s="15"/>
      <c r="F6053" s="15"/>
      <c r="G6053" s="15"/>
      <c r="H6053" s="50"/>
    </row>
    <row r="6054" spans="1:8" x14ac:dyDescent="0.25">
      <c r="A6054" s="15"/>
      <c r="B6054" s="15"/>
      <c r="C6054" s="15"/>
      <c r="D6054" s="15"/>
      <c r="E6054" s="15"/>
      <c r="F6054" s="15"/>
      <c r="G6054" s="15"/>
      <c r="H6054" s="50"/>
    </row>
    <row r="6055" spans="1:8" x14ac:dyDescent="0.25">
      <c r="A6055" s="15"/>
      <c r="B6055" s="15"/>
      <c r="C6055" s="15"/>
      <c r="D6055" s="15"/>
      <c r="E6055" s="15"/>
      <c r="F6055" s="15"/>
      <c r="G6055" s="15"/>
      <c r="H6055" s="50"/>
    </row>
    <row r="6056" spans="1:8" x14ac:dyDescent="0.25">
      <c r="A6056" s="15"/>
      <c r="B6056" s="15"/>
      <c r="C6056" s="15"/>
      <c r="D6056" s="15"/>
      <c r="E6056" s="15"/>
      <c r="F6056" s="15"/>
      <c r="G6056" s="15"/>
      <c r="H6056" s="50"/>
    </row>
    <row r="6057" spans="1:8" x14ac:dyDescent="0.25">
      <c r="A6057" s="15"/>
      <c r="B6057" s="15"/>
      <c r="C6057" s="15"/>
      <c r="D6057" s="15"/>
      <c r="E6057" s="15"/>
      <c r="F6057" s="15"/>
      <c r="G6057" s="15"/>
      <c r="H6057" s="50"/>
    </row>
    <row r="6058" spans="1:8" x14ac:dyDescent="0.25">
      <c r="A6058" s="15"/>
      <c r="B6058" s="15"/>
      <c r="C6058" s="15"/>
      <c r="D6058" s="15"/>
      <c r="E6058" s="15"/>
      <c r="F6058" s="15"/>
      <c r="G6058" s="15"/>
      <c r="H6058" s="50"/>
    </row>
    <row r="6059" spans="1:8" x14ac:dyDescent="0.25">
      <c r="A6059" s="15"/>
      <c r="B6059" s="15"/>
      <c r="C6059" s="15"/>
      <c r="D6059" s="15"/>
      <c r="E6059" s="15"/>
      <c r="F6059" s="15"/>
      <c r="G6059" s="15"/>
      <c r="H6059" s="50"/>
    </row>
    <row r="6060" spans="1:8" x14ac:dyDescent="0.25">
      <c r="A6060" s="15"/>
      <c r="B6060" s="15"/>
      <c r="C6060" s="15"/>
      <c r="D6060" s="15"/>
      <c r="E6060" s="15"/>
      <c r="F6060" s="15"/>
      <c r="G6060" s="15"/>
      <c r="H6060" s="50"/>
    </row>
    <row r="6061" spans="1:8" x14ac:dyDescent="0.25">
      <c r="A6061" s="15"/>
      <c r="B6061" s="15"/>
      <c r="C6061" s="15"/>
      <c r="D6061" s="15"/>
      <c r="E6061" s="15"/>
      <c r="F6061" s="15"/>
      <c r="G6061" s="15"/>
      <c r="H6061" s="50"/>
    </row>
    <row r="6062" spans="1:8" x14ac:dyDescent="0.25">
      <c r="A6062" s="15"/>
      <c r="B6062" s="15"/>
      <c r="C6062" s="15"/>
      <c r="D6062" s="15"/>
      <c r="E6062" s="15"/>
      <c r="F6062" s="15"/>
      <c r="G6062" s="15"/>
      <c r="H6062" s="50"/>
    </row>
    <row r="6063" spans="1:8" x14ac:dyDescent="0.25">
      <c r="A6063" s="15"/>
      <c r="B6063" s="15"/>
      <c r="C6063" s="15"/>
      <c r="D6063" s="15"/>
      <c r="E6063" s="15"/>
      <c r="F6063" s="15"/>
      <c r="G6063" s="15"/>
      <c r="H6063" s="50"/>
    </row>
    <row r="6064" spans="1:8" x14ac:dyDescent="0.25">
      <c r="A6064" s="15"/>
      <c r="B6064" s="15"/>
      <c r="C6064" s="15"/>
      <c r="D6064" s="15"/>
      <c r="E6064" s="15"/>
      <c r="F6064" s="15"/>
      <c r="G6064" s="15"/>
      <c r="H6064" s="50"/>
    </row>
    <row r="6065" spans="1:8" x14ac:dyDescent="0.25">
      <c r="A6065" s="15"/>
      <c r="B6065" s="15"/>
      <c r="C6065" s="15"/>
      <c r="D6065" s="15"/>
      <c r="E6065" s="15"/>
      <c r="F6065" s="15"/>
      <c r="G6065" s="15"/>
      <c r="H6065" s="50"/>
    </row>
    <row r="6066" spans="1:8" x14ac:dyDescent="0.25">
      <c r="A6066" s="15"/>
      <c r="B6066" s="15"/>
      <c r="C6066" s="15"/>
      <c r="D6066" s="15"/>
      <c r="E6066" s="15"/>
      <c r="F6066" s="15"/>
      <c r="G6066" s="15"/>
      <c r="H6066" s="50"/>
    </row>
    <row r="6067" spans="1:8" x14ac:dyDescent="0.25">
      <c r="A6067" s="15"/>
      <c r="B6067" s="15"/>
      <c r="C6067" s="15"/>
      <c r="D6067" s="15"/>
      <c r="E6067" s="15"/>
      <c r="F6067" s="15"/>
      <c r="G6067" s="15"/>
      <c r="H6067" s="50"/>
    </row>
    <row r="6068" spans="1:8" x14ac:dyDescent="0.25">
      <c r="A6068" s="15"/>
      <c r="B6068" s="15"/>
      <c r="C6068" s="15"/>
      <c r="D6068" s="15"/>
      <c r="E6068" s="15"/>
      <c r="F6068" s="15"/>
      <c r="G6068" s="15"/>
      <c r="H6068" s="50"/>
    </row>
    <row r="6069" spans="1:8" x14ac:dyDescent="0.25">
      <c r="A6069" s="15"/>
      <c r="B6069" s="15"/>
      <c r="C6069" s="15"/>
      <c r="D6069" s="15"/>
      <c r="E6069" s="15"/>
      <c r="F6069" s="15"/>
      <c r="G6069" s="15"/>
      <c r="H6069" s="50"/>
    </row>
    <row r="6070" spans="1:8" x14ac:dyDescent="0.25">
      <c r="A6070" s="15"/>
      <c r="B6070" s="15"/>
      <c r="C6070" s="15"/>
      <c r="D6070" s="15"/>
      <c r="E6070" s="15"/>
      <c r="F6070" s="15"/>
      <c r="G6070" s="15"/>
      <c r="H6070" s="50"/>
    </row>
    <row r="6071" spans="1:8" x14ac:dyDescent="0.25">
      <c r="A6071" s="15"/>
      <c r="B6071" s="15"/>
      <c r="C6071" s="15"/>
      <c r="D6071" s="15"/>
      <c r="E6071" s="15"/>
      <c r="F6071" s="15"/>
      <c r="G6071" s="15"/>
      <c r="H6071" s="50"/>
    </row>
    <row r="6072" spans="1:8" x14ac:dyDescent="0.25">
      <c r="A6072" s="15"/>
      <c r="B6072" s="15"/>
      <c r="C6072" s="15"/>
      <c r="D6072" s="15"/>
      <c r="E6072" s="15"/>
      <c r="F6072" s="15"/>
      <c r="G6072" s="15"/>
      <c r="H6072" s="50"/>
    </row>
    <row r="6073" spans="1:8" x14ac:dyDescent="0.25">
      <c r="A6073" s="15"/>
      <c r="B6073" s="15"/>
      <c r="C6073" s="15"/>
      <c r="D6073" s="15"/>
      <c r="E6073" s="15"/>
      <c r="F6073" s="15"/>
      <c r="G6073" s="15"/>
      <c r="H6073" s="50"/>
    </row>
    <row r="6074" spans="1:8" x14ac:dyDescent="0.25">
      <c r="A6074" s="15"/>
      <c r="B6074" s="15"/>
      <c r="C6074" s="15"/>
      <c r="D6074" s="15"/>
      <c r="E6074" s="15"/>
      <c r="F6074" s="15"/>
      <c r="G6074" s="15"/>
      <c r="H6074" s="50"/>
    </row>
    <row r="6075" spans="1:8" x14ac:dyDescent="0.25">
      <c r="A6075" s="15"/>
      <c r="B6075" s="15"/>
      <c r="C6075" s="15"/>
      <c r="D6075" s="15"/>
      <c r="E6075" s="15"/>
      <c r="F6075" s="15"/>
      <c r="G6075" s="15"/>
      <c r="H6075" s="50"/>
    </row>
    <row r="6076" spans="1:8" x14ac:dyDescent="0.25">
      <c r="A6076" s="15"/>
      <c r="B6076" s="15"/>
      <c r="C6076" s="15"/>
      <c r="D6076" s="15"/>
      <c r="E6076" s="15"/>
      <c r="F6076" s="15"/>
      <c r="G6076" s="15"/>
      <c r="H6076" s="50"/>
    </row>
    <row r="6077" spans="1:8" x14ac:dyDescent="0.25">
      <c r="A6077" s="15"/>
      <c r="B6077" s="15"/>
      <c r="C6077" s="15"/>
      <c r="D6077" s="15"/>
      <c r="E6077" s="15"/>
      <c r="F6077" s="15"/>
      <c r="G6077" s="15"/>
      <c r="H6077" s="50"/>
    </row>
    <row r="6078" spans="1:8" x14ac:dyDescent="0.25">
      <c r="A6078" s="15"/>
      <c r="B6078" s="15"/>
      <c r="C6078" s="15"/>
      <c r="D6078" s="15"/>
      <c r="E6078" s="15"/>
      <c r="F6078" s="15"/>
      <c r="G6078" s="15"/>
      <c r="H6078" s="50"/>
    </row>
    <row r="6079" spans="1:8" x14ac:dyDescent="0.25">
      <c r="A6079" s="15"/>
      <c r="B6079" s="15"/>
      <c r="C6079" s="15"/>
      <c r="D6079" s="15"/>
      <c r="E6079" s="15"/>
      <c r="F6079" s="15"/>
      <c r="G6079" s="15"/>
      <c r="H6079" s="50"/>
    </row>
    <row r="6080" spans="1:8" x14ac:dyDescent="0.25">
      <c r="A6080" s="15"/>
      <c r="B6080" s="15"/>
      <c r="C6080" s="15"/>
      <c r="D6080" s="15"/>
      <c r="E6080" s="15"/>
      <c r="F6080" s="15"/>
      <c r="G6080" s="15"/>
      <c r="H6080" s="50"/>
    </row>
    <row r="6081" spans="1:8" x14ac:dyDescent="0.25">
      <c r="A6081" s="15"/>
      <c r="B6081" s="15"/>
      <c r="C6081" s="15"/>
      <c r="D6081" s="15"/>
      <c r="E6081" s="15"/>
      <c r="F6081" s="15"/>
      <c r="G6081" s="15"/>
      <c r="H6081" s="50"/>
    </row>
    <row r="6082" spans="1:8" x14ac:dyDescent="0.25">
      <c r="A6082" s="15"/>
      <c r="B6082" s="15"/>
      <c r="C6082" s="15"/>
      <c r="D6082" s="15"/>
      <c r="E6082" s="15"/>
      <c r="F6082" s="15"/>
      <c r="G6082" s="15"/>
      <c r="H6082" s="50"/>
    </row>
    <row r="6083" spans="1:8" x14ac:dyDescent="0.25">
      <c r="A6083" s="15"/>
      <c r="B6083" s="15"/>
      <c r="C6083" s="15"/>
      <c r="D6083" s="15"/>
      <c r="E6083" s="15"/>
      <c r="F6083" s="15"/>
      <c r="G6083" s="15"/>
      <c r="H6083" s="50"/>
    </row>
    <row r="6084" spans="1:8" x14ac:dyDescent="0.25">
      <c r="A6084" s="15"/>
      <c r="B6084" s="15"/>
      <c r="C6084" s="15"/>
      <c r="D6084" s="15"/>
      <c r="E6084" s="15"/>
      <c r="F6084" s="15"/>
      <c r="G6084" s="15"/>
      <c r="H6084" s="50"/>
    </row>
    <row r="6085" spans="1:8" x14ac:dyDescent="0.25">
      <c r="A6085" s="15"/>
      <c r="B6085" s="15"/>
      <c r="C6085" s="15"/>
      <c r="D6085" s="15"/>
      <c r="E6085" s="15"/>
      <c r="F6085" s="15"/>
      <c r="G6085" s="15"/>
      <c r="H6085" s="50"/>
    </row>
    <row r="6086" spans="1:8" x14ac:dyDescent="0.25">
      <c r="A6086" s="15"/>
      <c r="B6086" s="15"/>
      <c r="C6086" s="15"/>
      <c r="D6086" s="15"/>
      <c r="E6086" s="15"/>
      <c r="F6086" s="15"/>
      <c r="G6086" s="15"/>
      <c r="H6086" s="50"/>
    </row>
    <row r="6087" spans="1:8" x14ac:dyDescent="0.25">
      <c r="A6087" s="15"/>
      <c r="B6087" s="15"/>
      <c r="C6087" s="15"/>
      <c r="D6087" s="15"/>
      <c r="E6087" s="15"/>
      <c r="F6087" s="15"/>
      <c r="G6087" s="15"/>
      <c r="H6087" s="50"/>
    </row>
    <row r="6088" spans="1:8" x14ac:dyDescent="0.25">
      <c r="A6088" s="15"/>
      <c r="B6088" s="15"/>
      <c r="C6088" s="15"/>
      <c r="D6088" s="15"/>
      <c r="E6088" s="15"/>
      <c r="F6088" s="15"/>
      <c r="G6088" s="15"/>
      <c r="H6088" s="50"/>
    </row>
    <row r="6089" spans="1:8" x14ac:dyDescent="0.25">
      <c r="A6089" s="15"/>
      <c r="B6089" s="15"/>
      <c r="C6089" s="15"/>
      <c r="D6089" s="15"/>
      <c r="E6089" s="15"/>
      <c r="F6089" s="15"/>
      <c r="G6089" s="15"/>
      <c r="H6089" s="50"/>
    </row>
    <row r="6090" spans="1:8" x14ac:dyDescent="0.25">
      <c r="A6090" s="15"/>
      <c r="B6090" s="15"/>
      <c r="C6090" s="15"/>
      <c r="D6090" s="15"/>
      <c r="E6090" s="15"/>
      <c r="F6090" s="15"/>
      <c r="G6090" s="15"/>
      <c r="H6090" s="50"/>
    </row>
    <row r="6091" spans="1:8" x14ac:dyDescent="0.25">
      <c r="A6091" s="15"/>
      <c r="B6091" s="15"/>
      <c r="C6091" s="15"/>
      <c r="D6091" s="15"/>
      <c r="E6091" s="15"/>
      <c r="F6091" s="15"/>
      <c r="G6091" s="15"/>
      <c r="H6091" s="50"/>
    </row>
    <row r="6092" spans="1:8" x14ac:dyDescent="0.25">
      <c r="A6092" s="15"/>
      <c r="B6092" s="15"/>
      <c r="C6092" s="15"/>
      <c r="D6092" s="15"/>
      <c r="E6092" s="15"/>
      <c r="F6092" s="15"/>
      <c r="G6092" s="15"/>
      <c r="H6092" s="50"/>
    </row>
    <row r="6093" spans="1:8" x14ac:dyDescent="0.25">
      <c r="A6093" s="15"/>
      <c r="B6093" s="15"/>
      <c r="C6093" s="15"/>
      <c r="D6093" s="15"/>
      <c r="E6093" s="15"/>
      <c r="F6093" s="15"/>
      <c r="G6093" s="15"/>
      <c r="H6093" s="50"/>
    </row>
    <row r="6094" spans="1:8" x14ac:dyDescent="0.25">
      <c r="A6094" s="15"/>
      <c r="B6094" s="15"/>
      <c r="C6094" s="15"/>
      <c r="D6094" s="15"/>
      <c r="E6094" s="15"/>
      <c r="F6094" s="15"/>
      <c r="G6094" s="15"/>
      <c r="H6094" s="50"/>
    </row>
    <row r="6095" spans="1:8" x14ac:dyDescent="0.25">
      <c r="A6095" s="15"/>
      <c r="B6095" s="15"/>
      <c r="C6095" s="15"/>
      <c r="D6095" s="15"/>
      <c r="E6095" s="15"/>
      <c r="F6095" s="15"/>
      <c r="G6095" s="15"/>
      <c r="H6095" s="50"/>
    </row>
    <row r="6096" spans="1:8" x14ac:dyDescent="0.25">
      <c r="A6096" s="15"/>
      <c r="B6096" s="15"/>
      <c r="C6096" s="15"/>
      <c r="D6096" s="15"/>
      <c r="E6096" s="15"/>
      <c r="F6096" s="15"/>
      <c r="G6096" s="15"/>
      <c r="H6096" s="50"/>
    </row>
    <row r="6097" spans="1:8" x14ac:dyDescent="0.25">
      <c r="A6097" s="15"/>
      <c r="B6097" s="15"/>
      <c r="C6097" s="15"/>
      <c r="D6097" s="15"/>
      <c r="E6097" s="15"/>
      <c r="F6097" s="15"/>
      <c r="G6097" s="15"/>
      <c r="H6097" s="50"/>
    </row>
    <row r="6098" spans="1:8" x14ac:dyDescent="0.25">
      <c r="A6098" s="15"/>
      <c r="B6098" s="15"/>
      <c r="C6098" s="15"/>
      <c r="D6098" s="15"/>
      <c r="E6098" s="15"/>
      <c r="F6098" s="15"/>
      <c r="G6098" s="15"/>
      <c r="H6098" s="50"/>
    </row>
    <row r="6099" spans="1:8" x14ac:dyDescent="0.25">
      <c r="A6099" s="15"/>
      <c r="B6099" s="15"/>
      <c r="C6099" s="15"/>
      <c r="D6099" s="15"/>
      <c r="E6099" s="15"/>
      <c r="F6099" s="15"/>
      <c r="G6099" s="15"/>
      <c r="H6099" s="50"/>
    </row>
    <row r="6100" spans="1:8" x14ac:dyDescent="0.25">
      <c r="A6100" s="15"/>
      <c r="B6100" s="15"/>
      <c r="C6100" s="15"/>
      <c r="D6100" s="15"/>
      <c r="E6100" s="15"/>
      <c r="F6100" s="15"/>
      <c r="G6100" s="15"/>
      <c r="H6100" s="50"/>
    </row>
    <row r="6101" spans="1:8" x14ac:dyDescent="0.25">
      <c r="A6101" s="15"/>
      <c r="B6101" s="15"/>
      <c r="C6101" s="15"/>
      <c r="D6101" s="15"/>
      <c r="E6101" s="15"/>
      <c r="F6101" s="15"/>
      <c r="G6101" s="15"/>
      <c r="H6101" s="50"/>
    </row>
    <row r="6102" spans="1:8" x14ac:dyDescent="0.25">
      <c r="A6102" s="15"/>
      <c r="B6102" s="15"/>
      <c r="C6102" s="15"/>
      <c r="D6102" s="15"/>
      <c r="E6102" s="15"/>
      <c r="F6102" s="15"/>
      <c r="G6102" s="15"/>
      <c r="H6102" s="50"/>
    </row>
    <row r="6103" spans="1:8" x14ac:dyDescent="0.25">
      <c r="A6103" s="15"/>
      <c r="B6103" s="15"/>
      <c r="C6103" s="15"/>
      <c r="D6103" s="15"/>
      <c r="E6103" s="15"/>
      <c r="F6103" s="15"/>
      <c r="G6103" s="15"/>
      <c r="H6103" s="50"/>
    </row>
    <row r="6104" spans="1:8" x14ac:dyDescent="0.25">
      <c r="A6104" s="15"/>
      <c r="B6104" s="15"/>
      <c r="C6104" s="15"/>
      <c r="D6104" s="15"/>
      <c r="E6104" s="15"/>
      <c r="F6104" s="15"/>
      <c r="G6104" s="15"/>
      <c r="H6104" s="50"/>
    </row>
    <row r="6105" spans="1:8" x14ac:dyDescent="0.25">
      <c r="A6105" s="15"/>
      <c r="B6105" s="15"/>
      <c r="C6105" s="15"/>
      <c r="D6105" s="15"/>
      <c r="E6105" s="15"/>
      <c r="F6105" s="15"/>
      <c r="G6105" s="15"/>
      <c r="H6105" s="50"/>
    </row>
    <row r="6106" spans="1:8" x14ac:dyDescent="0.25">
      <c r="A6106" s="15"/>
      <c r="B6106" s="15"/>
      <c r="C6106" s="15"/>
      <c r="D6106" s="15"/>
      <c r="E6106" s="15"/>
      <c r="F6106" s="15"/>
      <c r="G6106" s="15"/>
      <c r="H6106" s="50"/>
    </row>
    <row r="6107" spans="1:8" x14ac:dyDescent="0.25">
      <c r="A6107" s="15"/>
      <c r="B6107" s="15"/>
      <c r="C6107" s="15"/>
      <c r="D6107" s="15"/>
      <c r="E6107" s="15"/>
      <c r="F6107" s="15"/>
      <c r="G6107" s="15"/>
      <c r="H6107" s="50"/>
    </row>
    <row r="6108" spans="1:8" x14ac:dyDescent="0.25">
      <c r="A6108" s="15"/>
      <c r="B6108" s="15"/>
      <c r="C6108" s="15"/>
      <c r="D6108" s="15"/>
      <c r="E6108" s="15"/>
      <c r="F6108" s="15"/>
      <c r="G6108" s="15"/>
      <c r="H6108" s="50"/>
    </row>
    <row r="6109" spans="1:8" x14ac:dyDescent="0.25">
      <c r="A6109" s="15"/>
      <c r="B6109" s="15"/>
      <c r="C6109" s="15"/>
      <c r="D6109" s="15"/>
      <c r="E6109" s="15"/>
      <c r="F6109" s="15"/>
      <c r="G6109" s="15"/>
      <c r="H6109" s="50"/>
    </row>
    <row r="6110" spans="1:8" x14ac:dyDescent="0.25">
      <c r="A6110" s="15"/>
      <c r="B6110" s="15"/>
      <c r="C6110" s="15"/>
      <c r="D6110" s="15"/>
      <c r="E6110" s="15"/>
      <c r="F6110" s="15"/>
      <c r="G6110" s="15"/>
      <c r="H6110" s="50"/>
    </row>
    <row r="6111" spans="1:8" x14ac:dyDescent="0.25">
      <c r="A6111" s="15"/>
      <c r="B6111" s="15"/>
      <c r="C6111" s="15"/>
      <c r="D6111" s="15"/>
      <c r="E6111" s="15"/>
      <c r="F6111" s="15"/>
      <c r="G6111" s="15"/>
      <c r="H6111" s="50"/>
    </row>
    <row r="6112" spans="1:8" x14ac:dyDescent="0.25">
      <c r="A6112" s="15"/>
      <c r="B6112" s="15"/>
      <c r="C6112" s="15"/>
      <c r="D6112" s="15"/>
      <c r="E6112" s="15"/>
      <c r="F6112" s="15"/>
      <c r="G6112" s="15"/>
      <c r="H6112" s="50"/>
    </row>
    <row r="6113" spans="1:8" x14ac:dyDescent="0.25">
      <c r="A6113" s="15"/>
      <c r="B6113" s="15"/>
      <c r="C6113" s="15"/>
      <c r="D6113" s="15"/>
      <c r="E6113" s="15"/>
      <c r="F6113" s="15"/>
      <c r="G6113" s="15"/>
      <c r="H6113" s="50"/>
    </row>
    <row r="6114" spans="1:8" x14ac:dyDescent="0.25">
      <c r="A6114" s="15"/>
      <c r="B6114" s="15"/>
      <c r="C6114" s="15"/>
      <c r="D6114" s="15"/>
      <c r="E6114" s="15"/>
      <c r="F6114" s="15"/>
      <c r="G6114" s="15"/>
      <c r="H6114" s="50"/>
    </row>
    <row r="6115" spans="1:8" x14ac:dyDescent="0.25">
      <c r="A6115" s="15"/>
      <c r="B6115" s="15"/>
      <c r="C6115" s="15"/>
      <c r="D6115" s="15"/>
      <c r="E6115" s="15"/>
      <c r="F6115" s="15"/>
      <c r="G6115" s="15"/>
      <c r="H6115" s="50"/>
    </row>
    <row r="6116" spans="1:8" x14ac:dyDescent="0.25">
      <c r="A6116" s="15"/>
      <c r="B6116" s="15"/>
      <c r="C6116" s="15"/>
      <c r="D6116" s="15"/>
      <c r="E6116" s="15"/>
      <c r="F6116" s="15"/>
      <c r="G6116" s="15"/>
      <c r="H6116" s="50"/>
    </row>
    <row r="6117" spans="1:8" x14ac:dyDescent="0.25">
      <c r="A6117" s="15"/>
      <c r="B6117" s="15"/>
      <c r="C6117" s="15"/>
      <c r="D6117" s="15"/>
      <c r="E6117" s="15"/>
      <c r="F6117" s="15"/>
      <c r="G6117" s="15"/>
      <c r="H6117" s="50"/>
    </row>
    <row r="6118" spans="1:8" x14ac:dyDescent="0.25">
      <c r="A6118" s="15"/>
      <c r="B6118" s="15"/>
      <c r="C6118" s="15"/>
      <c r="D6118" s="15"/>
      <c r="E6118" s="15"/>
      <c r="F6118" s="15"/>
      <c r="G6118" s="15"/>
      <c r="H6118" s="50"/>
    </row>
    <row r="6119" spans="1:8" x14ac:dyDescent="0.25">
      <c r="A6119" s="15"/>
      <c r="B6119" s="15"/>
      <c r="C6119" s="15"/>
      <c r="D6119" s="15"/>
      <c r="E6119" s="15"/>
      <c r="F6119" s="15"/>
      <c r="G6119" s="15"/>
      <c r="H6119" s="50"/>
    </row>
    <row r="6120" spans="1:8" x14ac:dyDescent="0.25">
      <c r="A6120" s="15"/>
      <c r="B6120" s="15"/>
      <c r="C6120" s="15"/>
      <c r="D6120" s="15"/>
      <c r="E6120" s="15"/>
      <c r="F6120" s="15"/>
      <c r="G6120" s="15"/>
      <c r="H6120" s="50"/>
    </row>
    <row r="6121" spans="1:8" x14ac:dyDescent="0.25">
      <c r="A6121" s="15"/>
      <c r="B6121" s="15"/>
      <c r="C6121" s="15"/>
      <c r="D6121" s="15"/>
      <c r="E6121" s="15"/>
      <c r="F6121" s="15"/>
      <c r="G6121" s="15"/>
      <c r="H6121" s="50"/>
    </row>
    <row r="6122" spans="1:8" x14ac:dyDescent="0.25">
      <c r="A6122" s="15"/>
      <c r="B6122" s="15"/>
      <c r="C6122" s="15"/>
      <c r="D6122" s="15"/>
      <c r="E6122" s="15"/>
      <c r="F6122" s="15"/>
      <c r="G6122" s="15"/>
      <c r="H6122" s="50"/>
    </row>
    <row r="6123" spans="1:8" x14ac:dyDescent="0.25">
      <c r="A6123" s="15"/>
      <c r="B6123" s="15"/>
      <c r="C6123" s="15"/>
      <c r="D6123" s="15"/>
      <c r="E6123" s="15"/>
      <c r="F6123" s="15"/>
      <c r="G6123" s="15"/>
      <c r="H6123" s="50"/>
    </row>
    <row r="6124" spans="1:8" x14ac:dyDescent="0.25">
      <c r="A6124" s="15"/>
      <c r="B6124" s="15"/>
      <c r="C6124" s="15"/>
      <c r="D6124" s="15"/>
      <c r="E6124" s="15"/>
      <c r="F6124" s="15"/>
      <c r="G6124" s="15"/>
      <c r="H6124" s="50"/>
    </row>
    <row r="6125" spans="1:8" x14ac:dyDescent="0.25">
      <c r="A6125" s="15"/>
      <c r="B6125" s="15"/>
      <c r="C6125" s="15"/>
      <c r="D6125" s="15"/>
      <c r="E6125" s="15"/>
      <c r="F6125" s="15"/>
      <c r="G6125" s="15"/>
      <c r="H6125" s="50"/>
    </row>
    <row r="6126" spans="1:8" x14ac:dyDescent="0.25">
      <c r="A6126" s="15"/>
      <c r="B6126" s="15"/>
      <c r="C6126" s="15"/>
      <c r="D6126" s="15"/>
      <c r="E6126" s="15"/>
      <c r="F6126" s="15"/>
      <c r="G6126" s="15"/>
      <c r="H6126" s="50"/>
    </row>
    <row r="6127" spans="1:8" x14ac:dyDescent="0.25">
      <c r="A6127" s="15"/>
      <c r="B6127" s="15"/>
      <c r="C6127" s="15"/>
      <c r="D6127" s="15"/>
      <c r="E6127" s="15"/>
      <c r="F6127" s="15"/>
      <c r="G6127" s="15"/>
      <c r="H6127" s="50"/>
    </row>
    <row r="6128" spans="1:8" x14ac:dyDescent="0.25">
      <c r="A6128" s="15"/>
      <c r="B6128" s="15"/>
      <c r="C6128" s="15"/>
      <c r="D6128" s="15"/>
      <c r="E6128" s="15"/>
      <c r="F6128" s="15"/>
      <c r="G6128" s="15"/>
      <c r="H6128" s="50"/>
    </row>
    <row r="6129" spans="1:8" x14ac:dyDescent="0.25">
      <c r="A6129" s="15"/>
      <c r="B6129" s="15"/>
      <c r="C6129" s="15"/>
      <c r="D6129" s="15"/>
      <c r="E6129" s="15"/>
      <c r="F6129" s="15"/>
      <c r="G6129" s="15"/>
      <c r="H6129" s="50"/>
    </row>
    <row r="6130" spans="1:8" x14ac:dyDescent="0.25">
      <c r="A6130" s="15"/>
      <c r="B6130" s="15"/>
      <c r="C6130" s="15"/>
      <c r="D6130" s="15"/>
      <c r="E6130" s="15"/>
      <c r="F6130" s="15"/>
      <c r="G6130" s="15"/>
      <c r="H6130" s="50"/>
    </row>
    <row r="6131" spans="1:8" x14ac:dyDescent="0.25">
      <c r="A6131" s="15"/>
      <c r="B6131" s="15"/>
      <c r="C6131" s="15"/>
      <c r="D6131" s="15"/>
      <c r="E6131" s="15"/>
      <c r="F6131" s="15"/>
      <c r="G6131" s="15"/>
      <c r="H6131" s="50"/>
    </row>
    <row r="6132" spans="1:8" x14ac:dyDescent="0.25">
      <c r="A6132" s="15"/>
      <c r="B6132" s="15"/>
      <c r="C6132" s="15"/>
      <c r="D6132" s="15"/>
      <c r="E6132" s="15"/>
      <c r="F6132" s="15"/>
      <c r="G6132" s="15"/>
      <c r="H6132" s="50"/>
    </row>
    <row r="6133" spans="1:8" x14ac:dyDescent="0.25">
      <c r="A6133" s="15"/>
      <c r="B6133" s="15"/>
      <c r="C6133" s="15"/>
      <c r="D6133" s="15"/>
      <c r="E6133" s="15"/>
      <c r="F6133" s="15"/>
      <c r="G6133" s="15"/>
      <c r="H6133" s="50"/>
    </row>
    <row r="6134" spans="1:8" x14ac:dyDescent="0.25">
      <c r="A6134" s="15"/>
      <c r="B6134" s="15"/>
      <c r="C6134" s="15"/>
      <c r="D6134" s="15"/>
      <c r="E6134" s="15"/>
      <c r="F6134" s="15"/>
      <c r="G6134" s="15"/>
      <c r="H6134" s="50"/>
    </row>
    <row r="6135" spans="1:8" x14ac:dyDescent="0.25">
      <c r="A6135" s="15"/>
      <c r="B6135" s="15"/>
      <c r="C6135" s="15"/>
      <c r="D6135" s="15"/>
      <c r="E6135" s="15"/>
      <c r="F6135" s="15"/>
      <c r="G6135" s="15"/>
      <c r="H6135" s="50"/>
    </row>
    <row r="6136" spans="1:8" x14ac:dyDescent="0.25">
      <c r="A6136" s="15"/>
      <c r="B6136" s="15"/>
      <c r="C6136" s="15"/>
      <c r="D6136" s="15"/>
      <c r="E6136" s="15"/>
      <c r="F6136" s="15"/>
      <c r="G6136" s="15"/>
      <c r="H6136" s="50"/>
    </row>
    <row r="6137" spans="1:8" x14ac:dyDescent="0.25">
      <c r="A6137" s="15"/>
      <c r="B6137" s="15"/>
      <c r="C6137" s="15"/>
      <c r="D6137" s="15"/>
      <c r="E6137" s="15"/>
      <c r="F6137" s="15"/>
      <c r="G6137" s="15"/>
      <c r="H6137" s="50"/>
    </row>
    <row r="6138" spans="1:8" x14ac:dyDescent="0.25">
      <c r="A6138" s="15"/>
      <c r="B6138" s="15"/>
      <c r="C6138" s="15"/>
      <c r="D6138" s="15"/>
      <c r="E6138" s="15"/>
      <c r="F6138" s="15"/>
      <c r="G6138" s="15"/>
      <c r="H6138" s="50"/>
    </row>
    <row r="6139" spans="1:8" x14ac:dyDescent="0.25">
      <c r="A6139" s="15"/>
      <c r="B6139" s="15"/>
      <c r="C6139" s="15"/>
      <c r="D6139" s="15"/>
      <c r="E6139" s="15"/>
      <c r="F6139" s="15"/>
      <c r="G6139" s="15"/>
      <c r="H6139" s="50"/>
    </row>
    <row r="6140" spans="1:8" x14ac:dyDescent="0.25">
      <c r="A6140" s="15"/>
      <c r="B6140" s="15"/>
      <c r="C6140" s="15"/>
      <c r="D6140" s="15"/>
      <c r="E6140" s="15"/>
      <c r="F6140" s="15"/>
      <c r="G6140" s="15"/>
      <c r="H6140" s="50"/>
    </row>
    <row r="6141" spans="1:8" x14ac:dyDescent="0.25">
      <c r="A6141" s="15"/>
      <c r="B6141" s="15"/>
      <c r="C6141" s="15"/>
      <c r="D6141" s="15"/>
      <c r="E6141" s="15"/>
      <c r="F6141" s="15"/>
      <c r="G6141" s="15"/>
      <c r="H6141" s="50"/>
    </row>
    <row r="6142" spans="1:8" x14ac:dyDescent="0.25">
      <c r="A6142" s="15"/>
      <c r="B6142" s="15"/>
      <c r="C6142" s="15"/>
      <c r="D6142" s="15"/>
      <c r="E6142" s="15"/>
      <c r="F6142" s="15"/>
      <c r="G6142" s="15"/>
      <c r="H6142" s="50"/>
    </row>
    <row r="6143" spans="1:8" x14ac:dyDescent="0.25">
      <c r="A6143" s="15"/>
      <c r="B6143" s="15"/>
      <c r="C6143" s="15"/>
      <c r="D6143" s="15"/>
      <c r="E6143" s="15"/>
      <c r="F6143" s="15"/>
      <c r="G6143" s="15"/>
      <c r="H6143" s="50"/>
    </row>
    <row r="6144" spans="1:8" x14ac:dyDescent="0.25">
      <c r="A6144" s="15"/>
      <c r="B6144" s="15"/>
      <c r="C6144" s="15"/>
      <c r="D6144" s="15"/>
      <c r="E6144" s="15"/>
      <c r="F6144" s="15"/>
      <c r="G6144" s="15"/>
      <c r="H6144" s="50"/>
    </row>
    <row r="6145" spans="1:8" x14ac:dyDescent="0.25">
      <c r="A6145" s="15"/>
      <c r="B6145" s="15"/>
      <c r="C6145" s="15"/>
      <c r="D6145" s="15"/>
      <c r="E6145" s="15"/>
      <c r="F6145" s="15"/>
      <c r="G6145" s="15"/>
      <c r="H6145" s="50"/>
    </row>
    <row r="6146" spans="1:8" x14ac:dyDescent="0.25">
      <c r="A6146" s="15"/>
      <c r="B6146" s="15"/>
      <c r="C6146" s="15"/>
      <c r="D6146" s="15"/>
      <c r="E6146" s="15"/>
      <c r="F6146" s="15"/>
      <c r="G6146" s="15"/>
      <c r="H6146" s="50"/>
    </row>
    <row r="6147" spans="1:8" x14ac:dyDescent="0.25">
      <c r="A6147" s="15"/>
      <c r="B6147" s="15"/>
      <c r="C6147" s="15"/>
      <c r="D6147" s="15"/>
      <c r="E6147" s="15"/>
      <c r="F6147" s="15"/>
      <c r="G6147" s="15"/>
      <c r="H6147" s="50"/>
    </row>
    <row r="6148" spans="1:8" x14ac:dyDescent="0.25">
      <c r="A6148" s="15"/>
      <c r="B6148" s="15"/>
      <c r="C6148" s="15"/>
      <c r="D6148" s="15"/>
      <c r="E6148" s="15"/>
      <c r="F6148" s="15"/>
      <c r="G6148" s="15"/>
      <c r="H6148" s="50"/>
    </row>
    <row r="6149" spans="1:8" x14ac:dyDescent="0.25">
      <c r="A6149" s="15"/>
      <c r="B6149" s="15"/>
      <c r="C6149" s="15"/>
      <c r="D6149" s="15"/>
      <c r="E6149" s="15"/>
      <c r="F6149" s="15"/>
      <c r="G6149" s="15"/>
      <c r="H6149" s="50"/>
    </row>
    <row r="6150" spans="1:8" x14ac:dyDescent="0.25">
      <c r="A6150" s="15"/>
      <c r="B6150" s="15"/>
      <c r="C6150" s="15"/>
      <c r="D6150" s="15"/>
      <c r="E6150" s="15"/>
      <c r="F6150" s="15"/>
      <c r="G6150" s="15"/>
      <c r="H6150" s="50"/>
    </row>
    <row r="6151" spans="1:8" x14ac:dyDescent="0.25">
      <c r="A6151" s="15"/>
      <c r="B6151" s="15"/>
      <c r="C6151" s="15"/>
      <c r="D6151" s="15"/>
      <c r="E6151" s="15"/>
      <c r="F6151" s="15"/>
      <c r="G6151" s="15"/>
      <c r="H6151" s="50"/>
    </row>
    <row r="6152" spans="1:8" x14ac:dyDescent="0.25">
      <c r="A6152" s="15"/>
      <c r="B6152" s="15"/>
      <c r="C6152" s="15"/>
      <c r="D6152" s="15"/>
      <c r="E6152" s="15"/>
      <c r="F6152" s="15"/>
      <c r="G6152" s="15"/>
      <c r="H6152" s="50"/>
    </row>
    <row r="6153" spans="1:8" x14ac:dyDescent="0.25">
      <c r="A6153" s="15"/>
      <c r="B6153" s="15"/>
      <c r="C6153" s="15"/>
      <c r="D6153" s="15"/>
      <c r="E6153" s="15"/>
      <c r="F6153" s="15"/>
      <c r="G6153" s="15"/>
      <c r="H6153" s="50"/>
    </row>
    <row r="6154" spans="1:8" x14ac:dyDescent="0.25">
      <c r="A6154" s="15"/>
      <c r="B6154" s="15"/>
      <c r="C6154" s="15"/>
      <c r="D6154" s="15"/>
      <c r="E6154" s="15"/>
      <c r="F6154" s="15"/>
      <c r="G6154" s="15"/>
      <c r="H6154" s="50"/>
    </row>
    <row r="6155" spans="1:8" x14ac:dyDescent="0.25">
      <c r="A6155" s="15"/>
      <c r="B6155" s="15"/>
      <c r="C6155" s="15"/>
      <c r="D6155" s="15"/>
      <c r="E6155" s="15"/>
      <c r="F6155" s="15"/>
      <c r="G6155" s="15"/>
      <c r="H6155" s="50"/>
    </row>
    <row r="6156" spans="1:8" x14ac:dyDescent="0.25">
      <c r="A6156" s="15"/>
      <c r="B6156" s="15"/>
      <c r="C6156" s="15"/>
      <c r="D6156" s="15"/>
      <c r="E6156" s="15"/>
      <c r="F6156" s="15"/>
      <c r="G6156" s="15"/>
      <c r="H6156" s="50"/>
    </row>
    <row r="6157" spans="1:8" x14ac:dyDescent="0.25">
      <c r="A6157" s="15"/>
      <c r="B6157" s="15"/>
      <c r="C6157" s="15"/>
      <c r="D6157" s="15"/>
      <c r="E6157" s="15"/>
      <c r="F6157" s="15"/>
      <c r="G6157" s="15"/>
      <c r="H6157" s="50"/>
    </row>
    <row r="6158" spans="1:8" x14ac:dyDescent="0.25">
      <c r="A6158" s="15"/>
      <c r="B6158" s="15"/>
      <c r="C6158" s="15"/>
      <c r="D6158" s="15"/>
      <c r="E6158" s="15"/>
      <c r="F6158" s="15"/>
      <c r="G6158" s="15"/>
      <c r="H6158" s="50"/>
    </row>
    <row r="6159" spans="1:8" x14ac:dyDescent="0.25">
      <c r="A6159" s="15"/>
      <c r="B6159" s="15"/>
      <c r="C6159" s="15"/>
      <c r="D6159" s="15"/>
      <c r="E6159" s="15"/>
      <c r="F6159" s="15"/>
      <c r="G6159" s="15"/>
      <c r="H6159" s="50"/>
    </row>
    <row r="6160" spans="1:8" x14ac:dyDescent="0.25">
      <c r="A6160" s="15"/>
      <c r="B6160" s="15"/>
      <c r="C6160" s="15"/>
      <c r="D6160" s="15"/>
      <c r="E6160" s="15"/>
      <c r="F6160" s="15"/>
      <c r="G6160" s="15"/>
      <c r="H6160" s="50"/>
    </row>
    <row r="6161" spans="1:8" x14ac:dyDescent="0.25">
      <c r="A6161" s="15"/>
      <c r="B6161" s="15"/>
      <c r="C6161" s="15"/>
      <c r="D6161" s="15"/>
      <c r="E6161" s="15"/>
      <c r="F6161" s="15"/>
      <c r="G6161" s="15"/>
      <c r="H6161" s="50"/>
    </row>
    <row r="6162" spans="1:8" x14ac:dyDescent="0.25">
      <c r="A6162" s="15"/>
      <c r="B6162" s="15"/>
      <c r="C6162" s="15"/>
      <c r="D6162" s="15"/>
      <c r="E6162" s="15"/>
      <c r="F6162" s="15"/>
      <c r="G6162" s="15"/>
      <c r="H6162" s="50"/>
    </row>
    <row r="6163" spans="1:8" x14ac:dyDescent="0.25">
      <c r="A6163" s="15"/>
      <c r="B6163" s="15"/>
      <c r="C6163" s="15"/>
      <c r="D6163" s="15"/>
      <c r="E6163" s="15"/>
      <c r="F6163" s="15"/>
      <c r="G6163" s="15"/>
      <c r="H6163" s="50"/>
    </row>
    <row r="6164" spans="1:8" x14ac:dyDescent="0.25">
      <c r="A6164" s="15"/>
      <c r="B6164" s="15"/>
      <c r="C6164" s="15"/>
      <c r="D6164" s="15"/>
      <c r="E6164" s="15"/>
      <c r="F6164" s="15"/>
      <c r="G6164" s="15"/>
      <c r="H6164" s="50"/>
    </row>
    <row r="6165" spans="1:8" x14ac:dyDescent="0.25">
      <c r="A6165" s="15"/>
      <c r="B6165" s="15"/>
      <c r="C6165" s="15"/>
      <c r="D6165" s="15"/>
      <c r="E6165" s="15"/>
      <c r="F6165" s="15"/>
      <c r="G6165" s="15"/>
      <c r="H6165" s="50"/>
    </row>
    <row r="6166" spans="1:8" x14ac:dyDescent="0.25">
      <c r="A6166" s="15"/>
      <c r="B6166" s="15"/>
      <c r="C6166" s="15"/>
      <c r="D6166" s="15"/>
      <c r="E6166" s="15"/>
      <c r="F6166" s="15"/>
      <c r="G6166" s="15"/>
      <c r="H6166" s="50"/>
    </row>
    <row r="6167" spans="1:8" x14ac:dyDescent="0.25">
      <c r="A6167" s="15"/>
      <c r="B6167" s="15"/>
      <c r="C6167" s="15"/>
      <c r="D6167" s="15"/>
      <c r="E6167" s="15"/>
      <c r="F6167" s="15"/>
      <c r="G6167" s="15"/>
      <c r="H6167" s="50"/>
    </row>
    <row r="6168" spans="1:8" x14ac:dyDescent="0.25">
      <c r="A6168" s="15"/>
      <c r="B6168" s="15"/>
      <c r="C6168" s="15"/>
      <c r="D6168" s="15"/>
      <c r="E6168" s="15"/>
      <c r="F6168" s="15"/>
      <c r="G6168" s="15"/>
      <c r="H6168" s="50"/>
    </row>
    <row r="6169" spans="1:8" x14ac:dyDescent="0.25">
      <c r="A6169" s="15"/>
      <c r="B6169" s="15"/>
      <c r="C6169" s="15"/>
      <c r="D6169" s="15"/>
      <c r="E6169" s="15"/>
      <c r="F6169" s="15"/>
      <c r="G6169" s="15"/>
      <c r="H6169" s="50"/>
    </row>
    <row r="6170" spans="1:8" x14ac:dyDescent="0.25">
      <c r="A6170" s="15"/>
      <c r="B6170" s="15"/>
      <c r="C6170" s="15"/>
      <c r="D6170" s="15"/>
      <c r="E6170" s="15"/>
      <c r="F6170" s="15"/>
      <c r="G6170" s="15"/>
      <c r="H6170" s="50"/>
    </row>
    <row r="6171" spans="1:8" x14ac:dyDescent="0.25">
      <c r="A6171" s="15"/>
      <c r="B6171" s="15"/>
      <c r="C6171" s="15"/>
      <c r="D6171" s="15"/>
      <c r="E6171" s="15"/>
      <c r="F6171" s="15"/>
      <c r="G6171" s="15"/>
      <c r="H6171" s="50"/>
    </row>
    <row r="6172" spans="1:8" x14ac:dyDescent="0.25">
      <c r="A6172" s="15"/>
      <c r="B6172" s="15"/>
      <c r="C6172" s="15"/>
      <c r="D6172" s="15"/>
      <c r="E6172" s="15"/>
      <c r="F6172" s="15"/>
      <c r="G6172" s="15"/>
      <c r="H6172" s="50"/>
    </row>
    <row r="6173" spans="1:8" x14ac:dyDescent="0.25">
      <c r="A6173" s="15"/>
      <c r="B6173" s="15"/>
      <c r="C6173" s="15"/>
      <c r="D6173" s="15"/>
      <c r="E6173" s="15"/>
      <c r="F6173" s="15"/>
      <c r="G6173" s="15"/>
      <c r="H6173" s="50"/>
    </row>
    <row r="6174" spans="1:8" x14ac:dyDescent="0.25">
      <c r="A6174" s="15"/>
      <c r="B6174" s="15"/>
      <c r="C6174" s="15"/>
      <c r="D6174" s="15"/>
      <c r="E6174" s="15"/>
      <c r="F6174" s="15"/>
      <c r="G6174" s="15"/>
      <c r="H6174" s="50"/>
    </row>
    <row r="6175" spans="1:8" x14ac:dyDescent="0.25">
      <c r="A6175" s="15"/>
      <c r="B6175" s="15"/>
      <c r="C6175" s="15"/>
      <c r="D6175" s="15"/>
      <c r="E6175" s="15"/>
      <c r="F6175" s="15"/>
      <c r="G6175" s="15"/>
      <c r="H6175" s="50"/>
    </row>
    <row r="6176" spans="1:8" x14ac:dyDescent="0.25">
      <c r="A6176" s="15"/>
      <c r="B6176" s="15"/>
      <c r="C6176" s="15"/>
      <c r="D6176" s="15"/>
      <c r="E6176" s="15"/>
      <c r="F6176" s="15"/>
      <c r="G6176" s="15"/>
      <c r="H6176" s="50"/>
    </row>
    <row r="6177" spans="1:8" x14ac:dyDescent="0.25">
      <c r="A6177" s="15"/>
      <c r="B6177" s="15"/>
      <c r="C6177" s="15"/>
      <c r="D6177" s="15"/>
      <c r="E6177" s="15"/>
      <c r="F6177" s="15"/>
      <c r="G6177" s="15"/>
      <c r="H6177" s="50"/>
    </row>
    <row r="6178" spans="1:8" x14ac:dyDescent="0.25">
      <c r="A6178" s="15"/>
      <c r="B6178" s="15"/>
      <c r="C6178" s="15"/>
      <c r="D6178" s="15"/>
      <c r="E6178" s="15"/>
      <c r="F6178" s="15"/>
      <c r="G6178" s="15"/>
      <c r="H6178" s="50"/>
    </row>
    <row r="6179" spans="1:8" x14ac:dyDescent="0.25">
      <c r="A6179" s="15"/>
      <c r="B6179" s="15"/>
      <c r="C6179" s="15"/>
      <c r="D6179" s="15"/>
      <c r="E6179" s="15"/>
      <c r="F6179" s="15"/>
      <c r="G6179" s="15"/>
      <c r="H6179" s="50"/>
    </row>
    <row r="6180" spans="1:8" x14ac:dyDescent="0.25">
      <c r="A6180" s="15"/>
      <c r="B6180" s="15"/>
      <c r="C6180" s="15"/>
      <c r="D6180" s="15"/>
      <c r="E6180" s="15"/>
      <c r="F6180" s="15"/>
      <c r="G6180" s="15"/>
      <c r="H6180" s="50"/>
    </row>
    <row r="6181" spans="1:8" x14ac:dyDescent="0.25">
      <c r="A6181" s="15"/>
      <c r="B6181" s="15"/>
      <c r="C6181" s="15"/>
      <c r="D6181" s="15"/>
      <c r="E6181" s="15"/>
      <c r="F6181" s="15"/>
      <c r="G6181" s="15"/>
      <c r="H6181" s="50"/>
    </row>
    <row r="6182" spans="1:8" x14ac:dyDescent="0.25">
      <c r="A6182" s="15"/>
      <c r="B6182" s="15"/>
      <c r="C6182" s="15"/>
      <c r="D6182" s="15"/>
      <c r="E6182" s="15"/>
      <c r="F6182" s="15"/>
      <c r="G6182" s="15"/>
      <c r="H6182" s="50"/>
    </row>
    <row r="6183" spans="1:8" x14ac:dyDescent="0.25">
      <c r="A6183" s="15"/>
      <c r="B6183" s="15"/>
      <c r="C6183" s="15"/>
      <c r="D6183" s="15"/>
      <c r="E6183" s="15"/>
      <c r="F6183" s="15"/>
      <c r="G6183" s="15"/>
      <c r="H6183" s="50"/>
    </row>
    <row r="6184" spans="1:8" x14ac:dyDescent="0.25">
      <c r="A6184" s="15"/>
      <c r="B6184" s="15"/>
      <c r="C6184" s="15"/>
      <c r="D6184" s="15"/>
      <c r="E6184" s="15"/>
      <c r="F6184" s="15"/>
      <c r="G6184" s="15"/>
      <c r="H6184" s="50"/>
    </row>
    <row r="6185" spans="1:8" x14ac:dyDescent="0.25">
      <c r="A6185" s="15"/>
      <c r="B6185" s="15"/>
      <c r="C6185" s="15"/>
      <c r="D6185" s="15"/>
      <c r="E6185" s="15"/>
      <c r="F6185" s="15"/>
      <c r="G6185" s="15"/>
      <c r="H6185" s="50"/>
    </row>
    <row r="6186" spans="1:8" x14ac:dyDescent="0.25">
      <c r="A6186" s="15"/>
      <c r="B6186" s="15"/>
      <c r="C6186" s="15"/>
      <c r="D6186" s="15"/>
      <c r="E6186" s="15"/>
      <c r="F6186" s="15"/>
      <c r="G6186" s="15"/>
      <c r="H6186" s="50"/>
    </row>
    <row r="6187" spans="1:8" x14ac:dyDescent="0.25">
      <c r="A6187" s="15"/>
      <c r="B6187" s="15"/>
      <c r="C6187" s="15"/>
      <c r="D6187" s="15"/>
      <c r="E6187" s="15"/>
      <c r="F6187" s="15"/>
      <c r="G6187" s="15"/>
      <c r="H6187" s="50"/>
    </row>
    <row r="6188" spans="1:8" x14ac:dyDescent="0.25">
      <c r="A6188" s="15"/>
      <c r="B6188" s="15"/>
      <c r="C6188" s="15"/>
      <c r="D6188" s="15"/>
      <c r="E6188" s="15"/>
      <c r="F6188" s="15"/>
      <c r="G6188" s="15"/>
      <c r="H6188" s="50"/>
    </row>
    <row r="6189" spans="1:8" x14ac:dyDescent="0.25">
      <c r="A6189" s="15"/>
      <c r="B6189" s="15"/>
      <c r="C6189" s="15"/>
      <c r="D6189" s="15"/>
      <c r="E6189" s="15"/>
      <c r="F6189" s="15"/>
      <c r="G6189" s="15"/>
      <c r="H6189" s="50"/>
    </row>
    <row r="6190" spans="1:8" x14ac:dyDescent="0.25">
      <c r="A6190" s="15"/>
      <c r="B6190" s="15"/>
      <c r="C6190" s="15"/>
      <c r="D6190" s="15"/>
      <c r="E6190" s="15"/>
      <c r="F6190" s="15"/>
      <c r="G6190" s="15"/>
      <c r="H6190" s="50"/>
    </row>
    <row r="6191" spans="1:8" x14ac:dyDescent="0.25">
      <c r="A6191" s="15"/>
      <c r="B6191" s="15"/>
      <c r="C6191" s="15"/>
      <c r="D6191" s="15"/>
      <c r="E6191" s="15"/>
      <c r="F6191" s="15"/>
      <c r="G6191" s="15"/>
      <c r="H6191" s="50"/>
    </row>
    <row r="6192" spans="1:8" x14ac:dyDescent="0.25">
      <c r="A6192" s="15"/>
      <c r="B6192" s="15"/>
      <c r="C6192" s="15"/>
      <c r="D6192" s="15"/>
      <c r="E6192" s="15"/>
      <c r="F6192" s="15"/>
      <c r="G6192" s="15"/>
      <c r="H6192" s="50"/>
    </row>
    <row r="6193" spans="1:8" x14ac:dyDescent="0.25">
      <c r="A6193" s="15"/>
      <c r="B6193" s="15"/>
      <c r="C6193" s="15"/>
      <c r="D6193" s="15"/>
      <c r="E6193" s="15"/>
      <c r="F6193" s="15"/>
      <c r="G6193" s="15"/>
      <c r="H6193" s="50"/>
    </row>
    <row r="6194" spans="1:8" x14ac:dyDescent="0.25">
      <c r="A6194" s="15"/>
      <c r="B6194" s="15"/>
      <c r="C6194" s="15"/>
      <c r="D6194" s="15"/>
      <c r="E6194" s="15"/>
      <c r="F6194" s="15"/>
      <c r="G6194" s="15"/>
      <c r="H6194" s="50"/>
    </row>
    <row r="6195" spans="1:8" x14ac:dyDescent="0.25">
      <c r="A6195" s="15"/>
      <c r="B6195" s="15"/>
      <c r="C6195" s="15"/>
      <c r="D6195" s="15"/>
      <c r="E6195" s="15"/>
      <c r="F6195" s="15"/>
      <c r="G6195" s="15"/>
      <c r="H6195" s="50"/>
    </row>
    <row r="6196" spans="1:8" x14ac:dyDescent="0.25">
      <c r="A6196" s="15"/>
      <c r="B6196" s="15"/>
      <c r="C6196" s="15"/>
      <c r="D6196" s="15"/>
      <c r="E6196" s="15"/>
      <c r="F6196" s="15"/>
      <c r="G6196" s="15"/>
      <c r="H6196" s="50"/>
    </row>
    <row r="6197" spans="1:8" x14ac:dyDescent="0.25">
      <c r="A6197" s="15"/>
      <c r="B6197" s="15"/>
      <c r="C6197" s="15"/>
      <c r="D6197" s="15"/>
      <c r="E6197" s="15"/>
      <c r="F6197" s="15"/>
      <c r="G6197" s="15"/>
      <c r="H6197" s="50"/>
    </row>
    <row r="6198" spans="1:8" x14ac:dyDescent="0.25">
      <c r="A6198" s="15"/>
      <c r="B6198" s="15"/>
      <c r="C6198" s="15"/>
      <c r="D6198" s="15"/>
      <c r="E6198" s="15"/>
      <c r="F6198" s="15"/>
      <c r="G6198" s="15"/>
      <c r="H6198" s="50"/>
    </row>
    <row r="6199" spans="1:8" x14ac:dyDescent="0.25">
      <c r="A6199" s="15"/>
      <c r="B6199" s="15"/>
      <c r="C6199" s="15"/>
      <c r="D6199" s="15"/>
      <c r="E6199" s="15"/>
      <c r="F6199" s="15"/>
      <c r="G6199" s="15"/>
      <c r="H6199" s="50"/>
    </row>
    <row r="6200" spans="1:8" x14ac:dyDescent="0.25">
      <c r="A6200" s="15"/>
      <c r="B6200" s="15"/>
      <c r="C6200" s="15"/>
      <c r="D6200" s="15"/>
      <c r="E6200" s="15"/>
      <c r="F6200" s="15"/>
      <c r="G6200" s="15"/>
      <c r="H6200" s="50"/>
    </row>
    <row r="6201" spans="1:8" x14ac:dyDescent="0.25">
      <c r="A6201" s="15"/>
      <c r="B6201" s="15"/>
      <c r="C6201" s="15"/>
      <c r="D6201" s="15"/>
      <c r="E6201" s="15"/>
      <c r="F6201" s="15"/>
      <c r="G6201" s="15"/>
      <c r="H6201" s="50"/>
    </row>
    <row r="6202" spans="1:8" x14ac:dyDescent="0.25">
      <c r="A6202" s="15"/>
      <c r="B6202" s="15"/>
      <c r="C6202" s="15"/>
      <c r="D6202" s="15"/>
      <c r="E6202" s="15"/>
      <c r="F6202" s="15"/>
      <c r="G6202" s="15"/>
      <c r="H6202" s="50"/>
    </row>
    <row r="6203" spans="1:8" x14ac:dyDescent="0.25">
      <c r="A6203" s="15"/>
      <c r="B6203" s="15"/>
      <c r="C6203" s="15"/>
      <c r="D6203" s="15"/>
      <c r="E6203" s="15"/>
      <c r="F6203" s="15"/>
      <c r="G6203" s="15"/>
      <c r="H6203" s="50"/>
    </row>
    <row r="6204" spans="1:8" x14ac:dyDescent="0.25">
      <c r="A6204" s="15"/>
      <c r="B6204" s="15"/>
      <c r="C6204" s="15"/>
      <c r="D6204" s="15"/>
      <c r="E6204" s="15"/>
      <c r="F6204" s="15"/>
      <c r="G6204" s="15"/>
      <c r="H6204" s="50"/>
    </row>
    <row r="6205" spans="1:8" x14ac:dyDescent="0.25">
      <c r="A6205" s="15"/>
      <c r="B6205" s="15"/>
      <c r="C6205" s="15"/>
      <c r="D6205" s="15"/>
      <c r="E6205" s="15"/>
      <c r="F6205" s="15"/>
      <c r="G6205" s="15"/>
      <c r="H6205" s="50"/>
    </row>
    <row r="6206" spans="1:8" x14ac:dyDescent="0.25">
      <c r="A6206" s="15"/>
      <c r="B6206" s="15"/>
      <c r="C6206" s="15"/>
      <c r="D6206" s="15"/>
      <c r="E6206" s="15"/>
      <c r="F6206" s="15"/>
      <c r="G6206" s="15"/>
      <c r="H6206" s="50"/>
    </row>
    <row r="6207" spans="1:8" x14ac:dyDescent="0.25">
      <c r="A6207" s="15"/>
      <c r="B6207" s="15"/>
      <c r="C6207" s="15"/>
      <c r="D6207" s="15"/>
      <c r="E6207" s="15"/>
      <c r="F6207" s="15"/>
      <c r="G6207" s="15"/>
      <c r="H6207" s="50"/>
    </row>
    <row r="6208" spans="1:8" x14ac:dyDescent="0.25">
      <c r="A6208" s="15"/>
      <c r="B6208" s="15"/>
      <c r="C6208" s="15"/>
      <c r="D6208" s="15"/>
      <c r="E6208" s="15"/>
      <c r="F6208" s="15"/>
      <c r="G6208" s="15"/>
      <c r="H6208" s="50"/>
    </row>
    <row r="6209" spans="1:8" x14ac:dyDescent="0.25">
      <c r="A6209" s="15"/>
      <c r="B6209" s="15"/>
      <c r="C6209" s="15"/>
      <c r="D6209" s="15"/>
      <c r="E6209" s="15"/>
      <c r="F6209" s="15"/>
      <c r="G6209" s="15"/>
      <c r="H6209" s="50"/>
    </row>
    <row r="6210" spans="1:8" x14ac:dyDescent="0.25">
      <c r="A6210" s="15"/>
      <c r="B6210" s="15"/>
      <c r="C6210" s="15"/>
      <c r="D6210" s="15"/>
      <c r="E6210" s="15"/>
      <c r="F6210" s="15"/>
      <c r="G6210" s="15"/>
      <c r="H6210" s="50"/>
    </row>
    <row r="6211" spans="1:8" x14ac:dyDescent="0.25">
      <c r="A6211" s="15"/>
      <c r="B6211" s="15"/>
      <c r="C6211" s="15"/>
      <c r="D6211" s="15"/>
      <c r="E6211" s="15"/>
      <c r="F6211" s="15"/>
      <c r="G6211" s="15"/>
      <c r="H6211" s="50"/>
    </row>
    <row r="6212" spans="1:8" x14ac:dyDescent="0.25">
      <c r="A6212" s="15"/>
      <c r="B6212" s="15"/>
      <c r="C6212" s="15"/>
      <c r="D6212" s="15"/>
      <c r="E6212" s="15"/>
      <c r="F6212" s="15"/>
      <c r="G6212" s="15"/>
      <c r="H6212" s="50"/>
    </row>
    <row r="6213" spans="1:8" x14ac:dyDescent="0.25">
      <c r="A6213" s="15"/>
      <c r="B6213" s="15"/>
      <c r="C6213" s="15"/>
      <c r="D6213" s="15"/>
      <c r="E6213" s="15"/>
      <c r="F6213" s="15"/>
      <c r="G6213" s="15"/>
      <c r="H6213" s="50"/>
    </row>
    <row r="6214" spans="1:8" x14ac:dyDescent="0.25">
      <c r="A6214" s="15"/>
      <c r="B6214" s="15"/>
      <c r="C6214" s="15"/>
      <c r="D6214" s="15"/>
      <c r="E6214" s="15"/>
      <c r="F6214" s="15"/>
      <c r="G6214" s="15"/>
      <c r="H6214" s="50"/>
    </row>
    <row r="6215" spans="1:8" x14ac:dyDescent="0.25">
      <c r="A6215" s="15"/>
      <c r="B6215" s="15"/>
      <c r="C6215" s="15"/>
      <c r="D6215" s="15"/>
      <c r="E6215" s="15"/>
      <c r="F6215" s="15"/>
      <c r="G6215" s="15"/>
      <c r="H6215" s="50"/>
    </row>
    <row r="6216" spans="1:8" x14ac:dyDescent="0.25">
      <c r="A6216" s="15"/>
      <c r="B6216" s="15"/>
      <c r="C6216" s="15"/>
      <c r="D6216" s="15"/>
      <c r="E6216" s="15"/>
      <c r="F6216" s="15"/>
      <c r="G6216" s="15"/>
      <c r="H6216" s="50"/>
    </row>
    <row r="6217" spans="1:8" x14ac:dyDescent="0.25">
      <c r="A6217" s="15"/>
      <c r="B6217" s="15"/>
      <c r="C6217" s="15"/>
      <c r="D6217" s="15"/>
      <c r="E6217" s="15"/>
      <c r="F6217" s="15"/>
      <c r="G6217" s="15"/>
      <c r="H6217" s="50"/>
    </row>
    <row r="6218" spans="1:8" x14ac:dyDescent="0.25">
      <c r="A6218" s="15"/>
      <c r="B6218" s="15"/>
      <c r="C6218" s="15"/>
      <c r="D6218" s="15"/>
      <c r="E6218" s="15"/>
      <c r="F6218" s="15"/>
      <c r="G6218" s="15"/>
      <c r="H6218" s="50"/>
    </row>
    <row r="6219" spans="1:8" x14ac:dyDescent="0.25">
      <c r="A6219" s="15"/>
      <c r="B6219" s="15"/>
      <c r="C6219" s="15"/>
      <c r="D6219" s="15"/>
      <c r="E6219" s="15"/>
      <c r="F6219" s="15"/>
      <c r="G6219" s="15"/>
      <c r="H6219" s="50"/>
    </row>
    <row r="6220" spans="1:8" x14ac:dyDescent="0.25">
      <c r="A6220" s="15"/>
      <c r="B6220" s="15"/>
      <c r="C6220" s="15"/>
      <c r="D6220" s="15"/>
      <c r="E6220" s="15"/>
      <c r="F6220" s="15"/>
      <c r="G6220" s="15"/>
      <c r="H6220" s="50"/>
    </row>
    <row r="6221" spans="1:8" x14ac:dyDescent="0.25">
      <c r="A6221" s="15"/>
      <c r="B6221" s="15"/>
      <c r="C6221" s="15"/>
      <c r="D6221" s="15"/>
      <c r="E6221" s="15"/>
      <c r="F6221" s="15"/>
      <c r="G6221" s="15"/>
      <c r="H6221" s="50"/>
    </row>
    <row r="6222" spans="1:8" x14ac:dyDescent="0.25">
      <c r="A6222" s="15"/>
      <c r="B6222" s="15"/>
      <c r="C6222" s="15"/>
      <c r="D6222" s="15"/>
      <c r="E6222" s="15"/>
      <c r="F6222" s="15"/>
      <c r="G6222" s="15"/>
      <c r="H6222" s="50"/>
    </row>
    <row r="6223" spans="1:8" x14ac:dyDescent="0.25">
      <c r="A6223" s="15"/>
      <c r="B6223" s="15"/>
      <c r="C6223" s="15"/>
      <c r="D6223" s="15"/>
      <c r="E6223" s="15"/>
      <c r="F6223" s="15"/>
      <c r="G6223" s="15"/>
      <c r="H6223" s="50"/>
    </row>
    <row r="6224" spans="1:8" x14ac:dyDescent="0.25">
      <c r="A6224" s="15"/>
      <c r="B6224" s="15"/>
      <c r="C6224" s="15"/>
      <c r="D6224" s="15"/>
      <c r="E6224" s="15"/>
      <c r="F6224" s="15"/>
      <c r="G6224" s="15"/>
      <c r="H6224" s="50"/>
    </row>
    <row r="6225" spans="1:8" x14ac:dyDescent="0.25">
      <c r="A6225" s="15"/>
      <c r="B6225" s="15"/>
      <c r="C6225" s="15"/>
      <c r="D6225" s="15"/>
      <c r="E6225" s="15"/>
      <c r="F6225" s="15"/>
      <c r="G6225" s="15"/>
      <c r="H6225" s="50"/>
    </row>
    <row r="6226" spans="1:8" x14ac:dyDescent="0.25">
      <c r="A6226" s="15"/>
      <c r="B6226" s="15"/>
      <c r="C6226" s="15"/>
      <c r="D6226" s="15"/>
      <c r="E6226" s="15"/>
      <c r="F6226" s="15"/>
      <c r="G6226" s="15"/>
      <c r="H6226" s="50"/>
    </row>
    <row r="6227" spans="1:8" x14ac:dyDescent="0.25">
      <c r="A6227" s="15"/>
      <c r="B6227" s="15"/>
      <c r="C6227" s="15"/>
      <c r="D6227" s="15"/>
      <c r="E6227" s="15"/>
      <c r="F6227" s="15"/>
      <c r="G6227" s="15"/>
      <c r="H6227" s="50"/>
    </row>
    <row r="6228" spans="1:8" x14ac:dyDescent="0.25">
      <c r="A6228" s="15"/>
      <c r="B6228" s="15"/>
      <c r="C6228" s="15"/>
      <c r="D6228" s="15"/>
      <c r="E6228" s="15"/>
      <c r="F6228" s="15"/>
      <c r="G6228" s="15"/>
      <c r="H6228" s="50"/>
    </row>
    <row r="6229" spans="1:8" x14ac:dyDescent="0.25">
      <c r="A6229" s="15"/>
      <c r="B6229" s="15"/>
      <c r="C6229" s="15"/>
      <c r="D6229" s="15"/>
      <c r="E6229" s="15"/>
      <c r="F6229" s="15"/>
      <c r="G6229" s="15"/>
      <c r="H6229" s="50"/>
    </row>
    <row r="6230" spans="1:8" x14ac:dyDescent="0.25">
      <c r="A6230" s="15"/>
      <c r="B6230" s="15"/>
      <c r="C6230" s="15"/>
      <c r="D6230" s="15"/>
      <c r="E6230" s="15"/>
      <c r="F6230" s="15"/>
      <c r="G6230" s="15"/>
      <c r="H6230" s="50"/>
    </row>
    <row r="6231" spans="1:8" x14ac:dyDescent="0.25">
      <c r="A6231" s="15"/>
      <c r="B6231" s="15"/>
      <c r="C6231" s="15"/>
      <c r="D6231" s="15"/>
      <c r="E6231" s="15"/>
      <c r="F6231" s="15"/>
      <c r="G6231" s="15"/>
      <c r="H6231" s="50"/>
    </row>
    <row r="6232" spans="1:8" x14ac:dyDescent="0.25">
      <c r="A6232" s="15"/>
      <c r="B6232" s="15"/>
      <c r="C6232" s="15"/>
      <c r="D6232" s="15"/>
      <c r="E6232" s="15"/>
      <c r="F6232" s="15"/>
      <c r="G6232" s="15"/>
      <c r="H6232" s="50"/>
    </row>
    <row r="6233" spans="1:8" x14ac:dyDescent="0.25">
      <c r="A6233" s="15"/>
      <c r="B6233" s="15"/>
      <c r="C6233" s="15"/>
      <c r="D6233" s="15"/>
      <c r="E6233" s="15"/>
      <c r="F6233" s="15"/>
      <c r="G6233" s="15"/>
      <c r="H6233" s="50"/>
    </row>
    <row r="6234" spans="1:8" x14ac:dyDescent="0.25">
      <c r="A6234" s="15"/>
      <c r="B6234" s="15"/>
      <c r="C6234" s="15"/>
      <c r="D6234" s="15"/>
      <c r="E6234" s="15"/>
      <c r="F6234" s="15"/>
      <c r="G6234" s="15"/>
      <c r="H6234" s="50"/>
    </row>
    <row r="6235" spans="1:8" x14ac:dyDescent="0.25">
      <c r="A6235" s="15"/>
      <c r="B6235" s="15"/>
      <c r="C6235" s="15"/>
      <c r="D6235" s="15"/>
      <c r="E6235" s="15"/>
      <c r="F6235" s="15"/>
      <c r="G6235" s="15"/>
      <c r="H6235" s="50"/>
    </row>
    <row r="6236" spans="1:8" x14ac:dyDescent="0.25">
      <c r="A6236" s="15"/>
      <c r="B6236" s="15"/>
      <c r="C6236" s="15"/>
      <c r="D6236" s="15"/>
      <c r="E6236" s="15"/>
      <c r="F6236" s="15"/>
      <c r="G6236" s="15"/>
      <c r="H6236" s="50"/>
    </row>
    <row r="6237" spans="1:8" x14ac:dyDescent="0.25">
      <c r="A6237" s="15"/>
      <c r="B6237" s="15"/>
      <c r="C6237" s="15"/>
      <c r="D6237" s="15"/>
      <c r="E6237" s="15"/>
      <c r="F6237" s="15"/>
      <c r="G6237" s="15"/>
      <c r="H6237" s="50"/>
    </row>
    <row r="6238" spans="1:8" x14ac:dyDescent="0.25">
      <c r="A6238" s="15"/>
      <c r="B6238" s="15"/>
      <c r="C6238" s="15"/>
      <c r="D6238" s="15"/>
      <c r="E6238" s="15"/>
      <c r="F6238" s="15"/>
      <c r="G6238" s="15"/>
      <c r="H6238" s="50"/>
    </row>
    <row r="6239" spans="1:8" x14ac:dyDescent="0.25">
      <c r="A6239" s="15"/>
      <c r="B6239" s="15"/>
      <c r="C6239" s="15"/>
      <c r="D6239" s="15"/>
      <c r="E6239" s="15"/>
      <c r="F6239" s="15"/>
      <c r="G6239" s="15"/>
      <c r="H6239" s="50"/>
    </row>
    <row r="6240" spans="1:8" x14ac:dyDescent="0.25">
      <c r="A6240" s="15"/>
      <c r="B6240" s="15"/>
      <c r="C6240" s="15"/>
      <c r="D6240" s="15"/>
      <c r="E6240" s="15"/>
      <c r="F6240" s="15"/>
      <c r="G6240" s="15"/>
      <c r="H6240" s="50"/>
    </row>
    <row r="6241" spans="1:8" x14ac:dyDescent="0.25">
      <c r="A6241" s="15"/>
      <c r="B6241" s="15"/>
      <c r="C6241" s="15"/>
      <c r="D6241" s="15"/>
      <c r="E6241" s="15"/>
      <c r="F6241" s="15"/>
      <c r="G6241" s="15"/>
      <c r="H6241" s="50"/>
    </row>
    <row r="6242" spans="1:8" x14ac:dyDescent="0.25">
      <c r="A6242" s="15"/>
      <c r="B6242" s="15"/>
      <c r="C6242" s="15"/>
      <c r="D6242" s="15"/>
      <c r="E6242" s="15"/>
      <c r="F6242" s="15"/>
      <c r="G6242" s="15"/>
      <c r="H6242" s="50"/>
    </row>
    <row r="6243" spans="1:8" x14ac:dyDescent="0.25">
      <c r="A6243" s="15"/>
      <c r="B6243" s="15"/>
      <c r="C6243" s="15"/>
      <c r="D6243" s="15"/>
      <c r="E6243" s="15"/>
      <c r="F6243" s="15"/>
      <c r="G6243" s="15"/>
      <c r="H6243" s="50"/>
    </row>
    <row r="6244" spans="1:8" x14ac:dyDescent="0.25">
      <c r="A6244" s="15"/>
      <c r="B6244" s="15"/>
      <c r="C6244" s="15"/>
      <c r="D6244" s="15"/>
      <c r="E6244" s="15"/>
      <c r="F6244" s="15"/>
      <c r="G6244" s="15"/>
      <c r="H6244" s="50"/>
    </row>
    <row r="6245" spans="1:8" x14ac:dyDescent="0.25">
      <c r="A6245" s="15"/>
      <c r="B6245" s="15"/>
      <c r="C6245" s="15"/>
      <c r="D6245" s="15"/>
      <c r="E6245" s="15"/>
      <c r="F6245" s="15"/>
      <c r="G6245" s="15"/>
      <c r="H6245" s="50"/>
    </row>
    <row r="6246" spans="1:8" x14ac:dyDescent="0.25">
      <c r="A6246" s="15"/>
      <c r="B6246" s="15"/>
      <c r="C6246" s="15"/>
      <c r="D6246" s="15"/>
      <c r="E6246" s="15"/>
      <c r="F6246" s="15"/>
      <c r="G6246" s="15"/>
      <c r="H6246" s="50"/>
    </row>
    <row r="6247" spans="1:8" x14ac:dyDescent="0.25">
      <c r="A6247" s="15"/>
      <c r="B6247" s="15"/>
      <c r="C6247" s="15"/>
      <c r="D6247" s="15"/>
      <c r="E6247" s="15"/>
      <c r="F6247" s="15"/>
      <c r="G6247" s="15"/>
      <c r="H6247" s="50"/>
    </row>
    <row r="6248" spans="1:8" x14ac:dyDescent="0.25">
      <c r="A6248" s="15"/>
      <c r="B6248" s="15"/>
      <c r="C6248" s="15"/>
      <c r="D6248" s="15"/>
      <c r="E6248" s="15"/>
      <c r="F6248" s="15"/>
      <c r="G6248" s="15"/>
      <c r="H6248" s="50"/>
    </row>
    <row r="6249" spans="1:8" x14ac:dyDescent="0.25">
      <c r="A6249" s="15"/>
      <c r="B6249" s="15"/>
      <c r="C6249" s="15"/>
      <c r="D6249" s="15"/>
      <c r="E6249" s="15"/>
      <c r="F6249" s="15"/>
      <c r="G6249" s="15"/>
      <c r="H6249" s="50"/>
    </row>
    <row r="6250" spans="1:8" x14ac:dyDescent="0.25">
      <c r="A6250" s="15"/>
      <c r="B6250" s="15"/>
      <c r="C6250" s="15"/>
      <c r="D6250" s="15"/>
      <c r="E6250" s="15"/>
      <c r="F6250" s="15"/>
      <c r="G6250" s="15"/>
      <c r="H6250" s="50"/>
    </row>
    <row r="6251" spans="1:8" x14ac:dyDescent="0.25">
      <c r="A6251" s="15"/>
      <c r="B6251" s="15"/>
      <c r="C6251" s="15"/>
      <c r="D6251" s="15"/>
      <c r="E6251" s="15"/>
      <c r="F6251" s="15"/>
      <c r="G6251" s="15"/>
      <c r="H6251" s="50"/>
    </row>
    <row r="6252" spans="1:8" x14ac:dyDescent="0.25">
      <c r="A6252" s="15"/>
      <c r="B6252" s="15"/>
      <c r="C6252" s="15"/>
      <c r="D6252" s="15"/>
      <c r="E6252" s="15"/>
      <c r="F6252" s="15"/>
      <c r="G6252" s="15"/>
      <c r="H6252" s="50"/>
    </row>
    <row r="6253" spans="1:8" x14ac:dyDescent="0.25">
      <c r="A6253" s="15"/>
      <c r="B6253" s="15"/>
      <c r="C6253" s="15"/>
      <c r="D6253" s="15"/>
      <c r="E6253" s="15"/>
      <c r="F6253" s="15"/>
      <c r="G6253" s="15"/>
      <c r="H6253" s="50"/>
    </row>
    <row r="6254" spans="1:8" x14ac:dyDescent="0.25">
      <c r="A6254" s="15"/>
      <c r="B6254" s="15"/>
      <c r="C6254" s="15"/>
      <c r="D6254" s="15"/>
      <c r="E6254" s="15"/>
      <c r="F6254" s="15"/>
      <c r="G6254" s="15"/>
      <c r="H6254" s="50"/>
    </row>
    <row r="6255" spans="1:8" x14ac:dyDescent="0.25">
      <c r="A6255" s="15"/>
      <c r="B6255" s="15"/>
      <c r="C6255" s="15"/>
      <c r="D6255" s="15"/>
      <c r="E6255" s="15"/>
      <c r="F6255" s="15"/>
      <c r="G6255" s="15"/>
      <c r="H6255" s="50"/>
    </row>
    <row r="6256" spans="1:8" x14ac:dyDescent="0.25">
      <c r="A6256" s="15"/>
      <c r="B6256" s="15"/>
      <c r="C6256" s="15"/>
      <c r="D6256" s="15"/>
      <c r="E6256" s="15"/>
      <c r="F6256" s="15"/>
      <c r="G6256" s="15"/>
      <c r="H6256" s="50"/>
    </row>
    <row r="6257" spans="1:8" x14ac:dyDescent="0.25">
      <c r="A6257" s="15"/>
      <c r="B6257" s="15"/>
      <c r="C6257" s="15"/>
      <c r="D6257" s="15"/>
      <c r="E6257" s="15"/>
      <c r="F6257" s="15"/>
      <c r="G6257" s="15"/>
      <c r="H6257" s="50"/>
    </row>
    <row r="6258" spans="1:8" x14ac:dyDescent="0.25">
      <c r="A6258" s="15"/>
      <c r="B6258" s="15"/>
      <c r="C6258" s="15"/>
      <c r="D6258" s="15"/>
      <c r="E6258" s="15"/>
      <c r="F6258" s="15"/>
      <c r="G6258" s="15"/>
      <c r="H6258" s="50"/>
    </row>
    <row r="6259" spans="1:8" x14ac:dyDescent="0.25">
      <c r="A6259" s="15"/>
      <c r="B6259" s="15"/>
      <c r="C6259" s="15"/>
      <c r="D6259" s="15"/>
      <c r="E6259" s="15"/>
      <c r="F6259" s="15"/>
      <c r="G6259" s="15"/>
      <c r="H6259" s="50"/>
    </row>
    <row r="6260" spans="1:8" x14ac:dyDescent="0.25">
      <c r="A6260" s="15"/>
      <c r="B6260" s="15"/>
      <c r="C6260" s="15"/>
      <c r="D6260" s="15"/>
      <c r="E6260" s="15"/>
      <c r="F6260" s="15"/>
      <c r="G6260" s="15"/>
      <c r="H6260" s="50"/>
    </row>
    <row r="6261" spans="1:8" x14ac:dyDescent="0.25">
      <c r="A6261" s="15"/>
      <c r="B6261" s="15"/>
      <c r="C6261" s="15"/>
      <c r="D6261" s="15"/>
      <c r="E6261" s="15"/>
      <c r="F6261" s="15"/>
      <c r="G6261" s="15"/>
      <c r="H6261" s="50"/>
    </row>
    <row r="6262" spans="1:8" x14ac:dyDescent="0.25">
      <c r="A6262" s="15"/>
      <c r="B6262" s="15"/>
      <c r="C6262" s="15"/>
      <c r="D6262" s="15"/>
      <c r="E6262" s="15"/>
      <c r="F6262" s="15"/>
      <c r="G6262" s="15"/>
      <c r="H6262" s="50"/>
    </row>
    <row r="6263" spans="1:8" x14ac:dyDescent="0.25">
      <c r="A6263" s="15"/>
      <c r="B6263" s="15"/>
      <c r="C6263" s="15"/>
      <c r="D6263" s="15"/>
      <c r="E6263" s="15"/>
      <c r="F6263" s="15"/>
      <c r="G6263" s="15"/>
      <c r="H6263" s="50"/>
    </row>
    <row r="6264" spans="1:8" x14ac:dyDescent="0.25">
      <c r="A6264" s="15"/>
      <c r="B6264" s="15"/>
      <c r="C6264" s="15"/>
      <c r="D6264" s="15"/>
      <c r="E6264" s="15"/>
      <c r="F6264" s="15"/>
      <c r="G6264" s="15"/>
      <c r="H6264" s="50"/>
    </row>
    <row r="6265" spans="1:8" x14ac:dyDescent="0.25">
      <c r="A6265" s="15"/>
      <c r="B6265" s="15"/>
      <c r="C6265" s="15"/>
      <c r="D6265" s="15"/>
      <c r="E6265" s="15"/>
      <c r="F6265" s="15"/>
      <c r="G6265" s="15"/>
      <c r="H6265" s="50"/>
    </row>
    <row r="6266" spans="1:8" x14ac:dyDescent="0.25">
      <c r="A6266" s="15"/>
      <c r="B6266" s="15"/>
      <c r="C6266" s="15"/>
      <c r="D6266" s="15"/>
      <c r="E6266" s="15"/>
      <c r="F6266" s="15"/>
      <c r="G6266" s="15"/>
      <c r="H6266" s="50"/>
    </row>
    <row r="6267" spans="1:8" x14ac:dyDescent="0.25">
      <c r="A6267" s="15"/>
      <c r="B6267" s="15"/>
      <c r="C6267" s="15"/>
      <c r="D6267" s="15"/>
      <c r="E6267" s="15"/>
      <c r="F6267" s="15"/>
      <c r="G6267" s="15"/>
      <c r="H6267" s="50"/>
    </row>
    <row r="6268" spans="1:8" x14ac:dyDescent="0.25">
      <c r="A6268" s="15"/>
      <c r="B6268" s="15"/>
      <c r="C6268" s="15"/>
      <c r="D6268" s="15"/>
      <c r="E6268" s="15"/>
      <c r="F6268" s="15"/>
      <c r="G6268" s="15"/>
      <c r="H6268" s="50"/>
    </row>
    <row r="6269" spans="1:8" x14ac:dyDescent="0.25">
      <c r="A6269" s="15"/>
      <c r="B6269" s="15"/>
      <c r="C6269" s="15"/>
      <c r="D6269" s="15"/>
      <c r="E6269" s="15"/>
      <c r="F6269" s="15"/>
      <c r="G6269" s="15"/>
      <c r="H6269" s="50"/>
    </row>
    <row r="6270" spans="1:8" x14ac:dyDescent="0.25">
      <c r="A6270" s="15"/>
      <c r="B6270" s="15"/>
      <c r="C6270" s="15"/>
      <c r="D6270" s="15"/>
      <c r="E6270" s="15"/>
      <c r="F6270" s="15"/>
      <c r="G6270" s="15"/>
      <c r="H6270" s="50"/>
    </row>
    <row r="6271" spans="1:8" x14ac:dyDescent="0.25">
      <c r="A6271" s="15"/>
      <c r="B6271" s="15"/>
      <c r="C6271" s="15"/>
      <c r="D6271" s="15"/>
      <c r="E6271" s="15"/>
      <c r="F6271" s="15"/>
      <c r="G6271" s="15"/>
      <c r="H6271" s="50"/>
    </row>
    <row r="6272" spans="1:8" x14ac:dyDescent="0.25">
      <c r="A6272" s="15"/>
      <c r="B6272" s="15"/>
      <c r="C6272" s="15"/>
      <c r="D6272" s="15"/>
      <c r="E6272" s="15"/>
      <c r="F6272" s="15"/>
      <c r="G6272" s="15"/>
      <c r="H6272" s="50"/>
    </row>
    <row r="6273" spans="1:8" x14ac:dyDescent="0.25">
      <c r="A6273" s="15"/>
      <c r="B6273" s="15"/>
      <c r="C6273" s="15"/>
      <c r="D6273" s="15"/>
      <c r="E6273" s="15"/>
      <c r="F6273" s="15"/>
      <c r="G6273" s="15"/>
      <c r="H6273" s="50"/>
    </row>
    <row r="6274" spans="1:8" x14ac:dyDescent="0.25">
      <c r="A6274" s="15"/>
      <c r="B6274" s="15"/>
      <c r="C6274" s="15"/>
      <c r="D6274" s="15"/>
      <c r="E6274" s="15"/>
      <c r="F6274" s="15"/>
      <c r="G6274" s="15"/>
      <c r="H6274" s="50"/>
    </row>
    <row r="6275" spans="1:8" x14ac:dyDescent="0.25">
      <c r="A6275" s="15"/>
      <c r="B6275" s="15"/>
      <c r="C6275" s="15"/>
      <c r="D6275" s="15"/>
      <c r="E6275" s="15"/>
      <c r="F6275" s="15"/>
      <c r="G6275" s="15"/>
      <c r="H6275" s="50"/>
    </row>
    <row r="6276" spans="1:8" x14ac:dyDescent="0.25">
      <c r="A6276" s="15"/>
      <c r="B6276" s="15"/>
      <c r="C6276" s="15"/>
      <c r="D6276" s="15"/>
      <c r="E6276" s="15"/>
      <c r="F6276" s="15"/>
      <c r="G6276" s="15"/>
      <c r="H6276" s="50"/>
    </row>
    <row r="6277" spans="1:8" x14ac:dyDescent="0.25">
      <c r="A6277" s="15"/>
      <c r="B6277" s="15"/>
      <c r="C6277" s="15"/>
      <c r="D6277" s="15"/>
      <c r="E6277" s="15"/>
      <c r="F6277" s="15"/>
      <c r="G6277" s="15"/>
      <c r="H6277" s="50"/>
    </row>
    <row r="6278" spans="1:8" x14ac:dyDescent="0.25">
      <c r="A6278" s="15"/>
      <c r="B6278" s="15"/>
      <c r="C6278" s="15"/>
      <c r="D6278" s="15"/>
      <c r="E6278" s="15"/>
      <c r="F6278" s="15"/>
      <c r="G6278" s="15"/>
      <c r="H6278" s="50"/>
    </row>
    <row r="6279" spans="1:8" x14ac:dyDescent="0.25">
      <c r="A6279" s="15"/>
      <c r="B6279" s="15"/>
      <c r="C6279" s="15"/>
      <c r="D6279" s="15"/>
      <c r="E6279" s="15"/>
      <c r="F6279" s="15"/>
      <c r="G6279" s="15"/>
      <c r="H6279" s="50"/>
    </row>
    <row r="6280" spans="1:8" x14ac:dyDescent="0.25">
      <c r="A6280" s="15"/>
      <c r="B6280" s="15"/>
      <c r="C6280" s="15"/>
      <c r="D6280" s="15"/>
      <c r="E6280" s="15"/>
      <c r="F6280" s="15"/>
      <c r="G6280" s="15"/>
      <c r="H6280" s="50"/>
    </row>
    <row r="6281" spans="1:8" x14ac:dyDescent="0.25">
      <c r="A6281" s="15"/>
      <c r="B6281" s="15"/>
      <c r="C6281" s="15"/>
      <c r="D6281" s="15"/>
      <c r="E6281" s="15"/>
      <c r="F6281" s="15"/>
      <c r="G6281" s="15"/>
      <c r="H6281" s="50"/>
    </row>
    <row r="6282" spans="1:8" x14ac:dyDescent="0.25">
      <c r="A6282" s="15"/>
      <c r="B6282" s="15"/>
      <c r="C6282" s="15"/>
      <c r="D6282" s="15"/>
      <c r="E6282" s="15"/>
      <c r="F6282" s="15"/>
      <c r="G6282" s="15"/>
      <c r="H6282" s="50"/>
    </row>
    <row r="6283" spans="1:8" x14ac:dyDescent="0.25">
      <c r="A6283" s="15"/>
      <c r="B6283" s="15"/>
      <c r="C6283" s="15"/>
      <c r="D6283" s="15"/>
      <c r="E6283" s="15"/>
      <c r="F6283" s="15"/>
      <c r="G6283" s="15"/>
      <c r="H6283" s="50"/>
    </row>
    <row r="6284" spans="1:8" x14ac:dyDescent="0.25">
      <c r="A6284" s="15"/>
      <c r="B6284" s="15"/>
      <c r="C6284" s="15"/>
      <c r="D6284" s="15"/>
      <c r="E6284" s="15"/>
      <c r="F6284" s="15"/>
      <c r="G6284" s="15"/>
      <c r="H6284" s="50"/>
    </row>
    <row r="6285" spans="1:8" x14ac:dyDescent="0.25">
      <c r="A6285" s="15"/>
      <c r="B6285" s="15"/>
      <c r="C6285" s="15"/>
      <c r="D6285" s="15"/>
      <c r="E6285" s="15"/>
      <c r="F6285" s="15"/>
      <c r="G6285" s="15"/>
      <c r="H6285" s="50"/>
    </row>
    <row r="6286" spans="1:8" x14ac:dyDescent="0.25">
      <c r="A6286" s="15"/>
      <c r="B6286" s="15"/>
      <c r="C6286" s="15"/>
      <c r="D6286" s="15"/>
      <c r="E6286" s="15"/>
      <c r="F6286" s="15"/>
      <c r="G6286" s="15"/>
      <c r="H6286" s="50"/>
    </row>
    <row r="6287" spans="1:8" x14ac:dyDescent="0.25">
      <c r="A6287" s="15"/>
      <c r="B6287" s="15"/>
      <c r="C6287" s="15"/>
      <c r="D6287" s="15"/>
      <c r="E6287" s="15"/>
      <c r="F6287" s="15"/>
      <c r="G6287" s="15"/>
      <c r="H6287" s="50"/>
    </row>
    <row r="6288" spans="1:8" x14ac:dyDescent="0.25">
      <c r="A6288" s="15"/>
      <c r="B6288" s="15"/>
      <c r="C6288" s="15"/>
      <c r="D6288" s="15"/>
      <c r="E6288" s="15"/>
      <c r="F6288" s="15"/>
      <c r="G6288" s="15"/>
      <c r="H6288" s="50"/>
    </row>
    <row r="6289" spans="1:8" x14ac:dyDescent="0.25">
      <c r="A6289" s="15"/>
      <c r="B6289" s="15"/>
      <c r="C6289" s="15"/>
      <c r="D6289" s="15"/>
      <c r="E6289" s="15"/>
      <c r="F6289" s="15"/>
      <c r="G6289" s="15"/>
      <c r="H6289" s="50"/>
    </row>
    <row r="6290" spans="1:8" x14ac:dyDescent="0.25">
      <c r="A6290" s="15"/>
      <c r="B6290" s="15"/>
      <c r="C6290" s="15"/>
      <c r="D6290" s="15"/>
      <c r="E6290" s="15"/>
      <c r="F6290" s="15"/>
      <c r="G6290" s="15"/>
      <c r="H6290" s="50"/>
    </row>
    <row r="6291" spans="1:8" x14ac:dyDescent="0.25">
      <c r="A6291" s="15"/>
      <c r="B6291" s="15"/>
      <c r="C6291" s="15"/>
      <c r="D6291" s="15"/>
      <c r="E6291" s="15"/>
      <c r="F6291" s="15"/>
      <c r="G6291" s="15"/>
      <c r="H6291" s="50"/>
    </row>
    <row r="6292" spans="1:8" x14ac:dyDescent="0.25">
      <c r="A6292" s="15"/>
      <c r="B6292" s="15"/>
      <c r="C6292" s="15"/>
      <c r="D6292" s="15"/>
      <c r="E6292" s="15"/>
      <c r="F6292" s="15"/>
      <c r="G6292" s="15"/>
      <c r="H6292" s="50"/>
    </row>
    <row r="6293" spans="1:8" x14ac:dyDescent="0.25">
      <c r="A6293" s="15"/>
      <c r="B6293" s="15"/>
      <c r="C6293" s="15"/>
      <c r="D6293" s="15"/>
      <c r="E6293" s="15"/>
      <c r="F6293" s="15"/>
      <c r="G6293" s="15"/>
      <c r="H6293" s="50"/>
    </row>
    <row r="6294" spans="1:8" x14ac:dyDescent="0.25">
      <c r="A6294" s="15"/>
      <c r="B6294" s="15"/>
      <c r="C6294" s="15"/>
      <c r="D6294" s="15"/>
      <c r="E6294" s="15"/>
      <c r="F6294" s="15"/>
      <c r="G6294" s="15"/>
      <c r="H6294" s="50"/>
    </row>
    <row r="6295" spans="1:8" x14ac:dyDescent="0.25">
      <c r="A6295" s="15"/>
      <c r="B6295" s="15"/>
      <c r="C6295" s="15"/>
      <c r="D6295" s="15"/>
      <c r="E6295" s="15"/>
      <c r="F6295" s="15"/>
      <c r="G6295" s="15"/>
      <c r="H6295" s="50"/>
    </row>
    <row r="6296" spans="1:8" x14ac:dyDescent="0.25">
      <c r="A6296" s="15"/>
      <c r="B6296" s="15"/>
      <c r="C6296" s="15"/>
      <c r="D6296" s="15"/>
      <c r="E6296" s="15"/>
      <c r="F6296" s="15"/>
      <c r="G6296" s="15"/>
      <c r="H6296" s="50"/>
    </row>
    <row r="6297" spans="1:8" x14ac:dyDescent="0.25">
      <c r="A6297" s="15"/>
      <c r="B6297" s="15"/>
      <c r="C6297" s="15"/>
      <c r="D6297" s="15"/>
      <c r="E6297" s="15"/>
      <c r="F6297" s="15"/>
      <c r="G6297" s="15"/>
      <c r="H6297" s="50"/>
    </row>
    <row r="6298" spans="1:8" x14ac:dyDescent="0.25">
      <c r="A6298" s="15"/>
      <c r="B6298" s="15"/>
      <c r="C6298" s="15"/>
      <c r="D6298" s="15"/>
      <c r="E6298" s="15"/>
      <c r="F6298" s="15"/>
      <c r="G6298" s="15"/>
      <c r="H6298" s="50"/>
    </row>
    <row r="6299" spans="1:8" x14ac:dyDescent="0.25">
      <c r="A6299" s="15"/>
      <c r="B6299" s="15"/>
      <c r="C6299" s="15"/>
      <c r="D6299" s="15"/>
      <c r="E6299" s="15"/>
      <c r="F6299" s="15"/>
      <c r="G6299" s="15"/>
      <c r="H6299" s="50"/>
    </row>
    <row r="6300" spans="1:8" x14ac:dyDescent="0.25">
      <c r="A6300" s="15"/>
      <c r="B6300" s="15"/>
      <c r="C6300" s="15"/>
      <c r="D6300" s="15"/>
      <c r="E6300" s="15"/>
      <c r="F6300" s="15"/>
      <c r="G6300" s="15"/>
      <c r="H6300" s="50"/>
    </row>
    <row r="6301" spans="1:8" x14ac:dyDescent="0.25">
      <c r="A6301" s="15"/>
      <c r="B6301" s="15"/>
      <c r="C6301" s="15"/>
      <c r="D6301" s="15"/>
      <c r="E6301" s="15"/>
      <c r="F6301" s="15"/>
      <c r="G6301" s="15"/>
      <c r="H6301" s="50"/>
    </row>
    <row r="6302" spans="1:8" x14ac:dyDescent="0.25">
      <c r="A6302" s="15"/>
      <c r="B6302" s="15"/>
      <c r="C6302" s="15"/>
      <c r="D6302" s="15"/>
      <c r="E6302" s="15"/>
      <c r="F6302" s="15"/>
      <c r="G6302" s="15"/>
      <c r="H6302" s="50"/>
    </row>
    <row r="6303" spans="1:8" x14ac:dyDescent="0.25">
      <c r="A6303" s="15"/>
      <c r="B6303" s="15"/>
      <c r="C6303" s="15"/>
      <c r="D6303" s="15"/>
      <c r="E6303" s="15"/>
      <c r="F6303" s="15"/>
      <c r="G6303" s="15"/>
      <c r="H6303" s="50"/>
    </row>
    <row r="6304" spans="1:8" x14ac:dyDescent="0.25">
      <c r="A6304" s="15"/>
      <c r="B6304" s="15"/>
      <c r="C6304" s="15"/>
      <c r="D6304" s="15"/>
      <c r="E6304" s="15"/>
      <c r="F6304" s="15"/>
      <c r="G6304" s="15"/>
      <c r="H6304" s="50"/>
    </row>
    <row r="6305" spans="1:8" x14ac:dyDescent="0.25">
      <c r="A6305" s="15"/>
      <c r="B6305" s="15"/>
      <c r="C6305" s="15"/>
      <c r="D6305" s="15"/>
      <c r="E6305" s="15"/>
      <c r="F6305" s="15"/>
      <c r="G6305" s="15"/>
      <c r="H6305" s="50"/>
    </row>
    <row r="6306" spans="1:8" x14ac:dyDescent="0.25">
      <c r="A6306" s="15"/>
      <c r="B6306" s="15"/>
      <c r="C6306" s="15"/>
      <c r="D6306" s="15"/>
      <c r="E6306" s="15"/>
      <c r="F6306" s="15"/>
      <c r="G6306" s="15"/>
      <c r="H6306" s="50"/>
    </row>
    <row r="6307" spans="1:8" x14ac:dyDescent="0.25">
      <c r="A6307" s="15"/>
      <c r="B6307" s="15"/>
      <c r="C6307" s="15"/>
      <c r="D6307" s="15"/>
      <c r="E6307" s="15"/>
      <c r="F6307" s="15"/>
      <c r="G6307" s="15"/>
      <c r="H6307" s="50"/>
    </row>
    <row r="6308" spans="1:8" x14ac:dyDescent="0.25">
      <c r="A6308" s="15"/>
      <c r="B6308" s="15"/>
      <c r="C6308" s="15"/>
      <c r="D6308" s="15"/>
      <c r="E6308" s="15"/>
      <c r="F6308" s="15"/>
      <c r="G6308" s="15"/>
      <c r="H6308" s="50"/>
    </row>
    <row r="6309" spans="1:8" x14ac:dyDescent="0.25">
      <c r="A6309" s="15"/>
      <c r="B6309" s="15"/>
      <c r="C6309" s="15"/>
      <c r="D6309" s="15"/>
      <c r="E6309" s="15"/>
      <c r="F6309" s="15"/>
      <c r="G6309" s="15"/>
      <c r="H6309" s="50"/>
    </row>
    <row r="6310" spans="1:8" x14ac:dyDescent="0.25">
      <c r="A6310" s="15"/>
      <c r="B6310" s="15"/>
      <c r="C6310" s="15"/>
      <c r="D6310" s="15"/>
      <c r="E6310" s="15"/>
      <c r="F6310" s="15"/>
      <c r="G6310" s="15"/>
      <c r="H6310" s="50"/>
    </row>
    <row r="6311" spans="1:8" x14ac:dyDescent="0.25">
      <c r="A6311" s="15"/>
      <c r="B6311" s="15"/>
      <c r="C6311" s="15"/>
      <c r="D6311" s="15"/>
      <c r="E6311" s="15"/>
      <c r="F6311" s="15"/>
      <c r="G6311" s="15"/>
      <c r="H6311" s="50"/>
    </row>
    <row r="6312" spans="1:8" x14ac:dyDescent="0.25">
      <c r="A6312" s="15"/>
      <c r="B6312" s="15"/>
      <c r="C6312" s="15"/>
      <c r="D6312" s="15"/>
      <c r="E6312" s="15"/>
      <c r="F6312" s="15"/>
      <c r="G6312" s="15"/>
      <c r="H6312" s="50"/>
    </row>
    <row r="6313" spans="1:8" x14ac:dyDescent="0.25">
      <c r="A6313" s="15"/>
      <c r="B6313" s="15"/>
      <c r="C6313" s="15"/>
      <c r="D6313" s="15"/>
      <c r="E6313" s="15"/>
      <c r="F6313" s="15"/>
      <c r="G6313" s="15"/>
      <c r="H6313" s="50"/>
    </row>
    <row r="6314" spans="1:8" x14ac:dyDescent="0.25">
      <c r="A6314" s="15"/>
      <c r="B6314" s="15"/>
      <c r="C6314" s="15"/>
      <c r="D6314" s="15"/>
      <c r="E6314" s="15"/>
      <c r="F6314" s="15"/>
      <c r="G6314" s="15"/>
      <c r="H6314" s="50"/>
    </row>
    <row r="6315" spans="1:8" x14ac:dyDescent="0.25">
      <c r="A6315" s="15"/>
      <c r="B6315" s="15"/>
      <c r="C6315" s="15"/>
      <c r="D6315" s="15"/>
      <c r="E6315" s="15"/>
      <c r="F6315" s="15"/>
      <c r="G6315" s="15"/>
      <c r="H6315" s="50"/>
    </row>
    <row r="6316" spans="1:8" x14ac:dyDescent="0.25">
      <c r="A6316" s="15"/>
      <c r="B6316" s="15"/>
      <c r="C6316" s="15"/>
      <c r="D6316" s="15"/>
      <c r="E6316" s="15"/>
      <c r="F6316" s="15"/>
      <c r="G6316" s="15"/>
      <c r="H6316" s="50"/>
    </row>
    <row r="6317" spans="1:8" x14ac:dyDescent="0.25">
      <c r="A6317" s="15"/>
      <c r="B6317" s="15"/>
      <c r="C6317" s="15"/>
      <c r="D6317" s="15"/>
      <c r="E6317" s="15"/>
      <c r="F6317" s="15"/>
      <c r="G6317" s="15"/>
      <c r="H6317" s="50"/>
    </row>
    <row r="6318" spans="1:8" x14ac:dyDescent="0.25">
      <c r="A6318" s="15"/>
      <c r="B6318" s="15"/>
      <c r="C6318" s="15"/>
      <c r="D6318" s="15"/>
      <c r="E6318" s="15"/>
      <c r="F6318" s="15"/>
      <c r="G6318" s="15"/>
      <c r="H6318" s="50"/>
    </row>
    <row r="6319" spans="1:8" x14ac:dyDescent="0.25">
      <c r="A6319" s="15"/>
      <c r="B6319" s="15"/>
      <c r="C6319" s="15"/>
      <c r="D6319" s="15"/>
      <c r="E6319" s="15"/>
      <c r="F6319" s="15"/>
      <c r="G6319" s="15"/>
      <c r="H6319" s="50"/>
    </row>
    <row r="6320" spans="1:8" x14ac:dyDescent="0.25">
      <c r="A6320" s="15"/>
      <c r="B6320" s="15"/>
      <c r="C6320" s="15"/>
      <c r="D6320" s="15"/>
      <c r="E6320" s="15"/>
      <c r="F6320" s="15"/>
      <c r="G6320" s="15"/>
      <c r="H6320" s="50"/>
    </row>
    <row r="6321" spans="1:8" x14ac:dyDescent="0.25">
      <c r="A6321" s="15"/>
      <c r="B6321" s="15"/>
      <c r="C6321" s="15"/>
      <c r="D6321" s="15"/>
      <c r="E6321" s="15"/>
      <c r="F6321" s="15"/>
      <c r="G6321" s="15"/>
      <c r="H6321" s="50"/>
    </row>
    <row r="6322" spans="1:8" x14ac:dyDescent="0.25">
      <c r="A6322" s="15"/>
      <c r="B6322" s="15"/>
      <c r="C6322" s="15"/>
      <c r="D6322" s="15"/>
      <c r="E6322" s="15"/>
      <c r="F6322" s="15"/>
      <c r="G6322" s="15"/>
      <c r="H6322" s="50"/>
    </row>
    <row r="6323" spans="1:8" x14ac:dyDescent="0.25">
      <c r="A6323" s="15"/>
      <c r="B6323" s="15"/>
      <c r="C6323" s="15"/>
      <c r="D6323" s="15"/>
      <c r="E6323" s="15"/>
      <c r="F6323" s="15"/>
      <c r="G6323" s="15"/>
      <c r="H6323" s="50"/>
    </row>
    <row r="6324" spans="1:8" x14ac:dyDescent="0.25">
      <c r="A6324" s="15"/>
      <c r="B6324" s="15"/>
      <c r="C6324" s="15"/>
      <c r="D6324" s="15"/>
      <c r="E6324" s="15"/>
      <c r="F6324" s="15"/>
      <c r="G6324" s="15"/>
      <c r="H6324" s="50"/>
    </row>
    <row r="6325" spans="1:8" x14ac:dyDescent="0.25">
      <c r="A6325" s="15"/>
      <c r="B6325" s="15"/>
      <c r="C6325" s="15"/>
      <c r="D6325" s="15"/>
      <c r="E6325" s="15"/>
      <c r="F6325" s="15"/>
      <c r="G6325" s="15"/>
      <c r="H6325" s="50"/>
    </row>
    <row r="6326" spans="1:8" x14ac:dyDescent="0.25">
      <c r="A6326" s="15"/>
      <c r="B6326" s="15"/>
      <c r="C6326" s="15"/>
      <c r="D6326" s="15"/>
      <c r="E6326" s="15"/>
      <c r="F6326" s="15"/>
      <c r="G6326" s="15"/>
      <c r="H6326" s="50"/>
    </row>
    <row r="6327" spans="1:8" x14ac:dyDescent="0.25">
      <c r="A6327" s="15"/>
      <c r="B6327" s="15"/>
      <c r="C6327" s="15"/>
      <c r="D6327" s="15"/>
      <c r="E6327" s="15"/>
      <c r="F6327" s="15"/>
      <c r="G6327" s="15"/>
      <c r="H6327" s="50"/>
    </row>
    <row r="6328" spans="1:8" x14ac:dyDescent="0.25">
      <c r="A6328" s="15"/>
      <c r="B6328" s="15"/>
      <c r="C6328" s="15"/>
      <c r="D6328" s="15"/>
      <c r="E6328" s="15"/>
      <c r="F6328" s="15"/>
      <c r="G6328" s="15"/>
      <c r="H6328" s="50"/>
    </row>
    <row r="6329" spans="1:8" x14ac:dyDescent="0.25">
      <c r="A6329" s="15"/>
      <c r="B6329" s="15"/>
      <c r="C6329" s="15"/>
      <c r="D6329" s="15"/>
      <c r="E6329" s="15"/>
      <c r="F6329" s="15"/>
      <c r="G6329" s="15"/>
      <c r="H6329" s="50"/>
    </row>
    <row r="6330" spans="1:8" x14ac:dyDescent="0.25">
      <c r="A6330" s="15"/>
      <c r="B6330" s="15"/>
      <c r="C6330" s="15"/>
      <c r="D6330" s="15"/>
      <c r="E6330" s="15"/>
      <c r="F6330" s="15"/>
      <c r="G6330" s="15"/>
      <c r="H6330" s="50"/>
    </row>
    <row r="6331" spans="1:8" x14ac:dyDescent="0.25">
      <c r="A6331" s="15"/>
      <c r="B6331" s="15"/>
      <c r="C6331" s="15"/>
      <c r="D6331" s="15"/>
      <c r="E6331" s="15"/>
      <c r="F6331" s="15"/>
      <c r="G6331" s="15"/>
      <c r="H6331" s="50"/>
    </row>
    <row r="6332" spans="1:8" x14ac:dyDescent="0.25">
      <c r="A6332" s="15"/>
      <c r="B6332" s="15"/>
      <c r="C6332" s="15"/>
      <c r="D6332" s="15"/>
      <c r="E6332" s="15"/>
      <c r="F6332" s="15"/>
      <c r="G6332" s="15"/>
      <c r="H6332" s="50"/>
    </row>
    <row r="6333" spans="1:8" x14ac:dyDescent="0.25">
      <c r="A6333" s="15"/>
      <c r="B6333" s="15"/>
      <c r="C6333" s="15"/>
      <c r="D6333" s="15"/>
      <c r="E6333" s="15"/>
      <c r="F6333" s="15"/>
      <c r="G6333" s="15"/>
      <c r="H6333" s="50"/>
    </row>
    <row r="6334" spans="1:8" x14ac:dyDescent="0.25">
      <c r="A6334" s="15"/>
      <c r="B6334" s="15"/>
      <c r="C6334" s="15"/>
      <c r="D6334" s="15"/>
      <c r="E6334" s="15"/>
      <c r="F6334" s="15"/>
      <c r="G6334" s="15"/>
      <c r="H6334" s="50"/>
    </row>
    <row r="6335" spans="1:8" x14ac:dyDescent="0.25">
      <c r="A6335" s="15"/>
      <c r="B6335" s="15"/>
      <c r="C6335" s="15"/>
      <c r="D6335" s="15"/>
      <c r="E6335" s="15"/>
      <c r="F6335" s="15"/>
      <c r="G6335" s="15"/>
      <c r="H6335" s="50"/>
    </row>
    <row r="6336" spans="1:8" x14ac:dyDescent="0.25">
      <c r="A6336" s="15"/>
      <c r="B6336" s="15"/>
      <c r="C6336" s="15"/>
      <c r="D6336" s="15"/>
      <c r="E6336" s="15"/>
      <c r="F6336" s="15"/>
      <c r="G6336" s="15"/>
      <c r="H6336" s="50"/>
    </row>
    <row r="6337" spans="1:8" x14ac:dyDescent="0.25">
      <c r="A6337" s="15"/>
      <c r="B6337" s="15"/>
      <c r="C6337" s="15"/>
      <c r="D6337" s="15"/>
      <c r="E6337" s="15"/>
      <c r="F6337" s="15"/>
      <c r="G6337" s="15"/>
      <c r="H6337" s="50"/>
    </row>
    <row r="6338" spans="1:8" x14ac:dyDescent="0.25">
      <c r="A6338" s="15"/>
      <c r="B6338" s="15"/>
      <c r="C6338" s="15"/>
      <c r="D6338" s="15"/>
      <c r="E6338" s="15"/>
      <c r="F6338" s="15"/>
      <c r="G6338" s="15"/>
      <c r="H6338" s="50"/>
    </row>
    <row r="6339" spans="1:8" x14ac:dyDescent="0.25">
      <c r="A6339" s="15"/>
      <c r="B6339" s="15"/>
      <c r="C6339" s="15"/>
      <c r="D6339" s="15"/>
      <c r="E6339" s="15"/>
      <c r="F6339" s="15"/>
      <c r="G6339" s="15"/>
      <c r="H6339" s="50"/>
    </row>
    <row r="6340" spans="1:8" x14ac:dyDescent="0.25">
      <c r="A6340" s="15"/>
      <c r="B6340" s="15"/>
      <c r="C6340" s="15"/>
      <c r="D6340" s="15"/>
      <c r="E6340" s="15"/>
      <c r="F6340" s="15"/>
      <c r="G6340" s="15"/>
      <c r="H6340" s="50"/>
    </row>
    <row r="6341" spans="1:8" x14ac:dyDescent="0.25">
      <c r="A6341" s="15"/>
      <c r="B6341" s="15"/>
      <c r="C6341" s="15"/>
      <c r="D6341" s="15"/>
      <c r="E6341" s="15"/>
      <c r="F6341" s="15"/>
      <c r="G6341" s="15"/>
      <c r="H6341" s="50"/>
    </row>
    <row r="6342" spans="1:8" x14ac:dyDescent="0.25">
      <c r="A6342" s="15"/>
      <c r="B6342" s="15"/>
      <c r="C6342" s="15"/>
      <c r="D6342" s="15"/>
      <c r="E6342" s="15"/>
      <c r="F6342" s="15"/>
      <c r="G6342" s="15"/>
      <c r="H6342" s="50"/>
    </row>
    <row r="6343" spans="1:8" x14ac:dyDescent="0.25">
      <c r="A6343" s="15"/>
      <c r="B6343" s="15"/>
      <c r="C6343" s="15"/>
      <c r="D6343" s="15"/>
      <c r="E6343" s="15"/>
      <c r="F6343" s="15"/>
      <c r="G6343" s="15"/>
      <c r="H6343" s="50"/>
    </row>
    <row r="6344" spans="1:8" x14ac:dyDescent="0.25">
      <c r="A6344" s="15"/>
      <c r="B6344" s="15"/>
      <c r="C6344" s="15"/>
      <c r="D6344" s="15"/>
      <c r="E6344" s="15"/>
      <c r="F6344" s="15"/>
      <c r="G6344" s="15"/>
      <c r="H6344" s="50"/>
    </row>
    <row r="6345" spans="1:8" x14ac:dyDescent="0.25">
      <c r="A6345" s="15"/>
      <c r="B6345" s="15"/>
      <c r="C6345" s="15"/>
      <c r="D6345" s="15"/>
      <c r="E6345" s="15"/>
      <c r="F6345" s="15"/>
      <c r="G6345" s="15"/>
      <c r="H6345" s="50"/>
    </row>
    <row r="6346" spans="1:8" x14ac:dyDescent="0.25">
      <c r="A6346" s="15"/>
      <c r="B6346" s="15"/>
      <c r="C6346" s="15"/>
      <c r="D6346" s="15"/>
      <c r="E6346" s="15"/>
      <c r="F6346" s="15"/>
      <c r="G6346" s="15"/>
      <c r="H6346" s="50"/>
    </row>
    <row r="6347" spans="1:8" x14ac:dyDescent="0.25">
      <c r="A6347" s="15"/>
      <c r="B6347" s="15"/>
      <c r="C6347" s="15"/>
      <c r="D6347" s="15"/>
      <c r="E6347" s="15"/>
      <c r="F6347" s="15"/>
      <c r="G6347" s="15"/>
      <c r="H6347" s="50"/>
    </row>
    <row r="6348" spans="1:8" x14ac:dyDescent="0.25">
      <c r="A6348" s="15"/>
      <c r="B6348" s="15"/>
      <c r="C6348" s="15"/>
      <c r="D6348" s="15"/>
      <c r="E6348" s="15"/>
      <c r="F6348" s="15"/>
      <c r="G6348" s="15"/>
      <c r="H6348" s="50"/>
    </row>
    <row r="6349" spans="1:8" x14ac:dyDescent="0.25">
      <c r="A6349" s="15"/>
      <c r="B6349" s="15"/>
      <c r="C6349" s="15"/>
      <c r="D6349" s="15"/>
      <c r="E6349" s="15"/>
      <c r="F6349" s="15"/>
      <c r="G6349" s="15"/>
      <c r="H6349" s="50"/>
    </row>
    <row r="6350" spans="1:8" x14ac:dyDescent="0.25">
      <c r="A6350" s="15"/>
      <c r="B6350" s="15"/>
      <c r="C6350" s="15"/>
      <c r="D6350" s="15"/>
      <c r="E6350" s="15"/>
      <c r="F6350" s="15"/>
      <c r="G6350" s="15"/>
      <c r="H6350" s="50"/>
    </row>
    <row r="6351" spans="1:8" x14ac:dyDescent="0.25">
      <c r="A6351" s="15"/>
      <c r="B6351" s="15"/>
      <c r="C6351" s="15"/>
      <c r="D6351" s="15"/>
      <c r="E6351" s="15"/>
      <c r="F6351" s="15"/>
      <c r="G6351" s="15"/>
      <c r="H6351" s="50"/>
    </row>
    <row r="6352" spans="1:8" x14ac:dyDescent="0.25">
      <c r="A6352" s="15"/>
      <c r="B6352" s="15"/>
      <c r="C6352" s="15"/>
      <c r="D6352" s="15"/>
      <c r="E6352" s="15"/>
      <c r="F6352" s="15"/>
      <c r="G6352" s="15"/>
      <c r="H6352" s="50"/>
    </row>
    <row r="6353" spans="1:8" x14ac:dyDescent="0.25">
      <c r="A6353" s="15"/>
      <c r="B6353" s="15"/>
      <c r="C6353" s="15"/>
      <c r="D6353" s="15"/>
      <c r="E6353" s="15"/>
      <c r="F6353" s="15"/>
      <c r="G6353" s="15"/>
      <c r="H6353" s="50"/>
    </row>
    <row r="6354" spans="1:8" x14ac:dyDescent="0.25">
      <c r="A6354" s="15"/>
      <c r="B6354" s="15"/>
      <c r="C6354" s="15"/>
      <c r="D6354" s="15"/>
      <c r="E6354" s="15"/>
      <c r="F6354" s="15"/>
      <c r="G6354" s="15"/>
      <c r="H6354" s="50"/>
    </row>
    <row r="6355" spans="1:8" x14ac:dyDescent="0.25">
      <c r="A6355" s="15"/>
      <c r="B6355" s="15"/>
      <c r="C6355" s="15"/>
      <c r="D6355" s="15"/>
      <c r="E6355" s="15"/>
      <c r="F6355" s="15"/>
      <c r="G6355" s="15"/>
      <c r="H6355" s="50"/>
    </row>
    <row r="6356" spans="1:8" x14ac:dyDescent="0.25">
      <c r="A6356" s="15"/>
      <c r="B6356" s="15"/>
      <c r="C6356" s="15"/>
      <c r="D6356" s="15"/>
      <c r="E6356" s="15"/>
      <c r="F6356" s="15"/>
      <c r="G6356" s="15"/>
      <c r="H6356" s="50"/>
    </row>
    <row r="6357" spans="1:8" x14ac:dyDescent="0.25">
      <c r="A6357" s="15"/>
      <c r="B6357" s="15"/>
      <c r="C6357" s="15"/>
      <c r="D6357" s="15"/>
      <c r="E6357" s="15"/>
      <c r="F6357" s="15"/>
      <c r="G6357" s="15"/>
      <c r="H6357" s="50"/>
    </row>
    <row r="6358" spans="1:8" x14ac:dyDescent="0.25">
      <c r="A6358" s="15"/>
      <c r="B6358" s="15"/>
      <c r="C6358" s="15"/>
      <c r="D6358" s="15"/>
      <c r="E6358" s="15"/>
      <c r="F6358" s="15"/>
      <c r="G6358" s="15"/>
      <c r="H6358" s="50"/>
    </row>
    <row r="6359" spans="1:8" x14ac:dyDescent="0.25">
      <c r="A6359" s="15"/>
      <c r="B6359" s="15"/>
      <c r="C6359" s="15"/>
      <c r="D6359" s="15"/>
      <c r="E6359" s="15"/>
      <c r="F6359" s="15"/>
      <c r="G6359" s="15"/>
      <c r="H6359" s="50"/>
    </row>
    <row r="6360" spans="1:8" x14ac:dyDescent="0.25">
      <c r="A6360" s="15"/>
      <c r="B6360" s="15"/>
      <c r="C6360" s="15"/>
      <c r="D6360" s="15"/>
      <c r="E6360" s="15"/>
      <c r="F6360" s="15"/>
      <c r="G6360" s="15"/>
      <c r="H6360" s="50"/>
    </row>
    <row r="6361" spans="1:8" x14ac:dyDescent="0.25">
      <c r="A6361" s="15"/>
      <c r="B6361" s="15"/>
      <c r="C6361" s="15"/>
      <c r="D6361" s="15"/>
      <c r="E6361" s="15"/>
      <c r="F6361" s="15"/>
      <c r="G6361" s="15"/>
      <c r="H6361" s="50"/>
    </row>
    <row r="6362" spans="1:8" x14ac:dyDescent="0.25">
      <c r="A6362" s="15"/>
      <c r="B6362" s="15"/>
      <c r="C6362" s="15"/>
      <c r="D6362" s="15"/>
      <c r="E6362" s="15"/>
      <c r="F6362" s="15"/>
      <c r="G6362" s="15"/>
      <c r="H6362" s="50"/>
    </row>
    <row r="6363" spans="1:8" x14ac:dyDescent="0.25">
      <c r="A6363" s="15"/>
      <c r="B6363" s="15"/>
      <c r="C6363" s="15"/>
      <c r="D6363" s="15"/>
      <c r="E6363" s="15"/>
      <c r="F6363" s="15"/>
      <c r="G6363" s="15"/>
      <c r="H6363" s="50"/>
    </row>
    <row r="6364" spans="1:8" x14ac:dyDescent="0.25">
      <c r="A6364" s="15"/>
      <c r="B6364" s="15"/>
      <c r="C6364" s="15"/>
      <c r="D6364" s="15"/>
      <c r="E6364" s="15"/>
      <c r="F6364" s="15"/>
      <c r="G6364" s="15"/>
      <c r="H6364" s="50"/>
    </row>
    <row r="6365" spans="1:8" x14ac:dyDescent="0.25">
      <c r="A6365" s="15"/>
      <c r="B6365" s="15"/>
      <c r="C6365" s="15"/>
      <c r="D6365" s="15"/>
      <c r="E6365" s="15"/>
      <c r="F6365" s="15"/>
      <c r="G6365" s="15"/>
      <c r="H6365" s="50"/>
    </row>
    <row r="6366" spans="1:8" x14ac:dyDescent="0.25">
      <c r="A6366" s="15"/>
      <c r="B6366" s="15"/>
      <c r="C6366" s="15"/>
      <c r="D6366" s="15"/>
      <c r="E6366" s="15"/>
      <c r="F6366" s="15"/>
      <c r="G6366" s="15"/>
      <c r="H6366" s="50"/>
    </row>
    <row r="6367" spans="1:8" x14ac:dyDescent="0.25">
      <c r="A6367" s="15"/>
      <c r="B6367" s="15"/>
      <c r="C6367" s="15"/>
      <c r="D6367" s="15"/>
      <c r="E6367" s="15"/>
      <c r="F6367" s="15"/>
      <c r="G6367" s="15"/>
      <c r="H6367" s="50"/>
    </row>
    <row r="6368" spans="1:8" x14ac:dyDescent="0.25">
      <c r="A6368" s="15"/>
      <c r="B6368" s="15"/>
      <c r="C6368" s="15"/>
      <c r="D6368" s="15"/>
      <c r="E6368" s="15"/>
      <c r="F6368" s="15"/>
      <c r="G6368" s="15"/>
      <c r="H6368" s="50"/>
    </row>
    <row r="6369" spans="1:8" x14ac:dyDescent="0.25">
      <c r="A6369" s="15"/>
      <c r="B6369" s="15"/>
      <c r="C6369" s="15"/>
      <c r="D6369" s="15"/>
      <c r="E6369" s="15"/>
      <c r="F6369" s="15"/>
      <c r="G6369" s="15"/>
      <c r="H6369" s="50"/>
    </row>
    <row r="6370" spans="1:8" x14ac:dyDescent="0.25">
      <c r="A6370" s="15"/>
      <c r="B6370" s="15"/>
      <c r="C6370" s="15"/>
      <c r="D6370" s="15"/>
      <c r="E6370" s="15"/>
      <c r="F6370" s="15"/>
      <c r="G6370" s="15"/>
      <c r="H6370" s="50"/>
    </row>
    <row r="6371" spans="1:8" x14ac:dyDescent="0.25">
      <c r="A6371" s="15"/>
      <c r="B6371" s="15"/>
      <c r="C6371" s="15"/>
      <c r="D6371" s="15"/>
      <c r="E6371" s="15"/>
      <c r="F6371" s="15"/>
      <c r="G6371" s="15"/>
      <c r="H6371" s="50"/>
    </row>
    <row r="6372" spans="1:8" x14ac:dyDescent="0.25">
      <c r="A6372" s="15"/>
      <c r="B6372" s="15"/>
      <c r="C6372" s="15"/>
      <c r="D6372" s="15"/>
      <c r="E6372" s="15"/>
      <c r="F6372" s="15"/>
      <c r="G6372" s="15"/>
      <c r="H6372" s="50"/>
    </row>
    <row r="6373" spans="1:8" x14ac:dyDescent="0.25">
      <c r="A6373" s="15"/>
      <c r="B6373" s="15"/>
      <c r="C6373" s="15"/>
      <c r="D6373" s="15"/>
      <c r="E6373" s="15"/>
      <c r="F6373" s="15"/>
      <c r="G6373" s="15"/>
      <c r="H6373" s="50"/>
    </row>
    <row r="6374" spans="1:8" x14ac:dyDescent="0.25">
      <c r="A6374" s="15"/>
      <c r="B6374" s="15"/>
      <c r="C6374" s="15"/>
      <c r="D6374" s="15"/>
      <c r="E6374" s="15"/>
      <c r="F6374" s="15"/>
      <c r="G6374" s="15"/>
      <c r="H6374" s="50"/>
    </row>
    <row r="6375" spans="1:8" x14ac:dyDescent="0.25">
      <c r="A6375" s="15"/>
      <c r="B6375" s="15"/>
      <c r="C6375" s="15"/>
      <c r="D6375" s="15"/>
      <c r="E6375" s="15"/>
      <c r="F6375" s="15"/>
      <c r="G6375" s="15"/>
      <c r="H6375" s="50"/>
    </row>
    <row r="6376" spans="1:8" x14ac:dyDescent="0.25">
      <c r="A6376" s="15"/>
      <c r="B6376" s="15"/>
      <c r="C6376" s="15"/>
      <c r="D6376" s="15"/>
      <c r="E6376" s="15"/>
      <c r="F6376" s="15"/>
      <c r="G6376" s="15"/>
      <c r="H6376" s="50"/>
    </row>
    <row r="6377" spans="1:8" x14ac:dyDescent="0.25">
      <c r="A6377" s="15"/>
      <c r="B6377" s="15"/>
      <c r="C6377" s="15"/>
      <c r="D6377" s="15"/>
      <c r="E6377" s="15"/>
      <c r="F6377" s="15"/>
      <c r="G6377" s="15"/>
      <c r="H6377" s="50"/>
    </row>
    <row r="6378" spans="1:8" x14ac:dyDescent="0.25">
      <c r="A6378" s="15"/>
      <c r="B6378" s="15"/>
      <c r="C6378" s="15"/>
      <c r="D6378" s="15"/>
      <c r="E6378" s="15"/>
      <c r="F6378" s="15"/>
      <c r="G6378" s="15"/>
      <c r="H6378" s="50"/>
    </row>
    <row r="6379" spans="1:8" x14ac:dyDescent="0.25">
      <c r="A6379" s="15"/>
      <c r="B6379" s="15"/>
      <c r="C6379" s="15"/>
      <c r="D6379" s="15"/>
      <c r="E6379" s="15"/>
      <c r="F6379" s="15"/>
      <c r="G6379" s="15"/>
      <c r="H6379" s="50"/>
    </row>
    <row r="6380" spans="1:8" x14ac:dyDescent="0.25">
      <c r="A6380" s="15"/>
      <c r="B6380" s="15"/>
      <c r="C6380" s="15"/>
      <c r="D6380" s="15"/>
      <c r="E6380" s="15"/>
      <c r="F6380" s="15"/>
      <c r="G6380" s="15"/>
      <c r="H6380" s="50"/>
    </row>
    <row r="6381" spans="1:8" x14ac:dyDescent="0.25">
      <c r="A6381" s="15"/>
      <c r="B6381" s="15"/>
      <c r="C6381" s="15"/>
      <c r="D6381" s="15"/>
      <c r="E6381" s="15"/>
      <c r="F6381" s="15"/>
      <c r="G6381" s="15"/>
      <c r="H6381" s="50"/>
    </row>
    <row r="6382" spans="1:8" x14ac:dyDescent="0.25">
      <c r="A6382" s="15"/>
      <c r="B6382" s="15"/>
      <c r="C6382" s="15"/>
      <c r="D6382" s="15"/>
      <c r="E6382" s="15"/>
      <c r="F6382" s="15"/>
      <c r="G6382" s="15"/>
      <c r="H6382" s="50"/>
    </row>
    <row r="6383" spans="1:8" x14ac:dyDescent="0.25">
      <c r="A6383" s="15"/>
      <c r="B6383" s="15"/>
      <c r="C6383" s="15"/>
      <c r="D6383" s="15"/>
      <c r="E6383" s="15"/>
      <c r="F6383" s="15"/>
      <c r="G6383" s="15"/>
      <c r="H6383" s="50"/>
    </row>
    <row r="6384" spans="1:8" x14ac:dyDescent="0.25">
      <c r="A6384" s="15"/>
      <c r="B6384" s="15"/>
      <c r="C6384" s="15"/>
      <c r="D6384" s="15"/>
      <c r="E6384" s="15"/>
      <c r="F6384" s="15"/>
      <c r="G6384" s="15"/>
      <c r="H6384" s="50"/>
    </row>
    <row r="6385" spans="1:8" x14ac:dyDescent="0.25">
      <c r="A6385" s="15"/>
      <c r="B6385" s="15"/>
      <c r="C6385" s="15"/>
      <c r="D6385" s="15"/>
      <c r="E6385" s="15"/>
      <c r="F6385" s="15"/>
      <c r="G6385" s="15"/>
      <c r="H6385" s="50"/>
    </row>
    <row r="6386" spans="1:8" x14ac:dyDescent="0.25">
      <c r="A6386" s="15"/>
      <c r="B6386" s="15"/>
      <c r="C6386" s="15"/>
      <c r="D6386" s="15"/>
      <c r="E6386" s="15"/>
      <c r="F6386" s="15"/>
      <c r="G6386" s="15"/>
      <c r="H6386" s="50"/>
    </row>
    <row r="6387" spans="1:8" x14ac:dyDescent="0.25">
      <c r="A6387" s="15"/>
      <c r="B6387" s="15"/>
      <c r="C6387" s="15"/>
      <c r="D6387" s="15"/>
      <c r="E6387" s="15"/>
      <c r="F6387" s="15"/>
      <c r="G6387" s="15"/>
      <c r="H6387" s="50"/>
    </row>
    <row r="6388" spans="1:8" x14ac:dyDescent="0.25">
      <c r="A6388" s="15"/>
      <c r="B6388" s="15"/>
      <c r="C6388" s="15"/>
      <c r="D6388" s="15"/>
      <c r="E6388" s="15"/>
      <c r="F6388" s="15"/>
      <c r="G6388" s="15"/>
      <c r="H6388" s="50"/>
    </row>
    <row r="6389" spans="1:8" x14ac:dyDescent="0.25">
      <c r="A6389" s="15"/>
      <c r="B6389" s="15"/>
      <c r="C6389" s="15"/>
      <c r="D6389" s="15"/>
      <c r="E6389" s="15"/>
      <c r="F6389" s="15"/>
      <c r="G6389" s="15"/>
      <c r="H6389" s="50"/>
    </row>
    <row r="6390" spans="1:8" x14ac:dyDescent="0.25">
      <c r="A6390" s="15"/>
      <c r="B6390" s="15"/>
      <c r="C6390" s="15"/>
      <c r="D6390" s="15"/>
      <c r="E6390" s="15"/>
      <c r="F6390" s="15"/>
      <c r="G6390" s="15"/>
      <c r="H6390" s="50"/>
    </row>
    <row r="6391" spans="1:8" x14ac:dyDescent="0.25">
      <c r="A6391" s="15"/>
      <c r="B6391" s="15"/>
      <c r="C6391" s="15"/>
      <c r="D6391" s="15"/>
      <c r="E6391" s="15"/>
      <c r="F6391" s="15"/>
      <c r="G6391" s="15"/>
      <c r="H6391" s="50"/>
    </row>
    <row r="6392" spans="1:8" x14ac:dyDescent="0.25">
      <c r="A6392" s="15"/>
      <c r="B6392" s="15"/>
      <c r="C6392" s="15"/>
      <c r="D6392" s="15"/>
      <c r="E6392" s="15"/>
      <c r="F6392" s="15"/>
      <c r="G6392" s="15"/>
      <c r="H6392" s="50"/>
    </row>
    <row r="6393" spans="1:8" x14ac:dyDescent="0.25">
      <c r="A6393" s="15"/>
      <c r="B6393" s="15"/>
      <c r="C6393" s="15"/>
      <c r="D6393" s="15"/>
      <c r="E6393" s="15"/>
      <c r="F6393" s="15"/>
      <c r="G6393" s="15"/>
      <c r="H6393" s="50"/>
    </row>
    <row r="6394" spans="1:8" x14ac:dyDescent="0.25">
      <c r="A6394" s="15"/>
      <c r="B6394" s="15"/>
      <c r="C6394" s="15"/>
      <c r="D6394" s="15"/>
      <c r="E6394" s="15"/>
      <c r="F6394" s="15"/>
      <c r="G6394" s="15"/>
      <c r="H6394" s="50"/>
    </row>
    <row r="6395" spans="1:8" x14ac:dyDescent="0.25">
      <c r="A6395" s="15"/>
      <c r="B6395" s="15"/>
      <c r="C6395" s="15"/>
      <c r="D6395" s="15"/>
      <c r="E6395" s="15"/>
      <c r="F6395" s="15"/>
      <c r="G6395" s="15"/>
      <c r="H6395" s="50"/>
    </row>
    <row r="6396" spans="1:8" x14ac:dyDescent="0.25">
      <c r="A6396" s="15"/>
      <c r="B6396" s="15"/>
      <c r="C6396" s="15"/>
      <c r="D6396" s="15"/>
      <c r="E6396" s="15"/>
      <c r="F6396" s="15"/>
      <c r="G6396" s="15"/>
      <c r="H6396" s="50"/>
    </row>
    <row r="6397" spans="1:8" x14ac:dyDescent="0.25">
      <c r="A6397" s="15"/>
      <c r="B6397" s="15"/>
      <c r="C6397" s="15"/>
      <c r="D6397" s="15"/>
      <c r="E6397" s="15"/>
      <c r="F6397" s="15"/>
      <c r="G6397" s="15"/>
      <c r="H6397" s="50"/>
    </row>
    <row r="6398" spans="1:8" x14ac:dyDescent="0.25">
      <c r="A6398" s="15"/>
      <c r="B6398" s="15"/>
      <c r="C6398" s="15"/>
      <c r="D6398" s="15"/>
      <c r="E6398" s="15"/>
      <c r="F6398" s="15"/>
      <c r="G6398" s="15"/>
      <c r="H6398" s="50"/>
    </row>
    <row r="6399" spans="1:8" x14ac:dyDescent="0.25">
      <c r="A6399" s="15"/>
      <c r="B6399" s="15"/>
      <c r="C6399" s="15"/>
      <c r="D6399" s="15"/>
      <c r="E6399" s="15"/>
      <c r="F6399" s="15"/>
      <c r="G6399" s="15"/>
      <c r="H6399" s="50"/>
    </row>
    <row r="6400" spans="1:8" x14ac:dyDescent="0.25">
      <c r="A6400" s="15"/>
      <c r="B6400" s="15"/>
      <c r="C6400" s="15"/>
      <c r="D6400" s="15"/>
      <c r="E6400" s="15"/>
      <c r="F6400" s="15"/>
      <c r="G6400" s="15"/>
      <c r="H6400" s="50"/>
    </row>
    <row r="6401" spans="1:8" x14ac:dyDescent="0.25">
      <c r="A6401" s="15"/>
      <c r="B6401" s="15"/>
      <c r="C6401" s="15"/>
      <c r="D6401" s="15"/>
      <c r="E6401" s="15"/>
      <c r="F6401" s="15"/>
      <c r="G6401" s="15"/>
      <c r="H6401" s="50"/>
    </row>
    <row r="6402" spans="1:8" x14ac:dyDescent="0.25">
      <c r="A6402" s="15"/>
      <c r="B6402" s="15"/>
      <c r="C6402" s="15"/>
      <c r="D6402" s="15"/>
      <c r="E6402" s="15"/>
      <c r="F6402" s="15"/>
      <c r="G6402" s="15"/>
      <c r="H6402" s="50"/>
    </row>
    <row r="6403" spans="1:8" x14ac:dyDescent="0.25">
      <c r="A6403" s="15"/>
      <c r="B6403" s="15"/>
      <c r="C6403" s="15"/>
      <c r="D6403" s="15"/>
      <c r="E6403" s="15"/>
      <c r="F6403" s="15"/>
      <c r="G6403" s="15"/>
      <c r="H6403" s="50"/>
    </row>
    <row r="6404" spans="1:8" x14ac:dyDescent="0.25">
      <c r="A6404" s="15"/>
      <c r="B6404" s="15"/>
      <c r="C6404" s="15"/>
      <c r="D6404" s="15"/>
      <c r="E6404" s="15"/>
      <c r="F6404" s="15"/>
      <c r="G6404" s="15"/>
      <c r="H6404" s="50"/>
    </row>
    <row r="6405" spans="1:8" x14ac:dyDescent="0.25">
      <c r="A6405" s="15"/>
      <c r="B6405" s="15"/>
      <c r="C6405" s="15"/>
      <c r="D6405" s="15"/>
      <c r="E6405" s="15"/>
      <c r="F6405" s="15"/>
      <c r="G6405" s="15"/>
      <c r="H6405" s="50"/>
    </row>
    <row r="6406" spans="1:8" x14ac:dyDescent="0.25">
      <c r="A6406" s="15"/>
      <c r="B6406" s="15"/>
      <c r="C6406" s="15"/>
      <c r="D6406" s="15"/>
      <c r="E6406" s="15"/>
      <c r="F6406" s="15"/>
      <c r="G6406" s="15"/>
      <c r="H6406" s="50"/>
    </row>
    <row r="6407" spans="1:8" x14ac:dyDescent="0.25">
      <c r="A6407" s="15"/>
      <c r="B6407" s="15"/>
      <c r="C6407" s="15"/>
      <c r="D6407" s="15"/>
      <c r="E6407" s="15"/>
      <c r="F6407" s="15"/>
      <c r="G6407" s="15"/>
      <c r="H6407" s="50"/>
    </row>
    <row r="6408" spans="1:8" x14ac:dyDescent="0.25">
      <c r="A6408" s="15"/>
      <c r="B6408" s="15"/>
      <c r="C6408" s="15"/>
      <c r="D6408" s="15"/>
      <c r="E6408" s="15"/>
      <c r="F6408" s="15"/>
      <c r="G6408" s="15"/>
      <c r="H6408" s="50"/>
    </row>
    <row r="6409" spans="1:8" x14ac:dyDescent="0.25">
      <c r="A6409" s="15"/>
      <c r="B6409" s="15"/>
      <c r="C6409" s="15"/>
      <c r="D6409" s="15"/>
      <c r="E6409" s="15"/>
      <c r="F6409" s="15"/>
      <c r="G6409" s="15"/>
      <c r="H6409" s="50"/>
    </row>
    <row r="6410" spans="1:8" x14ac:dyDescent="0.25">
      <c r="A6410" s="15"/>
      <c r="B6410" s="15"/>
      <c r="C6410" s="15"/>
      <c r="D6410" s="15"/>
      <c r="E6410" s="15"/>
      <c r="F6410" s="15"/>
      <c r="G6410" s="15"/>
      <c r="H6410" s="50"/>
    </row>
    <row r="6411" spans="1:8" x14ac:dyDescent="0.25">
      <c r="A6411" s="15"/>
      <c r="B6411" s="15"/>
      <c r="C6411" s="15"/>
      <c r="D6411" s="15"/>
      <c r="E6411" s="15"/>
      <c r="F6411" s="15"/>
      <c r="G6411" s="15"/>
      <c r="H6411" s="50"/>
    </row>
    <row r="6412" spans="1:8" x14ac:dyDescent="0.25">
      <c r="A6412" s="15"/>
      <c r="B6412" s="15"/>
      <c r="C6412" s="15"/>
      <c r="D6412" s="15"/>
      <c r="E6412" s="15"/>
      <c r="F6412" s="15"/>
      <c r="G6412" s="15"/>
      <c r="H6412" s="50"/>
    </row>
    <row r="6413" spans="1:8" x14ac:dyDescent="0.25">
      <c r="A6413" s="15"/>
      <c r="B6413" s="15"/>
      <c r="C6413" s="15"/>
      <c r="D6413" s="15"/>
      <c r="E6413" s="15"/>
      <c r="F6413" s="15"/>
      <c r="G6413" s="15"/>
      <c r="H6413" s="50"/>
    </row>
    <row r="6414" spans="1:8" x14ac:dyDescent="0.25">
      <c r="A6414" s="15"/>
      <c r="B6414" s="15"/>
      <c r="C6414" s="15"/>
      <c r="D6414" s="15"/>
      <c r="E6414" s="15"/>
      <c r="F6414" s="15"/>
      <c r="G6414" s="15"/>
      <c r="H6414" s="50"/>
    </row>
    <row r="6415" spans="1:8" x14ac:dyDescent="0.25">
      <c r="A6415" s="15"/>
      <c r="B6415" s="15"/>
      <c r="C6415" s="15"/>
      <c r="D6415" s="15"/>
      <c r="E6415" s="15"/>
      <c r="F6415" s="15"/>
      <c r="G6415" s="15"/>
      <c r="H6415" s="50"/>
    </row>
    <row r="6416" spans="1:8" x14ac:dyDescent="0.25">
      <c r="A6416" s="15"/>
      <c r="B6416" s="15"/>
      <c r="C6416" s="15"/>
      <c r="D6416" s="15"/>
      <c r="E6416" s="15"/>
      <c r="F6416" s="15"/>
      <c r="G6416" s="15"/>
      <c r="H6416" s="50"/>
    </row>
    <row r="6417" spans="1:8" x14ac:dyDescent="0.25">
      <c r="A6417" s="15"/>
      <c r="B6417" s="15"/>
      <c r="C6417" s="15"/>
      <c r="D6417" s="15"/>
      <c r="E6417" s="15"/>
      <c r="F6417" s="15"/>
      <c r="G6417" s="15"/>
      <c r="H6417" s="50"/>
    </row>
    <row r="6418" spans="1:8" x14ac:dyDescent="0.25">
      <c r="A6418" s="15"/>
      <c r="B6418" s="15"/>
      <c r="C6418" s="15"/>
      <c r="D6418" s="15"/>
      <c r="E6418" s="15"/>
      <c r="F6418" s="15"/>
      <c r="G6418" s="15"/>
      <c r="H6418" s="50"/>
    </row>
    <row r="6419" spans="1:8" x14ac:dyDescent="0.25">
      <c r="A6419" s="15"/>
      <c r="B6419" s="15"/>
      <c r="C6419" s="15"/>
      <c r="D6419" s="15"/>
      <c r="E6419" s="15"/>
      <c r="F6419" s="15"/>
      <c r="G6419" s="15"/>
      <c r="H6419" s="50"/>
    </row>
    <row r="6420" spans="1:8" x14ac:dyDescent="0.25">
      <c r="A6420" s="15"/>
      <c r="B6420" s="15"/>
      <c r="C6420" s="15"/>
      <c r="D6420" s="15"/>
      <c r="E6420" s="15"/>
      <c r="F6420" s="15"/>
      <c r="G6420" s="15"/>
      <c r="H6420" s="50"/>
    </row>
    <row r="6421" spans="1:8" x14ac:dyDescent="0.25">
      <c r="A6421" s="15"/>
      <c r="B6421" s="15"/>
      <c r="C6421" s="15"/>
      <c r="D6421" s="15"/>
      <c r="E6421" s="15"/>
      <c r="F6421" s="15"/>
      <c r="G6421" s="15"/>
      <c r="H6421" s="50"/>
    </row>
    <row r="6422" spans="1:8" x14ac:dyDescent="0.25">
      <c r="A6422" s="15"/>
      <c r="B6422" s="15"/>
      <c r="C6422" s="15"/>
      <c r="D6422" s="15"/>
      <c r="E6422" s="15"/>
      <c r="F6422" s="15"/>
      <c r="G6422" s="15"/>
      <c r="H6422" s="50"/>
    </row>
    <row r="6423" spans="1:8" x14ac:dyDescent="0.25">
      <c r="A6423" s="15"/>
      <c r="B6423" s="15"/>
      <c r="C6423" s="15"/>
      <c r="D6423" s="15"/>
      <c r="E6423" s="15"/>
      <c r="F6423" s="15"/>
      <c r="G6423" s="15"/>
      <c r="H6423" s="50"/>
    </row>
    <row r="6424" spans="1:8" x14ac:dyDescent="0.25">
      <c r="A6424" s="15"/>
      <c r="B6424" s="15"/>
      <c r="C6424" s="15"/>
      <c r="D6424" s="15"/>
      <c r="E6424" s="15"/>
      <c r="F6424" s="15"/>
      <c r="G6424" s="15"/>
      <c r="H6424" s="50"/>
    </row>
    <row r="6425" spans="1:8" x14ac:dyDescent="0.25">
      <c r="A6425" s="15"/>
      <c r="B6425" s="15"/>
      <c r="C6425" s="15"/>
      <c r="D6425" s="15"/>
      <c r="E6425" s="15"/>
      <c r="F6425" s="15"/>
      <c r="G6425" s="15"/>
      <c r="H6425" s="50"/>
    </row>
    <row r="6426" spans="1:8" x14ac:dyDescent="0.25">
      <c r="A6426" s="15"/>
      <c r="B6426" s="15"/>
      <c r="C6426" s="15"/>
      <c r="D6426" s="15"/>
      <c r="E6426" s="15"/>
      <c r="F6426" s="15"/>
      <c r="G6426" s="15"/>
      <c r="H6426" s="50"/>
    </row>
    <row r="6427" spans="1:8" x14ac:dyDescent="0.25">
      <c r="A6427" s="15"/>
      <c r="B6427" s="15"/>
      <c r="C6427" s="15"/>
      <c r="D6427" s="15"/>
      <c r="E6427" s="15"/>
      <c r="F6427" s="15"/>
      <c r="G6427" s="15"/>
      <c r="H6427" s="50"/>
    </row>
    <row r="6428" spans="1:8" x14ac:dyDescent="0.25">
      <c r="A6428" s="15"/>
      <c r="B6428" s="15"/>
      <c r="C6428" s="15"/>
      <c r="D6428" s="15"/>
      <c r="E6428" s="15"/>
      <c r="F6428" s="15"/>
      <c r="G6428" s="15"/>
      <c r="H6428" s="50"/>
    </row>
    <row r="6429" spans="1:8" x14ac:dyDescent="0.25">
      <c r="A6429" s="15"/>
      <c r="B6429" s="15"/>
      <c r="C6429" s="15"/>
      <c r="D6429" s="15"/>
      <c r="E6429" s="15"/>
      <c r="F6429" s="15"/>
      <c r="G6429" s="15"/>
      <c r="H6429" s="50"/>
    </row>
    <row r="6430" spans="1:8" x14ac:dyDescent="0.25">
      <c r="A6430" s="15"/>
      <c r="B6430" s="15"/>
      <c r="C6430" s="15"/>
      <c r="D6430" s="15"/>
      <c r="E6430" s="15"/>
      <c r="F6430" s="15"/>
      <c r="G6430" s="15"/>
      <c r="H6430" s="50"/>
    </row>
    <row r="6431" spans="1:8" x14ac:dyDescent="0.25">
      <c r="A6431" s="15"/>
      <c r="B6431" s="15"/>
      <c r="C6431" s="15"/>
      <c r="D6431" s="15"/>
      <c r="E6431" s="15"/>
      <c r="F6431" s="15"/>
      <c r="G6431" s="15"/>
      <c r="H6431" s="50"/>
    </row>
    <row r="6432" spans="1:8" x14ac:dyDescent="0.25">
      <c r="A6432" s="15"/>
      <c r="B6432" s="15"/>
      <c r="C6432" s="15"/>
      <c r="D6432" s="15"/>
      <c r="E6432" s="15"/>
      <c r="F6432" s="15"/>
      <c r="G6432" s="15"/>
      <c r="H6432" s="50"/>
    </row>
    <row r="6433" spans="1:8" x14ac:dyDescent="0.25">
      <c r="A6433" s="15"/>
      <c r="B6433" s="15"/>
      <c r="C6433" s="15"/>
      <c r="D6433" s="15"/>
      <c r="E6433" s="15"/>
      <c r="F6433" s="15"/>
      <c r="G6433" s="15"/>
      <c r="H6433" s="50"/>
    </row>
    <row r="6434" spans="1:8" x14ac:dyDescent="0.25">
      <c r="A6434" s="15"/>
      <c r="B6434" s="15"/>
      <c r="C6434" s="15"/>
      <c r="D6434" s="15"/>
      <c r="E6434" s="15"/>
      <c r="F6434" s="15"/>
      <c r="G6434" s="15"/>
      <c r="H6434" s="50"/>
    </row>
    <row r="6435" spans="1:8" x14ac:dyDescent="0.25">
      <c r="A6435" s="15"/>
      <c r="B6435" s="15"/>
      <c r="C6435" s="15"/>
      <c r="D6435" s="15"/>
      <c r="E6435" s="15"/>
      <c r="F6435" s="15"/>
      <c r="G6435" s="15"/>
      <c r="H6435" s="50"/>
    </row>
    <row r="6436" spans="1:8" x14ac:dyDescent="0.25">
      <c r="A6436" s="15"/>
      <c r="B6436" s="15"/>
      <c r="C6436" s="15"/>
      <c r="D6436" s="15"/>
      <c r="E6436" s="15"/>
      <c r="F6436" s="15"/>
      <c r="G6436" s="15"/>
      <c r="H6436" s="50"/>
    </row>
    <row r="6437" spans="1:8" x14ac:dyDescent="0.25">
      <c r="A6437" s="15"/>
      <c r="B6437" s="15"/>
      <c r="C6437" s="15"/>
      <c r="D6437" s="15"/>
      <c r="E6437" s="15"/>
      <c r="F6437" s="15"/>
      <c r="G6437" s="15"/>
      <c r="H6437" s="50"/>
    </row>
    <row r="6438" spans="1:8" x14ac:dyDescent="0.25">
      <c r="A6438" s="15"/>
      <c r="B6438" s="15"/>
      <c r="C6438" s="15"/>
      <c r="D6438" s="15"/>
      <c r="E6438" s="15"/>
      <c r="F6438" s="15"/>
      <c r="G6438" s="15"/>
      <c r="H6438" s="50"/>
    </row>
    <row r="6439" spans="1:8" x14ac:dyDescent="0.25">
      <c r="A6439" s="15"/>
      <c r="B6439" s="15"/>
      <c r="C6439" s="15"/>
      <c r="D6439" s="15"/>
      <c r="E6439" s="15"/>
      <c r="F6439" s="15"/>
      <c r="G6439" s="15"/>
      <c r="H6439" s="50"/>
    </row>
    <row r="6440" spans="1:8" x14ac:dyDescent="0.25">
      <c r="A6440" s="15"/>
      <c r="B6440" s="15"/>
      <c r="C6440" s="15"/>
      <c r="D6440" s="15"/>
      <c r="E6440" s="15"/>
      <c r="F6440" s="15"/>
      <c r="G6440" s="15"/>
      <c r="H6440" s="50"/>
    </row>
    <row r="6441" spans="1:8" x14ac:dyDescent="0.25">
      <c r="A6441" s="15"/>
      <c r="B6441" s="15"/>
      <c r="C6441" s="15"/>
      <c r="D6441" s="15"/>
      <c r="E6441" s="15"/>
      <c r="F6441" s="15"/>
      <c r="G6441" s="15"/>
      <c r="H6441" s="50"/>
    </row>
    <row r="6442" spans="1:8" x14ac:dyDescent="0.25">
      <c r="A6442" s="15"/>
      <c r="B6442" s="15"/>
      <c r="C6442" s="15"/>
      <c r="D6442" s="15"/>
      <c r="E6442" s="15"/>
      <c r="F6442" s="15"/>
      <c r="G6442" s="15"/>
      <c r="H6442" s="50"/>
    </row>
    <row r="6443" spans="1:8" x14ac:dyDescent="0.25">
      <c r="A6443" s="15"/>
      <c r="B6443" s="15"/>
      <c r="C6443" s="15"/>
      <c r="D6443" s="15"/>
      <c r="E6443" s="15"/>
      <c r="F6443" s="15"/>
      <c r="G6443" s="15"/>
      <c r="H6443" s="50"/>
    </row>
    <row r="6444" spans="1:8" x14ac:dyDescent="0.25">
      <c r="A6444" s="15"/>
      <c r="B6444" s="15"/>
      <c r="C6444" s="15"/>
      <c r="D6444" s="15"/>
      <c r="E6444" s="15"/>
      <c r="F6444" s="15"/>
      <c r="G6444" s="15"/>
      <c r="H6444" s="50"/>
    </row>
    <row r="6445" spans="1:8" x14ac:dyDescent="0.25">
      <c r="A6445" s="15"/>
      <c r="B6445" s="15"/>
      <c r="C6445" s="15"/>
      <c r="D6445" s="15"/>
      <c r="E6445" s="15"/>
      <c r="F6445" s="15"/>
      <c r="G6445" s="15"/>
      <c r="H6445" s="50"/>
    </row>
    <row r="6446" spans="1:8" x14ac:dyDescent="0.25">
      <c r="A6446" s="15"/>
      <c r="B6446" s="15"/>
      <c r="C6446" s="15"/>
      <c r="D6446" s="15"/>
      <c r="E6446" s="15"/>
      <c r="F6446" s="15"/>
      <c r="G6446" s="15"/>
      <c r="H6446" s="50"/>
    </row>
    <row r="6447" spans="1:8" x14ac:dyDescent="0.25">
      <c r="A6447" s="15"/>
      <c r="B6447" s="15"/>
      <c r="C6447" s="15"/>
      <c r="D6447" s="15"/>
      <c r="E6447" s="15"/>
      <c r="F6447" s="15"/>
      <c r="G6447" s="15"/>
      <c r="H6447" s="50"/>
    </row>
    <row r="6448" spans="1:8" x14ac:dyDescent="0.25">
      <c r="A6448" s="15"/>
      <c r="B6448" s="15"/>
      <c r="C6448" s="15"/>
      <c r="D6448" s="15"/>
      <c r="E6448" s="15"/>
      <c r="F6448" s="15"/>
      <c r="G6448" s="15"/>
      <c r="H6448" s="50"/>
    </row>
    <row r="6449" spans="1:8" x14ac:dyDescent="0.25">
      <c r="A6449" s="15"/>
      <c r="B6449" s="15"/>
      <c r="C6449" s="15"/>
      <c r="D6449" s="15"/>
      <c r="E6449" s="15"/>
      <c r="F6449" s="15"/>
      <c r="G6449" s="15"/>
      <c r="H6449" s="50"/>
    </row>
    <row r="6450" spans="1:8" x14ac:dyDescent="0.25">
      <c r="A6450" s="15"/>
      <c r="B6450" s="15"/>
      <c r="C6450" s="15"/>
      <c r="D6450" s="15"/>
      <c r="E6450" s="15"/>
      <c r="F6450" s="15"/>
      <c r="G6450" s="15"/>
      <c r="H6450" s="50"/>
    </row>
    <row r="6451" spans="1:8" x14ac:dyDescent="0.25">
      <c r="A6451" s="15"/>
      <c r="B6451" s="15"/>
      <c r="C6451" s="15"/>
      <c r="D6451" s="15"/>
      <c r="E6451" s="15"/>
      <c r="F6451" s="15"/>
      <c r="G6451" s="15"/>
      <c r="H6451" s="50"/>
    </row>
    <row r="6452" spans="1:8" x14ac:dyDescent="0.25">
      <c r="A6452" s="15"/>
      <c r="B6452" s="15"/>
      <c r="C6452" s="15"/>
      <c r="D6452" s="15"/>
      <c r="E6452" s="15"/>
      <c r="F6452" s="15"/>
      <c r="G6452" s="15"/>
      <c r="H6452" s="50"/>
    </row>
    <row r="6453" spans="1:8" x14ac:dyDescent="0.25">
      <c r="A6453" s="15"/>
      <c r="B6453" s="15"/>
      <c r="C6453" s="15"/>
      <c r="D6453" s="15"/>
      <c r="E6453" s="15"/>
      <c r="F6453" s="15"/>
      <c r="G6453" s="15"/>
      <c r="H6453" s="50"/>
    </row>
    <row r="6454" spans="1:8" x14ac:dyDescent="0.25">
      <c r="A6454" s="15"/>
      <c r="B6454" s="15"/>
      <c r="C6454" s="15"/>
      <c r="D6454" s="15"/>
      <c r="E6454" s="15"/>
      <c r="F6454" s="15"/>
      <c r="G6454" s="15"/>
      <c r="H6454" s="50"/>
    </row>
    <row r="6455" spans="1:8" x14ac:dyDescent="0.25">
      <c r="A6455" s="15"/>
      <c r="B6455" s="15"/>
      <c r="C6455" s="15"/>
      <c r="D6455" s="15"/>
      <c r="E6455" s="15"/>
      <c r="F6455" s="15"/>
      <c r="G6455" s="15"/>
      <c r="H6455" s="50"/>
    </row>
    <row r="6456" spans="1:8" x14ac:dyDescent="0.25">
      <c r="A6456" s="15"/>
      <c r="B6456" s="15"/>
      <c r="C6456" s="15"/>
      <c r="D6456" s="15"/>
      <c r="E6456" s="15"/>
      <c r="F6456" s="15"/>
      <c r="G6456" s="15"/>
      <c r="H6456" s="50"/>
    </row>
    <row r="6457" spans="1:8" x14ac:dyDescent="0.25">
      <c r="A6457" s="15"/>
      <c r="B6457" s="15"/>
      <c r="C6457" s="15"/>
      <c r="D6457" s="15"/>
      <c r="E6457" s="15"/>
      <c r="F6457" s="15"/>
      <c r="G6457" s="15"/>
      <c r="H6457" s="50"/>
    </row>
    <row r="6458" spans="1:8" x14ac:dyDescent="0.25">
      <c r="A6458" s="15"/>
      <c r="B6458" s="15"/>
      <c r="C6458" s="15"/>
      <c r="D6458" s="15"/>
      <c r="E6458" s="15"/>
      <c r="F6458" s="15"/>
      <c r="G6458" s="15"/>
      <c r="H6458" s="50"/>
    </row>
    <row r="6459" spans="1:8" x14ac:dyDescent="0.25">
      <c r="A6459" s="15"/>
      <c r="B6459" s="15"/>
      <c r="C6459" s="15"/>
      <c r="D6459" s="15"/>
      <c r="E6459" s="15"/>
      <c r="F6459" s="15"/>
      <c r="G6459" s="15"/>
      <c r="H6459" s="50"/>
    </row>
    <row r="6460" spans="1:8" x14ac:dyDescent="0.25">
      <c r="A6460" s="15"/>
      <c r="B6460" s="15"/>
      <c r="C6460" s="15"/>
      <c r="D6460" s="15"/>
      <c r="E6460" s="15"/>
      <c r="F6460" s="15"/>
      <c r="G6460" s="15"/>
      <c r="H6460" s="50"/>
    </row>
    <row r="6461" spans="1:8" x14ac:dyDescent="0.25">
      <c r="A6461" s="15"/>
      <c r="B6461" s="15"/>
      <c r="C6461" s="15"/>
      <c r="D6461" s="15"/>
      <c r="E6461" s="15"/>
      <c r="F6461" s="15"/>
      <c r="G6461" s="15"/>
      <c r="H6461" s="50"/>
    </row>
    <row r="6462" spans="1:8" x14ac:dyDescent="0.25">
      <c r="A6462" s="15"/>
      <c r="B6462" s="15"/>
      <c r="C6462" s="15"/>
      <c r="D6462" s="15"/>
      <c r="E6462" s="15"/>
      <c r="F6462" s="15"/>
      <c r="G6462" s="15"/>
      <c r="H6462" s="50"/>
    </row>
    <row r="6463" spans="1:8" x14ac:dyDescent="0.25">
      <c r="A6463" s="15"/>
      <c r="B6463" s="15"/>
      <c r="C6463" s="15"/>
      <c r="D6463" s="15"/>
      <c r="E6463" s="15"/>
      <c r="F6463" s="15"/>
      <c r="G6463" s="15"/>
      <c r="H6463" s="50"/>
    </row>
    <row r="6464" spans="1:8" x14ac:dyDescent="0.25">
      <c r="A6464" s="15"/>
      <c r="B6464" s="15"/>
      <c r="C6464" s="15"/>
      <c r="D6464" s="15"/>
      <c r="E6464" s="15"/>
      <c r="F6464" s="15"/>
      <c r="G6464" s="15"/>
      <c r="H6464" s="50"/>
    </row>
    <row r="6465" spans="1:8" x14ac:dyDescent="0.25">
      <c r="A6465" s="15"/>
      <c r="B6465" s="15"/>
      <c r="C6465" s="15"/>
      <c r="D6465" s="15"/>
      <c r="E6465" s="15"/>
      <c r="F6465" s="15"/>
      <c r="G6465" s="15"/>
      <c r="H6465" s="50"/>
    </row>
    <row r="6466" spans="1:8" x14ac:dyDescent="0.25">
      <c r="A6466" s="15"/>
      <c r="B6466" s="15"/>
      <c r="C6466" s="15"/>
      <c r="D6466" s="15"/>
      <c r="E6466" s="15"/>
      <c r="F6466" s="15"/>
      <c r="G6466" s="15"/>
      <c r="H6466" s="50"/>
    </row>
    <row r="6467" spans="1:8" x14ac:dyDescent="0.25">
      <c r="A6467" s="15"/>
      <c r="B6467" s="15"/>
      <c r="C6467" s="15"/>
      <c r="D6467" s="15"/>
      <c r="E6467" s="15"/>
      <c r="F6467" s="15"/>
      <c r="G6467" s="15"/>
      <c r="H6467" s="50"/>
    </row>
    <row r="6468" spans="1:8" x14ac:dyDescent="0.25">
      <c r="A6468" s="15"/>
      <c r="B6468" s="15"/>
      <c r="C6468" s="15"/>
      <c r="D6468" s="15"/>
      <c r="E6468" s="15"/>
      <c r="F6468" s="15"/>
      <c r="G6468" s="15"/>
      <c r="H6468" s="50"/>
    </row>
    <row r="6469" spans="1:8" x14ac:dyDescent="0.25">
      <c r="A6469" s="15"/>
      <c r="B6469" s="15"/>
      <c r="C6469" s="15"/>
      <c r="D6469" s="15"/>
      <c r="E6469" s="15"/>
      <c r="F6469" s="15"/>
      <c r="G6469" s="15"/>
      <c r="H6469" s="50"/>
    </row>
    <row r="6470" spans="1:8" x14ac:dyDescent="0.25">
      <c r="A6470" s="15"/>
      <c r="B6470" s="15"/>
      <c r="C6470" s="15"/>
      <c r="D6470" s="15"/>
      <c r="E6470" s="15"/>
      <c r="F6470" s="15"/>
      <c r="G6470" s="15"/>
      <c r="H6470" s="50"/>
    </row>
    <row r="6471" spans="1:8" x14ac:dyDescent="0.25">
      <c r="A6471" s="15"/>
      <c r="B6471" s="15"/>
      <c r="C6471" s="15"/>
      <c r="D6471" s="15"/>
      <c r="E6471" s="15"/>
      <c r="F6471" s="15"/>
      <c r="G6471" s="15"/>
      <c r="H6471" s="50"/>
    </row>
    <row r="6472" spans="1:8" x14ac:dyDescent="0.25">
      <c r="A6472" s="15"/>
      <c r="B6472" s="15"/>
      <c r="C6472" s="15"/>
      <c r="D6472" s="15"/>
      <c r="E6472" s="15"/>
      <c r="F6472" s="15"/>
      <c r="G6472" s="15"/>
      <c r="H6472" s="50"/>
    </row>
    <row r="6473" spans="1:8" x14ac:dyDescent="0.25">
      <c r="A6473" s="15"/>
      <c r="B6473" s="15"/>
      <c r="C6473" s="15"/>
      <c r="D6473" s="15"/>
      <c r="E6473" s="15"/>
      <c r="F6473" s="15"/>
      <c r="G6473" s="15"/>
      <c r="H6473" s="50"/>
    </row>
    <row r="6474" spans="1:8" x14ac:dyDescent="0.25">
      <c r="A6474" s="15"/>
      <c r="B6474" s="15"/>
      <c r="C6474" s="15"/>
      <c r="D6474" s="15"/>
      <c r="E6474" s="15"/>
      <c r="F6474" s="15"/>
      <c r="G6474" s="15"/>
      <c r="H6474" s="50"/>
    </row>
    <row r="6475" spans="1:8" x14ac:dyDescent="0.25">
      <c r="A6475" s="15"/>
      <c r="B6475" s="15"/>
      <c r="C6475" s="15"/>
      <c r="D6475" s="15"/>
      <c r="E6475" s="15"/>
      <c r="F6475" s="15"/>
      <c r="G6475" s="15"/>
      <c r="H6475" s="50"/>
    </row>
    <row r="6476" spans="1:8" x14ac:dyDescent="0.25">
      <c r="A6476" s="15"/>
      <c r="B6476" s="15"/>
      <c r="C6476" s="15"/>
      <c r="D6476" s="15"/>
      <c r="E6476" s="15"/>
      <c r="F6476" s="15"/>
      <c r="G6476" s="15"/>
      <c r="H6476" s="50"/>
    </row>
    <row r="6477" spans="1:8" x14ac:dyDescent="0.25">
      <c r="A6477" s="15"/>
      <c r="B6477" s="15"/>
      <c r="C6477" s="15"/>
      <c r="D6477" s="15"/>
      <c r="E6477" s="15"/>
      <c r="F6477" s="15"/>
      <c r="G6477" s="15"/>
      <c r="H6477" s="50"/>
    </row>
    <row r="6478" spans="1:8" x14ac:dyDescent="0.25">
      <c r="A6478" s="15"/>
      <c r="B6478" s="15"/>
      <c r="C6478" s="15"/>
      <c r="D6478" s="15"/>
      <c r="E6478" s="15"/>
      <c r="F6478" s="15"/>
      <c r="G6478" s="15"/>
      <c r="H6478" s="50"/>
    </row>
    <row r="6479" spans="1:8" x14ac:dyDescent="0.25">
      <c r="A6479" s="15"/>
      <c r="B6479" s="15"/>
      <c r="C6479" s="15"/>
      <c r="D6479" s="15"/>
      <c r="E6479" s="15"/>
      <c r="F6479" s="15"/>
      <c r="G6479" s="15"/>
      <c r="H6479" s="50"/>
    </row>
    <row r="6480" spans="1:8" x14ac:dyDescent="0.25">
      <c r="A6480" s="15"/>
      <c r="B6480" s="15"/>
      <c r="C6480" s="15"/>
      <c r="D6480" s="15"/>
      <c r="E6480" s="15"/>
      <c r="F6480" s="15"/>
      <c r="G6480" s="15"/>
      <c r="H6480" s="50"/>
    </row>
    <row r="6481" spans="1:8" x14ac:dyDescent="0.25">
      <c r="A6481" s="15"/>
      <c r="B6481" s="15"/>
      <c r="C6481" s="15"/>
      <c r="D6481" s="15"/>
      <c r="E6481" s="15"/>
      <c r="F6481" s="15"/>
      <c r="G6481" s="15"/>
      <c r="H6481" s="50"/>
    </row>
    <row r="6482" spans="1:8" x14ac:dyDescent="0.25">
      <c r="A6482" s="15"/>
      <c r="B6482" s="15"/>
      <c r="C6482" s="15"/>
      <c r="D6482" s="15"/>
      <c r="E6482" s="15"/>
      <c r="F6482" s="15"/>
      <c r="G6482" s="15"/>
      <c r="H6482" s="50"/>
    </row>
    <row r="6483" spans="1:8" x14ac:dyDescent="0.25">
      <c r="A6483" s="15"/>
      <c r="B6483" s="15"/>
      <c r="C6483" s="15"/>
      <c r="D6483" s="15"/>
      <c r="E6483" s="15"/>
      <c r="F6483" s="15"/>
      <c r="G6483" s="15"/>
      <c r="H6483" s="50"/>
    </row>
    <row r="6484" spans="1:8" x14ac:dyDescent="0.25">
      <c r="A6484" s="15"/>
      <c r="B6484" s="15"/>
      <c r="C6484" s="15"/>
      <c r="D6484" s="15"/>
      <c r="E6484" s="15"/>
      <c r="F6484" s="15"/>
      <c r="G6484" s="15"/>
      <c r="H6484" s="50"/>
    </row>
    <row r="6485" spans="1:8" x14ac:dyDescent="0.25">
      <c r="A6485" s="15"/>
      <c r="B6485" s="15"/>
      <c r="C6485" s="15"/>
      <c r="D6485" s="15"/>
      <c r="E6485" s="15"/>
      <c r="F6485" s="15"/>
      <c r="G6485" s="15"/>
      <c r="H6485" s="50"/>
    </row>
    <row r="6486" spans="1:8" x14ac:dyDescent="0.25">
      <c r="A6486" s="15"/>
      <c r="B6486" s="15"/>
      <c r="C6486" s="15"/>
      <c r="D6486" s="15"/>
      <c r="E6486" s="15"/>
      <c r="F6486" s="15"/>
      <c r="G6486" s="15"/>
      <c r="H6486" s="50"/>
    </row>
    <row r="6487" spans="1:8" x14ac:dyDescent="0.25">
      <c r="A6487" s="15"/>
      <c r="B6487" s="15"/>
      <c r="C6487" s="15"/>
      <c r="D6487" s="15"/>
      <c r="E6487" s="15"/>
      <c r="F6487" s="15"/>
      <c r="G6487" s="15"/>
      <c r="H6487" s="50"/>
    </row>
    <row r="6488" spans="1:8" x14ac:dyDescent="0.25">
      <c r="A6488" s="15"/>
      <c r="B6488" s="15"/>
      <c r="C6488" s="15"/>
      <c r="D6488" s="15"/>
      <c r="E6488" s="15"/>
      <c r="F6488" s="15"/>
      <c r="G6488" s="15"/>
      <c r="H6488" s="50"/>
    </row>
    <row r="6489" spans="1:8" x14ac:dyDescent="0.25">
      <c r="A6489" s="15"/>
      <c r="B6489" s="15"/>
      <c r="C6489" s="15"/>
      <c r="D6489" s="15"/>
      <c r="E6489" s="15"/>
      <c r="F6489" s="15"/>
      <c r="G6489" s="15"/>
      <c r="H6489" s="50"/>
    </row>
    <row r="6490" spans="1:8" x14ac:dyDescent="0.25">
      <c r="A6490" s="15"/>
      <c r="B6490" s="15"/>
      <c r="C6490" s="15"/>
      <c r="D6490" s="15"/>
      <c r="E6490" s="15"/>
      <c r="F6490" s="15"/>
      <c r="G6490" s="15"/>
      <c r="H6490" s="50"/>
    </row>
    <row r="6491" spans="1:8" x14ac:dyDescent="0.25">
      <c r="A6491" s="15"/>
      <c r="B6491" s="15"/>
      <c r="C6491" s="15"/>
      <c r="D6491" s="15"/>
      <c r="E6491" s="15"/>
      <c r="F6491" s="15"/>
      <c r="G6491" s="15"/>
      <c r="H6491" s="50"/>
    </row>
    <row r="6492" spans="1:8" x14ac:dyDescent="0.25">
      <c r="A6492" s="15"/>
      <c r="B6492" s="15"/>
      <c r="C6492" s="15"/>
      <c r="D6492" s="15"/>
      <c r="E6492" s="15"/>
      <c r="F6492" s="15"/>
      <c r="G6492" s="15"/>
      <c r="H6492" s="50"/>
    </row>
    <row r="6493" spans="1:8" x14ac:dyDescent="0.25">
      <c r="A6493" s="15"/>
      <c r="B6493" s="15"/>
      <c r="C6493" s="15"/>
      <c r="D6493" s="15"/>
      <c r="E6493" s="15"/>
      <c r="F6493" s="15"/>
      <c r="G6493" s="15"/>
      <c r="H6493" s="50"/>
    </row>
    <row r="6494" spans="1:8" x14ac:dyDescent="0.25">
      <c r="A6494" s="15"/>
      <c r="B6494" s="15"/>
      <c r="C6494" s="15"/>
      <c r="D6494" s="15"/>
      <c r="E6494" s="15"/>
      <c r="F6494" s="15"/>
      <c r="G6494" s="15"/>
      <c r="H6494" s="50"/>
    </row>
    <row r="6495" spans="1:8" x14ac:dyDescent="0.25">
      <c r="A6495" s="15"/>
      <c r="B6495" s="15"/>
      <c r="C6495" s="15"/>
      <c r="D6495" s="15"/>
      <c r="E6495" s="15"/>
      <c r="F6495" s="15"/>
      <c r="G6495" s="15"/>
      <c r="H6495" s="50"/>
    </row>
    <row r="6496" spans="1:8" x14ac:dyDescent="0.25">
      <c r="A6496" s="15"/>
      <c r="B6496" s="15"/>
      <c r="C6496" s="15"/>
      <c r="D6496" s="15"/>
      <c r="E6496" s="15"/>
      <c r="F6496" s="15"/>
      <c r="G6496" s="15"/>
      <c r="H6496" s="50"/>
    </row>
    <row r="6497" spans="1:8" x14ac:dyDescent="0.25">
      <c r="A6497" s="15"/>
      <c r="B6497" s="15"/>
      <c r="C6497" s="15"/>
      <c r="D6497" s="15"/>
      <c r="E6497" s="15"/>
      <c r="F6497" s="15"/>
      <c r="G6497" s="15"/>
      <c r="H6497" s="50"/>
    </row>
    <row r="6498" spans="1:8" x14ac:dyDescent="0.25">
      <c r="A6498" s="15"/>
      <c r="B6498" s="15"/>
      <c r="C6498" s="15"/>
      <c r="D6498" s="15"/>
      <c r="E6498" s="15"/>
      <c r="F6498" s="15"/>
      <c r="G6498" s="15"/>
      <c r="H6498" s="50"/>
    </row>
    <row r="6499" spans="1:8" x14ac:dyDescent="0.25">
      <c r="A6499" s="15"/>
      <c r="B6499" s="15"/>
      <c r="C6499" s="15"/>
      <c r="D6499" s="15"/>
      <c r="E6499" s="15"/>
      <c r="F6499" s="15"/>
      <c r="G6499" s="15"/>
      <c r="H6499" s="50"/>
    </row>
    <row r="6500" spans="1:8" x14ac:dyDescent="0.25">
      <c r="A6500" s="15"/>
      <c r="B6500" s="15"/>
      <c r="C6500" s="15"/>
      <c r="D6500" s="15"/>
      <c r="E6500" s="15"/>
      <c r="F6500" s="15"/>
      <c r="G6500" s="15"/>
      <c r="H6500" s="50"/>
    </row>
    <row r="6501" spans="1:8" x14ac:dyDescent="0.25">
      <c r="A6501" s="15"/>
      <c r="B6501" s="15"/>
      <c r="C6501" s="15"/>
      <c r="D6501" s="15"/>
      <c r="E6501" s="15"/>
      <c r="F6501" s="15"/>
      <c r="G6501" s="15"/>
      <c r="H6501" s="50"/>
    </row>
    <row r="6502" spans="1:8" x14ac:dyDescent="0.25">
      <c r="A6502" s="15"/>
      <c r="B6502" s="15"/>
      <c r="C6502" s="15"/>
      <c r="D6502" s="15"/>
      <c r="E6502" s="15"/>
      <c r="F6502" s="15"/>
      <c r="G6502" s="15"/>
      <c r="H6502" s="50"/>
    </row>
    <row r="6503" spans="1:8" x14ac:dyDescent="0.25">
      <c r="A6503" s="15"/>
      <c r="B6503" s="15"/>
      <c r="C6503" s="15"/>
      <c r="D6503" s="15"/>
      <c r="E6503" s="15"/>
      <c r="F6503" s="15"/>
      <c r="G6503" s="15"/>
      <c r="H6503" s="50"/>
    </row>
    <row r="6504" spans="1:8" x14ac:dyDescent="0.25">
      <c r="A6504" s="15"/>
      <c r="B6504" s="15"/>
      <c r="C6504" s="15"/>
      <c r="D6504" s="15"/>
      <c r="E6504" s="15"/>
      <c r="F6504" s="15"/>
      <c r="G6504" s="15"/>
      <c r="H6504" s="50"/>
    </row>
    <row r="6505" spans="1:8" x14ac:dyDescent="0.25">
      <c r="A6505" s="15"/>
      <c r="B6505" s="15"/>
      <c r="C6505" s="15"/>
      <c r="D6505" s="15"/>
      <c r="E6505" s="15"/>
      <c r="F6505" s="15"/>
      <c r="G6505" s="15"/>
      <c r="H6505" s="50"/>
    </row>
    <row r="6506" spans="1:8" x14ac:dyDescent="0.25">
      <c r="A6506" s="15"/>
      <c r="B6506" s="15"/>
      <c r="C6506" s="15"/>
      <c r="D6506" s="15"/>
      <c r="E6506" s="15"/>
      <c r="F6506" s="15"/>
      <c r="G6506" s="15"/>
      <c r="H6506" s="50"/>
    </row>
    <row r="6507" spans="1:8" x14ac:dyDescent="0.25">
      <c r="A6507" s="15"/>
      <c r="B6507" s="15"/>
      <c r="C6507" s="15"/>
      <c r="D6507" s="15"/>
      <c r="E6507" s="15"/>
      <c r="F6507" s="15"/>
      <c r="G6507" s="15"/>
      <c r="H6507" s="50"/>
    </row>
    <row r="6508" spans="1:8" x14ac:dyDescent="0.25">
      <c r="A6508" s="15"/>
      <c r="B6508" s="15"/>
      <c r="C6508" s="15"/>
      <c r="D6508" s="15"/>
      <c r="E6508" s="15"/>
      <c r="F6508" s="15"/>
      <c r="G6508" s="15"/>
      <c r="H6508" s="50"/>
    </row>
    <row r="6509" spans="1:8" x14ac:dyDescent="0.25">
      <c r="A6509" s="15"/>
      <c r="B6509" s="15"/>
      <c r="C6509" s="15"/>
      <c r="D6509" s="15"/>
      <c r="E6509" s="15"/>
      <c r="F6509" s="15"/>
      <c r="G6509" s="15"/>
      <c r="H6509" s="50"/>
    </row>
    <row r="6510" spans="1:8" x14ac:dyDescent="0.25">
      <c r="A6510" s="15"/>
      <c r="B6510" s="15"/>
      <c r="C6510" s="15"/>
      <c r="D6510" s="15"/>
      <c r="E6510" s="15"/>
      <c r="F6510" s="15"/>
      <c r="G6510" s="15"/>
      <c r="H6510" s="50"/>
    </row>
    <row r="6511" spans="1:8" x14ac:dyDescent="0.25">
      <c r="A6511" s="15"/>
      <c r="B6511" s="15"/>
      <c r="C6511" s="15"/>
      <c r="D6511" s="15"/>
      <c r="E6511" s="15"/>
      <c r="F6511" s="15"/>
      <c r="G6511" s="15"/>
      <c r="H6511" s="50"/>
    </row>
    <row r="6512" spans="1:8" x14ac:dyDescent="0.25">
      <c r="A6512" s="15"/>
      <c r="B6512" s="15"/>
      <c r="C6512" s="15"/>
      <c r="D6512" s="15"/>
      <c r="E6512" s="15"/>
      <c r="F6512" s="15"/>
      <c r="G6512" s="15"/>
      <c r="H6512" s="50"/>
    </row>
    <row r="6513" spans="1:8" x14ac:dyDescent="0.25">
      <c r="A6513" s="15"/>
      <c r="B6513" s="15"/>
      <c r="C6513" s="15"/>
      <c r="D6513" s="15"/>
      <c r="E6513" s="15"/>
      <c r="F6513" s="15"/>
      <c r="G6513" s="15"/>
      <c r="H6513" s="50"/>
    </row>
    <row r="6514" spans="1:8" x14ac:dyDescent="0.25">
      <c r="A6514" s="15"/>
      <c r="B6514" s="15"/>
      <c r="C6514" s="15"/>
      <c r="D6514" s="15"/>
      <c r="E6514" s="15"/>
      <c r="F6514" s="15"/>
      <c r="G6514" s="15"/>
      <c r="H6514" s="50"/>
    </row>
    <row r="6515" spans="1:8" x14ac:dyDescent="0.25">
      <c r="A6515" s="15"/>
      <c r="B6515" s="15"/>
      <c r="C6515" s="15"/>
      <c r="D6515" s="15"/>
      <c r="E6515" s="15"/>
      <c r="F6515" s="15"/>
      <c r="G6515" s="15"/>
      <c r="H6515" s="50"/>
    </row>
    <row r="6516" spans="1:8" x14ac:dyDescent="0.25">
      <c r="A6516" s="15"/>
      <c r="B6516" s="15"/>
      <c r="C6516" s="15"/>
      <c r="D6516" s="15"/>
      <c r="E6516" s="15"/>
      <c r="F6516" s="15"/>
      <c r="G6516" s="15"/>
      <c r="H6516" s="50"/>
    </row>
    <row r="6517" spans="1:8" x14ac:dyDescent="0.25">
      <c r="A6517" s="15"/>
      <c r="B6517" s="15"/>
      <c r="C6517" s="15"/>
      <c r="D6517" s="15"/>
      <c r="E6517" s="15"/>
      <c r="F6517" s="15"/>
      <c r="G6517" s="15"/>
      <c r="H6517" s="50"/>
    </row>
    <row r="6518" spans="1:8" x14ac:dyDescent="0.25">
      <c r="A6518" s="15"/>
      <c r="B6518" s="15"/>
      <c r="C6518" s="15"/>
      <c r="D6518" s="15"/>
      <c r="E6518" s="15"/>
      <c r="F6518" s="15"/>
      <c r="G6518" s="15"/>
      <c r="H6518" s="50"/>
    </row>
    <row r="6519" spans="1:8" x14ac:dyDescent="0.25">
      <c r="A6519" s="15"/>
      <c r="B6519" s="15"/>
      <c r="C6519" s="15"/>
      <c r="D6519" s="15"/>
      <c r="E6519" s="15"/>
      <c r="F6519" s="15"/>
      <c r="G6519" s="15"/>
      <c r="H6519" s="50"/>
    </row>
    <row r="6520" spans="1:8" x14ac:dyDescent="0.25">
      <c r="A6520" s="15"/>
      <c r="B6520" s="15"/>
      <c r="C6520" s="15"/>
      <c r="D6520" s="15"/>
      <c r="E6520" s="15"/>
      <c r="F6520" s="15"/>
      <c r="G6520" s="15"/>
      <c r="H6520" s="50"/>
    </row>
    <row r="6521" spans="1:8" x14ac:dyDescent="0.25">
      <c r="A6521" s="15"/>
      <c r="B6521" s="15"/>
      <c r="C6521" s="15"/>
      <c r="D6521" s="15"/>
      <c r="E6521" s="15"/>
      <c r="F6521" s="15"/>
      <c r="G6521" s="15"/>
      <c r="H6521" s="50"/>
    </row>
    <row r="6522" spans="1:8" x14ac:dyDescent="0.25">
      <c r="A6522" s="15"/>
      <c r="B6522" s="15"/>
      <c r="C6522" s="15"/>
      <c r="D6522" s="15"/>
      <c r="E6522" s="15"/>
      <c r="F6522" s="15"/>
      <c r="G6522" s="15"/>
      <c r="H6522" s="50"/>
    </row>
    <row r="6523" spans="1:8" x14ac:dyDescent="0.25">
      <c r="A6523" s="15"/>
      <c r="B6523" s="15"/>
      <c r="C6523" s="15"/>
      <c r="D6523" s="15"/>
      <c r="E6523" s="15"/>
      <c r="F6523" s="15"/>
      <c r="G6523" s="15"/>
      <c r="H6523" s="50"/>
    </row>
    <row r="6524" spans="1:8" x14ac:dyDescent="0.25">
      <c r="A6524" s="15"/>
      <c r="B6524" s="15"/>
      <c r="C6524" s="15"/>
      <c r="D6524" s="15"/>
      <c r="E6524" s="15"/>
      <c r="F6524" s="15"/>
      <c r="G6524" s="15"/>
      <c r="H6524" s="50"/>
    </row>
    <row r="6525" spans="1:8" x14ac:dyDescent="0.25">
      <c r="A6525" s="15"/>
      <c r="B6525" s="15"/>
      <c r="C6525" s="15"/>
      <c r="D6525" s="15"/>
      <c r="E6525" s="15"/>
      <c r="F6525" s="15"/>
      <c r="G6525" s="15"/>
      <c r="H6525" s="50"/>
    </row>
    <row r="6526" spans="1:8" x14ac:dyDescent="0.25">
      <c r="A6526" s="15"/>
      <c r="B6526" s="15"/>
      <c r="C6526" s="15"/>
      <c r="D6526" s="15"/>
      <c r="E6526" s="15"/>
      <c r="F6526" s="15"/>
      <c r="G6526" s="15"/>
      <c r="H6526" s="50"/>
    </row>
    <row r="6527" spans="1:8" x14ac:dyDescent="0.25">
      <c r="A6527" s="15"/>
      <c r="B6527" s="15"/>
      <c r="C6527" s="15"/>
      <c r="D6527" s="15"/>
      <c r="E6527" s="15"/>
      <c r="F6527" s="15"/>
      <c r="G6527" s="15"/>
      <c r="H6527" s="50"/>
    </row>
    <row r="6528" spans="1:8" x14ac:dyDescent="0.25">
      <c r="A6528" s="15"/>
      <c r="B6528" s="15"/>
      <c r="C6528" s="15"/>
      <c r="D6528" s="15"/>
      <c r="E6528" s="15"/>
      <c r="F6528" s="15"/>
      <c r="G6528" s="15"/>
      <c r="H6528" s="50"/>
    </row>
    <row r="6529" spans="1:8" x14ac:dyDescent="0.25">
      <c r="A6529" s="15"/>
      <c r="B6529" s="15"/>
      <c r="C6529" s="15"/>
      <c r="D6529" s="15"/>
      <c r="E6529" s="15"/>
      <c r="F6529" s="15"/>
      <c r="G6529" s="15"/>
      <c r="H6529" s="50"/>
    </row>
    <row r="6530" spans="1:8" x14ac:dyDescent="0.25">
      <c r="A6530" s="15"/>
      <c r="B6530" s="15"/>
      <c r="C6530" s="15"/>
      <c r="D6530" s="15"/>
      <c r="E6530" s="15"/>
      <c r="F6530" s="15"/>
      <c r="G6530" s="15"/>
      <c r="H6530" s="50"/>
    </row>
    <row r="6531" spans="1:8" x14ac:dyDescent="0.25">
      <c r="A6531" s="15"/>
      <c r="B6531" s="15"/>
      <c r="C6531" s="15"/>
      <c r="D6531" s="15"/>
      <c r="E6531" s="15"/>
      <c r="F6531" s="15"/>
      <c r="G6531" s="15"/>
      <c r="H6531" s="50"/>
    </row>
    <row r="6532" spans="1:8" x14ac:dyDescent="0.25">
      <c r="A6532" s="15"/>
      <c r="B6532" s="15"/>
      <c r="C6532" s="15"/>
      <c r="D6532" s="15"/>
      <c r="E6532" s="15"/>
      <c r="F6532" s="15"/>
      <c r="G6532" s="15"/>
      <c r="H6532" s="50"/>
    </row>
    <row r="6533" spans="1:8" x14ac:dyDescent="0.25">
      <c r="A6533" s="15"/>
      <c r="B6533" s="15"/>
      <c r="C6533" s="15"/>
      <c r="D6533" s="15"/>
      <c r="E6533" s="15"/>
      <c r="F6533" s="15"/>
      <c r="G6533" s="15"/>
      <c r="H6533" s="50"/>
    </row>
    <row r="6534" spans="1:8" x14ac:dyDescent="0.25">
      <c r="A6534" s="15"/>
      <c r="B6534" s="15"/>
      <c r="C6534" s="15"/>
      <c r="D6534" s="15"/>
      <c r="E6534" s="15"/>
      <c r="F6534" s="15"/>
      <c r="G6534" s="15"/>
      <c r="H6534" s="50"/>
    </row>
    <row r="6535" spans="1:8" x14ac:dyDescent="0.25">
      <c r="A6535" s="15"/>
      <c r="B6535" s="15"/>
      <c r="C6535" s="15"/>
      <c r="D6535" s="15"/>
      <c r="E6535" s="15"/>
      <c r="F6535" s="15"/>
      <c r="G6535" s="15"/>
      <c r="H6535" s="50"/>
    </row>
    <row r="6536" spans="1:8" x14ac:dyDescent="0.25">
      <c r="A6536" s="15"/>
      <c r="B6536" s="15"/>
      <c r="C6536" s="15"/>
      <c r="D6536" s="15"/>
      <c r="E6536" s="15"/>
      <c r="F6536" s="15"/>
      <c r="G6536" s="15"/>
      <c r="H6536" s="50"/>
    </row>
    <row r="6537" spans="1:8" x14ac:dyDescent="0.25">
      <c r="A6537" s="15"/>
      <c r="B6537" s="15"/>
      <c r="C6537" s="15"/>
      <c r="D6537" s="15"/>
      <c r="E6537" s="15"/>
      <c r="F6537" s="15"/>
      <c r="G6537" s="15"/>
      <c r="H6537" s="50"/>
    </row>
    <row r="6538" spans="1:8" x14ac:dyDescent="0.25">
      <c r="A6538" s="15"/>
      <c r="B6538" s="15"/>
      <c r="C6538" s="15"/>
      <c r="D6538" s="15"/>
      <c r="E6538" s="15"/>
      <c r="F6538" s="15"/>
      <c r="G6538" s="15"/>
      <c r="H6538" s="50"/>
    </row>
    <row r="6539" spans="1:8" x14ac:dyDescent="0.25">
      <c r="A6539" s="15"/>
      <c r="B6539" s="15"/>
      <c r="C6539" s="15"/>
      <c r="D6539" s="15"/>
      <c r="E6539" s="15"/>
      <c r="F6539" s="15"/>
      <c r="G6539" s="15"/>
      <c r="H6539" s="50"/>
    </row>
    <row r="6540" spans="1:8" x14ac:dyDescent="0.25">
      <c r="A6540" s="15"/>
      <c r="B6540" s="15"/>
      <c r="C6540" s="15"/>
      <c r="D6540" s="15"/>
      <c r="E6540" s="15"/>
      <c r="F6540" s="15"/>
      <c r="G6540" s="15"/>
      <c r="H6540" s="50"/>
    </row>
    <row r="6541" spans="1:8" x14ac:dyDescent="0.25">
      <c r="A6541" s="15"/>
      <c r="B6541" s="15"/>
      <c r="C6541" s="15"/>
      <c r="D6541" s="15"/>
      <c r="E6541" s="15"/>
      <c r="F6541" s="15"/>
      <c r="G6541" s="15"/>
      <c r="H6541" s="50"/>
    </row>
    <row r="6542" spans="1:8" x14ac:dyDescent="0.25">
      <c r="A6542" s="15"/>
      <c r="B6542" s="15"/>
      <c r="C6542" s="15"/>
      <c r="D6542" s="15"/>
      <c r="E6542" s="15"/>
      <c r="F6542" s="15"/>
      <c r="G6542" s="15"/>
      <c r="H6542" s="50"/>
    </row>
    <row r="6543" spans="1:8" x14ac:dyDescent="0.25">
      <c r="A6543" s="15"/>
      <c r="B6543" s="15"/>
      <c r="C6543" s="15"/>
      <c r="D6543" s="15"/>
      <c r="E6543" s="15"/>
      <c r="F6543" s="15"/>
      <c r="G6543" s="15"/>
      <c r="H6543" s="50"/>
    </row>
    <row r="6544" spans="1:8" x14ac:dyDescent="0.25">
      <c r="A6544" s="15"/>
      <c r="B6544" s="15"/>
      <c r="C6544" s="15"/>
      <c r="D6544" s="15"/>
      <c r="E6544" s="15"/>
      <c r="F6544" s="15"/>
      <c r="G6544" s="15"/>
      <c r="H6544" s="50"/>
    </row>
    <row r="6545" spans="1:8" x14ac:dyDescent="0.25">
      <c r="A6545" s="15"/>
      <c r="B6545" s="15"/>
      <c r="C6545" s="15"/>
      <c r="D6545" s="15"/>
      <c r="E6545" s="15"/>
      <c r="F6545" s="15"/>
      <c r="G6545" s="15"/>
      <c r="H6545" s="50"/>
    </row>
    <row r="6546" spans="1:8" x14ac:dyDescent="0.25">
      <c r="A6546" s="15"/>
      <c r="B6546" s="15"/>
      <c r="C6546" s="15"/>
      <c r="D6546" s="15"/>
      <c r="E6546" s="15"/>
      <c r="F6546" s="15"/>
      <c r="G6546" s="15"/>
      <c r="H6546" s="50"/>
    </row>
    <row r="6547" spans="1:8" x14ac:dyDescent="0.25">
      <c r="A6547" s="15"/>
      <c r="B6547" s="15"/>
      <c r="C6547" s="15"/>
      <c r="D6547" s="15"/>
      <c r="E6547" s="15"/>
      <c r="F6547" s="15"/>
      <c r="G6547" s="15"/>
      <c r="H6547" s="50"/>
    </row>
    <row r="6548" spans="1:8" x14ac:dyDescent="0.25">
      <c r="A6548" s="15"/>
      <c r="B6548" s="15"/>
      <c r="C6548" s="15"/>
      <c r="D6548" s="15"/>
      <c r="E6548" s="15"/>
      <c r="F6548" s="15"/>
      <c r="G6548" s="15"/>
      <c r="H6548" s="50"/>
    </row>
    <row r="6549" spans="1:8" x14ac:dyDescent="0.25">
      <c r="A6549" s="15"/>
      <c r="B6549" s="15"/>
      <c r="C6549" s="15"/>
      <c r="D6549" s="15"/>
      <c r="E6549" s="15"/>
      <c r="F6549" s="15"/>
      <c r="G6549" s="15"/>
      <c r="H6549" s="50"/>
    </row>
    <row r="6550" spans="1:8" x14ac:dyDescent="0.25">
      <c r="A6550" s="15"/>
      <c r="B6550" s="15"/>
      <c r="C6550" s="15"/>
      <c r="D6550" s="15"/>
      <c r="E6550" s="15"/>
      <c r="F6550" s="15"/>
      <c r="G6550" s="15"/>
      <c r="H6550" s="50"/>
    </row>
    <row r="6551" spans="1:8" x14ac:dyDescent="0.25">
      <c r="A6551" s="15"/>
      <c r="B6551" s="15"/>
      <c r="C6551" s="15"/>
      <c r="D6551" s="15"/>
      <c r="E6551" s="15"/>
      <c r="F6551" s="15"/>
      <c r="G6551" s="15"/>
      <c r="H6551" s="50"/>
    </row>
    <row r="6552" spans="1:8" x14ac:dyDescent="0.25">
      <c r="A6552" s="15"/>
      <c r="B6552" s="15"/>
      <c r="C6552" s="15"/>
      <c r="D6552" s="15"/>
      <c r="E6552" s="15"/>
      <c r="F6552" s="15"/>
      <c r="G6552" s="15"/>
      <c r="H6552" s="50"/>
    </row>
    <row r="6553" spans="1:8" x14ac:dyDescent="0.25">
      <c r="A6553" s="15"/>
      <c r="B6553" s="15"/>
      <c r="C6553" s="15"/>
      <c r="D6553" s="15"/>
      <c r="E6553" s="15"/>
      <c r="F6553" s="15"/>
      <c r="G6553" s="15"/>
      <c r="H6553" s="50"/>
    </row>
    <row r="6554" spans="1:8" x14ac:dyDescent="0.25">
      <c r="A6554" s="15"/>
      <c r="B6554" s="15"/>
      <c r="C6554" s="15"/>
      <c r="D6554" s="15"/>
      <c r="E6554" s="15"/>
      <c r="F6554" s="15"/>
      <c r="G6554" s="15"/>
      <c r="H6554" s="50"/>
    </row>
    <row r="6555" spans="1:8" x14ac:dyDescent="0.25">
      <c r="A6555" s="15"/>
      <c r="B6555" s="15"/>
      <c r="C6555" s="15"/>
      <c r="D6555" s="15"/>
      <c r="E6555" s="15"/>
      <c r="F6555" s="15"/>
      <c r="G6555" s="15"/>
      <c r="H6555" s="50"/>
    </row>
    <row r="6556" spans="1:8" x14ac:dyDescent="0.25">
      <c r="A6556" s="15"/>
      <c r="B6556" s="15"/>
      <c r="C6556" s="15"/>
      <c r="D6556" s="15"/>
      <c r="E6556" s="15"/>
      <c r="F6556" s="15"/>
      <c r="G6556" s="15"/>
      <c r="H6556" s="50"/>
    </row>
    <row r="6557" spans="1:8" x14ac:dyDescent="0.25">
      <c r="A6557" s="15"/>
      <c r="B6557" s="15"/>
      <c r="C6557" s="15"/>
      <c r="D6557" s="15"/>
      <c r="E6557" s="15"/>
      <c r="F6557" s="15"/>
      <c r="G6557" s="15"/>
      <c r="H6557" s="50"/>
    </row>
    <row r="6558" spans="1:8" x14ac:dyDescent="0.25">
      <c r="A6558" s="15"/>
      <c r="B6558" s="15"/>
      <c r="C6558" s="15"/>
      <c r="D6558" s="15"/>
      <c r="E6558" s="15"/>
      <c r="F6558" s="15"/>
      <c r="G6558" s="15"/>
      <c r="H6558" s="50"/>
    </row>
    <row r="6559" spans="1:8" x14ac:dyDescent="0.25">
      <c r="A6559" s="15"/>
      <c r="B6559" s="15"/>
      <c r="C6559" s="15"/>
      <c r="D6559" s="15"/>
      <c r="E6559" s="15"/>
      <c r="F6559" s="15"/>
      <c r="G6559" s="15"/>
      <c r="H6559" s="50"/>
    </row>
    <row r="6560" spans="1:8" x14ac:dyDescent="0.25">
      <c r="A6560" s="15"/>
      <c r="B6560" s="15"/>
      <c r="C6560" s="15"/>
      <c r="D6560" s="15"/>
      <c r="E6560" s="15"/>
      <c r="F6560" s="15"/>
      <c r="G6560" s="15"/>
      <c r="H6560" s="50"/>
    </row>
    <row r="6561" spans="1:8" x14ac:dyDescent="0.25">
      <c r="A6561" s="15"/>
      <c r="B6561" s="15"/>
      <c r="C6561" s="15"/>
      <c r="D6561" s="15"/>
      <c r="E6561" s="15"/>
      <c r="F6561" s="15"/>
      <c r="G6561" s="15"/>
      <c r="H6561" s="50"/>
    </row>
    <row r="6562" spans="1:8" x14ac:dyDescent="0.25">
      <c r="A6562" s="15"/>
      <c r="B6562" s="15"/>
      <c r="C6562" s="15"/>
      <c r="D6562" s="15"/>
      <c r="E6562" s="15"/>
      <c r="F6562" s="15"/>
      <c r="G6562" s="15"/>
      <c r="H6562" s="50"/>
    </row>
    <row r="6563" spans="1:8" x14ac:dyDescent="0.25">
      <c r="A6563" s="15"/>
      <c r="B6563" s="15"/>
      <c r="C6563" s="15"/>
      <c r="D6563" s="15"/>
      <c r="E6563" s="15"/>
      <c r="F6563" s="15"/>
      <c r="G6563" s="15"/>
      <c r="H6563" s="50"/>
    </row>
    <row r="6564" spans="1:8" x14ac:dyDescent="0.25">
      <c r="A6564" s="15"/>
      <c r="B6564" s="15"/>
      <c r="C6564" s="15"/>
      <c r="D6564" s="15"/>
      <c r="E6564" s="15"/>
      <c r="F6564" s="15"/>
      <c r="G6564" s="15"/>
      <c r="H6564" s="50"/>
    </row>
    <row r="6565" spans="1:8" x14ac:dyDescent="0.25">
      <c r="A6565" s="15"/>
      <c r="B6565" s="15"/>
      <c r="C6565" s="15"/>
      <c r="D6565" s="15"/>
      <c r="E6565" s="15"/>
      <c r="F6565" s="15"/>
      <c r="G6565" s="15"/>
      <c r="H6565" s="50"/>
    </row>
    <row r="6566" spans="1:8" x14ac:dyDescent="0.25">
      <c r="A6566" s="15"/>
      <c r="B6566" s="15"/>
      <c r="C6566" s="15"/>
      <c r="D6566" s="15"/>
      <c r="E6566" s="15"/>
      <c r="F6566" s="15"/>
      <c r="G6566" s="15"/>
      <c r="H6566" s="50"/>
    </row>
    <row r="6567" spans="1:8" x14ac:dyDescent="0.25">
      <c r="A6567" s="15"/>
      <c r="B6567" s="15"/>
      <c r="C6567" s="15"/>
      <c r="D6567" s="15"/>
      <c r="E6567" s="15"/>
      <c r="F6567" s="15"/>
      <c r="G6567" s="15"/>
      <c r="H6567" s="50"/>
    </row>
    <row r="6568" spans="1:8" x14ac:dyDescent="0.25">
      <c r="A6568" s="15"/>
      <c r="B6568" s="15"/>
      <c r="C6568" s="15"/>
      <c r="D6568" s="15"/>
      <c r="E6568" s="15"/>
      <c r="F6568" s="15"/>
      <c r="G6568" s="15"/>
      <c r="H6568" s="50"/>
    </row>
    <row r="6569" spans="1:8" x14ac:dyDescent="0.25">
      <c r="A6569" s="15"/>
      <c r="B6569" s="15"/>
      <c r="C6569" s="15"/>
      <c r="D6569" s="15"/>
      <c r="E6569" s="15"/>
      <c r="F6569" s="15"/>
      <c r="G6569" s="15"/>
      <c r="H6569" s="50"/>
    </row>
    <row r="6570" spans="1:8" x14ac:dyDescent="0.25">
      <c r="A6570" s="15"/>
      <c r="B6570" s="15"/>
      <c r="C6570" s="15"/>
      <c r="D6570" s="15"/>
      <c r="E6570" s="15"/>
      <c r="F6570" s="15"/>
      <c r="G6570" s="15"/>
      <c r="H6570" s="50"/>
    </row>
    <row r="6571" spans="1:8" x14ac:dyDescent="0.25">
      <c r="A6571" s="15"/>
      <c r="B6571" s="15"/>
      <c r="C6571" s="15"/>
      <c r="D6571" s="15"/>
      <c r="E6571" s="15"/>
      <c r="F6571" s="15"/>
      <c r="G6571" s="15"/>
      <c r="H6571" s="50"/>
    </row>
    <row r="6572" spans="1:8" x14ac:dyDescent="0.25">
      <c r="A6572" s="15"/>
      <c r="B6572" s="15"/>
      <c r="C6572" s="15"/>
      <c r="D6572" s="15"/>
      <c r="E6572" s="15"/>
      <c r="F6572" s="15"/>
      <c r="G6572" s="15"/>
      <c r="H6572" s="50"/>
    </row>
    <row r="6573" spans="1:8" x14ac:dyDescent="0.25">
      <c r="A6573" s="15"/>
      <c r="B6573" s="15"/>
      <c r="C6573" s="15"/>
      <c r="D6573" s="15"/>
      <c r="E6573" s="15"/>
      <c r="F6573" s="15"/>
      <c r="G6573" s="15"/>
      <c r="H6573" s="50"/>
    </row>
    <row r="6574" spans="1:8" x14ac:dyDescent="0.25">
      <c r="A6574" s="15"/>
      <c r="B6574" s="15"/>
      <c r="C6574" s="15"/>
      <c r="D6574" s="15"/>
      <c r="E6574" s="15"/>
      <c r="F6574" s="15"/>
      <c r="G6574" s="15"/>
      <c r="H6574" s="50"/>
    </row>
    <row r="6575" spans="1:8" x14ac:dyDescent="0.25">
      <c r="A6575" s="15"/>
      <c r="B6575" s="15"/>
      <c r="C6575" s="15"/>
      <c r="D6575" s="15"/>
      <c r="E6575" s="15"/>
      <c r="F6575" s="15"/>
      <c r="G6575" s="15"/>
      <c r="H6575" s="50"/>
    </row>
    <row r="6576" spans="1:8" x14ac:dyDescent="0.25">
      <c r="A6576" s="15"/>
      <c r="B6576" s="15"/>
      <c r="C6576" s="15"/>
      <c r="D6576" s="15"/>
      <c r="E6576" s="15"/>
      <c r="F6576" s="15"/>
      <c r="G6576" s="15"/>
      <c r="H6576" s="50"/>
    </row>
    <row r="6577" spans="1:8" x14ac:dyDescent="0.25">
      <c r="A6577" s="15"/>
      <c r="B6577" s="15"/>
      <c r="C6577" s="15"/>
      <c r="D6577" s="15"/>
      <c r="E6577" s="15"/>
      <c r="F6577" s="15"/>
      <c r="G6577" s="15"/>
      <c r="H6577" s="50"/>
    </row>
    <row r="6578" spans="1:8" x14ac:dyDescent="0.25">
      <c r="A6578" s="15"/>
      <c r="B6578" s="15"/>
      <c r="C6578" s="15"/>
      <c r="D6578" s="15"/>
      <c r="E6578" s="15"/>
      <c r="F6578" s="15"/>
      <c r="G6578" s="15"/>
      <c r="H6578" s="50"/>
    </row>
    <row r="6579" spans="1:8" x14ac:dyDescent="0.25">
      <c r="A6579" s="15"/>
      <c r="B6579" s="15"/>
      <c r="C6579" s="15"/>
      <c r="D6579" s="15"/>
      <c r="E6579" s="15"/>
      <c r="F6579" s="15"/>
      <c r="G6579" s="15"/>
      <c r="H6579" s="50"/>
    </row>
    <row r="6580" spans="1:8" x14ac:dyDescent="0.25">
      <c r="A6580" s="15"/>
      <c r="B6580" s="15"/>
      <c r="C6580" s="15"/>
      <c r="D6580" s="15"/>
      <c r="E6580" s="15"/>
      <c r="F6580" s="15"/>
      <c r="G6580" s="15"/>
      <c r="H6580" s="50"/>
    </row>
    <row r="6581" spans="1:8" x14ac:dyDescent="0.25">
      <c r="A6581" s="15"/>
      <c r="B6581" s="15"/>
      <c r="C6581" s="15"/>
      <c r="D6581" s="15"/>
      <c r="E6581" s="15"/>
      <c r="F6581" s="15"/>
      <c r="G6581" s="15"/>
      <c r="H6581" s="50"/>
    </row>
    <row r="6582" spans="1:8" x14ac:dyDescent="0.25">
      <c r="A6582" s="15"/>
      <c r="B6582" s="15"/>
      <c r="C6582" s="15"/>
      <c r="D6582" s="15"/>
      <c r="E6582" s="15"/>
      <c r="F6582" s="15"/>
      <c r="G6582" s="15"/>
      <c r="H6582" s="50"/>
    </row>
    <row r="6583" spans="1:8" x14ac:dyDescent="0.25">
      <c r="A6583" s="15"/>
      <c r="B6583" s="15"/>
      <c r="C6583" s="15"/>
      <c r="D6583" s="15"/>
      <c r="E6583" s="15"/>
      <c r="F6583" s="15"/>
      <c r="G6583" s="15"/>
      <c r="H6583" s="50"/>
    </row>
    <row r="6584" spans="1:8" x14ac:dyDescent="0.25">
      <c r="A6584" s="15"/>
      <c r="B6584" s="15"/>
      <c r="C6584" s="15"/>
      <c r="D6584" s="15"/>
      <c r="E6584" s="15"/>
      <c r="F6584" s="15"/>
      <c r="G6584" s="15"/>
      <c r="H6584" s="50"/>
    </row>
    <row r="6585" spans="1:8" x14ac:dyDescent="0.25">
      <c r="A6585" s="15"/>
      <c r="B6585" s="15"/>
      <c r="C6585" s="15"/>
      <c r="D6585" s="15"/>
      <c r="E6585" s="15"/>
      <c r="F6585" s="15"/>
      <c r="G6585" s="15"/>
      <c r="H6585" s="50"/>
    </row>
    <row r="6586" spans="1:8" x14ac:dyDescent="0.25">
      <c r="A6586" s="15"/>
      <c r="B6586" s="15"/>
      <c r="C6586" s="15"/>
      <c r="D6586" s="15"/>
      <c r="E6586" s="15"/>
      <c r="F6586" s="15"/>
      <c r="G6586" s="15"/>
      <c r="H6586" s="50"/>
    </row>
    <row r="6587" spans="1:8" x14ac:dyDescent="0.25">
      <c r="A6587" s="15"/>
      <c r="B6587" s="15"/>
      <c r="C6587" s="15"/>
      <c r="D6587" s="15"/>
      <c r="E6587" s="15"/>
      <c r="F6587" s="15"/>
      <c r="G6587" s="15"/>
      <c r="H6587" s="50"/>
    </row>
    <row r="6588" spans="1:8" x14ac:dyDescent="0.25">
      <c r="A6588" s="15"/>
      <c r="B6588" s="15"/>
      <c r="C6588" s="15"/>
      <c r="D6588" s="15"/>
      <c r="E6588" s="15"/>
      <c r="F6588" s="15"/>
      <c r="G6588" s="15"/>
      <c r="H6588" s="50"/>
    </row>
    <row r="6589" spans="1:8" x14ac:dyDescent="0.25">
      <c r="A6589" s="15"/>
      <c r="B6589" s="15"/>
      <c r="C6589" s="15"/>
      <c r="D6589" s="15"/>
      <c r="E6589" s="15"/>
      <c r="F6589" s="15"/>
      <c r="G6589" s="15"/>
      <c r="H6589" s="50"/>
    </row>
    <row r="6590" spans="1:8" x14ac:dyDescent="0.25">
      <c r="A6590" s="15"/>
      <c r="B6590" s="15"/>
      <c r="C6590" s="15"/>
      <c r="D6590" s="15"/>
      <c r="E6590" s="15"/>
      <c r="F6590" s="15"/>
      <c r="G6590" s="15"/>
      <c r="H6590" s="50"/>
    </row>
    <row r="6591" spans="1:8" x14ac:dyDescent="0.25">
      <c r="A6591" s="15"/>
      <c r="B6591" s="15"/>
      <c r="C6591" s="15"/>
      <c r="D6591" s="15"/>
      <c r="E6591" s="15"/>
      <c r="F6591" s="15"/>
      <c r="G6591" s="15"/>
      <c r="H6591" s="50"/>
    </row>
    <row r="6592" spans="1:8" x14ac:dyDescent="0.25">
      <c r="A6592" s="15"/>
      <c r="B6592" s="15"/>
      <c r="C6592" s="15"/>
      <c r="D6592" s="15"/>
      <c r="E6592" s="15"/>
      <c r="F6592" s="15"/>
      <c r="G6592" s="15"/>
      <c r="H6592" s="50"/>
    </row>
    <row r="6593" spans="1:8" x14ac:dyDescent="0.25">
      <c r="A6593" s="15"/>
      <c r="B6593" s="15"/>
      <c r="C6593" s="15"/>
      <c r="D6593" s="15"/>
      <c r="E6593" s="15"/>
      <c r="F6593" s="15"/>
      <c r="G6593" s="15"/>
      <c r="H6593" s="50"/>
    </row>
    <row r="6594" spans="1:8" x14ac:dyDescent="0.25">
      <c r="A6594" s="15"/>
      <c r="B6594" s="15"/>
      <c r="C6594" s="15"/>
      <c r="D6594" s="15"/>
      <c r="E6594" s="15"/>
      <c r="F6594" s="15"/>
      <c r="G6594" s="15"/>
      <c r="H6594" s="50"/>
    </row>
    <row r="6595" spans="1:8" x14ac:dyDescent="0.25">
      <c r="A6595" s="15"/>
      <c r="B6595" s="15"/>
      <c r="C6595" s="15"/>
      <c r="D6595" s="15"/>
      <c r="E6595" s="15"/>
      <c r="F6595" s="15"/>
      <c r="G6595" s="15"/>
      <c r="H6595" s="50"/>
    </row>
    <row r="6596" spans="1:8" x14ac:dyDescent="0.25">
      <c r="A6596" s="15"/>
      <c r="B6596" s="15"/>
      <c r="C6596" s="15"/>
      <c r="D6596" s="15"/>
      <c r="E6596" s="15"/>
      <c r="F6596" s="15"/>
      <c r="G6596" s="15"/>
      <c r="H6596" s="50"/>
    </row>
    <row r="6597" spans="1:8" x14ac:dyDescent="0.25">
      <c r="A6597" s="15"/>
      <c r="B6597" s="15"/>
      <c r="C6597" s="15"/>
      <c r="D6597" s="15"/>
      <c r="E6597" s="15"/>
      <c r="F6597" s="15"/>
      <c r="G6597" s="15"/>
      <c r="H6597" s="50"/>
    </row>
    <row r="6598" spans="1:8" x14ac:dyDescent="0.25">
      <c r="A6598" s="15"/>
      <c r="B6598" s="15"/>
      <c r="C6598" s="15"/>
      <c r="D6598" s="15"/>
      <c r="E6598" s="15"/>
      <c r="F6598" s="15"/>
      <c r="G6598" s="15"/>
      <c r="H6598" s="50"/>
    </row>
    <row r="6599" spans="1:8" x14ac:dyDescent="0.25">
      <c r="A6599" s="15"/>
      <c r="B6599" s="15"/>
      <c r="C6599" s="15"/>
      <c r="D6599" s="15"/>
      <c r="E6599" s="15"/>
      <c r="F6599" s="15"/>
      <c r="G6599" s="15"/>
      <c r="H6599" s="50"/>
    </row>
    <row r="6600" spans="1:8" x14ac:dyDescent="0.25">
      <c r="A6600" s="15"/>
      <c r="B6600" s="15"/>
      <c r="C6600" s="15"/>
      <c r="D6600" s="15"/>
      <c r="E6600" s="15"/>
      <c r="F6600" s="15"/>
      <c r="G6600" s="15"/>
      <c r="H6600" s="50"/>
    </row>
    <row r="6601" spans="1:8" x14ac:dyDescent="0.25">
      <c r="A6601" s="15"/>
      <c r="B6601" s="15"/>
      <c r="C6601" s="15"/>
      <c r="D6601" s="15"/>
      <c r="E6601" s="15"/>
      <c r="F6601" s="15"/>
      <c r="G6601" s="15"/>
      <c r="H6601" s="50"/>
    </row>
    <row r="6602" spans="1:8" x14ac:dyDescent="0.25">
      <c r="A6602" s="15"/>
      <c r="B6602" s="15"/>
      <c r="C6602" s="15"/>
      <c r="D6602" s="15"/>
      <c r="E6602" s="15"/>
      <c r="F6602" s="15"/>
      <c r="G6602" s="15"/>
      <c r="H6602" s="50"/>
    </row>
    <row r="6603" spans="1:8" x14ac:dyDescent="0.25">
      <c r="A6603" s="15"/>
      <c r="B6603" s="15"/>
      <c r="C6603" s="15"/>
      <c r="D6603" s="15"/>
      <c r="E6603" s="15"/>
      <c r="F6603" s="15"/>
      <c r="G6603" s="15"/>
      <c r="H6603" s="50"/>
    </row>
    <row r="6604" spans="1:8" x14ac:dyDescent="0.25">
      <c r="A6604" s="15"/>
      <c r="B6604" s="15"/>
      <c r="C6604" s="15"/>
      <c r="D6604" s="15"/>
      <c r="E6604" s="15"/>
      <c r="F6604" s="15"/>
      <c r="G6604" s="15"/>
      <c r="H6604" s="50"/>
    </row>
    <row r="6605" spans="1:8" x14ac:dyDescent="0.25">
      <c r="A6605" s="15"/>
      <c r="B6605" s="15"/>
      <c r="C6605" s="15"/>
      <c r="D6605" s="15"/>
      <c r="E6605" s="15"/>
      <c r="F6605" s="15"/>
      <c r="G6605" s="15"/>
      <c r="H6605" s="50"/>
    </row>
    <row r="6606" spans="1:8" x14ac:dyDescent="0.25">
      <c r="A6606" s="15"/>
      <c r="B6606" s="15"/>
      <c r="C6606" s="15"/>
      <c r="D6606" s="15"/>
      <c r="E6606" s="15"/>
      <c r="F6606" s="15"/>
      <c r="G6606" s="15"/>
      <c r="H6606" s="50"/>
    </row>
    <row r="6607" spans="1:8" x14ac:dyDescent="0.25">
      <c r="A6607" s="15"/>
      <c r="B6607" s="15"/>
      <c r="C6607" s="15"/>
      <c r="D6607" s="15"/>
      <c r="E6607" s="15"/>
      <c r="F6607" s="15"/>
      <c r="G6607" s="15"/>
      <c r="H6607" s="50"/>
    </row>
    <row r="6608" spans="1:8" x14ac:dyDescent="0.25">
      <c r="A6608" s="15"/>
      <c r="B6608" s="15"/>
      <c r="C6608" s="15"/>
      <c r="D6608" s="15"/>
      <c r="E6608" s="15"/>
      <c r="F6608" s="15"/>
      <c r="G6608" s="15"/>
      <c r="H6608" s="50"/>
    </row>
    <row r="6609" spans="1:8" x14ac:dyDescent="0.25">
      <c r="A6609" s="15"/>
      <c r="B6609" s="15"/>
      <c r="C6609" s="15"/>
      <c r="D6609" s="15"/>
      <c r="E6609" s="15"/>
      <c r="F6609" s="15"/>
      <c r="G6609" s="15"/>
      <c r="H6609" s="50"/>
    </row>
    <row r="6610" spans="1:8" x14ac:dyDescent="0.25">
      <c r="A6610" s="15"/>
      <c r="B6610" s="15"/>
      <c r="C6610" s="15"/>
      <c r="D6610" s="15"/>
      <c r="E6610" s="15"/>
      <c r="F6610" s="15"/>
      <c r="G6610" s="15"/>
      <c r="H6610" s="50"/>
    </row>
    <row r="6611" spans="1:8" x14ac:dyDescent="0.25">
      <c r="A6611" s="15"/>
      <c r="B6611" s="15"/>
      <c r="C6611" s="15"/>
      <c r="D6611" s="15"/>
      <c r="E6611" s="15"/>
      <c r="F6611" s="15"/>
      <c r="G6611" s="15"/>
      <c r="H6611" s="50"/>
    </row>
    <row r="6612" spans="1:8" x14ac:dyDescent="0.25">
      <c r="A6612" s="15"/>
      <c r="B6612" s="15"/>
      <c r="C6612" s="15"/>
      <c r="D6612" s="15"/>
      <c r="E6612" s="15"/>
      <c r="F6612" s="15"/>
      <c r="G6612" s="15"/>
      <c r="H6612" s="50"/>
    </row>
    <row r="6613" spans="1:8" x14ac:dyDescent="0.25">
      <c r="A6613" s="15"/>
      <c r="B6613" s="15"/>
      <c r="C6613" s="15"/>
      <c r="D6613" s="15"/>
      <c r="E6613" s="15"/>
      <c r="F6613" s="15"/>
      <c r="G6613" s="15"/>
      <c r="H6613" s="50"/>
    </row>
    <row r="6614" spans="1:8" x14ac:dyDescent="0.25">
      <c r="A6614" s="15"/>
      <c r="B6614" s="15"/>
      <c r="C6614" s="15"/>
      <c r="D6614" s="15"/>
      <c r="E6614" s="15"/>
      <c r="F6614" s="15"/>
      <c r="G6614" s="15"/>
      <c r="H6614" s="50"/>
    </row>
    <row r="6615" spans="1:8" x14ac:dyDescent="0.25">
      <c r="A6615" s="15"/>
      <c r="B6615" s="15"/>
      <c r="C6615" s="15"/>
      <c r="D6615" s="15"/>
      <c r="E6615" s="15"/>
      <c r="F6615" s="15"/>
      <c r="G6615" s="15"/>
      <c r="H6615" s="50"/>
    </row>
    <row r="6616" spans="1:8" x14ac:dyDescent="0.25">
      <c r="A6616" s="15"/>
      <c r="B6616" s="15"/>
      <c r="C6616" s="15"/>
      <c r="D6616" s="15"/>
      <c r="E6616" s="15"/>
      <c r="F6616" s="15"/>
      <c r="G6616" s="15"/>
      <c r="H6616" s="50"/>
    </row>
    <row r="6617" spans="1:8" x14ac:dyDescent="0.25">
      <c r="A6617" s="15"/>
      <c r="B6617" s="15"/>
      <c r="C6617" s="15"/>
      <c r="D6617" s="15"/>
      <c r="E6617" s="15"/>
      <c r="F6617" s="15"/>
      <c r="G6617" s="15"/>
      <c r="H6617" s="50"/>
    </row>
    <row r="6618" spans="1:8" x14ac:dyDescent="0.25">
      <c r="A6618" s="15"/>
      <c r="B6618" s="15"/>
      <c r="C6618" s="15"/>
      <c r="D6618" s="15"/>
      <c r="E6618" s="15"/>
      <c r="F6618" s="15"/>
      <c r="G6618" s="15"/>
      <c r="H6618" s="50"/>
    </row>
    <row r="6619" spans="1:8" x14ac:dyDescent="0.25">
      <c r="A6619" s="15"/>
      <c r="B6619" s="15"/>
      <c r="C6619" s="15"/>
      <c r="D6619" s="15"/>
      <c r="E6619" s="15"/>
      <c r="F6619" s="15"/>
      <c r="G6619" s="15"/>
      <c r="H6619" s="50"/>
    </row>
    <row r="6620" spans="1:8" x14ac:dyDescent="0.25">
      <c r="A6620" s="15"/>
      <c r="B6620" s="15"/>
      <c r="C6620" s="15"/>
      <c r="D6620" s="15"/>
      <c r="E6620" s="15"/>
      <c r="F6620" s="15"/>
      <c r="G6620" s="15"/>
      <c r="H6620" s="50"/>
    </row>
    <row r="6621" spans="1:8" x14ac:dyDescent="0.25">
      <c r="A6621" s="15"/>
      <c r="B6621" s="15"/>
      <c r="C6621" s="15"/>
      <c r="D6621" s="15"/>
      <c r="E6621" s="15"/>
      <c r="F6621" s="15"/>
      <c r="G6621" s="15"/>
      <c r="H6621" s="50"/>
    </row>
    <row r="6622" spans="1:8" x14ac:dyDescent="0.25">
      <c r="A6622" s="15"/>
      <c r="B6622" s="15"/>
      <c r="C6622" s="15"/>
      <c r="D6622" s="15"/>
      <c r="E6622" s="15"/>
      <c r="F6622" s="15"/>
      <c r="G6622" s="15"/>
      <c r="H6622" s="50"/>
    </row>
    <row r="6623" spans="1:8" x14ac:dyDescent="0.25">
      <c r="A6623" s="15"/>
      <c r="B6623" s="15"/>
      <c r="C6623" s="15"/>
      <c r="D6623" s="15"/>
      <c r="E6623" s="15"/>
      <c r="F6623" s="15"/>
      <c r="G6623" s="15"/>
      <c r="H6623" s="50"/>
    </row>
    <row r="6624" spans="1:8" x14ac:dyDescent="0.25">
      <c r="A6624" s="15"/>
      <c r="B6624" s="15"/>
      <c r="C6624" s="15"/>
      <c r="D6624" s="15"/>
      <c r="E6624" s="15"/>
      <c r="F6624" s="15"/>
      <c r="G6624" s="15"/>
      <c r="H6624" s="50"/>
    </row>
    <row r="6625" spans="1:8" x14ac:dyDescent="0.25">
      <c r="A6625" s="15"/>
      <c r="B6625" s="15"/>
      <c r="C6625" s="15"/>
      <c r="D6625" s="15"/>
      <c r="E6625" s="15"/>
      <c r="F6625" s="15"/>
      <c r="G6625" s="15"/>
      <c r="H6625" s="50"/>
    </row>
    <row r="6626" spans="1:8" x14ac:dyDescent="0.25">
      <c r="A6626" s="15"/>
      <c r="B6626" s="15"/>
      <c r="C6626" s="15"/>
      <c r="D6626" s="15"/>
      <c r="E6626" s="15"/>
      <c r="F6626" s="15"/>
      <c r="G6626" s="15"/>
      <c r="H6626" s="50"/>
    </row>
    <row r="6627" spans="1:8" x14ac:dyDescent="0.25">
      <c r="A6627" s="15"/>
      <c r="B6627" s="15"/>
      <c r="C6627" s="15"/>
      <c r="D6627" s="15"/>
      <c r="E6627" s="15"/>
      <c r="F6627" s="15"/>
      <c r="G6627" s="15"/>
      <c r="H6627" s="50"/>
    </row>
    <row r="6628" spans="1:8" x14ac:dyDescent="0.25">
      <c r="A6628" s="15"/>
      <c r="B6628" s="15"/>
      <c r="C6628" s="15"/>
      <c r="D6628" s="15"/>
      <c r="E6628" s="15"/>
      <c r="F6628" s="15"/>
      <c r="G6628" s="15"/>
      <c r="H6628" s="50"/>
    </row>
    <row r="6629" spans="1:8" x14ac:dyDescent="0.25">
      <c r="A6629" s="15"/>
      <c r="B6629" s="15"/>
      <c r="C6629" s="15"/>
      <c r="D6629" s="15"/>
      <c r="E6629" s="15"/>
      <c r="F6629" s="15"/>
      <c r="G6629" s="15"/>
      <c r="H6629" s="50"/>
    </row>
    <row r="6630" spans="1:8" x14ac:dyDescent="0.25">
      <c r="A6630" s="15"/>
      <c r="B6630" s="15"/>
      <c r="C6630" s="15"/>
      <c r="D6630" s="15"/>
      <c r="E6630" s="15"/>
      <c r="F6630" s="15"/>
      <c r="G6630" s="15"/>
      <c r="H6630" s="50"/>
    </row>
    <row r="6631" spans="1:8" x14ac:dyDescent="0.25">
      <c r="A6631" s="15"/>
      <c r="B6631" s="15"/>
      <c r="C6631" s="15"/>
      <c r="D6631" s="15"/>
      <c r="E6631" s="15"/>
      <c r="F6631" s="15"/>
      <c r="G6631" s="15"/>
      <c r="H6631" s="50"/>
    </row>
    <row r="6632" spans="1:8" x14ac:dyDescent="0.25">
      <c r="A6632" s="15"/>
      <c r="B6632" s="15"/>
      <c r="C6632" s="15"/>
      <c r="D6632" s="15"/>
      <c r="E6632" s="15"/>
      <c r="F6632" s="15"/>
      <c r="G6632" s="15"/>
      <c r="H6632" s="50"/>
    </row>
    <row r="6633" spans="1:8" x14ac:dyDescent="0.25">
      <c r="A6633" s="15"/>
      <c r="B6633" s="15"/>
      <c r="C6633" s="15"/>
      <c r="D6633" s="15"/>
      <c r="E6633" s="15"/>
      <c r="F6633" s="15"/>
      <c r="G6633" s="15"/>
      <c r="H6633" s="50"/>
    </row>
    <row r="6634" spans="1:8" x14ac:dyDescent="0.25">
      <c r="A6634" s="15"/>
      <c r="B6634" s="15"/>
      <c r="C6634" s="15"/>
      <c r="D6634" s="15"/>
      <c r="E6634" s="15"/>
      <c r="F6634" s="15"/>
      <c r="G6634" s="15"/>
      <c r="H6634" s="50"/>
    </row>
    <row r="6635" spans="1:8" x14ac:dyDescent="0.25">
      <c r="A6635" s="15"/>
      <c r="B6635" s="15"/>
      <c r="C6635" s="15"/>
      <c r="D6635" s="15"/>
      <c r="E6635" s="15"/>
      <c r="F6635" s="15"/>
      <c r="G6635" s="15"/>
      <c r="H6635" s="50"/>
    </row>
    <row r="6636" spans="1:8" x14ac:dyDescent="0.25">
      <c r="A6636" s="15"/>
      <c r="B6636" s="15"/>
      <c r="C6636" s="15"/>
      <c r="D6636" s="15"/>
      <c r="E6636" s="15"/>
      <c r="F6636" s="15"/>
      <c r="G6636" s="15"/>
      <c r="H6636" s="50"/>
    </row>
    <row r="6637" spans="1:8" x14ac:dyDescent="0.25">
      <c r="A6637" s="15"/>
      <c r="B6637" s="15"/>
      <c r="C6637" s="15"/>
      <c r="D6637" s="15"/>
      <c r="E6637" s="15"/>
      <c r="F6637" s="15"/>
      <c r="G6637" s="15"/>
      <c r="H6637" s="50"/>
    </row>
    <row r="6638" spans="1:8" x14ac:dyDescent="0.25">
      <c r="A6638" s="15"/>
      <c r="B6638" s="15"/>
      <c r="C6638" s="15"/>
      <c r="D6638" s="15"/>
      <c r="E6638" s="15"/>
      <c r="F6638" s="15"/>
      <c r="G6638" s="15"/>
      <c r="H6638" s="50"/>
    </row>
    <row r="6639" spans="1:8" x14ac:dyDescent="0.25">
      <c r="A6639" s="15"/>
      <c r="B6639" s="15"/>
      <c r="C6639" s="15"/>
      <c r="D6639" s="15"/>
      <c r="E6639" s="15"/>
      <c r="F6639" s="15"/>
      <c r="G6639" s="15"/>
      <c r="H6639" s="50"/>
    </row>
    <row r="6640" spans="1:8" x14ac:dyDescent="0.25">
      <c r="A6640" s="15"/>
      <c r="B6640" s="15"/>
      <c r="C6640" s="15"/>
      <c r="D6640" s="15"/>
      <c r="E6640" s="15"/>
      <c r="F6640" s="15"/>
      <c r="G6640" s="15"/>
      <c r="H6640" s="50"/>
    </row>
    <row r="6641" spans="1:8" x14ac:dyDescent="0.25">
      <c r="A6641" s="15"/>
      <c r="B6641" s="15"/>
      <c r="C6641" s="15"/>
      <c r="D6641" s="15"/>
      <c r="E6641" s="15"/>
      <c r="F6641" s="15"/>
      <c r="G6641" s="15"/>
      <c r="H6641" s="50"/>
    </row>
    <row r="6642" spans="1:8" x14ac:dyDescent="0.25">
      <c r="A6642" s="15"/>
      <c r="B6642" s="15"/>
      <c r="C6642" s="15"/>
      <c r="D6642" s="15"/>
      <c r="E6642" s="15"/>
      <c r="F6642" s="15"/>
      <c r="G6642" s="15"/>
      <c r="H6642" s="50"/>
    </row>
    <row r="6643" spans="1:8" x14ac:dyDescent="0.25">
      <c r="A6643" s="15"/>
      <c r="B6643" s="15"/>
      <c r="C6643" s="15"/>
      <c r="D6643" s="15"/>
      <c r="E6643" s="15"/>
      <c r="F6643" s="15"/>
      <c r="G6643" s="15"/>
      <c r="H6643" s="50"/>
    </row>
    <row r="6644" spans="1:8" x14ac:dyDescent="0.25">
      <c r="A6644" s="15"/>
      <c r="B6644" s="15"/>
      <c r="C6644" s="15"/>
      <c r="D6644" s="15"/>
      <c r="E6644" s="15"/>
      <c r="F6644" s="15"/>
      <c r="G6644" s="15"/>
      <c r="H6644" s="50"/>
    </row>
    <row r="6645" spans="1:8" x14ac:dyDescent="0.25">
      <c r="A6645" s="15"/>
      <c r="B6645" s="15"/>
      <c r="C6645" s="15"/>
      <c r="D6645" s="15"/>
      <c r="E6645" s="15"/>
      <c r="F6645" s="15"/>
      <c r="G6645" s="15"/>
      <c r="H6645" s="50"/>
    </row>
    <row r="6646" spans="1:8" x14ac:dyDescent="0.25">
      <c r="A6646" s="15"/>
      <c r="B6646" s="15"/>
      <c r="C6646" s="15"/>
      <c r="D6646" s="15"/>
      <c r="E6646" s="15"/>
      <c r="F6646" s="15"/>
      <c r="G6646" s="15"/>
      <c r="H6646" s="50"/>
    </row>
    <row r="6647" spans="1:8" x14ac:dyDescent="0.25">
      <c r="A6647" s="15"/>
      <c r="B6647" s="15"/>
      <c r="C6647" s="15"/>
      <c r="D6647" s="15"/>
      <c r="E6647" s="15"/>
      <c r="F6647" s="15"/>
      <c r="G6647" s="15"/>
      <c r="H6647" s="50"/>
    </row>
    <row r="6648" spans="1:8" x14ac:dyDescent="0.25">
      <c r="A6648" s="15"/>
      <c r="B6648" s="15"/>
      <c r="C6648" s="15"/>
      <c r="D6648" s="15"/>
      <c r="E6648" s="15"/>
      <c r="F6648" s="15"/>
      <c r="G6648" s="15"/>
      <c r="H6648" s="50"/>
    </row>
    <row r="6649" spans="1:8" x14ac:dyDescent="0.25">
      <c r="A6649" s="15"/>
      <c r="B6649" s="15"/>
      <c r="C6649" s="15"/>
      <c r="D6649" s="15"/>
      <c r="E6649" s="15"/>
      <c r="F6649" s="15"/>
      <c r="G6649" s="15"/>
      <c r="H6649" s="50"/>
    </row>
    <row r="6650" spans="1:8" x14ac:dyDescent="0.25">
      <c r="A6650" s="15"/>
      <c r="B6650" s="15"/>
      <c r="C6650" s="15"/>
      <c r="D6650" s="15"/>
      <c r="E6650" s="15"/>
      <c r="F6650" s="15"/>
      <c r="G6650" s="15"/>
      <c r="H6650" s="50"/>
    </row>
    <row r="6651" spans="1:8" x14ac:dyDescent="0.25">
      <c r="A6651" s="15"/>
      <c r="B6651" s="15"/>
      <c r="C6651" s="15"/>
      <c r="D6651" s="15"/>
      <c r="E6651" s="15"/>
      <c r="F6651" s="15"/>
      <c r="G6651" s="15"/>
      <c r="H6651" s="50"/>
    </row>
    <row r="6652" spans="1:8" x14ac:dyDescent="0.25">
      <c r="A6652" s="15"/>
      <c r="B6652" s="15"/>
      <c r="C6652" s="15"/>
      <c r="D6652" s="15"/>
      <c r="E6652" s="15"/>
      <c r="F6652" s="15"/>
      <c r="G6652" s="15"/>
      <c r="H6652" s="50"/>
    </row>
    <row r="6653" spans="1:8" x14ac:dyDescent="0.25">
      <c r="A6653" s="15"/>
      <c r="B6653" s="15"/>
      <c r="C6653" s="15"/>
      <c r="D6653" s="15"/>
      <c r="E6653" s="15"/>
      <c r="F6653" s="15"/>
      <c r="G6653" s="15"/>
      <c r="H6653" s="50"/>
    </row>
    <row r="6654" spans="1:8" x14ac:dyDescent="0.25">
      <c r="A6654" s="15"/>
      <c r="B6654" s="15"/>
      <c r="C6654" s="15"/>
      <c r="D6654" s="15"/>
      <c r="E6654" s="15"/>
      <c r="F6654" s="15"/>
      <c r="G6654" s="15"/>
      <c r="H6654" s="50"/>
    </row>
    <row r="6655" spans="1:8" x14ac:dyDescent="0.25">
      <c r="A6655" s="15"/>
      <c r="B6655" s="15"/>
      <c r="C6655" s="15"/>
      <c r="D6655" s="15"/>
      <c r="E6655" s="15"/>
      <c r="F6655" s="15"/>
      <c r="G6655" s="15"/>
      <c r="H6655" s="50"/>
    </row>
    <row r="6656" spans="1:8" x14ac:dyDescent="0.25">
      <c r="A6656" s="15"/>
      <c r="B6656" s="15"/>
      <c r="C6656" s="15"/>
      <c r="D6656" s="15"/>
      <c r="E6656" s="15"/>
      <c r="F6656" s="15"/>
      <c r="G6656" s="15"/>
      <c r="H6656" s="50"/>
    </row>
    <row r="6657" spans="1:8" x14ac:dyDescent="0.25">
      <c r="A6657" s="15"/>
      <c r="B6657" s="15"/>
      <c r="C6657" s="15"/>
      <c r="D6657" s="15"/>
      <c r="E6657" s="15"/>
      <c r="F6657" s="15"/>
      <c r="G6657" s="15"/>
      <c r="H6657" s="50"/>
    </row>
    <row r="6658" spans="1:8" x14ac:dyDescent="0.25">
      <c r="A6658" s="15"/>
      <c r="B6658" s="15"/>
      <c r="C6658" s="15"/>
      <c r="D6658" s="15"/>
      <c r="E6658" s="15"/>
      <c r="F6658" s="15"/>
      <c r="G6658" s="15"/>
      <c r="H6658" s="50"/>
    </row>
    <row r="6659" spans="1:8" x14ac:dyDescent="0.25">
      <c r="A6659" s="15"/>
      <c r="B6659" s="15"/>
      <c r="C6659" s="15"/>
      <c r="D6659" s="15"/>
      <c r="E6659" s="15"/>
      <c r="F6659" s="15"/>
      <c r="G6659" s="15"/>
      <c r="H6659" s="50"/>
    </row>
    <row r="6660" spans="1:8" x14ac:dyDescent="0.25">
      <c r="A6660" s="15"/>
      <c r="B6660" s="15"/>
      <c r="C6660" s="15"/>
      <c r="D6660" s="15"/>
      <c r="E6660" s="15"/>
      <c r="F6660" s="15"/>
      <c r="G6660" s="15"/>
      <c r="H6660" s="50"/>
    </row>
    <row r="6661" spans="1:8" x14ac:dyDescent="0.25">
      <c r="A6661" s="15"/>
      <c r="B6661" s="15"/>
      <c r="C6661" s="15"/>
      <c r="D6661" s="15"/>
      <c r="E6661" s="15"/>
      <c r="F6661" s="15"/>
      <c r="G6661" s="15"/>
      <c r="H6661" s="50"/>
    </row>
    <row r="6662" spans="1:8" x14ac:dyDescent="0.25">
      <c r="A6662" s="15"/>
      <c r="B6662" s="15"/>
      <c r="C6662" s="15"/>
      <c r="D6662" s="15"/>
      <c r="E6662" s="15"/>
      <c r="F6662" s="15"/>
      <c r="G6662" s="15"/>
      <c r="H6662" s="50"/>
    </row>
    <row r="6663" spans="1:8" x14ac:dyDescent="0.25">
      <c r="A6663" s="15"/>
      <c r="B6663" s="15"/>
      <c r="C6663" s="15"/>
      <c r="D6663" s="15"/>
      <c r="E6663" s="15"/>
      <c r="F6663" s="15"/>
      <c r="G6663" s="15"/>
      <c r="H6663" s="50"/>
    </row>
    <row r="6664" spans="1:8" x14ac:dyDescent="0.25">
      <c r="A6664" s="15"/>
      <c r="B6664" s="15"/>
      <c r="C6664" s="15"/>
      <c r="D6664" s="15"/>
      <c r="E6664" s="15"/>
      <c r="F6664" s="15"/>
      <c r="G6664" s="15"/>
      <c r="H6664" s="50"/>
    </row>
    <row r="6665" spans="1:8" x14ac:dyDescent="0.25">
      <c r="A6665" s="15"/>
      <c r="B6665" s="15"/>
      <c r="C6665" s="15"/>
      <c r="D6665" s="15"/>
      <c r="E6665" s="15"/>
      <c r="F6665" s="15"/>
      <c r="G6665" s="15"/>
      <c r="H6665" s="50"/>
    </row>
    <row r="6666" spans="1:8" x14ac:dyDescent="0.25">
      <c r="A6666" s="15"/>
      <c r="B6666" s="15"/>
      <c r="C6666" s="15"/>
      <c r="D6666" s="15"/>
      <c r="E6666" s="15"/>
      <c r="F6666" s="15"/>
      <c r="G6666" s="15"/>
      <c r="H6666" s="50"/>
    </row>
    <row r="6667" spans="1:8" x14ac:dyDescent="0.25">
      <c r="A6667" s="15"/>
      <c r="B6667" s="15"/>
      <c r="C6667" s="15"/>
      <c r="D6667" s="15"/>
      <c r="E6667" s="15"/>
      <c r="F6667" s="15"/>
      <c r="G6667" s="15"/>
      <c r="H6667" s="50"/>
    </row>
    <row r="6668" spans="1:8" x14ac:dyDescent="0.25">
      <c r="A6668" s="15"/>
      <c r="B6668" s="15"/>
      <c r="C6668" s="15"/>
      <c r="D6668" s="15"/>
      <c r="E6668" s="15"/>
      <c r="F6668" s="15"/>
      <c r="G6668" s="15"/>
      <c r="H6668" s="50"/>
    </row>
    <row r="6669" spans="1:8" x14ac:dyDescent="0.25">
      <c r="A6669" s="15"/>
      <c r="B6669" s="15"/>
      <c r="C6669" s="15"/>
      <c r="D6669" s="15"/>
      <c r="E6669" s="15"/>
      <c r="F6669" s="15"/>
      <c r="G6669" s="15"/>
      <c r="H6669" s="50"/>
    </row>
    <row r="6670" spans="1:8" x14ac:dyDescent="0.25">
      <c r="A6670" s="15"/>
      <c r="B6670" s="15"/>
      <c r="C6670" s="15"/>
      <c r="D6670" s="15"/>
      <c r="E6670" s="15"/>
      <c r="F6670" s="15"/>
      <c r="G6670" s="15"/>
      <c r="H6670" s="50"/>
    </row>
    <row r="6671" spans="1:8" x14ac:dyDescent="0.25">
      <c r="A6671" s="15"/>
      <c r="B6671" s="15"/>
      <c r="C6671" s="15"/>
      <c r="D6671" s="15"/>
      <c r="E6671" s="15"/>
      <c r="F6671" s="15"/>
      <c r="G6671" s="15"/>
      <c r="H6671" s="50"/>
    </row>
    <row r="6672" spans="1:8" x14ac:dyDescent="0.25">
      <c r="A6672" s="15"/>
      <c r="B6672" s="15"/>
      <c r="C6672" s="15"/>
      <c r="D6672" s="15"/>
      <c r="E6672" s="15"/>
      <c r="F6672" s="15"/>
      <c r="G6672" s="15"/>
      <c r="H6672" s="50"/>
    </row>
    <row r="6673" spans="1:8" x14ac:dyDescent="0.25">
      <c r="A6673" s="15"/>
      <c r="B6673" s="15"/>
      <c r="C6673" s="15"/>
      <c r="D6673" s="15"/>
      <c r="E6673" s="15"/>
      <c r="F6673" s="15"/>
      <c r="G6673" s="15"/>
      <c r="H6673" s="50"/>
    </row>
    <row r="6674" spans="1:8" x14ac:dyDescent="0.25">
      <c r="A6674" s="15"/>
      <c r="B6674" s="15"/>
      <c r="C6674" s="15"/>
      <c r="D6674" s="15"/>
      <c r="E6674" s="15"/>
      <c r="F6674" s="15"/>
      <c r="G6674" s="15"/>
      <c r="H6674" s="50"/>
    </row>
    <row r="6675" spans="1:8" x14ac:dyDescent="0.25">
      <c r="A6675" s="15"/>
      <c r="B6675" s="15"/>
      <c r="C6675" s="15"/>
      <c r="D6675" s="15"/>
      <c r="E6675" s="15"/>
      <c r="F6675" s="15"/>
      <c r="G6675" s="15"/>
      <c r="H6675" s="50"/>
    </row>
    <row r="6676" spans="1:8" x14ac:dyDescent="0.25">
      <c r="A6676" s="15"/>
      <c r="B6676" s="15"/>
      <c r="C6676" s="15"/>
      <c r="D6676" s="15"/>
      <c r="E6676" s="15"/>
      <c r="F6676" s="15"/>
      <c r="G6676" s="15"/>
      <c r="H6676" s="50"/>
    </row>
    <row r="6677" spans="1:8" x14ac:dyDescent="0.25">
      <c r="A6677" s="15"/>
      <c r="B6677" s="15"/>
      <c r="C6677" s="15"/>
      <c r="D6677" s="15"/>
      <c r="E6677" s="15"/>
      <c r="F6677" s="15"/>
      <c r="G6677" s="15"/>
      <c r="H6677" s="50"/>
    </row>
    <row r="6678" spans="1:8" x14ac:dyDescent="0.25">
      <c r="A6678" s="15"/>
      <c r="B6678" s="15"/>
      <c r="C6678" s="15"/>
      <c r="D6678" s="15"/>
      <c r="E6678" s="15"/>
      <c r="F6678" s="15"/>
      <c r="G6678" s="15"/>
      <c r="H6678" s="50"/>
    </row>
    <row r="6679" spans="1:8" x14ac:dyDescent="0.25">
      <c r="A6679" s="15"/>
      <c r="B6679" s="15"/>
      <c r="C6679" s="15"/>
      <c r="D6679" s="15"/>
      <c r="E6679" s="15"/>
      <c r="F6679" s="15"/>
      <c r="G6679" s="15"/>
      <c r="H6679" s="50"/>
    </row>
    <row r="6680" spans="1:8" x14ac:dyDescent="0.25">
      <c r="A6680" s="15"/>
      <c r="B6680" s="15"/>
      <c r="C6680" s="15"/>
      <c r="D6680" s="15"/>
      <c r="E6680" s="15"/>
      <c r="F6680" s="15"/>
      <c r="G6680" s="15"/>
      <c r="H6680" s="50"/>
    </row>
    <row r="6681" spans="1:8" x14ac:dyDescent="0.25">
      <c r="A6681" s="15"/>
      <c r="B6681" s="15"/>
      <c r="C6681" s="15"/>
      <c r="D6681" s="15"/>
      <c r="E6681" s="15"/>
      <c r="F6681" s="15"/>
      <c r="G6681" s="15"/>
      <c r="H6681" s="50"/>
    </row>
    <row r="6682" spans="1:8" x14ac:dyDescent="0.25">
      <c r="A6682" s="15"/>
      <c r="B6682" s="15"/>
      <c r="C6682" s="15"/>
      <c r="D6682" s="15"/>
      <c r="E6682" s="15"/>
      <c r="F6682" s="15"/>
      <c r="G6682" s="15"/>
      <c r="H6682" s="50"/>
    </row>
    <row r="6683" spans="1:8" x14ac:dyDescent="0.25">
      <c r="A6683" s="15"/>
      <c r="B6683" s="15"/>
      <c r="C6683" s="15"/>
      <c r="D6683" s="15"/>
      <c r="E6683" s="15"/>
      <c r="F6683" s="15"/>
      <c r="G6683" s="15"/>
      <c r="H6683" s="50"/>
    </row>
    <row r="6684" spans="1:8" x14ac:dyDescent="0.25">
      <c r="A6684" s="15"/>
      <c r="B6684" s="15"/>
      <c r="C6684" s="15"/>
      <c r="D6684" s="15"/>
      <c r="E6684" s="15"/>
      <c r="F6684" s="15"/>
      <c r="G6684" s="15"/>
      <c r="H6684" s="50"/>
    </row>
    <row r="6685" spans="1:8" x14ac:dyDescent="0.25">
      <c r="A6685" s="15"/>
      <c r="B6685" s="15"/>
      <c r="C6685" s="15"/>
      <c r="D6685" s="15"/>
      <c r="E6685" s="15"/>
      <c r="F6685" s="15"/>
      <c r="G6685" s="15"/>
      <c r="H6685" s="50"/>
    </row>
    <row r="6686" spans="1:8" x14ac:dyDescent="0.25">
      <c r="A6686" s="15"/>
      <c r="B6686" s="15"/>
      <c r="C6686" s="15"/>
      <c r="D6686" s="15"/>
      <c r="E6686" s="15"/>
      <c r="F6686" s="15"/>
      <c r="G6686" s="15"/>
      <c r="H6686" s="50"/>
    </row>
    <row r="6687" spans="1:8" x14ac:dyDescent="0.25">
      <c r="A6687" s="15"/>
      <c r="B6687" s="15"/>
      <c r="C6687" s="15"/>
      <c r="D6687" s="15"/>
      <c r="E6687" s="15"/>
      <c r="F6687" s="15"/>
      <c r="G6687" s="15"/>
      <c r="H6687" s="50"/>
    </row>
    <row r="6688" spans="1:8" x14ac:dyDescent="0.25">
      <c r="A6688" s="15"/>
      <c r="B6688" s="15"/>
      <c r="C6688" s="15"/>
      <c r="D6688" s="15"/>
      <c r="E6688" s="15"/>
      <c r="F6688" s="15"/>
      <c r="G6688" s="15"/>
      <c r="H6688" s="50"/>
    </row>
    <row r="6689" spans="1:8" x14ac:dyDescent="0.25">
      <c r="A6689" s="15"/>
      <c r="B6689" s="15"/>
      <c r="C6689" s="15"/>
      <c r="D6689" s="15"/>
      <c r="E6689" s="15"/>
      <c r="F6689" s="15"/>
      <c r="G6689" s="15"/>
      <c r="H6689" s="50"/>
    </row>
    <row r="6690" spans="1:8" x14ac:dyDescent="0.25">
      <c r="A6690" s="15"/>
      <c r="B6690" s="15"/>
      <c r="C6690" s="15"/>
      <c r="D6690" s="15"/>
      <c r="E6690" s="15"/>
      <c r="F6690" s="15"/>
      <c r="G6690" s="15"/>
      <c r="H6690" s="50"/>
    </row>
    <row r="6691" spans="1:8" x14ac:dyDescent="0.25">
      <c r="A6691" s="15"/>
      <c r="B6691" s="15"/>
      <c r="C6691" s="15"/>
      <c r="D6691" s="15"/>
      <c r="E6691" s="15"/>
      <c r="F6691" s="15"/>
      <c r="G6691" s="15"/>
      <c r="H6691" s="50"/>
    </row>
    <row r="6692" spans="1:8" x14ac:dyDescent="0.25">
      <c r="A6692" s="15"/>
      <c r="B6692" s="15"/>
      <c r="C6692" s="15"/>
      <c r="D6692" s="15"/>
      <c r="E6692" s="15"/>
      <c r="F6692" s="15"/>
      <c r="G6692" s="15"/>
      <c r="H6692" s="50"/>
    </row>
    <row r="6693" spans="1:8" x14ac:dyDescent="0.25">
      <c r="A6693" s="15"/>
      <c r="B6693" s="15"/>
      <c r="C6693" s="15"/>
      <c r="D6693" s="15"/>
      <c r="E6693" s="15"/>
      <c r="F6693" s="15"/>
      <c r="G6693" s="15"/>
      <c r="H6693" s="50"/>
    </row>
    <row r="6694" spans="1:8" x14ac:dyDescent="0.25">
      <c r="A6694" s="15"/>
      <c r="B6694" s="15"/>
      <c r="C6694" s="15"/>
      <c r="D6694" s="15"/>
      <c r="E6694" s="15"/>
      <c r="F6694" s="15"/>
      <c r="G6694" s="15"/>
      <c r="H6694" s="50"/>
    </row>
    <row r="6695" spans="1:8" x14ac:dyDescent="0.25">
      <c r="A6695" s="15"/>
      <c r="B6695" s="15"/>
      <c r="C6695" s="15"/>
      <c r="D6695" s="15"/>
      <c r="E6695" s="15"/>
      <c r="F6695" s="15"/>
      <c r="G6695" s="15"/>
      <c r="H6695" s="50"/>
    </row>
    <row r="6696" spans="1:8" x14ac:dyDescent="0.25">
      <c r="A6696" s="15"/>
      <c r="B6696" s="15"/>
      <c r="C6696" s="15"/>
      <c r="D6696" s="15"/>
      <c r="E6696" s="15"/>
      <c r="F6696" s="15"/>
      <c r="G6696" s="15"/>
      <c r="H6696" s="50"/>
    </row>
    <row r="6697" spans="1:8" x14ac:dyDescent="0.25">
      <c r="A6697" s="15"/>
      <c r="B6697" s="15"/>
      <c r="C6697" s="15"/>
      <c r="D6697" s="15"/>
      <c r="E6697" s="15"/>
      <c r="F6697" s="15"/>
      <c r="G6697" s="15"/>
      <c r="H6697" s="50"/>
    </row>
    <row r="6698" spans="1:8" x14ac:dyDescent="0.25">
      <c r="A6698" s="15"/>
      <c r="B6698" s="15"/>
      <c r="C6698" s="15"/>
      <c r="D6698" s="15"/>
      <c r="E6698" s="15"/>
      <c r="F6698" s="15"/>
      <c r="G6698" s="15"/>
      <c r="H6698" s="50"/>
    </row>
    <row r="6699" spans="1:8" x14ac:dyDescent="0.25">
      <c r="A6699" s="15"/>
      <c r="B6699" s="15"/>
      <c r="C6699" s="15"/>
      <c r="D6699" s="15"/>
      <c r="E6699" s="15"/>
      <c r="F6699" s="15"/>
      <c r="G6699" s="15"/>
      <c r="H6699" s="50"/>
    </row>
    <row r="6700" spans="1:8" x14ac:dyDescent="0.25">
      <c r="A6700" s="15"/>
      <c r="B6700" s="15"/>
      <c r="C6700" s="15"/>
      <c r="D6700" s="15"/>
      <c r="E6700" s="15"/>
      <c r="F6700" s="15"/>
      <c r="G6700" s="15"/>
      <c r="H6700" s="50"/>
    </row>
    <row r="6701" spans="1:8" x14ac:dyDescent="0.25">
      <c r="A6701" s="15"/>
      <c r="B6701" s="15"/>
      <c r="C6701" s="15"/>
      <c r="D6701" s="15"/>
      <c r="E6701" s="15"/>
      <c r="F6701" s="15"/>
      <c r="G6701" s="15"/>
      <c r="H6701" s="50"/>
    </row>
    <row r="6702" spans="1:8" x14ac:dyDescent="0.25">
      <c r="A6702" s="15"/>
      <c r="B6702" s="15"/>
      <c r="C6702" s="15"/>
      <c r="D6702" s="15"/>
      <c r="E6702" s="15"/>
      <c r="F6702" s="15"/>
      <c r="G6702" s="15"/>
      <c r="H6702" s="50"/>
    </row>
    <row r="6703" spans="1:8" x14ac:dyDescent="0.25">
      <c r="A6703" s="15"/>
      <c r="B6703" s="15"/>
      <c r="C6703" s="15"/>
      <c r="D6703" s="15"/>
      <c r="E6703" s="15"/>
      <c r="F6703" s="15"/>
      <c r="G6703" s="15"/>
      <c r="H6703" s="50"/>
    </row>
    <row r="6704" spans="1:8" x14ac:dyDescent="0.25">
      <c r="A6704" s="15"/>
      <c r="B6704" s="15"/>
      <c r="C6704" s="15"/>
      <c r="D6704" s="15"/>
      <c r="E6704" s="15"/>
      <c r="F6704" s="15"/>
      <c r="G6704" s="15"/>
      <c r="H6704" s="50"/>
    </row>
    <row r="6705" spans="1:8" x14ac:dyDescent="0.25">
      <c r="A6705" s="15"/>
      <c r="B6705" s="15"/>
      <c r="C6705" s="15"/>
      <c r="D6705" s="15"/>
      <c r="E6705" s="15"/>
      <c r="F6705" s="15"/>
      <c r="G6705" s="15"/>
      <c r="H6705" s="50"/>
    </row>
    <row r="6706" spans="1:8" x14ac:dyDescent="0.25">
      <c r="A6706" s="15"/>
      <c r="B6706" s="15"/>
      <c r="C6706" s="15"/>
      <c r="D6706" s="15"/>
      <c r="E6706" s="15"/>
      <c r="F6706" s="15"/>
      <c r="G6706" s="15"/>
      <c r="H6706" s="50"/>
    </row>
    <row r="6707" spans="1:8" x14ac:dyDescent="0.25">
      <c r="A6707" s="15"/>
      <c r="B6707" s="15"/>
      <c r="C6707" s="15"/>
      <c r="D6707" s="15"/>
      <c r="E6707" s="15"/>
      <c r="F6707" s="15"/>
      <c r="G6707" s="15"/>
      <c r="H6707" s="50"/>
    </row>
    <row r="6708" spans="1:8" x14ac:dyDescent="0.25">
      <c r="A6708" s="15"/>
      <c r="B6708" s="15"/>
      <c r="C6708" s="15"/>
      <c r="D6708" s="15"/>
      <c r="E6708" s="15"/>
      <c r="F6708" s="15"/>
      <c r="G6708" s="15"/>
      <c r="H6708" s="50"/>
    </row>
    <row r="6709" spans="1:8" x14ac:dyDescent="0.25">
      <c r="A6709" s="15"/>
      <c r="B6709" s="15"/>
      <c r="C6709" s="15"/>
      <c r="D6709" s="15"/>
      <c r="E6709" s="15"/>
      <c r="F6709" s="15"/>
      <c r="G6709" s="15"/>
      <c r="H6709" s="50"/>
    </row>
    <row r="6710" spans="1:8" x14ac:dyDescent="0.25">
      <c r="A6710" s="15"/>
      <c r="B6710" s="15"/>
      <c r="C6710" s="15"/>
      <c r="D6710" s="15"/>
      <c r="E6710" s="15"/>
      <c r="F6710" s="15"/>
      <c r="G6710" s="15"/>
      <c r="H6710" s="50"/>
    </row>
    <row r="6711" spans="1:8" x14ac:dyDescent="0.25">
      <c r="A6711" s="15"/>
      <c r="B6711" s="15"/>
      <c r="C6711" s="15"/>
      <c r="D6711" s="15"/>
      <c r="E6711" s="15"/>
      <c r="F6711" s="15"/>
      <c r="G6711" s="15"/>
      <c r="H6711" s="50"/>
    </row>
    <row r="6712" spans="1:8" x14ac:dyDescent="0.25">
      <c r="A6712" s="15"/>
      <c r="B6712" s="15"/>
      <c r="C6712" s="15"/>
      <c r="D6712" s="15"/>
      <c r="E6712" s="15"/>
      <c r="F6712" s="15"/>
      <c r="G6712" s="15"/>
      <c r="H6712" s="50"/>
    </row>
    <row r="6713" spans="1:8" x14ac:dyDescent="0.25">
      <c r="A6713" s="15"/>
      <c r="B6713" s="15"/>
      <c r="C6713" s="15"/>
      <c r="D6713" s="15"/>
      <c r="E6713" s="15"/>
      <c r="F6713" s="15"/>
      <c r="G6713" s="15"/>
      <c r="H6713" s="50"/>
    </row>
    <row r="6714" spans="1:8" x14ac:dyDescent="0.25">
      <c r="A6714" s="15"/>
      <c r="B6714" s="15"/>
      <c r="C6714" s="15"/>
      <c r="D6714" s="15"/>
      <c r="E6714" s="15"/>
      <c r="F6714" s="15"/>
      <c r="G6714" s="15"/>
      <c r="H6714" s="50"/>
    </row>
    <row r="6715" spans="1:8" x14ac:dyDescent="0.25">
      <c r="A6715" s="15"/>
      <c r="B6715" s="15"/>
      <c r="C6715" s="15"/>
      <c r="D6715" s="15"/>
      <c r="E6715" s="15"/>
      <c r="F6715" s="15"/>
      <c r="G6715" s="15"/>
      <c r="H6715" s="50"/>
    </row>
    <row r="6716" spans="1:8" x14ac:dyDescent="0.25">
      <c r="A6716" s="15"/>
      <c r="B6716" s="15"/>
      <c r="C6716" s="15"/>
      <c r="D6716" s="15"/>
      <c r="E6716" s="15"/>
      <c r="F6716" s="15"/>
      <c r="G6716" s="15"/>
      <c r="H6716" s="50"/>
    </row>
    <row r="6717" spans="1:8" x14ac:dyDescent="0.25">
      <c r="A6717" s="15"/>
      <c r="B6717" s="15"/>
      <c r="C6717" s="15"/>
      <c r="D6717" s="15"/>
      <c r="E6717" s="15"/>
      <c r="F6717" s="15"/>
      <c r="G6717" s="15"/>
      <c r="H6717" s="50"/>
    </row>
    <row r="6718" spans="1:8" x14ac:dyDescent="0.25">
      <c r="A6718" s="15"/>
      <c r="B6718" s="15"/>
      <c r="C6718" s="15"/>
      <c r="D6718" s="15"/>
      <c r="E6718" s="15"/>
      <c r="F6718" s="15"/>
      <c r="G6718" s="15"/>
      <c r="H6718" s="50"/>
    </row>
    <row r="6719" spans="1:8" x14ac:dyDescent="0.25">
      <c r="A6719" s="15"/>
      <c r="B6719" s="15"/>
      <c r="C6719" s="15"/>
      <c r="D6719" s="15"/>
      <c r="E6719" s="15"/>
      <c r="F6719" s="15"/>
      <c r="G6719" s="15"/>
      <c r="H6719" s="50"/>
    </row>
    <row r="6720" spans="1:8" x14ac:dyDescent="0.25">
      <c r="A6720" s="15"/>
      <c r="B6720" s="15"/>
      <c r="C6720" s="15"/>
      <c r="D6720" s="15"/>
      <c r="E6720" s="15"/>
      <c r="F6720" s="15"/>
      <c r="G6720" s="15"/>
      <c r="H6720" s="50"/>
    </row>
    <row r="6721" spans="1:8" x14ac:dyDescent="0.25">
      <c r="A6721" s="15"/>
      <c r="B6721" s="15"/>
      <c r="C6721" s="15"/>
      <c r="D6721" s="15"/>
      <c r="E6721" s="15"/>
      <c r="F6721" s="15"/>
      <c r="G6721" s="15"/>
      <c r="H6721" s="50"/>
    </row>
    <row r="6722" spans="1:8" x14ac:dyDescent="0.25">
      <c r="A6722" s="15"/>
      <c r="B6722" s="15"/>
      <c r="C6722" s="15"/>
      <c r="D6722" s="15"/>
      <c r="E6722" s="15"/>
      <c r="F6722" s="15"/>
      <c r="G6722" s="15"/>
      <c r="H6722" s="50"/>
    </row>
    <row r="6723" spans="1:8" x14ac:dyDescent="0.25">
      <c r="A6723" s="15"/>
      <c r="B6723" s="15"/>
      <c r="C6723" s="15"/>
      <c r="D6723" s="15"/>
      <c r="E6723" s="15"/>
      <c r="F6723" s="15"/>
      <c r="G6723" s="15"/>
      <c r="H6723" s="50"/>
    </row>
    <row r="6724" spans="1:8" x14ac:dyDescent="0.25">
      <c r="A6724" s="15"/>
      <c r="B6724" s="15"/>
      <c r="C6724" s="15"/>
      <c r="D6724" s="15"/>
      <c r="E6724" s="15"/>
      <c r="F6724" s="15"/>
      <c r="G6724" s="15"/>
      <c r="H6724" s="50"/>
    </row>
    <row r="6725" spans="1:8" x14ac:dyDescent="0.25">
      <c r="A6725" s="15"/>
      <c r="B6725" s="15"/>
      <c r="C6725" s="15"/>
      <c r="D6725" s="15"/>
      <c r="E6725" s="15"/>
      <c r="F6725" s="15"/>
      <c r="G6725" s="15"/>
      <c r="H6725" s="50"/>
    </row>
    <row r="6726" spans="1:8" x14ac:dyDescent="0.25">
      <c r="A6726" s="15"/>
      <c r="B6726" s="15"/>
      <c r="C6726" s="15"/>
      <c r="D6726" s="15"/>
      <c r="E6726" s="15"/>
      <c r="F6726" s="15"/>
      <c r="G6726" s="15"/>
      <c r="H6726" s="50"/>
    </row>
    <row r="6727" spans="1:8" x14ac:dyDescent="0.25">
      <c r="A6727" s="15"/>
      <c r="B6727" s="15"/>
      <c r="C6727" s="15"/>
      <c r="D6727" s="15"/>
      <c r="E6727" s="15"/>
      <c r="F6727" s="15"/>
      <c r="G6727" s="15"/>
      <c r="H6727" s="50"/>
    </row>
    <row r="6728" spans="1:8" x14ac:dyDescent="0.25">
      <c r="A6728" s="15"/>
      <c r="B6728" s="15"/>
      <c r="C6728" s="15"/>
      <c r="D6728" s="15"/>
      <c r="E6728" s="15"/>
      <c r="F6728" s="15"/>
      <c r="G6728" s="15"/>
      <c r="H6728" s="50"/>
    </row>
    <row r="6729" spans="1:8" x14ac:dyDescent="0.25">
      <c r="A6729" s="15"/>
      <c r="B6729" s="15"/>
      <c r="C6729" s="15"/>
      <c r="D6729" s="15"/>
      <c r="E6729" s="15"/>
      <c r="F6729" s="15"/>
      <c r="G6729" s="15"/>
      <c r="H6729" s="50"/>
    </row>
    <row r="6730" spans="1:8" x14ac:dyDescent="0.25">
      <c r="A6730" s="15"/>
      <c r="B6730" s="15"/>
      <c r="C6730" s="15"/>
      <c r="D6730" s="15"/>
      <c r="E6730" s="15"/>
      <c r="F6730" s="15"/>
      <c r="G6730" s="15"/>
      <c r="H6730" s="50"/>
    </row>
    <row r="6731" spans="1:8" x14ac:dyDescent="0.25">
      <c r="A6731" s="15"/>
      <c r="B6731" s="15"/>
      <c r="C6731" s="15"/>
      <c r="D6731" s="15"/>
      <c r="E6731" s="15"/>
      <c r="F6731" s="15"/>
      <c r="G6731" s="15"/>
      <c r="H6731" s="50"/>
    </row>
    <row r="6732" spans="1:8" x14ac:dyDescent="0.25">
      <c r="A6732" s="15"/>
      <c r="B6732" s="15"/>
      <c r="C6732" s="15"/>
      <c r="D6732" s="15"/>
      <c r="E6732" s="15"/>
      <c r="F6732" s="15"/>
      <c r="G6732" s="15"/>
      <c r="H6732" s="50"/>
    </row>
    <row r="6733" spans="1:8" x14ac:dyDescent="0.25">
      <c r="A6733" s="15"/>
      <c r="B6733" s="15"/>
      <c r="C6733" s="15"/>
      <c r="D6733" s="15"/>
      <c r="E6733" s="15"/>
      <c r="F6733" s="15"/>
      <c r="G6733" s="15"/>
      <c r="H6733" s="50"/>
    </row>
    <row r="6734" spans="1:8" x14ac:dyDescent="0.25">
      <c r="A6734" s="15"/>
      <c r="B6734" s="15"/>
      <c r="C6734" s="15"/>
      <c r="D6734" s="15"/>
      <c r="E6734" s="15"/>
      <c r="F6734" s="15"/>
      <c r="G6734" s="15"/>
      <c r="H6734" s="50"/>
    </row>
    <row r="6735" spans="1:8" x14ac:dyDescent="0.25">
      <c r="A6735" s="15"/>
      <c r="B6735" s="15"/>
      <c r="C6735" s="15"/>
      <c r="D6735" s="15"/>
      <c r="E6735" s="15"/>
      <c r="F6735" s="15"/>
      <c r="G6735" s="15"/>
      <c r="H6735" s="50"/>
    </row>
    <row r="6736" spans="1:8" x14ac:dyDescent="0.25">
      <c r="A6736" s="15"/>
      <c r="B6736" s="15"/>
      <c r="C6736" s="15"/>
      <c r="D6736" s="15"/>
      <c r="E6736" s="15"/>
      <c r="F6736" s="15"/>
      <c r="G6736" s="15"/>
      <c r="H6736" s="50"/>
    </row>
    <row r="6737" spans="1:8" x14ac:dyDescent="0.25">
      <c r="A6737" s="15"/>
      <c r="B6737" s="15"/>
      <c r="C6737" s="15"/>
      <c r="D6737" s="15"/>
      <c r="E6737" s="15"/>
      <c r="F6737" s="15"/>
      <c r="G6737" s="15"/>
      <c r="H6737" s="50"/>
    </row>
    <row r="6738" spans="1:8" x14ac:dyDescent="0.25">
      <c r="A6738" s="15"/>
      <c r="B6738" s="15"/>
      <c r="C6738" s="15"/>
      <c r="D6738" s="15"/>
      <c r="E6738" s="15"/>
      <c r="F6738" s="15"/>
      <c r="G6738" s="15"/>
      <c r="H6738" s="50"/>
    </row>
    <row r="6739" spans="1:8" x14ac:dyDescent="0.25">
      <c r="A6739" s="15"/>
      <c r="B6739" s="15"/>
      <c r="C6739" s="15"/>
      <c r="D6739" s="15"/>
      <c r="E6739" s="15"/>
      <c r="F6739" s="15"/>
      <c r="G6739" s="15"/>
      <c r="H6739" s="50"/>
    </row>
    <row r="6740" spans="1:8" x14ac:dyDescent="0.25">
      <c r="A6740" s="15"/>
      <c r="B6740" s="15"/>
      <c r="C6740" s="15"/>
      <c r="D6740" s="15"/>
      <c r="E6740" s="15"/>
      <c r="F6740" s="15"/>
      <c r="G6740" s="15"/>
      <c r="H6740" s="50"/>
    </row>
    <row r="6741" spans="1:8" x14ac:dyDescent="0.25">
      <c r="A6741" s="15"/>
      <c r="B6741" s="15"/>
      <c r="C6741" s="15"/>
      <c r="D6741" s="15"/>
      <c r="E6741" s="15"/>
      <c r="F6741" s="15"/>
      <c r="G6741" s="15"/>
      <c r="H6741" s="50"/>
    </row>
    <row r="6742" spans="1:8" x14ac:dyDescent="0.25">
      <c r="A6742" s="15"/>
      <c r="B6742" s="15"/>
      <c r="C6742" s="15"/>
      <c r="D6742" s="15"/>
      <c r="E6742" s="15"/>
      <c r="F6742" s="15"/>
      <c r="G6742" s="15"/>
      <c r="H6742" s="50"/>
    </row>
    <row r="6743" spans="1:8" x14ac:dyDescent="0.25">
      <c r="A6743" s="15"/>
      <c r="B6743" s="15"/>
      <c r="C6743" s="15"/>
      <c r="D6743" s="15"/>
      <c r="E6743" s="15"/>
      <c r="F6743" s="15"/>
      <c r="G6743" s="15"/>
      <c r="H6743" s="50"/>
    </row>
    <row r="6744" spans="1:8" x14ac:dyDescent="0.25">
      <c r="A6744" s="15"/>
      <c r="B6744" s="15"/>
      <c r="C6744" s="15"/>
      <c r="D6744" s="15"/>
      <c r="E6744" s="15"/>
      <c r="F6744" s="15"/>
      <c r="G6744" s="15"/>
      <c r="H6744" s="50"/>
    </row>
    <row r="6745" spans="1:8" x14ac:dyDescent="0.25">
      <c r="A6745" s="15"/>
      <c r="B6745" s="15"/>
      <c r="C6745" s="15"/>
      <c r="D6745" s="15"/>
      <c r="E6745" s="15"/>
      <c r="F6745" s="15"/>
      <c r="G6745" s="15"/>
      <c r="H6745" s="50"/>
    </row>
    <row r="6746" spans="1:8" x14ac:dyDescent="0.25">
      <c r="A6746" s="15"/>
      <c r="B6746" s="15"/>
      <c r="C6746" s="15"/>
      <c r="D6746" s="15"/>
      <c r="E6746" s="15"/>
      <c r="F6746" s="15"/>
      <c r="G6746" s="15"/>
      <c r="H6746" s="50"/>
    </row>
    <row r="6747" spans="1:8" x14ac:dyDescent="0.25">
      <c r="A6747" s="15"/>
      <c r="B6747" s="15"/>
      <c r="C6747" s="15"/>
      <c r="D6747" s="15"/>
      <c r="E6747" s="15"/>
      <c r="F6747" s="15"/>
      <c r="G6747" s="15"/>
      <c r="H6747" s="50"/>
    </row>
    <row r="6748" spans="1:8" x14ac:dyDescent="0.25">
      <c r="A6748" s="15"/>
      <c r="B6748" s="15"/>
      <c r="C6748" s="15"/>
      <c r="D6748" s="15"/>
      <c r="E6748" s="15"/>
      <c r="F6748" s="15"/>
      <c r="G6748" s="15"/>
      <c r="H6748" s="50"/>
    </row>
    <row r="6749" spans="1:8" x14ac:dyDescent="0.25">
      <c r="A6749" s="15"/>
      <c r="B6749" s="15"/>
      <c r="C6749" s="15"/>
      <c r="D6749" s="15"/>
      <c r="E6749" s="15"/>
      <c r="F6749" s="15"/>
      <c r="G6749" s="15"/>
      <c r="H6749" s="50"/>
    </row>
    <row r="6750" spans="1:8" x14ac:dyDescent="0.25">
      <c r="A6750" s="15"/>
      <c r="B6750" s="15"/>
      <c r="C6750" s="15"/>
      <c r="D6750" s="15"/>
      <c r="E6750" s="15"/>
      <c r="F6750" s="15"/>
      <c r="G6750" s="15"/>
      <c r="H6750" s="50"/>
    </row>
    <row r="6751" spans="1:8" x14ac:dyDescent="0.25">
      <c r="A6751" s="15"/>
      <c r="B6751" s="15"/>
      <c r="C6751" s="15"/>
      <c r="D6751" s="15"/>
      <c r="E6751" s="15"/>
      <c r="F6751" s="15"/>
      <c r="G6751" s="15"/>
      <c r="H6751" s="50"/>
    </row>
    <row r="6752" spans="1:8" x14ac:dyDescent="0.25">
      <c r="A6752" s="15"/>
      <c r="B6752" s="15"/>
      <c r="C6752" s="15"/>
      <c r="D6752" s="15"/>
      <c r="E6752" s="15"/>
      <c r="F6752" s="15"/>
      <c r="G6752" s="15"/>
      <c r="H6752" s="50"/>
    </row>
    <row r="6753" spans="1:8" x14ac:dyDescent="0.25">
      <c r="A6753" s="15"/>
      <c r="B6753" s="15"/>
      <c r="C6753" s="15"/>
      <c r="D6753" s="15"/>
      <c r="E6753" s="15"/>
      <c r="F6753" s="15"/>
      <c r="G6753" s="15"/>
      <c r="H6753" s="50"/>
    </row>
    <row r="6754" spans="1:8" x14ac:dyDescent="0.25">
      <c r="A6754" s="15"/>
      <c r="B6754" s="15"/>
      <c r="C6754" s="15"/>
      <c r="D6754" s="15"/>
      <c r="E6754" s="15"/>
      <c r="F6754" s="15"/>
      <c r="G6754" s="15"/>
      <c r="H6754" s="50"/>
    </row>
    <row r="6755" spans="1:8" x14ac:dyDescent="0.25">
      <c r="A6755" s="15"/>
      <c r="B6755" s="15"/>
      <c r="C6755" s="15"/>
      <c r="D6755" s="15"/>
      <c r="E6755" s="15"/>
      <c r="F6755" s="15"/>
      <c r="G6755" s="15"/>
      <c r="H6755" s="50"/>
    </row>
    <row r="6756" spans="1:8" x14ac:dyDescent="0.25">
      <c r="A6756" s="15"/>
      <c r="B6756" s="15"/>
      <c r="C6756" s="15"/>
      <c r="D6756" s="15"/>
      <c r="E6756" s="15"/>
      <c r="F6756" s="15"/>
      <c r="G6756" s="15"/>
      <c r="H6756" s="50"/>
    </row>
    <row r="6757" spans="1:8" x14ac:dyDescent="0.25">
      <c r="A6757" s="15"/>
      <c r="B6757" s="15"/>
      <c r="C6757" s="15"/>
      <c r="D6757" s="15"/>
      <c r="E6757" s="15"/>
      <c r="F6757" s="15"/>
      <c r="G6757" s="15"/>
      <c r="H6757" s="50"/>
    </row>
    <row r="6758" spans="1:8" x14ac:dyDescent="0.25">
      <c r="A6758" s="15"/>
      <c r="B6758" s="15"/>
      <c r="C6758" s="15"/>
      <c r="D6758" s="15"/>
      <c r="E6758" s="15"/>
      <c r="F6758" s="15"/>
      <c r="G6758" s="15"/>
      <c r="H6758" s="50"/>
    </row>
    <row r="6759" spans="1:8" x14ac:dyDescent="0.25">
      <c r="A6759" s="15"/>
      <c r="B6759" s="15"/>
      <c r="C6759" s="15"/>
      <c r="D6759" s="15"/>
      <c r="E6759" s="15"/>
      <c r="F6759" s="15"/>
      <c r="G6759" s="15"/>
      <c r="H6759" s="50"/>
    </row>
    <row r="6760" spans="1:8" x14ac:dyDescent="0.25">
      <c r="A6760" s="15"/>
      <c r="B6760" s="15"/>
      <c r="C6760" s="15"/>
      <c r="D6760" s="15"/>
      <c r="E6760" s="15"/>
      <c r="F6760" s="15"/>
      <c r="G6760" s="15"/>
      <c r="H6760" s="50"/>
    </row>
    <row r="6761" spans="1:8" x14ac:dyDescent="0.25">
      <c r="A6761" s="15"/>
      <c r="B6761" s="15"/>
      <c r="C6761" s="15"/>
      <c r="D6761" s="15"/>
      <c r="E6761" s="15"/>
      <c r="F6761" s="15"/>
      <c r="G6761" s="15"/>
      <c r="H6761" s="50"/>
    </row>
    <row r="6762" spans="1:8" x14ac:dyDescent="0.25">
      <c r="A6762" s="15"/>
      <c r="B6762" s="15"/>
      <c r="C6762" s="15"/>
      <c r="D6762" s="15"/>
      <c r="E6762" s="15"/>
      <c r="F6762" s="15"/>
      <c r="G6762" s="15"/>
      <c r="H6762" s="50"/>
    </row>
    <row r="6763" spans="1:8" x14ac:dyDescent="0.25">
      <c r="A6763" s="15"/>
      <c r="B6763" s="15"/>
      <c r="C6763" s="15"/>
      <c r="D6763" s="15"/>
      <c r="E6763" s="15"/>
      <c r="F6763" s="15"/>
      <c r="G6763" s="15"/>
      <c r="H6763" s="50"/>
    </row>
    <row r="6764" spans="1:8" x14ac:dyDescent="0.25">
      <c r="A6764" s="15"/>
      <c r="B6764" s="15"/>
      <c r="C6764" s="15"/>
      <c r="D6764" s="15"/>
      <c r="E6764" s="15"/>
      <c r="F6764" s="15"/>
      <c r="G6764" s="15"/>
      <c r="H6764" s="50"/>
    </row>
    <row r="6765" spans="1:8" x14ac:dyDescent="0.25">
      <c r="A6765" s="15"/>
      <c r="B6765" s="15"/>
      <c r="C6765" s="15"/>
      <c r="D6765" s="15"/>
      <c r="E6765" s="15"/>
      <c r="F6765" s="15"/>
      <c r="G6765" s="15"/>
      <c r="H6765" s="50"/>
    </row>
    <row r="6766" spans="1:8" x14ac:dyDescent="0.25">
      <c r="A6766" s="15"/>
      <c r="B6766" s="15"/>
      <c r="C6766" s="15"/>
      <c r="D6766" s="15"/>
      <c r="E6766" s="15"/>
      <c r="F6766" s="15"/>
      <c r="G6766" s="15"/>
      <c r="H6766" s="50"/>
    </row>
    <row r="6767" spans="1:8" x14ac:dyDescent="0.25">
      <c r="A6767" s="15"/>
      <c r="B6767" s="15"/>
      <c r="C6767" s="15"/>
      <c r="D6767" s="15"/>
      <c r="E6767" s="15"/>
      <c r="F6767" s="15"/>
      <c r="G6767" s="15"/>
      <c r="H6767" s="50"/>
    </row>
    <row r="6768" spans="1:8" x14ac:dyDescent="0.25">
      <c r="A6768" s="15"/>
      <c r="B6768" s="15"/>
      <c r="C6768" s="15"/>
      <c r="D6768" s="15"/>
      <c r="E6768" s="15"/>
      <c r="F6768" s="15"/>
      <c r="G6768" s="15"/>
      <c r="H6768" s="50"/>
    </row>
    <row r="6769" spans="1:8" x14ac:dyDescent="0.25">
      <c r="A6769" s="15"/>
      <c r="B6769" s="15"/>
      <c r="C6769" s="15"/>
      <c r="D6769" s="15"/>
      <c r="E6769" s="15"/>
      <c r="F6769" s="15"/>
      <c r="G6769" s="15"/>
      <c r="H6769" s="50"/>
    </row>
    <row r="6770" spans="1:8" x14ac:dyDescent="0.25">
      <c r="A6770" s="15"/>
      <c r="B6770" s="15"/>
      <c r="C6770" s="15"/>
      <c r="D6770" s="15"/>
      <c r="E6770" s="15"/>
      <c r="F6770" s="15"/>
      <c r="G6770" s="15"/>
      <c r="H6770" s="50"/>
    </row>
    <row r="6771" spans="1:8" x14ac:dyDescent="0.25">
      <c r="A6771" s="15"/>
      <c r="B6771" s="15"/>
      <c r="C6771" s="15"/>
      <c r="D6771" s="15"/>
      <c r="E6771" s="15"/>
      <c r="F6771" s="15"/>
      <c r="G6771" s="15"/>
      <c r="H6771" s="50"/>
    </row>
    <row r="6772" spans="1:8" x14ac:dyDescent="0.25">
      <c r="A6772" s="15"/>
      <c r="B6772" s="15"/>
      <c r="C6772" s="15"/>
      <c r="D6772" s="15"/>
      <c r="E6772" s="15"/>
      <c r="F6772" s="15"/>
      <c r="G6772" s="15"/>
      <c r="H6772" s="50"/>
    </row>
    <row r="6773" spans="1:8" x14ac:dyDescent="0.25">
      <c r="A6773" s="15"/>
      <c r="B6773" s="15"/>
      <c r="C6773" s="15"/>
      <c r="D6773" s="15"/>
      <c r="E6773" s="15"/>
      <c r="F6773" s="15"/>
      <c r="G6773" s="15"/>
      <c r="H6773" s="50"/>
    </row>
    <row r="6774" spans="1:8" x14ac:dyDescent="0.25">
      <c r="A6774" s="15"/>
      <c r="B6774" s="15"/>
      <c r="C6774" s="15"/>
      <c r="D6774" s="15"/>
      <c r="E6774" s="15"/>
      <c r="F6774" s="15"/>
      <c r="G6774" s="15"/>
      <c r="H6774" s="50"/>
    </row>
    <row r="6775" spans="1:8" x14ac:dyDescent="0.25">
      <c r="A6775" s="15"/>
      <c r="B6775" s="15"/>
      <c r="C6775" s="15"/>
      <c r="D6775" s="15"/>
      <c r="E6775" s="15"/>
      <c r="F6775" s="15"/>
      <c r="G6775" s="15"/>
      <c r="H6775" s="50"/>
    </row>
    <row r="6776" spans="1:8" x14ac:dyDescent="0.25">
      <c r="A6776" s="15"/>
      <c r="B6776" s="15"/>
      <c r="C6776" s="15"/>
      <c r="D6776" s="15"/>
      <c r="E6776" s="15"/>
      <c r="F6776" s="15"/>
      <c r="G6776" s="15"/>
      <c r="H6776" s="50"/>
    </row>
    <row r="6777" spans="1:8" x14ac:dyDescent="0.25">
      <c r="A6777" s="15"/>
      <c r="B6777" s="15"/>
      <c r="C6777" s="15"/>
      <c r="D6777" s="15"/>
      <c r="E6777" s="15"/>
      <c r="F6777" s="15"/>
      <c r="G6777" s="15"/>
      <c r="H6777" s="50"/>
    </row>
    <row r="6778" spans="1:8" x14ac:dyDescent="0.25">
      <c r="A6778" s="15"/>
      <c r="B6778" s="15"/>
      <c r="C6778" s="15"/>
      <c r="D6778" s="15"/>
      <c r="E6778" s="15"/>
      <c r="F6778" s="15"/>
      <c r="G6778" s="15"/>
      <c r="H6778" s="50"/>
    </row>
    <row r="6779" spans="1:8" x14ac:dyDescent="0.25">
      <c r="A6779" s="15"/>
      <c r="B6779" s="15"/>
      <c r="C6779" s="15"/>
      <c r="D6779" s="15"/>
      <c r="E6779" s="15"/>
      <c r="F6779" s="15"/>
      <c r="G6779" s="15"/>
      <c r="H6779" s="50"/>
    </row>
    <row r="6780" spans="1:8" x14ac:dyDescent="0.25">
      <c r="A6780" s="15"/>
      <c r="B6780" s="15"/>
      <c r="C6780" s="15"/>
      <c r="D6780" s="15"/>
      <c r="E6780" s="15"/>
      <c r="F6780" s="15"/>
      <c r="G6780" s="15"/>
      <c r="H6780" s="50"/>
    </row>
    <row r="6781" spans="1:8" x14ac:dyDescent="0.25">
      <c r="A6781" s="15"/>
      <c r="B6781" s="15"/>
      <c r="C6781" s="15"/>
      <c r="D6781" s="15"/>
      <c r="E6781" s="15"/>
      <c r="F6781" s="15"/>
      <c r="G6781" s="15"/>
      <c r="H6781" s="50"/>
    </row>
    <row r="6782" spans="1:8" x14ac:dyDescent="0.25">
      <c r="A6782" s="15"/>
      <c r="B6782" s="15"/>
      <c r="C6782" s="15"/>
      <c r="D6782" s="15"/>
      <c r="E6782" s="15"/>
      <c r="F6782" s="15"/>
      <c r="G6782" s="15"/>
      <c r="H6782" s="50"/>
    </row>
    <row r="6783" spans="1:8" x14ac:dyDescent="0.25">
      <c r="A6783" s="15"/>
      <c r="B6783" s="15"/>
      <c r="C6783" s="15"/>
      <c r="D6783" s="15"/>
      <c r="E6783" s="15"/>
      <c r="F6783" s="15"/>
      <c r="G6783" s="15"/>
      <c r="H6783" s="50"/>
    </row>
    <row r="6784" spans="1:8" x14ac:dyDescent="0.25">
      <c r="A6784" s="15"/>
      <c r="B6784" s="15"/>
      <c r="C6784" s="15"/>
      <c r="D6784" s="15"/>
      <c r="E6784" s="15"/>
      <c r="F6784" s="15"/>
      <c r="G6784" s="15"/>
      <c r="H6784" s="50"/>
    </row>
    <row r="6785" spans="1:8" x14ac:dyDescent="0.25">
      <c r="A6785" s="15"/>
      <c r="B6785" s="15"/>
      <c r="C6785" s="15"/>
      <c r="D6785" s="15"/>
      <c r="E6785" s="15"/>
      <c r="F6785" s="15"/>
      <c r="G6785" s="15"/>
      <c r="H6785" s="50"/>
    </row>
    <row r="6786" spans="1:8" x14ac:dyDescent="0.25">
      <c r="A6786" s="15"/>
      <c r="B6786" s="15"/>
      <c r="C6786" s="15"/>
      <c r="D6786" s="15"/>
      <c r="E6786" s="15"/>
      <c r="F6786" s="15"/>
      <c r="G6786" s="15"/>
      <c r="H6786" s="50"/>
    </row>
    <row r="6787" spans="1:8" x14ac:dyDescent="0.25">
      <c r="A6787" s="15"/>
      <c r="B6787" s="15"/>
      <c r="C6787" s="15"/>
      <c r="D6787" s="15"/>
      <c r="E6787" s="15"/>
      <c r="F6787" s="15"/>
      <c r="G6787" s="15"/>
      <c r="H6787" s="50"/>
    </row>
    <row r="6788" spans="1:8" x14ac:dyDescent="0.25">
      <c r="A6788" s="15"/>
      <c r="B6788" s="15"/>
      <c r="C6788" s="15"/>
      <c r="D6788" s="15"/>
      <c r="E6788" s="15"/>
      <c r="F6788" s="15"/>
      <c r="G6788" s="15"/>
      <c r="H6788" s="50"/>
    </row>
    <row r="6789" spans="1:8" x14ac:dyDescent="0.25">
      <c r="A6789" s="15"/>
      <c r="B6789" s="15"/>
      <c r="C6789" s="15"/>
      <c r="D6789" s="15"/>
      <c r="E6789" s="15"/>
      <c r="F6789" s="15"/>
      <c r="G6789" s="15"/>
      <c r="H6789" s="50"/>
    </row>
    <row r="6790" spans="1:8" x14ac:dyDescent="0.25">
      <c r="A6790" s="15"/>
      <c r="B6790" s="15"/>
      <c r="C6790" s="15"/>
      <c r="D6790" s="15"/>
      <c r="E6790" s="15"/>
      <c r="F6790" s="15"/>
      <c r="G6790" s="15"/>
      <c r="H6790" s="50"/>
    </row>
    <row r="6791" spans="1:8" x14ac:dyDescent="0.25">
      <c r="A6791" s="15"/>
      <c r="B6791" s="15"/>
      <c r="C6791" s="15"/>
      <c r="D6791" s="15"/>
      <c r="E6791" s="15"/>
      <c r="F6791" s="15"/>
      <c r="G6791" s="15"/>
      <c r="H6791" s="50"/>
    </row>
    <row r="6792" spans="1:8" x14ac:dyDescent="0.25">
      <c r="A6792" s="15"/>
      <c r="B6792" s="15"/>
      <c r="C6792" s="15"/>
      <c r="D6792" s="15"/>
      <c r="E6792" s="15"/>
      <c r="F6792" s="15"/>
      <c r="G6792" s="15"/>
      <c r="H6792" s="50"/>
    </row>
    <row r="6793" spans="1:8" x14ac:dyDescent="0.25">
      <c r="A6793" s="15"/>
      <c r="B6793" s="15"/>
      <c r="C6793" s="15"/>
      <c r="D6793" s="15"/>
      <c r="E6793" s="15"/>
      <c r="F6793" s="15"/>
      <c r="G6793" s="15"/>
      <c r="H6793" s="50"/>
    </row>
    <row r="6794" spans="1:8" x14ac:dyDescent="0.25">
      <c r="A6794" s="15"/>
      <c r="B6794" s="15"/>
      <c r="C6794" s="15"/>
      <c r="D6794" s="15"/>
      <c r="E6794" s="15"/>
      <c r="F6794" s="15"/>
      <c r="G6794" s="15"/>
      <c r="H6794" s="50"/>
    </row>
    <row r="6795" spans="1:8" x14ac:dyDescent="0.25">
      <c r="A6795" s="15"/>
      <c r="B6795" s="15"/>
      <c r="C6795" s="15"/>
      <c r="D6795" s="15"/>
      <c r="E6795" s="15"/>
      <c r="F6795" s="15"/>
      <c r="G6795" s="15"/>
      <c r="H6795" s="50"/>
    </row>
    <row r="6796" spans="1:8" x14ac:dyDescent="0.25">
      <c r="A6796" s="15"/>
      <c r="B6796" s="15"/>
      <c r="C6796" s="15"/>
      <c r="D6796" s="15"/>
      <c r="E6796" s="15"/>
      <c r="F6796" s="15"/>
      <c r="G6796" s="15"/>
      <c r="H6796" s="50"/>
    </row>
    <row r="6797" spans="1:8" x14ac:dyDescent="0.25">
      <c r="A6797" s="15"/>
      <c r="B6797" s="15"/>
      <c r="C6797" s="15"/>
      <c r="D6797" s="15"/>
      <c r="E6797" s="15"/>
      <c r="F6797" s="15"/>
      <c r="G6797" s="15"/>
      <c r="H6797" s="50"/>
    </row>
    <row r="6798" spans="1:8" x14ac:dyDescent="0.25">
      <c r="A6798" s="15"/>
      <c r="B6798" s="15"/>
      <c r="C6798" s="15"/>
      <c r="D6798" s="15"/>
      <c r="E6798" s="15"/>
      <c r="F6798" s="15"/>
      <c r="G6798" s="15"/>
      <c r="H6798" s="50"/>
    </row>
    <row r="6799" spans="1:8" x14ac:dyDescent="0.25">
      <c r="A6799" s="15"/>
      <c r="B6799" s="15"/>
      <c r="C6799" s="15"/>
      <c r="D6799" s="15"/>
      <c r="E6799" s="15"/>
      <c r="F6799" s="15"/>
      <c r="G6799" s="15"/>
      <c r="H6799" s="50"/>
    </row>
    <row r="6800" spans="1:8" x14ac:dyDescent="0.25">
      <c r="A6800" s="15"/>
      <c r="B6800" s="15"/>
      <c r="C6800" s="15"/>
      <c r="D6800" s="15"/>
      <c r="E6800" s="15"/>
      <c r="F6800" s="15"/>
      <c r="G6800" s="15"/>
      <c r="H6800" s="50"/>
    </row>
    <row r="6801" spans="1:8" x14ac:dyDescent="0.25">
      <c r="A6801" s="15"/>
      <c r="B6801" s="15"/>
      <c r="C6801" s="15"/>
      <c r="D6801" s="15"/>
      <c r="E6801" s="15"/>
      <c r="F6801" s="15"/>
      <c r="G6801" s="15"/>
      <c r="H6801" s="50"/>
    </row>
    <row r="6802" spans="1:8" x14ac:dyDescent="0.25">
      <c r="A6802" s="15"/>
      <c r="B6802" s="15"/>
      <c r="C6802" s="15"/>
      <c r="D6802" s="15"/>
      <c r="E6802" s="15"/>
      <c r="F6802" s="15"/>
      <c r="G6802" s="15"/>
      <c r="H6802" s="50"/>
    </row>
    <row r="6803" spans="1:8" x14ac:dyDescent="0.25">
      <c r="A6803" s="15"/>
      <c r="B6803" s="15"/>
      <c r="C6803" s="15"/>
      <c r="D6803" s="15"/>
      <c r="E6803" s="15"/>
      <c r="F6803" s="15"/>
      <c r="G6803" s="15"/>
      <c r="H6803" s="50"/>
    </row>
    <row r="6804" spans="1:8" x14ac:dyDescent="0.25">
      <c r="A6804" s="15"/>
      <c r="B6804" s="15"/>
      <c r="C6804" s="15"/>
      <c r="D6804" s="15"/>
      <c r="E6804" s="15"/>
      <c r="F6804" s="15"/>
      <c r="G6804" s="15"/>
      <c r="H6804" s="50"/>
    </row>
    <row r="6805" spans="1:8" x14ac:dyDescent="0.25">
      <c r="A6805" s="15"/>
      <c r="B6805" s="15"/>
      <c r="C6805" s="15"/>
      <c r="D6805" s="15"/>
      <c r="E6805" s="15"/>
      <c r="F6805" s="15"/>
      <c r="G6805" s="15"/>
      <c r="H6805" s="50"/>
    </row>
    <row r="6806" spans="1:8" x14ac:dyDescent="0.25">
      <c r="A6806" s="15"/>
      <c r="B6806" s="15"/>
      <c r="C6806" s="15"/>
      <c r="D6806" s="15"/>
      <c r="E6806" s="15"/>
      <c r="F6806" s="15"/>
      <c r="G6806" s="15"/>
      <c r="H6806" s="50"/>
    </row>
    <row r="6807" spans="1:8" x14ac:dyDescent="0.25">
      <c r="A6807" s="15"/>
      <c r="B6807" s="15"/>
      <c r="C6807" s="15"/>
      <c r="D6807" s="15"/>
      <c r="E6807" s="15"/>
      <c r="F6807" s="15"/>
      <c r="G6807" s="15"/>
      <c r="H6807" s="50"/>
    </row>
    <row r="6808" spans="1:8" x14ac:dyDescent="0.25">
      <c r="A6808" s="15"/>
      <c r="B6808" s="15"/>
      <c r="C6808" s="15"/>
      <c r="D6808" s="15"/>
      <c r="E6808" s="15"/>
      <c r="F6808" s="15"/>
      <c r="G6808" s="15"/>
      <c r="H6808" s="50"/>
    </row>
    <row r="6809" spans="1:8" x14ac:dyDescent="0.25">
      <c r="A6809" s="15"/>
      <c r="B6809" s="15"/>
      <c r="C6809" s="15"/>
      <c r="D6809" s="15"/>
      <c r="E6809" s="15"/>
      <c r="F6809" s="15"/>
      <c r="G6809" s="15"/>
      <c r="H6809" s="50"/>
    </row>
    <row r="6810" spans="1:8" x14ac:dyDescent="0.25">
      <c r="A6810" s="15"/>
      <c r="B6810" s="15"/>
      <c r="C6810" s="15"/>
      <c r="D6810" s="15"/>
      <c r="E6810" s="15"/>
      <c r="F6810" s="15"/>
      <c r="G6810" s="15"/>
      <c r="H6810" s="50"/>
    </row>
    <row r="6811" spans="1:8" x14ac:dyDescent="0.25">
      <c r="A6811" s="15"/>
      <c r="B6811" s="15"/>
      <c r="C6811" s="15"/>
      <c r="D6811" s="15"/>
      <c r="E6811" s="15"/>
      <c r="F6811" s="15"/>
      <c r="G6811" s="15"/>
      <c r="H6811" s="50"/>
    </row>
    <row r="6812" spans="1:8" x14ac:dyDescent="0.25">
      <c r="A6812" s="15"/>
      <c r="B6812" s="15"/>
      <c r="C6812" s="15"/>
      <c r="D6812" s="15"/>
      <c r="E6812" s="15"/>
      <c r="F6812" s="15"/>
      <c r="G6812" s="15"/>
      <c r="H6812" s="50"/>
    </row>
    <row r="6813" spans="1:8" x14ac:dyDescent="0.25">
      <c r="A6813" s="15"/>
      <c r="B6813" s="15"/>
      <c r="C6813" s="15"/>
      <c r="D6813" s="15"/>
      <c r="E6813" s="15"/>
      <c r="F6813" s="15"/>
      <c r="G6813" s="15"/>
      <c r="H6813" s="50"/>
    </row>
    <row r="6814" spans="1:8" x14ac:dyDescent="0.25">
      <c r="A6814" s="15"/>
      <c r="B6814" s="15"/>
      <c r="C6814" s="15"/>
      <c r="D6814" s="15"/>
      <c r="E6814" s="15"/>
      <c r="F6814" s="15"/>
      <c r="G6814" s="15"/>
      <c r="H6814" s="50"/>
    </row>
    <row r="6815" spans="1:8" x14ac:dyDescent="0.25">
      <c r="A6815" s="15"/>
      <c r="B6815" s="15"/>
      <c r="C6815" s="15"/>
      <c r="D6815" s="15"/>
      <c r="E6815" s="15"/>
      <c r="F6815" s="15"/>
      <c r="G6815" s="15"/>
      <c r="H6815" s="50"/>
    </row>
    <row r="6816" spans="1:8" x14ac:dyDescent="0.25">
      <c r="A6816" s="15"/>
      <c r="B6816" s="15"/>
      <c r="C6816" s="15"/>
      <c r="D6816" s="15"/>
      <c r="E6816" s="15"/>
      <c r="F6816" s="15"/>
      <c r="G6816" s="15"/>
      <c r="H6816" s="50"/>
    </row>
    <row r="6817" spans="1:8" x14ac:dyDescent="0.25">
      <c r="A6817" s="15"/>
      <c r="B6817" s="15"/>
      <c r="C6817" s="15"/>
      <c r="D6817" s="15"/>
      <c r="E6817" s="15"/>
      <c r="F6817" s="15"/>
      <c r="G6817" s="15"/>
      <c r="H6817" s="50"/>
    </row>
    <row r="6818" spans="1:8" x14ac:dyDescent="0.25">
      <c r="A6818" s="15"/>
      <c r="B6818" s="15"/>
      <c r="C6818" s="15"/>
      <c r="D6818" s="15"/>
      <c r="E6818" s="15"/>
      <c r="F6818" s="15"/>
      <c r="G6818" s="15"/>
      <c r="H6818" s="50"/>
    </row>
    <row r="6819" spans="1:8" x14ac:dyDescent="0.25">
      <c r="A6819" s="15"/>
      <c r="B6819" s="15"/>
      <c r="C6819" s="15"/>
      <c r="D6819" s="15"/>
      <c r="E6819" s="15"/>
      <c r="F6819" s="15"/>
      <c r="G6819" s="15"/>
      <c r="H6819" s="50"/>
    </row>
    <row r="6820" spans="1:8" x14ac:dyDescent="0.25">
      <c r="A6820" s="15"/>
      <c r="B6820" s="15"/>
      <c r="C6820" s="15"/>
      <c r="D6820" s="15"/>
      <c r="E6820" s="15"/>
      <c r="F6820" s="15"/>
      <c r="G6820" s="15"/>
      <c r="H6820" s="50"/>
    </row>
    <row r="6821" spans="1:8" x14ac:dyDescent="0.25">
      <c r="A6821" s="15"/>
      <c r="B6821" s="15"/>
      <c r="C6821" s="15"/>
      <c r="D6821" s="15"/>
      <c r="E6821" s="15"/>
      <c r="F6821" s="15"/>
      <c r="G6821" s="15"/>
      <c r="H6821" s="50"/>
    </row>
    <row r="6822" spans="1:8" x14ac:dyDescent="0.25">
      <c r="A6822" s="15"/>
      <c r="B6822" s="15"/>
      <c r="C6822" s="15"/>
      <c r="D6822" s="15"/>
      <c r="E6822" s="15"/>
      <c r="F6822" s="15"/>
      <c r="G6822" s="15"/>
      <c r="H6822" s="50"/>
    </row>
    <row r="6823" spans="1:8" x14ac:dyDescent="0.25">
      <c r="A6823" s="15"/>
      <c r="B6823" s="15"/>
      <c r="C6823" s="15"/>
      <c r="D6823" s="15"/>
      <c r="E6823" s="15"/>
      <c r="F6823" s="15"/>
      <c r="G6823" s="15"/>
      <c r="H6823" s="50"/>
    </row>
    <row r="6824" spans="1:8" x14ac:dyDescent="0.25">
      <c r="A6824" s="15"/>
      <c r="B6824" s="15"/>
      <c r="C6824" s="15"/>
      <c r="D6824" s="15"/>
      <c r="E6824" s="15"/>
      <c r="F6824" s="15"/>
      <c r="G6824" s="15"/>
      <c r="H6824" s="50"/>
    </row>
    <row r="6825" spans="1:8" x14ac:dyDescent="0.25">
      <c r="A6825" s="15"/>
      <c r="B6825" s="15"/>
      <c r="C6825" s="15"/>
      <c r="D6825" s="15"/>
      <c r="E6825" s="15"/>
      <c r="F6825" s="15"/>
      <c r="G6825" s="15"/>
      <c r="H6825" s="50"/>
    </row>
    <row r="6826" spans="1:8" x14ac:dyDescent="0.25">
      <c r="A6826" s="15"/>
      <c r="B6826" s="15"/>
      <c r="C6826" s="15"/>
      <c r="D6826" s="15"/>
      <c r="E6826" s="15"/>
      <c r="F6826" s="15"/>
      <c r="G6826" s="15"/>
      <c r="H6826" s="50"/>
    </row>
    <row r="6827" spans="1:8" x14ac:dyDescent="0.25">
      <c r="A6827" s="15"/>
      <c r="B6827" s="15"/>
      <c r="C6827" s="15"/>
      <c r="D6827" s="15"/>
      <c r="E6827" s="15"/>
      <c r="F6827" s="15"/>
      <c r="G6827" s="15"/>
      <c r="H6827" s="50"/>
    </row>
    <row r="6828" spans="1:8" x14ac:dyDescent="0.25">
      <c r="A6828" s="15"/>
      <c r="B6828" s="15"/>
      <c r="C6828" s="15"/>
      <c r="D6828" s="15"/>
      <c r="E6828" s="15"/>
      <c r="F6828" s="15"/>
      <c r="G6828" s="15"/>
      <c r="H6828" s="50"/>
    </row>
    <row r="6829" spans="1:8" x14ac:dyDescent="0.25">
      <c r="A6829" s="15"/>
      <c r="B6829" s="15"/>
      <c r="C6829" s="15"/>
      <c r="D6829" s="15"/>
      <c r="E6829" s="15"/>
      <c r="F6829" s="15"/>
      <c r="G6829" s="15"/>
      <c r="H6829" s="50"/>
    </row>
    <row r="6830" spans="1:8" x14ac:dyDescent="0.25">
      <c r="A6830" s="15"/>
      <c r="B6830" s="15"/>
      <c r="C6830" s="15"/>
      <c r="D6830" s="15"/>
      <c r="E6830" s="15"/>
      <c r="F6830" s="15"/>
      <c r="G6830" s="15"/>
      <c r="H6830" s="50"/>
    </row>
    <row r="6831" spans="1:8" x14ac:dyDescent="0.25">
      <c r="A6831" s="15"/>
      <c r="B6831" s="15"/>
      <c r="C6831" s="15"/>
      <c r="D6831" s="15"/>
      <c r="E6831" s="15"/>
      <c r="F6831" s="15"/>
      <c r="G6831" s="15"/>
      <c r="H6831" s="50"/>
    </row>
    <row r="6832" spans="1:8" x14ac:dyDescent="0.25">
      <c r="A6832" s="15"/>
      <c r="B6832" s="15"/>
      <c r="C6832" s="15"/>
      <c r="D6832" s="15"/>
      <c r="E6832" s="15"/>
      <c r="F6832" s="15"/>
      <c r="G6832" s="15"/>
      <c r="H6832" s="50"/>
    </row>
    <row r="6833" spans="1:8" x14ac:dyDescent="0.25">
      <c r="A6833" s="15"/>
      <c r="B6833" s="15"/>
      <c r="C6833" s="15"/>
      <c r="D6833" s="15"/>
      <c r="E6833" s="15"/>
      <c r="F6833" s="15"/>
      <c r="G6833" s="15"/>
      <c r="H6833" s="50"/>
    </row>
    <row r="6834" spans="1:8" x14ac:dyDescent="0.25">
      <c r="A6834" s="15"/>
      <c r="B6834" s="15"/>
      <c r="C6834" s="15"/>
      <c r="D6834" s="15"/>
      <c r="E6834" s="15"/>
      <c r="F6834" s="15"/>
      <c r="G6834" s="15"/>
      <c r="H6834" s="50"/>
    </row>
    <row r="6835" spans="1:8" x14ac:dyDescent="0.25">
      <c r="A6835" s="15"/>
      <c r="B6835" s="15"/>
      <c r="C6835" s="15"/>
      <c r="D6835" s="15"/>
      <c r="E6835" s="15"/>
      <c r="F6835" s="15"/>
      <c r="G6835" s="15"/>
      <c r="H6835" s="50"/>
    </row>
    <row r="6836" spans="1:8" x14ac:dyDescent="0.25">
      <c r="A6836" s="15"/>
      <c r="B6836" s="15"/>
      <c r="C6836" s="15"/>
      <c r="D6836" s="15"/>
      <c r="E6836" s="15"/>
      <c r="F6836" s="15"/>
      <c r="G6836" s="15"/>
      <c r="H6836" s="50"/>
    </row>
    <row r="6837" spans="1:8" x14ac:dyDescent="0.25">
      <c r="A6837" s="15"/>
      <c r="B6837" s="15"/>
      <c r="C6837" s="15"/>
      <c r="D6837" s="15"/>
      <c r="E6837" s="15"/>
      <c r="F6837" s="15"/>
      <c r="G6837" s="15"/>
      <c r="H6837" s="50"/>
    </row>
    <row r="6838" spans="1:8" x14ac:dyDescent="0.25">
      <c r="A6838" s="15"/>
      <c r="B6838" s="15"/>
      <c r="C6838" s="15"/>
      <c r="D6838" s="15"/>
      <c r="E6838" s="15"/>
      <c r="F6838" s="15"/>
      <c r="G6838" s="15"/>
      <c r="H6838" s="50"/>
    </row>
    <row r="6839" spans="1:8" x14ac:dyDescent="0.25">
      <c r="A6839" s="15"/>
      <c r="B6839" s="15"/>
      <c r="C6839" s="15"/>
      <c r="D6839" s="15"/>
      <c r="E6839" s="15"/>
      <c r="F6839" s="15"/>
      <c r="G6839" s="15"/>
      <c r="H6839" s="50"/>
    </row>
    <row r="6840" spans="1:8" x14ac:dyDescent="0.25">
      <c r="A6840" s="15"/>
      <c r="B6840" s="15"/>
      <c r="C6840" s="15"/>
      <c r="D6840" s="15"/>
      <c r="E6840" s="15"/>
      <c r="F6840" s="15"/>
      <c r="G6840" s="15"/>
      <c r="H6840" s="50"/>
    </row>
    <row r="6841" spans="1:8" x14ac:dyDescent="0.25">
      <c r="A6841" s="15"/>
      <c r="B6841" s="15"/>
      <c r="C6841" s="15"/>
      <c r="D6841" s="15"/>
      <c r="E6841" s="15"/>
      <c r="F6841" s="15"/>
      <c r="G6841" s="15"/>
      <c r="H6841" s="50"/>
    </row>
    <row r="6842" spans="1:8" x14ac:dyDescent="0.25">
      <c r="A6842" s="15"/>
      <c r="B6842" s="15"/>
      <c r="C6842" s="15"/>
      <c r="D6842" s="15"/>
      <c r="E6842" s="15"/>
      <c r="F6842" s="15"/>
      <c r="G6842" s="15"/>
      <c r="H6842" s="50"/>
    </row>
    <row r="6843" spans="1:8" x14ac:dyDescent="0.25">
      <c r="A6843" s="15"/>
      <c r="B6843" s="15"/>
      <c r="C6843" s="15"/>
      <c r="D6843" s="15"/>
      <c r="E6843" s="15"/>
      <c r="F6843" s="15"/>
      <c r="G6843" s="15"/>
      <c r="H6843" s="50"/>
    </row>
    <row r="6844" spans="1:8" x14ac:dyDescent="0.25">
      <c r="A6844" s="15"/>
      <c r="B6844" s="15"/>
      <c r="C6844" s="15"/>
      <c r="D6844" s="15"/>
      <c r="E6844" s="15"/>
      <c r="F6844" s="15"/>
      <c r="G6844" s="15"/>
      <c r="H6844" s="50"/>
    </row>
    <row r="6845" spans="1:8" x14ac:dyDescent="0.25">
      <c r="A6845" s="15"/>
      <c r="B6845" s="15"/>
      <c r="C6845" s="15"/>
      <c r="D6845" s="15"/>
      <c r="E6845" s="15"/>
      <c r="F6845" s="15"/>
      <c r="G6845" s="15"/>
      <c r="H6845" s="50"/>
    </row>
    <row r="6846" spans="1:8" x14ac:dyDescent="0.25">
      <c r="A6846" s="15"/>
      <c r="B6846" s="15"/>
      <c r="C6846" s="15"/>
      <c r="D6846" s="15"/>
      <c r="E6846" s="15"/>
      <c r="F6846" s="15"/>
      <c r="G6846" s="15"/>
      <c r="H6846" s="50"/>
    </row>
    <row r="6847" spans="1:8" x14ac:dyDescent="0.25">
      <c r="A6847" s="15"/>
      <c r="B6847" s="15"/>
      <c r="C6847" s="15"/>
      <c r="D6847" s="15"/>
      <c r="E6847" s="15"/>
      <c r="F6847" s="15"/>
      <c r="G6847" s="15"/>
      <c r="H6847" s="50"/>
    </row>
    <row r="6848" spans="1:8" x14ac:dyDescent="0.25">
      <c r="A6848" s="15"/>
      <c r="B6848" s="15"/>
      <c r="C6848" s="15"/>
      <c r="D6848" s="15"/>
      <c r="E6848" s="15"/>
      <c r="F6848" s="15"/>
      <c r="G6848" s="15"/>
      <c r="H6848" s="50"/>
    </row>
    <row r="6849" spans="1:8" x14ac:dyDescent="0.25">
      <c r="A6849" s="15"/>
      <c r="B6849" s="15"/>
      <c r="C6849" s="15"/>
      <c r="D6849" s="15"/>
      <c r="E6849" s="15"/>
      <c r="F6849" s="15"/>
      <c r="G6849" s="15"/>
      <c r="H6849" s="50"/>
    </row>
    <row r="6850" spans="1:8" x14ac:dyDescent="0.25">
      <c r="A6850" s="15"/>
      <c r="B6850" s="15"/>
      <c r="C6850" s="15"/>
      <c r="D6850" s="15"/>
      <c r="E6850" s="15"/>
      <c r="F6850" s="15"/>
      <c r="G6850" s="15"/>
      <c r="H6850" s="50"/>
    </row>
    <row r="6851" spans="1:8" x14ac:dyDescent="0.25">
      <c r="A6851" s="15"/>
      <c r="B6851" s="15"/>
      <c r="C6851" s="15"/>
      <c r="D6851" s="15"/>
      <c r="E6851" s="15"/>
      <c r="F6851" s="15"/>
      <c r="G6851" s="15"/>
      <c r="H6851" s="50"/>
    </row>
    <row r="6852" spans="1:8" x14ac:dyDescent="0.25">
      <c r="A6852" s="15"/>
      <c r="B6852" s="15"/>
      <c r="C6852" s="15"/>
      <c r="D6852" s="15"/>
      <c r="E6852" s="15"/>
      <c r="F6852" s="15"/>
      <c r="G6852" s="15"/>
      <c r="H6852" s="50"/>
    </row>
    <row r="6853" spans="1:8" x14ac:dyDescent="0.25">
      <c r="A6853" s="15"/>
      <c r="B6853" s="15"/>
      <c r="C6853" s="15"/>
      <c r="D6853" s="15"/>
      <c r="E6853" s="15"/>
      <c r="F6853" s="15"/>
      <c r="G6853" s="15"/>
      <c r="H6853" s="50"/>
    </row>
    <row r="6854" spans="1:8" x14ac:dyDescent="0.25">
      <c r="A6854" s="15"/>
      <c r="B6854" s="15"/>
      <c r="C6854" s="15"/>
      <c r="D6854" s="15"/>
      <c r="E6854" s="15"/>
      <c r="F6854" s="15"/>
      <c r="G6854" s="15"/>
      <c r="H6854" s="50"/>
    </row>
    <row r="6855" spans="1:8" x14ac:dyDescent="0.25">
      <c r="A6855" s="15"/>
      <c r="B6855" s="15"/>
      <c r="C6855" s="15"/>
      <c r="D6855" s="15"/>
      <c r="E6855" s="15"/>
      <c r="F6855" s="15"/>
      <c r="G6855" s="15"/>
      <c r="H6855" s="50"/>
    </row>
    <row r="6856" spans="1:8" x14ac:dyDescent="0.25">
      <c r="A6856" s="15"/>
      <c r="B6856" s="15"/>
      <c r="C6856" s="15"/>
      <c r="D6856" s="15"/>
      <c r="E6856" s="15"/>
      <c r="F6856" s="15"/>
      <c r="G6856" s="15"/>
      <c r="H6856" s="50"/>
    </row>
    <row r="6857" spans="1:8" x14ac:dyDescent="0.25">
      <c r="A6857" s="15"/>
      <c r="B6857" s="15"/>
      <c r="C6857" s="15"/>
      <c r="D6857" s="15"/>
      <c r="E6857" s="15"/>
      <c r="F6857" s="15"/>
      <c r="G6857" s="15"/>
      <c r="H6857" s="50"/>
    </row>
    <row r="6858" spans="1:8" x14ac:dyDescent="0.25">
      <c r="A6858" s="15"/>
      <c r="B6858" s="15"/>
      <c r="C6858" s="15"/>
      <c r="D6858" s="15"/>
      <c r="E6858" s="15"/>
      <c r="F6858" s="15"/>
      <c r="G6858" s="15"/>
      <c r="H6858" s="50"/>
    </row>
    <row r="6859" spans="1:8" x14ac:dyDescent="0.25">
      <c r="A6859" s="15"/>
      <c r="B6859" s="15"/>
      <c r="C6859" s="15"/>
      <c r="D6859" s="15"/>
      <c r="E6859" s="15"/>
      <c r="F6859" s="15"/>
      <c r="G6859" s="15"/>
      <c r="H6859" s="50"/>
    </row>
    <row r="6860" spans="1:8" x14ac:dyDescent="0.25">
      <c r="A6860" s="15"/>
      <c r="B6860" s="15"/>
      <c r="C6860" s="15"/>
      <c r="D6860" s="15"/>
      <c r="E6860" s="15"/>
      <c r="F6860" s="15"/>
      <c r="G6860" s="15"/>
      <c r="H6860" s="50"/>
    </row>
    <row r="6861" spans="1:8" x14ac:dyDescent="0.25">
      <c r="A6861" s="15"/>
      <c r="B6861" s="15"/>
      <c r="C6861" s="15"/>
      <c r="D6861" s="15"/>
      <c r="E6861" s="15"/>
      <c r="F6861" s="15"/>
      <c r="G6861" s="15"/>
      <c r="H6861" s="50"/>
    </row>
    <row r="6862" spans="1:8" x14ac:dyDescent="0.25">
      <c r="A6862" s="15"/>
      <c r="B6862" s="15"/>
      <c r="C6862" s="15"/>
      <c r="D6862" s="15"/>
      <c r="E6862" s="15"/>
      <c r="F6862" s="15"/>
      <c r="G6862" s="15"/>
      <c r="H6862" s="50"/>
    </row>
    <row r="6863" spans="1:8" x14ac:dyDescent="0.25">
      <c r="A6863" s="15"/>
      <c r="B6863" s="15"/>
      <c r="C6863" s="15"/>
      <c r="D6863" s="15"/>
      <c r="E6863" s="15"/>
      <c r="F6863" s="15"/>
      <c r="G6863" s="15"/>
      <c r="H6863" s="50"/>
    </row>
    <row r="6864" spans="1:8" x14ac:dyDescent="0.25">
      <c r="A6864" s="15"/>
      <c r="B6864" s="15"/>
      <c r="C6864" s="15"/>
      <c r="D6864" s="15"/>
      <c r="E6864" s="15"/>
      <c r="F6864" s="15"/>
      <c r="G6864" s="15"/>
      <c r="H6864" s="50"/>
    </row>
    <row r="6865" spans="1:8" x14ac:dyDescent="0.25">
      <c r="A6865" s="15"/>
      <c r="B6865" s="15"/>
      <c r="C6865" s="15"/>
      <c r="D6865" s="15"/>
      <c r="E6865" s="15"/>
      <c r="F6865" s="15"/>
      <c r="G6865" s="15"/>
      <c r="H6865" s="50"/>
    </row>
    <row r="6866" spans="1:8" x14ac:dyDescent="0.25">
      <c r="A6866" s="15"/>
      <c r="B6866" s="15"/>
      <c r="C6866" s="15"/>
      <c r="D6866" s="15"/>
      <c r="E6866" s="15"/>
      <c r="F6866" s="15"/>
      <c r="G6866" s="15"/>
      <c r="H6866" s="50"/>
    </row>
    <row r="6867" spans="1:8" x14ac:dyDescent="0.25">
      <c r="A6867" s="15"/>
      <c r="B6867" s="15"/>
      <c r="C6867" s="15"/>
      <c r="D6867" s="15"/>
      <c r="E6867" s="15"/>
      <c r="F6867" s="15"/>
      <c r="G6867" s="15"/>
      <c r="H6867" s="50"/>
    </row>
    <row r="6868" spans="1:8" x14ac:dyDescent="0.25">
      <c r="A6868" s="15"/>
      <c r="B6868" s="15"/>
      <c r="C6868" s="15"/>
      <c r="D6868" s="15"/>
      <c r="E6868" s="15"/>
      <c r="F6868" s="15"/>
      <c r="G6868" s="15"/>
      <c r="H6868" s="50"/>
    </row>
    <row r="6869" spans="1:8" x14ac:dyDescent="0.25">
      <c r="A6869" s="15"/>
      <c r="B6869" s="15"/>
      <c r="C6869" s="15"/>
      <c r="D6869" s="15"/>
      <c r="E6869" s="15"/>
      <c r="F6869" s="15"/>
      <c r="G6869" s="15"/>
      <c r="H6869" s="50"/>
    </row>
    <row r="6870" spans="1:8" x14ac:dyDescent="0.25">
      <c r="A6870" s="15"/>
      <c r="B6870" s="15"/>
      <c r="C6870" s="15"/>
      <c r="D6870" s="15"/>
      <c r="E6870" s="15"/>
      <c r="F6870" s="15"/>
      <c r="G6870" s="15"/>
      <c r="H6870" s="50"/>
    </row>
    <row r="6871" spans="1:8" x14ac:dyDescent="0.25">
      <c r="A6871" s="15"/>
      <c r="B6871" s="15"/>
      <c r="C6871" s="15"/>
      <c r="D6871" s="15"/>
      <c r="E6871" s="15"/>
      <c r="F6871" s="15"/>
      <c r="G6871" s="15"/>
      <c r="H6871" s="50"/>
    </row>
    <row r="6872" spans="1:8" x14ac:dyDescent="0.25">
      <c r="A6872" s="15"/>
      <c r="B6872" s="15"/>
      <c r="C6872" s="15"/>
      <c r="D6872" s="15"/>
      <c r="E6872" s="15"/>
      <c r="F6872" s="15"/>
      <c r="G6872" s="15"/>
      <c r="H6872" s="50"/>
    </row>
    <row r="6873" spans="1:8" x14ac:dyDescent="0.25">
      <c r="A6873" s="15"/>
      <c r="B6873" s="15"/>
      <c r="C6873" s="15"/>
      <c r="D6873" s="15"/>
      <c r="E6873" s="15"/>
      <c r="F6873" s="15"/>
      <c r="G6873" s="15"/>
      <c r="H6873" s="50"/>
    </row>
    <row r="6874" spans="1:8" x14ac:dyDescent="0.25">
      <c r="A6874" s="15"/>
      <c r="B6874" s="15"/>
      <c r="C6874" s="15"/>
      <c r="D6874" s="15"/>
      <c r="E6874" s="15"/>
      <c r="F6874" s="15"/>
      <c r="G6874" s="15"/>
      <c r="H6874" s="50"/>
    </row>
    <row r="6875" spans="1:8" x14ac:dyDescent="0.25">
      <c r="A6875" s="15"/>
      <c r="B6875" s="15"/>
      <c r="C6875" s="15"/>
      <c r="D6875" s="15"/>
      <c r="E6875" s="15"/>
      <c r="F6875" s="15"/>
      <c r="G6875" s="15"/>
      <c r="H6875" s="50"/>
    </row>
    <row r="6876" spans="1:8" x14ac:dyDescent="0.25">
      <c r="A6876" s="15"/>
      <c r="B6876" s="15"/>
      <c r="C6876" s="15"/>
      <c r="D6876" s="15"/>
      <c r="E6876" s="15"/>
      <c r="F6876" s="15"/>
      <c r="G6876" s="15"/>
      <c r="H6876" s="50"/>
    </row>
    <row r="6877" spans="1:8" x14ac:dyDescent="0.25">
      <c r="A6877" s="15"/>
      <c r="B6877" s="15"/>
      <c r="C6877" s="15"/>
      <c r="D6877" s="15"/>
      <c r="E6877" s="15"/>
      <c r="F6877" s="15"/>
      <c r="G6877" s="15"/>
      <c r="H6877" s="50"/>
    </row>
    <row r="6878" spans="1:8" x14ac:dyDescent="0.25">
      <c r="A6878" s="15"/>
      <c r="B6878" s="15"/>
      <c r="C6878" s="15"/>
      <c r="D6878" s="15"/>
      <c r="E6878" s="15"/>
      <c r="F6878" s="15"/>
      <c r="G6878" s="15"/>
      <c r="H6878" s="50"/>
    </row>
    <row r="6879" spans="1:8" x14ac:dyDescent="0.25">
      <c r="A6879" s="15"/>
      <c r="B6879" s="15"/>
      <c r="C6879" s="15"/>
      <c r="D6879" s="15"/>
      <c r="E6879" s="15"/>
      <c r="F6879" s="15"/>
      <c r="G6879" s="15"/>
      <c r="H6879" s="50"/>
    </row>
    <row r="6880" spans="1:8" x14ac:dyDescent="0.25">
      <c r="A6880" s="15"/>
      <c r="B6880" s="15"/>
      <c r="C6880" s="15"/>
      <c r="D6880" s="15"/>
      <c r="E6880" s="15"/>
      <c r="F6880" s="15"/>
      <c r="G6880" s="15"/>
      <c r="H6880" s="50"/>
    </row>
    <row r="6881" spans="1:8" x14ac:dyDescent="0.25">
      <c r="A6881" s="15"/>
      <c r="B6881" s="15"/>
      <c r="C6881" s="15"/>
      <c r="D6881" s="15"/>
      <c r="E6881" s="15"/>
      <c r="F6881" s="15"/>
      <c r="G6881" s="15"/>
      <c r="H6881" s="50"/>
    </row>
    <row r="6882" spans="1:8" x14ac:dyDescent="0.25">
      <c r="A6882" s="15"/>
      <c r="B6882" s="15"/>
      <c r="C6882" s="15"/>
      <c r="D6882" s="15"/>
      <c r="E6882" s="15"/>
      <c r="F6882" s="15"/>
      <c r="G6882" s="15"/>
      <c r="H6882" s="50"/>
    </row>
    <row r="6883" spans="1:8" x14ac:dyDescent="0.25">
      <c r="A6883" s="15"/>
      <c r="B6883" s="15"/>
      <c r="C6883" s="15"/>
      <c r="D6883" s="15"/>
      <c r="E6883" s="15"/>
      <c r="F6883" s="15"/>
      <c r="G6883" s="15"/>
      <c r="H6883" s="50"/>
    </row>
    <row r="6884" spans="1:8" x14ac:dyDescent="0.25">
      <c r="A6884" s="15"/>
      <c r="B6884" s="15"/>
      <c r="C6884" s="15"/>
      <c r="D6884" s="15"/>
      <c r="E6884" s="15"/>
      <c r="F6884" s="15"/>
      <c r="G6884" s="15"/>
      <c r="H6884" s="50"/>
    </row>
    <row r="6885" spans="1:8" x14ac:dyDescent="0.25">
      <c r="A6885" s="15"/>
      <c r="B6885" s="15"/>
      <c r="C6885" s="15"/>
      <c r="D6885" s="15"/>
      <c r="E6885" s="15"/>
      <c r="F6885" s="15"/>
      <c r="G6885" s="15"/>
      <c r="H6885" s="50"/>
    </row>
    <row r="6886" spans="1:8" x14ac:dyDescent="0.25">
      <c r="A6886" s="15"/>
      <c r="B6886" s="15"/>
      <c r="C6886" s="15"/>
      <c r="D6886" s="15"/>
      <c r="E6886" s="15"/>
      <c r="F6886" s="15"/>
      <c r="G6886" s="15"/>
      <c r="H6886" s="50"/>
    </row>
    <row r="6887" spans="1:8" x14ac:dyDescent="0.25">
      <c r="A6887" s="15"/>
      <c r="B6887" s="15"/>
      <c r="C6887" s="15"/>
      <c r="D6887" s="15"/>
      <c r="E6887" s="15"/>
      <c r="F6887" s="15"/>
      <c r="G6887" s="15"/>
      <c r="H6887" s="50"/>
    </row>
    <row r="6888" spans="1:8" x14ac:dyDescent="0.25">
      <c r="A6888" s="15"/>
      <c r="B6888" s="15"/>
      <c r="C6888" s="15"/>
      <c r="D6888" s="15"/>
      <c r="E6888" s="15"/>
      <c r="F6888" s="15"/>
      <c r="G6888" s="15"/>
      <c r="H6888" s="50"/>
    </row>
    <row r="6889" spans="1:8" x14ac:dyDescent="0.25">
      <c r="A6889" s="15"/>
      <c r="B6889" s="15"/>
      <c r="C6889" s="15"/>
      <c r="D6889" s="15"/>
      <c r="E6889" s="15"/>
      <c r="F6889" s="15"/>
      <c r="G6889" s="15"/>
      <c r="H6889" s="50"/>
    </row>
    <row r="6890" spans="1:8" x14ac:dyDescent="0.25">
      <c r="A6890" s="15"/>
      <c r="B6890" s="15"/>
      <c r="C6890" s="15"/>
      <c r="D6890" s="15"/>
      <c r="E6890" s="15"/>
      <c r="F6890" s="15"/>
      <c r="G6890" s="15"/>
      <c r="H6890" s="50"/>
    </row>
    <row r="6891" spans="1:8" x14ac:dyDescent="0.25">
      <c r="A6891" s="15"/>
      <c r="B6891" s="15"/>
      <c r="C6891" s="15"/>
      <c r="D6891" s="15"/>
      <c r="E6891" s="15"/>
      <c r="F6891" s="15"/>
      <c r="G6891" s="15"/>
      <c r="H6891" s="50"/>
    </row>
    <row r="6892" spans="1:8" x14ac:dyDescent="0.25">
      <c r="A6892" s="15"/>
      <c r="B6892" s="15"/>
      <c r="C6892" s="15"/>
      <c r="D6892" s="15"/>
      <c r="E6892" s="15"/>
      <c r="F6892" s="15"/>
      <c r="G6892" s="15"/>
      <c r="H6892" s="50"/>
    </row>
    <row r="6893" spans="1:8" x14ac:dyDescent="0.25">
      <c r="A6893" s="15"/>
      <c r="B6893" s="15"/>
      <c r="C6893" s="15"/>
      <c r="D6893" s="15"/>
      <c r="E6893" s="15"/>
      <c r="F6893" s="15"/>
      <c r="G6893" s="15"/>
      <c r="H6893" s="50"/>
    </row>
    <row r="6894" spans="1:8" x14ac:dyDescent="0.25">
      <c r="A6894" s="15"/>
      <c r="B6894" s="15"/>
      <c r="C6894" s="15"/>
      <c r="D6894" s="15"/>
      <c r="E6894" s="15"/>
      <c r="F6894" s="15"/>
      <c r="G6894" s="15"/>
      <c r="H6894" s="50"/>
    </row>
    <row r="6895" spans="1:8" x14ac:dyDescent="0.25">
      <c r="A6895" s="15"/>
      <c r="B6895" s="15"/>
      <c r="C6895" s="15"/>
      <c r="D6895" s="15"/>
      <c r="E6895" s="15"/>
      <c r="F6895" s="15"/>
      <c r="G6895" s="15"/>
      <c r="H6895" s="50"/>
    </row>
    <row r="6896" spans="1:8" x14ac:dyDescent="0.25">
      <c r="A6896" s="15"/>
      <c r="B6896" s="15"/>
      <c r="C6896" s="15"/>
      <c r="D6896" s="15"/>
      <c r="E6896" s="15"/>
      <c r="F6896" s="15"/>
      <c r="G6896" s="15"/>
      <c r="H6896" s="50"/>
    </row>
    <row r="6897" spans="1:8" x14ac:dyDescent="0.25">
      <c r="A6897" s="15"/>
      <c r="B6897" s="15"/>
      <c r="C6897" s="15"/>
      <c r="D6897" s="15"/>
      <c r="E6897" s="15"/>
      <c r="F6897" s="15"/>
      <c r="G6897" s="15"/>
      <c r="H6897" s="50"/>
    </row>
    <row r="6898" spans="1:8" x14ac:dyDescent="0.25">
      <c r="A6898" s="15"/>
      <c r="B6898" s="15"/>
      <c r="C6898" s="15"/>
      <c r="D6898" s="15"/>
      <c r="E6898" s="15"/>
      <c r="F6898" s="15"/>
      <c r="G6898" s="15"/>
      <c r="H6898" s="50"/>
    </row>
    <row r="6899" spans="1:8" x14ac:dyDescent="0.25">
      <c r="A6899" s="15"/>
      <c r="B6899" s="15"/>
      <c r="C6899" s="15"/>
      <c r="D6899" s="15"/>
      <c r="E6899" s="15"/>
      <c r="F6899" s="15"/>
      <c r="G6899" s="15"/>
      <c r="H6899" s="50"/>
    </row>
    <row r="6900" spans="1:8" x14ac:dyDescent="0.25">
      <c r="A6900" s="15"/>
      <c r="B6900" s="15"/>
      <c r="C6900" s="15"/>
      <c r="D6900" s="15"/>
      <c r="E6900" s="15"/>
      <c r="F6900" s="15"/>
      <c r="G6900" s="15"/>
      <c r="H6900" s="50"/>
    </row>
    <row r="6901" spans="1:8" x14ac:dyDescent="0.25">
      <c r="A6901" s="15"/>
      <c r="B6901" s="15"/>
      <c r="C6901" s="15"/>
      <c r="D6901" s="15"/>
      <c r="E6901" s="15"/>
      <c r="F6901" s="15"/>
      <c r="G6901" s="15"/>
      <c r="H6901" s="50"/>
    </row>
    <row r="6902" spans="1:8" x14ac:dyDescent="0.25">
      <c r="A6902" s="15"/>
      <c r="B6902" s="15"/>
      <c r="C6902" s="15"/>
      <c r="D6902" s="15"/>
      <c r="E6902" s="15"/>
      <c r="F6902" s="15"/>
      <c r="G6902" s="15"/>
      <c r="H6902" s="50"/>
    </row>
    <row r="6903" spans="1:8" x14ac:dyDescent="0.25">
      <c r="A6903" s="15"/>
      <c r="B6903" s="15"/>
      <c r="C6903" s="15"/>
      <c r="D6903" s="15"/>
      <c r="E6903" s="15"/>
      <c r="F6903" s="15"/>
      <c r="G6903" s="15"/>
      <c r="H6903" s="50"/>
    </row>
    <row r="6904" spans="1:8" x14ac:dyDescent="0.25">
      <c r="A6904" s="15"/>
      <c r="B6904" s="15"/>
      <c r="C6904" s="15"/>
      <c r="D6904" s="15"/>
      <c r="E6904" s="15"/>
      <c r="F6904" s="15"/>
      <c r="G6904" s="15"/>
      <c r="H6904" s="50"/>
    </row>
    <row r="6905" spans="1:8" x14ac:dyDescent="0.25">
      <c r="A6905" s="15"/>
      <c r="B6905" s="15"/>
      <c r="C6905" s="15"/>
      <c r="D6905" s="15"/>
      <c r="E6905" s="15"/>
      <c r="F6905" s="15"/>
      <c r="G6905" s="15"/>
      <c r="H6905" s="50"/>
    </row>
    <row r="6906" spans="1:8" x14ac:dyDescent="0.25">
      <c r="A6906" s="15"/>
      <c r="B6906" s="15"/>
      <c r="C6906" s="15"/>
      <c r="D6906" s="15"/>
      <c r="E6906" s="15"/>
      <c r="F6906" s="15"/>
      <c r="G6906" s="15"/>
      <c r="H6906" s="50"/>
    </row>
    <row r="6907" spans="1:8" x14ac:dyDescent="0.25">
      <c r="A6907" s="15"/>
      <c r="B6907" s="15"/>
      <c r="C6907" s="15"/>
      <c r="D6907" s="15"/>
      <c r="E6907" s="15"/>
      <c r="F6907" s="15"/>
      <c r="G6907" s="15"/>
      <c r="H6907" s="50"/>
    </row>
    <row r="6908" spans="1:8" x14ac:dyDescent="0.25">
      <c r="A6908" s="15"/>
      <c r="B6908" s="15"/>
      <c r="C6908" s="15"/>
      <c r="D6908" s="15"/>
      <c r="E6908" s="15"/>
      <c r="F6908" s="15"/>
      <c r="G6908" s="15"/>
      <c r="H6908" s="50"/>
    </row>
    <row r="6909" spans="1:8" x14ac:dyDescent="0.25">
      <c r="A6909" s="15"/>
      <c r="B6909" s="15"/>
      <c r="C6909" s="15"/>
      <c r="D6909" s="15"/>
      <c r="E6909" s="15"/>
      <c r="F6909" s="15"/>
      <c r="G6909" s="15"/>
      <c r="H6909" s="50"/>
    </row>
    <row r="6910" spans="1:8" x14ac:dyDescent="0.25">
      <c r="A6910" s="15"/>
      <c r="B6910" s="15"/>
      <c r="C6910" s="15"/>
      <c r="D6910" s="15"/>
      <c r="E6910" s="15"/>
      <c r="F6910" s="15"/>
      <c r="G6910" s="15"/>
      <c r="H6910" s="50"/>
    </row>
    <row r="6911" spans="1:8" x14ac:dyDescent="0.25">
      <c r="A6911" s="15"/>
      <c r="B6911" s="15"/>
      <c r="C6911" s="15"/>
      <c r="D6911" s="15"/>
      <c r="E6911" s="15"/>
      <c r="F6911" s="15"/>
      <c r="G6911" s="15"/>
      <c r="H6911" s="50"/>
    </row>
    <row r="6912" spans="1:8" x14ac:dyDescent="0.25">
      <c r="A6912" s="15"/>
      <c r="B6912" s="15"/>
      <c r="C6912" s="15"/>
      <c r="D6912" s="15"/>
      <c r="E6912" s="15"/>
      <c r="F6912" s="15"/>
      <c r="G6912" s="15"/>
      <c r="H6912" s="50"/>
    </row>
    <row r="6913" spans="1:8" x14ac:dyDescent="0.25">
      <c r="A6913" s="15"/>
      <c r="B6913" s="15"/>
      <c r="C6913" s="15"/>
      <c r="D6913" s="15"/>
      <c r="E6913" s="15"/>
      <c r="F6913" s="15"/>
      <c r="G6913" s="15"/>
      <c r="H6913" s="50"/>
    </row>
    <row r="6914" spans="1:8" x14ac:dyDescent="0.25">
      <c r="A6914" s="15"/>
      <c r="B6914" s="15"/>
      <c r="C6914" s="15"/>
      <c r="D6914" s="15"/>
      <c r="E6914" s="15"/>
      <c r="F6914" s="15"/>
      <c r="G6914" s="15"/>
      <c r="H6914" s="50"/>
    </row>
    <row r="6915" spans="1:8" x14ac:dyDescent="0.25">
      <c r="A6915" s="15"/>
      <c r="B6915" s="15"/>
      <c r="C6915" s="15"/>
      <c r="D6915" s="15"/>
      <c r="E6915" s="15"/>
      <c r="F6915" s="15"/>
      <c r="G6915" s="15"/>
      <c r="H6915" s="50"/>
    </row>
    <row r="6916" spans="1:8" x14ac:dyDescent="0.25">
      <c r="A6916" s="15"/>
      <c r="B6916" s="15"/>
      <c r="C6916" s="15"/>
      <c r="D6916" s="15"/>
      <c r="E6916" s="15"/>
      <c r="F6916" s="15"/>
      <c r="G6916" s="15"/>
      <c r="H6916" s="50"/>
    </row>
    <row r="6917" spans="1:8" x14ac:dyDescent="0.25">
      <c r="A6917" s="15"/>
      <c r="B6917" s="15"/>
      <c r="C6917" s="15"/>
      <c r="D6917" s="15"/>
      <c r="E6917" s="15"/>
      <c r="F6917" s="15"/>
      <c r="G6917" s="15"/>
      <c r="H6917" s="50"/>
    </row>
    <row r="6918" spans="1:8" x14ac:dyDescent="0.25">
      <c r="A6918" s="15"/>
      <c r="B6918" s="15"/>
      <c r="C6918" s="15"/>
      <c r="D6918" s="15"/>
      <c r="E6918" s="15"/>
      <c r="F6918" s="15"/>
      <c r="G6918" s="15"/>
      <c r="H6918" s="50"/>
    </row>
    <row r="6919" spans="1:8" x14ac:dyDescent="0.25">
      <c r="A6919" s="15"/>
      <c r="B6919" s="15"/>
      <c r="C6919" s="15"/>
      <c r="D6919" s="15"/>
      <c r="E6919" s="15"/>
      <c r="F6919" s="15"/>
      <c r="G6919" s="15"/>
      <c r="H6919" s="50"/>
    </row>
    <row r="6920" spans="1:8" x14ac:dyDescent="0.25">
      <c r="A6920" s="15"/>
      <c r="B6920" s="15"/>
      <c r="C6920" s="15"/>
      <c r="D6920" s="15"/>
      <c r="E6920" s="15"/>
      <c r="F6920" s="15"/>
      <c r="G6920" s="15"/>
      <c r="H6920" s="50"/>
    </row>
    <row r="6921" spans="1:8" x14ac:dyDescent="0.25">
      <c r="A6921" s="15"/>
      <c r="B6921" s="15"/>
      <c r="C6921" s="15"/>
      <c r="D6921" s="15"/>
      <c r="E6921" s="15"/>
      <c r="F6921" s="15"/>
      <c r="G6921" s="15"/>
      <c r="H6921" s="50"/>
    </row>
    <row r="6922" spans="1:8" x14ac:dyDescent="0.25">
      <c r="A6922" s="15"/>
      <c r="B6922" s="15"/>
      <c r="C6922" s="15"/>
      <c r="D6922" s="15"/>
      <c r="E6922" s="15"/>
      <c r="F6922" s="15"/>
      <c r="G6922" s="15"/>
      <c r="H6922" s="50"/>
    </row>
    <row r="6923" spans="1:8" x14ac:dyDescent="0.25">
      <c r="A6923" s="15"/>
      <c r="B6923" s="15"/>
      <c r="C6923" s="15"/>
      <c r="D6923" s="15"/>
      <c r="E6923" s="15"/>
      <c r="F6923" s="15"/>
      <c r="G6923" s="15"/>
      <c r="H6923" s="50"/>
    </row>
    <row r="6924" spans="1:8" x14ac:dyDescent="0.25">
      <c r="A6924" s="15"/>
      <c r="B6924" s="15"/>
      <c r="C6924" s="15"/>
      <c r="D6924" s="15"/>
      <c r="E6924" s="15"/>
      <c r="F6924" s="15"/>
      <c r="G6924" s="15"/>
      <c r="H6924" s="50"/>
    </row>
    <row r="6925" spans="1:8" x14ac:dyDescent="0.25">
      <c r="A6925" s="15"/>
      <c r="B6925" s="15"/>
      <c r="C6925" s="15"/>
      <c r="D6925" s="15"/>
      <c r="E6925" s="15"/>
      <c r="F6925" s="15"/>
      <c r="G6925" s="15"/>
      <c r="H6925" s="50"/>
    </row>
    <row r="6926" spans="1:8" x14ac:dyDescent="0.25">
      <c r="A6926" s="15"/>
      <c r="B6926" s="15"/>
      <c r="C6926" s="15"/>
      <c r="D6926" s="15"/>
      <c r="E6926" s="15"/>
      <c r="F6926" s="15"/>
      <c r="G6926" s="15"/>
      <c r="H6926" s="50"/>
    </row>
    <row r="6927" spans="1:8" x14ac:dyDescent="0.25">
      <c r="A6927" s="15"/>
      <c r="B6927" s="15"/>
      <c r="C6927" s="15"/>
      <c r="D6927" s="15"/>
      <c r="E6927" s="15"/>
      <c r="F6927" s="15"/>
      <c r="G6927" s="15"/>
      <c r="H6927" s="50"/>
    </row>
    <row r="6928" spans="1:8" x14ac:dyDescent="0.25">
      <c r="A6928" s="15"/>
      <c r="B6928" s="15"/>
      <c r="C6928" s="15"/>
      <c r="D6928" s="15"/>
      <c r="E6928" s="15"/>
      <c r="F6928" s="15"/>
      <c r="G6928" s="15"/>
      <c r="H6928" s="50"/>
    </row>
    <row r="6929" spans="1:8" x14ac:dyDescent="0.25">
      <c r="A6929" s="15"/>
      <c r="B6929" s="15"/>
      <c r="C6929" s="15"/>
      <c r="D6929" s="15"/>
      <c r="E6929" s="15"/>
      <c r="F6929" s="15"/>
      <c r="G6929" s="15"/>
      <c r="H6929" s="50"/>
    </row>
    <row r="6930" spans="1:8" x14ac:dyDescent="0.25">
      <c r="A6930" s="15"/>
      <c r="B6930" s="15"/>
      <c r="C6930" s="15"/>
      <c r="D6930" s="15"/>
      <c r="E6930" s="15"/>
      <c r="F6930" s="15"/>
      <c r="G6930" s="15"/>
      <c r="H6930" s="50"/>
    </row>
    <row r="6931" spans="1:8" x14ac:dyDescent="0.25">
      <c r="A6931" s="15"/>
      <c r="B6931" s="15"/>
      <c r="C6931" s="15"/>
      <c r="D6931" s="15"/>
      <c r="E6931" s="15"/>
      <c r="F6931" s="15"/>
      <c r="G6931" s="15"/>
      <c r="H6931" s="50"/>
    </row>
    <row r="6932" spans="1:8" x14ac:dyDescent="0.25">
      <c r="A6932" s="15"/>
      <c r="B6932" s="15"/>
      <c r="C6932" s="15"/>
      <c r="D6932" s="15"/>
      <c r="E6932" s="15"/>
      <c r="F6932" s="15"/>
      <c r="G6932" s="15"/>
      <c r="H6932" s="50"/>
    </row>
    <row r="6933" spans="1:8" x14ac:dyDescent="0.25">
      <c r="A6933" s="15"/>
      <c r="B6933" s="15"/>
      <c r="C6933" s="15"/>
      <c r="D6933" s="15"/>
      <c r="E6933" s="15"/>
      <c r="F6933" s="15"/>
      <c r="G6933" s="15"/>
      <c r="H6933" s="50"/>
    </row>
    <row r="6934" spans="1:8" x14ac:dyDescent="0.25">
      <c r="A6934" s="15"/>
      <c r="B6934" s="15"/>
      <c r="C6934" s="15"/>
      <c r="D6934" s="15"/>
      <c r="E6934" s="15"/>
      <c r="F6934" s="15"/>
      <c r="G6934" s="15"/>
      <c r="H6934" s="50"/>
    </row>
    <row r="6935" spans="1:8" x14ac:dyDescent="0.25">
      <c r="A6935" s="15"/>
      <c r="B6935" s="15"/>
      <c r="C6935" s="15"/>
      <c r="D6935" s="15"/>
      <c r="E6935" s="15"/>
      <c r="F6935" s="15"/>
      <c r="G6935" s="15"/>
      <c r="H6935" s="50"/>
    </row>
    <row r="6936" spans="1:8" x14ac:dyDescent="0.25">
      <c r="A6936" s="15"/>
      <c r="B6936" s="15"/>
      <c r="C6936" s="15"/>
      <c r="D6936" s="15"/>
      <c r="E6936" s="15"/>
      <c r="F6936" s="15"/>
      <c r="G6936" s="15"/>
      <c r="H6936" s="50"/>
    </row>
    <row r="6937" spans="1:8" x14ac:dyDescent="0.25">
      <c r="A6937" s="15"/>
      <c r="B6937" s="15"/>
      <c r="C6937" s="15"/>
      <c r="D6937" s="15"/>
      <c r="E6937" s="15"/>
      <c r="F6937" s="15"/>
      <c r="G6937" s="15"/>
      <c r="H6937" s="50"/>
    </row>
    <row r="6938" spans="1:8" x14ac:dyDescent="0.25">
      <c r="A6938" s="15"/>
      <c r="B6938" s="15"/>
      <c r="C6938" s="15"/>
      <c r="D6938" s="15"/>
      <c r="E6938" s="15"/>
      <c r="F6938" s="15"/>
      <c r="G6938" s="15"/>
      <c r="H6938" s="50"/>
    </row>
    <row r="6939" spans="1:8" x14ac:dyDescent="0.25">
      <c r="A6939" s="15"/>
      <c r="B6939" s="15"/>
      <c r="C6939" s="15"/>
      <c r="D6939" s="15"/>
      <c r="E6939" s="15"/>
      <c r="F6939" s="15"/>
      <c r="G6939" s="15"/>
      <c r="H6939" s="50"/>
    </row>
    <row r="6940" spans="1:8" x14ac:dyDescent="0.25">
      <c r="A6940" s="15"/>
      <c r="B6940" s="15"/>
      <c r="C6940" s="15"/>
      <c r="D6940" s="15"/>
      <c r="E6940" s="15"/>
      <c r="F6940" s="15"/>
      <c r="G6940" s="15"/>
      <c r="H6940" s="50"/>
    </row>
    <row r="6941" spans="1:8" x14ac:dyDescent="0.25">
      <c r="A6941" s="15"/>
      <c r="B6941" s="15"/>
      <c r="C6941" s="15"/>
      <c r="D6941" s="15"/>
      <c r="E6941" s="15"/>
      <c r="F6941" s="15"/>
      <c r="G6941" s="15"/>
      <c r="H6941" s="50"/>
    </row>
    <row r="6942" spans="1:8" x14ac:dyDescent="0.25">
      <c r="A6942" s="15"/>
      <c r="B6942" s="15"/>
      <c r="C6942" s="15"/>
      <c r="D6942" s="15"/>
      <c r="E6942" s="15"/>
      <c r="F6942" s="15"/>
      <c r="G6942" s="15"/>
      <c r="H6942" s="50"/>
    </row>
    <row r="6943" spans="1:8" x14ac:dyDescent="0.25">
      <c r="A6943" s="15"/>
      <c r="B6943" s="15"/>
      <c r="C6943" s="15"/>
      <c r="D6943" s="15"/>
      <c r="E6943" s="15"/>
      <c r="F6943" s="15"/>
      <c r="G6943" s="15"/>
      <c r="H6943" s="50"/>
    </row>
    <row r="6944" spans="1:8" x14ac:dyDescent="0.25">
      <c r="A6944" s="15"/>
      <c r="B6944" s="15"/>
      <c r="C6944" s="15"/>
      <c r="D6944" s="15"/>
      <c r="E6944" s="15"/>
      <c r="F6944" s="15"/>
      <c r="G6944" s="15"/>
      <c r="H6944" s="50"/>
    </row>
    <row r="6945" spans="1:8" x14ac:dyDescent="0.25">
      <c r="A6945" s="15"/>
      <c r="B6945" s="15"/>
      <c r="C6945" s="15"/>
      <c r="D6945" s="15"/>
      <c r="E6945" s="15"/>
      <c r="F6945" s="15"/>
      <c r="G6945" s="15"/>
      <c r="H6945" s="50"/>
    </row>
    <row r="6946" spans="1:8" x14ac:dyDescent="0.25">
      <c r="A6946" s="15"/>
      <c r="B6946" s="15"/>
      <c r="C6946" s="15"/>
      <c r="D6946" s="15"/>
      <c r="E6946" s="15"/>
      <c r="F6946" s="15"/>
      <c r="G6946" s="15"/>
      <c r="H6946" s="50"/>
    </row>
    <row r="6947" spans="1:8" x14ac:dyDescent="0.25">
      <c r="A6947" s="15"/>
      <c r="B6947" s="15"/>
      <c r="C6947" s="15"/>
      <c r="D6947" s="15"/>
      <c r="E6947" s="15"/>
      <c r="F6947" s="15"/>
      <c r="G6947" s="15"/>
      <c r="H6947" s="50"/>
    </row>
    <row r="6948" spans="1:8" x14ac:dyDescent="0.25">
      <c r="A6948" s="15"/>
      <c r="B6948" s="15"/>
      <c r="C6948" s="15"/>
      <c r="D6948" s="15"/>
      <c r="E6948" s="15"/>
      <c r="F6948" s="15"/>
      <c r="G6948" s="15"/>
      <c r="H6948" s="50"/>
    </row>
    <row r="6949" spans="1:8" x14ac:dyDescent="0.25">
      <c r="A6949" s="15"/>
      <c r="B6949" s="15"/>
      <c r="C6949" s="15"/>
      <c r="D6949" s="15"/>
      <c r="E6949" s="15"/>
      <c r="F6949" s="15"/>
      <c r="G6949" s="15"/>
      <c r="H6949" s="50"/>
    </row>
    <row r="6950" spans="1:8" x14ac:dyDescent="0.25">
      <c r="A6950" s="15"/>
      <c r="B6950" s="15"/>
      <c r="C6950" s="15"/>
      <c r="D6950" s="15"/>
      <c r="E6950" s="15"/>
      <c r="F6950" s="15"/>
      <c r="G6950" s="15"/>
      <c r="H6950" s="50"/>
    </row>
    <row r="6951" spans="1:8" x14ac:dyDescent="0.25">
      <c r="A6951" s="15"/>
      <c r="B6951" s="15"/>
      <c r="C6951" s="15"/>
      <c r="D6951" s="15"/>
      <c r="E6951" s="15"/>
      <c r="F6951" s="15"/>
      <c r="G6951" s="15"/>
      <c r="H6951" s="50"/>
    </row>
    <row r="6952" spans="1:8" x14ac:dyDescent="0.25">
      <c r="A6952" s="15"/>
      <c r="B6952" s="15"/>
      <c r="C6952" s="15"/>
      <c r="D6952" s="15"/>
      <c r="E6952" s="15"/>
      <c r="F6952" s="15"/>
      <c r="G6952" s="15"/>
      <c r="H6952" s="50"/>
    </row>
    <row r="6953" spans="1:8" x14ac:dyDescent="0.25">
      <c r="A6953" s="15"/>
      <c r="B6953" s="15"/>
      <c r="C6953" s="15"/>
      <c r="D6953" s="15"/>
      <c r="E6953" s="15"/>
      <c r="F6953" s="15"/>
      <c r="G6953" s="15"/>
      <c r="H6953" s="50"/>
    </row>
    <row r="6954" spans="1:8" x14ac:dyDescent="0.25">
      <c r="A6954" s="15"/>
      <c r="B6954" s="15"/>
      <c r="C6954" s="15"/>
      <c r="D6954" s="15"/>
      <c r="E6954" s="15"/>
      <c r="F6954" s="15"/>
      <c r="G6954" s="15"/>
      <c r="H6954" s="50"/>
    </row>
    <row r="6955" spans="1:8" x14ac:dyDescent="0.25">
      <c r="A6955" s="15"/>
      <c r="B6955" s="15"/>
      <c r="C6955" s="15"/>
      <c r="D6955" s="15"/>
      <c r="E6955" s="15"/>
      <c r="F6955" s="15"/>
      <c r="G6955" s="15"/>
      <c r="H6955" s="50"/>
    </row>
    <row r="6956" spans="1:8" x14ac:dyDescent="0.25">
      <c r="A6956" s="15"/>
      <c r="B6956" s="15"/>
      <c r="C6956" s="15"/>
      <c r="D6956" s="15"/>
      <c r="E6956" s="15"/>
      <c r="F6956" s="15"/>
      <c r="G6956" s="15"/>
      <c r="H6956" s="50"/>
    </row>
    <row r="6957" spans="1:8" x14ac:dyDescent="0.25">
      <c r="A6957" s="15"/>
      <c r="B6957" s="15"/>
      <c r="C6957" s="15"/>
      <c r="D6957" s="15"/>
      <c r="E6957" s="15"/>
      <c r="F6957" s="15"/>
      <c r="G6957" s="15"/>
      <c r="H6957" s="50"/>
    </row>
    <row r="6958" spans="1:8" x14ac:dyDescent="0.25">
      <c r="A6958" s="15"/>
      <c r="B6958" s="15"/>
      <c r="C6958" s="15"/>
      <c r="D6958" s="15"/>
      <c r="E6958" s="15"/>
      <c r="F6958" s="15"/>
      <c r="G6958" s="15"/>
      <c r="H6958" s="50"/>
    </row>
    <row r="6959" spans="1:8" x14ac:dyDescent="0.25">
      <c r="A6959" s="15"/>
      <c r="B6959" s="15"/>
      <c r="C6959" s="15"/>
      <c r="D6959" s="15"/>
      <c r="E6959" s="15"/>
      <c r="F6959" s="15"/>
      <c r="G6959" s="15"/>
      <c r="H6959" s="50"/>
    </row>
    <row r="6960" spans="1:8" x14ac:dyDescent="0.25">
      <c r="A6960" s="15"/>
      <c r="B6960" s="15"/>
      <c r="C6960" s="15"/>
      <c r="D6960" s="15"/>
      <c r="E6960" s="15"/>
      <c r="F6960" s="15"/>
      <c r="G6960" s="15"/>
      <c r="H6960" s="50"/>
    </row>
    <row r="6961" spans="1:8" x14ac:dyDescent="0.25">
      <c r="A6961" s="15"/>
      <c r="B6961" s="15"/>
      <c r="C6961" s="15"/>
      <c r="D6961" s="15"/>
      <c r="E6961" s="15"/>
      <c r="F6961" s="15"/>
      <c r="G6961" s="15"/>
      <c r="H6961" s="50"/>
    </row>
    <row r="6962" spans="1:8" x14ac:dyDescent="0.25">
      <c r="A6962" s="15"/>
      <c r="B6962" s="15"/>
      <c r="C6962" s="15"/>
      <c r="D6962" s="15"/>
      <c r="E6962" s="15"/>
      <c r="F6962" s="15"/>
      <c r="G6962" s="15"/>
      <c r="H6962" s="50"/>
    </row>
    <row r="6963" spans="1:8" x14ac:dyDescent="0.25">
      <c r="A6963" s="15"/>
      <c r="B6963" s="15"/>
      <c r="C6963" s="15"/>
      <c r="D6963" s="15"/>
      <c r="E6963" s="15"/>
      <c r="F6963" s="15"/>
      <c r="G6963" s="15"/>
      <c r="H6963" s="50"/>
    </row>
    <row r="6964" spans="1:8" x14ac:dyDescent="0.25">
      <c r="A6964" s="15"/>
      <c r="B6964" s="15"/>
      <c r="C6964" s="15"/>
      <c r="D6964" s="15"/>
      <c r="E6964" s="15"/>
      <c r="F6964" s="15"/>
      <c r="G6964" s="15"/>
      <c r="H6964" s="50"/>
    </row>
    <row r="6965" spans="1:8" x14ac:dyDescent="0.25">
      <c r="A6965" s="15"/>
      <c r="B6965" s="15"/>
      <c r="C6965" s="15"/>
      <c r="D6965" s="15"/>
      <c r="E6965" s="15"/>
      <c r="F6965" s="15"/>
      <c r="G6965" s="15"/>
      <c r="H6965" s="50"/>
    </row>
    <row r="6966" spans="1:8" x14ac:dyDescent="0.25">
      <c r="A6966" s="15"/>
      <c r="B6966" s="15"/>
      <c r="C6966" s="15"/>
      <c r="D6966" s="15"/>
      <c r="E6966" s="15"/>
      <c r="F6966" s="15"/>
      <c r="G6966" s="15"/>
      <c r="H6966" s="50"/>
    </row>
    <row r="6967" spans="1:8" x14ac:dyDescent="0.25">
      <c r="A6967" s="15"/>
      <c r="B6967" s="15"/>
      <c r="C6967" s="15"/>
      <c r="D6967" s="15"/>
      <c r="E6967" s="15"/>
      <c r="F6967" s="15"/>
      <c r="G6967" s="15"/>
      <c r="H6967" s="50"/>
    </row>
    <row r="6968" spans="1:8" x14ac:dyDescent="0.25">
      <c r="A6968" s="15"/>
      <c r="B6968" s="15"/>
      <c r="C6968" s="15"/>
      <c r="D6968" s="15"/>
      <c r="E6968" s="15"/>
      <c r="F6968" s="15"/>
      <c r="G6968" s="15"/>
      <c r="H6968" s="50"/>
    </row>
    <row r="6969" spans="1:8" x14ac:dyDescent="0.25">
      <c r="A6969" s="15"/>
      <c r="B6969" s="15"/>
      <c r="C6969" s="15"/>
      <c r="D6969" s="15"/>
      <c r="E6969" s="15"/>
      <c r="F6969" s="15"/>
      <c r="G6969" s="15"/>
      <c r="H6969" s="50"/>
    </row>
    <row r="6970" spans="1:8" x14ac:dyDescent="0.25">
      <c r="A6970" s="15"/>
      <c r="B6970" s="15"/>
      <c r="C6970" s="15"/>
      <c r="D6970" s="15"/>
      <c r="E6970" s="15"/>
      <c r="F6970" s="15"/>
      <c r="G6970" s="15"/>
      <c r="H6970" s="50"/>
    </row>
    <row r="6971" spans="1:8" x14ac:dyDescent="0.25">
      <c r="A6971" s="15"/>
      <c r="B6971" s="15"/>
      <c r="C6971" s="15"/>
      <c r="D6971" s="15"/>
      <c r="E6971" s="15"/>
      <c r="F6971" s="15"/>
      <c r="G6971" s="15"/>
      <c r="H6971" s="50"/>
    </row>
    <row r="6972" spans="1:8" x14ac:dyDescent="0.25">
      <c r="A6972" s="15"/>
      <c r="B6972" s="15"/>
      <c r="C6972" s="15"/>
      <c r="D6972" s="15"/>
      <c r="E6972" s="15"/>
      <c r="F6972" s="15"/>
      <c r="G6972" s="15"/>
      <c r="H6972" s="50"/>
    </row>
    <row r="6973" spans="1:8" x14ac:dyDescent="0.25">
      <c r="A6973" s="15"/>
      <c r="B6973" s="15"/>
      <c r="C6973" s="15"/>
      <c r="D6973" s="15"/>
      <c r="E6973" s="15"/>
      <c r="F6973" s="15"/>
      <c r="G6973" s="15"/>
      <c r="H6973" s="50"/>
    </row>
    <row r="6974" spans="1:8" x14ac:dyDescent="0.25">
      <c r="A6974" s="15"/>
      <c r="B6974" s="15"/>
      <c r="C6974" s="15"/>
      <c r="D6974" s="15"/>
      <c r="E6974" s="15"/>
      <c r="F6974" s="15"/>
      <c r="G6974" s="15"/>
      <c r="H6974" s="50"/>
    </row>
    <row r="6975" spans="1:8" x14ac:dyDescent="0.25">
      <c r="A6975" s="15"/>
      <c r="B6975" s="15"/>
      <c r="C6975" s="15"/>
      <c r="D6975" s="15"/>
      <c r="E6975" s="15"/>
      <c r="F6975" s="15"/>
      <c r="G6975" s="15"/>
      <c r="H6975" s="50"/>
    </row>
    <row r="6976" spans="1:8" x14ac:dyDescent="0.25">
      <c r="A6976" s="15"/>
      <c r="B6976" s="15"/>
      <c r="C6976" s="15"/>
      <c r="D6976" s="15"/>
      <c r="E6976" s="15"/>
      <c r="F6976" s="15"/>
      <c r="G6976" s="15"/>
      <c r="H6976" s="50"/>
    </row>
    <row r="6977" spans="1:8" x14ac:dyDescent="0.25">
      <c r="A6977" s="15"/>
      <c r="B6977" s="15"/>
      <c r="C6977" s="15"/>
      <c r="D6977" s="15"/>
      <c r="E6977" s="15"/>
      <c r="F6977" s="15"/>
      <c r="G6977" s="15"/>
      <c r="H6977" s="50"/>
    </row>
    <row r="6978" spans="1:8" x14ac:dyDescent="0.25">
      <c r="A6978" s="15"/>
      <c r="B6978" s="15"/>
      <c r="C6978" s="15"/>
      <c r="D6978" s="15"/>
      <c r="E6978" s="15"/>
      <c r="F6978" s="15"/>
      <c r="G6978" s="15"/>
      <c r="H6978" s="50"/>
    </row>
    <row r="6979" spans="1:8" x14ac:dyDescent="0.25">
      <c r="A6979" s="15"/>
      <c r="B6979" s="15"/>
      <c r="C6979" s="15"/>
      <c r="D6979" s="15"/>
      <c r="E6979" s="15"/>
      <c r="F6979" s="15"/>
      <c r="G6979" s="15"/>
      <c r="H6979" s="50"/>
    </row>
    <row r="6980" spans="1:8" x14ac:dyDescent="0.25">
      <c r="A6980" s="15"/>
      <c r="B6980" s="15"/>
      <c r="C6980" s="15"/>
      <c r="D6980" s="15"/>
      <c r="E6980" s="15"/>
      <c r="F6980" s="15"/>
      <c r="G6980" s="15"/>
      <c r="H6980" s="50"/>
    </row>
    <row r="6981" spans="1:8" x14ac:dyDescent="0.25">
      <c r="A6981" s="15"/>
      <c r="B6981" s="15"/>
      <c r="C6981" s="15"/>
      <c r="D6981" s="15"/>
      <c r="E6981" s="15"/>
      <c r="F6981" s="15"/>
      <c r="G6981" s="15"/>
      <c r="H6981" s="50"/>
    </row>
    <row r="6982" spans="1:8" x14ac:dyDescent="0.25">
      <c r="A6982" s="15"/>
      <c r="B6982" s="15"/>
      <c r="C6982" s="15"/>
      <c r="D6982" s="15"/>
      <c r="E6982" s="15"/>
      <c r="F6982" s="15"/>
      <c r="G6982" s="15"/>
      <c r="H6982" s="50"/>
    </row>
    <row r="6983" spans="1:8" x14ac:dyDescent="0.25">
      <c r="A6983" s="15"/>
      <c r="B6983" s="15"/>
      <c r="C6983" s="15"/>
      <c r="D6983" s="15"/>
      <c r="E6983" s="15"/>
      <c r="F6983" s="15"/>
      <c r="G6983" s="15"/>
      <c r="H6983" s="50"/>
    </row>
    <row r="6984" spans="1:8" x14ac:dyDescent="0.25">
      <c r="A6984" s="15"/>
      <c r="B6984" s="15"/>
      <c r="C6984" s="15"/>
      <c r="D6984" s="15"/>
      <c r="E6984" s="15"/>
      <c r="F6984" s="15"/>
      <c r="G6984" s="15"/>
      <c r="H6984" s="50"/>
    </row>
    <row r="6985" spans="1:8" x14ac:dyDescent="0.25">
      <c r="A6985" s="15"/>
      <c r="B6985" s="15"/>
      <c r="C6985" s="15"/>
      <c r="D6985" s="15"/>
      <c r="E6985" s="15"/>
      <c r="F6985" s="15"/>
      <c r="G6985" s="15"/>
      <c r="H6985" s="50"/>
    </row>
    <row r="6986" spans="1:8" x14ac:dyDescent="0.25">
      <c r="A6986" s="15"/>
      <c r="B6986" s="15"/>
      <c r="C6986" s="15"/>
      <c r="D6986" s="15"/>
      <c r="E6986" s="15"/>
      <c r="F6986" s="15"/>
      <c r="G6986" s="15"/>
      <c r="H6986" s="50"/>
    </row>
    <row r="6987" spans="1:8" x14ac:dyDescent="0.25">
      <c r="A6987" s="15"/>
      <c r="B6987" s="15"/>
      <c r="C6987" s="15"/>
      <c r="D6987" s="15"/>
      <c r="E6987" s="15"/>
      <c r="F6987" s="15"/>
      <c r="G6987" s="15"/>
      <c r="H6987" s="50"/>
    </row>
    <row r="6988" spans="1:8" x14ac:dyDescent="0.25">
      <c r="A6988" s="15"/>
      <c r="B6988" s="15"/>
      <c r="C6988" s="15"/>
      <c r="D6988" s="15"/>
      <c r="E6988" s="15"/>
      <c r="F6988" s="15"/>
      <c r="G6988" s="15"/>
      <c r="H6988" s="50"/>
    </row>
    <row r="6989" spans="1:8" x14ac:dyDescent="0.25">
      <c r="A6989" s="15"/>
      <c r="B6989" s="15"/>
      <c r="C6989" s="15"/>
      <c r="D6989" s="15"/>
      <c r="E6989" s="15"/>
      <c r="F6989" s="15"/>
      <c r="G6989" s="15"/>
      <c r="H6989" s="50"/>
    </row>
    <row r="6990" spans="1:8" x14ac:dyDescent="0.25">
      <c r="A6990" s="15"/>
      <c r="B6990" s="15"/>
      <c r="C6990" s="15"/>
      <c r="D6990" s="15"/>
      <c r="E6990" s="15"/>
      <c r="F6990" s="15"/>
      <c r="G6990" s="15"/>
      <c r="H6990" s="50"/>
    </row>
    <row r="6991" spans="1:8" x14ac:dyDescent="0.25">
      <c r="A6991" s="15"/>
      <c r="B6991" s="15"/>
      <c r="C6991" s="15"/>
      <c r="D6991" s="15"/>
      <c r="E6991" s="15"/>
      <c r="F6991" s="15"/>
      <c r="G6991" s="15"/>
      <c r="H6991" s="50"/>
    </row>
    <row r="6992" spans="1:8" x14ac:dyDescent="0.25">
      <c r="A6992" s="15"/>
      <c r="B6992" s="15"/>
      <c r="C6992" s="15"/>
      <c r="D6992" s="15"/>
      <c r="E6992" s="15"/>
      <c r="F6992" s="15"/>
      <c r="G6992" s="15"/>
      <c r="H6992" s="50"/>
    </row>
    <row r="6993" spans="1:8" x14ac:dyDescent="0.25">
      <c r="A6993" s="15"/>
      <c r="B6993" s="15"/>
      <c r="C6993" s="15"/>
      <c r="D6993" s="15"/>
      <c r="E6993" s="15"/>
      <c r="F6993" s="15"/>
      <c r="G6993" s="15"/>
      <c r="H6993" s="50"/>
    </row>
    <row r="6994" spans="1:8" x14ac:dyDescent="0.25">
      <c r="A6994" s="15"/>
      <c r="B6994" s="15"/>
      <c r="C6994" s="15"/>
      <c r="D6994" s="15"/>
      <c r="E6994" s="15"/>
      <c r="F6994" s="15"/>
      <c r="G6994" s="15"/>
      <c r="H6994" s="50"/>
    </row>
    <row r="6995" spans="1:8" x14ac:dyDescent="0.25">
      <c r="A6995" s="15"/>
      <c r="B6995" s="15"/>
      <c r="C6995" s="15"/>
      <c r="D6995" s="15"/>
      <c r="E6995" s="15"/>
      <c r="F6995" s="15"/>
      <c r="G6995" s="15"/>
      <c r="H6995" s="50"/>
    </row>
    <row r="6996" spans="1:8" x14ac:dyDescent="0.25">
      <c r="A6996" s="15"/>
      <c r="B6996" s="15"/>
      <c r="C6996" s="15"/>
      <c r="D6996" s="15"/>
      <c r="E6996" s="15"/>
      <c r="F6996" s="15"/>
      <c r="G6996" s="15"/>
      <c r="H6996" s="50"/>
    </row>
    <row r="6997" spans="1:8" x14ac:dyDescent="0.25">
      <c r="A6997" s="15"/>
      <c r="B6997" s="15"/>
      <c r="C6997" s="15"/>
      <c r="D6997" s="15"/>
      <c r="E6997" s="15"/>
      <c r="F6997" s="15"/>
      <c r="G6997" s="15"/>
      <c r="H6997" s="50"/>
    </row>
    <row r="6998" spans="1:8" x14ac:dyDescent="0.25">
      <c r="A6998" s="15"/>
      <c r="B6998" s="15"/>
      <c r="C6998" s="15"/>
      <c r="D6998" s="15"/>
      <c r="E6998" s="15"/>
      <c r="F6998" s="15"/>
      <c r="G6998" s="15"/>
      <c r="H6998" s="50"/>
    </row>
    <row r="6999" spans="1:8" x14ac:dyDescent="0.25">
      <c r="A6999" s="15"/>
      <c r="B6999" s="15"/>
      <c r="C6999" s="15"/>
      <c r="D6999" s="15"/>
      <c r="E6999" s="15"/>
      <c r="F6999" s="15"/>
      <c r="G6999" s="15"/>
      <c r="H6999" s="50"/>
    </row>
    <row r="7000" spans="1:8" x14ac:dyDescent="0.25">
      <c r="A7000" s="15"/>
      <c r="B7000" s="15"/>
      <c r="C7000" s="15"/>
      <c r="D7000" s="15"/>
      <c r="E7000" s="15"/>
      <c r="F7000" s="15"/>
      <c r="G7000" s="15"/>
      <c r="H7000" s="50"/>
    </row>
    <row r="7001" spans="1:8" x14ac:dyDescent="0.25">
      <c r="A7001" s="15"/>
      <c r="B7001" s="15"/>
      <c r="C7001" s="15"/>
      <c r="D7001" s="15"/>
      <c r="E7001" s="15"/>
      <c r="F7001" s="15"/>
      <c r="G7001" s="15"/>
      <c r="H7001" s="50"/>
    </row>
    <row r="7002" spans="1:8" x14ac:dyDescent="0.25">
      <c r="A7002" s="15"/>
      <c r="B7002" s="15"/>
      <c r="C7002" s="15"/>
      <c r="D7002" s="15"/>
      <c r="E7002" s="15"/>
      <c r="F7002" s="15"/>
      <c r="G7002" s="15"/>
      <c r="H7002" s="50"/>
    </row>
    <row r="7003" spans="1:8" x14ac:dyDescent="0.25">
      <c r="A7003" s="15"/>
      <c r="B7003" s="15"/>
      <c r="C7003" s="15"/>
      <c r="D7003" s="15"/>
      <c r="E7003" s="15"/>
      <c r="F7003" s="15"/>
      <c r="G7003" s="15"/>
      <c r="H7003" s="50"/>
    </row>
    <row r="7004" spans="1:8" x14ac:dyDescent="0.25">
      <c r="A7004" s="15"/>
      <c r="B7004" s="15"/>
      <c r="C7004" s="15"/>
      <c r="D7004" s="15"/>
      <c r="E7004" s="15"/>
      <c r="F7004" s="15"/>
      <c r="G7004" s="15"/>
      <c r="H7004" s="50"/>
    </row>
    <row r="7005" spans="1:8" x14ac:dyDescent="0.25">
      <c r="A7005" s="15"/>
      <c r="B7005" s="15"/>
      <c r="C7005" s="15"/>
      <c r="D7005" s="15"/>
      <c r="E7005" s="15"/>
      <c r="F7005" s="15"/>
      <c r="G7005" s="15"/>
      <c r="H7005" s="50"/>
    </row>
    <row r="7006" spans="1:8" x14ac:dyDescent="0.25">
      <c r="A7006" s="15"/>
      <c r="B7006" s="15"/>
      <c r="C7006" s="15"/>
      <c r="D7006" s="15"/>
      <c r="E7006" s="15"/>
      <c r="F7006" s="15"/>
      <c r="G7006" s="15"/>
      <c r="H7006" s="50"/>
    </row>
    <row r="7007" spans="1:8" x14ac:dyDescent="0.25">
      <c r="A7007" s="15"/>
      <c r="B7007" s="15"/>
      <c r="C7007" s="15"/>
      <c r="D7007" s="15"/>
      <c r="E7007" s="15"/>
      <c r="F7007" s="15"/>
      <c r="G7007" s="15"/>
      <c r="H7007" s="50"/>
    </row>
    <row r="7008" spans="1:8" x14ac:dyDescent="0.25">
      <c r="A7008" s="15"/>
      <c r="B7008" s="15"/>
      <c r="C7008" s="15"/>
      <c r="D7008" s="15"/>
      <c r="E7008" s="15"/>
      <c r="F7008" s="15"/>
      <c r="G7008" s="15"/>
      <c r="H7008" s="50"/>
    </row>
    <row r="7009" spans="1:8" x14ac:dyDescent="0.25">
      <c r="A7009" s="15"/>
      <c r="B7009" s="15"/>
      <c r="C7009" s="15"/>
      <c r="D7009" s="15"/>
      <c r="E7009" s="15"/>
      <c r="F7009" s="15"/>
      <c r="G7009" s="15"/>
      <c r="H7009" s="50"/>
    </row>
    <row r="7010" spans="1:8" x14ac:dyDescent="0.25">
      <c r="A7010" s="15"/>
      <c r="B7010" s="15"/>
      <c r="C7010" s="15"/>
      <c r="D7010" s="15"/>
      <c r="E7010" s="15"/>
      <c r="F7010" s="15"/>
      <c r="G7010" s="15"/>
      <c r="H7010" s="50"/>
    </row>
    <row r="7011" spans="1:8" x14ac:dyDescent="0.25">
      <c r="A7011" s="15"/>
      <c r="B7011" s="15"/>
      <c r="C7011" s="15"/>
      <c r="D7011" s="15"/>
      <c r="E7011" s="15"/>
      <c r="F7011" s="15"/>
      <c r="G7011" s="15"/>
      <c r="H7011" s="50"/>
    </row>
    <row r="7012" spans="1:8" x14ac:dyDescent="0.25">
      <c r="A7012" s="15"/>
      <c r="B7012" s="15"/>
      <c r="C7012" s="15"/>
      <c r="D7012" s="15"/>
      <c r="E7012" s="15"/>
      <c r="F7012" s="15"/>
      <c r="G7012" s="15"/>
      <c r="H7012" s="50"/>
    </row>
    <row r="7013" spans="1:8" x14ac:dyDescent="0.25">
      <c r="A7013" s="15"/>
      <c r="B7013" s="15"/>
      <c r="C7013" s="15"/>
      <c r="D7013" s="15"/>
      <c r="E7013" s="15"/>
      <c r="F7013" s="15"/>
      <c r="G7013" s="15"/>
      <c r="H7013" s="50"/>
    </row>
    <row r="7014" spans="1:8" x14ac:dyDescent="0.25">
      <c r="A7014" s="15"/>
      <c r="B7014" s="15"/>
      <c r="C7014" s="15"/>
      <c r="D7014" s="15"/>
      <c r="E7014" s="15"/>
      <c r="F7014" s="15"/>
      <c r="G7014" s="15"/>
      <c r="H7014" s="50"/>
    </row>
    <row r="7015" spans="1:8" x14ac:dyDescent="0.25">
      <c r="A7015" s="15"/>
      <c r="B7015" s="15"/>
      <c r="C7015" s="15"/>
      <c r="D7015" s="15"/>
      <c r="E7015" s="15"/>
      <c r="F7015" s="15"/>
      <c r="G7015" s="15"/>
      <c r="H7015" s="50"/>
    </row>
    <row r="7016" spans="1:8" x14ac:dyDescent="0.25">
      <c r="A7016" s="15"/>
      <c r="B7016" s="15"/>
      <c r="C7016" s="15"/>
      <c r="D7016" s="15"/>
      <c r="E7016" s="15"/>
      <c r="F7016" s="15"/>
      <c r="G7016" s="15"/>
      <c r="H7016" s="50"/>
    </row>
    <row r="7017" spans="1:8" x14ac:dyDescent="0.25">
      <c r="A7017" s="15"/>
      <c r="B7017" s="15"/>
      <c r="C7017" s="15"/>
      <c r="D7017" s="15"/>
      <c r="E7017" s="15"/>
      <c r="F7017" s="15"/>
      <c r="G7017" s="15"/>
      <c r="H7017" s="50"/>
    </row>
    <row r="7018" spans="1:8" x14ac:dyDescent="0.25">
      <c r="A7018" s="15"/>
      <c r="B7018" s="15"/>
      <c r="C7018" s="15"/>
      <c r="D7018" s="15"/>
      <c r="E7018" s="15"/>
      <c r="F7018" s="15"/>
      <c r="G7018" s="15"/>
      <c r="H7018" s="50"/>
    </row>
    <row r="7019" spans="1:8" x14ac:dyDescent="0.25">
      <c r="A7019" s="15"/>
      <c r="B7019" s="15"/>
      <c r="C7019" s="15"/>
      <c r="D7019" s="15"/>
      <c r="E7019" s="15"/>
      <c r="F7019" s="15"/>
      <c r="G7019" s="15"/>
      <c r="H7019" s="50"/>
    </row>
    <row r="7020" spans="1:8" x14ac:dyDescent="0.25">
      <c r="A7020" s="15"/>
      <c r="B7020" s="15"/>
      <c r="C7020" s="15"/>
      <c r="D7020" s="15"/>
      <c r="E7020" s="15"/>
      <c r="F7020" s="15"/>
      <c r="G7020" s="15"/>
      <c r="H7020" s="50"/>
    </row>
    <row r="7021" spans="1:8" x14ac:dyDescent="0.25">
      <c r="A7021" s="15"/>
      <c r="B7021" s="15"/>
      <c r="C7021" s="15"/>
      <c r="D7021" s="15"/>
      <c r="E7021" s="15"/>
      <c r="F7021" s="15"/>
      <c r="G7021" s="15"/>
      <c r="H7021" s="50"/>
    </row>
    <row r="7022" spans="1:8" x14ac:dyDescent="0.25">
      <c r="A7022" s="15"/>
      <c r="B7022" s="15"/>
      <c r="C7022" s="15"/>
      <c r="D7022" s="15"/>
      <c r="E7022" s="15"/>
      <c r="F7022" s="15"/>
      <c r="G7022" s="15"/>
      <c r="H7022" s="50"/>
    </row>
    <row r="7023" spans="1:8" x14ac:dyDescent="0.25">
      <c r="A7023" s="15"/>
      <c r="B7023" s="15"/>
      <c r="C7023" s="15"/>
      <c r="D7023" s="15"/>
      <c r="E7023" s="15"/>
      <c r="F7023" s="15"/>
      <c r="G7023" s="15"/>
      <c r="H7023" s="50"/>
    </row>
    <row r="7024" spans="1:8" x14ac:dyDescent="0.25">
      <c r="A7024" s="15"/>
      <c r="B7024" s="15"/>
      <c r="C7024" s="15"/>
      <c r="D7024" s="15"/>
      <c r="E7024" s="15"/>
      <c r="F7024" s="15"/>
      <c r="G7024" s="15"/>
      <c r="H7024" s="50"/>
    </row>
    <row r="7025" spans="1:8" x14ac:dyDescent="0.25">
      <c r="A7025" s="15"/>
      <c r="B7025" s="15"/>
      <c r="C7025" s="15"/>
      <c r="D7025" s="15"/>
      <c r="E7025" s="15"/>
      <c r="F7025" s="15"/>
      <c r="G7025" s="15"/>
      <c r="H7025" s="50"/>
    </row>
    <row r="7026" spans="1:8" x14ac:dyDescent="0.25">
      <c r="A7026" s="15"/>
      <c r="B7026" s="15"/>
      <c r="C7026" s="15"/>
      <c r="D7026" s="15"/>
      <c r="E7026" s="15"/>
      <c r="F7026" s="15"/>
      <c r="G7026" s="15"/>
      <c r="H7026" s="50"/>
    </row>
    <row r="7027" spans="1:8" x14ac:dyDescent="0.25">
      <c r="A7027" s="15"/>
      <c r="B7027" s="15"/>
      <c r="C7027" s="15"/>
      <c r="D7027" s="15"/>
      <c r="E7027" s="15"/>
      <c r="F7027" s="15"/>
      <c r="G7027" s="15"/>
      <c r="H7027" s="50"/>
    </row>
    <row r="7028" spans="1:8" x14ac:dyDescent="0.25">
      <c r="A7028" s="15"/>
      <c r="B7028" s="15"/>
      <c r="C7028" s="15"/>
      <c r="D7028" s="15"/>
      <c r="E7028" s="15"/>
      <c r="F7028" s="15"/>
      <c r="G7028" s="15"/>
      <c r="H7028" s="50"/>
    </row>
    <row r="7029" spans="1:8" x14ac:dyDescent="0.25">
      <c r="A7029" s="15"/>
      <c r="B7029" s="15"/>
      <c r="C7029" s="15"/>
      <c r="D7029" s="15"/>
      <c r="E7029" s="15"/>
      <c r="F7029" s="15"/>
      <c r="G7029" s="15"/>
      <c r="H7029" s="50"/>
    </row>
    <row r="7030" spans="1:8" x14ac:dyDescent="0.25">
      <c r="A7030" s="15"/>
      <c r="B7030" s="15"/>
      <c r="C7030" s="15"/>
      <c r="D7030" s="15"/>
      <c r="E7030" s="15"/>
      <c r="F7030" s="15"/>
      <c r="G7030" s="15"/>
      <c r="H7030" s="50"/>
    </row>
    <row r="7031" spans="1:8" x14ac:dyDescent="0.25">
      <c r="A7031" s="15"/>
      <c r="B7031" s="15"/>
      <c r="C7031" s="15"/>
      <c r="D7031" s="15"/>
      <c r="E7031" s="15"/>
      <c r="F7031" s="15"/>
      <c r="G7031" s="15"/>
      <c r="H7031" s="50"/>
    </row>
    <row r="7032" spans="1:8" x14ac:dyDescent="0.25">
      <c r="A7032" s="15"/>
      <c r="B7032" s="15"/>
      <c r="C7032" s="15"/>
      <c r="D7032" s="15"/>
      <c r="E7032" s="15"/>
      <c r="F7032" s="15"/>
      <c r="G7032" s="15"/>
      <c r="H7032" s="50"/>
    </row>
    <row r="7033" spans="1:8" x14ac:dyDescent="0.25">
      <c r="A7033" s="15"/>
      <c r="B7033" s="15"/>
      <c r="C7033" s="15"/>
      <c r="D7033" s="15"/>
      <c r="E7033" s="15"/>
      <c r="F7033" s="15"/>
      <c r="G7033" s="15"/>
      <c r="H7033" s="50"/>
    </row>
    <row r="7034" spans="1:8" x14ac:dyDescent="0.25">
      <c r="A7034" s="15"/>
      <c r="B7034" s="15"/>
      <c r="C7034" s="15"/>
      <c r="D7034" s="15"/>
      <c r="E7034" s="15"/>
      <c r="F7034" s="15"/>
      <c r="G7034" s="15"/>
      <c r="H7034" s="50"/>
    </row>
    <row r="7035" spans="1:8" x14ac:dyDescent="0.25">
      <c r="A7035" s="15"/>
      <c r="B7035" s="15"/>
      <c r="C7035" s="15"/>
      <c r="D7035" s="15"/>
      <c r="E7035" s="15"/>
      <c r="F7035" s="15"/>
      <c r="G7035" s="15"/>
      <c r="H7035" s="50"/>
    </row>
    <row r="7036" spans="1:8" x14ac:dyDescent="0.25">
      <c r="A7036" s="15"/>
      <c r="B7036" s="15"/>
      <c r="C7036" s="15"/>
      <c r="D7036" s="15"/>
      <c r="E7036" s="15"/>
      <c r="F7036" s="15"/>
      <c r="G7036" s="15"/>
      <c r="H7036" s="50"/>
    </row>
    <row r="7037" spans="1:8" x14ac:dyDescent="0.25">
      <c r="A7037" s="15"/>
      <c r="B7037" s="15"/>
      <c r="C7037" s="15"/>
      <c r="D7037" s="15"/>
      <c r="E7037" s="15"/>
      <c r="F7037" s="15"/>
      <c r="G7037" s="15"/>
      <c r="H7037" s="50"/>
    </row>
    <row r="7038" spans="1:8" x14ac:dyDescent="0.25">
      <c r="A7038" s="15"/>
      <c r="B7038" s="15"/>
      <c r="C7038" s="15"/>
      <c r="D7038" s="15"/>
      <c r="E7038" s="15"/>
      <c r="F7038" s="15"/>
      <c r="G7038" s="15"/>
      <c r="H7038" s="50"/>
    </row>
    <row r="7039" spans="1:8" x14ac:dyDescent="0.25">
      <c r="A7039" s="15"/>
      <c r="B7039" s="15"/>
      <c r="C7039" s="15"/>
      <c r="D7039" s="15"/>
      <c r="E7039" s="15"/>
      <c r="F7039" s="15"/>
      <c r="G7039" s="15"/>
      <c r="H7039" s="50"/>
    </row>
    <row r="7040" spans="1:8" x14ac:dyDescent="0.25">
      <c r="A7040" s="15"/>
      <c r="B7040" s="15"/>
      <c r="C7040" s="15"/>
      <c r="D7040" s="15"/>
      <c r="E7040" s="15"/>
      <c r="F7040" s="15"/>
      <c r="G7040" s="15"/>
      <c r="H7040" s="50"/>
    </row>
    <row r="7041" spans="1:8" x14ac:dyDescent="0.25">
      <c r="A7041" s="15"/>
      <c r="B7041" s="15"/>
      <c r="C7041" s="15"/>
      <c r="D7041" s="15"/>
      <c r="E7041" s="15"/>
      <c r="F7041" s="15"/>
      <c r="G7041" s="15"/>
      <c r="H7041" s="50"/>
    </row>
    <row r="7042" spans="1:8" x14ac:dyDescent="0.25">
      <c r="A7042" s="15"/>
      <c r="B7042" s="15"/>
      <c r="C7042" s="15"/>
      <c r="D7042" s="15"/>
      <c r="E7042" s="15"/>
      <c r="F7042" s="15"/>
      <c r="G7042" s="15"/>
      <c r="H7042" s="50"/>
    </row>
    <row r="7043" spans="1:8" x14ac:dyDescent="0.25">
      <c r="A7043" s="15"/>
      <c r="B7043" s="15"/>
      <c r="C7043" s="15"/>
      <c r="D7043" s="15"/>
      <c r="E7043" s="15"/>
      <c r="F7043" s="15"/>
      <c r="G7043" s="15"/>
      <c r="H7043" s="50"/>
    </row>
    <row r="7044" spans="1:8" x14ac:dyDescent="0.25">
      <c r="A7044" s="15"/>
      <c r="B7044" s="15"/>
      <c r="C7044" s="15"/>
      <c r="D7044" s="15"/>
      <c r="E7044" s="15"/>
      <c r="F7044" s="15"/>
      <c r="G7044" s="15"/>
      <c r="H7044" s="50"/>
    </row>
    <row r="7045" spans="1:8" x14ac:dyDescent="0.25">
      <c r="A7045" s="15"/>
      <c r="B7045" s="15"/>
      <c r="C7045" s="15"/>
      <c r="D7045" s="15"/>
      <c r="E7045" s="15"/>
      <c r="F7045" s="15"/>
      <c r="G7045" s="15"/>
      <c r="H7045" s="50"/>
    </row>
    <row r="7046" spans="1:8" x14ac:dyDescent="0.25">
      <c r="A7046" s="15"/>
      <c r="B7046" s="15"/>
      <c r="C7046" s="15"/>
      <c r="D7046" s="15"/>
      <c r="E7046" s="15"/>
      <c r="F7046" s="15"/>
      <c r="G7046" s="15"/>
      <c r="H7046" s="50"/>
    </row>
    <row r="7047" spans="1:8" x14ac:dyDescent="0.25">
      <c r="A7047" s="15"/>
      <c r="B7047" s="15"/>
      <c r="C7047" s="15"/>
      <c r="D7047" s="15"/>
      <c r="E7047" s="15"/>
      <c r="F7047" s="15"/>
      <c r="G7047" s="15"/>
      <c r="H7047" s="50"/>
    </row>
    <row r="7048" spans="1:8" x14ac:dyDescent="0.25">
      <c r="A7048" s="15"/>
      <c r="B7048" s="15"/>
      <c r="C7048" s="15"/>
      <c r="D7048" s="15"/>
      <c r="E7048" s="15"/>
      <c r="F7048" s="15"/>
      <c r="G7048" s="15"/>
      <c r="H7048" s="50"/>
    </row>
    <row r="7049" spans="1:8" x14ac:dyDescent="0.25">
      <c r="A7049" s="15"/>
      <c r="B7049" s="15"/>
      <c r="C7049" s="15"/>
      <c r="D7049" s="15"/>
      <c r="E7049" s="15"/>
      <c r="F7049" s="15"/>
      <c r="G7049" s="15"/>
      <c r="H7049" s="50"/>
    </row>
    <row r="7050" spans="1:8" x14ac:dyDescent="0.25">
      <c r="A7050" s="15"/>
      <c r="B7050" s="15"/>
      <c r="C7050" s="15"/>
      <c r="D7050" s="15"/>
      <c r="E7050" s="15"/>
      <c r="F7050" s="15"/>
      <c r="G7050" s="15"/>
      <c r="H7050" s="50"/>
    </row>
    <row r="7051" spans="1:8" x14ac:dyDescent="0.25">
      <c r="A7051" s="15"/>
      <c r="B7051" s="15"/>
      <c r="C7051" s="15"/>
      <c r="D7051" s="15"/>
      <c r="E7051" s="15"/>
      <c r="F7051" s="15"/>
      <c r="G7051" s="15"/>
      <c r="H7051" s="50"/>
    </row>
    <row r="7052" spans="1:8" x14ac:dyDescent="0.25">
      <c r="A7052" s="15"/>
      <c r="B7052" s="15"/>
      <c r="C7052" s="15"/>
      <c r="D7052" s="15"/>
      <c r="E7052" s="15"/>
      <c r="F7052" s="15"/>
      <c r="G7052" s="15"/>
      <c r="H7052" s="50"/>
    </row>
    <row r="7053" spans="1:8" x14ac:dyDescent="0.25">
      <c r="A7053" s="15"/>
      <c r="B7053" s="15"/>
      <c r="C7053" s="15"/>
      <c r="D7053" s="15"/>
      <c r="E7053" s="15"/>
      <c r="F7053" s="15"/>
      <c r="G7053" s="15"/>
      <c r="H7053" s="50"/>
    </row>
    <row r="7054" spans="1:8" x14ac:dyDescent="0.25">
      <c r="A7054" s="15"/>
      <c r="B7054" s="15"/>
      <c r="C7054" s="15"/>
      <c r="D7054" s="15"/>
      <c r="E7054" s="15"/>
      <c r="F7054" s="15"/>
      <c r="G7054" s="15"/>
      <c r="H7054" s="50"/>
    </row>
    <row r="7055" spans="1:8" x14ac:dyDescent="0.25">
      <c r="A7055" s="15"/>
      <c r="B7055" s="15"/>
      <c r="C7055" s="15"/>
      <c r="D7055" s="15"/>
      <c r="E7055" s="15"/>
      <c r="F7055" s="15"/>
      <c r="G7055" s="15"/>
      <c r="H7055" s="50"/>
    </row>
    <row r="7056" spans="1:8" x14ac:dyDescent="0.25">
      <c r="A7056" s="15"/>
      <c r="B7056" s="15"/>
      <c r="C7056" s="15"/>
      <c r="D7056" s="15"/>
      <c r="E7056" s="15"/>
      <c r="F7056" s="15"/>
      <c r="G7056" s="15"/>
      <c r="H7056" s="50"/>
    </row>
    <row r="7057" spans="1:8" x14ac:dyDescent="0.25">
      <c r="A7057" s="15"/>
      <c r="B7057" s="15"/>
      <c r="C7057" s="15"/>
      <c r="D7057" s="15"/>
      <c r="E7057" s="15"/>
      <c r="F7057" s="15"/>
      <c r="G7057" s="15"/>
      <c r="H7057" s="50"/>
    </row>
    <row r="7058" spans="1:8" x14ac:dyDescent="0.25">
      <c r="A7058" s="15"/>
      <c r="B7058" s="15"/>
      <c r="C7058" s="15"/>
      <c r="D7058" s="15"/>
      <c r="E7058" s="15"/>
      <c r="F7058" s="15"/>
      <c r="G7058" s="15"/>
      <c r="H7058" s="50"/>
    </row>
    <row r="7059" spans="1:8" x14ac:dyDescent="0.25">
      <c r="A7059" s="15"/>
      <c r="B7059" s="15"/>
      <c r="C7059" s="15"/>
      <c r="D7059" s="15"/>
      <c r="E7059" s="15"/>
      <c r="F7059" s="15"/>
      <c r="G7059" s="15"/>
      <c r="H7059" s="50"/>
    </row>
    <row r="7060" spans="1:8" x14ac:dyDescent="0.25">
      <c r="A7060" s="15"/>
      <c r="B7060" s="15"/>
      <c r="C7060" s="15"/>
      <c r="D7060" s="15"/>
      <c r="E7060" s="15"/>
      <c r="F7060" s="15"/>
      <c r="G7060" s="15"/>
      <c r="H7060" s="50"/>
    </row>
    <row r="7061" spans="1:8" x14ac:dyDescent="0.25">
      <c r="A7061" s="15"/>
      <c r="B7061" s="15"/>
      <c r="C7061" s="15"/>
      <c r="D7061" s="15"/>
      <c r="E7061" s="15"/>
      <c r="F7061" s="15"/>
      <c r="G7061" s="15"/>
      <c r="H7061" s="50"/>
    </row>
    <row r="7062" spans="1:8" x14ac:dyDescent="0.25">
      <c r="A7062" s="15"/>
      <c r="B7062" s="15"/>
      <c r="C7062" s="15"/>
      <c r="D7062" s="15"/>
      <c r="E7062" s="15"/>
      <c r="F7062" s="15"/>
      <c r="G7062" s="15"/>
      <c r="H7062" s="50"/>
    </row>
    <row r="7063" spans="1:8" x14ac:dyDescent="0.25">
      <c r="A7063" s="15"/>
      <c r="B7063" s="15"/>
      <c r="C7063" s="15"/>
      <c r="D7063" s="15"/>
      <c r="E7063" s="15"/>
      <c r="F7063" s="15"/>
      <c r="G7063" s="15"/>
      <c r="H7063" s="50"/>
    </row>
    <row r="7064" spans="1:8" x14ac:dyDescent="0.25">
      <c r="A7064" s="15"/>
      <c r="B7064" s="15"/>
      <c r="C7064" s="15"/>
      <c r="D7064" s="15"/>
      <c r="E7064" s="15"/>
      <c r="F7064" s="15"/>
      <c r="G7064" s="15"/>
      <c r="H7064" s="50"/>
    </row>
    <row r="7065" spans="1:8" x14ac:dyDescent="0.25">
      <c r="A7065" s="15"/>
      <c r="B7065" s="15"/>
      <c r="C7065" s="15"/>
      <c r="D7065" s="15"/>
      <c r="E7065" s="15"/>
      <c r="F7065" s="15"/>
      <c r="G7065" s="15"/>
      <c r="H7065" s="50"/>
    </row>
    <row r="7066" spans="1:8" x14ac:dyDescent="0.25">
      <c r="A7066" s="15"/>
      <c r="B7066" s="15"/>
      <c r="C7066" s="15"/>
      <c r="D7066" s="15"/>
      <c r="E7066" s="15"/>
      <c r="F7066" s="15"/>
      <c r="G7066" s="15"/>
      <c r="H7066" s="50"/>
    </row>
    <row r="7067" spans="1:8" x14ac:dyDescent="0.25">
      <c r="A7067" s="15"/>
      <c r="B7067" s="15"/>
      <c r="C7067" s="15"/>
      <c r="D7067" s="15"/>
      <c r="E7067" s="15"/>
      <c r="F7067" s="15"/>
      <c r="G7067" s="15"/>
      <c r="H7067" s="50"/>
    </row>
    <row r="7068" spans="1:8" x14ac:dyDescent="0.25">
      <c r="A7068" s="15"/>
      <c r="B7068" s="15"/>
      <c r="C7068" s="15"/>
      <c r="D7068" s="15"/>
      <c r="E7068" s="15"/>
      <c r="F7068" s="15"/>
      <c r="G7068" s="15"/>
      <c r="H7068" s="50"/>
    </row>
    <row r="7069" spans="1:8" x14ac:dyDescent="0.25">
      <c r="A7069" s="15"/>
      <c r="B7069" s="15"/>
      <c r="C7069" s="15"/>
      <c r="D7069" s="15"/>
      <c r="E7069" s="15"/>
      <c r="F7069" s="15"/>
      <c r="G7069" s="15"/>
      <c r="H7069" s="50"/>
    </row>
    <row r="7070" spans="1:8" x14ac:dyDescent="0.25">
      <c r="A7070" s="15"/>
      <c r="B7070" s="15"/>
      <c r="C7070" s="15"/>
      <c r="D7070" s="15"/>
      <c r="E7070" s="15"/>
      <c r="F7070" s="15"/>
      <c r="G7070" s="15"/>
      <c r="H7070" s="50"/>
    </row>
    <row r="7071" spans="1:8" x14ac:dyDescent="0.25">
      <c r="A7071" s="15"/>
      <c r="B7071" s="15"/>
      <c r="C7071" s="15"/>
      <c r="D7071" s="15"/>
      <c r="E7071" s="15"/>
      <c r="F7071" s="15"/>
      <c r="G7071" s="15"/>
      <c r="H7071" s="50"/>
    </row>
    <row r="7072" spans="1:8" x14ac:dyDescent="0.25">
      <c r="A7072" s="15"/>
      <c r="B7072" s="15"/>
      <c r="C7072" s="15"/>
      <c r="D7072" s="15"/>
      <c r="E7072" s="15"/>
      <c r="F7072" s="15"/>
      <c r="G7072" s="15"/>
      <c r="H7072" s="50"/>
    </row>
    <row r="7073" spans="1:8" x14ac:dyDescent="0.25">
      <c r="A7073" s="15"/>
      <c r="B7073" s="15"/>
      <c r="C7073" s="15"/>
      <c r="D7073" s="15"/>
      <c r="E7073" s="15"/>
      <c r="F7073" s="15"/>
      <c r="G7073" s="15"/>
      <c r="H7073" s="50"/>
    </row>
    <row r="7074" spans="1:8" x14ac:dyDescent="0.25">
      <c r="A7074" s="15"/>
      <c r="B7074" s="15"/>
      <c r="C7074" s="15"/>
      <c r="D7074" s="15"/>
      <c r="E7074" s="15"/>
      <c r="F7074" s="15"/>
      <c r="G7074" s="15"/>
      <c r="H7074" s="50"/>
    </row>
    <row r="7075" spans="1:8" x14ac:dyDescent="0.25">
      <c r="A7075" s="15"/>
      <c r="B7075" s="15"/>
      <c r="C7075" s="15"/>
      <c r="D7075" s="15"/>
      <c r="E7075" s="15"/>
      <c r="F7075" s="15"/>
      <c r="G7075" s="15"/>
      <c r="H7075" s="50"/>
    </row>
    <row r="7076" spans="1:8" x14ac:dyDescent="0.25">
      <c r="A7076" s="15"/>
      <c r="B7076" s="15"/>
      <c r="C7076" s="15"/>
      <c r="D7076" s="15"/>
      <c r="E7076" s="15"/>
      <c r="F7076" s="15"/>
      <c r="G7076" s="15"/>
      <c r="H7076" s="50"/>
    </row>
    <row r="7077" spans="1:8" x14ac:dyDescent="0.25">
      <c r="A7077" s="15"/>
      <c r="B7077" s="15"/>
      <c r="C7077" s="15"/>
      <c r="D7077" s="15"/>
      <c r="E7077" s="15"/>
      <c r="F7077" s="15"/>
      <c r="G7077" s="15"/>
      <c r="H7077" s="50"/>
    </row>
    <row r="7078" spans="1:8" x14ac:dyDescent="0.25">
      <c r="A7078" s="15"/>
      <c r="B7078" s="15"/>
      <c r="C7078" s="15"/>
      <c r="D7078" s="15"/>
      <c r="E7078" s="15"/>
      <c r="F7078" s="15"/>
      <c r="G7078" s="15"/>
      <c r="H7078" s="50"/>
    </row>
    <row r="7079" spans="1:8" x14ac:dyDescent="0.25">
      <c r="A7079" s="15"/>
      <c r="B7079" s="15"/>
      <c r="C7079" s="15"/>
      <c r="D7079" s="15"/>
      <c r="E7079" s="15"/>
      <c r="F7079" s="15"/>
      <c r="G7079" s="15"/>
      <c r="H7079" s="50"/>
    </row>
    <row r="7080" spans="1:8" x14ac:dyDescent="0.25">
      <c r="A7080" s="15"/>
      <c r="B7080" s="15"/>
      <c r="C7080" s="15"/>
      <c r="D7080" s="15"/>
      <c r="E7080" s="15"/>
      <c r="F7080" s="15"/>
      <c r="G7080" s="15"/>
      <c r="H7080" s="50"/>
    </row>
    <row r="7081" spans="1:8" x14ac:dyDescent="0.25">
      <c r="A7081" s="15"/>
      <c r="B7081" s="15"/>
      <c r="C7081" s="15"/>
      <c r="D7081" s="15"/>
      <c r="E7081" s="15"/>
      <c r="F7081" s="15"/>
      <c r="G7081" s="15"/>
      <c r="H7081" s="50"/>
    </row>
    <row r="7082" spans="1:8" x14ac:dyDescent="0.25">
      <c r="A7082" s="15"/>
      <c r="B7082" s="15"/>
      <c r="C7082" s="15"/>
      <c r="D7082" s="15"/>
      <c r="E7082" s="15"/>
      <c r="F7082" s="15"/>
      <c r="G7082" s="15"/>
      <c r="H7082" s="50"/>
    </row>
    <row r="7083" spans="1:8" x14ac:dyDescent="0.25">
      <c r="A7083" s="15"/>
      <c r="B7083" s="15"/>
      <c r="C7083" s="15"/>
      <c r="D7083" s="15"/>
      <c r="E7083" s="15"/>
      <c r="F7083" s="15"/>
      <c r="G7083" s="15"/>
      <c r="H7083" s="50"/>
    </row>
    <row r="7084" spans="1:8" x14ac:dyDescent="0.25">
      <c r="A7084" s="15"/>
      <c r="B7084" s="15"/>
      <c r="C7084" s="15"/>
      <c r="D7084" s="15"/>
      <c r="E7084" s="15"/>
      <c r="F7084" s="15"/>
      <c r="G7084" s="15"/>
      <c r="H7084" s="50"/>
    </row>
    <row r="7085" spans="1:8" x14ac:dyDescent="0.25">
      <c r="A7085" s="15"/>
      <c r="B7085" s="15"/>
      <c r="C7085" s="15"/>
      <c r="D7085" s="15"/>
      <c r="E7085" s="15"/>
      <c r="F7085" s="15"/>
      <c r="G7085" s="15"/>
      <c r="H7085" s="50"/>
    </row>
    <row r="7086" spans="1:8" x14ac:dyDescent="0.25">
      <c r="A7086" s="15"/>
      <c r="B7086" s="15"/>
      <c r="C7086" s="15"/>
      <c r="D7086" s="15"/>
      <c r="E7086" s="15"/>
      <c r="F7086" s="15"/>
      <c r="G7086" s="15"/>
      <c r="H7086" s="50"/>
    </row>
    <row r="7087" spans="1:8" x14ac:dyDescent="0.25">
      <c r="A7087" s="15"/>
      <c r="B7087" s="15"/>
      <c r="C7087" s="15"/>
      <c r="D7087" s="15"/>
      <c r="E7087" s="15"/>
      <c r="F7087" s="15"/>
      <c r="G7087" s="15"/>
      <c r="H7087" s="50"/>
    </row>
    <row r="7088" spans="1:8" x14ac:dyDescent="0.25">
      <c r="A7088" s="15"/>
      <c r="B7088" s="15"/>
      <c r="C7088" s="15"/>
      <c r="D7088" s="15"/>
      <c r="E7088" s="15"/>
      <c r="F7088" s="15"/>
      <c r="G7088" s="15"/>
      <c r="H7088" s="50"/>
    </row>
    <row r="7089" spans="1:8" x14ac:dyDescent="0.25">
      <c r="A7089" s="15"/>
      <c r="B7089" s="15"/>
      <c r="C7089" s="15"/>
      <c r="D7089" s="15"/>
      <c r="E7089" s="15"/>
      <c r="F7089" s="15"/>
      <c r="G7089" s="15"/>
      <c r="H7089" s="50"/>
    </row>
    <row r="7090" spans="1:8" x14ac:dyDescent="0.25">
      <c r="A7090" s="15"/>
      <c r="B7090" s="15"/>
      <c r="C7090" s="15"/>
      <c r="D7090" s="15"/>
      <c r="E7090" s="15"/>
      <c r="F7090" s="15"/>
      <c r="G7090" s="15"/>
      <c r="H7090" s="50"/>
    </row>
    <row r="7091" spans="1:8" x14ac:dyDescent="0.25">
      <c r="A7091" s="15"/>
      <c r="B7091" s="15"/>
      <c r="C7091" s="15"/>
      <c r="D7091" s="15"/>
      <c r="E7091" s="15"/>
      <c r="F7091" s="15"/>
      <c r="G7091" s="15"/>
      <c r="H7091" s="50"/>
    </row>
    <row r="7092" spans="1:8" x14ac:dyDescent="0.25">
      <c r="A7092" s="15"/>
      <c r="B7092" s="15"/>
      <c r="C7092" s="15"/>
      <c r="D7092" s="15"/>
      <c r="E7092" s="15"/>
      <c r="F7092" s="15"/>
      <c r="G7092" s="15"/>
      <c r="H7092" s="50"/>
    </row>
    <row r="7093" spans="1:8" x14ac:dyDescent="0.25">
      <c r="A7093" s="15"/>
      <c r="B7093" s="15"/>
      <c r="C7093" s="15"/>
      <c r="D7093" s="15"/>
      <c r="E7093" s="15"/>
      <c r="F7093" s="15"/>
      <c r="G7093" s="15"/>
      <c r="H7093" s="50"/>
    </row>
    <row r="7094" spans="1:8" x14ac:dyDescent="0.25">
      <c r="A7094" s="15"/>
      <c r="B7094" s="15"/>
      <c r="C7094" s="15"/>
      <c r="D7094" s="15"/>
      <c r="E7094" s="15"/>
      <c r="F7094" s="15"/>
      <c r="G7094" s="15"/>
      <c r="H7094" s="50"/>
    </row>
    <row r="7095" spans="1:8" x14ac:dyDescent="0.25">
      <c r="A7095" s="15"/>
      <c r="B7095" s="15"/>
      <c r="C7095" s="15"/>
      <c r="D7095" s="15"/>
      <c r="E7095" s="15"/>
      <c r="F7095" s="15"/>
      <c r="G7095" s="15"/>
      <c r="H7095" s="50"/>
    </row>
    <row r="7096" spans="1:8" x14ac:dyDescent="0.25">
      <c r="A7096" s="15"/>
      <c r="B7096" s="15"/>
      <c r="C7096" s="15"/>
      <c r="D7096" s="15"/>
      <c r="E7096" s="15"/>
      <c r="F7096" s="15"/>
      <c r="G7096" s="15"/>
      <c r="H7096" s="50"/>
    </row>
    <row r="7097" spans="1:8" x14ac:dyDescent="0.25">
      <c r="A7097" s="15"/>
      <c r="B7097" s="15"/>
      <c r="C7097" s="15"/>
      <c r="D7097" s="15"/>
      <c r="E7097" s="15"/>
      <c r="F7097" s="15"/>
      <c r="G7097" s="15"/>
      <c r="H7097" s="50"/>
    </row>
    <row r="7098" spans="1:8" x14ac:dyDescent="0.25">
      <c r="A7098" s="15"/>
      <c r="B7098" s="15"/>
      <c r="C7098" s="15"/>
      <c r="D7098" s="15"/>
      <c r="E7098" s="15"/>
      <c r="F7098" s="15"/>
      <c r="G7098" s="15"/>
      <c r="H7098" s="50"/>
    </row>
    <row r="7099" spans="1:8" x14ac:dyDescent="0.25">
      <c r="A7099" s="15"/>
      <c r="B7099" s="15"/>
      <c r="C7099" s="15"/>
      <c r="D7099" s="15"/>
      <c r="E7099" s="15"/>
      <c r="F7099" s="15"/>
      <c r="G7099" s="15"/>
      <c r="H7099" s="50"/>
    </row>
    <row r="7100" spans="1:8" x14ac:dyDescent="0.25">
      <c r="A7100" s="15"/>
      <c r="B7100" s="15"/>
      <c r="C7100" s="15"/>
      <c r="D7100" s="15"/>
      <c r="E7100" s="15"/>
      <c r="F7100" s="15"/>
      <c r="G7100" s="15"/>
      <c r="H7100" s="50"/>
    </row>
    <row r="7101" spans="1:8" x14ac:dyDescent="0.25">
      <c r="A7101" s="15"/>
      <c r="B7101" s="15"/>
      <c r="C7101" s="15"/>
      <c r="D7101" s="15"/>
      <c r="E7101" s="15"/>
      <c r="F7101" s="15"/>
      <c r="G7101" s="15"/>
      <c r="H7101" s="50"/>
    </row>
    <row r="7102" spans="1:8" x14ac:dyDescent="0.25">
      <c r="A7102" s="15"/>
      <c r="B7102" s="15"/>
      <c r="C7102" s="15"/>
      <c r="D7102" s="15"/>
      <c r="E7102" s="15"/>
      <c r="F7102" s="15"/>
      <c r="G7102" s="15"/>
      <c r="H7102" s="50"/>
    </row>
    <row r="7103" spans="1:8" x14ac:dyDescent="0.25">
      <c r="A7103" s="15"/>
      <c r="B7103" s="15"/>
      <c r="C7103" s="15"/>
      <c r="D7103" s="15"/>
      <c r="E7103" s="15"/>
      <c r="F7103" s="15"/>
      <c r="G7103" s="15"/>
      <c r="H7103" s="50"/>
    </row>
    <row r="7104" spans="1:8" x14ac:dyDescent="0.25">
      <c r="A7104" s="15"/>
      <c r="B7104" s="15"/>
      <c r="C7104" s="15"/>
      <c r="D7104" s="15"/>
      <c r="E7104" s="15"/>
      <c r="F7104" s="15"/>
      <c r="G7104" s="15"/>
      <c r="H7104" s="50"/>
    </row>
    <row r="7105" spans="1:8" x14ac:dyDescent="0.25">
      <c r="A7105" s="15"/>
      <c r="B7105" s="15"/>
      <c r="C7105" s="15"/>
      <c r="D7105" s="15"/>
      <c r="E7105" s="15"/>
      <c r="F7105" s="15"/>
      <c r="G7105" s="15"/>
      <c r="H7105" s="50"/>
    </row>
    <row r="7106" spans="1:8" x14ac:dyDescent="0.25">
      <c r="A7106" s="15"/>
      <c r="B7106" s="15"/>
      <c r="C7106" s="15"/>
      <c r="D7106" s="15"/>
      <c r="E7106" s="15"/>
      <c r="F7106" s="15"/>
      <c r="G7106" s="15"/>
      <c r="H7106" s="50"/>
    </row>
    <row r="7107" spans="1:8" x14ac:dyDescent="0.25">
      <c r="A7107" s="15"/>
      <c r="B7107" s="15"/>
      <c r="C7107" s="15"/>
      <c r="D7107" s="15"/>
      <c r="E7107" s="15"/>
      <c r="F7107" s="15"/>
      <c r="G7107" s="15"/>
      <c r="H7107" s="50"/>
    </row>
    <row r="7108" spans="1:8" x14ac:dyDescent="0.25">
      <c r="A7108" s="15"/>
      <c r="B7108" s="15"/>
      <c r="C7108" s="15"/>
      <c r="D7108" s="15"/>
      <c r="E7108" s="15"/>
      <c r="F7108" s="15"/>
      <c r="G7108" s="15"/>
      <c r="H7108" s="50"/>
    </row>
    <row r="7109" spans="1:8" x14ac:dyDescent="0.25">
      <c r="A7109" s="15"/>
      <c r="B7109" s="15"/>
      <c r="C7109" s="15"/>
      <c r="D7109" s="15"/>
      <c r="E7109" s="15"/>
      <c r="F7109" s="15"/>
      <c r="G7109" s="15"/>
      <c r="H7109" s="50"/>
    </row>
    <row r="7110" spans="1:8" x14ac:dyDescent="0.25">
      <c r="A7110" s="15"/>
      <c r="B7110" s="15"/>
      <c r="C7110" s="15"/>
      <c r="D7110" s="15"/>
      <c r="E7110" s="15"/>
      <c r="F7110" s="15"/>
      <c r="G7110" s="15"/>
      <c r="H7110" s="50"/>
    </row>
    <row r="7111" spans="1:8" x14ac:dyDescent="0.25">
      <c r="A7111" s="15"/>
      <c r="B7111" s="15"/>
      <c r="C7111" s="15"/>
      <c r="D7111" s="15"/>
      <c r="E7111" s="15"/>
      <c r="F7111" s="15"/>
      <c r="G7111" s="15"/>
      <c r="H7111" s="50"/>
    </row>
    <row r="7112" spans="1:8" x14ac:dyDescent="0.25">
      <c r="A7112" s="15"/>
      <c r="B7112" s="15"/>
      <c r="C7112" s="15"/>
      <c r="D7112" s="15"/>
      <c r="E7112" s="15"/>
      <c r="F7112" s="15"/>
      <c r="G7112" s="15"/>
      <c r="H7112" s="50"/>
    </row>
    <row r="7113" spans="1:8" x14ac:dyDescent="0.25">
      <c r="A7113" s="15"/>
      <c r="B7113" s="15"/>
      <c r="C7113" s="15"/>
      <c r="D7113" s="15"/>
      <c r="E7113" s="15"/>
      <c r="F7113" s="15"/>
      <c r="G7113" s="15"/>
      <c r="H7113" s="50"/>
    </row>
    <row r="7114" spans="1:8" x14ac:dyDescent="0.25">
      <c r="A7114" s="15"/>
      <c r="B7114" s="15"/>
      <c r="C7114" s="15"/>
      <c r="D7114" s="15"/>
      <c r="E7114" s="15"/>
      <c r="F7114" s="15"/>
      <c r="G7114" s="15"/>
      <c r="H7114" s="50"/>
    </row>
    <row r="7115" spans="1:8" x14ac:dyDescent="0.25">
      <c r="A7115" s="15"/>
      <c r="B7115" s="15"/>
      <c r="C7115" s="15"/>
      <c r="D7115" s="15"/>
      <c r="E7115" s="15"/>
      <c r="F7115" s="15"/>
      <c r="G7115" s="15"/>
      <c r="H7115" s="50"/>
    </row>
    <row r="7116" spans="1:8" x14ac:dyDescent="0.25">
      <c r="A7116" s="15"/>
      <c r="B7116" s="15"/>
      <c r="C7116" s="15"/>
      <c r="D7116" s="15"/>
      <c r="E7116" s="15"/>
      <c r="F7116" s="15"/>
      <c r="G7116" s="15"/>
      <c r="H7116" s="50"/>
    </row>
    <row r="7117" spans="1:8" x14ac:dyDescent="0.25">
      <c r="A7117" s="15"/>
      <c r="B7117" s="15"/>
      <c r="C7117" s="15"/>
      <c r="D7117" s="15"/>
      <c r="E7117" s="15"/>
      <c r="F7117" s="15"/>
      <c r="G7117" s="15"/>
      <c r="H7117" s="50"/>
    </row>
    <row r="7118" spans="1:8" x14ac:dyDescent="0.25">
      <c r="A7118" s="15"/>
      <c r="B7118" s="15"/>
      <c r="C7118" s="15"/>
      <c r="D7118" s="15"/>
      <c r="E7118" s="15"/>
      <c r="F7118" s="15"/>
      <c r="G7118" s="15"/>
      <c r="H7118" s="50"/>
    </row>
    <row r="7119" spans="1:8" x14ac:dyDescent="0.25">
      <c r="A7119" s="15"/>
      <c r="B7119" s="15"/>
      <c r="C7119" s="15"/>
      <c r="D7119" s="15"/>
      <c r="E7119" s="15"/>
      <c r="F7119" s="15"/>
      <c r="G7119" s="15"/>
      <c r="H7119" s="50"/>
    </row>
    <row r="7120" spans="1:8" x14ac:dyDescent="0.25">
      <c r="A7120" s="15"/>
      <c r="B7120" s="15"/>
      <c r="C7120" s="15"/>
      <c r="D7120" s="15"/>
      <c r="E7120" s="15"/>
      <c r="F7120" s="15"/>
      <c r="G7120" s="15"/>
      <c r="H7120" s="50"/>
    </row>
    <row r="7121" spans="1:8" x14ac:dyDescent="0.25">
      <c r="A7121" s="15"/>
      <c r="B7121" s="15"/>
      <c r="C7121" s="15"/>
      <c r="D7121" s="15"/>
      <c r="E7121" s="15"/>
      <c r="F7121" s="15"/>
      <c r="G7121" s="15"/>
      <c r="H7121" s="50"/>
    </row>
    <row r="7122" spans="1:8" x14ac:dyDescent="0.25">
      <c r="A7122" s="15"/>
      <c r="B7122" s="15"/>
      <c r="C7122" s="15"/>
      <c r="D7122" s="15"/>
      <c r="E7122" s="15"/>
      <c r="F7122" s="15"/>
      <c r="G7122" s="15"/>
      <c r="H7122" s="50"/>
    </row>
    <row r="7123" spans="1:8" x14ac:dyDescent="0.25">
      <c r="A7123" s="15"/>
      <c r="B7123" s="15"/>
      <c r="C7123" s="15"/>
      <c r="D7123" s="15"/>
      <c r="E7123" s="15"/>
      <c r="F7123" s="15"/>
      <c r="G7123" s="15"/>
      <c r="H7123" s="50"/>
    </row>
    <row r="7124" spans="1:8" x14ac:dyDescent="0.25">
      <c r="A7124" s="15"/>
      <c r="B7124" s="15"/>
      <c r="C7124" s="15"/>
      <c r="D7124" s="15"/>
      <c r="E7124" s="15"/>
      <c r="F7124" s="15"/>
      <c r="G7124" s="15"/>
      <c r="H7124" s="50"/>
    </row>
    <row r="7125" spans="1:8" x14ac:dyDescent="0.25">
      <c r="A7125" s="15"/>
      <c r="B7125" s="15"/>
      <c r="C7125" s="15"/>
      <c r="D7125" s="15"/>
      <c r="E7125" s="15"/>
      <c r="F7125" s="15"/>
      <c r="G7125" s="15"/>
      <c r="H7125" s="50"/>
    </row>
    <row r="7126" spans="1:8" x14ac:dyDescent="0.25">
      <c r="A7126" s="15"/>
      <c r="B7126" s="15"/>
      <c r="C7126" s="15"/>
      <c r="D7126" s="15"/>
      <c r="E7126" s="15"/>
      <c r="F7126" s="15"/>
      <c r="G7126" s="15"/>
      <c r="H7126" s="50"/>
    </row>
    <row r="7127" spans="1:8" x14ac:dyDescent="0.25">
      <c r="A7127" s="15"/>
      <c r="B7127" s="15"/>
      <c r="C7127" s="15"/>
      <c r="D7127" s="15"/>
      <c r="E7127" s="15"/>
      <c r="F7127" s="15"/>
      <c r="G7127" s="15"/>
      <c r="H7127" s="50"/>
    </row>
    <row r="7128" spans="1:8" x14ac:dyDescent="0.25">
      <c r="A7128" s="15"/>
      <c r="B7128" s="15"/>
      <c r="C7128" s="15"/>
      <c r="D7128" s="15"/>
      <c r="E7128" s="15"/>
      <c r="F7128" s="15"/>
      <c r="G7128" s="15"/>
      <c r="H7128" s="50"/>
    </row>
    <row r="7129" spans="1:8" x14ac:dyDescent="0.25">
      <c r="A7129" s="15"/>
      <c r="B7129" s="15"/>
      <c r="C7129" s="15"/>
      <c r="D7129" s="15"/>
      <c r="E7129" s="15"/>
      <c r="F7129" s="15"/>
      <c r="G7129" s="15"/>
      <c r="H7129" s="50"/>
    </row>
    <row r="7130" spans="1:8" x14ac:dyDescent="0.25">
      <c r="A7130" s="15"/>
      <c r="B7130" s="15"/>
      <c r="C7130" s="15"/>
      <c r="D7130" s="15"/>
      <c r="E7130" s="15"/>
      <c r="F7130" s="15"/>
      <c r="G7130" s="15"/>
      <c r="H7130" s="50"/>
    </row>
    <row r="7131" spans="1:8" x14ac:dyDescent="0.25">
      <c r="A7131" s="15"/>
      <c r="B7131" s="15"/>
      <c r="C7131" s="15"/>
      <c r="D7131" s="15"/>
      <c r="E7131" s="15"/>
      <c r="F7131" s="15"/>
      <c r="G7131" s="15"/>
      <c r="H7131" s="50"/>
    </row>
    <row r="7132" spans="1:8" x14ac:dyDescent="0.25">
      <c r="A7132" s="15"/>
      <c r="B7132" s="15"/>
      <c r="C7132" s="15"/>
      <c r="D7132" s="15"/>
      <c r="E7132" s="15"/>
      <c r="F7132" s="15"/>
      <c r="G7132" s="15"/>
      <c r="H7132" s="50"/>
    </row>
    <row r="7133" spans="1:8" x14ac:dyDescent="0.25">
      <c r="A7133" s="15"/>
      <c r="B7133" s="15"/>
      <c r="C7133" s="15"/>
      <c r="D7133" s="15"/>
      <c r="E7133" s="15"/>
      <c r="F7133" s="15"/>
      <c r="G7133" s="15"/>
      <c r="H7133" s="50"/>
    </row>
    <row r="7134" spans="1:8" x14ac:dyDescent="0.25">
      <c r="A7134" s="15"/>
      <c r="B7134" s="15"/>
      <c r="C7134" s="15"/>
      <c r="D7134" s="15"/>
      <c r="E7134" s="15"/>
      <c r="F7134" s="15"/>
      <c r="G7134" s="15"/>
      <c r="H7134" s="50"/>
    </row>
    <row r="7135" spans="1:8" x14ac:dyDescent="0.25">
      <c r="A7135" s="15"/>
      <c r="B7135" s="15"/>
      <c r="C7135" s="15"/>
      <c r="D7135" s="15"/>
      <c r="E7135" s="15"/>
      <c r="F7135" s="15"/>
      <c r="G7135" s="15"/>
      <c r="H7135" s="50"/>
    </row>
    <row r="7136" spans="1:8" x14ac:dyDescent="0.25">
      <c r="A7136" s="15"/>
      <c r="B7136" s="15"/>
      <c r="C7136" s="15"/>
      <c r="D7136" s="15"/>
      <c r="E7136" s="15"/>
      <c r="F7136" s="15"/>
      <c r="G7136" s="15"/>
      <c r="H7136" s="50"/>
    </row>
    <row r="7137" spans="1:8" x14ac:dyDescent="0.25">
      <c r="A7137" s="15"/>
      <c r="B7137" s="15"/>
      <c r="C7137" s="15"/>
      <c r="D7137" s="15"/>
      <c r="E7137" s="15"/>
      <c r="F7137" s="15"/>
      <c r="G7137" s="15"/>
      <c r="H7137" s="50"/>
    </row>
    <row r="7138" spans="1:8" x14ac:dyDescent="0.25">
      <c r="A7138" s="15"/>
      <c r="B7138" s="15"/>
      <c r="C7138" s="15"/>
      <c r="D7138" s="15"/>
      <c r="E7138" s="15"/>
      <c r="F7138" s="15"/>
      <c r="G7138" s="15"/>
      <c r="H7138" s="50"/>
    </row>
    <row r="7139" spans="1:8" x14ac:dyDescent="0.25">
      <c r="A7139" s="15"/>
      <c r="B7139" s="15"/>
      <c r="C7139" s="15"/>
      <c r="D7139" s="15"/>
      <c r="E7139" s="15"/>
      <c r="F7139" s="15"/>
      <c r="G7139" s="15"/>
      <c r="H7139" s="50"/>
    </row>
    <row r="7140" spans="1:8" x14ac:dyDescent="0.25">
      <c r="A7140" s="15"/>
      <c r="B7140" s="15"/>
      <c r="C7140" s="15"/>
      <c r="D7140" s="15"/>
      <c r="E7140" s="15"/>
      <c r="F7140" s="15"/>
      <c r="G7140" s="15"/>
      <c r="H7140" s="50"/>
    </row>
    <row r="7141" spans="1:8" x14ac:dyDescent="0.25">
      <c r="A7141" s="15"/>
      <c r="B7141" s="15"/>
      <c r="C7141" s="15"/>
      <c r="D7141" s="15"/>
      <c r="E7141" s="15"/>
      <c r="F7141" s="15"/>
      <c r="G7141" s="15"/>
      <c r="H7141" s="50"/>
    </row>
    <row r="7142" spans="1:8" x14ac:dyDescent="0.25">
      <c r="A7142" s="15"/>
      <c r="B7142" s="15"/>
      <c r="C7142" s="15"/>
      <c r="D7142" s="15"/>
      <c r="E7142" s="15"/>
      <c r="F7142" s="15"/>
      <c r="G7142" s="15"/>
      <c r="H7142" s="50"/>
    </row>
    <row r="7143" spans="1:8" x14ac:dyDescent="0.25">
      <c r="A7143" s="15"/>
      <c r="B7143" s="15"/>
      <c r="C7143" s="15"/>
      <c r="D7143" s="15"/>
      <c r="E7143" s="15"/>
      <c r="F7143" s="15"/>
      <c r="G7143" s="15"/>
      <c r="H7143" s="50"/>
    </row>
    <row r="7144" spans="1:8" x14ac:dyDescent="0.25">
      <c r="A7144" s="15"/>
      <c r="B7144" s="15"/>
      <c r="C7144" s="15"/>
      <c r="D7144" s="15"/>
      <c r="E7144" s="15"/>
      <c r="F7144" s="15"/>
      <c r="G7144" s="15"/>
      <c r="H7144" s="50"/>
    </row>
    <row r="7145" spans="1:8" x14ac:dyDescent="0.25">
      <c r="A7145" s="15"/>
      <c r="B7145" s="15"/>
      <c r="C7145" s="15"/>
      <c r="D7145" s="15"/>
      <c r="E7145" s="15"/>
      <c r="F7145" s="15"/>
      <c r="G7145" s="15"/>
      <c r="H7145" s="50"/>
    </row>
    <row r="7146" spans="1:8" x14ac:dyDescent="0.25">
      <c r="A7146" s="15"/>
      <c r="B7146" s="15"/>
      <c r="C7146" s="15"/>
      <c r="D7146" s="15"/>
      <c r="E7146" s="15"/>
      <c r="F7146" s="15"/>
      <c r="G7146" s="15"/>
      <c r="H7146" s="50"/>
    </row>
    <row r="7147" spans="1:8" x14ac:dyDescent="0.25">
      <c r="A7147" s="15"/>
      <c r="B7147" s="15"/>
      <c r="C7147" s="15"/>
      <c r="D7147" s="15"/>
      <c r="E7147" s="15"/>
      <c r="F7147" s="15"/>
      <c r="G7147" s="15"/>
      <c r="H7147" s="50"/>
    </row>
    <row r="7148" spans="1:8" x14ac:dyDescent="0.25">
      <c r="A7148" s="15"/>
      <c r="B7148" s="15"/>
      <c r="C7148" s="15"/>
      <c r="D7148" s="15"/>
      <c r="E7148" s="15"/>
      <c r="F7148" s="15"/>
      <c r="G7148" s="15"/>
      <c r="H7148" s="50"/>
    </row>
    <row r="7149" spans="1:8" x14ac:dyDescent="0.25">
      <c r="A7149" s="15"/>
      <c r="B7149" s="15"/>
      <c r="C7149" s="15"/>
      <c r="D7149" s="15"/>
      <c r="E7149" s="15"/>
      <c r="F7149" s="15"/>
      <c r="G7149" s="15"/>
      <c r="H7149" s="50"/>
    </row>
    <row r="7150" spans="1:8" x14ac:dyDescent="0.25">
      <c r="A7150" s="15"/>
      <c r="B7150" s="15"/>
      <c r="C7150" s="15"/>
      <c r="D7150" s="15"/>
      <c r="E7150" s="15"/>
      <c r="F7150" s="15"/>
      <c r="G7150" s="15"/>
      <c r="H7150" s="50"/>
    </row>
    <row r="7151" spans="1:8" x14ac:dyDescent="0.25">
      <c r="A7151" s="15"/>
      <c r="B7151" s="15"/>
      <c r="C7151" s="15"/>
      <c r="D7151" s="15"/>
      <c r="E7151" s="15"/>
      <c r="F7151" s="15"/>
      <c r="G7151" s="15"/>
      <c r="H7151" s="50"/>
    </row>
    <row r="7152" spans="1:8" x14ac:dyDescent="0.25">
      <c r="A7152" s="15"/>
      <c r="B7152" s="15"/>
      <c r="C7152" s="15"/>
      <c r="D7152" s="15"/>
      <c r="E7152" s="15"/>
      <c r="F7152" s="15"/>
      <c r="G7152" s="15"/>
      <c r="H7152" s="50"/>
    </row>
    <row r="7153" spans="1:8" x14ac:dyDescent="0.25">
      <c r="A7153" s="15"/>
      <c r="B7153" s="15"/>
      <c r="C7153" s="15"/>
      <c r="D7153" s="15"/>
      <c r="E7153" s="15"/>
      <c r="F7153" s="15"/>
      <c r="G7153" s="15"/>
      <c r="H7153" s="50"/>
    </row>
    <row r="7154" spans="1:8" x14ac:dyDescent="0.25">
      <c r="A7154" s="15"/>
      <c r="B7154" s="15"/>
      <c r="C7154" s="15"/>
      <c r="D7154" s="15"/>
      <c r="E7154" s="15"/>
      <c r="F7154" s="15"/>
      <c r="G7154" s="15"/>
      <c r="H7154" s="50"/>
    </row>
    <row r="7155" spans="1:8" x14ac:dyDescent="0.25">
      <c r="A7155" s="15"/>
      <c r="B7155" s="15"/>
      <c r="C7155" s="15"/>
      <c r="D7155" s="15"/>
      <c r="E7155" s="15"/>
      <c r="F7155" s="15"/>
      <c r="G7155" s="15"/>
      <c r="H7155" s="50"/>
    </row>
    <row r="7156" spans="1:8" x14ac:dyDescent="0.25">
      <c r="A7156" s="15"/>
      <c r="B7156" s="15"/>
      <c r="C7156" s="15"/>
      <c r="D7156" s="15"/>
      <c r="E7156" s="15"/>
      <c r="F7156" s="15"/>
      <c r="G7156" s="15"/>
      <c r="H7156" s="50"/>
    </row>
    <row r="7157" spans="1:8" x14ac:dyDescent="0.25">
      <c r="A7157" s="15"/>
      <c r="B7157" s="15"/>
      <c r="C7157" s="15"/>
      <c r="D7157" s="15"/>
      <c r="E7157" s="15"/>
      <c r="F7157" s="15"/>
      <c r="G7157" s="15"/>
      <c r="H7157" s="50"/>
    </row>
    <row r="7158" spans="1:8" x14ac:dyDescent="0.25">
      <c r="A7158" s="15"/>
      <c r="B7158" s="15"/>
      <c r="C7158" s="15"/>
      <c r="D7158" s="15"/>
      <c r="E7158" s="15"/>
      <c r="F7158" s="15"/>
      <c r="G7158" s="15"/>
      <c r="H7158" s="50"/>
    </row>
    <row r="7159" spans="1:8" x14ac:dyDescent="0.25">
      <c r="A7159" s="15"/>
      <c r="B7159" s="15"/>
      <c r="C7159" s="15"/>
      <c r="D7159" s="15"/>
      <c r="E7159" s="15"/>
      <c r="F7159" s="15"/>
      <c r="G7159" s="15"/>
      <c r="H7159" s="50"/>
    </row>
    <row r="7160" spans="1:8" x14ac:dyDescent="0.25">
      <c r="A7160" s="15"/>
      <c r="B7160" s="15"/>
      <c r="C7160" s="15"/>
      <c r="D7160" s="15"/>
      <c r="E7160" s="15"/>
      <c r="F7160" s="15"/>
      <c r="G7160" s="15"/>
      <c r="H7160" s="50"/>
    </row>
    <row r="7161" spans="1:8" x14ac:dyDescent="0.25">
      <c r="A7161" s="15"/>
      <c r="B7161" s="15"/>
      <c r="C7161" s="15"/>
      <c r="D7161" s="15"/>
      <c r="E7161" s="15"/>
      <c r="F7161" s="15"/>
      <c r="G7161" s="15"/>
      <c r="H7161" s="50"/>
    </row>
    <row r="7162" spans="1:8" x14ac:dyDescent="0.25">
      <c r="A7162" s="15"/>
      <c r="B7162" s="15"/>
      <c r="C7162" s="15"/>
      <c r="D7162" s="15"/>
      <c r="E7162" s="15"/>
      <c r="F7162" s="15"/>
      <c r="G7162" s="15"/>
      <c r="H7162" s="50"/>
    </row>
    <row r="7163" spans="1:8" x14ac:dyDescent="0.25">
      <c r="A7163" s="15"/>
      <c r="B7163" s="15"/>
      <c r="C7163" s="15"/>
      <c r="D7163" s="15"/>
      <c r="E7163" s="15"/>
      <c r="F7163" s="15"/>
      <c r="G7163" s="15"/>
      <c r="H7163" s="50"/>
    </row>
    <row r="7164" spans="1:8" x14ac:dyDescent="0.25">
      <c r="A7164" s="15"/>
      <c r="B7164" s="15"/>
      <c r="C7164" s="15"/>
      <c r="D7164" s="15"/>
      <c r="E7164" s="15"/>
      <c r="F7164" s="15"/>
      <c r="G7164" s="15"/>
      <c r="H7164" s="50"/>
    </row>
    <row r="7165" spans="1:8" x14ac:dyDescent="0.25">
      <c r="A7165" s="15"/>
      <c r="B7165" s="15"/>
      <c r="C7165" s="15"/>
      <c r="D7165" s="15"/>
      <c r="E7165" s="15"/>
      <c r="F7165" s="15"/>
      <c r="G7165" s="15"/>
      <c r="H7165" s="50"/>
    </row>
    <row r="7166" spans="1:8" x14ac:dyDescent="0.25">
      <c r="A7166" s="15"/>
      <c r="B7166" s="15"/>
      <c r="C7166" s="15"/>
      <c r="D7166" s="15"/>
      <c r="E7166" s="15"/>
      <c r="F7166" s="15"/>
      <c r="G7166" s="15"/>
      <c r="H7166" s="50"/>
    </row>
    <row r="7167" spans="1:8" x14ac:dyDescent="0.25">
      <c r="A7167" s="15"/>
      <c r="B7167" s="15"/>
      <c r="C7167" s="15"/>
      <c r="D7167" s="15"/>
      <c r="E7167" s="15"/>
      <c r="F7167" s="15"/>
      <c r="G7167" s="15"/>
      <c r="H7167" s="50"/>
    </row>
    <row r="7168" spans="1:8" x14ac:dyDescent="0.25">
      <c r="A7168" s="15"/>
      <c r="B7168" s="15"/>
      <c r="C7168" s="15"/>
      <c r="D7168" s="15"/>
      <c r="E7168" s="15"/>
      <c r="F7168" s="15"/>
      <c r="G7168" s="15"/>
      <c r="H7168" s="50"/>
    </row>
    <row r="7169" spans="1:8" x14ac:dyDescent="0.25">
      <c r="A7169" s="15"/>
      <c r="B7169" s="15"/>
      <c r="C7169" s="15"/>
      <c r="D7169" s="15"/>
      <c r="E7169" s="15"/>
      <c r="F7169" s="15"/>
      <c r="G7169" s="15"/>
      <c r="H7169" s="50"/>
    </row>
    <row r="7170" spans="1:8" x14ac:dyDescent="0.25">
      <c r="A7170" s="15"/>
      <c r="B7170" s="15"/>
      <c r="C7170" s="15"/>
      <c r="D7170" s="15"/>
      <c r="E7170" s="15"/>
      <c r="F7170" s="15"/>
      <c r="G7170" s="15"/>
      <c r="H7170" s="50"/>
    </row>
    <row r="7171" spans="1:8" x14ac:dyDescent="0.25">
      <c r="A7171" s="15"/>
      <c r="B7171" s="15"/>
      <c r="C7171" s="15"/>
      <c r="D7171" s="15"/>
      <c r="E7171" s="15"/>
      <c r="F7171" s="15"/>
      <c r="G7171" s="15"/>
      <c r="H7171" s="50"/>
    </row>
    <row r="7172" spans="1:8" x14ac:dyDescent="0.25">
      <c r="A7172" s="15"/>
      <c r="B7172" s="15"/>
      <c r="C7172" s="15"/>
      <c r="D7172" s="15"/>
      <c r="E7172" s="15"/>
      <c r="F7172" s="15"/>
      <c r="G7172" s="15"/>
      <c r="H7172" s="50"/>
    </row>
    <row r="7173" spans="1:8" x14ac:dyDescent="0.25">
      <c r="A7173" s="15"/>
      <c r="B7173" s="15"/>
      <c r="C7173" s="15"/>
      <c r="D7173" s="15"/>
      <c r="E7173" s="15"/>
      <c r="F7173" s="15"/>
      <c r="G7173" s="15"/>
      <c r="H7173" s="50"/>
    </row>
    <row r="7174" spans="1:8" x14ac:dyDescent="0.25">
      <c r="A7174" s="15"/>
      <c r="B7174" s="15"/>
      <c r="C7174" s="15"/>
      <c r="D7174" s="15"/>
      <c r="E7174" s="15"/>
      <c r="F7174" s="15"/>
      <c r="G7174" s="15"/>
      <c r="H7174" s="50"/>
    </row>
    <row r="7175" spans="1:8" x14ac:dyDescent="0.25">
      <c r="A7175" s="15"/>
      <c r="B7175" s="15"/>
      <c r="C7175" s="15"/>
      <c r="D7175" s="15"/>
      <c r="E7175" s="15"/>
      <c r="F7175" s="15"/>
      <c r="G7175" s="15"/>
      <c r="H7175" s="50"/>
    </row>
    <row r="7176" spans="1:8" x14ac:dyDescent="0.25">
      <c r="A7176" s="15"/>
      <c r="B7176" s="15"/>
      <c r="C7176" s="15"/>
      <c r="D7176" s="15"/>
      <c r="E7176" s="15"/>
      <c r="F7176" s="15"/>
      <c r="G7176" s="15"/>
      <c r="H7176" s="50"/>
    </row>
    <row r="7177" spans="1:8" x14ac:dyDescent="0.25">
      <c r="A7177" s="15"/>
      <c r="B7177" s="15"/>
      <c r="C7177" s="15"/>
      <c r="D7177" s="15"/>
      <c r="E7177" s="15"/>
      <c r="F7177" s="15"/>
      <c r="G7177" s="15"/>
      <c r="H7177" s="50"/>
    </row>
    <row r="7178" spans="1:8" x14ac:dyDescent="0.25">
      <c r="A7178" s="15"/>
      <c r="B7178" s="15"/>
      <c r="C7178" s="15"/>
      <c r="D7178" s="15"/>
      <c r="E7178" s="15"/>
      <c r="F7178" s="15"/>
      <c r="G7178" s="15"/>
      <c r="H7178" s="50"/>
    </row>
    <row r="7179" spans="1:8" x14ac:dyDescent="0.25">
      <c r="A7179" s="15"/>
      <c r="B7179" s="15"/>
      <c r="C7179" s="15"/>
      <c r="D7179" s="15"/>
      <c r="E7179" s="15"/>
      <c r="F7179" s="15"/>
      <c r="G7179" s="15"/>
      <c r="H7179" s="50"/>
    </row>
    <row r="7180" spans="1:8" x14ac:dyDescent="0.25">
      <c r="A7180" s="15"/>
      <c r="B7180" s="15"/>
      <c r="C7180" s="15"/>
      <c r="D7180" s="15"/>
      <c r="E7180" s="15"/>
      <c r="F7180" s="15"/>
      <c r="G7180" s="15"/>
      <c r="H7180" s="50"/>
    </row>
    <row r="7181" spans="1:8" x14ac:dyDescent="0.25">
      <c r="A7181" s="15"/>
      <c r="B7181" s="15"/>
      <c r="C7181" s="15"/>
      <c r="D7181" s="15"/>
      <c r="E7181" s="15"/>
      <c r="F7181" s="15"/>
      <c r="G7181" s="15"/>
      <c r="H7181" s="50"/>
    </row>
    <row r="7182" spans="1:8" x14ac:dyDescent="0.25">
      <c r="A7182" s="15"/>
      <c r="B7182" s="15"/>
      <c r="C7182" s="15"/>
      <c r="D7182" s="15"/>
      <c r="E7182" s="15"/>
      <c r="F7182" s="15"/>
      <c r="G7182" s="15"/>
      <c r="H7182" s="50"/>
    </row>
    <row r="7183" spans="1:8" x14ac:dyDescent="0.25">
      <c r="A7183" s="15"/>
      <c r="B7183" s="15"/>
      <c r="C7183" s="15"/>
      <c r="D7183" s="15"/>
      <c r="E7183" s="15"/>
      <c r="F7183" s="15"/>
      <c r="G7183" s="15"/>
      <c r="H7183" s="50"/>
    </row>
    <row r="7184" spans="1:8" x14ac:dyDescent="0.25">
      <c r="A7184" s="15"/>
      <c r="B7184" s="15"/>
      <c r="C7184" s="15"/>
      <c r="D7184" s="15"/>
      <c r="E7184" s="15"/>
      <c r="F7184" s="15"/>
      <c r="G7184" s="15"/>
      <c r="H7184" s="50"/>
    </row>
    <row r="7185" spans="1:8" x14ac:dyDescent="0.25">
      <c r="A7185" s="15"/>
      <c r="B7185" s="15"/>
      <c r="C7185" s="15"/>
      <c r="D7185" s="15"/>
      <c r="E7185" s="15"/>
      <c r="F7185" s="15"/>
      <c r="G7185" s="15"/>
      <c r="H7185" s="50"/>
    </row>
    <row r="7186" spans="1:8" x14ac:dyDescent="0.25">
      <c r="A7186" s="15"/>
      <c r="B7186" s="15"/>
      <c r="C7186" s="15"/>
      <c r="D7186" s="15"/>
      <c r="E7186" s="15"/>
      <c r="F7186" s="15"/>
      <c r="G7186" s="15"/>
      <c r="H7186" s="50"/>
    </row>
    <row r="7187" spans="1:8" x14ac:dyDescent="0.25">
      <c r="A7187" s="15"/>
      <c r="B7187" s="15"/>
      <c r="C7187" s="15"/>
      <c r="D7187" s="15"/>
      <c r="E7187" s="15"/>
      <c r="F7187" s="15"/>
      <c r="G7187" s="15"/>
      <c r="H7187" s="50"/>
    </row>
    <row r="7188" spans="1:8" x14ac:dyDescent="0.25">
      <c r="A7188" s="15"/>
      <c r="B7188" s="15"/>
      <c r="C7188" s="15"/>
      <c r="D7188" s="15"/>
      <c r="E7188" s="15"/>
      <c r="F7188" s="15"/>
      <c r="G7188" s="15"/>
      <c r="H7188" s="50"/>
    </row>
    <row r="7189" spans="1:8" x14ac:dyDescent="0.25">
      <c r="A7189" s="15"/>
      <c r="B7189" s="15"/>
      <c r="C7189" s="15"/>
      <c r="D7189" s="15"/>
      <c r="E7189" s="15"/>
      <c r="F7189" s="15"/>
      <c r="G7189" s="15"/>
      <c r="H7189" s="50"/>
    </row>
    <row r="7190" spans="1:8" x14ac:dyDescent="0.25">
      <c r="A7190" s="15"/>
      <c r="B7190" s="15"/>
      <c r="C7190" s="15"/>
      <c r="D7190" s="15"/>
      <c r="E7190" s="15"/>
      <c r="F7190" s="15"/>
      <c r="G7190" s="15"/>
      <c r="H7190" s="50"/>
    </row>
    <row r="7191" spans="1:8" x14ac:dyDescent="0.25">
      <c r="A7191" s="15"/>
      <c r="B7191" s="15"/>
      <c r="C7191" s="15"/>
      <c r="D7191" s="15"/>
      <c r="E7191" s="15"/>
      <c r="F7191" s="15"/>
      <c r="G7191" s="15"/>
      <c r="H7191" s="50"/>
    </row>
    <row r="7192" spans="1:8" x14ac:dyDescent="0.25">
      <c r="A7192" s="15"/>
      <c r="B7192" s="15"/>
      <c r="C7192" s="15"/>
      <c r="D7192" s="15"/>
      <c r="E7192" s="15"/>
      <c r="F7192" s="15"/>
      <c r="G7192" s="15"/>
      <c r="H7192" s="50"/>
    </row>
    <row r="7193" spans="1:8" x14ac:dyDescent="0.25">
      <c r="A7193" s="15"/>
      <c r="B7193" s="15"/>
      <c r="C7193" s="15"/>
      <c r="D7193" s="15"/>
      <c r="E7193" s="15"/>
      <c r="F7193" s="15"/>
      <c r="G7193" s="15"/>
      <c r="H7193" s="50"/>
    </row>
    <row r="7194" spans="1:8" x14ac:dyDescent="0.25">
      <c r="A7194" s="15"/>
      <c r="B7194" s="15"/>
      <c r="C7194" s="15"/>
      <c r="D7194" s="15"/>
      <c r="E7194" s="15"/>
      <c r="F7194" s="15"/>
      <c r="G7194" s="15"/>
      <c r="H7194" s="50"/>
    </row>
    <row r="7195" spans="1:8" x14ac:dyDescent="0.25">
      <c r="A7195" s="15"/>
      <c r="B7195" s="15"/>
      <c r="C7195" s="15"/>
      <c r="D7195" s="15"/>
      <c r="E7195" s="15"/>
      <c r="F7195" s="15"/>
      <c r="G7195" s="15"/>
      <c r="H7195" s="50"/>
    </row>
    <row r="7196" spans="1:8" x14ac:dyDescent="0.25">
      <c r="A7196" s="15"/>
      <c r="B7196" s="15"/>
      <c r="C7196" s="15"/>
      <c r="D7196" s="15"/>
      <c r="E7196" s="15"/>
      <c r="F7196" s="15"/>
      <c r="G7196" s="15"/>
      <c r="H7196" s="50"/>
    </row>
    <row r="7197" spans="1:8" x14ac:dyDescent="0.25">
      <c r="A7197" s="15"/>
      <c r="B7197" s="15"/>
      <c r="C7197" s="15"/>
      <c r="D7197" s="15"/>
      <c r="E7197" s="15"/>
      <c r="F7197" s="15"/>
      <c r="G7197" s="15"/>
      <c r="H7197" s="50"/>
    </row>
    <row r="7198" spans="1:8" x14ac:dyDescent="0.25">
      <c r="A7198" s="15"/>
      <c r="B7198" s="15"/>
      <c r="C7198" s="15"/>
      <c r="D7198" s="15"/>
      <c r="E7198" s="15"/>
      <c r="F7198" s="15"/>
      <c r="G7198" s="15"/>
      <c r="H7198" s="50"/>
    </row>
    <row r="7199" spans="1:8" x14ac:dyDescent="0.25">
      <c r="A7199" s="15"/>
      <c r="B7199" s="15"/>
      <c r="C7199" s="15"/>
      <c r="D7199" s="15"/>
      <c r="E7199" s="15"/>
      <c r="F7199" s="15"/>
      <c r="G7199" s="15"/>
      <c r="H7199" s="50"/>
    </row>
    <row r="7200" spans="1:8" x14ac:dyDescent="0.25">
      <c r="A7200" s="15"/>
      <c r="B7200" s="15"/>
      <c r="C7200" s="15"/>
      <c r="D7200" s="15"/>
      <c r="E7200" s="15"/>
      <c r="F7200" s="15"/>
      <c r="G7200" s="15"/>
      <c r="H7200" s="50"/>
    </row>
    <row r="7201" spans="1:8" x14ac:dyDescent="0.25">
      <c r="A7201" s="15"/>
      <c r="B7201" s="15"/>
      <c r="C7201" s="15"/>
      <c r="D7201" s="15"/>
      <c r="E7201" s="15"/>
      <c r="F7201" s="15"/>
      <c r="G7201" s="15"/>
      <c r="H7201" s="50"/>
    </row>
    <row r="7202" spans="1:8" x14ac:dyDescent="0.25">
      <c r="A7202" s="15"/>
      <c r="B7202" s="15"/>
      <c r="C7202" s="15"/>
      <c r="D7202" s="15"/>
      <c r="E7202" s="15"/>
      <c r="F7202" s="15"/>
      <c r="G7202" s="15"/>
      <c r="H7202" s="50"/>
    </row>
    <row r="7203" spans="1:8" x14ac:dyDescent="0.25">
      <c r="A7203" s="15"/>
      <c r="B7203" s="15"/>
      <c r="C7203" s="15"/>
      <c r="D7203" s="15"/>
      <c r="E7203" s="15"/>
      <c r="F7203" s="15"/>
      <c r="G7203" s="15"/>
      <c r="H7203" s="50"/>
    </row>
    <row r="7204" spans="1:8" x14ac:dyDescent="0.25">
      <c r="A7204" s="15"/>
      <c r="B7204" s="15"/>
      <c r="C7204" s="15"/>
      <c r="D7204" s="15"/>
      <c r="E7204" s="15"/>
      <c r="F7204" s="15"/>
      <c r="G7204" s="15"/>
      <c r="H7204" s="50"/>
    </row>
    <row r="7205" spans="1:8" x14ac:dyDescent="0.25">
      <c r="A7205" s="15"/>
      <c r="B7205" s="15"/>
      <c r="C7205" s="15"/>
      <c r="D7205" s="15"/>
      <c r="E7205" s="15"/>
      <c r="F7205" s="15"/>
      <c r="G7205" s="15"/>
      <c r="H7205" s="50"/>
    </row>
    <row r="7206" spans="1:8" x14ac:dyDescent="0.25">
      <c r="A7206" s="15"/>
      <c r="B7206" s="15"/>
      <c r="C7206" s="15"/>
      <c r="D7206" s="15"/>
      <c r="E7206" s="15"/>
      <c r="F7206" s="15"/>
      <c r="G7206" s="15"/>
      <c r="H7206" s="50"/>
    </row>
    <row r="7207" spans="1:8" x14ac:dyDescent="0.25">
      <c r="A7207" s="15"/>
      <c r="B7207" s="15"/>
      <c r="C7207" s="15"/>
      <c r="D7207" s="15"/>
      <c r="E7207" s="15"/>
      <c r="F7207" s="15"/>
      <c r="G7207" s="15"/>
      <c r="H7207" s="50"/>
    </row>
    <row r="7208" spans="1:8" x14ac:dyDescent="0.25">
      <c r="A7208" s="15"/>
      <c r="B7208" s="15"/>
      <c r="C7208" s="15"/>
      <c r="D7208" s="15"/>
      <c r="E7208" s="15"/>
      <c r="F7208" s="15"/>
      <c r="G7208" s="15"/>
      <c r="H7208" s="50"/>
    </row>
    <row r="7209" spans="1:8" x14ac:dyDescent="0.25">
      <c r="A7209" s="15"/>
      <c r="B7209" s="15"/>
      <c r="C7209" s="15"/>
      <c r="D7209" s="15"/>
      <c r="E7209" s="15"/>
      <c r="F7209" s="15"/>
      <c r="G7209" s="15"/>
      <c r="H7209" s="50"/>
    </row>
    <row r="7210" spans="1:8" x14ac:dyDescent="0.25">
      <c r="A7210" s="15"/>
      <c r="B7210" s="15"/>
      <c r="C7210" s="15"/>
      <c r="D7210" s="15"/>
      <c r="E7210" s="15"/>
      <c r="F7210" s="15"/>
      <c r="G7210" s="15"/>
      <c r="H7210" s="50"/>
    </row>
    <row r="7211" spans="1:8" x14ac:dyDescent="0.25">
      <c r="A7211" s="15"/>
      <c r="B7211" s="15"/>
      <c r="C7211" s="15"/>
      <c r="D7211" s="15"/>
      <c r="E7211" s="15"/>
      <c r="F7211" s="15"/>
      <c r="G7211" s="15"/>
      <c r="H7211" s="50"/>
    </row>
    <row r="7212" spans="1:8" x14ac:dyDescent="0.25">
      <c r="A7212" s="15"/>
      <c r="B7212" s="15"/>
      <c r="C7212" s="15"/>
      <c r="D7212" s="15"/>
      <c r="E7212" s="15"/>
      <c r="F7212" s="15"/>
      <c r="G7212" s="15"/>
      <c r="H7212" s="50"/>
    </row>
    <row r="7213" spans="1:8" x14ac:dyDescent="0.25">
      <c r="A7213" s="15"/>
      <c r="B7213" s="15"/>
      <c r="C7213" s="15"/>
      <c r="D7213" s="15"/>
      <c r="E7213" s="15"/>
      <c r="F7213" s="15"/>
      <c r="G7213" s="15"/>
      <c r="H7213" s="50"/>
    </row>
    <row r="7214" spans="1:8" x14ac:dyDescent="0.25">
      <c r="A7214" s="15"/>
      <c r="B7214" s="15"/>
      <c r="C7214" s="15"/>
      <c r="D7214" s="15"/>
      <c r="E7214" s="15"/>
      <c r="F7214" s="15"/>
      <c r="G7214" s="15"/>
      <c r="H7214" s="50"/>
    </row>
    <row r="7215" spans="1:8" x14ac:dyDescent="0.25">
      <c r="A7215" s="15"/>
      <c r="B7215" s="15"/>
      <c r="C7215" s="15"/>
      <c r="D7215" s="15"/>
      <c r="E7215" s="15"/>
      <c r="F7215" s="15"/>
      <c r="G7215" s="15"/>
      <c r="H7215" s="50"/>
    </row>
    <row r="7216" spans="1:8" x14ac:dyDescent="0.25">
      <c r="A7216" s="15"/>
      <c r="B7216" s="15"/>
      <c r="C7216" s="15"/>
      <c r="D7216" s="15"/>
      <c r="E7216" s="15"/>
      <c r="F7216" s="15"/>
      <c r="G7216" s="15"/>
      <c r="H7216" s="50"/>
    </row>
    <row r="7217" spans="1:8" x14ac:dyDescent="0.25">
      <c r="A7217" s="15"/>
      <c r="B7217" s="15"/>
      <c r="C7217" s="15"/>
      <c r="D7217" s="15"/>
      <c r="E7217" s="15"/>
      <c r="F7217" s="15"/>
      <c r="G7217" s="15"/>
      <c r="H7217" s="50"/>
    </row>
    <row r="7218" spans="1:8" x14ac:dyDescent="0.25">
      <c r="A7218" s="15"/>
      <c r="B7218" s="15"/>
      <c r="C7218" s="15"/>
      <c r="D7218" s="15"/>
      <c r="E7218" s="15"/>
      <c r="F7218" s="15"/>
      <c r="G7218" s="15"/>
      <c r="H7218" s="50"/>
    </row>
    <row r="7219" spans="1:8" x14ac:dyDescent="0.25">
      <c r="A7219" s="15"/>
      <c r="B7219" s="15"/>
      <c r="C7219" s="15"/>
      <c r="D7219" s="15"/>
      <c r="E7219" s="15"/>
      <c r="F7219" s="15"/>
      <c r="G7219" s="15"/>
      <c r="H7219" s="50"/>
    </row>
    <row r="7220" spans="1:8" x14ac:dyDescent="0.25">
      <c r="A7220" s="15"/>
      <c r="B7220" s="15"/>
      <c r="C7220" s="15"/>
      <c r="D7220" s="15"/>
      <c r="E7220" s="15"/>
      <c r="F7220" s="15"/>
      <c r="G7220" s="15"/>
      <c r="H7220" s="50"/>
    </row>
    <row r="7221" spans="1:8" x14ac:dyDescent="0.25">
      <c r="A7221" s="15"/>
      <c r="B7221" s="15"/>
      <c r="C7221" s="15"/>
      <c r="D7221" s="15"/>
      <c r="E7221" s="15"/>
      <c r="F7221" s="15"/>
      <c r="G7221" s="15"/>
      <c r="H7221" s="50"/>
    </row>
    <row r="7222" spans="1:8" x14ac:dyDescent="0.25">
      <c r="A7222" s="15"/>
      <c r="B7222" s="15"/>
      <c r="C7222" s="15"/>
      <c r="D7222" s="15"/>
      <c r="E7222" s="15"/>
      <c r="F7222" s="15"/>
      <c r="G7222" s="15"/>
      <c r="H7222" s="50"/>
    </row>
    <row r="7223" spans="1:8" x14ac:dyDescent="0.25">
      <c r="A7223" s="15"/>
      <c r="B7223" s="15"/>
      <c r="C7223" s="15"/>
      <c r="D7223" s="15"/>
      <c r="E7223" s="15"/>
      <c r="F7223" s="15"/>
      <c r="G7223" s="15"/>
      <c r="H7223" s="50"/>
    </row>
    <row r="7224" spans="1:8" x14ac:dyDescent="0.25">
      <c r="A7224" s="15"/>
      <c r="B7224" s="15"/>
      <c r="C7224" s="15"/>
      <c r="D7224" s="15"/>
      <c r="E7224" s="15"/>
      <c r="F7224" s="15"/>
      <c r="G7224" s="15"/>
      <c r="H7224" s="50"/>
    </row>
    <row r="7225" spans="1:8" x14ac:dyDescent="0.25">
      <c r="A7225" s="15"/>
      <c r="B7225" s="15"/>
      <c r="C7225" s="15"/>
      <c r="D7225" s="15"/>
      <c r="E7225" s="15"/>
      <c r="F7225" s="15"/>
      <c r="G7225" s="15"/>
      <c r="H7225" s="50"/>
    </row>
    <row r="7226" spans="1:8" x14ac:dyDescent="0.25">
      <c r="A7226" s="15"/>
      <c r="B7226" s="15"/>
      <c r="C7226" s="15"/>
      <c r="D7226" s="15"/>
      <c r="E7226" s="15"/>
      <c r="F7226" s="15"/>
      <c r="G7226" s="15"/>
      <c r="H7226" s="50"/>
    </row>
    <row r="7227" spans="1:8" x14ac:dyDescent="0.25">
      <c r="A7227" s="15"/>
      <c r="B7227" s="15"/>
      <c r="C7227" s="15"/>
      <c r="D7227" s="15"/>
      <c r="E7227" s="15"/>
      <c r="F7227" s="15"/>
      <c r="G7227" s="15"/>
      <c r="H7227" s="50"/>
    </row>
    <row r="7228" spans="1:8" x14ac:dyDescent="0.25">
      <c r="A7228" s="15"/>
      <c r="B7228" s="15"/>
      <c r="C7228" s="15"/>
      <c r="D7228" s="15"/>
      <c r="E7228" s="15"/>
      <c r="F7228" s="15"/>
      <c r="G7228" s="15"/>
      <c r="H7228" s="50"/>
    </row>
    <row r="7229" spans="1:8" x14ac:dyDescent="0.25">
      <c r="A7229" s="15"/>
      <c r="B7229" s="15"/>
      <c r="C7229" s="15"/>
      <c r="D7229" s="15"/>
      <c r="E7229" s="15"/>
      <c r="F7229" s="15"/>
      <c r="G7229" s="15"/>
      <c r="H7229" s="50"/>
    </row>
    <row r="7230" spans="1:8" x14ac:dyDescent="0.25">
      <c r="A7230" s="15"/>
      <c r="B7230" s="15"/>
      <c r="C7230" s="15"/>
      <c r="D7230" s="15"/>
      <c r="E7230" s="15"/>
      <c r="F7230" s="15"/>
      <c r="G7230" s="15"/>
      <c r="H7230" s="50"/>
    </row>
    <row r="7231" spans="1:8" x14ac:dyDescent="0.25">
      <c r="A7231" s="15"/>
      <c r="B7231" s="15"/>
      <c r="C7231" s="15"/>
      <c r="D7231" s="15"/>
      <c r="E7231" s="15"/>
      <c r="F7231" s="15"/>
      <c r="G7231" s="15"/>
      <c r="H7231" s="50"/>
    </row>
    <row r="7232" spans="1:8" x14ac:dyDescent="0.25">
      <c r="A7232" s="15"/>
      <c r="B7232" s="15"/>
      <c r="C7232" s="15"/>
      <c r="D7232" s="15"/>
      <c r="E7232" s="15"/>
      <c r="F7232" s="15"/>
      <c r="G7232" s="15"/>
      <c r="H7232" s="50"/>
    </row>
    <row r="7233" spans="1:8" x14ac:dyDescent="0.25">
      <c r="A7233" s="15"/>
      <c r="B7233" s="15"/>
      <c r="C7233" s="15"/>
      <c r="D7233" s="15"/>
      <c r="E7233" s="15"/>
      <c r="F7233" s="15"/>
      <c r="G7233" s="15"/>
      <c r="H7233" s="50"/>
    </row>
    <row r="7234" spans="1:8" x14ac:dyDescent="0.25">
      <c r="A7234" s="15"/>
      <c r="B7234" s="15"/>
      <c r="C7234" s="15"/>
      <c r="D7234" s="15"/>
      <c r="E7234" s="15"/>
      <c r="F7234" s="15"/>
      <c r="G7234" s="15"/>
      <c r="H7234" s="50"/>
    </row>
    <row r="7235" spans="1:8" x14ac:dyDescent="0.25">
      <c r="A7235" s="15"/>
      <c r="B7235" s="15"/>
      <c r="C7235" s="15"/>
      <c r="D7235" s="15"/>
      <c r="E7235" s="15"/>
      <c r="F7235" s="15"/>
      <c r="G7235" s="15"/>
      <c r="H7235" s="50"/>
    </row>
    <row r="7236" spans="1:8" x14ac:dyDescent="0.25">
      <c r="A7236" s="15"/>
      <c r="B7236" s="15"/>
      <c r="C7236" s="15"/>
      <c r="D7236" s="15"/>
      <c r="E7236" s="15"/>
      <c r="F7236" s="15"/>
      <c r="G7236" s="15"/>
      <c r="H7236" s="50"/>
    </row>
    <row r="7237" spans="1:8" x14ac:dyDescent="0.25">
      <c r="A7237" s="15"/>
      <c r="B7237" s="15"/>
      <c r="C7237" s="15"/>
      <c r="D7237" s="15"/>
      <c r="E7237" s="15"/>
      <c r="F7237" s="15"/>
      <c r="G7237" s="15"/>
      <c r="H7237" s="50"/>
    </row>
    <row r="7238" spans="1:8" x14ac:dyDescent="0.25">
      <c r="A7238" s="15"/>
      <c r="B7238" s="15"/>
      <c r="C7238" s="15"/>
      <c r="D7238" s="15"/>
      <c r="E7238" s="15"/>
      <c r="F7238" s="15"/>
      <c r="G7238" s="15"/>
      <c r="H7238" s="50"/>
    </row>
    <row r="7239" spans="1:8" x14ac:dyDescent="0.25">
      <c r="A7239" s="15"/>
      <c r="B7239" s="15"/>
      <c r="C7239" s="15"/>
      <c r="D7239" s="15"/>
      <c r="E7239" s="15"/>
      <c r="F7239" s="15"/>
      <c r="G7239" s="15"/>
      <c r="H7239" s="50"/>
    </row>
    <row r="7240" spans="1:8" x14ac:dyDescent="0.25">
      <c r="A7240" s="15"/>
      <c r="B7240" s="15"/>
      <c r="C7240" s="15"/>
      <c r="D7240" s="15"/>
      <c r="E7240" s="15"/>
      <c r="F7240" s="15"/>
      <c r="G7240" s="15"/>
      <c r="H7240" s="50"/>
    </row>
    <row r="7241" spans="1:8" x14ac:dyDescent="0.25">
      <c r="A7241" s="15"/>
      <c r="B7241" s="15"/>
      <c r="C7241" s="15"/>
      <c r="D7241" s="15"/>
      <c r="E7241" s="15"/>
      <c r="F7241" s="15"/>
      <c r="G7241" s="15"/>
      <c r="H7241" s="50"/>
    </row>
    <row r="7242" spans="1:8" x14ac:dyDescent="0.25">
      <c r="A7242" s="15"/>
      <c r="B7242" s="15"/>
      <c r="C7242" s="15"/>
      <c r="D7242" s="15"/>
      <c r="E7242" s="15"/>
      <c r="F7242" s="15"/>
      <c r="G7242" s="15"/>
      <c r="H7242" s="50"/>
    </row>
    <row r="7243" spans="1:8" x14ac:dyDescent="0.25">
      <c r="A7243" s="15"/>
      <c r="B7243" s="15"/>
      <c r="C7243" s="15"/>
      <c r="D7243" s="15"/>
      <c r="E7243" s="15"/>
      <c r="F7243" s="15"/>
      <c r="G7243" s="15"/>
      <c r="H7243" s="50"/>
    </row>
    <row r="7244" spans="1:8" x14ac:dyDescent="0.25">
      <c r="A7244" s="15"/>
      <c r="B7244" s="15"/>
      <c r="C7244" s="15"/>
      <c r="D7244" s="15"/>
      <c r="E7244" s="15"/>
      <c r="F7244" s="15"/>
      <c r="G7244" s="15"/>
      <c r="H7244" s="50"/>
    </row>
    <row r="7245" spans="1:8" x14ac:dyDescent="0.25">
      <c r="A7245" s="15"/>
      <c r="B7245" s="15"/>
      <c r="C7245" s="15"/>
      <c r="D7245" s="15"/>
      <c r="E7245" s="15"/>
      <c r="F7245" s="15"/>
      <c r="G7245" s="15"/>
      <c r="H7245" s="50"/>
    </row>
    <row r="7246" spans="1:8" x14ac:dyDescent="0.25">
      <c r="A7246" s="15"/>
      <c r="B7246" s="15"/>
      <c r="C7246" s="15"/>
      <c r="D7246" s="15"/>
      <c r="E7246" s="15"/>
      <c r="F7246" s="15"/>
      <c r="G7246" s="15"/>
      <c r="H7246" s="50"/>
    </row>
    <row r="7247" spans="1:8" x14ac:dyDescent="0.25">
      <c r="A7247" s="15"/>
      <c r="B7247" s="15"/>
      <c r="C7247" s="15"/>
      <c r="D7247" s="15"/>
      <c r="E7247" s="15"/>
      <c r="F7247" s="15"/>
      <c r="G7247" s="15"/>
      <c r="H7247" s="50"/>
    </row>
    <row r="7248" spans="1:8" x14ac:dyDescent="0.25">
      <c r="A7248" s="15"/>
      <c r="B7248" s="15"/>
      <c r="C7248" s="15"/>
      <c r="D7248" s="15"/>
      <c r="E7248" s="15"/>
      <c r="F7248" s="15"/>
      <c r="G7248" s="15"/>
      <c r="H7248" s="50"/>
    </row>
    <row r="7249" spans="1:8" x14ac:dyDescent="0.25">
      <c r="A7249" s="15"/>
      <c r="B7249" s="15"/>
      <c r="C7249" s="15"/>
      <c r="D7249" s="15"/>
      <c r="E7249" s="15"/>
      <c r="F7249" s="15"/>
      <c r="G7249" s="15"/>
      <c r="H7249" s="50"/>
    </row>
    <row r="7250" spans="1:8" x14ac:dyDescent="0.25">
      <c r="A7250" s="15"/>
      <c r="B7250" s="15"/>
      <c r="C7250" s="15"/>
      <c r="D7250" s="15"/>
      <c r="E7250" s="15"/>
      <c r="F7250" s="15"/>
      <c r="G7250" s="15"/>
      <c r="H7250" s="50"/>
    </row>
    <row r="7251" spans="1:8" x14ac:dyDescent="0.25">
      <c r="A7251" s="15"/>
      <c r="B7251" s="15"/>
      <c r="C7251" s="15"/>
      <c r="D7251" s="15"/>
      <c r="E7251" s="15"/>
      <c r="F7251" s="15"/>
      <c r="G7251" s="15"/>
      <c r="H7251" s="50"/>
    </row>
    <row r="7252" spans="1:8" x14ac:dyDescent="0.25">
      <c r="A7252" s="15"/>
      <c r="B7252" s="15"/>
      <c r="C7252" s="15"/>
      <c r="D7252" s="15"/>
      <c r="E7252" s="15"/>
      <c r="F7252" s="15"/>
      <c r="G7252" s="15"/>
      <c r="H7252" s="50"/>
    </row>
    <row r="7253" spans="1:8" x14ac:dyDescent="0.25">
      <c r="A7253" s="15"/>
      <c r="B7253" s="15"/>
      <c r="C7253" s="15"/>
      <c r="D7253" s="15"/>
      <c r="E7253" s="15"/>
      <c r="F7253" s="15"/>
      <c r="G7253" s="15"/>
      <c r="H7253" s="50"/>
    </row>
    <row r="7254" spans="1:8" x14ac:dyDescent="0.25">
      <c r="A7254" s="15"/>
      <c r="B7254" s="15"/>
      <c r="C7254" s="15"/>
      <c r="D7254" s="15"/>
      <c r="E7254" s="15"/>
      <c r="F7254" s="15"/>
      <c r="G7254" s="15"/>
      <c r="H7254" s="50"/>
    </row>
    <row r="7255" spans="1:8" x14ac:dyDescent="0.25">
      <c r="A7255" s="15"/>
      <c r="B7255" s="15"/>
      <c r="C7255" s="15"/>
      <c r="D7255" s="15"/>
      <c r="E7255" s="15"/>
      <c r="F7255" s="15"/>
      <c r="G7255" s="15"/>
      <c r="H7255" s="50"/>
    </row>
    <row r="7256" spans="1:8" x14ac:dyDescent="0.25">
      <c r="A7256" s="15"/>
      <c r="B7256" s="15"/>
      <c r="C7256" s="15"/>
      <c r="D7256" s="15"/>
      <c r="E7256" s="15"/>
      <c r="F7256" s="15"/>
      <c r="G7256" s="15"/>
      <c r="H7256" s="50"/>
    </row>
    <row r="7257" spans="1:8" x14ac:dyDescent="0.25">
      <c r="A7257" s="15"/>
      <c r="B7257" s="15"/>
      <c r="C7257" s="15"/>
      <c r="D7257" s="15"/>
      <c r="E7257" s="15"/>
      <c r="F7257" s="15"/>
      <c r="G7257" s="15"/>
      <c r="H7257" s="50"/>
    </row>
    <row r="7258" spans="1:8" x14ac:dyDescent="0.25">
      <c r="A7258" s="15"/>
      <c r="B7258" s="15"/>
      <c r="C7258" s="15"/>
      <c r="D7258" s="15"/>
      <c r="E7258" s="15"/>
      <c r="F7258" s="15"/>
      <c r="G7258" s="15"/>
      <c r="H7258" s="50"/>
    </row>
    <row r="7259" spans="1:8" x14ac:dyDescent="0.25">
      <c r="A7259" s="15"/>
      <c r="B7259" s="15"/>
      <c r="C7259" s="15"/>
      <c r="D7259" s="15"/>
      <c r="E7259" s="15"/>
      <c r="F7259" s="15"/>
      <c r="G7259" s="15"/>
      <c r="H7259" s="50"/>
    </row>
    <row r="7260" spans="1:8" x14ac:dyDescent="0.25">
      <c r="A7260" s="15"/>
      <c r="B7260" s="15"/>
      <c r="C7260" s="15"/>
      <c r="D7260" s="15"/>
      <c r="E7260" s="15"/>
      <c r="F7260" s="15"/>
      <c r="G7260" s="15"/>
      <c r="H7260" s="50"/>
    </row>
    <row r="7261" spans="1:8" x14ac:dyDescent="0.25">
      <c r="A7261" s="15"/>
      <c r="B7261" s="15"/>
      <c r="C7261" s="15"/>
      <c r="D7261" s="15"/>
      <c r="E7261" s="15"/>
      <c r="F7261" s="15"/>
      <c r="G7261" s="15"/>
      <c r="H7261" s="50"/>
    </row>
    <row r="7262" spans="1:8" x14ac:dyDescent="0.25">
      <c r="A7262" s="15"/>
      <c r="B7262" s="15"/>
      <c r="C7262" s="15"/>
      <c r="D7262" s="15"/>
      <c r="E7262" s="15"/>
      <c r="F7262" s="15"/>
      <c r="G7262" s="15"/>
      <c r="H7262" s="50"/>
    </row>
    <row r="7263" spans="1:8" x14ac:dyDescent="0.25">
      <c r="A7263" s="15"/>
      <c r="B7263" s="15"/>
      <c r="C7263" s="15"/>
      <c r="D7263" s="15"/>
      <c r="E7263" s="15"/>
      <c r="F7263" s="15"/>
      <c r="G7263" s="15"/>
      <c r="H7263" s="50"/>
    </row>
    <row r="7264" spans="1:8" x14ac:dyDescent="0.25">
      <c r="A7264" s="15"/>
      <c r="B7264" s="15"/>
      <c r="C7264" s="15"/>
      <c r="D7264" s="15"/>
      <c r="E7264" s="15"/>
      <c r="F7264" s="15"/>
      <c r="G7264" s="15"/>
      <c r="H7264" s="50"/>
    </row>
    <row r="7265" spans="1:8" x14ac:dyDescent="0.25">
      <c r="A7265" s="15"/>
      <c r="B7265" s="15"/>
      <c r="C7265" s="15"/>
      <c r="D7265" s="15"/>
      <c r="E7265" s="15"/>
      <c r="F7265" s="15"/>
      <c r="G7265" s="15"/>
      <c r="H7265" s="50"/>
    </row>
    <row r="7266" spans="1:8" x14ac:dyDescent="0.25">
      <c r="A7266" s="15"/>
      <c r="B7266" s="15"/>
      <c r="C7266" s="15"/>
      <c r="D7266" s="15"/>
      <c r="E7266" s="15"/>
      <c r="F7266" s="15"/>
      <c r="G7266" s="15"/>
      <c r="H7266" s="50"/>
    </row>
    <row r="7267" spans="1:8" x14ac:dyDescent="0.25">
      <c r="A7267" s="15"/>
      <c r="B7267" s="15"/>
      <c r="C7267" s="15"/>
      <c r="D7267" s="15"/>
      <c r="E7267" s="15"/>
      <c r="F7267" s="15"/>
      <c r="G7267" s="15"/>
      <c r="H7267" s="50"/>
    </row>
    <row r="7268" spans="1:8" x14ac:dyDescent="0.25">
      <c r="A7268" s="15"/>
      <c r="B7268" s="15"/>
      <c r="C7268" s="15"/>
      <c r="D7268" s="15"/>
      <c r="E7268" s="15"/>
      <c r="F7268" s="15"/>
      <c r="G7268" s="15"/>
      <c r="H7268" s="50"/>
    </row>
    <row r="7269" spans="1:8" x14ac:dyDescent="0.25">
      <c r="A7269" s="15"/>
      <c r="B7269" s="15"/>
      <c r="C7269" s="15"/>
      <c r="D7269" s="15"/>
      <c r="E7269" s="15"/>
      <c r="F7269" s="15"/>
      <c r="G7269" s="15"/>
      <c r="H7269" s="50"/>
    </row>
    <row r="7270" spans="1:8" x14ac:dyDescent="0.25">
      <c r="A7270" s="15"/>
      <c r="B7270" s="15"/>
      <c r="C7270" s="15"/>
      <c r="D7270" s="15"/>
      <c r="E7270" s="15"/>
      <c r="F7270" s="15"/>
      <c r="G7270" s="15"/>
      <c r="H7270" s="50"/>
    </row>
    <row r="7271" spans="1:8" x14ac:dyDescent="0.25">
      <c r="A7271" s="15"/>
      <c r="B7271" s="15"/>
      <c r="C7271" s="15"/>
      <c r="D7271" s="15"/>
      <c r="E7271" s="15"/>
      <c r="F7271" s="15"/>
      <c r="G7271" s="15"/>
      <c r="H7271" s="50"/>
    </row>
    <row r="7272" spans="1:8" x14ac:dyDescent="0.25">
      <c r="A7272" s="15"/>
      <c r="B7272" s="15"/>
      <c r="C7272" s="15"/>
      <c r="D7272" s="15"/>
      <c r="E7272" s="15"/>
      <c r="F7272" s="15"/>
      <c r="G7272" s="15"/>
      <c r="H7272" s="50"/>
    </row>
    <row r="7273" spans="1:8" x14ac:dyDescent="0.25">
      <c r="A7273" s="15"/>
      <c r="B7273" s="15"/>
      <c r="C7273" s="15"/>
      <c r="D7273" s="15"/>
      <c r="E7273" s="15"/>
      <c r="F7273" s="15"/>
      <c r="G7273" s="15"/>
      <c r="H7273" s="50"/>
    </row>
    <row r="7274" spans="1:8" x14ac:dyDescent="0.25">
      <c r="A7274" s="15"/>
      <c r="B7274" s="15"/>
      <c r="C7274" s="15"/>
      <c r="D7274" s="15"/>
      <c r="E7274" s="15"/>
      <c r="F7274" s="15"/>
      <c r="G7274" s="15"/>
      <c r="H7274" s="50"/>
    </row>
    <row r="7275" spans="1:8" x14ac:dyDescent="0.25">
      <c r="A7275" s="15"/>
      <c r="B7275" s="15"/>
      <c r="C7275" s="15"/>
      <c r="D7275" s="15"/>
      <c r="E7275" s="15"/>
      <c r="F7275" s="15"/>
      <c r="G7275" s="15"/>
      <c r="H7275" s="50"/>
    </row>
    <row r="7276" spans="1:8" x14ac:dyDescent="0.25">
      <c r="A7276" s="15"/>
      <c r="B7276" s="15"/>
      <c r="C7276" s="15"/>
      <c r="D7276" s="15"/>
      <c r="E7276" s="15"/>
      <c r="F7276" s="15"/>
      <c r="G7276" s="15"/>
      <c r="H7276" s="50"/>
    </row>
    <row r="7277" spans="1:8" x14ac:dyDescent="0.25">
      <c r="A7277" s="15"/>
      <c r="B7277" s="15"/>
      <c r="C7277" s="15"/>
      <c r="D7277" s="15"/>
      <c r="E7277" s="15"/>
      <c r="F7277" s="15"/>
      <c r="G7277" s="15"/>
      <c r="H7277" s="50"/>
    </row>
    <row r="7278" spans="1:8" x14ac:dyDescent="0.25">
      <c r="A7278" s="15"/>
      <c r="B7278" s="15"/>
      <c r="C7278" s="15"/>
      <c r="D7278" s="15"/>
      <c r="E7278" s="15"/>
      <c r="F7278" s="15"/>
      <c r="G7278" s="15"/>
      <c r="H7278" s="50"/>
    </row>
    <row r="7279" spans="1:8" x14ac:dyDescent="0.25">
      <c r="A7279" s="15"/>
      <c r="B7279" s="15"/>
      <c r="C7279" s="15"/>
      <c r="D7279" s="15"/>
      <c r="E7279" s="15"/>
      <c r="F7279" s="15"/>
      <c r="G7279" s="15"/>
      <c r="H7279" s="50"/>
    </row>
    <row r="7280" spans="1:8" x14ac:dyDescent="0.25">
      <c r="A7280" s="15"/>
      <c r="B7280" s="15"/>
      <c r="C7280" s="15"/>
      <c r="D7280" s="15"/>
      <c r="E7280" s="15"/>
      <c r="F7280" s="15"/>
      <c r="G7280" s="15"/>
      <c r="H7280" s="50"/>
    </row>
    <row r="7281" spans="1:8" x14ac:dyDescent="0.25">
      <c r="A7281" s="15"/>
      <c r="B7281" s="15"/>
      <c r="C7281" s="15"/>
      <c r="D7281" s="15"/>
      <c r="E7281" s="15"/>
      <c r="F7281" s="15"/>
      <c r="G7281" s="15"/>
      <c r="H7281" s="50"/>
    </row>
    <row r="7282" spans="1:8" x14ac:dyDescent="0.25">
      <c r="A7282" s="15"/>
      <c r="B7282" s="15"/>
      <c r="C7282" s="15"/>
      <c r="D7282" s="15"/>
      <c r="E7282" s="15"/>
      <c r="F7282" s="15"/>
      <c r="G7282" s="15"/>
      <c r="H7282" s="50"/>
    </row>
    <row r="7283" spans="1:8" x14ac:dyDescent="0.25">
      <c r="A7283" s="15"/>
      <c r="B7283" s="15"/>
      <c r="C7283" s="15"/>
      <c r="D7283" s="15"/>
      <c r="E7283" s="15"/>
      <c r="F7283" s="15"/>
      <c r="G7283" s="15"/>
      <c r="H7283" s="50"/>
    </row>
    <row r="7284" spans="1:8" x14ac:dyDescent="0.25">
      <c r="A7284" s="15"/>
      <c r="B7284" s="15"/>
      <c r="C7284" s="15"/>
      <c r="D7284" s="15"/>
      <c r="E7284" s="15"/>
      <c r="F7284" s="15"/>
      <c r="G7284" s="15"/>
      <c r="H7284" s="50"/>
    </row>
    <row r="7285" spans="1:8" x14ac:dyDescent="0.25">
      <c r="A7285" s="15"/>
      <c r="B7285" s="15"/>
      <c r="C7285" s="15"/>
      <c r="D7285" s="15"/>
      <c r="E7285" s="15"/>
      <c r="F7285" s="15"/>
      <c r="G7285" s="15"/>
      <c r="H7285" s="50"/>
    </row>
    <row r="7286" spans="1:8" x14ac:dyDescent="0.25">
      <c r="A7286" s="15"/>
      <c r="B7286" s="15"/>
      <c r="C7286" s="15"/>
      <c r="D7286" s="15"/>
      <c r="E7286" s="15"/>
      <c r="F7286" s="15"/>
      <c r="G7286" s="15"/>
      <c r="H7286" s="50"/>
    </row>
    <row r="7287" spans="1:8" x14ac:dyDescent="0.25">
      <c r="A7287" s="15"/>
      <c r="B7287" s="15"/>
      <c r="C7287" s="15"/>
      <c r="D7287" s="15"/>
      <c r="E7287" s="15"/>
      <c r="F7287" s="15"/>
      <c r="G7287" s="15"/>
      <c r="H7287" s="50"/>
    </row>
    <row r="7288" spans="1:8" x14ac:dyDescent="0.25">
      <c r="A7288" s="15"/>
      <c r="B7288" s="15"/>
      <c r="C7288" s="15"/>
      <c r="D7288" s="15"/>
      <c r="E7288" s="15"/>
      <c r="F7288" s="15"/>
      <c r="G7288" s="15"/>
      <c r="H7288" s="50"/>
    </row>
    <row r="7289" spans="1:8" x14ac:dyDescent="0.25">
      <c r="A7289" s="15"/>
      <c r="B7289" s="15"/>
      <c r="C7289" s="15"/>
      <c r="D7289" s="15"/>
      <c r="E7289" s="15"/>
      <c r="F7289" s="15"/>
      <c r="G7289" s="15"/>
      <c r="H7289" s="50"/>
    </row>
    <row r="7290" spans="1:8" x14ac:dyDescent="0.25">
      <c r="A7290" s="15"/>
      <c r="B7290" s="15"/>
      <c r="C7290" s="15"/>
      <c r="D7290" s="15"/>
      <c r="E7290" s="15"/>
      <c r="F7290" s="15"/>
      <c r="G7290" s="15"/>
      <c r="H7290" s="50"/>
    </row>
    <row r="7291" spans="1:8" x14ac:dyDescent="0.25">
      <c r="A7291" s="15"/>
      <c r="B7291" s="15"/>
      <c r="C7291" s="15"/>
      <c r="D7291" s="15"/>
      <c r="E7291" s="15"/>
      <c r="F7291" s="15"/>
      <c r="G7291" s="15"/>
      <c r="H7291" s="50"/>
    </row>
    <row r="7292" spans="1:8" x14ac:dyDescent="0.25">
      <c r="A7292" s="15"/>
      <c r="B7292" s="15"/>
      <c r="C7292" s="15"/>
      <c r="D7292" s="15"/>
      <c r="E7292" s="15"/>
      <c r="F7292" s="15"/>
      <c r="G7292" s="15"/>
      <c r="H7292" s="50"/>
    </row>
    <row r="7293" spans="1:8" x14ac:dyDescent="0.25">
      <c r="A7293" s="15"/>
      <c r="B7293" s="15"/>
      <c r="C7293" s="15"/>
      <c r="D7293" s="15"/>
      <c r="E7293" s="15"/>
      <c r="F7293" s="15"/>
      <c r="G7293" s="15"/>
      <c r="H7293" s="50"/>
    </row>
    <row r="7294" spans="1:8" x14ac:dyDescent="0.25">
      <c r="A7294" s="15"/>
      <c r="B7294" s="15"/>
      <c r="C7294" s="15"/>
      <c r="D7294" s="15"/>
      <c r="E7294" s="15"/>
      <c r="F7294" s="15"/>
      <c r="G7294" s="15"/>
      <c r="H7294" s="50"/>
    </row>
    <row r="7295" spans="1:8" x14ac:dyDescent="0.25">
      <c r="A7295" s="15"/>
      <c r="B7295" s="15"/>
      <c r="C7295" s="15"/>
      <c r="D7295" s="15"/>
      <c r="E7295" s="15"/>
      <c r="F7295" s="15"/>
      <c r="G7295" s="15"/>
      <c r="H7295" s="50"/>
    </row>
    <row r="7296" spans="1:8" x14ac:dyDescent="0.25">
      <c r="A7296" s="15"/>
      <c r="B7296" s="15"/>
      <c r="C7296" s="15"/>
      <c r="D7296" s="15"/>
      <c r="E7296" s="15"/>
      <c r="F7296" s="15"/>
      <c r="G7296" s="15"/>
      <c r="H7296" s="50"/>
    </row>
    <row r="7297" spans="1:8" x14ac:dyDescent="0.25">
      <c r="A7297" s="15"/>
      <c r="B7297" s="15"/>
      <c r="C7297" s="15"/>
      <c r="D7297" s="15"/>
      <c r="E7297" s="15"/>
      <c r="F7297" s="15"/>
      <c r="G7297" s="15"/>
      <c r="H7297" s="50"/>
    </row>
    <row r="7298" spans="1:8" x14ac:dyDescent="0.25">
      <c r="A7298" s="15"/>
      <c r="B7298" s="15"/>
      <c r="C7298" s="15"/>
      <c r="D7298" s="15"/>
      <c r="E7298" s="15"/>
      <c r="F7298" s="15"/>
      <c r="G7298" s="15"/>
      <c r="H7298" s="50"/>
    </row>
    <row r="7299" spans="1:8" x14ac:dyDescent="0.25">
      <c r="A7299" s="15"/>
      <c r="B7299" s="15"/>
      <c r="C7299" s="15"/>
      <c r="D7299" s="15"/>
      <c r="E7299" s="15"/>
      <c r="F7299" s="15"/>
      <c r="G7299" s="15"/>
      <c r="H7299" s="50"/>
    </row>
    <row r="7300" spans="1:8" x14ac:dyDescent="0.25">
      <c r="A7300" s="15"/>
      <c r="B7300" s="15"/>
      <c r="C7300" s="15"/>
      <c r="D7300" s="15"/>
      <c r="E7300" s="15"/>
      <c r="F7300" s="15"/>
      <c r="G7300" s="15"/>
      <c r="H7300" s="50"/>
    </row>
    <row r="7301" spans="1:8" x14ac:dyDescent="0.25">
      <c r="A7301" s="15"/>
      <c r="B7301" s="15"/>
      <c r="C7301" s="15"/>
      <c r="D7301" s="15"/>
      <c r="E7301" s="15"/>
      <c r="F7301" s="15"/>
      <c r="G7301" s="15"/>
      <c r="H7301" s="50"/>
    </row>
    <row r="7302" spans="1:8" x14ac:dyDescent="0.25">
      <c r="A7302" s="15"/>
      <c r="B7302" s="15"/>
      <c r="C7302" s="15"/>
      <c r="D7302" s="15"/>
      <c r="E7302" s="15"/>
      <c r="F7302" s="15"/>
      <c r="G7302" s="15"/>
      <c r="H7302" s="50"/>
    </row>
    <row r="7303" spans="1:8" x14ac:dyDescent="0.25">
      <c r="A7303" s="15"/>
      <c r="B7303" s="15"/>
      <c r="C7303" s="15"/>
      <c r="D7303" s="15"/>
      <c r="E7303" s="15"/>
      <c r="F7303" s="15"/>
      <c r="G7303" s="15"/>
      <c r="H7303" s="50"/>
    </row>
    <row r="7304" spans="1:8" x14ac:dyDescent="0.25">
      <c r="A7304" s="15"/>
      <c r="B7304" s="15"/>
      <c r="C7304" s="15"/>
      <c r="D7304" s="15"/>
      <c r="E7304" s="15"/>
      <c r="F7304" s="15"/>
      <c r="G7304" s="15"/>
      <c r="H7304" s="50"/>
    </row>
    <row r="7305" spans="1:8" x14ac:dyDescent="0.25">
      <c r="A7305" s="15"/>
      <c r="B7305" s="15"/>
      <c r="C7305" s="15"/>
      <c r="D7305" s="15"/>
      <c r="E7305" s="15"/>
      <c r="F7305" s="15"/>
      <c r="G7305" s="15"/>
      <c r="H7305" s="50"/>
    </row>
    <row r="7306" spans="1:8" x14ac:dyDescent="0.25">
      <c r="A7306" s="15"/>
      <c r="B7306" s="15"/>
      <c r="C7306" s="15"/>
      <c r="D7306" s="15"/>
      <c r="E7306" s="15"/>
      <c r="F7306" s="15"/>
      <c r="G7306" s="15"/>
      <c r="H7306" s="50"/>
    </row>
    <row r="7307" spans="1:8" x14ac:dyDescent="0.25">
      <c r="A7307" s="15"/>
      <c r="B7307" s="15"/>
      <c r="C7307" s="15"/>
      <c r="D7307" s="15"/>
      <c r="E7307" s="15"/>
      <c r="F7307" s="15"/>
      <c r="G7307" s="15"/>
      <c r="H7307" s="50"/>
    </row>
    <row r="7308" spans="1:8" x14ac:dyDescent="0.25">
      <c r="A7308" s="15"/>
      <c r="B7308" s="15"/>
      <c r="C7308" s="15"/>
      <c r="D7308" s="15"/>
      <c r="E7308" s="15"/>
      <c r="F7308" s="15"/>
      <c r="G7308" s="15"/>
      <c r="H7308" s="50"/>
    </row>
    <row r="7309" spans="1:8" x14ac:dyDescent="0.25">
      <c r="A7309" s="15"/>
      <c r="B7309" s="15"/>
      <c r="C7309" s="15"/>
      <c r="D7309" s="15"/>
      <c r="E7309" s="15"/>
      <c r="F7309" s="15"/>
      <c r="G7309" s="15"/>
      <c r="H7309" s="50"/>
    </row>
    <row r="7310" spans="1:8" x14ac:dyDescent="0.25">
      <c r="A7310" s="15"/>
      <c r="B7310" s="15"/>
      <c r="C7310" s="15"/>
      <c r="D7310" s="15"/>
      <c r="E7310" s="15"/>
      <c r="F7310" s="15"/>
      <c r="G7310" s="15"/>
      <c r="H7310" s="50"/>
    </row>
    <row r="7311" spans="1:8" x14ac:dyDescent="0.25">
      <c r="A7311" s="15"/>
      <c r="B7311" s="15"/>
      <c r="C7311" s="15"/>
      <c r="D7311" s="15"/>
      <c r="E7311" s="15"/>
      <c r="F7311" s="15"/>
      <c r="G7311" s="15"/>
      <c r="H7311" s="50"/>
    </row>
    <row r="7312" spans="1:8" x14ac:dyDescent="0.25">
      <c r="A7312" s="15"/>
      <c r="B7312" s="15"/>
      <c r="C7312" s="15"/>
      <c r="D7312" s="15"/>
      <c r="E7312" s="15"/>
      <c r="F7312" s="15"/>
      <c r="G7312" s="15"/>
      <c r="H7312" s="50"/>
    </row>
    <row r="7313" spans="1:8" x14ac:dyDescent="0.25">
      <c r="A7313" s="15"/>
      <c r="B7313" s="15"/>
      <c r="C7313" s="15"/>
      <c r="D7313" s="15"/>
      <c r="E7313" s="15"/>
      <c r="F7313" s="15"/>
      <c r="G7313" s="15"/>
      <c r="H7313" s="50"/>
    </row>
    <row r="7314" spans="1:8" x14ac:dyDescent="0.25">
      <c r="A7314" s="15"/>
      <c r="B7314" s="15"/>
      <c r="C7314" s="15"/>
      <c r="D7314" s="15"/>
      <c r="E7314" s="15"/>
      <c r="F7314" s="15"/>
      <c r="G7314" s="15"/>
      <c r="H7314" s="50"/>
    </row>
    <row r="7315" spans="1:8" x14ac:dyDescent="0.25">
      <c r="A7315" s="15"/>
      <c r="B7315" s="15"/>
      <c r="C7315" s="15"/>
      <c r="D7315" s="15"/>
      <c r="E7315" s="15"/>
      <c r="F7315" s="15"/>
      <c r="G7315" s="15"/>
      <c r="H7315" s="50"/>
    </row>
    <row r="7316" spans="1:8" x14ac:dyDescent="0.25">
      <c r="A7316" s="15"/>
      <c r="B7316" s="15"/>
      <c r="C7316" s="15"/>
      <c r="D7316" s="15"/>
      <c r="E7316" s="15"/>
      <c r="F7316" s="15"/>
      <c r="G7316" s="15"/>
      <c r="H7316" s="50"/>
    </row>
    <row r="7317" spans="1:8" x14ac:dyDescent="0.25">
      <c r="A7317" s="15"/>
      <c r="B7317" s="15"/>
      <c r="C7317" s="15"/>
      <c r="D7317" s="15"/>
      <c r="E7317" s="15"/>
      <c r="F7317" s="15"/>
      <c r="G7317" s="15"/>
      <c r="H7317" s="50"/>
    </row>
    <row r="7318" spans="1:8" x14ac:dyDescent="0.25">
      <c r="A7318" s="15"/>
      <c r="B7318" s="15"/>
      <c r="C7318" s="15"/>
      <c r="D7318" s="15"/>
      <c r="E7318" s="15"/>
      <c r="F7318" s="15"/>
      <c r="G7318" s="15"/>
      <c r="H7318" s="50"/>
    </row>
    <row r="7319" spans="1:8" x14ac:dyDescent="0.25">
      <c r="A7319" s="15"/>
      <c r="B7319" s="15"/>
      <c r="C7319" s="15"/>
      <c r="D7319" s="15"/>
      <c r="E7319" s="15"/>
      <c r="F7319" s="15"/>
      <c r="G7319" s="15"/>
      <c r="H7319" s="50"/>
    </row>
    <row r="7320" spans="1:8" x14ac:dyDescent="0.25">
      <c r="A7320" s="15"/>
      <c r="B7320" s="15"/>
      <c r="C7320" s="15"/>
      <c r="D7320" s="15"/>
      <c r="E7320" s="15"/>
      <c r="F7320" s="15"/>
      <c r="G7320" s="15"/>
      <c r="H7320" s="50"/>
    </row>
    <row r="7321" spans="1:8" x14ac:dyDescent="0.25">
      <c r="A7321" s="15"/>
      <c r="B7321" s="15"/>
      <c r="C7321" s="15"/>
      <c r="D7321" s="15"/>
      <c r="E7321" s="15"/>
      <c r="F7321" s="15"/>
      <c r="G7321" s="15"/>
      <c r="H7321" s="50"/>
    </row>
    <row r="7322" spans="1:8" x14ac:dyDescent="0.25">
      <c r="A7322" s="15"/>
      <c r="B7322" s="15"/>
      <c r="C7322" s="15"/>
      <c r="D7322" s="15"/>
      <c r="E7322" s="15"/>
      <c r="F7322" s="15"/>
      <c r="G7322" s="15"/>
      <c r="H7322" s="50"/>
    </row>
    <row r="7323" spans="1:8" x14ac:dyDescent="0.25">
      <c r="A7323" s="15"/>
      <c r="B7323" s="15"/>
      <c r="C7323" s="15"/>
      <c r="D7323" s="15"/>
      <c r="E7323" s="15"/>
      <c r="F7323" s="15"/>
      <c r="G7323" s="15"/>
      <c r="H7323" s="50"/>
    </row>
    <row r="7324" spans="1:8" x14ac:dyDescent="0.25">
      <c r="A7324" s="15"/>
      <c r="B7324" s="15"/>
      <c r="C7324" s="15"/>
      <c r="D7324" s="15"/>
      <c r="E7324" s="15"/>
      <c r="F7324" s="15"/>
      <c r="G7324" s="15"/>
      <c r="H7324" s="50"/>
    </row>
    <row r="7325" spans="1:8" x14ac:dyDescent="0.25">
      <c r="A7325" s="15"/>
      <c r="B7325" s="15"/>
      <c r="C7325" s="15"/>
      <c r="D7325" s="15"/>
      <c r="E7325" s="15"/>
      <c r="F7325" s="15"/>
      <c r="G7325" s="15"/>
      <c r="H7325" s="50"/>
    </row>
    <row r="7326" spans="1:8" x14ac:dyDescent="0.25">
      <c r="A7326" s="15"/>
      <c r="B7326" s="15"/>
      <c r="C7326" s="15"/>
      <c r="D7326" s="15"/>
      <c r="E7326" s="15"/>
      <c r="F7326" s="15"/>
      <c r="G7326" s="15"/>
      <c r="H7326" s="50"/>
    </row>
    <row r="7327" spans="1:8" x14ac:dyDescent="0.25">
      <c r="A7327" s="15"/>
      <c r="B7327" s="15"/>
      <c r="C7327" s="15"/>
      <c r="D7327" s="15"/>
      <c r="E7327" s="15"/>
      <c r="F7327" s="15"/>
      <c r="G7327" s="15"/>
      <c r="H7327" s="50"/>
    </row>
    <row r="7328" spans="1:8" x14ac:dyDescent="0.25">
      <c r="A7328" s="15"/>
      <c r="B7328" s="15"/>
      <c r="C7328" s="15"/>
      <c r="D7328" s="15"/>
      <c r="E7328" s="15"/>
      <c r="F7328" s="15"/>
      <c r="G7328" s="15"/>
      <c r="H7328" s="50"/>
    </row>
    <row r="7329" spans="1:8" x14ac:dyDescent="0.25">
      <c r="A7329" s="15"/>
      <c r="B7329" s="15"/>
      <c r="C7329" s="15"/>
      <c r="D7329" s="15"/>
      <c r="E7329" s="15"/>
      <c r="F7329" s="15"/>
      <c r="G7329" s="15"/>
      <c r="H7329" s="50"/>
    </row>
    <row r="7330" spans="1:8" x14ac:dyDescent="0.25">
      <c r="A7330" s="15"/>
      <c r="B7330" s="15"/>
      <c r="C7330" s="15"/>
      <c r="D7330" s="15"/>
      <c r="E7330" s="15"/>
      <c r="F7330" s="15"/>
      <c r="G7330" s="15"/>
      <c r="H7330" s="50"/>
    </row>
    <row r="7331" spans="1:8" x14ac:dyDescent="0.25">
      <c r="A7331" s="15"/>
      <c r="B7331" s="15"/>
      <c r="C7331" s="15"/>
      <c r="D7331" s="15"/>
      <c r="E7331" s="15"/>
      <c r="F7331" s="15"/>
      <c r="G7331" s="15"/>
      <c r="H7331" s="50"/>
    </row>
    <row r="7332" spans="1:8" x14ac:dyDescent="0.25">
      <c r="A7332" s="15"/>
      <c r="B7332" s="15"/>
      <c r="C7332" s="15"/>
      <c r="D7332" s="15"/>
      <c r="E7332" s="15"/>
      <c r="F7332" s="15"/>
      <c r="G7332" s="15"/>
      <c r="H7332" s="50"/>
    </row>
    <row r="7333" spans="1:8" x14ac:dyDescent="0.25">
      <c r="A7333" s="15"/>
      <c r="B7333" s="15"/>
      <c r="C7333" s="15"/>
      <c r="D7333" s="15"/>
      <c r="E7333" s="15"/>
      <c r="F7333" s="15"/>
      <c r="G7333" s="15"/>
      <c r="H7333" s="50"/>
    </row>
    <row r="7334" spans="1:8" x14ac:dyDescent="0.25">
      <c r="A7334" s="15"/>
      <c r="B7334" s="15"/>
      <c r="C7334" s="15"/>
      <c r="D7334" s="15"/>
      <c r="E7334" s="15"/>
      <c r="F7334" s="15"/>
      <c r="G7334" s="15"/>
      <c r="H7334" s="50"/>
    </row>
    <row r="7335" spans="1:8" x14ac:dyDescent="0.25">
      <c r="A7335" s="15"/>
      <c r="B7335" s="15"/>
      <c r="C7335" s="15"/>
      <c r="D7335" s="15"/>
      <c r="E7335" s="15"/>
      <c r="F7335" s="15"/>
      <c r="G7335" s="15"/>
      <c r="H7335" s="50"/>
    </row>
    <row r="7336" spans="1:8" x14ac:dyDescent="0.25">
      <c r="A7336" s="15"/>
      <c r="B7336" s="15"/>
      <c r="C7336" s="15"/>
      <c r="D7336" s="15"/>
      <c r="E7336" s="15"/>
      <c r="F7336" s="15"/>
      <c r="G7336" s="15"/>
      <c r="H7336" s="50"/>
    </row>
    <row r="7337" spans="1:8" x14ac:dyDescent="0.25">
      <c r="A7337" s="15"/>
      <c r="B7337" s="15"/>
      <c r="C7337" s="15"/>
      <c r="D7337" s="15"/>
      <c r="E7337" s="15"/>
      <c r="F7337" s="15"/>
      <c r="G7337" s="15"/>
      <c r="H7337" s="50"/>
    </row>
    <row r="7338" spans="1:8" x14ac:dyDescent="0.25">
      <c r="A7338" s="15"/>
      <c r="B7338" s="15"/>
      <c r="C7338" s="15"/>
      <c r="D7338" s="15"/>
      <c r="E7338" s="15"/>
      <c r="F7338" s="15"/>
      <c r="G7338" s="15"/>
      <c r="H7338" s="50"/>
    </row>
    <row r="7339" spans="1:8" x14ac:dyDescent="0.25">
      <c r="A7339" s="15"/>
      <c r="B7339" s="15"/>
      <c r="C7339" s="15"/>
      <c r="D7339" s="15"/>
      <c r="E7339" s="15"/>
      <c r="F7339" s="15"/>
      <c r="G7339" s="15"/>
      <c r="H7339" s="50"/>
    </row>
    <row r="7340" spans="1:8" x14ac:dyDescent="0.25">
      <c r="A7340" s="15"/>
      <c r="B7340" s="15"/>
      <c r="C7340" s="15"/>
      <c r="D7340" s="15"/>
      <c r="E7340" s="15"/>
      <c r="F7340" s="15"/>
      <c r="G7340" s="15"/>
      <c r="H7340" s="50"/>
    </row>
    <row r="7341" spans="1:8" x14ac:dyDescent="0.25">
      <c r="A7341" s="15"/>
      <c r="B7341" s="15"/>
      <c r="C7341" s="15"/>
      <c r="D7341" s="15"/>
      <c r="E7341" s="15"/>
      <c r="F7341" s="15"/>
      <c r="G7341" s="15"/>
      <c r="H7341" s="50"/>
    </row>
    <row r="7342" spans="1:8" x14ac:dyDescent="0.25">
      <c r="A7342" s="15"/>
      <c r="B7342" s="15"/>
      <c r="C7342" s="15"/>
      <c r="D7342" s="15"/>
      <c r="E7342" s="15"/>
      <c r="F7342" s="15"/>
      <c r="G7342" s="15"/>
      <c r="H7342" s="50"/>
    </row>
    <row r="7343" spans="1:8" x14ac:dyDescent="0.25">
      <c r="A7343" s="15"/>
      <c r="B7343" s="15"/>
      <c r="C7343" s="15"/>
      <c r="D7343" s="15"/>
      <c r="E7343" s="15"/>
      <c r="F7343" s="15"/>
      <c r="G7343" s="15"/>
      <c r="H7343" s="50"/>
    </row>
    <row r="7344" spans="1:8" x14ac:dyDescent="0.25">
      <c r="A7344" s="15"/>
      <c r="B7344" s="15"/>
      <c r="C7344" s="15"/>
      <c r="D7344" s="15"/>
      <c r="E7344" s="15"/>
      <c r="F7344" s="15"/>
      <c r="G7344" s="15"/>
      <c r="H7344" s="50"/>
    </row>
    <row r="7345" spans="1:8" x14ac:dyDescent="0.25">
      <c r="A7345" s="15"/>
      <c r="B7345" s="15"/>
      <c r="C7345" s="15"/>
      <c r="D7345" s="15"/>
      <c r="E7345" s="15"/>
      <c r="F7345" s="15"/>
      <c r="G7345" s="15"/>
      <c r="H7345" s="50"/>
    </row>
    <row r="7346" spans="1:8" x14ac:dyDescent="0.25">
      <c r="A7346" s="15"/>
      <c r="B7346" s="15"/>
      <c r="C7346" s="15"/>
      <c r="D7346" s="15"/>
      <c r="E7346" s="15"/>
      <c r="F7346" s="15"/>
      <c r="G7346" s="15"/>
      <c r="H7346" s="50"/>
    </row>
    <row r="7347" spans="1:8" x14ac:dyDescent="0.25">
      <c r="A7347" s="15"/>
      <c r="B7347" s="15"/>
      <c r="C7347" s="15"/>
      <c r="D7347" s="15"/>
      <c r="E7347" s="15"/>
      <c r="F7347" s="15"/>
      <c r="G7347" s="15"/>
      <c r="H7347" s="50"/>
    </row>
    <row r="7348" spans="1:8" x14ac:dyDescent="0.25">
      <c r="A7348" s="15"/>
      <c r="B7348" s="15"/>
      <c r="C7348" s="15"/>
      <c r="D7348" s="15"/>
      <c r="E7348" s="15"/>
      <c r="F7348" s="15"/>
      <c r="G7348" s="15"/>
      <c r="H7348" s="50"/>
    </row>
    <row r="7349" spans="1:8" x14ac:dyDescent="0.25">
      <c r="A7349" s="15"/>
      <c r="B7349" s="15"/>
      <c r="C7349" s="15"/>
      <c r="D7349" s="15"/>
      <c r="E7349" s="15"/>
      <c r="F7349" s="15"/>
      <c r="G7349" s="15"/>
      <c r="H7349" s="50"/>
    </row>
    <row r="7350" spans="1:8" x14ac:dyDescent="0.25">
      <c r="A7350" s="15"/>
      <c r="B7350" s="15"/>
      <c r="C7350" s="15"/>
      <c r="D7350" s="15"/>
      <c r="E7350" s="15"/>
      <c r="F7350" s="15"/>
      <c r="G7350" s="15"/>
      <c r="H7350" s="50"/>
    </row>
    <row r="7351" spans="1:8" x14ac:dyDescent="0.25">
      <c r="A7351" s="15"/>
      <c r="B7351" s="15"/>
      <c r="C7351" s="15"/>
      <c r="D7351" s="15"/>
      <c r="E7351" s="15"/>
      <c r="F7351" s="15"/>
      <c r="G7351" s="15"/>
      <c r="H7351" s="50"/>
    </row>
    <row r="7352" spans="1:8" x14ac:dyDescent="0.25">
      <c r="A7352" s="15"/>
      <c r="B7352" s="15"/>
      <c r="C7352" s="15"/>
      <c r="D7352" s="15"/>
      <c r="E7352" s="15"/>
      <c r="F7352" s="15"/>
      <c r="G7352" s="15"/>
      <c r="H7352" s="50"/>
    </row>
    <row r="7353" spans="1:8" x14ac:dyDescent="0.25">
      <c r="A7353" s="15"/>
      <c r="B7353" s="15"/>
      <c r="C7353" s="15"/>
      <c r="D7353" s="15"/>
      <c r="E7353" s="15"/>
      <c r="F7353" s="15"/>
      <c r="G7353" s="15"/>
      <c r="H7353" s="50"/>
    </row>
    <row r="7354" spans="1:8" x14ac:dyDescent="0.25">
      <c r="A7354" s="15"/>
      <c r="B7354" s="15"/>
      <c r="C7354" s="15"/>
      <c r="D7354" s="15"/>
      <c r="E7354" s="15"/>
      <c r="F7354" s="15"/>
      <c r="G7354" s="15"/>
      <c r="H7354" s="50"/>
    </row>
    <row r="7355" spans="1:8" x14ac:dyDescent="0.25">
      <c r="A7355" s="15"/>
      <c r="B7355" s="15"/>
      <c r="C7355" s="15"/>
      <c r="D7355" s="15"/>
      <c r="E7355" s="15"/>
      <c r="F7355" s="15"/>
      <c r="G7355" s="15"/>
      <c r="H7355" s="50"/>
    </row>
    <row r="7356" spans="1:8" x14ac:dyDescent="0.25">
      <c r="A7356" s="15"/>
      <c r="B7356" s="15"/>
      <c r="C7356" s="15"/>
      <c r="D7356" s="15"/>
      <c r="E7356" s="15"/>
      <c r="F7356" s="15"/>
      <c r="G7356" s="15"/>
      <c r="H7356" s="50"/>
    </row>
    <row r="7357" spans="1:8" x14ac:dyDescent="0.25">
      <c r="A7357" s="15"/>
      <c r="B7357" s="15"/>
      <c r="C7357" s="15"/>
      <c r="D7357" s="15"/>
      <c r="E7357" s="15"/>
      <c r="F7357" s="15"/>
      <c r="G7357" s="15"/>
      <c r="H7357" s="50"/>
    </row>
    <row r="7358" spans="1:8" x14ac:dyDescent="0.25">
      <c r="A7358" s="15"/>
      <c r="B7358" s="15"/>
      <c r="C7358" s="15"/>
      <c r="D7358" s="15"/>
      <c r="E7358" s="15"/>
      <c r="F7358" s="15"/>
      <c r="G7358" s="15"/>
      <c r="H7358" s="50"/>
    </row>
    <row r="7359" spans="1:8" x14ac:dyDescent="0.25">
      <c r="A7359" s="15"/>
      <c r="B7359" s="15"/>
      <c r="C7359" s="15"/>
      <c r="D7359" s="15"/>
      <c r="E7359" s="15"/>
      <c r="F7359" s="15"/>
      <c r="G7359" s="15"/>
      <c r="H7359" s="50"/>
    </row>
    <row r="7360" spans="1:8" x14ac:dyDescent="0.25">
      <c r="A7360" s="15"/>
      <c r="B7360" s="15"/>
      <c r="C7360" s="15"/>
      <c r="D7360" s="15"/>
      <c r="E7360" s="15"/>
      <c r="F7360" s="15"/>
      <c r="G7360" s="15"/>
      <c r="H7360" s="50"/>
    </row>
    <row r="7361" spans="1:8" x14ac:dyDescent="0.25">
      <c r="A7361" s="15"/>
      <c r="B7361" s="15"/>
      <c r="C7361" s="15"/>
      <c r="D7361" s="15"/>
      <c r="E7361" s="15"/>
      <c r="F7361" s="15"/>
      <c r="G7361" s="15"/>
      <c r="H7361" s="50"/>
    </row>
    <row r="7362" spans="1:8" x14ac:dyDescent="0.25">
      <c r="A7362" s="15"/>
      <c r="B7362" s="15"/>
      <c r="C7362" s="15"/>
      <c r="D7362" s="15"/>
      <c r="E7362" s="15"/>
      <c r="F7362" s="15"/>
      <c r="G7362" s="15"/>
      <c r="H7362" s="50"/>
    </row>
    <row r="7363" spans="1:8" x14ac:dyDescent="0.25">
      <c r="A7363" s="15"/>
      <c r="B7363" s="15"/>
      <c r="C7363" s="15"/>
      <c r="D7363" s="15"/>
      <c r="E7363" s="15"/>
      <c r="F7363" s="15"/>
      <c r="G7363" s="15"/>
      <c r="H7363" s="50"/>
    </row>
    <row r="7364" spans="1:8" x14ac:dyDescent="0.25">
      <c r="A7364" s="15"/>
      <c r="B7364" s="15"/>
      <c r="C7364" s="15"/>
      <c r="D7364" s="15"/>
      <c r="E7364" s="15"/>
      <c r="F7364" s="15"/>
      <c r="G7364" s="15"/>
      <c r="H7364" s="50"/>
    </row>
    <row r="7365" spans="1:8" x14ac:dyDescent="0.25">
      <c r="A7365" s="15"/>
      <c r="B7365" s="15"/>
      <c r="C7365" s="15"/>
      <c r="D7365" s="15"/>
      <c r="E7365" s="15"/>
      <c r="F7365" s="15"/>
      <c r="G7365" s="15"/>
      <c r="H7365" s="50"/>
    </row>
    <row r="7366" spans="1:8" x14ac:dyDescent="0.25">
      <c r="A7366" s="15"/>
      <c r="B7366" s="15"/>
      <c r="C7366" s="15"/>
      <c r="D7366" s="15"/>
      <c r="E7366" s="15"/>
      <c r="F7366" s="15"/>
      <c r="G7366" s="15"/>
      <c r="H7366" s="50"/>
    </row>
    <row r="7367" spans="1:8" x14ac:dyDescent="0.25">
      <c r="A7367" s="15"/>
      <c r="B7367" s="15"/>
      <c r="C7367" s="15"/>
      <c r="D7367" s="15"/>
      <c r="E7367" s="15"/>
      <c r="F7367" s="15"/>
      <c r="G7367" s="15"/>
      <c r="H7367" s="50"/>
    </row>
    <row r="7368" spans="1:8" x14ac:dyDescent="0.25">
      <c r="A7368" s="15"/>
      <c r="B7368" s="15"/>
      <c r="C7368" s="15"/>
      <c r="D7368" s="15"/>
      <c r="E7368" s="15"/>
      <c r="F7368" s="15"/>
      <c r="G7368" s="15"/>
      <c r="H7368" s="50"/>
    </row>
    <row r="7369" spans="1:8" x14ac:dyDescent="0.25">
      <c r="A7369" s="15"/>
      <c r="B7369" s="15"/>
      <c r="C7369" s="15"/>
      <c r="D7369" s="15"/>
      <c r="E7369" s="15"/>
      <c r="F7369" s="15"/>
      <c r="G7369" s="15"/>
      <c r="H7369" s="50"/>
    </row>
    <row r="7370" spans="1:8" x14ac:dyDescent="0.25">
      <c r="A7370" s="15"/>
      <c r="B7370" s="15"/>
      <c r="C7370" s="15"/>
      <c r="D7370" s="15"/>
      <c r="E7370" s="15"/>
      <c r="F7370" s="15"/>
      <c r="G7370" s="15"/>
      <c r="H7370" s="50"/>
    </row>
    <row r="7371" spans="1:8" x14ac:dyDescent="0.25">
      <c r="A7371" s="15"/>
      <c r="B7371" s="15"/>
      <c r="C7371" s="15"/>
      <c r="D7371" s="15"/>
      <c r="E7371" s="15"/>
      <c r="F7371" s="15"/>
      <c r="G7371" s="15"/>
      <c r="H7371" s="50"/>
    </row>
    <row r="7372" spans="1:8" x14ac:dyDescent="0.25">
      <c r="A7372" s="15"/>
      <c r="B7372" s="15"/>
      <c r="C7372" s="15"/>
      <c r="D7372" s="15"/>
      <c r="E7372" s="15"/>
      <c r="F7372" s="15"/>
      <c r="G7372" s="15"/>
      <c r="H7372" s="50"/>
    </row>
    <row r="7373" spans="1:8" x14ac:dyDescent="0.25">
      <c r="A7373" s="15"/>
      <c r="B7373" s="15"/>
      <c r="C7373" s="15"/>
      <c r="D7373" s="15"/>
      <c r="E7373" s="15"/>
      <c r="F7373" s="15"/>
      <c r="G7373" s="15"/>
      <c r="H7373" s="50"/>
    </row>
    <row r="7374" spans="1:8" x14ac:dyDescent="0.25">
      <c r="A7374" s="15"/>
      <c r="B7374" s="15"/>
      <c r="C7374" s="15"/>
      <c r="D7374" s="15"/>
      <c r="E7374" s="15"/>
      <c r="F7374" s="15"/>
      <c r="G7374" s="15"/>
      <c r="H7374" s="50"/>
    </row>
    <row r="7375" spans="1:8" x14ac:dyDescent="0.25">
      <c r="A7375" s="15"/>
      <c r="B7375" s="15"/>
      <c r="C7375" s="15"/>
      <c r="D7375" s="15"/>
      <c r="E7375" s="15"/>
      <c r="F7375" s="15"/>
      <c r="G7375" s="15"/>
      <c r="H7375" s="50"/>
    </row>
    <row r="7376" spans="1:8" x14ac:dyDescent="0.25">
      <c r="A7376" s="15"/>
      <c r="B7376" s="15"/>
      <c r="C7376" s="15"/>
      <c r="D7376" s="15"/>
      <c r="E7376" s="15"/>
      <c r="F7376" s="15"/>
      <c r="G7376" s="15"/>
      <c r="H7376" s="50"/>
    </row>
    <row r="7377" spans="1:8" x14ac:dyDescent="0.25">
      <c r="A7377" s="15"/>
      <c r="B7377" s="15"/>
      <c r="C7377" s="15"/>
      <c r="D7377" s="15"/>
      <c r="E7377" s="15"/>
      <c r="F7377" s="15"/>
      <c r="G7377" s="15"/>
      <c r="H7377" s="50"/>
    </row>
    <row r="7378" spans="1:8" x14ac:dyDescent="0.25">
      <c r="A7378" s="15"/>
      <c r="B7378" s="15"/>
      <c r="C7378" s="15"/>
      <c r="D7378" s="15"/>
      <c r="E7378" s="15"/>
      <c r="F7378" s="15"/>
      <c r="G7378" s="15"/>
      <c r="H7378" s="50"/>
    </row>
    <row r="7379" spans="1:8" x14ac:dyDescent="0.25">
      <c r="A7379" s="15"/>
      <c r="B7379" s="15"/>
      <c r="C7379" s="15"/>
      <c r="D7379" s="15"/>
      <c r="E7379" s="15"/>
      <c r="F7379" s="15"/>
      <c r="G7379" s="15"/>
      <c r="H7379" s="50"/>
    </row>
    <row r="7380" spans="1:8" x14ac:dyDescent="0.25">
      <c r="A7380" s="15"/>
      <c r="B7380" s="15"/>
      <c r="C7380" s="15"/>
      <c r="D7380" s="15"/>
      <c r="E7380" s="15"/>
      <c r="F7380" s="15"/>
      <c r="G7380" s="15"/>
      <c r="H7380" s="50"/>
    </row>
    <row r="7381" spans="1:8" x14ac:dyDescent="0.25">
      <c r="A7381" s="15"/>
      <c r="B7381" s="15"/>
      <c r="C7381" s="15"/>
      <c r="D7381" s="15"/>
      <c r="E7381" s="15"/>
      <c r="F7381" s="15"/>
      <c r="G7381" s="15"/>
      <c r="H7381" s="50"/>
    </row>
    <row r="7382" spans="1:8" x14ac:dyDescent="0.25">
      <c r="A7382" s="15"/>
      <c r="B7382" s="15"/>
      <c r="C7382" s="15"/>
      <c r="D7382" s="15"/>
      <c r="E7382" s="15"/>
      <c r="F7382" s="15"/>
      <c r="G7382" s="15"/>
      <c r="H7382" s="50"/>
    </row>
    <row r="7383" spans="1:8" x14ac:dyDescent="0.25">
      <c r="A7383" s="15"/>
      <c r="B7383" s="15"/>
      <c r="C7383" s="15"/>
      <c r="D7383" s="15"/>
      <c r="E7383" s="15"/>
      <c r="F7383" s="15"/>
      <c r="G7383" s="15"/>
      <c r="H7383" s="50"/>
    </row>
    <row r="7384" spans="1:8" x14ac:dyDescent="0.25">
      <c r="A7384" s="15"/>
      <c r="B7384" s="15"/>
      <c r="C7384" s="15"/>
      <c r="D7384" s="15"/>
      <c r="E7384" s="15"/>
      <c r="F7384" s="15"/>
      <c r="G7384" s="15"/>
      <c r="H7384" s="50"/>
    </row>
    <row r="7385" spans="1:8" x14ac:dyDescent="0.25">
      <c r="A7385" s="15"/>
      <c r="B7385" s="15"/>
      <c r="C7385" s="15"/>
      <c r="D7385" s="15"/>
      <c r="E7385" s="15"/>
      <c r="F7385" s="15"/>
      <c r="G7385" s="15"/>
      <c r="H7385" s="50"/>
    </row>
    <row r="7386" spans="1:8" x14ac:dyDescent="0.25">
      <c r="A7386" s="15"/>
      <c r="B7386" s="15"/>
      <c r="C7386" s="15"/>
      <c r="D7386" s="15"/>
      <c r="E7386" s="15"/>
      <c r="F7386" s="15"/>
      <c r="G7386" s="15"/>
      <c r="H7386" s="50"/>
    </row>
    <row r="7387" spans="1:8" x14ac:dyDescent="0.25">
      <c r="A7387" s="15"/>
      <c r="B7387" s="15"/>
      <c r="C7387" s="15"/>
      <c r="D7387" s="15"/>
      <c r="E7387" s="15"/>
      <c r="F7387" s="15"/>
      <c r="G7387" s="15"/>
      <c r="H7387" s="50"/>
    </row>
    <row r="7388" spans="1:8" x14ac:dyDescent="0.25">
      <c r="A7388" s="15"/>
      <c r="B7388" s="15"/>
      <c r="C7388" s="15"/>
      <c r="D7388" s="15"/>
      <c r="E7388" s="15"/>
      <c r="F7388" s="15"/>
      <c r="G7388" s="15"/>
      <c r="H7388" s="50"/>
    </row>
    <row r="7389" spans="1:8" x14ac:dyDescent="0.25">
      <c r="A7389" s="15"/>
      <c r="B7389" s="15"/>
      <c r="C7389" s="15"/>
      <c r="D7389" s="15"/>
      <c r="E7389" s="15"/>
      <c r="F7389" s="15"/>
      <c r="G7389" s="15"/>
      <c r="H7389" s="50"/>
    </row>
    <row r="7390" spans="1:8" x14ac:dyDescent="0.25">
      <c r="A7390" s="15"/>
      <c r="B7390" s="15"/>
      <c r="C7390" s="15"/>
      <c r="D7390" s="15"/>
      <c r="E7390" s="15"/>
      <c r="F7390" s="15"/>
      <c r="G7390" s="15"/>
      <c r="H7390" s="50"/>
    </row>
    <row r="7391" spans="1:8" x14ac:dyDescent="0.25">
      <c r="A7391" s="15"/>
      <c r="B7391" s="15"/>
      <c r="C7391" s="15"/>
      <c r="D7391" s="15"/>
      <c r="E7391" s="15"/>
      <c r="F7391" s="15"/>
      <c r="G7391" s="15"/>
      <c r="H7391" s="50"/>
    </row>
    <row r="7392" spans="1:8" x14ac:dyDescent="0.25">
      <c r="A7392" s="15"/>
      <c r="B7392" s="15"/>
      <c r="C7392" s="15"/>
      <c r="D7392" s="15"/>
      <c r="E7392" s="15"/>
      <c r="F7392" s="15"/>
      <c r="G7392" s="15"/>
      <c r="H7392" s="50"/>
    </row>
    <row r="7393" spans="1:8" x14ac:dyDescent="0.25">
      <c r="A7393" s="15"/>
      <c r="B7393" s="15"/>
      <c r="C7393" s="15"/>
      <c r="D7393" s="15"/>
      <c r="E7393" s="15"/>
      <c r="F7393" s="15"/>
      <c r="G7393" s="15"/>
      <c r="H7393" s="50"/>
    </row>
    <row r="7394" spans="1:8" x14ac:dyDescent="0.25">
      <c r="A7394" s="15"/>
      <c r="B7394" s="15"/>
      <c r="C7394" s="15"/>
      <c r="D7394" s="15"/>
      <c r="E7394" s="15"/>
      <c r="F7394" s="15"/>
      <c r="G7394" s="15"/>
      <c r="H7394" s="50"/>
    </row>
    <row r="7395" spans="1:8" x14ac:dyDescent="0.25">
      <c r="A7395" s="15"/>
      <c r="B7395" s="15"/>
      <c r="C7395" s="15"/>
      <c r="D7395" s="15"/>
      <c r="E7395" s="15"/>
      <c r="F7395" s="15"/>
      <c r="G7395" s="15"/>
      <c r="H7395" s="50"/>
    </row>
    <row r="7396" spans="1:8" x14ac:dyDescent="0.25">
      <c r="A7396" s="15"/>
      <c r="B7396" s="15"/>
      <c r="C7396" s="15"/>
      <c r="D7396" s="15"/>
      <c r="E7396" s="15"/>
      <c r="F7396" s="15"/>
      <c r="G7396" s="15"/>
      <c r="H7396" s="50"/>
    </row>
    <row r="7397" spans="1:8" x14ac:dyDescent="0.25">
      <c r="A7397" s="15"/>
      <c r="B7397" s="15"/>
      <c r="C7397" s="15"/>
      <c r="D7397" s="15"/>
      <c r="E7397" s="15"/>
      <c r="F7397" s="15"/>
      <c r="G7397" s="15"/>
      <c r="H7397" s="50"/>
    </row>
    <row r="7398" spans="1:8" x14ac:dyDescent="0.25">
      <c r="A7398" s="15"/>
      <c r="B7398" s="15"/>
      <c r="C7398" s="15"/>
      <c r="D7398" s="15"/>
      <c r="E7398" s="15"/>
      <c r="F7398" s="15"/>
      <c r="G7398" s="15"/>
      <c r="H7398" s="50"/>
    </row>
    <row r="7399" spans="1:8" x14ac:dyDescent="0.25">
      <c r="A7399" s="15"/>
      <c r="B7399" s="15"/>
      <c r="C7399" s="15"/>
      <c r="D7399" s="15"/>
      <c r="E7399" s="15"/>
      <c r="F7399" s="15"/>
      <c r="G7399" s="15"/>
      <c r="H7399" s="50"/>
    </row>
    <row r="7400" spans="1:8" x14ac:dyDescent="0.25">
      <c r="A7400" s="15"/>
      <c r="B7400" s="15"/>
      <c r="C7400" s="15"/>
      <c r="D7400" s="15"/>
      <c r="E7400" s="15"/>
      <c r="F7400" s="15"/>
      <c r="G7400" s="15"/>
      <c r="H7400" s="50"/>
    </row>
    <row r="7401" spans="1:8" x14ac:dyDescent="0.25">
      <c r="A7401" s="15"/>
      <c r="B7401" s="15"/>
      <c r="C7401" s="15"/>
      <c r="D7401" s="15"/>
      <c r="E7401" s="15"/>
      <c r="F7401" s="15"/>
      <c r="G7401" s="15"/>
      <c r="H7401" s="50"/>
    </row>
    <row r="7402" spans="1:8" x14ac:dyDescent="0.25">
      <c r="A7402" s="15"/>
      <c r="B7402" s="15"/>
      <c r="C7402" s="15"/>
      <c r="D7402" s="15"/>
      <c r="E7402" s="15"/>
      <c r="F7402" s="15"/>
      <c r="G7402" s="15"/>
      <c r="H7402" s="50"/>
    </row>
    <row r="7403" spans="1:8" x14ac:dyDescent="0.25">
      <c r="A7403" s="15"/>
      <c r="B7403" s="15"/>
      <c r="C7403" s="15"/>
      <c r="D7403" s="15"/>
      <c r="E7403" s="15"/>
      <c r="F7403" s="15"/>
      <c r="G7403" s="15"/>
      <c r="H7403" s="50"/>
    </row>
    <row r="7404" spans="1:8" x14ac:dyDescent="0.25">
      <c r="A7404" s="15"/>
      <c r="B7404" s="15"/>
      <c r="C7404" s="15"/>
      <c r="D7404" s="15"/>
      <c r="E7404" s="15"/>
      <c r="F7404" s="15"/>
      <c r="G7404" s="15"/>
      <c r="H7404" s="50"/>
    </row>
    <row r="7405" spans="1:8" x14ac:dyDescent="0.25">
      <c r="A7405" s="15"/>
      <c r="B7405" s="15"/>
      <c r="C7405" s="15"/>
      <c r="D7405" s="15"/>
      <c r="E7405" s="15"/>
      <c r="F7405" s="15"/>
      <c r="G7405" s="15"/>
      <c r="H7405" s="50"/>
    </row>
    <row r="7406" spans="1:8" x14ac:dyDescent="0.25">
      <c r="A7406" s="15"/>
      <c r="B7406" s="15"/>
      <c r="C7406" s="15"/>
      <c r="D7406" s="15"/>
      <c r="E7406" s="15"/>
      <c r="F7406" s="15"/>
      <c r="G7406" s="15"/>
      <c r="H7406" s="50"/>
    </row>
    <row r="7407" spans="1:8" x14ac:dyDescent="0.25">
      <c r="A7407" s="15"/>
      <c r="B7407" s="15"/>
      <c r="C7407" s="15"/>
      <c r="D7407" s="15"/>
      <c r="E7407" s="15"/>
      <c r="F7407" s="15"/>
      <c r="G7407" s="15"/>
      <c r="H7407" s="50"/>
    </row>
    <row r="7408" spans="1:8" x14ac:dyDescent="0.25">
      <c r="A7408" s="15"/>
      <c r="B7408" s="15"/>
      <c r="C7408" s="15"/>
      <c r="D7408" s="15"/>
      <c r="E7408" s="15"/>
      <c r="F7408" s="15"/>
      <c r="G7408" s="15"/>
      <c r="H7408" s="50"/>
    </row>
    <row r="7409" spans="1:8" x14ac:dyDescent="0.25">
      <c r="A7409" s="15"/>
      <c r="B7409" s="15"/>
      <c r="C7409" s="15"/>
      <c r="D7409" s="15"/>
      <c r="E7409" s="15"/>
      <c r="F7409" s="15"/>
      <c r="G7409" s="15"/>
      <c r="H7409" s="50"/>
    </row>
    <row r="7410" spans="1:8" x14ac:dyDescent="0.25">
      <c r="A7410" s="15"/>
      <c r="B7410" s="15"/>
      <c r="C7410" s="15"/>
      <c r="D7410" s="15"/>
      <c r="E7410" s="15"/>
      <c r="F7410" s="15"/>
      <c r="G7410" s="15"/>
      <c r="H7410" s="50"/>
    </row>
    <row r="7411" spans="1:8" x14ac:dyDescent="0.25">
      <c r="A7411" s="15"/>
      <c r="B7411" s="15"/>
      <c r="C7411" s="15"/>
      <c r="D7411" s="15"/>
      <c r="E7411" s="15"/>
      <c r="F7411" s="15"/>
      <c r="G7411" s="15"/>
      <c r="H7411" s="50"/>
    </row>
    <row r="7412" spans="1:8" x14ac:dyDescent="0.25">
      <c r="A7412" s="15"/>
      <c r="B7412" s="15"/>
      <c r="C7412" s="15"/>
      <c r="D7412" s="15"/>
      <c r="E7412" s="15"/>
      <c r="F7412" s="15"/>
      <c r="G7412" s="15"/>
      <c r="H7412" s="50"/>
    </row>
    <row r="7413" spans="1:8" x14ac:dyDescent="0.25">
      <c r="A7413" s="15"/>
      <c r="B7413" s="15"/>
      <c r="C7413" s="15"/>
      <c r="D7413" s="15"/>
      <c r="E7413" s="15"/>
      <c r="F7413" s="15"/>
      <c r="G7413" s="15"/>
      <c r="H7413" s="50"/>
    </row>
    <row r="7414" spans="1:8" x14ac:dyDescent="0.25">
      <c r="A7414" s="15"/>
      <c r="B7414" s="15"/>
      <c r="C7414" s="15"/>
      <c r="D7414" s="15"/>
      <c r="E7414" s="15"/>
      <c r="F7414" s="15"/>
      <c r="G7414" s="15"/>
      <c r="H7414" s="50"/>
    </row>
    <row r="7415" spans="1:8" x14ac:dyDescent="0.25">
      <c r="A7415" s="15"/>
      <c r="B7415" s="15"/>
      <c r="C7415" s="15"/>
      <c r="D7415" s="15"/>
      <c r="E7415" s="15"/>
      <c r="F7415" s="15"/>
      <c r="G7415" s="15"/>
      <c r="H7415" s="50"/>
    </row>
    <row r="7416" spans="1:8" x14ac:dyDescent="0.25">
      <c r="A7416" s="15"/>
      <c r="B7416" s="15"/>
      <c r="C7416" s="15"/>
      <c r="D7416" s="15"/>
      <c r="E7416" s="15"/>
      <c r="F7416" s="15"/>
      <c r="G7416" s="15"/>
      <c r="H7416" s="50"/>
    </row>
    <row r="7417" spans="1:8" x14ac:dyDescent="0.25">
      <c r="A7417" s="15"/>
      <c r="B7417" s="15"/>
      <c r="C7417" s="15"/>
      <c r="D7417" s="15"/>
      <c r="E7417" s="15"/>
      <c r="F7417" s="15"/>
      <c r="G7417" s="15"/>
      <c r="H7417" s="50"/>
    </row>
    <row r="7418" spans="1:8" x14ac:dyDescent="0.25">
      <c r="A7418" s="15"/>
      <c r="B7418" s="15"/>
      <c r="C7418" s="15"/>
      <c r="D7418" s="15"/>
      <c r="E7418" s="15"/>
      <c r="F7418" s="15"/>
      <c r="G7418" s="15"/>
      <c r="H7418" s="50"/>
    </row>
    <row r="7419" spans="1:8" x14ac:dyDescent="0.25">
      <c r="A7419" s="15"/>
      <c r="B7419" s="15"/>
      <c r="C7419" s="15"/>
      <c r="D7419" s="15"/>
      <c r="E7419" s="15"/>
      <c r="F7419" s="15"/>
      <c r="G7419" s="15"/>
      <c r="H7419" s="50"/>
    </row>
    <row r="7420" spans="1:8" x14ac:dyDescent="0.25">
      <c r="A7420" s="15"/>
      <c r="B7420" s="15"/>
      <c r="C7420" s="15"/>
      <c r="D7420" s="15"/>
      <c r="E7420" s="15"/>
      <c r="F7420" s="15"/>
      <c r="G7420" s="15"/>
      <c r="H7420" s="50"/>
    </row>
    <row r="7421" spans="1:8" x14ac:dyDescent="0.25">
      <c r="A7421" s="15"/>
      <c r="B7421" s="15"/>
      <c r="C7421" s="15"/>
      <c r="D7421" s="15"/>
      <c r="E7421" s="15"/>
      <c r="F7421" s="15"/>
      <c r="G7421" s="15"/>
      <c r="H7421" s="50"/>
    </row>
    <row r="7422" spans="1:8" x14ac:dyDescent="0.25">
      <c r="A7422" s="15"/>
      <c r="B7422" s="15"/>
      <c r="C7422" s="15"/>
      <c r="D7422" s="15"/>
      <c r="E7422" s="15"/>
      <c r="F7422" s="15"/>
      <c r="G7422" s="15"/>
      <c r="H7422" s="50"/>
    </row>
    <row r="7423" spans="1:8" x14ac:dyDescent="0.25">
      <c r="A7423" s="15"/>
      <c r="B7423" s="15"/>
      <c r="C7423" s="15"/>
      <c r="D7423" s="15"/>
      <c r="E7423" s="15"/>
      <c r="F7423" s="15"/>
      <c r="G7423" s="15"/>
      <c r="H7423" s="50"/>
    </row>
    <row r="7424" spans="1:8" x14ac:dyDescent="0.25">
      <c r="A7424" s="15"/>
      <c r="B7424" s="15"/>
      <c r="C7424" s="15"/>
      <c r="D7424" s="15"/>
      <c r="E7424" s="15"/>
      <c r="F7424" s="15"/>
      <c r="G7424" s="15"/>
      <c r="H7424" s="50"/>
    </row>
    <row r="7425" spans="1:8" x14ac:dyDescent="0.25">
      <c r="A7425" s="15"/>
      <c r="B7425" s="15"/>
      <c r="C7425" s="15"/>
      <c r="D7425" s="15"/>
      <c r="E7425" s="15"/>
      <c r="F7425" s="15"/>
      <c r="G7425" s="15"/>
      <c r="H7425" s="50"/>
    </row>
    <row r="7426" spans="1:8" x14ac:dyDescent="0.25">
      <c r="A7426" s="15"/>
      <c r="B7426" s="15"/>
      <c r="C7426" s="15"/>
      <c r="D7426" s="15"/>
      <c r="E7426" s="15"/>
      <c r="F7426" s="15"/>
      <c r="G7426" s="15"/>
      <c r="H7426" s="50"/>
    </row>
    <row r="7427" spans="1:8" x14ac:dyDescent="0.25">
      <c r="A7427" s="15"/>
      <c r="B7427" s="15"/>
      <c r="C7427" s="15"/>
      <c r="D7427" s="15"/>
      <c r="E7427" s="15"/>
      <c r="F7427" s="15"/>
      <c r="G7427" s="15"/>
      <c r="H7427" s="50"/>
    </row>
    <row r="7428" spans="1:8" x14ac:dyDescent="0.25">
      <c r="A7428" s="15"/>
      <c r="B7428" s="15"/>
      <c r="C7428" s="15"/>
      <c r="D7428" s="15"/>
      <c r="E7428" s="15"/>
      <c r="F7428" s="15"/>
      <c r="G7428" s="15"/>
      <c r="H7428" s="50"/>
    </row>
    <row r="7429" spans="1:8" x14ac:dyDescent="0.25">
      <c r="A7429" s="15"/>
      <c r="B7429" s="15"/>
      <c r="C7429" s="15"/>
      <c r="D7429" s="15"/>
      <c r="E7429" s="15"/>
      <c r="F7429" s="15"/>
      <c r="G7429" s="15"/>
      <c r="H7429" s="50"/>
    </row>
    <row r="7430" spans="1:8" x14ac:dyDescent="0.25">
      <c r="A7430" s="15"/>
      <c r="B7430" s="15"/>
      <c r="C7430" s="15"/>
      <c r="D7430" s="15"/>
      <c r="E7430" s="15"/>
      <c r="F7430" s="15"/>
      <c r="G7430" s="15"/>
      <c r="H7430" s="50"/>
    </row>
    <row r="7431" spans="1:8" x14ac:dyDescent="0.25">
      <c r="A7431" s="15"/>
      <c r="B7431" s="15"/>
      <c r="C7431" s="15"/>
      <c r="D7431" s="15"/>
      <c r="E7431" s="15"/>
      <c r="F7431" s="15"/>
      <c r="G7431" s="15"/>
      <c r="H7431" s="50"/>
    </row>
    <row r="7432" spans="1:8" x14ac:dyDescent="0.25">
      <c r="A7432" s="15"/>
      <c r="B7432" s="15"/>
      <c r="C7432" s="15"/>
      <c r="D7432" s="15"/>
      <c r="E7432" s="15"/>
      <c r="F7432" s="15"/>
      <c r="G7432" s="15"/>
      <c r="H7432" s="50"/>
    </row>
    <row r="7433" spans="1:8" x14ac:dyDescent="0.25">
      <c r="A7433" s="15"/>
      <c r="B7433" s="15"/>
      <c r="C7433" s="15"/>
      <c r="D7433" s="15"/>
      <c r="E7433" s="15"/>
      <c r="F7433" s="15"/>
      <c r="G7433" s="15"/>
      <c r="H7433" s="50"/>
    </row>
    <row r="7434" spans="1:8" x14ac:dyDescent="0.25">
      <c r="A7434" s="15"/>
      <c r="B7434" s="15"/>
      <c r="C7434" s="15"/>
      <c r="D7434" s="15"/>
      <c r="E7434" s="15"/>
      <c r="F7434" s="15"/>
      <c r="G7434" s="15"/>
      <c r="H7434" s="50"/>
    </row>
    <row r="7435" spans="1:8" x14ac:dyDescent="0.25">
      <c r="A7435" s="15"/>
      <c r="B7435" s="15"/>
      <c r="C7435" s="15"/>
      <c r="D7435" s="15"/>
      <c r="E7435" s="15"/>
      <c r="F7435" s="15"/>
      <c r="G7435" s="15"/>
      <c r="H7435" s="50"/>
    </row>
    <row r="7436" spans="1:8" x14ac:dyDescent="0.25">
      <c r="A7436" s="15"/>
      <c r="B7436" s="15"/>
      <c r="C7436" s="15"/>
      <c r="D7436" s="15"/>
      <c r="E7436" s="15"/>
      <c r="F7436" s="15"/>
      <c r="G7436" s="15"/>
      <c r="H7436" s="50"/>
    </row>
    <row r="7437" spans="1:8" x14ac:dyDescent="0.25">
      <c r="A7437" s="15"/>
      <c r="B7437" s="15"/>
      <c r="C7437" s="15"/>
      <c r="D7437" s="15"/>
      <c r="E7437" s="15"/>
      <c r="F7437" s="15"/>
      <c r="G7437" s="15"/>
      <c r="H7437" s="50"/>
    </row>
    <row r="7438" spans="1:8" x14ac:dyDescent="0.25">
      <c r="A7438" s="15"/>
      <c r="B7438" s="15"/>
      <c r="C7438" s="15"/>
      <c r="D7438" s="15"/>
      <c r="E7438" s="15"/>
      <c r="F7438" s="15"/>
      <c r="G7438" s="15"/>
      <c r="H7438" s="50"/>
    </row>
    <row r="7439" spans="1:8" x14ac:dyDescent="0.25">
      <c r="A7439" s="15"/>
      <c r="B7439" s="15"/>
      <c r="C7439" s="15"/>
      <c r="D7439" s="15"/>
      <c r="E7439" s="15"/>
      <c r="F7439" s="15"/>
      <c r="G7439" s="15"/>
      <c r="H7439" s="50"/>
    </row>
    <row r="7440" spans="1:8" x14ac:dyDescent="0.25">
      <c r="A7440" s="15"/>
      <c r="B7440" s="15"/>
      <c r="C7440" s="15"/>
      <c r="D7440" s="15"/>
      <c r="E7440" s="15"/>
      <c r="F7440" s="15"/>
      <c r="G7440" s="15"/>
      <c r="H7440" s="50"/>
    </row>
    <row r="7441" spans="1:8" x14ac:dyDescent="0.25">
      <c r="A7441" s="15"/>
      <c r="B7441" s="15"/>
      <c r="C7441" s="15"/>
      <c r="D7441" s="15"/>
      <c r="E7441" s="15"/>
      <c r="F7441" s="15"/>
      <c r="G7441" s="15"/>
      <c r="H7441" s="50"/>
    </row>
    <row r="7442" spans="1:8" x14ac:dyDescent="0.25">
      <c r="A7442" s="15"/>
      <c r="B7442" s="15"/>
      <c r="C7442" s="15"/>
      <c r="D7442" s="15"/>
      <c r="E7442" s="15"/>
      <c r="F7442" s="15"/>
      <c r="G7442" s="15"/>
      <c r="H7442" s="50"/>
    </row>
    <row r="7443" spans="1:8" x14ac:dyDescent="0.25">
      <c r="A7443" s="15"/>
      <c r="B7443" s="15"/>
      <c r="C7443" s="15"/>
      <c r="D7443" s="15"/>
      <c r="E7443" s="15"/>
      <c r="F7443" s="15"/>
      <c r="G7443" s="15"/>
      <c r="H7443" s="50"/>
    </row>
    <row r="7444" spans="1:8" x14ac:dyDescent="0.25">
      <c r="A7444" s="15"/>
      <c r="B7444" s="15"/>
      <c r="C7444" s="15"/>
      <c r="D7444" s="15"/>
      <c r="E7444" s="15"/>
      <c r="F7444" s="15"/>
      <c r="G7444" s="15"/>
      <c r="H7444" s="50"/>
    </row>
    <row r="7445" spans="1:8" x14ac:dyDescent="0.25">
      <c r="A7445" s="15"/>
      <c r="B7445" s="15"/>
      <c r="C7445" s="15"/>
      <c r="D7445" s="15"/>
      <c r="E7445" s="15"/>
      <c r="F7445" s="15"/>
      <c r="G7445" s="15"/>
      <c r="H7445" s="50"/>
    </row>
    <row r="7446" spans="1:8" x14ac:dyDescent="0.25">
      <c r="A7446" s="15"/>
      <c r="B7446" s="15"/>
      <c r="C7446" s="15"/>
      <c r="D7446" s="15"/>
      <c r="E7446" s="15"/>
      <c r="F7446" s="15"/>
      <c r="G7446" s="15"/>
      <c r="H7446" s="50"/>
    </row>
    <row r="7447" spans="1:8" x14ac:dyDescent="0.25">
      <c r="A7447" s="15"/>
      <c r="B7447" s="15"/>
      <c r="C7447" s="15"/>
      <c r="D7447" s="15"/>
      <c r="E7447" s="15"/>
      <c r="F7447" s="15"/>
      <c r="G7447" s="15"/>
      <c r="H7447" s="50"/>
    </row>
    <row r="7448" spans="1:8" x14ac:dyDescent="0.25">
      <c r="A7448" s="15"/>
      <c r="B7448" s="15"/>
      <c r="C7448" s="15"/>
      <c r="D7448" s="15"/>
      <c r="E7448" s="15"/>
      <c r="F7448" s="15"/>
      <c r="G7448" s="15"/>
      <c r="H7448" s="50"/>
    </row>
    <row r="7449" spans="1:8" x14ac:dyDescent="0.25">
      <c r="A7449" s="15"/>
      <c r="B7449" s="15"/>
      <c r="C7449" s="15"/>
      <c r="D7449" s="15"/>
      <c r="E7449" s="15"/>
      <c r="F7449" s="15"/>
      <c r="G7449" s="15"/>
      <c r="H7449" s="50"/>
    </row>
    <row r="7450" spans="1:8" x14ac:dyDescent="0.25">
      <c r="A7450" s="15"/>
      <c r="B7450" s="15"/>
      <c r="C7450" s="15"/>
      <c r="D7450" s="15"/>
      <c r="E7450" s="15"/>
      <c r="F7450" s="15"/>
      <c r="G7450" s="15"/>
      <c r="H7450" s="50"/>
    </row>
    <row r="7451" spans="1:8" x14ac:dyDescent="0.25">
      <c r="A7451" s="15"/>
      <c r="B7451" s="15"/>
      <c r="C7451" s="15"/>
      <c r="D7451" s="15"/>
      <c r="E7451" s="15"/>
      <c r="F7451" s="15"/>
      <c r="G7451" s="15"/>
      <c r="H7451" s="50"/>
    </row>
    <row r="7452" spans="1:8" x14ac:dyDescent="0.25">
      <c r="A7452" s="15"/>
      <c r="B7452" s="15"/>
      <c r="C7452" s="15"/>
      <c r="D7452" s="15"/>
      <c r="E7452" s="15"/>
      <c r="F7452" s="15"/>
      <c r="G7452" s="15"/>
      <c r="H7452" s="50"/>
    </row>
    <row r="7453" spans="1:8" x14ac:dyDescent="0.25">
      <c r="A7453" s="15"/>
      <c r="B7453" s="15"/>
      <c r="C7453" s="15"/>
      <c r="D7453" s="15"/>
      <c r="E7453" s="15"/>
      <c r="F7453" s="15"/>
      <c r="G7453" s="15"/>
      <c r="H7453" s="50"/>
    </row>
    <row r="7454" spans="1:8" x14ac:dyDescent="0.25">
      <c r="A7454" s="15"/>
      <c r="B7454" s="15"/>
      <c r="C7454" s="15"/>
      <c r="D7454" s="15"/>
      <c r="E7454" s="15"/>
      <c r="F7454" s="15"/>
      <c r="G7454" s="15"/>
      <c r="H7454" s="50"/>
    </row>
    <row r="7455" spans="1:8" x14ac:dyDescent="0.25">
      <c r="A7455" s="15"/>
      <c r="B7455" s="15"/>
      <c r="C7455" s="15"/>
      <c r="D7455" s="15"/>
      <c r="E7455" s="15"/>
      <c r="F7455" s="15"/>
      <c r="G7455" s="15"/>
      <c r="H7455" s="50"/>
    </row>
    <row r="7456" spans="1:8" x14ac:dyDescent="0.25">
      <c r="A7456" s="15"/>
      <c r="B7456" s="15"/>
      <c r="C7456" s="15"/>
      <c r="D7456" s="15"/>
      <c r="E7456" s="15"/>
      <c r="F7456" s="15"/>
      <c r="G7456" s="15"/>
      <c r="H7456" s="50"/>
    </row>
    <row r="7457" spans="1:8" x14ac:dyDescent="0.25">
      <c r="A7457" s="15"/>
      <c r="B7457" s="15"/>
      <c r="C7457" s="15"/>
      <c r="D7457" s="15"/>
      <c r="E7457" s="15"/>
      <c r="F7457" s="15"/>
      <c r="G7457" s="15"/>
      <c r="H7457" s="50"/>
    </row>
    <row r="7458" spans="1:8" x14ac:dyDescent="0.25">
      <c r="A7458" s="15"/>
      <c r="B7458" s="15"/>
      <c r="C7458" s="15"/>
      <c r="D7458" s="15"/>
      <c r="E7458" s="15"/>
      <c r="F7458" s="15"/>
      <c r="G7458" s="15"/>
      <c r="H7458" s="50"/>
    </row>
    <row r="7459" spans="1:8" x14ac:dyDescent="0.25">
      <c r="A7459" s="15"/>
      <c r="B7459" s="15"/>
      <c r="C7459" s="15"/>
      <c r="D7459" s="15"/>
      <c r="E7459" s="15"/>
      <c r="F7459" s="15"/>
      <c r="G7459" s="15"/>
      <c r="H7459" s="50"/>
    </row>
    <row r="7460" spans="1:8" x14ac:dyDescent="0.25">
      <c r="A7460" s="15"/>
      <c r="B7460" s="15"/>
      <c r="C7460" s="15"/>
      <c r="D7460" s="15"/>
      <c r="E7460" s="15"/>
      <c r="F7460" s="15"/>
      <c r="G7460" s="15"/>
      <c r="H7460" s="50"/>
    </row>
    <row r="7461" spans="1:8" x14ac:dyDescent="0.25">
      <c r="A7461" s="15"/>
      <c r="B7461" s="15"/>
      <c r="C7461" s="15"/>
      <c r="D7461" s="15"/>
      <c r="E7461" s="15"/>
      <c r="F7461" s="15"/>
      <c r="G7461" s="15"/>
      <c r="H7461" s="50"/>
    </row>
    <row r="7462" spans="1:8" x14ac:dyDescent="0.25">
      <c r="A7462" s="15"/>
      <c r="B7462" s="15"/>
      <c r="C7462" s="15"/>
      <c r="D7462" s="15"/>
      <c r="E7462" s="15"/>
      <c r="F7462" s="15"/>
      <c r="G7462" s="15"/>
      <c r="H7462" s="50"/>
    </row>
    <row r="7463" spans="1:8" x14ac:dyDescent="0.25">
      <c r="A7463" s="15"/>
      <c r="B7463" s="15"/>
      <c r="C7463" s="15"/>
      <c r="D7463" s="15"/>
      <c r="E7463" s="15"/>
      <c r="F7463" s="15"/>
      <c r="G7463" s="15"/>
      <c r="H7463" s="50"/>
    </row>
    <row r="7464" spans="1:8" x14ac:dyDescent="0.25">
      <c r="A7464" s="15"/>
      <c r="B7464" s="15"/>
      <c r="C7464" s="15"/>
      <c r="D7464" s="15"/>
      <c r="E7464" s="15"/>
      <c r="F7464" s="15"/>
      <c r="G7464" s="15"/>
      <c r="H7464" s="50"/>
    </row>
    <row r="7465" spans="1:8" x14ac:dyDescent="0.25">
      <c r="A7465" s="15"/>
      <c r="B7465" s="15"/>
      <c r="C7465" s="15"/>
      <c r="D7465" s="15"/>
      <c r="E7465" s="15"/>
      <c r="F7465" s="15"/>
      <c r="G7465" s="15"/>
      <c r="H7465" s="50"/>
    </row>
    <row r="7466" spans="1:8" x14ac:dyDescent="0.25">
      <c r="A7466" s="15"/>
      <c r="B7466" s="15"/>
      <c r="C7466" s="15"/>
      <c r="D7466" s="15"/>
      <c r="E7466" s="15"/>
      <c r="F7466" s="15"/>
      <c r="G7466" s="15"/>
      <c r="H7466" s="50"/>
    </row>
    <row r="7467" spans="1:8" x14ac:dyDescent="0.25">
      <c r="A7467" s="15"/>
      <c r="B7467" s="15"/>
      <c r="C7467" s="15"/>
      <c r="D7467" s="15"/>
      <c r="E7467" s="15"/>
      <c r="F7467" s="15"/>
      <c r="G7467" s="15"/>
      <c r="H7467" s="50"/>
    </row>
    <row r="7468" spans="1:8" x14ac:dyDescent="0.25">
      <c r="A7468" s="15"/>
      <c r="B7468" s="15"/>
      <c r="C7468" s="15"/>
      <c r="D7468" s="15"/>
      <c r="E7468" s="15"/>
      <c r="F7468" s="15"/>
      <c r="G7468" s="15"/>
      <c r="H7468" s="50"/>
    </row>
    <row r="7469" spans="1:8" x14ac:dyDescent="0.25">
      <c r="A7469" s="15"/>
      <c r="B7469" s="15"/>
      <c r="C7469" s="15"/>
      <c r="D7469" s="15"/>
      <c r="E7469" s="15"/>
      <c r="F7469" s="15"/>
      <c r="G7469" s="15"/>
      <c r="H7469" s="50"/>
    </row>
    <row r="7470" spans="1:8" x14ac:dyDescent="0.25">
      <c r="A7470" s="15"/>
      <c r="B7470" s="15"/>
      <c r="C7470" s="15"/>
      <c r="D7470" s="15"/>
      <c r="E7470" s="15"/>
      <c r="F7470" s="15"/>
      <c r="G7470" s="15"/>
      <c r="H7470" s="50"/>
    </row>
    <row r="7471" spans="1:8" x14ac:dyDescent="0.25">
      <c r="A7471" s="15"/>
      <c r="B7471" s="15"/>
      <c r="C7471" s="15"/>
      <c r="D7471" s="15"/>
      <c r="E7471" s="15"/>
      <c r="F7471" s="15"/>
      <c r="G7471" s="15"/>
      <c r="H7471" s="50"/>
    </row>
    <row r="7472" spans="1:8" x14ac:dyDescent="0.25">
      <c r="A7472" s="15"/>
      <c r="B7472" s="15"/>
      <c r="C7472" s="15"/>
      <c r="D7472" s="15"/>
      <c r="E7472" s="15"/>
      <c r="F7472" s="15"/>
      <c r="G7472" s="15"/>
      <c r="H7472" s="50"/>
    </row>
    <row r="7473" spans="1:8" x14ac:dyDescent="0.25">
      <c r="A7473" s="15"/>
      <c r="B7473" s="15"/>
      <c r="C7473" s="15"/>
      <c r="D7473" s="15"/>
      <c r="E7473" s="15"/>
      <c r="F7473" s="15"/>
      <c r="G7473" s="15"/>
      <c r="H7473" s="50"/>
    </row>
    <row r="7474" spans="1:8" x14ac:dyDescent="0.25">
      <c r="A7474" s="15"/>
      <c r="B7474" s="15"/>
      <c r="C7474" s="15"/>
      <c r="D7474" s="15"/>
      <c r="E7474" s="15"/>
      <c r="F7474" s="15"/>
      <c r="G7474" s="15"/>
      <c r="H7474" s="50"/>
    </row>
    <row r="7475" spans="1:8" x14ac:dyDescent="0.25">
      <c r="A7475" s="15"/>
      <c r="B7475" s="15"/>
      <c r="C7475" s="15"/>
      <c r="D7475" s="15"/>
      <c r="E7475" s="15"/>
      <c r="F7475" s="15"/>
      <c r="G7475" s="15"/>
      <c r="H7475" s="50"/>
    </row>
    <row r="7476" spans="1:8" x14ac:dyDescent="0.25">
      <c r="A7476" s="15"/>
      <c r="B7476" s="15"/>
      <c r="C7476" s="15"/>
      <c r="D7476" s="15"/>
      <c r="E7476" s="15"/>
      <c r="F7476" s="15"/>
      <c r="G7476" s="15"/>
      <c r="H7476" s="50"/>
    </row>
    <row r="7477" spans="1:8" x14ac:dyDescent="0.25">
      <c r="A7477" s="15"/>
      <c r="B7477" s="15"/>
      <c r="C7477" s="15"/>
      <c r="D7477" s="15"/>
      <c r="E7477" s="15"/>
      <c r="F7477" s="15"/>
      <c r="G7477" s="15"/>
      <c r="H7477" s="50"/>
    </row>
    <row r="7478" spans="1:8" x14ac:dyDescent="0.25">
      <c r="A7478" s="15"/>
      <c r="B7478" s="15"/>
      <c r="C7478" s="15"/>
      <c r="D7478" s="15"/>
      <c r="E7478" s="15"/>
      <c r="F7478" s="15"/>
      <c r="G7478" s="15"/>
      <c r="H7478" s="50"/>
    </row>
    <row r="7479" spans="1:8" x14ac:dyDescent="0.25">
      <c r="A7479" s="15"/>
      <c r="B7479" s="15"/>
      <c r="C7479" s="15"/>
      <c r="D7479" s="15"/>
      <c r="E7479" s="15"/>
      <c r="F7479" s="15"/>
      <c r="G7479" s="15"/>
      <c r="H7479" s="50"/>
    </row>
    <row r="7480" spans="1:8" x14ac:dyDescent="0.25">
      <c r="A7480" s="15"/>
      <c r="B7480" s="15"/>
      <c r="C7480" s="15"/>
      <c r="D7480" s="15"/>
      <c r="E7480" s="15"/>
      <c r="F7480" s="15"/>
      <c r="G7480" s="15"/>
      <c r="H7480" s="50"/>
    </row>
    <row r="7481" spans="1:8" x14ac:dyDescent="0.25">
      <c r="A7481" s="15"/>
      <c r="B7481" s="15"/>
      <c r="C7481" s="15"/>
      <c r="D7481" s="15"/>
      <c r="E7481" s="15"/>
      <c r="F7481" s="15"/>
      <c r="G7481" s="15"/>
      <c r="H7481" s="50"/>
    </row>
    <row r="7482" spans="1:8" x14ac:dyDescent="0.25">
      <c r="A7482" s="15"/>
      <c r="B7482" s="15"/>
      <c r="C7482" s="15"/>
      <c r="D7482" s="15"/>
      <c r="E7482" s="15"/>
      <c r="F7482" s="15"/>
      <c r="G7482" s="15"/>
      <c r="H7482" s="50"/>
    </row>
    <row r="7483" spans="1:8" x14ac:dyDescent="0.25">
      <c r="A7483" s="15"/>
      <c r="B7483" s="15"/>
      <c r="C7483" s="15"/>
      <c r="D7483" s="15"/>
      <c r="E7483" s="15"/>
      <c r="F7483" s="15"/>
      <c r="G7483" s="15"/>
      <c r="H7483" s="50"/>
    </row>
    <row r="7484" spans="1:8" x14ac:dyDescent="0.25">
      <c r="A7484" s="15"/>
      <c r="B7484" s="15"/>
      <c r="C7484" s="15"/>
      <c r="D7484" s="15"/>
      <c r="E7484" s="15"/>
      <c r="F7484" s="15"/>
      <c r="G7484" s="15"/>
      <c r="H7484" s="50"/>
    </row>
    <row r="7485" spans="1:8" x14ac:dyDescent="0.25">
      <c r="A7485" s="15"/>
      <c r="B7485" s="15"/>
      <c r="C7485" s="15"/>
      <c r="D7485" s="15"/>
      <c r="E7485" s="15"/>
      <c r="F7485" s="15"/>
      <c r="G7485" s="15"/>
      <c r="H7485" s="50"/>
    </row>
    <row r="7486" spans="1:8" x14ac:dyDescent="0.25">
      <c r="A7486" s="15"/>
      <c r="B7486" s="15"/>
      <c r="C7486" s="15"/>
      <c r="D7486" s="15"/>
      <c r="E7486" s="15"/>
      <c r="F7486" s="15"/>
      <c r="G7486" s="15"/>
      <c r="H7486" s="50"/>
    </row>
    <row r="7487" spans="1:8" x14ac:dyDescent="0.25">
      <c r="A7487" s="15"/>
      <c r="B7487" s="15"/>
      <c r="C7487" s="15"/>
      <c r="D7487" s="15"/>
      <c r="E7487" s="15"/>
      <c r="F7487" s="15"/>
      <c r="G7487" s="15"/>
      <c r="H7487" s="50"/>
    </row>
    <row r="7488" spans="1:8" x14ac:dyDescent="0.25">
      <c r="A7488" s="15"/>
      <c r="B7488" s="15"/>
      <c r="C7488" s="15"/>
      <c r="D7488" s="15"/>
      <c r="E7488" s="15"/>
      <c r="F7488" s="15"/>
      <c r="G7488" s="15"/>
      <c r="H7488" s="50"/>
    </row>
    <row r="7489" spans="1:8" x14ac:dyDescent="0.25">
      <c r="A7489" s="15"/>
      <c r="B7489" s="15"/>
      <c r="C7489" s="15"/>
      <c r="D7489" s="15"/>
      <c r="E7489" s="15"/>
      <c r="F7489" s="15"/>
      <c r="G7489" s="15"/>
      <c r="H7489" s="50"/>
    </row>
    <row r="7490" spans="1:8" x14ac:dyDescent="0.25">
      <c r="A7490" s="15"/>
      <c r="B7490" s="15"/>
      <c r="C7490" s="15"/>
      <c r="D7490" s="15"/>
      <c r="E7490" s="15"/>
      <c r="F7490" s="15"/>
      <c r="G7490" s="15"/>
      <c r="H7490" s="50"/>
    </row>
    <row r="7491" spans="1:8" x14ac:dyDescent="0.25">
      <c r="A7491" s="15"/>
      <c r="B7491" s="15"/>
      <c r="C7491" s="15"/>
      <c r="D7491" s="15"/>
      <c r="E7491" s="15"/>
      <c r="F7491" s="15"/>
      <c r="G7491" s="15"/>
      <c r="H7491" s="50"/>
    </row>
    <row r="7492" spans="1:8" x14ac:dyDescent="0.25">
      <c r="A7492" s="15"/>
      <c r="B7492" s="15"/>
      <c r="C7492" s="15"/>
      <c r="D7492" s="15"/>
      <c r="E7492" s="15"/>
      <c r="F7492" s="15"/>
      <c r="G7492" s="15"/>
      <c r="H7492" s="50"/>
    </row>
    <row r="7493" spans="1:8" x14ac:dyDescent="0.25">
      <c r="A7493" s="15"/>
      <c r="B7493" s="15"/>
      <c r="C7493" s="15"/>
      <c r="D7493" s="15"/>
      <c r="E7493" s="15"/>
      <c r="F7493" s="15"/>
      <c r="G7493" s="15"/>
      <c r="H7493" s="50"/>
    </row>
    <row r="7494" spans="1:8" x14ac:dyDescent="0.25">
      <c r="A7494" s="15"/>
      <c r="B7494" s="15"/>
      <c r="C7494" s="15"/>
      <c r="D7494" s="15"/>
      <c r="E7494" s="15"/>
      <c r="F7494" s="15"/>
      <c r="G7494" s="15"/>
      <c r="H7494" s="50"/>
    </row>
    <row r="7495" spans="1:8" x14ac:dyDescent="0.25">
      <c r="A7495" s="15"/>
      <c r="B7495" s="15"/>
      <c r="C7495" s="15"/>
      <c r="D7495" s="15"/>
      <c r="E7495" s="15"/>
      <c r="F7495" s="15"/>
      <c r="G7495" s="15"/>
      <c r="H7495" s="50"/>
    </row>
    <row r="7496" spans="1:8" x14ac:dyDescent="0.25">
      <c r="A7496" s="15"/>
      <c r="B7496" s="15"/>
      <c r="C7496" s="15"/>
      <c r="D7496" s="15"/>
      <c r="E7496" s="15"/>
      <c r="F7496" s="15"/>
      <c r="G7496" s="15"/>
      <c r="H7496" s="50"/>
    </row>
    <row r="7497" spans="1:8" x14ac:dyDescent="0.25">
      <c r="A7497" s="15"/>
      <c r="B7497" s="15"/>
      <c r="C7497" s="15"/>
      <c r="D7497" s="15"/>
      <c r="E7497" s="15"/>
      <c r="F7497" s="15"/>
      <c r="G7497" s="15"/>
      <c r="H7497" s="50"/>
    </row>
    <row r="7498" spans="1:8" x14ac:dyDescent="0.25">
      <c r="A7498" s="15"/>
      <c r="B7498" s="15"/>
      <c r="C7498" s="15"/>
      <c r="D7498" s="15"/>
      <c r="E7498" s="15"/>
      <c r="F7498" s="15"/>
      <c r="G7498" s="15"/>
      <c r="H7498" s="50"/>
    </row>
    <row r="7499" spans="1:8" x14ac:dyDescent="0.25">
      <c r="A7499" s="15"/>
      <c r="B7499" s="15"/>
      <c r="C7499" s="15"/>
      <c r="D7499" s="15"/>
      <c r="E7499" s="15"/>
      <c r="F7499" s="15"/>
      <c r="G7499" s="15"/>
      <c r="H7499" s="50"/>
    </row>
    <row r="7500" spans="1:8" x14ac:dyDescent="0.25">
      <c r="A7500" s="15"/>
      <c r="B7500" s="15"/>
      <c r="C7500" s="15"/>
      <c r="D7500" s="15"/>
      <c r="E7500" s="15"/>
      <c r="F7500" s="15"/>
      <c r="G7500" s="15"/>
      <c r="H7500" s="50"/>
    </row>
    <row r="7501" spans="1:8" x14ac:dyDescent="0.25">
      <c r="A7501" s="15"/>
      <c r="B7501" s="15"/>
      <c r="C7501" s="15"/>
      <c r="D7501" s="15"/>
      <c r="E7501" s="15"/>
      <c r="F7501" s="15"/>
      <c r="G7501" s="15"/>
      <c r="H7501" s="50"/>
    </row>
    <row r="7502" spans="1:8" x14ac:dyDescent="0.25">
      <c r="A7502" s="15"/>
      <c r="B7502" s="15"/>
      <c r="C7502" s="15"/>
      <c r="D7502" s="15"/>
      <c r="E7502" s="15"/>
      <c r="F7502" s="15"/>
      <c r="G7502" s="15"/>
      <c r="H7502" s="50"/>
    </row>
    <row r="7503" spans="1:8" x14ac:dyDescent="0.25">
      <c r="A7503" s="15"/>
      <c r="B7503" s="15"/>
      <c r="C7503" s="15"/>
      <c r="D7503" s="15"/>
      <c r="E7503" s="15"/>
      <c r="F7503" s="15"/>
      <c r="G7503" s="15"/>
      <c r="H7503" s="50"/>
    </row>
    <row r="7504" spans="1:8" x14ac:dyDescent="0.25">
      <c r="A7504" s="15"/>
      <c r="B7504" s="15"/>
      <c r="C7504" s="15"/>
      <c r="D7504" s="15"/>
      <c r="E7504" s="15"/>
      <c r="F7504" s="15"/>
      <c r="G7504" s="15"/>
      <c r="H7504" s="50"/>
    </row>
    <row r="7505" spans="1:8" x14ac:dyDescent="0.25">
      <c r="A7505" s="15"/>
      <c r="B7505" s="15"/>
      <c r="C7505" s="15"/>
      <c r="D7505" s="15"/>
      <c r="E7505" s="15"/>
      <c r="F7505" s="15"/>
      <c r="G7505" s="15"/>
      <c r="H7505" s="50"/>
    </row>
    <row r="7506" spans="1:8" x14ac:dyDescent="0.25">
      <c r="A7506" s="15"/>
      <c r="B7506" s="15"/>
      <c r="C7506" s="15"/>
      <c r="D7506" s="15"/>
      <c r="E7506" s="15"/>
      <c r="F7506" s="15"/>
      <c r="G7506" s="15"/>
      <c r="H7506" s="50"/>
    </row>
    <row r="7507" spans="1:8" x14ac:dyDescent="0.25">
      <c r="A7507" s="15"/>
      <c r="B7507" s="15"/>
      <c r="C7507" s="15"/>
      <c r="D7507" s="15"/>
      <c r="E7507" s="15"/>
      <c r="F7507" s="15"/>
      <c r="G7507" s="15"/>
      <c r="H7507" s="50"/>
    </row>
    <row r="7508" spans="1:8" x14ac:dyDescent="0.25">
      <c r="A7508" s="15"/>
      <c r="B7508" s="15"/>
      <c r="C7508" s="15"/>
      <c r="D7508" s="15"/>
      <c r="E7508" s="15"/>
      <c r="F7508" s="15"/>
      <c r="G7508" s="15"/>
      <c r="H7508" s="50"/>
    </row>
    <row r="7509" spans="1:8" x14ac:dyDescent="0.25">
      <c r="A7509" s="15"/>
      <c r="B7509" s="15"/>
      <c r="C7509" s="15"/>
      <c r="D7509" s="15"/>
      <c r="E7509" s="15"/>
      <c r="F7509" s="15"/>
      <c r="G7509" s="15"/>
      <c r="H7509" s="50"/>
    </row>
    <row r="7510" spans="1:8" x14ac:dyDescent="0.25">
      <c r="A7510" s="15"/>
      <c r="B7510" s="15"/>
      <c r="C7510" s="15"/>
      <c r="D7510" s="15"/>
      <c r="E7510" s="15"/>
      <c r="F7510" s="15"/>
      <c r="G7510" s="15"/>
      <c r="H7510" s="50"/>
    </row>
    <row r="7511" spans="1:8" x14ac:dyDescent="0.25">
      <c r="A7511" s="15"/>
      <c r="B7511" s="15"/>
      <c r="C7511" s="15"/>
      <c r="D7511" s="15"/>
      <c r="E7511" s="15"/>
      <c r="F7511" s="15"/>
      <c r="G7511" s="15"/>
      <c r="H7511" s="50"/>
    </row>
    <row r="7512" spans="1:8" x14ac:dyDescent="0.25">
      <c r="A7512" s="15"/>
      <c r="B7512" s="15"/>
      <c r="C7512" s="15"/>
      <c r="D7512" s="15"/>
      <c r="E7512" s="15"/>
      <c r="F7512" s="15"/>
      <c r="G7512" s="15"/>
      <c r="H7512" s="50"/>
    </row>
    <row r="7513" spans="1:8" x14ac:dyDescent="0.25">
      <c r="A7513" s="15"/>
      <c r="B7513" s="15"/>
      <c r="C7513" s="15"/>
      <c r="D7513" s="15"/>
      <c r="E7513" s="15"/>
      <c r="F7513" s="15"/>
      <c r="G7513" s="15"/>
      <c r="H7513" s="50"/>
    </row>
    <row r="7514" spans="1:8" x14ac:dyDescent="0.25">
      <c r="A7514" s="15"/>
      <c r="B7514" s="15"/>
      <c r="C7514" s="15"/>
      <c r="D7514" s="15"/>
      <c r="E7514" s="15"/>
      <c r="F7514" s="15"/>
      <c r="G7514" s="15"/>
      <c r="H7514" s="50"/>
    </row>
    <row r="7515" spans="1:8" x14ac:dyDescent="0.25">
      <c r="A7515" s="15"/>
      <c r="B7515" s="15"/>
      <c r="C7515" s="15"/>
      <c r="D7515" s="15"/>
      <c r="E7515" s="15"/>
      <c r="F7515" s="15"/>
      <c r="G7515" s="15"/>
      <c r="H7515" s="50"/>
    </row>
    <row r="7516" spans="1:8" x14ac:dyDescent="0.25">
      <c r="A7516" s="15"/>
      <c r="B7516" s="15"/>
      <c r="C7516" s="15"/>
      <c r="D7516" s="15"/>
      <c r="E7516" s="15"/>
      <c r="F7516" s="15"/>
      <c r="G7516" s="15"/>
      <c r="H7516" s="50"/>
    </row>
    <row r="7517" spans="1:8" x14ac:dyDescent="0.25">
      <c r="A7517" s="15"/>
      <c r="B7517" s="15"/>
      <c r="C7517" s="15"/>
      <c r="D7517" s="15"/>
      <c r="E7517" s="15"/>
      <c r="F7517" s="15"/>
      <c r="G7517" s="15"/>
      <c r="H7517" s="50"/>
    </row>
    <row r="7518" spans="1:8" x14ac:dyDescent="0.25">
      <c r="A7518" s="15"/>
      <c r="B7518" s="15"/>
      <c r="C7518" s="15"/>
      <c r="D7518" s="15"/>
      <c r="E7518" s="15"/>
      <c r="F7518" s="15"/>
      <c r="G7518" s="15"/>
      <c r="H7518" s="50"/>
    </row>
    <row r="7519" spans="1:8" x14ac:dyDescent="0.25">
      <c r="A7519" s="15"/>
      <c r="B7519" s="15"/>
      <c r="C7519" s="15"/>
      <c r="D7519" s="15"/>
      <c r="E7519" s="15"/>
      <c r="F7519" s="15"/>
      <c r="G7519" s="15"/>
      <c r="H7519" s="50"/>
    </row>
    <row r="7520" spans="1:8" x14ac:dyDescent="0.25">
      <c r="A7520" s="15"/>
      <c r="B7520" s="15"/>
      <c r="C7520" s="15"/>
      <c r="D7520" s="15"/>
      <c r="E7520" s="15"/>
      <c r="F7520" s="15"/>
      <c r="G7520" s="15"/>
      <c r="H7520" s="50"/>
    </row>
    <row r="7521" spans="1:8" x14ac:dyDescent="0.25">
      <c r="A7521" s="15"/>
      <c r="B7521" s="15"/>
      <c r="C7521" s="15"/>
      <c r="D7521" s="15"/>
      <c r="E7521" s="15"/>
      <c r="F7521" s="15"/>
      <c r="G7521" s="15"/>
      <c r="H7521" s="50"/>
    </row>
    <row r="7522" spans="1:8" x14ac:dyDescent="0.25">
      <c r="A7522" s="15"/>
      <c r="B7522" s="15"/>
      <c r="C7522" s="15"/>
      <c r="D7522" s="15"/>
      <c r="E7522" s="15"/>
      <c r="F7522" s="15"/>
      <c r="G7522" s="15"/>
      <c r="H7522" s="50"/>
    </row>
    <row r="7523" spans="1:8" x14ac:dyDescent="0.25">
      <c r="A7523" s="15"/>
      <c r="B7523" s="15"/>
      <c r="C7523" s="15"/>
      <c r="D7523" s="15"/>
      <c r="E7523" s="15"/>
      <c r="F7523" s="15"/>
      <c r="G7523" s="15"/>
      <c r="H7523" s="50"/>
    </row>
    <row r="7524" spans="1:8" x14ac:dyDescent="0.25">
      <c r="A7524" s="15"/>
      <c r="B7524" s="15"/>
      <c r="C7524" s="15"/>
      <c r="D7524" s="15"/>
      <c r="E7524" s="15"/>
      <c r="F7524" s="15"/>
      <c r="G7524" s="15"/>
      <c r="H7524" s="50"/>
    </row>
    <row r="7525" spans="1:8" x14ac:dyDescent="0.25">
      <c r="A7525" s="15"/>
      <c r="B7525" s="15"/>
      <c r="C7525" s="15"/>
      <c r="D7525" s="15"/>
      <c r="E7525" s="15"/>
      <c r="F7525" s="15"/>
      <c r="G7525" s="15"/>
      <c r="H7525" s="50"/>
    </row>
    <row r="7526" spans="1:8" x14ac:dyDescent="0.25">
      <c r="A7526" s="15"/>
      <c r="B7526" s="15"/>
      <c r="C7526" s="15"/>
      <c r="D7526" s="15"/>
      <c r="E7526" s="15"/>
      <c r="F7526" s="15"/>
      <c r="G7526" s="15"/>
      <c r="H7526" s="50"/>
    </row>
    <row r="7527" spans="1:8" x14ac:dyDescent="0.25">
      <c r="A7527" s="15"/>
      <c r="B7527" s="15"/>
      <c r="C7527" s="15"/>
      <c r="D7527" s="15"/>
      <c r="E7527" s="15"/>
      <c r="F7527" s="15"/>
      <c r="G7527" s="15"/>
      <c r="H7527" s="50"/>
    </row>
    <row r="7528" spans="1:8" x14ac:dyDescent="0.25">
      <c r="A7528" s="15"/>
      <c r="B7528" s="15"/>
      <c r="C7528" s="15"/>
      <c r="D7528" s="15"/>
      <c r="E7528" s="15"/>
      <c r="F7528" s="15"/>
      <c r="G7528" s="15"/>
      <c r="H7528" s="50"/>
    </row>
    <row r="7529" spans="1:8" x14ac:dyDescent="0.25">
      <c r="A7529" s="15"/>
      <c r="B7529" s="15"/>
      <c r="C7529" s="15"/>
      <c r="D7529" s="15"/>
      <c r="E7529" s="15"/>
      <c r="F7529" s="15"/>
      <c r="G7529" s="15"/>
      <c r="H7529" s="50"/>
    </row>
    <row r="7530" spans="1:8" x14ac:dyDescent="0.25">
      <c r="A7530" s="15"/>
      <c r="B7530" s="15"/>
      <c r="C7530" s="15"/>
      <c r="D7530" s="15"/>
      <c r="E7530" s="15"/>
      <c r="F7530" s="15"/>
      <c r="G7530" s="15"/>
      <c r="H7530" s="50"/>
    </row>
    <row r="7531" spans="1:8" x14ac:dyDescent="0.25">
      <c r="A7531" s="15"/>
      <c r="B7531" s="15"/>
      <c r="C7531" s="15"/>
      <c r="D7531" s="15"/>
      <c r="E7531" s="15"/>
      <c r="F7531" s="15"/>
      <c r="G7531" s="15"/>
      <c r="H7531" s="50"/>
    </row>
    <row r="7532" spans="1:8" x14ac:dyDescent="0.25">
      <c r="A7532" s="15"/>
      <c r="B7532" s="15"/>
      <c r="C7532" s="15"/>
      <c r="D7532" s="15"/>
      <c r="E7532" s="15"/>
      <c r="F7532" s="15"/>
      <c r="G7532" s="15"/>
      <c r="H7532" s="50"/>
    </row>
    <row r="7533" spans="1:8" x14ac:dyDescent="0.25">
      <c r="A7533" s="15"/>
      <c r="B7533" s="15"/>
      <c r="C7533" s="15"/>
      <c r="D7533" s="15"/>
      <c r="E7533" s="15"/>
      <c r="F7533" s="15"/>
      <c r="G7533" s="15"/>
      <c r="H7533" s="50"/>
    </row>
    <row r="7534" spans="1:8" x14ac:dyDescent="0.25">
      <c r="A7534" s="15"/>
      <c r="B7534" s="15"/>
      <c r="C7534" s="15"/>
      <c r="D7534" s="15"/>
      <c r="E7534" s="15"/>
      <c r="F7534" s="15"/>
      <c r="G7534" s="15"/>
      <c r="H7534" s="50"/>
    </row>
    <row r="7535" spans="1:8" x14ac:dyDescent="0.25">
      <c r="A7535" s="15"/>
      <c r="B7535" s="15"/>
      <c r="C7535" s="15"/>
      <c r="D7535" s="15"/>
      <c r="E7535" s="15"/>
      <c r="F7535" s="15"/>
      <c r="G7535" s="15"/>
      <c r="H7535" s="50"/>
    </row>
    <row r="7536" spans="1:8" x14ac:dyDescent="0.25">
      <c r="A7536" s="15"/>
      <c r="B7536" s="15"/>
      <c r="C7536" s="15"/>
      <c r="D7536" s="15"/>
      <c r="E7536" s="15"/>
      <c r="F7536" s="15"/>
      <c r="G7536" s="15"/>
      <c r="H7536" s="50"/>
    </row>
    <row r="7537" spans="1:8" x14ac:dyDescent="0.25">
      <c r="A7537" s="15"/>
      <c r="B7537" s="15"/>
      <c r="C7537" s="15"/>
      <c r="D7537" s="15"/>
      <c r="E7537" s="15"/>
      <c r="F7537" s="15"/>
      <c r="G7537" s="15"/>
      <c r="H7537" s="50"/>
    </row>
    <row r="7538" spans="1:8" x14ac:dyDescent="0.25">
      <c r="A7538" s="15"/>
      <c r="B7538" s="15"/>
      <c r="C7538" s="15"/>
      <c r="D7538" s="15"/>
      <c r="E7538" s="15"/>
      <c r="F7538" s="15"/>
      <c r="G7538" s="15"/>
      <c r="H7538" s="50"/>
    </row>
    <row r="7539" spans="1:8" x14ac:dyDescent="0.25">
      <c r="A7539" s="15"/>
      <c r="B7539" s="15"/>
      <c r="C7539" s="15"/>
      <c r="D7539" s="15"/>
      <c r="E7539" s="15"/>
      <c r="F7539" s="15"/>
      <c r="G7539" s="15"/>
      <c r="H7539" s="50"/>
    </row>
    <row r="7540" spans="1:8" x14ac:dyDescent="0.25">
      <c r="A7540" s="15"/>
      <c r="B7540" s="15"/>
      <c r="C7540" s="15"/>
      <c r="D7540" s="15"/>
      <c r="E7540" s="15"/>
      <c r="F7540" s="15"/>
      <c r="G7540" s="15"/>
      <c r="H7540" s="50"/>
    </row>
    <row r="7541" spans="1:8" x14ac:dyDescent="0.25">
      <c r="A7541" s="15"/>
      <c r="B7541" s="15"/>
      <c r="C7541" s="15"/>
      <c r="D7541" s="15"/>
      <c r="E7541" s="15"/>
      <c r="F7541" s="15"/>
      <c r="G7541" s="15"/>
      <c r="H7541" s="50"/>
    </row>
    <row r="7542" spans="1:8" x14ac:dyDescent="0.25">
      <c r="A7542" s="15"/>
      <c r="B7542" s="15"/>
      <c r="C7542" s="15"/>
      <c r="D7542" s="15"/>
      <c r="E7542" s="15"/>
      <c r="F7542" s="15"/>
      <c r="G7542" s="15"/>
      <c r="H7542" s="50"/>
    </row>
    <row r="7543" spans="1:8" x14ac:dyDescent="0.25">
      <c r="A7543" s="15"/>
      <c r="B7543" s="15"/>
      <c r="C7543" s="15"/>
      <c r="D7543" s="15"/>
      <c r="E7543" s="15"/>
      <c r="F7543" s="15"/>
      <c r="G7543" s="15"/>
      <c r="H7543" s="50"/>
    </row>
    <row r="7544" spans="1:8" x14ac:dyDescent="0.25">
      <c r="A7544" s="15"/>
      <c r="B7544" s="15"/>
      <c r="C7544" s="15"/>
      <c r="D7544" s="15"/>
      <c r="E7544" s="15"/>
      <c r="F7544" s="15"/>
      <c r="G7544" s="15"/>
      <c r="H7544" s="50"/>
    </row>
    <row r="7545" spans="1:8" x14ac:dyDescent="0.25">
      <c r="A7545" s="15"/>
      <c r="B7545" s="15"/>
      <c r="C7545" s="15"/>
      <c r="D7545" s="15"/>
      <c r="E7545" s="15"/>
      <c r="F7545" s="15"/>
      <c r="G7545" s="15"/>
      <c r="H7545" s="50"/>
    </row>
    <row r="7546" spans="1:8" x14ac:dyDescent="0.25">
      <c r="A7546" s="15"/>
      <c r="B7546" s="15"/>
      <c r="C7546" s="15"/>
      <c r="D7546" s="15"/>
      <c r="E7546" s="15"/>
      <c r="F7546" s="15"/>
      <c r="G7546" s="15"/>
      <c r="H7546" s="50"/>
    </row>
    <row r="7547" spans="1:8" x14ac:dyDescent="0.25">
      <c r="A7547" s="15"/>
      <c r="B7547" s="15"/>
      <c r="C7547" s="15"/>
      <c r="D7547" s="15"/>
      <c r="E7547" s="15"/>
      <c r="F7547" s="15"/>
      <c r="G7547" s="15"/>
      <c r="H7547" s="50"/>
    </row>
    <row r="7548" spans="1:8" x14ac:dyDescent="0.25">
      <c r="A7548" s="15"/>
      <c r="B7548" s="15"/>
      <c r="C7548" s="15"/>
      <c r="D7548" s="15"/>
      <c r="E7548" s="15"/>
      <c r="F7548" s="15"/>
      <c r="G7548" s="15"/>
      <c r="H7548" s="50"/>
    </row>
    <row r="7549" spans="1:8" x14ac:dyDescent="0.25">
      <c r="A7549" s="15"/>
      <c r="B7549" s="15"/>
      <c r="C7549" s="15"/>
      <c r="D7549" s="15"/>
      <c r="E7549" s="15"/>
      <c r="F7549" s="15"/>
      <c r="G7549" s="15"/>
      <c r="H7549" s="50"/>
    </row>
    <row r="7550" spans="1:8" x14ac:dyDescent="0.25">
      <c r="A7550" s="15"/>
      <c r="B7550" s="15"/>
      <c r="C7550" s="15"/>
      <c r="D7550" s="15"/>
      <c r="E7550" s="15"/>
      <c r="F7550" s="15"/>
      <c r="G7550" s="15"/>
      <c r="H7550" s="50"/>
    </row>
    <row r="7551" spans="1:8" x14ac:dyDescent="0.25">
      <c r="A7551" s="15"/>
      <c r="B7551" s="15"/>
      <c r="C7551" s="15"/>
      <c r="D7551" s="15"/>
      <c r="E7551" s="15"/>
      <c r="F7551" s="15"/>
      <c r="G7551" s="15"/>
      <c r="H7551" s="50"/>
    </row>
    <row r="7552" spans="1:8" x14ac:dyDescent="0.25">
      <c r="A7552" s="15"/>
      <c r="B7552" s="15"/>
      <c r="C7552" s="15"/>
      <c r="D7552" s="15"/>
      <c r="E7552" s="15"/>
      <c r="F7552" s="15"/>
      <c r="G7552" s="15"/>
      <c r="H7552" s="50"/>
    </row>
    <row r="7553" spans="1:8" x14ac:dyDescent="0.25">
      <c r="A7553" s="15"/>
      <c r="B7553" s="15"/>
      <c r="C7553" s="15"/>
      <c r="D7553" s="15"/>
      <c r="E7553" s="15"/>
      <c r="F7553" s="15"/>
      <c r="G7553" s="15"/>
      <c r="H7553" s="50"/>
    </row>
    <row r="7554" spans="1:8" x14ac:dyDescent="0.25">
      <c r="A7554" s="15"/>
      <c r="B7554" s="15"/>
      <c r="C7554" s="15"/>
      <c r="D7554" s="15"/>
      <c r="E7554" s="15"/>
      <c r="F7554" s="15"/>
      <c r="G7554" s="15"/>
      <c r="H7554" s="50"/>
    </row>
    <row r="7555" spans="1:8" x14ac:dyDescent="0.25">
      <c r="A7555" s="15"/>
      <c r="B7555" s="15"/>
      <c r="C7555" s="15"/>
      <c r="D7555" s="15"/>
      <c r="E7555" s="15"/>
      <c r="F7555" s="15"/>
      <c r="G7555" s="15"/>
      <c r="H7555" s="50"/>
    </row>
    <row r="7556" spans="1:8" x14ac:dyDescent="0.25">
      <c r="A7556" s="15"/>
      <c r="B7556" s="15"/>
      <c r="C7556" s="15"/>
      <c r="D7556" s="15"/>
      <c r="E7556" s="15"/>
      <c r="F7556" s="15"/>
      <c r="G7556" s="15"/>
      <c r="H7556" s="50"/>
    </row>
    <row r="7557" spans="1:8" x14ac:dyDescent="0.25">
      <c r="A7557" s="15"/>
      <c r="B7557" s="15"/>
      <c r="C7557" s="15"/>
      <c r="D7557" s="15"/>
      <c r="E7557" s="15"/>
      <c r="F7557" s="15"/>
      <c r="G7557" s="15"/>
      <c r="H7557" s="50"/>
    </row>
    <row r="7558" spans="1:8" x14ac:dyDescent="0.25">
      <c r="A7558" s="15"/>
      <c r="B7558" s="15"/>
      <c r="C7558" s="15"/>
      <c r="D7558" s="15"/>
      <c r="E7558" s="15"/>
      <c r="F7558" s="15"/>
      <c r="G7558" s="15"/>
      <c r="H7558" s="50"/>
    </row>
    <row r="7559" spans="1:8" x14ac:dyDescent="0.25">
      <c r="A7559" s="15"/>
      <c r="B7559" s="15"/>
      <c r="C7559" s="15"/>
      <c r="D7559" s="15"/>
      <c r="E7559" s="15"/>
      <c r="F7559" s="15"/>
      <c r="G7559" s="15"/>
      <c r="H7559" s="50"/>
    </row>
    <row r="7560" spans="1:8" x14ac:dyDescent="0.25">
      <c r="A7560" s="15"/>
      <c r="B7560" s="15"/>
      <c r="C7560" s="15"/>
      <c r="D7560" s="15"/>
      <c r="E7560" s="15"/>
      <c r="F7560" s="15"/>
      <c r="G7560" s="15"/>
      <c r="H7560" s="50"/>
    </row>
    <row r="7561" spans="1:8" x14ac:dyDescent="0.25">
      <c r="A7561" s="15"/>
      <c r="B7561" s="15"/>
      <c r="C7561" s="15"/>
      <c r="D7561" s="15"/>
      <c r="E7561" s="15"/>
      <c r="F7561" s="15"/>
      <c r="G7561" s="15"/>
      <c r="H7561" s="50"/>
    </row>
    <row r="7562" spans="1:8" x14ac:dyDescent="0.25">
      <c r="A7562" s="15"/>
      <c r="B7562" s="15"/>
      <c r="C7562" s="15"/>
      <c r="D7562" s="15"/>
      <c r="E7562" s="15"/>
      <c r="F7562" s="15"/>
      <c r="G7562" s="15"/>
      <c r="H7562" s="50"/>
    </row>
    <row r="7563" spans="1:8" x14ac:dyDescent="0.25">
      <c r="A7563" s="15"/>
      <c r="B7563" s="15"/>
      <c r="C7563" s="15"/>
      <c r="D7563" s="15"/>
      <c r="E7563" s="15"/>
      <c r="F7563" s="15"/>
      <c r="G7563" s="15"/>
      <c r="H7563" s="50"/>
    </row>
    <row r="7564" spans="1:8" x14ac:dyDescent="0.25">
      <c r="A7564" s="15"/>
      <c r="B7564" s="15"/>
      <c r="C7564" s="15"/>
      <c r="D7564" s="15"/>
      <c r="E7564" s="15"/>
      <c r="F7564" s="15"/>
      <c r="G7564" s="15"/>
      <c r="H7564" s="50"/>
    </row>
    <row r="7565" spans="1:8" x14ac:dyDescent="0.25">
      <c r="A7565" s="15"/>
      <c r="B7565" s="15"/>
      <c r="C7565" s="15"/>
      <c r="D7565" s="15"/>
      <c r="E7565" s="15"/>
      <c r="F7565" s="15"/>
      <c r="G7565" s="15"/>
      <c r="H7565" s="50"/>
    </row>
    <row r="7566" spans="1:8" x14ac:dyDescent="0.25">
      <c r="A7566" s="15"/>
      <c r="B7566" s="15"/>
      <c r="C7566" s="15"/>
      <c r="D7566" s="15"/>
      <c r="E7566" s="15"/>
      <c r="F7566" s="15"/>
      <c r="G7566" s="15"/>
      <c r="H7566" s="50"/>
    </row>
    <row r="7567" spans="1:8" x14ac:dyDescent="0.25">
      <c r="A7567" s="15"/>
      <c r="B7567" s="15"/>
      <c r="C7567" s="15"/>
      <c r="D7567" s="15"/>
      <c r="E7567" s="15"/>
      <c r="F7567" s="15"/>
      <c r="G7567" s="15"/>
      <c r="H7567" s="50"/>
    </row>
    <row r="7568" spans="1:8" x14ac:dyDescent="0.25">
      <c r="A7568" s="15"/>
      <c r="B7568" s="15"/>
      <c r="C7568" s="15"/>
      <c r="D7568" s="15"/>
      <c r="E7568" s="15"/>
      <c r="F7568" s="15"/>
      <c r="G7568" s="15"/>
      <c r="H7568" s="50"/>
    </row>
    <row r="7569" spans="1:8" x14ac:dyDescent="0.25">
      <c r="A7569" s="15"/>
      <c r="B7569" s="15"/>
      <c r="C7569" s="15"/>
      <c r="D7569" s="15"/>
      <c r="E7569" s="15"/>
      <c r="F7569" s="15"/>
      <c r="G7569" s="15"/>
      <c r="H7569" s="50"/>
    </row>
    <row r="7570" spans="1:8" x14ac:dyDescent="0.25">
      <c r="A7570" s="15"/>
      <c r="B7570" s="15"/>
      <c r="C7570" s="15"/>
      <c r="D7570" s="15"/>
      <c r="E7570" s="15"/>
      <c r="F7570" s="15"/>
      <c r="G7570" s="15"/>
      <c r="H7570" s="50"/>
    </row>
    <row r="7571" spans="1:8" x14ac:dyDescent="0.25">
      <c r="A7571" s="15"/>
      <c r="B7571" s="15"/>
      <c r="C7571" s="15"/>
      <c r="D7571" s="15"/>
      <c r="E7571" s="15"/>
      <c r="F7571" s="15"/>
      <c r="G7571" s="15"/>
      <c r="H7571" s="50"/>
    </row>
    <row r="7572" spans="1:8" x14ac:dyDescent="0.25">
      <c r="A7572" s="15"/>
      <c r="B7572" s="15"/>
      <c r="C7572" s="15"/>
      <c r="D7572" s="15"/>
      <c r="E7572" s="15"/>
      <c r="F7572" s="15"/>
      <c r="G7572" s="15"/>
      <c r="H7572" s="50"/>
    </row>
    <row r="7573" spans="1:8" x14ac:dyDescent="0.25">
      <c r="A7573" s="15"/>
      <c r="B7573" s="15"/>
      <c r="C7573" s="15"/>
      <c r="D7573" s="15"/>
      <c r="E7573" s="15"/>
      <c r="F7573" s="15"/>
      <c r="G7573" s="15"/>
      <c r="H7573" s="50"/>
    </row>
    <row r="7574" spans="1:8" x14ac:dyDescent="0.25">
      <c r="A7574" s="15"/>
      <c r="B7574" s="15"/>
      <c r="C7574" s="15"/>
      <c r="D7574" s="15"/>
      <c r="E7574" s="15"/>
      <c r="F7574" s="15"/>
      <c r="G7574" s="15"/>
      <c r="H7574" s="50"/>
    </row>
    <row r="7575" spans="1:8" x14ac:dyDescent="0.25">
      <c r="A7575" s="15"/>
      <c r="B7575" s="15"/>
      <c r="C7575" s="15"/>
      <c r="D7575" s="15"/>
      <c r="E7575" s="15"/>
      <c r="F7575" s="15"/>
      <c r="G7575" s="15"/>
      <c r="H7575" s="50"/>
    </row>
    <row r="7576" spans="1:8" x14ac:dyDescent="0.25">
      <c r="A7576" s="15"/>
      <c r="B7576" s="15"/>
      <c r="C7576" s="15"/>
      <c r="D7576" s="15"/>
      <c r="E7576" s="15"/>
      <c r="F7576" s="15"/>
      <c r="G7576" s="15"/>
      <c r="H7576" s="50"/>
    </row>
    <row r="7577" spans="1:8" x14ac:dyDescent="0.25">
      <c r="A7577" s="15"/>
      <c r="B7577" s="15"/>
      <c r="C7577" s="15"/>
      <c r="D7577" s="15"/>
      <c r="E7577" s="15"/>
      <c r="F7577" s="15"/>
      <c r="G7577" s="15"/>
      <c r="H7577" s="50"/>
    </row>
    <row r="7578" spans="1:8" x14ac:dyDescent="0.25">
      <c r="A7578" s="15"/>
      <c r="B7578" s="15"/>
      <c r="C7578" s="15"/>
      <c r="D7578" s="15"/>
      <c r="E7578" s="15"/>
      <c r="F7578" s="15"/>
      <c r="G7578" s="15"/>
      <c r="H7578" s="50"/>
    </row>
    <row r="7579" spans="1:8" x14ac:dyDescent="0.25">
      <c r="A7579" s="15"/>
      <c r="B7579" s="15"/>
      <c r="C7579" s="15"/>
      <c r="D7579" s="15"/>
      <c r="E7579" s="15"/>
      <c r="F7579" s="15"/>
      <c r="G7579" s="15"/>
      <c r="H7579" s="50"/>
    </row>
    <row r="7580" spans="1:8" x14ac:dyDescent="0.25">
      <c r="A7580" s="15"/>
      <c r="B7580" s="15"/>
      <c r="C7580" s="15"/>
      <c r="D7580" s="15"/>
      <c r="E7580" s="15"/>
      <c r="F7580" s="15"/>
      <c r="G7580" s="15"/>
      <c r="H7580" s="50"/>
    </row>
    <row r="7581" spans="1:8" x14ac:dyDescent="0.25">
      <c r="A7581" s="15"/>
      <c r="B7581" s="15"/>
      <c r="C7581" s="15"/>
      <c r="D7581" s="15"/>
      <c r="E7581" s="15"/>
      <c r="F7581" s="15"/>
      <c r="G7581" s="15"/>
      <c r="H7581" s="50"/>
    </row>
    <row r="7582" spans="1:8" x14ac:dyDescent="0.25">
      <c r="A7582" s="15"/>
      <c r="B7582" s="15"/>
      <c r="C7582" s="15"/>
      <c r="D7582" s="15"/>
      <c r="E7582" s="15"/>
      <c r="F7582" s="15"/>
      <c r="G7582" s="15"/>
      <c r="H7582" s="50"/>
    </row>
    <row r="7583" spans="1:8" x14ac:dyDescent="0.25">
      <c r="A7583" s="15"/>
      <c r="B7583" s="15"/>
      <c r="C7583" s="15"/>
      <c r="D7583" s="15"/>
      <c r="E7583" s="15"/>
      <c r="F7583" s="15"/>
      <c r="G7583" s="15"/>
      <c r="H7583" s="50"/>
    </row>
    <row r="7584" spans="1:8" x14ac:dyDescent="0.25">
      <c r="A7584" s="15"/>
      <c r="B7584" s="15"/>
      <c r="C7584" s="15"/>
      <c r="D7584" s="15"/>
      <c r="E7584" s="15"/>
      <c r="F7584" s="15"/>
      <c r="G7584" s="15"/>
      <c r="H7584" s="50"/>
    </row>
    <row r="7585" spans="1:8" x14ac:dyDescent="0.25">
      <c r="A7585" s="15"/>
      <c r="B7585" s="15"/>
      <c r="C7585" s="15"/>
      <c r="D7585" s="15"/>
      <c r="E7585" s="15"/>
      <c r="F7585" s="15"/>
      <c r="G7585" s="15"/>
      <c r="H7585" s="50"/>
    </row>
    <row r="7586" spans="1:8" x14ac:dyDescent="0.25">
      <c r="A7586" s="15"/>
      <c r="B7586" s="15"/>
      <c r="C7586" s="15"/>
      <c r="D7586" s="15"/>
      <c r="E7586" s="15"/>
      <c r="F7586" s="15"/>
      <c r="G7586" s="15"/>
      <c r="H7586" s="50"/>
    </row>
    <row r="7587" spans="1:8" x14ac:dyDescent="0.25">
      <c r="A7587" s="15"/>
      <c r="B7587" s="15"/>
      <c r="C7587" s="15"/>
      <c r="D7587" s="15"/>
      <c r="E7587" s="15"/>
      <c r="F7587" s="15"/>
      <c r="G7587" s="15"/>
      <c r="H7587" s="50"/>
    </row>
    <row r="7588" spans="1:8" x14ac:dyDescent="0.25">
      <c r="A7588" s="15"/>
      <c r="B7588" s="15"/>
      <c r="C7588" s="15"/>
      <c r="D7588" s="15"/>
      <c r="E7588" s="15"/>
      <c r="F7588" s="15"/>
      <c r="G7588" s="15"/>
      <c r="H7588" s="50"/>
    </row>
    <row r="7589" spans="1:8" x14ac:dyDescent="0.25">
      <c r="A7589" s="15"/>
      <c r="B7589" s="15"/>
      <c r="C7589" s="15"/>
      <c r="D7589" s="15"/>
      <c r="E7589" s="15"/>
      <c r="F7589" s="15"/>
      <c r="G7589" s="15"/>
      <c r="H7589" s="50"/>
    </row>
    <row r="7590" spans="1:8" x14ac:dyDescent="0.25">
      <c r="A7590" s="15"/>
      <c r="B7590" s="15"/>
      <c r="C7590" s="15"/>
      <c r="D7590" s="15"/>
      <c r="E7590" s="15"/>
      <c r="F7590" s="15"/>
      <c r="G7590" s="15"/>
      <c r="H7590" s="50"/>
    </row>
    <row r="7591" spans="1:8" x14ac:dyDescent="0.25">
      <c r="A7591" s="15"/>
      <c r="B7591" s="15"/>
      <c r="C7591" s="15"/>
      <c r="D7591" s="15"/>
      <c r="E7591" s="15"/>
      <c r="F7591" s="15"/>
      <c r="G7591" s="15"/>
      <c r="H7591" s="50"/>
    </row>
    <row r="7592" spans="1:8" x14ac:dyDescent="0.25">
      <c r="A7592" s="15"/>
      <c r="B7592" s="15"/>
      <c r="C7592" s="15"/>
      <c r="D7592" s="15"/>
      <c r="E7592" s="15"/>
      <c r="F7592" s="15"/>
      <c r="G7592" s="15"/>
      <c r="H7592" s="50"/>
    </row>
    <row r="7593" spans="1:8" x14ac:dyDescent="0.25">
      <c r="A7593" s="15"/>
      <c r="B7593" s="15"/>
      <c r="C7593" s="15"/>
      <c r="D7593" s="15"/>
      <c r="E7593" s="15"/>
      <c r="F7593" s="15"/>
      <c r="G7593" s="15"/>
      <c r="H7593" s="50"/>
    </row>
    <row r="7594" spans="1:8" x14ac:dyDescent="0.25">
      <c r="A7594" s="15"/>
      <c r="B7594" s="15"/>
      <c r="C7594" s="15"/>
      <c r="D7594" s="15"/>
      <c r="E7594" s="15"/>
      <c r="F7594" s="15"/>
      <c r="G7594" s="15"/>
      <c r="H7594" s="50"/>
    </row>
    <row r="7595" spans="1:8" x14ac:dyDescent="0.25">
      <c r="A7595" s="15"/>
      <c r="B7595" s="15"/>
      <c r="C7595" s="15"/>
      <c r="D7595" s="15"/>
      <c r="E7595" s="15"/>
      <c r="F7595" s="15"/>
      <c r="G7595" s="15"/>
      <c r="H7595" s="50"/>
    </row>
    <row r="7596" spans="1:8" x14ac:dyDescent="0.25">
      <c r="A7596" s="15"/>
      <c r="B7596" s="15"/>
      <c r="C7596" s="15"/>
      <c r="D7596" s="15"/>
      <c r="E7596" s="15"/>
      <c r="F7596" s="15"/>
      <c r="G7596" s="15"/>
      <c r="H7596" s="50"/>
    </row>
    <row r="7597" spans="1:8" x14ac:dyDescent="0.25">
      <c r="A7597" s="15"/>
      <c r="B7597" s="15"/>
      <c r="C7597" s="15"/>
      <c r="D7597" s="15"/>
      <c r="E7597" s="15"/>
      <c r="F7597" s="15"/>
      <c r="G7597" s="15"/>
      <c r="H7597" s="50"/>
    </row>
    <row r="7598" spans="1:8" x14ac:dyDescent="0.25">
      <c r="A7598" s="15"/>
      <c r="B7598" s="15"/>
      <c r="C7598" s="15"/>
      <c r="D7598" s="15"/>
      <c r="E7598" s="15"/>
      <c r="F7598" s="15"/>
      <c r="G7598" s="15"/>
      <c r="H7598" s="50"/>
    </row>
    <row r="7599" spans="1:8" x14ac:dyDescent="0.25">
      <c r="A7599" s="15"/>
      <c r="B7599" s="15"/>
      <c r="C7599" s="15"/>
      <c r="D7599" s="15"/>
      <c r="E7599" s="15"/>
      <c r="F7599" s="15"/>
      <c r="G7599" s="15"/>
      <c r="H7599" s="50"/>
    </row>
    <row r="7600" spans="1:8" x14ac:dyDescent="0.25">
      <c r="A7600" s="15"/>
      <c r="B7600" s="15"/>
      <c r="C7600" s="15"/>
      <c r="D7600" s="15"/>
      <c r="E7600" s="15"/>
      <c r="F7600" s="15"/>
      <c r="G7600" s="15"/>
      <c r="H7600" s="50"/>
    </row>
    <row r="7601" spans="1:8" x14ac:dyDescent="0.25">
      <c r="A7601" s="15"/>
      <c r="B7601" s="15"/>
      <c r="C7601" s="15"/>
      <c r="D7601" s="15"/>
      <c r="E7601" s="15"/>
      <c r="F7601" s="15"/>
      <c r="G7601" s="15"/>
      <c r="H7601" s="50"/>
    </row>
    <row r="7602" spans="1:8" x14ac:dyDescent="0.25">
      <c r="A7602" s="15"/>
      <c r="B7602" s="15"/>
      <c r="C7602" s="15"/>
      <c r="D7602" s="15"/>
      <c r="E7602" s="15"/>
      <c r="F7602" s="15"/>
      <c r="G7602" s="15"/>
      <c r="H7602" s="50"/>
    </row>
    <row r="7603" spans="1:8" x14ac:dyDescent="0.25">
      <c r="A7603" s="15"/>
      <c r="B7603" s="15"/>
      <c r="C7603" s="15"/>
      <c r="D7603" s="15"/>
      <c r="E7603" s="15"/>
      <c r="F7603" s="15"/>
      <c r="G7603" s="15"/>
      <c r="H7603" s="50"/>
    </row>
    <row r="7604" spans="1:8" x14ac:dyDescent="0.25">
      <c r="A7604" s="15"/>
      <c r="B7604" s="15"/>
      <c r="C7604" s="15"/>
      <c r="D7604" s="15"/>
      <c r="E7604" s="15"/>
      <c r="F7604" s="15"/>
      <c r="G7604" s="15"/>
      <c r="H7604" s="50"/>
    </row>
    <row r="7605" spans="1:8" x14ac:dyDescent="0.25">
      <c r="A7605" s="15"/>
      <c r="B7605" s="15"/>
      <c r="C7605" s="15"/>
      <c r="D7605" s="15"/>
      <c r="E7605" s="15"/>
      <c r="F7605" s="15"/>
      <c r="G7605" s="15"/>
      <c r="H7605" s="50"/>
    </row>
    <row r="7606" spans="1:8" x14ac:dyDescent="0.25">
      <c r="A7606" s="15"/>
      <c r="B7606" s="15"/>
      <c r="C7606" s="15"/>
      <c r="D7606" s="15"/>
      <c r="E7606" s="15"/>
      <c r="F7606" s="15"/>
      <c r="G7606" s="15"/>
      <c r="H7606" s="50"/>
    </row>
    <row r="7607" spans="1:8" x14ac:dyDescent="0.25">
      <c r="A7607" s="15"/>
      <c r="B7607" s="15"/>
      <c r="C7607" s="15"/>
      <c r="D7607" s="15"/>
      <c r="E7607" s="15"/>
      <c r="F7607" s="15"/>
      <c r="G7607" s="15"/>
      <c r="H7607" s="50"/>
    </row>
    <row r="7608" spans="1:8" x14ac:dyDescent="0.25">
      <c r="A7608" s="15"/>
      <c r="B7608" s="15"/>
      <c r="C7608" s="15"/>
      <c r="D7608" s="15"/>
      <c r="E7608" s="15"/>
      <c r="F7608" s="15"/>
      <c r="G7608" s="15"/>
      <c r="H7608" s="50"/>
    </row>
    <row r="7609" spans="1:8" x14ac:dyDescent="0.25">
      <c r="A7609" s="15"/>
      <c r="B7609" s="15"/>
      <c r="C7609" s="15"/>
      <c r="D7609" s="15"/>
      <c r="E7609" s="15"/>
      <c r="F7609" s="15"/>
      <c r="G7609" s="15"/>
      <c r="H7609" s="50"/>
    </row>
    <row r="7610" spans="1:8" x14ac:dyDescent="0.25">
      <c r="A7610" s="15"/>
      <c r="B7610" s="15"/>
      <c r="C7610" s="15"/>
      <c r="D7610" s="15"/>
      <c r="E7610" s="15"/>
      <c r="F7610" s="15"/>
      <c r="G7610" s="15"/>
      <c r="H7610" s="50"/>
    </row>
    <row r="7611" spans="1:8" x14ac:dyDescent="0.25">
      <c r="A7611" s="15"/>
      <c r="B7611" s="15"/>
      <c r="C7611" s="15"/>
      <c r="D7611" s="15"/>
      <c r="E7611" s="15"/>
      <c r="F7611" s="15"/>
      <c r="G7611" s="15"/>
      <c r="H7611" s="50"/>
    </row>
    <row r="7612" spans="1:8" x14ac:dyDescent="0.25">
      <c r="A7612" s="15"/>
      <c r="B7612" s="15"/>
      <c r="C7612" s="15"/>
      <c r="D7612" s="15"/>
      <c r="E7612" s="15"/>
      <c r="F7612" s="15"/>
      <c r="G7612" s="15"/>
      <c r="H7612" s="50"/>
    </row>
    <row r="7613" spans="1:8" x14ac:dyDescent="0.25">
      <c r="A7613" s="15"/>
      <c r="B7613" s="15"/>
      <c r="C7613" s="15"/>
      <c r="D7613" s="15"/>
      <c r="E7613" s="15"/>
      <c r="F7613" s="15"/>
      <c r="G7613" s="15"/>
      <c r="H7613" s="50"/>
    </row>
    <row r="7614" spans="1:8" x14ac:dyDescent="0.25">
      <c r="A7614" s="15"/>
      <c r="B7614" s="15"/>
      <c r="C7614" s="15"/>
      <c r="D7614" s="15"/>
      <c r="E7614" s="15"/>
      <c r="F7614" s="15"/>
      <c r="G7614" s="15"/>
      <c r="H7614" s="50"/>
    </row>
    <row r="7615" spans="1:8" x14ac:dyDescent="0.25">
      <c r="A7615" s="15"/>
      <c r="B7615" s="15"/>
      <c r="C7615" s="15"/>
      <c r="D7615" s="15"/>
      <c r="E7615" s="15"/>
      <c r="F7615" s="15"/>
      <c r="G7615" s="15"/>
      <c r="H7615" s="50"/>
    </row>
    <row r="7616" spans="1:8" x14ac:dyDescent="0.25">
      <c r="A7616" s="15"/>
      <c r="B7616" s="15"/>
      <c r="C7616" s="15"/>
      <c r="D7616" s="15"/>
      <c r="E7616" s="15"/>
      <c r="F7616" s="15"/>
      <c r="G7616" s="15"/>
      <c r="H7616" s="50"/>
    </row>
    <row r="7617" spans="1:8" x14ac:dyDescent="0.25">
      <c r="A7617" s="15"/>
      <c r="B7617" s="15"/>
      <c r="C7617" s="15"/>
      <c r="D7617" s="15"/>
      <c r="E7617" s="15"/>
      <c r="F7617" s="15"/>
      <c r="G7617" s="15"/>
      <c r="H7617" s="50"/>
    </row>
    <row r="7618" spans="1:8" x14ac:dyDescent="0.25">
      <c r="A7618" s="15"/>
      <c r="B7618" s="15"/>
      <c r="C7618" s="15"/>
      <c r="D7618" s="15"/>
      <c r="E7618" s="15"/>
      <c r="F7618" s="15"/>
      <c r="G7618" s="15"/>
      <c r="H7618" s="50"/>
    </row>
    <row r="7619" spans="1:8" x14ac:dyDescent="0.25">
      <c r="A7619" s="15"/>
      <c r="B7619" s="15"/>
      <c r="C7619" s="15"/>
      <c r="D7619" s="15"/>
      <c r="E7619" s="15"/>
      <c r="F7619" s="15"/>
      <c r="G7619" s="15"/>
      <c r="H7619" s="50"/>
    </row>
    <row r="7620" spans="1:8" x14ac:dyDescent="0.25">
      <c r="A7620" s="15"/>
      <c r="B7620" s="15"/>
      <c r="C7620" s="15"/>
      <c r="D7620" s="15"/>
      <c r="E7620" s="15"/>
      <c r="F7620" s="15"/>
      <c r="G7620" s="15"/>
      <c r="H7620" s="50"/>
    </row>
    <row r="7621" spans="1:8" x14ac:dyDescent="0.25">
      <c r="A7621" s="15"/>
      <c r="B7621" s="15"/>
      <c r="C7621" s="15"/>
      <c r="D7621" s="15"/>
      <c r="E7621" s="15"/>
      <c r="F7621" s="15"/>
      <c r="G7621" s="15"/>
      <c r="H7621" s="50"/>
    </row>
    <row r="7622" spans="1:8" x14ac:dyDescent="0.25">
      <c r="A7622" s="15"/>
      <c r="B7622" s="15"/>
      <c r="C7622" s="15"/>
      <c r="D7622" s="15"/>
      <c r="E7622" s="15"/>
      <c r="F7622" s="15"/>
      <c r="G7622" s="15"/>
      <c r="H7622" s="50"/>
    </row>
    <row r="7623" spans="1:8" x14ac:dyDescent="0.25">
      <c r="A7623" s="15"/>
      <c r="B7623" s="15"/>
      <c r="C7623" s="15"/>
      <c r="D7623" s="15"/>
      <c r="E7623" s="15"/>
      <c r="F7623" s="15"/>
      <c r="G7623" s="15"/>
      <c r="H7623" s="50"/>
    </row>
    <row r="7624" spans="1:8" x14ac:dyDescent="0.25">
      <c r="A7624" s="15"/>
      <c r="B7624" s="15"/>
      <c r="C7624" s="15"/>
      <c r="D7624" s="15"/>
      <c r="E7624" s="15"/>
      <c r="F7624" s="15"/>
      <c r="G7624" s="15"/>
      <c r="H7624" s="50"/>
    </row>
    <row r="7625" spans="1:8" x14ac:dyDescent="0.25">
      <c r="A7625" s="15"/>
      <c r="B7625" s="15"/>
      <c r="C7625" s="15"/>
      <c r="D7625" s="15"/>
      <c r="E7625" s="15"/>
      <c r="F7625" s="15"/>
      <c r="G7625" s="15"/>
      <c r="H7625" s="50"/>
    </row>
    <row r="7626" spans="1:8" x14ac:dyDescent="0.25">
      <c r="A7626" s="15"/>
      <c r="B7626" s="15"/>
      <c r="C7626" s="15"/>
      <c r="D7626" s="15"/>
      <c r="E7626" s="15"/>
      <c r="F7626" s="15"/>
      <c r="G7626" s="15"/>
      <c r="H7626" s="50"/>
    </row>
    <row r="7627" spans="1:8" x14ac:dyDescent="0.25">
      <c r="A7627" s="15"/>
      <c r="B7627" s="15"/>
      <c r="C7627" s="15"/>
      <c r="D7627" s="15"/>
      <c r="E7627" s="15"/>
      <c r="F7627" s="15"/>
      <c r="G7627" s="15"/>
      <c r="H7627" s="50"/>
    </row>
    <row r="7628" spans="1:8" x14ac:dyDescent="0.25">
      <c r="A7628" s="15"/>
      <c r="B7628" s="15"/>
      <c r="C7628" s="15"/>
      <c r="D7628" s="15"/>
      <c r="E7628" s="15"/>
      <c r="F7628" s="15"/>
      <c r="G7628" s="15"/>
      <c r="H7628" s="50"/>
    </row>
    <row r="7629" spans="1:8" x14ac:dyDescent="0.25">
      <c r="A7629" s="15"/>
      <c r="B7629" s="15"/>
      <c r="C7629" s="15"/>
      <c r="D7629" s="15"/>
      <c r="E7629" s="15"/>
      <c r="F7629" s="15"/>
      <c r="G7629" s="15"/>
      <c r="H7629" s="50"/>
    </row>
    <row r="7630" spans="1:8" x14ac:dyDescent="0.25">
      <c r="A7630" s="15"/>
      <c r="B7630" s="15"/>
      <c r="C7630" s="15"/>
      <c r="D7630" s="15"/>
      <c r="E7630" s="15"/>
      <c r="F7630" s="15"/>
      <c r="G7630" s="15"/>
      <c r="H7630" s="50"/>
    </row>
    <row r="7631" spans="1:8" x14ac:dyDescent="0.25">
      <c r="A7631" s="15"/>
      <c r="B7631" s="15"/>
      <c r="C7631" s="15"/>
      <c r="D7631" s="15"/>
      <c r="E7631" s="15"/>
      <c r="F7631" s="15"/>
      <c r="G7631" s="15"/>
      <c r="H7631" s="50"/>
    </row>
    <row r="7632" spans="1:8" x14ac:dyDescent="0.25">
      <c r="A7632" s="15"/>
      <c r="B7632" s="15"/>
      <c r="C7632" s="15"/>
      <c r="D7632" s="15"/>
      <c r="E7632" s="15"/>
      <c r="F7632" s="15"/>
      <c r="G7632" s="15"/>
      <c r="H7632" s="50"/>
    </row>
    <row r="7633" spans="1:8" x14ac:dyDescent="0.25">
      <c r="A7633" s="15"/>
      <c r="B7633" s="15"/>
      <c r="C7633" s="15"/>
      <c r="D7633" s="15"/>
      <c r="E7633" s="15"/>
      <c r="F7633" s="15"/>
      <c r="G7633" s="15"/>
      <c r="H7633" s="50"/>
    </row>
    <row r="7634" spans="1:8" x14ac:dyDescent="0.25">
      <c r="A7634" s="15"/>
      <c r="B7634" s="15"/>
      <c r="C7634" s="15"/>
      <c r="D7634" s="15"/>
      <c r="E7634" s="15"/>
      <c r="F7634" s="15"/>
      <c r="G7634" s="15"/>
      <c r="H7634" s="50"/>
    </row>
    <row r="7635" spans="1:8" x14ac:dyDescent="0.25">
      <c r="A7635" s="15"/>
      <c r="B7635" s="15"/>
      <c r="C7635" s="15"/>
      <c r="D7635" s="15"/>
      <c r="E7635" s="15"/>
      <c r="F7635" s="15"/>
      <c r="G7635" s="15"/>
      <c r="H7635" s="50"/>
    </row>
    <row r="7636" spans="1:8" x14ac:dyDescent="0.25">
      <c r="A7636" s="15"/>
      <c r="B7636" s="15"/>
      <c r="C7636" s="15"/>
      <c r="D7636" s="15"/>
      <c r="E7636" s="15"/>
      <c r="F7636" s="15"/>
      <c r="G7636" s="15"/>
      <c r="H7636" s="50"/>
    </row>
    <row r="7637" spans="1:8" x14ac:dyDescent="0.25">
      <c r="A7637" s="15"/>
      <c r="B7637" s="15"/>
      <c r="C7637" s="15"/>
      <c r="D7637" s="15"/>
      <c r="E7637" s="15"/>
      <c r="F7637" s="15"/>
      <c r="G7637" s="15"/>
      <c r="H7637" s="50"/>
    </row>
    <row r="7638" spans="1:8" x14ac:dyDescent="0.25">
      <c r="A7638" s="15"/>
      <c r="B7638" s="15"/>
      <c r="C7638" s="15"/>
      <c r="D7638" s="15"/>
      <c r="E7638" s="15"/>
      <c r="F7638" s="15"/>
      <c r="G7638" s="15"/>
      <c r="H7638" s="50"/>
    </row>
    <row r="7639" spans="1:8" x14ac:dyDescent="0.25">
      <c r="A7639" s="15"/>
      <c r="B7639" s="15"/>
      <c r="C7639" s="15"/>
      <c r="D7639" s="15"/>
      <c r="E7639" s="15"/>
      <c r="F7639" s="15"/>
      <c r="G7639" s="15"/>
      <c r="H7639" s="50"/>
    </row>
    <row r="7640" spans="1:8" x14ac:dyDescent="0.25">
      <c r="A7640" s="15"/>
      <c r="B7640" s="15"/>
      <c r="C7640" s="15"/>
      <c r="D7640" s="15"/>
      <c r="E7640" s="15"/>
      <c r="F7640" s="15"/>
      <c r="G7640" s="15"/>
      <c r="H7640" s="50"/>
    </row>
    <row r="7641" spans="1:8" x14ac:dyDescent="0.25">
      <c r="A7641" s="15"/>
      <c r="B7641" s="15"/>
      <c r="C7641" s="15"/>
      <c r="D7641" s="15"/>
      <c r="E7641" s="15"/>
      <c r="F7641" s="15"/>
      <c r="G7641" s="15"/>
      <c r="H7641" s="50"/>
    </row>
    <row r="7642" spans="1:8" x14ac:dyDescent="0.25">
      <c r="A7642" s="15"/>
      <c r="B7642" s="15"/>
      <c r="C7642" s="15"/>
      <c r="D7642" s="15"/>
      <c r="E7642" s="15"/>
      <c r="F7642" s="15"/>
      <c r="G7642" s="15"/>
      <c r="H7642" s="50"/>
    </row>
    <row r="7643" spans="1:8" x14ac:dyDescent="0.25">
      <c r="A7643" s="15"/>
      <c r="B7643" s="15"/>
      <c r="C7643" s="15"/>
      <c r="D7643" s="15"/>
      <c r="E7643" s="15"/>
      <c r="F7643" s="15"/>
      <c r="G7643" s="15"/>
      <c r="H7643" s="50"/>
    </row>
    <row r="7644" spans="1:8" x14ac:dyDescent="0.25">
      <c r="A7644" s="15"/>
      <c r="B7644" s="15"/>
      <c r="C7644" s="15"/>
      <c r="D7644" s="15"/>
      <c r="E7644" s="15"/>
      <c r="F7644" s="15"/>
      <c r="G7644" s="15"/>
      <c r="H7644" s="50"/>
    </row>
    <row r="7645" spans="1:8" x14ac:dyDescent="0.25">
      <c r="A7645" s="15"/>
      <c r="B7645" s="15"/>
      <c r="C7645" s="15"/>
      <c r="D7645" s="15"/>
      <c r="E7645" s="15"/>
      <c r="F7645" s="15"/>
      <c r="G7645" s="15"/>
      <c r="H7645" s="50"/>
    </row>
    <row r="7646" spans="1:8" x14ac:dyDescent="0.25">
      <c r="A7646" s="15"/>
      <c r="B7646" s="15"/>
      <c r="C7646" s="15"/>
      <c r="D7646" s="15"/>
      <c r="E7646" s="15"/>
      <c r="F7646" s="15"/>
      <c r="G7646" s="15"/>
      <c r="H7646" s="50"/>
    </row>
    <row r="7647" spans="1:8" x14ac:dyDescent="0.25">
      <c r="A7647" s="15"/>
      <c r="B7647" s="15"/>
      <c r="C7647" s="15"/>
      <c r="D7647" s="15"/>
      <c r="E7647" s="15"/>
      <c r="F7647" s="15"/>
      <c r="G7647" s="15"/>
      <c r="H7647" s="50"/>
    </row>
    <row r="7648" spans="1:8" x14ac:dyDescent="0.25">
      <c r="A7648" s="15"/>
      <c r="B7648" s="15"/>
      <c r="C7648" s="15"/>
      <c r="D7648" s="15"/>
      <c r="E7648" s="15"/>
      <c r="F7648" s="15"/>
      <c r="G7648" s="15"/>
      <c r="H7648" s="50"/>
    </row>
    <row r="7649" spans="1:8" x14ac:dyDescent="0.25">
      <c r="A7649" s="15"/>
      <c r="B7649" s="15"/>
      <c r="C7649" s="15"/>
      <c r="D7649" s="15"/>
      <c r="E7649" s="15"/>
      <c r="F7649" s="15"/>
      <c r="G7649" s="15"/>
      <c r="H7649" s="50"/>
    </row>
    <row r="7650" spans="1:8" x14ac:dyDescent="0.25">
      <c r="A7650" s="15"/>
      <c r="B7650" s="15"/>
      <c r="C7650" s="15"/>
      <c r="D7650" s="15"/>
      <c r="E7650" s="15"/>
      <c r="F7650" s="15"/>
      <c r="G7650" s="15"/>
      <c r="H7650" s="50"/>
    </row>
    <row r="7651" spans="1:8" x14ac:dyDescent="0.25">
      <c r="A7651" s="15"/>
      <c r="B7651" s="15"/>
      <c r="C7651" s="15"/>
      <c r="D7651" s="15"/>
      <c r="E7651" s="15"/>
      <c r="F7651" s="15"/>
      <c r="G7651" s="15"/>
      <c r="H7651" s="50"/>
    </row>
    <row r="7652" spans="1:8" x14ac:dyDescent="0.25">
      <c r="A7652" s="15"/>
      <c r="B7652" s="15"/>
      <c r="C7652" s="15"/>
      <c r="D7652" s="15"/>
      <c r="E7652" s="15"/>
      <c r="F7652" s="15"/>
      <c r="G7652" s="15"/>
      <c r="H7652" s="50"/>
    </row>
    <row r="7653" spans="1:8" x14ac:dyDescent="0.25">
      <c r="A7653" s="15"/>
      <c r="B7653" s="15"/>
      <c r="C7653" s="15"/>
      <c r="D7653" s="15"/>
      <c r="E7653" s="15"/>
      <c r="F7653" s="15"/>
      <c r="G7653" s="15"/>
      <c r="H7653" s="50"/>
    </row>
    <row r="7654" spans="1:8" x14ac:dyDescent="0.25">
      <c r="A7654" s="15"/>
      <c r="B7654" s="15"/>
      <c r="C7654" s="15"/>
      <c r="D7654" s="15"/>
      <c r="E7654" s="15"/>
      <c r="F7654" s="15"/>
      <c r="G7654" s="15"/>
      <c r="H7654" s="50"/>
    </row>
    <row r="7655" spans="1:8" x14ac:dyDescent="0.25">
      <c r="A7655" s="15"/>
      <c r="B7655" s="15"/>
      <c r="C7655" s="15"/>
      <c r="D7655" s="15"/>
      <c r="E7655" s="15"/>
      <c r="F7655" s="15"/>
      <c r="G7655" s="15"/>
      <c r="H7655" s="50"/>
    </row>
    <row r="7656" spans="1:8" x14ac:dyDescent="0.25">
      <c r="A7656" s="15"/>
      <c r="B7656" s="15"/>
      <c r="C7656" s="15"/>
      <c r="D7656" s="15"/>
      <c r="E7656" s="15"/>
      <c r="F7656" s="15"/>
      <c r="G7656" s="15"/>
      <c r="H7656" s="50"/>
    </row>
    <row r="7657" spans="1:8" x14ac:dyDescent="0.25">
      <c r="A7657" s="15"/>
      <c r="B7657" s="15"/>
      <c r="C7657" s="15"/>
      <c r="D7657" s="15"/>
      <c r="E7657" s="15"/>
      <c r="F7657" s="15"/>
      <c r="G7657" s="15"/>
      <c r="H7657" s="50"/>
    </row>
    <row r="7658" spans="1:8" x14ac:dyDescent="0.25">
      <c r="A7658" s="15"/>
      <c r="B7658" s="15"/>
      <c r="C7658" s="15"/>
      <c r="D7658" s="15"/>
      <c r="E7658" s="15"/>
      <c r="F7658" s="15"/>
      <c r="G7658" s="15"/>
      <c r="H7658" s="50"/>
    </row>
    <row r="7659" spans="1:8" x14ac:dyDescent="0.25">
      <c r="A7659" s="15"/>
      <c r="B7659" s="15"/>
      <c r="C7659" s="15"/>
      <c r="D7659" s="15"/>
      <c r="E7659" s="15"/>
      <c r="F7659" s="15"/>
      <c r="G7659" s="15"/>
      <c r="H7659" s="50"/>
    </row>
    <row r="7660" spans="1:8" x14ac:dyDescent="0.25">
      <c r="A7660" s="15"/>
      <c r="B7660" s="15"/>
      <c r="C7660" s="15"/>
      <c r="D7660" s="15"/>
      <c r="E7660" s="15"/>
      <c r="F7660" s="15"/>
      <c r="G7660" s="15"/>
      <c r="H7660" s="50"/>
    </row>
    <row r="7661" spans="1:8" x14ac:dyDescent="0.25">
      <c r="A7661" s="15"/>
      <c r="B7661" s="15"/>
      <c r="C7661" s="15"/>
      <c r="D7661" s="15"/>
      <c r="E7661" s="15"/>
      <c r="F7661" s="15"/>
      <c r="G7661" s="15"/>
      <c r="H7661" s="50"/>
    </row>
    <row r="7662" spans="1:8" x14ac:dyDescent="0.25">
      <c r="A7662" s="15"/>
      <c r="B7662" s="15"/>
      <c r="C7662" s="15"/>
      <c r="D7662" s="15"/>
      <c r="E7662" s="15"/>
      <c r="F7662" s="15"/>
      <c r="G7662" s="15"/>
      <c r="H7662" s="50"/>
    </row>
    <row r="7663" spans="1:8" x14ac:dyDescent="0.25">
      <c r="A7663" s="15"/>
      <c r="B7663" s="15"/>
      <c r="C7663" s="15"/>
      <c r="D7663" s="15"/>
      <c r="E7663" s="15"/>
      <c r="F7663" s="15"/>
      <c r="G7663" s="15"/>
      <c r="H7663" s="50"/>
    </row>
    <row r="7664" spans="1:8" x14ac:dyDescent="0.25">
      <c r="A7664" s="15"/>
      <c r="B7664" s="15"/>
      <c r="C7664" s="15"/>
      <c r="D7664" s="15"/>
      <c r="E7664" s="15"/>
      <c r="F7664" s="15"/>
      <c r="G7664" s="15"/>
      <c r="H7664" s="50"/>
    </row>
    <row r="7665" spans="1:8" x14ac:dyDescent="0.25">
      <c r="A7665" s="15"/>
      <c r="B7665" s="15"/>
      <c r="C7665" s="15"/>
      <c r="D7665" s="15"/>
      <c r="E7665" s="15"/>
      <c r="F7665" s="15"/>
      <c r="G7665" s="15"/>
      <c r="H7665" s="50"/>
    </row>
    <row r="7666" spans="1:8" x14ac:dyDescent="0.25">
      <c r="A7666" s="15"/>
      <c r="B7666" s="15"/>
      <c r="C7666" s="15"/>
      <c r="D7666" s="15"/>
      <c r="E7666" s="15"/>
      <c r="F7666" s="15"/>
      <c r="G7666" s="15"/>
      <c r="H7666" s="50"/>
    </row>
    <row r="7667" spans="1:8" x14ac:dyDescent="0.25">
      <c r="A7667" s="15"/>
      <c r="B7667" s="15"/>
      <c r="C7667" s="15"/>
      <c r="D7667" s="15"/>
      <c r="E7667" s="15"/>
      <c r="F7667" s="15"/>
      <c r="G7667" s="15"/>
      <c r="H7667" s="50"/>
    </row>
    <row r="7668" spans="1:8" x14ac:dyDescent="0.25">
      <c r="A7668" s="15"/>
      <c r="B7668" s="15"/>
      <c r="C7668" s="15"/>
      <c r="D7668" s="15"/>
      <c r="E7668" s="15"/>
      <c r="F7668" s="15"/>
      <c r="G7668" s="15"/>
      <c r="H7668" s="50"/>
    </row>
    <row r="7669" spans="1:8" x14ac:dyDescent="0.25">
      <c r="A7669" s="15"/>
      <c r="B7669" s="15"/>
      <c r="C7669" s="15"/>
      <c r="D7669" s="15"/>
      <c r="E7669" s="15"/>
      <c r="F7669" s="15"/>
      <c r="G7669" s="15"/>
      <c r="H7669" s="50"/>
    </row>
    <row r="7670" spans="1:8" x14ac:dyDescent="0.25">
      <c r="A7670" s="15"/>
      <c r="B7670" s="15"/>
      <c r="C7670" s="15"/>
      <c r="D7670" s="15"/>
      <c r="E7670" s="15"/>
      <c r="F7670" s="15"/>
      <c r="G7670" s="15"/>
      <c r="H7670" s="50"/>
    </row>
    <row r="7671" spans="1:8" x14ac:dyDescent="0.25">
      <c r="A7671" s="15"/>
      <c r="B7671" s="15"/>
      <c r="C7671" s="15"/>
      <c r="D7671" s="15"/>
      <c r="E7671" s="15"/>
      <c r="F7671" s="15"/>
      <c r="G7671" s="15"/>
      <c r="H7671" s="50"/>
    </row>
    <row r="7672" spans="1:8" x14ac:dyDescent="0.25">
      <c r="A7672" s="15"/>
      <c r="B7672" s="15"/>
      <c r="C7672" s="15"/>
      <c r="D7672" s="15"/>
      <c r="E7672" s="15"/>
      <c r="F7672" s="15"/>
      <c r="G7672" s="15"/>
      <c r="H7672" s="50"/>
    </row>
    <row r="7673" spans="1:8" x14ac:dyDescent="0.25">
      <c r="A7673" s="15"/>
      <c r="B7673" s="15"/>
      <c r="C7673" s="15"/>
      <c r="D7673" s="15"/>
      <c r="E7673" s="15"/>
      <c r="F7673" s="15"/>
      <c r="G7673" s="15"/>
      <c r="H7673" s="50"/>
    </row>
    <row r="7674" spans="1:8" x14ac:dyDescent="0.25">
      <c r="A7674" s="15"/>
      <c r="B7674" s="15"/>
      <c r="C7674" s="15"/>
      <c r="D7674" s="15"/>
      <c r="E7674" s="15"/>
      <c r="F7674" s="15"/>
      <c r="G7674" s="15"/>
      <c r="H7674" s="50"/>
    </row>
    <row r="7675" spans="1:8" x14ac:dyDescent="0.25">
      <c r="A7675" s="15"/>
      <c r="B7675" s="15"/>
      <c r="C7675" s="15"/>
      <c r="D7675" s="15"/>
      <c r="E7675" s="15"/>
      <c r="F7675" s="15"/>
      <c r="G7675" s="15"/>
      <c r="H7675" s="50"/>
    </row>
    <row r="7676" spans="1:8" x14ac:dyDescent="0.25">
      <c r="A7676" s="15"/>
      <c r="B7676" s="15"/>
      <c r="C7676" s="15"/>
      <c r="D7676" s="15"/>
      <c r="E7676" s="15"/>
      <c r="F7676" s="15"/>
      <c r="G7676" s="15"/>
      <c r="H7676" s="50"/>
    </row>
    <row r="7677" spans="1:8" x14ac:dyDescent="0.25">
      <c r="A7677" s="15"/>
      <c r="B7677" s="15"/>
      <c r="C7677" s="15"/>
      <c r="D7677" s="15"/>
      <c r="E7677" s="15"/>
      <c r="F7677" s="15"/>
      <c r="G7677" s="15"/>
      <c r="H7677" s="50"/>
    </row>
    <row r="7678" spans="1:8" x14ac:dyDescent="0.25">
      <c r="A7678" s="15"/>
      <c r="B7678" s="15"/>
      <c r="C7678" s="15"/>
      <c r="D7678" s="15"/>
      <c r="E7678" s="15"/>
      <c r="F7678" s="15"/>
      <c r="G7678" s="15"/>
      <c r="H7678" s="50"/>
    </row>
    <row r="7679" spans="1:8" x14ac:dyDescent="0.25">
      <c r="A7679" s="15"/>
      <c r="B7679" s="15"/>
      <c r="C7679" s="15"/>
      <c r="D7679" s="15"/>
      <c r="E7679" s="15"/>
      <c r="F7679" s="15"/>
      <c r="G7679" s="15"/>
      <c r="H7679" s="50"/>
    </row>
    <row r="7680" spans="1:8" x14ac:dyDescent="0.25">
      <c r="A7680" s="15"/>
      <c r="B7680" s="15"/>
      <c r="C7680" s="15"/>
      <c r="D7680" s="15"/>
      <c r="E7680" s="15"/>
      <c r="F7680" s="15"/>
      <c r="G7680" s="15"/>
      <c r="H7680" s="50"/>
    </row>
    <row r="7681" spans="1:8" x14ac:dyDescent="0.25">
      <c r="A7681" s="15"/>
      <c r="B7681" s="15"/>
      <c r="C7681" s="15"/>
      <c r="D7681" s="15"/>
      <c r="E7681" s="15"/>
      <c r="F7681" s="15"/>
      <c r="G7681" s="15"/>
      <c r="H7681" s="50"/>
    </row>
    <row r="7682" spans="1:8" x14ac:dyDescent="0.25">
      <c r="A7682" s="15"/>
      <c r="B7682" s="15"/>
      <c r="C7682" s="15"/>
      <c r="D7682" s="15"/>
      <c r="E7682" s="15"/>
      <c r="F7682" s="15"/>
      <c r="G7682" s="15"/>
      <c r="H7682" s="50"/>
    </row>
    <row r="7683" spans="1:8" x14ac:dyDescent="0.25">
      <c r="A7683" s="15"/>
      <c r="B7683" s="15"/>
      <c r="C7683" s="15"/>
      <c r="D7683" s="15"/>
      <c r="E7683" s="15"/>
      <c r="F7683" s="15"/>
      <c r="G7683" s="15"/>
      <c r="H7683" s="50"/>
    </row>
    <row r="7684" spans="1:8" x14ac:dyDescent="0.25">
      <c r="A7684" s="15"/>
      <c r="B7684" s="15"/>
      <c r="C7684" s="15"/>
      <c r="D7684" s="15"/>
      <c r="E7684" s="15"/>
      <c r="F7684" s="15"/>
      <c r="G7684" s="15"/>
      <c r="H7684" s="50"/>
    </row>
    <row r="7685" spans="1:8" x14ac:dyDescent="0.25">
      <c r="A7685" s="15"/>
      <c r="B7685" s="15"/>
      <c r="C7685" s="15"/>
      <c r="D7685" s="15"/>
      <c r="E7685" s="15"/>
      <c r="F7685" s="15"/>
      <c r="G7685" s="15"/>
      <c r="H7685" s="50"/>
    </row>
    <row r="7686" spans="1:8" x14ac:dyDescent="0.25">
      <c r="A7686" s="15"/>
      <c r="B7686" s="15"/>
      <c r="C7686" s="15"/>
      <c r="D7686" s="15"/>
      <c r="E7686" s="15"/>
      <c r="F7686" s="15"/>
      <c r="G7686" s="15"/>
      <c r="H7686" s="50"/>
    </row>
    <row r="7687" spans="1:8" x14ac:dyDescent="0.25">
      <c r="A7687" s="15"/>
      <c r="B7687" s="15"/>
      <c r="C7687" s="15"/>
      <c r="D7687" s="15"/>
      <c r="E7687" s="15"/>
      <c r="F7687" s="15"/>
      <c r="G7687" s="15"/>
      <c r="H7687" s="50"/>
    </row>
    <row r="7688" spans="1:8" x14ac:dyDescent="0.25">
      <c r="A7688" s="15"/>
      <c r="B7688" s="15"/>
      <c r="C7688" s="15"/>
      <c r="D7688" s="15"/>
      <c r="E7688" s="15"/>
      <c r="F7688" s="15"/>
      <c r="G7688" s="15"/>
      <c r="H7688" s="50"/>
    </row>
    <row r="7689" spans="1:8" x14ac:dyDescent="0.25">
      <c r="A7689" s="15"/>
      <c r="B7689" s="15"/>
      <c r="C7689" s="15"/>
      <c r="D7689" s="15"/>
      <c r="E7689" s="15"/>
      <c r="F7689" s="15"/>
      <c r="G7689" s="15"/>
      <c r="H7689" s="50"/>
    </row>
    <row r="7690" spans="1:8" x14ac:dyDescent="0.25">
      <c r="A7690" s="15"/>
      <c r="B7690" s="15"/>
      <c r="C7690" s="15"/>
      <c r="D7690" s="15"/>
      <c r="E7690" s="15"/>
      <c r="F7690" s="15"/>
      <c r="G7690" s="15"/>
      <c r="H7690" s="50"/>
    </row>
    <row r="7691" spans="1:8" x14ac:dyDescent="0.25">
      <c r="A7691" s="15"/>
      <c r="B7691" s="15"/>
      <c r="C7691" s="15"/>
      <c r="D7691" s="15"/>
      <c r="E7691" s="15"/>
      <c r="F7691" s="15"/>
      <c r="G7691" s="15"/>
      <c r="H7691" s="50"/>
    </row>
    <row r="7692" spans="1:8" x14ac:dyDescent="0.25">
      <c r="A7692" s="15"/>
      <c r="B7692" s="15"/>
      <c r="C7692" s="15"/>
      <c r="D7692" s="15"/>
      <c r="E7692" s="15"/>
      <c r="F7692" s="15"/>
      <c r="G7692" s="15"/>
      <c r="H7692" s="50"/>
    </row>
    <row r="7693" spans="1:8" x14ac:dyDescent="0.25">
      <c r="A7693" s="15"/>
      <c r="B7693" s="15"/>
      <c r="C7693" s="15"/>
      <c r="D7693" s="15"/>
      <c r="E7693" s="15"/>
      <c r="F7693" s="15"/>
      <c r="G7693" s="15"/>
      <c r="H7693" s="50"/>
    </row>
    <row r="7694" spans="1:8" x14ac:dyDescent="0.25">
      <c r="A7694" s="15"/>
      <c r="B7694" s="15"/>
      <c r="C7694" s="15"/>
      <c r="D7694" s="15"/>
      <c r="E7694" s="15"/>
      <c r="F7694" s="15"/>
      <c r="G7694" s="15"/>
      <c r="H7694" s="50"/>
    </row>
    <row r="7695" spans="1:8" x14ac:dyDescent="0.25">
      <c r="A7695" s="15"/>
      <c r="B7695" s="15"/>
      <c r="C7695" s="15"/>
      <c r="D7695" s="15"/>
      <c r="E7695" s="15"/>
      <c r="F7695" s="15"/>
      <c r="G7695" s="15"/>
      <c r="H7695" s="50"/>
    </row>
    <row r="7696" spans="1:8" x14ac:dyDescent="0.25">
      <c r="A7696" s="15"/>
      <c r="B7696" s="15"/>
      <c r="C7696" s="15"/>
      <c r="D7696" s="15"/>
      <c r="E7696" s="15"/>
      <c r="F7696" s="15"/>
      <c r="G7696" s="15"/>
      <c r="H7696" s="50"/>
    </row>
    <row r="7697" spans="1:8" x14ac:dyDescent="0.25">
      <c r="A7697" s="15"/>
      <c r="B7697" s="15"/>
      <c r="C7697" s="15"/>
      <c r="D7697" s="15"/>
      <c r="E7697" s="15"/>
      <c r="F7697" s="15"/>
      <c r="G7697" s="15"/>
      <c r="H7697" s="50"/>
    </row>
    <row r="7698" spans="1:8" x14ac:dyDescent="0.25">
      <c r="A7698" s="15"/>
      <c r="B7698" s="15"/>
      <c r="C7698" s="15"/>
      <c r="D7698" s="15"/>
      <c r="E7698" s="15"/>
      <c r="F7698" s="15"/>
      <c r="G7698" s="15"/>
      <c r="H7698" s="50"/>
    </row>
    <row r="7699" spans="1:8" x14ac:dyDescent="0.25">
      <c r="A7699" s="15"/>
      <c r="B7699" s="15"/>
      <c r="C7699" s="15"/>
      <c r="D7699" s="15"/>
      <c r="E7699" s="15"/>
      <c r="F7699" s="15"/>
      <c r="G7699" s="15"/>
      <c r="H7699" s="50"/>
    </row>
    <row r="7700" spans="1:8" x14ac:dyDescent="0.25">
      <c r="A7700" s="15"/>
      <c r="B7700" s="15"/>
      <c r="C7700" s="15"/>
      <c r="D7700" s="15"/>
      <c r="E7700" s="15"/>
      <c r="F7700" s="15"/>
      <c r="G7700" s="15"/>
      <c r="H7700" s="50"/>
    </row>
    <row r="7701" spans="1:8" x14ac:dyDescent="0.25">
      <c r="A7701" s="15"/>
      <c r="B7701" s="15"/>
      <c r="C7701" s="15"/>
      <c r="D7701" s="15"/>
      <c r="E7701" s="15"/>
      <c r="F7701" s="15"/>
      <c r="G7701" s="15"/>
      <c r="H7701" s="50"/>
    </row>
    <row r="7702" spans="1:8" x14ac:dyDescent="0.25">
      <c r="A7702" s="15"/>
      <c r="B7702" s="15"/>
      <c r="C7702" s="15"/>
      <c r="D7702" s="15"/>
      <c r="E7702" s="15"/>
      <c r="F7702" s="15"/>
      <c r="G7702" s="15"/>
      <c r="H7702" s="50"/>
    </row>
    <row r="7703" spans="1:8" x14ac:dyDescent="0.25">
      <c r="A7703" s="15"/>
      <c r="B7703" s="15"/>
      <c r="C7703" s="15"/>
      <c r="D7703" s="15"/>
      <c r="E7703" s="15"/>
      <c r="F7703" s="15"/>
      <c r="G7703" s="15"/>
      <c r="H7703" s="50"/>
    </row>
    <row r="7704" spans="1:8" x14ac:dyDescent="0.25">
      <c r="A7704" s="15"/>
      <c r="B7704" s="15"/>
      <c r="C7704" s="15"/>
      <c r="D7704" s="15"/>
      <c r="E7704" s="15"/>
      <c r="F7704" s="15"/>
      <c r="G7704" s="15"/>
      <c r="H7704" s="50"/>
    </row>
    <row r="7705" spans="1:8" x14ac:dyDescent="0.25">
      <c r="A7705" s="15"/>
      <c r="B7705" s="15"/>
      <c r="C7705" s="15"/>
      <c r="D7705" s="15"/>
      <c r="E7705" s="15"/>
      <c r="F7705" s="15"/>
      <c r="G7705" s="15"/>
      <c r="H7705" s="50"/>
    </row>
    <row r="7706" spans="1:8" x14ac:dyDescent="0.25">
      <c r="A7706" s="15"/>
      <c r="B7706" s="15"/>
      <c r="C7706" s="15"/>
      <c r="D7706" s="15"/>
      <c r="E7706" s="15"/>
      <c r="F7706" s="15"/>
      <c r="G7706" s="15"/>
      <c r="H7706" s="50"/>
    </row>
    <row r="7707" spans="1:8" x14ac:dyDescent="0.25">
      <c r="A7707" s="15"/>
      <c r="B7707" s="15"/>
      <c r="C7707" s="15"/>
      <c r="D7707" s="15"/>
      <c r="E7707" s="15"/>
      <c r="F7707" s="15"/>
      <c r="G7707" s="15"/>
      <c r="H7707" s="50"/>
    </row>
    <row r="7708" spans="1:8" x14ac:dyDescent="0.25">
      <c r="A7708" s="15"/>
      <c r="B7708" s="15"/>
      <c r="C7708" s="15"/>
      <c r="D7708" s="15"/>
      <c r="E7708" s="15"/>
      <c r="F7708" s="15"/>
      <c r="G7708" s="15"/>
      <c r="H7708" s="50"/>
    </row>
    <row r="7709" spans="1:8" x14ac:dyDescent="0.25">
      <c r="A7709" s="15"/>
      <c r="B7709" s="15"/>
      <c r="C7709" s="15"/>
      <c r="D7709" s="15"/>
      <c r="E7709" s="15"/>
      <c r="F7709" s="15"/>
      <c r="G7709" s="15"/>
      <c r="H7709" s="50"/>
    </row>
    <row r="7710" spans="1:8" x14ac:dyDescent="0.25">
      <c r="A7710" s="15"/>
      <c r="B7710" s="15"/>
      <c r="C7710" s="15"/>
      <c r="D7710" s="15"/>
      <c r="E7710" s="15"/>
      <c r="F7710" s="15"/>
      <c r="G7710" s="15"/>
      <c r="H7710" s="50"/>
    </row>
    <row r="7711" spans="1:8" x14ac:dyDescent="0.25">
      <c r="A7711" s="15"/>
      <c r="B7711" s="15"/>
      <c r="C7711" s="15"/>
      <c r="D7711" s="15"/>
      <c r="E7711" s="15"/>
      <c r="F7711" s="15"/>
      <c r="G7711" s="15"/>
      <c r="H7711" s="50"/>
    </row>
    <row r="7712" spans="1:8" x14ac:dyDescent="0.25">
      <c r="A7712" s="15"/>
      <c r="B7712" s="15"/>
      <c r="C7712" s="15"/>
      <c r="D7712" s="15"/>
      <c r="E7712" s="15"/>
      <c r="F7712" s="15"/>
      <c r="G7712" s="15"/>
      <c r="H7712" s="50"/>
    </row>
    <row r="7713" spans="1:8" x14ac:dyDescent="0.25">
      <c r="A7713" s="15"/>
      <c r="B7713" s="15"/>
      <c r="C7713" s="15"/>
      <c r="D7713" s="15"/>
      <c r="E7713" s="15"/>
      <c r="F7713" s="15"/>
      <c r="G7713" s="15"/>
      <c r="H7713" s="50"/>
    </row>
    <row r="7714" spans="1:8" x14ac:dyDescent="0.25">
      <c r="A7714" s="15"/>
      <c r="B7714" s="15"/>
      <c r="C7714" s="15"/>
      <c r="D7714" s="15"/>
      <c r="E7714" s="15"/>
      <c r="F7714" s="15"/>
      <c r="G7714" s="15"/>
      <c r="H7714" s="50"/>
    </row>
    <row r="7715" spans="1:8" x14ac:dyDescent="0.25">
      <c r="A7715" s="15"/>
      <c r="B7715" s="15"/>
      <c r="C7715" s="15"/>
      <c r="D7715" s="15"/>
      <c r="E7715" s="15"/>
      <c r="F7715" s="15"/>
      <c r="G7715" s="15"/>
      <c r="H7715" s="50"/>
    </row>
    <row r="7716" spans="1:8" x14ac:dyDescent="0.25">
      <c r="A7716" s="15"/>
      <c r="B7716" s="15"/>
      <c r="C7716" s="15"/>
      <c r="D7716" s="15"/>
      <c r="E7716" s="15"/>
      <c r="F7716" s="15"/>
      <c r="G7716" s="15"/>
      <c r="H7716" s="50"/>
    </row>
    <row r="7717" spans="1:8" x14ac:dyDescent="0.25">
      <c r="A7717" s="15"/>
      <c r="B7717" s="15"/>
      <c r="C7717" s="15"/>
      <c r="D7717" s="15"/>
      <c r="E7717" s="15"/>
      <c r="F7717" s="15"/>
      <c r="G7717" s="15"/>
      <c r="H7717" s="50"/>
    </row>
    <row r="7718" spans="1:8" x14ac:dyDescent="0.25">
      <c r="A7718" s="15"/>
      <c r="B7718" s="15"/>
      <c r="C7718" s="15"/>
      <c r="D7718" s="15"/>
      <c r="E7718" s="15"/>
      <c r="F7718" s="15"/>
      <c r="G7718" s="15"/>
      <c r="H7718" s="50"/>
    </row>
    <row r="7719" spans="1:8" x14ac:dyDescent="0.25">
      <c r="A7719" s="15"/>
      <c r="B7719" s="15"/>
      <c r="C7719" s="15"/>
      <c r="D7719" s="15"/>
      <c r="E7719" s="15"/>
      <c r="F7719" s="15"/>
      <c r="G7719" s="15"/>
      <c r="H7719" s="50"/>
    </row>
    <row r="7720" spans="1:8" x14ac:dyDescent="0.25">
      <c r="A7720" s="15"/>
      <c r="B7720" s="15"/>
      <c r="C7720" s="15"/>
      <c r="D7720" s="15"/>
      <c r="E7720" s="15"/>
      <c r="F7720" s="15"/>
      <c r="G7720" s="15"/>
      <c r="H7720" s="50"/>
    </row>
    <row r="7721" spans="1:8" x14ac:dyDescent="0.25">
      <c r="A7721" s="15"/>
      <c r="B7721" s="15"/>
      <c r="C7721" s="15"/>
      <c r="D7721" s="15"/>
      <c r="E7721" s="15"/>
      <c r="F7721" s="15"/>
      <c r="G7721" s="15"/>
      <c r="H7721" s="50"/>
    </row>
    <row r="7722" spans="1:8" x14ac:dyDescent="0.25">
      <c r="A7722" s="15"/>
      <c r="B7722" s="15"/>
      <c r="C7722" s="15"/>
      <c r="D7722" s="15"/>
      <c r="E7722" s="15"/>
      <c r="F7722" s="15"/>
      <c r="G7722" s="15"/>
      <c r="H7722" s="50"/>
    </row>
    <row r="7723" spans="1:8" x14ac:dyDescent="0.25">
      <c r="A7723" s="15"/>
      <c r="B7723" s="15"/>
      <c r="C7723" s="15"/>
      <c r="D7723" s="15"/>
      <c r="E7723" s="15"/>
      <c r="F7723" s="15"/>
      <c r="G7723" s="15"/>
      <c r="H7723" s="50"/>
    </row>
    <row r="7724" spans="1:8" x14ac:dyDescent="0.25">
      <c r="A7724" s="15"/>
      <c r="B7724" s="15"/>
      <c r="C7724" s="15"/>
      <c r="D7724" s="15"/>
      <c r="E7724" s="15"/>
      <c r="F7724" s="15"/>
      <c r="G7724" s="15"/>
      <c r="H7724" s="50"/>
    </row>
    <row r="7725" spans="1:8" x14ac:dyDescent="0.25">
      <c r="A7725" s="15"/>
      <c r="B7725" s="15"/>
      <c r="C7725" s="15"/>
      <c r="D7725" s="15"/>
      <c r="E7725" s="15"/>
      <c r="F7725" s="15"/>
      <c r="G7725" s="15"/>
      <c r="H7725" s="50"/>
    </row>
    <row r="7726" spans="1:8" x14ac:dyDescent="0.25">
      <c r="A7726" s="15"/>
      <c r="B7726" s="15"/>
      <c r="C7726" s="15"/>
      <c r="D7726" s="15"/>
      <c r="E7726" s="15"/>
      <c r="F7726" s="15"/>
      <c r="G7726" s="15"/>
      <c r="H7726" s="50"/>
    </row>
    <row r="7727" spans="1:8" x14ac:dyDescent="0.25">
      <c r="A7727" s="15"/>
      <c r="B7727" s="15"/>
      <c r="C7727" s="15"/>
      <c r="D7727" s="15"/>
      <c r="E7727" s="15"/>
      <c r="F7727" s="15"/>
      <c r="G7727" s="15"/>
      <c r="H7727" s="50"/>
    </row>
    <row r="7728" spans="1:8" x14ac:dyDescent="0.25">
      <c r="A7728" s="15"/>
      <c r="B7728" s="15"/>
      <c r="C7728" s="15"/>
      <c r="D7728" s="15"/>
      <c r="E7728" s="15"/>
      <c r="F7728" s="15"/>
      <c r="G7728" s="15"/>
      <c r="H7728" s="50"/>
    </row>
    <row r="7729" spans="1:8" x14ac:dyDescent="0.25">
      <c r="A7729" s="15"/>
      <c r="B7729" s="15"/>
      <c r="C7729" s="15"/>
      <c r="D7729" s="15"/>
      <c r="E7729" s="15"/>
      <c r="F7729" s="15"/>
      <c r="G7729" s="15"/>
      <c r="H7729" s="50"/>
    </row>
    <row r="7730" spans="1:8" x14ac:dyDescent="0.25">
      <c r="A7730" s="15"/>
      <c r="B7730" s="15"/>
      <c r="C7730" s="15"/>
      <c r="D7730" s="15"/>
      <c r="E7730" s="15"/>
      <c r="F7730" s="15"/>
      <c r="G7730" s="15"/>
      <c r="H7730" s="50"/>
    </row>
    <row r="7731" spans="1:8" x14ac:dyDescent="0.25">
      <c r="A7731" s="15"/>
      <c r="B7731" s="15"/>
      <c r="C7731" s="15"/>
      <c r="D7731" s="15"/>
      <c r="E7731" s="15"/>
      <c r="F7731" s="15"/>
      <c r="G7731" s="15"/>
      <c r="H7731" s="50"/>
    </row>
    <row r="7732" spans="1:8" x14ac:dyDescent="0.25">
      <c r="A7732" s="15"/>
      <c r="B7732" s="15"/>
      <c r="C7732" s="15"/>
      <c r="D7732" s="15"/>
      <c r="E7732" s="15"/>
      <c r="F7732" s="15"/>
      <c r="G7732" s="15"/>
      <c r="H7732" s="50"/>
    </row>
    <row r="7733" spans="1:8" x14ac:dyDescent="0.25">
      <c r="A7733" s="15"/>
      <c r="B7733" s="15"/>
      <c r="C7733" s="15"/>
      <c r="D7733" s="15"/>
      <c r="E7733" s="15"/>
      <c r="F7733" s="15"/>
      <c r="G7733" s="15"/>
      <c r="H7733" s="50"/>
    </row>
    <row r="7734" spans="1:8" x14ac:dyDescent="0.25">
      <c r="A7734" s="15"/>
      <c r="B7734" s="15"/>
      <c r="C7734" s="15"/>
      <c r="D7734" s="15"/>
      <c r="E7734" s="15"/>
      <c r="F7734" s="15"/>
      <c r="G7734" s="15"/>
      <c r="H7734" s="50"/>
    </row>
    <row r="7735" spans="1:8" x14ac:dyDescent="0.25">
      <c r="A7735" s="15"/>
      <c r="B7735" s="15"/>
      <c r="C7735" s="15"/>
      <c r="D7735" s="15"/>
      <c r="E7735" s="15"/>
      <c r="F7735" s="15"/>
      <c r="G7735" s="15"/>
      <c r="H7735" s="50"/>
    </row>
    <row r="7736" spans="1:8" x14ac:dyDescent="0.25">
      <c r="A7736" s="15"/>
      <c r="B7736" s="15"/>
      <c r="C7736" s="15"/>
      <c r="D7736" s="15"/>
      <c r="E7736" s="15"/>
      <c r="F7736" s="15"/>
      <c r="G7736" s="15"/>
      <c r="H7736" s="50"/>
    </row>
    <row r="7737" spans="1:8" x14ac:dyDescent="0.25">
      <c r="A7737" s="15"/>
      <c r="B7737" s="15"/>
      <c r="C7737" s="15"/>
      <c r="D7737" s="15"/>
      <c r="E7737" s="15"/>
      <c r="F7737" s="15"/>
      <c r="G7737" s="15"/>
      <c r="H7737" s="50"/>
    </row>
    <row r="7738" spans="1:8" x14ac:dyDescent="0.25">
      <c r="A7738" s="15"/>
      <c r="B7738" s="15"/>
      <c r="C7738" s="15"/>
      <c r="D7738" s="15"/>
      <c r="E7738" s="15"/>
      <c r="F7738" s="15"/>
      <c r="G7738" s="15"/>
      <c r="H7738" s="50"/>
    </row>
    <row r="7739" spans="1:8" x14ac:dyDescent="0.25">
      <c r="A7739" s="15"/>
      <c r="B7739" s="15"/>
      <c r="C7739" s="15"/>
      <c r="D7739" s="15"/>
      <c r="E7739" s="15"/>
      <c r="F7739" s="15"/>
      <c r="G7739" s="15"/>
      <c r="H7739" s="50"/>
    </row>
    <row r="7740" spans="1:8" x14ac:dyDescent="0.25">
      <c r="A7740" s="15"/>
      <c r="B7740" s="15"/>
      <c r="C7740" s="15"/>
      <c r="D7740" s="15"/>
      <c r="E7740" s="15"/>
      <c r="F7740" s="15"/>
      <c r="G7740" s="15"/>
      <c r="H7740" s="50"/>
    </row>
    <row r="7741" spans="1:8" x14ac:dyDescent="0.25">
      <c r="A7741" s="15"/>
      <c r="B7741" s="15"/>
      <c r="C7741" s="15"/>
      <c r="D7741" s="15"/>
      <c r="E7741" s="15"/>
      <c r="F7741" s="15"/>
      <c r="G7741" s="15"/>
      <c r="H7741" s="50"/>
    </row>
    <row r="7742" spans="1:8" x14ac:dyDescent="0.25">
      <c r="A7742" s="15"/>
      <c r="B7742" s="15"/>
      <c r="C7742" s="15"/>
      <c r="D7742" s="15"/>
      <c r="E7742" s="15"/>
      <c r="F7742" s="15"/>
      <c r="G7742" s="15"/>
      <c r="H7742" s="50"/>
    </row>
    <row r="7743" spans="1:8" x14ac:dyDescent="0.25">
      <c r="A7743" s="15"/>
      <c r="B7743" s="15"/>
      <c r="C7743" s="15"/>
      <c r="D7743" s="15"/>
      <c r="E7743" s="15"/>
      <c r="F7743" s="15"/>
      <c r="G7743" s="15"/>
      <c r="H7743" s="50"/>
    </row>
    <row r="7744" spans="1:8" x14ac:dyDescent="0.25">
      <c r="A7744" s="15"/>
      <c r="B7744" s="15"/>
      <c r="C7744" s="15"/>
      <c r="D7744" s="15"/>
      <c r="E7744" s="15"/>
      <c r="F7744" s="15"/>
      <c r="G7744" s="15"/>
      <c r="H7744" s="50"/>
    </row>
    <row r="7745" spans="1:8" x14ac:dyDescent="0.25">
      <c r="A7745" s="15"/>
      <c r="B7745" s="15"/>
      <c r="C7745" s="15"/>
      <c r="D7745" s="15"/>
      <c r="E7745" s="15"/>
      <c r="F7745" s="15"/>
      <c r="G7745" s="15"/>
      <c r="H7745" s="50"/>
    </row>
    <row r="7746" spans="1:8" x14ac:dyDescent="0.25">
      <c r="A7746" s="15"/>
      <c r="B7746" s="15"/>
      <c r="C7746" s="15"/>
      <c r="D7746" s="15"/>
      <c r="E7746" s="15"/>
      <c r="F7746" s="15"/>
      <c r="G7746" s="15"/>
      <c r="H7746" s="50"/>
    </row>
    <row r="7747" spans="1:8" x14ac:dyDescent="0.25">
      <c r="A7747" s="15"/>
      <c r="B7747" s="15"/>
      <c r="C7747" s="15"/>
      <c r="D7747" s="15"/>
      <c r="E7747" s="15"/>
      <c r="F7747" s="15"/>
      <c r="G7747" s="15"/>
      <c r="H7747" s="50"/>
    </row>
    <row r="7748" spans="1:8" x14ac:dyDescent="0.25">
      <c r="A7748" s="15"/>
      <c r="B7748" s="15"/>
      <c r="C7748" s="15"/>
      <c r="D7748" s="15"/>
      <c r="E7748" s="15"/>
      <c r="F7748" s="15"/>
      <c r="G7748" s="15"/>
      <c r="H7748" s="50"/>
    </row>
    <row r="7749" spans="1:8" x14ac:dyDescent="0.25">
      <c r="A7749" s="15"/>
      <c r="B7749" s="15"/>
      <c r="C7749" s="15"/>
      <c r="D7749" s="15"/>
      <c r="E7749" s="15"/>
      <c r="F7749" s="15"/>
      <c r="G7749" s="15"/>
      <c r="H7749" s="50"/>
    </row>
    <row r="7750" spans="1:8" x14ac:dyDescent="0.25">
      <c r="A7750" s="15"/>
      <c r="B7750" s="15"/>
      <c r="C7750" s="15"/>
      <c r="D7750" s="15"/>
      <c r="E7750" s="15"/>
      <c r="F7750" s="15"/>
      <c r="G7750" s="15"/>
      <c r="H7750" s="50"/>
    </row>
    <row r="7751" spans="1:8" x14ac:dyDescent="0.25">
      <c r="A7751" s="15"/>
      <c r="B7751" s="15"/>
      <c r="C7751" s="15"/>
      <c r="D7751" s="15"/>
      <c r="E7751" s="15"/>
      <c r="F7751" s="15"/>
      <c r="G7751" s="15"/>
      <c r="H7751" s="50"/>
    </row>
    <row r="7752" spans="1:8" x14ac:dyDescent="0.25">
      <c r="A7752" s="15"/>
      <c r="B7752" s="15"/>
      <c r="C7752" s="15"/>
      <c r="D7752" s="15"/>
      <c r="E7752" s="15"/>
      <c r="F7752" s="15"/>
      <c r="G7752" s="15"/>
      <c r="H7752" s="50"/>
    </row>
    <row r="7753" spans="1:8" x14ac:dyDescent="0.25">
      <c r="A7753" s="15"/>
      <c r="B7753" s="15"/>
      <c r="C7753" s="15"/>
      <c r="D7753" s="15"/>
      <c r="E7753" s="15"/>
      <c r="F7753" s="15"/>
      <c r="G7753" s="15"/>
      <c r="H7753" s="50"/>
    </row>
    <row r="7754" spans="1:8" x14ac:dyDescent="0.25">
      <c r="A7754" s="15"/>
      <c r="B7754" s="15"/>
      <c r="C7754" s="15"/>
      <c r="D7754" s="15"/>
      <c r="E7754" s="15"/>
      <c r="F7754" s="15"/>
      <c r="G7754" s="15"/>
      <c r="H7754" s="50"/>
    </row>
    <row r="7755" spans="1:8" x14ac:dyDescent="0.25">
      <c r="A7755" s="15"/>
      <c r="B7755" s="15"/>
      <c r="C7755" s="15"/>
      <c r="D7755" s="15"/>
      <c r="E7755" s="15"/>
      <c r="F7755" s="15"/>
      <c r="G7755" s="15"/>
      <c r="H7755" s="50"/>
    </row>
    <row r="7756" spans="1:8" x14ac:dyDescent="0.25">
      <c r="A7756" s="15"/>
      <c r="B7756" s="15"/>
      <c r="C7756" s="15"/>
      <c r="D7756" s="15"/>
      <c r="E7756" s="15"/>
      <c r="F7756" s="15"/>
      <c r="G7756" s="15"/>
      <c r="H7756" s="50"/>
    </row>
    <row r="7757" spans="1:8" x14ac:dyDescent="0.25">
      <c r="A7757" s="15"/>
      <c r="B7757" s="15"/>
      <c r="C7757" s="15"/>
      <c r="D7757" s="15"/>
      <c r="E7757" s="15"/>
      <c r="F7757" s="15"/>
      <c r="G7757" s="15"/>
      <c r="H7757" s="50"/>
    </row>
    <row r="7758" spans="1:8" x14ac:dyDescent="0.25">
      <c r="A7758" s="15"/>
      <c r="B7758" s="15"/>
      <c r="C7758" s="15"/>
      <c r="D7758" s="15"/>
      <c r="E7758" s="15"/>
      <c r="F7758" s="15"/>
      <c r="G7758" s="15"/>
      <c r="H7758" s="50"/>
    </row>
    <row r="7759" spans="1:8" x14ac:dyDescent="0.25">
      <c r="A7759" s="15"/>
      <c r="B7759" s="15"/>
      <c r="C7759" s="15"/>
      <c r="D7759" s="15"/>
      <c r="E7759" s="15"/>
      <c r="F7759" s="15"/>
      <c r="G7759" s="15"/>
      <c r="H7759" s="50"/>
    </row>
    <row r="7760" spans="1:8" x14ac:dyDescent="0.25">
      <c r="A7760" s="15"/>
      <c r="B7760" s="15"/>
      <c r="C7760" s="15"/>
      <c r="D7760" s="15"/>
      <c r="E7760" s="15"/>
      <c r="F7760" s="15"/>
      <c r="G7760" s="15"/>
      <c r="H7760" s="50"/>
    </row>
    <row r="7761" spans="1:8" x14ac:dyDescent="0.25">
      <c r="A7761" s="15"/>
      <c r="B7761" s="15"/>
      <c r="C7761" s="15"/>
      <c r="D7761" s="15"/>
      <c r="E7761" s="15"/>
      <c r="F7761" s="15"/>
      <c r="G7761" s="15"/>
      <c r="H7761" s="50"/>
    </row>
    <row r="7762" spans="1:8" x14ac:dyDescent="0.25">
      <c r="A7762" s="15"/>
      <c r="B7762" s="15"/>
      <c r="C7762" s="15"/>
      <c r="D7762" s="15"/>
      <c r="E7762" s="15"/>
      <c r="F7762" s="15"/>
      <c r="G7762" s="15"/>
      <c r="H7762" s="50"/>
    </row>
    <row r="7763" spans="1:8" x14ac:dyDescent="0.25">
      <c r="A7763" s="15"/>
      <c r="B7763" s="15"/>
      <c r="C7763" s="15"/>
      <c r="D7763" s="15"/>
      <c r="E7763" s="15"/>
      <c r="F7763" s="15"/>
      <c r="G7763" s="15"/>
      <c r="H7763" s="50"/>
    </row>
    <row r="7764" spans="1:8" x14ac:dyDescent="0.25">
      <c r="A7764" s="15"/>
      <c r="B7764" s="15"/>
      <c r="C7764" s="15"/>
      <c r="D7764" s="15"/>
      <c r="E7764" s="15"/>
      <c r="F7764" s="15"/>
      <c r="G7764" s="15"/>
      <c r="H7764" s="50"/>
    </row>
    <row r="7765" spans="1:8" x14ac:dyDescent="0.25">
      <c r="A7765" s="15"/>
      <c r="B7765" s="15"/>
      <c r="C7765" s="15"/>
      <c r="D7765" s="15"/>
      <c r="E7765" s="15"/>
      <c r="F7765" s="15"/>
      <c r="G7765" s="15"/>
      <c r="H7765" s="50"/>
    </row>
    <row r="7766" spans="1:8" x14ac:dyDescent="0.25">
      <c r="A7766" s="15"/>
      <c r="B7766" s="15"/>
      <c r="C7766" s="15"/>
      <c r="D7766" s="15"/>
      <c r="E7766" s="15"/>
      <c r="F7766" s="15"/>
      <c r="G7766" s="15"/>
      <c r="H7766" s="50"/>
    </row>
    <row r="7767" spans="1:8" x14ac:dyDescent="0.25">
      <c r="A7767" s="15"/>
      <c r="B7767" s="15"/>
      <c r="C7767" s="15"/>
      <c r="D7767" s="15"/>
      <c r="E7767" s="15"/>
      <c r="F7767" s="15"/>
      <c r="G7767" s="15"/>
      <c r="H7767" s="50"/>
    </row>
    <row r="7768" spans="1:8" x14ac:dyDescent="0.25">
      <c r="A7768" s="15"/>
      <c r="B7768" s="15"/>
      <c r="C7768" s="15"/>
      <c r="D7768" s="15"/>
      <c r="E7768" s="15"/>
      <c r="F7768" s="15"/>
      <c r="G7768" s="15"/>
      <c r="H7768" s="50"/>
    </row>
    <row r="7769" spans="1:8" x14ac:dyDescent="0.25">
      <c r="A7769" s="15"/>
      <c r="B7769" s="15"/>
      <c r="C7769" s="15"/>
      <c r="D7769" s="15"/>
      <c r="E7769" s="15"/>
      <c r="F7769" s="15"/>
      <c r="G7769" s="15"/>
      <c r="H7769" s="50"/>
    </row>
    <row r="7770" spans="1:8" x14ac:dyDescent="0.25">
      <c r="A7770" s="15"/>
      <c r="B7770" s="15"/>
      <c r="C7770" s="15"/>
      <c r="D7770" s="15"/>
      <c r="E7770" s="15"/>
      <c r="F7770" s="15"/>
      <c r="G7770" s="15"/>
      <c r="H7770" s="50"/>
    </row>
    <row r="7771" spans="1:8" x14ac:dyDescent="0.25">
      <c r="A7771" s="15"/>
      <c r="B7771" s="15"/>
      <c r="C7771" s="15"/>
      <c r="D7771" s="15"/>
      <c r="E7771" s="15"/>
      <c r="F7771" s="15"/>
      <c r="G7771" s="15"/>
      <c r="H7771" s="50"/>
    </row>
    <row r="7772" spans="1:8" x14ac:dyDescent="0.25">
      <c r="A7772" s="15"/>
      <c r="B7772" s="15"/>
      <c r="C7772" s="15"/>
      <c r="D7772" s="15"/>
      <c r="E7772" s="15"/>
      <c r="F7772" s="15"/>
      <c r="G7772" s="15"/>
      <c r="H7772" s="50"/>
    </row>
    <row r="7773" spans="1:8" x14ac:dyDescent="0.25">
      <c r="A7773" s="15"/>
      <c r="B7773" s="15"/>
      <c r="C7773" s="15"/>
      <c r="D7773" s="15"/>
      <c r="E7773" s="15"/>
      <c r="F7773" s="15"/>
      <c r="G7773" s="15"/>
      <c r="H7773" s="50"/>
    </row>
    <row r="7774" spans="1:8" x14ac:dyDescent="0.25">
      <c r="A7774" s="15"/>
      <c r="B7774" s="15"/>
      <c r="C7774" s="15"/>
      <c r="D7774" s="15"/>
      <c r="E7774" s="15"/>
      <c r="F7774" s="15"/>
      <c r="G7774" s="15"/>
      <c r="H7774" s="50"/>
    </row>
    <row r="7775" spans="1:8" x14ac:dyDescent="0.25">
      <c r="A7775" s="15"/>
      <c r="B7775" s="15"/>
      <c r="C7775" s="15"/>
      <c r="D7775" s="15"/>
      <c r="E7775" s="15"/>
      <c r="F7775" s="15"/>
      <c r="G7775" s="15"/>
      <c r="H7775" s="50"/>
    </row>
    <row r="7776" spans="1:8" x14ac:dyDescent="0.25">
      <c r="A7776" s="15"/>
      <c r="B7776" s="15"/>
      <c r="C7776" s="15"/>
      <c r="D7776" s="15"/>
      <c r="E7776" s="15"/>
      <c r="F7776" s="15"/>
      <c r="G7776" s="15"/>
      <c r="H7776" s="50"/>
    </row>
    <row r="7777" spans="1:8" x14ac:dyDescent="0.25">
      <c r="A7777" s="15"/>
      <c r="B7777" s="15"/>
      <c r="C7777" s="15"/>
      <c r="D7777" s="15"/>
      <c r="E7777" s="15"/>
      <c r="F7777" s="15"/>
      <c r="G7777" s="15"/>
      <c r="H7777" s="50"/>
    </row>
    <row r="7778" spans="1:8" x14ac:dyDescent="0.25">
      <c r="A7778" s="15"/>
      <c r="B7778" s="15"/>
      <c r="C7778" s="15"/>
      <c r="D7778" s="15"/>
      <c r="E7778" s="15"/>
      <c r="F7778" s="15"/>
      <c r="G7778" s="15"/>
      <c r="H7778" s="50"/>
    </row>
    <row r="7779" spans="1:8" x14ac:dyDescent="0.25">
      <c r="A7779" s="15"/>
      <c r="B7779" s="15"/>
      <c r="C7779" s="15"/>
      <c r="D7779" s="15"/>
      <c r="E7779" s="15"/>
      <c r="F7779" s="15"/>
      <c r="G7779" s="15"/>
      <c r="H7779" s="50"/>
    </row>
    <row r="7780" spans="1:8" x14ac:dyDescent="0.25">
      <c r="A7780" s="15"/>
      <c r="B7780" s="15"/>
      <c r="C7780" s="15"/>
      <c r="D7780" s="15"/>
      <c r="E7780" s="15"/>
      <c r="F7780" s="15"/>
      <c r="G7780" s="15"/>
      <c r="H7780" s="50"/>
    </row>
    <row r="7781" spans="1:8" x14ac:dyDescent="0.25">
      <c r="A7781" s="15"/>
      <c r="B7781" s="15"/>
      <c r="C7781" s="15"/>
      <c r="D7781" s="15"/>
      <c r="E7781" s="15"/>
      <c r="F7781" s="15"/>
      <c r="G7781" s="15"/>
      <c r="H7781" s="50"/>
    </row>
    <row r="7782" spans="1:8" x14ac:dyDescent="0.25">
      <c r="A7782" s="15"/>
      <c r="B7782" s="15"/>
      <c r="C7782" s="15"/>
      <c r="D7782" s="15"/>
      <c r="E7782" s="15"/>
      <c r="F7782" s="15"/>
      <c r="G7782" s="15"/>
      <c r="H7782" s="50"/>
    </row>
    <row r="7783" spans="1:8" x14ac:dyDescent="0.25">
      <c r="A7783" s="15"/>
      <c r="B7783" s="15"/>
      <c r="C7783" s="15"/>
      <c r="D7783" s="15"/>
      <c r="E7783" s="15"/>
      <c r="F7783" s="15"/>
      <c r="G7783" s="15"/>
      <c r="H7783" s="50"/>
    </row>
    <row r="7784" spans="1:8" x14ac:dyDescent="0.25">
      <c r="A7784" s="15"/>
      <c r="B7784" s="15"/>
      <c r="C7784" s="15"/>
      <c r="D7784" s="15"/>
      <c r="E7784" s="15"/>
      <c r="F7784" s="15"/>
      <c r="G7784" s="15"/>
      <c r="H7784" s="50"/>
    </row>
    <row r="7785" spans="1:8" x14ac:dyDescent="0.25">
      <c r="A7785" s="15"/>
      <c r="B7785" s="15"/>
      <c r="C7785" s="15"/>
      <c r="D7785" s="15"/>
      <c r="E7785" s="15"/>
      <c r="F7785" s="15"/>
      <c r="G7785" s="15"/>
      <c r="H7785" s="50"/>
    </row>
    <row r="7786" spans="1:8" x14ac:dyDescent="0.25">
      <c r="A7786" s="15"/>
      <c r="B7786" s="15"/>
      <c r="C7786" s="15"/>
      <c r="D7786" s="15"/>
      <c r="E7786" s="15"/>
      <c r="F7786" s="15"/>
      <c r="G7786" s="15"/>
      <c r="H7786" s="50"/>
    </row>
    <row r="7787" spans="1:8" x14ac:dyDescent="0.25">
      <c r="A7787" s="15"/>
      <c r="B7787" s="15"/>
      <c r="C7787" s="15"/>
      <c r="D7787" s="15"/>
      <c r="E7787" s="15"/>
      <c r="F7787" s="15"/>
      <c r="G7787" s="15"/>
      <c r="H7787" s="50"/>
    </row>
    <row r="7788" spans="1:8" x14ac:dyDescent="0.25">
      <c r="A7788" s="15"/>
      <c r="B7788" s="15"/>
      <c r="C7788" s="15"/>
      <c r="D7788" s="15"/>
      <c r="E7788" s="15"/>
      <c r="F7788" s="15"/>
      <c r="G7788" s="15"/>
      <c r="H7788" s="50"/>
    </row>
    <row r="7789" spans="1:8" x14ac:dyDescent="0.25">
      <c r="A7789" s="15"/>
      <c r="B7789" s="15"/>
      <c r="C7789" s="15"/>
      <c r="D7789" s="15"/>
      <c r="E7789" s="15"/>
      <c r="F7789" s="15"/>
      <c r="G7789" s="15"/>
      <c r="H7789" s="50"/>
    </row>
    <row r="7790" spans="1:8" x14ac:dyDescent="0.25">
      <c r="A7790" s="15"/>
      <c r="B7790" s="15"/>
      <c r="C7790" s="15"/>
      <c r="D7790" s="15"/>
      <c r="E7790" s="15"/>
      <c r="F7790" s="15"/>
      <c r="G7790" s="15"/>
      <c r="H7790" s="50"/>
    </row>
    <row r="7791" spans="1:8" x14ac:dyDescent="0.25">
      <c r="A7791" s="15"/>
      <c r="B7791" s="15"/>
      <c r="C7791" s="15"/>
      <c r="D7791" s="15"/>
      <c r="E7791" s="15"/>
      <c r="F7791" s="15"/>
      <c r="G7791" s="15"/>
      <c r="H7791" s="50"/>
    </row>
    <row r="7792" spans="1:8" x14ac:dyDescent="0.25">
      <c r="A7792" s="15"/>
      <c r="B7792" s="15"/>
      <c r="C7792" s="15"/>
      <c r="D7792" s="15"/>
      <c r="E7792" s="15"/>
      <c r="F7792" s="15"/>
      <c r="G7792" s="15"/>
      <c r="H7792" s="50"/>
    </row>
    <row r="7793" spans="1:8" x14ac:dyDescent="0.25">
      <c r="A7793" s="15"/>
      <c r="B7793" s="15"/>
      <c r="C7793" s="15"/>
      <c r="D7793" s="15"/>
      <c r="E7793" s="15"/>
      <c r="F7793" s="15"/>
      <c r="G7793" s="15"/>
      <c r="H7793" s="50"/>
    </row>
    <row r="7794" spans="1:8" x14ac:dyDescent="0.25">
      <c r="A7794" s="15"/>
      <c r="B7794" s="15"/>
      <c r="C7794" s="15"/>
      <c r="D7794" s="15"/>
      <c r="E7794" s="15"/>
      <c r="F7794" s="15"/>
      <c r="G7794" s="15"/>
      <c r="H7794" s="50"/>
    </row>
    <row r="7795" spans="1:8" x14ac:dyDescent="0.25">
      <c r="A7795" s="15"/>
      <c r="B7795" s="15"/>
      <c r="C7795" s="15"/>
      <c r="D7795" s="15"/>
      <c r="E7795" s="15"/>
      <c r="F7795" s="15"/>
      <c r="G7795" s="15"/>
      <c r="H7795" s="50"/>
    </row>
    <row r="7796" spans="1:8" x14ac:dyDescent="0.25">
      <c r="A7796" s="15"/>
      <c r="B7796" s="15"/>
      <c r="C7796" s="15"/>
      <c r="D7796" s="15"/>
      <c r="E7796" s="15"/>
      <c r="F7796" s="15"/>
      <c r="G7796" s="15"/>
      <c r="H7796" s="50"/>
    </row>
    <row r="7797" spans="1:8" x14ac:dyDescent="0.25">
      <c r="A7797" s="15"/>
      <c r="B7797" s="15"/>
      <c r="C7797" s="15"/>
      <c r="D7797" s="15"/>
      <c r="E7797" s="15"/>
      <c r="F7797" s="15"/>
      <c r="G7797" s="15"/>
      <c r="H7797" s="50"/>
    </row>
    <row r="7798" spans="1:8" x14ac:dyDescent="0.25">
      <c r="A7798" s="15"/>
      <c r="B7798" s="15"/>
      <c r="C7798" s="15"/>
      <c r="D7798" s="15"/>
      <c r="E7798" s="15"/>
      <c r="F7798" s="15"/>
      <c r="G7798" s="15"/>
      <c r="H7798" s="50"/>
    </row>
    <row r="7799" spans="1:8" x14ac:dyDescent="0.25">
      <c r="A7799" s="15"/>
      <c r="B7799" s="15"/>
      <c r="C7799" s="15"/>
      <c r="D7799" s="15"/>
      <c r="E7799" s="15"/>
      <c r="F7799" s="15"/>
      <c r="G7799" s="15"/>
      <c r="H7799" s="50"/>
    </row>
    <row r="7800" spans="1:8" x14ac:dyDescent="0.25">
      <c r="A7800" s="15"/>
      <c r="B7800" s="15"/>
      <c r="C7800" s="15"/>
      <c r="D7800" s="15"/>
      <c r="E7800" s="15"/>
      <c r="F7800" s="15"/>
      <c r="G7800" s="15"/>
      <c r="H7800" s="50"/>
    </row>
    <row r="7801" spans="1:8" x14ac:dyDescent="0.25">
      <c r="A7801" s="15"/>
      <c r="B7801" s="15"/>
      <c r="C7801" s="15"/>
      <c r="D7801" s="15"/>
      <c r="E7801" s="15"/>
      <c r="F7801" s="15"/>
      <c r="G7801" s="15"/>
      <c r="H7801" s="50"/>
    </row>
    <row r="7802" spans="1:8" x14ac:dyDescent="0.25">
      <c r="A7802" s="15"/>
      <c r="B7802" s="15"/>
      <c r="C7802" s="15"/>
      <c r="D7802" s="15"/>
      <c r="E7802" s="15"/>
      <c r="F7802" s="15"/>
      <c r="G7802" s="15"/>
      <c r="H7802" s="50"/>
    </row>
    <row r="7803" spans="1:8" x14ac:dyDescent="0.25">
      <c r="A7803" s="15"/>
      <c r="B7803" s="15"/>
      <c r="C7803" s="15"/>
      <c r="D7803" s="15"/>
      <c r="E7803" s="15"/>
      <c r="F7803" s="15"/>
      <c r="G7803" s="15"/>
      <c r="H7803" s="50"/>
    </row>
    <row r="7804" spans="1:8" x14ac:dyDescent="0.25">
      <c r="A7804" s="15"/>
      <c r="B7804" s="15"/>
      <c r="C7804" s="15"/>
      <c r="D7804" s="15"/>
      <c r="E7804" s="15"/>
      <c r="F7804" s="15"/>
      <c r="G7804" s="15"/>
      <c r="H7804" s="50"/>
    </row>
    <row r="7805" spans="1:8" x14ac:dyDescent="0.25">
      <c r="A7805" s="15"/>
      <c r="B7805" s="15"/>
      <c r="C7805" s="15"/>
      <c r="D7805" s="15"/>
      <c r="E7805" s="15"/>
      <c r="F7805" s="15"/>
      <c r="G7805" s="15"/>
      <c r="H7805" s="50"/>
    </row>
    <row r="7806" spans="1:8" x14ac:dyDescent="0.25">
      <c r="A7806" s="15"/>
      <c r="B7806" s="15"/>
      <c r="C7806" s="15"/>
      <c r="D7806" s="15"/>
      <c r="E7806" s="15"/>
      <c r="F7806" s="15"/>
      <c r="G7806" s="15"/>
      <c r="H7806" s="50"/>
    </row>
    <row r="7807" spans="1:8" x14ac:dyDescent="0.25">
      <c r="A7807" s="15"/>
      <c r="B7807" s="15"/>
      <c r="C7807" s="15"/>
      <c r="D7807" s="15"/>
      <c r="E7807" s="15"/>
      <c r="F7807" s="15"/>
      <c r="G7807" s="15"/>
      <c r="H7807" s="50"/>
    </row>
    <row r="7808" spans="1:8" x14ac:dyDescent="0.25">
      <c r="A7808" s="15"/>
      <c r="B7808" s="15"/>
      <c r="C7808" s="15"/>
      <c r="D7808" s="15"/>
      <c r="E7808" s="15"/>
      <c r="F7808" s="15"/>
      <c r="G7808" s="15"/>
      <c r="H7808" s="50"/>
    </row>
    <row r="7809" spans="1:8" x14ac:dyDescent="0.25">
      <c r="A7809" s="15"/>
      <c r="B7809" s="15"/>
      <c r="C7809" s="15"/>
      <c r="D7809" s="15"/>
      <c r="E7809" s="15"/>
      <c r="F7809" s="15"/>
      <c r="G7809" s="15"/>
      <c r="H7809" s="50"/>
    </row>
    <row r="7810" spans="1:8" x14ac:dyDescent="0.25">
      <c r="A7810" s="15"/>
      <c r="B7810" s="15"/>
      <c r="C7810" s="15"/>
      <c r="D7810" s="15"/>
      <c r="E7810" s="15"/>
      <c r="F7810" s="15"/>
      <c r="G7810" s="15"/>
      <c r="H7810" s="50"/>
    </row>
    <row r="7811" spans="1:8" x14ac:dyDescent="0.25">
      <c r="A7811" s="15"/>
      <c r="B7811" s="15"/>
      <c r="C7811" s="15"/>
      <c r="D7811" s="15"/>
      <c r="E7811" s="15"/>
      <c r="F7811" s="15"/>
      <c r="G7811" s="15"/>
      <c r="H7811" s="50"/>
    </row>
    <row r="7812" spans="1:8" x14ac:dyDescent="0.25">
      <c r="A7812" s="15"/>
      <c r="B7812" s="15"/>
      <c r="C7812" s="15"/>
      <c r="D7812" s="15"/>
      <c r="E7812" s="15"/>
      <c r="F7812" s="15"/>
      <c r="G7812" s="15"/>
      <c r="H7812" s="50"/>
    </row>
    <row r="7813" spans="1:8" x14ac:dyDescent="0.25">
      <c r="A7813" s="15"/>
      <c r="B7813" s="15"/>
      <c r="C7813" s="15"/>
      <c r="D7813" s="15"/>
      <c r="E7813" s="15"/>
      <c r="F7813" s="15"/>
      <c r="G7813" s="15"/>
      <c r="H7813" s="50"/>
    </row>
    <row r="7814" spans="1:8" x14ac:dyDescent="0.25">
      <c r="A7814" s="15"/>
      <c r="B7814" s="15"/>
      <c r="C7814" s="15"/>
      <c r="D7814" s="15"/>
      <c r="E7814" s="15"/>
      <c r="F7814" s="15"/>
      <c r="G7814" s="15"/>
      <c r="H7814" s="50"/>
    </row>
    <row r="7815" spans="1:8" x14ac:dyDescent="0.25">
      <c r="A7815" s="15"/>
      <c r="B7815" s="15"/>
      <c r="C7815" s="15"/>
      <c r="D7815" s="15"/>
      <c r="E7815" s="15"/>
      <c r="F7815" s="15"/>
      <c r="G7815" s="15"/>
      <c r="H7815" s="50"/>
    </row>
    <row r="7816" spans="1:8" x14ac:dyDescent="0.25">
      <c r="A7816" s="15"/>
      <c r="B7816" s="15"/>
      <c r="C7816" s="15"/>
      <c r="D7816" s="15"/>
      <c r="E7816" s="15"/>
      <c r="F7816" s="15"/>
      <c r="G7816" s="15"/>
      <c r="H7816" s="50"/>
    </row>
    <row r="7817" spans="1:8" x14ac:dyDescent="0.25">
      <c r="A7817" s="15"/>
      <c r="B7817" s="15"/>
      <c r="C7817" s="15"/>
      <c r="D7817" s="15"/>
      <c r="E7817" s="15"/>
      <c r="F7817" s="15"/>
      <c r="G7817" s="15"/>
      <c r="H7817" s="50"/>
    </row>
    <row r="7818" spans="1:8" x14ac:dyDescent="0.25">
      <c r="A7818" s="15"/>
      <c r="B7818" s="15"/>
      <c r="C7818" s="15"/>
      <c r="D7818" s="15"/>
      <c r="E7818" s="15"/>
      <c r="F7818" s="15"/>
      <c r="G7818" s="15"/>
      <c r="H7818" s="50"/>
    </row>
    <row r="7819" spans="1:8" x14ac:dyDescent="0.25">
      <c r="A7819" s="15"/>
      <c r="B7819" s="15"/>
      <c r="C7819" s="15"/>
      <c r="D7819" s="15"/>
      <c r="E7819" s="15"/>
      <c r="F7819" s="15"/>
      <c r="G7819" s="15"/>
      <c r="H7819" s="50"/>
    </row>
    <row r="7820" spans="1:8" x14ac:dyDescent="0.25">
      <c r="A7820" s="15"/>
      <c r="B7820" s="15"/>
      <c r="C7820" s="15"/>
      <c r="D7820" s="15"/>
      <c r="E7820" s="15"/>
      <c r="F7820" s="15"/>
      <c r="G7820" s="15"/>
      <c r="H7820" s="50"/>
    </row>
    <row r="7821" spans="1:8" x14ac:dyDescent="0.25">
      <c r="A7821" s="15"/>
      <c r="B7821" s="15"/>
      <c r="C7821" s="15"/>
      <c r="D7821" s="15"/>
      <c r="E7821" s="15"/>
      <c r="F7821" s="15"/>
      <c r="G7821" s="15"/>
      <c r="H7821" s="50"/>
    </row>
    <row r="7822" spans="1:8" x14ac:dyDescent="0.25">
      <c r="A7822" s="15"/>
      <c r="B7822" s="15"/>
      <c r="C7822" s="15"/>
      <c r="D7822" s="15"/>
      <c r="E7822" s="15"/>
      <c r="F7822" s="15"/>
      <c r="G7822" s="15"/>
      <c r="H7822" s="50"/>
    </row>
    <row r="7823" spans="1:8" x14ac:dyDescent="0.25">
      <c r="A7823" s="15"/>
      <c r="B7823" s="15"/>
      <c r="C7823" s="15"/>
      <c r="D7823" s="15"/>
      <c r="E7823" s="15"/>
      <c r="F7823" s="15"/>
      <c r="G7823" s="15"/>
      <c r="H7823" s="50"/>
    </row>
    <row r="7824" spans="1:8" x14ac:dyDescent="0.25">
      <c r="A7824" s="15"/>
      <c r="B7824" s="15"/>
      <c r="C7824" s="15"/>
      <c r="D7824" s="15"/>
      <c r="E7824" s="15"/>
      <c r="F7824" s="15"/>
      <c r="G7824" s="15"/>
      <c r="H7824" s="50"/>
    </row>
    <row r="7825" spans="1:8" x14ac:dyDescent="0.25">
      <c r="A7825" s="15"/>
      <c r="B7825" s="15"/>
      <c r="C7825" s="15"/>
      <c r="D7825" s="15"/>
      <c r="E7825" s="15"/>
      <c r="F7825" s="15"/>
      <c r="G7825" s="15"/>
      <c r="H7825" s="50"/>
    </row>
    <row r="7826" spans="1:8" x14ac:dyDescent="0.25">
      <c r="A7826" s="15"/>
      <c r="B7826" s="15"/>
      <c r="C7826" s="15"/>
      <c r="D7826" s="15"/>
      <c r="E7826" s="15"/>
      <c r="F7826" s="15"/>
      <c r="G7826" s="15"/>
      <c r="H7826" s="50"/>
    </row>
    <row r="7827" spans="1:8" x14ac:dyDescent="0.25">
      <c r="A7827" s="15"/>
      <c r="B7827" s="15"/>
      <c r="C7827" s="15"/>
      <c r="D7827" s="15"/>
      <c r="E7827" s="15"/>
      <c r="F7827" s="15"/>
      <c r="G7827" s="15"/>
      <c r="H7827" s="50"/>
    </row>
    <row r="7828" spans="1:8" x14ac:dyDescent="0.25">
      <c r="A7828" s="15"/>
      <c r="B7828" s="15"/>
      <c r="C7828" s="15"/>
      <c r="D7828" s="15"/>
      <c r="E7828" s="15"/>
      <c r="F7828" s="15"/>
      <c r="G7828" s="15"/>
      <c r="H7828" s="50"/>
    </row>
    <row r="7829" spans="1:8" x14ac:dyDescent="0.25">
      <c r="A7829" s="15"/>
      <c r="B7829" s="15"/>
      <c r="C7829" s="15"/>
      <c r="D7829" s="15"/>
      <c r="E7829" s="15"/>
      <c r="F7829" s="15"/>
      <c r="G7829" s="15"/>
      <c r="H7829" s="50"/>
    </row>
    <row r="7830" spans="1:8" x14ac:dyDescent="0.25">
      <c r="A7830" s="15"/>
      <c r="B7830" s="15"/>
      <c r="C7830" s="15"/>
      <c r="D7830" s="15"/>
      <c r="E7830" s="15"/>
      <c r="F7830" s="15"/>
      <c r="G7830" s="15"/>
      <c r="H7830" s="50"/>
    </row>
    <row r="7831" spans="1:8" x14ac:dyDescent="0.25">
      <c r="A7831" s="15"/>
      <c r="B7831" s="15"/>
      <c r="C7831" s="15"/>
      <c r="D7831" s="15"/>
      <c r="E7831" s="15"/>
      <c r="F7831" s="15"/>
      <c r="G7831" s="15"/>
      <c r="H7831" s="50"/>
    </row>
    <row r="7832" spans="1:8" x14ac:dyDescent="0.25">
      <c r="A7832" s="15"/>
      <c r="B7832" s="15"/>
      <c r="C7832" s="15"/>
      <c r="D7832" s="15"/>
      <c r="E7832" s="15"/>
      <c r="F7832" s="15"/>
      <c r="G7832" s="15"/>
      <c r="H7832" s="50"/>
    </row>
    <row r="7833" spans="1:8" x14ac:dyDescent="0.25">
      <c r="A7833" s="15"/>
      <c r="B7833" s="15"/>
      <c r="C7833" s="15"/>
      <c r="D7833" s="15"/>
      <c r="E7833" s="15"/>
      <c r="F7833" s="15"/>
      <c r="G7833" s="15"/>
      <c r="H7833" s="50"/>
    </row>
    <row r="7834" spans="1:8" x14ac:dyDescent="0.25">
      <c r="A7834" s="15"/>
      <c r="B7834" s="15"/>
      <c r="C7834" s="15"/>
      <c r="D7834" s="15"/>
      <c r="E7834" s="15"/>
      <c r="F7834" s="15"/>
      <c r="G7834" s="15"/>
      <c r="H7834" s="50"/>
    </row>
    <row r="7835" spans="1:8" x14ac:dyDescent="0.25">
      <c r="A7835" s="15"/>
      <c r="B7835" s="15"/>
      <c r="C7835" s="15"/>
      <c r="D7835" s="15"/>
      <c r="E7835" s="15"/>
      <c r="F7835" s="15"/>
      <c r="G7835" s="15"/>
      <c r="H7835" s="50"/>
    </row>
    <row r="7836" spans="1:8" x14ac:dyDescent="0.25">
      <c r="A7836" s="15"/>
      <c r="B7836" s="15"/>
      <c r="C7836" s="15"/>
      <c r="D7836" s="15"/>
      <c r="E7836" s="15"/>
      <c r="F7836" s="15"/>
      <c r="G7836" s="15"/>
      <c r="H7836" s="50"/>
    </row>
    <row r="7837" spans="1:8" x14ac:dyDescent="0.25">
      <c r="A7837" s="15"/>
      <c r="B7837" s="15"/>
      <c r="C7837" s="15"/>
      <c r="D7837" s="15"/>
      <c r="E7837" s="15"/>
      <c r="F7837" s="15"/>
      <c r="G7837" s="15"/>
      <c r="H7837" s="50"/>
    </row>
    <row r="7838" spans="1:8" x14ac:dyDescent="0.25">
      <c r="A7838" s="15"/>
      <c r="B7838" s="15"/>
      <c r="C7838" s="15"/>
      <c r="D7838" s="15"/>
      <c r="E7838" s="15"/>
      <c r="F7838" s="15"/>
      <c r="G7838" s="15"/>
      <c r="H7838" s="50"/>
    </row>
    <row r="7839" spans="1:8" x14ac:dyDescent="0.25">
      <c r="A7839" s="15"/>
      <c r="B7839" s="15"/>
      <c r="C7839" s="15"/>
      <c r="D7839" s="15"/>
      <c r="E7839" s="15"/>
      <c r="F7839" s="15"/>
      <c r="G7839" s="15"/>
      <c r="H7839" s="50"/>
    </row>
    <row r="7840" spans="1:8" x14ac:dyDescent="0.25">
      <c r="A7840" s="15"/>
      <c r="B7840" s="15"/>
      <c r="C7840" s="15"/>
      <c r="D7840" s="15"/>
      <c r="E7840" s="15"/>
      <c r="F7840" s="15"/>
      <c r="G7840" s="15"/>
      <c r="H7840" s="50"/>
    </row>
    <row r="7841" spans="1:8" x14ac:dyDescent="0.25">
      <c r="A7841" s="15"/>
      <c r="B7841" s="15"/>
      <c r="C7841" s="15"/>
      <c r="D7841" s="15"/>
      <c r="E7841" s="15"/>
      <c r="F7841" s="15"/>
      <c r="G7841" s="15"/>
      <c r="H7841" s="50"/>
    </row>
    <row r="7842" spans="1:8" x14ac:dyDescent="0.25">
      <c r="A7842" s="15"/>
      <c r="B7842" s="15"/>
      <c r="C7842" s="15"/>
      <c r="D7842" s="15"/>
      <c r="E7842" s="15"/>
      <c r="F7842" s="15"/>
      <c r="G7842" s="15"/>
      <c r="H7842" s="50"/>
    </row>
    <row r="7843" spans="1:8" x14ac:dyDescent="0.25">
      <c r="A7843" s="15"/>
      <c r="B7843" s="15"/>
      <c r="C7843" s="15"/>
      <c r="D7843" s="15"/>
      <c r="E7843" s="15"/>
      <c r="F7843" s="15"/>
      <c r="G7843" s="15"/>
      <c r="H7843" s="50"/>
    </row>
    <row r="7844" spans="1:8" x14ac:dyDescent="0.25">
      <c r="A7844" s="15"/>
      <c r="B7844" s="15"/>
      <c r="C7844" s="15"/>
      <c r="D7844" s="15"/>
      <c r="E7844" s="15"/>
      <c r="F7844" s="15"/>
      <c r="G7844" s="15"/>
      <c r="H7844" s="50"/>
    </row>
    <row r="7845" spans="1:8" x14ac:dyDescent="0.25">
      <c r="A7845" s="15"/>
      <c r="B7845" s="15"/>
      <c r="C7845" s="15"/>
      <c r="D7845" s="15"/>
      <c r="E7845" s="15"/>
      <c r="F7845" s="15"/>
      <c r="G7845" s="15"/>
      <c r="H7845" s="50"/>
    </row>
    <row r="7846" spans="1:8" x14ac:dyDescent="0.25">
      <c r="A7846" s="15"/>
      <c r="B7846" s="15"/>
      <c r="C7846" s="15"/>
      <c r="D7846" s="15"/>
      <c r="E7846" s="15"/>
      <c r="F7846" s="15"/>
      <c r="G7846" s="15"/>
      <c r="H7846" s="50"/>
    </row>
    <row r="7847" spans="1:8" x14ac:dyDescent="0.25">
      <c r="A7847" s="15"/>
      <c r="B7847" s="15"/>
      <c r="C7847" s="15"/>
      <c r="D7847" s="15"/>
      <c r="E7847" s="15"/>
      <c r="F7847" s="15"/>
      <c r="G7847" s="15"/>
      <c r="H7847" s="50"/>
    </row>
    <row r="7848" spans="1:8" x14ac:dyDescent="0.25">
      <c r="A7848" s="15"/>
      <c r="B7848" s="15"/>
      <c r="C7848" s="15"/>
      <c r="D7848" s="15"/>
      <c r="E7848" s="15"/>
      <c r="F7848" s="15"/>
      <c r="G7848" s="15"/>
      <c r="H7848" s="50"/>
    </row>
    <row r="7849" spans="1:8" x14ac:dyDescent="0.25">
      <c r="A7849" s="15"/>
      <c r="B7849" s="15"/>
      <c r="C7849" s="15"/>
      <c r="D7849" s="15"/>
      <c r="E7849" s="15"/>
      <c r="F7849" s="15"/>
      <c r="G7849" s="15"/>
      <c r="H7849" s="50"/>
    </row>
    <row r="7850" spans="1:8" x14ac:dyDescent="0.25">
      <c r="A7850" s="15"/>
      <c r="B7850" s="15"/>
      <c r="C7850" s="15"/>
      <c r="D7850" s="15"/>
      <c r="E7850" s="15"/>
      <c r="F7850" s="15"/>
      <c r="G7850" s="15"/>
      <c r="H7850" s="50"/>
    </row>
    <row r="7851" spans="1:8" x14ac:dyDescent="0.25">
      <c r="A7851" s="15"/>
      <c r="B7851" s="15"/>
      <c r="C7851" s="15"/>
      <c r="D7851" s="15"/>
      <c r="E7851" s="15"/>
      <c r="F7851" s="15"/>
      <c r="G7851" s="15"/>
      <c r="H7851" s="50"/>
    </row>
    <row r="7852" spans="1:8" x14ac:dyDescent="0.25">
      <c r="A7852" s="15"/>
      <c r="B7852" s="15"/>
      <c r="C7852" s="15"/>
      <c r="D7852" s="15"/>
      <c r="E7852" s="15"/>
      <c r="F7852" s="15"/>
      <c r="G7852" s="15"/>
      <c r="H7852" s="50"/>
    </row>
    <row r="7853" spans="1:8" x14ac:dyDescent="0.25">
      <c r="A7853" s="15"/>
      <c r="B7853" s="15"/>
      <c r="C7853" s="15"/>
      <c r="D7853" s="15"/>
      <c r="E7853" s="15"/>
      <c r="F7853" s="15"/>
      <c r="G7853" s="15"/>
      <c r="H7853" s="50"/>
    </row>
    <row r="7854" spans="1:8" x14ac:dyDescent="0.25">
      <c r="A7854" s="15"/>
      <c r="B7854" s="15"/>
      <c r="C7854" s="15"/>
      <c r="D7854" s="15"/>
      <c r="E7854" s="15"/>
      <c r="F7854" s="15"/>
      <c r="G7854" s="15"/>
      <c r="H7854" s="50"/>
    </row>
    <row r="7855" spans="1:8" x14ac:dyDescent="0.25">
      <c r="A7855" s="15"/>
      <c r="B7855" s="15"/>
      <c r="C7855" s="15"/>
      <c r="D7855" s="15"/>
      <c r="E7855" s="15"/>
      <c r="F7855" s="15"/>
      <c r="G7855" s="15"/>
      <c r="H7855" s="50"/>
    </row>
    <row r="7856" spans="1:8" x14ac:dyDescent="0.25">
      <c r="A7856" s="15"/>
      <c r="B7856" s="15"/>
      <c r="C7856" s="15"/>
      <c r="D7856" s="15"/>
      <c r="E7856" s="15"/>
      <c r="F7856" s="15"/>
      <c r="G7856" s="15"/>
      <c r="H7856" s="50"/>
    </row>
    <row r="7857" spans="1:8" x14ac:dyDescent="0.25">
      <c r="A7857" s="15"/>
      <c r="B7857" s="15"/>
      <c r="C7857" s="15"/>
      <c r="D7857" s="15"/>
      <c r="E7857" s="15"/>
      <c r="F7857" s="15"/>
      <c r="G7857" s="15"/>
      <c r="H7857" s="50"/>
    </row>
    <row r="7858" spans="1:8" x14ac:dyDescent="0.25">
      <c r="A7858" s="15"/>
      <c r="B7858" s="15"/>
      <c r="C7858" s="15"/>
      <c r="D7858" s="15"/>
      <c r="E7858" s="15"/>
      <c r="F7858" s="15"/>
      <c r="G7858" s="15"/>
      <c r="H7858" s="50"/>
    </row>
    <row r="7859" spans="1:8" x14ac:dyDescent="0.25">
      <c r="A7859" s="15"/>
      <c r="B7859" s="15"/>
      <c r="C7859" s="15"/>
      <c r="D7859" s="15"/>
      <c r="E7859" s="15"/>
      <c r="F7859" s="15"/>
      <c r="G7859" s="15"/>
      <c r="H7859" s="50"/>
    </row>
    <row r="7860" spans="1:8" x14ac:dyDescent="0.25">
      <c r="A7860" s="15"/>
      <c r="B7860" s="15"/>
      <c r="C7860" s="15"/>
      <c r="D7860" s="15"/>
      <c r="E7860" s="15"/>
      <c r="F7860" s="15"/>
      <c r="G7860" s="15"/>
      <c r="H7860" s="50"/>
    </row>
    <row r="7861" spans="1:8" x14ac:dyDescent="0.25">
      <c r="A7861" s="15"/>
      <c r="B7861" s="15"/>
      <c r="C7861" s="15"/>
      <c r="D7861" s="15"/>
      <c r="E7861" s="15"/>
      <c r="F7861" s="15"/>
      <c r="G7861" s="15"/>
      <c r="H7861" s="50"/>
    </row>
    <row r="7862" spans="1:8" x14ac:dyDescent="0.25">
      <c r="A7862" s="15"/>
      <c r="B7862" s="15"/>
      <c r="C7862" s="15"/>
      <c r="D7862" s="15"/>
      <c r="E7862" s="15"/>
      <c r="F7862" s="15"/>
      <c r="G7862" s="15"/>
      <c r="H7862" s="50"/>
    </row>
    <row r="7863" spans="1:8" x14ac:dyDescent="0.25">
      <c r="A7863" s="15"/>
      <c r="B7863" s="15"/>
      <c r="C7863" s="15"/>
      <c r="D7863" s="15"/>
      <c r="E7863" s="15"/>
      <c r="F7863" s="15"/>
      <c r="G7863" s="15"/>
      <c r="H7863" s="50"/>
    </row>
    <row r="7864" spans="1:8" x14ac:dyDescent="0.25">
      <c r="A7864" s="15"/>
      <c r="B7864" s="15"/>
      <c r="C7864" s="15"/>
      <c r="D7864" s="15"/>
      <c r="E7864" s="15"/>
      <c r="F7864" s="15"/>
      <c r="G7864" s="15"/>
      <c r="H7864" s="50"/>
    </row>
    <row r="7865" spans="1:8" x14ac:dyDescent="0.25">
      <c r="A7865" s="15"/>
      <c r="B7865" s="15"/>
      <c r="C7865" s="15"/>
      <c r="D7865" s="15"/>
      <c r="E7865" s="15"/>
      <c r="F7865" s="15"/>
      <c r="G7865" s="15"/>
      <c r="H7865" s="50"/>
    </row>
    <row r="7866" spans="1:8" x14ac:dyDescent="0.25">
      <c r="A7866" s="15"/>
      <c r="B7866" s="15"/>
      <c r="C7866" s="15"/>
      <c r="D7866" s="15"/>
      <c r="E7866" s="15"/>
      <c r="F7866" s="15"/>
      <c r="G7866" s="15"/>
      <c r="H7866" s="50"/>
    </row>
    <row r="7867" spans="1:8" x14ac:dyDescent="0.25">
      <c r="A7867" s="15"/>
      <c r="B7867" s="15"/>
      <c r="C7867" s="15"/>
      <c r="D7867" s="15"/>
      <c r="E7867" s="15"/>
      <c r="F7867" s="15"/>
      <c r="G7867" s="15"/>
      <c r="H7867" s="50"/>
    </row>
    <row r="7868" spans="1:8" x14ac:dyDescent="0.25">
      <c r="A7868" s="15"/>
      <c r="B7868" s="15"/>
      <c r="C7868" s="15"/>
      <c r="D7868" s="15"/>
      <c r="E7868" s="15"/>
      <c r="F7868" s="15"/>
      <c r="G7868" s="15"/>
      <c r="H7868" s="50"/>
    </row>
    <row r="7869" spans="1:8" x14ac:dyDescent="0.25">
      <c r="A7869" s="15"/>
      <c r="B7869" s="15"/>
      <c r="C7869" s="15"/>
      <c r="D7869" s="15"/>
      <c r="E7869" s="15"/>
      <c r="F7869" s="15"/>
      <c r="G7869" s="15"/>
      <c r="H7869" s="50"/>
    </row>
    <row r="7870" spans="1:8" x14ac:dyDescent="0.25">
      <c r="A7870" s="15"/>
      <c r="B7870" s="15"/>
      <c r="C7870" s="15"/>
      <c r="D7870" s="15"/>
      <c r="E7870" s="15"/>
      <c r="F7870" s="15"/>
      <c r="G7870" s="15"/>
      <c r="H7870" s="50"/>
    </row>
    <row r="7871" spans="1:8" x14ac:dyDescent="0.25">
      <c r="A7871" s="15"/>
      <c r="B7871" s="15"/>
      <c r="C7871" s="15"/>
      <c r="D7871" s="15"/>
      <c r="E7871" s="15"/>
      <c r="F7871" s="15"/>
      <c r="G7871" s="15"/>
      <c r="H7871" s="50"/>
    </row>
    <row r="7872" spans="1:8" x14ac:dyDescent="0.25">
      <c r="A7872" s="15"/>
      <c r="B7872" s="15"/>
      <c r="C7872" s="15"/>
      <c r="D7872" s="15"/>
      <c r="E7872" s="15"/>
      <c r="F7872" s="15"/>
      <c r="G7872" s="15"/>
      <c r="H7872" s="50"/>
    </row>
    <row r="7873" spans="1:8" x14ac:dyDescent="0.25">
      <c r="A7873" s="15"/>
      <c r="B7873" s="15"/>
      <c r="C7873" s="15"/>
      <c r="D7873" s="15"/>
      <c r="E7873" s="15"/>
      <c r="F7873" s="15"/>
      <c r="G7873" s="15"/>
      <c r="H7873" s="50"/>
    </row>
    <row r="7874" spans="1:8" x14ac:dyDescent="0.25">
      <c r="A7874" s="15"/>
      <c r="B7874" s="15"/>
      <c r="C7874" s="15"/>
      <c r="D7874" s="15"/>
      <c r="E7874" s="15"/>
      <c r="F7874" s="15"/>
      <c r="G7874" s="15"/>
      <c r="H7874" s="50"/>
    </row>
    <row r="7875" spans="1:8" x14ac:dyDescent="0.25">
      <c r="A7875" s="15"/>
      <c r="B7875" s="15"/>
      <c r="C7875" s="15"/>
      <c r="D7875" s="15"/>
      <c r="E7875" s="15"/>
      <c r="F7875" s="15"/>
      <c r="G7875" s="15"/>
      <c r="H7875" s="50"/>
    </row>
    <row r="7876" spans="1:8" x14ac:dyDescent="0.25">
      <c r="A7876" s="15"/>
      <c r="B7876" s="15"/>
      <c r="C7876" s="15"/>
      <c r="D7876" s="15"/>
      <c r="E7876" s="15"/>
      <c r="F7876" s="15"/>
      <c r="G7876" s="15"/>
      <c r="H7876" s="50"/>
    </row>
    <row r="7877" spans="1:8" x14ac:dyDescent="0.25">
      <c r="A7877" s="15"/>
      <c r="B7877" s="15"/>
      <c r="C7877" s="15"/>
      <c r="D7877" s="15"/>
      <c r="E7877" s="15"/>
      <c r="F7877" s="15"/>
      <c r="G7877" s="15"/>
      <c r="H7877" s="50"/>
    </row>
    <row r="7878" spans="1:8" x14ac:dyDescent="0.25">
      <c r="A7878" s="15"/>
      <c r="B7878" s="15"/>
      <c r="C7878" s="15"/>
      <c r="D7878" s="15"/>
      <c r="E7878" s="15"/>
      <c r="F7878" s="15"/>
      <c r="G7878" s="15"/>
      <c r="H7878" s="50"/>
    </row>
    <row r="7879" spans="1:8" x14ac:dyDescent="0.25">
      <c r="A7879" s="15"/>
      <c r="B7879" s="15"/>
      <c r="C7879" s="15"/>
      <c r="D7879" s="15"/>
      <c r="E7879" s="15"/>
      <c r="F7879" s="15"/>
      <c r="G7879" s="15"/>
      <c r="H7879" s="50"/>
    </row>
    <row r="7880" spans="1:8" x14ac:dyDescent="0.25">
      <c r="A7880" s="15"/>
      <c r="B7880" s="15"/>
      <c r="C7880" s="15"/>
      <c r="D7880" s="15"/>
      <c r="E7880" s="15"/>
      <c r="F7880" s="15"/>
      <c r="G7880" s="15"/>
      <c r="H7880" s="50"/>
    </row>
    <row r="7881" spans="1:8" x14ac:dyDescent="0.25">
      <c r="A7881" s="15"/>
      <c r="B7881" s="15"/>
      <c r="C7881" s="15"/>
      <c r="D7881" s="15"/>
      <c r="E7881" s="15"/>
      <c r="F7881" s="15"/>
      <c r="G7881" s="15"/>
      <c r="H7881" s="50"/>
    </row>
    <row r="7882" spans="1:8" x14ac:dyDescent="0.25">
      <c r="A7882" s="15"/>
      <c r="B7882" s="15"/>
      <c r="C7882" s="15"/>
      <c r="D7882" s="15"/>
      <c r="E7882" s="15"/>
      <c r="F7882" s="15"/>
      <c r="G7882" s="15"/>
      <c r="H7882" s="50"/>
    </row>
    <row r="7883" spans="1:8" x14ac:dyDescent="0.25">
      <c r="A7883" s="15"/>
      <c r="B7883" s="15"/>
      <c r="C7883" s="15"/>
      <c r="D7883" s="15"/>
      <c r="E7883" s="15"/>
      <c r="F7883" s="15"/>
      <c r="G7883" s="15"/>
      <c r="H7883" s="50"/>
    </row>
    <row r="7884" spans="1:8" x14ac:dyDescent="0.25">
      <c r="A7884" s="15"/>
      <c r="B7884" s="15"/>
      <c r="C7884" s="15"/>
      <c r="D7884" s="15"/>
      <c r="E7884" s="15"/>
      <c r="F7884" s="15"/>
      <c r="G7884" s="15"/>
      <c r="H7884" s="50"/>
    </row>
    <row r="7885" spans="1:8" x14ac:dyDescent="0.25">
      <c r="A7885" s="15"/>
      <c r="B7885" s="15"/>
      <c r="C7885" s="15"/>
      <c r="D7885" s="15"/>
      <c r="E7885" s="15"/>
      <c r="F7885" s="15"/>
      <c r="G7885" s="15"/>
      <c r="H7885" s="50"/>
    </row>
    <row r="7886" spans="1:8" x14ac:dyDescent="0.25">
      <c r="A7886" s="15"/>
      <c r="B7886" s="15"/>
      <c r="C7886" s="15"/>
      <c r="D7886" s="15"/>
      <c r="E7886" s="15"/>
      <c r="F7886" s="15"/>
      <c r="G7886" s="15"/>
      <c r="H7886" s="50"/>
    </row>
    <row r="7887" spans="1:8" x14ac:dyDescent="0.25">
      <c r="A7887" s="15"/>
      <c r="B7887" s="15"/>
      <c r="C7887" s="15"/>
      <c r="D7887" s="15"/>
      <c r="E7887" s="15"/>
      <c r="F7887" s="15"/>
      <c r="G7887" s="15"/>
      <c r="H7887" s="50"/>
    </row>
    <row r="7888" spans="1:8" x14ac:dyDescent="0.25">
      <c r="A7888" s="15"/>
      <c r="B7888" s="15"/>
      <c r="C7888" s="15"/>
      <c r="D7888" s="15"/>
      <c r="E7888" s="15"/>
      <c r="F7888" s="15"/>
      <c r="G7888" s="15"/>
      <c r="H7888" s="50"/>
    </row>
    <row r="7889" spans="1:8" x14ac:dyDescent="0.25">
      <c r="A7889" s="15"/>
      <c r="B7889" s="15"/>
      <c r="C7889" s="15"/>
      <c r="D7889" s="15"/>
      <c r="E7889" s="15"/>
      <c r="F7889" s="15"/>
      <c r="G7889" s="15"/>
      <c r="H7889" s="50"/>
    </row>
    <row r="7890" spans="1:8" x14ac:dyDescent="0.25">
      <c r="A7890" s="15"/>
      <c r="B7890" s="15"/>
      <c r="C7890" s="15"/>
      <c r="D7890" s="15"/>
      <c r="E7890" s="15"/>
      <c r="F7890" s="15"/>
      <c r="G7890" s="15"/>
      <c r="H7890" s="50"/>
    </row>
    <row r="7891" spans="1:8" x14ac:dyDescent="0.25">
      <c r="A7891" s="15"/>
      <c r="B7891" s="15"/>
      <c r="C7891" s="15"/>
      <c r="D7891" s="15"/>
      <c r="E7891" s="15"/>
      <c r="F7891" s="15"/>
      <c r="G7891" s="15"/>
      <c r="H7891" s="50"/>
    </row>
    <row r="7892" spans="1:8" x14ac:dyDescent="0.25">
      <c r="A7892" s="15"/>
      <c r="B7892" s="15"/>
      <c r="C7892" s="15"/>
      <c r="D7892" s="15"/>
      <c r="E7892" s="15"/>
      <c r="F7892" s="15"/>
      <c r="G7892" s="15"/>
      <c r="H7892" s="50"/>
    </row>
    <row r="7893" spans="1:8" x14ac:dyDescent="0.25">
      <c r="A7893" s="15"/>
      <c r="B7893" s="15"/>
      <c r="C7893" s="15"/>
      <c r="D7893" s="15"/>
      <c r="E7893" s="15"/>
      <c r="F7893" s="15"/>
      <c r="G7893" s="15"/>
      <c r="H7893" s="50"/>
    </row>
    <row r="7894" spans="1:8" x14ac:dyDescent="0.25">
      <c r="A7894" s="15"/>
      <c r="B7894" s="15"/>
      <c r="C7894" s="15"/>
      <c r="D7894" s="15"/>
      <c r="E7894" s="15"/>
      <c r="F7894" s="15"/>
      <c r="G7894" s="15"/>
      <c r="H7894" s="50"/>
    </row>
    <row r="7895" spans="1:8" x14ac:dyDescent="0.25">
      <c r="A7895" s="15"/>
      <c r="B7895" s="15"/>
      <c r="C7895" s="15"/>
      <c r="D7895" s="15"/>
      <c r="E7895" s="15"/>
      <c r="F7895" s="15"/>
      <c r="G7895" s="15"/>
      <c r="H7895" s="50"/>
    </row>
    <row r="7896" spans="1:8" x14ac:dyDescent="0.25">
      <c r="A7896" s="15"/>
      <c r="B7896" s="15"/>
      <c r="C7896" s="15"/>
      <c r="D7896" s="15"/>
      <c r="E7896" s="15"/>
      <c r="F7896" s="15"/>
      <c r="G7896" s="15"/>
      <c r="H7896" s="50"/>
    </row>
    <row r="7897" spans="1:8" x14ac:dyDescent="0.25">
      <c r="A7897" s="15"/>
      <c r="B7897" s="15"/>
      <c r="C7897" s="15"/>
      <c r="D7897" s="15"/>
      <c r="E7897" s="15"/>
      <c r="F7897" s="15"/>
      <c r="G7897" s="15"/>
      <c r="H7897" s="50"/>
    </row>
    <row r="7898" spans="1:8" x14ac:dyDescent="0.25">
      <c r="A7898" s="15"/>
      <c r="B7898" s="15"/>
      <c r="C7898" s="15"/>
      <c r="D7898" s="15"/>
      <c r="E7898" s="15"/>
      <c r="F7898" s="15"/>
      <c r="G7898" s="15"/>
      <c r="H7898" s="50"/>
    </row>
    <row r="7899" spans="1:8" x14ac:dyDescent="0.25">
      <c r="A7899" s="15"/>
      <c r="B7899" s="15"/>
      <c r="C7899" s="15"/>
      <c r="D7899" s="15"/>
      <c r="E7899" s="15"/>
      <c r="F7899" s="15"/>
      <c r="G7899" s="15"/>
      <c r="H7899" s="50"/>
    </row>
    <row r="7900" spans="1:8" x14ac:dyDescent="0.25">
      <c r="A7900" s="15"/>
      <c r="B7900" s="15"/>
      <c r="C7900" s="15"/>
      <c r="D7900" s="15"/>
      <c r="E7900" s="15"/>
      <c r="F7900" s="15"/>
      <c r="G7900" s="15"/>
      <c r="H7900" s="50"/>
    </row>
    <row r="7901" spans="1:8" x14ac:dyDescent="0.25">
      <c r="A7901" s="15"/>
      <c r="B7901" s="15"/>
      <c r="C7901" s="15"/>
      <c r="D7901" s="15"/>
      <c r="E7901" s="15"/>
      <c r="F7901" s="15"/>
      <c r="G7901" s="15"/>
      <c r="H7901" s="50"/>
    </row>
    <row r="7902" spans="1:8" x14ac:dyDescent="0.25">
      <c r="A7902" s="15"/>
      <c r="B7902" s="15"/>
      <c r="C7902" s="15"/>
      <c r="D7902" s="15"/>
      <c r="E7902" s="15"/>
      <c r="F7902" s="15"/>
      <c r="G7902" s="15"/>
      <c r="H7902" s="50"/>
    </row>
    <row r="7903" spans="1:8" x14ac:dyDescent="0.25">
      <c r="A7903" s="15"/>
      <c r="B7903" s="15"/>
      <c r="C7903" s="15"/>
      <c r="D7903" s="15"/>
      <c r="E7903" s="15"/>
      <c r="F7903" s="15"/>
      <c r="G7903" s="15"/>
      <c r="H7903" s="50"/>
    </row>
    <row r="7904" spans="1:8" x14ac:dyDescent="0.25">
      <c r="A7904" s="15"/>
      <c r="B7904" s="15"/>
      <c r="C7904" s="15"/>
      <c r="D7904" s="15"/>
      <c r="E7904" s="15"/>
      <c r="F7904" s="15"/>
      <c r="G7904" s="15"/>
      <c r="H7904" s="50"/>
    </row>
    <row r="7905" spans="1:8" x14ac:dyDescent="0.25">
      <c r="A7905" s="15"/>
      <c r="B7905" s="15"/>
      <c r="C7905" s="15"/>
      <c r="D7905" s="15"/>
      <c r="E7905" s="15"/>
      <c r="F7905" s="15"/>
      <c r="G7905" s="15"/>
      <c r="H7905" s="50"/>
    </row>
    <row r="7906" spans="1:8" x14ac:dyDescent="0.25">
      <c r="A7906" s="15"/>
      <c r="B7906" s="15"/>
      <c r="C7906" s="15"/>
      <c r="D7906" s="15"/>
      <c r="E7906" s="15"/>
      <c r="F7906" s="15"/>
      <c r="G7906" s="15"/>
      <c r="H7906" s="50"/>
    </row>
    <row r="7907" spans="1:8" x14ac:dyDescent="0.25">
      <c r="A7907" s="15"/>
      <c r="B7907" s="15"/>
      <c r="C7907" s="15"/>
      <c r="D7907" s="15"/>
      <c r="E7907" s="15"/>
      <c r="F7907" s="15"/>
      <c r="G7907" s="15"/>
      <c r="H7907" s="50"/>
    </row>
    <row r="7908" spans="1:8" x14ac:dyDescent="0.25">
      <c r="A7908" s="15"/>
      <c r="B7908" s="15"/>
      <c r="C7908" s="15"/>
      <c r="D7908" s="15"/>
      <c r="E7908" s="15"/>
      <c r="F7908" s="15"/>
      <c r="G7908" s="15"/>
      <c r="H7908" s="50"/>
    </row>
    <row r="7909" spans="1:8" x14ac:dyDescent="0.25">
      <c r="A7909" s="15"/>
      <c r="B7909" s="15"/>
      <c r="C7909" s="15"/>
      <c r="D7909" s="15"/>
      <c r="E7909" s="15"/>
      <c r="F7909" s="15"/>
      <c r="G7909" s="15"/>
      <c r="H7909" s="50"/>
    </row>
    <row r="7910" spans="1:8" x14ac:dyDescent="0.25">
      <c r="A7910" s="15"/>
      <c r="B7910" s="15"/>
      <c r="C7910" s="15"/>
      <c r="D7910" s="15"/>
      <c r="E7910" s="15"/>
      <c r="F7910" s="15"/>
      <c r="G7910" s="15"/>
      <c r="H7910" s="50"/>
    </row>
    <row r="7911" spans="1:8" x14ac:dyDescent="0.25">
      <c r="A7911" s="15"/>
      <c r="B7911" s="15"/>
      <c r="C7911" s="15"/>
      <c r="D7911" s="15"/>
      <c r="E7911" s="15"/>
      <c r="F7911" s="15"/>
      <c r="G7911" s="15"/>
      <c r="H7911" s="50"/>
    </row>
    <row r="7912" spans="1:8" x14ac:dyDescent="0.25">
      <c r="A7912" s="15"/>
      <c r="B7912" s="15"/>
      <c r="C7912" s="15"/>
      <c r="D7912" s="15"/>
      <c r="E7912" s="15"/>
      <c r="F7912" s="15"/>
      <c r="G7912" s="15"/>
      <c r="H7912" s="50"/>
    </row>
    <row r="7913" spans="1:8" x14ac:dyDescent="0.25">
      <c r="A7913" s="15"/>
      <c r="B7913" s="15"/>
      <c r="C7913" s="15"/>
      <c r="D7913" s="15"/>
      <c r="E7913" s="15"/>
      <c r="F7913" s="15"/>
      <c r="G7913" s="15"/>
      <c r="H7913" s="50"/>
    </row>
    <row r="7914" spans="1:8" x14ac:dyDescent="0.25">
      <c r="A7914" s="15"/>
      <c r="B7914" s="15"/>
      <c r="C7914" s="15"/>
      <c r="D7914" s="15"/>
      <c r="E7914" s="15"/>
      <c r="F7914" s="15"/>
      <c r="G7914" s="15"/>
      <c r="H7914" s="50"/>
    </row>
    <row r="7915" spans="1:8" x14ac:dyDescent="0.25">
      <c r="A7915" s="15"/>
      <c r="B7915" s="15"/>
      <c r="C7915" s="15"/>
      <c r="D7915" s="15"/>
      <c r="E7915" s="15"/>
      <c r="F7915" s="15"/>
      <c r="G7915" s="15"/>
      <c r="H7915" s="50"/>
    </row>
    <row r="7916" spans="1:8" x14ac:dyDescent="0.25">
      <c r="A7916" s="15"/>
      <c r="B7916" s="15"/>
      <c r="C7916" s="15"/>
      <c r="D7916" s="15"/>
      <c r="E7916" s="15"/>
      <c r="F7916" s="15"/>
      <c r="G7916" s="15"/>
      <c r="H7916" s="50"/>
    </row>
    <row r="7917" spans="1:8" x14ac:dyDescent="0.25">
      <c r="A7917" s="15"/>
      <c r="B7917" s="15"/>
      <c r="C7917" s="15"/>
      <c r="D7917" s="15"/>
      <c r="E7917" s="15"/>
      <c r="F7917" s="15"/>
      <c r="G7917" s="15"/>
      <c r="H7917" s="50"/>
    </row>
    <row r="7918" spans="1:8" x14ac:dyDescent="0.25">
      <c r="A7918" s="15"/>
      <c r="B7918" s="15"/>
      <c r="C7918" s="15"/>
      <c r="D7918" s="15"/>
      <c r="E7918" s="15"/>
      <c r="F7918" s="15"/>
      <c r="G7918" s="15"/>
      <c r="H7918" s="50"/>
    </row>
    <row r="7919" spans="1:8" x14ac:dyDescent="0.25">
      <c r="A7919" s="15"/>
      <c r="B7919" s="15"/>
      <c r="C7919" s="15"/>
      <c r="D7919" s="15"/>
      <c r="E7919" s="15"/>
      <c r="F7919" s="15"/>
      <c r="G7919" s="15"/>
      <c r="H7919" s="50"/>
    </row>
    <row r="7920" spans="1:8" x14ac:dyDescent="0.25">
      <c r="A7920" s="15"/>
      <c r="B7920" s="15"/>
      <c r="C7920" s="15"/>
      <c r="D7920" s="15"/>
      <c r="E7920" s="15"/>
      <c r="F7920" s="15"/>
      <c r="G7920" s="15"/>
      <c r="H7920" s="50"/>
    </row>
    <row r="7921" spans="1:8" x14ac:dyDescent="0.25">
      <c r="A7921" s="15"/>
      <c r="B7921" s="15"/>
      <c r="C7921" s="15"/>
      <c r="D7921" s="15"/>
      <c r="E7921" s="15"/>
      <c r="F7921" s="15"/>
      <c r="G7921" s="15"/>
      <c r="H7921" s="50"/>
    </row>
    <row r="7922" spans="1:8" x14ac:dyDescent="0.25">
      <c r="A7922" s="15"/>
      <c r="B7922" s="15"/>
      <c r="C7922" s="15"/>
      <c r="D7922" s="15"/>
      <c r="E7922" s="15"/>
      <c r="F7922" s="15"/>
      <c r="G7922" s="15"/>
      <c r="H7922" s="50"/>
    </row>
    <row r="7923" spans="1:8" x14ac:dyDescent="0.25">
      <c r="A7923" s="15"/>
      <c r="B7923" s="15"/>
      <c r="C7923" s="15"/>
      <c r="D7923" s="15"/>
      <c r="E7923" s="15"/>
      <c r="F7923" s="15"/>
      <c r="G7923" s="15"/>
      <c r="H7923" s="50"/>
    </row>
    <row r="7924" spans="1:8" x14ac:dyDescent="0.25">
      <c r="A7924" s="15"/>
      <c r="B7924" s="15"/>
      <c r="C7924" s="15"/>
      <c r="D7924" s="15"/>
      <c r="E7924" s="15"/>
      <c r="F7924" s="15"/>
      <c r="G7924" s="15"/>
      <c r="H7924" s="50"/>
    </row>
    <row r="7925" spans="1:8" x14ac:dyDescent="0.25">
      <c r="A7925" s="15"/>
      <c r="B7925" s="15"/>
      <c r="C7925" s="15"/>
      <c r="D7925" s="15"/>
      <c r="E7925" s="15"/>
      <c r="F7925" s="15"/>
      <c r="G7925" s="15"/>
      <c r="H7925" s="50"/>
    </row>
    <row r="7926" spans="1:8" x14ac:dyDescent="0.25">
      <c r="A7926" s="15"/>
      <c r="B7926" s="15"/>
      <c r="C7926" s="15"/>
      <c r="D7926" s="15"/>
      <c r="E7926" s="15"/>
      <c r="F7926" s="15"/>
      <c r="G7926" s="15"/>
      <c r="H7926" s="50"/>
    </row>
    <row r="7927" spans="1:8" x14ac:dyDescent="0.25">
      <c r="A7927" s="15"/>
      <c r="B7927" s="15"/>
      <c r="C7927" s="15"/>
      <c r="D7927" s="15"/>
      <c r="E7927" s="15"/>
      <c r="F7927" s="15"/>
      <c r="G7927" s="15"/>
      <c r="H7927" s="50"/>
    </row>
    <row r="7928" spans="1:8" x14ac:dyDescent="0.25">
      <c r="A7928" s="15"/>
      <c r="B7928" s="15"/>
      <c r="C7928" s="15"/>
      <c r="D7928" s="15"/>
      <c r="E7928" s="15"/>
      <c r="F7928" s="15"/>
      <c r="G7928" s="15"/>
      <c r="H7928" s="50"/>
    </row>
    <row r="7929" spans="1:8" x14ac:dyDescent="0.25">
      <c r="A7929" s="15"/>
      <c r="B7929" s="15"/>
      <c r="C7929" s="15"/>
      <c r="D7929" s="15"/>
      <c r="E7929" s="15"/>
      <c r="F7929" s="15"/>
      <c r="G7929" s="15"/>
      <c r="H7929" s="50"/>
    </row>
    <row r="7930" spans="1:8" x14ac:dyDescent="0.25">
      <c r="A7930" s="15"/>
      <c r="B7930" s="15"/>
      <c r="C7930" s="15"/>
      <c r="D7930" s="15"/>
      <c r="E7930" s="15"/>
      <c r="F7930" s="15"/>
      <c r="G7930" s="15"/>
      <c r="H7930" s="50"/>
    </row>
    <row r="7931" spans="1:8" x14ac:dyDescent="0.25">
      <c r="A7931" s="15"/>
      <c r="B7931" s="15"/>
      <c r="C7931" s="15"/>
      <c r="D7931" s="15"/>
      <c r="E7931" s="15"/>
      <c r="F7931" s="15"/>
      <c r="G7931" s="15"/>
      <c r="H7931" s="50"/>
    </row>
    <row r="7932" spans="1:8" x14ac:dyDescent="0.25">
      <c r="A7932" s="15"/>
      <c r="B7932" s="15"/>
      <c r="C7932" s="15"/>
      <c r="D7932" s="15"/>
      <c r="E7932" s="15"/>
      <c r="F7932" s="15"/>
      <c r="G7932" s="15"/>
      <c r="H7932" s="50"/>
    </row>
    <row r="7933" spans="1:8" x14ac:dyDescent="0.25">
      <c r="A7933" s="15"/>
      <c r="B7933" s="15"/>
      <c r="C7933" s="15"/>
      <c r="D7933" s="15"/>
      <c r="E7933" s="15"/>
      <c r="F7933" s="15"/>
      <c r="G7933" s="15"/>
      <c r="H7933" s="50"/>
    </row>
    <row r="7934" spans="1:8" x14ac:dyDescent="0.25">
      <c r="A7934" s="15"/>
      <c r="B7934" s="15"/>
      <c r="C7934" s="15"/>
      <c r="D7934" s="15"/>
      <c r="E7934" s="15"/>
      <c r="F7934" s="15"/>
      <c r="G7934" s="15"/>
      <c r="H7934" s="50"/>
    </row>
    <row r="7935" spans="1:8" x14ac:dyDescent="0.25">
      <c r="A7935" s="15"/>
      <c r="B7935" s="15"/>
      <c r="C7935" s="15"/>
      <c r="D7935" s="15"/>
      <c r="E7935" s="15"/>
      <c r="F7935" s="15"/>
      <c r="G7935" s="15"/>
      <c r="H7935" s="50"/>
    </row>
    <row r="7936" spans="1:8" x14ac:dyDescent="0.25">
      <c r="A7936" s="15"/>
      <c r="B7936" s="15"/>
      <c r="C7936" s="15"/>
      <c r="D7936" s="15"/>
      <c r="E7936" s="15"/>
      <c r="F7936" s="15"/>
      <c r="G7936" s="15"/>
      <c r="H7936" s="50"/>
    </row>
    <row r="7937" spans="1:8" x14ac:dyDescent="0.25">
      <c r="A7937" s="15"/>
      <c r="B7937" s="15"/>
      <c r="C7937" s="15"/>
      <c r="D7937" s="15"/>
      <c r="E7937" s="15"/>
      <c r="F7937" s="15"/>
      <c r="G7937" s="15"/>
      <c r="H7937" s="50"/>
    </row>
    <row r="7938" spans="1:8" x14ac:dyDescent="0.25">
      <c r="A7938" s="15"/>
      <c r="B7938" s="15"/>
      <c r="C7938" s="15"/>
      <c r="D7938" s="15"/>
      <c r="E7938" s="15"/>
      <c r="F7938" s="15"/>
      <c r="G7938" s="15"/>
      <c r="H7938" s="50"/>
    </row>
    <row r="7939" spans="1:8" x14ac:dyDescent="0.25">
      <c r="A7939" s="15"/>
      <c r="B7939" s="15"/>
      <c r="C7939" s="15"/>
      <c r="D7939" s="15"/>
      <c r="E7939" s="15"/>
      <c r="F7939" s="15"/>
      <c r="G7939" s="15"/>
      <c r="H7939" s="50"/>
    </row>
    <row r="7940" spans="1:8" x14ac:dyDescent="0.25">
      <c r="A7940" s="15"/>
      <c r="B7940" s="15"/>
      <c r="C7940" s="15"/>
      <c r="D7940" s="15"/>
      <c r="E7940" s="15"/>
      <c r="F7940" s="15"/>
      <c r="G7940" s="15"/>
      <c r="H7940" s="50"/>
    </row>
    <row r="7941" spans="1:8" x14ac:dyDescent="0.25">
      <c r="A7941" s="15"/>
      <c r="B7941" s="15"/>
      <c r="C7941" s="15"/>
      <c r="D7941" s="15"/>
      <c r="E7941" s="15"/>
      <c r="F7941" s="15"/>
      <c r="G7941" s="15"/>
      <c r="H7941" s="50"/>
    </row>
    <row r="7942" spans="1:8" x14ac:dyDescent="0.25">
      <c r="A7942" s="15"/>
      <c r="B7942" s="15"/>
      <c r="C7942" s="15"/>
      <c r="D7942" s="15"/>
      <c r="E7942" s="15"/>
      <c r="F7942" s="15"/>
      <c r="G7942" s="15"/>
      <c r="H7942" s="50"/>
    </row>
    <row r="7943" spans="1:8" x14ac:dyDescent="0.25">
      <c r="A7943" s="15"/>
      <c r="B7943" s="15"/>
      <c r="C7943" s="15"/>
      <c r="D7943" s="15"/>
      <c r="E7943" s="15"/>
      <c r="F7943" s="15"/>
      <c r="G7943" s="15"/>
      <c r="H7943" s="50"/>
    </row>
    <row r="7944" spans="1:8" x14ac:dyDescent="0.25">
      <c r="A7944" s="15"/>
      <c r="B7944" s="15"/>
      <c r="C7944" s="15"/>
      <c r="D7944" s="15"/>
      <c r="E7944" s="15"/>
      <c r="F7944" s="15"/>
      <c r="G7944" s="15"/>
      <c r="H7944" s="50"/>
    </row>
    <row r="7945" spans="1:8" x14ac:dyDescent="0.25">
      <c r="A7945" s="15"/>
      <c r="B7945" s="15"/>
      <c r="C7945" s="15"/>
      <c r="D7945" s="15"/>
      <c r="E7945" s="15"/>
      <c r="F7945" s="15"/>
      <c r="G7945" s="15"/>
      <c r="H7945" s="50"/>
    </row>
    <row r="7946" spans="1:8" x14ac:dyDescent="0.25">
      <c r="A7946" s="15"/>
      <c r="B7946" s="15"/>
      <c r="C7946" s="15"/>
      <c r="D7946" s="15"/>
      <c r="E7946" s="15"/>
      <c r="F7946" s="15"/>
      <c r="G7946" s="15"/>
      <c r="H7946" s="50"/>
    </row>
    <row r="7947" spans="1:8" x14ac:dyDescent="0.25">
      <c r="A7947" s="15"/>
      <c r="B7947" s="15"/>
      <c r="C7947" s="15"/>
      <c r="D7947" s="15"/>
      <c r="E7947" s="15"/>
      <c r="F7947" s="15"/>
      <c r="G7947" s="15"/>
      <c r="H7947" s="50"/>
    </row>
    <row r="7948" spans="1:8" x14ac:dyDescent="0.25">
      <c r="A7948" s="15"/>
      <c r="B7948" s="15"/>
      <c r="C7948" s="15"/>
      <c r="D7948" s="15"/>
      <c r="E7948" s="15"/>
      <c r="F7948" s="15"/>
      <c r="G7948" s="15"/>
      <c r="H7948" s="50"/>
    </row>
    <row r="7949" spans="1:8" x14ac:dyDescent="0.25">
      <c r="A7949" s="15"/>
      <c r="B7949" s="15"/>
      <c r="C7949" s="15"/>
      <c r="D7949" s="15"/>
      <c r="E7949" s="15"/>
      <c r="F7949" s="15"/>
      <c r="G7949" s="15"/>
      <c r="H7949" s="50"/>
    </row>
    <row r="7950" spans="1:8" x14ac:dyDescent="0.25">
      <c r="A7950" s="15"/>
      <c r="B7950" s="15"/>
      <c r="C7950" s="15"/>
      <c r="D7950" s="15"/>
      <c r="E7950" s="15"/>
      <c r="F7950" s="15"/>
      <c r="G7950" s="15"/>
      <c r="H7950" s="50"/>
    </row>
    <row r="7951" spans="1:8" x14ac:dyDescent="0.25">
      <c r="A7951" s="15"/>
      <c r="B7951" s="15"/>
      <c r="C7951" s="15"/>
      <c r="D7951" s="15"/>
      <c r="E7951" s="15"/>
      <c r="F7951" s="15"/>
      <c r="G7951" s="15"/>
      <c r="H7951" s="50"/>
    </row>
    <row r="7952" spans="1:8" x14ac:dyDescent="0.25">
      <c r="A7952" s="15"/>
      <c r="B7952" s="15"/>
      <c r="C7952" s="15"/>
      <c r="D7952" s="15"/>
      <c r="E7952" s="15"/>
      <c r="F7952" s="15"/>
      <c r="G7952" s="15"/>
      <c r="H7952" s="50"/>
    </row>
    <row r="7953" spans="1:8" x14ac:dyDescent="0.25">
      <c r="A7953" s="15"/>
      <c r="B7953" s="15"/>
      <c r="C7953" s="15"/>
      <c r="D7953" s="15"/>
      <c r="E7953" s="15"/>
      <c r="F7953" s="15"/>
      <c r="G7953" s="15"/>
      <c r="H7953" s="50"/>
    </row>
    <row r="7954" spans="1:8" x14ac:dyDescent="0.25">
      <c r="A7954" s="15"/>
      <c r="B7954" s="15"/>
      <c r="C7954" s="15"/>
      <c r="D7954" s="15"/>
      <c r="E7954" s="15"/>
      <c r="F7954" s="15"/>
      <c r="G7954" s="15"/>
      <c r="H7954" s="50"/>
    </row>
    <row r="7955" spans="1:8" x14ac:dyDescent="0.25">
      <c r="A7955" s="15"/>
      <c r="B7955" s="15"/>
      <c r="C7955" s="15"/>
      <c r="D7955" s="15"/>
      <c r="E7955" s="15"/>
      <c r="F7955" s="15"/>
      <c r="G7955" s="15"/>
      <c r="H7955" s="50"/>
    </row>
    <row r="7956" spans="1:8" x14ac:dyDescent="0.25">
      <c r="A7956" s="15"/>
      <c r="B7956" s="15"/>
      <c r="C7956" s="15"/>
      <c r="D7956" s="15"/>
      <c r="E7956" s="15"/>
      <c r="F7956" s="15"/>
      <c r="G7956" s="15"/>
      <c r="H7956" s="50"/>
    </row>
    <row r="7957" spans="1:8" x14ac:dyDescent="0.25">
      <c r="A7957" s="15"/>
      <c r="B7957" s="15"/>
      <c r="C7957" s="15"/>
      <c r="D7957" s="15"/>
      <c r="E7957" s="15"/>
      <c r="F7957" s="15"/>
      <c r="G7957" s="15"/>
      <c r="H7957" s="50"/>
    </row>
    <row r="7958" spans="1:8" x14ac:dyDescent="0.25">
      <c r="A7958" s="15"/>
      <c r="B7958" s="15"/>
      <c r="C7958" s="15"/>
      <c r="D7958" s="15"/>
      <c r="E7958" s="15"/>
      <c r="F7958" s="15"/>
      <c r="G7958" s="15"/>
      <c r="H7958" s="50"/>
    </row>
    <row r="7959" spans="1:8" x14ac:dyDescent="0.25">
      <c r="A7959" s="15"/>
      <c r="B7959" s="15"/>
      <c r="C7959" s="15"/>
      <c r="D7959" s="15"/>
      <c r="E7959" s="15"/>
      <c r="F7959" s="15"/>
      <c r="G7959" s="15"/>
      <c r="H7959" s="50"/>
    </row>
    <row r="7960" spans="1:8" x14ac:dyDescent="0.25">
      <c r="A7960" s="15"/>
      <c r="B7960" s="15"/>
      <c r="C7960" s="15"/>
      <c r="D7960" s="15"/>
      <c r="E7960" s="15"/>
      <c r="F7960" s="15"/>
      <c r="G7960" s="15"/>
      <c r="H7960" s="50"/>
    </row>
    <row r="7961" spans="1:8" x14ac:dyDescent="0.25">
      <c r="A7961" s="15"/>
      <c r="B7961" s="15"/>
      <c r="C7961" s="15"/>
      <c r="D7961" s="15"/>
      <c r="E7961" s="15"/>
      <c r="F7961" s="15"/>
      <c r="G7961" s="15"/>
      <c r="H7961" s="50"/>
    </row>
    <row r="7962" spans="1:8" x14ac:dyDescent="0.25">
      <c r="A7962" s="15"/>
      <c r="B7962" s="15"/>
      <c r="C7962" s="15"/>
      <c r="D7962" s="15"/>
      <c r="E7962" s="15"/>
      <c r="F7962" s="15"/>
      <c r="G7962" s="15"/>
      <c r="H7962" s="50"/>
    </row>
    <row r="7963" spans="1:8" x14ac:dyDescent="0.25">
      <c r="A7963" s="15"/>
      <c r="B7963" s="15"/>
      <c r="C7963" s="15"/>
      <c r="D7963" s="15"/>
      <c r="E7963" s="15"/>
      <c r="F7963" s="15"/>
      <c r="G7963" s="15"/>
      <c r="H7963" s="50"/>
    </row>
    <row r="7964" spans="1:8" x14ac:dyDescent="0.25">
      <c r="A7964" s="15"/>
      <c r="B7964" s="15"/>
      <c r="C7964" s="15"/>
      <c r="D7964" s="15"/>
      <c r="E7964" s="15"/>
      <c r="F7964" s="15"/>
      <c r="G7964" s="15"/>
      <c r="H7964" s="50"/>
    </row>
    <row r="7965" spans="1:8" x14ac:dyDescent="0.25">
      <c r="A7965" s="15"/>
      <c r="B7965" s="15"/>
      <c r="C7965" s="15"/>
      <c r="D7965" s="15"/>
      <c r="E7965" s="15"/>
      <c r="F7965" s="15"/>
      <c r="G7965" s="15"/>
      <c r="H7965" s="50"/>
    </row>
    <row r="7966" spans="1:8" x14ac:dyDescent="0.25">
      <c r="A7966" s="15"/>
      <c r="B7966" s="15"/>
      <c r="C7966" s="15"/>
      <c r="D7966" s="15"/>
      <c r="E7966" s="15"/>
      <c r="F7966" s="15"/>
      <c r="G7966" s="15"/>
      <c r="H7966" s="50"/>
    </row>
    <row r="7967" spans="1:8" x14ac:dyDescent="0.25">
      <c r="A7967" s="15"/>
      <c r="B7967" s="15"/>
      <c r="C7967" s="15"/>
      <c r="D7967" s="15"/>
      <c r="E7967" s="15"/>
      <c r="F7967" s="15"/>
      <c r="G7967" s="15"/>
      <c r="H7967" s="50"/>
    </row>
    <row r="7968" spans="1:8" x14ac:dyDescent="0.25">
      <c r="A7968" s="15"/>
      <c r="B7968" s="15"/>
      <c r="C7968" s="15"/>
      <c r="D7968" s="15"/>
      <c r="E7968" s="15"/>
      <c r="F7968" s="15"/>
      <c r="G7968" s="15"/>
      <c r="H7968" s="50"/>
    </row>
    <row r="7969" spans="1:8" x14ac:dyDescent="0.25">
      <c r="A7969" s="15"/>
      <c r="B7969" s="15"/>
      <c r="C7969" s="15"/>
      <c r="D7969" s="15"/>
      <c r="E7969" s="15"/>
      <c r="F7969" s="15"/>
      <c r="G7969" s="15"/>
      <c r="H7969" s="50"/>
    </row>
    <row r="7970" spans="1:8" x14ac:dyDescent="0.25">
      <c r="A7970" s="15"/>
      <c r="B7970" s="15"/>
      <c r="C7970" s="15"/>
      <c r="D7970" s="15"/>
      <c r="E7970" s="15"/>
      <c r="F7970" s="15"/>
      <c r="G7970" s="15"/>
      <c r="H7970" s="50"/>
    </row>
    <row r="7971" spans="1:8" x14ac:dyDescent="0.25">
      <c r="A7971" s="15"/>
      <c r="B7971" s="15"/>
      <c r="C7971" s="15"/>
      <c r="D7971" s="15"/>
      <c r="E7971" s="15"/>
      <c r="F7971" s="15"/>
      <c r="G7971" s="15"/>
      <c r="H7971" s="50"/>
    </row>
    <row r="7972" spans="1:8" x14ac:dyDescent="0.25">
      <c r="A7972" s="15"/>
      <c r="B7972" s="15"/>
      <c r="C7972" s="15"/>
      <c r="D7972" s="15"/>
      <c r="E7972" s="15"/>
      <c r="F7972" s="15"/>
      <c r="G7972" s="15"/>
      <c r="H7972" s="50"/>
    </row>
    <row r="7973" spans="1:8" x14ac:dyDescent="0.25">
      <c r="A7973" s="15"/>
      <c r="B7973" s="15"/>
      <c r="C7973" s="15"/>
      <c r="D7973" s="15"/>
      <c r="E7973" s="15"/>
      <c r="F7973" s="15"/>
      <c r="G7973" s="15"/>
      <c r="H7973" s="50"/>
    </row>
    <row r="7974" spans="1:8" x14ac:dyDescent="0.25">
      <c r="A7974" s="15"/>
      <c r="B7974" s="15"/>
      <c r="C7974" s="15"/>
      <c r="D7974" s="15"/>
      <c r="E7974" s="15"/>
      <c r="F7974" s="15"/>
      <c r="G7974" s="15"/>
      <c r="H7974" s="50"/>
    </row>
    <row r="7975" spans="1:8" x14ac:dyDescent="0.25">
      <c r="A7975" s="15"/>
      <c r="B7975" s="15"/>
      <c r="C7975" s="15"/>
      <c r="D7975" s="15"/>
      <c r="E7975" s="15"/>
      <c r="F7975" s="15"/>
      <c r="G7975" s="15"/>
      <c r="H7975" s="50"/>
    </row>
    <row r="7976" spans="1:8" x14ac:dyDescent="0.25">
      <c r="A7976" s="15"/>
      <c r="B7976" s="15"/>
      <c r="C7976" s="15"/>
      <c r="D7976" s="15"/>
      <c r="E7976" s="15"/>
      <c r="F7976" s="15"/>
      <c r="G7976" s="15"/>
      <c r="H7976" s="50"/>
    </row>
    <row r="7977" spans="1:8" x14ac:dyDescent="0.25">
      <c r="A7977" s="15"/>
      <c r="B7977" s="15"/>
      <c r="C7977" s="15"/>
      <c r="D7977" s="15"/>
      <c r="E7977" s="15"/>
      <c r="F7977" s="15"/>
      <c r="G7977" s="15"/>
      <c r="H7977" s="50"/>
    </row>
    <row r="7978" spans="1:8" x14ac:dyDescent="0.25">
      <c r="A7978" s="15"/>
      <c r="B7978" s="15"/>
      <c r="C7978" s="15"/>
      <c r="D7978" s="15"/>
      <c r="E7978" s="15"/>
      <c r="F7978" s="15"/>
      <c r="G7978" s="15"/>
      <c r="H7978" s="50"/>
    </row>
    <row r="7979" spans="1:8" x14ac:dyDescent="0.25">
      <c r="A7979" s="15"/>
      <c r="B7979" s="15"/>
      <c r="C7979" s="15"/>
      <c r="D7979" s="15"/>
      <c r="E7979" s="15"/>
      <c r="F7979" s="15"/>
      <c r="G7979" s="15"/>
      <c r="H7979" s="50"/>
    </row>
    <row r="7980" spans="1:8" x14ac:dyDescent="0.25">
      <c r="A7980" s="15"/>
      <c r="B7980" s="15"/>
      <c r="C7980" s="15"/>
      <c r="D7980" s="15"/>
      <c r="E7980" s="15"/>
      <c r="F7980" s="15"/>
      <c r="G7980" s="15"/>
      <c r="H7980" s="50"/>
    </row>
    <row r="7981" spans="1:8" x14ac:dyDescent="0.25">
      <c r="A7981" s="15"/>
      <c r="B7981" s="15"/>
      <c r="C7981" s="15"/>
      <c r="D7981" s="15"/>
      <c r="E7981" s="15"/>
      <c r="F7981" s="15"/>
      <c r="G7981" s="15"/>
      <c r="H7981" s="50"/>
    </row>
    <row r="7982" spans="1:8" x14ac:dyDescent="0.25">
      <c r="A7982" s="15"/>
      <c r="B7982" s="15"/>
      <c r="C7982" s="15"/>
      <c r="D7982" s="15"/>
      <c r="E7982" s="15"/>
      <c r="F7982" s="15"/>
      <c r="G7982" s="15"/>
      <c r="H7982" s="50"/>
    </row>
    <row r="7983" spans="1:8" x14ac:dyDescent="0.25">
      <c r="A7983" s="15"/>
      <c r="B7983" s="15"/>
      <c r="C7983" s="15"/>
      <c r="D7983" s="15"/>
      <c r="E7983" s="15"/>
      <c r="F7983" s="15"/>
      <c r="G7983" s="15"/>
      <c r="H7983" s="50"/>
    </row>
    <row r="7984" spans="1:8" x14ac:dyDescent="0.25">
      <c r="A7984" s="15"/>
      <c r="B7984" s="15"/>
      <c r="C7984" s="15"/>
      <c r="D7984" s="15"/>
      <c r="E7984" s="15"/>
      <c r="F7984" s="15"/>
      <c r="G7984" s="15"/>
      <c r="H7984" s="50"/>
    </row>
    <row r="7985" spans="1:8" x14ac:dyDescent="0.25">
      <c r="A7985" s="15"/>
      <c r="B7985" s="15"/>
      <c r="C7985" s="15"/>
      <c r="D7985" s="15"/>
      <c r="E7985" s="15"/>
      <c r="F7985" s="15"/>
      <c r="G7985" s="15"/>
      <c r="H7985" s="50"/>
    </row>
    <row r="7986" spans="1:8" x14ac:dyDescent="0.25">
      <c r="A7986" s="15"/>
      <c r="B7986" s="15"/>
      <c r="C7986" s="15"/>
      <c r="D7986" s="15"/>
      <c r="E7986" s="15"/>
      <c r="F7986" s="15"/>
      <c r="G7986" s="15"/>
      <c r="H7986" s="50"/>
    </row>
    <row r="7987" spans="1:8" x14ac:dyDescent="0.25">
      <c r="A7987" s="15"/>
      <c r="B7987" s="15"/>
      <c r="C7987" s="15"/>
      <c r="D7987" s="15"/>
      <c r="E7987" s="15"/>
      <c r="F7987" s="15"/>
      <c r="G7987" s="15"/>
      <c r="H7987" s="50"/>
    </row>
    <row r="7988" spans="1:8" x14ac:dyDescent="0.25">
      <c r="A7988" s="15"/>
      <c r="B7988" s="15"/>
      <c r="C7988" s="15"/>
      <c r="D7988" s="15"/>
      <c r="E7988" s="15"/>
      <c r="F7988" s="15"/>
      <c r="G7988" s="15"/>
      <c r="H7988" s="50"/>
    </row>
    <row r="7989" spans="1:8" x14ac:dyDescent="0.25">
      <c r="A7989" s="15"/>
      <c r="B7989" s="15"/>
      <c r="C7989" s="15"/>
      <c r="D7989" s="15"/>
      <c r="E7989" s="15"/>
      <c r="F7989" s="15"/>
      <c r="G7989" s="15"/>
      <c r="H7989" s="50"/>
    </row>
    <row r="7990" spans="1:8" x14ac:dyDescent="0.25">
      <c r="A7990" s="15"/>
      <c r="B7990" s="15"/>
      <c r="C7990" s="15"/>
      <c r="D7990" s="15"/>
      <c r="E7990" s="15"/>
      <c r="F7990" s="15"/>
      <c r="G7990" s="15"/>
      <c r="H7990" s="50"/>
    </row>
    <row r="7991" spans="1:8" x14ac:dyDescent="0.25">
      <c r="A7991" s="15"/>
      <c r="B7991" s="15"/>
      <c r="C7991" s="15"/>
      <c r="D7991" s="15"/>
      <c r="E7991" s="15"/>
      <c r="F7991" s="15"/>
      <c r="G7991" s="15"/>
      <c r="H7991" s="50"/>
    </row>
    <row r="7992" spans="1:8" x14ac:dyDescent="0.25">
      <c r="A7992" s="15"/>
      <c r="B7992" s="15"/>
      <c r="C7992" s="15"/>
      <c r="D7992" s="15"/>
      <c r="E7992" s="15"/>
      <c r="F7992" s="15"/>
      <c r="G7992" s="15"/>
      <c r="H7992" s="50"/>
    </row>
    <row r="7993" spans="1:8" x14ac:dyDescent="0.25">
      <c r="A7993" s="15"/>
      <c r="B7993" s="15"/>
      <c r="C7993" s="15"/>
      <c r="D7993" s="15"/>
      <c r="E7993" s="15"/>
      <c r="F7993" s="15"/>
      <c r="G7993" s="15"/>
      <c r="H7993" s="50"/>
    </row>
    <row r="7994" spans="1:8" x14ac:dyDescent="0.25">
      <c r="A7994" s="15"/>
      <c r="B7994" s="15"/>
      <c r="C7994" s="15"/>
      <c r="D7994" s="15"/>
      <c r="E7994" s="15"/>
      <c r="F7994" s="15"/>
      <c r="G7994" s="15"/>
      <c r="H7994" s="50"/>
    </row>
    <row r="7995" spans="1:8" x14ac:dyDescent="0.25">
      <c r="A7995" s="15"/>
      <c r="B7995" s="15"/>
      <c r="C7995" s="15"/>
      <c r="D7995" s="15"/>
      <c r="E7995" s="15"/>
      <c r="F7995" s="15"/>
      <c r="G7995" s="15"/>
      <c r="H7995" s="50"/>
    </row>
    <row r="7996" spans="1:8" x14ac:dyDescent="0.25">
      <c r="A7996" s="15"/>
      <c r="B7996" s="15"/>
      <c r="C7996" s="15"/>
      <c r="D7996" s="15"/>
      <c r="E7996" s="15"/>
      <c r="F7996" s="15"/>
      <c r="G7996" s="15"/>
      <c r="H7996" s="50"/>
    </row>
    <row r="7997" spans="1:8" x14ac:dyDescent="0.25">
      <c r="A7997" s="15"/>
      <c r="B7997" s="15"/>
      <c r="C7997" s="15"/>
      <c r="D7997" s="15"/>
      <c r="E7997" s="15"/>
      <c r="F7997" s="15"/>
      <c r="G7997" s="15"/>
      <c r="H7997" s="50"/>
    </row>
    <row r="7998" spans="1:8" x14ac:dyDescent="0.25">
      <c r="A7998" s="15"/>
      <c r="B7998" s="15"/>
      <c r="C7998" s="15"/>
      <c r="D7998" s="15"/>
      <c r="E7998" s="15"/>
      <c r="F7998" s="15"/>
      <c r="G7998" s="15"/>
      <c r="H7998" s="50"/>
    </row>
    <row r="7999" spans="1:8" x14ac:dyDescent="0.25">
      <c r="A7999" s="15"/>
      <c r="B7999" s="15"/>
      <c r="C7999" s="15"/>
      <c r="D7999" s="15"/>
      <c r="E7999" s="15"/>
      <c r="F7999" s="15"/>
      <c r="G7999" s="15"/>
      <c r="H7999" s="50"/>
    </row>
    <row r="8000" spans="1:8" x14ac:dyDescent="0.25">
      <c r="A8000" s="15"/>
      <c r="B8000" s="15"/>
      <c r="C8000" s="15"/>
      <c r="D8000" s="15"/>
      <c r="E8000" s="15"/>
      <c r="F8000" s="15"/>
      <c r="G8000" s="15"/>
      <c r="H8000" s="50"/>
    </row>
    <row r="8001" spans="1:8" x14ac:dyDescent="0.25">
      <c r="A8001" s="15"/>
      <c r="B8001" s="15"/>
      <c r="C8001" s="15"/>
      <c r="D8001" s="15"/>
      <c r="E8001" s="15"/>
      <c r="F8001" s="15"/>
      <c r="G8001" s="15"/>
      <c r="H8001" s="50"/>
    </row>
    <row r="8002" spans="1:8" x14ac:dyDescent="0.25">
      <c r="A8002" s="15"/>
      <c r="B8002" s="15"/>
      <c r="C8002" s="15"/>
      <c r="D8002" s="15"/>
      <c r="E8002" s="15"/>
      <c r="F8002" s="15"/>
      <c r="G8002" s="15"/>
      <c r="H8002" s="50"/>
    </row>
    <row r="8003" spans="1:8" x14ac:dyDescent="0.25">
      <c r="A8003" s="15"/>
      <c r="B8003" s="15"/>
      <c r="C8003" s="15"/>
      <c r="D8003" s="15"/>
      <c r="E8003" s="15"/>
      <c r="F8003" s="15"/>
      <c r="G8003" s="15"/>
      <c r="H8003" s="50"/>
    </row>
    <row r="8004" spans="1:8" x14ac:dyDescent="0.25">
      <c r="A8004" s="15"/>
      <c r="B8004" s="15"/>
      <c r="C8004" s="15"/>
      <c r="D8004" s="15"/>
      <c r="E8004" s="15"/>
      <c r="F8004" s="15"/>
      <c r="G8004" s="15"/>
      <c r="H8004" s="50"/>
    </row>
    <row r="8005" spans="1:8" x14ac:dyDescent="0.25">
      <c r="A8005" s="15"/>
      <c r="B8005" s="15"/>
      <c r="C8005" s="15"/>
      <c r="D8005" s="15"/>
      <c r="E8005" s="15"/>
      <c r="F8005" s="15"/>
      <c r="G8005" s="15"/>
      <c r="H8005" s="50"/>
    </row>
    <row r="8006" spans="1:8" x14ac:dyDescent="0.25">
      <c r="A8006" s="15"/>
      <c r="B8006" s="15"/>
      <c r="C8006" s="15"/>
      <c r="D8006" s="15"/>
      <c r="E8006" s="15"/>
      <c r="F8006" s="15"/>
      <c r="G8006" s="15"/>
      <c r="H8006" s="50"/>
    </row>
    <row r="8007" spans="1:8" x14ac:dyDescent="0.25">
      <c r="A8007" s="15"/>
      <c r="B8007" s="15"/>
      <c r="C8007" s="15"/>
      <c r="D8007" s="15"/>
      <c r="E8007" s="15"/>
      <c r="F8007" s="15"/>
      <c r="G8007" s="15"/>
      <c r="H8007" s="50"/>
    </row>
    <row r="8008" spans="1:8" x14ac:dyDescent="0.25">
      <c r="A8008" s="15"/>
      <c r="B8008" s="15"/>
      <c r="C8008" s="15"/>
      <c r="D8008" s="15"/>
      <c r="E8008" s="15"/>
      <c r="F8008" s="15"/>
      <c r="G8008" s="15"/>
      <c r="H8008" s="50"/>
    </row>
    <row r="8009" spans="1:8" x14ac:dyDescent="0.25">
      <c r="A8009" s="15"/>
      <c r="B8009" s="15"/>
      <c r="C8009" s="15"/>
      <c r="D8009" s="15"/>
      <c r="E8009" s="15"/>
      <c r="F8009" s="15"/>
      <c r="G8009" s="15"/>
      <c r="H8009" s="50"/>
    </row>
    <row r="8010" spans="1:8" x14ac:dyDescent="0.25">
      <c r="A8010" s="15"/>
      <c r="B8010" s="15"/>
      <c r="C8010" s="15"/>
      <c r="D8010" s="15"/>
      <c r="E8010" s="15"/>
      <c r="F8010" s="15"/>
      <c r="G8010" s="15"/>
      <c r="H8010" s="50"/>
    </row>
    <row r="8011" spans="1:8" x14ac:dyDescent="0.25">
      <c r="A8011" s="15"/>
      <c r="B8011" s="15"/>
      <c r="C8011" s="15"/>
      <c r="D8011" s="15"/>
      <c r="E8011" s="15"/>
      <c r="F8011" s="15"/>
      <c r="G8011" s="15"/>
      <c r="H8011" s="50"/>
    </row>
    <row r="8012" spans="1:8" x14ac:dyDescent="0.25">
      <c r="A8012" s="15"/>
      <c r="B8012" s="15"/>
      <c r="C8012" s="15"/>
      <c r="D8012" s="15"/>
      <c r="E8012" s="15"/>
      <c r="F8012" s="15"/>
      <c r="G8012" s="15"/>
      <c r="H8012" s="50"/>
    </row>
    <row r="8013" spans="1:8" x14ac:dyDescent="0.25">
      <c r="A8013" s="15"/>
      <c r="B8013" s="15"/>
      <c r="C8013" s="15"/>
      <c r="D8013" s="15"/>
      <c r="E8013" s="15"/>
      <c r="F8013" s="15"/>
      <c r="G8013" s="15"/>
      <c r="H8013" s="50"/>
    </row>
    <row r="8014" spans="1:8" x14ac:dyDescent="0.25">
      <c r="A8014" s="15"/>
      <c r="B8014" s="15"/>
      <c r="C8014" s="15"/>
      <c r="D8014" s="15"/>
      <c r="E8014" s="15"/>
      <c r="F8014" s="15"/>
      <c r="G8014" s="15"/>
      <c r="H8014" s="50"/>
    </row>
    <row r="8015" spans="1:8" x14ac:dyDescent="0.25">
      <c r="A8015" s="15"/>
      <c r="B8015" s="15"/>
      <c r="C8015" s="15"/>
      <c r="D8015" s="15"/>
      <c r="E8015" s="15"/>
      <c r="F8015" s="15"/>
      <c r="G8015" s="15"/>
      <c r="H8015" s="50"/>
    </row>
    <row r="8016" spans="1:8" x14ac:dyDescent="0.25">
      <c r="A8016" s="15"/>
      <c r="B8016" s="15"/>
      <c r="C8016" s="15"/>
      <c r="D8016" s="15"/>
      <c r="E8016" s="15"/>
      <c r="F8016" s="15"/>
      <c r="G8016" s="15"/>
      <c r="H8016" s="50"/>
    </row>
    <row r="8017" spans="1:8" x14ac:dyDescent="0.25">
      <c r="A8017" s="15"/>
      <c r="B8017" s="15"/>
      <c r="C8017" s="15"/>
      <c r="D8017" s="15"/>
      <c r="E8017" s="15"/>
      <c r="F8017" s="15"/>
      <c r="G8017" s="15"/>
      <c r="H8017" s="50"/>
    </row>
    <row r="8018" spans="1:8" x14ac:dyDescent="0.25">
      <c r="A8018" s="15"/>
      <c r="B8018" s="15"/>
      <c r="C8018" s="15"/>
      <c r="D8018" s="15"/>
      <c r="E8018" s="15"/>
      <c r="F8018" s="15"/>
      <c r="G8018" s="15"/>
      <c r="H8018" s="50"/>
    </row>
    <row r="8019" spans="1:8" x14ac:dyDescent="0.25">
      <c r="A8019" s="15"/>
      <c r="B8019" s="15"/>
      <c r="C8019" s="15"/>
      <c r="D8019" s="15"/>
      <c r="E8019" s="15"/>
      <c r="F8019" s="15"/>
      <c r="G8019" s="15"/>
      <c r="H8019" s="50"/>
    </row>
    <row r="8020" spans="1:8" x14ac:dyDescent="0.25">
      <c r="A8020" s="15"/>
      <c r="B8020" s="15"/>
      <c r="C8020" s="15"/>
      <c r="D8020" s="15"/>
      <c r="E8020" s="15"/>
      <c r="F8020" s="15"/>
      <c r="G8020" s="15"/>
      <c r="H8020" s="50"/>
    </row>
    <row r="8021" spans="1:8" x14ac:dyDescent="0.25">
      <c r="A8021" s="15"/>
      <c r="B8021" s="15"/>
      <c r="C8021" s="15"/>
      <c r="D8021" s="15"/>
      <c r="E8021" s="15"/>
      <c r="F8021" s="15"/>
      <c r="G8021" s="15"/>
      <c r="H8021" s="50"/>
    </row>
    <row r="8022" spans="1:8" x14ac:dyDescent="0.25">
      <c r="A8022" s="15"/>
      <c r="B8022" s="15"/>
      <c r="C8022" s="15"/>
      <c r="D8022" s="15"/>
      <c r="E8022" s="15"/>
      <c r="F8022" s="15"/>
      <c r="G8022" s="15"/>
      <c r="H8022" s="50"/>
    </row>
    <row r="8023" spans="1:8" x14ac:dyDescent="0.25">
      <c r="A8023" s="15"/>
      <c r="B8023" s="15"/>
      <c r="C8023" s="15"/>
      <c r="D8023" s="15"/>
      <c r="E8023" s="15"/>
      <c r="F8023" s="15"/>
      <c r="G8023" s="15"/>
      <c r="H8023" s="50"/>
    </row>
    <row r="8024" spans="1:8" x14ac:dyDescent="0.25">
      <c r="A8024" s="15"/>
      <c r="B8024" s="15"/>
      <c r="C8024" s="15"/>
      <c r="D8024" s="15"/>
      <c r="E8024" s="15"/>
      <c r="F8024" s="15"/>
      <c r="G8024" s="15"/>
      <c r="H8024" s="50"/>
    </row>
    <row r="8025" spans="1:8" x14ac:dyDescent="0.25">
      <c r="A8025" s="15"/>
      <c r="B8025" s="15"/>
      <c r="C8025" s="15"/>
      <c r="D8025" s="15"/>
      <c r="E8025" s="15"/>
      <c r="F8025" s="15"/>
      <c r="G8025" s="15"/>
      <c r="H8025" s="50"/>
    </row>
    <row r="8026" spans="1:8" x14ac:dyDescent="0.25">
      <c r="A8026" s="15"/>
      <c r="B8026" s="15"/>
      <c r="C8026" s="15"/>
      <c r="D8026" s="15"/>
      <c r="E8026" s="15"/>
      <c r="F8026" s="15"/>
      <c r="G8026" s="15"/>
      <c r="H8026" s="50"/>
    </row>
    <row r="8027" spans="1:8" x14ac:dyDescent="0.25">
      <c r="A8027" s="15"/>
      <c r="B8027" s="15"/>
      <c r="C8027" s="15"/>
      <c r="D8027" s="15"/>
      <c r="E8027" s="15"/>
      <c r="F8027" s="15"/>
      <c r="G8027" s="15"/>
      <c r="H8027" s="50"/>
    </row>
    <row r="8028" spans="1:8" x14ac:dyDescent="0.25">
      <c r="A8028" s="15"/>
      <c r="B8028" s="15"/>
      <c r="C8028" s="15"/>
      <c r="D8028" s="15"/>
      <c r="E8028" s="15"/>
      <c r="F8028" s="15"/>
      <c r="G8028" s="15"/>
      <c r="H8028" s="50"/>
    </row>
    <row r="8029" spans="1:8" x14ac:dyDescent="0.25">
      <c r="A8029" s="15"/>
      <c r="B8029" s="15"/>
      <c r="C8029" s="15"/>
      <c r="D8029" s="15"/>
      <c r="E8029" s="15"/>
      <c r="F8029" s="15"/>
      <c r="G8029" s="15"/>
      <c r="H8029" s="50"/>
    </row>
    <row r="8030" spans="1:8" x14ac:dyDescent="0.25">
      <c r="A8030" s="15"/>
      <c r="B8030" s="15"/>
      <c r="C8030" s="15"/>
      <c r="D8030" s="15"/>
      <c r="E8030" s="15"/>
      <c r="F8030" s="15"/>
      <c r="G8030" s="15"/>
      <c r="H8030" s="50"/>
    </row>
    <row r="8031" spans="1:8" x14ac:dyDescent="0.25">
      <c r="A8031" s="15"/>
      <c r="B8031" s="15"/>
      <c r="C8031" s="15"/>
      <c r="D8031" s="15"/>
      <c r="E8031" s="15"/>
      <c r="F8031" s="15"/>
      <c r="G8031" s="15"/>
      <c r="H8031" s="50"/>
    </row>
    <row r="8032" spans="1:8" x14ac:dyDescent="0.25">
      <c r="A8032" s="15"/>
      <c r="B8032" s="15"/>
      <c r="C8032" s="15"/>
      <c r="D8032" s="15"/>
      <c r="E8032" s="15"/>
      <c r="F8032" s="15"/>
      <c r="G8032" s="15"/>
      <c r="H8032" s="50"/>
    </row>
    <row r="8033" spans="1:8" x14ac:dyDescent="0.25">
      <c r="A8033" s="15"/>
      <c r="B8033" s="15"/>
      <c r="C8033" s="15"/>
      <c r="D8033" s="15"/>
      <c r="E8033" s="15"/>
      <c r="F8033" s="15"/>
      <c r="G8033" s="15"/>
      <c r="H8033" s="50"/>
    </row>
    <row r="8034" spans="1:8" x14ac:dyDescent="0.25">
      <c r="A8034" s="15"/>
      <c r="B8034" s="15"/>
      <c r="C8034" s="15"/>
      <c r="D8034" s="15"/>
      <c r="E8034" s="15"/>
      <c r="F8034" s="15"/>
      <c r="G8034" s="15"/>
      <c r="H8034" s="50"/>
    </row>
    <row r="8035" spans="1:8" x14ac:dyDescent="0.25">
      <c r="A8035" s="15"/>
      <c r="B8035" s="15"/>
      <c r="C8035" s="15"/>
      <c r="D8035" s="15"/>
      <c r="E8035" s="15"/>
      <c r="F8035" s="15"/>
      <c r="G8035" s="15"/>
      <c r="H8035" s="50"/>
    </row>
    <row r="8036" spans="1:8" x14ac:dyDescent="0.25">
      <c r="A8036" s="15"/>
      <c r="B8036" s="15"/>
      <c r="C8036" s="15"/>
      <c r="D8036" s="15"/>
      <c r="E8036" s="15"/>
      <c r="F8036" s="15"/>
      <c r="G8036" s="15"/>
      <c r="H8036" s="50"/>
    </row>
    <row r="8037" spans="1:8" x14ac:dyDescent="0.25">
      <c r="A8037" s="15"/>
      <c r="B8037" s="15"/>
      <c r="C8037" s="15"/>
      <c r="D8037" s="15"/>
      <c r="E8037" s="15"/>
      <c r="F8037" s="15"/>
      <c r="G8037" s="15"/>
      <c r="H8037" s="50"/>
    </row>
    <row r="8038" spans="1:8" x14ac:dyDescent="0.25">
      <c r="A8038" s="15"/>
      <c r="B8038" s="15"/>
      <c r="C8038" s="15"/>
      <c r="D8038" s="15"/>
      <c r="E8038" s="15"/>
      <c r="F8038" s="15"/>
      <c r="G8038" s="15"/>
      <c r="H8038" s="50"/>
    </row>
    <row r="8039" spans="1:8" x14ac:dyDescent="0.25">
      <c r="A8039" s="15"/>
      <c r="B8039" s="15"/>
      <c r="C8039" s="15"/>
      <c r="D8039" s="15"/>
      <c r="E8039" s="15"/>
      <c r="F8039" s="15"/>
      <c r="G8039" s="15"/>
      <c r="H8039" s="50"/>
    </row>
    <row r="8040" spans="1:8" x14ac:dyDescent="0.25">
      <c r="A8040" s="15"/>
      <c r="B8040" s="15"/>
      <c r="C8040" s="15"/>
      <c r="D8040" s="15"/>
      <c r="E8040" s="15"/>
      <c r="F8040" s="15"/>
      <c r="G8040" s="15"/>
      <c r="H8040" s="50"/>
    </row>
    <row r="8041" spans="1:8" x14ac:dyDescent="0.25">
      <c r="A8041" s="15"/>
      <c r="B8041" s="15"/>
      <c r="C8041" s="15"/>
      <c r="D8041" s="15"/>
      <c r="E8041" s="15"/>
      <c r="F8041" s="15"/>
      <c r="G8041" s="15"/>
      <c r="H8041" s="50"/>
    </row>
    <row r="8042" spans="1:8" x14ac:dyDescent="0.25">
      <c r="A8042" s="15"/>
      <c r="B8042" s="15"/>
      <c r="C8042" s="15"/>
      <c r="D8042" s="15"/>
      <c r="E8042" s="15"/>
      <c r="F8042" s="15"/>
      <c r="G8042" s="15"/>
      <c r="H8042" s="50"/>
    </row>
    <row r="8043" spans="1:8" x14ac:dyDescent="0.25">
      <c r="A8043" s="15"/>
      <c r="B8043" s="15"/>
      <c r="C8043" s="15"/>
      <c r="D8043" s="15"/>
      <c r="E8043" s="15"/>
      <c r="F8043" s="15"/>
      <c r="G8043" s="15"/>
      <c r="H8043" s="50"/>
    </row>
    <row r="8044" spans="1:8" x14ac:dyDescent="0.25">
      <c r="A8044" s="15"/>
      <c r="B8044" s="15"/>
      <c r="C8044" s="15"/>
      <c r="D8044" s="15"/>
      <c r="E8044" s="15"/>
      <c r="F8044" s="15"/>
      <c r="G8044" s="15"/>
      <c r="H8044" s="50"/>
    </row>
    <row r="8045" spans="1:8" x14ac:dyDescent="0.25">
      <c r="A8045" s="15"/>
      <c r="B8045" s="15"/>
      <c r="C8045" s="15"/>
      <c r="D8045" s="15"/>
      <c r="E8045" s="15"/>
      <c r="F8045" s="15"/>
      <c r="G8045" s="15"/>
      <c r="H8045" s="50"/>
    </row>
    <row r="8046" spans="1:8" x14ac:dyDescent="0.25">
      <c r="A8046" s="15"/>
      <c r="B8046" s="15"/>
      <c r="C8046" s="15"/>
      <c r="D8046" s="15"/>
      <c r="E8046" s="15"/>
      <c r="F8046" s="15"/>
      <c r="G8046" s="15"/>
      <c r="H8046" s="50"/>
    </row>
    <row r="8047" spans="1:8" x14ac:dyDescent="0.25">
      <c r="A8047" s="15"/>
      <c r="B8047" s="15"/>
      <c r="C8047" s="15"/>
      <c r="D8047" s="15"/>
      <c r="E8047" s="15"/>
      <c r="F8047" s="15"/>
      <c r="G8047" s="15"/>
      <c r="H8047" s="50"/>
    </row>
    <row r="8048" spans="1:8" x14ac:dyDescent="0.25">
      <c r="A8048" s="15"/>
      <c r="B8048" s="15"/>
      <c r="C8048" s="15"/>
      <c r="D8048" s="15"/>
      <c r="E8048" s="15"/>
      <c r="F8048" s="15"/>
      <c r="G8048" s="15"/>
      <c r="H8048" s="50"/>
    </row>
    <row r="8049" spans="1:8" x14ac:dyDescent="0.25">
      <c r="A8049" s="15"/>
      <c r="B8049" s="15"/>
      <c r="C8049" s="15"/>
      <c r="D8049" s="15"/>
      <c r="E8049" s="15"/>
      <c r="F8049" s="15"/>
      <c r="G8049" s="15"/>
      <c r="H8049" s="50"/>
    </row>
    <row r="8050" spans="1:8" x14ac:dyDescent="0.25">
      <c r="A8050" s="15"/>
      <c r="B8050" s="15"/>
      <c r="C8050" s="15"/>
      <c r="D8050" s="15"/>
      <c r="E8050" s="15"/>
      <c r="F8050" s="15"/>
      <c r="G8050" s="15"/>
      <c r="H8050" s="50"/>
    </row>
    <row r="8051" spans="1:8" x14ac:dyDescent="0.25">
      <c r="A8051" s="15"/>
      <c r="B8051" s="15"/>
      <c r="C8051" s="15"/>
      <c r="D8051" s="15"/>
      <c r="E8051" s="15"/>
      <c r="F8051" s="15"/>
      <c r="G8051" s="15"/>
      <c r="H8051" s="50"/>
    </row>
    <row r="8052" spans="1:8" x14ac:dyDescent="0.25">
      <c r="A8052" s="15"/>
      <c r="B8052" s="15"/>
      <c r="C8052" s="15"/>
      <c r="D8052" s="15"/>
      <c r="E8052" s="15"/>
      <c r="F8052" s="15"/>
      <c r="G8052" s="15"/>
      <c r="H8052" s="50"/>
    </row>
    <row r="8053" spans="1:8" x14ac:dyDescent="0.25">
      <c r="A8053" s="15"/>
      <c r="B8053" s="15"/>
      <c r="C8053" s="15"/>
      <c r="D8053" s="15"/>
      <c r="E8053" s="15"/>
      <c r="F8053" s="15"/>
      <c r="G8053" s="15"/>
      <c r="H8053" s="50"/>
    </row>
    <row r="8054" spans="1:8" x14ac:dyDescent="0.25">
      <c r="A8054" s="15"/>
      <c r="B8054" s="15"/>
      <c r="C8054" s="15"/>
      <c r="D8054" s="15"/>
      <c r="E8054" s="15"/>
      <c r="F8054" s="15"/>
      <c r="G8054" s="15"/>
      <c r="H8054" s="50"/>
    </row>
    <row r="8055" spans="1:8" x14ac:dyDescent="0.25">
      <c r="A8055" s="15"/>
      <c r="B8055" s="15"/>
      <c r="C8055" s="15"/>
      <c r="D8055" s="15"/>
      <c r="E8055" s="15"/>
      <c r="F8055" s="15"/>
      <c r="G8055" s="15"/>
      <c r="H8055" s="50"/>
    </row>
    <row r="8056" spans="1:8" x14ac:dyDescent="0.25">
      <c r="A8056" s="15"/>
      <c r="B8056" s="15"/>
      <c r="C8056" s="15"/>
      <c r="D8056" s="15"/>
      <c r="E8056" s="15"/>
      <c r="F8056" s="15"/>
      <c r="G8056" s="15"/>
      <c r="H8056" s="50"/>
    </row>
    <row r="8057" spans="1:8" x14ac:dyDescent="0.25">
      <c r="A8057" s="15"/>
      <c r="B8057" s="15"/>
      <c r="C8057" s="15"/>
      <c r="D8057" s="15"/>
      <c r="E8057" s="15"/>
      <c r="F8057" s="15"/>
      <c r="G8057" s="15"/>
      <c r="H8057" s="50"/>
    </row>
    <row r="8058" spans="1:8" x14ac:dyDescent="0.25">
      <c r="A8058" s="15"/>
      <c r="B8058" s="15"/>
      <c r="C8058" s="15"/>
      <c r="D8058" s="15"/>
      <c r="E8058" s="15"/>
      <c r="F8058" s="15"/>
      <c r="G8058" s="15"/>
      <c r="H8058" s="50"/>
    </row>
    <row r="8059" spans="1:8" x14ac:dyDescent="0.25">
      <c r="A8059" s="15"/>
      <c r="B8059" s="15"/>
      <c r="C8059" s="15"/>
      <c r="D8059" s="15"/>
      <c r="E8059" s="15"/>
      <c r="F8059" s="15"/>
      <c r="G8059" s="15"/>
      <c r="H8059" s="50"/>
    </row>
    <row r="8060" spans="1:8" x14ac:dyDescent="0.25">
      <c r="A8060" s="15"/>
      <c r="B8060" s="15"/>
      <c r="C8060" s="15"/>
      <c r="D8060" s="15"/>
      <c r="E8060" s="15"/>
      <c r="F8060" s="15"/>
      <c r="G8060" s="15"/>
      <c r="H8060" s="50"/>
    </row>
    <row r="8061" spans="1:8" x14ac:dyDescent="0.25">
      <c r="A8061" s="15"/>
      <c r="B8061" s="15"/>
      <c r="C8061" s="15"/>
      <c r="D8061" s="15"/>
      <c r="E8061" s="15"/>
      <c r="F8061" s="15"/>
      <c r="G8061" s="15"/>
      <c r="H8061" s="50"/>
    </row>
    <row r="8062" spans="1:8" x14ac:dyDescent="0.25">
      <c r="A8062" s="15"/>
      <c r="B8062" s="15"/>
      <c r="C8062" s="15"/>
      <c r="D8062" s="15"/>
      <c r="E8062" s="15"/>
      <c r="F8062" s="15"/>
      <c r="G8062" s="15"/>
      <c r="H8062" s="50"/>
    </row>
    <row r="8063" spans="1:8" x14ac:dyDescent="0.25">
      <c r="A8063" s="15"/>
      <c r="B8063" s="15"/>
      <c r="C8063" s="15"/>
      <c r="D8063" s="15"/>
      <c r="E8063" s="15"/>
      <c r="F8063" s="15"/>
      <c r="G8063" s="15"/>
      <c r="H8063" s="50"/>
    </row>
    <row r="8064" spans="1:8" x14ac:dyDescent="0.25">
      <c r="A8064" s="15"/>
      <c r="B8064" s="15"/>
      <c r="C8064" s="15"/>
      <c r="D8064" s="15"/>
      <c r="E8064" s="15"/>
      <c r="F8064" s="15"/>
      <c r="G8064" s="15"/>
      <c r="H8064" s="50"/>
    </row>
    <row r="8065" spans="1:8" x14ac:dyDescent="0.25">
      <c r="A8065" s="15"/>
      <c r="B8065" s="15"/>
      <c r="C8065" s="15"/>
      <c r="D8065" s="15"/>
      <c r="E8065" s="15"/>
      <c r="F8065" s="15"/>
      <c r="G8065" s="15"/>
      <c r="H8065" s="50"/>
    </row>
    <row r="8066" spans="1:8" x14ac:dyDescent="0.25">
      <c r="A8066" s="15"/>
      <c r="B8066" s="15"/>
      <c r="C8066" s="15"/>
      <c r="D8066" s="15"/>
      <c r="E8066" s="15"/>
      <c r="F8066" s="15"/>
      <c r="G8066" s="15"/>
      <c r="H8066" s="50"/>
    </row>
    <row r="8067" spans="1:8" x14ac:dyDescent="0.25">
      <c r="A8067" s="15"/>
      <c r="B8067" s="15"/>
      <c r="C8067" s="15"/>
      <c r="D8067" s="15"/>
      <c r="E8067" s="15"/>
      <c r="F8067" s="15"/>
      <c r="G8067" s="15"/>
      <c r="H8067" s="50"/>
    </row>
    <row r="8068" spans="1:8" x14ac:dyDescent="0.25">
      <c r="A8068" s="15"/>
      <c r="B8068" s="15"/>
      <c r="C8068" s="15"/>
      <c r="D8068" s="15"/>
      <c r="E8068" s="15"/>
      <c r="F8068" s="15"/>
      <c r="G8068" s="15"/>
      <c r="H8068" s="50"/>
    </row>
    <row r="8069" spans="1:8" x14ac:dyDescent="0.25">
      <c r="A8069" s="15"/>
      <c r="B8069" s="15"/>
      <c r="C8069" s="15"/>
      <c r="D8069" s="15"/>
      <c r="E8069" s="15"/>
      <c r="F8069" s="15"/>
      <c r="G8069" s="15"/>
      <c r="H8069" s="50"/>
    </row>
    <row r="8070" spans="1:8" x14ac:dyDescent="0.25">
      <c r="A8070" s="15"/>
      <c r="B8070" s="15"/>
      <c r="C8070" s="15"/>
      <c r="D8070" s="15"/>
      <c r="E8070" s="15"/>
      <c r="F8070" s="15"/>
      <c r="G8070" s="15"/>
      <c r="H8070" s="50"/>
    </row>
    <row r="8071" spans="1:8" x14ac:dyDescent="0.25">
      <c r="A8071" s="15"/>
      <c r="B8071" s="15"/>
      <c r="C8071" s="15"/>
      <c r="D8071" s="15"/>
      <c r="E8071" s="15"/>
      <c r="F8071" s="15"/>
      <c r="G8071" s="15"/>
      <c r="H8071" s="50"/>
    </row>
    <row r="8072" spans="1:8" x14ac:dyDescent="0.25">
      <c r="A8072" s="15"/>
      <c r="B8072" s="15"/>
      <c r="C8072" s="15"/>
      <c r="D8072" s="15"/>
      <c r="E8072" s="15"/>
      <c r="F8072" s="15"/>
      <c r="G8072" s="15"/>
      <c r="H8072" s="50"/>
    </row>
    <row r="8073" spans="1:8" x14ac:dyDescent="0.25">
      <c r="A8073" s="15"/>
      <c r="B8073" s="15"/>
      <c r="C8073" s="15"/>
      <c r="D8073" s="15"/>
      <c r="E8073" s="15"/>
      <c r="F8073" s="15"/>
      <c r="G8073" s="15"/>
      <c r="H8073" s="50"/>
    </row>
    <row r="8074" spans="1:8" x14ac:dyDescent="0.25">
      <c r="A8074" s="15"/>
      <c r="B8074" s="15"/>
      <c r="C8074" s="15"/>
      <c r="D8074" s="15"/>
      <c r="E8074" s="15"/>
      <c r="F8074" s="15"/>
      <c r="G8074" s="15"/>
      <c r="H8074" s="50"/>
    </row>
    <row r="8075" spans="1:8" x14ac:dyDescent="0.25">
      <c r="A8075" s="15"/>
      <c r="B8075" s="15"/>
      <c r="C8075" s="15"/>
      <c r="D8075" s="15"/>
      <c r="E8075" s="15"/>
      <c r="F8075" s="15"/>
      <c r="G8075" s="15"/>
      <c r="H8075" s="50"/>
    </row>
    <row r="8076" spans="1:8" x14ac:dyDescent="0.25">
      <c r="A8076" s="15"/>
      <c r="B8076" s="15"/>
      <c r="C8076" s="15"/>
      <c r="D8076" s="15"/>
      <c r="E8076" s="15"/>
      <c r="F8076" s="15"/>
      <c r="G8076" s="15"/>
      <c r="H8076" s="50"/>
    </row>
    <row r="8077" spans="1:8" x14ac:dyDescent="0.25">
      <c r="A8077" s="15"/>
      <c r="B8077" s="15"/>
      <c r="C8077" s="15"/>
      <c r="D8077" s="15"/>
      <c r="E8077" s="15"/>
      <c r="F8077" s="15"/>
      <c r="G8077" s="15"/>
      <c r="H8077" s="50"/>
    </row>
    <row r="8078" spans="1:8" x14ac:dyDescent="0.25">
      <c r="A8078" s="15"/>
      <c r="B8078" s="15"/>
      <c r="C8078" s="15"/>
      <c r="D8078" s="15"/>
      <c r="E8078" s="15"/>
      <c r="F8078" s="15"/>
      <c r="G8078" s="15"/>
      <c r="H8078" s="50"/>
    </row>
    <row r="8079" spans="1:8" x14ac:dyDescent="0.25">
      <c r="A8079" s="15"/>
      <c r="B8079" s="15"/>
      <c r="C8079" s="15"/>
      <c r="D8079" s="15"/>
      <c r="E8079" s="15"/>
      <c r="F8079" s="15"/>
      <c r="G8079" s="15"/>
      <c r="H8079" s="50"/>
    </row>
    <row r="8080" spans="1:8" x14ac:dyDescent="0.25">
      <c r="A8080" s="15"/>
      <c r="B8080" s="15"/>
      <c r="C8080" s="15"/>
      <c r="D8080" s="15"/>
      <c r="E8080" s="15"/>
      <c r="F8080" s="15"/>
      <c r="G8080" s="15"/>
      <c r="H8080" s="50"/>
    </row>
    <row r="8081" spans="1:8" x14ac:dyDescent="0.25">
      <c r="A8081" s="15"/>
      <c r="B8081" s="15"/>
      <c r="C8081" s="15"/>
      <c r="D8081" s="15"/>
      <c r="E8081" s="15"/>
      <c r="F8081" s="15"/>
      <c r="G8081" s="15"/>
      <c r="H8081" s="50"/>
    </row>
    <row r="8082" spans="1:8" x14ac:dyDescent="0.25">
      <c r="A8082" s="15"/>
      <c r="B8082" s="15"/>
      <c r="C8082" s="15"/>
      <c r="D8082" s="15"/>
      <c r="E8082" s="15"/>
      <c r="F8082" s="15"/>
      <c r="G8082" s="15"/>
      <c r="H8082" s="50"/>
    </row>
    <row r="8083" spans="1:8" x14ac:dyDescent="0.25">
      <c r="A8083" s="15"/>
      <c r="B8083" s="15"/>
      <c r="C8083" s="15"/>
      <c r="D8083" s="15"/>
      <c r="E8083" s="15"/>
      <c r="F8083" s="15"/>
      <c r="G8083" s="15"/>
      <c r="H8083" s="50"/>
    </row>
    <row r="8084" spans="1:8" x14ac:dyDescent="0.25">
      <c r="A8084" s="15"/>
      <c r="B8084" s="15"/>
      <c r="C8084" s="15"/>
      <c r="D8084" s="15"/>
      <c r="E8084" s="15"/>
      <c r="F8084" s="15"/>
      <c r="G8084" s="15"/>
      <c r="H8084" s="50"/>
    </row>
    <row r="8085" spans="1:8" x14ac:dyDescent="0.25">
      <c r="A8085" s="15"/>
      <c r="B8085" s="15"/>
      <c r="C8085" s="15"/>
      <c r="D8085" s="15"/>
      <c r="E8085" s="15"/>
      <c r="F8085" s="15"/>
      <c r="G8085" s="15"/>
      <c r="H8085" s="50"/>
    </row>
    <row r="8086" spans="1:8" x14ac:dyDescent="0.25">
      <c r="A8086" s="15"/>
      <c r="B8086" s="15"/>
      <c r="C8086" s="15"/>
      <c r="D8086" s="15"/>
      <c r="E8086" s="15"/>
      <c r="F8086" s="15"/>
      <c r="G8086" s="15"/>
      <c r="H8086" s="50"/>
    </row>
    <row r="8087" spans="1:8" x14ac:dyDescent="0.25">
      <c r="A8087" s="15"/>
      <c r="B8087" s="15"/>
      <c r="C8087" s="15"/>
      <c r="D8087" s="15"/>
      <c r="E8087" s="15"/>
      <c r="F8087" s="15"/>
      <c r="G8087" s="15"/>
      <c r="H8087" s="50"/>
    </row>
    <row r="8088" spans="1:8" x14ac:dyDescent="0.25">
      <c r="A8088" s="15"/>
      <c r="B8088" s="15"/>
      <c r="C8088" s="15"/>
      <c r="D8088" s="15"/>
      <c r="E8088" s="15"/>
      <c r="F8088" s="15"/>
      <c r="G8088" s="15"/>
      <c r="H8088" s="50"/>
    </row>
    <row r="8089" spans="1:8" x14ac:dyDescent="0.25">
      <c r="A8089" s="15"/>
      <c r="B8089" s="15"/>
      <c r="C8089" s="15"/>
      <c r="D8089" s="15"/>
      <c r="E8089" s="15"/>
      <c r="F8089" s="15"/>
      <c r="G8089" s="15"/>
      <c r="H8089" s="50"/>
    </row>
    <row r="8090" spans="1:8" x14ac:dyDescent="0.25">
      <c r="A8090" s="15"/>
      <c r="B8090" s="15"/>
      <c r="C8090" s="15"/>
      <c r="D8090" s="15"/>
      <c r="E8090" s="15"/>
      <c r="F8090" s="15"/>
      <c r="G8090" s="15"/>
      <c r="H8090" s="50"/>
    </row>
    <row r="8091" spans="1:8" x14ac:dyDescent="0.25">
      <c r="A8091" s="15"/>
      <c r="B8091" s="15"/>
      <c r="C8091" s="15"/>
      <c r="D8091" s="15"/>
      <c r="E8091" s="15"/>
      <c r="F8091" s="15"/>
      <c r="G8091" s="15"/>
      <c r="H8091" s="50"/>
    </row>
    <row r="8092" spans="1:8" x14ac:dyDescent="0.25">
      <c r="A8092" s="15"/>
      <c r="B8092" s="15"/>
      <c r="C8092" s="15"/>
      <c r="D8092" s="15"/>
      <c r="E8092" s="15"/>
      <c r="F8092" s="15"/>
      <c r="G8092" s="15"/>
      <c r="H8092" s="50"/>
    </row>
    <row r="8093" spans="1:8" x14ac:dyDescent="0.25">
      <c r="A8093" s="15"/>
      <c r="B8093" s="15"/>
      <c r="C8093" s="15"/>
      <c r="D8093" s="15"/>
      <c r="E8093" s="15"/>
      <c r="F8093" s="15"/>
      <c r="G8093" s="15"/>
      <c r="H8093" s="50"/>
    </row>
    <row r="8094" spans="1:8" x14ac:dyDescent="0.25">
      <c r="A8094" s="15"/>
      <c r="B8094" s="15"/>
      <c r="C8094" s="15"/>
      <c r="D8094" s="15"/>
      <c r="E8094" s="15"/>
      <c r="F8094" s="15"/>
      <c r="G8094" s="15"/>
      <c r="H8094" s="50"/>
    </row>
    <row r="8095" spans="1:8" x14ac:dyDescent="0.25">
      <c r="A8095" s="15"/>
      <c r="B8095" s="15"/>
      <c r="C8095" s="15"/>
      <c r="D8095" s="15"/>
      <c r="E8095" s="15"/>
      <c r="F8095" s="15"/>
      <c r="G8095" s="15"/>
      <c r="H8095" s="50"/>
    </row>
    <row r="8096" spans="1:8" x14ac:dyDescent="0.25">
      <c r="A8096" s="15"/>
      <c r="B8096" s="15"/>
      <c r="C8096" s="15"/>
      <c r="D8096" s="15"/>
      <c r="E8096" s="15"/>
      <c r="F8096" s="15"/>
      <c r="G8096" s="15"/>
      <c r="H8096" s="50"/>
    </row>
    <row r="8097" spans="1:8" x14ac:dyDescent="0.25">
      <c r="A8097" s="15"/>
      <c r="B8097" s="15"/>
      <c r="C8097" s="15"/>
      <c r="D8097" s="15"/>
      <c r="E8097" s="15"/>
      <c r="F8097" s="15"/>
      <c r="G8097" s="15"/>
      <c r="H8097" s="50"/>
    </row>
    <row r="8098" spans="1:8" x14ac:dyDescent="0.25">
      <c r="A8098" s="15"/>
      <c r="B8098" s="15"/>
      <c r="C8098" s="15"/>
      <c r="D8098" s="15"/>
      <c r="E8098" s="15"/>
      <c r="F8098" s="15"/>
      <c r="G8098" s="15"/>
      <c r="H8098" s="50"/>
    </row>
    <row r="8099" spans="1:8" x14ac:dyDescent="0.25">
      <c r="A8099" s="15"/>
      <c r="B8099" s="15"/>
      <c r="C8099" s="15"/>
      <c r="D8099" s="15"/>
      <c r="E8099" s="15"/>
      <c r="F8099" s="15"/>
      <c r="G8099" s="15"/>
      <c r="H8099" s="50"/>
    </row>
    <row r="8100" spans="1:8" x14ac:dyDescent="0.25">
      <c r="A8100" s="15"/>
      <c r="B8100" s="15"/>
      <c r="C8100" s="15"/>
      <c r="D8100" s="15"/>
      <c r="E8100" s="15"/>
      <c r="F8100" s="15"/>
      <c r="G8100" s="15"/>
      <c r="H8100" s="50"/>
    </row>
    <row r="8101" spans="1:8" x14ac:dyDescent="0.25">
      <c r="A8101" s="15"/>
      <c r="B8101" s="15"/>
      <c r="C8101" s="15"/>
      <c r="D8101" s="15"/>
      <c r="E8101" s="15"/>
      <c r="F8101" s="15"/>
      <c r="G8101" s="15"/>
      <c r="H8101" s="50"/>
    </row>
    <row r="8102" spans="1:8" x14ac:dyDescent="0.25">
      <c r="A8102" s="15"/>
      <c r="B8102" s="15"/>
      <c r="C8102" s="15"/>
      <c r="D8102" s="15"/>
      <c r="E8102" s="15"/>
      <c r="F8102" s="15"/>
      <c r="G8102" s="15"/>
      <c r="H8102" s="50"/>
    </row>
    <row r="8103" spans="1:8" x14ac:dyDescent="0.25">
      <c r="A8103" s="15"/>
      <c r="B8103" s="15"/>
      <c r="C8103" s="15"/>
      <c r="D8103" s="15"/>
      <c r="E8103" s="15"/>
      <c r="F8103" s="15"/>
      <c r="G8103" s="15"/>
      <c r="H8103" s="50"/>
    </row>
    <row r="8104" spans="1:8" x14ac:dyDescent="0.25">
      <c r="A8104" s="15"/>
      <c r="B8104" s="15"/>
      <c r="C8104" s="15"/>
      <c r="D8104" s="15"/>
      <c r="E8104" s="15"/>
      <c r="F8104" s="15"/>
      <c r="G8104" s="15"/>
      <c r="H8104" s="50"/>
    </row>
    <row r="8105" spans="1:8" x14ac:dyDescent="0.25">
      <c r="A8105" s="15"/>
      <c r="B8105" s="15"/>
      <c r="C8105" s="15"/>
      <c r="D8105" s="15"/>
      <c r="E8105" s="15"/>
      <c r="F8105" s="15"/>
      <c r="G8105" s="15"/>
      <c r="H8105" s="50"/>
    </row>
    <row r="8106" spans="1:8" x14ac:dyDescent="0.25">
      <c r="A8106" s="15"/>
      <c r="B8106" s="15"/>
      <c r="C8106" s="15"/>
      <c r="D8106" s="15"/>
      <c r="E8106" s="15"/>
      <c r="F8106" s="15"/>
      <c r="G8106" s="15"/>
      <c r="H8106" s="50"/>
    </row>
    <row r="8107" spans="1:8" x14ac:dyDescent="0.25">
      <c r="A8107" s="15"/>
      <c r="B8107" s="15"/>
      <c r="C8107" s="15"/>
      <c r="D8107" s="15"/>
      <c r="E8107" s="15"/>
      <c r="F8107" s="15"/>
      <c r="G8107" s="15"/>
      <c r="H8107" s="50"/>
    </row>
    <row r="8108" spans="1:8" x14ac:dyDescent="0.25">
      <c r="A8108" s="15"/>
      <c r="B8108" s="15"/>
      <c r="C8108" s="15"/>
      <c r="D8108" s="15"/>
      <c r="E8108" s="15"/>
      <c r="F8108" s="15"/>
      <c r="G8108" s="15"/>
      <c r="H8108" s="50"/>
    </row>
    <row r="8109" spans="1:8" x14ac:dyDescent="0.25">
      <c r="A8109" s="15"/>
      <c r="B8109" s="15"/>
      <c r="C8109" s="15"/>
      <c r="D8109" s="15"/>
      <c r="E8109" s="15"/>
      <c r="F8109" s="15"/>
      <c r="G8109" s="15"/>
      <c r="H8109" s="50"/>
    </row>
    <row r="8110" spans="1:8" x14ac:dyDescent="0.25">
      <c r="A8110" s="15"/>
      <c r="B8110" s="15"/>
      <c r="C8110" s="15"/>
      <c r="D8110" s="15"/>
      <c r="E8110" s="15"/>
      <c r="F8110" s="15"/>
      <c r="G8110" s="15"/>
      <c r="H8110" s="50"/>
    </row>
    <row r="8111" spans="1:8" x14ac:dyDescent="0.25">
      <c r="A8111" s="15"/>
      <c r="B8111" s="15"/>
      <c r="C8111" s="15"/>
      <c r="D8111" s="15"/>
      <c r="E8111" s="15"/>
      <c r="F8111" s="15"/>
      <c r="G8111" s="15"/>
      <c r="H8111" s="50"/>
    </row>
    <row r="8112" spans="1:8" x14ac:dyDescent="0.25">
      <c r="A8112" s="15"/>
      <c r="B8112" s="15"/>
      <c r="C8112" s="15"/>
      <c r="D8112" s="15"/>
      <c r="E8112" s="15"/>
      <c r="F8112" s="15"/>
      <c r="G8112" s="15"/>
      <c r="H8112" s="50"/>
    </row>
    <row r="8113" spans="1:8" x14ac:dyDescent="0.25">
      <c r="A8113" s="15"/>
      <c r="B8113" s="15"/>
      <c r="C8113" s="15"/>
      <c r="D8113" s="15"/>
      <c r="E8113" s="15"/>
      <c r="F8113" s="15"/>
      <c r="G8113" s="15"/>
      <c r="H8113" s="50"/>
    </row>
    <row r="8114" spans="1:8" x14ac:dyDescent="0.25">
      <c r="A8114" s="15"/>
      <c r="B8114" s="15"/>
      <c r="C8114" s="15"/>
      <c r="D8114" s="15"/>
      <c r="E8114" s="15"/>
      <c r="F8114" s="15"/>
      <c r="G8114" s="15"/>
      <c r="H8114" s="50"/>
    </row>
    <row r="8115" spans="1:8" x14ac:dyDescent="0.25">
      <c r="A8115" s="15"/>
      <c r="B8115" s="15"/>
      <c r="C8115" s="15"/>
      <c r="D8115" s="15"/>
      <c r="E8115" s="15"/>
      <c r="F8115" s="15"/>
      <c r="G8115" s="15"/>
      <c r="H8115" s="50"/>
    </row>
    <row r="8116" spans="1:8" x14ac:dyDescent="0.25">
      <c r="A8116" s="15"/>
      <c r="B8116" s="15"/>
      <c r="C8116" s="15"/>
      <c r="D8116" s="15"/>
      <c r="E8116" s="15"/>
      <c r="F8116" s="15"/>
      <c r="G8116" s="15"/>
      <c r="H8116" s="50"/>
    </row>
    <row r="8117" spans="1:8" x14ac:dyDescent="0.25">
      <c r="A8117" s="15"/>
      <c r="B8117" s="15"/>
      <c r="C8117" s="15"/>
      <c r="D8117" s="15"/>
      <c r="E8117" s="15"/>
      <c r="F8117" s="15"/>
      <c r="G8117" s="15"/>
      <c r="H8117" s="50"/>
    </row>
    <row r="8118" spans="1:8" x14ac:dyDescent="0.25">
      <c r="A8118" s="15"/>
      <c r="B8118" s="15"/>
      <c r="C8118" s="15"/>
      <c r="D8118" s="15"/>
      <c r="E8118" s="15"/>
      <c r="F8118" s="15"/>
      <c r="G8118" s="15"/>
      <c r="H8118" s="50"/>
    </row>
    <row r="8119" spans="1:8" x14ac:dyDescent="0.25">
      <c r="A8119" s="15"/>
      <c r="B8119" s="15"/>
      <c r="C8119" s="15"/>
      <c r="D8119" s="15"/>
      <c r="E8119" s="15"/>
      <c r="F8119" s="15"/>
      <c r="G8119" s="15"/>
      <c r="H8119" s="50"/>
    </row>
    <row r="8120" spans="1:8" x14ac:dyDescent="0.25">
      <c r="A8120" s="15"/>
      <c r="B8120" s="15"/>
      <c r="C8120" s="15"/>
      <c r="D8120" s="15"/>
      <c r="E8120" s="15"/>
      <c r="F8120" s="15"/>
      <c r="G8120" s="15"/>
      <c r="H8120" s="50"/>
    </row>
    <row r="8121" spans="1:8" x14ac:dyDescent="0.25">
      <c r="A8121" s="15"/>
      <c r="B8121" s="15"/>
      <c r="C8121" s="15"/>
      <c r="D8121" s="15"/>
      <c r="E8121" s="15"/>
      <c r="F8121" s="15"/>
      <c r="G8121" s="15"/>
      <c r="H8121" s="50"/>
    </row>
    <row r="8122" spans="1:8" x14ac:dyDescent="0.25">
      <c r="A8122" s="15"/>
      <c r="B8122" s="15"/>
      <c r="C8122" s="15"/>
      <c r="D8122" s="15"/>
      <c r="E8122" s="15"/>
      <c r="F8122" s="15"/>
      <c r="G8122" s="15"/>
      <c r="H8122" s="50"/>
    </row>
    <row r="8123" spans="1:8" x14ac:dyDescent="0.25">
      <c r="A8123" s="15"/>
      <c r="B8123" s="15"/>
      <c r="C8123" s="15"/>
      <c r="D8123" s="15"/>
      <c r="E8123" s="15"/>
      <c r="F8123" s="15"/>
      <c r="G8123" s="15"/>
      <c r="H8123" s="50"/>
    </row>
    <row r="8124" spans="1:8" x14ac:dyDescent="0.25">
      <c r="A8124" s="15"/>
      <c r="B8124" s="15"/>
      <c r="C8124" s="15"/>
      <c r="D8124" s="15"/>
      <c r="E8124" s="15"/>
      <c r="F8124" s="15"/>
      <c r="G8124" s="15"/>
      <c r="H8124" s="50"/>
    </row>
    <row r="8125" spans="1:8" x14ac:dyDescent="0.25">
      <c r="A8125" s="15"/>
      <c r="B8125" s="15"/>
      <c r="C8125" s="15"/>
      <c r="D8125" s="15"/>
      <c r="E8125" s="15"/>
      <c r="F8125" s="15"/>
      <c r="G8125" s="15"/>
      <c r="H8125" s="50"/>
    </row>
    <row r="8126" spans="1:8" x14ac:dyDescent="0.25">
      <c r="A8126" s="15"/>
      <c r="B8126" s="15"/>
      <c r="C8126" s="15"/>
      <c r="D8126" s="15"/>
      <c r="E8126" s="15"/>
      <c r="F8126" s="15"/>
      <c r="G8126" s="15"/>
      <c r="H8126" s="50"/>
    </row>
    <row r="8127" spans="1:8" x14ac:dyDescent="0.25">
      <c r="A8127" s="15"/>
      <c r="B8127" s="15"/>
      <c r="C8127" s="15"/>
      <c r="D8127" s="15"/>
      <c r="E8127" s="15"/>
      <c r="F8127" s="15"/>
      <c r="G8127" s="15"/>
      <c r="H8127" s="50"/>
    </row>
    <row r="8128" spans="1:8" x14ac:dyDescent="0.25">
      <c r="A8128" s="15"/>
      <c r="B8128" s="15"/>
      <c r="C8128" s="15"/>
      <c r="D8128" s="15"/>
      <c r="E8128" s="15"/>
      <c r="F8128" s="15"/>
      <c r="G8128" s="15"/>
      <c r="H8128" s="50"/>
    </row>
    <row r="8129" spans="1:8" x14ac:dyDescent="0.25">
      <c r="A8129" s="15"/>
      <c r="B8129" s="15"/>
      <c r="C8129" s="15"/>
      <c r="D8129" s="15"/>
      <c r="E8129" s="15"/>
      <c r="F8129" s="15"/>
      <c r="G8129" s="15"/>
      <c r="H8129" s="50"/>
    </row>
    <row r="8130" spans="1:8" x14ac:dyDescent="0.25">
      <c r="A8130" s="15"/>
      <c r="B8130" s="15"/>
      <c r="C8130" s="15"/>
      <c r="D8130" s="15"/>
      <c r="E8130" s="15"/>
      <c r="F8130" s="15"/>
      <c r="G8130" s="15"/>
      <c r="H8130" s="50"/>
    </row>
    <row r="8131" spans="1:8" x14ac:dyDescent="0.25">
      <c r="A8131" s="15"/>
      <c r="B8131" s="15"/>
      <c r="C8131" s="15"/>
      <c r="D8131" s="15"/>
      <c r="E8131" s="15"/>
      <c r="F8131" s="15"/>
      <c r="G8131" s="15"/>
      <c r="H8131" s="50"/>
    </row>
    <row r="8132" spans="1:8" x14ac:dyDescent="0.25">
      <c r="A8132" s="15"/>
      <c r="B8132" s="15"/>
      <c r="C8132" s="15"/>
      <c r="D8132" s="15"/>
      <c r="E8132" s="15"/>
      <c r="F8132" s="15"/>
      <c r="G8132" s="15"/>
      <c r="H8132" s="50"/>
    </row>
    <row r="8133" spans="1:8" x14ac:dyDescent="0.25">
      <c r="A8133" s="15"/>
      <c r="B8133" s="15"/>
      <c r="C8133" s="15"/>
      <c r="D8133" s="15"/>
      <c r="E8133" s="15"/>
      <c r="F8133" s="15"/>
      <c r="G8133" s="15"/>
      <c r="H8133" s="50"/>
    </row>
    <row r="8134" spans="1:8" x14ac:dyDescent="0.25">
      <c r="A8134" s="15"/>
      <c r="B8134" s="15"/>
      <c r="C8134" s="15"/>
      <c r="D8134" s="15"/>
      <c r="E8134" s="15"/>
      <c r="F8134" s="15"/>
      <c r="G8134" s="15"/>
      <c r="H8134" s="50"/>
    </row>
    <row r="8135" spans="1:8" x14ac:dyDescent="0.25">
      <c r="A8135" s="15"/>
      <c r="B8135" s="15"/>
      <c r="C8135" s="15"/>
      <c r="D8135" s="15"/>
      <c r="E8135" s="15"/>
      <c r="F8135" s="15"/>
      <c r="G8135" s="15"/>
      <c r="H8135" s="50"/>
    </row>
    <row r="8136" spans="1:8" x14ac:dyDescent="0.25">
      <c r="A8136" s="15"/>
      <c r="B8136" s="15"/>
      <c r="C8136" s="15"/>
      <c r="D8136" s="15"/>
      <c r="E8136" s="15"/>
      <c r="F8136" s="15"/>
      <c r="G8136" s="15"/>
      <c r="H8136" s="50"/>
    </row>
    <row r="8137" spans="1:8" x14ac:dyDescent="0.25">
      <c r="A8137" s="15"/>
      <c r="B8137" s="15"/>
      <c r="C8137" s="15"/>
      <c r="D8137" s="15"/>
      <c r="E8137" s="15"/>
      <c r="F8137" s="15"/>
      <c r="G8137" s="15"/>
      <c r="H8137" s="50"/>
    </row>
    <row r="8138" spans="1:8" x14ac:dyDescent="0.25">
      <c r="A8138" s="15"/>
      <c r="B8138" s="15"/>
      <c r="C8138" s="15"/>
      <c r="D8138" s="15"/>
      <c r="E8138" s="15"/>
      <c r="F8138" s="15"/>
      <c r="G8138" s="15"/>
      <c r="H8138" s="50"/>
    </row>
    <row r="8139" spans="1:8" x14ac:dyDescent="0.25">
      <c r="A8139" s="15"/>
      <c r="B8139" s="15"/>
      <c r="C8139" s="15"/>
      <c r="D8139" s="15"/>
      <c r="E8139" s="15"/>
      <c r="F8139" s="15"/>
      <c r="G8139" s="15"/>
      <c r="H8139" s="50"/>
    </row>
    <row r="8140" spans="1:8" x14ac:dyDescent="0.25">
      <c r="A8140" s="15"/>
      <c r="B8140" s="15"/>
      <c r="C8140" s="15"/>
      <c r="D8140" s="15"/>
      <c r="E8140" s="15"/>
      <c r="F8140" s="15"/>
      <c r="G8140" s="15"/>
      <c r="H8140" s="50"/>
    </row>
    <row r="8141" spans="1:8" x14ac:dyDescent="0.25">
      <c r="A8141" s="15"/>
      <c r="B8141" s="15"/>
      <c r="C8141" s="15"/>
      <c r="D8141" s="15"/>
      <c r="E8141" s="15"/>
      <c r="F8141" s="15"/>
      <c r="G8141" s="15"/>
      <c r="H8141" s="50"/>
    </row>
    <row r="8142" spans="1:8" x14ac:dyDescent="0.25">
      <c r="A8142" s="15"/>
      <c r="B8142" s="15"/>
      <c r="C8142" s="15"/>
      <c r="D8142" s="15"/>
      <c r="E8142" s="15"/>
      <c r="F8142" s="15"/>
      <c r="G8142" s="15"/>
      <c r="H8142" s="50"/>
    </row>
    <row r="8143" spans="1:8" x14ac:dyDescent="0.25">
      <c r="A8143" s="15"/>
      <c r="B8143" s="15"/>
      <c r="C8143" s="15"/>
      <c r="D8143" s="15"/>
      <c r="E8143" s="15"/>
      <c r="F8143" s="15"/>
      <c r="G8143" s="15"/>
      <c r="H8143" s="50"/>
    </row>
    <row r="8144" spans="1:8" x14ac:dyDescent="0.25">
      <c r="A8144" s="15"/>
      <c r="B8144" s="15"/>
      <c r="C8144" s="15"/>
      <c r="D8144" s="15"/>
      <c r="E8144" s="15"/>
      <c r="F8144" s="15"/>
      <c r="G8144" s="15"/>
      <c r="H8144" s="50"/>
    </row>
    <row r="8145" spans="1:8" x14ac:dyDescent="0.25">
      <c r="A8145" s="15"/>
      <c r="B8145" s="15"/>
      <c r="C8145" s="15"/>
      <c r="D8145" s="15"/>
      <c r="E8145" s="15"/>
      <c r="F8145" s="15"/>
      <c r="G8145" s="15"/>
      <c r="H8145" s="50"/>
    </row>
    <row r="8146" spans="1:8" x14ac:dyDescent="0.25">
      <c r="A8146" s="15"/>
      <c r="B8146" s="15"/>
      <c r="C8146" s="15"/>
      <c r="D8146" s="15"/>
      <c r="E8146" s="15"/>
      <c r="F8146" s="15"/>
      <c r="G8146" s="15"/>
      <c r="H8146" s="50"/>
    </row>
    <row r="8147" spans="1:8" x14ac:dyDescent="0.25">
      <c r="A8147" s="15"/>
      <c r="B8147" s="15"/>
      <c r="C8147" s="15"/>
      <c r="D8147" s="15"/>
      <c r="E8147" s="15"/>
      <c r="F8147" s="15"/>
      <c r="G8147" s="15"/>
      <c r="H8147" s="50"/>
    </row>
    <row r="8148" spans="1:8" x14ac:dyDescent="0.25">
      <c r="A8148" s="15"/>
      <c r="B8148" s="15"/>
      <c r="C8148" s="15"/>
      <c r="D8148" s="15"/>
      <c r="E8148" s="15"/>
      <c r="F8148" s="15"/>
      <c r="G8148" s="15"/>
      <c r="H8148" s="50"/>
    </row>
    <row r="8149" spans="1:8" x14ac:dyDescent="0.25">
      <c r="A8149" s="15"/>
      <c r="B8149" s="15"/>
      <c r="C8149" s="15"/>
      <c r="D8149" s="15"/>
      <c r="E8149" s="15"/>
      <c r="F8149" s="15"/>
      <c r="G8149" s="15"/>
      <c r="H8149" s="50"/>
    </row>
    <row r="8150" spans="1:8" x14ac:dyDescent="0.25">
      <c r="A8150" s="15"/>
      <c r="B8150" s="15"/>
      <c r="C8150" s="15"/>
      <c r="D8150" s="15"/>
      <c r="E8150" s="15"/>
      <c r="F8150" s="15"/>
      <c r="G8150" s="15"/>
      <c r="H8150" s="50"/>
    </row>
    <row r="8151" spans="1:8" x14ac:dyDescent="0.25">
      <c r="A8151" s="15"/>
      <c r="B8151" s="15"/>
      <c r="C8151" s="15"/>
      <c r="D8151" s="15"/>
      <c r="E8151" s="15"/>
      <c r="F8151" s="15"/>
      <c r="G8151" s="15"/>
      <c r="H8151" s="50"/>
    </row>
    <row r="8152" spans="1:8" x14ac:dyDescent="0.25">
      <c r="A8152" s="15"/>
      <c r="B8152" s="15"/>
      <c r="C8152" s="15"/>
      <c r="D8152" s="15"/>
      <c r="E8152" s="15"/>
      <c r="F8152" s="15"/>
      <c r="G8152" s="15"/>
      <c r="H8152" s="50"/>
    </row>
    <row r="8153" spans="1:8" x14ac:dyDescent="0.25">
      <c r="A8153" s="15"/>
      <c r="B8153" s="15"/>
      <c r="C8153" s="15"/>
      <c r="D8153" s="15"/>
      <c r="E8153" s="15"/>
      <c r="F8153" s="15"/>
      <c r="G8153" s="15"/>
      <c r="H8153" s="50"/>
    </row>
    <row r="8154" spans="1:8" x14ac:dyDescent="0.25">
      <c r="A8154" s="15"/>
      <c r="B8154" s="15"/>
      <c r="C8154" s="15"/>
      <c r="D8154" s="15"/>
      <c r="E8154" s="15"/>
      <c r="F8154" s="15"/>
      <c r="G8154" s="15"/>
      <c r="H8154" s="50"/>
    </row>
    <row r="8155" spans="1:8" x14ac:dyDescent="0.25">
      <c r="A8155" s="15"/>
      <c r="B8155" s="15"/>
      <c r="C8155" s="15"/>
      <c r="D8155" s="15"/>
      <c r="E8155" s="15"/>
      <c r="F8155" s="15"/>
      <c r="G8155" s="15"/>
      <c r="H8155" s="50"/>
    </row>
    <row r="8156" spans="1:8" x14ac:dyDescent="0.25">
      <c r="A8156" s="15"/>
      <c r="B8156" s="15"/>
      <c r="C8156" s="15"/>
      <c r="D8156" s="15"/>
      <c r="E8156" s="15"/>
      <c r="F8156" s="15"/>
      <c r="G8156" s="15"/>
      <c r="H8156" s="50"/>
    </row>
    <row r="8157" spans="1:8" x14ac:dyDescent="0.25">
      <c r="A8157" s="15"/>
      <c r="B8157" s="15"/>
      <c r="C8157" s="15"/>
      <c r="D8157" s="15"/>
      <c r="E8157" s="15"/>
      <c r="F8157" s="15"/>
      <c r="G8157" s="15"/>
      <c r="H8157" s="50"/>
    </row>
    <row r="8158" spans="1:8" x14ac:dyDescent="0.25">
      <c r="A8158" s="15"/>
      <c r="B8158" s="15"/>
      <c r="C8158" s="15"/>
      <c r="D8158" s="15"/>
      <c r="E8158" s="15"/>
      <c r="F8158" s="15"/>
      <c r="G8158" s="15"/>
      <c r="H8158" s="50"/>
    </row>
    <row r="8159" spans="1:8" x14ac:dyDescent="0.25">
      <c r="A8159" s="15"/>
      <c r="B8159" s="15"/>
      <c r="C8159" s="15"/>
      <c r="D8159" s="15"/>
      <c r="E8159" s="15"/>
      <c r="F8159" s="15"/>
      <c r="G8159" s="15"/>
      <c r="H8159" s="50"/>
    </row>
    <row r="8160" spans="1:8" x14ac:dyDescent="0.25">
      <c r="A8160" s="15"/>
      <c r="B8160" s="15"/>
      <c r="C8160" s="15"/>
      <c r="D8160" s="15"/>
      <c r="E8160" s="15"/>
      <c r="F8160" s="15"/>
      <c r="G8160" s="15"/>
      <c r="H8160" s="50"/>
    </row>
    <row r="8161" spans="1:8" x14ac:dyDescent="0.25">
      <c r="A8161" s="15"/>
      <c r="B8161" s="15"/>
      <c r="C8161" s="15"/>
      <c r="D8161" s="15"/>
      <c r="E8161" s="15"/>
      <c r="F8161" s="15"/>
      <c r="G8161" s="15"/>
      <c r="H8161" s="50"/>
    </row>
    <row r="8162" spans="1:8" x14ac:dyDescent="0.25">
      <c r="A8162" s="15"/>
      <c r="B8162" s="15"/>
      <c r="C8162" s="15"/>
      <c r="D8162" s="15"/>
      <c r="E8162" s="15"/>
      <c r="F8162" s="15"/>
      <c r="G8162" s="15"/>
      <c r="H8162" s="50"/>
    </row>
    <row r="8163" spans="1:8" x14ac:dyDescent="0.25">
      <c r="A8163" s="15"/>
      <c r="B8163" s="15"/>
      <c r="C8163" s="15"/>
      <c r="D8163" s="15"/>
      <c r="E8163" s="15"/>
      <c r="F8163" s="15"/>
      <c r="G8163" s="15"/>
      <c r="H8163" s="50"/>
    </row>
    <row r="8164" spans="1:8" x14ac:dyDescent="0.25">
      <c r="A8164" s="15"/>
      <c r="B8164" s="15"/>
      <c r="C8164" s="15"/>
      <c r="D8164" s="15"/>
      <c r="E8164" s="15"/>
      <c r="F8164" s="15"/>
      <c r="G8164" s="15"/>
      <c r="H8164" s="50"/>
    </row>
    <row r="8165" spans="1:8" x14ac:dyDescent="0.25">
      <c r="A8165" s="15"/>
      <c r="B8165" s="15"/>
      <c r="C8165" s="15"/>
      <c r="D8165" s="15"/>
      <c r="E8165" s="15"/>
      <c r="F8165" s="15"/>
      <c r="G8165" s="15"/>
      <c r="H8165" s="50"/>
    </row>
    <row r="8166" spans="1:8" x14ac:dyDescent="0.25">
      <c r="A8166" s="15"/>
      <c r="B8166" s="15"/>
      <c r="C8166" s="15"/>
      <c r="D8166" s="15"/>
      <c r="E8166" s="15"/>
      <c r="F8166" s="15"/>
      <c r="G8166" s="15"/>
      <c r="H8166" s="50"/>
    </row>
    <row r="8167" spans="1:8" x14ac:dyDescent="0.25">
      <c r="A8167" s="15"/>
      <c r="B8167" s="15"/>
      <c r="C8167" s="15"/>
      <c r="D8167" s="15"/>
      <c r="E8167" s="15"/>
      <c r="F8167" s="15"/>
      <c r="G8167" s="15"/>
      <c r="H8167" s="50"/>
    </row>
    <row r="8168" spans="1:8" x14ac:dyDescent="0.25">
      <c r="A8168" s="15"/>
      <c r="B8168" s="15"/>
      <c r="C8168" s="15"/>
      <c r="D8168" s="15"/>
      <c r="E8168" s="15"/>
      <c r="F8168" s="15"/>
      <c r="G8168" s="15"/>
      <c r="H8168" s="50"/>
    </row>
    <row r="8169" spans="1:8" x14ac:dyDescent="0.25">
      <c r="A8169" s="15"/>
      <c r="B8169" s="15"/>
      <c r="C8169" s="15"/>
      <c r="D8169" s="15"/>
      <c r="E8169" s="15"/>
      <c r="F8169" s="15"/>
      <c r="G8169" s="15"/>
      <c r="H8169" s="50"/>
    </row>
    <row r="8170" spans="1:8" x14ac:dyDescent="0.25">
      <c r="A8170" s="15"/>
      <c r="B8170" s="15"/>
      <c r="C8170" s="15"/>
      <c r="D8170" s="15"/>
      <c r="E8170" s="15"/>
      <c r="F8170" s="15"/>
      <c r="G8170" s="15"/>
      <c r="H8170" s="50"/>
    </row>
    <row r="8171" spans="1:8" x14ac:dyDescent="0.25">
      <c r="A8171" s="15"/>
      <c r="B8171" s="15"/>
      <c r="C8171" s="15"/>
      <c r="D8171" s="15"/>
      <c r="E8171" s="15"/>
      <c r="F8171" s="15"/>
      <c r="G8171" s="15"/>
      <c r="H8171" s="50"/>
    </row>
    <row r="8172" spans="1:8" x14ac:dyDescent="0.25">
      <c r="A8172" s="15"/>
      <c r="B8172" s="15"/>
      <c r="C8172" s="15"/>
      <c r="D8172" s="15"/>
      <c r="E8172" s="15"/>
      <c r="F8172" s="15"/>
      <c r="G8172" s="15"/>
      <c r="H8172" s="50"/>
    </row>
    <row r="8173" spans="1:8" x14ac:dyDescent="0.25">
      <c r="A8173" s="15"/>
      <c r="B8173" s="15"/>
      <c r="C8173" s="15"/>
      <c r="D8173" s="15"/>
      <c r="E8173" s="15"/>
      <c r="F8173" s="15"/>
      <c r="G8173" s="15"/>
      <c r="H8173" s="50"/>
    </row>
    <row r="8174" spans="1:8" x14ac:dyDescent="0.25">
      <c r="A8174" s="15"/>
      <c r="B8174" s="15"/>
      <c r="C8174" s="15"/>
      <c r="D8174" s="15"/>
      <c r="E8174" s="15"/>
      <c r="F8174" s="15"/>
      <c r="G8174" s="15"/>
      <c r="H8174" s="50"/>
    </row>
    <row r="8175" spans="1:8" x14ac:dyDescent="0.25">
      <c r="A8175" s="15"/>
      <c r="B8175" s="15"/>
      <c r="C8175" s="15"/>
      <c r="D8175" s="15"/>
      <c r="E8175" s="15"/>
      <c r="F8175" s="15"/>
      <c r="G8175" s="15"/>
      <c r="H8175" s="50"/>
    </row>
    <row r="8176" spans="1:8" x14ac:dyDescent="0.25">
      <c r="A8176" s="15"/>
      <c r="B8176" s="15"/>
      <c r="C8176" s="15"/>
      <c r="D8176" s="15"/>
      <c r="E8176" s="15"/>
      <c r="F8176" s="15"/>
      <c r="G8176" s="15"/>
      <c r="H8176" s="50"/>
    </row>
    <row r="8177" spans="1:8" x14ac:dyDescent="0.25">
      <c r="A8177" s="15"/>
      <c r="B8177" s="15"/>
      <c r="C8177" s="15"/>
      <c r="D8177" s="15"/>
      <c r="E8177" s="15"/>
      <c r="F8177" s="15"/>
      <c r="G8177" s="15"/>
      <c r="H8177" s="50"/>
    </row>
    <row r="8178" spans="1:8" x14ac:dyDescent="0.25">
      <c r="A8178" s="15"/>
      <c r="B8178" s="15"/>
      <c r="C8178" s="15"/>
      <c r="D8178" s="15"/>
      <c r="E8178" s="15"/>
      <c r="F8178" s="15"/>
      <c r="G8178" s="15"/>
      <c r="H8178" s="50"/>
    </row>
    <row r="8179" spans="1:8" x14ac:dyDescent="0.25">
      <c r="A8179" s="15"/>
      <c r="B8179" s="15"/>
      <c r="C8179" s="15"/>
      <c r="D8179" s="15"/>
      <c r="E8179" s="15"/>
      <c r="F8179" s="15"/>
      <c r="G8179" s="15"/>
      <c r="H8179" s="50"/>
    </row>
    <row r="8180" spans="1:8" x14ac:dyDescent="0.25">
      <c r="A8180" s="15"/>
      <c r="B8180" s="15"/>
      <c r="C8180" s="15"/>
      <c r="D8180" s="15"/>
      <c r="E8180" s="15"/>
      <c r="F8180" s="15"/>
      <c r="G8180" s="15"/>
      <c r="H8180" s="50"/>
    </row>
    <row r="8181" spans="1:8" x14ac:dyDescent="0.25">
      <c r="A8181" s="15"/>
      <c r="B8181" s="15"/>
      <c r="C8181" s="15"/>
      <c r="D8181" s="15"/>
      <c r="E8181" s="15"/>
      <c r="F8181" s="15"/>
      <c r="G8181" s="15"/>
      <c r="H8181" s="50"/>
    </row>
    <row r="8182" spans="1:8" x14ac:dyDescent="0.25">
      <c r="A8182" s="15"/>
      <c r="B8182" s="15"/>
      <c r="C8182" s="15"/>
      <c r="D8182" s="15"/>
      <c r="E8182" s="15"/>
      <c r="F8182" s="15"/>
      <c r="G8182" s="15"/>
      <c r="H8182" s="50"/>
    </row>
    <row r="8183" spans="1:8" x14ac:dyDescent="0.25">
      <c r="A8183" s="15"/>
      <c r="B8183" s="15"/>
      <c r="C8183" s="15"/>
      <c r="D8183" s="15"/>
      <c r="E8183" s="15"/>
      <c r="F8183" s="15"/>
      <c r="G8183" s="15"/>
      <c r="H8183" s="50"/>
    </row>
    <row r="8184" spans="1:8" x14ac:dyDescent="0.25">
      <c r="A8184" s="15"/>
      <c r="B8184" s="15"/>
      <c r="C8184" s="15"/>
      <c r="D8184" s="15"/>
      <c r="E8184" s="15"/>
      <c r="F8184" s="15"/>
      <c r="G8184" s="15"/>
      <c r="H8184" s="50"/>
    </row>
    <row r="8185" spans="1:8" x14ac:dyDescent="0.25">
      <c r="A8185" s="15"/>
      <c r="B8185" s="15"/>
      <c r="C8185" s="15"/>
      <c r="D8185" s="15"/>
      <c r="E8185" s="15"/>
      <c r="F8185" s="15"/>
      <c r="G8185" s="15"/>
      <c r="H8185" s="50"/>
    </row>
    <row r="8186" spans="1:8" x14ac:dyDescent="0.25">
      <c r="A8186" s="15"/>
      <c r="B8186" s="15"/>
      <c r="C8186" s="15"/>
      <c r="D8186" s="15"/>
      <c r="E8186" s="15"/>
      <c r="F8186" s="15"/>
      <c r="G8186" s="15"/>
      <c r="H8186" s="50"/>
    </row>
    <row r="8187" spans="1:8" x14ac:dyDescent="0.25">
      <c r="A8187" s="15"/>
      <c r="B8187" s="15"/>
      <c r="C8187" s="15"/>
      <c r="D8187" s="15"/>
      <c r="E8187" s="15"/>
      <c r="F8187" s="15"/>
      <c r="G8187" s="15"/>
      <c r="H8187" s="50"/>
    </row>
    <row r="8188" spans="1:8" x14ac:dyDescent="0.25">
      <c r="A8188" s="15"/>
      <c r="B8188" s="15"/>
      <c r="C8188" s="15"/>
      <c r="D8188" s="15"/>
      <c r="E8188" s="15"/>
      <c r="F8188" s="15"/>
      <c r="G8188" s="15"/>
      <c r="H8188" s="50"/>
    </row>
    <row r="8189" spans="1:8" x14ac:dyDescent="0.25">
      <c r="A8189" s="15"/>
      <c r="B8189" s="15"/>
      <c r="C8189" s="15"/>
      <c r="D8189" s="15"/>
      <c r="E8189" s="15"/>
      <c r="F8189" s="15"/>
      <c r="G8189" s="15"/>
      <c r="H8189" s="50"/>
    </row>
    <row r="8190" spans="1:8" x14ac:dyDescent="0.25">
      <c r="A8190" s="15"/>
      <c r="B8190" s="15"/>
      <c r="C8190" s="15"/>
      <c r="D8190" s="15"/>
      <c r="E8190" s="15"/>
      <c r="F8190" s="15"/>
      <c r="G8190" s="15"/>
      <c r="H8190" s="50"/>
    </row>
    <row r="8191" spans="1:8" x14ac:dyDescent="0.25">
      <c r="A8191" s="15"/>
      <c r="B8191" s="15"/>
      <c r="C8191" s="15"/>
      <c r="D8191" s="15"/>
      <c r="E8191" s="15"/>
      <c r="F8191" s="15"/>
      <c r="G8191" s="15"/>
      <c r="H8191" s="50"/>
    </row>
    <row r="8192" spans="1:8" x14ac:dyDescent="0.25">
      <c r="A8192" s="15"/>
      <c r="B8192" s="15"/>
      <c r="C8192" s="15"/>
      <c r="D8192" s="15"/>
      <c r="E8192" s="15"/>
      <c r="F8192" s="15"/>
      <c r="G8192" s="15"/>
      <c r="H8192" s="50"/>
    </row>
    <row r="8193" spans="1:8" x14ac:dyDescent="0.25">
      <c r="A8193" s="15"/>
      <c r="B8193" s="15"/>
      <c r="C8193" s="15"/>
      <c r="D8193" s="15"/>
      <c r="E8193" s="15"/>
      <c r="F8193" s="15"/>
      <c r="G8193" s="15"/>
      <c r="H8193" s="50"/>
    </row>
    <row r="8194" spans="1:8" x14ac:dyDescent="0.25">
      <c r="A8194" s="15"/>
      <c r="B8194" s="15"/>
      <c r="C8194" s="15"/>
      <c r="D8194" s="15"/>
      <c r="E8194" s="15"/>
      <c r="F8194" s="15"/>
      <c r="G8194" s="15"/>
      <c r="H8194" s="50"/>
    </row>
    <row r="8195" spans="1:8" x14ac:dyDescent="0.25">
      <c r="A8195" s="15"/>
      <c r="B8195" s="15"/>
      <c r="C8195" s="15"/>
      <c r="D8195" s="15"/>
      <c r="E8195" s="15"/>
      <c r="F8195" s="15"/>
      <c r="G8195" s="15"/>
      <c r="H8195" s="50"/>
    </row>
    <row r="8196" spans="1:8" x14ac:dyDescent="0.25">
      <c r="A8196" s="15"/>
      <c r="B8196" s="15"/>
      <c r="C8196" s="15"/>
      <c r="D8196" s="15"/>
      <c r="E8196" s="15"/>
      <c r="F8196" s="15"/>
      <c r="G8196" s="15"/>
      <c r="H8196" s="50"/>
    </row>
    <row r="8197" spans="1:8" x14ac:dyDescent="0.25">
      <c r="A8197" s="15"/>
      <c r="B8197" s="15"/>
      <c r="C8197" s="15"/>
      <c r="D8197" s="15"/>
      <c r="E8197" s="15"/>
      <c r="F8197" s="15"/>
      <c r="G8197" s="15"/>
      <c r="H8197" s="50"/>
    </row>
    <row r="8198" spans="1:8" x14ac:dyDescent="0.25">
      <c r="A8198" s="15"/>
      <c r="B8198" s="15"/>
      <c r="C8198" s="15"/>
      <c r="D8198" s="15"/>
      <c r="E8198" s="15"/>
      <c r="F8198" s="15"/>
      <c r="G8198" s="15"/>
      <c r="H8198" s="50"/>
    </row>
    <row r="8199" spans="1:8" x14ac:dyDescent="0.25">
      <c r="A8199" s="15"/>
      <c r="B8199" s="15"/>
      <c r="C8199" s="15"/>
      <c r="D8199" s="15"/>
      <c r="E8199" s="15"/>
      <c r="F8199" s="15"/>
      <c r="G8199" s="15"/>
      <c r="H8199" s="50"/>
    </row>
    <row r="8200" spans="1:8" x14ac:dyDescent="0.25">
      <c r="A8200" s="15"/>
      <c r="B8200" s="15"/>
      <c r="C8200" s="15"/>
      <c r="D8200" s="15"/>
      <c r="E8200" s="15"/>
      <c r="F8200" s="15"/>
      <c r="G8200" s="15"/>
      <c r="H8200" s="50"/>
    </row>
    <row r="8201" spans="1:8" x14ac:dyDescent="0.25">
      <c r="A8201" s="15"/>
      <c r="B8201" s="15"/>
      <c r="C8201" s="15"/>
      <c r="D8201" s="15"/>
      <c r="E8201" s="15"/>
      <c r="F8201" s="15"/>
      <c r="G8201" s="15"/>
      <c r="H8201" s="50"/>
    </row>
    <row r="8202" spans="1:8" x14ac:dyDescent="0.25">
      <c r="A8202" s="15"/>
      <c r="B8202" s="15"/>
      <c r="C8202" s="15"/>
      <c r="D8202" s="15"/>
      <c r="E8202" s="15"/>
      <c r="F8202" s="15"/>
      <c r="G8202" s="15"/>
      <c r="H8202" s="50"/>
    </row>
    <row r="8203" spans="1:8" x14ac:dyDescent="0.25">
      <c r="A8203" s="15"/>
      <c r="B8203" s="15"/>
      <c r="C8203" s="15"/>
      <c r="D8203" s="15"/>
      <c r="E8203" s="15"/>
      <c r="F8203" s="15"/>
      <c r="G8203" s="15"/>
      <c r="H8203" s="50"/>
    </row>
    <row r="8204" spans="1:8" x14ac:dyDescent="0.25">
      <c r="A8204" s="15"/>
      <c r="B8204" s="15"/>
      <c r="C8204" s="15"/>
      <c r="D8204" s="15"/>
      <c r="E8204" s="15"/>
      <c r="F8204" s="15"/>
      <c r="G8204" s="15"/>
      <c r="H8204" s="50"/>
    </row>
    <row r="8205" spans="1:8" x14ac:dyDescent="0.25">
      <c r="A8205" s="15"/>
      <c r="B8205" s="15"/>
      <c r="C8205" s="15"/>
      <c r="D8205" s="15"/>
      <c r="E8205" s="15"/>
      <c r="F8205" s="15"/>
      <c r="G8205" s="15"/>
      <c r="H8205" s="50"/>
    </row>
    <row r="8206" spans="1:8" x14ac:dyDescent="0.25">
      <c r="A8206" s="15"/>
      <c r="B8206" s="15"/>
      <c r="C8206" s="15"/>
      <c r="D8206" s="15"/>
      <c r="E8206" s="15"/>
      <c r="F8206" s="15"/>
      <c r="G8206" s="15"/>
      <c r="H8206" s="50"/>
    </row>
    <row r="8207" spans="1:8" x14ac:dyDescent="0.25">
      <c r="A8207" s="15"/>
      <c r="B8207" s="15"/>
      <c r="C8207" s="15"/>
      <c r="D8207" s="15"/>
      <c r="E8207" s="15"/>
      <c r="F8207" s="15"/>
      <c r="G8207" s="15"/>
      <c r="H8207" s="50"/>
    </row>
    <row r="8208" spans="1:8" x14ac:dyDescent="0.25">
      <c r="A8208" s="15"/>
      <c r="B8208" s="15"/>
      <c r="C8208" s="15"/>
      <c r="D8208" s="15"/>
      <c r="E8208" s="15"/>
      <c r="F8208" s="15"/>
      <c r="G8208" s="15"/>
      <c r="H8208" s="50"/>
    </row>
    <row r="8209" spans="1:8" x14ac:dyDescent="0.25">
      <c r="A8209" s="15"/>
      <c r="B8209" s="15"/>
      <c r="C8209" s="15"/>
      <c r="D8209" s="15"/>
      <c r="E8209" s="15"/>
      <c r="F8209" s="15"/>
      <c r="G8209" s="15"/>
      <c r="H8209" s="50"/>
    </row>
    <row r="8210" spans="1:8" x14ac:dyDescent="0.25">
      <c r="A8210" s="15"/>
      <c r="B8210" s="15"/>
      <c r="C8210" s="15"/>
      <c r="D8210" s="15"/>
      <c r="E8210" s="15"/>
      <c r="F8210" s="15"/>
      <c r="G8210" s="15"/>
      <c r="H8210" s="50"/>
    </row>
    <row r="8211" spans="1:8" x14ac:dyDescent="0.25">
      <c r="A8211" s="15"/>
      <c r="B8211" s="15"/>
      <c r="C8211" s="15"/>
      <c r="D8211" s="15"/>
      <c r="E8211" s="15"/>
      <c r="F8211" s="15"/>
      <c r="G8211" s="15"/>
      <c r="H8211" s="50"/>
    </row>
    <row r="8212" spans="1:8" x14ac:dyDescent="0.25">
      <c r="A8212" s="15"/>
      <c r="B8212" s="15"/>
      <c r="C8212" s="15"/>
      <c r="D8212" s="15"/>
      <c r="E8212" s="15"/>
      <c r="F8212" s="15"/>
      <c r="G8212" s="15"/>
      <c r="H8212" s="50"/>
    </row>
    <row r="8213" spans="1:8" x14ac:dyDescent="0.25">
      <c r="A8213" s="15"/>
      <c r="B8213" s="15"/>
      <c r="C8213" s="15"/>
      <c r="D8213" s="15"/>
      <c r="E8213" s="15"/>
      <c r="F8213" s="15"/>
      <c r="G8213" s="15"/>
      <c r="H8213" s="50"/>
    </row>
    <row r="8214" spans="1:8" x14ac:dyDescent="0.25">
      <c r="A8214" s="15"/>
      <c r="B8214" s="15"/>
      <c r="C8214" s="15"/>
      <c r="D8214" s="15"/>
      <c r="E8214" s="15"/>
      <c r="F8214" s="15"/>
      <c r="G8214" s="15"/>
      <c r="H8214" s="50"/>
    </row>
    <row r="8215" spans="1:8" x14ac:dyDescent="0.25">
      <c r="A8215" s="15"/>
      <c r="B8215" s="15"/>
      <c r="C8215" s="15"/>
      <c r="D8215" s="15"/>
      <c r="E8215" s="15"/>
      <c r="F8215" s="15"/>
      <c r="G8215" s="15"/>
      <c r="H8215" s="50"/>
    </row>
    <row r="8216" spans="1:8" x14ac:dyDescent="0.25">
      <c r="A8216" s="15"/>
      <c r="B8216" s="15"/>
      <c r="C8216" s="15"/>
      <c r="D8216" s="15"/>
      <c r="E8216" s="15"/>
      <c r="F8216" s="15"/>
      <c r="G8216" s="15"/>
      <c r="H8216" s="50"/>
    </row>
    <row r="8217" spans="1:8" x14ac:dyDescent="0.25">
      <c r="A8217" s="15"/>
      <c r="B8217" s="15"/>
      <c r="C8217" s="15"/>
      <c r="D8217" s="15"/>
      <c r="E8217" s="15"/>
      <c r="F8217" s="15"/>
      <c r="G8217" s="15"/>
      <c r="H8217" s="50"/>
    </row>
    <row r="8218" spans="1:8" x14ac:dyDescent="0.25">
      <c r="A8218" s="15"/>
      <c r="B8218" s="15"/>
      <c r="C8218" s="15"/>
      <c r="D8218" s="15"/>
      <c r="E8218" s="15"/>
      <c r="F8218" s="15"/>
      <c r="G8218" s="15"/>
      <c r="H8218" s="50"/>
    </row>
    <row r="8219" spans="1:8" x14ac:dyDescent="0.25">
      <c r="A8219" s="15"/>
      <c r="B8219" s="15"/>
      <c r="C8219" s="15"/>
      <c r="D8219" s="15"/>
      <c r="E8219" s="15"/>
      <c r="F8219" s="15"/>
      <c r="G8219" s="15"/>
      <c r="H8219" s="50"/>
    </row>
    <row r="8220" spans="1:8" x14ac:dyDescent="0.25">
      <c r="A8220" s="15"/>
      <c r="B8220" s="15"/>
      <c r="C8220" s="15"/>
      <c r="D8220" s="15"/>
      <c r="E8220" s="15"/>
      <c r="F8220" s="15"/>
      <c r="G8220" s="15"/>
      <c r="H8220" s="50"/>
    </row>
    <row r="8221" spans="1:8" x14ac:dyDescent="0.25">
      <c r="A8221" s="15"/>
      <c r="B8221" s="15"/>
      <c r="C8221" s="15"/>
      <c r="D8221" s="15"/>
      <c r="E8221" s="15"/>
      <c r="F8221" s="15"/>
      <c r="G8221" s="15"/>
      <c r="H8221" s="50"/>
    </row>
    <row r="8222" spans="1:8" x14ac:dyDescent="0.25">
      <c r="A8222" s="15"/>
      <c r="B8222" s="15"/>
      <c r="C8222" s="15"/>
      <c r="D8222" s="15"/>
      <c r="E8222" s="15"/>
      <c r="F8222" s="15"/>
      <c r="G8222" s="15"/>
      <c r="H8222" s="50"/>
    </row>
    <row r="8223" spans="1:8" x14ac:dyDescent="0.25">
      <c r="A8223" s="15"/>
      <c r="B8223" s="15"/>
      <c r="C8223" s="15"/>
      <c r="D8223" s="15"/>
      <c r="E8223" s="15"/>
      <c r="F8223" s="15"/>
      <c r="G8223" s="15"/>
      <c r="H8223" s="50"/>
    </row>
    <row r="8224" spans="1:8" x14ac:dyDescent="0.25">
      <c r="A8224" s="15"/>
      <c r="B8224" s="15"/>
      <c r="C8224" s="15"/>
      <c r="D8224" s="15"/>
      <c r="E8224" s="15"/>
      <c r="F8224" s="15"/>
      <c r="G8224" s="15"/>
      <c r="H8224" s="50"/>
    </row>
    <row r="8225" spans="1:8" x14ac:dyDescent="0.25">
      <c r="A8225" s="15"/>
      <c r="B8225" s="15"/>
      <c r="C8225" s="15"/>
      <c r="D8225" s="15"/>
      <c r="E8225" s="15"/>
      <c r="F8225" s="15"/>
      <c r="G8225" s="15"/>
      <c r="H8225" s="50"/>
    </row>
    <row r="8226" spans="1:8" x14ac:dyDescent="0.25">
      <c r="A8226" s="15"/>
      <c r="B8226" s="15"/>
      <c r="C8226" s="15"/>
      <c r="D8226" s="15"/>
      <c r="E8226" s="15"/>
      <c r="F8226" s="15"/>
      <c r="G8226" s="15"/>
      <c r="H8226" s="50"/>
    </row>
    <row r="8227" spans="1:8" x14ac:dyDescent="0.25">
      <c r="A8227" s="15"/>
      <c r="B8227" s="15"/>
      <c r="C8227" s="15"/>
      <c r="D8227" s="15"/>
      <c r="E8227" s="15"/>
      <c r="F8227" s="15"/>
      <c r="G8227" s="15"/>
      <c r="H8227" s="50"/>
    </row>
    <row r="8228" spans="1:8" x14ac:dyDescent="0.25">
      <c r="A8228" s="15"/>
      <c r="B8228" s="15"/>
      <c r="C8228" s="15"/>
      <c r="D8228" s="15"/>
      <c r="E8228" s="15"/>
      <c r="F8228" s="15"/>
      <c r="G8228" s="15"/>
      <c r="H8228" s="50"/>
    </row>
    <row r="8229" spans="1:8" x14ac:dyDescent="0.25">
      <c r="A8229" s="15"/>
      <c r="B8229" s="15"/>
      <c r="C8229" s="15"/>
      <c r="D8229" s="15"/>
      <c r="E8229" s="15"/>
      <c r="F8229" s="15"/>
      <c r="G8229" s="15"/>
      <c r="H8229" s="50"/>
    </row>
    <row r="8230" spans="1:8" x14ac:dyDescent="0.25">
      <c r="A8230" s="15"/>
      <c r="B8230" s="15"/>
      <c r="C8230" s="15"/>
      <c r="D8230" s="15"/>
      <c r="E8230" s="15"/>
      <c r="F8230" s="15"/>
      <c r="G8230" s="15"/>
      <c r="H8230" s="50"/>
    </row>
    <row r="8231" spans="1:8" x14ac:dyDescent="0.25">
      <c r="A8231" s="15"/>
      <c r="B8231" s="15"/>
      <c r="C8231" s="15"/>
      <c r="D8231" s="15"/>
      <c r="E8231" s="15"/>
      <c r="F8231" s="15"/>
      <c r="G8231" s="15"/>
      <c r="H8231" s="50"/>
    </row>
    <row r="8232" spans="1:8" x14ac:dyDescent="0.25">
      <c r="A8232" s="15"/>
      <c r="B8232" s="15"/>
      <c r="C8232" s="15"/>
      <c r="D8232" s="15"/>
      <c r="E8232" s="15"/>
      <c r="F8232" s="15"/>
      <c r="G8232" s="15"/>
      <c r="H8232" s="50"/>
    </row>
    <row r="8233" spans="1:8" x14ac:dyDescent="0.25">
      <c r="A8233" s="15"/>
      <c r="B8233" s="15"/>
      <c r="C8233" s="15"/>
      <c r="D8233" s="15"/>
      <c r="E8233" s="15"/>
      <c r="F8233" s="15"/>
      <c r="G8233" s="15"/>
      <c r="H8233" s="50"/>
    </row>
    <row r="8234" spans="1:8" x14ac:dyDescent="0.25">
      <c r="A8234" s="15"/>
      <c r="B8234" s="15"/>
      <c r="C8234" s="15"/>
      <c r="D8234" s="15"/>
      <c r="E8234" s="15"/>
      <c r="F8234" s="15"/>
      <c r="G8234" s="15"/>
      <c r="H8234" s="50"/>
    </row>
    <row r="8235" spans="1:8" x14ac:dyDescent="0.25">
      <c r="A8235" s="15"/>
      <c r="B8235" s="15"/>
      <c r="C8235" s="15"/>
      <c r="D8235" s="15"/>
      <c r="E8235" s="15"/>
      <c r="F8235" s="15"/>
      <c r="G8235" s="15"/>
      <c r="H8235" s="50"/>
    </row>
    <row r="8236" spans="1:8" x14ac:dyDescent="0.25">
      <c r="A8236" s="15"/>
      <c r="B8236" s="15"/>
      <c r="C8236" s="15"/>
      <c r="D8236" s="15"/>
      <c r="E8236" s="15"/>
      <c r="F8236" s="15"/>
      <c r="G8236" s="15"/>
      <c r="H8236" s="50"/>
    </row>
    <row r="8237" spans="1:8" x14ac:dyDescent="0.25">
      <c r="A8237" s="15"/>
      <c r="B8237" s="15"/>
      <c r="C8237" s="15"/>
      <c r="D8237" s="15"/>
      <c r="E8237" s="15"/>
      <c r="F8237" s="15"/>
      <c r="G8237" s="15"/>
      <c r="H8237" s="50"/>
    </row>
    <row r="8238" spans="1:8" x14ac:dyDescent="0.25">
      <c r="A8238" s="15"/>
      <c r="B8238" s="15"/>
      <c r="C8238" s="15"/>
      <c r="D8238" s="15"/>
      <c r="E8238" s="15"/>
      <c r="F8238" s="15"/>
      <c r="G8238" s="15"/>
      <c r="H8238" s="50"/>
    </row>
    <row r="8239" spans="1:8" x14ac:dyDescent="0.25">
      <c r="A8239" s="15"/>
      <c r="B8239" s="15"/>
      <c r="C8239" s="15"/>
      <c r="D8239" s="15"/>
      <c r="E8239" s="15"/>
      <c r="F8239" s="15"/>
      <c r="G8239" s="15"/>
      <c r="H8239" s="50"/>
    </row>
    <row r="8240" spans="1:8" x14ac:dyDescent="0.25">
      <c r="A8240" s="15"/>
      <c r="B8240" s="15"/>
      <c r="C8240" s="15"/>
      <c r="D8240" s="15"/>
      <c r="E8240" s="15"/>
      <c r="F8240" s="15"/>
      <c r="G8240" s="15"/>
      <c r="H8240" s="50"/>
    </row>
    <row r="8241" spans="1:8" x14ac:dyDescent="0.25">
      <c r="A8241" s="15"/>
      <c r="B8241" s="15"/>
      <c r="C8241" s="15"/>
      <c r="D8241" s="15"/>
      <c r="E8241" s="15"/>
      <c r="F8241" s="15"/>
      <c r="G8241" s="15"/>
      <c r="H8241" s="50"/>
    </row>
    <row r="8242" spans="1:8" x14ac:dyDescent="0.25">
      <c r="A8242" s="15"/>
      <c r="B8242" s="15"/>
      <c r="C8242" s="15"/>
      <c r="D8242" s="15"/>
      <c r="E8242" s="15"/>
      <c r="F8242" s="15"/>
      <c r="G8242" s="15"/>
      <c r="H8242" s="50"/>
    </row>
    <row r="8243" spans="1:8" x14ac:dyDescent="0.25">
      <c r="A8243" s="15"/>
      <c r="B8243" s="15"/>
      <c r="C8243" s="15"/>
      <c r="D8243" s="15"/>
      <c r="E8243" s="15"/>
      <c r="F8243" s="15"/>
      <c r="G8243" s="15"/>
      <c r="H8243" s="50"/>
    </row>
    <row r="8244" spans="1:8" x14ac:dyDescent="0.25">
      <c r="A8244" s="15"/>
      <c r="B8244" s="15"/>
      <c r="C8244" s="15"/>
      <c r="D8244" s="15"/>
      <c r="E8244" s="15"/>
      <c r="F8244" s="15"/>
      <c r="G8244" s="15"/>
      <c r="H8244" s="50"/>
    </row>
    <row r="8245" spans="1:8" x14ac:dyDescent="0.25">
      <c r="A8245" s="15"/>
      <c r="B8245" s="15"/>
      <c r="C8245" s="15"/>
      <c r="D8245" s="15"/>
      <c r="E8245" s="15"/>
      <c r="F8245" s="15"/>
      <c r="G8245" s="15"/>
      <c r="H8245" s="50"/>
    </row>
    <row r="8246" spans="1:8" x14ac:dyDescent="0.25">
      <c r="A8246" s="15"/>
      <c r="B8246" s="15"/>
      <c r="C8246" s="15"/>
      <c r="D8246" s="15"/>
      <c r="E8246" s="15"/>
      <c r="F8246" s="15"/>
      <c r="G8246" s="15"/>
      <c r="H8246" s="50"/>
    </row>
    <row r="8247" spans="1:8" x14ac:dyDescent="0.25">
      <c r="A8247" s="15"/>
      <c r="B8247" s="15"/>
      <c r="C8247" s="15"/>
      <c r="D8247" s="15"/>
      <c r="E8247" s="15"/>
      <c r="F8247" s="15"/>
      <c r="G8247" s="15"/>
      <c r="H8247" s="50"/>
    </row>
    <row r="8248" spans="1:8" x14ac:dyDescent="0.25">
      <c r="A8248" s="15"/>
      <c r="B8248" s="15"/>
      <c r="C8248" s="15"/>
      <c r="D8248" s="15"/>
      <c r="E8248" s="15"/>
      <c r="F8248" s="15"/>
      <c r="G8248" s="15"/>
      <c r="H8248" s="50"/>
    </row>
    <row r="8249" spans="1:8" x14ac:dyDescent="0.25">
      <c r="A8249" s="15"/>
      <c r="B8249" s="15"/>
      <c r="C8249" s="15"/>
      <c r="D8249" s="15"/>
      <c r="E8249" s="15"/>
      <c r="F8249" s="15"/>
      <c r="G8249" s="15"/>
      <c r="H8249" s="50"/>
    </row>
    <row r="8250" spans="1:8" x14ac:dyDescent="0.25">
      <c r="A8250" s="15"/>
      <c r="B8250" s="15"/>
      <c r="C8250" s="15"/>
      <c r="D8250" s="15"/>
      <c r="E8250" s="15"/>
      <c r="F8250" s="15"/>
      <c r="G8250" s="15"/>
      <c r="H8250" s="50"/>
    </row>
    <row r="8251" spans="1:8" x14ac:dyDescent="0.25">
      <c r="A8251" s="15"/>
      <c r="B8251" s="15"/>
      <c r="C8251" s="15"/>
      <c r="D8251" s="15"/>
      <c r="E8251" s="15"/>
      <c r="F8251" s="15"/>
      <c r="G8251" s="15"/>
      <c r="H8251" s="50"/>
    </row>
    <row r="8252" spans="1:8" x14ac:dyDescent="0.25">
      <c r="A8252" s="15"/>
      <c r="B8252" s="15"/>
      <c r="C8252" s="15"/>
      <c r="D8252" s="15"/>
      <c r="E8252" s="15"/>
      <c r="F8252" s="15"/>
      <c r="G8252" s="15"/>
      <c r="H8252" s="50"/>
    </row>
    <row r="8253" spans="1:8" x14ac:dyDescent="0.25">
      <c r="A8253" s="15"/>
      <c r="B8253" s="15"/>
      <c r="C8253" s="15"/>
      <c r="D8253" s="15"/>
      <c r="E8253" s="15"/>
      <c r="F8253" s="15"/>
      <c r="G8253" s="15"/>
      <c r="H8253" s="50"/>
    </row>
    <row r="8254" spans="1:8" x14ac:dyDescent="0.25">
      <c r="A8254" s="15"/>
      <c r="B8254" s="15"/>
      <c r="C8254" s="15"/>
      <c r="D8254" s="15"/>
      <c r="E8254" s="15"/>
      <c r="F8254" s="15"/>
      <c r="G8254" s="15"/>
      <c r="H8254" s="50"/>
    </row>
    <row r="8255" spans="1:8" x14ac:dyDescent="0.25">
      <c r="A8255" s="15"/>
      <c r="B8255" s="15"/>
      <c r="C8255" s="15"/>
      <c r="D8255" s="15"/>
      <c r="E8255" s="15"/>
      <c r="F8255" s="15"/>
      <c r="G8255" s="15"/>
      <c r="H8255" s="50"/>
    </row>
    <row r="8256" spans="1:8" x14ac:dyDescent="0.25">
      <c r="A8256" s="15"/>
      <c r="B8256" s="15"/>
      <c r="C8256" s="15"/>
      <c r="D8256" s="15"/>
      <c r="E8256" s="15"/>
      <c r="F8256" s="15"/>
      <c r="G8256" s="15"/>
      <c r="H8256" s="50"/>
    </row>
    <row r="8257" spans="1:8" x14ac:dyDescent="0.25">
      <c r="A8257" s="15"/>
      <c r="B8257" s="15"/>
      <c r="C8257" s="15"/>
      <c r="D8257" s="15"/>
      <c r="E8257" s="15"/>
      <c r="F8257" s="15"/>
      <c r="G8257" s="15"/>
      <c r="H8257" s="50"/>
    </row>
    <row r="8258" spans="1:8" x14ac:dyDescent="0.25">
      <c r="A8258" s="15"/>
      <c r="B8258" s="15"/>
      <c r="C8258" s="15"/>
      <c r="D8258" s="15"/>
      <c r="E8258" s="15"/>
      <c r="F8258" s="15"/>
      <c r="G8258" s="15"/>
      <c r="H8258" s="50"/>
    </row>
    <row r="8259" spans="1:8" x14ac:dyDescent="0.25">
      <c r="A8259" s="15"/>
      <c r="B8259" s="15"/>
      <c r="C8259" s="15"/>
      <c r="D8259" s="15"/>
      <c r="E8259" s="15"/>
      <c r="F8259" s="15"/>
      <c r="G8259" s="15"/>
      <c r="H8259" s="50"/>
    </row>
    <row r="8260" spans="1:8" x14ac:dyDescent="0.25">
      <c r="A8260" s="15"/>
      <c r="B8260" s="15"/>
      <c r="C8260" s="15"/>
      <c r="D8260" s="15"/>
      <c r="E8260" s="15"/>
      <c r="F8260" s="15"/>
      <c r="G8260" s="15"/>
      <c r="H8260" s="50"/>
    </row>
    <row r="8261" spans="1:8" x14ac:dyDescent="0.25">
      <c r="A8261" s="15"/>
      <c r="B8261" s="15"/>
      <c r="C8261" s="15"/>
      <c r="D8261" s="15"/>
      <c r="E8261" s="15"/>
      <c r="F8261" s="15"/>
      <c r="G8261" s="15"/>
      <c r="H8261" s="50"/>
    </row>
    <row r="8262" spans="1:8" x14ac:dyDescent="0.25">
      <c r="A8262" s="15"/>
      <c r="B8262" s="15"/>
      <c r="C8262" s="15"/>
      <c r="D8262" s="15"/>
      <c r="E8262" s="15"/>
      <c r="F8262" s="15"/>
      <c r="G8262" s="15"/>
      <c r="H8262" s="50"/>
    </row>
    <row r="8263" spans="1:8" x14ac:dyDescent="0.25">
      <c r="A8263" s="15"/>
      <c r="B8263" s="15"/>
      <c r="C8263" s="15"/>
      <c r="D8263" s="15"/>
      <c r="E8263" s="15"/>
      <c r="F8263" s="15"/>
      <c r="G8263" s="15"/>
      <c r="H8263" s="50"/>
    </row>
    <row r="8264" spans="1:8" x14ac:dyDescent="0.25">
      <c r="A8264" s="15"/>
      <c r="B8264" s="15"/>
      <c r="C8264" s="15"/>
      <c r="D8264" s="15"/>
      <c r="E8264" s="15"/>
      <c r="F8264" s="15"/>
      <c r="G8264" s="15"/>
      <c r="H8264" s="50"/>
    </row>
    <row r="8265" spans="1:8" x14ac:dyDescent="0.25">
      <c r="A8265" s="15"/>
      <c r="B8265" s="15"/>
      <c r="C8265" s="15"/>
      <c r="D8265" s="15"/>
      <c r="E8265" s="15"/>
      <c r="F8265" s="15"/>
      <c r="G8265" s="15"/>
      <c r="H8265" s="50"/>
    </row>
    <row r="8266" spans="1:8" x14ac:dyDescent="0.25">
      <c r="A8266" s="15"/>
      <c r="B8266" s="15"/>
      <c r="C8266" s="15"/>
      <c r="D8266" s="15"/>
      <c r="E8266" s="15"/>
      <c r="F8266" s="15"/>
      <c r="G8266" s="15"/>
      <c r="H8266" s="50"/>
    </row>
    <row r="8267" spans="1:8" x14ac:dyDescent="0.25">
      <c r="A8267" s="15"/>
      <c r="B8267" s="15"/>
      <c r="C8267" s="15"/>
      <c r="D8267" s="15"/>
      <c r="E8267" s="15"/>
      <c r="F8267" s="15"/>
      <c r="G8267" s="15"/>
      <c r="H8267" s="50"/>
    </row>
    <row r="8268" spans="1:8" x14ac:dyDescent="0.25">
      <c r="A8268" s="15"/>
      <c r="B8268" s="15"/>
      <c r="C8268" s="15"/>
      <c r="D8268" s="15"/>
      <c r="E8268" s="15"/>
      <c r="F8268" s="15"/>
      <c r="G8268" s="15"/>
      <c r="H8268" s="50"/>
    </row>
    <row r="8269" spans="1:8" x14ac:dyDescent="0.25">
      <c r="A8269" s="15"/>
      <c r="B8269" s="15"/>
      <c r="C8269" s="15"/>
      <c r="D8269" s="15"/>
      <c r="E8269" s="15"/>
      <c r="F8269" s="15"/>
      <c r="G8269" s="15"/>
      <c r="H8269" s="50"/>
    </row>
    <row r="8270" spans="1:8" x14ac:dyDescent="0.25">
      <c r="A8270" s="15"/>
      <c r="B8270" s="15"/>
      <c r="C8270" s="15"/>
      <c r="D8270" s="15"/>
      <c r="E8270" s="15"/>
      <c r="F8270" s="15"/>
      <c r="G8270" s="15"/>
      <c r="H8270" s="50"/>
    </row>
    <row r="8271" spans="1:8" x14ac:dyDescent="0.25">
      <c r="A8271" s="15"/>
      <c r="B8271" s="15"/>
      <c r="C8271" s="15"/>
      <c r="D8271" s="15"/>
      <c r="E8271" s="15"/>
      <c r="F8271" s="15"/>
      <c r="G8271" s="15"/>
      <c r="H8271" s="50"/>
    </row>
    <row r="8272" spans="1:8" x14ac:dyDescent="0.25">
      <c r="A8272" s="15"/>
      <c r="B8272" s="15"/>
      <c r="C8272" s="15"/>
      <c r="D8272" s="15"/>
      <c r="E8272" s="15"/>
      <c r="F8272" s="15"/>
      <c r="G8272" s="15"/>
      <c r="H8272" s="50"/>
    </row>
    <row r="8273" spans="1:8" x14ac:dyDescent="0.25">
      <c r="A8273" s="15"/>
      <c r="B8273" s="15"/>
      <c r="C8273" s="15"/>
      <c r="D8273" s="15"/>
      <c r="E8273" s="15"/>
      <c r="F8273" s="15"/>
      <c r="G8273" s="15"/>
      <c r="H8273" s="50"/>
    </row>
    <row r="8274" spans="1:8" x14ac:dyDescent="0.25">
      <c r="A8274" s="15"/>
      <c r="B8274" s="15"/>
      <c r="C8274" s="15"/>
      <c r="D8274" s="15"/>
      <c r="E8274" s="15"/>
      <c r="F8274" s="15"/>
      <c r="G8274" s="15"/>
      <c r="H8274" s="50"/>
    </row>
    <row r="8275" spans="1:8" x14ac:dyDescent="0.25">
      <c r="A8275" s="15"/>
      <c r="B8275" s="15"/>
      <c r="C8275" s="15"/>
      <c r="D8275" s="15"/>
      <c r="E8275" s="15"/>
      <c r="F8275" s="15"/>
      <c r="G8275" s="15"/>
      <c r="H8275" s="50"/>
    </row>
    <row r="8276" spans="1:8" x14ac:dyDescent="0.25">
      <c r="A8276" s="15"/>
      <c r="B8276" s="15"/>
      <c r="C8276" s="15"/>
      <c r="D8276" s="15"/>
      <c r="E8276" s="15"/>
      <c r="F8276" s="15"/>
      <c r="G8276" s="15"/>
      <c r="H8276" s="50"/>
    </row>
    <row r="8277" spans="1:8" x14ac:dyDescent="0.25">
      <c r="A8277" s="15"/>
      <c r="B8277" s="15"/>
      <c r="C8277" s="15"/>
      <c r="D8277" s="15"/>
      <c r="E8277" s="15"/>
      <c r="F8277" s="15"/>
      <c r="G8277" s="15"/>
      <c r="H8277" s="50"/>
    </row>
    <row r="8278" spans="1:8" x14ac:dyDescent="0.25">
      <c r="A8278" s="15"/>
      <c r="B8278" s="15"/>
      <c r="C8278" s="15"/>
      <c r="D8278" s="15"/>
      <c r="E8278" s="15"/>
      <c r="F8278" s="15"/>
      <c r="G8278" s="15"/>
      <c r="H8278" s="50"/>
    </row>
    <row r="8279" spans="1:8" x14ac:dyDescent="0.25">
      <c r="A8279" s="15"/>
      <c r="B8279" s="15"/>
      <c r="C8279" s="15"/>
      <c r="D8279" s="15"/>
      <c r="E8279" s="15"/>
      <c r="F8279" s="15"/>
      <c r="G8279" s="15"/>
      <c r="H8279" s="50"/>
    </row>
    <row r="8280" spans="1:8" x14ac:dyDescent="0.25">
      <c r="A8280" s="15"/>
      <c r="B8280" s="15"/>
      <c r="C8280" s="15"/>
      <c r="D8280" s="15"/>
      <c r="E8280" s="15"/>
      <c r="F8280" s="15"/>
      <c r="G8280" s="15"/>
      <c r="H8280" s="50"/>
    </row>
    <row r="8281" spans="1:8" x14ac:dyDescent="0.25">
      <c r="A8281" s="15"/>
      <c r="B8281" s="15"/>
      <c r="C8281" s="15"/>
      <c r="D8281" s="15"/>
      <c r="E8281" s="15"/>
      <c r="F8281" s="15"/>
      <c r="G8281" s="15"/>
      <c r="H8281" s="50"/>
    </row>
    <row r="8282" spans="1:8" x14ac:dyDescent="0.25">
      <c r="A8282" s="15"/>
      <c r="B8282" s="15"/>
      <c r="C8282" s="15"/>
      <c r="D8282" s="15"/>
      <c r="E8282" s="15"/>
      <c r="F8282" s="15"/>
      <c r="G8282" s="15"/>
      <c r="H8282" s="50"/>
    </row>
    <row r="8283" spans="1:8" x14ac:dyDescent="0.25">
      <c r="A8283" s="15"/>
      <c r="B8283" s="15"/>
      <c r="C8283" s="15"/>
      <c r="D8283" s="15"/>
      <c r="E8283" s="15"/>
      <c r="F8283" s="15"/>
      <c r="G8283" s="15"/>
      <c r="H8283" s="50"/>
    </row>
    <row r="8284" spans="1:8" x14ac:dyDescent="0.25">
      <c r="A8284" s="15"/>
      <c r="B8284" s="15"/>
      <c r="C8284" s="15"/>
      <c r="D8284" s="15"/>
      <c r="E8284" s="15"/>
      <c r="F8284" s="15"/>
      <c r="G8284" s="15"/>
      <c r="H8284" s="50"/>
    </row>
    <row r="8285" spans="1:8" x14ac:dyDescent="0.25">
      <c r="A8285" s="15"/>
      <c r="B8285" s="15"/>
      <c r="C8285" s="15"/>
      <c r="D8285" s="15"/>
      <c r="E8285" s="15"/>
      <c r="F8285" s="15"/>
      <c r="G8285" s="15"/>
      <c r="H8285" s="50"/>
    </row>
    <row r="8286" spans="1:8" x14ac:dyDescent="0.25">
      <c r="A8286" s="15"/>
      <c r="B8286" s="15"/>
      <c r="C8286" s="15"/>
      <c r="D8286" s="15"/>
      <c r="E8286" s="15"/>
      <c r="F8286" s="15"/>
      <c r="G8286" s="15"/>
      <c r="H8286" s="50"/>
    </row>
    <row r="8287" spans="1:8" x14ac:dyDescent="0.25">
      <c r="A8287" s="15"/>
      <c r="B8287" s="15"/>
      <c r="C8287" s="15"/>
      <c r="D8287" s="15"/>
      <c r="E8287" s="15"/>
      <c r="F8287" s="15"/>
      <c r="G8287" s="15"/>
      <c r="H8287" s="50"/>
    </row>
    <row r="8288" spans="1:8" x14ac:dyDescent="0.25">
      <c r="A8288" s="15"/>
      <c r="B8288" s="15"/>
      <c r="C8288" s="15"/>
      <c r="D8288" s="15"/>
      <c r="E8288" s="15"/>
      <c r="F8288" s="15"/>
      <c r="G8288" s="15"/>
      <c r="H8288" s="50"/>
    </row>
    <row r="8289" spans="1:8" x14ac:dyDescent="0.25">
      <c r="A8289" s="15"/>
      <c r="B8289" s="15"/>
      <c r="C8289" s="15"/>
      <c r="D8289" s="15"/>
      <c r="E8289" s="15"/>
      <c r="F8289" s="15"/>
      <c r="G8289" s="15"/>
      <c r="H8289" s="50"/>
    </row>
    <row r="8290" spans="1:8" x14ac:dyDescent="0.25">
      <c r="A8290" s="15"/>
      <c r="B8290" s="15"/>
      <c r="C8290" s="15"/>
      <c r="D8290" s="15"/>
      <c r="E8290" s="15"/>
      <c r="F8290" s="15"/>
      <c r="G8290" s="15"/>
      <c r="H8290" s="50"/>
    </row>
    <row r="8291" spans="1:8" x14ac:dyDescent="0.25">
      <c r="A8291" s="15"/>
      <c r="B8291" s="15"/>
      <c r="C8291" s="15"/>
      <c r="D8291" s="15"/>
      <c r="E8291" s="15"/>
      <c r="F8291" s="15"/>
      <c r="G8291" s="15"/>
      <c r="H8291" s="50"/>
    </row>
    <row r="8292" spans="1:8" x14ac:dyDescent="0.25">
      <c r="A8292" s="15"/>
      <c r="B8292" s="15"/>
      <c r="C8292" s="15"/>
      <c r="D8292" s="15"/>
      <c r="E8292" s="15"/>
      <c r="F8292" s="15"/>
      <c r="G8292" s="15"/>
      <c r="H8292" s="50"/>
    </row>
    <row r="8293" spans="1:8" x14ac:dyDescent="0.25">
      <c r="A8293" s="15"/>
      <c r="B8293" s="15"/>
      <c r="C8293" s="15"/>
      <c r="D8293" s="15"/>
      <c r="E8293" s="15"/>
      <c r="F8293" s="15"/>
      <c r="G8293" s="15"/>
      <c r="H8293" s="50"/>
    </row>
    <row r="8294" spans="1:8" x14ac:dyDescent="0.25">
      <c r="A8294" s="15"/>
      <c r="B8294" s="15"/>
      <c r="C8294" s="15"/>
      <c r="D8294" s="15"/>
      <c r="E8294" s="15"/>
      <c r="F8294" s="15"/>
      <c r="G8294" s="15"/>
      <c r="H8294" s="50"/>
    </row>
    <row r="8295" spans="1:8" x14ac:dyDescent="0.25">
      <c r="A8295" s="15"/>
      <c r="B8295" s="15"/>
      <c r="C8295" s="15"/>
      <c r="D8295" s="15"/>
      <c r="E8295" s="15"/>
      <c r="F8295" s="15"/>
      <c r="G8295" s="15"/>
      <c r="H8295" s="50"/>
    </row>
    <row r="8296" spans="1:8" x14ac:dyDescent="0.25">
      <c r="A8296" s="15"/>
      <c r="B8296" s="15"/>
      <c r="C8296" s="15"/>
      <c r="D8296" s="15"/>
      <c r="E8296" s="15"/>
      <c r="F8296" s="15"/>
      <c r="G8296" s="15"/>
      <c r="H8296" s="50"/>
    </row>
    <row r="8297" spans="1:8" x14ac:dyDescent="0.25">
      <c r="A8297" s="15"/>
      <c r="B8297" s="15"/>
      <c r="C8297" s="15"/>
      <c r="D8297" s="15"/>
      <c r="E8297" s="15"/>
      <c r="F8297" s="15"/>
      <c r="G8297" s="15"/>
      <c r="H8297" s="50"/>
    </row>
    <row r="8298" spans="1:8" x14ac:dyDescent="0.25">
      <c r="A8298" s="15"/>
      <c r="B8298" s="15"/>
      <c r="C8298" s="15"/>
      <c r="D8298" s="15"/>
      <c r="E8298" s="15"/>
      <c r="F8298" s="15"/>
      <c r="G8298" s="15"/>
      <c r="H8298" s="50"/>
    </row>
    <row r="8299" spans="1:8" x14ac:dyDescent="0.25">
      <c r="A8299" s="15"/>
      <c r="B8299" s="15"/>
      <c r="C8299" s="15"/>
      <c r="D8299" s="15"/>
      <c r="E8299" s="15"/>
      <c r="F8299" s="15"/>
      <c r="G8299" s="15"/>
      <c r="H8299" s="50"/>
    </row>
    <row r="8300" spans="1:8" x14ac:dyDescent="0.25">
      <c r="A8300" s="15"/>
      <c r="B8300" s="15"/>
      <c r="C8300" s="15"/>
      <c r="D8300" s="15"/>
      <c r="E8300" s="15"/>
      <c r="F8300" s="15"/>
      <c r="G8300" s="15"/>
      <c r="H8300" s="50"/>
    </row>
    <row r="8301" spans="1:8" x14ac:dyDescent="0.25">
      <c r="A8301" s="15"/>
      <c r="B8301" s="15"/>
      <c r="C8301" s="15"/>
      <c r="D8301" s="15"/>
      <c r="E8301" s="15"/>
      <c r="F8301" s="15"/>
      <c r="G8301" s="15"/>
      <c r="H8301" s="50"/>
    </row>
    <row r="8302" spans="1:8" x14ac:dyDescent="0.25">
      <c r="A8302" s="15"/>
      <c r="B8302" s="15"/>
      <c r="C8302" s="15"/>
      <c r="D8302" s="15"/>
      <c r="E8302" s="15"/>
      <c r="F8302" s="15"/>
      <c r="G8302" s="15"/>
      <c r="H8302" s="50"/>
    </row>
    <row r="8303" spans="1:8" x14ac:dyDescent="0.25">
      <c r="A8303" s="15"/>
      <c r="B8303" s="15"/>
      <c r="C8303" s="15"/>
      <c r="D8303" s="15"/>
      <c r="E8303" s="15"/>
      <c r="F8303" s="15"/>
      <c r="G8303" s="15"/>
      <c r="H8303" s="50"/>
    </row>
    <row r="8304" spans="1:8" x14ac:dyDescent="0.25">
      <c r="A8304" s="15"/>
      <c r="B8304" s="15"/>
      <c r="C8304" s="15"/>
      <c r="D8304" s="15"/>
      <c r="E8304" s="15"/>
      <c r="F8304" s="15"/>
      <c r="G8304" s="15"/>
      <c r="H8304" s="50"/>
    </row>
    <row r="8305" spans="1:8" x14ac:dyDescent="0.25">
      <c r="A8305" s="15"/>
      <c r="B8305" s="15"/>
      <c r="C8305" s="15"/>
      <c r="D8305" s="15"/>
      <c r="E8305" s="15"/>
      <c r="F8305" s="15"/>
      <c r="G8305" s="15"/>
      <c r="H8305" s="50"/>
    </row>
    <row r="8306" spans="1:8" x14ac:dyDescent="0.25">
      <c r="A8306" s="15"/>
      <c r="B8306" s="15"/>
      <c r="C8306" s="15"/>
      <c r="D8306" s="15"/>
      <c r="E8306" s="15"/>
      <c r="F8306" s="15"/>
      <c r="G8306" s="15"/>
      <c r="H8306" s="50"/>
    </row>
    <row r="8307" spans="1:8" x14ac:dyDescent="0.25">
      <c r="A8307" s="15"/>
      <c r="B8307" s="15"/>
      <c r="C8307" s="15"/>
      <c r="D8307" s="15"/>
      <c r="E8307" s="15"/>
      <c r="F8307" s="15"/>
      <c r="G8307" s="15"/>
      <c r="H8307" s="50"/>
    </row>
    <row r="8308" spans="1:8" x14ac:dyDescent="0.25">
      <c r="A8308" s="15"/>
      <c r="B8308" s="15"/>
      <c r="C8308" s="15"/>
      <c r="D8308" s="15"/>
      <c r="E8308" s="15"/>
      <c r="F8308" s="15"/>
      <c r="G8308" s="15"/>
      <c r="H8308" s="50"/>
    </row>
    <row r="8309" spans="1:8" x14ac:dyDescent="0.25">
      <c r="A8309" s="15"/>
      <c r="B8309" s="15"/>
      <c r="C8309" s="15"/>
      <c r="D8309" s="15"/>
      <c r="E8309" s="15"/>
      <c r="F8309" s="15"/>
      <c r="G8309" s="15"/>
      <c r="H8309" s="50"/>
    </row>
    <row r="8310" spans="1:8" x14ac:dyDescent="0.25">
      <c r="A8310" s="15"/>
      <c r="B8310" s="15"/>
      <c r="C8310" s="15"/>
      <c r="D8310" s="15"/>
      <c r="E8310" s="15"/>
      <c r="F8310" s="15"/>
      <c r="G8310" s="15"/>
      <c r="H8310" s="50"/>
    </row>
    <row r="8311" spans="1:8" x14ac:dyDescent="0.25">
      <c r="A8311" s="15"/>
      <c r="B8311" s="15"/>
      <c r="C8311" s="15"/>
      <c r="D8311" s="15"/>
      <c r="E8311" s="15"/>
      <c r="F8311" s="15"/>
      <c r="G8311" s="15"/>
      <c r="H8311" s="50"/>
    </row>
    <row r="8312" spans="1:8" x14ac:dyDescent="0.25">
      <c r="A8312" s="15"/>
      <c r="B8312" s="15"/>
      <c r="C8312" s="15"/>
      <c r="D8312" s="15"/>
      <c r="E8312" s="15"/>
      <c r="F8312" s="15"/>
      <c r="G8312" s="15"/>
      <c r="H8312" s="50"/>
    </row>
    <row r="8313" spans="1:8" x14ac:dyDescent="0.25">
      <c r="A8313" s="15"/>
      <c r="B8313" s="15"/>
      <c r="C8313" s="15"/>
      <c r="D8313" s="15"/>
      <c r="E8313" s="15"/>
      <c r="F8313" s="15"/>
      <c r="G8313" s="15"/>
      <c r="H8313" s="50"/>
    </row>
    <row r="8314" spans="1:8" x14ac:dyDescent="0.25">
      <c r="A8314" s="15"/>
      <c r="B8314" s="15"/>
      <c r="C8314" s="15"/>
      <c r="D8314" s="15"/>
      <c r="E8314" s="15"/>
      <c r="F8314" s="15"/>
      <c r="G8314" s="15"/>
      <c r="H8314" s="50"/>
    </row>
    <row r="8315" spans="1:8" x14ac:dyDescent="0.25">
      <c r="A8315" s="15"/>
      <c r="B8315" s="15"/>
      <c r="C8315" s="15"/>
      <c r="D8315" s="15"/>
      <c r="E8315" s="15"/>
      <c r="F8315" s="15"/>
      <c r="G8315" s="15"/>
      <c r="H8315" s="50"/>
    </row>
    <row r="8316" spans="1:8" x14ac:dyDescent="0.25">
      <c r="A8316" s="15"/>
      <c r="B8316" s="15"/>
      <c r="C8316" s="15"/>
      <c r="D8316" s="15"/>
      <c r="E8316" s="15"/>
      <c r="F8316" s="15"/>
      <c r="G8316" s="15"/>
      <c r="H8316" s="50"/>
    </row>
    <row r="8317" spans="1:8" x14ac:dyDescent="0.25">
      <c r="A8317" s="15"/>
      <c r="B8317" s="15"/>
      <c r="C8317" s="15"/>
      <c r="D8317" s="15"/>
      <c r="E8317" s="15"/>
      <c r="F8317" s="15"/>
      <c r="G8317" s="15"/>
      <c r="H8317" s="50"/>
    </row>
    <row r="8318" spans="1:8" x14ac:dyDescent="0.25">
      <c r="A8318" s="15"/>
      <c r="B8318" s="15"/>
      <c r="C8318" s="15"/>
      <c r="D8318" s="15"/>
      <c r="E8318" s="15"/>
      <c r="F8318" s="15"/>
      <c r="G8318" s="15"/>
      <c r="H8318" s="50"/>
    </row>
    <row r="8319" spans="1:8" x14ac:dyDescent="0.25">
      <c r="A8319" s="15"/>
      <c r="B8319" s="15"/>
      <c r="C8319" s="15"/>
      <c r="D8319" s="15"/>
      <c r="E8319" s="15"/>
      <c r="F8319" s="15"/>
      <c r="G8319" s="15"/>
      <c r="H8319" s="50"/>
    </row>
    <row r="8320" spans="1:8" x14ac:dyDescent="0.25">
      <c r="A8320" s="15"/>
      <c r="B8320" s="15"/>
      <c r="C8320" s="15"/>
      <c r="D8320" s="15"/>
      <c r="E8320" s="15"/>
      <c r="F8320" s="15"/>
      <c r="G8320" s="15"/>
      <c r="H8320" s="50"/>
    </row>
    <row r="8321" spans="1:8" x14ac:dyDescent="0.25">
      <c r="A8321" s="15"/>
      <c r="B8321" s="15"/>
      <c r="C8321" s="15"/>
      <c r="D8321" s="15"/>
      <c r="E8321" s="15"/>
      <c r="F8321" s="15"/>
      <c r="G8321" s="15"/>
      <c r="H8321" s="50"/>
    </row>
    <row r="8322" spans="1:8" x14ac:dyDescent="0.25">
      <c r="A8322" s="15"/>
      <c r="B8322" s="15"/>
      <c r="C8322" s="15"/>
      <c r="D8322" s="15"/>
      <c r="E8322" s="15"/>
      <c r="F8322" s="15"/>
      <c r="G8322" s="15"/>
      <c r="H8322" s="50"/>
    </row>
    <row r="8323" spans="1:8" x14ac:dyDescent="0.25">
      <c r="A8323" s="15"/>
      <c r="B8323" s="15"/>
      <c r="C8323" s="15"/>
      <c r="D8323" s="15"/>
      <c r="E8323" s="15"/>
      <c r="F8323" s="15"/>
      <c r="G8323" s="15"/>
      <c r="H8323" s="50"/>
    </row>
    <row r="8324" spans="1:8" x14ac:dyDescent="0.25">
      <c r="A8324" s="15"/>
      <c r="B8324" s="15"/>
      <c r="C8324" s="15"/>
      <c r="D8324" s="15"/>
      <c r="E8324" s="15"/>
      <c r="F8324" s="15"/>
      <c r="G8324" s="15"/>
      <c r="H8324" s="50"/>
    </row>
    <row r="8325" spans="1:8" x14ac:dyDescent="0.25">
      <c r="A8325" s="15"/>
      <c r="B8325" s="15"/>
      <c r="C8325" s="15"/>
      <c r="D8325" s="15"/>
      <c r="E8325" s="15"/>
      <c r="F8325" s="15"/>
      <c r="G8325" s="15"/>
      <c r="H8325" s="50"/>
    </row>
    <row r="8326" spans="1:8" x14ac:dyDescent="0.25">
      <c r="A8326" s="15"/>
      <c r="B8326" s="15"/>
      <c r="C8326" s="15"/>
      <c r="D8326" s="15"/>
      <c r="E8326" s="15"/>
      <c r="F8326" s="15"/>
      <c r="G8326" s="15"/>
      <c r="H8326" s="50"/>
    </row>
    <row r="8327" spans="1:8" x14ac:dyDescent="0.25">
      <c r="A8327" s="15"/>
      <c r="B8327" s="15"/>
      <c r="C8327" s="15"/>
      <c r="D8327" s="15"/>
      <c r="E8327" s="15"/>
      <c r="F8327" s="15"/>
      <c r="G8327" s="15"/>
      <c r="H8327" s="50"/>
    </row>
    <row r="8328" spans="1:8" x14ac:dyDescent="0.25">
      <c r="A8328" s="15"/>
      <c r="B8328" s="15"/>
      <c r="C8328" s="15"/>
      <c r="D8328" s="15"/>
      <c r="E8328" s="15"/>
      <c r="F8328" s="15"/>
      <c r="G8328" s="15"/>
      <c r="H8328" s="50"/>
    </row>
    <row r="8329" spans="1:8" x14ac:dyDescent="0.25">
      <c r="A8329" s="15"/>
      <c r="B8329" s="15"/>
      <c r="C8329" s="15"/>
      <c r="D8329" s="15"/>
      <c r="E8329" s="15"/>
      <c r="F8329" s="15"/>
      <c r="G8329" s="15"/>
      <c r="H8329" s="50"/>
    </row>
    <row r="8330" spans="1:8" x14ac:dyDescent="0.25">
      <c r="A8330" s="15"/>
      <c r="B8330" s="15"/>
      <c r="C8330" s="15"/>
      <c r="D8330" s="15"/>
      <c r="E8330" s="15"/>
      <c r="F8330" s="15"/>
      <c r="G8330" s="15"/>
      <c r="H8330" s="50"/>
    </row>
    <row r="8331" spans="1:8" x14ac:dyDescent="0.25">
      <c r="A8331" s="15"/>
      <c r="B8331" s="15"/>
      <c r="C8331" s="15"/>
      <c r="D8331" s="15"/>
      <c r="E8331" s="15"/>
      <c r="F8331" s="15"/>
      <c r="G8331" s="15"/>
      <c r="H8331" s="50"/>
    </row>
    <row r="8332" spans="1:8" x14ac:dyDescent="0.25">
      <c r="A8332" s="15"/>
      <c r="B8332" s="15"/>
      <c r="C8332" s="15"/>
      <c r="D8332" s="15"/>
      <c r="E8332" s="15"/>
      <c r="F8332" s="15"/>
      <c r="G8332" s="15"/>
      <c r="H8332" s="50"/>
    </row>
    <row r="8333" spans="1:8" x14ac:dyDescent="0.25">
      <c r="A8333" s="15"/>
      <c r="B8333" s="15"/>
      <c r="C8333" s="15"/>
      <c r="D8333" s="15"/>
      <c r="E8333" s="15"/>
      <c r="F8333" s="15"/>
      <c r="G8333" s="15"/>
      <c r="H8333" s="50"/>
    </row>
    <row r="8334" spans="1:8" x14ac:dyDescent="0.25">
      <c r="A8334" s="15"/>
      <c r="B8334" s="15"/>
      <c r="C8334" s="15"/>
      <c r="D8334" s="15"/>
      <c r="E8334" s="15"/>
      <c r="F8334" s="15"/>
      <c r="G8334" s="15"/>
      <c r="H8334" s="50"/>
    </row>
    <row r="8335" spans="1:8" x14ac:dyDescent="0.25">
      <c r="A8335" s="15"/>
      <c r="B8335" s="15"/>
      <c r="C8335" s="15"/>
      <c r="D8335" s="15"/>
      <c r="E8335" s="15"/>
      <c r="F8335" s="15"/>
      <c r="G8335" s="15"/>
      <c r="H8335" s="50"/>
    </row>
    <row r="8336" spans="1:8" x14ac:dyDescent="0.25">
      <c r="A8336" s="15"/>
      <c r="B8336" s="15"/>
      <c r="C8336" s="15"/>
      <c r="D8336" s="15"/>
      <c r="E8336" s="15"/>
      <c r="F8336" s="15"/>
      <c r="G8336" s="15"/>
      <c r="H8336" s="50"/>
    </row>
    <row r="8337" spans="1:8" x14ac:dyDescent="0.25">
      <c r="A8337" s="15"/>
      <c r="B8337" s="15"/>
      <c r="C8337" s="15"/>
      <c r="D8337" s="15"/>
      <c r="E8337" s="15"/>
      <c r="F8337" s="15"/>
      <c r="G8337" s="15"/>
      <c r="H8337" s="50"/>
    </row>
    <row r="8338" spans="1:8" x14ac:dyDescent="0.25">
      <c r="A8338" s="15"/>
      <c r="B8338" s="15"/>
      <c r="C8338" s="15"/>
      <c r="D8338" s="15"/>
      <c r="E8338" s="15"/>
      <c r="F8338" s="15"/>
      <c r="G8338" s="15"/>
      <c r="H8338" s="50"/>
    </row>
    <row r="8339" spans="1:8" x14ac:dyDescent="0.25">
      <c r="A8339" s="15"/>
      <c r="B8339" s="15"/>
      <c r="C8339" s="15"/>
      <c r="D8339" s="15"/>
      <c r="E8339" s="15"/>
      <c r="F8339" s="15"/>
      <c r="G8339" s="15"/>
      <c r="H8339" s="50"/>
    </row>
    <row r="8340" spans="1:8" x14ac:dyDescent="0.25">
      <c r="A8340" s="15"/>
      <c r="B8340" s="15"/>
      <c r="C8340" s="15"/>
      <c r="D8340" s="15"/>
      <c r="E8340" s="15"/>
      <c r="F8340" s="15"/>
      <c r="G8340" s="15"/>
      <c r="H8340" s="50"/>
    </row>
    <row r="8341" spans="1:8" x14ac:dyDescent="0.25">
      <c r="A8341" s="15"/>
      <c r="B8341" s="15"/>
      <c r="C8341" s="15"/>
      <c r="D8341" s="15"/>
      <c r="E8341" s="15"/>
      <c r="F8341" s="15"/>
      <c r="G8341" s="15"/>
      <c r="H8341" s="50"/>
    </row>
    <row r="8342" spans="1:8" x14ac:dyDescent="0.25">
      <c r="A8342" s="15"/>
      <c r="B8342" s="15"/>
      <c r="C8342" s="15"/>
      <c r="D8342" s="15"/>
      <c r="E8342" s="15"/>
      <c r="F8342" s="15"/>
      <c r="G8342" s="15"/>
      <c r="H8342" s="50"/>
    </row>
    <row r="8343" spans="1:8" x14ac:dyDescent="0.25">
      <c r="A8343" s="15"/>
      <c r="B8343" s="15"/>
      <c r="C8343" s="15"/>
      <c r="D8343" s="15"/>
      <c r="E8343" s="15"/>
      <c r="F8343" s="15"/>
      <c r="G8343" s="15"/>
      <c r="H8343" s="50"/>
    </row>
    <row r="8344" spans="1:8" x14ac:dyDescent="0.25">
      <c r="A8344" s="15"/>
      <c r="B8344" s="15"/>
      <c r="C8344" s="15"/>
      <c r="D8344" s="15"/>
      <c r="E8344" s="15"/>
      <c r="F8344" s="15"/>
      <c r="G8344" s="15"/>
      <c r="H8344" s="50"/>
    </row>
    <row r="8345" spans="1:8" x14ac:dyDescent="0.25">
      <c r="A8345" s="15"/>
      <c r="B8345" s="15"/>
      <c r="C8345" s="15"/>
      <c r="D8345" s="15"/>
      <c r="E8345" s="15"/>
      <c r="F8345" s="15"/>
      <c r="G8345" s="15"/>
      <c r="H8345" s="50"/>
    </row>
    <row r="8346" spans="1:8" x14ac:dyDescent="0.25">
      <c r="A8346" s="15"/>
      <c r="B8346" s="15"/>
      <c r="C8346" s="15"/>
      <c r="D8346" s="15"/>
      <c r="E8346" s="15"/>
      <c r="F8346" s="15"/>
      <c r="G8346" s="15"/>
      <c r="H8346" s="50"/>
    </row>
    <row r="8347" spans="1:8" x14ac:dyDescent="0.25">
      <c r="A8347" s="15"/>
      <c r="B8347" s="15"/>
      <c r="C8347" s="15"/>
      <c r="D8347" s="15"/>
      <c r="E8347" s="15"/>
      <c r="F8347" s="15"/>
      <c r="G8347" s="15"/>
      <c r="H8347" s="50"/>
    </row>
    <row r="8348" spans="1:8" x14ac:dyDescent="0.25">
      <c r="A8348" s="15"/>
      <c r="B8348" s="15"/>
      <c r="C8348" s="15"/>
      <c r="D8348" s="15"/>
      <c r="E8348" s="15"/>
      <c r="F8348" s="15"/>
      <c r="G8348" s="15"/>
      <c r="H8348" s="50"/>
    </row>
    <row r="8349" spans="1:8" x14ac:dyDescent="0.25">
      <c r="A8349" s="15"/>
      <c r="B8349" s="15"/>
      <c r="C8349" s="15"/>
      <c r="D8349" s="15"/>
      <c r="E8349" s="15"/>
      <c r="F8349" s="15"/>
      <c r="G8349" s="15"/>
      <c r="H8349" s="50"/>
    </row>
    <row r="8350" spans="1:8" x14ac:dyDescent="0.25">
      <c r="A8350" s="15"/>
      <c r="B8350" s="15"/>
      <c r="C8350" s="15"/>
      <c r="D8350" s="15"/>
      <c r="E8350" s="15"/>
      <c r="F8350" s="15"/>
      <c r="G8350" s="15"/>
      <c r="H8350" s="50"/>
    </row>
    <row r="8351" spans="1:8" x14ac:dyDescent="0.25">
      <c r="A8351" s="15"/>
      <c r="B8351" s="15"/>
      <c r="C8351" s="15"/>
      <c r="D8351" s="15"/>
      <c r="E8351" s="15"/>
      <c r="F8351" s="15"/>
      <c r="G8351" s="15"/>
      <c r="H8351" s="50"/>
    </row>
    <row r="8352" spans="1:8" x14ac:dyDescent="0.25">
      <c r="A8352" s="15"/>
      <c r="B8352" s="15"/>
      <c r="C8352" s="15"/>
      <c r="D8352" s="15"/>
      <c r="E8352" s="15"/>
      <c r="F8352" s="15"/>
      <c r="G8352" s="15"/>
      <c r="H8352" s="50"/>
    </row>
    <row r="8353" spans="1:8" x14ac:dyDescent="0.25">
      <c r="A8353" s="15"/>
      <c r="B8353" s="15"/>
      <c r="C8353" s="15"/>
      <c r="D8353" s="15"/>
      <c r="E8353" s="15"/>
      <c r="F8353" s="15"/>
      <c r="G8353" s="15"/>
      <c r="H8353" s="50"/>
    </row>
    <row r="8354" spans="1:8" x14ac:dyDescent="0.25">
      <c r="A8354" s="15"/>
      <c r="B8354" s="15"/>
      <c r="C8354" s="15"/>
      <c r="D8354" s="15"/>
      <c r="E8354" s="15"/>
      <c r="F8354" s="15"/>
      <c r="G8354" s="15"/>
      <c r="H8354" s="50"/>
    </row>
    <row r="8355" spans="1:8" x14ac:dyDescent="0.25">
      <c r="A8355" s="15"/>
      <c r="B8355" s="15"/>
      <c r="C8355" s="15"/>
      <c r="D8355" s="15"/>
      <c r="E8355" s="15"/>
      <c r="F8355" s="15"/>
      <c r="G8355" s="15"/>
      <c r="H8355" s="50"/>
    </row>
    <row r="8356" spans="1:8" x14ac:dyDescent="0.25">
      <c r="A8356" s="15"/>
      <c r="B8356" s="15"/>
      <c r="C8356" s="15"/>
      <c r="D8356" s="15"/>
      <c r="E8356" s="15"/>
      <c r="F8356" s="15"/>
      <c r="G8356" s="15"/>
      <c r="H8356" s="50"/>
    </row>
    <row r="8357" spans="1:8" x14ac:dyDescent="0.25">
      <c r="A8357" s="15"/>
      <c r="B8357" s="15"/>
      <c r="C8357" s="15"/>
      <c r="D8357" s="15"/>
      <c r="E8357" s="15"/>
      <c r="F8357" s="15"/>
      <c r="G8357" s="15"/>
      <c r="H8357" s="50"/>
    </row>
    <row r="8358" spans="1:8" x14ac:dyDescent="0.25">
      <c r="A8358" s="15"/>
      <c r="B8358" s="15"/>
      <c r="C8358" s="15"/>
      <c r="D8358" s="15"/>
      <c r="E8358" s="15"/>
      <c r="F8358" s="15"/>
      <c r="G8358" s="15"/>
      <c r="H8358" s="50"/>
    </row>
    <row r="8359" spans="1:8" x14ac:dyDescent="0.25">
      <c r="A8359" s="15"/>
      <c r="B8359" s="15"/>
      <c r="C8359" s="15"/>
      <c r="D8359" s="15"/>
      <c r="E8359" s="15"/>
      <c r="F8359" s="15"/>
      <c r="G8359" s="15"/>
      <c r="H8359" s="50"/>
    </row>
    <row r="8360" spans="1:8" x14ac:dyDescent="0.25">
      <c r="A8360" s="15"/>
      <c r="B8360" s="15"/>
      <c r="C8360" s="15"/>
      <c r="D8360" s="15"/>
      <c r="E8360" s="15"/>
      <c r="F8360" s="15"/>
      <c r="G8360" s="15"/>
      <c r="H8360" s="50"/>
    </row>
    <row r="8361" spans="1:8" x14ac:dyDescent="0.25">
      <c r="A8361" s="15"/>
      <c r="B8361" s="15"/>
      <c r="C8361" s="15"/>
      <c r="D8361" s="15"/>
      <c r="E8361" s="15"/>
      <c r="F8361" s="15"/>
      <c r="G8361" s="15"/>
      <c r="H8361" s="50"/>
    </row>
    <row r="8362" spans="1:8" x14ac:dyDescent="0.25">
      <c r="A8362" s="15"/>
      <c r="B8362" s="15"/>
      <c r="C8362" s="15"/>
      <c r="D8362" s="15"/>
      <c r="E8362" s="15"/>
      <c r="F8362" s="15"/>
      <c r="G8362" s="15"/>
      <c r="H8362" s="50"/>
    </row>
    <row r="8363" spans="1:8" x14ac:dyDescent="0.25">
      <c r="A8363" s="15"/>
      <c r="B8363" s="15"/>
      <c r="C8363" s="15"/>
      <c r="D8363" s="15"/>
      <c r="E8363" s="15"/>
      <c r="F8363" s="15"/>
      <c r="G8363" s="15"/>
      <c r="H8363" s="50"/>
    </row>
    <row r="8364" spans="1:8" x14ac:dyDescent="0.25">
      <c r="A8364" s="15"/>
      <c r="B8364" s="15"/>
      <c r="C8364" s="15"/>
      <c r="D8364" s="15"/>
      <c r="E8364" s="15"/>
      <c r="F8364" s="15"/>
      <c r="G8364" s="15"/>
      <c r="H8364" s="50"/>
    </row>
    <row r="8365" spans="1:8" x14ac:dyDescent="0.25">
      <c r="A8365" s="15"/>
      <c r="B8365" s="15"/>
      <c r="C8365" s="15"/>
      <c r="D8365" s="15"/>
      <c r="E8365" s="15"/>
      <c r="F8365" s="15"/>
      <c r="G8365" s="15"/>
      <c r="H8365" s="50"/>
    </row>
    <row r="8366" spans="1:8" x14ac:dyDescent="0.25">
      <c r="A8366" s="15"/>
      <c r="B8366" s="15"/>
      <c r="C8366" s="15"/>
      <c r="D8366" s="15"/>
      <c r="E8366" s="15"/>
      <c r="F8366" s="15"/>
      <c r="G8366" s="15"/>
      <c r="H8366" s="50"/>
    </row>
    <row r="8367" spans="1:8" x14ac:dyDescent="0.25">
      <c r="A8367" s="15"/>
      <c r="B8367" s="15"/>
      <c r="C8367" s="15"/>
      <c r="D8367" s="15"/>
      <c r="E8367" s="15"/>
      <c r="F8367" s="15"/>
      <c r="G8367" s="15"/>
      <c r="H8367" s="50"/>
    </row>
    <row r="8368" spans="1:8" x14ac:dyDescent="0.25">
      <c r="A8368" s="15"/>
      <c r="B8368" s="15"/>
      <c r="C8368" s="15"/>
      <c r="D8368" s="15"/>
      <c r="E8368" s="15"/>
      <c r="F8368" s="15"/>
      <c r="G8368" s="15"/>
      <c r="H8368" s="50"/>
    </row>
    <row r="8369" spans="1:8" x14ac:dyDescent="0.25">
      <c r="A8369" s="15"/>
      <c r="B8369" s="15"/>
      <c r="C8369" s="15"/>
      <c r="D8369" s="15"/>
      <c r="E8369" s="15"/>
      <c r="F8369" s="15"/>
      <c r="G8369" s="15"/>
      <c r="H8369" s="50"/>
    </row>
    <row r="8370" spans="1:8" x14ac:dyDescent="0.25">
      <c r="A8370" s="15"/>
      <c r="B8370" s="15"/>
      <c r="C8370" s="15"/>
      <c r="D8370" s="15"/>
      <c r="E8370" s="15"/>
      <c r="F8370" s="15"/>
      <c r="G8370" s="15"/>
      <c r="H8370" s="50"/>
    </row>
    <row r="8371" spans="1:8" x14ac:dyDescent="0.25">
      <c r="A8371" s="15"/>
      <c r="B8371" s="15"/>
      <c r="C8371" s="15"/>
      <c r="D8371" s="15"/>
      <c r="E8371" s="15"/>
      <c r="F8371" s="15"/>
      <c r="G8371" s="15"/>
      <c r="H8371" s="50"/>
    </row>
    <row r="8372" spans="1:8" x14ac:dyDescent="0.25">
      <c r="A8372" s="15"/>
      <c r="B8372" s="15"/>
      <c r="C8372" s="15"/>
      <c r="D8372" s="15"/>
      <c r="E8372" s="15"/>
      <c r="F8372" s="15"/>
      <c r="G8372" s="15"/>
      <c r="H8372" s="50"/>
    </row>
    <row r="8373" spans="1:8" x14ac:dyDescent="0.25">
      <c r="A8373" s="15"/>
      <c r="B8373" s="15"/>
      <c r="C8373" s="15"/>
      <c r="D8373" s="15"/>
      <c r="E8373" s="15"/>
      <c r="F8373" s="15"/>
      <c r="G8373" s="15"/>
      <c r="H8373" s="50"/>
    </row>
    <row r="8374" spans="1:8" x14ac:dyDescent="0.25">
      <c r="A8374" s="15"/>
      <c r="B8374" s="15"/>
      <c r="C8374" s="15"/>
      <c r="D8374" s="15"/>
      <c r="E8374" s="15"/>
      <c r="F8374" s="15"/>
      <c r="G8374" s="15"/>
      <c r="H8374" s="50"/>
    </row>
    <row r="8375" spans="1:8" x14ac:dyDescent="0.25">
      <c r="A8375" s="15"/>
      <c r="B8375" s="15"/>
      <c r="C8375" s="15"/>
      <c r="D8375" s="15"/>
      <c r="E8375" s="15"/>
      <c r="F8375" s="15"/>
      <c r="G8375" s="15"/>
      <c r="H8375" s="50"/>
    </row>
    <row r="8376" spans="1:8" x14ac:dyDescent="0.25">
      <c r="A8376" s="15"/>
      <c r="B8376" s="15"/>
      <c r="C8376" s="15"/>
      <c r="D8376" s="15"/>
      <c r="E8376" s="15"/>
      <c r="F8376" s="15"/>
      <c r="G8376" s="15"/>
      <c r="H8376" s="50"/>
    </row>
    <row r="8377" spans="1:8" x14ac:dyDescent="0.25">
      <c r="A8377" s="15"/>
      <c r="B8377" s="15"/>
      <c r="C8377" s="15"/>
      <c r="D8377" s="15"/>
      <c r="E8377" s="15"/>
      <c r="F8377" s="15"/>
      <c r="G8377" s="15"/>
      <c r="H8377" s="50"/>
    </row>
    <row r="8378" spans="1:8" x14ac:dyDescent="0.25">
      <c r="A8378" s="15"/>
      <c r="B8378" s="15"/>
      <c r="C8378" s="15"/>
      <c r="D8378" s="15"/>
      <c r="E8378" s="15"/>
      <c r="F8378" s="15"/>
      <c r="G8378" s="15"/>
      <c r="H8378" s="50"/>
    </row>
    <row r="8379" spans="1:8" x14ac:dyDescent="0.25">
      <c r="A8379" s="15"/>
      <c r="B8379" s="15"/>
      <c r="C8379" s="15"/>
      <c r="D8379" s="15"/>
      <c r="E8379" s="15"/>
      <c r="F8379" s="15"/>
      <c r="G8379" s="15"/>
      <c r="H8379" s="50"/>
    </row>
    <row r="8380" spans="1:8" x14ac:dyDescent="0.25">
      <c r="A8380" s="15"/>
      <c r="B8380" s="15"/>
      <c r="C8380" s="15"/>
      <c r="D8380" s="15"/>
      <c r="E8380" s="15"/>
      <c r="F8380" s="15"/>
      <c r="G8380" s="15"/>
      <c r="H8380" s="50"/>
    </row>
    <row r="8381" spans="1:8" x14ac:dyDescent="0.25">
      <c r="A8381" s="15"/>
      <c r="B8381" s="15"/>
      <c r="C8381" s="15"/>
      <c r="D8381" s="15"/>
      <c r="E8381" s="15"/>
      <c r="F8381" s="15"/>
      <c r="G8381" s="15"/>
      <c r="H8381" s="50"/>
    </row>
    <row r="8382" spans="1:8" x14ac:dyDescent="0.25">
      <c r="A8382" s="15"/>
      <c r="B8382" s="15"/>
      <c r="C8382" s="15"/>
      <c r="D8382" s="15"/>
      <c r="E8382" s="15"/>
      <c r="F8382" s="15"/>
      <c r="G8382" s="15"/>
      <c r="H8382" s="50"/>
    </row>
    <row r="8383" spans="1:8" x14ac:dyDescent="0.25">
      <c r="A8383" s="15"/>
      <c r="B8383" s="15"/>
      <c r="C8383" s="15"/>
      <c r="D8383" s="15"/>
      <c r="E8383" s="15"/>
      <c r="F8383" s="15"/>
      <c r="G8383" s="15"/>
      <c r="H8383" s="50"/>
    </row>
    <row r="8384" spans="1:8" x14ac:dyDescent="0.25">
      <c r="A8384" s="15"/>
      <c r="B8384" s="15"/>
      <c r="C8384" s="15"/>
      <c r="D8384" s="15"/>
      <c r="E8384" s="15"/>
      <c r="F8384" s="15"/>
      <c r="G8384" s="15"/>
      <c r="H8384" s="50"/>
    </row>
    <row r="8385" spans="1:8" x14ac:dyDescent="0.25">
      <c r="A8385" s="15"/>
      <c r="B8385" s="15"/>
      <c r="C8385" s="15"/>
      <c r="D8385" s="15"/>
      <c r="E8385" s="15"/>
      <c r="F8385" s="15"/>
      <c r="G8385" s="15"/>
      <c r="H8385" s="50"/>
    </row>
    <row r="8386" spans="1:8" x14ac:dyDescent="0.25">
      <c r="A8386" s="15"/>
      <c r="B8386" s="15"/>
      <c r="C8386" s="15"/>
      <c r="D8386" s="15"/>
      <c r="E8386" s="15"/>
      <c r="F8386" s="15"/>
      <c r="G8386" s="15"/>
      <c r="H8386" s="50"/>
    </row>
    <row r="8387" spans="1:8" x14ac:dyDescent="0.25">
      <c r="A8387" s="15"/>
      <c r="B8387" s="15"/>
      <c r="C8387" s="15"/>
      <c r="D8387" s="15"/>
      <c r="E8387" s="15"/>
      <c r="F8387" s="15"/>
      <c r="G8387" s="15"/>
      <c r="H8387" s="50"/>
    </row>
    <row r="8388" spans="1:8" x14ac:dyDescent="0.25">
      <c r="A8388" s="15"/>
      <c r="B8388" s="15"/>
      <c r="C8388" s="15"/>
      <c r="D8388" s="15"/>
      <c r="E8388" s="15"/>
      <c r="F8388" s="15"/>
      <c r="G8388" s="15"/>
      <c r="H8388" s="50"/>
    </row>
    <row r="8389" spans="1:8" x14ac:dyDescent="0.25">
      <c r="A8389" s="15"/>
      <c r="B8389" s="15"/>
      <c r="C8389" s="15"/>
      <c r="D8389" s="15"/>
      <c r="E8389" s="15"/>
      <c r="F8389" s="15"/>
      <c r="G8389" s="15"/>
      <c r="H8389" s="50"/>
    </row>
    <row r="8390" spans="1:8" x14ac:dyDescent="0.25">
      <c r="A8390" s="15"/>
      <c r="B8390" s="15"/>
      <c r="C8390" s="15"/>
      <c r="D8390" s="15"/>
      <c r="E8390" s="15"/>
      <c r="F8390" s="15"/>
      <c r="G8390" s="15"/>
      <c r="H8390" s="50"/>
    </row>
    <row r="8391" spans="1:8" x14ac:dyDescent="0.25">
      <c r="A8391" s="15"/>
      <c r="B8391" s="15"/>
      <c r="C8391" s="15"/>
      <c r="D8391" s="15"/>
      <c r="E8391" s="15"/>
      <c r="F8391" s="15"/>
      <c r="G8391" s="15"/>
      <c r="H8391" s="50"/>
    </row>
    <row r="8392" spans="1:8" x14ac:dyDescent="0.25">
      <c r="A8392" s="15"/>
      <c r="B8392" s="15"/>
      <c r="C8392" s="15"/>
      <c r="D8392" s="15"/>
      <c r="E8392" s="15"/>
      <c r="F8392" s="15"/>
      <c r="G8392" s="15"/>
      <c r="H8392" s="50"/>
    </row>
    <row r="8393" spans="1:8" x14ac:dyDescent="0.25">
      <c r="A8393" s="15"/>
      <c r="B8393" s="15"/>
      <c r="C8393" s="15"/>
      <c r="D8393" s="15"/>
      <c r="E8393" s="15"/>
      <c r="F8393" s="15"/>
      <c r="G8393" s="15"/>
      <c r="H8393" s="50"/>
    </row>
    <row r="8394" spans="1:8" x14ac:dyDescent="0.25">
      <c r="A8394" s="15"/>
      <c r="B8394" s="15"/>
      <c r="C8394" s="15"/>
      <c r="D8394" s="15"/>
      <c r="E8394" s="15"/>
      <c r="F8394" s="15"/>
      <c r="G8394" s="15"/>
      <c r="H8394" s="50"/>
    </row>
    <row r="8395" spans="1:8" x14ac:dyDescent="0.25">
      <c r="A8395" s="15"/>
      <c r="B8395" s="15"/>
      <c r="C8395" s="15"/>
      <c r="D8395" s="15"/>
      <c r="E8395" s="15"/>
      <c r="F8395" s="15"/>
      <c r="G8395" s="15"/>
      <c r="H8395" s="50"/>
    </row>
    <row r="8396" spans="1:8" x14ac:dyDescent="0.25">
      <c r="A8396" s="15"/>
      <c r="B8396" s="15"/>
      <c r="C8396" s="15"/>
      <c r="D8396" s="15"/>
      <c r="E8396" s="15"/>
      <c r="F8396" s="15"/>
      <c r="G8396" s="15"/>
      <c r="H8396" s="50"/>
    </row>
    <row r="8397" spans="1:8" x14ac:dyDescent="0.25">
      <c r="A8397" s="15"/>
      <c r="B8397" s="15"/>
      <c r="C8397" s="15"/>
      <c r="D8397" s="15"/>
      <c r="E8397" s="15"/>
      <c r="F8397" s="15"/>
      <c r="G8397" s="15"/>
      <c r="H8397" s="50"/>
    </row>
    <row r="8398" spans="1:8" x14ac:dyDescent="0.25">
      <c r="A8398" s="15"/>
      <c r="B8398" s="15"/>
      <c r="C8398" s="15"/>
      <c r="D8398" s="15"/>
      <c r="E8398" s="15"/>
      <c r="F8398" s="15"/>
      <c r="G8398" s="15"/>
      <c r="H8398" s="50"/>
    </row>
    <row r="8399" spans="1:8" x14ac:dyDescent="0.25">
      <c r="A8399" s="15"/>
      <c r="B8399" s="15"/>
      <c r="C8399" s="15"/>
      <c r="D8399" s="15"/>
      <c r="E8399" s="15"/>
      <c r="F8399" s="15"/>
      <c r="G8399" s="15"/>
      <c r="H8399" s="50"/>
    </row>
    <row r="8400" spans="1:8" x14ac:dyDescent="0.25">
      <c r="A8400" s="15"/>
      <c r="B8400" s="15"/>
      <c r="C8400" s="15"/>
      <c r="D8400" s="15"/>
      <c r="E8400" s="15"/>
      <c r="F8400" s="15"/>
      <c r="G8400" s="15"/>
      <c r="H8400" s="50"/>
    </row>
    <row r="8401" spans="1:8" x14ac:dyDescent="0.25">
      <c r="A8401" s="15"/>
      <c r="B8401" s="15"/>
      <c r="C8401" s="15"/>
      <c r="D8401" s="15"/>
      <c r="E8401" s="15"/>
      <c r="F8401" s="15"/>
      <c r="G8401" s="15"/>
      <c r="H8401" s="50"/>
    </row>
    <row r="8402" spans="1:8" x14ac:dyDescent="0.25">
      <c r="A8402" s="15"/>
      <c r="B8402" s="15"/>
      <c r="C8402" s="15"/>
      <c r="D8402" s="15"/>
      <c r="E8402" s="15"/>
      <c r="F8402" s="15"/>
      <c r="G8402" s="15"/>
      <c r="H8402" s="50"/>
    </row>
    <row r="8403" spans="1:8" x14ac:dyDescent="0.25">
      <c r="A8403" s="15"/>
      <c r="B8403" s="15"/>
      <c r="C8403" s="15"/>
      <c r="D8403" s="15"/>
      <c r="E8403" s="15"/>
      <c r="F8403" s="15"/>
      <c r="G8403" s="15"/>
      <c r="H8403" s="50"/>
    </row>
    <row r="8404" spans="1:8" x14ac:dyDescent="0.25">
      <c r="A8404" s="15"/>
      <c r="B8404" s="15"/>
      <c r="C8404" s="15"/>
      <c r="D8404" s="15"/>
      <c r="E8404" s="15"/>
      <c r="F8404" s="15"/>
      <c r="G8404" s="15"/>
      <c r="H8404" s="50"/>
    </row>
    <row r="8405" spans="1:8" x14ac:dyDescent="0.25">
      <c r="A8405" s="15"/>
      <c r="B8405" s="15"/>
      <c r="C8405" s="15"/>
      <c r="D8405" s="15"/>
      <c r="E8405" s="15"/>
      <c r="F8405" s="15"/>
      <c r="G8405" s="15"/>
      <c r="H8405" s="50"/>
    </row>
    <row r="8406" spans="1:8" x14ac:dyDescent="0.25">
      <c r="A8406" s="15"/>
      <c r="B8406" s="15"/>
      <c r="C8406" s="15"/>
      <c r="D8406" s="15"/>
      <c r="E8406" s="15"/>
      <c r="F8406" s="15"/>
      <c r="G8406" s="15"/>
      <c r="H8406" s="50"/>
    </row>
    <row r="8407" spans="1:8" x14ac:dyDescent="0.25">
      <c r="A8407" s="15"/>
      <c r="B8407" s="15"/>
      <c r="C8407" s="15"/>
      <c r="D8407" s="15"/>
      <c r="E8407" s="15"/>
      <c r="F8407" s="15"/>
      <c r="G8407" s="15"/>
      <c r="H8407" s="50"/>
    </row>
    <row r="8408" spans="1:8" x14ac:dyDescent="0.25">
      <c r="A8408" s="15"/>
      <c r="B8408" s="15"/>
      <c r="C8408" s="15"/>
      <c r="D8408" s="15"/>
      <c r="E8408" s="15"/>
      <c r="F8408" s="15"/>
      <c r="G8408" s="15"/>
      <c r="H8408" s="50"/>
    </row>
    <row r="8409" spans="1:8" x14ac:dyDescent="0.25">
      <c r="A8409" s="15"/>
      <c r="B8409" s="15"/>
      <c r="C8409" s="15"/>
      <c r="D8409" s="15"/>
      <c r="E8409" s="15"/>
      <c r="F8409" s="15"/>
      <c r="G8409" s="15"/>
      <c r="H8409" s="50"/>
    </row>
    <row r="8410" spans="1:8" x14ac:dyDescent="0.25">
      <c r="A8410" s="15"/>
      <c r="B8410" s="15"/>
      <c r="C8410" s="15"/>
      <c r="D8410" s="15"/>
      <c r="E8410" s="15"/>
      <c r="F8410" s="15"/>
      <c r="G8410" s="15"/>
      <c r="H8410" s="50"/>
    </row>
    <row r="8411" spans="1:8" x14ac:dyDescent="0.25">
      <c r="A8411" s="15"/>
      <c r="B8411" s="15"/>
      <c r="C8411" s="15"/>
      <c r="D8411" s="15"/>
      <c r="E8411" s="15"/>
      <c r="F8411" s="15"/>
      <c r="G8411" s="15"/>
      <c r="H8411" s="50"/>
    </row>
    <row r="8412" spans="1:8" x14ac:dyDescent="0.25">
      <c r="A8412" s="15"/>
      <c r="B8412" s="15"/>
      <c r="C8412" s="15"/>
      <c r="D8412" s="15"/>
      <c r="E8412" s="15"/>
      <c r="F8412" s="15"/>
      <c r="G8412" s="15"/>
      <c r="H8412" s="50"/>
    </row>
    <row r="8413" spans="1:8" x14ac:dyDescent="0.25">
      <c r="A8413" s="15"/>
      <c r="B8413" s="15"/>
      <c r="C8413" s="15"/>
      <c r="D8413" s="15"/>
      <c r="E8413" s="15"/>
      <c r="F8413" s="15"/>
      <c r="G8413" s="15"/>
      <c r="H8413" s="50"/>
    </row>
    <row r="8414" spans="1:8" x14ac:dyDescent="0.25">
      <c r="A8414" s="15"/>
      <c r="B8414" s="15"/>
      <c r="C8414" s="15"/>
      <c r="D8414" s="15"/>
      <c r="E8414" s="15"/>
      <c r="F8414" s="15"/>
      <c r="G8414" s="15"/>
      <c r="H8414" s="50"/>
    </row>
    <row r="8415" spans="1:8" x14ac:dyDescent="0.25">
      <c r="A8415" s="15"/>
      <c r="B8415" s="15"/>
      <c r="C8415" s="15"/>
      <c r="D8415" s="15"/>
      <c r="E8415" s="15"/>
      <c r="F8415" s="15"/>
      <c r="G8415" s="15"/>
      <c r="H8415" s="50"/>
    </row>
    <row r="8416" spans="1:8" x14ac:dyDescent="0.25">
      <c r="A8416" s="15"/>
      <c r="B8416" s="15"/>
      <c r="C8416" s="15"/>
      <c r="D8416" s="15"/>
      <c r="E8416" s="15"/>
      <c r="F8416" s="15"/>
      <c r="G8416" s="15"/>
      <c r="H8416" s="50"/>
    </row>
    <row r="8417" spans="1:8" x14ac:dyDescent="0.25">
      <c r="A8417" s="15"/>
      <c r="B8417" s="15"/>
      <c r="C8417" s="15"/>
      <c r="D8417" s="15"/>
      <c r="E8417" s="15"/>
      <c r="F8417" s="15"/>
      <c r="G8417" s="15"/>
      <c r="H8417" s="50"/>
    </row>
    <row r="8418" spans="1:8" x14ac:dyDescent="0.25">
      <c r="A8418" s="15"/>
      <c r="B8418" s="15"/>
      <c r="C8418" s="15"/>
      <c r="D8418" s="15"/>
      <c r="E8418" s="15"/>
      <c r="F8418" s="15"/>
      <c r="G8418" s="15"/>
      <c r="H8418" s="50"/>
    </row>
    <row r="8419" spans="1:8" x14ac:dyDescent="0.25">
      <c r="A8419" s="15"/>
      <c r="B8419" s="15"/>
      <c r="C8419" s="15"/>
      <c r="D8419" s="15"/>
      <c r="E8419" s="15"/>
      <c r="F8419" s="15"/>
      <c r="G8419" s="15"/>
      <c r="H8419" s="50"/>
    </row>
    <row r="8420" spans="1:8" x14ac:dyDescent="0.25">
      <c r="A8420" s="15"/>
      <c r="B8420" s="15"/>
      <c r="C8420" s="15"/>
      <c r="D8420" s="15"/>
      <c r="E8420" s="15"/>
      <c r="F8420" s="15"/>
      <c r="G8420" s="15"/>
      <c r="H8420" s="50"/>
    </row>
    <row r="8421" spans="1:8" x14ac:dyDescent="0.25">
      <c r="A8421" s="15"/>
      <c r="B8421" s="15"/>
      <c r="C8421" s="15"/>
      <c r="D8421" s="15"/>
      <c r="E8421" s="15"/>
      <c r="F8421" s="15"/>
      <c r="G8421" s="15"/>
      <c r="H8421" s="50"/>
    </row>
    <row r="8422" spans="1:8" x14ac:dyDescent="0.25">
      <c r="A8422" s="15"/>
      <c r="B8422" s="15"/>
      <c r="C8422" s="15"/>
      <c r="D8422" s="15"/>
      <c r="E8422" s="15"/>
      <c r="F8422" s="15"/>
      <c r="G8422" s="15"/>
      <c r="H8422" s="50"/>
    </row>
    <row r="8423" spans="1:8" x14ac:dyDescent="0.25">
      <c r="A8423" s="15"/>
      <c r="B8423" s="15"/>
      <c r="C8423" s="15"/>
      <c r="D8423" s="15"/>
      <c r="E8423" s="15"/>
      <c r="F8423" s="15"/>
      <c r="G8423" s="15"/>
      <c r="H8423" s="50"/>
    </row>
    <row r="8424" spans="1:8" x14ac:dyDescent="0.25">
      <c r="A8424" s="15"/>
      <c r="B8424" s="15"/>
      <c r="C8424" s="15"/>
      <c r="D8424" s="15"/>
      <c r="E8424" s="15"/>
      <c r="F8424" s="15"/>
      <c r="G8424" s="15"/>
      <c r="H8424" s="50"/>
    </row>
    <row r="8425" spans="1:8" x14ac:dyDescent="0.25">
      <c r="A8425" s="15"/>
      <c r="B8425" s="15"/>
      <c r="C8425" s="15"/>
      <c r="D8425" s="15"/>
      <c r="E8425" s="15"/>
      <c r="F8425" s="15"/>
      <c r="G8425" s="15"/>
      <c r="H8425" s="50"/>
    </row>
    <row r="8426" spans="1:8" x14ac:dyDescent="0.25">
      <c r="A8426" s="15"/>
      <c r="B8426" s="15"/>
      <c r="C8426" s="15"/>
      <c r="D8426" s="15"/>
      <c r="E8426" s="15"/>
      <c r="F8426" s="15"/>
      <c r="G8426" s="15"/>
      <c r="H8426" s="50"/>
    </row>
    <row r="8427" spans="1:8" x14ac:dyDescent="0.25">
      <c r="A8427" s="15"/>
      <c r="B8427" s="15"/>
      <c r="C8427" s="15"/>
      <c r="D8427" s="15"/>
      <c r="E8427" s="15"/>
      <c r="F8427" s="15"/>
      <c r="G8427" s="15"/>
      <c r="H8427" s="50"/>
    </row>
    <row r="8428" spans="1:8" x14ac:dyDescent="0.25">
      <c r="A8428" s="15"/>
      <c r="B8428" s="15"/>
      <c r="C8428" s="15"/>
      <c r="D8428" s="15"/>
      <c r="E8428" s="15"/>
      <c r="F8428" s="15"/>
      <c r="G8428" s="15"/>
      <c r="H8428" s="50"/>
    </row>
    <row r="8429" spans="1:8" x14ac:dyDescent="0.25">
      <c r="A8429" s="15"/>
      <c r="B8429" s="15"/>
      <c r="C8429" s="15"/>
      <c r="D8429" s="15"/>
      <c r="E8429" s="15"/>
      <c r="F8429" s="15"/>
      <c r="G8429" s="15"/>
      <c r="H8429" s="50"/>
    </row>
    <row r="8430" spans="1:8" x14ac:dyDescent="0.25">
      <c r="A8430" s="15"/>
      <c r="B8430" s="15"/>
      <c r="C8430" s="15"/>
      <c r="D8430" s="15"/>
      <c r="E8430" s="15"/>
      <c r="F8430" s="15"/>
      <c r="G8430" s="15"/>
      <c r="H8430" s="50"/>
    </row>
    <row r="8431" spans="1:8" x14ac:dyDescent="0.25">
      <c r="A8431" s="15"/>
      <c r="B8431" s="15"/>
      <c r="C8431" s="15"/>
      <c r="D8431" s="15"/>
      <c r="E8431" s="15"/>
      <c r="F8431" s="15"/>
      <c r="G8431" s="15"/>
      <c r="H8431" s="50"/>
    </row>
    <row r="8432" spans="1:8" x14ac:dyDescent="0.25">
      <c r="A8432" s="15"/>
      <c r="B8432" s="15"/>
      <c r="C8432" s="15"/>
      <c r="D8432" s="15"/>
      <c r="E8432" s="15"/>
      <c r="F8432" s="15"/>
      <c r="G8432" s="15"/>
      <c r="H8432" s="50"/>
    </row>
    <row r="8433" spans="1:8" x14ac:dyDescent="0.25">
      <c r="A8433" s="15"/>
      <c r="B8433" s="15"/>
      <c r="C8433" s="15"/>
      <c r="D8433" s="15"/>
      <c r="E8433" s="15"/>
      <c r="F8433" s="15"/>
      <c r="G8433" s="15"/>
      <c r="H8433" s="50"/>
    </row>
    <row r="8434" spans="1:8" x14ac:dyDescent="0.25">
      <c r="A8434" s="15"/>
      <c r="B8434" s="15"/>
      <c r="C8434" s="15"/>
      <c r="D8434" s="15"/>
      <c r="E8434" s="15"/>
      <c r="F8434" s="15"/>
      <c r="G8434" s="15"/>
      <c r="H8434" s="50"/>
    </row>
    <row r="8435" spans="1:8" x14ac:dyDescent="0.25">
      <c r="A8435" s="15"/>
      <c r="B8435" s="15"/>
      <c r="C8435" s="15"/>
      <c r="D8435" s="15"/>
      <c r="E8435" s="15"/>
      <c r="F8435" s="15"/>
      <c r="G8435" s="15"/>
      <c r="H8435" s="50"/>
    </row>
    <row r="8436" spans="1:8" x14ac:dyDescent="0.25">
      <c r="A8436" s="15"/>
      <c r="B8436" s="15"/>
      <c r="C8436" s="15"/>
      <c r="D8436" s="15"/>
      <c r="E8436" s="15"/>
      <c r="F8436" s="15"/>
      <c r="G8436" s="15"/>
      <c r="H8436" s="50"/>
    </row>
    <row r="8437" spans="1:8" x14ac:dyDescent="0.25">
      <c r="A8437" s="15"/>
      <c r="B8437" s="15"/>
      <c r="C8437" s="15"/>
      <c r="D8437" s="15"/>
      <c r="E8437" s="15"/>
      <c r="F8437" s="15"/>
      <c r="G8437" s="15"/>
      <c r="H8437" s="50"/>
    </row>
    <row r="8438" spans="1:8" x14ac:dyDescent="0.25">
      <c r="A8438" s="15"/>
      <c r="B8438" s="15"/>
      <c r="C8438" s="15"/>
      <c r="D8438" s="15"/>
      <c r="E8438" s="15"/>
      <c r="F8438" s="15"/>
      <c r="G8438" s="15"/>
      <c r="H8438" s="50"/>
    </row>
    <row r="8439" spans="1:8" x14ac:dyDescent="0.25">
      <c r="A8439" s="15"/>
      <c r="B8439" s="15"/>
      <c r="C8439" s="15"/>
      <c r="D8439" s="15"/>
      <c r="E8439" s="15"/>
      <c r="F8439" s="15"/>
      <c r="G8439" s="15"/>
      <c r="H8439" s="50"/>
    </row>
    <row r="8440" spans="1:8" x14ac:dyDescent="0.25">
      <c r="A8440" s="15"/>
      <c r="B8440" s="15"/>
      <c r="C8440" s="15"/>
      <c r="D8440" s="15"/>
      <c r="E8440" s="15"/>
      <c r="F8440" s="15"/>
      <c r="G8440" s="15"/>
      <c r="H8440" s="50"/>
    </row>
    <row r="8441" spans="1:8" x14ac:dyDescent="0.25">
      <c r="A8441" s="15"/>
      <c r="B8441" s="15"/>
      <c r="C8441" s="15"/>
      <c r="D8441" s="15"/>
      <c r="E8441" s="15"/>
      <c r="F8441" s="15"/>
      <c r="G8441" s="15"/>
      <c r="H8441" s="50"/>
    </row>
    <row r="8442" spans="1:8" x14ac:dyDescent="0.25">
      <c r="A8442" s="15"/>
      <c r="B8442" s="15"/>
      <c r="C8442" s="15"/>
      <c r="D8442" s="15"/>
      <c r="E8442" s="15"/>
      <c r="F8442" s="15"/>
      <c r="G8442" s="15"/>
      <c r="H8442" s="50"/>
    </row>
    <row r="8443" spans="1:8" x14ac:dyDescent="0.25">
      <c r="A8443" s="15"/>
      <c r="B8443" s="15"/>
      <c r="C8443" s="15"/>
      <c r="D8443" s="15"/>
      <c r="E8443" s="15"/>
      <c r="F8443" s="15"/>
      <c r="G8443" s="15"/>
      <c r="H8443" s="50"/>
    </row>
    <row r="8444" spans="1:8" x14ac:dyDescent="0.25">
      <c r="A8444" s="15"/>
      <c r="B8444" s="15"/>
      <c r="C8444" s="15"/>
      <c r="D8444" s="15"/>
      <c r="E8444" s="15"/>
      <c r="F8444" s="15"/>
      <c r="G8444" s="15"/>
      <c r="H8444" s="50"/>
    </row>
    <row r="8445" spans="1:8" x14ac:dyDescent="0.25">
      <c r="A8445" s="15"/>
      <c r="B8445" s="15"/>
      <c r="C8445" s="15"/>
      <c r="D8445" s="15"/>
      <c r="E8445" s="15"/>
      <c r="F8445" s="15"/>
      <c r="G8445" s="15"/>
      <c r="H8445" s="50"/>
    </row>
    <row r="8446" spans="1:8" x14ac:dyDescent="0.25">
      <c r="A8446" s="15"/>
      <c r="B8446" s="15"/>
      <c r="C8446" s="15"/>
      <c r="D8446" s="15"/>
      <c r="E8446" s="15"/>
      <c r="F8446" s="15"/>
      <c r="G8446" s="15"/>
      <c r="H8446" s="50"/>
    </row>
    <row r="8447" spans="1:8" x14ac:dyDescent="0.25">
      <c r="A8447" s="15"/>
      <c r="B8447" s="15"/>
      <c r="C8447" s="15"/>
      <c r="D8447" s="15"/>
      <c r="E8447" s="15"/>
      <c r="F8447" s="15"/>
      <c r="G8447" s="15"/>
      <c r="H8447" s="50"/>
    </row>
    <row r="8448" spans="1:8" x14ac:dyDescent="0.25">
      <c r="A8448" s="15"/>
      <c r="B8448" s="15"/>
      <c r="C8448" s="15"/>
      <c r="D8448" s="15"/>
      <c r="E8448" s="15"/>
      <c r="F8448" s="15"/>
      <c r="G8448" s="15"/>
      <c r="H8448" s="50"/>
    </row>
    <row r="8449" spans="1:8" x14ac:dyDescent="0.25">
      <c r="A8449" s="15"/>
      <c r="B8449" s="15"/>
      <c r="C8449" s="15"/>
      <c r="D8449" s="15"/>
      <c r="E8449" s="15"/>
      <c r="F8449" s="15"/>
      <c r="G8449" s="15"/>
      <c r="H8449" s="50"/>
    </row>
    <row r="8450" spans="1:8" x14ac:dyDescent="0.25">
      <c r="A8450" s="15"/>
      <c r="B8450" s="15"/>
      <c r="C8450" s="15"/>
      <c r="D8450" s="15"/>
      <c r="E8450" s="15"/>
      <c r="F8450" s="15"/>
      <c r="G8450" s="15"/>
      <c r="H8450" s="50"/>
    </row>
    <row r="8451" spans="1:8" x14ac:dyDescent="0.25">
      <c r="A8451" s="15"/>
      <c r="B8451" s="15"/>
      <c r="C8451" s="15"/>
      <c r="D8451" s="15"/>
      <c r="E8451" s="15"/>
      <c r="F8451" s="15"/>
      <c r="G8451" s="15"/>
      <c r="H8451" s="50"/>
    </row>
    <row r="8452" spans="1:8" x14ac:dyDescent="0.25">
      <c r="A8452" s="15"/>
      <c r="B8452" s="15"/>
      <c r="C8452" s="15"/>
      <c r="D8452" s="15"/>
      <c r="E8452" s="15"/>
      <c r="F8452" s="15"/>
      <c r="G8452" s="15"/>
      <c r="H8452" s="50"/>
    </row>
    <row r="8453" spans="1:8" x14ac:dyDescent="0.25">
      <c r="A8453" s="15"/>
      <c r="B8453" s="15"/>
      <c r="C8453" s="15"/>
      <c r="D8453" s="15"/>
      <c r="E8453" s="15"/>
      <c r="F8453" s="15"/>
      <c r="G8453" s="15"/>
      <c r="H8453" s="50"/>
    </row>
    <row r="8454" spans="1:8" x14ac:dyDescent="0.25">
      <c r="A8454" s="15"/>
      <c r="B8454" s="15"/>
      <c r="C8454" s="15"/>
      <c r="D8454" s="15"/>
      <c r="E8454" s="15"/>
      <c r="F8454" s="15"/>
      <c r="G8454" s="15"/>
      <c r="H8454" s="50"/>
    </row>
    <row r="8455" spans="1:8" x14ac:dyDescent="0.25">
      <c r="A8455" s="15"/>
      <c r="B8455" s="15"/>
      <c r="C8455" s="15"/>
      <c r="D8455" s="15"/>
      <c r="E8455" s="15"/>
      <c r="F8455" s="15"/>
      <c r="G8455" s="15"/>
      <c r="H8455" s="50"/>
    </row>
    <row r="8456" spans="1:8" x14ac:dyDescent="0.25">
      <c r="A8456" s="15"/>
      <c r="B8456" s="15"/>
      <c r="C8456" s="15"/>
      <c r="D8456" s="15"/>
      <c r="E8456" s="15"/>
      <c r="F8456" s="15"/>
      <c r="G8456" s="15"/>
      <c r="H8456" s="50"/>
    </row>
    <row r="8457" spans="1:8" x14ac:dyDescent="0.25">
      <c r="A8457" s="15"/>
      <c r="B8457" s="15"/>
      <c r="C8457" s="15"/>
      <c r="D8457" s="15"/>
      <c r="E8457" s="15"/>
      <c r="F8457" s="15"/>
      <c r="G8457" s="15"/>
      <c r="H8457" s="50"/>
    </row>
    <row r="8458" spans="1:8" x14ac:dyDescent="0.25">
      <c r="A8458" s="15"/>
      <c r="B8458" s="15"/>
      <c r="C8458" s="15"/>
      <c r="D8458" s="15"/>
      <c r="E8458" s="15"/>
      <c r="F8458" s="15"/>
      <c r="G8458" s="15"/>
      <c r="H8458" s="50"/>
    </row>
    <row r="8459" spans="1:8" x14ac:dyDescent="0.25">
      <c r="A8459" s="15"/>
      <c r="B8459" s="15"/>
      <c r="C8459" s="15"/>
      <c r="D8459" s="15"/>
      <c r="E8459" s="15"/>
      <c r="F8459" s="15"/>
      <c r="G8459" s="15"/>
      <c r="H8459" s="50"/>
    </row>
    <row r="8460" spans="1:8" x14ac:dyDescent="0.25">
      <c r="A8460" s="15"/>
      <c r="B8460" s="15"/>
      <c r="C8460" s="15"/>
      <c r="D8460" s="15"/>
      <c r="E8460" s="15"/>
      <c r="F8460" s="15"/>
      <c r="G8460" s="15"/>
      <c r="H8460" s="50"/>
    </row>
    <row r="8461" spans="1:8" x14ac:dyDescent="0.25">
      <c r="A8461" s="15"/>
      <c r="B8461" s="15"/>
      <c r="C8461" s="15"/>
      <c r="D8461" s="15"/>
      <c r="E8461" s="15"/>
      <c r="F8461" s="15"/>
      <c r="G8461" s="15"/>
      <c r="H8461" s="50"/>
    </row>
    <row r="8462" spans="1:8" x14ac:dyDescent="0.25">
      <c r="A8462" s="15"/>
      <c r="B8462" s="15"/>
      <c r="C8462" s="15"/>
      <c r="D8462" s="15"/>
      <c r="E8462" s="15"/>
      <c r="F8462" s="15"/>
      <c r="G8462" s="15"/>
      <c r="H8462" s="50"/>
    </row>
    <row r="8463" spans="1:8" x14ac:dyDescent="0.25">
      <c r="A8463" s="15"/>
      <c r="B8463" s="15"/>
      <c r="C8463" s="15"/>
      <c r="D8463" s="15"/>
      <c r="E8463" s="15"/>
      <c r="F8463" s="15"/>
      <c r="G8463" s="15"/>
      <c r="H8463" s="50"/>
    </row>
    <row r="8464" spans="1:8" x14ac:dyDescent="0.25">
      <c r="A8464" s="15"/>
      <c r="B8464" s="15"/>
      <c r="C8464" s="15"/>
      <c r="D8464" s="15"/>
      <c r="E8464" s="15"/>
      <c r="F8464" s="15"/>
      <c r="G8464" s="15"/>
      <c r="H8464" s="50"/>
    </row>
    <row r="8465" spans="1:8" x14ac:dyDescent="0.25">
      <c r="A8465" s="15"/>
      <c r="B8465" s="15"/>
      <c r="C8465" s="15"/>
      <c r="D8465" s="15"/>
      <c r="E8465" s="15"/>
      <c r="F8465" s="15"/>
      <c r="G8465" s="15"/>
      <c r="H8465" s="50"/>
    </row>
    <row r="8466" spans="1:8" x14ac:dyDescent="0.25">
      <c r="A8466" s="15"/>
      <c r="B8466" s="15"/>
      <c r="C8466" s="15"/>
      <c r="D8466" s="15"/>
      <c r="E8466" s="15"/>
      <c r="F8466" s="15"/>
      <c r="G8466" s="15"/>
      <c r="H8466" s="50"/>
    </row>
    <row r="8467" spans="1:8" x14ac:dyDescent="0.25">
      <c r="A8467" s="15"/>
      <c r="B8467" s="15"/>
      <c r="C8467" s="15"/>
      <c r="D8467" s="15"/>
      <c r="E8467" s="15"/>
      <c r="F8467" s="15"/>
      <c r="G8467" s="15"/>
      <c r="H8467" s="50"/>
    </row>
    <row r="8468" spans="1:8" x14ac:dyDescent="0.25">
      <c r="A8468" s="15"/>
      <c r="B8468" s="15"/>
      <c r="C8468" s="15"/>
      <c r="D8468" s="15"/>
      <c r="E8468" s="15"/>
      <c r="F8468" s="15"/>
      <c r="G8468" s="15"/>
      <c r="H8468" s="50"/>
    </row>
    <row r="8469" spans="1:8" x14ac:dyDescent="0.25">
      <c r="A8469" s="15"/>
      <c r="B8469" s="15"/>
      <c r="C8469" s="15"/>
      <c r="D8469" s="15"/>
      <c r="E8469" s="15"/>
      <c r="F8469" s="15"/>
      <c r="G8469" s="15"/>
      <c r="H8469" s="50"/>
    </row>
    <row r="8470" spans="1:8" x14ac:dyDescent="0.25">
      <c r="A8470" s="15"/>
      <c r="B8470" s="15"/>
      <c r="C8470" s="15"/>
      <c r="D8470" s="15"/>
      <c r="E8470" s="15"/>
      <c r="F8470" s="15"/>
      <c r="G8470" s="15"/>
      <c r="H8470" s="50"/>
    </row>
    <row r="8471" spans="1:8" x14ac:dyDescent="0.25">
      <c r="A8471" s="15"/>
      <c r="B8471" s="15"/>
      <c r="C8471" s="15"/>
      <c r="D8471" s="15"/>
      <c r="E8471" s="15"/>
      <c r="F8471" s="15"/>
      <c r="G8471" s="15"/>
      <c r="H8471" s="50"/>
    </row>
    <row r="8472" spans="1:8" x14ac:dyDescent="0.25">
      <c r="A8472" s="15"/>
      <c r="B8472" s="15"/>
      <c r="C8472" s="15"/>
      <c r="D8472" s="15"/>
      <c r="E8472" s="15"/>
      <c r="F8472" s="15"/>
      <c r="G8472" s="15"/>
      <c r="H8472" s="50"/>
    </row>
    <row r="8473" spans="1:8" x14ac:dyDescent="0.25">
      <c r="A8473" s="15"/>
      <c r="B8473" s="15"/>
      <c r="C8473" s="15"/>
      <c r="D8473" s="15"/>
      <c r="E8473" s="15"/>
      <c r="F8473" s="15"/>
      <c r="G8473" s="15"/>
      <c r="H8473" s="50"/>
    </row>
    <row r="8474" spans="1:8" x14ac:dyDescent="0.25">
      <c r="A8474" s="15"/>
      <c r="B8474" s="15"/>
      <c r="C8474" s="15"/>
      <c r="D8474" s="15"/>
      <c r="E8474" s="15"/>
      <c r="F8474" s="15"/>
      <c r="G8474" s="15"/>
      <c r="H8474" s="50"/>
    </row>
    <row r="8475" spans="1:8" x14ac:dyDescent="0.25">
      <c r="A8475" s="15"/>
      <c r="B8475" s="15"/>
      <c r="C8475" s="15"/>
      <c r="D8475" s="15"/>
      <c r="E8475" s="15"/>
      <c r="F8475" s="15"/>
      <c r="G8475" s="15"/>
      <c r="H8475" s="50"/>
    </row>
    <row r="8476" spans="1:8" x14ac:dyDescent="0.25">
      <c r="A8476" s="15"/>
      <c r="B8476" s="15"/>
      <c r="C8476" s="15"/>
      <c r="D8476" s="15"/>
      <c r="E8476" s="15"/>
      <c r="F8476" s="15"/>
      <c r="G8476" s="15"/>
      <c r="H8476" s="50"/>
    </row>
    <row r="8477" spans="1:8" x14ac:dyDescent="0.25">
      <c r="A8477" s="15"/>
      <c r="B8477" s="15"/>
      <c r="C8477" s="15"/>
      <c r="D8477" s="15"/>
      <c r="E8477" s="15"/>
      <c r="F8477" s="15"/>
      <c r="G8477" s="15"/>
      <c r="H8477" s="50"/>
    </row>
    <row r="8478" spans="1:8" x14ac:dyDescent="0.25">
      <c r="A8478" s="15"/>
      <c r="B8478" s="15"/>
      <c r="C8478" s="15"/>
      <c r="D8478" s="15"/>
      <c r="E8478" s="15"/>
      <c r="F8478" s="15"/>
      <c r="G8478" s="15"/>
      <c r="H8478" s="50"/>
    </row>
    <row r="8479" spans="1:8" x14ac:dyDescent="0.25">
      <c r="A8479" s="15"/>
      <c r="B8479" s="15"/>
      <c r="C8479" s="15"/>
      <c r="D8479" s="15"/>
      <c r="E8479" s="15"/>
      <c r="F8479" s="15"/>
      <c r="G8479" s="15"/>
      <c r="H8479" s="50"/>
    </row>
    <row r="8480" spans="1:8" x14ac:dyDescent="0.25">
      <c r="A8480" s="15"/>
      <c r="B8480" s="15"/>
      <c r="C8480" s="15"/>
      <c r="D8480" s="15"/>
      <c r="E8480" s="15"/>
      <c r="F8480" s="15"/>
      <c r="G8480" s="15"/>
      <c r="H8480" s="50"/>
    </row>
    <row r="8481" spans="1:8" x14ac:dyDescent="0.25">
      <c r="A8481" s="15"/>
      <c r="B8481" s="15"/>
      <c r="C8481" s="15"/>
      <c r="D8481" s="15"/>
      <c r="E8481" s="15"/>
      <c r="F8481" s="15"/>
      <c r="G8481" s="15"/>
      <c r="H8481" s="50"/>
    </row>
    <row r="8482" spans="1:8" x14ac:dyDescent="0.25">
      <c r="A8482" s="15"/>
      <c r="B8482" s="15"/>
      <c r="C8482" s="15"/>
      <c r="D8482" s="15"/>
      <c r="E8482" s="15"/>
      <c r="F8482" s="15"/>
      <c r="G8482" s="15"/>
      <c r="H8482" s="50"/>
    </row>
    <row r="8483" spans="1:8" x14ac:dyDescent="0.25">
      <c r="A8483" s="15"/>
      <c r="B8483" s="15"/>
      <c r="C8483" s="15"/>
      <c r="D8483" s="15"/>
      <c r="E8483" s="15"/>
      <c r="F8483" s="15"/>
      <c r="G8483" s="15"/>
      <c r="H8483" s="50"/>
    </row>
    <row r="8484" spans="1:8" x14ac:dyDescent="0.25">
      <c r="A8484" s="15"/>
      <c r="B8484" s="15"/>
      <c r="C8484" s="15"/>
      <c r="D8484" s="15"/>
      <c r="E8484" s="15"/>
      <c r="F8484" s="15"/>
      <c r="G8484" s="15"/>
      <c r="H8484" s="50"/>
    </row>
    <row r="8485" spans="1:8" x14ac:dyDescent="0.25">
      <c r="A8485" s="15"/>
      <c r="B8485" s="15"/>
      <c r="C8485" s="15"/>
      <c r="D8485" s="15"/>
      <c r="E8485" s="15"/>
      <c r="F8485" s="15"/>
      <c r="G8485" s="15"/>
      <c r="H8485" s="50"/>
    </row>
    <row r="8486" spans="1:8" x14ac:dyDescent="0.25">
      <c r="A8486" s="15"/>
      <c r="B8486" s="15"/>
      <c r="C8486" s="15"/>
      <c r="D8486" s="15"/>
      <c r="E8486" s="15"/>
      <c r="F8486" s="15"/>
      <c r="G8486" s="15"/>
      <c r="H8486" s="50"/>
    </row>
    <row r="8487" spans="1:8" x14ac:dyDescent="0.25">
      <c r="A8487" s="15"/>
      <c r="B8487" s="15"/>
      <c r="C8487" s="15"/>
      <c r="D8487" s="15"/>
      <c r="E8487" s="15"/>
      <c r="F8487" s="15"/>
      <c r="G8487" s="15"/>
      <c r="H8487" s="50"/>
    </row>
    <row r="8488" spans="1:8" x14ac:dyDescent="0.25">
      <c r="A8488" s="15"/>
      <c r="B8488" s="15"/>
      <c r="C8488" s="15"/>
      <c r="D8488" s="15"/>
      <c r="E8488" s="15"/>
      <c r="F8488" s="15"/>
      <c r="G8488" s="15"/>
      <c r="H8488" s="50"/>
    </row>
    <row r="8489" spans="1:8" x14ac:dyDescent="0.25">
      <c r="A8489" s="15"/>
      <c r="B8489" s="15"/>
      <c r="C8489" s="15"/>
      <c r="D8489" s="15"/>
      <c r="E8489" s="15"/>
      <c r="F8489" s="15"/>
      <c r="G8489" s="15"/>
      <c r="H8489" s="50"/>
    </row>
    <row r="8490" spans="1:8" x14ac:dyDescent="0.25">
      <c r="A8490" s="15"/>
      <c r="B8490" s="15"/>
      <c r="C8490" s="15"/>
      <c r="D8490" s="15"/>
      <c r="E8490" s="15"/>
      <c r="F8490" s="15"/>
      <c r="G8490" s="15"/>
      <c r="H8490" s="50"/>
    </row>
    <row r="8491" spans="1:8" x14ac:dyDescent="0.25">
      <c r="A8491" s="15"/>
      <c r="B8491" s="15"/>
      <c r="C8491" s="15"/>
      <c r="D8491" s="15"/>
      <c r="E8491" s="15"/>
      <c r="F8491" s="15"/>
      <c r="G8491" s="15"/>
      <c r="H8491" s="50"/>
    </row>
    <row r="8492" spans="1:8" x14ac:dyDescent="0.25">
      <c r="A8492" s="15"/>
      <c r="B8492" s="15"/>
      <c r="C8492" s="15"/>
      <c r="D8492" s="15"/>
      <c r="E8492" s="15"/>
      <c r="F8492" s="15"/>
      <c r="G8492" s="15"/>
      <c r="H8492" s="50"/>
    </row>
    <row r="8493" spans="1:8" x14ac:dyDescent="0.25">
      <c r="A8493" s="15"/>
      <c r="B8493" s="15"/>
      <c r="C8493" s="15"/>
      <c r="D8493" s="15"/>
      <c r="E8493" s="15"/>
      <c r="F8493" s="15"/>
      <c r="G8493" s="15"/>
      <c r="H8493" s="50"/>
    </row>
    <row r="8494" spans="1:8" x14ac:dyDescent="0.25">
      <c r="A8494" s="15"/>
      <c r="B8494" s="15"/>
      <c r="C8494" s="15"/>
      <c r="D8494" s="15"/>
      <c r="E8494" s="15"/>
      <c r="F8494" s="15"/>
      <c r="G8494" s="15"/>
      <c r="H8494" s="50"/>
    </row>
    <row r="8495" spans="1:8" x14ac:dyDescent="0.25">
      <c r="A8495" s="15"/>
      <c r="B8495" s="15"/>
      <c r="C8495" s="15"/>
      <c r="D8495" s="15"/>
      <c r="E8495" s="15"/>
      <c r="F8495" s="15"/>
      <c r="G8495" s="15"/>
      <c r="H8495" s="50"/>
    </row>
    <row r="8496" spans="1:8" x14ac:dyDescent="0.25">
      <c r="A8496" s="15"/>
      <c r="B8496" s="15"/>
      <c r="C8496" s="15"/>
      <c r="D8496" s="15"/>
      <c r="E8496" s="15"/>
      <c r="F8496" s="15"/>
      <c r="G8496" s="15"/>
      <c r="H8496" s="50"/>
    </row>
    <row r="8497" spans="1:8" x14ac:dyDescent="0.25">
      <c r="A8497" s="15"/>
      <c r="B8497" s="15"/>
      <c r="C8497" s="15"/>
      <c r="D8497" s="15"/>
      <c r="E8497" s="15"/>
      <c r="F8497" s="15"/>
      <c r="G8497" s="15"/>
      <c r="H8497" s="50"/>
    </row>
    <row r="8498" spans="1:8" x14ac:dyDescent="0.25">
      <c r="A8498" s="15"/>
      <c r="B8498" s="15"/>
      <c r="C8498" s="15"/>
      <c r="D8498" s="15"/>
      <c r="E8498" s="15"/>
      <c r="F8498" s="15"/>
      <c r="G8498" s="15"/>
      <c r="H8498" s="50"/>
    </row>
    <row r="8499" spans="1:8" x14ac:dyDescent="0.25">
      <c r="A8499" s="15"/>
      <c r="B8499" s="15"/>
      <c r="C8499" s="15"/>
      <c r="D8499" s="15"/>
      <c r="E8499" s="15"/>
      <c r="F8499" s="15"/>
      <c r="G8499" s="15"/>
      <c r="H8499" s="50"/>
    </row>
    <row r="8500" spans="1:8" x14ac:dyDescent="0.25">
      <c r="A8500" s="15"/>
      <c r="B8500" s="15"/>
      <c r="C8500" s="15"/>
      <c r="D8500" s="15"/>
      <c r="E8500" s="15"/>
      <c r="F8500" s="15"/>
      <c r="G8500" s="15"/>
      <c r="H8500" s="50"/>
    </row>
    <row r="8501" spans="1:8" x14ac:dyDescent="0.25">
      <c r="A8501" s="15"/>
      <c r="B8501" s="15"/>
      <c r="C8501" s="15"/>
      <c r="D8501" s="15"/>
      <c r="E8501" s="15"/>
      <c r="F8501" s="15"/>
      <c r="G8501" s="15"/>
      <c r="H8501" s="50"/>
    </row>
    <row r="8502" spans="1:8" x14ac:dyDescent="0.25">
      <c r="A8502" s="15"/>
      <c r="B8502" s="15"/>
      <c r="C8502" s="15"/>
      <c r="D8502" s="15"/>
      <c r="E8502" s="15"/>
      <c r="F8502" s="15"/>
      <c r="G8502" s="15"/>
      <c r="H8502" s="50"/>
    </row>
    <row r="8503" spans="1:8" x14ac:dyDescent="0.25">
      <c r="A8503" s="15"/>
      <c r="B8503" s="15"/>
      <c r="C8503" s="15"/>
      <c r="D8503" s="15"/>
      <c r="E8503" s="15"/>
      <c r="F8503" s="15"/>
      <c r="G8503" s="15"/>
      <c r="H8503" s="50"/>
    </row>
    <row r="8504" spans="1:8" x14ac:dyDescent="0.25">
      <c r="A8504" s="15"/>
      <c r="B8504" s="15"/>
      <c r="C8504" s="15"/>
      <c r="D8504" s="15"/>
      <c r="E8504" s="15"/>
      <c r="F8504" s="15"/>
      <c r="G8504" s="15"/>
      <c r="H8504" s="50"/>
    </row>
    <row r="8505" spans="1:8" x14ac:dyDescent="0.25">
      <c r="A8505" s="15"/>
      <c r="B8505" s="15"/>
      <c r="C8505" s="15"/>
      <c r="D8505" s="15"/>
      <c r="E8505" s="15"/>
      <c r="F8505" s="15"/>
      <c r="G8505" s="15"/>
      <c r="H8505" s="50"/>
    </row>
    <row r="8506" spans="1:8" x14ac:dyDescent="0.25">
      <c r="A8506" s="15"/>
      <c r="B8506" s="15"/>
      <c r="C8506" s="15"/>
      <c r="D8506" s="15"/>
      <c r="E8506" s="15"/>
      <c r="F8506" s="15"/>
      <c r="G8506" s="15"/>
      <c r="H8506" s="50"/>
    </row>
    <row r="8507" spans="1:8" x14ac:dyDescent="0.25">
      <c r="A8507" s="15"/>
      <c r="B8507" s="15"/>
      <c r="C8507" s="15"/>
      <c r="D8507" s="15"/>
      <c r="E8507" s="15"/>
      <c r="F8507" s="15"/>
      <c r="G8507" s="15"/>
      <c r="H8507" s="50"/>
    </row>
    <row r="8508" spans="1:8" x14ac:dyDescent="0.25">
      <c r="A8508" s="15"/>
      <c r="B8508" s="15"/>
      <c r="C8508" s="15"/>
      <c r="D8508" s="15"/>
      <c r="E8508" s="15"/>
      <c r="F8508" s="15"/>
      <c r="G8508" s="15"/>
      <c r="H8508" s="50"/>
    </row>
    <row r="8509" spans="1:8" x14ac:dyDescent="0.25">
      <c r="A8509" s="15"/>
      <c r="B8509" s="15"/>
      <c r="C8509" s="15"/>
      <c r="D8509" s="15"/>
      <c r="E8509" s="15"/>
      <c r="F8509" s="15"/>
      <c r="G8509" s="15"/>
      <c r="H8509" s="50"/>
    </row>
    <row r="8510" spans="1:8" x14ac:dyDescent="0.25">
      <c r="A8510" s="15"/>
      <c r="B8510" s="15"/>
      <c r="C8510" s="15"/>
      <c r="D8510" s="15"/>
      <c r="E8510" s="15"/>
      <c r="F8510" s="15"/>
      <c r="G8510" s="15"/>
      <c r="H8510" s="50"/>
    </row>
    <row r="8511" spans="1:8" x14ac:dyDescent="0.25">
      <c r="A8511" s="15"/>
      <c r="B8511" s="15"/>
      <c r="C8511" s="15"/>
      <c r="D8511" s="15"/>
      <c r="E8511" s="15"/>
      <c r="F8511" s="15"/>
      <c r="G8511" s="15"/>
      <c r="H8511" s="50"/>
    </row>
    <row r="8512" spans="1:8" x14ac:dyDescent="0.25">
      <c r="A8512" s="15"/>
      <c r="B8512" s="15"/>
      <c r="C8512" s="15"/>
      <c r="D8512" s="15"/>
      <c r="E8512" s="15"/>
      <c r="F8512" s="15"/>
      <c r="G8512" s="15"/>
      <c r="H8512" s="50"/>
    </row>
    <row r="8513" spans="1:8" x14ac:dyDescent="0.25">
      <c r="A8513" s="15"/>
      <c r="B8513" s="15"/>
      <c r="C8513" s="15"/>
      <c r="D8513" s="15"/>
      <c r="E8513" s="15"/>
      <c r="F8513" s="15"/>
      <c r="G8513" s="15"/>
      <c r="H8513" s="50"/>
    </row>
    <row r="8514" spans="1:8" x14ac:dyDescent="0.25">
      <c r="A8514" s="15"/>
      <c r="B8514" s="15"/>
      <c r="C8514" s="15"/>
      <c r="D8514" s="15"/>
      <c r="E8514" s="15"/>
      <c r="F8514" s="15"/>
      <c r="G8514" s="15"/>
      <c r="H8514" s="50"/>
    </row>
    <row r="8515" spans="1:8" x14ac:dyDescent="0.25">
      <c r="A8515" s="15"/>
      <c r="B8515" s="15"/>
      <c r="C8515" s="15"/>
      <c r="D8515" s="15"/>
      <c r="E8515" s="15"/>
      <c r="F8515" s="15"/>
      <c r="G8515" s="15"/>
      <c r="H8515" s="50"/>
    </row>
    <row r="8516" spans="1:8" x14ac:dyDescent="0.25">
      <c r="A8516" s="15"/>
      <c r="B8516" s="15"/>
      <c r="C8516" s="15"/>
      <c r="D8516" s="15"/>
      <c r="E8516" s="15"/>
      <c r="F8516" s="15"/>
      <c r="G8516" s="15"/>
      <c r="H8516" s="50"/>
    </row>
    <row r="8517" spans="1:8" x14ac:dyDescent="0.25">
      <c r="A8517" s="15"/>
      <c r="B8517" s="15"/>
      <c r="C8517" s="15"/>
      <c r="D8517" s="15"/>
      <c r="E8517" s="15"/>
      <c r="F8517" s="15"/>
      <c r="G8517" s="15"/>
      <c r="H8517" s="50"/>
    </row>
    <row r="8518" spans="1:8" x14ac:dyDescent="0.25">
      <c r="A8518" s="15"/>
      <c r="B8518" s="15"/>
      <c r="C8518" s="15"/>
      <c r="D8518" s="15"/>
      <c r="E8518" s="15"/>
      <c r="F8518" s="15"/>
      <c r="G8518" s="15"/>
      <c r="H8518" s="50"/>
    </row>
    <row r="8519" spans="1:8" x14ac:dyDescent="0.25">
      <c r="A8519" s="15"/>
      <c r="B8519" s="15"/>
      <c r="C8519" s="15"/>
      <c r="D8519" s="15"/>
      <c r="E8519" s="15"/>
      <c r="F8519" s="15"/>
      <c r="G8519" s="15"/>
      <c r="H8519" s="50"/>
    </row>
    <row r="8520" spans="1:8" x14ac:dyDescent="0.25">
      <c r="A8520" s="15"/>
      <c r="B8520" s="15"/>
      <c r="C8520" s="15"/>
      <c r="D8520" s="15"/>
      <c r="E8520" s="15"/>
      <c r="F8520" s="15"/>
      <c r="G8520" s="15"/>
      <c r="H8520" s="50"/>
    </row>
    <row r="8521" spans="1:8" x14ac:dyDescent="0.25">
      <c r="A8521" s="15"/>
      <c r="B8521" s="15"/>
      <c r="C8521" s="15"/>
      <c r="D8521" s="15"/>
      <c r="E8521" s="15"/>
      <c r="F8521" s="15"/>
      <c r="G8521" s="15"/>
      <c r="H8521" s="50"/>
    </row>
    <row r="8522" spans="1:8" x14ac:dyDescent="0.25">
      <c r="A8522" s="15"/>
      <c r="B8522" s="15"/>
      <c r="C8522" s="15"/>
      <c r="D8522" s="15"/>
      <c r="E8522" s="15"/>
      <c r="F8522" s="15"/>
      <c r="G8522" s="15"/>
      <c r="H8522" s="50"/>
    </row>
    <row r="8523" spans="1:8" x14ac:dyDescent="0.25">
      <c r="A8523" s="15"/>
      <c r="B8523" s="15"/>
      <c r="C8523" s="15"/>
      <c r="D8523" s="15"/>
      <c r="E8523" s="15"/>
      <c r="F8523" s="15"/>
      <c r="G8523" s="15"/>
      <c r="H8523" s="50"/>
    </row>
    <row r="8524" spans="1:8" x14ac:dyDescent="0.25">
      <c r="A8524" s="15"/>
      <c r="B8524" s="15"/>
      <c r="C8524" s="15"/>
      <c r="D8524" s="15"/>
      <c r="E8524" s="15"/>
      <c r="F8524" s="15"/>
      <c r="G8524" s="15"/>
      <c r="H8524" s="50"/>
    </row>
    <row r="8525" spans="1:8" x14ac:dyDescent="0.25">
      <c r="A8525" s="15"/>
      <c r="B8525" s="15"/>
      <c r="C8525" s="15"/>
      <c r="D8525" s="15"/>
      <c r="E8525" s="15"/>
      <c r="F8525" s="15"/>
      <c r="G8525" s="15"/>
      <c r="H8525" s="50"/>
    </row>
    <row r="8526" spans="1:8" x14ac:dyDescent="0.25">
      <c r="A8526" s="15"/>
      <c r="B8526" s="15"/>
      <c r="C8526" s="15"/>
      <c r="D8526" s="15"/>
      <c r="E8526" s="15"/>
      <c r="F8526" s="15"/>
      <c r="G8526" s="15"/>
      <c r="H8526" s="50"/>
    </row>
    <row r="8527" spans="1:8" x14ac:dyDescent="0.25">
      <c r="A8527" s="15"/>
      <c r="B8527" s="15"/>
      <c r="C8527" s="15"/>
      <c r="D8527" s="15"/>
      <c r="E8527" s="15"/>
      <c r="F8527" s="15"/>
      <c r="G8527" s="15"/>
      <c r="H8527" s="50"/>
    </row>
    <row r="8528" spans="1:8" x14ac:dyDescent="0.25">
      <c r="A8528" s="15"/>
      <c r="B8528" s="15"/>
      <c r="C8528" s="15"/>
      <c r="D8528" s="15"/>
      <c r="E8528" s="15"/>
      <c r="F8528" s="15"/>
      <c r="G8528" s="15"/>
      <c r="H8528" s="50"/>
    </row>
    <row r="8529" spans="1:8" x14ac:dyDescent="0.25">
      <c r="A8529" s="15"/>
      <c r="B8529" s="15"/>
      <c r="C8529" s="15"/>
      <c r="D8529" s="15"/>
      <c r="E8529" s="15"/>
      <c r="F8529" s="15"/>
      <c r="G8529" s="15"/>
      <c r="H8529" s="50"/>
    </row>
    <row r="8530" spans="1:8" x14ac:dyDescent="0.25">
      <c r="A8530" s="15"/>
      <c r="B8530" s="15"/>
      <c r="C8530" s="15"/>
      <c r="D8530" s="15"/>
      <c r="E8530" s="15"/>
      <c r="F8530" s="15"/>
      <c r="G8530" s="15"/>
      <c r="H8530" s="50"/>
    </row>
    <row r="8531" spans="1:8" x14ac:dyDescent="0.25">
      <c r="A8531" s="15"/>
      <c r="B8531" s="15"/>
      <c r="C8531" s="15"/>
      <c r="D8531" s="15"/>
      <c r="E8531" s="15"/>
      <c r="F8531" s="15"/>
      <c r="G8531" s="15"/>
      <c r="H8531" s="50"/>
    </row>
    <row r="8532" spans="1:8" x14ac:dyDescent="0.25">
      <c r="A8532" s="15"/>
      <c r="B8532" s="15"/>
      <c r="C8532" s="15"/>
      <c r="D8532" s="15"/>
      <c r="E8532" s="15"/>
      <c r="F8532" s="15"/>
      <c r="G8532" s="15"/>
      <c r="H8532" s="50"/>
    </row>
    <row r="8533" spans="1:8" x14ac:dyDescent="0.25">
      <c r="A8533" s="15"/>
      <c r="B8533" s="15"/>
      <c r="C8533" s="15"/>
      <c r="D8533" s="15"/>
      <c r="E8533" s="15"/>
      <c r="F8533" s="15"/>
      <c r="G8533" s="15"/>
      <c r="H8533" s="50"/>
    </row>
    <row r="8534" spans="1:8" x14ac:dyDescent="0.25">
      <c r="A8534" s="15"/>
      <c r="B8534" s="15"/>
      <c r="C8534" s="15"/>
      <c r="D8534" s="15"/>
      <c r="E8534" s="15"/>
      <c r="F8534" s="15"/>
      <c r="G8534" s="15"/>
      <c r="H8534" s="50"/>
    </row>
    <row r="8535" spans="1:8" x14ac:dyDescent="0.25">
      <c r="A8535" s="15"/>
      <c r="B8535" s="15"/>
      <c r="C8535" s="15"/>
      <c r="D8535" s="15"/>
      <c r="E8535" s="15"/>
      <c r="F8535" s="15"/>
      <c r="G8535" s="15"/>
      <c r="H8535" s="50"/>
    </row>
    <row r="8536" spans="1:8" x14ac:dyDescent="0.25">
      <c r="A8536" s="15"/>
      <c r="B8536" s="15"/>
      <c r="C8536" s="15"/>
      <c r="D8536" s="15"/>
      <c r="E8536" s="15"/>
      <c r="F8536" s="15"/>
      <c r="G8536" s="15"/>
      <c r="H8536" s="50"/>
    </row>
    <row r="8537" spans="1:8" x14ac:dyDescent="0.25">
      <c r="A8537" s="15"/>
      <c r="B8537" s="15"/>
      <c r="C8537" s="15"/>
      <c r="D8537" s="15"/>
      <c r="E8537" s="15"/>
      <c r="F8537" s="15"/>
      <c r="G8537" s="15"/>
      <c r="H8537" s="50"/>
    </row>
    <row r="8538" spans="1:8" x14ac:dyDescent="0.25">
      <c r="A8538" s="15"/>
      <c r="B8538" s="15"/>
      <c r="C8538" s="15"/>
      <c r="D8538" s="15"/>
      <c r="E8538" s="15"/>
      <c r="F8538" s="15"/>
      <c r="G8538" s="15"/>
      <c r="H8538" s="50"/>
    </row>
    <row r="8539" spans="1:8" x14ac:dyDescent="0.25">
      <c r="A8539" s="15"/>
      <c r="B8539" s="15"/>
      <c r="C8539" s="15"/>
      <c r="D8539" s="15"/>
      <c r="E8539" s="15"/>
      <c r="F8539" s="15"/>
      <c r="G8539" s="15"/>
      <c r="H8539" s="50"/>
    </row>
    <row r="8540" spans="1:8" x14ac:dyDescent="0.25">
      <c r="A8540" s="15"/>
      <c r="B8540" s="15"/>
      <c r="C8540" s="15"/>
      <c r="D8540" s="15"/>
      <c r="E8540" s="15"/>
      <c r="F8540" s="15"/>
      <c r="G8540" s="15"/>
      <c r="H8540" s="50"/>
    </row>
    <row r="8541" spans="1:8" x14ac:dyDescent="0.25">
      <c r="A8541" s="15"/>
      <c r="B8541" s="15"/>
      <c r="C8541" s="15"/>
      <c r="D8541" s="15"/>
      <c r="E8541" s="15"/>
      <c r="F8541" s="15"/>
      <c r="G8541" s="15"/>
      <c r="H8541" s="50"/>
    </row>
    <row r="8542" spans="1:8" x14ac:dyDescent="0.25">
      <c r="A8542" s="15"/>
      <c r="B8542" s="15"/>
      <c r="C8542" s="15"/>
      <c r="D8542" s="15"/>
      <c r="E8542" s="15"/>
      <c r="F8542" s="15"/>
      <c r="G8542" s="15"/>
      <c r="H8542" s="50"/>
    </row>
    <row r="8543" spans="1:8" x14ac:dyDescent="0.25">
      <c r="A8543" s="15"/>
      <c r="B8543" s="15"/>
      <c r="C8543" s="15"/>
      <c r="D8543" s="15"/>
      <c r="E8543" s="15"/>
      <c r="F8543" s="15"/>
      <c r="G8543" s="15"/>
      <c r="H8543" s="50"/>
    </row>
    <row r="8544" spans="1:8" x14ac:dyDescent="0.25">
      <c r="A8544" s="15"/>
      <c r="B8544" s="15"/>
      <c r="C8544" s="15"/>
      <c r="D8544" s="15"/>
      <c r="E8544" s="15"/>
      <c r="F8544" s="15"/>
      <c r="G8544" s="15"/>
      <c r="H8544" s="50"/>
    </row>
    <row r="8545" spans="1:8" x14ac:dyDescent="0.25">
      <c r="A8545" s="15"/>
      <c r="B8545" s="15"/>
      <c r="C8545" s="15"/>
      <c r="D8545" s="15"/>
      <c r="E8545" s="15"/>
      <c r="F8545" s="15"/>
      <c r="G8545" s="15"/>
      <c r="H8545" s="50"/>
    </row>
    <row r="8546" spans="1:8" x14ac:dyDescent="0.25">
      <c r="A8546" s="15"/>
      <c r="B8546" s="15"/>
      <c r="C8546" s="15"/>
      <c r="D8546" s="15"/>
      <c r="E8546" s="15"/>
      <c r="F8546" s="15"/>
      <c r="G8546" s="15"/>
      <c r="H8546" s="50"/>
    </row>
    <row r="8547" spans="1:8" x14ac:dyDescent="0.25">
      <c r="A8547" s="15"/>
      <c r="B8547" s="15"/>
      <c r="C8547" s="15"/>
      <c r="D8547" s="15"/>
      <c r="E8547" s="15"/>
      <c r="F8547" s="15"/>
      <c r="G8547" s="15"/>
      <c r="H8547" s="50"/>
    </row>
    <row r="8548" spans="1:8" x14ac:dyDescent="0.25">
      <c r="A8548" s="15"/>
      <c r="B8548" s="15"/>
      <c r="C8548" s="15"/>
      <c r="D8548" s="15"/>
      <c r="E8548" s="15"/>
      <c r="F8548" s="15"/>
      <c r="G8548" s="15"/>
      <c r="H8548" s="50"/>
    </row>
    <row r="8549" spans="1:8" x14ac:dyDescent="0.25">
      <c r="A8549" s="15"/>
      <c r="B8549" s="15"/>
      <c r="C8549" s="15"/>
      <c r="D8549" s="15"/>
      <c r="E8549" s="15"/>
      <c r="F8549" s="15"/>
      <c r="G8549" s="15"/>
      <c r="H8549" s="50"/>
    </row>
    <row r="8550" spans="1:8" x14ac:dyDescent="0.25">
      <c r="A8550" s="15"/>
      <c r="B8550" s="15"/>
      <c r="C8550" s="15"/>
      <c r="D8550" s="15"/>
      <c r="E8550" s="15"/>
      <c r="F8550" s="15"/>
      <c r="G8550" s="15"/>
      <c r="H8550" s="50"/>
    </row>
    <row r="8551" spans="1:8" x14ac:dyDescent="0.25">
      <c r="A8551" s="15"/>
      <c r="B8551" s="15"/>
      <c r="C8551" s="15"/>
      <c r="D8551" s="15"/>
      <c r="E8551" s="15"/>
      <c r="F8551" s="15"/>
      <c r="G8551" s="15"/>
      <c r="H8551" s="50"/>
    </row>
    <row r="8552" spans="1:8" x14ac:dyDescent="0.25">
      <c r="A8552" s="15"/>
      <c r="B8552" s="15"/>
      <c r="C8552" s="15"/>
      <c r="D8552" s="15"/>
      <c r="E8552" s="15"/>
      <c r="F8552" s="15"/>
      <c r="G8552" s="15"/>
      <c r="H8552" s="50"/>
    </row>
    <row r="8553" spans="1:8" x14ac:dyDescent="0.25">
      <c r="A8553" s="15"/>
      <c r="B8553" s="15"/>
      <c r="C8553" s="15"/>
      <c r="D8553" s="15"/>
      <c r="E8553" s="15"/>
      <c r="F8553" s="15"/>
      <c r="G8553" s="15"/>
      <c r="H8553" s="50"/>
    </row>
    <row r="8554" spans="1:8" x14ac:dyDescent="0.25">
      <c r="A8554" s="15"/>
      <c r="B8554" s="15"/>
      <c r="C8554" s="15"/>
      <c r="D8554" s="15"/>
      <c r="E8554" s="15"/>
      <c r="F8554" s="15"/>
      <c r="G8554" s="15"/>
      <c r="H8554" s="50"/>
    </row>
    <row r="8555" spans="1:8" x14ac:dyDescent="0.25">
      <c r="A8555" s="15"/>
      <c r="B8555" s="15"/>
      <c r="C8555" s="15"/>
      <c r="D8555" s="15"/>
      <c r="E8555" s="15"/>
      <c r="F8555" s="15"/>
      <c r="G8555" s="15"/>
      <c r="H8555" s="50"/>
    </row>
    <row r="8556" spans="1:8" x14ac:dyDescent="0.25">
      <c r="A8556" s="15"/>
      <c r="B8556" s="15"/>
      <c r="C8556" s="15"/>
      <c r="D8556" s="15"/>
      <c r="E8556" s="15"/>
      <c r="F8556" s="15"/>
      <c r="G8556" s="15"/>
      <c r="H8556" s="50"/>
    </row>
    <row r="8557" spans="1:8" x14ac:dyDescent="0.25">
      <c r="A8557" s="15"/>
      <c r="B8557" s="15"/>
      <c r="C8557" s="15"/>
      <c r="D8557" s="15"/>
      <c r="E8557" s="15"/>
      <c r="F8557" s="15"/>
      <c r="G8557" s="15"/>
      <c r="H8557" s="50"/>
    </row>
    <row r="8558" spans="1:8" x14ac:dyDescent="0.25">
      <c r="A8558" s="15"/>
      <c r="B8558" s="15"/>
      <c r="C8558" s="15"/>
      <c r="D8558" s="15"/>
      <c r="E8558" s="15"/>
      <c r="F8558" s="15"/>
      <c r="G8558" s="15"/>
      <c r="H8558" s="50"/>
    </row>
    <row r="8559" spans="1:8" x14ac:dyDescent="0.25">
      <c r="A8559" s="15"/>
      <c r="B8559" s="15"/>
      <c r="C8559" s="15"/>
      <c r="D8559" s="15"/>
      <c r="E8559" s="15"/>
      <c r="F8559" s="15"/>
      <c r="G8559" s="15"/>
      <c r="H8559" s="50"/>
    </row>
    <row r="8560" spans="1:8" x14ac:dyDescent="0.25">
      <c r="A8560" s="15"/>
      <c r="B8560" s="15"/>
      <c r="C8560" s="15"/>
      <c r="D8560" s="15"/>
      <c r="E8560" s="15"/>
      <c r="F8560" s="15"/>
      <c r="G8560" s="15"/>
      <c r="H8560" s="50"/>
    </row>
    <row r="8561" spans="1:8" x14ac:dyDescent="0.25">
      <c r="A8561" s="15"/>
      <c r="B8561" s="15"/>
      <c r="C8561" s="15"/>
      <c r="D8561" s="15"/>
      <c r="E8561" s="15"/>
      <c r="F8561" s="15"/>
      <c r="G8561" s="15"/>
      <c r="H8561" s="50"/>
    </row>
    <row r="8562" spans="1:8" x14ac:dyDescent="0.25">
      <c r="A8562" s="15"/>
      <c r="B8562" s="15"/>
      <c r="C8562" s="15"/>
      <c r="D8562" s="15"/>
      <c r="E8562" s="15"/>
      <c r="F8562" s="15"/>
      <c r="G8562" s="15"/>
      <c r="H8562" s="50"/>
    </row>
    <row r="8563" spans="1:8" x14ac:dyDescent="0.25">
      <c r="A8563" s="15"/>
      <c r="B8563" s="15"/>
      <c r="C8563" s="15"/>
      <c r="D8563" s="15"/>
      <c r="E8563" s="15"/>
      <c r="F8563" s="15"/>
      <c r="G8563" s="15"/>
      <c r="H8563" s="50"/>
    </row>
    <row r="8564" spans="1:8" x14ac:dyDescent="0.25">
      <c r="A8564" s="15"/>
      <c r="B8564" s="15"/>
      <c r="C8564" s="15"/>
      <c r="D8564" s="15"/>
      <c r="E8564" s="15"/>
      <c r="F8564" s="15"/>
      <c r="G8564" s="15"/>
      <c r="H8564" s="50"/>
    </row>
    <row r="8565" spans="1:8" x14ac:dyDescent="0.25">
      <c r="A8565" s="15"/>
      <c r="B8565" s="15"/>
      <c r="C8565" s="15"/>
      <c r="D8565" s="15"/>
      <c r="E8565" s="15"/>
      <c r="F8565" s="15"/>
      <c r="G8565" s="15"/>
      <c r="H8565" s="50"/>
    </row>
    <row r="8566" spans="1:8" x14ac:dyDescent="0.25">
      <c r="A8566" s="15"/>
      <c r="B8566" s="15"/>
      <c r="C8566" s="15"/>
      <c r="D8566" s="15"/>
      <c r="E8566" s="15"/>
      <c r="F8566" s="15"/>
      <c r="G8566" s="15"/>
      <c r="H8566" s="50"/>
    </row>
    <row r="8567" spans="1:8" x14ac:dyDescent="0.25">
      <c r="A8567" s="15"/>
      <c r="B8567" s="15"/>
      <c r="C8567" s="15"/>
      <c r="D8567" s="15"/>
      <c r="E8567" s="15"/>
      <c r="F8567" s="15"/>
      <c r="G8567" s="15"/>
      <c r="H8567" s="50"/>
    </row>
    <row r="8568" spans="1:8" x14ac:dyDescent="0.25">
      <c r="A8568" s="15"/>
      <c r="B8568" s="15"/>
      <c r="C8568" s="15"/>
      <c r="D8568" s="15"/>
      <c r="E8568" s="15"/>
      <c r="F8568" s="15"/>
      <c r="G8568" s="15"/>
      <c r="H8568" s="50"/>
    </row>
    <row r="8569" spans="1:8" x14ac:dyDescent="0.25">
      <c r="A8569" s="15"/>
      <c r="B8569" s="15"/>
      <c r="C8569" s="15"/>
      <c r="D8569" s="15"/>
      <c r="E8569" s="15"/>
      <c r="F8569" s="15"/>
      <c r="G8569" s="15"/>
      <c r="H8569" s="50"/>
    </row>
    <row r="8570" spans="1:8" x14ac:dyDescent="0.25">
      <c r="A8570" s="15"/>
      <c r="B8570" s="15"/>
      <c r="C8570" s="15"/>
      <c r="D8570" s="15"/>
      <c r="E8570" s="15"/>
      <c r="F8570" s="15"/>
      <c r="G8570" s="15"/>
      <c r="H8570" s="50"/>
    </row>
    <row r="8571" spans="1:8" x14ac:dyDescent="0.25">
      <c r="A8571" s="15"/>
      <c r="B8571" s="15"/>
      <c r="C8571" s="15"/>
      <c r="D8571" s="15"/>
      <c r="E8571" s="15"/>
      <c r="F8571" s="15"/>
      <c r="G8571" s="15"/>
      <c r="H8571" s="50"/>
    </row>
    <row r="8572" spans="1:8" x14ac:dyDescent="0.25">
      <c r="A8572" s="15"/>
      <c r="B8572" s="15"/>
      <c r="C8572" s="15"/>
      <c r="D8572" s="15"/>
      <c r="E8572" s="15"/>
      <c r="F8572" s="15"/>
      <c r="G8572" s="15"/>
      <c r="H8572" s="50"/>
    </row>
    <row r="8573" spans="1:8" x14ac:dyDescent="0.25">
      <c r="A8573" s="15"/>
      <c r="B8573" s="15"/>
      <c r="C8573" s="15"/>
      <c r="D8573" s="15"/>
      <c r="E8573" s="15"/>
      <c r="F8573" s="15"/>
      <c r="G8573" s="15"/>
      <c r="H8573" s="50"/>
    </row>
    <row r="8574" spans="1:8" x14ac:dyDescent="0.25">
      <c r="A8574" s="15"/>
      <c r="B8574" s="15"/>
      <c r="C8574" s="15"/>
      <c r="D8574" s="15"/>
      <c r="E8574" s="15"/>
      <c r="F8574" s="15"/>
      <c r="G8574" s="15"/>
      <c r="H8574" s="50"/>
    </row>
    <row r="8575" spans="1:8" x14ac:dyDescent="0.25">
      <c r="A8575" s="15"/>
      <c r="B8575" s="15"/>
      <c r="C8575" s="15"/>
      <c r="D8575" s="15"/>
      <c r="E8575" s="15"/>
      <c r="F8575" s="15"/>
      <c r="G8575" s="15"/>
      <c r="H8575" s="50"/>
    </row>
    <row r="8576" spans="1:8" x14ac:dyDescent="0.25">
      <c r="A8576" s="15"/>
      <c r="B8576" s="15"/>
      <c r="C8576" s="15"/>
      <c r="D8576" s="15"/>
      <c r="E8576" s="15"/>
      <c r="F8576" s="15"/>
      <c r="G8576" s="15"/>
      <c r="H8576" s="50"/>
    </row>
    <row r="8577" spans="1:8" x14ac:dyDescent="0.25">
      <c r="A8577" s="15"/>
      <c r="B8577" s="15"/>
      <c r="C8577" s="15"/>
      <c r="D8577" s="15"/>
      <c r="E8577" s="15"/>
      <c r="F8577" s="15"/>
      <c r="G8577" s="15"/>
      <c r="H8577" s="50"/>
    </row>
    <row r="8578" spans="1:8" x14ac:dyDescent="0.25">
      <c r="A8578" s="15"/>
      <c r="B8578" s="15"/>
      <c r="C8578" s="15"/>
      <c r="D8578" s="15"/>
      <c r="E8578" s="15"/>
      <c r="F8578" s="15"/>
      <c r="G8578" s="15"/>
      <c r="H8578" s="50"/>
    </row>
    <row r="8579" spans="1:8" x14ac:dyDescent="0.25">
      <c r="A8579" s="15"/>
      <c r="B8579" s="15"/>
      <c r="C8579" s="15"/>
      <c r="D8579" s="15"/>
      <c r="E8579" s="15"/>
      <c r="F8579" s="15"/>
      <c r="G8579" s="15"/>
      <c r="H8579" s="50"/>
    </row>
    <row r="8580" spans="1:8" x14ac:dyDescent="0.25">
      <c r="A8580" s="15"/>
      <c r="B8580" s="15"/>
      <c r="C8580" s="15"/>
      <c r="D8580" s="15"/>
      <c r="E8580" s="15"/>
      <c r="F8580" s="15"/>
      <c r="G8580" s="15"/>
      <c r="H8580" s="50"/>
    </row>
    <row r="8581" spans="1:8" x14ac:dyDescent="0.25">
      <c r="A8581" s="15"/>
      <c r="B8581" s="15"/>
      <c r="C8581" s="15"/>
      <c r="D8581" s="15"/>
      <c r="E8581" s="15"/>
      <c r="F8581" s="15"/>
      <c r="G8581" s="15"/>
      <c r="H8581" s="50"/>
    </row>
    <row r="8582" spans="1:8" x14ac:dyDescent="0.25">
      <c r="A8582" s="15"/>
      <c r="B8582" s="15"/>
      <c r="C8582" s="15"/>
      <c r="D8582" s="15"/>
      <c r="E8582" s="15"/>
      <c r="F8582" s="15"/>
      <c r="G8582" s="15"/>
      <c r="H8582" s="50"/>
    </row>
    <row r="8583" spans="1:8" x14ac:dyDescent="0.25">
      <c r="A8583" s="15"/>
      <c r="B8583" s="15"/>
      <c r="C8583" s="15"/>
      <c r="D8583" s="15"/>
      <c r="E8583" s="15"/>
      <c r="F8583" s="15"/>
      <c r="G8583" s="15"/>
      <c r="H8583" s="50"/>
    </row>
    <row r="8584" spans="1:8" x14ac:dyDescent="0.25">
      <c r="A8584" s="15"/>
      <c r="B8584" s="15"/>
      <c r="C8584" s="15"/>
      <c r="D8584" s="15"/>
      <c r="E8584" s="15"/>
      <c r="F8584" s="15"/>
      <c r="G8584" s="15"/>
      <c r="H8584" s="50"/>
    </row>
    <row r="8585" spans="1:8" x14ac:dyDescent="0.25">
      <c r="A8585" s="15"/>
      <c r="B8585" s="15"/>
      <c r="C8585" s="15"/>
      <c r="D8585" s="15"/>
      <c r="E8585" s="15"/>
      <c r="F8585" s="15"/>
      <c r="G8585" s="15"/>
      <c r="H8585" s="50"/>
    </row>
    <row r="8586" spans="1:8" x14ac:dyDescent="0.25">
      <c r="A8586" s="15"/>
      <c r="B8586" s="15"/>
      <c r="C8586" s="15"/>
      <c r="D8586" s="15"/>
      <c r="E8586" s="15"/>
      <c r="F8586" s="15"/>
      <c r="G8586" s="15"/>
      <c r="H8586" s="50"/>
    </row>
    <row r="8587" spans="1:8" x14ac:dyDescent="0.25">
      <c r="A8587" s="15"/>
      <c r="B8587" s="15"/>
      <c r="C8587" s="15"/>
      <c r="D8587" s="15"/>
      <c r="E8587" s="15"/>
      <c r="F8587" s="15"/>
      <c r="G8587" s="15"/>
      <c r="H8587" s="50"/>
    </row>
    <row r="8588" spans="1:8" x14ac:dyDescent="0.25">
      <c r="A8588" s="15"/>
      <c r="B8588" s="15"/>
      <c r="C8588" s="15"/>
      <c r="D8588" s="15"/>
      <c r="E8588" s="15"/>
      <c r="F8588" s="15"/>
      <c r="G8588" s="15"/>
      <c r="H8588" s="50"/>
    </row>
    <row r="8589" spans="1:8" x14ac:dyDescent="0.25">
      <c r="A8589" s="15"/>
      <c r="B8589" s="15"/>
      <c r="C8589" s="15"/>
      <c r="D8589" s="15"/>
      <c r="E8589" s="15"/>
      <c r="F8589" s="15"/>
      <c r="G8589" s="15"/>
      <c r="H8589" s="50"/>
    </row>
    <row r="8590" spans="1:8" x14ac:dyDescent="0.25">
      <c r="A8590" s="15"/>
      <c r="B8590" s="15"/>
      <c r="C8590" s="15"/>
      <c r="D8590" s="15"/>
      <c r="E8590" s="15"/>
      <c r="F8590" s="15"/>
      <c r="G8590" s="15"/>
      <c r="H8590" s="50"/>
    </row>
    <row r="8591" spans="1:8" x14ac:dyDescent="0.25">
      <c r="A8591" s="15"/>
      <c r="B8591" s="15"/>
      <c r="C8591" s="15"/>
      <c r="D8591" s="15"/>
      <c r="E8591" s="15"/>
      <c r="F8591" s="15"/>
      <c r="G8591" s="15"/>
      <c r="H8591" s="50"/>
    </row>
    <row r="8592" spans="1:8" x14ac:dyDescent="0.25">
      <c r="A8592" s="15"/>
      <c r="B8592" s="15"/>
      <c r="C8592" s="15"/>
      <c r="D8592" s="15"/>
      <c r="E8592" s="15"/>
      <c r="F8592" s="15"/>
      <c r="G8592" s="15"/>
      <c r="H8592" s="50"/>
    </row>
    <row r="8593" spans="1:8" x14ac:dyDescent="0.25">
      <c r="A8593" s="15"/>
      <c r="B8593" s="15"/>
      <c r="C8593" s="15"/>
      <c r="D8593" s="15"/>
      <c r="E8593" s="15"/>
      <c r="F8593" s="15"/>
      <c r="G8593" s="15"/>
      <c r="H8593" s="50"/>
    </row>
    <row r="8594" spans="1:8" x14ac:dyDescent="0.25">
      <c r="A8594" s="15"/>
      <c r="B8594" s="15"/>
      <c r="C8594" s="15"/>
      <c r="D8594" s="15"/>
      <c r="E8594" s="15"/>
      <c r="F8594" s="15"/>
      <c r="G8594" s="15"/>
      <c r="H8594" s="50"/>
    </row>
    <row r="8595" spans="1:8" x14ac:dyDescent="0.25">
      <c r="A8595" s="15"/>
      <c r="B8595" s="15"/>
      <c r="C8595" s="15"/>
      <c r="D8595" s="15"/>
      <c r="E8595" s="15"/>
      <c r="F8595" s="15"/>
      <c r="G8595" s="15"/>
      <c r="H8595" s="50"/>
    </row>
    <row r="8596" spans="1:8" x14ac:dyDescent="0.25">
      <c r="A8596" s="15"/>
      <c r="B8596" s="15"/>
      <c r="C8596" s="15"/>
      <c r="D8596" s="15"/>
      <c r="E8596" s="15"/>
      <c r="F8596" s="15"/>
      <c r="G8596" s="15"/>
      <c r="H8596" s="50"/>
    </row>
    <row r="8597" spans="1:8" x14ac:dyDescent="0.25">
      <c r="A8597" s="15"/>
      <c r="B8597" s="15"/>
      <c r="C8597" s="15"/>
      <c r="D8597" s="15"/>
      <c r="E8597" s="15"/>
      <c r="F8597" s="15"/>
      <c r="G8597" s="15"/>
      <c r="H8597" s="50"/>
    </row>
    <row r="8598" spans="1:8" x14ac:dyDescent="0.25">
      <c r="A8598" s="15"/>
      <c r="B8598" s="15"/>
      <c r="C8598" s="15"/>
      <c r="D8598" s="15"/>
      <c r="E8598" s="15"/>
      <c r="F8598" s="15"/>
      <c r="G8598" s="15"/>
      <c r="H8598" s="50"/>
    </row>
    <row r="8599" spans="1:8" x14ac:dyDescent="0.25">
      <c r="A8599" s="15"/>
      <c r="B8599" s="15"/>
      <c r="C8599" s="15"/>
      <c r="D8599" s="15"/>
      <c r="E8599" s="15"/>
      <c r="F8599" s="15"/>
      <c r="G8599" s="15"/>
      <c r="H8599" s="50"/>
    </row>
    <row r="8600" spans="1:8" x14ac:dyDescent="0.25">
      <c r="A8600" s="15"/>
      <c r="B8600" s="15"/>
      <c r="C8600" s="15"/>
      <c r="D8600" s="15"/>
      <c r="E8600" s="15"/>
      <c r="F8600" s="15"/>
      <c r="G8600" s="15"/>
      <c r="H8600" s="50"/>
    </row>
    <row r="8601" spans="1:8" x14ac:dyDescent="0.25">
      <c r="A8601" s="15"/>
      <c r="B8601" s="15"/>
      <c r="C8601" s="15"/>
      <c r="D8601" s="15"/>
      <c r="E8601" s="15"/>
      <c r="F8601" s="15"/>
      <c r="G8601" s="15"/>
      <c r="H8601" s="50"/>
    </row>
    <row r="8602" spans="1:8" x14ac:dyDescent="0.25">
      <c r="A8602" s="15"/>
      <c r="B8602" s="15"/>
      <c r="C8602" s="15"/>
      <c r="D8602" s="15"/>
      <c r="E8602" s="15"/>
      <c r="F8602" s="15"/>
      <c r="G8602" s="15"/>
      <c r="H8602" s="50"/>
    </row>
    <row r="8603" spans="1:8" x14ac:dyDescent="0.25">
      <c r="A8603" s="15"/>
      <c r="B8603" s="15"/>
      <c r="C8603" s="15"/>
      <c r="D8603" s="15"/>
      <c r="E8603" s="15"/>
      <c r="F8603" s="15"/>
      <c r="G8603" s="15"/>
      <c r="H8603" s="50"/>
    </row>
    <row r="8604" spans="1:8" x14ac:dyDescent="0.25">
      <c r="A8604" s="15"/>
      <c r="B8604" s="15"/>
      <c r="C8604" s="15"/>
      <c r="D8604" s="15"/>
      <c r="E8604" s="15"/>
      <c r="F8604" s="15"/>
      <c r="G8604" s="15"/>
      <c r="H8604" s="50"/>
    </row>
    <row r="8605" spans="1:8" x14ac:dyDescent="0.25">
      <c r="A8605" s="15"/>
      <c r="B8605" s="15"/>
      <c r="C8605" s="15"/>
      <c r="D8605" s="15"/>
      <c r="E8605" s="15"/>
      <c r="F8605" s="15"/>
      <c r="G8605" s="15"/>
      <c r="H8605" s="50"/>
    </row>
    <row r="8606" spans="1:8" x14ac:dyDescent="0.25">
      <c r="A8606" s="15"/>
      <c r="B8606" s="15"/>
      <c r="C8606" s="15"/>
      <c r="D8606" s="15"/>
      <c r="E8606" s="15"/>
      <c r="F8606" s="15"/>
      <c r="G8606" s="15"/>
      <c r="H8606" s="50"/>
    </row>
    <row r="8607" spans="1:8" x14ac:dyDescent="0.25">
      <c r="A8607" s="15"/>
      <c r="B8607" s="15"/>
      <c r="C8607" s="15"/>
      <c r="D8607" s="15"/>
      <c r="E8607" s="15"/>
      <c r="F8607" s="15"/>
      <c r="G8607" s="15"/>
      <c r="H8607" s="50"/>
    </row>
    <row r="8608" spans="1:8" x14ac:dyDescent="0.25">
      <c r="A8608" s="15"/>
      <c r="B8608" s="15"/>
      <c r="C8608" s="15"/>
      <c r="D8608" s="15"/>
      <c r="E8608" s="15"/>
      <c r="F8608" s="15"/>
      <c r="G8608" s="15"/>
      <c r="H8608" s="50"/>
    </row>
    <row r="8609" spans="1:8" x14ac:dyDescent="0.25">
      <c r="A8609" s="15"/>
      <c r="B8609" s="15"/>
      <c r="C8609" s="15"/>
      <c r="D8609" s="15"/>
      <c r="E8609" s="15"/>
      <c r="F8609" s="15"/>
      <c r="G8609" s="15"/>
      <c r="H8609" s="50"/>
    </row>
    <row r="8610" spans="1:8" x14ac:dyDescent="0.25">
      <c r="A8610" s="15"/>
      <c r="B8610" s="15"/>
      <c r="C8610" s="15"/>
      <c r="D8610" s="15"/>
      <c r="E8610" s="15"/>
      <c r="F8610" s="15"/>
      <c r="G8610" s="15"/>
      <c r="H8610" s="50"/>
    </row>
    <row r="8611" spans="1:8" x14ac:dyDescent="0.25">
      <c r="A8611" s="15"/>
      <c r="B8611" s="15"/>
      <c r="C8611" s="15"/>
      <c r="D8611" s="15"/>
      <c r="E8611" s="15"/>
      <c r="F8611" s="15"/>
      <c r="G8611" s="15"/>
      <c r="H8611" s="50"/>
    </row>
    <row r="8612" spans="1:8" x14ac:dyDescent="0.25">
      <c r="A8612" s="15"/>
      <c r="B8612" s="15"/>
      <c r="C8612" s="15"/>
      <c r="D8612" s="15"/>
      <c r="E8612" s="15"/>
      <c r="F8612" s="15"/>
      <c r="G8612" s="15"/>
      <c r="H8612" s="50"/>
    </row>
    <row r="8613" spans="1:8" x14ac:dyDescent="0.25">
      <c r="A8613" s="15"/>
      <c r="B8613" s="15"/>
      <c r="C8613" s="15"/>
      <c r="D8613" s="15"/>
      <c r="E8613" s="15"/>
      <c r="F8613" s="15"/>
      <c r="G8613" s="15"/>
      <c r="H8613" s="50"/>
    </row>
    <row r="8614" spans="1:8" x14ac:dyDescent="0.25">
      <c r="A8614" s="15"/>
      <c r="B8614" s="15"/>
      <c r="C8614" s="15"/>
      <c r="D8614" s="15"/>
      <c r="E8614" s="15"/>
      <c r="F8614" s="15"/>
      <c r="G8614" s="15"/>
      <c r="H8614" s="50"/>
    </row>
    <row r="8615" spans="1:8" x14ac:dyDescent="0.25">
      <c r="A8615" s="15"/>
      <c r="B8615" s="15"/>
      <c r="C8615" s="15"/>
      <c r="D8615" s="15"/>
      <c r="E8615" s="15"/>
      <c r="F8615" s="15"/>
      <c r="G8615" s="15"/>
      <c r="H8615" s="50"/>
    </row>
    <row r="8616" spans="1:8" x14ac:dyDescent="0.25">
      <c r="A8616" s="15"/>
      <c r="B8616" s="15"/>
      <c r="C8616" s="15"/>
      <c r="D8616" s="15"/>
      <c r="E8616" s="15"/>
      <c r="F8616" s="15"/>
      <c r="G8616" s="15"/>
      <c r="H8616" s="50"/>
    </row>
    <row r="8617" spans="1:8" x14ac:dyDescent="0.25">
      <c r="A8617" s="15"/>
      <c r="B8617" s="15"/>
      <c r="C8617" s="15"/>
      <c r="D8617" s="15"/>
      <c r="E8617" s="15"/>
      <c r="F8617" s="15"/>
      <c r="G8617" s="15"/>
      <c r="H8617" s="50"/>
    </row>
    <row r="8618" spans="1:8" x14ac:dyDescent="0.25">
      <c r="A8618" s="15"/>
      <c r="B8618" s="15"/>
      <c r="C8618" s="15"/>
      <c r="D8618" s="15"/>
      <c r="E8618" s="15"/>
      <c r="F8618" s="15"/>
      <c r="G8618" s="15"/>
      <c r="H8618" s="50"/>
    </row>
    <row r="8619" spans="1:8" x14ac:dyDescent="0.25">
      <c r="A8619" s="15"/>
      <c r="B8619" s="15"/>
      <c r="C8619" s="15"/>
      <c r="D8619" s="15"/>
      <c r="E8619" s="15"/>
      <c r="F8619" s="15"/>
      <c r="G8619" s="15"/>
      <c r="H8619" s="50"/>
    </row>
    <row r="8620" spans="1:8" x14ac:dyDescent="0.25">
      <c r="A8620" s="15"/>
      <c r="B8620" s="15"/>
      <c r="C8620" s="15"/>
      <c r="D8620" s="15"/>
      <c r="E8620" s="15"/>
      <c r="F8620" s="15"/>
      <c r="G8620" s="15"/>
      <c r="H8620" s="50"/>
    </row>
    <row r="8621" spans="1:8" x14ac:dyDescent="0.25">
      <c r="A8621" s="15"/>
      <c r="B8621" s="15"/>
      <c r="C8621" s="15"/>
      <c r="D8621" s="15"/>
      <c r="E8621" s="15"/>
      <c r="F8621" s="15"/>
      <c r="G8621" s="15"/>
      <c r="H8621" s="50"/>
    </row>
    <row r="8622" spans="1:8" x14ac:dyDescent="0.25">
      <c r="A8622" s="15"/>
      <c r="B8622" s="15"/>
      <c r="C8622" s="15"/>
      <c r="D8622" s="15"/>
      <c r="E8622" s="15"/>
      <c r="F8622" s="15"/>
      <c r="G8622" s="15"/>
      <c r="H8622" s="50"/>
    </row>
    <row r="8623" spans="1:8" x14ac:dyDescent="0.25">
      <c r="A8623" s="15"/>
      <c r="B8623" s="15"/>
      <c r="C8623" s="15"/>
      <c r="D8623" s="15"/>
      <c r="E8623" s="15"/>
      <c r="F8623" s="15"/>
      <c r="G8623" s="15"/>
      <c r="H8623" s="50"/>
    </row>
    <row r="8624" spans="1:8" x14ac:dyDescent="0.25">
      <c r="A8624" s="15"/>
      <c r="B8624" s="15"/>
      <c r="C8624" s="15"/>
      <c r="D8624" s="15"/>
      <c r="E8624" s="15"/>
      <c r="F8624" s="15"/>
      <c r="G8624" s="15"/>
      <c r="H8624" s="50"/>
    </row>
    <row r="8625" spans="1:8" x14ac:dyDescent="0.25">
      <c r="A8625" s="15"/>
      <c r="B8625" s="15"/>
      <c r="C8625" s="15"/>
      <c r="D8625" s="15"/>
      <c r="E8625" s="15"/>
      <c r="F8625" s="15"/>
      <c r="G8625" s="15"/>
      <c r="H8625" s="50"/>
    </row>
    <row r="8626" spans="1:8" x14ac:dyDescent="0.25">
      <c r="A8626" s="15"/>
      <c r="B8626" s="15"/>
      <c r="C8626" s="15"/>
      <c r="D8626" s="15"/>
      <c r="E8626" s="15"/>
      <c r="F8626" s="15"/>
      <c r="G8626" s="15"/>
      <c r="H8626" s="50"/>
    </row>
    <row r="8627" spans="1:8" x14ac:dyDescent="0.25">
      <c r="A8627" s="15"/>
      <c r="B8627" s="15"/>
      <c r="C8627" s="15"/>
      <c r="D8627" s="15"/>
      <c r="E8627" s="15"/>
      <c r="F8627" s="15"/>
      <c r="G8627" s="15"/>
      <c r="H8627" s="50"/>
    </row>
    <row r="8628" spans="1:8" x14ac:dyDescent="0.25">
      <c r="A8628" s="15"/>
      <c r="B8628" s="15"/>
      <c r="C8628" s="15"/>
      <c r="D8628" s="15"/>
      <c r="E8628" s="15"/>
      <c r="F8628" s="15"/>
      <c r="G8628" s="15"/>
      <c r="H8628" s="50"/>
    </row>
    <row r="8629" spans="1:8" x14ac:dyDescent="0.25">
      <c r="A8629" s="15"/>
      <c r="B8629" s="15"/>
      <c r="C8629" s="15"/>
      <c r="D8629" s="15"/>
      <c r="E8629" s="15"/>
      <c r="F8629" s="15"/>
      <c r="G8629" s="15"/>
      <c r="H8629" s="50"/>
    </row>
    <row r="8630" spans="1:8" x14ac:dyDescent="0.25">
      <c r="A8630" s="15"/>
      <c r="B8630" s="15"/>
      <c r="C8630" s="15"/>
      <c r="D8630" s="15"/>
      <c r="E8630" s="15"/>
      <c r="F8630" s="15"/>
      <c r="G8630" s="15"/>
      <c r="H8630" s="50"/>
    </row>
    <row r="8631" spans="1:8" x14ac:dyDescent="0.25">
      <c r="A8631" s="15"/>
      <c r="B8631" s="15"/>
      <c r="C8631" s="15"/>
      <c r="D8631" s="15"/>
      <c r="E8631" s="15"/>
      <c r="F8631" s="15"/>
      <c r="G8631" s="15"/>
      <c r="H8631" s="50"/>
    </row>
    <row r="8632" spans="1:8" x14ac:dyDescent="0.25">
      <c r="A8632" s="15"/>
      <c r="B8632" s="15"/>
      <c r="C8632" s="15"/>
      <c r="D8632" s="15"/>
      <c r="E8632" s="15"/>
      <c r="F8632" s="15"/>
      <c r="G8632" s="15"/>
      <c r="H8632" s="50"/>
    </row>
    <row r="8633" spans="1:8" x14ac:dyDescent="0.25">
      <c r="A8633" s="15"/>
      <c r="B8633" s="15"/>
      <c r="C8633" s="15"/>
      <c r="D8633" s="15"/>
      <c r="E8633" s="15"/>
      <c r="F8633" s="15"/>
      <c r="G8633" s="15"/>
      <c r="H8633" s="50"/>
    </row>
    <row r="8634" spans="1:8" x14ac:dyDescent="0.25">
      <c r="A8634" s="15"/>
      <c r="B8634" s="15"/>
      <c r="C8634" s="15"/>
      <c r="D8634" s="15"/>
      <c r="E8634" s="15"/>
      <c r="F8634" s="15"/>
      <c r="G8634" s="15"/>
      <c r="H8634" s="50"/>
    </row>
    <row r="8635" spans="1:8" x14ac:dyDescent="0.25">
      <c r="A8635" s="15"/>
      <c r="B8635" s="15"/>
      <c r="C8635" s="15"/>
      <c r="D8635" s="15"/>
      <c r="E8635" s="15"/>
      <c r="F8635" s="15"/>
      <c r="G8635" s="15"/>
      <c r="H8635" s="50"/>
    </row>
    <row r="8636" spans="1:8" x14ac:dyDescent="0.25">
      <c r="A8636" s="15"/>
      <c r="B8636" s="15"/>
      <c r="C8636" s="15"/>
      <c r="D8636" s="15"/>
      <c r="E8636" s="15"/>
      <c r="F8636" s="15"/>
      <c r="G8636" s="15"/>
      <c r="H8636" s="50"/>
    </row>
    <row r="8637" spans="1:8" x14ac:dyDescent="0.25">
      <c r="A8637" s="15"/>
      <c r="B8637" s="15"/>
      <c r="C8637" s="15"/>
      <c r="D8637" s="15"/>
      <c r="E8637" s="15"/>
      <c r="F8637" s="15"/>
      <c r="G8637" s="15"/>
      <c r="H8637" s="50"/>
    </row>
    <row r="8638" spans="1:8" x14ac:dyDescent="0.25">
      <c r="A8638" s="15"/>
      <c r="B8638" s="15"/>
      <c r="C8638" s="15"/>
      <c r="D8638" s="15"/>
      <c r="E8638" s="15"/>
      <c r="F8638" s="15"/>
      <c r="G8638" s="15"/>
      <c r="H8638" s="50"/>
    </row>
    <row r="8639" spans="1:8" x14ac:dyDescent="0.25">
      <c r="A8639" s="15"/>
      <c r="B8639" s="15"/>
      <c r="C8639" s="15"/>
      <c r="D8639" s="15"/>
      <c r="E8639" s="15"/>
      <c r="F8639" s="15"/>
      <c r="G8639" s="15"/>
      <c r="H8639" s="50"/>
    </row>
    <row r="8640" spans="1:8" x14ac:dyDescent="0.25">
      <c r="A8640" s="15"/>
      <c r="B8640" s="15"/>
      <c r="C8640" s="15"/>
      <c r="D8640" s="15"/>
      <c r="E8640" s="15"/>
      <c r="F8640" s="15"/>
      <c r="G8640" s="15"/>
      <c r="H8640" s="50"/>
    </row>
    <row r="8641" spans="1:8" x14ac:dyDescent="0.25">
      <c r="A8641" s="15"/>
      <c r="B8641" s="15"/>
      <c r="C8641" s="15"/>
      <c r="D8641" s="15"/>
      <c r="E8641" s="15"/>
      <c r="F8641" s="15"/>
      <c r="G8641" s="15"/>
      <c r="H8641" s="50"/>
    </row>
    <row r="8642" spans="1:8" x14ac:dyDescent="0.25">
      <c r="A8642" s="15"/>
      <c r="B8642" s="15"/>
      <c r="C8642" s="15"/>
      <c r="D8642" s="15"/>
      <c r="E8642" s="15"/>
      <c r="F8642" s="15"/>
      <c r="G8642" s="15"/>
      <c r="H8642" s="50"/>
    </row>
    <row r="8643" spans="1:8" x14ac:dyDescent="0.25">
      <c r="A8643" s="15"/>
      <c r="B8643" s="15"/>
      <c r="C8643" s="15"/>
      <c r="D8643" s="15"/>
      <c r="E8643" s="15"/>
      <c r="F8643" s="15"/>
      <c r="G8643" s="15"/>
      <c r="H8643" s="50"/>
    </row>
    <row r="8644" spans="1:8" x14ac:dyDescent="0.25">
      <c r="A8644" s="15"/>
      <c r="B8644" s="15"/>
      <c r="C8644" s="15"/>
      <c r="D8644" s="15"/>
      <c r="E8644" s="15"/>
      <c r="F8644" s="15"/>
      <c r="G8644" s="15"/>
      <c r="H8644" s="50"/>
    </row>
    <row r="8645" spans="1:8" x14ac:dyDescent="0.25">
      <c r="A8645" s="15"/>
      <c r="B8645" s="15"/>
      <c r="C8645" s="15"/>
      <c r="D8645" s="15"/>
      <c r="E8645" s="15"/>
      <c r="F8645" s="15"/>
      <c r="G8645" s="15"/>
      <c r="H8645" s="50"/>
    </row>
    <row r="8646" spans="1:8" x14ac:dyDescent="0.25">
      <c r="A8646" s="15"/>
      <c r="B8646" s="15"/>
      <c r="C8646" s="15"/>
      <c r="D8646" s="15"/>
      <c r="E8646" s="15"/>
      <c r="F8646" s="15"/>
      <c r="G8646" s="15"/>
      <c r="H8646" s="50"/>
    </row>
    <row r="8647" spans="1:8" x14ac:dyDescent="0.25">
      <c r="A8647" s="15"/>
      <c r="B8647" s="15"/>
      <c r="C8647" s="15"/>
      <c r="D8647" s="15"/>
      <c r="E8647" s="15"/>
      <c r="F8647" s="15"/>
      <c r="G8647" s="15"/>
      <c r="H8647" s="50"/>
    </row>
    <row r="8648" spans="1:8" x14ac:dyDescent="0.25">
      <c r="A8648" s="15"/>
      <c r="B8648" s="15"/>
      <c r="C8648" s="15"/>
      <c r="D8648" s="15"/>
      <c r="E8648" s="15"/>
      <c r="F8648" s="15"/>
      <c r="G8648" s="15"/>
      <c r="H8648" s="50"/>
    </row>
    <row r="8649" spans="1:8" x14ac:dyDescent="0.25">
      <c r="A8649" s="15"/>
      <c r="B8649" s="15"/>
      <c r="C8649" s="15"/>
      <c r="D8649" s="15"/>
      <c r="E8649" s="15"/>
      <c r="F8649" s="15"/>
      <c r="G8649" s="15"/>
      <c r="H8649" s="50"/>
    </row>
    <row r="8650" spans="1:8" x14ac:dyDescent="0.25">
      <c r="A8650" s="15"/>
      <c r="B8650" s="15"/>
      <c r="C8650" s="15"/>
      <c r="D8650" s="15"/>
      <c r="E8650" s="15"/>
      <c r="F8650" s="15"/>
      <c r="G8650" s="15"/>
      <c r="H8650" s="50"/>
    </row>
    <row r="8651" spans="1:8" x14ac:dyDescent="0.25">
      <c r="A8651" s="15"/>
      <c r="B8651" s="15"/>
      <c r="C8651" s="15"/>
      <c r="D8651" s="15"/>
      <c r="E8651" s="15"/>
      <c r="F8651" s="15"/>
      <c r="G8651" s="15"/>
      <c r="H8651" s="50"/>
    </row>
    <row r="8652" spans="1:8" x14ac:dyDescent="0.25">
      <c r="A8652" s="15"/>
      <c r="B8652" s="15"/>
      <c r="C8652" s="15"/>
      <c r="D8652" s="15"/>
      <c r="E8652" s="15"/>
      <c r="F8652" s="15"/>
      <c r="G8652" s="15"/>
      <c r="H8652" s="50"/>
    </row>
    <row r="8653" spans="1:8" x14ac:dyDescent="0.25">
      <c r="A8653" s="15"/>
      <c r="B8653" s="15"/>
      <c r="C8653" s="15"/>
      <c r="D8653" s="15"/>
      <c r="E8653" s="15"/>
      <c r="F8653" s="15"/>
      <c r="G8653" s="15"/>
      <c r="H8653" s="50"/>
    </row>
    <row r="8654" spans="1:8" x14ac:dyDescent="0.25">
      <c r="A8654" s="15"/>
      <c r="B8654" s="15"/>
      <c r="C8654" s="15"/>
      <c r="D8654" s="15"/>
      <c r="E8654" s="15"/>
      <c r="F8654" s="15"/>
      <c r="G8654" s="15"/>
      <c r="H8654" s="50"/>
    </row>
    <row r="8655" spans="1:8" x14ac:dyDescent="0.25">
      <c r="A8655" s="15"/>
      <c r="B8655" s="15"/>
      <c r="C8655" s="15"/>
      <c r="D8655" s="15"/>
      <c r="E8655" s="15"/>
      <c r="F8655" s="15"/>
      <c r="G8655" s="15"/>
      <c r="H8655" s="50"/>
    </row>
    <row r="8656" spans="1:8" x14ac:dyDescent="0.25">
      <c r="A8656" s="15"/>
      <c r="B8656" s="15"/>
      <c r="C8656" s="15"/>
      <c r="D8656" s="15"/>
      <c r="E8656" s="15"/>
      <c r="F8656" s="15"/>
      <c r="G8656" s="15"/>
      <c r="H8656" s="50"/>
    </row>
    <row r="8657" spans="1:8" x14ac:dyDescent="0.25">
      <c r="A8657" s="15"/>
      <c r="B8657" s="15"/>
      <c r="C8657" s="15"/>
      <c r="D8657" s="15"/>
      <c r="E8657" s="15"/>
      <c r="F8657" s="15"/>
      <c r="G8657" s="15"/>
      <c r="H8657" s="50"/>
    </row>
    <row r="8658" spans="1:8" x14ac:dyDescent="0.25">
      <c r="A8658" s="15"/>
      <c r="B8658" s="15"/>
      <c r="C8658" s="15"/>
      <c r="D8658" s="15"/>
      <c r="E8658" s="15"/>
      <c r="F8658" s="15"/>
      <c r="G8658" s="15"/>
      <c r="H8658" s="50"/>
    </row>
    <row r="8659" spans="1:8" x14ac:dyDescent="0.25">
      <c r="A8659" s="15"/>
      <c r="B8659" s="15"/>
      <c r="C8659" s="15"/>
      <c r="D8659" s="15"/>
      <c r="E8659" s="15"/>
      <c r="F8659" s="15"/>
      <c r="G8659" s="15"/>
      <c r="H8659" s="50"/>
    </row>
    <row r="8660" spans="1:8" x14ac:dyDescent="0.25">
      <c r="A8660" s="15"/>
      <c r="B8660" s="15"/>
      <c r="C8660" s="15"/>
      <c r="D8660" s="15"/>
      <c r="E8660" s="15"/>
      <c r="F8660" s="15"/>
      <c r="G8660" s="15"/>
      <c r="H8660" s="50"/>
    </row>
    <row r="8661" spans="1:8" x14ac:dyDescent="0.25">
      <c r="A8661" s="15"/>
      <c r="B8661" s="15"/>
      <c r="C8661" s="15"/>
      <c r="D8661" s="15"/>
      <c r="E8661" s="15"/>
      <c r="F8661" s="15"/>
      <c r="G8661" s="15"/>
      <c r="H8661" s="50"/>
    </row>
    <row r="8662" spans="1:8" x14ac:dyDescent="0.25">
      <c r="A8662" s="15"/>
      <c r="B8662" s="15"/>
      <c r="C8662" s="15"/>
      <c r="D8662" s="15"/>
      <c r="E8662" s="15"/>
      <c r="F8662" s="15"/>
      <c r="G8662" s="15"/>
      <c r="H8662" s="50"/>
    </row>
    <row r="8663" spans="1:8" x14ac:dyDescent="0.25">
      <c r="A8663" s="15"/>
      <c r="B8663" s="15"/>
      <c r="C8663" s="15"/>
      <c r="D8663" s="15"/>
      <c r="E8663" s="15"/>
      <c r="F8663" s="15"/>
      <c r="G8663" s="15"/>
      <c r="H8663" s="50"/>
    </row>
    <row r="8664" spans="1:8" x14ac:dyDescent="0.25">
      <c r="A8664" s="15"/>
      <c r="B8664" s="15"/>
      <c r="C8664" s="15"/>
      <c r="D8664" s="15"/>
      <c r="E8664" s="15"/>
      <c r="F8664" s="15"/>
      <c r="G8664" s="15"/>
      <c r="H8664" s="50"/>
    </row>
    <row r="8665" spans="1:8" x14ac:dyDescent="0.25">
      <c r="A8665" s="15"/>
      <c r="B8665" s="15"/>
      <c r="C8665" s="15"/>
      <c r="D8665" s="15"/>
      <c r="E8665" s="15"/>
      <c r="F8665" s="15"/>
      <c r="G8665" s="15"/>
      <c r="H8665" s="50"/>
    </row>
    <row r="8666" spans="1:8" x14ac:dyDescent="0.25">
      <c r="A8666" s="15"/>
      <c r="B8666" s="15"/>
      <c r="C8666" s="15"/>
      <c r="D8666" s="15"/>
      <c r="E8666" s="15"/>
      <c r="F8666" s="15"/>
      <c r="G8666" s="15"/>
      <c r="H8666" s="50"/>
    </row>
    <row r="8667" spans="1:8" x14ac:dyDescent="0.25">
      <c r="A8667" s="15"/>
      <c r="B8667" s="15"/>
      <c r="C8667" s="15"/>
      <c r="D8667" s="15"/>
      <c r="E8667" s="15"/>
      <c r="F8667" s="15"/>
      <c r="G8667" s="15"/>
      <c r="H8667" s="50"/>
    </row>
    <row r="8668" spans="1:8" x14ac:dyDescent="0.25">
      <c r="A8668" s="15"/>
      <c r="B8668" s="15"/>
      <c r="C8668" s="15"/>
      <c r="D8668" s="15"/>
      <c r="E8668" s="15"/>
      <c r="F8668" s="15"/>
      <c r="G8668" s="15"/>
      <c r="H8668" s="50"/>
    </row>
    <row r="8669" spans="1:8" x14ac:dyDescent="0.25">
      <c r="A8669" s="15"/>
      <c r="B8669" s="15"/>
      <c r="C8669" s="15"/>
      <c r="D8669" s="15"/>
      <c r="E8669" s="15"/>
      <c r="F8669" s="15"/>
      <c r="G8669" s="15"/>
      <c r="H8669" s="50"/>
    </row>
    <row r="8670" spans="1:8" x14ac:dyDescent="0.25">
      <c r="A8670" s="15"/>
      <c r="B8670" s="15"/>
      <c r="C8670" s="15"/>
      <c r="D8670" s="15"/>
      <c r="E8670" s="15"/>
      <c r="F8670" s="15"/>
      <c r="G8670" s="15"/>
      <c r="H8670" s="50"/>
    </row>
    <row r="8671" spans="1:8" x14ac:dyDescent="0.25">
      <c r="A8671" s="15"/>
      <c r="B8671" s="15"/>
      <c r="C8671" s="15"/>
      <c r="D8671" s="15"/>
      <c r="E8671" s="15"/>
      <c r="F8671" s="15"/>
      <c r="G8671" s="15"/>
      <c r="H8671" s="50"/>
    </row>
    <row r="8672" spans="1:8" x14ac:dyDescent="0.25">
      <c r="A8672" s="15"/>
      <c r="B8672" s="15"/>
      <c r="C8672" s="15"/>
      <c r="D8672" s="15"/>
      <c r="E8672" s="15"/>
      <c r="F8672" s="15"/>
      <c r="G8672" s="15"/>
      <c r="H8672" s="50"/>
    </row>
    <row r="8673" spans="1:8" x14ac:dyDescent="0.25">
      <c r="A8673" s="15"/>
      <c r="B8673" s="15"/>
      <c r="C8673" s="15"/>
      <c r="D8673" s="15"/>
      <c r="E8673" s="15"/>
      <c r="F8673" s="15"/>
      <c r="G8673" s="15"/>
      <c r="H8673" s="50"/>
    </row>
    <row r="8674" spans="1:8" x14ac:dyDescent="0.25">
      <c r="A8674" s="15"/>
      <c r="B8674" s="15"/>
      <c r="C8674" s="15"/>
      <c r="D8674" s="15"/>
      <c r="E8674" s="15"/>
      <c r="F8674" s="15"/>
      <c r="G8674" s="15"/>
      <c r="H8674" s="50"/>
    </row>
    <row r="8675" spans="1:8" x14ac:dyDescent="0.25">
      <c r="A8675" s="15"/>
      <c r="B8675" s="15"/>
      <c r="C8675" s="15"/>
      <c r="D8675" s="15"/>
      <c r="E8675" s="15"/>
      <c r="F8675" s="15"/>
      <c r="G8675" s="15"/>
      <c r="H8675" s="50"/>
    </row>
    <row r="8676" spans="1:8" x14ac:dyDescent="0.25">
      <c r="A8676" s="15"/>
      <c r="B8676" s="15"/>
      <c r="C8676" s="15"/>
      <c r="D8676" s="15"/>
      <c r="E8676" s="15"/>
      <c r="F8676" s="15"/>
      <c r="G8676" s="15"/>
      <c r="H8676" s="50"/>
    </row>
    <row r="8677" spans="1:8" x14ac:dyDescent="0.25">
      <c r="A8677" s="15"/>
      <c r="B8677" s="15"/>
      <c r="C8677" s="15"/>
      <c r="D8677" s="15"/>
      <c r="E8677" s="15"/>
      <c r="F8677" s="15"/>
      <c r="G8677" s="15"/>
      <c r="H8677" s="50"/>
    </row>
    <row r="8678" spans="1:8" x14ac:dyDescent="0.25">
      <c r="A8678" s="15"/>
      <c r="B8678" s="15"/>
      <c r="C8678" s="15"/>
      <c r="D8678" s="15"/>
      <c r="E8678" s="15"/>
      <c r="F8678" s="15"/>
      <c r="G8678" s="15"/>
      <c r="H8678" s="50"/>
    </row>
    <row r="8679" spans="1:8" x14ac:dyDescent="0.25">
      <c r="A8679" s="15"/>
      <c r="B8679" s="15"/>
      <c r="C8679" s="15"/>
      <c r="D8679" s="15"/>
      <c r="E8679" s="15"/>
      <c r="F8679" s="15"/>
      <c r="G8679" s="15"/>
      <c r="H8679" s="50"/>
    </row>
    <row r="8680" spans="1:8" x14ac:dyDescent="0.25">
      <c r="A8680" s="15"/>
      <c r="B8680" s="15"/>
      <c r="C8680" s="15"/>
      <c r="D8680" s="15"/>
      <c r="E8680" s="15"/>
      <c r="F8680" s="15"/>
      <c r="G8680" s="15"/>
      <c r="H8680" s="50"/>
    </row>
    <row r="8681" spans="1:8" x14ac:dyDescent="0.25">
      <c r="A8681" s="15"/>
      <c r="B8681" s="15"/>
      <c r="C8681" s="15"/>
      <c r="D8681" s="15"/>
      <c r="E8681" s="15"/>
      <c r="F8681" s="15"/>
      <c r="G8681" s="15"/>
      <c r="H8681" s="50"/>
    </row>
    <row r="8682" spans="1:8" x14ac:dyDescent="0.25">
      <c r="A8682" s="15"/>
      <c r="B8682" s="15"/>
      <c r="C8682" s="15"/>
      <c r="D8682" s="15"/>
      <c r="E8682" s="15"/>
      <c r="F8682" s="15"/>
      <c r="G8682" s="15"/>
      <c r="H8682" s="50"/>
    </row>
    <row r="8683" spans="1:8" x14ac:dyDescent="0.25">
      <c r="A8683" s="15"/>
      <c r="B8683" s="15"/>
      <c r="C8683" s="15"/>
      <c r="D8683" s="15"/>
      <c r="E8683" s="15"/>
      <c r="F8683" s="15"/>
      <c r="G8683" s="15"/>
      <c r="H8683" s="50"/>
    </row>
    <row r="8684" spans="1:8" x14ac:dyDescent="0.25">
      <c r="A8684" s="15"/>
      <c r="B8684" s="15"/>
      <c r="C8684" s="15"/>
      <c r="D8684" s="15"/>
      <c r="E8684" s="15"/>
      <c r="F8684" s="15"/>
      <c r="G8684" s="15"/>
      <c r="H8684" s="50"/>
    </row>
    <row r="8685" spans="1:8" x14ac:dyDescent="0.25">
      <c r="A8685" s="15"/>
      <c r="B8685" s="15"/>
      <c r="C8685" s="15"/>
      <c r="D8685" s="15"/>
      <c r="E8685" s="15"/>
      <c r="F8685" s="15"/>
      <c r="G8685" s="15"/>
      <c r="H8685" s="50"/>
    </row>
    <row r="8686" spans="1:8" x14ac:dyDescent="0.25">
      <c r="A8686" s="15"/>
      <c r="B8686" s="15"/>
      <c r="C8686" s="15"/>
      <c r="D8686" s="15"/>
      <c r="E8686" s="15"/>
      <c r="F8686" s="15"/>
      <c r="G8686" s="15"/>
      <c r="H8686" s="50"/>
    </row>
    <row r="8687" spans="1:8" x14ac:dyDescent="0.25">
      <c r="A8687" s="15"/>
      <c r="B8687" s="15"/>
      <c r="C8687" s="15"/>
      <c r="D8687" s="15"/>
      <c r="E8687" s="15"/>
      <c r="F8687" s="15"/>
      <c r="G8687" s="15"/>
      <c r="H8687" s="50"/>
    </row>
    <row r="8688" spans="1:8" x14ac:dyDescent="0.25">
      <c r="A8688" s="15"/>
      <c r="B8688" s="15"/>
      <c r="C8688" s="15"/>
      <c r="D8688" s="15"/>
      <c r="E8688" s="15"/>
      <c r="F8688" s="15"/>
      <c r="G8688" s="15"/>
      <c r="H8688" s="50"/>
    </row>
    <row r="8689" spans="1:8" x14ac:dyDescent="0.25">
      <c r="A8689" s="15"/>
      <c r="B8689" s="15"/>
      <c r="C8689" s="15"/>
      <c r="D8689" s="15"/>
      <c r="E8689" s="15"/>
      <c r="F8689" s="15"/>
      <c r="G8689" s="15"/>
      <c r="H8689" s="50"/>
    </row>
    <row r="8690" spans="1:8" x14ac:dyDescent="0.25">
      <c r="A8690" s="15"/>
      <c r="B8690" s="15"/>
      <c r="C8690" s="15"/>
      <c r="D8690" s="15"/>
      <c r="E8690" s="15"/>
      <c r="F8690" s="15"/>
      <c r="G8690" s="15"/>
      <c r="H8690" s="50"/>
    </row>
    <row r="8691" spans="1:8" x14ac:dyDescent="0.25">
      <c r="A8691" s="15"/>
      <c r="B8691" s="15"/>
      <c r="C8691" s="15"/>
      <c r="D8691" s="15"/>
      <c r="E8691" s="15"/>
      <c r="F8691" s="15"/>
      <c r="G8691" s="15"/>
      <c r="H8691" s="50"/>
    </row>
    <row r="8692" spans="1:8" x14ac:dyDescent="0.25">
      <c r="A8692" s="15"/>
      <c r="B8692" s="15"/>
      <c r="C8692" s="15"/>
      <c r="D8692" s="15"/>
      <c r="E8692" s="15"/>
      <c r="F8692" s="15"/>
      <c r="G8692" s="15"/>
      <c r="H8692" s="50"/>
    </row>
    <row r="8693" spans="1:8" x14ac:dyDescent="0.25">
      <c r="A8693" s="15"/>
      <c r="B8693" s="15"/>
      <c r="C8693" s="15"/>
      <c r="D8693" s="15"/>
      <c r="E8693" s="15"/>
      <c r="F8693" s="15"/>
      <c r="G8693" s="15"/>
      <c r="H8693" s="50"/>
    </row>
    <row r="8694" spans="1:8" x14ac:dyDescent="0.25">
      <c r="A8694" s="15"/>
      <c r="B8694" s="15"/>
      <c r="C8694" s="15"/>
      <c r="D8694" s="15"/>
      <c r="E8694" s="15"/>
      <c r="F8694" s="15"/>
      <c r="G8694" s="15"/>
      <c r="H8694" s="50"/>
    </row>
    <row r="8695" spans="1:8" x14ac:dyDescent="0.25">
      <c r="A8695" s="15"/>
      <c r="B8695" s="15"/>
      <c r="C8695" s="15"/>
      <c r="D8695" s="15"/>
      <c r="E8695" s="15"/>
      <c r="F8695" s="15"/>
      <c r="G8695" s="15"/>
      <c r="H8695" s="50"/>
    </row>
    <row r="8696" spans="1:8" x14ac:dyDescent="0.25">
      <c r="A8696" s="15"/>
      <c r="B8696" s="15"/>
      <c r="C8696" s="15"/>
      <c r="D8696" s="15"/>
      <c r="E8696" s="15"/>
      <c r="F8696" s="15"/>
      <c r="G8696" s="15"/>
      <c r="H8696" s="50"/>
    </row>
    <row r="8697" spans="1:8" x14ac:dyDescent="0.25">
      <c r="A8697" s="15"/>
      <c r="B8697" s="15"/>
      <c r="C8697" s="15"/>
      <c r="D8697" s="15"/>
      <c r="E8697" s="15"/>
      <c r="F8697" s="15"/>
      <c r="G8697" s="15"/>
      <c r="H8697" s="50"/>
    </row>
    <row r="8698" spans="1:8" x14ac:dyDescent="0.25">
      <c r="A8698" s="15"/>
      <c r="B8698" s="15"/>
      <c r="C8698" s="15"/>
      <c r="D8698" s="15"/>
      <c r="E8698" s="15"/>
      <c r="F8698" s="15"/>
      <c r="G8698" s="15"/>
      <c r="H8698" s="50"/>
    </row>
    <row r="8699" spans="1:8" x14ac:dyDescent="0.25">
      <c r="A8699" s="15"/>
      <c r="B8699" s="15"/>
      <c r="C8699" s="15"/>
      <c r="D8699" s="15"/>
      <c r="E8699" s="15"/>
      <c r="F8699" s="15"/>
      <c r="G8699" s="15"/>
      <c r="H8699" s="50"/>
    </row>
    <row r="8700" spans="1:8" x14ac:dyDescent="0.25">
      <c r="A8700" s="15"/>
      <c r="B8700" s="15"/>
      <c r="C8700" s="15"/>
      <c r="D8700" s="15"/>
      <c r="E8700" s="15"/>
      <c r="F8700" s="15"/>
      <c r="G8700" s="15"/>
      <c r="H8700" s="50"/>
    </row>
    <row r="8701" spans="1:8" x14ac:dyDescent="0.25">
      <c r="A8701" s="15"/>
      <c r="B8701" s="15"/>
      <c r="C8701" s="15"/>
      <c r="D8701" s="15"/>
      <c r="E8701" s="15"/>
      <c r="F8701" s="15"/>
      <c r="G8701" s="15"/>
      <c r="H8701" s="50"/>
    </row>
    <row r="8702" spans="1:8" x14ac:dyDescent="0.25">
      <c r="A8702" s="15"/>
      <c r="B8702" s="15"/>
      <c r="C8702" s="15"/>
      <c r="D8702" s="15"/>
      <c r="E8702" s="15"/>
      <c r="F8702" s="15"/>
      <c r="G8702" s="15"/>
      <c r="H8702" s="50"/>
    </row>
    <row r="8703" spans="1:8" x14ac:dyDescent="0.25">
      <c r="A8703" s="15"/>
      <c r="B8703" s="15"/>
      <c r="C8703" s="15"/>
      <c r="D8703" s="15"/>
      <c r="E8703" s="15"/>
      <c r="F8703" s="15"/>
      <c r="G8703" s="15"/>
      <c r="H8703" s="50"/>
    </row>
    <row r="8704" spans="1:8" x14ac:dyDescent="0.25">
      <c r="A8704" s="15"/>
      <c r="B8704" s="15"/>
      <c r="C8704" s="15"/>
      <c r="D8704" s="15"/>
      <c r="E8704" s="15"/>
      <c r="F8704" s="15"/>
      <c r="G8704" s="15"/>
      <c r="H8704" s="50"/>
    </row>
    <row r="8705" spans="1:8" x14ac:dyDescent="0.25">
      <c r="A8705" s="15"/>
      <c r="B8705" s="15"/>
      <c r="C8705" s="15"/>
      <c r="D8705" s="15"/>
      <c r="E8705" s="15"/>
      <c r="F8705" s="15"/>
      <c r="G8705" s="15"/>
      <c r="H8705" s="50"/>
    </row>
    <row r="8706" spans="1:8" x14ac:dyDescent="0.25">
      <c r="A8706" s="15"/>
      <c r="B8706" s="15"/>
      <c r="C8706" s="15"/>
      <c r="D8706" s="15"/>
      <c r="E8706" s="15"/>
      <c r="F8706" s="15"/>
      <c r="G8706" s="15"/>
      <c r="H8706" s="50"/>
    </row>
    <row r="8707" spans="1:8" x14ac:dyDescent="0.25">
      <c r="A8707" s="15"/>
      <c r="B8707" s="15"/>
      <c r="C8707" s="15"/>
      <c r="D8707" s="15"/>
      <c r="E8707" s="15"/>
      <c r="F8707" s="15"/>
      <c r="G8707" s="15"/>
      <c r="H8707" s="50"/>
    </row>
    <row r="8708" spans="1:8" x14ac:dyDescent="0.25">
      <c r="A8708" s="15"/>
      <c r="B8708" s="15"/>
      <c r="C8708" s="15"/>
      <c r="D8708" s="15"/>
      <c r="E8708" s="15"/>
      <c r="F8708" s="15"/>
      <c r="G8708" s="15"/>
      <c r="H8708" s="50"/>
    </row>
    <row r="8709" spans="1:8" x14ac:dyDescent="0.25">
      <c r="A8709" s="15"/>
      <c r="B8709" s="15"/>
      <c r="C8709" s="15"/>
      <c r="D8709" s="15"/>
      <c r="E8709" s="15"/>
      <c r="F8709" s="15"/>
      <c r="G8709" s="15"/>
      <c r="H8709" s="50"/>
    </row>
    <row r="8710" spans="1:8" x14ac:dyDescent="0.25">
      <c r="A8710" s="15"/>
      <c r="B8710" s="15"/>
      <c r="C8710" s="15"/>
      <c r="D8710" s="15"/>
      <c r="E8710" s="15"/>
      <c r="F8710" s="15"/>
      <c r="G8710" s="15"/>
      <c r="H8710" s="50"/>
    </row>
    <row r="8711" spans="1:8" x14ac:dyDescent="0.25">
      <c r="A8711" s="15"/>
      <c r="B8711" s="15"/>
      <c r="C8711" s="15"/>
      <c r="D8711" s="15"/>
      <c r="E8711" s="15"/>
      <c r="F8711" s="15"/>
      <c r="G8711" s="15"/>
      <c r="H8711" s="50"/>
    </row>
    <row r="8712" spans="1:8" x14ac:dyDescent="0.25">
      <c r="A8712" s="15"/>
      <c r="B8712" s="15"/>
      <c r="C8712" s="15"/>
      <c r="D8712" s="15"/>
      <c r="E8712" s="15"/>
      <c r="F8712" s="15"/>
      <c r="G8712" s="15"/>
      <c r="H8712" s="50"/>
    </row>
    <row r="8713" spans="1:8" x14ac:dyDescent="0.25">
      <c r="A8713" s="15"/>
      <c r="B8713" s="15"/>
      <c r="C8713" s="15"/>
      <c r="D8713" s="15"/>
      <c r="E8713" s="15"/>
      <c r="F8713" s="15"/>
      <c r="G8713" s="15"/>
      <c r="H8713" s="50"/>
    </row>
    <row r="8714" spans="1:8" x14ac:dyDescent="0.25">
      <c r="A8714" s="15"/>
      <c r="B8714" s="15"/>
      <c r="C8714" s="15"/>
      <c r="D8714" s="15"/>
      <c r="E8714" s="15"/>
      <c r="F8714" s="15"/>
      <c r="G8714" s="15"/>
      <c r="H8714" s="50"/>
    </row>
    <row r="8715" spans="1:8" x14ac:dyDescent="0.25">
      <c r="A8715" s="15"/>
      <c r="B8715" s="15"/>
      <c r="C8715" s="15"/>
      <c r="D8715" s="15"/>
      <c r="E8715" s="15"/>
      <c r="F8715" s="15"/>
      <c r="G8715" s="15"/>
      <c r="H8715" s="50"/>
    </row>
    <row r="8716" spans="1:8" x14ac:dyDescent="0.25">
      <c r="A8716" s="15"/>
      <c r="B8716" s="15"/>
      <c r="C8716" s="15"/>
      <c r="D8716" s="15"/>
      <c r="E8716" s="15"/>
      <c r="F8716" s="15"/>
      <c r="G8716" s="15"/>
      <c r="H8716" s="50"/>
    </row>
    <row r="8717" spans="1:8" x14ac:dyDescent="0.25">
      <c r="A8717" s="15"/>
      <c r="B8717" s="15"/>
      <c r="C8717" s="15"/>
      <c r="D8717" s="15"/>
      <c r="E8717" s="15"/>
      <c r="F8717" s="15"/>
      <c r="G8717" s="15"/>
      <c r="H8717" s="50"/>
    </row>
    <row r="8718" spans="1:8" x14ac:dyDescent="0.25">
      <c r="A8718" s="15"/>
      <c r="B8718" s="15"/>
      <c r="C8718" s="15"/>
      <c r="D8718" s="15"/>
      <c r="E8718" s="15"/>
      <c r="F8718" s="15"/>
      <c r="G8718" s="15"/>
      <c r="H8718" s="50"/>
    </row>
    <row r="8719" spans="1:8" x14ac:dyDescent="0.25">
      <c r="A8719" s="15"/>
      <c r="B8719" s="15"/>
      <c r="C8719" s="15"/>
      <c r="D8719" s="15"/>
      <c r="E8719" s="15"/>
      <c r="F8719" s="15"/>
      <c r="G8719" s="15"/>
      <c r="H8719" s="50"/>
    </row>
    <row r="8720" spans="1:8" x14ac:dyDescent="0.25">
      <c r="A8720" s="15"/>
      <c r="B8720" s="15"/>
      <c r="C8720" s="15"/>
      <c r="D8720" s="15"/>
      <c r="E8720" s="15"/>
      <c r="F8720" s="15"/>
      <c r="G8720" s="15"/>
      <c r="H8720" s="50"/>
    </row>
    <row r="8721" spans="1:8" x14ac:dyDescent="0.25">
      <c r="A8721" s="15"/>
      <c r="B8721" s="15"/>
      <c r="C8721" s="15"/>
      <c r="D8721" s="15"/>
      <c r="E8721" s="15"/>
      <c r="F8721" s="15"/>
      <c r="G8721" s="15"/>
      <c r="H8721" s="50"/>
    </row>
    <row r="8722" spans="1:8" x14ac:dyDescent="0.25">
      <c r="A8722" s="15"/>
      <c r="B8722" s="15"/>
      <c r="C8722" s="15"/>
      <c r="D8722" s="15"/>
      <c r="E8722" s="15"/>
      <c r="F8722" s="15"/>
      <c r="G8722" s="15"/>
      <c r="H8722" s="50"/>
    </row>
    <row r="8723" spans="1:8" x14ac:dyDescent="0.25">
      <c r="A8723" s="15"/>
      <c r="B8723" s="15"/>
      <c r="C8723" s="15"/>
      <c r="D8723" s="15"/>
      <c r="E8723" s="15"/>
      <c r="F8723" s="15"/>
      <c r="G8723" s="15"/>
      <c r="H8723" s="50"/>
    </row>
    <row r="8724" spans="1:8" x14ac:dyDescent="0.25">
      <c r="A8724" s="15"/>
      <c r="B8724" s="15"/>
      <c r="C8724" s="15"/>
      <c r="D8724" s="15"/>
      <c r="E8724" s="15"/>
      <c r="F8724" s="15"/>
      <c r="G8724" s="15"/>
      <c r="H8724" s="50"/>
    </row>
    <row r="8725" spans="1:8" x14ac:dyDescent="0.25">
      <c r="A8725" s="15"/>
      <c r="B8725" s="15"/>
      <c r="C8725" s="15"/>
      <c r="D8725" s="15"/>
      <c r="E8725" s="15"/>
      <c r="F8725" s="15"/>
      <c r="G8725" s="15"/>
      <c r="H8725" s="50"/>
    </row>
    <row r="8726" spans="1:8" x14ac:dyDescent="0.25">
      <c r="A8726" s="15"/>
      <c r="B8726" s="15"/>
      <c r="C8726" s="15"/>
      <c r="D8726" s="15"/>
      <c r="E8726" s="15"/>
      <c r="F8726" s="15"/>
      <c r="G8726" s="15"/>
      <c r="H8726" s="50"/>
    </row>
    <row r="8727" spans="1:8" x14ac:dyDescent="0.25">
      <c r="A8727" s="15"/>
      <c r="B8727" s="15"/>
      <c r="C8727" s="15"/>
      <c r="D8727" s="15"/>
      <c r="E8727" s="15"/>
      <c r="F8727" s="15"/>
      <c r="G8727" s="15"/>
      <c r="H8727" s="50"/>
    </row>
    <row r="8728" spans="1:8" x14ac:dyDescent="0.25">
      <c r="A8728" s="15"/>
      <c r="B8728" s="15"/>
      <c r="C8728" s="15"/>
      <c r="D8728" s="15"/>
      <c r="E8728" s="15"/>
      <c r="F8728" s="15"/>
      <c r="G8728" s="15"/>
      <c r="H8728" s="50"/>
    </row>
    <row r="8729" spans="1:8" x14ac:dyDescent="0.25">
      <c r="A8729" s="15"/>
      <c r="B8729" s="15"/>
      <c r="C8729" s="15"/>
      <c r="D8729" s="15"/>
      <c r="E8729" s="15"/>
      <c r="F8729" s="15"/>
      <c r="G8729" s="15"/>
      <c r="H8729" s="50"/>
    </row>
    <row r="8730" spans="1:8" x14ac:dyDescent="0.25">
      <c r="A8730" s="15"/>
      <c r="B8730" s="15"/>
      <c r="C8730" s="15"/>
      <c r="D8730" s="15"/>
      <c r="E8730" s="15"/>
      <c r="F8730" s="15"/>
      <c r="G8730" s="15"/>
      <c r="H8730" s="50"/>
    </row>
    <row r="8731" spans="1:8" x14ac:dyDescent="0.25">
      <c r="A8731" s="15"/>
      <c r="B8731" s="15"/>
      <c r="C8731" s="15"/>
      <c r="D8731" s="15"/>
      <c r="E8731" s="15"/>
      <c r="F8731" s="15"/>
      <c r="G8731" s="15"/>
      <c r="H8731" s="50"/>
    </row>
    <row r="8732" spans="1:8" x14ac:dyDescent="0.25">
      <c r="A8732" s="15"/>
      <c r="B8732" s="15"/>
      <c r="C8732" s="15"/>
      <c r="D8732" s="15"/>
      <c r="E8732" s="15"/>
      <c r="F8732" s="15"/>
      <c r="G8732" s="15"/>
      <c r="H8732" s="50"/>
    </row>
    <row r="8733" spans="1:8" x14ac:dyDescent="0.25">
      <c r="A8733" s="15"/>
      <c r="B8733" s="15"/>
      <c r="C8733" s="15"/>
      <c r="D8733" s="15"/>
      <c r="E8733" s="15"/>
      <c r="F8733" s="15"/>
      <c r="G8733" s="15"/>
      <c r="H8733" s="50"/>
    </row>
    <row r="8734" spans="1:8" x14ac:dyDescent="0.25">
      <c r="A8734" s="15"/>
      <c r="B8734" s="15"/>
      <c r="C8734" s="15"/>
      <c r="D8734" s="15"/>
      <c r="E8734" s="15"/>
      <c r="F8734" s="15"/>
      <c r="G8734" s="15"/>
      <c r="H8734" s="50"/>
    </row>
    <row r="8735" spans="1:8" x14ac:dyDescent="0.25">
      <c r="A8735" s="15"/>
      <c r="B8735" s="15"/>
      <c r="C8735" s="15"/>
      <c r="D8735" s="15"/>
      <c r="E8735" s="15"/>
      <c r="F8735" s="15"/>
      <c r="G8735" s="15"/>
      <c r="H8735" s="50"/>
    </row>
    <row r="8736" spans="1:8" x14ac:dyDescent="0.25">
      <c r="A8736" s="15"/>
      <c r="B8736" s="15"/>
      <c r="C8736" s="15"/>
      <c r="D8736" s="15"/>
      <c r="E8736" s="15"/>
      <c r="F8736" s="15"/>
      <c r="G8736" s="15"/>
      <c r="H8736" s="50"/>
    </row>
    <row r="8737" spans="1:8" x14ac:dyDescent="0.25">
      <c r="A8737" s="15"/>
      <c r="B8737" s="15"/>
      <c r="C8737" s="15"/>
      <c r="D8737" s="15"/>
      <c r="E8737" s="15"/>
      <c r="F8737" s="15"/>
      <c r="G8737" s="15"/>
      <c r="H8737" s="50"/>
    </row>
    <row r="8738" spans="1:8" x14ac:dyDescent="0.25">
      <c r="A8738" s="15"/>
      <c r="B8738" s="15"/>
      <c r="C8738" s="15"/>
      <c r="D8738" s="15"/>
      <c r="E8738" s="15"/>
      <c r="F8738" s="15"/>
      <c r="G8738" s="15"/>
      <c r="H8738" s="50"/>
    </row>
    <row r="8739" spans="1:8" x14ac:dyDescent="0.25">
      <c r="A8739" s="15"/>
      <c r="B8739" s="15"/>
      <c r="C8739" s="15"/>
      <c r="D8739" s="15"/>
      <c r="E8739" s="15"/>
      <c r="F8739" s="15"/>
      <c r="G8739" s="15"/>
      <c r="H8739" s="50"/>
    </row>
    <row r="8740" spans="1:8" x14ac:dyDescent="0.25">
      <c r="A8740" s="15"/>
      <c r="B8740" s="15"/>
      <c r="C8740" s="15"/>
      <c r="D8740" s="15"/>
      <c r="E8740" s="15"/>
      <c r="F8740" s="15"/>
      <c r="G8740" s="15"/>
      <c r="H8740" s="50"/>
    </row>
    <row r="8741" spans="1:8" x14ac:dyDescent="0.25">
      <c r="A8741" s="15"/>
      <c r="B8741" s="15"/>
      <c r="C8741" s="15"/>
      <c r="D8741" s="15"/>
      <c r="E8741" s="15"/>
      <c r="F8741" s="15"/>
      <c r="G8741" s="15"/>
      <c r="H8741" s="50"/>
    </row>
    <row r="8742" spans="1:8" x14ac:dyDescent="0.25">
      <c r="A8742" s="15"/>
      <c r="B8742" s="15"/>
      <c r="C8742" s="15"/>
      <c r="D8742" s="15"/>
      <c r="E8742" s="15"/>
      <c r="F8742" s="15"/>
      <c r="G8742" s="15"/>
      <c r="H8742" s="50"/>
    </row>
    <row r="8743" spans="1:8" x14ac:dyDescent="0.25">
      <c r="A8743" s="15"/>
      <c r="B8743" s="15"/>
      <c r="C8743" s="15"/>
      <c r="D8743" s="15"/>
      <c r="E8743" s="15"/>
      <c r="F8743" s="15"/>
      <c r="G8743" s="15"/>
      <c r="H8743" s="50"/>
    </row>
    <row r="8744" spans="1:8" x14ac:dyDescent="0.25">
      <c r="A8744" s="15"/>
      <c r="B8744" s="15"/>
      <c r="C8744" s="15"/>
      <c r="D8744" s="15"/>
      <c r="E8744" s="15"/>
      <c r="F8744" s="15"/>
      <c r="G8744" s="15"/>
      <c r="H8744" s="50"/>
    </row>
    <row r="8745" spans="1:8" x14ac:dyDescent="0.25">
      <c r="A8745" s="15"/>
      <c r="B8745" s="15"/>
      <c r="C8745" s="15"/>
      <c r="D8745" s="15"/>
      <c r="E8745" s="15"/>
      <c r="F8745" s="15"/>
      <c r="G8745" s="15"/>
      <c r="H8745" s="50"/>
    </row>
    <row r="8746" spans="1:8" x14ac:dyDescent="0.25">
      <c r="A8746" s="15"/>
      <c r="B8746" s="15"/>
      <c r="C8746" s="15"/>
      <c r="D8746" s="15"/>
      <c r="E8746" s="15"/>
      <c r="F8746" s="15"/>
      <c r="G8746" s="15"/>
      <c r="H8746" s="50"/>
    </row>
    <row r="8747" spans="1:8" x14ac:dyDescent="0.25">
      <c r="A8747" s="15"/>
      <c r="B8747" s="15"/>
      <c r="C8747" s="15"/>
      <c r="D8747" s="15"/>
      <c r="E8747" s="15"/>
      <c r="F8747" s="15"/>
      <c r="G8747" s="15"/>
      <c r="H8747" s="50"/>
    </row>
    <row r="8748" spans="1:8" x14ac:dyDescent="0.25">
      <c r="A8748" s="15"/>
      <c r="B8748" s="15"/>
      <c r="C8748" s="15"/>
      <c r="D8748" s="15"/>
      <c r="E8748" s="15"/>
      <c r="F8748" s="15"/>
      <c r="G8748" s="15"/>
      <c r="H8748" s="50"/>
    </row>
    <row r="8749" spans="1:8" x14ac:dyDescent="0.25">
      <c r="A8749" s="15"/>
      <c r="B8749" s="15"/>
      <c r="C8749" s="15"/>
      <c r="D8749" s="15"/>
      <c r="E8749" s="15"/>
      <c r="F8749" s="15"/>
      <c r="G8749" s="15"/>
      <c r="H8749" s="50"/>
    </row>
    <row r="8750" spans="1:8" x14ac:dyDescent="0.25">
      <c r="A8750" s="15"/>
      <c r="B8750" s="15"/>
      <c r="C8750" s="15"/>
      <c r="D8750" s="15"/>
      <c r="E8750" s="15"/>
      <c r="F8750" s="15"/>
      <c r="G8750" s="15"/>
      <c r="H8750" s="50"/>
    </row>
    <row r="8751" spans="1:8" x14ac:dyDescent="0.25">
      <c r="A8751" s="15"/>
      <c r="B8751" s="15"/>
      <c r="C8751" s="15"/>
      <c r="D8751" s="15"/>
      <c r="E8751" s="15"/>
      <c r="F8751" s="15"/>
      <c r="G8751" s="15"/>
      <c r="H8751" s="50"/>
    </row>
    <row r="8752" spans="1:8" x14ac:dyDescent="0.25">
      <c r="A8752" s="15"/>
      <c r="B8752" s="15"/>
      <c r="C8752" s="15"/>
      <c r="D8752" s="15"/>
      <c r="E8752" s="15"/>
      <c r="F8752" s="15"/>
      <c r="G8752" s="15"/>
      <c r="H8752" s="50"/>
    </row>
    <row r="8753" spans="1:8" x14ac:dyDescent="0.25">
      <c r="A8753" s="15"/>
      <c r="B8753" s="15"/>
      <c r="C8753" s="15"/>
      <c r="D8753" s="15"/>
      <c r="E8753" s="15"/>
      <c r="F8753" s="15"/>
      <c r="G8753" s="15"/>
      <c r="H8753" s="50"/>
    </row>
    <row r="8754" spans="1:8" x14ac:dyDescent="0.25">
      <c r="A8754" s="15"/>
      <c r="B8754" s="15"/>
      <c r="C8754" s="15"/>
      <c r="D8754" s="15"/>
      <c r="E8754" s="15"/>
      <c r="F8754" s="15"/>
      <c r="G8754" s="15"/>
      <c r="H8754" s="50"/>
    </row>
    <row r="8755" spans="1:8" x14ac:dyDescent="0.25">
      <c r="A8755" s="15"/>
      <c r="B8755" s="15"/>
      <c r="C8755" s="15"/>
      <c r="D8755" s="15"/>
      <c r="E8755" s="15"/>
      <c r="F8755" s="15"/>
      <c r="G8755" s="15"/>
      <c r="H8755" s="50"/>
    </row>
    <row r="8756" spans="1:8" x14ac:dyDescent="0.25">
      <c r="A8756" s="15"/>
      <c r="B8756" s="15"/>
      <c r="C8756" s="15"/>
      <c r="D8756" s="15"/>
      <c r="E8756" s="15"/>
      <c r="F8756" s="15"/>
      <c r="G8756" s="15"/>
      <c r="H8756" s="50"/>
    </row>
    <row r="8757" spans="1:8" x14ac:dyDescent="0.25">
      <c r="A8757" s="15"/>
      <c r="B8757" s="15"/>
      <c r="C8757" s="15"/>
      <c r="D8757" s="15"/>
      <c r="E8757" s="15"/>
      <c r="F8757" s="15"/>
      <c r="G8757" s="15"/>
      <c r="H8757" s="50"/>
    </row>
    <row r="8758" spans="1:8" x14ac:dyDescent="0.25">
      <c r="A8758" s="15"/>
      <c r="B8758" s="15"/>
      <c r="C8758" s="15"/>
      <c r="D8758" s="15"/>
      <c r="E8758" s="15"/>
      <c r="F8758" s="15"/>
      <c r="G8758" s="15"/>
      <c r="H8758" s="50"/>
    </row>
    <row r="8759" spans="1:8" x14ac:dyDescent="0.25">
      <c r="A8759" s="15"/>
      <c r="B8759" s="15"/>
      <c r="C8759" s="15"/>
      <c r="D8759" s="15"/>
      <c r="E8759" s="15"/>
      <c r="F8759" s="15"/>
      <c r="G8759" s="15"/>
      <c r="H8759" s="50"/>
    </row>
    <row r="8760" spans="1:8" x14ac:dyDescent="0.25">
      <c r="A8760" s="15"/>
      <c r="B8760" s="15"/>
      <c r="C8760" s="15"/>
      <c r="D8760" s="15"/>
      <c r="E8760" s="15"/>
      <c r="F8760" s="15"/>
      <c r="G8760" s="15"/>
      <c r="H8760" s="50"/>
    </row>
    <row r="8761" spans="1:8" x14ac:dyDescent="0.25">
      <c r="A8761" s="15"/>
      <c r="B8761" s="15"/>
      <c r="C8761" s="15"/>
      <c r="D8761" s="15"/>
      <c r="E8761" s="15"/>
      <c r="F8761" s="15"/>
      <c r="G8761" s="15"/>
      <c r="H8761" s="50"/>
    </row>
    <row r="8762" spans="1:8" x14ac:dyDescent="0.25">
      <c r="A8762" s="15"/>
      <c r="B8762" s="15"/>
      <c r="C8762" s="15"/>
      <c r="D8762" s="15"/>
      <c r="E8762" s="15"/>
      <c r="F8762" s="15"/>
      <c r="G8762" s="15"/>
      <c r="H8762" s="50"/>
    </row>
    <row r="8763" spans="1:8" x14ac:dyDescent="0.25">
      <c r="A8763" s="15"/>
      <c r="B8763" s="15"/>
      <c r="C8763" s="15"/>
      <c r="D8763" s="15"/>
      <c r="E8763" s="15"/>
      <c r="F8763" s="15"/>
      <c r="G8763" s="15"/>
      <c r="H8763" s="50"/>
    </row>
    <row r="8764" spans="1:8" x14ac:dyDescent="0.25">
      <c r="A8764" s="15"/>
      <c r="B8764" s="15"/>
      <c r="C8764" s="15"/>
      <c r="D8764" s="15"/>
      <c r="E8764" s="15"/>
      <c r="F8764" s="15"/>
      <c r="G8764" s="15"/>
      <c r="H8764" s="50"/>
    </row>
    <row r="8765" spans="1:8" x14ac:dyDescent="0.25">
      <c r="A8765" s="15"/>
      <c r="B8765" s="15"/>
      <c r="C8765" s="15"/>
      <c r="D8765" s="15"/>
      <c r="E8765" s="15"/>
      <c r="F8765" s="15"/>
      <c r="G8765" s="15"/>
      <c r="H8765" s="50"/>
    </row>
    <row r="8766" spans="1:8" x14ac:dyDescent="0.25">
      <c r="A8766" s="15"/>
      <c r="B8766" s="15"/>
      <c r="C8766" s="15"/>
      <c r="D8766" s="15"/>
      <c r="E8766" s="15"/>
      <c r="F8766" s="15"/>
      <c r="G8766" s="15"/>
      <c r="H8766" s="50"/>
    </row>
    <row r="8767" spans="1:8" x14ac:dyDescent="0.25">
      <c r="A8767" s="15"/>
      <c r="B8767" s="15"/>
      <c r="C8767" s="15"/>
      <c r="D8767" s="15"/>
      <c r="E8767" s="15"/>
      <c r="F8767" s="15"/>
      <c r="G8767" s="15"/>
      <c r="H8767" s="50"/>
    </row>
    <row r="8768" spans="1:8" x14ac:dyDescent="0.25">
      <c r="A8768" s="15"/>
      <c r="B8768" s="15"/>
      <c r="C8768" s="15"/>
      <c r="D8768" s="15"/>
      <c r="E8768" s="15"/>
      <c r="F8768" s="15"/>
      <c r="G8768" s="15"/>
      <c r="H8768" s="50"/>
    </row>
    <row r="8769" spans="1:8" x14ac:dyDescent="0.25">
      <c r="A8769" s="15"/>
      <c r="B8769" s="15"/>
      <c r="C8769" s="15"/>
      <c r="D8769" s="15"/>
      <c r="E8769" s="15"/>
      <c r="F8769" s="15"/>
      <c r="G8769" s="15"/>
      <c r="H8769" s="50"/>
    </row>
    <row r="8770" spans="1:8" x14ac:dyDescent="0.25">
      <c r="A8770" s="15"/>
      <c r="B8770" s="15"/>
      <c r="C8770" s="15"/>
      <c r="D8770" s="15"/>
      <c r="E8770" s="15"/>
      <c r="F8770" s="15"/>
      <c r="G8770" s="15"/>
      <c r="H8770" s="50"/>
    </row>
    <row r="8771" spans="1:8" x14ac:dyDescent="0.25">
      <c r="A8771" s="15"/>
      <c r="B8771" s="15"/>
      <c r="C8771" s="15"/>
      <c r="D8771" s="15"/>
      <c r="E8771" s="15"/>
      <c r="F8771" s="15"/>
      <c r="G8771" s="15"/>
      <c r="H8771" s="50"/>
    </row>
    <row r="8772" spans="1:8" x14ac:dyDescent="0.25">
      <c r="A8772" s="15"/>
      <c r="B8772" s="15"/>
      <c r="C8772" s="15"/>
      <c r="D8772" s="15"/>
      <c r="E8772" s="15"/>
      <c r="F8772" s="15"/>
      <c r="G8772" s="15"/>
      <c r="H8772" s="50"/>
    </row>
    <row r="8773" spans="1:8" x14ac:dyDescent="0.25">
      <c r="A8773" s="15"/>
      <c r="B8773" s="15"/>
      <c r="C8773" s="15"/>
      <c r="D8773" s="15"/>
      <c r="E8773" s="15"/>
      <c r="F8773" s="15"/>
      <c r="G8773" s="15"/>
      <c r="H8773" s="50"/>
    </row>
    <row r="8774" spans="1:8" x14ac:dyDescent="0.25">
      <c r="A8774" s="15"/>
      <c r="B8774" s="15"/>
      <c r="C8774" s="15"/>
      <c r="D8774" s="15"/>
      <c r="E8774" s="15"/>
      <c r="F8774" s="15"/>
      <c r="G8774" s="15"/>
      <c r="H8774" s="50"/>
    </row>
    <row r="8775" spans="1:8" x14ac:dyDescent="0.25">
      <c r="A8775" s="15"/>
      <c r="B8775" s="15"/>
      <c r="C8775" s="15"/>
      <c r="D8775" s="15"/>
      <c r="E8775" s="15"/>
      <c r="F8775" s="15"/>
      <c r="G8775" s="15"/>
      <c r="H8775" s="50"/>
    </row>
    <row r="8776" spans="1:8" x14ac:dyDescent="0.25">
      <c r="A8776" s="15"/>
      <c r="B8776" s="15"/>
      <c r="C8776" s="15"/>
      <c r="D8776" s="15"/>
      <c r="E8776" s="15"/>
      <c r="F8776" s="15"/>
      <c r="G8776" s="15"/>
      <c r="H8776" s="50"/>
    </row>
    <row r="8777" spans="1:8" x14ac:dyDescent="0.25">
      <c r="A8777" s="15"/>
      <c r="B8777" s="15"/>
      <c r="C8777" s="15"/>
      <c r="D8777" s="15"/>
      <c r="E8777" s="15"/>
      <c r="F8777" s="15"/>
      <c r="G8777" s="15"/>
      <c r="H8777" s="50"/>
    </row>
    <row r="8778" spans="1:8" x14ac:dyDescent="0.25">
      <c r="A8778" s="15"/>
      <c r="B8778" s="15"/>
      <c r="C8778" s="15"/>
      <c r="D8778" s="15"/>
      <c r="E8778" s="15"/>
      <c r="F8778" s="15"/>
      <c r="G8778" s="15"/>
      <c r="H8778" s="50"/>
    </row>
    <row r="8779" spans="1:8" x14ac:dyDescent="0.25">
      <c r="A8779" s="15"/>
      <c r="B8779" s="15"/>
      <c r="C8779" s="15"/>
      <c r="D8779" s="15"/>
      <c r="E8779" s="15"/>
      <c r="F8779" s="15"/>
      <c r="G8779" s="15"/>
      <c r="H8779" s="50"/>
    </row>
    <row r="8780" spans="1:8" x14ac:dyDescent="0.25">
      <c r="A8780" s="15"/>
      <c r="B8780" s="15"/>
      <c r="C8780" s="15"/>
      <c r="D8780" s="15"/>
      <c r="E8780" s="15"/>
      <c r="F8780" s="15"/>
      <c r="G8780" s="15"/>
      <c r="H8780" s="50"/>
    </row>
    <row r="8781" spans="1:8" x14ac:dyDescent="0.25">
      <c r="A8781" s="15"/>
      <c r="B8781" s="15"/>
      <c r="C8781" s="15"/>
      <c r="D8781" s="15"/>
      <c r="E8781" s="15"/>
      <c r="F8781" s="15"/>
      <c r="G8781" s="15"/>
      <c r="H8781" s="50"/>
    </row>
    <row r="8782" spans="1:8" x14ac:dyDescent="0.25">
      <c r="A8782" s="15"/>
      <c r="B8782" s="15"/>
      <c r="C8782" s="15"/>
      <c r="D8782" s="15"/>
      <c r="E8782" s="15"/>
      <c r="F8782" s="15"/>
      <c r="G8782" s="15"/>
      <c r="H8782" s="50"/>
    </row>
    <row r="8783" spans="1:8" x14ac:dyDescent="0.25">
      <c r="A8783" s="15"/>
      <c r="B8783" s="15"/>
      <c r="C8783" s="15"/>
      <c r="D8783" s="15"/>
      <c r="E8783" s="15"/>
      <c r="F8783" s="15"/>
      <c r="G8783" s="15"/>
      <c r="H8783" s="50"/>
    </row>
    <row r="8784" spans="1:8" x14ac:dyDescent="0.25">
      <c r="A8784" s="15"/>
      <c r="B8784" s="15"/>
      <c r="C8784" s="15"/>
      <c r="D8784" s="15"/>
      <c r="E8784" s="15"/>
      <c r="F8784" s="15"/>
      <c r="G8784" s="15"/>
      <c r="H8784" s="50"/>
    </row>
    <row r="8785" spans="1:8" x14ac:dyDescent="0.25">
      <c r="A8785" s="15"/>
      <c r="B8785" s="15"/>
      <c r="C8785" s="15"/>
      <c r="D8785" s="15"/>
      <c r="E8785" s="15"/>
      <c r="F8785" s="15"/>
      <c r="G8785" s="15"/>
      <c r="H8785" s="50"/>
    </row>
    <row r="8786" spans="1:8" x14ac:dyDescent="0.25">
      <c r="A8786" s="15"/>
      <c r="B8786" s="15"/>
      <c r="C8786" s="15"/>
      <c r="D8786" s="15"/>
      <c r="E8786" s="15"/>
      <c r="F8786" s="15"/>
      <c r="G8786" s="15"/>
      <c r="H8786" s="50"/>
    </row>
    <row r="8787" spans="1:8" x14ac:dyDescent="0.25">
      <c r="A8787" s="15"/>
      <c r="B8787" s="15"/>
      <c r="C8787" s="15"/>
      <c r="D8787" s="15"/>
      <c r="E8787" s="15"/>
      <c r="F8787" s="15"/>
      <c r="G8787" s="15"/>
      <c r="H8787" s="50"/>
    </row>
    <row r="8788" spans="1:8" x14ac:dyDescent="0.25">
      <c r="A8788" s="15"/>
      <c r="B8788" s="15"/>
      <c r="C8788" s="15"/>
      <c r="D8788" s="15"/>
      <c r="E8788" s="15"/>
      <c r="F8788" s="15"/>
      <c r="G8788" s="15"/>
      <c r="H8788" s="50"/>
    </row>
    <row r="8789" spans="1:8" x14ac:dyDescent="0.25">
      <c r="A8789" s="15"/>
      <c r="B8789" s="15"/>
      <c r="C8789" s="15"/>
      <c r="D8789" s="15"/>
      <c r="E8789" s="15"/>
      <c r="F8789" s="15"/>
      <c r="G8789" s="15"/>
      <c r="H8789" s="50"/>
    </row>
    <row r="8790" spans="1:8" x14ac:dyDescent="0.25">
      <c r="A8790" s="15"/>
      <c r="B8790" s="15"/>
      <c r="C8790" s="15"/>
      <c r="D8790" s="15"/>
      <c r="E8790" s="15"/>
      <c r="F8790" s="15"/>
      <c r="G8790" s="15"/>
      <c r="H8790" s="50"/>
    </row>
    <row r="8791" spans="1:8" x14ac:dyDescent="0.25">
      <c r="A8791" s="15"/>
      <c r="B8791" s="15"/>
      <c r="C8791" s="15"/>
      <c r="D8791" s="15"/>
      <c r="E8791" s="15"/>
      <c r="F8791" s="15"/>
      <c r="G8791" s="15"/>
      <c r="H8791" s="50"/>
    </row>
    <row r="8792" spans="1:8" x14ac:dyDescent="0.25">
      <c r="A8792" s="15"/>
      <c r="B8792" s="15"/>
      <c r="C8792" s="15"/>
      <c r="D8792" s="15"/>
      <c r="E8792" s="15"/>
      <c r="F8792" s="15"/>
      <c r="G8792" s="15"/>
      <c r="H8792" s="50"/>
    </row>
    <row r="8793" spans="1:8" x14ac:dyDescent="0.25">
      <c r="A8793" s="15"/>
      <c r="B8793" s="15"/>
      <c r="C8793" s="15"/>
      <c r="D8793" s="15"/>
      <c r="E8793" s="15"/>
      <c r="F8793" s="15"/>
      <c r="G8793" s="15"/>
      <c r="H8793" s="50"/>
    </row>
    <row r="8794" spans="1:8" x14ac:dyDescent="0.25">
      <c r="A8794" s="15"/>
      <c r="B8794" s="15"/>
      <c r="C8794" s="15"/>
      <c r="D8794" s="15"/>
      <c r="E8794" s="15"/>
      <c r="F8794" s="15"/>
      <c r="G8794" s="15"/>
      <c r="H8794" s="50"/>
    </row>
    <row r="8795" spans="1:8" x14ac:dyDescent="0.25">
      <c r="A8795" s="15"/>
      <c r="B8795" s="15"/>
      <c r="C8795" s="15"/>
      <c r="D8795" s="15"/>
      <c r="E8795" s="15"/>
      <c r="F8795" s="15"/>
      <c r="G8795" s="15"/>
      <c r="H8795" s="50"/>
    </row>
    <row r="8796" spans="1:8" x14ac:dyDescent="0.25">
      <c r="A8796" s="15"/>
      <c r="B8796" s="15"/>
      <c r="C8796" s="15"/>
      <c r="D8796" s="15"/>
      <c r="E8796" s="15"/>
      <c r="F8796" s="15"/>
      <c r="G8796" s="15"/>
      <c r="H8796" s="50"/>
    </row>
    <row r="8797" spans="1:8" x14ac:dyDescent="0.25">
      <c r="A8797" s="15"/>
      <c r="B8797" s="15"/>
      <c r="C8797" s="15"/>
      <c r="D8797" s="15"/>
      <c r="E8797" s="15"/>
      <c r="F8797" s="15"/>
      <c r="G8797" s="15"/>
      <c r="H8797" s="50"/>
    </row>
    <row r="8798" spans="1:8" x14ac:dyDescent="0.25">
      <c r="A8798" s="15"/>
      <c r="B8798" s="15"/>
      <c r="C8798" s="15"/>
      <c r="D8798" s="15"/>
      <c r="E8798" s="15"/>
      <c r="F8798" s="15"/>
      <c r="G8798" s="15"/>
      <c r="H8798" s="50"/>
    </row>
    <row r="8799" spans="1:8" x14ac:dyDescent="0.25">
      <c r="A8799" s="15"/>
      <c r="B8799" s="15"/>
      <c r="C8799" s="15"/>
      <c r="D8799" s="15"/>
      <c r="E8799" s="15"/>
      <c r="F8799" s="15"/>
      <c r="G8799" s="15"/>
      <c r="H8799" s="50"/>
    </row>
    <row r="8800" spans="1:8" x14ac:dyDescent="0.25">
      <c r="A8800" s="15"/>
      <c r="B8800" s="15"/>
      <c r="C8800" s="15"/>
      <c r="D8800" s="15"/>
      <c r="E8800" s="15"/>
      <c r="F8800" s="15"/>
      <c r="G8800" s="15"/>
      <c r="H8800" s="50"/>
    </row>
    <row r="8801" spans="1:8" x14ac:dyDescent="0.25">
      <c r="A8801" s="15"/>
      <c r="B8801" s="15"/>
      <c r="C8801" s="15"/>
      <c r="D8801" s="15"/>
      <c r="E8801" s="15"/>
      <c r="F8801" s="15"/>
      <c r="G8801" s="15"/>
      <c r="H8801" s="50"/>
    </row>
    <row r="8802" spans="1:8" x14ac:dyDescent="0.25">
      <c r="A8802" s="15"/>
      <c r="B8802" s="15"/>
      <c r="C8802" s="15"/>
      <c r="D8802" s="15"/>
      <c r="E8802" s="15"/>
      <c r="F8802" s="15"/>
      <c r="G8802" s="15"/>
      <c r="H8802" s="50"/>
    </row>
    <row r="8803" spans="1:8" x14ac:dyDescent="0.25">
      <c r="A8803" s="15"/>
      <c r="B8803" s="15"/>
      <c r="C8803" s="15"/>
      <c r="D8803" s="15"/>
      <c r="E8803" s="15"/>
      <c r="F8803" s="15"/>
      <c r="G8803" s="15"/>
      <c r="H8803" s="50"/>
    </row>
    <row r="8804" spans="1:8" x14ac:dyDescent="0.25">
      <c r="A8804" s="15"/>
      <c r="B8804" s="15"/>
      <c r="C8804" s="15"/>
      <c r="D8804" s="15"/>
      <c r="E8804" s="15"/>
      <c r="F8804" s="15"/>
      <c r="G8804" s="15"/>
      <c r="H8804" s="50"/>
    </row>
    <row r="8805" spans="1:8" x14ac:dyDescent="0.25">
      <c r="A8805" s="15"/>
      <c r="B8805" s="15"/>
      <c r="C8805" s="15"/>
      <c r="D8805" s="15"/>
      <c r="E8805" s="15"/>
      <c r="F8805" s="15"/>
      <c r="G8805" s="15"/>
      <c r="H8805" s="50"/>
    </row>
    <row r="8806" spans="1:8" x14ac:dyDescent="0.25">
      <c r="A8806" s="15"/>
      <c r="B8806" s="15"/>
      <c r="C8806" s="15"/>
      <c r="D8806" s="15"/>
      <c r="E8806" s="15"/>
      <c r="F8806" s="15"/>
      <c r="G8806" s="15"/>
      <c r="H8806" s="50"/>
    </row>
    <row r="8807" spans="1:8" x14ac:dyDescent="0.25">
      <c r="A8807" s="15"/>
      <c r="B8807" s="15"/>
      <c r="C8807" s="15"/>
      <c r="D8807" s="15"/>
      <c r="E8807" s="15"/>
      <c r="F8807" s="15"/>
      <c r="G8807" s="15"/>
      <c r="H8807" s="50"/>
    </row>
    <row r="8808" spans="1:8" x14ac:dyDescent="0.25">
      <c r="A8808" s="15"/>
      <c r="B8808" s="15"/>
      <c r="C8808" s="15"/>
      <c r="D8808" s="15"/>
      <c r="E8808" s="15"/>
      <c r="F8808" s="15"/>
      <c r="G8808" s="15"/>
      <c r="H8808" s="50"/>
    </row>
    <row r="8809" spans="1:8" x14ac:dyDescent="0.25">
      <c r="A8809" s="15"/>
      <c r="B8809" s="15"/>
      <c r="C8809" s="15"/>
      <c r="D8809" s="15"/>
      <c r="E8809" s="15"/>
      <c r="F8809" s="15"/>
      <c r="G8809" s="15"/>
      <c r="H8809" s="50"/>
    </row>
    <row r="8810" spans="1:8" x14ac:dyDescent="0.25">
      <c r="A8810" s="15"/>
      <c r="B8810" s="15"/>
      <c r="C8810" s="15"/>
      <c r="D8810" s="15"/>
      <c r="E8810" s="15"/>
      <c r="F8810" s="15"/>
      <c r="G8810" s="15"/>
      <c r="H8810" s="50"/>
    </row>
    <row r="8811" spans="1:8" x14ac:dyDescent="0.25">
      <c r="A8811" s="15"/>
      <c r="B8811" s="15"/>
      <c r="C8811" s="15"/>
      <c r="D8811" s="15"/>
      <c r="E8811" s="15"/>
      <c r="F8811" s="15"/>
      <c r="G8811" s="15"/>
      <c r="H8811" s="50"/>
    </row>
    <row r="8812" spans="1:8" x14ac:dyDescent="0.25">
      <c r="A8812" s="15"/>
      <c r="B8812" s="15"/>
      <c r="C8812" s="15"/>
      <c r="D8812" s="15"/>
      <c r="E8812" s="15"/>
      <c r="F8812" s="15"/>
      <c r="G8812" s="15"/>
      <c r="H8812" s="50"/>
    </row>
    <row r="8813" spans="1:8" x14ac:dyDescent="0.25">
      <c r="A8813" s="15"/>
      <c r="B8813" s="15"/>
      <c r="C8813" s="15"/>
      <c r="D8813" s="15"/>
      <c r="E8813" s="15"/>
      <c r="F8813" s="15"/>
      <c r="G8813" s="15"/>
      <c r="H8813" s="50"/>
    </row>
    <row r="8814" spans="1:8" x14ac:dyDescent="0.25">
      <c r="A8814" s="15"/>
      <c r="B8814" s="15"/>
      <c r="C8814" s="15"/>
      <c r="D8814" s="15"/>
      <c r="E8814" s="15"/>
      <c r="F8814" s="15"/>
      <c r="G8814" s="15"/>
      <c r="H8814" s="50"/>
    </row>
    <row r="8815" spans="1:8" x14ac:dyDescent="0.25">
      <c r="A8815" s="15"/>
      <c r="B8815" s="15"/>
      <c r="C8815" s="15"/>
      <c r="D8815" s="15"/>
      <c r="E8815" s="15"/>
      <c r="F8815" s="15"/>
      <c r="G8815" s="15"/>
      <c r="H8815" s="50"/>
    </row>
    <row r="8816" spans="1:8" x14ac:dyDescent="0.25">
      <c r="A8816" s="15"/>
      <c r="B8816" s="15"/>
      <c r="C8816" s="15"/>
      <c r="D8816" s="15"/>
      <c r="E8816" s="15"/>
      <c r="F8816" s="15"/>
      <c r="G8816" s="15"/>
      <c r="H8816" s="50"/>
    </row>
    <row r="8817" spans="1:8" x14ac:dyDescent="0.25">
      <c r="A8817" s="15"/>
      <c r="B8817" s="15"/>
      <c r="C8817" s="15"/>
      <c r="D8817" s="15"/>
      <c r="E8817" s="15"/>
      <c r="F8817" s="15"/>
      <c r="G8817" s="15"/>
      <c r="H8817" s="50"/>
    </row>
    <row r="8818" spans="1:8" x14ac:dyDescent="0.25">
      <c r="A8818" s="15"/>
      <c r="B8818" s="15"/>
      <c r="C8818" s="15"/>
      <c r="D8818" s="15"/>
      <c r="E8818" s="15"/>
      <c r="F8818" s="15"/>
      <c r="G8818" s="15"/>
      <c r="H8818" s="50"/>
    </row>
    <row r="8819" spans="1:8" x14ac:dyDescent="0.25">
      <c r="A8819" s="15"/>
      <c r="B8819" s="15"/>
      <c r="C8819" s="15"/>
      <c r="D8819" s="15"/>
      <c r="E8819" s="15"/>
      <c r="F8819" s="15"/>
      <c r="G8819" s="15"/>
      <c r="H8819" s="50"/>
    </row>
    <row r="8820" spans="1:8" x14ac:dyDescent="0.25">
      <c r="A8820" s="15"/>
      <c r="B8820" s="15"/>
      <c r="C8820" s="15"/>
      <c r="D8820" s="15"/>
      <c r="E8820" s="15"/>
      <c r="F8820" s="15"/>
      <c r="G8820" s="15"/>
      <c r="H8820" s="50"/>
    </row>
    <row r="8821" spans="1:8" x14ac:dyDescent="0.25">
      <c r="A8821" s="15"/>
      <c r="B8821" s="15"/>
      <c r="C8821" s="15"/>
      <c r="D8821" s="15"/>
      <c r="E8821" s="15"/>
      <c r="F8821" s="15"/>
      <c r="G8821" s="15"/>
      <c r="H8821" s="50"/>
    </row>
    <row r="8822" spans="1:8" x14ac:dyDescent="0.25">
      <c r="A8822" s="15"/>
      <c r="B8822" s="15"/>
      <c r="C8822" s="15"/>
      <c r="D8822" s="15"/>
      <c r="E8822" s="15"/>
      <c r="F8822" s="15"/>
      <c r="G8822" s="15"/>
      <c r="H8822" s="50"/>
    </row>
    <row r="8823" spans="1:8" x14ac:dyDescent="0.25">
      <c r="A8823" s="15"/>
      <c r="B8823" s="15"/>
      <c r="C8823" s="15"/>
      <c r="D8823" s="15"/>
      <c r="E8823" s="15"/>
      <c r="F8823" s="15"/>
      <c r="G8823" s="15"/>
      <c r="H8823" s="50"/>
    </row>
    <row r="8824" spans="1:8" x14ac:dyDescent="0.25">
      <c r="A8824" s="15"/>
      <c r="B8824" s="15"/>
      <c r="C8824" s="15"/>
      <c r="D8824" s="15"/>
      <c r="E8824" s="15"/>
      <c r="F8824" s="15"/>
      <c r="G8824" s="15"/>
      <c r="H8824" s="50"/>
    </row>
    <row r="8825" spans="1:8" x14ac:dyDescent="0.25">
      <c r="A8825" s="15"/>
      <c r="B8825" s="15"/>
      <c r="C8825" s="15"/>
      <c r="D8825" s="15"/>
      <c r="E8825" s="15"/>
      <c r="F8825" s="15"/>
      <c r="G8825" s="15"/>
      <c r="H8825" s="50"/>
    </row>
    <row r="8826" spans="1:8" x14ac:dyDescent="0.25">
      <c r="A8826" s="15"/>
      <c r="B8826" s="15"/>
      <c r="C8826" s="15"/>
      <c r="D8826" s="15"/>
      <c r="E8826" s="15"/>
      <c r="F8826" s="15"/>
      <c r="G8826" s="15"/>
      <c r="H8826" s="50"/>
    </row>
    <row r="8827" spans="1:8" x14ac:dyDescent="0.25">
      <c r="A8827" s="15"/>
      <c r="B8827" s="15"/>
      <c r="C8827" s="15"/>
      <c r="D8827" s="15"/>
      <c r="E8827" s="15"/>
      <c r="F8827" s="15"/>
      <c r="G8827" s="15"/>
      <c r="H8827" s="50"/>
    </row>
    <row r="8828" spans="1:8" x14ac:dyDescent="0.25">
      <c r="A8828" s="15"/>
      <c r="B8828" s="15"/>
      <c r="C8828" s="15"/>
      <c r="D8828" s="15"/>
      <c r="E8828" s="15"/>
      <c r="F8828" s="15"/>
      <c r="G8828" s="15"/>
      <c r="H8828" s="50"/>
    </row>
    <row r="8829" spans="1:8" x14ac:dyDescent="0.25">
      <c r="A8829" s="15"/>
      <c r="B8829" s="15"/>
      <c r="C8829" s="15"/>
      <c r="D8829" s="15"/>
      <c r="E8829" s="15"/>
      <c r="F8829" s="15"/>
      <c r="G8829" s="15"/>
      <c r="H8829" s="50"/>
    </row>
    <row r="8830" spans="1:8" x14ac:dyDescent="0.25">
      <c r="A8830" s="15"/>
      <c r="B8830" s="15"/>
      <c r="C8830" s="15"/>
      <c r="D8830" s="15"/>
      <c r="E8830" s="15"/>
      <c r="F8830" s="15"/>
      <c r="G8830" s="15"/>
      <c r="H8830" s="50"/>
    </row>
    <row r="8831" spans="1:8" x14ac:dyDescent="0.25">
      <c r="A8831" s="15"/>
      <c r="B8831" s="15"/>
      <c r="C8831" s="15"/>
      <c r="D8831" s="15"/>
      <c r="E8831" s="15"/>
      <c r="F8831" s="15"/>
      <c r="G8831" s="15"/>
      <c r="H8831" s="50"/>
    </row>
    <row r="8832" spans="1:8" x14ac:dyDescent="0.25">
      <c r="A8832" s="15"/>
      <c r="B8832" s="15"/>
      <c r="C8832" s="15"/>
      <c r="D8832" s="15"/>
      <c r="E8832" s="15"/>
      <c r="F8832" s="15"/>
      <c r="G8832" s="15"/>
      <c r="H8832" s="50"/>
    </row>
    <row r="8833" spans="1:8" x14ac:dyDescent="0.25">
      <c r="A8833" s="15"/>
      <c r="B8833" s="15"/>
      <c r="C8833" s="15"/>
      <c r="D8833" s="15"/>
      <c r="E8833" s="15"/>
      <c r="F8833" s="15"/>
      <c r="G8833" s="15"/>
      <c r="H8833" s="50"/>
    </row>
    <row r="8834" spans="1:8" x14ac:dyDescent="0.25">
      <c r="A8834" s="15"/>
      <c r="B8834" s="15"/>
      <c r="C8834" s="15"/>
      <c r="D8834" s="15"/>
      <c r="E8834" s="15"/>
      <c r="F8834" s="15"/>
      <c r="G8834" s="15"/>
      <c r="H8834" s="50"/>
    </row>
    <row r="8835" spans="1:8" x14ac:dyDescent="0.25">
      <c r="A8835" s="15"/>
      <c r="B8835" s="15"/>
      <c r="C8835" s="15"/>
      <c r="D8835" s="15"/>
      <c r="E8835" s="15"/>
      <c r="F8835" s="15"/>
      <c r="G8835" s="15"/>
      <c r="H8835" s="50"/>
    </row>
    <row r="8836" spans="1:8" x14ac:dyDescent="0.25">
      <c r="A8836" s="15"/>
      <c r="B8836" s="15"/>
      <c r="C8836" s="15"/>
      <c r="D8836" s="15"/>
      <c r="E8836" s="15"/>
      <c r="F8836" s="15"/>
      <c r="G8836" s="15"/>
      <c r="H8836" s="50"/>
    </row>
    <row r="8837" spans="1:8" x14ac:dyDescent="0.25">
      <c r="A8837" s="15"/>
      <c r="B8837" s="15"/>
      <c r="C8837" s="15"/>
      <c r="D8837" s="15"/>
      <c r="E8837" s="15"/>
      <c r="F8837" s="15"/>
      <c r="G8837" s="15"/>
      <c r="H8837" s="50"/>
    </row>
    <row r="8838" spans="1:8" x14ac:dyDescent="0.25">
      <c r="A8838" s="15"/>
      <c r="B8838" s="15"/>
      <c r="C8838" s="15"/>
      <c r="D8838" s="15"/>
      <c r="E8838" s="15"/>
      <c r="F8838" s="15"/>
      <c r="G8838" s="15"/>
      <c r="H8838" s="50"/>
    </row>
    <row r="8839" spans="1:8" x14ac:dyDescent="0.25">
      <c r="A8839" s="15"/>
      <c r="B8839" s="15"/>
      <c r="C8839" s="15"/>
      <c r="D8839" s="15"/>
      <c r="E8839" s="15"/>
      <c r="F8839" s="15"/>
      <c r="G8839" s="15"/>
      <c r="H8839" s="50"/>
    </row>
    <row r="8840" spans="1:8" x14ac:dyDescent="0.25">
      <c r="A8840" s="15"/>
      <c r="B8840" s="15"/>
      <c r="C8840" s="15"/>
      <c r="D8840" s="15"/>
      <c r="E8840" s="15"/>
      <c r="F8840" s="15"/>
      <c r="G8840" s="15"/>
      <c r="H8840" s="50"/>
    </row>
    <row r="8841" spans="1:8" x14ac:dyDescent="0.25">
      <c r="A8841" s="15"/>
      <c r="B8841" s="15"/>
      <c r="C8841" s="15"/>
      <c r="D8841" s="15"/>
      <c r="E8841" s="15"/>
      <c r="F8841" s="15"/>
      <c r="G8841" s="15"/>
      <c r="H8841" s="50"/>
    </row>
    <row r="8842" spans="1:8" x14ac:dyDescent="0.25">
      <c r="A8842" s="15"/>
      <c r="B8842" s="15"/>
      <c r="C8842" s="15"/>
      <c r="D8842" s="15"/>
      <c r="E8842" s="15"/>
      <c r="F8842" s="15"/>
      <c r="G8842" s="15"/>
      <c r="H8842" s="50"/>
    </row>
    <row r="8843" spans="1:8" x14ac:dyDescent="0.25">
      <c r="A8843" s="15"/>
      <c r="B8843" s="15"/>
      <c r="C8843" s="15"/>
      <c r="D8843" s="15"/>
      <c r="E8843" s="15"/>
      <c r="F8843" s="15"/>
      <c r="G8843" s="15"/>
      <c r="H8843" s="50"/>
    </row>
    <row r="8844" spans="1:8" x14ac:dyDescent="0.25">
      <c r="A8844" s="15"/>
      <c r="B8844" s="15"/>
      <c r="C8844" s="15"/>
      <c r="D8844" s="15"/>
      <c r="E8844" s="15"/>
      <c r="F8844" s="15"/>
      <c r="G8844" s="15"/>
      <c r="H8844" s="50"/>
    </row>
    <row r="8845" spans="1:8" x14ac:dyDescent="0.25">
      <c r="A8845" s="15"/>
      <c r="B8845" s="15"/>
      <c r="C8845" s="15"/>
      <c r="D8845" s="15"/>
      <c r="E8845" s="15"/>
      <c r="F8845" s="15"/>
      <c r="G8845" s="15"/>
      <c r="H8845" s="50"/>
    </row>
    <row r="8846" spans="1:8" x14ac:dyDescent="0.25">
      <c r="A8846" s="15"/>
      <c r="B8846" s="15"/>
      <c r="C8846" s="15"/>
      <c r="D8846" s="15"/>
      <c r="E8846" s="15"/>
      <c r="F8846" s="15"/>
      <c r="G8846" s="15"/>
      <c r="H8846" s="50"/>
    </row>
    <row r="8847" spans="1:8" x14ac:dyDescent="0.25">
      <c r="A8847" s="15"/>
      <c r="B8847" s="15"/>
      <c r="C8847" s="15"/>
      <c r="D8847" s="15"/>
      <c r="E8847" s="15"/>
      <c r="F8847" s="15"/>
      <c r="G8847" s="15"/>
      <c r="H8847" s="50"/>
    </row>
    <row r="8848" spans="1:8" x14ac:dyDescent="0.25">
      <c r="A8848" s="15"/>
      <c r="B8848" s="15"/>
      <c r="C8848" s="15"/>
      <c r="D8848" s="15"/>
      <c r="E8848" s="15"/>
      <c r="F8848" s="15"/>
      <c r="G8848" s="15"/>
      <c r="H8848" s="50"/>
    </row>
    <row r="8849" spans="1:8" x14ac:dyDescent="0.25">
      <c r="A8849" s="15"/>
      <c r="B8849" s="15"/>
      <c r="C8849" s="15"/>
      <c r="D8849" s="15"/>
      <c r="E8849" s="15"/>
      <c r="F8849" s="15"/>
      <c r="G8849" s="15"/>
      <c r="H8849" s="50"/>
    </row>
    <row r="8850" spans="1:8" x14ac:dyDescent="0.25">
      <c r="A8850" s="15"/>
      <c r="B8850" s="15"/>
      <c r="C8850" s="15"/>
      <c r="D8850" s="15"/>
      <c r="E8850" s="15"/>
      <c r="F8850" s="15"/>
      <c r="G8850" s="15"/>
      <c r="H8850" s="50"/>
    </row>
    <row r="8851" spans="1:8" x14ac:dyDescent="0.25">
      <c r="A8851" s="15"/>
      <c r="B8851" s="15"/>
      <c r="C8851" s="15"/>
      <c r="D8851" s="15"/>
      <c r="E8851" s="15"/>
      <c r="F8851" s="15"/>
      <c r="G8851" s="15"/>
      <c r="H8851" s="50"/>
    </row>
    <row r="8852" spans="1:8" x14ac:dyDescent="0.25">
      <c r="A8852" s="15"/>
      <c r="B8852" s="15"/>
      <c r="C8852" s="15"/>
      <c r="D8852" s="15"/>
      <c r="E8852" s="15"/>
      <c r="F8852" s="15"/>
      <c r="G8852" s="15"/>
      <c r="H8852" s="50"/>
    </row>
    <row r="8853" spans="1:8" x14ac:dyDescent="0.25">
      <c r="A8853" s="15"/>
      <c r="B8853" s="15"/>
      <c r="C8853" s="15"/>
      <c r="D8853" s="15"/>
      <c r="E8853" s="15"/>
      <c r="F8853" s="15"/>
      <c r="G8853" s="15"/>
      <c r="H8853" s="50"/>
    </row>
    <row r="8854" spans="1:8" x14ac:dyDescent="0.25">
      <c r="A8854" s="15"/>
      <c r="B8854" s="15"/>
      <c r="C8854" s="15"/>
      <c r="D8854" s="15"/>
      <c r="E8854" s="15"/>
      <c r="F8854" s="15"/>
      <c r="G8854" s="15"/>
      <c r="H8854" s="50"/>
    </row>
    <row r="8855" spans="1:8" x14ac:dyDescent="0.25">
      <c r="A8855" s="15"/>
      <c r="B8855" s="15"/>
      <c r="C8855" s="15"/>
      <c r="D8855" s="15"/>
      <c r="E8855" s="15"/>
      <c r="F8855" s="15"/>
      <c r="G8855" s="15"/>
      <c r="H8855" s="50"/>
    </row>
    <row r="8856" spans="1:8" x14ac:dyDescent="0.25">
      <c r="A8856" s="15"/>
      <c r="B8856" s="15"/>
      <c r="C8856" s="15"/>
      <c r="D8856" s="15"/>
      <c r="E8856" s="15"/>
      <c r="F8856" s="15"/>
      <c r="G8856" s="15"/>
      <c r="H8856" s="50"/>
    </row>
    <row r="8857" spans="1:8" x14ac:dyDescent="0.25">
      <c r="A8857" s="15"/>
      <c r="B8857" s="15"/>
      <c r="C8857" s="15"/>
      <c r="D8857" s="15"/>
      <c r="E8857" s="15"/>
      <c r="F8857" s="15"/>
      <c r="G8857" s="15"/>
      <c r="H8857" s="50"/>
    </row>
    <row r="8858" spans="1:8" x14ac:dyDescent="0.25">
      <c r="A8858" s="15"/>
      <c r="B8858" s="15"/>
      <c r="C8858" s="15"/>
      <c r="D8858" s="15"/>
      <c r="E8858" s="15"/>
      <c r="F8858" s="15"/>
      <c r="G8858" s="15"/>
      <c r="H8858" s="50"/>
    </row>
    <row r="8859" spans="1:8" x14ac:dyDescent="0.25">
      <c r="A8859" s="15"/>
      <c r="B8859" s="15"/>
      <c r="C8859" s="15"/>
      <c r="D8859" s="15"/>
      <c r="E8859" s="15"/>
      <c r="F8859" s="15"/>
      <c r="G8859" s="15"/>
      <c r="H8859" s="50"/>
    </row>
    <row r="8860" spans="1:8" x14ac:dyDescent="0.25">
      <c r="A8860" s="15"/>
      <c r="B8860" s="15"/>
      <c r="C8860" s="15"/>
      <c r="D8860" s="15"/>
      <c r="E8860" s="15"/>
      <c r="F8860" s="15"/>
      <c r="G8860" s="15"/>
      <c r="H8860" s="50"/>
    </row>
    <row r="8861" spans="1:8" x14ac:dyDescent="0.25">
      <c r="A8861" s="15"/>
      <c r="B8861" s="15"/>
      <c r="C8861" s="15"/>
      <c r="D8861" s="15"/>
      <c r="E8861" s="15"/>
      <c r="F8861" s="15"/>
      <c r="G8861" s="15"/>
      <c r="H8861" s="50"/>
    </row>
    <row r="8862" spans="1:8" x14ac:dyDescent="0.25">
      <c r="A8862" s="15"/>
      <c r="B8862" s="15"/>
      <c r="C8862" s="15"/>
      <c r="D8862" s="15"/>
      <c r="E8862" s="15"/>
      <c r="F8862" s="15"/>
      <c r="G8862" s="15"/>
      <c r="H8862" s="50"/>
    </row>
    <row r="8863" spans="1:8" x14ac:dyDescent="0.25">
      <c r="A8863" s="15"/>
      <c r="B8863" s="15"/>
      <c r="C8863" s="15"/>
      <c r="D8863" s="15"/>
      <c r="E8863" s="15"/>
      <c r="F8863" s="15"/>
      <c r="G8863" s="15"/>
      <c r="H8863" s="50"/>
    </row>
    <row r="8864" spans="1:8" x14ac:dyDescent="0.25">
      <c r="A8864" s="15"/>
      <c r="B8864" s="15"/>
      <c r="C8864" s="15"/>
      <c r="D8864" s="15"/>
      <c r="E8864" s="15"/>
      <c r="F8864" s="15"/>
      <c r="G8864" s="15"/>
      <c r="H8864" s="50"/>
    </row>
    <row r="8865" spans="1:8" x14ac:dyDescent="0.25">
      <c r="A8865" s="15"/>
      <c r="B8865" s="15"/>
      <c r="C8865" s="15"/>
      <c r="D8865" s="15"/>
      <c r="E8865" s="15"/>
      <c r="F8865" s="15"/>
      <c r="G8865" s="15"/>
      <c r="H8865" s="50"/>
    </row>
    <row r="8866" spans="1:8" x14ac:dyDescent="0.25">
      <c r="A8866" s="15"/>
      <c r="B8866" s="15"/>
      <c r="C8866" s="15"/>
      <c r="D8866" s="15"/>
      <c r="E8866" s="15"/>
      <c r="F8866" s="15"/>
      <c r="G8866" s="15"/>
      <c r="H8866" s="50"/>
    </row>
    <row r="8867" spans="1:8" x14ac:dyDescent="0.25">
      <c r="A8867" s="15"/>
      <c r="B8867" s="15"/>
      <c r="C8867" s="15"/>
      <c r="D8867" s="15"/>
      <c r="E8867" s="15"/>
      <c r="F8867" s="15"/>
      <c r="G8867" s="15"/>
      <c r="H8867" s="50"/>
    </row>
    <row r="8868" spans="1:8" x14ac:dyDescent="0.25">
      <c r="A8868" s="15"/>
      <c r="B8868" s="15"/>
      <c r="C8868" s="15"/>
      <c r="D8868" s="15"/>
      <c r="E8868" s="15"/>
      <c r="F8868" s="15"/>
      <c r="G8868" s="15"/>
      <c r="H8868" s="50"/>
    </row>
    <row r="8869" spans="1:8" x14ac:dyDescent="0.25">
      <c r="A8869" s="15"/>
      <c r="B8869" s="15"/>
      <c r="C8869" s="15"/>
      <c r="D8869" s="15"/>
      <c r="E8869" s="15"/>
      <c r="F8869" s="15"/>
      <c r="G8869" s="15"/>
      <c r="H8869" s="50"/>
    </row>
    <row r="8870" spans="1:8" x14ac:dyDescent="0.25">
      <c r="A8870" s="15"/>
      <c r="B8870" s="15"/>
      <c r="C8870" s="15"/>
      <c r="D8870" s="15"/>
      <c r="E8870" s="15"/>
      <c r="F8870" s="15"/>
      <c r="G8870" s="15"/>
      <c r="H8870" s="50"/>
    </row>
    <row r="8871" spans="1:8" x14ac:dyDescent="0.25">
      <c r="A8871" s="15"/>
      <c r="B8871" s="15"/>
      <c r="C8871" s="15"/>
      <c r="D8871" s="15"/>
      <c r="E8871" s="15"/>
      <c r="F8871" s="15"/>
      <c r="G8871" s="15"/>
      <c r="H8871" s="50"/>
    </row>
    <row r="8872" spans="1:8" x14ac:dyDescent="0.25">
      <c r="A8872" s="15"/>
      <c r="B8872" s="15"/>
      <c r="C8872" s="15"/>
      <c r="D8872" s="15"/>
      <c r="E8872" s="15"/>
      <c r="F8872" s="15"/>
      <c r="G8872" s="15"/>
      <c r="H8872" s="50"/>
    </row>
    <row r="8873" spans="1:8" x14ac:dyDescent="0.25">
      <c r="A8873" s="15"/>
      <c r="B8873" s="15"/>
      <c r="C8873" s="15"/>
      <c r="D8873" s="15"/>
      <c r="E8873" s="15"/>
      <c r="F8873" s="15"/>
      <c r="G8873" s="15"/>
      <c r="H8873" s="50"/>
    </row>
    <row r="8874" spans="1:8" x14ac:dyDescent="0.25">
      <c r="A8874" s="15"/>
      <c r="B8874" s="15"/>
      <c r="C8874" s="15"/>
      <c r="D8874" s="15"/>
      <c r="E8874" s="15"/>
      <c r="F8874" s="15"/>
      <c r="G8874" s="15"/>
      <c r="H8874" s="50"/>
    </row>
    <row r="8875" spans="1:8" x14ac:dyDescent="0.25">
      <c r="A8875" s="15"/>
      <c r="B8875" s="15"/>
      <c r="C8875" s="15"/>
      <c r="D8875" s="15"/>
      <c r="E8875" s="15"/>
      <c r="F8875" s="15"/>
      <c r="G8875" s="15"/>
      <c r="H8875" s="50"/>
    </row>
    <row r="8876" spans="1:8" x14ac:dyDescent="0.25">
      <c r="A8876" s="15"/>
      <c r="B8876" s="15"/>
      <c r="C8876" s="15"/>
      <c r="D8876" s="15"/>
      <c r="E8876" s="15"/>
      <c r="F8876" s="15"/>
      <c r="G8876" s="15"/>
      <c r="H8876" s="50"/>
    </row>
    <row r="8877" spans="1:8" x14ac:dyDescent="0.25">
      <c r="A8877" s="15"/>
      <c r="B8877" s="15"/>
      <c r="C8877" s="15"/>
      <c r="D8877" s="15"/>
      <c r="E8877" s="15"/>
      <c r="F8877" s="15"/>
      <c r="G8877" s="15"/>
      <c r="H8877" s="50"/>
    </row>
    <row r="8878" spans="1:8" x14ac:dyDescent="0.25">
      <c r="A8878" s="15"/>
      <c r="B8878" s="15"/>
      <c r="C8878" s="15"/>
      <c r="D8878" s="15"/>
      <c r="E8878" s="15"/>
      <c r="F8878" s="15"/>
      <c r="G8878" s="15"/>
      <c r="H8878" s="50"/>
    </row>
    <row r="8879" spans="1:8" x14ac:dyDescent="0.25">
      <c r="A8879" s="15"/>
      <c r="B8879" s="15"/>
      <c r="C8879" s="15"/>
      <c r="D8879" s="15"/>
      <c r="E8879" s="15"/>
      <c r="F8879" s="15"/>
      <c r="G8879" s="15"/>
      <c r="H8879" s="50"/>
    </row>
    <row r="8880" spans="1:8" x14ac:dyDescent="0.25">
      <c r="A8880" s="15"/>
      <c r="B8880" s="15"/>
      <c r="C8880" s="15"/>
      <c r="D8880" s="15"/>
      <c r="E8880" s="15"/>
      <c r="F8880" s="15"/>
      <c r="G8880" s="15"/>
      <c r="H8880" s="50"/>
    </row>
    <row r="8881" spans="1:8" x14ac:dyDescent="0.25">
      <c r="A8881" s="15"/>
      <c r="B8881" s="15"/>
      <c r="C8881" s="15"/>
      <c r="D8881" s="15"/>
      <c r="E8881" s="15"/>
      <c r="F8881" s="15"/>
      <c r="G8881" s="15"/>
      <c r="H8881" s="50"/>
    </row>
    <row r="8882" spans="1:8" x14ac:dyDescent="0.25">
      <c r="A8882" s="15"/>
      <c r="B8882" s="15"/>
      <c r="C8882" s="15"/>
      <c r="D8882" s="15"/>
      <c r="E8882" s="15"/>
      <c r="F8882" s="15"/>
      <c r="G8882" s="15"/>
      <c r="H8882" s="50"/>
    </row>
    <row r="8883" spans="1:8" x14ac:dyDescent="0.25">
      <c r="A8883" s="15"/>
      <c r="B8883" s="15"/>
      <c r="C8883" s="15"/>
      <c r="D8883" s="15"/>
      <c r="E8883" s="15"/>
      <c r="F8883" s="15"/>
      <c r="G8883" s="15"/>
      <c r="H8883" s="50"/>
    </row>
    <row r="8884" spans="1:8" x14ac:dyDescent="0.25">
      <c r="A8884" s="15"/>
      <c r="B8884" s="15"/>
      <c r="C8884" s="15"/>
      <c r="D8884" s="15"/>
      <c r="E8884" s="15"/>
      <c r="F8884" s="15"/>
      <c r="G8884" s="15"/>
      <c r="H8884" s="50"/>
    </row>
    <row r="8885" spans="1:8" x14ac:dyDescent="0.25">
      <c r="A8885" s="15"/>
      <c r="B8885" s="15"/>
      <c r="C8885" s="15"/>
      <c r="D8885" s="15"/>
      <c r="E8885" s="15"/>
      <c r="F8885" s="15"/>
      <c r="G8885" s="15"/>
      <c r="H8885" s="50"/>
    </row>
    <row r="8886" spans="1:8" x14ac:dyDescent="0.25">
      <c r="A8886" s="15"/>
      <c r="B8886" s="15"/>
      <c r="C8886" s="15"/>
      <c r="D8886" s="15"/>
      <c r="E8886" s="15"/>
      <c r="F8886" s="15"/>
      <c r="G8886" s="15"/>
      <c r="H8886" s="50"/>
    </row>
    <row r="8887" spans="1:8" x14ac:dyDescent="0.25">
      <c r="A8887" s="15"/>
      <c r="B8887" s="15"/>
      <c r="C8887" s="15"/>
      <c r="D8887" s="15"/>
      <c r="E8887" s="15"/>
      <c r="F8887" s="15"/>
      <c r="G8887" s="15"/>
      <c r="H8887" s="50"/>
    </row>
    <row r="8888" spans="1:8" x14ac:dyDescent="0.25">
      <c r="A8888" s="15"/>
      <c r="B8888" s="15"/>
      <c r="C8888" s="15"/>
      <c r="D8888" s="15"/>
      <c r="E8888" s="15"/>
      <c r="F8888" s="15"/>
      <c r="G8888" s="15"/>
      <c r="H8888" s="50"/>
    </row>
    <row r="8889" spans="1:8" x14ac:dyDescent="0.25">
      <c r="A8889" s="15"/>
      <c r="B8889" s="15"/>
      <c r="C8889" s="15"/>
      <c r="D8889" s="15"/>
      <c r="E8889" s="15"/>
      <c r="F8889" s="15"/>
      <c r="G8889" s="15"/>
      <c r="H8889" s="50"/>
    </row>
    <row r="8890" spans="1:8" x14ac:dyDescent="0.25">
      <c r="A8890" s="15"/>
      <c r="B8890" s="15"/>
      <c r="C8890" s="15"/>
      <c r="D8890" s="15"/>
      <c r="E8890" s="15"/>
      <c r="F8890" s="15"/>
      <c r="G8890" s="15"/>
      <c r="H8890" s="50"/>
    </row>
    <row r="8891" spans="1:8" x14ac:dyDescent="0.25">
      <c r="A8891" s="15"/>
      <c r="B8891" s="15"/>
      <c r="C8891" s="15"/>
      <c r="D8891" s="15"/>
      <c r="E8891" s="15"/>
      <c r="F8891" s="15"/>
      <c r="G8891" s="15"/>
      <c r="H8891" s="50"/>
    </row>
    <row r="8892" spans="1:8" x14ac:dyDescent="0.25">
      <c r="A8892" s="15"/>
      <c r="B8892" s="15"/>
      <c r="C8892" s="15"/>
      <c r="D8892" s="15"/>
      <c r="E8892" s="15"/>
      <c r="F8892" s="15"/>
      <c r="G8892" s="15"/>
      <c r="H8892" s="50"/>
    </row>
    <row r="8893" spans="1:8" x14ac:dyDescent="0.25">
      <c r="A8893" s="15"/>
      <c r="B8893" s="15"/>
      <c r="C8893" s="15"/>
      <c r="D8893" s="15"/>
      <c r="E8893" s="15"/>
      <c r="F8893" s="15"/>
      <c r="G8893" s="15"/>
      <c r="H8893" s="50"/>
    </row>
    <row r="8894" spans="1:8" x14ac:dyDescent="0.25">
      <c r="A8894" s="15"/>
      <c r="B8894" s="15"/>
      <c r="C8894" s="15"/>
      <c r="D8894" s="15"/>
      <c r="E8894" s="15"/>
      <c r="F8894" s="15"/>
      <c r="G8894" s="15"/>
      <c r="H8894" s="50"/>
    </row>
    <row r="8895" spans="1:8" x14ac:dyDescent="0.25">
      <c r="A8895" s="15"/>
      <c r="B8895" s="15"/>
      <c r="C8895" s="15"/>
      <c r="D8895" s="15"/>
      <c r="E8895" s="15"/>
      <c r="F8895" s="15"/>
      <c r="G8895" s="15"/>
      <c r="H8895" s="50"/>
    </row>
    <row r="8896" spans="1:8" x14ac:dyDescent="0.25">
      <c r="A8896" s="15"/>
      <c r="B8896" s="15"/>
      <c r="C8896" s="15"/>
      <c r="D8896" s="15"/>
      <c r="E8896" s="15"/>
      <c r="F8896" s="15"/>
      <c r="G8896" s="15"/>
      <c r="H8896" s="50"/>
    </row>
    <row r="8897" spans="1:8" x14ac:dyDescent="0.25">
      <c r="A8897" s="15"/>
      <c r="B8897" s="15"/>
      <c r="C8897" s="15"/>
      <c r="D8897" s="15"/>
      <c r="E8897" s="15"/>
      <c r="F8897" s="15"/>
      <c r="G8897" s="15"/>
      <c r="H8897" s="50"/>
    </row>
    <row r="8898" spans="1:8" x14ac:dyDescent="0.25">
      <c r="A8898" s="15"/>
      <c r="B8898" s="15"/>
      <c r="C8898" s="15"/>
      <c r="D8898" s="15"/>
      <c r="E8898" s="15"/>
      <c r="F8898" s="15"/>
      <c r="G8898" s="15"/>
      <c r="H8898" s="50"/>
    </row>
    <row r="8899" spans="1:8" x14ac:dyDescent="0.25">
      <c r="A8899" s="15"/>
      <c r="B8899" s="15"/>
      <c r="C8899" s="15"/>
      <c r="D8899" s="15"/>
      <c r="E8899" s="15"/>
      <c r="F8899" s="15"/>
      <c r="G8899" s="15"/>
      <c r="H8899" s="50"/>
    </row>
    <row r="8900" spans="1:8" x14ac:dyDescent="0.25">
      <c r="A8900" s="15"/>
      <c r="B8900" s="15"/>
      <c r="C8900" s="15"/>
      <c r="D8900" s="15"/>
      <c r="E8900" s="15"/>
      <c r="F8900" s="15"/>
      <c r="G8900" s="15"/>
      <c r="H8900" s="50"/>
    </row>
    <row r="8901" spans="1:8" x14ac:dyDescent="0.25">
      <c r="A8901" s="15"/>
      <c r="B8901" s="15"/>
      <c r="C8901" s="15"/>
      <c r="D8901" s="15"/>
      <c r="E8901" s="15"/>
      <c r="F8901" s="15"/>
      <c r="G8901" s="15"/>
      <c r="H8901" s="50"/>
    </row>
    <row r="8902" spans="1:8" x14ac:dyDescent="0.25">
      <c r="A8902" s="15"/>
      <c r="B8902" s="15"/>
      <c r="C8902" s="15"/>
      <c r="D8902" s="15"/>
      <c r="E8902" s="15"/>
      <c r="F8902" s="15"/>
      <c r="G8902" s="15"/>
      <c r="H8902" s="50"/>
    </row>
    <row r="8903" spans="1:8" x14ac:dyDescent="0.25">
      <c r="A8903" s="15"/>
      <c r="B8903" s="15"/>
      <c r="C8903" s="15"/>
      <c r="D8903" s="15"/>
      <c r="E8903" s="15"/>
      <c r="F8903" s="15"/>
      <c r="G8903" s="15"/>
      <c r="H8903" s="50"/>
    </row>
    <row r="8904" spans="1:8" x14ac:dyDescent="0.25">
      <c r="A8904" s="15"/>
      <c r="B8904" s="15"/>
      <c r="C8904" s="15"/>
      <c r="D8904" s="15"/>
      <c r="E8904" s="15"/>
      <c r="F8904" s="15"/>
      <c r="G8904" s="15"/>
      <c r="H8904" s="50"/>
    </row>
    <row r="8905" spans="1:8" x14ac:dyDescent="0.25">
      <c r="A8905" s="15"/>
      <c r="B8905" s="15"/>
      <c r="C8905" s="15"/>
      <c r="D8905" s="15"/>
      <c r="E8905" s="15"/>
      <c r="F8905" s="15"/>
      <c r="G8905" s="15"/>
      <c r="H8905" s="50"/>
    </row>
    <row r="8906" spans="1:8" x14ac:dyDescent="0.25">
      <c r="A8906" s="15"/>
      <c r="B8906" s="15"/>
      <c r="C8906" s="15"/>
      <c r="D8906" s="15"/>
      <c r="E8906" s="15"/>
      <c r="F8906" s="15"/>
      <c r="G8906" s="15"/>
      <c r="H8906" s="50"/>
    </row>
    <row r="8907" spans="1:8" x14ac:dyDescent="0.25">
      <c r="A8907" s="15"/>
      <c r="B8907" s="15"/>
      <c r="C8907" s="15"/>
      <c r="D8907" s="15"/>
      <c r="E8907" s="15"/>
      <c r="F8907" s="15"/>
      <c r="G8907" s="15"/>
      <c r="H8907" s="50"/>
    </row>
    <row r="8908" spans="1:8" x14ac:dyDescent="0.25">
      <c r="A8908" s="15"/>
      <c r="B8908" s="15"/>
      <c r="C8908" s="15"/>
      <c r="D8908" s="15"/>
      <c r="E8908" s="15"/>
      <c r="F8908" s="15"/>
      <c r="G8908" s="15"/>
      <c r="H8908" s="50"/>
    </row>
    <row r="8909" spans="1:8" x14ac:dyDescent="0.25">
      <c r="A8909" s="15"/>
      <c r="B8909" s="15"/>
      <c r="C8909" s="15"/>
      <c r="D8909" s="15"/>
      <c r="E8909" s="15"/>
      <c r="F8909" s="15"/>
      <c r="G8909" s="15"/>
      <c r="H8909" s="50"/>
    </row>
    <row r="8910" spans="1:8" x14ac:dyDescent="0.25">
      <c r="A8910" s="15"/>
      <c r="B8910" s="15"/>
      <c r="C8910" s="15"/>
      <c r="D8910" s="15"/>
      <c r="E8910" s="15"/>
      <c r="F8910" s="15"/>
      <c r="G8910" s="15"/>
      <c r="H8910" s="50"/>
    </row>
    <row r="8911" spans="1:8" x14ac:dyDescent="0.25">
      <c r="A8911" s="15"/>
      <c r="B8911" s="15"/>
      <c r="C8911" s="15"/>
      <c r="D8911" s="15"/>
      <c r="E8911" s="15"/>
      <c r="F8911" s="15"/>
      <c r="G8911" s="15"/>
      <c r="H8911" s="50"/>
    </row>
    <row r="8912" spans="1:8" x14ac:dyDescent="0.25">
      <c r="A8912" s="15"/>
      <c r="B8912" s="15"/>
      <c r="C8912" s="15"/>
      <c r="D8912" s="15"/>
      <c r="E8912" s="15"/>
      <c r="F8912" s="15"/>
      <c r="G8912" s="15"/>
      <c r="H8912" s="50"/>
    </row>
    <row r="8913" spans="1:8" x14ac:dyDescent="0.25">
      <c r="A8913" s="15"/>
      <c r="B8913" s="15"/>
      <c r="C8913" s="15"/>
      <c r="D8913" s="15"/>
      <c r="E8913" s="15"/>
      <c r="F8913" s="15"/>
      <c r="G8913" s="15"/>
      <c r="H8913" s="50"/>
    </row>
    <row r="8914" spans="1:8" x14ac:dyDescent="0.25">
      <c r="A8914" s="15"/>
      <c r="B8914" s="15"/>
      <c r="C8914" s="15"/>
      <c r="D8914" s="15"/>
      <c r="E8914" s="15"/>
      <c r="F8914" s="15"/>
      <c r="G8914" s="15"/>
      <c r="H8914" s="50"/>
    </row>
    <row r="8915" spans="1:8" x14ac:dyDescent="0.25">
      <c r="A8915" s="15"/>
      <c r="B8915" s="15"/>
      <c r="C8915" s="15"/>
      <c r="D8915" s="15"/>
      <c r="E8915" s="15"/>
      <c r="F8915" s="15"/>
      <c r="G8915" s="15"/>
      <c r="H8915" s="50"/>
    </row>
    <row r="8916" spans="1:8" x14ac:dyDescent="0.25">
      <c r="A8916" s="15"/>
      <c r="B8916" s="15"/>
      <c r="C8916" s="15"/>
      <c r="D8916" s="15"/>
      <c r="E8916" s="15"/>
      <c r="F8916" s="15"/>
      <c r="G8916" s="15"/>
      <c r="H8916" s="50"/>
    </row>
    <row r="8917" spans="1:8" x14ac:dyDescent="0.25">
      <c r="A8917" s="15"/>
      <c r="B8917" s="15"/>
      <c r="C8917" s="15"/>
      <c r="D8917" s="15"/>
      <c r="E8917" s="15"/>
      <c r="F8917" s="15"/>
      <c r="G8917" s="15"/>
      <c r="H8917" s="50"/>
    </row>
    <row r="8918" spans="1:8" x14ac:dyDescent="0.25">
      <c r="A8918" s="15"/>
      <c r="B8918" s="15"/>
      <c r="C8918" s="15"/>
      <c r="D8918" s="15"/>
      <c r="E8918" s="15"/>
      <c r="F8918" s="15"/>
      <c r="G8918" s="15"/>
      <c r="H8918" s="50"/>
    </row>
    <row r="8919" spans="1:8" x14ac:dyDescent="0.25">
      <c r="A8919" s="15"/>
      <c r="B8919" s="15"/>
      <c r="C8919" s="15"/>
      <c r="D8919" s="15"/>
      <c r="E8919" s="15"/>
      <c r="F8919" s="15"/>
      <c r="G8919" s="15"/>
      <c r="H8919" s="50"/>
    </row>
    <row r="8920" spans="1:8" x14ac:dyDescent="0.25">
      <c r="A8920" s="15"/>
      <c r="B8920" s="15"/>
      <c r="C8920" s="15"/>
      <c r="D8920" s="15"/>
      <c r="E8920" s="15"/>
      <c r="F8920" s="15"/>
      <c r="G8920" s="15"/>
      <c r="H8920" s="50"/>
    </row>
    <row r="8921" spans="1:8" x14ac:dyDescent="0.25">
      <c r="A8921" s="15"/>
      <c r="B8921" s="15"/>
      <c r="C8921" s="15"/>
      <c r="D8921" s="15"/>
      <c r="E8921" s="15"/>
      <c r="F8921" s="15"/>
      <c r="G8921" s="15"/>
      <c r="H8921" s="50"/>
    </row>
    <row r="8922" spans="1:8" x14ac:dyDescent="0.25">
      <c r="A8922" s="15"/>
      <c r="B8922" s="15"/>
      <c r="C8922" s="15"/>
      <c r="D8922" s="15"/>
      <c r="E8922" s="15"/>
      <c r="F8922" s="15"/>
      <c r="G8922" s="15"/>
      <c r="H8922" s="50"/>
    </row>
    <row r="8923" spans="1:8" x14ac:dyDescent="0.25">
      <c r="A8923" s="15"/>
      <c r="B8923" s="15"/>
      <c r="C8923" s="15"/>
      <c r="D8923" s="15"/>
      <c r="E8923" s="15"/>
      <c r="F8923" s="15"/>
      <c r="G8923" s="15"/>
      <c r="H8923" s="50"/>
    </row>
    <row r="8924" spans="1:8" x14ac:dyDescent="0.25">
      <c r="A8924" s="15"/>
      <c r="B8924" s="15"/>
      <c r="C8924" s="15"/>
      <c r="D8924" s="15"/>
      <c r="E8924" s="15"/>
      <c r="F8924" s="15"/>
      <c r="G8924" s="15"/>
      <c r="H8924" s="50"/>
    </row>
    <row r="8925" spans="1:8" x14ac:dyDescent="0.25">
      <c r="A8925" s="15"/>
      <c r="B8925" s="15"/>
      <c r="C8925" s="15"/>
      <c r="D8925" s="15"/>
      <c r="E8925" s="15"/>
      <c r="F8925" s="15"/>
      <c r="G8925" s="15"/>
      <c r="H8925" s="50"/>
    </row>
    <row r="8926" spans="1:8" x14ac:dyDescent="0.25">
      <c r="A8926" s="15"/>
      <c r="B8926" s="15"/>
      <c r="C8926" s="15"/>
      <c r="D8926" s="15"/>
      <c r="E8926" s="15"/>
      <c r="F8926" s="15"/>
      <c r="G8926" s="15"/>
      <c r="H8926" s="50"/>
    </row>
    <row r="8927" spans="1:8" x14ac:dyDescent="0.25">
      <c r="A8927" s="15"/>
      <c r="B8927" s="15"/>
      <c r="C8927" s="15"/>
      <c r="D8927" s="15"/>
      <c r="E8927" s="15"/>
      <c r="F8927" s="15"/>
      <c r="G8927" s="15"/>
      <c r="H8927" s="50"/>
    </row>
    <row r="8928" spans="1:8" x14ac:dyDescent="0.25">
      <c r="A8928" s="15"/>
      <c r="B8928" s="15"/>
      <c r="C8928" s="15"/>
      <c r="D8928" s="15"/>
      <c r="E8928" s="15"/>
      <c r="F8928" s="15"/>
      <c r="G8928" s="15"/>
      <c r="H8928" s="50"/>
    </row>
    <row r="8929" spans="1:8" x14ac:dyDescent="0.25">
      <c r="A8929" s="15"/>
      <c r="B8929" s="15"/>
      <c r="C8929" s="15"/>
      <c r="D8929" s="15"/>
      <c r="E8929" s="15"/>
      <c r="F8929" s="15"/>
      <c r="G8929" s="15"/>
      <c r="H8929" s="50"/>
    </row>
    <row r="8930" spans="1:8" x14ac:dyDescent="0.25">
      <c r="A8930" s="15"/>
      <c r="B8930" s="15"/>
      <c r="C8930" s="15"/>
      <c r="D8930" s="15"/>
      <c r="E8930" s="15"/>
      <c r="F8930" s="15"/>
      <c r="G8930" s="15"/>
      <c r="H8930" s="50"/>
    </row>
    <row r="8931" spans="1:8" x14ac:dyDescent="0.25">
      <c r="A8931" s="15"/>
      <c r="B8931" s="15"/>
      <c r="C8931" s="15"/>
      <c r="D8931" s="15"/>
      <c r="E8931" s="15"/>
      <c r="F8931" s="15"/>
      <c r="G8931" s="15"/>
      <c r="H8931" s="50"/>
    </row>
    <row r="8932" spans="1:8" x14ac:dyDescent="0.25">
      <c r="A8932" s="15"/>
      <c r="B8932" s="15"/>
      <c r="C8932" s="15"/>
      <c r="D8932" s="15"/>
      <c r="E8932" s="15"/>
      <c r="F8932" s="15"/>
      <c r="G8932" s="15"/>
      <c r="H8932" s="50"/>
    </row>
    <row r="8933" spans="1:8" x14ac:dyDescent="0.25">
      <c r="A8933" s="15"/>
      <c r="B8933" s="15"/>
      <c r="C8933" s="15"/>
      <c r="D8933" s="15"/>
      <c r="E8933" s="15"/>
      <c r="F8933" s="15"/>
      <c r="G8933" s="15"/>
      <c r="H8933" s="50"/>
    </row>
    <row r="8934" spans="1:8" x14ac:dyDescent="0.25">
      <c r="A8934" s="15"/>
      <c r="B8934" s="15"/>
      <c r="C8934" s="15"/>
      <c r="D8934" s="15"/>
      <c r="E8934" s="15"/>
      <c r="F8934" s="15"/>
      <c r="G8934" s="15"/>
      <c r="H8934" s="50"/>
    </row>
    <row r="8935" spans="1:8" x14ac:dyDescent="0.25">
      <c r="A8935" s="15"/>
      <c r="B8935" s="15"/>
      <c r="C8935" s="15"/>
      <c r="D8935" s="15"/>
      <c r="E8935" s="15"/>
      <c r="F8935" s="15"/>
      <c r="G8935" s="15"/>
      <c r="H8935" s="50"/>
    </row>
    <row r="8936" spans="1:8" x14ac:dyDescent="0.25">
      <c r="A8936" s="15"/>
      <c r="B8936" s="15"/>
      <c r="C8936" s="15"/>
      <c r="D8936" s="15"/>
      <c r="E8936" s="15"/>
      <c r="F8936" s="15"/>
      <c r="G8936" s="15"/>
      <c r="H8936" s="50"/>
    </row>
    <row r="8937" spans="1:8" x14ac:dyDescent="0.25">
      <c r="A8937" s="15"/>
      <c r="B8937" s="15"/>
      <c r="C8937" s="15"/>
      <c r="D8937" s="15"/>
      <c r="E8937" s="15"/>
      <c r="F8937" s="15"/>
      <c r="G8937" s="15"/>
      <c r="H8937" s="50"/>
    </row>
    <row r="8938" spans="1:8" x14ac:dyDescent="0.25">
      <c r="A8938" s="15"/>
      <c r="B8938" s="15"/>
      <c r="C8938" s="15"/>
      <c r="D8938" s="15"/>
      <c r="E8938" s="15"/>
      <c r="F8938" s="15"/>
      <c r="G8938" s="15"/>
      <c r="H8938" s="50"/>
    </row>
    <row r="8939" spans="1:8" x14ac:dyDescent="0.25">
      <c r="A8939" s="15"/>
      <c r="B8939" s="15"/>
      <c r="C8939" s="15"/>
      <c r="D8939" s="15"/>
      <c r="E8939" s="15"/>
      <c r="F8939" s="15"/>
      <c r="G8939" s="15"/>
      <c r="H8939" s="50"/>
    </row>
    <row r="8940" spans="1:8" x14ac:dyDescent="0.25">
      <c r="A8940" s="15"/>
      <c r="B8940" s="15"/>
      <c r="C8940" s="15"/>
      <c r="D8940" s="15"/>
      <c r="E8940" s="15"/>
      <c r="F8940" s="15"/>
      <c r="G8940" s="15"/>
      <c r="H8940" s="50"/>
    </row>
    <row r="8941" spans="1:8" x14ac:dyDescent="0.25">
      <c r="A8941" s="15"/>
      <c r="B8941" s="15"/>
      <c r="C8941" s="15"/>
      <c r="D8941" s="15"/>
      <c r="E8941" s="15"/>
      <c r="F8941" s="15"/>
      <c r="G8941" s="15"/>
      <c r="H8941" s="50"/>
    </row>
    <row r="8942" spans="1:8" x14ac:dyDescent="0.25">
      <c r="A8942" s="15"/>
      <c r="B8942" s="15"/>
      <c r="C8942" s="15"/>
      <c r="D8942" s="15"/>
      <c r="E8942" s="15"/>
      <c r="F8942" s="15"/>
      <c r="G8942" s="15"/>
      <c r="H8942" s="50"/>
    </row>
    <row r="8943" spans="1:8" x14ac:dyDescent="0.25">
      <c r="A8943" s="15"/>
      <c r="B8943" s="15"/>
      <c r="C8943" s="15"/>
      <c r="D8943" s="15"/>
      <c r="E8943" s="15"/>
      <c r="F8943" s="15"/>
      <c r="G8943" s="15"/>
      <c r="H8943" s="50"/>
    </row>
    <row r="8944" spans="1:8" x14ac:dyDescent="0.25">
      <c r="A8944" s="15"/>
      <c r="B8944" s="15"/>
      <c r="C8944" s="15"/>
      <c r="D8944" s="15"/>
      <c r="E8944" s="15"/>
      <c r="F8944" s="15"/>
      <c r="G8944" s="15"/>
      <c r="H8944" s="50"/>
    </row>
    <row r="8945" spans="1:8" x14ac:dyDescent="0.25">
      <c r="A8945" s="15"/>
      <c r="B8945" s="15"/>
      <c r="C8945" s="15"/>
      <c r="D8945" s="15"/>
      <c r="E8945" s="15"/>
      <c r="F8945" s="15"/>
      <c r="G8945" s="15"/>
      <c r="H8945" s="50"/>
    </row>
    <row r="8946" spans="1:8" x14ac:dyDescent="0.25">
      <c r="A8946" s="15"/>
      <c r="B8946" s="15"/>
      <c r="C8946" s="15"/>
      <c r="D8946" s="15"/>
      <c r="E8946" s="15"/>
      <c r="F8946" s="15"/>
      <c r="G8946" s="15"/>
      <c r="H8946" s="50"/>
    </row>
    <row r="8947" spans="1:8" x14ac:dyDescent="0.25">
      <c r="A8947" s="15"/>
      <c r="B8947" s="15"/>
      <c r="C8947" s="15"/>
      <c r="D8947" s="15"/>
      <c r="E8947" s="15"/>
      <c r="F8947" s="15"/>
      <c r="G8947" s="15"/>
      <c r="H8947" s="50"/>
    </row>
    <row r="8948" spans="1:8" x14ac:dyDescent="0.25">
      <c r="A8948" s="15"/>
      <c r="B8948" s="15"/>
      <c r="C8948" s="15"/>
      <c r="D8948" s="15"/>
      <c r="E8948" s="15"/>
      <c r="F8948" s="15"/>
      <c r="G8948" s="15"/>
      <c r="H8948" s="50"/>
    </row>
    <row r="8949" spans="1:8" x14ac:dyDescent="0.25">
      <c r="A8949" s="15"/>
      <c r="B8949" s="15"/>
      <c r="C8949" s="15"/>
      <c r="D8949" s="15"/>
      <c r="E8949" s="15"/>
      <c r="F8949" s="15"/>
      <c r="G8949" s="15"/>
      <c r="H8949" s="50"/>
    </row>
    <row r="8950" spans="1:8" x14ac:dyDescent="0.25">
      <c r="A8950" s="15"/>
      <c r="B8950" s="15"/>
      <c r="C8950" s="15"/>
      <c r="D8950" s="15"/>
      <c r="E8950" s="15"/>
      <c r="F8950" s="15"/>
      <c r="G8950" s="15"/>
      <c r="H8950" s="50"/>
    </row>
    <row r="8951" spans="1:8" x14ac:dyDescent="0.25">
      <c r="A8951" s="15"/>
      <c r="B8951" s="15"/>
      <c r="C8951" s="15"/>
      <c r="D8951" s="15"/>
      <c r="E8951" s="15"/>
      <c r="F8951" s="15"/>
      <c r="G8951" s="15"/>
      <c r="H8951" s="50"/>
    </row>
    <row r="8952" spans="1:8" x14ac:dyDescent="0.25">
      <c r="A8952" s="15"/>
      <c r="B8952" s="15"/>
      <c r="C8952" s="15"/>
      <c r="D8952" s="15"/>
      <c r="E8952" s="15"/>
      <c r="F8952" s="15"/>
      <c r="G8952" s="15"/>
      <c r="H8952" s="50"/>
    </row>
    <row r="8953" spans="1:8" x14ac:dyDescent="0.25">
      <c r="A8953" s="15"/>
      <c r="B8953" s="15"/>
      <c r="C8953" s="15"/>
      <c r="D8953" s="15"/>
      <c r="E8953" s="15"/>
      <c r="F8953" s="15"/>
      <c r="G8953" s="15"/>
      <c r="H8953" s="50"/>
    </row>
    <row r="8954" spans="1:8" x14ac:dyDescent="0.25">
      <c r="A8954" s="15"/>
      <c r="B8954" s="15"/>
      <c r="C8954" s="15"/>
      <c r="D8954" s="15"/>
      <c r="E8954" s="15"/>
      <c r="F8954" s="15"/>
      <c r="G8954" s="15"/>
      <c r="H8954" s="50"/>
    </row>
    <row r="8955" spans="1:8" x14ac:dyDescent="0.25">
      <c r="A8955" s="15"/>
      <c r="B8955" s="15"/>
      <c r="C8955" s="15"/>
      <c r="D8955" s="15"/>
      <c r="E8955" s="15"/>
      <c r="F8955" s="15"/>
      <c r="G8955" s="15"/>
      <c r="H8955" s="50"/>
    </row>
    <row r="8956" spans="1:8" x14ac:dyDescent="0.25">
      <c r="A8956" s="15"/>
      <c r="B8956" s="15"/>
      <c r="C8956" s="15"/>
      <c r="D8956" s="15"/>
      <c r="E8956" s="15"/>
      <c r="F8956" s="15"/>
      <c r="G8956" s="15"/>
      <c r="H8956" s="50"/>
    </row>
    <row r="8957" spans="1:8" x14ac:dyDescent="0.25">
      <c r="A8957" s="15"/>
      <c r="B8957" s="15"/>
      <c r="C8957" s="15"/>
      <c r="D8957" s="15"/>
      <c r="E8957" s="15"/>
      <c r="F8957" s="15"/>
      <c r="G8957" s="15"/>
      <c r="H8957" s="50"/>
    </row>
    <row r="8958" spans="1:8" x14ac:dyDescent="0.25">
      <c r="A8958" s="15"/>
      <c r="B8958" s="15"/>
      <c r="C8958" s="15"/>
      <c r="D8958" s="15"/>
      <c r="E8958" s="15"/>
      <c r="F8958" s="15"/>
      <c r="G8958" s="15"/>
      <c r="H8958" s="50"/>
    </row>
    <row r="8959" spans="1:8" x14ac:dyDescent="0.25">
      <c r="A8959" s="15"/>
      <c r="B8959" s="15"/>
      <c r="C8959" s="15"/>
      <c r="D8959" s="15"/>
      <c r="E8959" s="15"/>
      <c r="F8959" s="15"/>
      <c r="G8959" s="15"/>
      <c r="H8959" s="50"/>
    </row>
    <row r="8960" spans="1:8" x14ac:dyDescent="0.25">
      <c r="A8960" s="15"/>
      <c r="B8960" s="15"/>
      <c r="C8960" s="15"/>
      <c r="D8960" s="15"/>
      <c r="E8960" s="15"/>
      <c r="F8960" s="15"/>
      <c r="G8960" s="15"/>
      <c r="H8960" s="50"/>
    </row>
    <row r="8961" spans="1:8" x14ac:dyDescent="0.25">
      <c r="A8961" s="15"/>
      <c r="B8961" s="15"/>
      <c r="C8961" s="15"/>
      <c r="D8961" s="15"/>
      <c r="E8961" s="15"/>
      <c r="F8961" s="15"/>
      <c r="G8961" s="15"/>
      <c r="H8961" s="50"/>
    </row>
    <row r="8962" spans="1:8" x14ac:dyDescent="0.25">
      <c r="A8962" s="15"/>
      <c r="B8962" s="15"/>
      <c r="C8962" s="15"/>
      <c r="D8962" s="15"/>
      <c r="E8962" s="15"/>
      <c r="F8962" s="15"/>
      <c r="G8962" s="15"/>
      <c r="H8962" s="50"/>
    </row>
    <row r="8963" spans="1:8" x14ac:dyDescent="0.25">
      <c r="A8963" s="15"/>
      <c r="B8963" s="15"/>
      <c r="C8963" s="15"/>
      <c r="D8963" s="15"/>
      <c r="E8963" s="15"/>
      <c r="F8963" s="15"/>
      <c r="G8963" s="15"/>
      <c r="H8963" s="50"/>
    </row>
    <row r="8964" spans="1:8" x14ac:dyDescent="0.25">
      <c r="A8964" s="15"/>
      <c r="B8964" s="15"/>
      <c r="C8964" s="15"/>
      <c r="D8964" s="15"/>
      <c r="E8964" s="15"/>
      <c r="F8964" s="15"/>
      <c r="G8964" s="15"/>
      <c r="H8964" s="50"/>
    </row>
    <row r="8965" spans="1:8" x14ac:dyDescent="0.25">
      <c r="A8965" s="15"/>
      <c r="B8965" s="15"/>
      <c r="C8965" s="15"/>
      <c r="D8965" s="15"/>
      <c r="E8965" s="15"/>
      <c r="F8965" s="15"/>
      <c r="G8965" s="15"/>
      <c r="H8965" s="50"/>
    </row>
    <row r="8966" spans="1:8" x14ac:dyDescent="0.25">
      <c r="A8966" s="15"/>
      <c r="B8966" s="15"/>
      <c r="C8966" s="15"/>
      <c r="D8966" s="15"/>
      <c r="E8966" s="15"/>
      <c r="F8966" s="15"/>
      <c r="G8966" s="15"/>
      <c r="H8966" s="50"/>
    </row>
    <row r="8967" spans="1:8" x14ac:dyDescent="0.25">
      <c r="A8967" s="15"/>
      <c r="B8967" s="15"/>
      <c r="C8967" s="15"/>
      <c r="D8967" s="15"/>
      <c r="E8967" s="15"/>
      <c r="F8967" s="15"/>
      <c r="G8967" s="15"/>
      <c r="H8967" s="50"/>
    </row>
    <row r="8968" spans="1:8" x14ac:dyDescent="0.25">
      <c r="A8968" s="15"/>
      <c r="B8968" s="15"/>
      <c r="C8968" s="15"/>
      <c r="D8968" s="15"/>
      <c r="E8968" s="15"/>
      <c r="F8968" s="15"/>
      <c r="G8968" s="15"/>
      <c r="H8968" s="50"/>
    </row>
    <row r="8969" spans="1:8" x14ac:dyDescent="0.25">
      <c r="A8969" s="15"/>
      <c r="B8969" s="15"/>
      <c r="C8969" s="15"/>
      <c r="D8969" s="15"/>
      <c r="E8969" s="15"/>
      <c r="F8969" s="15"/>
      <c r="G8969" s="15"/>
      <c r="H8969" s="50"/>
    </row>
    <row r="8970" spans="1:8" x14ac:dyDescent="0.25">
      <c r="A8970" s="15"/>
      <c r="B8970" s="15"/>
      <c r="C8970" s="15"/>
      <c r="D8970" s="15"/>
      <c r="E8970" s="15"/>
      <c r="F8970" s="15"/>
      <c r="G8970" s="15"/>
      <c r="H8970" s="50"/>
    </row>
    <row r="8971" spans="1:8" x14ac:dyDescent="0.25">
      <c r="A8971" s="15"/>
      <c r="B8971" s="15"/>
      <c r="C8971" s="15"/>
      <c r="D8971" s="15"/>
      <c r="E8971" s="15"/>
      <c r="F8971" s="15"/>
      <c r="G8971" s="15"/>
      <c r="H8971" s="50"/>
    </row>
    <row r="8972" spans="1:8" x14ac:dyDescent="0.25">
      <c r="A8972" s="15"/>
      <c r="B8972" s="15"/>
      <c r="C8972" s="15"/>
      <c r="D8972" s="15"/>
      <c r="E8972" s="15"/>
      <c r="F8972" s="15"/>
      <c r="G8972" s="15"/>
      <c r="H8972" s="50"/>
    </row>
    <row r="8973" spans="1:8" x14ac:dyDescent="0.25">
      <c r="A8973" s="15"/>
      <c r="B8973" s="15"/>
      <c r="C8973" s="15"/>
      <c r="D8973" s="15"/>
      <c r="E8973" s="15"/>
      <c r="F8973" s="15"/>
      <c r="G8973" s="15"/>
      <c r="H8973" s="50"/>
    </row>
    <row r="8974" spans="1:8" x14ac:dyDescent="0.25">
      <c r="A8974" s="15"/>
      <c r="B8974" s="15"/>
      <c r="C8974" s="15"/>
      <c r="D8974" s="15"/>
      <c r="E8974" s="15"/>
      <c r="F8974" s="15"/>
      <c r="G8974" s="15"/>
      <c r="H8974" s="50"/>
    </row>
    <row r="8975" spans="1:8" x14ac:dyDescent="0.25">
      <c r="A8975" s="15"/>
      <c r="B8975" s="15"/>
      <c r="C8975" s="15"/>
      <c r="D8975" s="15"/>
      <c r="E8975" s="15"/>
      <c r="F8975" s="15"/>
      <c r="G8975" s="15"/>
      <c r="H8975" s="50"/>
    </row>
    <row r="8976" spans="1:8" x14ac:dyDescent="0.25">
      <c r="A8976" s="15"/>
      <c r="B8976" s="15"/>
      <c r="C8976" s="15"/>
      <c r="D8976" s="15"/>
      <c r="E8976" s="15"/>
      <c r="F8976" s="15"/>
      <c r="G8976" s="15"/>
      <c r="H8976" s="50"/>
    </row>
    <row r="8977" spans="1:8" x14ac:dyDescent="0.25">
      <c r="A8977" s="15"/>
      <c r="B8977" s="15"/>
      <c r="C8977" s="15"/>
      <c r="D8977" s="15"/>
      <c r="E8977" s="15"/>
      <c r="F8977" s="15"/>
      <c r="G8977" s="15"/>
      <c r="H8977" s="50"/>
    </row>
    <row r="8978" spans="1:8" x14ac:dyDescent="0.25">
      <c r="A8978" s="15"/>
      <c r="B8978" s="15"/>
      <c r="C8978" s="15"/>
      <c r="D8978" s="15"/>
      <c r="E8978" s="15"/>
      <c r="F8978" s="15"/>
      <c r="G8978" s="15"/>
      <c r="H8978" s="50"/>
    </row>
    <row r="8979" spans="1:8" x14ac:dyDescent="0.25">
      <c r="A8979" s="15"/>
      <c r="B8979" s="15"/>
      <c r="C8979" s="15"/>
      <c r="D8979" s="15"/>
      <c r="E8979" s="15"/>
      <c r="F8979" s="15"/>
      <c r="G8979" s="15"/>
      <c r="H8979" s="50"/>
    </row>
    <row r="8980" spans="1:8" x14ac:dyDescent="0.25">
      <c r="A8980" s="15"/>
      <c r="B8980" s="15"/>
      <c r="C8980" s="15"/>
      <c r="D8980" s="15"/>
      <c r="E8980" s="15"/>
      <c r="F8980" s="15"/>
      <c r="G8980" s="15"/>
      <c r="H8980" s="50"/>
    </row>
    <row r="8981" spans="1:8" x14ac:dyDescent="0.25">
      <c r="A8981" s="15"/>
      <c r="B8981" s="15"/>
      <c r="C8981" s="15"/>
      <c r="D8981" s="15"/>
      <c r="E8981" s="15"/>
      <c r="F8981" s="15"/>
      <c r="G8981" s="15"/>
      <c r="H8981" s="50"/>
    </row>
    <row r="8982" spans="1:8" x14ac:dyDescent="0.25">
      <c r="A8982" s="15"/>
      <c r="B8982" s="15"/>
      <c r="C8982" s="15"/>
      <c r="D8982" s="15"/>
      <c r="E8982" s="15"/>
      <c r="F8982" s="15"/>
      <c r="G8982" s="15"/>
      <c r="H8982" s="50"/>
    </row>
    <row r="8983" spans="1:8" x14ac:dyDescent="0.25">
      <c r="A8983" s="15"/>
      <c r="B8983" s="15"/>
      <c r="C8983" s="15"/>
      <c r="D8983" s="15"/>
      <c r="E8983" s="15"/>
      <c r="F8983" s="15"/>
      <c r="G8983" s="15"/>
      <c r="H8983" s="50"/>
    </row>
    <row r="8984" spans="1:8" x14ac:dyDescent="0.25">
      <c r="A8984" s="15"/>
      <c r="B8984" s="15"/>
      <c r="C8984" s="15"/>
      <c r="D8984" s="15"/>
      <c r="E8984" s="15"/>
      <c r="F8984" s="15"/>
      <c r="G8984" s="15"/>
      <c r="H8984" s="50"/>
    </row>
    <row r="8985" spans="1:8" x14ac:dyDescent="0.25">
      <c r="A8985" s="15"/>
      <c r="B8985" s="15"/>
      <c r="C8985" s="15"/>
      <c r="D8985" s="15"/>
      <c r="E8985" s="15"/>
      <c r="F8985" s="15"/>
      <c r="G8985" s="15"/>
      <c r="H8985" s="50"/>
    </row>
    <row r="8986" spans="1:8" x14ac:dyDescent="0.25">
      <c r="A8986" s="15"/>
      <c r="B8986" s="15"/>
      <c r="C8986" s="15"/>
      <c r="D8986" s="15"/>
      <c r="E8986" s="15"/>
      <c r="F8986" s="15"/>
      <c r="G8986" s="15"/>
      <c r="H8986" s="50"/>
    </row>
    <row r="8987" spans="1:8" x14ac:dyDescent="0.25">
      <c r="A8987" s="15"/>
      <c r="B8987" s="15"/>
      <c r="C8987" s="15"/>
      <c r="D8987" s="15"/>
      <c r="E8987" s="15"/>
      <c r="F8987" s="15"/>
      <c r="G8987" s="15"/>
      <c r="H8987" s="50"/>
    </row>
    <row r="8988" spans="1:8" x14ac:dyDescent="0.25">
      <c r="A8988" s="15"/>
      <c r="B8988" s="15"/>
      <c r="C8988" s="15"/>
      <c r="D8988" s="15"/>
      <c r="E8988" s="15"/>
      <c r="F8988" s="15"/>
      <c r="G8988" s="15"/>
      <c r="H8988" s="50"/>
    </row>
    <row r="8989" spans="1:8" x14ac:dyDescent="0.25">
      <c r="A8989" s="15"/>
      <c r="B8989" s="15"/>
      <c r="C8989" s="15"/>
      <c r="D8989" s="15"/>
      <c r="E8989" s="15"/>
      <c r="F8989" s="15"/>
      <c r="G8989" s="15"/>
      <c r="H8989" s="50"/>
    </row>
    <row r="8990" spans="1:8" x14ac:dyDescent="0.25">
      <c r="A8990" s="15"/>
      <c r="B8990" s="15"/>
      <c r="C8990" s="15"/>
      <c r="D8990" s="15"/>
      <c r="E8990" s="15"/>
      <c r="F8990" s="15"/>
      <c r="G8990" s="15"/>
      <c r="H8990" s="50"/>
    </row>
    <row r="8991" spans="1:8" x14ac:dyDescent="0.25">
      <c r="A8991" s="15"/>
      <c r="B8991" s="15"/>
      <c r="C8991" s="15"/>
      <c r="D8991" s="15"/>
      <c r="E8991" s="15"/>
      <c r="F8991" s="15"/>
      <c r="G8991" s="15"/>
      <c r="H8991" s="50"/>
    </row>
    <row r="8992" spans="1:8" x14ac:dyDescent="0.25">
      <c r="A8992" s="15"/>
      <c r="B8992" s="15"/>
      <c r="C8992" s="15"/>
      <c r="D8992" s="15"/>
      <c r="E8992" s="15"/>
      <c r="F8992" s="15"/>
      <c r="G8992" s="15"/>
      <c r="H8992" s="50"/>
    </row>
    <row r="8993" spans="1:8" x14ac:dyDescent="0.25">
      <c r="A8993" s="15"/>
      <c r="B8993" s="15"/>
      <c r="C8993" s="15"/>
      <c r="D8993" s="15"/>
      <c r="E8993" s="15"/>
      <c r="F8993" s="15"/>
      <c r="G8993" s="15"/>
      <c r="H8993" s="50"/>
    </row>
    <row r="8994" spans="1:8" x14ac:dyDescent="0.25">
      <c r="A8994" s="15"/>
      <c r="B8994" s="15"/>
      <c r="C8994" s="15"/>
      <c r="D8994" s="15"/>
      <c r="E8994" s="15"/>
      <c r="F8994" s="15"/>
      <c r="G8994" s="15"/>
      <c r="H8994" s="50"/>
    </row>
    <row r="8995" spans="1:8" x14ac:dyDescent="0.25">
      <c r="A8995" s="15"/>
      <c r="B8995" s="15"/>
      <c r="C8995" s="15"/>
      <c r="D8995" s="15"/>
      <c r="E8995" s="15"/>
      <c r="F8995" s="15"/>
      <c r="G8995" s="15"/>
      <c r="H8995" s="50"/>
    </row>
    <row r="8996" spans="1:8" x14ac:dyDescent="0.25">
      <c r="A8996" s="15"/>
      <c r="B8996" s="15"/>
      <c r="C8996" s="15"/>
      <c r="D8996" s="15"/>
      <c r="E8996" s="15"/>
      <c r="F8996" s="15"/>
      <c r="G8996" s="15"/>
      <c r="H8996" s="50"/>
    </row>
    <row r="8997" spans="1:8" x14ac:dyDescent="0.25">
      <c r="A8997" s="15"/>
      <c r="B8997" s="15"/>
      <c r="C8997" s="15"/>
      <c r="D8997" s="15"/>
      <c r="E8997" s="15"/>
      <c r="F8997" s="15"/>
      <c r="G8997" s="15"/>
      <c r="H8997" s="50"/>
    </row>
    <row r="8998" spans="1:8" x14ac:dyDescent="0.25">
      <c r="A8998" s="15"/>
      <c r="B8998" s="15"/>
      <c r="C8998" s="15"/>
      <c r="D8998" s="15"/>
      <c r="E8998" s="15"/>
      <c r="F8998" s="15"/>
      <c r="G8998" s="15"/>
      <c r="H8998" s="50"/>
    </row>
    <row r="8999" spans="1:8" x14ac:dyDescent="0.25">
      <c r="A8999" s="15"/>
      <c r="B8999" s="15"/>
      <c r="C8999" s="15"/>
      <c r="D8999" s="15"/>
      <c r="E8999" s="15"/>
      <c r="F8999" s="15"/>
      <c r="G8999" s="15"/>
      <c r="H8999" s="50"/>
    </row>
    <row r="9000" spans="1:8" x14ac:dyDescent="0.25">
      <c r="A9000" s="15"/>
      <c r="B9000" s="15"/>
      <c r="C9000" s="15"/>
      <c r="D9000" s="15"/>
      <c r="E9000" s="15"/>
      <c r="F9000" s="15"/>
      <c r="G9000" s="15"/>
      <c r="H9000" s="50"/>
    </row>
    <row r="9001" spans="1:8" x14ac:dyDescent="0.25">
      <c r="A9001" s="15"/>
      <c r="B9001" s="15"/>
      <c r="C9001" s="15"/>
      <c r="D9001" s="15"/>
      <c r="E9001" s="15"/>
      <c r="F9001" s="15"/>
      <c r="G9001" s="15"/>
      <c r="H9001" s="50"/>
    </row>
    <row r="9002" spans="1:8" x14ac:dyDescent="0.25">
      <c r="A9002" s="15"/>
      <c r="B9002" s="15"/>
      <c r="C9002" s="15"/>
      <c r="D9002" s="15"/>
      <c r="E9002" s="15"/>
      <c r="F9002" s="15"/>
      <c r="G9002" s="15"/>
      <c r="H9002" s="50"/>
    </row>
    <row r="9003" spans="1:8" x14ac:dyDescent="0.25">
      <c r="A9003" s="15"/>
      <c r="B9003" s="15"/>
      <c r="C9003" s="15"/>
      <c r="D9003" s="15"/>
      <c r="E9003" s="15"/>
      <c r="F9003" s="15"/>
      <c r="G9003" s="15"/>
      <c r="H9003" s="50"/>
    </row>
    <row r="9004" spans="1:8" x14ac:dyDescent="0.25">
      <c r="A9004" s="15"/>
      <c r="B9004" s="15"/>
      <c r="C9004" s="15"/>
      <c r="D9004" s="15"/>
      <c r="E9004" s="15"/>
      <c r="F9004" s="15"/>
      <c r="G9004" s="15"/>
      <c r="H9004" s="50"/>
    </row>
    <row r="9005" spans="1:8" x14ac:dyDescent="0.25">
      <c r="A9005" s="15"/>
      <c r="B9005" s="15"/>
      <c r="C9005" s="15"/>
      <c r="D9005" s="15"/>
      <c r="E9005" s="15"/>
      <c r="F9005" s="15"/>
      <c r="G9005" s="15"/>
      <c r="H9005" s="50"/>
    </row>
    <row r="9006" spans="1:8" x14ac:dyDescent="0.25">
      <c r="A9006" s="15"/>
      <c r="B9006" s="15"/>
      <c r="C9006" s="15"/>
      <c r="D9006" s="15"/>
      <c r="E9006" s="15"/>
      <c r="F9006" s="15"/>
      <c r="G9006" s="15"/>
      <c r="H9006" s="50"/>
    </row>
    <row r="9007" spans="1:8" x14ac:dyDescent="0.25">
      <c r="A9007" s="15"/>
      <c r="B9007" s="15"/>
      <c r="C9007" s="15"/>
      <c r="D9007" s="15"/>
      <c r="E9007" s="15"/>
      <c r="F9007" s="15"/>
      <c r="G9007" s="15"/>
      <c r="H9007" s="50"/>
    </row>
    <row r="9008" spans="1:8" x14ac:dyDescent="0.25">
      <c r="A9008" s="15"/>
      <c r="B9008" s="15"/>
      <c r="C9008" s="15"/>
      <c r="D9008" s="15"/>
      <c r="E9008" s="15"/>
      <c r="F9008" s="15"/>
      <c r="G9008" s="15"/>
      <c r="H9008" s="50"/>
    </row>
    <row r="9009" spans="1:8" x14ac:dyDescent="0.25">
      <c r="A9009" s="15"/>
      <c r="B9009" s="15"/>
      <c r="C9009" s="15"/>
      <c r="D9009" s="15"/>
      <c r="E9009" s="15"/>
      <c r="F9009" s="15"/>
      <c r="G9009" s="15"/>
      <c r="H9009" s="50"/>
    </row>
    <row r="9010" spans="1:8" x14ac:dyDescent="0.25">
      <c r="A9010" s="15"/>
      <c r="B9010" s="15"/>
      <c r="C9010" s="15"/>
      <c r="D9010" s="15"/>
      <c r="E9010" s="15"/>
      <c r="F9010" s="15"/>
      <c r="G9010" s="15"/>
      <c r="H9010" s="50"/>
    </row>
    <row r="9011" spans="1:8" x14ac:dyDescent="0.25">
      <c r="A9011" s="15"/>
      <c r="B9011" s="15"/>
      <c r="C9011" s="15"/>
      <c r="D9011" s="15"/>
      <c r="E9011" s="15"/>
      <c r="F9011" s="15"/>
      <c r="G9011" s="15"/>
      <c r="H9011" s="50"/>
    </row>
    <row r="9012" spans="1:8" x14ac:dyDescent="0.25">
      <c r="A9012" s="15"/>
      <c r="B9012" s="15"/>
      <c r="C9012" s="15"/>
      <c r="D9012" s="15"/>
      <c r="E9012" s="15"/>
      <c r="F9012" s="15"/>
      <c r="G9012" s="15"/>
      <c r="H9012" s="50"/>
    </row>
    <row r="9013" spans="1:8" x14ac:dyDescent="0.25">
      <c r="A9013" s="15"/>
      <c r="B9013" s="15"/>
      <c r="C9013" s="15"/>
      <c r="D9013" s="15"/>
      <c r="E9013" s="15"/>
      <c r="F9013" s="15"/>
      <c r="G9013" s="15"/>
      <c r="H9013" s="50"/>
    </row>
    <row r="9014" spans="1:8" x14ac:dyDescent="0.25">
      <c r="A9014" s="15"/>
      <c r="B9014" s="15"/>
      <c r="C9014" s="15"/>
      <c r="D9014" s="15"/>
      <c r="E9014" s="15"/>
      <c r="F9014" s="15"/>
      <c r="G9014" s="15"/>
      <c r="H9014" s="50"/>
    </row>
    <row r="9015" spans="1:8" x14ac:dyDescent="0.25">
      <c r="A9015" s="15"/>
      <c r="B9015" s="15"/>
      <c r="C9015" s="15"/>
      <c r="D9015" s="15"/>
      <c r="E9015" s="15"/>
      <c r="F9015" s="15"/>
      <c r="G9015" s="15"/>
      <c r="H9015" s="50"/>
    </row>
    <row r="9016" spans="1:8" x14ac:dyDescent="0.25">
      <c r="A9016" s="15"/>
      <c r="B9016" s="15"/>
      <c r="C9016" s="15"/>
      <c r="D9016" s="15"/>
      <c r="E9016" s="15"/>
      <c r="F9016" s="15"/>
      <c r="G9016" s="15"/>
      <c r="H9016" s="50"/>
    </row>
    <row r="9017" spans="1:8" x14ac:dyDescent="0.25">
      <c r="A9017" s="15"/>
      <c r="B9017" s="15"/>
      <c r="C9017" s="15"/>
      <c r="D9017" s="15"/>
      <c r="E9017" s="15"/>
      <c r="F9017" s="15"/>
      <c r="G9017" s="15"/>
      <c r="H9017" s="50"/>
    </row>
    <row r="9018" spans="1:8" x14ac:dyDescent="0.25">
      <c r="A9018" s="15"/>
      <c r="B9018" s="15"/>
      <c r="C9018" s="15"/>
      <c r="D9018" s="15"/>
      <c r="E9018" s="15"/>
      <c r="F9018" s="15"/>
      <c r="G9018" s="15"/>
      <c r="H9018" s="50"/>
    </row>
    <row r="9019" spans="1:8" x14ac:dyDescent="0.25">
      <c r="A9019" s="15"/>
      <c r="B9019" s="15"/>
      <c r="C9019" s="15"/>
      <c r="D9019" s="15"/>
      <c r="E9019" s="15"/>
      <c r="F9019" s="15"/>
      <c r="G9019" s="15"/>
      <c r="H9019" s="50"/>
    </row>
    <row r="9020" spans="1:8" x14ac:dyDescent="0.25">
      <c r="A9020" s="15"/>
      <c r="B9020" s="15"/>
      <c r="C9020" s="15"/>
      <c r="D9020" s="15"/>
      <c r="E9020" s="15"/>
      <c r="F9020" s="15"/>
      <c r="G9020" s="15"/>
      <c r="H9020" s="50"/>
    </row>
    <row r="9021" spans="1:8" x14ac:dyDescent="0.25">
      <c r="A9021" s="15"/>
      <c r="B9021" s="15"/>
      <c r="C9021" s="15"/>
      <c r="D9021" s="15"/>
      <c r="E9021" s="15"/>
      <c r="F9021" s="15"/>
      <c r="G9021" s="15"/>
      <c r="H9021" s="50"/>
    </row>
    <row r="9022" spans="1:8" x14ac:dyDescent="0.25">
      <c r="A9022" s="15"/>
      <c r="B9022" s="15"/>
      <c r="C9022" s="15"/>
      <c r="D9022" s="15"/>
      <c r="E9022" s="15"/>
      <c r="F9022" s="15"/>
      <c r="G9022" s="15"/>
      <c r="H9022" s="50"/>
    </row>
    <row r="9023" spans="1:8" x14ac:dyDescent="0.25">
      <c r="A9023" s="15"/>
      <c r="B9023" s="15"/>
      <c r="C9023" s="15"/>
      <c r="D9023" s="15"/>
      <c r="E9023" s="15"/>
      <c r="F9023" s="15"/>
      <c r="G9023" s="15"/>
      <c r="H9023" s="50"/>
    </row>
    <row r="9024" spans="1:8" x14ac:dyDescent="0.25">
      <c r="A9024" s="15"/>
      <c r="B9024" s="15"/>
      <c r="C9024" s="15"/>
      <c r="D9024" s="15"/>
      <c r="E9024" s="15"/>
      <c r="F9024" s="15"/>
      <c r="G9024" s="15"/>
      <c r="H9024" s="50"/>
    </row>
    <row r="9025" spans="1:8" x14ac:dyDescent="0.25">
      <c r="A9025" s="15"/>
      <c r="B9025" s="15"/>
      <c r="C9025" s="15"/>
      <c r="D9025" s="15"/>
      <c r="E9025" s="15"/>
      <c r="F9025" s="15"/>
      <c r="G9025" s="15"/>
      <c r="H9025" s="50"/>
    </row>
    <row r="9026" spans="1:8" x14ac:dyDescent="0.25">
      <c r="A9026" s="15"/>
      <c r="B9026" s="15"/>
      <c r="C9026" s="15"/>
      <c r="D9026" s="15"/>
      <c r="E9026" s="15"/>
      <c r="F9026" s="15"/>
      <c r="G9026" s="15"/>
      <c r="H9026" s="50"/>
    </row>
    <row r="9027" spans="1:8" x14ac:dyDescent="0.25">
      <c r="A9027" s="15"/>
      <c r="B9027" s="15"/>
      <c r="C9027" s="15"/>
      <c r="D9027" s="15"/>
      <c r="E9027" s="15"/>
      <c r="F9027" s="15"/>
      <c r="G9027" s="15"/>
      <c r="H9027" s="50"/>
    </row>
    <row r="9028" spans="1:8" x14ac:dyDescent="0.25">
      <c r="A9028" s="15"/>
      <c r="B9028" s="15"/>
      <c r="C9028" s="15"/>
      <c r="D9028" s="15"/>
      <c r="E9028" s="15"/>
      <c r="F9028" s="15"/>
      <c r="G9028" s="15"/>
      <c r="H9028" s="50"/>
    </row>
    <row r="9029" spans="1:8" x14ac:dyDescent="0.25">
      <c r="A9029" s="15"/>
      <c r="B9029" s="15"/>
      <c r="C9029" s="15"/>
      <c r="D9029" s="15"/>
      <c r="E9029" s="15"/>
      <c r="F9029" s="15"/>
      <c r="G9029" s="15"/>
      <c r="H9029" s="50"/>
    </row>
    <row r="9030" spans="1:8" x14ac:dyDescent="0.25">
      <c r="A9030" s="15"/>
      <c r="B9030" s="15"/>
      <c r="C9030" s="15"/>
      <c r="D9030" s="15"/>
      <c r="E9030" s="15"/>
      <c r="F9030" s="15"/>
      <c r="G9030" s="15"/>
      <c r="H9030" s="50"/>
    </row>
    <row r="9031" spans="1:8" x14ac:dyDescent="0.25">
      <c r="A9031" s="15"/>
      <c r="B9031" s="15"/>
      <c r="C9031" s="15"/>
      <c r="D9031" s="15"/>
      <c r="E9031" s="15"/>
      <c r="F9031" s="15"/>
      <c r="G9031" s="15"/>
      <c r="H9031" s="50"/>
    </row>
    <row r="9032" spans="1:8" x14ac:dyDescent="0.25">
      <c r="A9032" s="15"/>
      <c r="B9032" s="15"/>
      <c r="C9032" s="15"/>
      <c r="D9032" s="15"/>
      <c r="E9032" s="15"/>
      <c r="F9032" s="15"/>
      <c r="G9032" s="15"/>
      <c r="H9032" s="50"/>
    </row>
    <row r="9033" spans="1:8" x14ac:dyDescent="0.25">
      <c r="A9033" s="15"/>
      <c r="B9033" s="15"/>
      <c r="C9033" s="15"/>
      <c r="D9033" s="15"/>
      <c r="E9033" s="15"/>
      <c r="F9033" s="15"/>
      <c r="G9033" s="15"/>
      <c r="H9033" s="50"/>
    </row>
    <row r="9034" spans="1:8" x14ac:dyDescent="0.25">
      <c r="A9034" s="15"/>
      <c r="B9034" s="15"/>
      <c r="C9034" s="15"/>
      <c r="D9034" s="15"/>
      <c r="E9034" s="15"/>
      <c r="F9034" s="15"/>
      <c r="G9034" s="15"/>
      <c r="H9034" s="50"/>
    </row>
    <row r="9035" spans="1:8" x14ac:dyDescent="0.25">
      <c r="A9035" s="15"/>
      <c r="B9035" s="15"/>
      <c r="C9035" s="15"/>
      <c r="D9035" s="15"/>
      <c r="E9035" s="15"/>
      <c r="F9035" s="15"/>
      <c r="G9035" s="15"/>
      <c r="H9035" s="50"/>
    </row>
    <row r="9036" spans="1:8" x14ac:dyDescent="0.25">
      <c r="A9036" s="15"/>
      <c r="B9036" s="15"/>
      <c r="C9036" s="15"/>
      <c r="D9036" s="15"/>
      <c r="E9036" s="15"/>
      <c r="F9036" s="15"/>
      <c r="G9036" s="15"/>
      <c r="H9036" s="50"/>
    </row>
    <row r="9037" spans="1:8" x14ac:dyDescent="0.25">
      <c r="A9037" s="15"/>
      <c r="B9037" s="15"/>
      <c r="C9037" s="15"/>
      <c r="D9037" s="15"/>
      <c r="E9037" s="15"/>
      <c r="F9037" s="15"/>
      <c r="G9037" s="15"/>
      <c r="H9037" s="50"/>
    </row>
    <row r="9038" spans="1:8" x14ac:dyDescent="0.25">
      <c r="A9038" s="15"/>
      <c r="B9038" s="15"/>
      <c r="C9038" s="15"/>
      <c r="D9038" s="15"/>
      <c r="E9038" s="15"/>
      <c r="F9038" s="15"/>
      <c r="G9038" s="15"/>
      <c r="H9038" s="50"/>
    </row>
    <row r="9039" spans="1:8" x14ac:dyDescent="0.25">
      <c r="A9039" s="15"/>
      <c r="B9039" s="15"/>
      <c r="C9039" s="15"/>
      <c r="D9039" s="15"/>
      <c r="E9039" s="15"/>
      <c r="F9039" s="15"/>
      <c r="G9039" s="15"/>
      <c r="H9039" s="50"/>
    </row>
    <row r="9040" spans="1:8" x14ac:dyDescent="0.25">
      <c r="A9040" s="15"/>
      <c r="B9040" s="15"/>
      <c r="C9040" s="15"/>
      <c r="D9040" s="15"/>
      <c r="E9040" s="15"/>
      <c r="F9040" s="15"/>
      <c r="G9040" s="15"/>
      <c r="H9040" s="50"/>
    </row>
    <row r="9041" spans="1:8" x14ac:dyDescent="0.25">
      <c r="A9041" s="15"/>
      <c r="B9041" s="15"/>
      <c r="C9041" s="15"/>
      <c r="D9041" s="15"/>
      <c r="E9041" s="15"/>
      <c r="F9041" s="15"/>
      <c r="G9041" s="15"/>
      <c r="H9041" s="50"/>
    </row>
    <row r="9042" spans="1:8" x14ac:dyDescent="0.25">
      <c r="A9042" s="15"/>
      <c r="B9042" s="15"/>
      <c r="C9042" s="15"/>
      <c r="D9042" s="15"/>
      <c r="E9042" s="15"/>
      <c r="F9042" s="15"/>
      <c r="G9042" s="15"/>
      <c r="H9042" s="50"/>
    </row>
    <row r="9043" spans="1:8" x14ac:dyDescent="0.25">
      <c r="A9043" s="15"/>
      <c r="B9043" s="15"/>
      <c r="C9043" s="15"/>
      <c r="D9043" s="15"/>
      <c r="E9043" s="15"/>
      <c r="F9043" s="15"/>
      <c r="G9043" s="15"/>
      <c r="H9043" s="50"/>
    </row>
    <row r="9044" spans="1:8" x14ac:dyDescent="0.25">
      <c r="A9044" s="15"/>
      <c r="B9044" s="15"/>
      <c r="C9044" s="15"/>
      <c r="D9044" s="15"/>
      <c r="E9044" s="15"/>
      <c r="F9044" s="15"/>
      <c r="G9044" s="15"/>
      <c r="H9044" s="50"/>
    </row>
    <row r="9045" spans="1:8" x14ac:dyDescent="0.25">
      <c r="A9045" s="15"/>
      <c r="B9045" s="15"/>
      <c r="C9045" s="15"/>
      <c r="D9045" s="15"/>
      <c r="E9045" s="15"/>
      <c r="F9045" s="15"/>
      <c r="G9045" s="15"/>
      <c r="H9045" s="50"/>
    </row>
    <row r="9046" spans="1:8" x14ac:dyDescent="0.25">
      <c r="A9046" s="15"/>
      <c r="B9046" s="15"/>
      <c r="C9046" s="15"/>
      <c r="D9046" s="15"/>
      <c r="E9046" s="15"/>
      <c r="F9046" s="15"/>
      <c r="G9046" s="15"/>
      <c r="H9046" s="50"/>
    </row>
    <row r="9047" spans="1:8" x14ac:dyDescent="0.25">
      <c r="A9047" s="15"/>
      <c r="B9047" s="15"/>
      <c r="C9047" s="15"/>
      <c r="D9047" s="15"/>
      <c r="E9047" s="15"/>
      <c r="F9047" s="15"/>
      <c r="G9047" s="15"/>
      <c r="H9047" s="50"/>
    </row>
    <row r="9048" spans="1:8" x14ac:dyDescent="0.25">
      <c r="A9048" s="15"/>
      <c r="B9048" s="15"/>
      <c r="C9048" s="15"/>
      <c r="D9048" s="15"/>
      <c r="E9048" s="15"/>
      <c r="F9048" s="15"/>
      <c r="G9048" s="15"/>
      <c r="H9048" s="50"/>
    </row>
    <row r="9049" spans="1:8" x14ac:dyDescent="0.25">
      <c r="A9049" s="15"/>
      <c r="B9049" s="15"/>
      <c r="C9049" s="15"/>
      <c r="D9049" s="15"/>
      <c r="E9049" s="15"/>
      <c r="F9049" s="15"/>
      <c r="G9049" s="15"/>
      <c r="H9049" s="50"/>
    </row>
    <row r="9050" spans="1:8" x14ac:dyDescent="0.25">
      <c r="A9050" s="15"/>
      <c r="B9050" s="15"/>
      <c r="C9050" s="15"/>
      <c r="D9050" s="15"/>
      <c r="E9050" s="15"/>
      <c r="F9050" s="15"/>
      <c r="G9050" s="15"/>
      <c r="H9050" s="50"/>
    </row>
    <row r="9051" spans="1:8" x14ac:dyDescent="0.25">
      <c r="A9051" s="15"/>
      <c r="B9051" s="15"/>
      <c r="C9051" s="15"/>
      <c r="D9051" s="15"/>
      <c r="E9051" s="15"/>
      <c r="F9051" s="15"/>
      <c r="G9051" s="15"/>
      <c r="H9051" s="50"/>
    </row>
    <row r="9052" spans="1:8" x14ac:dyDescent="0.25">
      <c r="A9052" s="15"/>
      <c r="B9052" s="15"/>
      <c r="C9052" s="15"/>
      <c r="D9052" s="15"/>
      <c r="E9052" s="15"/>
      <c r="F9052" s="15"/>
      <c r="G9052" s="15"/>
      <c r="H9052" s="50"/>
    </row>
    <row r="9053" spans="1:8" x14ac:dyDescent="0.25">
      <c r="A9053" s="15"/>
      <c r="B9053" s="15"/>
      <c r="C9053" s="15"/>
      <c r="D9053" s="15"/>
      <c r="E9053" s="15"/>
      <c r="F9053" s="15"/>
      <c r="G9053" s="15"/>
      <c r="H9053" s="50"/>
    </row>
    <row r="9054" spans="1:8" x14ac:dyDescent="0.25">
      <c r="A9054" s="15"/>
      <c r="B9054" s="15"/>
      <c r="C9054" s="15"/>
      <c r="D9054" s="15"/>
      <c r="E9054" s="15"/>
      <c r="F9054" s="15"/>
      <c r="G9054" s="15"/>
      <c r="H9054" s="50"/>
    </row>
    <row r="9055" spans="1:8" x14ac:dyDescent="0.25">
      <c r="A9055" s="15"/>
      <c r="B9055" s="15"/>
      <c r="C9055" s="15"/>
      <c r="D9055" s="15"/>
      <c r="E9055" s="15"/>
      <c r="F9055" s="15"/>
      <c r="G9055" s="15"/>
      <c r="H9055" s="50"/>
    </row>
    <row r="9056" spans="1:8" x14ac:dyDescent="0.25">
      <c r="A9056" s="15"/>
      <c r="B9056" s="15"/>
      <c r="C9056" s="15"/>
      <c r="D9056" s="15"/>
      <c r="E9056" s="15"/>
      <c r="F9056" s="15"/>
      <c r="G9056" s="15"/>
      <c r="H9056" s="50"/>
    </row>
    <row r="9057" spans="1:8" x14ac:dyDescent="0.25">
      <c r="A9057" s="15"/>
      <c r="B9057" s="15"/>
      <c r="C9057" s="15"/>
      <c r="D9057" s="15"/>
      <c r="E9057" s="15"/>
      <c r="F9057" s="15"/>
      <c r="G9057" s="15"/>
      <c r="H9057" s="50"/>
    </row>
    <row r="9058" spans="1:8" x14ac:dyDescent="0.25">
      <c r="A9058" s="15"/>
      <c r="B9058" s="15"/>
      <c r="C9058" s="15"/>
      <c r="D9058" s="15"/>
      <c r="E9058" s="15"/>
      <c r="F9058" s="15"/>
      <c r="G9058" s="15"/>
      <c r="H9058" s="50"/>
    </row>
    <row r="9059" spans="1:8" x14ac:dyDescent="0.25">
      <c r="A9059" s="15"/>
      <c r="B9059" s="15"/>
      <c r="C9059" s="15"/>
      <c r="D9059" s="15"/>
      <c r="E9059" s="15"/>
      <c r="F9059" s="15"/>
      <c r="G9059" s="15"/>
      <c r="H9059" s="50"/>
    </row>
    <row r="9060" spans="1:8" x14ac:dyDescent="0.25">
      <c r="A9060" s="15"/>
      <c r="B9060" s="15"/>
      <c r="C9060" s="15"/>
      <c r="D9060" s="15"/>
      <c r="E9060" s="15"/>
      <c r="F9060" s="15"/>
      <c r="G9060" s="15"/>
      <c r="H9060" s="50"/>
    </row>
    <row r="9061" spans="1:8" x14ac:dyDescent="0.25">
      <c r="A9061" s="15"/>
      <c r="B9061" s="15"/>
      <c r="C9061" s="15"/>
      <c r="D9061" s="15"/>
      <c r="E9061" s="15"/>
      <c r="F9061" s="15"/>
      <c r="G9061" s="15"/>
      <c r="H9061" s="50"/>
    </row>
    <row r="9062" spans="1:8" x14ac:dyDescent="0.25">
      <c r="A9062" s="15"/>
      <c r="B9062" s="15"/>
      <c r="C9062" s="15"/>
      <c r="D9062" s="15"/>
      <c r="E9062" s="15"/>
      <c r="F9062" s="15"/>
      <c r="G9062" s="15"/>
      <c r="H9062" s="50"/>
    </row>
    <row r="9063" spans="1:8" x14ac:dyDescent="0.25">
      <c r="A9063" s="15"/>
      <c r="B9063" s="15"/>
      <c r="C9063" s="15"/>
      <c r="D9063" s="15"/>
      <c r="E9063" s="15"/>
      <c r="F9063" s="15"/>
      <c r="G9063" s="15"/>
      <c r="H9063" s="50"/>
    </row>
    <row r="9064" spans="1:8" x14ac:dyDescent="0.25">
      <c r="A9064" s="15"/>
      <c r="B9064" s="15"/>
      <c r="C9064" s="15"/>
      <c r="D9064" s="15"/>
      <c r="E9064" s="15"/>
      <c r="F9064" s="15"/>
      <c r="G9064" s="15"/>
      <c r="H9064" s="50"/>
    </row>
    <row r="9065" spans="1:8" x14ac:dyDescent="0.25">
      <c r="A9065" s="15"/>
      <c r="B9065" s="15"/>
      <c r="C9065" s="15"/>
      <c r="D9065" s="15"/>
      <c r="E9065" s="15"/>
      <c r="F9065" s="15"/>
      <c r="G9065" s="15"/>
      <c r="H9065" s="50"/>
    </row>
    <row r="9066" spans="1:8" x14ac:dyDescent="0.25">
      <c r="A9066" s="15"/>
      <c r="B9066" s="15"/>
      <c r="C9066" s="15"/>
      <c r="D9066" s="15"/>
      <c r="E9066" s="15"/>
      <c r="F9066" s="15"/>
      <c r="G9066" s="15"/>
      <c r="H9066" s="50"/>
    </row>
    <row r="9067" spans="1:8" x14ac:dyDescent="0.25">
      <c r="A9067" s="15"/>
      <c r="B9067" s="15"/>
      <c r="C9067" s="15"/>
      <c r="D9067" s="15"/>
      <c r="E9067" s="15"/>
      <c r="F9067" s="15"/>
      <c r="G9067" s="15"/>
      <c r="H9067" s="50"/>
    </row>
    <row r="9068" spans="1:8" x14ac:dyDescent="0.25">
      <c r="A9068" s="15"/>
      <c r="B9068" s="15"/>
      <c r="C9068" s="15"/>
      <c r="D9068" s="15"/>
      <c r="E9068" s="15"/>
      <c r="F9068" s="15"/>
      <c r="G9068" s="15"/>
      <c r="H9068" s="50"/>
    </row>
    <row r="9069" spans="1:8" x14ac:dyDescent="0.25">
      <c r="A9069" s="15"/>
      <c r="B9069" s="15"/>
      <c r="C9069" s="15"/>
      <c r="D9069" s="15"/>
      <c r="E9069" s="15"/>
      <c r="F9069" s="15"/>
      <c r="G9069" s="15"/>
      <c r="H9069" s="50"/>
    </row>
    <row r="9070" spans="1:8" x14ac:dyDescent="0.25">
      <c r="A9070" s="15"/>
      <c r="B9070" s="15"/>
      <c r="C9070" s="15"/>
      <c r="D9070" s="15"/>
      <c r="E9070" s="15"/>
      <c r="F9070" s="15"/>
      <c r="G9070" s="15"/>
      <c r="H9070" s="50"/>
    </row>
    <row r="9071" spans="1:8" x14ac:dyDescent="0.25">
      <c r="A9071" s="15"/>
      <c r="B9071" s="15"/>
      <c r="C9071" s="15"/>
      <c r="D9071" s="15"/>
      <c r="E9071" s="15"/>
      <c r="F9071" s="15"/>
      <c r="G9071" s="15"/>
      <c r="H9071" s="50"/>
    </row>
    <row r="9072" spans="1:8" x14ac:dyDescent="0.25">
      <c r="A9072" s="15"/>
      <c r="B9072" s="15"/>
      <c r="C9072" s="15"/>
      <c r="D9072" s="15"/>
      <c r="E9072" s="15"/>
      <c r="F9072" s="15"/>
      <c r="G9072" s="15"/>
      <c r="H9072" s="50"/>
    </row>
    <row r="9073" spans="1:8" x14ac:dyDescent="0.25">
      <c r="A9073" s="15"/>
      <c r="B9073" s="15"/>
      <c r="C9073" s="15"/>
      <c r="D9073" s="15"/>
      <c r="E9073" s="15"/>
      <c r="F9073" s="15"/>
      <c r="G9073" s="15"/>
      <c r="H9073" s="50"/>
    </row>
    <row r="9074" spans="1:8" x14ac:dyDescent="0.25">
      <c r="A9074" s="15"/>
      <c r="B9074" s="15"/>
      <c r="C9074" s="15"/>
      <c r="D9074" s="15"/>
      <c r="E9074" s="15"/>
      <c r="F9074" s="15"/>
      <c r="G9074" s="15"/>
      <c r="H9074" s="50"/>
    </row>
    <row r="9075" spans="1:8" x14ac:dyDescent="0.25">
      <c r="A9075" s="15"/>
      <c r="B9075" s="15"/>
      <c r="C9075" s="15"/>
      <c r="D9075" s="15"/>
      <c r="E9075" s="15"/>
      <c r="F9075" s="15"/>
      <c r="G9075" s="15"/>
      <c r="H9075" s="50"/>
    </row>
    <row r="9076" spans="1:8" x14ac:dyDescent="0.25">
      <c r="A9076" s="15"/>
      <c r="B9076" s="15"/>
      <c r="C9076" s="15"/>
      <c r="D9076" s="15"/>
      <c r="E9076" s="15"/>
      <c r="F9076" s="15"/>
      <c r="G9076" s="15"/>
      <c r="H9076" s="50"/>
    </row>
    <row r="9077" spans="1:8" x14ac:dyDescent="0.25">
      <c r="A9077" s="15"/>
      <c r="B9077" s="15"/>
      <c r="C9077" s="15"/>
      <c r="D9077" s="15"/>
      <c r="E9077" s="15"/>
      <c r="F9077" s="15"/>
      <c r="G9077" s="15"/>
      <c r="H9077" s="50"/>
    </row>
    <row r="9078" spans="1:8" x14ac:dyDescent="0.25">
      <c r="A9078" s="15"/>
      <c r="B9078" s="15"/>
      <c r="C9078" s="15"/>
      <c r="D9078" s="15"/>
      <c r="E9078" s="15"/>
      <c r="F9078" s="15"/>
      <c r="G9078" s="15"/>
      <c r="H9078" s="50"/>
    </row>
    <row r="9079" spans="1:8" x14ac:dyDescent="0.25">
      <c r="A9079" s="15"/>
      <c r="B9079" s="15"/>
      <c r="C9079" s="15"/>
      <c r="D9079" s="15"/>
      <c r="E9079" s="15"/>
      <c r="F9079" s="15"/>
      <c r="G9079" s="15"/>
      <c r="H9079" s="50"/>
    </row>
    <row r="9080" spans="1:8" x14ac:dyDescent="0.25">
      <c r="A9080" s="15"/>
      <c r="B9080" s="15"/>
      <c r="C9080" s="15"/>
      <c r="D9080" s="15"/>
      <c r="E9080" s="15"/>
      <c r="F9080" s="15"/>
      <c r="G9080" s="15"/>
      <c r="H9080" s="50"/>
    </row>
    <row r="9081" spans="1:8" x14ac:dyDescent="0.25">
      <c r="A9081" s="15"/>
      <c r="B9081" s="15"/>
      <c r="C9081" s="15"/>
      <c r="D9081" s="15"/>
      <c r="E9081" s="15"/>
      <c r="F9081" s="15"/>
      <c r="G9081" s="15"/>
      <c r="H9081" s="50"/>
    </row>
    <row r="9082" spans="1:8" x14ac:dyDescent="0.25">
      <c r="A9082" s="15"/>
      <c r="B9082" s="15"/>
      <c r="C9082" s="15"/>
      <c r="D9082" s="15"/>
      <c r="E9082" s="15"/>
      <c r="F9082" s="15"/>
      <c r="G9082" s="15"/>
      <c r="H9082" s="50"/>
    </row>
    <row r="9083" spans="1:8" x14ac:dyDescent="0.25">
      <c r="A9083" s="15"/>
      <c r="B9083" s="15"/>
      <c r="C9083" s="15"/>
      <c r="D9083" s="15"/>
      <c r="E9083" s="15"/>
      <c r="F9083" s="15"/>
      <c r="G9083" s="15"/>
      <c r="H9083" s="50"/>
    </row>
    <row r="9084" spans="1:8" x14ac:dyDescent="0.25">
      <c r="A9084" s="15"/>
      <c r="B9084" s="15"/>
      <c r="C9084" s="15"/>
      <c r="D9084" s="15"/>
      <c r="E9084" s="15"/>
      <c r="F9084" s="15"/>
      <c r="G9084" s="15"/>
      <c r="H9084" s="50"/>
    </row>
    <row r="9085" spans="1:8" x14ac:dyDescent="0.25">
      <c r="A9085" s="15"/>
      <c r="B9085" s="15"/>
      <c r="C9085" s="15"/>
      <c r="D9085" s="15"/>
      <c r="E9085" s="15"/>
      <c r="F9085" s="15"/>
      <c r="G9085" s="15"/>
      <c r="H9085" s="50"/>
    </row>
    <row r="9086" spans="1:8" x14ac:dyDescent="0.25">
      <c r="A9086" s="15"/>
      <c r="B9086" s="15"/>
      <c r="C9086" s="15"/>
      <c r="D9086" s="15"/>
      <c r="E9086" s="15"/>
      <c r="F9086" s="15"/>
      <c r="G9086" s="15"/>
      <c r="H9086" s="50"/>
    </row>
    <row r="9087" spans="1:8" x14ac:dyDescent="0.25">
      <c r="A9087" s="15"/>
      <c r="B9087" s="15"/>
      <c r="C9087" s="15"/>
      <c r="D9087" s="15"/>
      <c r="E9087" s="15"/>
      <c r="F9087" s="15"/>
      <c r="G9087" s="15"/>
      <c r="H9087" s="50"/>
    </row>
    <row r="9088" spans="1:8" x14ac:dyDescent="0.25">
      <c r="A9088" s="15"/>
      <c r="B9088" s="15"/>
      <c r="C9088" s="15"/>
      <c r="D9088" s="15"/>
      <c r="E9088" s="15"/>
      <c r="F9088" s="15"/>
      <c r="G9088" s="15"/>
      <c r="H9088" s="50"/>
    </row>
    <row r="9089" spans="1:8" x14ac:dyDescent="0.25">
      <c r="A9089" s="15"/>
      <c r="B9089" s="15"/>
      <c r="C9089" s="15"/>
      <c r="D9089" s="15"/>
      <c r="E9089" s="15"/>
      <c r="F9089" s="15"/>
      <c r="G9089" s="15"/>
      <c r="H9089" s="50"/>
    </row>
    <row r="9090" spans="1:8" x14ac:dyDescent="0.25">
      <c r="A9090" s="15"/>
      <c r="B9090" s="15"/>
      <c r="C9090" s="15"/>
      <c r="D9090" s="15"/>
      <c r="E9090" s="15"/>
      <c r="F9090" s="15"/>
      <c r="G9090" s="15"/>
      <c r="H9090" s="50"/>
    </row>
    <row r="9091" spans="1:8" x14ac:dyDescent="0.25">
      <c r="A9091" s="15"/>
      <c r="B9091" s="15"/>
      <c r="C9091" s="15"/>
      <c r="D9091" s="15"/>
      <c r="E9091" s="15"/>
      <c r="F9091" s="15"/>
      <c r="G9091" s="15"/>
      <c r="H9091" s="50"/>
    </row>
    <row r="9092" spans="1:8" x14ac:dyDescent="0.25">
      <c r="A9092" s="15"/>
      <c r="B9092" s="15"/>
      <c r="C9092" s="15"/>
      <c r="D9092" s="15"/>
      <c r="E9092" s="15"/>
      <c r="F9092" s="15"/>
      <c r="G9092" s="15"/>
      <c r="H9092" s="50"/>
    </row>
    <row r="9093" spans="1:8" x14ac:dyDescent="0.25">
      <c r="A9093" s="15"/>
      <c r="B9093" s="15"/>
      <c r="C9093" s="15"/>
      <c r="D9093" s="15"/>
      <c r="E9093" s="15"/>
      <c r="F9093" s="15"/>
      <c r="G9093" s="15"/>
      <c r="H9093" s="50"/>
    </row>
    <row r="9094" spans="1:8" x14ac:dyDescent="0.25">
      <c r="A9094" s="15"/>
      <c r="B9094" s="15"/>
      <c r="C9094" s="15"/>
      <c r="D9094" s="15"/>
      <c r="E9094" s="15"/>
      <c r="F9094" s="15"/>
      <c r="G9094" s="15"/>
      <c r="H9094" s="50"/>
    </row>
    <row r="9095" spans="1:8" x14ac:dyDescent="0.25">
      <c r="A9095" s="15"/>
      <c r="B9095" s="15"/>
      <c r="C9095" s="15"/>
      <c r="D9095" s="15"/>
      <c r="E9095" s="15"/>
      <c r="F9095" s="15"/>
      <c r="G9095" s="15"/>
      <c r="H9095" s="50"/>
    </row>
    <row r="9096" spans="1:8" x14ac:dyDescent="0.25">
      <c r="A9096" s="15"/>
      <c r="B9096" s="15"/>
      <c r="C9096" s="15"/>
      <c r="D9096" s="15"/>
      <c r="E9096" s="15"/>
      <c r="F9096" s="15"/>
      <c r="G9096" s="15"/>
      <c r="H9096" s="50"/>
    </row>
    <row r="9097" spans="1:8" x14ac:dyDescent="0.25">
      <c r="A9097" s="15"/>
      <c r="B9097" s="15"/>
      <c r="C9097" s="15"/>
      <c r="D9097" s="15"/>
      <c r="E9097" s="15"/>
      <c r="F9097" s="15"/>
      <c r="G9097" s="15"/>
      <c r="H9097" s="50"/>
    </row>
    <row r="9098" spans="1:8" x14ac:dyDescent="0.25">
      <c r="A9098" s="15"/>
      <c r="B9098" s="15"/>
      <c r="C9098" s="15"/>
      <c r="D9098" s="15"/>
      <c r="E9098" s="15"/>
      <c r="F9098" s="15"/>
      <c r="G9098" s="15"/>
      <c r="H9098" s="50"/>
    </row>
    <row r="9099" spans="1:8" x14ac:dyDescent="0.25">
      <c r="A9099" s="15"/>
      <c r="B9099" s="15"/>
      <c r="C9099" s="15"/>
      <c r="D9099" s="15"/>
      <c r="E9099" s="15"/>
      <c r="F9099" s="15"/>
      <c r="G9099" s="15"/>
      <c r="H9099" s="50"/>
    </row>
    <row r="9100" spans="1:8" x14ac:dyDescent="0.25">
      <c r="A9100" s="15"/>
      <c r="B9100" s="15"/>
      <c r="C9100" s="15"/>
      <c r="D9100" s="15"/>
      <c r="E9100" s="15"/>
      <c r="F9100" s="15"/>
      <c r="G9100" s="15"/>
      <c r="H9100" s="50"/>
    </row>
    <row r="9101" spans="1:8" x14ac:dyDescent="0.25">
      <c r="A9101" s="15"/>
      <c r="B9101" s="15"/>
      <c r="C9101" s="15"/>
      <c r="D9101" s="15"/>
      <c r="E9101" s="15"/>
      <c r="F9101" s="15"/>
      <c r="G9101" s="15"/>
      <c r="H9101" s="50"/>
    </row>
    <row r="9102" spans="1:8" x14ac:dyDescent="0.25">
      <c r="A9102" s="15"/>
      <c r="B9102" s="15"/>
      <c r="C9102" s="15"/>
      <c r="D9102" s="15"/>
      <c r="E9102" s="15"/>
      <c r="F9102" s="15"/>
      <c r="G9102" s="15"/>
      <c r="H9102" s="50"/>
    </row>
    <row r="9103" spans="1:8" x14ac:dyDescent="0.25">
      <c r="A9103" s="15"/>
      <c r="B9103" s="15"/>
      <c r="C9103" s="15"/>
      <c r="D9103" s="15"/>
      <c r="E9103" s="15"/>
      <c r="F9103" s="15"/>
      <c r="G9103" s="15"/>
      <c r="H9103" s="50"/>
    </row>
    <row r="9104" spans="1:8" x14ac:dyDescent="0.25">
      <c r="A9104" s="15"/>
      <c r="B9104" s="15"/>
      <c r="C9104" s="15"/>
      <c r="D9104" s="15"/>
      <c r="E9104" s="15"/>
      <c r="F9104" s="15"/>
      <c r="G9104" s="15"/>
      <c r="H9104" s="50"/>
    </row>
    <row r="9105" spans="1:8" x14ac:dyDescent="0.25">
      <c r="A9105" s="15"/>
      <c r="B9105" s="15"/>
      <c r="C9105" s="15"/>
      <c r="D9105" s="15"/>
      <c r="E9105" s="15"/>
      <c r="F9105" s="15"/>
      <c r="G9105" s="15"/>
      <c r="H9105" s="50"/>
    </row>
    <row r="9106" spans="1:8" x14ac:dyDescent="0.25">
      <c r="A9106" s="15"/>
      <c r="B9106" s="15"/>
      <c r="C9106" s="15"/>
      <c r="D9106" s="15"/>
      <c r="E9106" s="15"/>
      <c r="F9106" s="15"/>
      <c r="G9106" s="15"/>
      <c r="H9106" s="50"/>
    </row>
    <row r="9107" spans="1:8" x14ac:dyDescent="0.25">
      <c r="A9107" s="15"/>
      <c r="B9107" s="15"/>
      <c r="C9107" s="15"/>
      <c r="D9107" s="15"/>
      <c r="E9107" s="15"/>
      <c r="F9107" s="15"/>
      <c r="G9107" s="15"/>
      <c r="H9107" s="50"/>
    </row>
    <row r="9108" spans="1:8" x14ac:dyDescent="0.25">
      <c r="A9108" s="15"/>
      <c r="B9108" s="15"/>
      <c r="C9108" s="15"/>
      <c r="D9108" s="15"/>
      <c r="E9108" s="15"/>
      <c r="F9108" s="15"/>
      <c r="G9108" s="15"/>
      <c r="H9108" s="50"/>
    </row>
    <row r="9109" spans="1:8" x14ac:dyDescent="0.25">
      <c r="A9109" s="15"/>
      <c r="B9109" s="15"/>
      <c r="C9109" s="15"/>
      <c r="D9109" s="15"/>
      <c r="E9109" s="15"/>
      <c r="F9109" s="15"/>
      <c r="G9109" s="15"/>
      <c r="H9109" s="50"/>
    </row>
    <row r="9110" spans="1:8" x14ac:dyDescent="0.25">
      <c r="A9110" s="15"/>
      <c r="B9110" s="15"/>
      <c r="C9110" s="15"/>
      <c r="D9110" s="15"/>
      <c r="E9110" s="15"/>
      <c r="F9110" s="15"/>
      <c r="G9110" s="15"/>
      <c r="H9110" s="50"/>
    </row>
    <row r="9111" spans="1:8" x14ac:dyDescent="0.25">
      <c r="A9111" s="15"/>
      <c r="B9111" s="15"/>
      <c r="C9111" s="15"/>
      <c r="D9111" s="15"/>
      <c r="E9111" s="15"/>
      <c r="F9111" s="15"/>
      <c r="G9111" s="15"/>
      <c r="H9111" s="50"/>
    </row>
    <row r="9112" spans="1:8" x14ac:dyDescent="0.25">
      <c r="A9112" s="15"/>
      <c r="B9112" s="15"/>
      <c r="C9112" s="15"/>
      <c r="D9112" s="15"/>
      <c r="E9112" s="15"/>
      <c r="F9112" s="15"/>
      <c r="G9112" s="15"/>
      <c r="H9112" s="50"/>
    </row>
    <row r="9113" spans="1:8" x14ac:dyDescent="0.25">
      <c r="A9113" s="15"/>
      <c r="B9113" s="15"/>
      <c r="C9113" s="15"/>
      <c r="D9113" s="15"/>
      <c r="E9113" s="15"/>
      <c r="F9113" s="15"/>
      <c r="G9113" s="15"/>
      <c r="H9113" s="50"/>
    </row>
    <row r="9114" spans="1:8" x14ac:dyDescent="0.25">
      <c r="A9114" s="15"/>
      <c r="B9114" s="15"/>
      <c r="C9114" s="15"/>
      <c r="D9114" s="15"/>
      <c r="E9114" s="15"/>
      <c r="F9114" s="15"/>
      <c r="G9114" s="15"/>
      <c r="H9114" s="50"/>
    </row>
    <row r="9115" spans="1:8" x14ac:dyDescent="0.25">
      <c r="A9115" s="15"/>
      <c r="B9115" s="15"/>
      <c r="C9115" s="15"/>
      <c r="D9115" s="15"/>
      <c r="E9115" s="15"/>
      <c r="F9115" s="15"/>
      <c r="G9115" s="15"/>
      <c r="H9115" s="50"/>
    </row>
    <row r="9116" spans="1:8" x14ac:dyDescent="0.25">
      <c r="A9116" s="15"/>
      <c r="B9116" s="15"/>
      <c r="C9116" s="15"/>
      <c r="D9116" s="15"/>
      <c r="E9116" s="15"/>
      <c r="F9116" s="15"/>
      <c r="G9116" s="15"/>
      <c r="H9116" s="50"/>
    </row>
    <row r="9117" spans="1:8" x14ac:dyDescent="0.25">
      <c r="A9117" s="15"/>
      <c r="B9117" s="15"/>
      <c r="C9117" s="15"/>
      <c r="D9117" s="15"/>
      <c r="E9117" s="15"/>
      <c r="F9117" s="15"/>
      <c r="G9117" s="15"/>
      <c r="H9117" s="50"/>
    </row>
    <row r="9118" spans="1:8" x14ac:dyDescent="0.25">
      <c r="A9118" s="15"/>
      <c r="B9118" s="15"/>
      <c r="C9118" s="15"/>
      <c r="D9118" s="15"/>
      <c r="E9118" s="15"/>
      <c r="F9118" s="15"/>
      <c r="G9118" s="15"/>
      <c r="H9118" s="50"/>
    </row>
    <row r="9119" spans="1:8" x14ac:dyDescent="0.25">
      <c r="A9119" s="15"/>
      <c r="B9119" s="15"/>
      <c r="C9119" s="15"/>
      <c r="D9119" s="15"/>
      <c r="E9119" s="15"/>
      <c r="F9119" s="15"/>
      <c r="G9119" s="15"/>
      <c r="H9119" s="50"/>
    </row>
    <row r="9120" spans="1:8" x14ac:dyDescent="0.25">
      <c r="A9120" s="15"/>
      <c r="B9120" s="15"/>
      <c r="C9120" s="15"/>
      <c r="D9120" s="15"/>
      <c r="E9120" s="15"/>
      <c r="F9120" s="15"/>
      <c r="G9120" s="15"/>
      <c r="H9120" s="50"/>
    </row>
    <row r="9121" spans="1:8" x14ac:dyDescent="0.25">
      <c r="A9121" s="15"/>
      <c r="B9121" s="15"/>
      <c r="C9121" s="15"/>
      <c r="D9121" s="15"/>
      <c r="E9121" s="15"/>
      <c r="F9121" s="15"/>
      <c r="G9121" s="15"/>
      <c r="H9121" s="50"/>
    </row>
    <row r="9122" spans="1:8" x14ac:dyDescent="0.25">
      <c r="A9122" s="15"/>
      <c r="B9122" s="15"/>
      <c r="C9122" s="15"/>
      <c r="D9122" s="15"/>
      <c r="E9122" s="15"/>
      <c r="F9122" s="15"/>
      <c r="G9122" s="15"/>
      <c r="H9122" s="50"/>
    </row>
    <row r="9123" spans="1:8" x14ac:dyDescent="0.25">
      <c r="A9123" s="15"/>
      <c r="B9123" s="15"/>
      <c r="C9123" s="15"/>
      <c r="D9123" s="15"/>
      <c r="E9123" s="15"/>
      <c r="F9123" s="15"/>
      <c r="G9123" s="15"/>
      <c r="H9123" s="50"/>
    </row>
    <row r="9124" spans="1:8" x14ac:dyDescent="0.25">
      <c r="A9124" s="15"/>
      <c r="B9124" s="15"/>
      <c r="C9124" s="15"/>
      <c r="D9124" s="15"/>
      <c r="E9124" s="15"/>
      <c r="F9124" s="15"/>
      <c r="G9124" s="15"/>
      <c r="H9124" s="50"/>
    </row>
    <row r="9125" spans="1:8" x14ac:dyDescent="0.25">
      <c r="A9125" s="15"/>
      <c r="B9125" s="15"/>
      <c r="C9125" s="15"/>
      <c r="D9125" s="15"/>
      <c r="E9125" s="15"/>
      <c r="F9125" s="15"/>
      <c r="G9125" s="15"/>
      <c r="H9125" s="50"/>
    </row>
    <row r="9126" spans="1:8" x14ac:dyDescent="0.25">
      <c r="A9126" s="15"/>
      <c r="B9126" s="15"/>
      <c r="C9126" s="15"/>
      <c r="D9126" s="15"/>
      <c r="E9126" s="15"/>
      <c r="F9126" s="15"/>
      <c r="G9126" s="15"/>
      <c r="H9126" s="50"/>
    </row>
    <row r="9127" spans="1:8" x14ac:dyDescent="0.25">
      <c r="A9127" s="15"/>
      <c r="B9127" s="15"/>
      <c r="C9127" s="15"/>
      <c r="D9127" s="15"/>
      <c r="E9127" s="15"/>
      <c r="F9127" s="15"/>
      <c r="G9127" s="15"/>
      <c r="H9127" s="50"/>
    </row>
    <row r="9128" spans="1:8" x14ac:dyDescent="0.25">
      <c r="A9128" s="15"/>
      <c r="B9128" s="15"/>
      <c r="C9128" s="15"/>
      <c r="D9128" s="15"/>
      <c r="E9128" s="15"/>
      <c r="F9128" s="15"/>
      <c r="G9128" s="15"/>
      <c r="H9128" s="50"/>
    </row>
    <row r="9129" spans="1:8" x14ac:dyDescent="0.25">
      <c r="A9129" s="15"/>
      <c r="B9129" s="15"/>
      <c r="C9129" s="15"/>
      <c r="D9129" s="15"/>
      <c r="E9129" s="15"/>
      <c r="F9129" s="15"/>
      <c r="G9129" s="15"/>
      <c r="H9129" s="50"/>
    </row>
    <row r="9130" spans="1:8" x14ac:dyDescent="0.25">
      <c r="A9130" s="15"/>
      <c r="B9130" s="15"/>
      <c r="C9130" s="15"/>
      <c r="D9130" s="15"/>
      <c r="E9130" s="15"/>
      <c r="F9130" s="15"/>
      <c r="G9130" s="15"/>
      <c r="H9130" s="50"/>
    </row>
    <row r="9131" spans="1:8" x14ac:dyDescent="0.25">
      <c r="A9131" s="15"/>
      <c r="B9131" s="15"/>
      <c r="C9131" s="15"/>
      <c r="D9131" s="15"/>
      <c r="E9131" s="15"/>
      <c r="F9131" s="15"/>
      <c r="G9131" s="15"/>
      <c r="H9131" s="50"/>
    </row>
    <row r="9132" spans="1:8" x14ac:dyDescent="0.25">
      <c r="A9132" s="15"/>
      <c r="B9132" s="15"/>
      <c r="C9132" s="15"/>
      <c r="D9132" s="15"/>
      <c r="E9132" s="15"/>
      <c r="F9132" s="15"/>
      <c r="G9132" s="15"/>
      <c r="H9132" s="50"/>
    </row>
    <row r="9133" spans="1:8" x14ac:dyDescent="0.25">
      <c r="A9133" s="15"/>
      <c r="B9133" s="15"/>
      <c r="C9133" s="15"/>
      <c r="D9133" s="15"/>
      <c r="E9133" s="15"/>
      <c r="F9133" s="15"/>
      <c r="G9133" s="15"/>
      <c r="H9133" s="50"/>
    </row>
    <row r="9134" spans="1:8" x14ac:dyDescent="0.25">
      <c r="A9134" s="15"/>
      <c r="B9134" s="15"/>
      <c r="C9134" s="15"/>
      <c r="D9134" s="15"/>
      <c r="E9134" s="15"/>
      <c r="F9134" s="15"/>
      <c r="G9134" s="15"/>
      <c r="H9134" s="50"/>
    </row>
    <row r="9135" spans="1:8" x14ac:dyDescent="0.25">
      <c r="A9135" s="15"/>
      <c r="B9135" s="15"/>
      <c r="C9135" s="15"/>
      <c r="D9135" s="15"/>
      <c r="E9135" s="15"/>
      <c r="F9135" s="15"/>
      <c r="G9135" s="15"/>
      <c r="H9135" s="50"/>
    </row>
    <row r="9136" spans="1:8" x14ac:dyDescent="0.25">
      <c r="A9136" s="15"/>
      <c r="B9136" s="15"/>
      <c r="C9136" s="15"/>
      <c r="D9136" s="15"/>
      <c r="E9136" s="15"/>
      <c r="F9136" s="15"/>
      <c r="G9136" s="15"/>
      <c r="H9136" s="50"/>
    </row>
    <row r="9137" spans="1:8" x14ac:dyDescent="0.25">
      <c r="A9137" s="15"/>
      <c r="B9137" s="15"/>
      <c r="C9137" s="15"/>
      <c r="D9137" s="15"/>
      <c r="E9137" s="15"/>
      <c r="F9137" s="15"/>
      <c r="G9137" s="15"/>
      <c r="H9137" s="50"/>
    </row>
    <row r="9138" spans="1:8" x14ac:dyDescent="0.25">
      <c r="A9138" s="15"/>
      <c r="B9138" s="15"/>
      <c r="C9138" s="15"/>
      <c r="D9138" s="15"/>
      <c r="E9138" s="15"/>
      <c r="F9138" s="15"/>
      <c r="G9138" s="15"/>
      <c r="H9138" s="50"/>
    </row>
    <row r="9139" spans="1:8" x14ac:dyDescent="0.25">
      <c r="A9139" s="15"/>
      <c r="B9139" s="15"/>
      <c r="C9139" s="15"/>
      <c r="D9139" s="15"/>
      <c r="E9139" s="15"/>
      <c r="F9139" s="15"/>
      <c r="G9139" s="15"/>
      <c r="H9139" s="50"/>
    </row>
    <row r="9140" spans="1:8" x14ac:dyDescent="0.25">
      <c r="A9140" s="15"/>
      <c r="B9140" s="15"/>
      <c r="C9140" s="15"/>
      <c r="D9140" s="15"/>
      <c r="E9140" s="15"/>
      <c r="F9140" s="15"/>
      <c r="G9140" s="15"/>
      <c r="H9140" s="50"/>
    </row>
    <row r="9141" spans="1:8" x14ac:dyDescent="0.25">
      <c r="A9141" s="15"/>
      <c r="B9141" s="15"/>
      <c r="C9141" s="15"/>
      <c r="D9141" s="15"/>
      <c r="E9141" s="15"/>
      <c r="F9141" s="15"/>
      <c r="G9141" s="15"/>
      <c r="H9141" s="50"/>
    </row>
    <row r="9142" spans="1:8" x14ac:dyDescent="0.25">
      <c r="A9142" s="15"/>
      <c r="B9142" s="15"/>
      <c r="C9142" s="15"/>
      <c r="D9142" s="15"/>
      <c r="E9142" s="15"/>
      <c r="F9142" s="15"/>
      <c r="G9142" s="15"/>
      <c r="H9142" s="50"/>
    </row>
    <row r="9143" spans="1:8" x14ac:dyDescent="0.25">
      <c r="A9143" s="15"/>
      <c r="B9143" s="15"/>
      <c r="C9143" s="15"/>
      <c r="D9143" s="15"/>
      <c r="E9143" s="15"/>
      <c r="F9143" s="15"/>
      <c r="G9143" s="15"/>
      <c r="H9143" s="50"/>
    </row>
    <row r="9144" spans="1:8" x14ac:dyDescent="0.25">
      <c r="A9144" s="15"/>
      <c r="B9144" s="15"/>
      <c r="C9144" s="15"/>
      <c r="D9144" s="15"/>
      <c r="E9144" s="15"/>
      <c r="F9144" s="15"/>
      <c r="G9144" s="15"/>
      <c r="H9144" s="50"/>
    </row>
    <row r="9145" spans="1:8" x14ac:dyDescent="0.25">
      <c r="A9145" s="15"/>
      <c r="B9145" s="15"/>
      <c r="C9145" s="15"/>
      <c r="D9145" s="15"/>
      <c r="E9145" s="15"/>
      <c r="F9145" s="15"/>
      <c r="G9145" s="15"/>
      <c r="H9145" s="50"/>
    </row>
    <row r="9146" spans="1:8" x14ac:dyDescent="0.25">
      <c r="A9146" s="15"/>
      <c r="B9146" s="15"/>
      <c r="C9146" s="15"/>
      <c r="D9146" s="15"/>
      <c r="E9146" s="15"/>
      <c r="F9146" s="15"/>
      <c r="G9146" s="15"/>
      <c r="H9146" s="50"/>
    </row>
    <row r="9147" spans="1:8" x14ac:dyDescent="0.25">
      <c r="A9147" s="15"/>
      <c r="B9147" s="15"/>
      <c r="C9147" s="15"/>
      <c r="D9147" s="15"/>
      <c r="E9147" s="15"/>
      <c r="F9147" s="15"/>
      <c r="G9147" s="15"/>
      <c r="H9147" s="50"/>
    </row>
    <row r="9148" spans="1:8" x14ac:dyDescent="0.25">
      <c r="A9148" s="15"/>
      <c r="B9148" s="15"/>
      <c r="C9148" s="15"/>
      <c r="D9148" s="15"/>
      <c r="E9148" s="15"/>
      <c r="F9148" s="15"/>
      <c r="G9148" s="15"/>
      <c r="H9148" s="50"/>
    </row>
    <row r="9149" spans="1:8" x14ac:dyDescent="0.25">
      <c r="A9149" s="15"/>
      <c r="B9149" s="15"/>
      <c r="C9149" s="15"/>
      <c r="D9149" s="15"/>
      <c r="E9149" s="15"/>
      <c r="F9149" s="15"/>
      <c r="G9149" s="15"/>
      <c r="H9149" s="50"/>
    </row>
    <row r="9150" spans="1:8" x14ac:dyDescent="0.25">
      <c r="A9150" s="15"/>
      <c r="B9150" s="15"/>
      <c r="C9150" s="15"/>
      <c r="D9150" s="15"/>
      <c r="E9150" s="15"/>
      <c r="F9150" s="15"/>
      <c r="G9150" s="15"/>
      <c r="H9150" s="50"/>
    </row>
    <row r="9151" spans="1:8" x14ac:dyDescent="0.25">
      <c r="A9151" s="15"/>
      <c r="B9151" s="15"/>
      <c r="C9151" s="15"/>
      <c r="D9151" s="15"/>
      <c r="E9151" s="15"/>
      <c r="F9151" s="15"/>
      <c r="G9151" s="15"/>
      <c r="H9151" s="50"/>
    </row>
    <row r="9152" spans="1:8" x14ac:dyDescent="0.25">
      <c r="A9152" s="15"/>
      <c r="B9152" s="15"/>
      <c r="C9152" s="15"/>
      <c r="D9152" s="15"/>
      <c r="E9152" s="15"/>
      <c r="F9152" s="15"/>
      <c r="G9152" s="15"/>
      <c r="H9152" s="50"/>
    </row>
    <row r="9153" spans="1:8" x14ac:dyDescent="0.25">
      <c r="A9153" s="15"/>
      <c r="B9153" s="15"/>
      <c r="C9153" s="15"/>
      <c r="D9153" s="15"/>
      <c r="E9153" s="15"/>
      <c r="F9153" s="15"/>
      <c r="G9153" s="15"/>
      <c r="H9153" s="50"/>
    </row>
    <row r="9154" spans="1:8" x14ac:dyDescent="0.25">
      <c r="A9154" s="15"/>
      <c r="B9154" s="15"/>
      <c r="C9154" s="15"/>
      <c r="D9154" s="15"/>
      <c r="E9154" s="15"/>
      <c r="F9154" s="15"/>
      <c r="G9154" s="15"/>
      <c r="H9154" s="50"/>
    </row>
    <row r="9155" spans="1:8" x14ac:dyDescent="0.25">
      <c r="A9155" s="15"/>
      <c r="B9155" s="15"/>
      <c r="C9155" s="15"/>
      <c r="D9155" s="15"/>
      <c r="E9155" s="15"/>
      <c r="F9155" s="15"/>
      <c r="G9155" s="15"/>
      <c r="H9155" s="50"/>
    </row>
    <row r="9156" spans="1:8" x14ac:dyDescent="0.25">
      <c r="A9156" s="15"/>
      <c r="B9156" s="15"/>
      <c r="C9156" s="15"/>
      <c r="D9156" s="15"/>
      <c r="E9156" s="15"/>
      <c r="F9156" s="15"/>
      <c r="G9156" s="15"/>
      <c r="H9156" s="50"/>
    </row>
    <row r="9157" spans="1:8" x14ac:dyDescent="0.25">
      <c r="A9157" s="15"/>
      <c r="B9157" s="15"/>
      <c r="C9157" s="15"/>
      <c r="D9157" s="15"/>
      <c r="E9157" s="15"/>
      <c r="F9157" s="15"/>
      <c r="G9157" s="15"/>
      <c r="H9157" s="50"/>
    </row>
    <row r="9158" spans="1:8" x14ac:dyDescent="0.25">
      <c r="A9158" s="15"/>
      <c r="B9158" s="15"/>
      <c r="C9158" s="15"/>
      <c r="D9158" s="15"/>
      <c r="E9158" s="15"/>
      <c r="F9158" s="15"/>
      <c r="G9158" s="15"/>
      <c r="H9158" s="50"/>
    </row>
    <row r="9159" spans="1:8" x14ac:dyDescent="0.25">
      <c r="A9159" s="15"/>
      <c r="B9159" s="15"/>
      <c r="C9159" s="15"/>
      <c r="D9159" s="15"/>
      <c r="E9159" s="15"/>
      <c r="F9159" s="15"/>
      <c r="G9159" s="15"/>
      <c r="H9159" s="50"/>
    </row>
    <row r="9160" spans="1:8" x14ac:dyDescent="0.25">
      <c r="A9160" s="15"/>
      <c r="B9160" s="15"/>
      <c r="C9160" s="15"/>
      <c r="D9160" s="15"/>
      <c r="E9160" s="15"/>
      <c r="F9160" s="15"/>
      <c r="G9160" s="15"/>
      <c r="H9160" s="50"/>
    </row>
    <row r="9161" spans="1:8" x14ac:dyDescent="0.25">
      <c r="A9161" s="15"/>
      <c r="B9161" s="15"/>
      <c r="C9161" s="15"/>
      <c r="D9161" s="15"/>
      <c r="E9161" s="15"/>
      <c r="F9161" s="15"/>
      <c r="G9161" s="15"/>
      <c r="H9161" s="50"/>
    </row>
    <row r="9162" spans="1:8" x14ac:dyDescent="0.25">
      <c r="A9162" s="15"/>
      <c r="B9162" s="15"/>
      <c r="C9162" s="15"/>
      <c r="D9162" s="15"/>
      <c r="E9162" s="15"/>
      <c r="F9162" s="15"/>
      <c r="G9162" s="15"/>
      <c r="H9162" s="50"/>
    </row>
    <row r="9163" spans="1:8" x14ac:dyDescent="0.25">
      <c r="A9163" s="15"/>
      <c r="B9163" s="15"/>
      <c r="C9163" s="15"/>
      <c r="D9163" s="15"/>
      <c r="E9163" s="15"/>
      <c r="F9163" s="15"/>
      <c r="G9163" s="15"/>
      <c r="H9163" s="50"/>
    </row>
    <row r="9164" spans="1:8" x14ac:dyDescent="0.25">
      <c r="A9164" s="15"/>
      <c r="B9164" s="15"/>
      <c r="C9164" s="15"/>
      <c r="D9164" s="15"/>
      <c r="E9164" s="15"/>
      <c r="F9164" s="15"/>
      <c r="G9164" s="15"/>
      <c r="H9164" s="50"/>
    </row>
    <row r="9165" spans="1:8" x14ac:dyDescent="0.25">
      <c r="A9165" s="15"/>
      <c r="B9165" s="15"/>
      <c r="C9165" s="15"/>
      <c r="D9165" s="15"/>
      <c r="E9165" s="15"/>
      <c r="F9165" s="15"/>
      <c r="G9165" s="15"/>
      <c r="H9165" s="50"/>
    </row>
    <row r="9166" spans="1:8" x14ac:dyDescent="0.25">
      <c r="A9166" s="15"/>
      <c r="B9166" s="15"/>
      <c r="C9166" s="15"/>
      <c r="D9166" s="15"/>
      <c r="E9166" s="15"/>
      <c r="F9166" s="15"/>
      <c r="G9166" s="15"/>
      <c r="H9166" s="50"/>
    </row>
    <row r="9167" spans="1:8" x14ac:dyDescent="0.25">
      <c r="A9167" s="15"/>
      <c r="B9167" s="15"/>
      <c r="C9167" s="15"/>
      <c r="D9167" s="15"/>
      <c r="E9167" s="15"/>
      <c r="F9167" s="15"/>
      <c r="G9167" s="15"/>
      <c r="H9167" s="50"/>
    </row>
    <row r="9168" spans="1:8" x14ac:dyDescent="0.25">
      <c r="A9168" s="15"/>
      <c r="B9168" s="15"/>
      <c r="C9168" s="15"/>
      <c r="D9168" s="15"/>
      <c r="E9168" s="15"/>
      <c r="F9168" s="15"/>
      <c r="G9168" s="15"/>
      <c r="H9168" s="50"/>
    </row>
    <row r="9169" spans="1:8" x14ac:dyDescent="0.25">
      <c r="A9169" s="15"/>
      <c r="B9169" s="15"/>
      <c r="C9169" s="15"/>
      <c r="D9169" s="15"/>
      <c r="E9169" s="15"/>
      <c r="F9169" s="15"/>
      <c r="G9169" s="15"/>
      <c r="H9169" s="50"/>
    </row>
    <row r="9170" spans="1:8" x14ac:dyDescent="0.25">
      <c r="A9170" s="15"/>
      <c r="B9170" s="15"/>
      <c r="C9170" s="15"/>
      <c r="D9170" s="15"/>
      <c r="E9170" s="15"/>
      <c r="F9170" s="15"/>
      <c r="G9170" s="15"/>
      <c r="H9170" s="50"/>
    </row>
    <row r="9171" spans="1:8" x14ac:dyDescent="0.25">
      <c r="A9171" s="15"/>
      <c r="B9171" s="15"/>
      <c r="C9171" s="15"/>
      <c r="D9171" s="15"/>
      <c r="E9171" s="15"/>
      <c r="F9171" s="15"/>
      <c r="G9171" s="15"/>
      <c r="H9171" s="50"/>
    </row>
    <row r="9172" spans="1:8" x14ac:dyDescent="0.25">
      <c r="A9172" s="15"/>
      <c r="B9172" s="15"/>
      <c r="C9172" s="15"/>
      <c r="D9172" s="15"/>
      <c r="E9172" s="15"/>
      <c r="F9172" s="15"/>
      <c r="G9172" s="15"/>
      <c r="H9172" s="50"/>
    </row>
    <row r="9173" spans="1:8" x14ac:dyDescent="0.25">
      <c r="A9173" s="15"/>
      <c r="B9173" s="15"/>
      <c r="C9173" s="15"/>
      <c r="D9173" s="15"/>
      <c r="E9173" s="15"/>
      <c r="F9173" s="15"/>
      <c r="G9173" s="15"/>
      <c r="H9173" s="50"/>
    </row>
    <row r="9174" spans="1:8" x14ac:dyDescent="0.25">
      <c r="A9174" s="15"/>
      <c r="B9174" s="15"/>
      <c r="C9174" s="15"/>
      <c r="D9174" s="15"/>
      <c r="E9174" s="15"/>
      <c r="F9174" s="15"/>
      <c r="G9174" s="15"/>
      <c r="H9174" s="50"/>
    </row>
    <row r="9175" spans="1:8" x14ac:dyDescent="0.25">
      <c r="A9175" s="15"/>
      <c r="B9175" s="15"/>
      <c r="C9175" s="15"/>
      <c r="D9175" s="15"/>
      <c r="E9175" s="15"/>
      <c r="F9175" s="15"/>
      <c r="G9175" s="15"/>
      <c r="H9175" s="50"/>
    </row>
    <row r="9176" spans="1:8" x14ac:dyDescent="0.25">
      <c r="A9176" s="15"/>
      <c r="B9176" s="15"/>
      <c r="C9176" s="15"/>
      <c r="D9176" s="15"/>
      <c r="E9176" s="15"/>
      <c r="F9176" s="15"/>
      <c r="G9176" s="15"/>
      <c r="H9176" s="50"/>
    </row>
    <row r="9177" spans="1:8" x14ac:dyDescent="0.25">
      <c r="A9177" s="15"/>
      <c r="B9177" s="15"/>
      <c r="C9177" s="15"/>
      <c r="D9177" s="15"/>
      <c r="E9177" s="15"/>
      <c r="F9177" s="15"/>
      <c r="G9177" s="15"/>
      <c r="H9177" s="50"/>
    </row>
    <row r="9178" spans="1:8" x14ac:dyDescent="0.25">
      <c r="A9178" s="15"/>
      <c r="B9178" s="15"/>
      <c r="C9178" s="15"/>
      <c r="D9178" s="15"/>
      <c r="E9178" s="15"/>
      <c r="F9178" s="15"/>
      <c r="G9178" s="15"/>
      <c r="H9178" s="50"/>
    </row>
    <row r="9179" spans="1:8" x14ac:dyDescent="0.25">
      <c r="A9179" s="15"/>
      <c r="B9179" s="15"/>
      <c r="C9179" s="15"/>
      <c r="D9179" s="15"/>
      <c r="E9179" s="15"/>
      <c r="F9179" s="15"/>
      <c r="G9179" s="15"/>
      <c r="H9179" s="50"/>
    </row>
    <row r="9180" spans="1:8" x14ac:dyDescent="0.25">
      <c r="A9180" s="15"/>
      <c r="B9180" s="15"/>
      <c r="C9180" s="15"/>
      <c r="D9180" s="15"/>
      <c r="E9180" s="15"/>
      <c r="F9180" s="15"/>
      <c r="G9180" s="15"/>
      <c r="H9180" s="50"/>
    </row>
    <row r="9181" spans="1:8" x14ac:dyDescent="0.25">
      <c r="A9181" s="15"/>
      <c r="B9181" s="15"/>
      <c r="C9181" s="15"/>
      <c r="D9181" s="15"/>
      <c r="E9181" s="15"/>
      <c r="F9181" s="15"/>
      <c r="G9181" s="15"/>
      <c r="H9181" s="50"/>
    </row>
    <row r="9182" spans="1:8" x14ac:dyDescent="0.25">
      <c r="A9182" s="15"/>
      <c r="B9182" s="15"/>
      <c r="C9182" s="15"/>
      <c r="D9182" s="15"/>
      <c r="E9182" s="15"/>
      <c r="F9182" s="15"/>
      <c r="G9182" s="15"/>
      <c r="H9182" s="50"/>
    </row>
    <row r="9183" spans="1:8" x14ac:dyDescent="0.25">
      <c r="A9183" s="15"/>
      <c r="B9183" s="15"/>
      <c r="C9183" s="15"/>
      <c r="D9183" s="15"/>
      <c r="E9183" s="15"/>
      <c r="F9183" s="15"/>
      <c r="G9183" s="15"/>
      <c r="H9183" s="50"/>
    </row>
    <row r="9184" spans="1:8" x14ac:dyDescent="0.25">
      <c r="A9184" s="15"/>
      <c r="B9184" s="15"/>
      <c r="C9184" s="15"/>
      <c r="D9184" s="15"/>
      <c r="E9184" s="15"/>
      <c r="F9184" s="15"/>
      <c r="G9184" s="15"/>
      <c r="H9184" s="50"/>
    </row>
    <row r="9185" spans="1:8" x14ac:dyDescent="0.25">
      <c r="A9185" s="15"/>
      <c r="B9185" s="15"/>
      <c r="C9185" s="15"/>
      <c r="D9185" s="15"/>
      <c r="E9185" s="15"/>
      <c r="F9185" s="15"/>
      <c r="G9185" s="15"/>
      <c r="H9185" s="50"/>
    </row>
    <row r="9186" spans="1:8" x14ac:dyDescent="0.25">
      <c r="A9186" s="15"/>
      <c r="B9186" s="15"/>
      <c r="C9186" s="15"/>
      <c r="D9186" s="15"/>
      <c r="E9186" s="15"/>
      <c r="F9186" s="15"/>
      <c r="G9186" s="15"/>
      <c r="H9186" s="50"/>
    </row>
    <row r="9187" spans="1:8" x14ac:dyDescent="0.25">
      <c r="A9187" s="15"/>
      <c r="B9187" s="15"/>
      <c r="C9187" s="15"/>
      <c r="D9187" s="15"/>
      <c r="E9187" s="15"/>
      <c r="F9187" s="15"/>
      <c r="G9187" s="15"/>
      <c r="H9187" s="50"/>
    </row>
    <row r="9188" spans="1:8" x14ac:dyDescent="0.25">
      <c r="A9188" s="15"/>
      <c r="B9188" s="15"/>
      <c r="C9188" s="15"/>
      <c r="D9188" s="15"/>
      <c r="E9188" s="15"/>
      <c r="F9188" s="15"/>
      <c r="G9188" s="15"/>
      <c r="H9188" s="50"/>
    </row>
    <row r="9189" spans="1:8" x14ac:dyDescent="0.25">
      <c r="A9189" s="15"/>
      <c r="B9189" s="15"/>
      <c r="C9189" s="15"/>
      <c r="D9189" s="15"/>
      <c r="E9189" s="15"/>
      <c r="F9189" s="15"/>
      <c r="G9189" s="15"/>
      <c r="H9189" s="50"/>
    </row>
    <row r="9190" spans="1:8" x14ac:dyDescent="0.25">
      <c r="A9190" s="15"/>
      <c r="B9190" s="15"/>
      <c r="C9190" s="15"/>
      <c r="D9190" s="15"/>
      <c r="E9190" s="15"/>
      <c r="F9190" s="15"/>
      <c r="G9190" s="15"/>
      <c r="H9190" s="50"/>
    </row>
    <row r="9191" spans="1:8" x14ac:dyDescent="0.25">
      <c r="A9191" s="15"/>
      <c r="B9191" s="15"/>
      <c r="C9191" s="15"/>
      <c r="D9191" s="15"/>
      <c r="E9191" s="15"/>
      <c r="F9191" s="15"/>
      <c r="G9191" s="15"/>
      <c r="H9191" s="50"/>
    </row>
    <row r="9192" spans="1:8" x14ac:dyDescent="0.25">
      <c r="A9192" s="15"/>
      <c r="B9192" s="15"/>
      <c r="C9192" s="15"/>
      <c r="D9192" s="15"/>
      <c r="E9192" s="15"/>
      <c r="F9192" s="15"/>
      <c r="G9192" s="15"/>
      <c r="H9192" s="50"/>
    </row>
    <row r="9193" spans="1:8" x14ac:dyDescent="0.25">
      <c r="A9193" s="15"/>
      <c r="B9193" s="15"/>
      <c r="C9193" s="15"/>
      <c r="D9193" s="15"/>
      <c r="E9193" s="15"/>
      <c r="F9193" s="15"/>
      <c r="G9193" s="15"/>
      <c r="H9193" s="50"/>
    </row>
    <row r="9194" spans="1:8" x14ac:dyDescent="0.25">
      <c r="A9194" s="15"/>
      <c r="B9194" s="15"/>
      <c r="C9194" s="15"/>
      <c r="D9194" s="15"/>
      <c r="E9194" s="15"/>
      <c r="F9194" s="15"/>
      <c r="G9194" s="15"/>
      <c r="H9194" s="50"/>
    </row>
    <row r="9195" spans="1:8" x14ac:dyDescent="0.25">
      <c r="A9195" s="15"/>
      <c r="B9195" s="15"/>
      <c r="C9195" s="15"/>
      <c r="D9195" s="15"/>
      <c r="E9195" s="15"/>
      <c r="F9195" s="15"/>
      <c r="G9195" s="15"/>
      <c r="H9195" s="50"/>
    </row>
    <row r="9196" spans="1:8" x14ac:dyDescent="0.25">
      <c r="A9196" s="15"/>
      <c r="B9196" s="15"/>
      <c r="C9196" s="15"/>
      <c r="D9196" s="15"/>
      <c r="E9196" s="15"/>
      <c r="F9196" s="15"/>
      <c r="G9196" s="15"/>
      <c r="H9196" s="50"/>
    </row>
    <row r="9197" spans="1:8" x14ac:dyDescent="0.25">
      <c r="A9197" s="15"/>
      <c r="B9197" s="15"/>
      <c r="C9197" s="15"/>
      <c r="D9197" s="15"/>
      <c r="E9197" s="15"/>
      <c r="F9197" s="15"/>
      <c r="G9197" s="15"/>
      <c r="H9197" s="50"/>
    </row>
    <row r="9198" spans="1:8" x14ac:dyDescent="0.25">
      <c r="A9198" s="15"/>
      <c r="B9198" s="15"/>
      <c r="C9198" s="15"/>
      <c r="D9198" s="15"/>
      <c r="E9198" s="15"/>
      <c r="F9198" s="15"/>
      <c r="G9198" s="15"/>
      <c r="H9198" s="50"/>
    </row>
    <row r="9199" spans="1:8" x14ac:dyDescent="0.25">
      <c r="A9199" s="15"/>
      <c r="B9199" s="15"/>
      <c r="C9199" s="15"/>
      <c r="D9199" s="15"/>
      <c r="E9199" s="15"/>
      <c r="F9199" s="15"/>
      <c r="G9199" s="15"/>
      <c r="H9199" s="50"/>
    </row>
    <row r="9200" spans="1:8" x14ac:dyDescent="0.25">
      <c r="A9200" s="15"/>
      <c r="B9200" s="15"/>
      <c r="C9200" s="15"/>
      <c r="D9200" s="15"/>
      <c r="E9200" s="15"/>
      <c r="F9200" s="15"/>
      <c r="G9200" s="15"/>
      <c r="H9200" s="50"/>
    </row>
    <row r="9201" spans="1:8" x14ac:dyDescent="0.25">
      <c r="A9201" s="15"/>
      <c r="B9201" s="15"/>
      <c r="C9201" s="15"/>
      <c r="D9201" s="15"/>
      <c r="E9201" s="15"/>
      <c r="F9201" s="15"/>
      <c r="G9201" s="15"/>
      <c r="H9201" s="50"/>
    </row>
    <row r="9202" spans="1:8" x14ac:dyDescent="0.25">
      <c r="A9202" s="15"/>
      <c r="B9202" s="15"/>
      <c r="C9202" s="15"/>
      <c r="D9202" s="15"/>
      <c r="E9202" s="15"/>
      <c r="F9202" s="15"/>
      <c r="G9202" s="15"/>
      <c r="H9202" s="50"/>
    </row>
    <row r="9203" spans="1:8" x14ac:dyDescent="0.25">
      <c r="A9203" s="15"/>
      <c r="B9203" s="15"/>
      <c r="C9203" s="15"/>
      <c r="D9203" s="15"/>
      <c r="E9203" s="15"/>
      <c r="F9203" s="15"/>
      <c r="G9203" s="15"/>
      <c r="H9203" s="50"/>
    </row>
    <row r="9204" spans="1:8" x14ac:dyDescent="0.25">
      <c r="A9204" s="15"/>
      <c r="B9204" s="15"/>
      <c r="C9204" s="15"/>
      <c r="D9204" s="15"/>
      <c r="E9204" s="15"/>
      <c r="F9204" s="15"/>
      <c r="G9204" s="15"/>
      <c r="H9204" s="50"/>
    </row>
    <row r="9205" spans="1:8" x14ac:dyDescent="0.25">
      <c r="A9205" s="15"/>
      <c r="B9205" s="15"/>
      <c r="C9205" s="15"/>
      <c r="D9205" s="15"/>
      <c r="E9205" s="15"/>
      <c r="F9205" s="15"/>
      <c r="G9205" s="15"/>
      <c r="H9205" s="50"/>
    </row>
    <row r="9206" spans="1:8" x14ac:dyDescent="0.25">
      <c r="A9206" s="15"/>
      <c r="B9206" s="15"/>
      <c r="C9206" s="15"/>
      <c r="D9206" s="15"/>
      <c r="E9206" s="15"/>
      <c r="F9206" s="15"/>
      <c r="G9206" s="15"/>
      <c r="H9206" s="50"/>
    </row>
    <row r="9207" spans="1:8" x14ac:dyDescent="0.25">
      <c r="A9207" s="15"/>
      <c r="B9207" s="15"/>
      <c r="C9207" s="15"/>
      <c r="D9207" s="15"/>
      <c r="E9207" s="15"/>
      <c r="F9207" s="15"/>
      <c r="G9207" s="15"/>
      <c r="H9207" s="50"/>
    </row>
    <row r="9208" spans="1:8" x14ac:dyDescent="0.25">
      <c r="A9208" s="15"/>
      <c r="B9208" s="15"/>
      <c r="C9208" s="15"/>
      <c r="D9208" s="15"/>
      <c r="E9208" s="15"/>
      <c r="F9208" s="15"/>
      <c r="G9208" s="15"/>
      <c r="H9208" s="50"/>
    </row>
    <row r="9209" spans="1:8" x14ac:dyDescent="0.25">
      <c r="A9209" s="15"/>
      <c r="B9209" s="15"/>
      <c r="C9209" s="15"/>
      <c r="D9209" s="15"/>
      <c r="E9209" s="15"/>
      <c r="F9209" s="15"/>
      <c r="G9209" s="15"/>
      <c r="H9209" s="50"/>
    </row>
    <row r="9210" spans="1:8" x14ac:dyDescent="0.25">
      <c r="A9210" s="15"/>
      <c r="B9210" s="15"/>
      <c r="C9210" s="15"/>
      <c r="D9210" s="15"/>
      <c r="E9210" s="15"/>
      <c r="F9210" s="15"/>
      <c r="G9210" s="15"/>
      <c r="H9210" s="50"/>
    </row>
    <row r="9211" spans="1:8" x14ac:dyDescent="0.25">
      <c r="A9211" s="15"/>
      <c r="B9211" s="15"/>
      <c r="C9211" s="15"/>
      <c r="D9211" s="15"/>
      <c r="E9211" s="15"/>
      <c r="F9211" s="15"/>
      <c r="G9211" s="15"/>
      <c r="H9211" s="50"/>
    </row>
    <row r="9212" spans="1:8" x14ac:dyDescent="0.25">
      <c r="A9212" s="15"/>
      <c r="B9212" s="15"/>
      <c r="C9212" s="15"/>
      <c r="D9212" s="15"/>
      <c r="E9212" s="15"/>
      <c r="F9212" s="15"/>
      <c r="G9212" s="15"/>
      <c r="H9212" s="50"/>
    </row>
    <row r="9213" spans="1:8" x14ac:dyDescent="0.25">
      <c r="A9213" s="15"/>
      <c r="B9213" s="15"/>
      <c r="C9213" s="15"/>
      <c r="D9213" s="15"/>
      <c r="E9213" s="15"/>
      <c r="F9213" s="15"/>
      <c r="G9213" s="15"/>
      <c r="H9213" s="50"/>
    </row>
    <row r="9214" spans="1:8" x14ac:dyDescent="0.25">
      <c r="A9214" s="15"/>
      <c r="B9214" s="15"/>
      <c r="C9214" s="15"/>
      <c r="D9214" s="15"/>
      <c r="E9214" s="15"/>
      <c r="F9214" s="15"/>
      <c r="G9214" s="15"/>
      <c r="H9214" s="50"/>
    </row>
    <row r="9215" spans="1:8" x14ac:dyDescent="0.25">
      <c r="A9215" s="15"/>
      <c r="B9215" s="15"/>
      <c r="C9215" s="15"/>
      <c r="D9215" s="15"/>
      <c r="E9215" s="15"/>
      <c r="F9215" s="15"/>
      <c r="G9215" s="15"/>
      <c r="H9215" s="50"/>
    </row>
    <row r="9216" spans="1:8" x14ac:dyDescent="0.25">
      <c r="A9216" s="15"/>
      <c r="B9216" s="15"/>
      <c r="C9216" s="15"/>
      <c r="D9216" s="15"/>
      <c r="E9216" s="15"/>
      <c r="F9216" s="15"/>
      <c r="G9216" s="15"/>
      <c r="H9216" s="50"/>
    </row>
    <row r="9217" spans="1:8" x14ac:dyDescent="0.25">
      <c r="A9217" s="15"/>
      <c r="B9217" s="15"/>
      <c r="C9217" s="15"/>
      <c r="D9217" s="15"/>
      <c r="E9217" s="15"/>
      <c r="F9217" s="15"/>
      <c r="G9217" s="15"/>
      <c r="H9217" s="50"/>
    </row>
    <row r="9218" spans="1:8" x14ac:dyDescent="0.25">
      <c r="A9218" s="15"/>
      <c r="B9218" s="15"/>
      <c r="C9218" s="15"/>
      <c r="D9218" s="15"/>
      <c r="E9218" s="15"/>
      <c r="F9218" s="15"/>
      <c r="G9218" s="15"/>
      <c r="H9218" s="50"/>
    </row>
    <row r="9219" spans="1:8" x14ac:dyDescent="0.25">
      <c r="A9219" s="15"/>
      <c r="B9219" s="15"/>
      <c r="C9219" s="15"/>
      <c r="D9219" s="15"/>
      <c r="E9219" s="15"/>
      <c r="F9219" s="15"/>
      <c r="G9219" s="15"/>
      <c r="H9219" s="50"/>
    </row>
    <row r="9220" spans="1:8" x14ac:dyDescent="0.25">
      <c r="A9220" s="15"/>
      <c r="B9220" s="15"/>
      <c r="C9220" s="15"/>
      <c r="D9220" s="15"/>
      <c r="E9220" s="15"/>
      <c r="F9220" s="15"/>
      <c r="G9220" s="15"/>
      <c r="H9220" s="50"/>
    </row>
    <row r="9221" spans="1:8" x14ac:dyDescent="0.25">
      <c r="A9221" s="15"/>
      <c r="B9221" s="15"/>
      <c r="C9221" s="15"/>
      <c r="D9221" s="15"/>
      <c r="E9221" s="15"/>
      <c r="F9221" s="15"/>
      <c r="G9221" s="15"/>
      <c r="H9221" s="50"/>
    </row>
    <row r="9222" spans="1:8" x14ac:dyDescent="0.25">
      <c r="A9222" s="15"/>
      <c r="B9222" s="15"/>
      <c r="C9222" s="15"/>
      <c r="D9222" s="15"/>
      <c r="E9222" s="15"/>
      <c r="F9222" s="15"/>
      <c r="G9222" s="15"/>
      <c r="H9222" s="50"/>
    </row>
    <row r="9223" spans="1:8" x14ac:dyDescent="0.25">
      <c r="A9223" s="15"/>
      <c r="B9223" s="15"/>
      <c r="C9223" s="15"/>
      <c r="D9223" s="15"/>
      <c r="E9223" s="15"/>
      <c r="F9223" s="15"/>
      <c r="G9223" s="15"/>
      <c r="H9223" s="50"/>
    </row>
    <row r="9224" spans="1:8" x14ac:dyDescent="0.25">
      <c r="A9224" s="15"/>
      <c r="B9224" s="15"/>
      <c r="C9224" s="15"/>
      <c r="D9224" s="15"/>
      <c r="E9224" s="15"/>
      <c r="F9224" s="15"/>
      <c r="G9224" s="15"/>
      <c r="H9224" s="50"/>
    </row>
    <row r="9225" spans="1:8" x14ac:dyDescent="0.25">
      <c r="A9225" s="15"/>
      <c r="B9225" s="15"/>
      <c r="C9225" s="15"/>
      <c r="D9225" s="15"/>
      <c r="E9225" s="15"/>
      <c r="F9225" s="15"/>
      <c r="G9225" s="15"/>
      <c r="H9225" s="50"/>
    </row>
    <row r="9226" spans="1:8" x14ac:dyDescent="0.25">
      <c r="A9226" s="15"/>
      <c r="B9226" s="15"/>
      <c r="C9226" s="15"/>
      <c r="D9226" s="15"/>
      <c r="E9226" s="15"/>
      <c r="F9226" s="15"/>
      <c r="G9226" s="15"/>
      <c r="H9226" s="50"/>
    </row>
    <row r="9227" spans="1:8" x14ac:dyDescent="0.25">
      <c r="A9227" s="15"/>
      <c r="B9227" s="15"/>
      <c r="C9227" s="15"/>
      <c r="D9227" s="15"/>
      <c r="E9227" s="15"/>
      <c r="F9227" s="15"/>
      <c r="G9227" s="15"/>
      <c r="H9227" s="50"/>
    </row>
    <row r="9228" spans="1:8" x14ac:dyDescent="0.25">
      <c r="A9228" s="15"/>
      <c r="B9228" s="15"/>
      <c r="C9228" s="15"/>
      <c r="D9228" s="15"/>
      <c r="E9228" s="15"/>
      <c r="F9228" s="15"/>
      <c r="G9228" s="15"/>
      <c r="H9228" s="50"/>
    </row>
    <row r="9229" spans="1:8" x14ac:dyDescent="0.25">
      <c r="A9229" s="15"/>
      <c r="B9229" s="15"/>
      <c r="C9229" s="15"/>
      <c r="D9229" s="15"/>
      <c r="E9229" s="15"/>
      <c r="F9229" s="15"/>
      <c r="G9229" s="15"/>
      <c r="H9229" s="50"/>
    </row>
    <row r="9230" spans="1:8" x14ac:dyDescent="0.25">
      <c r="A9230" s="15"/>
      <c r="B9230" s="15"/>
      <c r="C9230" s="15"/>
      <c r="D9230" s="15"/>
      <c r="E9230" s="15"/>
      <c r="F9230" s="15"/>
      <c r="G9230" s="15"/>
      <c r="H9230" s="50"/>
    </row>
    <row r="9231" spans="1:8" x14ac:dyDescent="0.25">
      <c r="A9231" s="15"/>
      <c r="B9231" s="15"/>
      <c r="C9231" s="15"/>
      <c r="D9231" s="15"/>
      <c r="E9231" s="15"/>
      <c r="F9231" s="15"/>
      <c r="G9231" s="15"/>
      <c r="H9231" s="50"/>
    </row>
    <row r="9232" spans="1:8" x14ac:dyDescent="0.25">
      <c r="A9232" s="15"/>
      <c r="B9232" s="15"/>
      <c r="C9232" s="15"/>
      <c r="D9232" s="15"/>
      <c r="E9232" s="15"/>
      <c r="F9232" s="15"/>
      <c r="G9232" s="15"/>
      <c r="H9232" s="50"/>
    </row>
    <row r="9233" spans="1:8" x14ac:dyDescent="0.25">
      <c r="A9233" s="15"/>
      <c r="B9233" s="15"/>
      <c r="C9233" s="15"/>
      <c r="D9233" s="15"/>
      <c r="E9233" s="15"/>
      <c r="F9233" s="15"/>
      <c r="G9233" s="15"/>
      <c r="H9233" s="50"/>
    </row>
    <row r="9234" spans="1:8" x14ac:dyDescent="0.25">
      <c r="A9234" s="15"/>
      <c r="B9234" s="15"/>
      <c r="C9234" s="15"/>
      <c r="D9234" s="15"/>
      <c r="E9234" s="15"/>
      <c r="F9234" s="15"/>
      <c r="G9234" s="15"/>
      <c r="H9234" s="50"/>
    </row>
    <row r="9235" spans="1:8" x14ac:dyDescent="0.25">
      <c r="A9235" s="15"/>
      <c r="B9235" s="15"/>
      <c r="C9235" s="15"/>
      <c r="D9235" s="15"/>
      <c r="E9235" s="15"/>
      <c r="F9235" s="15"/>
      <c r="G9235" s="15"/>
      <c r="H9235" s="50"/>
    </row>
    <row r="9236" spans="1:8" x14ac:dyDescent="0.25">
      <c r="A9236" s="15"/>
      <c r="B9236" s="15"/>
      <c r="C9236" s="15"/>
      <c r="D9236" s="15"/>
      <c r="E9236" s="15"/>
      <c r="F9236" s="15"/>
      <c r="G9236" s="15"/>
      <c r="H9236" s="50"/>
    </row>
    <row r="9237" spans="1:8" x14ac:dyDescent="0.25">
      <c r="A9237" s="15"/>
      <c r="B9237" s="15"/>
      <c r="C9237" s="15"/>
      <c r="D9237" s="15"/>
      <c r="E9237" s="15"/>
      <c r="F9237" s="15"/>
      <c r="G9237" s="15"/>
      <c r="H9237" s="50"/>
    </row>
    <row r="9238" spans="1:8" x14ac:dyDescent="0.25">
      <c r="A9238" s="15"/>
      <c r="B9238" s="15"/>
      <c r="C9238" s="15"/>
      <c r="D9238" s="15"/>
      <c r="E9238" s="15"/>
      <c r="F9238" s="15"/>
      <c r="G9238" s="15"/>
      <c r="H9238" s="50"/>
    </row>
    <row r="9239" spans="1:8" x14ac:dyDescent="0.25">
      <c r="A9239" s="15"/>
      <c r="B9239" s="15"/>
      <c r="C9239" s="15"/>
      <c r="D9239" s="15"/>
      <c r="E9239" s="15"/>
      <c r="F9239" s="15"/>
      <c r="G9239" s="15"/>
      <c r="H9239" s="50"/>
    </row>
    <row r="9240" spans="1:8" x14ac:dyDescent="0.25">
      <c r="A9240" s="15"/>
      <c r="B9240" s="15"/>
      <c r="C9240" s="15"/>
      <c r="D9240" s="15"/>
      <c r="E9240" s="15"/>
      <c r="F9240" s="15"/>
      <c r="G9240" s="15"/>
      <c r="H9240" s="50"/>
    </row>
    <row r="9241" spans="1:8" x14ac:dyDescent="0.25">
      <c r="A9241" s="15"/>
      <c r="B9241" s="15"/>
      <c r="C9241" s="15"/>
      <c r="D9241" s="15"/>
      <c r="E9241" s="15"/>
      <c r="F9241" s="15"/>
      <c r="G9241" s="15"/>
      <c r="H9241" s="50"/>
    </row>
    <row r="9242" spans="1:8" x14ac:dyDescent="0.25">
      <c r="A9242" s="15"/>
      <c r="B9242" s="15"/>
      <c r="C9242" s="15"/>
      <c r="D9242" s="15"/>
      <c r="E9242" s="15"/>
      <c r="F9242" s="15"/>
      <c r="G9242" s="15"/>
      <c r="H9242" s="50"/>
    </row>
    <row r="9243" spans="1:8" x14ac:dyDescent="0.25">
      <c r="A9243" s="15"/>
      <c r="B9243" s="15"/>
      <c r="C9243" s="15"/>
      <c r="D9243" s="15"/>
      <c r="E9243" s="15"/>
      <c r="F9243" s="15"/>
      <c r="G9243" s="15"/>
      <c r="H9243" s="50"/>
    </row>
    <row r="9244" spans="1:8" x14ac:dyDescent="0.25">
      <c r="A9244" s="15"/>
      <c r="B9244" s="15"/>
      <c r="C9244" s="15"/>
      <c r="D9244" s="15"/>
      <c r="E9244" s="15"/>
      <c r="F9244" s="15"/>
      <c r="G9244" s="15"/>
      <c r="H9244" s="50"/>
    </row>
    <row r="9245" spans="1:8" x14ac:dyDescent="0.25">
      <c r="A9245" s="15"/>
      <c r="B9245" s="15"/>
      <c r="C9245" s="15"/>
      <c r="D9245" s="15"/>
      <c r="E9245" s="15"/>
      <c r="F9245" s="15"/>
      <c r="G9245" s="15"/>
      <c r="H9245" s="50"/>
    </row>
    <row r="9246" spans="1:8" x14ac:dyDescent="0.25">
      <c r="A9246" s="15"/>
      <c r="B9246" s="15"/>
      <c r="C9246" s="15"/>
      <c r="D9246" s="15"/>
      <c r="E9246" s="15"/>
      <c r="F9246" s="15"/>
      <c r="G9246" s="15"/>
      <c r="H9246" s="50"/>
    </row>
    <row r="9247" spans="1:8" x14ac:dyDescent="0.25">
      <c r="A9247" s="15"/>
      <c r="B9247" s="15"/>
      <c r="C9247" s="15"/>
      <c r="D9247" s="15"/>
      <c r="E9247" s="15"/>
      <c r="F9247" s="15"/>
      <c r="G9247" s="15"/>
      <c r="H9247" s="50"/>
    </row>
    <row r="9248" spans="1:8" x14ac:dyDescent="0.25">
      <c r="A9248" s="15"/>
      <c r="B9248" s="15"/>
      <c r="C9248" s="15"/>
      <c r="D9248" s="15"/>
      <c r="E9248" s="15"/>
      <c r="F9248" s="15"/>
      <c r="G9248" s="15"/>
      <c r="H9248" s="50"/>
    </row>
    <row r="9249" spans="1:8" x14ac:dyDescent="0.25">
      <c r="A9249" s="15"/>
      <c r="B9249" s="15"/>
      <c r="C9249" s="15"/>
      <c r="D9249" s="15"/>
      <c r="E9249" s="15"/>
      <c r="F9249" s="15"/>
      <c r="G9249" s="15"/>
      <c r="H9249" s="50"/>
    </row>
    <row r="9250" spans="1:8" x14ac:dyDescent="0.25">
      <c r="A9250" s="15"/>
      <c r="B9250" s="15"/>
      <c r="C9250" s="15"/>
      <c r="D9250" s="15"/>
      <c r="E9250" s="15"/>
      <c r="F9250" s="15"/>
      <c r="G9250" s="15"/>
      <c r="H9250" s="50"/>
    </row>
    <row r="9251" spans="1:8" x14ac:dyDescent="0.25">
      <c r="A9251" s="15"/>
      <c r="B9251" s="15"/>
      <c r="C9251" s="15"/>
      <c r="D9251" s="15"/>
      <c r="E9251" s="15"/>
      <c r="F9251" s="15"/>
      <c r="G9251" s="15"/>
      <c r="H9251" s="50"/>
    </row>
    <row r="9252" spans="1:8" x14ac:dyDescent="0.25">
      <c r="A9252" s="15"/>
      <c r="B9252" s="15"/>
      <c r="C9252" s="15"/>
      <c r="D9252" s="15"/>
      <c r="E9252" s="15"/>
      <c r="F9252" s="15"/>
      <c r="G9252" s="15"/>
      <c r="H9252" s="50"/>
    </row>
    <row r="9253" spans="1:8" x14ac:dyDescent="0.25">
      <c r="A9253" s="15"/>
      <c r="B9253" s="15"/>
      <c r="C9253" s="15"/>
      <c r="D9253" s="15"/>
      <c r="E9253" s="15"/>
      <c r="F9253" s="15"/>
      <c r="G9253" s="15"/>
      <c r="H9253" s="50"/>
    </row>
    <row r="9254" spans="1:8" x14ac:dyDescent="0.25">
      <c r="A9254" s="15"/>
      <c r="B9254" s="15"/>
      <c r="C9254" s="15"/>
      <c r="D9254" s="15"/>
      <c r="E9254" s="15"/>
      <c r="F9254" s="15"/>
      <c r="G9254" s="15"/>
      <c r="H9254" s="50"/>
    </row>
    <row r="9255" spans="1:8" x14ac:dyDescent="0.25">
      <c r="A9255" s="15"/>
      <c r="B9255" s="15"/>
      <c r="C9255" s="15"/>
      <c r="D9255" s="15"/>
      <c r="E9255" s="15"/>
      <c r="F9255" s="15"/>
      <c r="G9255" s="15"/>
      <c r="H9255" s="50"/>
    </row>
    <row r="9256" spans="1:8" x14ac:dyDescent="0.25">
      <c r="A9256" s="15"/>
      <c r="B9256" s="15"/>
      <c r="C9256" s="15"/>
      <c r="D9256" s="15"/>
      <c r="E9256" s="15"/>
      <c r="F9256" s="15"/>
      <c r="G9256" s="15"/>
      <c r="H9256" s="50"/>
    </row>
    <row r="9257" spans="1:8" x14ac:dyDescent="0.25">
      <c r="A9257" s="15"/>
      <c r="B9257" s="15"/>
      <c r="C9257" s="15"/>
      <c r="D9257" s="15"/>
      <c r="E9257" s="15"/>
      <c r="F9257" s="15"/>
      <c r="G9257" s="15"/>
      <c r="H9257" s="50"/>
    </row>
    <row r="9258" spans="1:8" x14ac:dyDescent="0.25">
      <c r="A9258" s="15"/>
      <c r="B9258" s="15"/>
      <c r="C9258" s="15"/>
      <c r="D9258" s="15"/>
      <c r="E9258" s="15"/>
      <c r="F9258" s="15"/>
      <c r="G9258" s="15"/>
      <c r="H9258" s="50"/>
    </row>
    <row r="9259" spans="1:8" x14ac:dyDescent="0.25">
      <c r="A9259" s="15"/>
      <c r="B9259" s="15"/>
      <c r="C9259" s="15"/>
      <c r="D9259" s="15"/>
      <c r="E9259" s="15"/>
      <c r="F9259" s="15"/>
      <c r="G9259" s="15"/>
      <c r="H9259" s="50"/>
    </row>
    <row r="9260" spans="1:8" x14ac:dyDescent="0.25">
      <c r="A9260" s="15"/>
      <c r="B9260" s="15"/>
      <c r="C9260" s="15"/>
      <c r="D9260" s="15"/>
      <c r="E9260" s="15"/>
      <c r="F9260" s="15"/>
      <c r="G9260" s="15"/>
      <c r="H9260" s="50"/>
    </row>
    <row r="9261" spans="1:8" x14ac:dyDescent="0.25">
      <c r="A9261" s="15"/>
      <c r="B9261" s="15"/>
      <c r="C9261" s="15"/>
      <c r="D9261" s="15"/>
      <c r="E9261" s="15"/>
      <c r="F9261" s="15"/>
      <c r="G9261" s="15"/>
      <c r="H9261" s="50"/>
    </row>
    <row r="9262" spans="1:8" x14ac:dyDescent="0.25">
      <c r="A9262" s="15"/>
      <c r="B9262" s="15"/>
      <c r="C9262" s="15"/>
      <c r="D9262" s="15"/>
      <c r="E9262" s="15"/>
      <c r="F9262" s="15"/>
      <c r="G9262" s="15"/>
      <c r="H9262" s="50"/>
    </row>
    <row r="9263" spans="1:8" x14ac:dyDescent="0.25">
      <c r="A9263" s="15"/>
      <c r="B9263" s="15"/>
      <c r="C9263" s="15"/>
      <c r="D9263" s="15"/>
      <c r="E9263" s="15"/>
      <c r="F9263" s="15"/>
      <c r="G9263" s="15"/>
      <c r="H9263" s="50"/>
    </row>
    <row r="9264" spans="1:8" x14ac:dyDescent="0.25">
      <c r="A9264" s="15"/>
      <c r="B9264" s="15"/>
      <c r="C9264" s="15"/>
      <c r="D9264" s="15"/>
      <c r="E9264" s="15"/>
      <c r="F9264" s="15"/>
      <c r="G9264" s="15"/>
      <c r="H9264" s="50"/>
    </row>
    <row r="9265" spans="1:8" x14ac:dyDescent="0.25">
      <c r="A9265" s="15"/>
      <c r="B9265" s="15"/>
      <c r="C9265" s="15"/>
      <c r="D9265" s="15"/>
      <c r="E9265" s="15"/>
      <c r="F9265" s="15"/>
      <c r="G9265" s="15"/>
      <c r="H9265" s="50"/>
    </row>
    <row r="9266" spans="1:8" x14ac:dyDescent="0.25">
      <c r="A9266" s="15"/>
      <c r="B9266" s="15"/>
      <c r="C9266" s="15"/>
      <c r="D9266" s="15"/>
      <c r="E9266" s="15"/>
      <c r="F9266" s="15"/>
      <c r="G9266" s="15"/>
      <c r="H9266" s="50"/>
    </row>
    <row r="9267" spans="1:8" x14ac:dyDescent="0.25">
      <c r="A9267" s="15"/>
      <c r="B9267" s="15"/>
      <c r="C9267" s="15"/>
      <c r="D9267" s="15"/>
      <c r="E9267" s="15"/>
      <c r="F9267" s="15"/>
      <c r="G9267" s="15"/>
      <c r="H9267" s="50"/>
    </row>
    <row r="9268" spans="1:8" x14ac:dyDescent="0.25">
      <c r="A9268" s="15"/>
      <c r="B9268" s="15"/>
      <c r="C9268" s="15"/>
      <c r="D9268" s="15"/>
      <c r="E9268" s="15"/>
      <c r="F9268" s="15"/>
      <c r="G9268" s="15"/>
      <c r="H9268" s="50"/>
    </row>
    <row r="9269" spans="1:8" x14ac:dyDescent="0.25">
      <c r="A9269" s="15"/>
      <c r="B9269" s="15"/>
      <c r="C9269" s="15"/>
      <c r="D9269" s="15"/>
      <c r="E9269" s="15"/>
      <c r="F9269" s="15"/>
      <c r="G9269" s="15"/>
      <c r="H9269" s="50"/>
    </row>
    <row r="9270" spans="1:8" x14ac:dyDescent="0.25">
      <c r="A9270" s="15"/>
      <c r="B9270" s="15"/>
      <c r="C9270" s="15"/>
      <c r="D9270" s="15"/>
      <c r="E9270" s="15"/>
      <c r="F9270" s="15"/>
      <c r="G9270" s="15"/>
      <c r="H9270" s="50"/>
    </row>
    <row r="9271" spans="1:8" x14ac:dyDescent="0.25">
      <c r="A9271" s="15"/>
      <c r="B9271" s="15"/>
      <c r="C9271" s="15"/>
      <c r="D9271" s="15"/>
      <c r="E9271" s="15"/>
      <c r="F9271" s="15"/>
      <c r="G9271" s="15"/>
      <c r="H9271" s="50"/>
    </row>
    <row r="9272" spans="1:8" x14ac:dyDescent="0.25">
      <c r="A9272" s="15"/>
      <c r="B9272" s="15"/>
      <c r="C9272" s="15"/>
      <c r="D9272" s="15"/>
      <c r="E9272" s="15"/>
      <c r="F9272" s="15"/>
      <c r="G9272" s="15"/>
      <c r="H9272" s="50"/>
    </row>
    <row r="9273" spans="1:8" x14ac:dyDescent="0.25">
      <c r="A9273" s="15"/>
      <c r="B9273" s="15"/>
      <c r="C9273" s="15"/>
      <c r="D9273" s="15"/>
      <c r="E9273" s="15"/>
      <c r="F9273" s="15"/>
      <c r="G9273" s="15"/>
      <c r="H9273" s="50"/>
    </row>
    <row r="9274" spans="1:8" x14ac:dyDescent="0.25">
      <c r="A9274" s="15"/>
      <c r="B9274" s="15"/>
      <c r="C9274" s="15"/>
      <c r="D9274" s="15"/>
      <c r="E9274" s="15"/>
      <c r="F9274" s="15"/>
      <c r="G9274" s="15"/>
      <c r="H9274" s="50"/>
    </row>
    <row r="9275" spans="1:8" x14ac:dyDescent="0.25">
      <c r="A9275" s="15"/>
      <c r="B9275" s="15"/>
      <c r="C9275" s="15"/>
      <c r="D9275" s="15"/>
      <c r="E9275" s="15"/>
      <c r="F9275" s="15"/>
      <c r="G9275" s="15"/>
      <c r="H9275" s="50"/>
    </row>
    <row r="9276" spans="1:8" x14ac:dyDescent="0.25">
      <c r="A9276" s="15"/>
      <c r="B9276" s="15"/>
      <c r="C9276" s="15"/>
      <c r="D9276" s="15"/>
      <c r="E9276" s="15"/>
      <c r="F9276" s="15"/>
      <c r="G9276" s="15"/>
      <c r="H9276" s="50"/>
    </row>
    <row r="9277" spans="1:8" x14ac:dyDescent="0.25">
      <c r="A9277" s="15"/>
      <c r="B9277" s="15"/>
      <c r="C9277" s="15"/>
      <c r="D9277" s="15"/>
      <c r="E9277" s="15"/>
      <c r="F9277" s="15"/>
      <c r="G9277" s="15"/>
      <c r="H9277" s="50"/>
    </row>
    <row r="9278" spans="1:8" x14ac:dyDescent="0.25">
      <c r="A9278" s="15"/>
      <c r="B9278" s="15"/>
      <c r="C9278" s="15"/>
      <c r="D9278" s="15"/>
      <c r="E9278" s="15"/>
      <c r="F9278" s="15"/>
      <c r="G9278" s="15"/>
      <c r="H9278" s="50"/>
    </row>
    <row r="9279" spans="1:8" x14ac:dyDescent="0.25">
      <c r="A9279" s="15"/>
      <c r="B9279" s="15"/>
      <c r="C9279" s="15"/>
      <c r="D9279" s="15"/>
      <c r="E9279" s="15"/>
      <c r="F9279" s="15"/>
      <c r="G9279" s="15"/>
      <c r="H9279" s="50"/>
    </row>
    <row r="9280" spans="1:8" x14ac:dyDescent="0.25">
      <c r="A9280" s="15"/>
      <c r="B9280" s="15"/>
      <c r="C9280" s="15"/>
      <c r="D9280" s="15"/>
      <c r="E9280" s="15"/>
      <c r="F9280" s="15"/>
      <c r="G9280" s="15"/>
      <c r="H9280" s="50"/>
    </row>
    <row r="9281" spans="1:8" x14ac:dyDescent="0.25">
      <c r="A9281" s="15"/>
      <c r="B9281" s="15"/>
      <c r="C9281" s="15"/>
      <c r="D9281" s="15"/>
      <c r="E9281" s="15"/>
      <c r="F9281" s="15"/>
      <c r="G9281" s="15"/>
      <c r="H9281" s="50"/>
    </row>
    <row r="9282" spans="1:8" x14ac:dyDescent="0.25">
      <c r="A9282" s="15"/>
      <c r="B9282" s="15"/>
      <c r="C9282" s="15"/>
      <c r="D9282" s="15"/>
      <c r="E9282" s="15"/>
      <c r="F9282" s="15"/>
      <c r="G9282" s="15"/>
      <c r="H9282" s="50"/>
    </row>
    <row r="9283" spans="1:8" x14ac:dyDescent="0.25">
      <c r="A9283" s="15"/>
      <c r="B9283" s="15"/>
      <c r="C9283" s="15"/>
      <c r="D9283" s="15"/>
      <c r="E9283" s="15"/>
      <c r="F9283" s="15"/>
      <c r="G9283" s="15"/>
      <c r="H9283" s="50"/>
    </row>
    <row r="9284" spans="1:8" x14ac:dyDescent="0.25">
      <c r="A9284" s="15"/>
      <c r="B9284" s="15"/>
      <c r="C9284" s="15"/>
      <c r="D9284" s="15"/>
      <c r="E9284" s="15"/>
      <c r="F9284" s="15"/>
      <c r="G9284" s="15"/>
      <c r="H9284" s="50"/>
    </row>
    <row r="9285" spans="1:8" x14ac:dyDescent="0.25">
      <c r="A9285" s="15"/>
      <c r="B9285" s="15"/>
      <c r="C9285" s="15"/>
      <c r="D9285" s="15"/>
      <c r="E9285" s="15"/>
      <c r="F9285" s="15"/>
      <c r="G9285" s="15"/>
      <c r="H9285" s="50"/>
    </row>
    <row r="9286" spans="1:8" x14ac:dyDescent="0.25">
      <c r="A9286" s="15"/>
      <c r="B9286" s="15"/>
      <c r="C9286" s="15"/>
      <c r="D9286" s="15"/>
      <c r="E9286" s="15"/>
      <c r="F9286" s="15"/>
      <c r="G9286" s="15"/>
      <c r="H9286" s="50"/>
    </row>
    <row r="9287" spans="1:8" x14ac:dyDescent="0.25">
      <c r="A9287" s="15"/>
      <c r="B9287" s="15"/>
      <c r="C9287" s="15"/>
      <c r="D9287" s="15"/>
      <c r="E9287" s="15"/>
      <c r="F9287" s="15"/>
      <c r="G9287" s="15"/>
      <c r="H9287" s="50"/>
    </row>
    <row r="9288" spans="1:8" x14ac:dyDescent="0.25">
      <c r="A9288" s="15"/>
      <c r="B9288" s="15"/>
      <c r="C9288" s="15"/>
      <c r="D9288" s="15"/>
      <c r="E9288" s="15"/>
      <c r="F9288" s="15"/>
      <c r="G9288" s="15"/>
      <c r="H9288" s="50"/>
    </row>
    <row r="9289" spans="1:8" x14ac:dyDescent="0.25">
      <c r="A9289" s="15"/>
      <c r="B9289" s="15"/>
      <c r="C9289" s="15"/>
      <c r="D9289" s="15"/>
      <c r="E9289" s="15"/>
      <c r="F9289" s="15"/>
      <c r="G9289" s="15"/>
      <c r="H9289" s="50"/>
    </row>
    <row r="9290" spans="1:8" x14ac:dyDescent="0.25">
      <c r="A9290" s="15"/>
      <c r="B9290" s="15"/>
      <c r="C9290" s="15"/>
      <c r="D9290" s="15"/>
      <c r="E9290" s="15"/>
      <c r="F9290" s="15"/>
      <c r="G9290" s="15"/>
      <c r="H9290" s="50"/>
    </row>
    <row r="9291" spans="1:8" x14ac:dyDescent="0.25">
      <c r="A9291" s="15"/>
      <c r="B9291" s="15"/>
      <c r="C9291" s="15"/>
      <c r="D9291" s="15"/>
      <c r="E9291" s="15"/>
      <c r="F9291" s="15"/>
      <c r="G9291" s="15"/>
      <c r="H9291" s="50"/>
    </row>
    <row r="9292" spans="1:8" x14ac:dyDescent="0.25">
      <c r="A9292" s="15"/>
      <c r="B9292" s="15"/>
      <c r="C9292" s="15"/>
      <c r="D9292" s="15"/>
      <c r="E9292" s="15"/>
      <c r="F9292" s="15"/>
      <c r="G9292" s="15"/>
      <c r="H9292" s="50"/>
    </row>
    <row r="9293" spans="1:8" x14ac:dyDescent="0.25">
      <c r="A9293" s="15"/>
      <c r="B9293" s="15"/>
      <c r="C9293" s="15"/>
      <c r="D9293" s="15"/>
      <c r="E9293" s="15"/>
      <c r="F9293" s="15"/>
      <c r="G9293" s="15"/>
      <c r="H9293" s="50"/>
    </row>
    <row r="9294" spans="1:8" x14ac:dyDescent="0.25">
      <c r="A9294" s="15"/>
      <c r="B9294" s="15"/>
      <c r="C9294" s="15"/>
      <c r="D9294" s="15"/>
      <c r="E9294" s="15"/>
      <c r="F9294" s="15"/>
      <c r="G9294" s="15"/>
      <c r="H9294" s="50"/>
    </row>
    <row r="9295" spans="1:8" x14ac:dyDescent="0.25">
      <c r="A9295" s="15"/>
      <c r="B9295" s="15"/>
      <c r="C9295" s="15"/>
      <c r="D9295" s="15"/>
      <c r="E9295" s="15"/>
      <c r="F9295" s="15"/>
      <c r="G9295" s="15"/>
      <c r="H9295" s="50"/>
    </row>
    <row r="9296" spans="1:8" x14ac:dyDescent="0.25">
      <c r="A9296" s="15"/>
      <c r="B9296" s="15"/>
      <c r="C9296" s="15"/>
      <c r="D9296" s="15"/>
      <c r="E9296" s="15"/>
      <c r="F9296" s="15"/>
      <c r="G9296" s="15"/>
      <c r="H9296" s="50"/>
    </row>
    <row r="9297" spans="1:8" x14ac:dyDescent="0.25">
      <c r="A9297" s="15"/>
      <c r="B9297" s="15"/>
      <c r="C9297" s="15"/>
      <c r="D9297" s="15"/>
      <c r="E9297" s="15"/>
      <c r="F9297" s="15"/>
      <c r="G9297" s="15"/>
      <c r="H9297" s="50"/>
    </row>
    <row r="9298" spans="1:8" x14ac:dyDescent="0.25">
      <c r="A9298" s="15"/>
      <c r="B9298" s="15"/>
      <c r="C9298" s="15"/>
      <c r="D9298" s="15"/>
      <c r="E9298" s="15"/>
      <c r="F9298" s="15"/>
      <c r="G9298" s="15"/>
      <c r="H9298" s="50"/>
    </row>
    <row r="9299" spans="1:8" x14ac:dyDescent="0.25">
      <c r="A9299" s="15"/>
      <c r="B9299" s="15"/>
      <c r="C9299" s="15"/>
      <c r="D9299" s="15"/>
      <c r="E9299" s="15"/>
      <c r="F9299" s="15"/>
      <c r="G9299" s="15"/>
      <c r="H9299" s="50"/>
    </row>
    <row r="9300" spans="1:8" x14ac:dyDescent="0.25">
      <c r="A9300" s="15"/>
      <c r="B9300" s="15"/>
      <c r="C9300" s="15"/>
      <c r="D9300" s="15"/>
      <c r="E9300" s="15"/>
      <c r="F9300" s="15"/>
      <c r="G9300" s="15"/>
      <c r="H9300" s="50"/>
    </row>
    <row r="9301" spans="1:8" x14ac:dyDescent="0.25">
      <c r="A9301" s="15"/>
      <c r="B9301" s="15"/>
      <c r="C9301" s="15"/>
      <c r="D9301" s="15"/>
      <c r="E9301" s="15"/>
      <c r="F9301" s="15"/>
      <c r="G9301" s="15"/>
      <c r="H9301" s="50"/>
    </row>
    <row r="9302" spans="1:8" x14ac:dyDescent="0.25">
      <c r="A9302" s="15"/>
      <c r="B9302" s="15"/>
      <c r="C9302" s="15"/>
      <c r="D9302" s="15"/>
      <c r="E9302" s="15"/>
      <c r="F9302" s="15"/>
      <c r="G9302" s="15"/>
      <c r="H9302" s="50"/>
    </row>
    <row r="9303" spans="1:8" x14ac:dyDescent="0.25">
      <c r="A9303" s="15"/>
      <c r="B9303" s="15"/>
      <c r="C9303" s="15"/>
      <c r="D9303" s="15"/>
      <c r="E9303" s="15"/>
      <c r="F9303" s="15"/>
      <c r="G9303" s="15"/>
      <c r="H9303" s="50"/>
    </row>
    <row r="9304" spans="1:8" x14ac:dyDescent="0.25">
      <c r="A9304" s="15"/>
      <c r="B9304" s="15"/>
      <c r="C9304" s="15"/>
      <c r="D9304" s="15"/>
      <c r="E9304" s="15"/>
      <c r="F9304" s="15"/>
      <c r="G9304" s="15"/>
      <c r="H9304" s="50"/>
    </row>
    <row r="9305" spans="1:8" x14ac:dyDescent="0.25">
      <c r="A9305" s="15"/>
      <c r="B9305" s="15"/>
      <c r="C9305" s="15"/>
      <c r="D9305" s="15"/>
      <c r="E9305" s="15"/>
      <c r="F9305" s="15"/>
      <c r="G9305" s="15"/>
      <c r="H9305" s="50"/>
    </row>
    <row r="9306" spans="1:8" x14ac:dyDescent="0.25">
      <c r="A9306" s="15"/>
      <c r="B9306" s="15"/>
      <c r="C9306" s="15"/>
      <c r="D9306" s="15"/>
      <c r="E9306" s="15"/>
      <c r="F9306" s="15"/>
      <c r="G9306" s="15"/>
      <c r="H9306" s="50"/>
    </row>
    <row r="9307" spans="1:8" x14ac:dyDescent="0.25">
      <c r="A9307" s="15"/>
      <c r="B9307" s="15"/>
      <c r="C9307" s="15"/>
      <c r="D9307" s="15"/>
      <c r="E9307" s="15"/>
      <c r="F9307" s="15"/>
      <c r="G9307" s="15"/>
      <c r="H9307" s="50"/>
    </row>
    <row r="9308" spans="1:8" x14ac:dyDescent="0.25">
      <c r="A9308" s="15"/>
      <c r="B9308" s="15"/>
      <c r="C9308" s="15"/>
      <c r="D9308" s="15"/>
      <c r="E9308" s="15"/>
      <c r="F9308" s="15"/>
      <c r="G9308" s="15"/>
      <c r="H9308" s="50"/>
    </row>
    <row r="9309" spans="1:8" x14ac:dyDescent="0.25">
      <c r="A9309" s="15"/>
      <c r="B9309" s="15"/>
      <c r="C9309" s="15"/>
      <c r="D9309" s="15"/>
      <c r="E9309" s="15"/>
      <c r="F9309" s="15"/>
      <c r="G9309" s="15"/>
      <c r="H9309" s="50"/>
    </row>
    <row r="9310" spans="1:8" x14ac:dyDescent="0.25">
      <c r="A9310" s="15"/>
      <c r="B9310" s="15"/>
      <c r="C9310" s="15"/>
      <c r="D9310" s="15"/>
      <c r="E9310" s="15"/>
      <c r="F9310" s="15"/>
      <c r="G9310" s="15"/>
      <c r="H9310" s="50"/>
    </row>
    <row r="9311" spans="1:8" x14ac:dyDescent="0.25">
      <c r="A9311" s="15"/>
      <c r="B9311" s="15"/>
      <c r="C9311" s="15"/>
      <c r="D9311" s="15"/>
      <c r="E9311" s="15"/>
      <c r="F9311" s="15"/>
      <c r="G9311" s="15"/>
      <c r="H9311" s="50"/>
    </row>
    <row r="9312" spans="1:8" x14ac:dyDescent="0.25">
      <c r="A9312" s="15"/>
      <c r="B9312" s="15"/>
      <c r="C9312" s="15"/>
      <c r="D9312" s="15"/>
      <c r="E9312" s="15"/>
      <c r="F9312" s="15"/>
      <c r="G9312" s="15"/>
      <c r="H9312" s="50"/>
    </row>
    <row r="9313" spans="1:8" x14ac:dyDescent="0.25">
      <c r="A9313" s="15"/>
      <c r="B9313" s="15"/>
      <c r="C9313" s="15"/>
      <c r="D9313" s="15"/>
      <c r="E9313" s="15"/>
      <c r="F9313" s="15"/>
      <c r="G9313" s="15"/>
      <c r="H9313" s="50"/>
    </row>
    <row r="9314" spans="1:8" x14ac:dyDescent="0.25">
      <c r="A9314" s="15"/>
      <c r="B9314" s="15"/>
      <c r="C9314" s="15"/>
      <c r="D9314" s="15"/>
      <c r="E9314" s="15"/>
      <c r="F9314" s="15"/>
      <c r="G9314" s="15"/>
      <c r="H9314" s="50"/>
    </row>
    <row r="9315" spans="1:8" x14ac:dyDescent="0.25">
      <c r="A9315" s="15"/>
      <c r="B9315" s="15"/>
      <c r="C9315" s="15"/>
      <c r="D9315" s="15"/>
      <c r="E9315" s="15"/>
      <c r="F9315" s="15"/>
      <c r="G9315" s="15"/>
      <c r="H9315" s="50"/>
    </row>
    <row r="9316" spans="1:8" x14ac:dyDescent="0.25">
      <c r="A9316" s="15"/>
      <c r="B9316" s="15"/>
      <c r="C9316" s="15"/>
      <c r="D9316" s="15"/>
      <c r="E9316" s="15"/>
      <c r="F9316" s="15"/>
      <c r="G9316" s="15"/>
      <c r="H9316" s="50"/>
    </row>
    <row r="9317" spans="1:8" x14ac:dyDescent="0.25">
      <c r="A9317" s="15"/>
      <c r="B9317" s="15"/>
      <c r="C9317" s="15"/>
      <c r="D9317" s="15"/>
      <c r="E9317" s="15"/>
      <c r="F9317" s="15"/>
      <c r="G9317" s="15"/>
      <c r="H9317" s="50"/>
    </row>
    <row r="9318" spans="1:8" x14ac:dyDescent="0.25">
      <c r="A9318" s="15"/>
      <c r="B9318" s="15"/>
      <c r="C9318" s="15"/>
      <c r="D9318" s="15"/>
      <c r="E9318" s="15"/>
      <c r="F9318" s="15"/>
      <c r="G9318" s="15"/>
      <c r="H9318" s="50"/>
    </row>
    <row r="9319" spans="1:8" x14ac:dyDescent="0.25">
      <c r="A9319" s="15"/>
      <c r="B9319" s="15"/>
      <c r="C9319" s="15"/>
      <c r="D9319" s="15"/>
      <c r="E9319" s="15"/>
      <c r="F9319" s="15"/>
      <c r="G9319" s="15"/>
      <c r="H9319" s="50"/>
    </row>
    <row r="9320" spans="1:8" x14ac:dyDescent="0.25">
      <c r="A9320" s="15"/>
      <c r="B9320" s="15"/>
      <c r="C9320" s="15"/>
      <c r="D9320" s="15"/>
      <c r="E9320" s="15"/>
      <c r="F9320" s="15"/>
      <c r="G9320" s="15"/>
      <c r="H9320" s="50"/>
    </row>
    <row r="9321" spans="1:8" x14ac:dyDescent="0.25">
      <c r="A9321" s="15"/>
      <c r="B9321" s="15"/>
      <c r="C9321" s="15"/>
      <c r="D9321" s="15"/>
      <c r="E9321" s="15"/>
      <c r="F9321" s="15"/>
      <c r="G9321" s="15"/>
      <c r="H9321" s="50"/>
    </row>
    <row r="9322" spans="1:8" x14ac:dyDescent="0.25">
      <c r="A9322" s="15"/>
      <c r="B9322" s="15"/>
      <c r="C9322" s="15"/>
      <c r="D9322" s="15"/>
      <c r="E9322" s="15"/>
      <c r="F9322" s="15"/>
      <c r="G9322" s="15"/>
      <c r="H9322" s="50"/>
    </row>
    <row r="9323" spans="1:8" x14ac:dyDescent="0.25">
      <c r="A9323" s="15"/>
      <c r="B9323" s="15"/>
      <c r="C9323" s="15"/>
      <c r="D9323" s="15"/>
      <c r="E9323" s="15"/>
      <c r="F9323" s="15"/>
      <c r="G9323" s="15"/>
      <c r="H9323" s="50"/>
    </row>
    <row r="9324" spans="1:8" x14ac:dyDescent="0.25">
      <c r="A9324" s="15"/>
      <c r="B9324" s="15"/>
      <c r="C9324" s="15"/>
      <c r="D9324" s="15"/>
      <c r="E9324" s="15"/>
      <c r="F9324" s="15"/>
      <c r="G9324" s="15"/>
      <c r="H9324" s="50"/>
    </row>
    <row r="9325" spans="1:8" x14ac:dyDescent="0.25">
      <c r="A9325" s="15"/>
      <c r="B9325" s="15"/>
      <c r="C9325" s="15"/>
      <c r="D9325" s="15"/>
      <c r="E9325" s="15"/>
      <c r="F9325" s="15"/>
      <c r="G9325" s="15"/>
      <c r="H9325" s="50"/>
    </row>
    <row r="9326" spans="1:8" x14ac:dyDescent="0.25">
      <c r="A9326" s="15"/>
      <c r="B9326" s="15"/>
      <c r="C9326" s="15"/>
      <c r="D9326" s="15"/>
      <c r="E9326" s="15"/>
      <c r="F9326" s="15"/>
      <c r="G9326" s="15"/>
      <c r="H9326" s="50"/>
    </row>
    <row r="9327" spans="1:8" x14ac:dyDescent="0.25">
      <c r="A9327" s="15"/>
      <c r="B9327" s="15"/>
      <c r="C9327" s="15"/>
      <c r="D9327" s="15"/>
      <c r="E9327" s="15"/>
      <c r="F9327" s="15"/>
      <c r="G9327" s="15"/>
      <c r="H9327" s="50"/>
    </row>
    <row r="9328" spans="1:8" x14ac:dyDescent="0.25">
      <c r="A9328" s="15"/>
      <c r="B9328" s="15"/>
      <c r="C9328" s="15"/>
      <c r="D9328" s="15"/>
      <c r="E9328" s="15"/>
      <c r="F9328" s="15"/>
      <c r="G9328" s="15"/>
      <c r="H9328" s="50"/>
    </row>
    <row r="9329" spans="1:8" x14ac:dyDescent="0.25">
      <c r="A9329" s="15"/>
      <c r="B9329" s="15"/>
      <c r="C9329" s="15"/>
      <c r="D9329" s="15"/>
      <c r="E9329" s="15"/>
      <c r="F9329" s="15"/>
      <c r="G9329" s="15"/>
      <c r="H9329" s="50"/>
    </row>
    <row r="9330" spans="1:8" x14ac:dyDescent="0.25">
      <c r="A9330" s="15"/>
      <c r="B9330" s="15"/>
      <c r="C9330" s="15"/>
      <c r="D9330" s="15"/>
      <c r="E9330" s="15"/>
      <c r="F9330" s="15"/>
      <c r="G9330" s="15"/>
      <c r="H9330" s="50"/>
    </row>
    <row r="9331" spans="1:8" x14ac:dyDescent="0.25">
      <c r="A9331" s="15"/>
      <c r="B9331" s="15"/>
      <c r="C9331" s="15"/>
      <c r="D9331" s="15"/>
      <c r="E9331" s="15"/>
      <c r="F9331" s="15"/>
      <c r="G9331" s="15"/>
      <c r="H9331" s="50"/>
    </row>
    <row r="9332" spans="1:8" x14ac:dyDescent="0.25">
      <c r="A9332" s="15"/>
      <c r="B9332" s="15"/>
      <c r="C9332" s="15"/>
      <c r="D9332" s="15"/>
      <c r="E9332" s="15"/>
      <c r="F9332" s="15"/>
      <c r="G9332" s="15"/>
      <c r="H9332" s="50"/>
    </row>
    <row r="9333" spans="1:8" x14ac:dyDescent="0.25">
      <c r="A9333" s="15"/>
      <c r="B9333" s="15"/>
      <c r="C9333" s="15"/>
      <c r="D9333" s="15"/>
      <c r="E9333" s="15"/>
      <c r="F9333" s="15"/>
      <c r="G9333" s="15"/>
      <c r="H9333" s="50"/>
    </row>
    <row r="9334" spans="1:8" x14ac:dyDescent="0.25">
      <c r="A9334" s="15"/>
      <c r="B9334" s="15"/>
      <c r="C9334" s="15"/>
      <c r="D9334" s="15"/>
      <c r="E9334" s="15"/>
      <c r="F9334" s="15"/>
      <c r="G9334" s="15"/>
      <c r="H9334" s="50"/>
    </row>
    <row r="9335" spans="1:8" x14ac:dyDescent="0.25">
      <c r="A9335" s="15"/>
      <c r="B9335" s="15"/>
      <c r="C9335" s="15"/>
      <c r="D9335" s="15"/>
      <c r="E9335" s="15"/>
      <c r="F9335" s="15"/>
      <c r="G9335" s="15"/>
      <c r="H9335" s="50"/>
    </row>
    <row r="9336" spans="1:8" x14ac:dyDescent="0.25">
      <c r="A9336" s="15"/>
      <c r="B9336" s="15"/>
      <c r="C9336" s="15"/>
      <c r="D9336" s="15"/>
      <c r="E9336" s="15"/>
      <c r="F9336" s="15"/>
      <c r="G9336" s="15"/>
      <c r="H9336" s="50"/>
    </row>
    <row r="9337" spans="1:8" x14ac:dyDescent="0.25">
      <c r="A9337" s="15"/>
      <c r="B9337" s="15"/>
      <c r="C9337" s="15"/>
      <c r="D9337" s="15"/>
      <c r="E9337" s="15"/>
      <c r="F9337" s="15"/>
      <c r="G9337" s="15"/>
      <c r="H9337" s="50"/>
    </row>
    <row r="9338" spans="1:8" x14ac:dyDescent="0.25">
      <c r="A9338" s="15"/>
      <c r="B9338" s="15"/>
      <c r="C9338" s="15"/>
      <c r="D9338" s="15"/>
      <c r="E9338" s="15"/>
      <c r="F9338" s="15"/>
      <c r="G9338" s="15"/>
      <c r="H9338" s="50"/>
    </row>
    <row r="9339" spans="1:8" x14ac:dyDescent="0.25">
      <c r="A9339" s="15"/>
      <c r="B9339" s="15"/>
      <c r="C9339" s="15"/>
      <c r="D9339" s="15"/>
      <c r="E9339" s="15"/>
      <c r="F9339" s="15"/>
      <c r="G9339" s="15"/>
      <c r="H9339" s="50"/>
    </row>
    <row r="9340" spans="1:8" x14ac:dyDescent="0.25">
      <c r="A9340" s="15"/>
      <c r="B9340" s="15"/>
      <c r="C9340" s="15"/>
      <c r="D9340" s="15"/>
      <c r="E9340" s="15"/>
      <c r="F9340" s="15"/>
      <c r="G9340" s="15"/>
      <c r="H9340" s="50"/>
    </row>
    <row r="9341" spans="1:8" x14ac:dyDescent="0.25">
      <c r="A9341" s="15"/>
      <c r="B9341" s="15"/>
      <c r="C9341" s="15"/>
      <c r="D9341" s="15"/>
      <c r="E9341" s="15"/>
      <c r="F9341" s="15"/>
      <c r="G9341" s="15"/>
      <c r="H9341" s="50"/>
    </row>
    <row r="9342" spans="1:8" x14ac:dyDescent="0.25">
      <c r="A9342" s="15"/>
      <c r="B9342" s="15"/>
      <c r="C9342" s="15"/>
      <c r="D9342" s="15"/>
      <c r="E9342" s="15"/>
      <c r="F9342" s="15"/>
      <c r="G9342" s="15"/>
      <c r="H9342" s="50"/>
    </row>
    <row r="9343" spans="1:8" x14ac:dyDescent="0.25">
      <c r="A9343" s="15"/>
      <c r="B9343" s="15"/>
      <c r="C9343" s="15"/>
      <c r="D9343" s="15"/>
      <c r="E9343" s="15"/>
      <c r="F9343" s="15"/>
      <c r="G9343" s="15"/>
      <c r="H9343" s="50"/>
    </row>
    <row r="9344" spans="1:8" x14ac:dyDescent="0.25">
      <c r="A9344" s="15"/>
      <c r="B9344" s="15"/>
      <c r="C9344" s="15"/>
      <c r="D9344" s="15"/>
      <c r="E9344" s="15"/>
      <c r="F9344" s="15"/>
      <c r="G9344" s="15"/>
      <c r="H9344" s="50"/>
    </row>
    <row r="9345" spans="1:8" x14ac:dyDescent="0.25">
      <c r="A9345" s="15"/>
      <c r="B9345" s="15"/>
      <c r="C9345" s="15"/>
      <c r="D9345" s="15"/>
      <c r="E9345" s="15"/>
      <c r="F9345" s="15"/>
      <c r="G9345" s="15"/>
      <c r="H9345" s="50"/>
    </row>
    <row r="9346" spans="1:8" x14ac:dyDescent="0.25">
      <c r="A9346" s="15"/>
      <c r="B9346" s="15"/>
      <c r="C9346" s="15"/>
      <c r="D9346" s="15"/>
      <c r="E9346" s="15"/>
      <c r="F9346" s="15"/>
      <c r="G9346" s="15"/>
      <c r="H9346" s="50"/>
    </row>
    <row r="9347" spans="1:8" x14ac:dyDescent="0.25">
      <c r="A9347" s="15"/>
      <c r="B9347" s="15"/>
      <c r="C9347" s="15"/>
      <c r="D9347" s="15"/>
      <c r="E9347" s="15"/>
      <c r="F9347" s="15"/>
      <c r="G9347" s="15"/>
      <c r="H9347" s="50"/>
    </row>
    <row r="9348" spans="1:8" x14ac:dyDescent="0.25">
      <c r="A9348" s="15"/>
      <c r="B9348" s="15"/>
      <c r="C9348" s="15"/>
      <c r="D9348" s="15"/>
      <c r="E9348" s="15"/>
      <c r="F9348" s="15"/>
      <c r="G9348" s="15"/>
      <c r="H9348" s="50"/>
    </row>
    <row r="9349" spans="1:8" x14ac:dyDescent="0.25">
      <c r="A9349" s="15"/>
      <c r="B9349" s="15"/>
      <c r="C9349" s="15"/>
      <c r="D9349" s="15"/>
      <c r="E9349" s="15"/>
      <c r="F9349" s="15"/>
      <c r="G9349" s="15"/>
      <c r="H9349" s="50"/>
    </row>
    <row r="9350" spans="1:8" x14ac:dyDescent="0.25">
      <c r="A9350" s="15"/>
      <c r="B9350" s="15"/>
      <c r="C9350" s="15"/>
      <c r="D9350" s="15"/>
      <c r="E9350" s="15"/>
      <c r="F9350" s="15"/>
      <c r="G9350" s="15"/>
      <c r="H9350" s="50"/>
    </row>
    <row r="9351" spans="1:8" x14ac:dyDescent="0.25">
      <c r="A9351" s="15"/>
      <c r="B9351" s="15"/>
      <c r="C9351" s="15"/>
      <c r="D9351" s="15"/>
      <c r="E9351" s="15"/>
      <c r="F9351" s="15"/>
      <c r="G9351" s="15"/>
      <c r="H9351" s="50"/>
    </row>
    <row r="9352" spans="1:8" x14ac:dyDescent="0.25">
      <c r="A9352" s="15"/>
      <c r="B9352" s="15"/>
      <c r="C9352" s="15"/>
      <c r="D9352" s="15"/>
      <c r="E9352" s="15"/>
      <c r="F9352" s="15"/>
      <c r="G9352" s="15"/>
      <c r="H9352" s="50"/>
    </row>
    <row r="9353" spans="1:8" x14ac:dyDescent="0.25">
      <c r="A9353" s="15"/>
      <c r="B9353" s="15"/>
      <c r="C9353" s="15"/>
      <c r="D9353" s="15"/>
      <c r="E9353" s="15"/>
      <c r="F9353" s="15"/>
      <c r="G9353" s="15"/>
      <c r="H9353" s="50"/>
    </row>
    <row r="9354" spans="1:8" x14ac:dyDescent="0.25">
      <c r="A9354" s="15"/>
      <c r="B9354" s="15"/>
      <c r="C9354" s="15"/>
      <c r="D9354" s="15"/>
      <c r="E9354" s="15"/>
      <c r="F9354" s="15"/>
      <c r="G9354" s="15"/>
      <c r="H9354" s="50"/>
    </row>
    <row r="9355" spans="1:8" x14ac:dyDescent="0.25">
      <c r="A9355" s="15"/>
      <c r="B9355" s="15"/>
      <c r="C9355" s="15"/>
      <c r="D9355" s="15"/>
      <c r="E9355" s="15"/>
      <c r="F9355" s="15"/>
      <c r="G9355" s="15"/>
      <c r="H9355" s="50"/>
    </row>
    <row r="9356" spans="1:8" x14ac:dyDescent="0.25">
      <c r="A9356" s="15"/>
      <c r="B9356" s="15"/>
      <c r="C9356" s="15"/>
      <c r="D9356" s="15"/>
      <c r="E9356" s="15"/>
      <c r="F9356" s="15"/>
      <c r="G9356" s="15"/>
      <c r="H9356" s="50"/>
    </row>
    <row r="9357" spans="1:8" x14ac:dyDescent="0.25">
      <c r="A9357" s="15"/>
      <c r="B9357" s="15"/>
      <c r="C9357" s="15"/>
      <c r="D9357" s="15"/>
      <c r="E9357" s="15"/>
      <c r="F9357" s="15"/>
      <c r="G9357" s="15"/>
      <c r="H9357" s="50"/>
    </row>
    <row r="9358" spans="1:8" x14ac:dyDescent="0.25">
      <c r="A9358" s="15"/>
      <c r="B9358" s="15"/>
      <c r="C9358" s="15"/>
      <c r="D9358" s="15"/>
      <c r="E9358" s="15"/>
      <c r="F9358" s="15"/>
      <c r="G9358" s="15"/>
      <c r="H9358" s="50"/>
    </row>
    <row r="9359" spans="1:8" x14ac:dyDescent="0.25">
      <c r="A9359" s="15"/>
      <c r="B9359" s="15"/>
      <c r="C9359" s="15"/>
      <c r="D9359" s="15"/>
      <c r="E9359" s="15"/>
      <c r="F9359" s="15"/>
      <c r="G9359" s="15"/>
      <c r="H9359" s="50"/>
    </row>
    <row r="9360" spans="1:8" x14ac:dyDescent="0.25">
      <c r="A9360" s="15"/>
      <c r="B9360" s="15"/>
      <c r="C9360" s="15"/>
      <c r="D9360" s="15"/>
      <c r="E9360" s="15"/>
      <c r="F9360" s="15"/>
      <c r="G9360" s="15"/>
      <c r="H9360" s="50"/>
    </row>
    <row r="9361" spans="1:8" x14ac:dyDescent="0.25">
      <c r="A9361" s="15"/>
      <c r="B9361" s="15"/>
      <c r="C9361" s="15"/>
      <c r="D9361" s="15"/>
      <c r="E9361" s="15"/>
      <c r="F9361" s="15"/>
      <c r="G9361" s="15"/>
      <c r="H9361" s="50"/>
    </row>
    <row r="9362" spans="1:8" x14ac:dyDescent="0.25">
      <c r="A9362" s="15"/>
      <c r="B9362" s="15"/>
      <c r="C9362" s="15"/>
      <c r="D9362" s="15"/>
      <c r="E9362" s="15"/>
      <c r="F9362" s="15"/>
      <c r="G9362" s="15"/>
      <c r="H9362" s="50"/>
    </row>
    <row r="9363" spans="1:8" x14ac:dyDescent="0.25">
      <c r="A9363" s="15"/>
      <c r="B9363" s="15"/>
      <c r="C9363" s="15"/>
      <c r="D9363" s="15"/>
      <c r="E9363" s="15"/>
      <c r="F9363" s="15"/>
      <c r="G9363" s="15"/>
      <c r="H9363" s="50"/>
    </row>
    <row r="9364" spans="1:8" x14ac:dyDescent="0.25">
      <c r="A9364" s="15"/>
      <c r="B9364" s="15"/>
      <c r="C9364" s="15"/>
      <c r="D9364" s="15"/>
      <c r="E9364" s="15"/>
      <c r="F9364" s="15"/>
      <c r="G9364" s="15"/>
      <c r="H9364" s="50"/>
    </row>
    <row r="9365" spans="1:8" x14ac:dyDescent="0.25">
      <c r="A9365" s="15"/>
      <c r="B9365" s="15"/>
      <c r="C9365" s="15"/>
      <c r="D9365" s="15"/>
      <c r="E9365" s="15"/>
      <c r="F9365" s="15"/>
      <c r="G9365" s="15"/>
      <c r="H9365" s="50"/>
    </row>
    <row r="9366" spans="1:8" x14ac:dyDescent="0.25">
      <c r="A9366" s="15"/>
      <c r="B9366" s="15"/>
      <c r="C9366" s="15"/>
      <c r="D9366" s="15"/>
      <c r="E9366" s="15"/>
      <c r="F9366" s="15"/>
      <c r="G9366" s="15"/>
      <c r="H9366" s="50"/>
    </row>
    <row r="9367" spans="1:8" x14ac:dyDescent="0.25">
      <c r="A9367" s="15"/>
      <c r="B9367" s="15"/>
      <c r="C9367" s="15"/>
      <c r="D9367" s="15"/>
      <c r="E9367" s="15"/>
      <c r="F9367" s="15"/>
      <c r="G9367" s="15"/>
      <c r="H9367" s="50"/>
    </row>
    <row r="9368" spans="1:8" x14ac:dyDescent="0.25">
      <c r="A9368" s="15"/>
      <c r="B9368" s="15"/>
      <c r="C9368" s="15"/>
      <c r="D9368" s="15"/>
      <c r="E9368" s="15"/>
      <c r="F9368" s="15"/>
      <c r="G9368" s="15"/>
      <c r="H9368" s="50"/>
    </row>
    <row r="9369" spans="1:8" x14ac:dyDescent="0.25">
      <c r="A9369" s="15"/>
      <c r="B9369" s="15"/>
      <c r="C9369" s="15"/>
      <c r="D9369" s="15"/>
      <c r="E9369" s="15"/>
      <c r="F9369" s="15"/>
      <c r="G9369" s="15"/>
      <c r="H9369" s="50"/>
    </row>
    <row r="9370" spans="1:8" x14ac:dyDescent="0.25">
      <c r="A9370" s="15"/>
      <c r="B9370" s="15"/>
      <c r="C9370" s="15"/>
      <c r="D9370" s="15"/>
      <c r="E9370" s="15"/>
      <c r="F9370" s="15"/>
      <c r="G9370" s="15"/>
      <c r="H9370" s="50"/>
    </row>
    <row r="9371" spans="1:8" x14ac:dyDescent="0.25">
      <c r="A9371" s="15"/>
      <c r="B9371" s="15"/>
      <c r="C9371" s="15"/>
      <c r="D9371" s="15"/>
      <c r="E9371" s="15"/>
      <c r="F9371" s="15"/>
      <c r="G9371" s="15"/>
      <c r="H9371" s="50"/>
    </row>
    <row r="9372" spans="1:8" x14ac:dyDescent="0.25">
      <c r="A9372" s="15"/>
      <c r="B9372" s="15"/>
      <c r="C9372" s="15"/>
      <c r="D9372" s="15"/>
      <c r="E9372" s="15"/>
      <c r="F9372" s="15"/>
      <c r="G9372" s="15"/>
      <c r="H9372" s="50"/>
    </row>
    <row r="9373" spans="1:8" x14ac:dyDescent="0.25">
      <c r="A9373" s="15"/>
      <c r="B9373" s="15"/>
      <c r="C9373" s="15"/>
      <c r="D9373" s="15"/>
      <c r="E9373" s="15"/>
      <c r="F9373" s="15"/>
      <c r="G9373" s="15"/>
      <c r="H9373" s="50"/>
    </row>
    <row r="9374" spans="1:8" x14ac:dyDescent="0.25">
      <c r="A9374" s="15"/>
      <c r="B9374" s="15"/>
      <c r="C9374" s="15"/>
      <c r="D9374" s="15"/>
      <c r="E9374" s="15"/>
      <c r="F9374" s="15"/>
      <c r="G9374" s="15"/>
      <c r="H9374" s="50"/>
    </row>
    <row r="9375" spans="1:8" x14ac:dyDescent="0.25">
      <c r="A9375" s="15"/>
      <c r="B9375" s="15"/>
      <c r="C9375" s="15"/>
      <c r="D9375" s="15"/>
      <c r="E9375" s="15"/>
      <c r="F9375" s="15"/>
      <c r="G9375" s="15"/>
      <c r="H9375" s="50"/>
    </row>
    <row r="9376" spans="1:8" x14ac:dyDescent="0.25">
      <c r="A9376" s="15"/>
      <c r="B9376" s="15"/>
      <c r="C9376" s="15"/>
      <c r="D9376" s="15"/>
      <c r="E9376" s="15"/>
      <c r="F9376" s="15"/>
      <c r="G9376" s="15"/>
      <c r="H9376" s="50"/>
    </row>
    <row r="9377" spans="1:8" x14ac:dyDescent="0.25">
      <c r="A9377" s="15"/>
      <c r="B9377" s="15"/>
      <c r="C9377" s="15"/>
      <c r="D9377" s="15"/>
      <c r="E9377" s="15"/>
      <c r="F9377" s="15"/>
      <c r="G9377" s="15"/>
      <c r="H9377" s="50"/>
    </row>
    <row r="9378" spans="1:8" x14ac:dyDescent="0.25">
      <c r="A9378" s="15"/>
      <c r="B9378" s="15"/>
      <c r="C9378" s="15"/>
      <c r="D9378" s="15"/>
      <c r="E9378" s="15"/>
      <c r="F9378" s="15"/>
      <c r="G9378" s="15"/>
      <c r="H9378" s="50"/>
    </row>
    <row r="9379" spans="1:8" x14ac:dyDescent="0.25">
      <c r="A9379" s="15"/>
      <c r="B9379" s="15"/>
      <c r="C9379" s="15"/>
      <c r="D9379" s="15"/>
      <c r="E9379" s="15"/>
      <c r="F9379" s="15"/>
      <c r="G9379" s="15"/>
      <c r="H9379" s="50"/>
    </row>
    <row r="9380" spans="1:8" x14ac:dyDescent="0.25">
      <c r="A9380" s="15"/>
      <c r="B9380" s="15"/>
      <c r="C9380" s="15"/>
      <c r="D9380" s="15"/>
      <c r="E9380" s="15"/>
      <c r="F9380" s="15"/>
      <c r="G9380" s="15"/>
      <c r="H9380" s="50"/>
    </row>
    <row r="9381" spans="1:8" x14ac:dyDescent="0.25">
      <c r="A9381" s="15"/>
      <c r="B9381" s="15"/>
      <c r="C9381" s="15"/>
      <c r="D9381" s="15"/>
      <c r="E9381" s="15"/>
      <c r="F9381" s="15"/>
      <c r="G9381" s="15"/>
      <c r="H9381" s="50"/>
    </row>
    <row r="9382" spans="1:8" x14ac:dyDescent="0.25">
      <c r="A9382" s="15"/>
      <c r="B9382" s="15"/>
      <c r="C9382" s="15"/>
      <c r="D9382" s="15"/>
      <c r="E9382" s="15"/>
      <c r="F9382" s="15"/>
      <c r="G9382" s="15"/>
      <c r="H9382" s="50"/>
    </row>
    <row r="9383" spans="1:8" x14ac:dyDescent="0.25">
      <c r="A9383" s="15"/>
      <c r="B9383" s="15"/>
      <c r="C9383" s="15"/>
      <c r="D9383" s="15"/>
      <c r="E9383" s="15"/>
      <c r="F9383" s="15"/>
      <c r="G9383" s="15"/>
      <c r="H9383" s="50"/>
    </row>
    <row r="9384" spans="1:8" x14ac:dyDescent="0.25">
      <c r="A9384" s="15"/>
      <c r="B9384" s="15"/>
      <c r="C9384" s="15"/>
      <c r="D9384" s="15"/>
      <c r="E9384" s="15"/>
      <c r="F9384" s="15"/>
      <c r="G9384" s="15"/>
      <c r="H9384" s="50"/>
    </row>
    <row r="9385" spans="1:8" x14ac:dyDescent="0.25">
      <c r="A9385" s="15"/>
      <c r="B9385" s="15"/>
      <c r="C9385" s="15"/>
      <c r="D9385" s="15"/>
      <c r="E9385" s="15"/>
      <c r="F9385" s="15"/>
      <c r="G9385" s="15"/>
      <c r="H9385" s="50"/>
    </row>
    <row r="9386" spans="1:8" x14ac:dyDescent="0.25">
      <c r="A9386" s="15"/>
      <c r="B9386" s="15"/>
      <c r="C9386" s="15"/>
      <c r="D9386" s="15"/>
      <c r="E9386" s="15"/>
      <c r="F9386" s="15"/>
      <c r="G9386" s="15"/>
      <c r="H9386" s="50"/>
    </row>
    <row r="9387" spans="1:8" x14ac:dyDescent="0.25">
      <c r="A9387" s="15"/>
      <c r="B9387" s="15"/>
      <c r="C9387" s="15"/>
      <c r="D9387" s="15"/>
      <c r="E9387" s="15"/>
      <c r="F9387" s="15"/>
      <c r="G9387" s="15"/>
      <c r="H9387" s="50"/>
    </row>
    <row r="9388" spans="1:8" x14ac:dyDescent="0.25">
      <c r="A9388" s="15"/>
      <c r="B9388" s="15"/>
      <c r="C9388" s="15"/>
      <c r="D9388" s="15"/>
      <c r="E9388" s="15"/>
      <c r="F9388" s="15"/>
      <c r="G9388" s="15"/>
      <c r="H9388" s="50"/>
    </row>
    <row r="9389" spans="1:8" x14ac:dyDescent="0.25">
      <c r="A9389" s="15"/>
      <c r="B9389" s="15"/>
      <c r="C9389" s="15"/>
      <c r="D9389" s="15"/>
      <c r="E9389" s="15"/>
      <c r="F9389" s="15"/>
      <c r="G9389" s="15"/>
      <c r="H9389" s="50"/>
    </row>
    <row r="9390" spans="1:8" x14ac:dyDescent="0.25">
      <c r="A9390" s="15"/>
      <c r="B9390" s="15"/>
      <c r="C9390" s="15"/>
      <c r="D9390" s="15"/>
      <c r="E9390" s="15"/>
      <c r="F9390" s="15"/>
      <c r="G9390" s="15"/>
      <c r="H9390" s="50"/>
    </row>
    <row r="9391" spans="1:8" x14ac:dyDescent="0.25">
      <c r="A9391" s="15"/>
      <c r="B9391" s="15"/>
      <c r="C9391" s="15"/>
      <c r="D9391" s="15"/>
      <c r="E9391" s="15"/>
      <c r="F9391" s="15"/>
      <c r="G9391" s="15"/>
      <c r="H9391" s="50"/>
    </row>
    <row r="9392" spans="1:8" x14ac:dyDescent="0.25">
      <c r="A9392" s="15"/>
      <c r="B9392" s="15"/>
      <c r="C9392" s="15"/>
      <c r="D9392" s="15"/>
      <c r="E9392" s="15"/>
      <c r="F9392" s="15"/>
      <c r="G9392" s="15"/>
      <c r="H9392" s="50"/>
    </row>
    <row r="9393" spans="1:8" x14ac:dyDescent="0.25">
      <c r="A9393" s="15"/>
      <c r="B9393" s="15"/>
      <c r="C9393" s="15"/>
      <c r="D9393" s="15"/>
      <c r="E9393" s="15"/>
      <c r="F9393" s="15"/>
      <c r="G9393" s="15"/>
      <c r="H9393" s="50"/>
    </row>
    <row r="9394" spans="1:8" x14ac:dyDescent="0.25">
      <c r="A9394" s="15"/>
      <c r="B9394" s="15"/>
      <c r="C9394" s="15"/>
      <c r="D9394" s="15"/>
      <c r="E9394" s="15"/>
      <c r="F9394" s="15"/>
      <c r="G9394" s="15"/>
      <c r="H9394" s="50"/>
    </row>
    <row r="9395" spans="1:8" x14ac:dyDescent="0.25">
      <c r="A9395" s="15"/>
      <c r="B9395" s="15"/>
      <c r="C9395" s="15"/>
      <c r="D9395" s="15"/>
      <c r="E9395" s="15"/>
      <c r="F9395" s="15"/>
      <c r="G9395" s="15"/>
      <c r="H9395" s="50"/>
    </row>
    <row r="9396" spans="1:8" x14ac:dyDescent="0.25">
      <c r="A9396" s="15"/>
      <c r="B9396" s="15"/>
      <c r="C9396" s="15"/>
      <c r="D9396" s="15"/>
      <c r="E9396" s="15"/>
      <c r="F9396" s="15"/>
      <c r="G9396" s="15"/>
      <c r="H9396" s="50"/>
    </row>
    <row r="9397" spans="1:8" x14ac:dyDescent="0.25">
      <c r="A9397" s="15"/>
      <c r="B9397" s="15"/>
      <c r="C9397" s="15"/>
      <c r="D9397" s="15"/>
      <c r="E9397" s="15"/>
      <c r="F9397" s="15"/>
      <c r="G9397" s="15"/>
      <c r="H9397" s="50"/>
    </row>
    <row r="9398" spans="1:8" x14ac:dyDescent="0.25">
      <c r="A9398" s="15"/>
      <c r="B9398" s="15"/>
      <c r="C9398" s="15"/>
      <c r="D9398" s="15"/>
      <c r="E9398" s="15"/>
      <c r="F9398" s="15"/>
      <c r="G9398" s="15"/>
      <c r="H9398" s="50"/>
    </row>
    <row r="9399" spans="1:8" x14ac:dyDescent="0.25">
      <c r="A9399" s="15"/>
      <c r="B9399" s="15"/>
      <c r="C9399" s="15"/>
      <c r="D9399" s="15"/>
      <c r="E9399" s="15"/>
      <c r="F9399" s="15"/>
      <c r="G9399" s="15"/>
      <c r="H9399" s="50"/>
    </row>
    <row r="9400" spans="1:8" x14ac:dyDescent="0.25">
      <c r="A9400" s="15"/>
      <c r="B9400" s="15"/>
      <c r="C9400" s="15"/>
      <c r="D9400" s="15"/>
      <c r="E9400" s="15"/>
      <c r="F9400" s="15"/>
      <c r="G9400" s="15"/>
      <c r="H9400" s="50"/>
    </row>
    <row r="9401" spans="1:8" x14ac:dyDescent="0.25">
      <c r="A9401" s="15"/>
      <c r="B9401" s="15"/>
      <c r="C9401" s="15"/>
      <c r="D9401" s="15"/>
      <c r="E9401" s="15"/>
      <c r="F9401" s="15"/>
      <c r="G9401" s="15"/>
      <c r="H9401" s="50"/>
    </row>
    <row r="9402" spans="1:8" x14ac:dyDescent="0.25">
      <c r="A9402" s="15"/>
      <c r="B9402" s="15"/>
      <c r="C9402" s="15"/>
      <c r="D9402" s="15"/>
      <c r="E9402" s="15"/>
      <c r="F9402" s="15"/>
      <c r="G9402" s="15"/>
      <c r="H9402" s="50"/>
    </row>
    <row r="9403" spans="1:8" x14ac:dyDescent="0.25">
      <c r="A9403" s="15"/>
      <c r="B9403" s="15"/>
      <c r="C9403" s="15"/>
      <c r="D9403" s="15"/>
      <c r="E9403" s="15"/>
      <c r="F9403" s="15"/>
      <c r="G9403" s="15"/>
      <c r="H9403" s="50"/>
    </row>
    <row r="9404" spans="1:8" x14ac:dyDescent="0.25">
      <c r="A9404" s="15"/>
      <c r="B9404" s="15"/>
      <c r="C9404" s="15"/>
      <c r="D9404" s="15"/>
      <c r="E9404" s="15"/>
      <c r="F9404" s="15"/>
      <c r="G9404" s="15"/>
      <c r="H9404" s="50"/>
    </row>
    <row r="9405" spans="1:8" x14ac:dyDescent="0.25">
      <c r="A9405" s="15"/>
      <c r="B9405" s="15"/>
      <c r="C9405" s="15"/>
      <c r="D9405" s="15"/>
      <c r="E9405" s="15"/>
      <c r="F9405" s="15"/>
      <c r="G9405" s="15"/>
      <c r="H9405" s="50"/>
    </row>
    <row r="9406" spans="1:8" x14ac:dyDescent="0.25">
      <c r="A9406" s="15"/>
      <c r="B9406" s="15"/>
      <c r="C9406" s="15"/>
      <c r="D9406" s="15"/>
      <c r="E9406" s="15"/>
      <c r="F9406" s="15"/>
      <c r="G9406" s="15"/>
      <c r="H9406" s="50"/>
    </row>
    <row r="9407" spans="1:8" x14ac:dyDescent="0.25">
      <c r="A9407" s="15"/>
      <c r="B9407" s="15"/>
      <c r="C9407" s="15"/>
      <c r="D9407" s="15"/>
      <c r="E9407" s="15"/>
      <c r="F9407" s="15"/>
      <c r="G9407" s="15"/>
      <c r="H9407" s="50"/>
    </row>
    <row r="9408" spans="1:8" x14ac:dyDescent="0.25">
      <c r="A9408" s="15"/>
      <c r="B9408" s="15"/>
      <c r="C9408" s="15"/>
      <c r="D9408" s="15"/>
      <c r="E9408" s="15"/>
      <c r="F9408" s="15"/>
      <c r="G9408" s="15"/>
      <c r="H9408" s="50"/>
    </row>
    <row r="9409" spans="1:8" x14ac:dyDescent="0.25">
      <c r="A9409" s="15"/>
      <c r="B9409" s="15"/>
      <c r="C9409" s="15"/>
      <c r="D9409" s="15"/>
      <c r="E9409" s="15"/>
      <c r="F9409" s="15"/>
      <c r="G9409" s="15"/>
      <c r="H9409" s="50"/>
    </row>
    <row r="9410" spans="1:8" x14ac:dyDescent="0.25">
      <c r="A9410" s="15"/>
      <c r="B9410" s="15"/>
      <c r="C9410" s="15"/>
      <c r="D9410" s="15"/>
      <c r="E9410" s="15"/>
      <c r="F9410" s="15"/>
      <c r="G9410" s="15"/>
      <c r="H9410" s="50"/>
    </row>
    <row r="9411" spans="1:8" x14ac:dyDescent="0.25">
      <c r="A9411" s="15"/>
      <c r="B9411" s="15"/>
      <c r="C9411" s="15"/>
      <c r="D9411" s="15"/>
      <c r="E9411" s="15"/>
      <c r="F9411" s="15"/>
      <c r="G9411" s="15"/>
      <c r="H9411" s="50"/>
    </row>
    <row r="9412" spans="1:8" x14ac:dyDescent="0.25">
      <c r="A9412" s="15"/>
      <c r="B9412" s="15"/>
      <c r="C9412" s="15"/>
      <c r="D9412" s="15"/>
      <c r="E9412" s="15"/>
      <c r="F9412" s="15"/>
      <c r="G9412" s="15"/>
      <c r="H9412" s="50"/>
    </row>
    <row r="9413" spans="1:8" x14ac:dyDescent="0.25">
      <c r="A9413" s="15"/>
      <c r="B9413" s="15"/>
      <c r="C9413" s="15"/>
      <c r="D9413" s="15"/>
      <c r="E9413" s="15"/>
      <c r="F9413" s="15"/>
      <c r="G9413" s="15"/>
      <c r="H9413" s="50"/>
    </row>
    <row r="9414" spans="1:8" x14ac:dyDescent="0.25">
      <c r="A9414" s="15"/>
      <c r="B9414" s="15"/>
      <c r="C9414" s="15"/>
      <c r="D9414" s="15"/>
      <c r="E9414" s="15"/>
      <c r="F9414" s="15"/>
      <c r="G9414" s="15"/>
      <c r="H9414" s="50"/>
    </row>
    <row r="9415" spans="1:8" x14ac:dyDescent="0.25">
      <c r="A9415" s="15"/>
      <c r="B9415" s="15"/>
      <c r="C9415" s="15"/>
      <c r="D9415" s="15"/>
      <c r="E9415" s="15"/>
      <c r="F9415" s="15"/>
      <c r="G9415" s="15"/>
      <c r="H9415" s="50"/>
    </row>
    <row r="9416" spans="1:8" x14ac:dyDescent="0.25">
      <c r="A9416" s="15"/>
      <c r="B9416" s="15"/>
      <c r="C9416" s="15"/>
      <c r="D9416" s="15"/>
      <c r="E9416" s="15"/>
      <c r="F9416" s="15"/>
      <c r="G9416" s="15"/>
      <c r="H9416" s="50"/>
    </row>
    <row r="9417" spans="1:8" x14ac:dyDescent="0.25">
      <c r="A9417" s="15"/>
      <c r="B9417" s="15"/>
      <c r="C9417" s="15"/>
      <c r="D9417" s="15"/>
      <c r="E9417" s="15"/>
      <c r="F9417" s="15"/>
      <c r="G9417" s="15"/>
      <c r="H9417" s="50"/>
    </row>
    <row r="9418" spans="1:8" x14ac:dyDescent="0.25">
      <c r="A9418" s="15"/>
      <c r="B9418" s="15"/>
      <c r="C9418" s="15"/>
      <c r="D9418" s="15"/>
      <c r="E9418" s="15"/>
      <c r="F9418" s="15"/>
      <c r="G9418" s="15"/>
      <c r="H9418" s="50"/>
    </row>
    <row r="9419" spans="1:8" x14ac:dyDescent="0.25">
      <c r="A9419" s="15"/>
      <c r="B9419" s="15"/>
      <c r="C9419" s="15"/>
      <c r="D9419" s="15"/>
      <c r="E9419" s="15"/>
      <c r="F9419" s="15"/>
      <c r="G9419" s="15"/>
      <c r="H9419" s="50"/>
    </row>
    <row r="9420" spans="1:8" x14ac:dyDescent="0.25">
      <c r="A9420" s="15"/>
      <c r="B9420" s="15"/>
      <c r="C9420" s="15"/>
      <c r="D9420" s="15"/>
      <c r="E9420" s="15"/>
      <c r="F9420" s="15"/>
      <c r="G9420" s="15"/>
      <c r="H9420" s="50"/>
    </row>
    <row r="9421" spans="1:8" x14ac:dyDescent="0.25">
      <c r="A9421" s="15"/>
      <c r="B9421" s="15"/>
      <c r="C9421" s="15"/>
      <c r="D9421" s="15"/>
      <c r="E9421" s="15"/>
      <c r="F9421" s="15"/>
      <c r="G9421" s="15"/>
      <c r="H9421" s="50"/>
    </row>
    <row r="9422" spans="1:8" x14ac:dyDescent="0.25">
      <c r="A9422" s="15"/>
      <c r="B9422" s="15"/>
      <c r="C9422" s="15"/>
      <c r="D9422" s="15"/>
      <c r="E9422" s="15"/>
      <c r="F9422" s="15"/>
      <c r="G9422" s="15"/>
      <c r="H9422" s="50"/>
    </row>
    <row r="9423" spans="1:8" x14ac:dyDescent="0.25">
      <c r="A9423" s="15"/>
      <c r="B9423" s="15"/>
      <c r="C9423" s="15"/>
      <c r="D9423" s="15"/>
      <c r="E9423" s="15"/>
      <c r="F9423" s="15"/>
      <c r="G9423" s="15"/>
      <c r="H9423" s="50"/>
    </row>
    <row r="9424" spans="1:8" x14ac:dyDescent="0.25">
      <c r="A9424" s="15"/>
      <c r="B9424" s="15"/>
      <c r="C9424" s="15"/>
      <c r="D9424" s="15"/>
      <c r="E9424" s="15"/>
      <c r="F9424" s="15"/>
      <c r="G9424" s="15"/>
      <c r="H9424" s="50"/>
    </row>
    <row r="9425" spans="1:8" x14ac:dyDescent="0.25">
      <c r="A9425" s="15"/>
      <c r="B9425" s="15"/>
      <c r="C9425" s="15"/>
      <c r="D9425" s="15"/>
      <c r="E9425" s="15"/>
      <c r="F9425" s="15"/>
      <c r="G9425" s="15"/>
      <c r="H9425" s="50"/>
    </row>
    <row r="9426" spans="1:8" x14ac:dyDescent="0.25">
      <c r="A9426" s="15"/>
      <c r="B9426" s="15"/>
      <c r="C9426" s="15"/>
      <c r="D9426" s="15"/>
      <c r="E9426" s="15"/>
      <c r="F9426" s="15"/>
      <c r="G9426" s="15"/>
      <c r="H9426" s="50"/>
    </row>
    <row r="9427" spans="1:8" x14ac:dyDescent="0.25">
      <c r="A9427" s="15"/>
      <c r="B9427" s="15"/>
      <c r="C9427" s="15"/>
      <c r="D9427" s="15"/>
      <c r="E9427" s="15"/>
      <c r="F9427" s="15"/>
      <c r="G9427" s="15"/>
      <c r="H9427" s="50"/>
    </row>
    <row r="9428" spans="1:8" x14ac:dyDescent="0.25">
      <c r="A9428" s="15"/>
      <c r="B9428" s="15"/>
      <c r="C9428" s="15"/>
      <c r="D9428" s="15"/>
      <c r="E9428" s="15"/>
      <c r="F9428" s="15"/>
      <c r="G9428" s="15"/>
      <c r="H9428" s="50"/>
    </row>
    <row r="9429" spans="1:8" x14ac:dyDescent="0.25">
      <c r="A9429" s="15"/>
      <c r="B9429" s="15"/>
      <c r="C9429" s="15"/>
      <c r="D9429" s="15"/>
      <c r="E9429" s="15"/>
      <c r="F9429" s="15"/>
      <c r="G9429" s="15"/>
      <c r="H9429" s="50"/>
    </row>
    <row r="9430" spans="1:8" x14ac:dyDescent="0.25">
      <c r="A9430" s="15"/>
      <c r="B9430" s="15"/>
      <c r="C9430" s="15"/>
      <c r="D9430" s="15"/>
      <c r="E9430" s="15"/>
      <c r="F9430" s="15"/>
      <c r="G9430" s="15"/>
      <c r="H9430" s="50"/>
    </row>
    <row r="9431" spans="1:8" x14ac:dyDescent="0.25">
      <c r="A9431" s="15"/>
      <c r="B9431" s="15"/>
      <c r="C9431" s="15"/>
      <c r="D9431" s="15"/>
      <c r="E9431" s="15"/>
      <c r="F9431" s="15"/>
      <c r="G9431" s="15"/>
      <c r="H9431" s="50"/>
    </row>
    <row r="9432" spans="1:8" x14ac:dyDescent="0.25">
      <c r="A9432" s="15"/>
      <c r="B9432" s="15"/>
      <c r="C9432" s="15"/>
      <c r="D9432" s="15"/>
      <c r="E9432" s="15"/>
      <c r="F9432" s="15"/>
      <c r="G9432" s="15"/>
      <c r="H9432" s="50"/>
    </row>
    <row r="9433" spans="1:8" x14ac:dyDescent="0.25">
      <c r="A9433" s="15"/>
      <c r="B9433" s="15"/>
      <c r="C9433" s="15"/>
      <c r="D9433" s="15"/>
      <c r="E9433" s="15"/>
      <c r="F9433" s="15"/>
      <c r="G9433" s="15"/>
      <c r="H9433" s="50"/>
    </row>
    <row r="9434" spans="1:8" x14ac:dyDescent="0.25">
      <c r="A9434" s="15"/>
      <c r="B9434" s="15"/>
      <c r="C9434" s="15"/>
      <c r="D9434" s="15"/>
      <c r="E9434" s="15"/>
      <c r="F9434" s="15"/>
      <c r="G9434" s="15"/>
      <c r="H9434" s="50"/>
    </row>
    <row r="9435" spans="1:8" x14ac:dyDescent="0.25">
      <c r="A9435" s="15"/>
      <c r="B9435" s="15"/>
      <c r="C9435" s="15"/>
      <c r="D9435" s="15"/>
      <c r="E9435" s="15"/>
      <c r="F9435" s="15"/>
      <c r="G9435" s="15"/>
      <c r="H9435" s="50"/>
    </row>
    <row r="9436" spans="1:8" x14ac:dyDescent="0.25">
      <c r="A9436" s="15"/>
      <c r="B9436" s="15"/>
      <c r="C9436" s="15"/>
      <c r="D9436" s="15"/>
      <c r="E9436" s="15"/>
      <c r="F9436" s="15"/>
      <c r="G9436" s="15"/>
      <c r="H9436" s="50"/>
    </row>
    <row r="9437" spans="1:8" x14ac:dyDescent="0.25">
      <c r="A9437" s="15"/>
      <c r="B9437" s="15"/>
      <c r="C9437" s="15"/>
      <c r="D9437" s="15"/>
      <c r="E9437" s="15"/>
      <c r="F9437" s="15"/>
      <c r="G9437" s="15"/>
      <c r="H9437" s="50"/>
    </row>
    <row r="9438" spans="1:8" x14ac:dyDescent="0.25">
      <c r="A9438" s="15"/>
      <c r="B9438" s="15"/>
      <c r="C9438" s="15"/>
      <c r="D9438" s="15"/>
      <c r="E9438" s="15"/>
      <c r="F9438" s="15"/>
      <c r="G9438" s="15"/>
      <c r="H9438" s="50"/>
    </row>
    <row r="9439" spans="1:8" x14ac:dyDescent="0.25">
      <c r="A9439" s="15"/>
      <c r="B9439" s="15"/>
      <c r="C9439" s="15"/>
      <c r="D9439" s="15"/>
      <c r="E9439" s="15"/>
      <c r="F9439" s="15"/>
      <c r="G9439" s="15"/>
      <c r="H9439" s="50"/>
    </row>
    <row r="9440" spans="1:8" x14ac:dyDescent="0.25">
      <c r="A9440" s="15"/>
      <c r="B9440" s="15"/>
      <c r="C9440" s="15"/>
      <c r="D9440" s="15"/>
      <c r="E9440" s="15"/>
      <c r="F9440" s="15"/>
      <c r="G9440" s="15"/>
      <c r="H9440" s="50"/>
    </row>
    <row r="9441" spans="1:8" x14ac:dyDescent="0.25">
      <c r="A9441" s="15"/>
      <c r="B9441" s="15"/>
      <c r="C9441" s="15"/>
      <c r="D9441" s="15"/>
      <c r="E9441" s="15"/>
      <c r="F9441" s="15"/>
      <c r="G9441" s="15"/>
      <c r="H9441" s="50"/>
    </row>
    <row r="9442" spans="1:8" x14ac:dyDescent="0.25">
      <c r="A9442" s="15"/>
      <c r="B9442" s="15"/>
      <c r="C9442" s="15"/>
      <c r="D9442" s="15"/>
      <c r="E9442" s="15"/>
      <c r="F9442" s="15"/>
      <c r="G9442" s="15"/>
      <c r="H9442" s="50"/>
    </row>
    <row r="9443" spans="1:8" x14ac:dyDescent="0.25">
      <c r="A9443" s="15"/>
      <c r="B9443" s="15"/>
      <c r="C9443" s="15"/>
      <c r="D9443" s="15"/>
      <c r="E9443" s="15"/>
      <c r="F9443" s="15"/>
      <c r="G9443" s="15"/>
      <c r="H9443" s="50"/>
    </row>
    <row r="9444" spans="1:8" x14ac:dyDescent="0.25">
      <c r="A9444" s="15"/>
      <c r="B9444" s="15"/>
      <c r="C9444" s="15"/>
      <c r="D9444" s="15"/>
      <c r="E9444" s="15"/>
      <c r="F9444" s="15"/>
      <c r="G9444" s="15"/>
      <c r="H9444" s="50"/>
    </row>
    <row r="9445" spans="1:8" x14ac:dyDescent="0.25">
      <c r="A9445" s="15"/>
      <c r="B9445" s="15"/>
      <c r="C9445" s="15"/>
      <c r="D9445" s="15"/>
      <c r="E9445" s="15"/>
      <c r="F9445" s="15"/>
      <c r="G9445" s="15"/>
      <c r="H9445" s="50"/>
    </row>
    <row r="9446" spans="1:8" x14ac:dyDescent="0.25">
      <c r="A9446" s="15"/>
      <c r="B9446" s="15"/>
      <c r="C9446" s="15"/>
      <c r="D9446" s="15"/>
      <c r="E9446" s="15"/>
      <c r="F9446" s="15"/>
      <c r="G9446" s="15"/>
      <c r="H9446" s="50"/>
    </row>
    <row r="9447" spans="1:8" x14ac:dyDescent="0.25">
      <c r="A9447" s="15"/>
      <c r="B9447" s="15"/>
      <c r="C9447" s="15"/>
      <c r="D9447" s="15"/>
      <c r="E9447" s="15"/>
      <c r="F9447" s="15"/>
      <c r="G9447" s="15"/>
      <c r="H9447" s="50"/>
    </row>
    <row r="9448" spans="1:8" x14ac:dyDescent="0.25">
      <c r="A9448" s="15"/>
      <c r="B9448" s="15"/>
      <c r="C9448" s="15"/>
      <c r="D9448" s="15"/>
      <c r="E9448" s="15"/>
      <c r="F9448" s="15"/>
      <c r="G9448" s="15"/>
      <c r="H9448" s="50"/>
    </row>
    <row r="9449" spans="1:8" x14ac:dyDescent="0.25">
      <c r="A9449" s="15"/>
      <c r="B9449" s="15"/>
      <c r="C9449" s="15"/>
      <c r="D9449" s="15"/>
      <c r="E9449" s="15"/>
      <c r="F9449" s="15"/>
      <c r="G9449" s="15"/>
      <c r="H9449" s="50"/>
    </row>
    <row r="9450" spans="1:8" x14ac:dyDescent="0.25">
      <c r="A9450" s="15"/>
      <c r="B9450" s="15"/>
      <c r="C9450" s="15"/>
      <c r="D9450" s="15"/>
      <c r="E9450" s="15"/>
      <c r="F9450" s="15"/>
      <c r="G9450" s="15"/>
      <c r="H9450" s="50"/>
    </row>
    <row r="9451" spans="1:8" x14ac:dyDescent="0.25">
      <c r="A9451" s="15"/>
      <c r="B9451" s="15"/>
      <c r="C9451" s="15"/>
      <c r="D9451" s="15"/>
      <c r="E9451" s="15"/>
      <c r="F9451" s="15"/>
      <c r="G9451" s="15"/>
      <c r="H9451" s="50"/>
    </row>
    <row r="9452" spans="1:8" x14ac:dyDescent="0.25">
      <c r="A9452" s="15"/>
      <c r="B9452" s="15"/>
      <c r="C9452" s="15"/>
      <c r="D9452" s="15"/>
      <c r="E9452" s="15"/>
      <c r="F9452" s="15"/>
      <c r="G9452" s="15"/>
      <c r="H9452" s="50"/>
    </row>
    <row r="9453" spans="1:8" x14ac:dyDescent="0.25">
      <c r="A9453" s="15"/>
      <c r="B9453" s="15"/>
      <c r="C9453" s="15"/>
      <c r="D9453" s="15"/>
      <c r="E9453" s="15"/>
      <c r="F9453" s="15"/>
      <c r="G9453" s="15"/>
      <c r="H9453" s="50"/>
    </row>
    <row r="9454" spans="1:8" x14ac:dyDescent="0.25">
      <c r="A9454" s="15"/>
      <c r="B9454" s="15"/>
      <c r="C9454" s="15"/>
      <c r="D9454" s="15"/>
      <c r="E9454" s="15"/>
      <c r="F9454" s="15"/>
      <c r="G9454" s="15"/>
      <c r="H9454" s="50"/>
    </row>
    <row r="9455" spans="1:8" x14ac:dyDescent="0.25">
      <c r="A9455" s="15"/>
      <c r="B9455" s="15"/>
      <c r="C9455" s="15"/>
      <c r="D9455" s="15"/>
      <c r="E9455" s="15"/>
      <c r="F9455" s="15"/>
      <c r="G9455" s="15"/>
      <c r="H9455" s="50"/>
    </row>
    <row r="9456" spans="1:8" x14ac:dyDescent="0.25">
      <c r="A9456" s="15"/>
      <c r="B9456" s="15"/>
      <c r="C9456" s="15"/>
      <c r="D9456" s="15"/>
      <c r="E9456" s="15"/>
      <c r="F9456" s="15"/>
      <c r="G9456" s="15"/>
      <c r="H9456" s="50"/>
    </row>
    <row r="9457" spans="1:8" x14ac:dyDescent="0.25">
      <c r="A9457" s="15"/>
      <c r="B9457" s="15"/>
      <c r="C9457" s="15"/>
      <c r="D9457" s="15"/>
      <c r="E9457" s="15"/>
      <c r="F9457" s="15"/>
      <c r="G9457" s="15"/>
      <c r="H9457" s="50"/>
    </row>
    <row r="9458" spans="1:8" x14ac:dyDescent="0.25">
      <c r="A9458" s="15"/>
      <c r="B9458" s="15"/>
      <c r="C9458" s="15"/>
      <c r="D9458" s="15"/>
      <c r="E9458" s="15"/>
      <c r="F9458" s="15"/>
      <c r="G9458" s="15"/>
      <c r="H9458" s="50"/>
    </row>
    <row r="9459" spans="1:8" x14ac:dyDescent="0.25">
      <c r="A9459" s="15"/>
      <c r="B9459" s="15"/>
      <c r="C9459" s="15"/>
      <c r="D9459" s="15"/>
      <c r="E9459" s="15"/>
      <c r="F9459" s="15"/>
      <c r="G9459" s="15"/>
      <c r="H9459" s="50"/>
    </row>
    <row r="9460" spans="1:8" x14ac:dyDescent="0.25">
      <c r="A9460" s="15"/>
      <c r="B9460" s="15"/>
      <c r="C9460" s="15"/>
      <c r="D9460" s="15"/>
      <c r="E9460" s="15"/>
      <c r="F9460" s="15"/>
      <c r="G9460" s="15"/>
      <c r="H9460" s="50"/>
    </row>
    <row r="9461" spans="1:8" x14ac:dyDescent="0.25">
      <c r="A9461" s="15"/>
      <c r="B9461" s="15"/>
      <c r="C9461" s="15"/>
      <c r="D9461" s="15"/>
      <c r="E9461" s="15"/>
      <c r="F9461" s="15"/>
      <c r="G9461" s="15"/>
      <c r="H9461" s="50"/>
    </row>
    <row r="9462" spans="1:8" x14ac:dyDescent="0.25">
      <c r="A9462" s="15"/>
      <c r="B9462" s="15"/>
      <c r="C9462" s="15"/>
      <c r="D9462" s="15"/>
      <c r="E9462" s="15"/>
      <c r="F9462" s="15"/>
      <c r="G9462" s="15"/>
      <c r="H9462" s="50"/>
    </row>
    <row r="9463" spans="1:8" x14ac:dyDescent="0.25">
      <c r="A9463" s="15"/>
      <c r="B9463" s="15"/>
      <c r="C9463" s="15"/>
      <c r="D9463" s="15"/>
      <c r="E9463" s="15"/>
      <c r="F9463" s="15"/>
      <c r="G9463" s="15"/>
      <c r="H9463" s="50"/>
    </row>
    <row r="9464" spans="1:8" x14ac:dyDescent="0.25">
      <c r="A9464" s="15"/>
      <c r="B9464" s="15"/>
      <c r="C9464" s="15"/>
      <c r="D9464" s="15"/>
      <c r="E9464" s="15"/>
      <c r="F9464" s="15"/>
      <c r="G9464" s="15"/>
      <c r="H9464" s="50"/>
    </row>
    <row r="9465" spans="1:8" x14ac:dyDescent="0.25">
      <c r="A9465" s="15"/>
      <c r="B9465" s="15"/>
      <c r="C9465" s="15"/>
      <c r="D9465" s="15"/>
      <c r="E9465" s="15"/>
      <c r="F9465" s="15"/>
      <c r="G9465" s="15"/>
      <c r="H9465" s="50"/>
    </row>
    <row r="9466" spans="1:8" x14ac:dyDescent="0.25">
      <c r="A9466" s="15"/>
      <c r="B9466" s="15"/>
      <c r="C9466" s="15"/>
      <c r="D9466" s="15"/>
      <c r="E9466" s="15"/>
      <c r="F9466" s="15"/>
      <c r="G9466" s="15"/>
      <c r="H9466" s="50"/>
    </row>
    <row r="9467" spans="1:8" x14ac:dyDescent="0.25">
      <c r="A9467" s="15"/>
      <c r="B9467" s="15"/>
      <c r="C9467" s="15"/>
      <c r="D9467" s="15"/>
      <c r="E9467" s="15"/>
      <c r="F9467" s="15"/>
      <c r="G9467" s="15"/>
      <c r="H9467" s="50"/>
    </row>
    <row r="9468" spans="1:8" x14ac:dyDescent="0.25">
      <c r="A9468" s="15"/>
      <c r="B9468" s="15"/>
      <c r="C9468" s="15"/>
      <c r="D9468" s="15"/>
      <c r="E9468" s="15"/>
      <c r="F9468" s="15"/>
      <c r="G9468" s="15"/>
      <c r="H9468" s="50"/>
    </row>
    <row r="9469" spans="1:8" x14ac:dyDescent="0.25">
      <c r="A9469" s="15"/>
      <c r="B9469" s="15"/>
      <c r="C9469" s="15"/>
      <c r="D9469" s="15"/>
      <c r="E9469" s="15"/>
      <c r="F9469" s="15"/>
      <c r="G9469" s="15"/>
      <c r="H9469" s="50"/>
    </row>
    <row r="9470" spans="1:8" x14ac:dyDescent="0.25">
      <c r="A9470" s="15"/>
      <c r="B9470" s="15"/>
      <c r="C9470" s="15"/>
      <c r="D9470" s="15"/>
      <c r="E9470" s="15"/>
      <c r="F9470" s="15"/>
      <c r="G9470" s="15"/>
      <c r="H9470" s="50"/>
    </row>
    <row r="9471" spans="1:8" x14ac:dyDescent="0.25">
      <c r="A9471" s="15"/>
      <c r="B9471" s="15"/>
      <c r="C9471" s="15"/>
      <c r="D9471" s="15"/>
      <c r="E9471" s="15"/>
      <c r="F9471" s="15"/>
      <c r="G9471" s="15"/>
      <c r="H9471" s="50"/>
    </row>
    <row r="9472" spans="1:8" x14ac:dyDescent="0.25">
      <c r="A9472" s="15"/>
      <c r="B9472" s="15"/>
      <c r="C9472" s="15"/>
      <c r="D9472" s="15"/>
      <c r="E9472" s="15"/>
      <c r="F9472" s="15"/>
      <c r="G9472" s="15"/>
      <c r="H9472" s="50"/>
    </row>
    <row r="9473" spans="1:8" x14ac:dyDescent="0.25">
      <c r="A9473" s="15"/>
      <c r="B9473" s="15"/>
      <c r="C9473" s="15"/>
      <c r="D9473" s="15"/>
      <c r="E9473" s="15"/>
      <c r="F9473" s="15"/>
      <c r="G9473" s="15"/>
      <c r="H9473" s="50"/>
    </row>
    <row r="9474" spans="1:8" x14ac:dyDescent="0.25">
      <c r="A9474" s="15"/>
      <c r="B9474" s="15"/>
      <c r="C9474" s="15"/>
      <c r="D9474" s="15"/>
      <c r="E9474" s="15"/>
      <c r="F9474" s="15"/>
      <c r="G9474" s="15"/>
      <c r="H9474" s="50"/>
    </row>
    <row r="9475" spans="1:8" x14ac:dyDescent="0.25">
      <c r="A9475" s="15"/>
      <c r="B9475" s="15"/>
      <c r="C9475" s="15"/>
      <c r="D9475" s="15"/>
      <c r="E9475" s="15"/>
      <c r="F9475" s="15"/>
      <c r="G9475" s="15"/>
      <c r="H9475" s="50"/>
    </row>
    <row r="9476" spans="1:8" x14ac:dyDescent="0.25">
      <c r="A9476" s="15"/>
      <c r="B9476" s="15"/>
      <c r="C9476" s="15"/>
      <c r="D9476" s="15"/>
      <c r="E9476" s="15"/>
      <c r="F9476" s="15"/>
      <c r="G9476" s="15"/>
      <c r="H9476" s="50"/>
    </row>
    <row r="9477" spans="1:8" x14ac:dyDescent="0.25">
      <c r="A9477" s="15"/>
      <c r="B9477" s="15"/>
      <c r="C9477" s="15"/>
      <c r="D9477" s="15"/>
      <c r="E9477" s="15"/>
      <c r="F9477" s="15"/>
      <c r="G9477" s="15"/>
      <c r="H9477" s="50"/>
    </row>
    <row r="9478" spans="1:8" x14ac:dyDescent="0.25">
      <c r="A9478" s="15"/>
      <c r="B9478" s="15"/>
      <c r="C9478" s="15"/>
      <c r="D9478" s="15"/>
      <c r="E9478" s="15"/>
      <c r="F9478" s="15"/>
      <c r="G9478" s="15"/>
      <c r="H9478" s="50"/>
    </row>
    <row r="9479" spans="1:8" x14ac:dyDescent="0.25">
      <c r="A9479" s="15"/>
      <c r="B9479" s="15"/>
      <c r="C9479" s="15"/>
      <c r="D9479" s="15"/>
      <c r="E9479" s="15"/>
      <c r="F9479" s="15"/>
      <c r="G9479" s="15"/>
      <c r="H9479" s="50"/>
    </row>
    <row r="9480" spans="1:8" x14ac:dyDescent="0.25">
      <c r="A9480" s="15"/>
      <c r="B9480" s="15"/>
      <c r="C9480" s="15"/>
      <c r="D9480" s="15"/>
      <c r="E9480" s="15"/>
      <c r="F9480" s="15"/>
      <c r="G9480" s="15"/>
      <c r="H9480" s="50"/>
    </row>
    <row r="9481" spans="1:8" x14ac:dyDescent="0.25">
      <c r="A9481" s="15"/>
      <c r="B9481" s="15"/>
      <c r="C9481" s="15"/>
      <c r="D9481" s="15"/>
      <c r="E9481" s="15"/>
      <c r="F9481" s="15"/>
      <c r="G9481" s="15"/>
      <c r="H9481" s="50"/>
    </row>
    <row r="9482" spans="1:8" x14ac:dyDescent="0.25">
      <c r="A9482" s="15"/>
      <c r="B9482" s="15"/>
      <c r="C9482" s="15"/>
      <c r="D9482" s="15"/>
      <c r="E9482" s="15"/>
      <c r="F9482" s="15"/>
      <c r="G9482" s="15"/>
      <c r="H9482" s="50"/>
    </row>
    <row r="9483" spans="1:8" x14ac:dyDescent="0.25">
      <c r="A9483" s="15"/>
      <c r="B9483" s="15"/>
      <c r="C9483" s="15"/>
      <c r="D9483" s="15"/>
      <c r="E9483" s="15"/>
      <c r="F9483" s="15"/>
      <c r="G9483" s="15"/>
      <c r="H9483" s="50"/>
    </row>
    <row r="9484" spans="1:8" x14ac:dyDescent="0.25">
      <c r="A9484" s="15"/>
      <c r="B9484" s="15"/>
      <c r="C9484" s="15"/>
      <c r="D9484" s="15"/>
      <c r="E9484" s="15"/>
      <c r="F9484" s="15"/>
      <c r="G9484" s="15"/>
      <c r="H9484" s="50"/>
    </row>
    <row r="9485" spans="1:8" x14ac:dyDescent="0.25">
      <c r="A9485" s="15"/>
      <c r="B9485" s="15"/>
      <c r="C9485" s="15"/>
      <c r="D9485" s="15"/>
      <c r="E9485" s="15"/>
      <c r="F9485" s="15"/>
      <c r="G9485" s="15"/>
      <c r="H9485" s="50"/>
    </row>
    <row r="9486" spans="1:8" x14ac:dyDescent="0.25">
      <c r="A9486" s="15"/>
      <c r="B9486" s="15"/>
      <c r="C9486" s="15"/>
      <c r="D9486" s="15"/>
      <c r="E9486" s="15"/>
      <c r="F9486" s="15"/>
      <c r="G9486" s="15"/>
      <c r="H9486" s="50"/>
    </row>
    <row r="9487" spans="1:8" x14ac:dyDescent="0.25">
      <c r="A9487" s="15"/>
      <c r="B9487" s="15"/>
      <c r="C9487" s="15"/>
      <c r="D9487" s="15"/>
      <c r="E9487" s="15"/>
      <c r="F9487" s="15"/>
      <c r="G9487" s="15"/>
      <c r="H9487" s="50"/>
    </row>
    <row r="9488" spans="1:8" x14ac:dyDescent="0.25">
      <c r="A9488" s="15"/>
      <c r="B9488" s="15"/>
      <c r="C9488" s="15"/>
      <c r="D9488" s="15"/>
      <c r="E9488" s="15"/>
      <c r="F9488" s="15"/>
      <c r="G9488" s="15"/>
      <c r="H9488" s="50"/>
    </row>
    <row r="9489" spans="1:8" x14ac:dyDescent="0.25">
      <c r="A9489" s="15"/>
      <c r="B9489" s="15"/>
      <c r="C9489" s="15"/>
      <c r="D9489" s="15"/>
      <c r="E9489" s="15"/>
      <c r="F9489" s="15"/>
      <c r="G9489" s="15"/>
      <c r="H9489" s="50"/>
    </row>
    <row r="9490" spans="1:8" x14ac:dyDescent="0.25">
      <c r="A9490" s="15"/>
      <c r="B9490" s="15"/>
      <c r="C9490" s="15"/>
      <c r="D9490" s="15"/>
      <c r="E9490" s="15"/>
      <c r="F9490" s="15"/>
      <c r="G9490" s="15"/>
      <c r="H9490" s="50"/>
    </row>
    <row r="9491" spans="1:8" x14ac:dyDescent="0.25">
      <c r="A9491" s="15"/>
      <c r="B9491" s="15"/>
      <c r="C9491" s="15"/>
      <c r="D9491" s="15"/>
      <c r="E9491" s="15"/>
      <c r="F9491" s="15"/>
      <c r="G9491" s="15"/>
      <c r="H9491" s="50"/>
    </row>
    <row r="9492" spans="1:8" x14ac:dyDescent="0.25">
      <c r="A9492" s="15"/>
      <c r="B9492" s="15"/>
      <c r="C9492" s="15"/>
      <c r="D9492" s="15"/>
      <c r="E9492" s="15"/>
      <c r="F9492" s="15"/>
      <c r="G9492" s="15"/>
      <c r="H9492" s="50"/>
    </row>
    <row r="9493" spans="1:8" x14ac:dyDescent="0.25">
      <c r="A9493" s="15"/>
      <c r="B9493" s="15"/>
      <c r="C9493" s="15"/>
      <c r="D9493" s="15"/>
      <c r="E9493" s="15"/>
      <c r="F9493" s="15"/>
      <c r="G9493" s="15"/>
      <c r="H9493" s="50"/>
    </row>
    <row r="9494" spans="1:8" x14ac:dyDescent="0.25">
      <c r="A9494" s="15"/>
      <c r="B9494" s="15"/>
      <c r="C9494" s="15"/>
      <c r="D9494" s="15"/>
      <c r="E9494" s="15"/>
      <c r="F9494" s="15"/>
      <c r="G9494" s="15"/>
      <c r="H9494" s="50"/>
    </row>
    <row r="9495" spans="1:8" x14ac:dyDescent="0.25">
      <c r="A9495" s="15"/>
      <c r="B9495" s="15"/>
      <c r="C9495" s="15"/>
      <c r="D9495" s="15"/>
      <c r="E9495" s="15"/>
      <c r="F9495" s="15"/>
      <c r="G9495" s="15"/>
      <c r="H9495" s="50"/>
    </row>
    <row r="9496" spans="1:8" x14ac:dyDescent="0.25">
      <c r="A9496" s="15"/>
      <c r="B9496" s="15"/>
      <c r="C9496" s="15"/>
      <c r="D9496" s="15"/>
      <c r="E9496" s="15"/>
      <c r="F9496" s="15"/>
      <c r="G9496" s="15"/>
      <c r="H9496" s="50"/>
    </row>
    <row r="9497" spans="1:8" x14ac:dyDescent="0.25">
      <c r="A9497" s="15"/>
      <c r="B9497" s="15"/>
      <c r="C9497" s="15"/>
      <c r="D9497" s="15"/>
      <c r="E9497" s="15"/>
      <c r="F9497" s="15"/>
      <c r="G9497" s="15"/>
      <c r="H9497" s="50"/>
    </row>
    <row r="9498" spans="1:8" x14ac:dyDescent="0.25">
      <c r="A9498" s="15"/>
      <c r="B9498" s="15"/>
      <c r="C9498" s="15"/>
      <c r="D9498" s="15"/>
      <c r="E9498" s="15"/>
      <c r="F9498" s="15"/>
      <c r="G9498" s="15"/>
      <c r="H9498" s="50"/>
    </row>
    <row r="9499" spans="1:8" x14ac:dyDescent="0.25">
      <c r="A9499" s="15"/>
      <c r="B9499" s="15"/>
      <c r="C9499" s="15"/>
      <c r="D9499" s="15"/>
      <c r="E9499" s="15"/>
      <c r="F9499" s="15"/>
      <c r="G9499" s="15"/>
      <c r="H9499" s="50"/>
    </row>
    <row r="9500" spans="1:8" x14ac:dyDescent="0.25">
      <c r="A9500" s="15"/>
      <c r="B9500" s="15"/>
      <c r="C9500" s="15"/>
      <c r="D9500" s="15"/>
      <c r="E9500" s="15"/>
      <c r="F9500" s="15"/>
      <c r="G9500" s="15"/>
      <c r="H9500" s="50"/>
    </row>
    <row r="9501" spans="1:8" x14ac:dyDescent="0.25">
      <c r="A9501" s="15"/>
      <c r="B9501" s="15"/>
      <c r="C9501" s="15"/>
      <c r="D9501" s="15"/>
      <c r="E9501" s="15"/>
      <c r="F9501" s="15"/>
      <c r="G9501" s="15"/>
      <c r="H9501" s="50"/>
    </row>
    <row r="9502" spans="1:8" x14ac:dyDescent="0.25">
      <c r="A9502" s="15"/>
      <c r="B9502" s="15"/>
      <c r="C9502" s="15"/>
      <c r="D9502" s="15"/>
      <c r="E9502" s="15"/>
      <c r="F9502" s="15"/>
      <c r="G9502" s="15"/>
      <c r="H9502" s="50"/>
    </row>
    <row r="9503" spans="1:8" x14ac:dyDescent="0.25">
      <c r="A9503" s="15"/>
      <c r="B9503" s="15"/>
      <c r="C9503" s="15"/>
      <c r="D9503" s="15"/>
      <c r="E9503" s="15"/>
      <c r="F9503" s="15"/>
      <c r="G9503" s="15"/>
      <c r="H9503" s="50"/>
    </row>
    <row r="9504" spans="1:8" x14ac:dyDescent="0.25">
      <c r="A9504" s="15"/>
      <c r="B9504" s="15"/>
      <c r="C9504" s="15"/>
      <c r="D9504" s="15"/>
      <c r="E9504" s="15"/>
      <c r="F9504" s="15"/>
      <c r="G9504" s="15"/>
      <c r="H9504" s="50"/>
    </row>
    <row r="9505" spans="1:8" x14ac:dyDescent="0.25">
      <c r="A9505" s="15"/>
      <c r="B9505" s="15"/>
      <c r="C9505" s="15"/>
      <c r="D9505" s="15"/>
      <c r="E9505" s="15"/>
      <c r="F9505" s="15"/>
      <c r="G9505" s="15"/>
      <c r="H9505" s="50"/>
    </row>
    <row r="9506" spans="1:8" x14ac:dyDescent="0.25">
      <c r="A9506" s="15"/>
      <c r="B9506" s="15"/>
      <c r="C9506" s="15"/>
      <c r="D9506" s="15"/>
      <c r="E9506" s="15"/>
      <c r="F9506" s="15"/>
      <c r="G9506" s="15"/>
      <c r="H9506" s="50"/>
    </row>
    <row r="9507" spans="1:8" x14ac:dyDescent="0.25">
      <c r="A9507" s="15"/>
      <c r="B9507" s="15"/>
      <c r="C9507" s="15"/>
      <c r="D9507" s="15"/>
      <c r="E9507" s="15"/>
      <c r="F9507" s="15"/>
      <c r="G9507" s="15"/>
      <c r="H9507" s="50"/>
    </row>
    <row r="9508" spans="1:8" x14ac:dyDescent="0.25">
      <c r="A9508" s="15"/>
      <c r="B9508" s="15"/>
      <c r="C9508" s="15"/>
      <c r="D9508" s="15"/>
      <c r="E9508" s="15"/>
      <c r="F9508" s="15"/>
      <c r="G9508" s="15"/>
      <c r="H9508" s="50"/>
    </row>
    <row r="9509" spans="1:8" x14ac:dyDescent="0.25">
      <c r="A9509" s="15"/>
      <c r="B9509" s="15"/>
      <c r="C9509" s="15"/>
      <c r="D9509" s="15"/>
      <c r="E9509" s="15"/>
      <c r="F9509" s="15"/>
      <c r="G9509" s="15"/>
      <c r="H9509" s="50"/>
    </row>
    <row r="9510" spans="1:8" x14ac:dyDescent="0.25">
      <c r="A9510" s="15"/>
      <c r="B9510" s="15"/>
      <c r="C9510" s="15"/>
      <c r="D9510" s="15"/>
      <c r="E9510" s="15"/>
      <c r="F9510" s="15"/>
      <c r="G9510" s="15"/>
      <c r="H9510" s="50"/>
    </row>
    <row r="9511" spans="1:8" x14ac:dyDescent="0.25">
      <c r="A9511" s="15"/>
      <c r="B9511" s="15"/>
      <c r="C9511" s="15"/>
      <c r="D9511" s="15"/>
      <c r="E9511" s="15"/>
      <c r="F9511" s="15"/>
      <c r="G9511" s="15"/>
      <c r="H9511" s="50"/>
    </row>
    <row r="9512" spans="1:8" x14ac:dyDescent="0.25">
      <c r="A9512" s="15"/>
      <c r="B9512" s="15"/>
      <c r="C9512" s="15"/>
      <c r="D9512" s="15"/>
      <c r="E9512" s="15"/>
      <c r="F9512" s="15"/>
      <c r="G9512" s="15"/>
      <c r="H9512" s="50"/>
    </row>
    <row r="9513" spans="1:8" x14ac:dyDescent="0.25">
      <c r="A9513" s="15"/>
      <c r="B9513" s="15"/>
      <c r="C9513" s="15"/>
      <c r="D9513" s="15"/>
      <c r="E9513" s="15"/>
      <c r="F9513" s="15"/>
      <c r="G9513" s="15"/>
      <c r="H9513" s="50"/>
    </row>
    <row r="9514" spans="1:8" x14ac:dyDescent="0.25">
      <c r="A9514" s="15"/>
      <c r="B9514" s="15"/>
      <c r="C9514" s="15"/>
      <c r="D9514" s="15"/>
      <c r="E9514" s="15"/>
      <c r="F9514" s="15"/>
      <c r="G9514" s="15"/>
      <c r="H9514" s="50"/>
    </row>
    <row r="9515" spans="1:8" x14ac:dyDescent="0.25">
      <c r="A9515" s="15"/>
      <c r="B9515" s="15"/>
      <c r="C9515" s="15"/>
      <c r="D9515" s="15"/>
      <c r="E9515" s="15"/>
      <c r="F9515" s="15"/>
      <c r="G9515" s="15"/>
      <c r="H9515" s="50"/>
    </row>
    <row r="9516" spans="1:8" x14ac:dyDescent="0.25">
      <c r="A9516" s="15"/>
      <c r="B9516" s="15"/>
      <c r="C9516" s="15"/>
      <c r="D9516" s="15"/>
      <c r="E9516" s="15"/>
      <c r="F9516" s="15"/>
      <c r="G9516" s="15"/>
      <c r="H9516" s="50"/>
    </row>
    <row r="9517" spans="1:8" x14ac:dyDescent="0.25">
      <c r="A9517" s="15"/>
      <c r="B9517" s="15"/>
      <c r="C9517" s="15"/>
      <c r="D9517" s="15"/>
      <c r="E9517" s="15"/>
      <c r="F9517" s="15"/>
      <c r="G9517" s="15"/>
      <c r="H9517" s="50"/>
    </row>
    <row r="9518" spans="1:8" x14ac:dyDescent="0.25">
      <c r="A9518" s="15"/>
      <c r="B9518" s="15"/>
      <c r="C9518" s="15"/>
      <c r="D9518" s="15"/>
      <c r="E9518" s="15"/>
      <c r="F9518" s="15"/>
      <c r="G9518" s="15"/>
      <c r="H9518" s="50"/>
    </row>
    <row r="9519" spans="1:8" x14ac:dyDescent="0.25">
      <c r="A9519" s="15"/>
      <c r="B9519" s="15"/>
      <c r="C9519" s="15"/>
      <c r="D9519" s="15"/>
      <c r="E9519" s="15"/>
      <c r="F9519" s="15"/>
      <c r="G9519" s="15"/>
      <c r="H9519" s="50"/>
    </row>
    <row r="9520" spans="1:8" x14ac:dyDescent="0.25">
      <c r="A9520" s="15"/>
      <c r="B9520" s="15"/>
      <c r="C9520" s="15"/>
      <c r="D9520" s="15"/>
      <c r="E9520" s="15"/>
      <c r="F9520" s="15"/>
      <c r="G9520" s="15"/>
      <c r="H9520" s="50"/>
    </row>
    <row r="9521" spans="1:8" x14ac:dyDescent="0.25">
      <c r="A9521" s="15"/>
      <c r="B9521" s="15"/>
      <c r="C9521" s="15"/>
      <c r="D9521" s="15"/>
      <c r="E9521" s="15"/>
      <c r="F9521" s="15"/>
      <c r="G9521" s="15"/>
      <c r="H9521" s="50"/>
    </row>
    <row r="9522" spans="1:8" x14ac:dyDescent="0.25">
      <c r="A9522" s="15"/>
      <c r="B9522" s="15"/>
      <c r="C9522" s="15"/>
      <c r="D9522" s="15"/>
      <c r="E9522" s="15"/>
      <c r="F9522" s="15"/>
      <c r="G9522" s="15"/>
      <c r="H9522" s="50"/>
    </row>
    <row r="9523" spans="1:8" x14ac:dyDescent="0.25">
      <c r="A9523" s="15"/>
      <c r="B9523" s="15"/>
      <c r="C9523" s="15"/>
      <c r="D9523" s="15"/>
      <c r="E9523" s="15"/>
      <c r="F9523" s="15"/>
      <c r="G9523" s="15"/>
      <c r="H9523" s="50"/>
    </row>
    <row r="9524" spans="1:8" x14ac:dyDescent="0.25">
      <c r="A9524" s="15"/>
      <c r="B9524" s="15"/>
      <c r="C9524" s="15"/>
      <c r="D9524" s="15"/>
      <c r="E9524" s="15"/>
      <c r="F9524" s="15"/>
      <c r="G9524" s="15"/>
      <c r="H9524" s="50"/>
    </row>
    <row r="9525" spans="1:8" x14ac:dyDescent="0.25">
      <c r="A9525" s="15"/>
      <c r="B9525" s="15"/>
      <c r="C9525" s="15"/>
      <c r="D9525" s="15"/>
      <c r="E9525" s="15"/>
      <c r="F9525" s="15"/>
      <c r="G9525" s="15"/>
      <c r="H9525" s="50"/>
    </row>
    <row r="9526" spans="1:8" x14ac:dyDescent="0.25">
      <c r="A9526" s="15"/>
      <c r="B9526" s="15"/>
      <c r="C9526" s="15"/>
      <c r="D9526" s="15"/>
      <c r="E9526" s="15"/>
      <c r="F9526" s="15"/>
      <c r="G9526" s="15"/>
      <c r="H9526" s="50"/>
    </row>
    <row r="9527" spans="1:8" x14ac:dyDescent="0.25">
      <c r="A9527" s="15"/>
      <c r="B9527" s="15"/>
      <c r="C9527" s="15"/>
      <c r="D9527" s="15"/>
      <c r="E9527" s="15"/>
      <c r="F9527" s="15"/>
      <c r="G9527" s="15"/>
      <c r="H9527" s="50"/>
    </row>
    <row r="9528" spans="1:8" x14ac:dyDescent="0.25">
      <c r="A9528" s="15"/>
      <c r="B9528" s="15"/>
      <c r="C9528" s="15"/>
      <c r="D9528" s="15"/>
      <c r="E9528" s="15"/>
      <c r="F9528" s="15"/>
      <c r="G9528" s="15"/>
      <c r="H9528" s="50"/>
    </row>
    <row r="9529" spans="1:8" x14ac:dyDescent="0.25">
      <c r="A9529" s="15"/>
      <c r="B9529" s="15"/>
      <c r="C9529" s="15"/>
      <c r="D9529" s="15"/>
      <c r="E9529" s="15"/>
      <c r="F9529" s="15"/>
      <c r="G9529" s="15"/>
      <c r="H9529" s="50"/>
    </row>
    <row r="9530" spans="1:8" x14ac:dyDescent="0.25">
      <c r="A9530" s="15"/>
      <c r="B9530" s="15"/>
      <c r="C9530" s="15"/>
      <c r="D9530" s="15"/>
      <c r="E9530" s="15"/>
      <c r="F9530" s="15"/>
      <c r="G9530" s="15"/>
      <c r="H9530" s="50"/>
    </row>
    <row r="9531" spans="1:8" x14ac:dyDescent="0.25">
      <c r="A9531" s="15"/>
      <c r="B9531" s="15"/>
      <c r="C9531" s="15"/>
      <c r="D9531" s="15"/>
      <c r="E9531" s="15"/>
      <c r="F9531" s="15"/>
      <c r="G9531" s="15"/>
      <c r="H9531" s="50"/>
    </row>
    <row r="9532" spans="1:8" x14ac:dyDescent="0.25">
      <c r="A9532" s="15"/>
      <c r="B9532" s="15"/>
      <c r="C9532" s="15"/>
      <c r="D9532" s="15"/>
      <c r="E9532" s="15"/>
      <c r="F9532" s="15"/>
      <c r="G9532" s="15"/>
      <c r="H9532" s="50"/>
    </row>
    <row r="9533" spans="1:8" x14ac:dyDescent="0.25">
      <c r="A9533" s="15"/>
      <c r="B9533" s="15"/>
      <c r="C9533" s="15"/>
      <c r="D9533" s="15"/>
      <c r="E9533" s="15"/>
      <c r="F9533" s="15"/>
      <c r="G9533" s="15"/>
      <c r="H9533" s="50"/>
    </row>
    <row r="9534" spans="1:8" x14ac:dyDescent="0.25">
      <c r="A9534" s="15"/>
      <c r="B9534" s="15"/>
      <c r="C9534" s="15"/>
      <c r="D9534" s="15"/>
      <c r="E9534" s="15"/>
      <c r="F9534" s="15"/>
      <c r="G9534" s="15"/>
      <c r="H9534" s="50"/>
    </row>
    <row r="9535" spans="1:8" x14ac:dyDescent="0.25">
      <c r="A9535" s="15"/>
      <c r="B9535" s="15"/>
      <c r="C9535" s="15"/>
      <c r="D9535" s="15"/>
      <c r="E9535" s="15"/>
      <c r="F9535" s="15"/>
      <c r="G9535" s="15"/>
      <c r="H9535" s="50"/>
    </row>
    <row r="9536" spans="1:8" x14ac:dyDescent="0.25">
      <c r="A9536" s="15"/>
      <c r="B9536" s="15"/>
      <c r="C9536" s="15"/>
      <c r="D9536" s="15"/>
      <c r="E9536" s="15"/>
      <c r="F9536" s="15"/>
      <c r="G9536" s="15"/>
      <c r="H9536" s="50"/>
    </row>
    <row r="9537" spans="1:8" x14ac:dyDescent="0.25">
      <c r="A9537" s="15"/>
      <c r="B9537" s="15"/>
      <c r="C9537" s="15"/>
      <c r="D9537" s="15"/>
      <c r="E9537" s="15"/>
      <c r="F9537" s="15"/>
      <c r="G9537" s="15"/>
      <c r="H9537" s="50"/>
    </row>
    <row r="9538" spans="1:8" x14ac:dyDescent="0.25">
      <c r="A9538" s="15"/>
      <c r="B9538" s="15"/>
      <c r="C9538" s="15"/>
      <c r="D9538" s="15"/>
      <c r="E9538" s="15"/>
      <c r="F9538" s="15"/>
      <c r="G9538" s="15"/>
      <c r="H9538" s="50"/>
    </row>
    <row r="9539" spans="1:8" x14ac:dyDescent="0.25">
      <c r="A9539" s="15"/>
      <c r="B9539" s="15"/>
      <c r="C9539" s="15"/>
      <c r="D9539" s="15"/>
      <c r="E9539" s="15"/>
      <c r="F9539" s="15"/>
      <c r="G9539" s="15"/>
      <c r="H9539" s="50"/>
    </row>
    <row r="9540" spans="1:8" x14ac:dyDescent="0.25">
      <c r="A9540" s="15"/>
      <c r="B9540" s="15"/>
      <c r="C9540" s="15"/>
      <c r="D9540" s="15"/>
      <c r="E9540" s="15"/>
      <c r="F9540" s="15"/>
      <c r="G9540" s="15"/>
      <c r="H9540" s="50"/>
    </row>
    <row r="9541" spans="1:8" x14ac:dyDescent="0.25">
      <c r="A9541" s="15"/>
      <c r="B9541" s="15"/>
      <c r="C9541" s="15"/>
      <c r="D9541" s="15"/>
      <c r="E9541" s="15"/>
      <c r="F9541" s="15"/>
      <c r="G9541" s="15"/>
      <c r="H9541" s="50"/>
    </row>
    <row r="9542" spans="1:8" x14ac:dyDescent="0.25">
      <c r="A9542" s="15"/>
      <c r="B9542" s="15"/>
      <c r="C9542" s="15"/>
      <c r="D9542" s="15"/>
      <c r="E9542" s="15"/>
      <c r="F9542" s="15"/>
      <c r="G9542" s="15"/>
      <c r="H9542" s="50"/>
    </row>
    <row r="9543" spans="1:8" x14ac:dyDescent="0.25">
      <c r="A9543" s="15"/>
      <c r="B9543" s="15"/>
      <c r="C9543" s="15"/>
      <c r="D9543" s="15"/>
      <c r="E9543" s="15"/>
      <c r="F9543" s="15"/>
      <c r="G9543" s="15"/>
      <c r="H9543" s="50"/>
    </row>
    <row r="9544" spans="1:8" x14ac:dyDescent="0.25">
      <c r="A9544" s="15"/>
      <c r="B9544" s="15"/>
      <c r="C9544" s="15"/>
      <c r="D9544" s="15"/>
      <c r="E9544" s="15"/>
      <c r="F9544" s="15"/>
      <c r="G9544" s="15"/>
      <c r="H9544" s="50"/>
    </row>
    <row r="9545" spans="1:8" x14ac:dyDescent="0.25">
      <c r="A9545" s="15"/>
      <c r="B9545" s="15"/>
      <c r="C9545" s="15"/>
      <c r="D9545" s="15"/>
      <c r="E9545" s="15"/>
      <c r="F9545" s="15"/>
      <c r="G9545" s="15"/>
      <c r="H9545" s="50"/>
    </row>
    <row r="9546" spans="1:8" x14ac:dyDescent="0.25">
      <c r="A9546" s="15"/>
      <c r="B9546" s="15"/>
      <c r="C9546" s="15"/>
      <c r="D9546" s="15"/>
      <c r="E9546" s="15"/>
      <c r="F9546" s="15"/>
      <c r="G9546" s="15"/>
      <c r="H9546" s="50"/>
    </row>
    <row r="9547" spans="1:8" x14ac:dyDescent="0.25">
      <c r="A9547" s="15"/>
      <c r="B9547" s="15"/>
      <c r="C9547" s="15"/>
      <c r="D9547" s="15"/>
      <c r="E9547" s="15"/>
      <c r="F9547" s="15"/>
      <c r="G9547" s="15"/>
      <c r="H9547" s="50"/>
    </row>
    <row r="9548" spans="1:8" x14ac:dyDescent="0.25">
      <c r="A9548" s="15"/>
      <c r="B9548" s="15"/>
      <c r="C9548" s="15"/>
      <c r="D9548" s="15"/>
      <c r="E9548" s="15"/>
      <c r="F9548" s="15"/>
      <c r="G9548" s="15"/>
      <c r="H9548" s="50"/>
    </row>
    <row r="9549" spans="1:8" x14ac:dyDescent="0.25">
      <c r="A9549" s="15"/>
      <c r="B9549" s="15"/>
      <c r="C9549" s="15"/>
      <c r="D9549" s="15"/>
      <c r="E9549" s="15"/>
      <c r="F9549" s="15"/>
      <c r="G9549" s="15"/>
      <c r="H9549" s="50"/>
    </row>
    <row r="9550" spans="1:8" x14ac:dyDescent="0.25">
      <c r="A9550" s="15"/>
      <c r="B9550" s="15"/>
      <c r="C9550" s="15"/>
      <c r="D9550" s="15"/>
      <c r="E9550" s="15"/>
      <c r="F9550" s="15"/>
      <c r="G9550" s="15"/>
      <c r="H9550" s="50"/>
    </row>
    <row r="9551" spans="1:8" x14ac:dyDescent="0.25">
      <c r="A9551" s="15"/>
      <c r="B9551" s="15"/>
      <c r="C9551" s="15"/>
      <c r="D9551" s="15"/>
      <c r="E9551" s="15"/>
      <c r="F9551" s="15"/>
      <c r="G9551" s="15"/>
      <c r="H9551" s="50"/>
    </row>
    <row r="9552" spans="1:8" x14ac:dyDescent="0.25">
      <c r="A9552" s="15"/>
      <c r="B9552" s="15"/>
      <c r="C9552" s="15"/>
      <c r="D9552" s="15"/>
      <c r="E9552" s="15"/>
      <c r="F9552" s="15"/>
      <c r="G9552" s="15"/>
      <c r="H9552" s="50"/>
    </row>
    <row r="9553" spans="1:8" x14ac:dyDescent="0.25">
      <c r="A9553" s="15"/>
      <c r="B9553" s="15"/>
      <c r="C9553" s="15"/>
      <c r="D9553" s="15"/>
      <c r="E9553" s="15"/>
      <c r="F9553" s="15"/>
      <c r="G9553" s="15"/>
      <c r="H9553" s="50"/>
    </row>
    <row r="9554" spans="1:8" x14ac:dyDescent="0.25">
      <c r="A9554" s="15"/>
      <c r="B9554" s="15"/>
      <c r="C9554" s="15"/>
      <c r="D9554" s="15"/>
      <c r="E9554" s="15"/>
      <c r="F9554" s="15"/>
      <c r="G9554" s="15"/>
      <c r="H9554" s="50"/>
    </row>
    <row r="9555" spans="1:8" x14ac:dyDescent="0.25">
      <c r="A9555" s="15"/>
      <c r="B9555" s="15"/>
      <c r="C9555" s="15"/>
      <c r="D9555" s="15"/>
      <c r="E9555" s="15"/>
      <c r="F9555" s="15"/>
      <c r="G9555" s="15"/>
      <c r="H9555" s="50"/>
    </row>
    <row r="9556" spans="1:8" x14ac:dyDescent="0.25">
      <c r="A9556" s="15"/>
      <c r="B9556" s="15"/>
      <c r="C9556" s="15"/>
      <c r="D9556" s="15"/>
      <c r="E9556" s="15"/>
      <c r="F9556" s="15"/>
      <c r="G9556" s="15"/>
      <c r="H9556" s="50"/>
    </row>
    <row r="9557" spans="1:8" x14ac:dyDescent="0.25">
      <c r="A9557" s="15"/>
      <c r="B9557" s="15"/>
      <c r="C9557" s="15"/>
      <c r="D9557" s="15"/>
      <c r="E9557" s="15"/>
      <c r="F9557" s="15"/>
      <c r="G9557" s="15"/>
      <c r="H9557" s="50"/>
    </row>
    <row r="9558" spans="1:8" x14ac:dyDescent="0.25">
      <c r="A9558" s="15"/>
      <c r="B9558" s="15"/>
      <c r="C9558" s="15"/>
      <c r="D9558" s="15"/>
      <c r="E9558" s="15"/>
      <c r="F9558" s="15"/>
      <c r="G9558" s="15"/>
      <c r="H9558" s="50"/>
    </row>
    <row r="9559" spans="1:8" x14ac:dyDescent="0.25">
      <c r="A9559" s="15"/>
      <c r="B9559" s="15"/>
      <c r="C9559" s="15"/>
      <c r="D9559" s="15"/>
      <c r="E9559" s="15"/>
      <c r="F9559" s="15"/>
      <c r="G9559" s="15"/>
      <c r="H9559" s="50"/>
    </row>
    <row r="9560" spans="1:8" x14ac:dyDescent="0.25">
      <c r="A9560" s="15"/>
      <c r="B9560" s="15"/>
      <c r="C9560" s="15"/>
      <c r="D9560" s="15"/>
      <c r="E9560" s="15"/>
      <c r="F9560" s="15"/>
      <c r="G9560" s="15"/>
      <c r="H9560" s="50"/>
    </row>
    <row r="9561" spans="1:8" x14ac:dyDescent="0.25">
      <c r="A9561" s="15"/>
      <c r="B9561" s="15"/>
      <c r="C9561" s="15"/>
      <c r="D9561" s="15"/>
      <c r="E9561" s="15"/>
      <c r="F9561" s="15"/>
      <c r="G9561" s="15"/>
      <c r="H9561" s="50"/>
    </row>
    <row r="9562" spans="1:8" x14ac:dyDescent="0.25">
      <c r="A9562" s="15"/>
      <c r="B9562" s="15"/>
      <c r="C9562" s="15"/>
      <c r="D9562" s="15"/>
      <c r="E9562" s="15"/>
      <c r="F9562" s="15"/>
      <c r="G9562" s="15"/>
      <c r="H9562" s="50"/>
    </row>
    <row r="9563" spans="1:8" x14ac:dyDescent="0.25">
      <c r="A9563" s="15"/>
      <c r="B9563" s="15"/>
      <c r="C9563" s="15"/>
      <c r="D9563" s="15"/>
      <c r="E9563" s="15"/>
      <c r="F9563" s="15"/>
      <c r="G9563" s="15"/>
      <c r="H9563" s="50"/>
    </row>
    <row r="9564" spans="1:8" x14ac:dyDescent="0.25">
      <c r="A9564" s="15"/>
      <c r="B9564" s="15"/>
      <c r="C9564" s="15"/>
      <c r="D9564" s="15"/>
      <c r="E9564" s="15"/>
      <c r="F9564" s="15"/>
      <c r="G9564" s="15"/>
      <c r="H9564" s="50"/>
    </row>
    <row r="9565" spans="1:8" x14ac:dyDescent="0.25">
      <c r="A9565" s="15"/>
      <c r="B9565" s="15"/>
      <c r="C9565" s="15"/>
      <c r="D9565" s="15"/>
      <c r="E9565" s="15"/>
      <c r="F9565" s="15"/>
      <c r="G9565" s="15"/>
      <c r="H9565" s="50"/>
    </row>
    <row r="9566" spans="1:8" x14ac:dyDescent="0.25">
      <c r="A9566" s="15"/>
      <c r="B9566" s="15"/>
      <c r="C9566" s="15"/>
      <c r="D9566" s="15"/>
      <c r="E9566" s="15"/>
      <c r="F9566" s="15"/>
      <c r="G9566" s="15"/>
      <c r="H9566" s="50"/>
    </row>
    <row r="9567" spans="1:8" x14ac:dyDescent="0.25">
      <c r="A9567" s="15"/>
      <c r="B9567" s="15"/>
      <c r="C9567" s="15"/>
      <c r="D9567" s="15"/>
      <c r="E9567" s="15"/>
      <c r="F9567" s="15"/>
      <c r="G9567" s="15"/>
      <c r="H9567" s="50"/>
    </row>
    <row r="9568" spans="1:8" x14ac:dyDescent="0.25">
      <c r="A9568" s="15"/>
      <c r="B9568" s="15"/>
      <c r="C9568" s="15"/>
      <c r="D9568" s="15"/>
      <c r="E9568" s="15"/>
      <c r="F9568" s="15"/>
      <c r="G9568" s="15"/>
      <c r="H9568" s="50"/>
    </row>
    <row r="9569" spans="1:8" x14ac:dyDescent="0.25">
      <c r="A9569" s="15"/>
      <c r="B9569" s="15"/>
      <c r="C9569" s="15"/>
      <c r="D9569" s="15"/>
      <c r="E9569" s="15"/>
      <c r="F9569" s="15"/>
      <c r="G9569" s="15"/>
      <c r="H9569" s="50"/>
    </row>
    <row r="9570" spans="1:8" x14ac:dyDescent="0.25">
      <c r="A9570" s="15"/>
      <c r="B9570" s="15"/>
      <c r="C9570" s="15"/>
      <c r="D9570" s="15"/>
      <c r="E9570" s="15"/>
      <c r="F9570" s="15"/>
      <c r="G9570" s="15"/>
      <c r="H9570" s="50"/>
    </row>
    <row r="9571" spans="1:8" x14ac:dyDescent="0.25">
      <c r="A9571" s="15"/>
      <c r="B9571" s="15"/>
      <c r="C9571" s="15"/>
      <c r="D9571" s="15"/>
      <c r="E9571" s="15"/>
      <c r="F9571" s="15"/>
      <c r="G9571" s="15"/>
      <c r="H9571" s="50"/>
    </row>
    <row r="9572" spans="1:8" x14ac:dyDescent="0.25">
      <c r="A9572" s="15"/>
      <c r="B9572" s="15"/>
      <c r="C9572" s="15"/>
      <c r="D9572" s="15"/>
      <c r="E9572" s="15"/>
      <c r="F9572" s="15"/>
      <c r="G9572" s="15"/>
      <c r="H9572" s="50"/>
    </row>
    <row r="9573" spans="1:8" x14ac:dyDescent="0.25">
      <c r="A9573" s="15"/>
      <c r="B9573" s="15"/>
      <c r="C9573" s="15"/>
      <c r="D9573" s="15"/>
      <c r="E9573" s="15"/>
      <c r="F9573" s="15"/>
      <c r="G9573" s="15"/>
      <c r="H9573" s="50"/>
    </row>
    <row r="9574" spans="1:8" x14ac:dyDescent="0.25">
      <c r="A9574" s="15"/>
      <c r="B9574" s="15"/>
      <c r="C9574" s="15"/>
      <c r="D9574" s="15"/>
      <c r="E9574" s="15"/>
      <c r="F9574" s="15"/>
      <c r="G9574" s="15"/>
      <c r="H9574" s="50"/>
    </row>
    <row r="9575" spans="1:8" x14ac:dyDescent="0.25">
      <c r="A9575" s="15"/>
      <c r="B9575" s="15"/>
      <c r="C9575" s="15"/>
      <c r="D9575" s="15"/>
      <c r="E9575" s="15"/>
      <c r="F9575" s="15"/>
      <c r="G9575" s="15"/>
      <c r="H9575" s="50"/>
    </row>
    <row r="9576" spans="1:8" x14ac:dyDescent="0.25">
      <c r="A9576" s="15"/>
      <c r="B9576" s="15"/>
      <c r="C9576" s="15"/>
      <c r="D9576" s="15"/>
      <c r="E9576" s="15"/>
      <c r="F9576" s="15"/>
      <c r="G9576" s="15"/>
      <c r="H9576" s="50"/>
    </row>
    <row r="9577" spans="1:8" x14ac:dyDescent="0.25">
      <c r="A9577" s="15"/>
      <c r="B9577" s="15"/>
      <c r="C9577" s="15"/>
      <c r="D9577" s="15"/>
      <c r="E9577" s="15"/>
      <c r="F9577" s="15"/>
      <c r="G9577" s="15"/>
      <c r="H9577" s="50"/>
    </row>
    <row r="9578" spans="1:8" x14ac:dyDescent="0.25">
      <c r="A9578" s="15"/>
      <c r="B9578" s="15"/>
      <c r="C9578" s="15"/>
      <c r="D9578" s="15"/>
      <c r="E9578" s="15"/>
      <c r="F9578" s="15"/>
      <c r="G9578" s="15"/>
      <c r="H9578" s="50"/>
    </row>
    <row r="9579" spans="1:8" x14ac:dyDescent="0.25">
      <c r="A9579" s="15"/>
      <c r="B9579" s="15"/>
      <c r="C9579" s="15"/>
      <c r="D9579" s="15"/>
      <c r="E9579" s="15"/>
      <c r="F9579" s="15"/>
      <c r="G9579" s="15"/>
      <c r="H9579" s="50"/>
    </row>
    <row r="9580" spans="1:8" x14ac:dyDescent="0.25">
      <c r="A9580" s="15"/>
      <c r="B9580" s="15"/>
      <c r="C9580" s="15"/>
      <c r="D9580" s="15"/>
      <c r="E9580" s="15"/>
      <c r="F9580" s="15"/>
      <c r="G9580" s="15"/>
      <c r="H9580" s="50"/>
    </row>
    <row r="9581" spans="1:8" x14ac:dyDescent="0.25">
      <c r="A9581" s="15"/>
      <c r="B9581" s="15"/>
      <c r="C9581" s="15"/>
      <c r="D9581" s="15"/>
      <c r="E9581" s="15"/>
      <c r="F9581" s="15"/>
      <c r="G9581" s="15"/>
      <c r="H9581" s="50"/>
    </row>
    <row r="9582" spans="1:8" x14ac:dyDescent="0.25">
      <c r="A9582" s="15"/>
      <c r="B9582" s="15"/>
      <c r="C9582" s="15"/>
      <c r="D9582" s="15"/>
      <c r="E9582" s="15"/>
      <c r="F9582" s="15"/>
      <c r="G9582" s="15"/>
      <c r="H9582" s="50"/>
    </row>
    <row r="9583" spans="1:8" x14ac:dyDescent="0.25">
      <c r="A9583" s="15"/>
      <c r="B9583" s="15"/>
      <c r="C9583" s="15"/>
      <c r="D9583" s="15"/>
      <c r="E9583" s="15"/>
      <c r="F9583" s="15"/>
      <c r="G9583" s="15"/>
      <c r="H9583" s="50"/>
    </row>
    <row r="9584" spans="1:8" x14ac:dyDescent="0.25">
      <c r="A9584" s="15"/>
      <c r="B9584" s="15"/>
      <c r="C9584" s="15"/>
      <c r="D9584" s="15"/>
      <c r="E9584" s="15"/>
      <c r="F9584" s="15"/>
      <c r="G9584" s="15"/>
      <c r="H9584" s="50"/>
    </row>
    <row r="9585" spans="1:8" x14ac:dyDescent="0.25">
      <c r="A9585" s="15"/>
      <c r="B9585" s="15"/>
      <c r="C9585" s="15"/>
      <c r="D9585" s="15"/>
      <c r="E9585" s="15"/>
      <c r="F9585" s="15"/>
      <c r="G9585" s="15"/>
      <c r="H9585" s="50"/>
    </row>
    <row r="9586" spans="1:8" x14ac:dyDescent="0.25">
      <c r="A9586" s="15"/>
      <c r="B9586" s="15"/>
      <c r="C9586" s="15"/>
      <c r="D9586" s="15"/>
      <c r="E9586" s="15"/>
      <c r="F9586" s="15"/>
      <c r="G9586" s="15"/>
      <c r="H9586" s="50"/>
    </row>
    <row r="9587" spans="1:8" x14ac:dyDescent="0.25">
      <c r="A9587" s="15"/>
      <c r="B9587" s="15"/>
      <c r="C9587" s="15"/>
      <c r="D9587" s="15"/>
      <c r="E9587" s="15"/>
      <c r="F9587" s="15"/>
      <c r="G9587" s="15"/>
      <c r="H9587" s="50"/>
    </row>
    <row r="9588" spans="1:8" x14ac:dyDescent="0.25">
      <c r="A9588" s="15"/>
      <c r="B9588" s="15"/>
      <c r="C9588" s="15"/>
      <c r="D9588" s="15"/>
      <c r="E9588" s="15"/>
      <c r="F9588" s="15"/>
      <c r="G9588" s="15"/>
      <c r="H9588" s="50"/>
    </row>
    <row r="9589" spans="1:8" x14ac:dyDescent="0.25">
      <c r="A9589" s="15"/>
      <c r="B9589" s="15"/>
      <c r="C9589" s="15"/>
      <c r="D9589" s="15"/>
      <c r="E9589" s="15"/>
      <c r="F9589" s="15"/>
      <c r="G9589" s="15"/>
      <c r="H9589" s="50"/>
    </row>
    <row r="9590" spans="1:8" x14ac:dyDescent="0.25">
      <c r="A9590" s="15"/>
      <c r="B9590" s="15"/>
      <c r="C9590" s="15"/>
      <c r="D9590" s="15"/>
      <c r="E9590" s="15"/>
      <c r="F9590" s="15"/>
      <c r="G9590" s="15"/>
      <c r="H9590" s="50"/>
    </row>
    <row r="9591" spans="1:8" x14ac:dyDescent="0.25">
      <c r="A9591" s="15"/>
      <c r="B9591" s="15"/>
      <c r="C9591" s="15"/>
      <c r="D9591" s="15"/>
      <c r="E9591" s="15"/>
      <c r="F9591" s="15"/>
      <c r="G9591" s="15"/>
      <c r="H9591" s="50"/>
    </row>
    <row r="9592" spans="1:8" x14ac:dyDescent="0.25">
      <c r="A9592" s="15"/>
      <c r="B9592" s="15"/>
      <c r="C9592" s="15"/>
      <c r="D9592" s="15"/>
      <c r="E9592" s="15"/>
      <c r="F9592" s="15"/>
      <c r="G9592" s="15"/>
      <c r="H9592" s="50"/>
    </row>
    <row r="9593" spans="1:8" x14ac:dyDescent="0.25">
      <c r="A9593" s="15"/>
      <c r="B9593" s="15"/>
      <c r="C9593" s="15"/>
      <c r="D9593" s="15"/>
      <c r="E9593" s="15"/>
      <c r="F9593" s="15"/>
      <c r="G9593" s="15"/>
      <c r="H9593" s="50"/>
    </row>
    <row r="9594" spans="1:8" x14ac:dyDescent="0.25">
      <c r="A9594" s="15"/>
      <c r="B9594" s="15"/>
      <c r="C9594" s="15"/>
      <c r="D9594" s="15"/>
      <c r="E9594" s="15"/>
      <c r="F9594" s="15"/>
      <c r="G9594" s="15"/>
      <c r="H9594" s="50"/>
    </row>
    <row r="9595" spans="1:8" x14ac:dyDescent="0.25">
      <c r="A9595" s="15"/>
      <c r="B9595" s="15"/>
      <c r="C9595" s="15"/>
      <c r="D9595" s="15"/>
      <c r="E9595" s="15"/>
      <c r="F9595" s="15"/>
      <c r="G9595" s="15"/>
      <c r="H9595" s="50"/>
    </row>
    <row r="9596" spans="1:8" x14ac:dyDescent="0.25">
      <c r="A9596" s="15"/>
      <c r="B9596" s="15"/>
      <c r="C9596" s="15"/>
      <c r="D9596" s="15"/>
      <c r="E9596" s="15"/>
      <c r="F9596" s="15"/>
      <c r="G9596" s="15"/>
      <c r="H9596" s="50"/>
    </row>
    <row r="9597" spans="1:8" x14ac:dyDescent="0.25">
      <c r="A9597" s="15"/>
      <c r="B9597" s="15"/>
      <c r="C9597" s="15"/>
      <c r="D9597" s="15"/>
      <c r="E9597" s="15"/>
      <c r="F9597" s="15"/>
      <c r="G9597" s="15"/>
      <c r="H9597" s="50"/>
    </row>
    <row r="9598" spans="1:8" x14ac:dyDescent="0.25">
      <c r="A9598" s="15"/>
      <c r="B9598" s="15"/>
      <c r="C9598" s="15"/>
      <c r="D9598" s="15"/>
      <c r="E9598" s="15"/>
      <c r="F9598" s="15"/>
      <c r="G9598" s="15"/>
      <c r="H9598" s="50"/>
    </row>
    <row r="9599" spans="1:8" x14ac:dyDescent="0.25">
      <c r="A9599" s="15"/>
      <c r="B9599" s="15"/>
      <c r="C9599" s="15"/>
      <c r="D9599" s="15"/>
      <c r="E9599" s="15"/>
      <c r="F9599" s="15"/>
      <c r="G9599" s="15"/>
      <c r="H9599" s="50"/>
    </row>
    <row r="9600" spans="1:8" x14ac:dyDescent="0.25">
      <c r="A9600" s="15"/>
      <c r="B9600" s="15"/>
      <c r="C9600" s="15"/>
      <c r="D9600" s="15"/>
      <c r="E9600" s="15"/>
      <c r="F9600" s="15"/>
      <c r="G9600" s="15"/>
      <c r="H9600" s="50"/>
    </row>
    <row r="9601" spans="1:8" x14ac:dyDescent="0.25">
      <c r="A9601" s="15"/>
      <c r="B9601" s="15"/>
      <c r="C9601" s="15"/>
      <c r="D9601" s="15"/>
      <c r="E9601" s="15"/>
      <c r="F9601" s="15"/>
      <c r="G9601" s="15"/>
      <c r="H9601" s="50"/>
    </row>
    <row r="9602" spans="1:8" x14ac:dyDescent="0.25">
      <c r="A9602" s="15"/>
      <c r="B9602" s="15"/>
      <c r="C9602" s="15"/>
      <c r="D9602" s="15"/>
      <c r="E9602" s="15"/>
      <c r="F9602" s="15"/>
      <c r="G9602" s="15"/>
      <c r="H9602" s="50"/>
    </row>
    <row r="9603" spans="1:8" x14ac:dyDescent="0.25">
      <c r="A9603" s="15"/>
      <c r="B9603" s="15"/>
      <c r="C9603" s="15"/>
      <c r="D9603" s="15"/>
      <c r="E9603" s="15"/>
      <c r="F9603" s="15"/>
      <c r="G9603" s="15"/>
      <c r="H9603" s="50"/>
    </row>
    <row r="9604" spans="1:8" x14ac:dyDescent="0.25">
      <c r="A9604" s="15"/>
      <c r="B9604" s="15"/>
      <c r="C9604" s="15"/>
      <c r="D9604" s="15"/>
      <c r="E9604" s="15"/>
      <c r="F9604" s="15"/>
      <c r="G9604" s="15"/>
      <c r="H9604" s="50"/>
    </row>
    <row r="9605" spans="1:8" x14ac:dyDescent="0.25">
      <c r="A9605" s="15"/>
      <c r="B9605" s="15"/>
      <c r="C9605" s="15"/>
      <c r="D9605" s="15"/>
      <c r="E9605" s="15"/>
      <c r="F9605" s="15"/>
      <c r="G9605" s="15"/>
      <c r="H9605" s="50"/>
    </row>
    <row r="9606" spans="1:8" x14ac:dyDescent="0.25">
      <c r="A9606" s="15"/>
      <c r="B9606" s="15"/>
      <c r="C9606" s="15"/>
      <c r="D9606" s="15"/>
      <c r="E9606" s="15"/>
      <c r="F9606" s="15"/>
      <c r="G9606" s="15"/>
      <c r="H9606" s="50"/>
    </row>
    <row r="9607" spans="1:8" x14ac:dyDescent="0.25">
      <c r="A9607" s="15"/>
      <c r="B9607" s="15"/>
      <c r="C9607" s="15"/>
      <c r="D9607" s="15"/>
      <c r="E9607" s="15"/>
      <c r="F9607" s="15"/>
      <c r="G9607" s="15"/>
      <c r="H9607" s="50"/>
    </row>
    <row r="9608" spans="1:8" x14ac:dyDescent="0.25">
      <c r="A9608" s="15"/>
      <c r="B9608" s="15"/>
      <c r="C9608" s="15"/>
      <c r="D9608" s="15"/>
      <c r="E9608" s="15"/>
      <c r="F9608" s="15"/>
      <c r="G9608" s="15"/>
      <c r="H9608" s="50"/>
    </row>
    <row r="9609" spans="1:8" x14ac:dyDescent="0.25">
      <c r="A9609" s="15"/>
      <c r="B9609" s="15"/>
      <c r="C9609" s="15"/>
      <c r="D9609" s="15"/>
      <c r="E9609" s="15"/>
      <c r="F9609" s="15"/>
      <c r="G9609" s="15"/>
      <c r="H9609" s="50"/>
    </row>
    <row r="9610" spans="1:8" x14ac:dyDescent="0.25">
      <c r="A9610" s="15"/>
      <c r="B9610" s="15"/>
      <c r="C9610" s="15"/>
      <c r="D9610" s="15"/>
      <c r="E9610" s="15"/>
      <c r="F9610" s="15"/>
      <c r="G9610" s="15"/>
      <c r="H9610" s="50"/>
    </row>
    <row r="9611" spans="1:8" x14ac:dyDescent="0.25">
      <c r="A9611" s="15"/>
      <c r="B9611" s="15"/>
      <c r="C9611" s="15"/>
      <c r="D9611" s="15"/>
      <c r="E9611" s="15"/>
      <c r="F9611" s="15"/>
      <c r="G9611" s="15"/>
      <c r="H9611" s="50"/>
    </row>
    <row r="9612" spans="1:8" x14ac:dyDescent="0.25">
      <c r="A9612" s="15"/>
      <c r="B9612" s="15"/>
      <c r="C9612" s="15"/>
      <c r="D9612" s="15"/>
      <c r="E9612" s="15"/>
      <c r="F9612" s="15"/>
      <c r="G9612" s="15"/>
      <c r="H9612" s="50"/>
    </row>
    <row r="9613" spans="1:8" x14ac:dyDescent="0.25">
      <c r="A9613" s="15"/>
      <c r="B9613" s="15"/>
      <c r="C9613" s="15"/>
      <c r="D9613" s="15"/>
      <c r="E9613" s="15"/>
      <c r="F9613" s="15"/>
      <c r="G9613" s="15"/>
      <c r="H9613" s="50"/>
    </row>
    <row r="9614" spans="1:8" x14ac:dyDescent="0.25">
      <c r="A9614" s="15"/>
      <c r="B9614" s="15"/>
      <c r="C9614" s="15"/>
      <c r="D9614" s="15"/>
      <c r="E9614" s="15"/>
      <c r="F9614" s="15"/>
      <c r="G9614" s="15"/>
      <c r="H9614" s="50"/>
    </row>
    <row r="9615" spans="1:8" x14ac:dyDescent="0.25">
      <c r="A9615" s="15"/>
      <c r="B9615" s="15"/>
      <c r="C9615" s="15"/>
      <c r="D9615" s="15"/>
      <c r="E9615" s="15"/>
      <c r="F9615" s="15"/>
      <c r="G9615" s="15"/>
      <c r="H9615" s="50"/>
    </row>
    <row r="9616" spans="1:8" x14ac:dyDescent="0.25">
      <c r="A9616" s="15"/>
      <c r="B9616" s="15"/>
      <c r="C9616" s="15"/>
      <c r="D9616" s="15"/>
      <c r="E9616" s="15"/>
      <c r="F9616" s="15"/>
      <c r="G9616" s="15"/>
      <c r="H9616" s="50"/>
    </row>
    <row r="9617" spans="1:8" x14ac:dyDescent="0.25">
      <c r="A9617" s="15"/>
      <c r="B9617" s="15"/>
      <c r="C9617" s="15"/>
      <c r="D9617" s="15"/>
      <c r="E9617" s="15"/>
      <c r="F9617" s="15"/>
      <c r="G9617" s="15"/>
      <c r="H9617" s="50"/>
    </row>
    <row r="9618" spans="1:8" x14ac:dyDescent="0.25">
      <c r="A9618" s="15"/>
      <c r="B9618" s="15"/>
      <c r="C9618" s="15"/>
      <c r="D9618" s="15"/>
      <c r="E9618" s="15"/>
      <c r="F9618" s="15"/>
      <c r="G9618" s="15"/>
      <c r="H9618" s="50"/>
    </row>
    <row r="9619" spans="1:8" x14ac:dyDescent="0.25">
      <c r="A9619" s="15"/>
      <c r="B9619" s="15"/>
      <c r="C9619" s="15"/>
      <c r="D9619" s="15"/>
      <c r="E9619" s="15"/>
      <c r="F9619" s="15"/>
      <c r="G9619" s="15"/>
      <c r="H9619" s="50"/>
    </row>
    <row r="9620" spans="1:8" x14ac:dyDescent="0.25">
      <c r="A9620" s="15"/>
      <c r="B9620" s="15"/>
      <c r="C9620" s="15"/>
      <c r="D9620" s="15"/>
      <c r="E9620" s="15"/>
      <c r="F9620" s="15"/>
      <c r="G9620" s="15"/>
      <c r="H9620" s="50"/>
    </row>
    <row r="9621" spans="1:8" x14ac:dyDescent="0.25">
      <c r="A9621" s="15"/>
      <c r="B9621" s="15"/>
      <c r="C9621" s="15"/>
      <c r="D9621" s="15"/>
      <c r="E9621" s="15"/>
      <c r="F9621" s="15"/>
      <c r="G9621" s="15"/>
      <c r="H9621" s="50"/>
    </row>
    <row r="9622" spans="1:8" x14ac:dyDescent="0.25">
      <c r="A9622" s="15"/>
      <c r="B9622" s="15"/>
      <c r="C9622" s="15"/>
      <c r="D9622" s="15"/>
      <c r="E9622" s="15"/>
      <c r="F9622" s="15"/>
      <c r="G9622" s="15"/>
      <c r="H9622" s="50"/>
    </row>
    <row r="9623" spans="1:8" x14ac:dyDescent="0.25">
      <c r="A9623" s="15"/>
      <c r="B9623" s="15"/>
      <c r="C9623" s="15"/>
      <c r="D9623" s="15"/>
      <c r="E9623" s="15"/>
      <c r="F9623" s="15"/>
      <c r="G9623" s="15"/>
      <c r="H9623" s="50"/>
    </row>
    <row r="9624" spans="1:8" x14ac:dyDescent="0.25">
      <c r="A9624" s="15"/>
      <c r="B9624" s="15"/>
      <c r="C9624" s="15"/>
      <c r="D9624" s="15"/>
      <c r="E9624" s="15"/>
      <c r="F9624" s="15"/>
      <c r="G9624" s="15"/>
      <c r="H9624" s="50"/>
    </row>
    <row r="9625" spans="1:8" x14ac:dyDescent="0.25">
      <c r="A9625" s="15"/>
      <c r="B9625" s="15"/>
      <c r="C9625" s="15"/>
      <c r="D9625" s="15"/>
      <c r="E9625" s="15"/>
      <c r="F9625" s="15"/>
      <c r="G9625" s="15"/>
      <c r="H9625" s="50"/>
    </row>
    <row r="9626" spans="1:8" x14ac:dyDescent="0.25">
      <c r="A9626" s="15"/>
      <c r="B9626" s="15"/>
      <c r="C9626" s="15"/>
      <c r="D9626" s="15"/>
      <c r="E9626" s="15"/>
      <c r="F9626" s="15"/>
      <c r="G9626" s="15"/>
      <c r="H9626" s="50"/>
    </row>
    <row r="9627" spans="1:8" x14ac:dyDescent="0.25">
      <c r="A9627" s="15"/>
      <c r="B9627" s="15"/>
      <c r="C9627" s="15"/>
      <c r="D9627" s="15"/>
      <c r="E9627" s="15"/>
      <c r="F9627" s="15"/>
      <c r="G9627" s="15"/>
      <c r="H9627" s="50"/>
    </row>
    <row r="9628" spans="1:8" x14ac:dyDescent="0.25">
      <c r="A9628" s="15"/>
      <c r="B9628" s="15"/>
      <c r="C9628" s="15"/>
      <c r="D9628" s="15"/>
      <c r="E9628" s="15"/>
      <c r="F9628" s="15"/>
      <c r="G9628" s="15"/>
      <c r="H9628" s="50"/>
    </row>
    <row r="9629" spans="1:8" x14ac:dyDescent="0.25">
      <c r="A9629" s="15"/>
      <c r="B9629" s="15"/>
      <c r="C9629" s="15"/>
      <c r="D9629" s="15"/>
      <c r="E9629" s="15"/>
      <c r="F9629" s="15"/>
      <c r="G9629" s="15"/>
      <c r="H9629" s="50"/>
    </row>
    <row r="9630" spans="1:8" x14ac:dyDescent="0.25">
      <c r="A9630" s="15"/>
      <c r="B9630" s="15"/>
      <c r="C9630" s="15"/>
      <c r="D9630" s="15"/>
      <c r="E9630" s="15"/>
      <c r="F9630" s="15"/>
      <c r="G9630" s="15"/>
      <c r="H9630" s="50"/>
    </row>
    <row r="9631" spans="1:8" x14ac:dyDescent="0.25">
      <c r="A9631" s="15"/>
      <c r="B9631" s="15"/>
      <c r="C9631" s="15"/>
      <c r="D9631" s="15"/>
      <c r="E9631" s="15"/>
      <c r="F9631" s="15"/>
      <c r="G9631" s="15"/>
      <c r="H9631" s="50"/>
    </row>
    <row r="9632" spans="1:8" x14ac:dyDescent="0.25">
      <c r="A9632" s="15"/>
      <c r="B9632" s="15"/>
      <c r="C9632" s="15"/>
      <c r="D9632" s="15"/>
      <c r="E9632" s="15"/>
      <c r="F9632" s="15"/>
      <c r="G9632" s="15"/>
      <c r="H9632" s="50"/>
    </row>
    <row r="9633" spans="1:8" x14ac:dyDescent="0.25">
      <c r="A9633" s="15"/>
      <c r="B9633" s="15"/>
      <c r="C9633" s="15"/>
      <c r="D9633" s="15"/>
      <c r="E9633" s="15"/>
      <c r="F9633" s="15"/>
      <c r="G9633" s="15"/>
      <c r="H9633" s="50"/>
    </row>
    <row r="9634" spans="1:8" x14ac:dyDescent="0.25">
      <c r="A9634" s="15"/>
      <c r="B9634" s="15"/>
      <c r="C9634" s="15"/>
      <c r="D9634" s="15"/>
      <c r="E9634" s="15"/>
      <c r="F9634" s="15"/>
      <c r="G9634" s="15"/>
      <c r="H9634" s="50"/>
    </row>
    <row r="9635" spans="1:8" x14ac:dyDescent="0.25">
      <c r="A9635" s="15"/>
      <c r="B9635" s="15"/>
      <c r="C9635" s="15"/>
      <c r="D9635" s="15"/>
      <c r="E9635" s="15"/>
      <c r="F9635" s="15"/>
      <c r="G9635" s="15"/>
      <c r="H9635" s="50"/>
    </row>
    <row r="9636" spans="1:8" x14ac:dyDescent="0.25">
      <c r="A9636" s="15"/>
      <c r="B9636" s="15"/>
      <c r="C9636" s="15"/>
      <c r="D9636" s="15"/>
      <c r="E9636" s="15"/>
      <c r="F9636" s="15"/>
      <c r="G9636" s="15"/>
      <c r="H9636" s="50"/>
    </row>
    <row r="9637" spans="1:8" x14ac:dyDescent="0.25">
      <c r="A9637" s="15"/>
      <c r="B9637" s="15"/>
      <c r="C9637" s="15"/>
      <c r="D9637" s="15"/>
      <c r="E9637" s="15"/>
      <c r="F9637" s="15"/>
      <c r="G9637" s="15"/>
      <c r="H9637" s="50"/>
    </row>
    <row r="9638" spans="1:8" x14ac:dyDescent="0.25">
      <c r="A9638" s="15"/>
      <c r="B9638" s="15"/>
      <c r="C9638" s="15"/>
      <c r="D9638" s="15"/>
      <c r="E9638" s="15"/>
      <c r="F9638" s="15"/>
      <c r="G9638" s="15"/>
      <c r="H9638" s="50"/>
    </row>
    <row r="9639" spans="1:8" x14ac:dyDescent="0.25">
      <c r="A9639" s="15"/>
      <c r="B9639" s="15"/>
      <c r="C9639" s="15"/>
      <c r="D9639" s="15"/>
      <c r="E9639" s="15"/>
      <c r="F9639" s="15"/>
      <c r="G9639" s="15"/>
      <c r="H9639" s="50"/>
    </row>
    <row r="9640" spans="1:8" x14ac:dyDescent="0.25">
      <c r="A9640" s="15"/>
      <c r="B9640" s="15"/>
      <c r="C9640" s="15"/>
      <c r="D9640" s="15"/>
      <c r="E9640" s="15"/>
      <c r="F9640" s="15"/>
      <c r="G9640" s="15"/>
      <c r="H9640" s="50"/>
    </row>
    <row r="9641" spans="1:8" x14ac:dyDescent="0.25">
      <c r="A9641" s="15"/>
      <c r="B9641" s="15"/>
      <c r="C9641" s="15"/>
      <c r="D9641" s="15"/>
      <c r="E9641" s="15"/>
      <c r="F9641" s="15"/>
      <c r="G9641" s="15"/>
      <c r="H9641" s="50"/>
    </row>
    <row r="9642" spans="1:8" x14ac:dyDescent="0.25">
      <c r="A9642" s="15"/>
      <c r="B9642" s="15"/>
      <c r="C9642" s="15"/>
      <c r="D9642" s="15"/>
      <c r="E9642" s="15"/>
      <c r="F9642" s="15"/>
      <c r="G9642" s="15"/>
      <c r="H9642" s="50"/>
    </row>
    <row r="9643" spans="1:8" x14ac:dyDescent="0.25">
      <c r="A9643" s="15"/>
      <c r="B9643" s="15"/>
      <c r="C9643" s="15"/>
      <c r="D9643" s="15"/>
      <c r="E9643" s="15"/>
      <c r="F9643" s="15"/>
      <c r="G9643" s="15"/>
      <c r="H9643" s="50"/>
    </row>
    <row r="9644" spans="1:8" x14ac:dyDescent="0.25">
      <c r="A9644" s="15"/>
      <c r="B9644" s="15"/>
      <c r="C9644" s="15"/>
      <c r="D9644" s="15"/>
      <c r="E9644" s="15"/>
      <c r="F9644" s="15"/>
      <c r="G9644" s="15"/>
      <c r="H9644" s="50"/>
    </row>
    <row r="9645" spans="1:8" x14ac:dyDescent="0.25">
      <c r="A9645" s="15"/>
      <c r="B9645" s="15"/>
      <c r="C9645" s="15"/>
      <c r="D9645" s="15"/>
      <c r="E9645" s="15"/>
      <c r="F9645" s="15"/>
      <c r="G9645" s="15"/>
      <c r="H9645" s="50"/>
    </row>
    <row r="9646" spans="1:8" x14ac:dyDescent="0.25">
      <c r="A9646" s="15"/>
      <c r="B9646" s="15"/>
      <c r="C9646" s="15"/>
      <c r="D9646" s="15"/>
      <c r="E9646" s="15"/>
      <c r="F9646" s="15"/>
      <c r="G9646" s="15"/>
      <c r="H9646" s="50"/>
    </row>
    <row r="9647" spans="1:8" x14ac:dyDescent="0.25">
      <c r="A9647" s="15"/>
      <c r="B9647" s="15"/>
      <c r="C9647" s="15"/>
      <c r="D9647" s="15"/>
      <c r="E9647" s="15"/>
      <c r="F9647" s="15"/>
      <c r="G9647" s="15"/>
      <c r="H9647" s="50"/>
    </row>
    <row r="9648" spans="1:8" x14ac:dyDescent="0.25">
      <c r="A9648" s="15"/>
      <c r="B9648" s="15"/>
      <c r="C9648" s="15"/>
      <c r="D9648" s="15"/>
      <c r="E9648" s="15"/>
      <c r="F9648" s="15"/>
      <c r="G9648" s="15"/>
      <c r="H9648" s="50"/>
    </row>
    <row r="9649" spans="1:8" x14ac:dyDescent="0.25">
      <c r="A9649" s="15"/>
      <c r="B9649" s="15"/>
      <c r="C9649" s="15"/>
      <c r="D9649" s="15"/>
      <c r="E9649" s="15"/>
      <c r="F9649" s="15"/>
      <c r="G9649" s="15"/>
      <c r="H9649" s="50"/>
    </row>
    <row r="9650" spans="1:8" x14ac:dyDescent="0.25">
      <c r="A9650" s="15"/>
      <c r="B9650" s="15"/>
      <c r="C9650" s="15"/>
      <c r="D9650" s="15"/>
      <c r="E9650" s="15"/>
      <c r="F9650" s="15"/>
      <c r="G9650" s="15"/>
      <c r="H9650" s="50"/>
    </row>
    <row r="9651" spans="1:8" x14ac:dyDescent="0.25">
      <c r="A9651" s="15"/>
      <c r="B9651" s="15"/>
      <c r="C9651" s="15"/>
      <c r="D9651" s="15"/>
      <c r="E9651" s="15"/>
      <c r="F9651" s="15"/>
      <c r="G9651" s="15"/>
      <c r="H9651" s="50"/>
    </row>
    <row r="9652" spans="1:8" x14ac:dyDescent="0.25">
      <c r="A9652" s="15"/>
      <c r="B9652" s="15"/>
      <c r="C9652" s="15"/>
      <c r="D9652" s="15"/>
      <c r="E9652" s="15"/>
      <c r="F9652" s="15"/>
      <c r="G9652" s="15"/>
      <c r="H9652" s="50"/>
    </row>
    <row r="9653" spans="1:8" x14ac:dyDescent="0.25">
      <c r="A9653" s="15"/>
      <c r="B9653" s="15"/>
      <c r="C9653" s="15"/>
      <c r="D9653" s="15"/>
      <c r="E9653" s="15"/>
      <c r="F9653" s="15"/>
      <c r="G9653" s="15"/>
      <c r="H9653" s="50"/>
    </row>
    <row r="9654" spans="1:8" x14ac:dyDescent="0.25">
      <c r="A9654" s="15"/>
      <c r="B9654" s="15"/>
      <c r="C9654" s="15"/>
      <c r="D9654" s="15"/>
      <c r="E9654" s="15"/>
      <c r="F9654" s="15"/>
      <c r="G9654" s="15"/>
      <c r="H9654" s="50"/>
    </row>
    <row r="9655" spans="1:8" x14ac:dyDescent="0.25">
      <c r="A9655" s="15"/>
      <c r="B9655" s="15"/>
      <c r="C9655" s="15"/>
      <c r="D9655" s="15"/>
      <c r="E9655" s="15"/>
      <c r="F9655" s="15"/>
      <c r="G9655" s="15"/>
      <c r="H9655" s="50"/>
    </row>
    <row r="9656" spans="1:8" x14ac:dyDescent="0.25">
      <c r="A9656" s="15"/>
      <c r="B9656" s="15"/>
      <c r="C9656" s="15"/>
      <c r="D9656" s="15"/>
      <c r="E9656" s="15"/>
      <c r="F9656" s="15"/>
      <c r="G9656" s="15"/>
      <c r="H9656" s="50"/>
    </row>
    <row r="9657" spans="1:8" x14ac:dyDescent="0.25">
      <c r="A9657" s="15"/>
      <c r="B9657" s="15"/>
      <c r="C9657" s="15"/>
      <c r="D9657" s="15"/>
      <c r="E9657" s="15"/>
      <c r="F9657" s="15"/>
      <c r="G9657" s="15"/>
      <c r="H9657" s="50"/>
    </row>
    <row r="9658" spans="1:8" x14ac:dyDescent="0.25">
      <c r="A9658" s="15"/>
      <c r="B9658" s="15"/>
      <c r="C9658" s="15"/>
      <c r="D9658" s="15"/>
      <c r="E9658" s="15"/>
      <c r="F9658" s="15"/>
      <c r="G9658" s="15"/>
      <c r="H9658" s="50"/>
    </row>
    <row r="9659" spans="1:8" x14ac:dyDescent="0.25">
      <c r="A9659" s="15"/>
      <c r="B9659" s="15"/>
      <c r="C9659" s="15"/>
      <c r="D9659" s="15"/>
      <c r="E9659" s="15"/>
      <c r="F9659" s="15"/>
      <c r="G9659" s="15"/>
      <c r="H9659" s="50"/>
    </row>
    <row r="9660" spans="1:8" x14ac:dyDescent="0.25">
      <c r="A9660" s="15"/>
      <c r="B9660" s="15"/>
      <c r="C9660" s="15"/>
      <c r="D9660" s="15"/>
      <c r="E9660" s="15"/>
      <c r="F9660" s="15"/>
      <c r="G9660" s="15"/>
      <c r="H9660" s="50"/>
    </row>
    <row r="9661" spans="1:8" x14ac:dyDescent="0.25">
      <c r="A9661" s="15"/>
      <c r="B9661" s="15"/>
      <c r="C9661" s="15"/>
      <c r="D9661" s="15"/>
      <c r="E9661" s="15"/>
      <c r="F9661" s="15"/>
      <c r="G9661" s="15"/>
      <c r="H9661" s="50"/>
    </row>
    <row r="9662" spans="1:8" x14ac:dyDescent="0.25">
      <c r="A9662" s="15"/>
      <c r="B9662" s="15"/>
      <c r="C9662" s="15"/>
      <c r="D9662" s="15"/>
      <c r="E9662" s="15"/>
      <c r="F9662" s="15"/>
      <c r="G9662" s="15"/>
      <c r="H9662" s="50"/>
    </row>
    <row r="9663" spans="1:8" x14ac:dyDescent="0.25">
      <c r="A9663" s="15"/>
      <c r="B9663" s="15"/>
      <c r="C9663" s="15"/>
      <c r="D9663" s="15"/>
      <c r="E9663" s="15"/>
      <c r="F9663" s="15"/>
      <c r="G9663" s="15"/>
      <c r="H9663" s="50"/>
    </row>
    <row r="9664" spans="1:8" x14ac:dyDescent="0.25">
      <c r="A9664" s="15"/>
      <c r="B9664" s="15"/>
      <c r="C9664" s="15"/>
      <c r="D9664" s="15"/>
      <c r="E9664" s="15"/>
      <c r="F9664" s="15"/>
      <c r="G9664" s="15"/>
      <c r="H9664" s="50"/>
    </row>
    <row r="9665" spans="1:8" x14ac:dyDescent="0.25">
      <c r="A9665" s="15"/>
      <c r="B9665" s="15"/>
      <c r="C9665" s="15"/>
      <c r="D9665" s="15"/>
      <c r="E9665" s="15"/>
      <c r="F9665" s="15"/>
      <c r="G9665" s="15"/>
      <c r="H9665" s="50"/>
    </row>
    <row r="9666" spans="1:8" x14ac:dyDescent="0.25">
      <c r="A9666" s="15"/>
      <c r="B9666" s="15"/>
      <c r="C9666" s="15"/>
      <c r="D9666" s="15"/>
      <c r="E9666" s="15"/>
      <c r="F9666" s="15"/>
      <c r="G9666" s="15"/>
      <c r="H9666" s="50"/>
    </row>
    <row r="9667" spans="1:8" x14ac:dyDescent="0.25">
      <c r="A9667" s="15"/>
      <c r="B9667" s="15"/>
      <c r="C9667" s="15"/>
      <c r="D9667" s="15"/>
      <c r="E9667" s="15"/>
      <c r="F9667" s="15"/>
      <c r="G9667" s="15"/>
      <c r="H9667" s="50"/>
    </row>
    <row r="9668" spans="1:8" x14ac:dyDescent="0.25">
      <c r="A9668" s="15"/>
      <c r="B9668" s="15"/>
      <c r="C9668" s="15"/>
      <c r="D9668" s="15"/>
      <c r="E9668" s="15"/>
      <c r="F9668" s="15"/>
      <c r="G9668" s="15"/>
      <c r="H9668" s="50"/>
    </row>
    <row r="9669" spans="1:8" x14ac:dyDescent="0.25">
      <c r="A9669" s="15"/>
      <c r="B9669" s="15"/>
      <c r="C9669" s="15"/>
      <c r="D9669" s="15"/>
      <c r="E9669" s="15"/>
      <c r="F9669" s="15"/>
      <c r="G9669" s="15"/>
      <c r="H9669" s="50"/>
    </row>
    <row r="9670" spans="1:8" x14ac:dyDescent="0.25">
      <c r="A9670" s="15"/>
      <c r="B9670" s="15"/>
      <c r="C9670" s="15"/>
      <c r="D9670" s="15"/>
      <c r="E9670" s="15"/>
      <c r="F9670" s="15"/>
      <c r="G9670" s="15"/>
      <c r="H9670" s="50"/>
    </row>
    <row r="9671" spans="1:8" x14ac:dyDescent="0.25">
      <c r="A9671" s="15"/>
      <c r="B9671" s="15"/>
      <c r="C9671" s="15"/>
      <c r="D9671" s="15"/>
      <c r="E9671" s="15"/>
      <c r="F9671" s="15"/>
      <c r="G9671" s="15"/>
      <c r="H9671" s="50"/>
    </row>
    <row r="9672" spans="1:8" x14ac:dyDescent="0.25">
      <c r="A9672" s="15"/>
      <c r="B9672" s="15"/>
      <c r="C9672" s="15"/>
      <c r="D9672" s="15"/>
      <c r="E9672" s="15"/>
      <c r="F9672" s="15"/>
      <c r="G9672" s="15"/>
      <c r="H9672" s="50"/>
    </row>
    <row r="9673" spans="1:8" x14ac:dyDescent="0.25">
      <c r="A9673" s="15"/>
      <c r="B9673" s="15"/>
      <c r="C9673" s="15"/>
      <c r="D9673" s="15"/>
      <c r="E9673" s="15"/>
      <c r="F9673" s="15"/>
      <c r="G9673" s="15"/>
      <c r="H9673" s="50"/>
    </row>
    <row r="9674" spans="1:8" x14ac:dyDescent="0.25">
      <c r="A9674" s="15"/>
      <c r="B9674" s="15"/>
      <c r="C9674" s="15"/>
      <c r="D9674" s="15"/>
      <c r="E9674" s="15"/>
      <c r="F9674" s="15"/>
      <c r="G9674" s="15"/>
      <c r="H9674" s="50"/>
    </row>
    <row r="9675" spans="1:8" x14ac:dyDescent="0.25">
      <c r="A9675" s="15"/>
      <c r="B9675" s="15"/>
      <c r="C9675" s="15"/>
      <c r="D9675" s="15"/>
      <c r="E9675" s="15"/>
      <c r="F9675" s="15"/>
      <c r="G9675" s="15"/>
      <c r="H9675" s="50"/>
    </row>
    <row r="9676" spans="1:8" x14ac:dyDescent="0.25">
      <c r="A9676" s="15"/>
      <c r="B9676" s="15"/>
      <c r="C9676" s="15"/>
      <c r="D9676" s="15"/>
      <c r="E9676" s="15"/>
      <c r="F9676" s="15"/>
      <c r="G9676" s="15"/>
      <c r="H9676" s="50"/>
    </row>
    <row r="9677" spans="1:8" x14ac:dyDescent="0.25">
      <c r="A9677" s="15"/>
      <c r="B9677" s="15"/>
      <c r="C9677" s="15"/>
      <c r="D9677" s="15"/>
      <c r="E9677" s="15"/>
      <c r="F9677" s="15"/>
      <c r="G9677" s="15"/>
      <c r="H9677" s="50"/>
    </row>
    <row r="9678" spans="1:8" x14ac:dyDescent="0.25">
      <c r="A9678" s="15"/>
      <c r="B9678" s="15"/>
      <c r="C9678" s="15"/>
      <c r="D9678" s="15"/>
      <c r="E9678" s="15"/>
      <c r="F9678" s="15"/>
      <c r="G9678" s="15"/>
      <c r="H9678" s="50"/>
    </row>
    <row r="9679" spans="1:8" x14ac:dyDescent="0.25">
      <c r="A9679" s="15"/>
      <c r="B9679" s="15"/>
      <c r="C9679" s="15"/>
      <c r="D9679" s="15"/>
      <c r="E9679" s="15"/>
      <c r="F9679" s="15"/>
      <c r="G9679" s="15"/>
      <c r="H9679" s="50"/>
    </row>
    <row r="9680" spans="1:8" x14ac:dyDescent="0.25">
      <c r="A9680" s="15"/>
      <c r="B9680" s="15"/>
      <c r="C9680" s="15"/>
      <c r="D9680" s="15"/>
      <c r="E9680" s="15"/>
      <c r="F9680" s="15"/>
      <c r="G9680" s="15"/>
      <c r="H9680" s="50"/>
    </row>
    <row r="9681" spans="1:8" x14ac:dyDescent="0.25">
      <c r="A9681" s="15"/>
      <c r="B9681" s="15"/>
      <c r="C9681" s="15"/>
      <c r="D9681" s="15"/>
      <c r="E9681" s="15"/>
      <c r="F9681" s="15"/>
      <c r="G9681" s="15"/>
      <c r="H9681" s="50"/>
    </row>
    <row r="9682" spans="1:8" x14ac:dyDescent="0.25">
      <c r="A9682" s="15"/>
      <c r="B9682" s="15"/>
      <c r="C9682" s="15"/>
      <c r="D9682" s="15"/>
      <c r="E9682" s="15"/>
      <c r="F9682" s="15"/>
      <c r="G9682" s="15"/>
      <c r="H9682" s="50"/>
    </row>
    <row r="9683" spans="1:8" x14ac:dyDescent="0.25">
      <c r="A9683" s="15"/>
      <c r="B9683" s="15"/>
      <c r="C9683" s="15"/>
      <c r="D9683" s="15"/>
      <c r="E9683" s="15"/>
      <c r="F9683" s="15"/>
      <c r="G9683" s="15"/>
      <c r="H9683" s="50"/>
    </row>
    <row r="9684" spans="1:8" x14ac:dyDescent="0.25">
      <c r="A9684" s="15"/>
      <c r="B9684" s="15"/>
      <c r="C9684" s="15"/>
      <c r="D9684" s="15"/>
      <c r="E9684" s="15"/>
      <c r="F9684" s="15"/>
      <c r="G9684" s="15"/>
      <c r="H9684" s="50"/>
    </row>
    <row r="9685" spans="1:8" x14ac:dyDescent="0.25">
      <c r="A9685" s="15"/>
      <c r="B9685" s="15"/>
      <c r="C9685" s="15"/>
      <c r="D9685" s="15"/>
      <c r="E9685" s="15"/>
      <c r="F9685" s="15"/>
      <c r="G9685" s="15"/>
      <c r="H9685" s="50"/>
    </row>
    <row r="9686" spans="1:8" x14ac:dyDescent="0.25">
      <c r="A9686" s="15"/>
      <c r="B9686" s="15"/>
      <c r="C9686" s="15"/>
      <c r="D9686" s="15"/>
      <c r="E9686" s="15"/>
      <c r="F9686" s="15"/>
      <c r="G9686" s="15"/>
      <c r="H9686" s="50"/>
    </row>
    <row r="9687" spans="1:8" x14ac:dyDescent="0.25">
      <c r="A9687" s="15"/>
      <c r="B9687" s="15"/>
      <c r="C9687" s="15"/>
      <c r="D9687" s="15"/>
      <c r="E9687" s="15"/>
      <c r="F9687" s="15"/>
      <c r="G9687" s="15"/>
      <c r="H9687" s="50"/>
    </row>
    <row r="9688" spans="1:8" x14ac:dyDescent="0.25">
      <c r="A9688" s="15"/>
      <c r="B9688" s="15"/>
      <c r="C9688" s="15"/>
      <c r="D9688" s="15"/>
      <c r="E9688" s="15"/>
      <c r="F9688" s="15"/>
      <c r="G9688" s="15"/>
      <c r="H9688" s="50"/>
    </row>
    <row r="9689" spans="1:8" x14ac:dyDescent="0.25">
      <c r="A9689" s="15"/>
      <c r="B9689" s="15"/>
      <c r="C9689" s="15"/>
      <c r="D9689" s="15"/>
      <c r="E9689" s="15"/>
      <c r="F9689" s="15"/>
      <c r="G9689" s="15"/>
      <c r="H9689" s="50"/>
    </row>
    <row r="9690" spans="1:8" x14ac:dyDescent="0.25">
      <c r="A9690" s="15"/>
      <c r="B9690" s="15"/>
      <c r="C9690" s="15"/>
      <c r="D9690" s="15"/>
      <c r="E9690" s="15"/>
      <c r="F9690" s="15"/>
      <c r="G9690" s="15"/>
      <c r="H9690" s="50"/>
    </row>
    <row r="9691" spans="1:8" x14ac:dyDescent="0.25">
      <c r="A9691" s="15"/>
      <c r="B9691" s="15"/>
      <c r="C9691" s="15"/>
      <c r="D9691" s="15"/>
      <c r="E9691" s="15"/>
      <c r="F9691" s="15"/>
      <c r="G9691" s="15"/>
      <c r="H9691" s="50"/>
    </row>
    <row r="9692" spans="1:8" x14ac:dyDescent="0.25">
      <c r="A9692" s="15"/>
      <c r="B9692" s="15"/>
      <c r="C9692" s="15"/>
      <c r="D9692" s="15"/>
      <c r="E9692" s="15"/>
      <c r="F9692" s="15"/>
      <c r="G9692" s="15"/>
      <c r="H9692" s="50"/>
    </row>
    <row r="9693" spans="1:8" x14ac:dyDescent="0.25">
      <c r="A9693" s="15"/>
      <c r="B9693" s="15"/>
      <c r="C9693" s="15"/>
      <c r="D9693" s="15"/>
      <c r="E9693" s="15"/>
      <c r="F9693" s="15"/>
      <c r="G9693" s="15"/>
      <c r="H9693" s="50"/>
    </row>
    <row r="9694" spans="1:8" x14ac:dyDescent="0.25">
      <c r="A9694" s="15"/>
      <c r="B9694" s="15"/>
      <c r="C9694" s="15"/>
      <c r="D9694" s="15"/>
      <c r="E9694" s="15"/>
      <c r="F9694" s="15"/>
      <c r="G9694" s="15"/>
      <c r="H9694" s="50"/>
    </row>
    <row r="9695" spans="1:8" x14ac:dyDescent="0.25">
      <c r="A9695" s="15"/>
      <c r="B9695" s="15"/>
      <c r="C9695" s="15"/>
      <c r="D9695" s="15"/>
      <c r="E9695" s="15"/>
      <c r="F9695" s="15"/>
      <c r="G9695" s="15"/>
      <c r="H9695" s="50"/>
    </row>
    <row r="9696" spans="1:8" x14ac:dyDescent="0.25">
      <c r="A9696" s="15"/>
      <c r="B9696" s="15"/>
      <c r="C9696" s="15"/>
      <c r="D9696" s="15"/>
      <c r="E9696" s="15"/>
      <c r="F9696" s="15"/>
      <c r="G9696" s="15"/>
      <c r="H9696" s="50"/>
    </row>
    <row r="9697" spans="1:8" x14ac:dyDescent="0.25">
      <c r="A9697" s="15"/>
      <c r="B9697" s="15"/>
      <c r="C9697" s="15"/>
      <c r="D9697" s="15"/>
      <c r="E9697" s="15"/>
      <c r="F9697" s="15"/>
      <c r="G9697" s="15"/>
      <c r="H9697" s="50"/>
    </row>
    <row r="9698" spans="1:8" x14ac:dyDescent="0.25">
      <c r="A9698" s="15"/>
      <c r="B9698" s="15"/>
      <c r="C9698" s="15"/>
      <c r="D9698" s="15"/>
      <c r="E9698" s="15"/>
      <c r="F9698" s="15"/>
      <c r="G9698" s="15"/>
      <c r="H9698" s="50"/>
    </row>
    <row r="9699" spans="1:8" x14ac:dyDescent="0.25">
      <c r="A9699" s="15"/>
      <c r="B9699" s="15"/>
      <c r="C9699" s="15"/>
      <c r="D9699" s="15"/>
      <c r="E9699" s="15"/>
      <c r="F9699" s="15"/>
      <c r="G9699" s="15"/>
      <c r="H9699" s="50"/>
    </row>
    <row r="9700" spans="1:8" x14ac:dyDescent="0.25">
      <c r="A9700" s="15"/>
      <c r="B9700" s="15"/>
      <c r="C9700" s="15"/>
      <c r="D9700" s="15"/>
      <c r="E9700" s="15"/>
      <c r="F9700" s="15"/>
      <c r="G9700" s="15"/>
      <c r="H9700" s="50"/>
    </row>
    <row r="9701" spans="1:8" x14ac:dyDescent="0.25">
      <c r="A9701" s="15"/>
      <c r="B9701" s="15"/>
      <c r="C9701" s="15"/>
      <c r="D9701" s="15"/>
      <c r="E9701" s="15"/>
      <c r="F9701" s="15"/>
      <c r="G9701" s="15"/>
      <c r="H9701" s="50"/>
    </row>
    <row r="9702" spans="1:8" x14ac:dyDescent="0.25">
      <c r="A9702" s="15"/>
      <c r="B9702" s="15"/>
      <c r="C9702" s="15"/>
      <c r="D9702" s="15"/>
      <c r="E9702" s="15"/>
      <c r="F9702" s="15"/>
      <c r="G9702" s="15"/>
      <c r="H9702" s="50"/>
    </row>
    <row r="9703" spans="1:8" x14ac:dyDescent="0.25">
      <c r="A9703" s="15"/>
      <c r="B9703" s="15"/>
      <c r="C9703" s="15"/>
      <c r="D9703" s="15"/>
      <c r="E9703" s="15"/>
      <c r="F9703" s="15"/>
      <c r="G9703" s="15"/>
      <c r="H9703" s="50"/>
    </row>
    <row r="9704" spans="1:8" x14ac:dyDescent="0.25">
      <c r="A9704" s="15"/>
      <c r="B9704" s="15"/>
      <c r="C9704" s="15"/>
      <c r="D9704" s="15"/>
      <c r="E9704" s="15"/>
      <c r="F9704" s="15"/>
      <c r="G9704" s="15"/>
      <c r="H9704" s="50"/>
    </row>
    <row r="9705" spans="1:8" x14ac:dyDescent="0.25">
      <c r="A9705" s="15"/>
      <c r="B9705" s="15"/>
      <c r="C9705" s="15"/>
      <c r="D9705" s="15"/>
      <c r="E9705" s="15"/>
      <c r="F9705" s="15"/>
      <c r="G9705" s="15"/>
      <c r="H9705" s="50"/>
    </row>
    <row r="9706" spans="1:8" x14ac:dyDescent="0.25">
      <c r="A9706" s="15"/>
      <c r="B9706" s="15"/>
      <c r="C9706" s="15"/>
      <c r="D9706" s="15"/>
      <c r="E9706" s="15"/>
      <c r="F9706" s="15"/>
      <c r="G9706" s="15"/>
      <c r="H9706" s="50"/>
    </row>
    <row r="9707" spans="1:8" x14ac:dyDescent="0.25">
      <c r="A9707" s="15"/>
      <c r="B9707" s="15"/>
      <c r="C9707" s="15"/>
      <c r="D9707" s="15"/>
      <c r="E9707" s="15"/>
      <c r="F9707" s="15"/>
      <c r="G9707" s="15"/>
      <c r="H9707" s="50"/>
    </row>
    <row r="9708" spans="1:8" x14ac:dyDescent="0.25">
      <c r="A9708" s="15"/>
      <c r="B9708" s="15"/>
      <c r="C9708" s="15"/>
      <c r="D9708" s="15"/>
      <c r="E9708" s="15"/>
      <c r="F9708" s="15"/>
      <c r="G9708" s="15"/>
      <c r="H9708" s="50"/>
    </row>
    <row r="9709" spans="1:8" x14ac:dyDescent="0.25">
      <c r="A9709" s="15"/>
      <c r="B9709" s="15"/>
      <c r="C9709" s="15"/>
      <c r="D9709" s="15"/>
      <c r="E9709" s="15"/>
      <c r="F9709" s="15"/>
      <c r="G9709" s="15"/>
      <c r="H9709" s="50"/>
    </row>
    <row r="9710" spans="1:8" x14ac:dyDescent="0.25">
      <c r="A9710" s="15"/>
      <c r="B9710" s="15"/>
      <c r="C9710" s="15"/>
      <c r="D9710" s="15"/>
      <c r="E9710" s="15"/>
      <c r="F9710" s="15"/>
      <c r="G9710" s="15"/>
      <c r="H9710" s="50"/>
    </row>
    <row r="9711" spans="1:8" x14ac:dyDescent="0.25">
      <c r="A9711" s="15"/>
      <c r="B9711" s="15"/>
      <c r="C9711" s="15"/>
      <c r="D9711" s="15"/>
      <c r="E9711" s="15"/>
      <c r="F9711" s="15"/>
      <c r="G9711" s="15"/>
      <c r="H9711" s="50"/>
    </row>
    <row r="9712" spans="1:8" x14ac:dyDescent="0.25">
      <c r="A9712" s="15"/>
      <c r="B9712" s="15"/>
      <c r="C9712" s="15"/>
      <c r="D9712" s="15"/>
      <c r="E9712" s="15"/>
      <c r="F9712" s="15"/>
      <c r="G9712" s="15"/>
      <c r="H9712" s="50"/>
    </row>
    <row r="9713" spans="1:8" x14ac:dyDescent="0.25">
      <c r="A9713" s="15"/>
      <c r="B9713" s="15"/>
      <c r="C9713" s="15"/>
      <c r="D9713" s="15"/>
      <c r="E9713" s="15"/>
      <c r="F9713" s="15"/>
      <c r="G9713" s="15"/>
      <c r="H9713" s="50"/>
    </row>
    <row r="9714" spans="1:8" x14ac:dyDescent="0.25">
      <c r="A9714" s="15"/>
      <c r="B9714" s="15"/>
      <c r="C9714" s="15"/>
      <c r="D9714" s="15"/>
      <c r="E9714" s="15"/>
      <c r="F9714" s="15"/>
      <c r="G9714" s="15"/>
      <c r="H9714" s="50"/>
    </row>
    <row r="9715" spans="1:8" x14ac:dyDescent="0.25">
      <c r="A9715" s="15"/>
      <c r="B9715" s="15"/>
      <c r="C9715" s="15"/>
      <c r="D9715" s="15"/>
      <c r="E9715" s="15"/>
      <c r="F9715" s="15"/>
      <c r="G9715" s="15"/>
      <c r="H9715" s="50"/>
    </row>
    <row r="9716" spans="1:8" x14ac:dyDescent="0.25">
      <c r="A9716" s="15"/>
      <c r="B9716" s="15"/>
      <c r="C9716" s="15"/>
      <c r="D9716" s="15"/>
      <c r="E9716" s="15"/>
      <c r="F9716" s="15"/>
      <c r="G9716" s="15"/>
      <c r="H9716" s="50"/>
    </row>
    <row r="9717" spans="1:8" x14ac:dyDescent="0.25">
      <c r="A9717" s="15"/>
      <c r="B9717" s="15"/>
      <c r="C9717" s="15"/>
      <c r="D9717" s="15"/>
      <c r="E9717" s="15"/>
      <c r="F9717" s="15"/>
      <c r="G9717" s="15"/>
      <c r="H9717" s="50"/>
    </row>
    <row r="9718" spans="1:8" x14ac:dyDescent="0.25">
      <c r="A9718" s="15"/>
      <c r="B9718" s="15"/>
      <c r="C9718" s="15"/>
      <c r="D9718" s="15"/>
      <c r="E9718" s="15"/>
      <c r="F9718" s="15"/>
      <c r="G9718" s="15"/>
      <c r="H9718" s="50"/>
    </row>
    <row r="9719" spans="1:8" x14ac:dyDescent="0.25">
      <c r="A9719" s="15"/>
      <c r="B9719" s="15"/>
      <c r="C9719" s="15"/>
      <c r="D9719" s="15"/>
      <c r="E9719" s="15"/>
      <c r="F9719" s="15"/>
      <c r="G9719" s="15"/>
      <c r="H9719" s="50"/>
    </row>
    <row r="9720" spans="1:8" x14ac:dyDescent="0.25">
      <c r="A9720" s="15"/>
      <c r="B9720" s="15"/>
      <c r="C9720" s="15"/>
      <c r="D9720" s="15"/>
      <c r="E9720" s="15"/>
      <c r="F9720" s="15"/>
      <c r="G9720" s="15"/>
      <c r="H9720" s="50"/>
    </row>
    <row r="9721" spans="1:8" x14ac:dyDescent="0.25">
      <c r="A9721" s="15"/>
      <c r="B9721" s="15"/>
      <c r="C9721" s="15"/>
      <c r="D9721" s="15"/>
      <c r="E9721" s="15"/>
      <c r="F9721" s="15"/>
      <c r="G9721" s="15"/>
      <c r="H9721" s="50"/>
    </row>
    <row r="9722" spans="1:8" x14ac:dyDescent="0.25">
      <c r="A9722" s="15"/>
      <c r="B9722" s="15"/>
      <c r="C9722" s="15"/>
      <c r="D9722" s="15"/>
      <c r="E9722" s="15"/>
      <c r="F9722" s="15"/>
      <c r="G9722" s="15"/>
      <c r="H9722" s="50"/>
    </row>
    <row r="9723" spans="1:8" x14ac:dyDescent="0.25">
      <c r="A9723" s="15"/>
      <c r="B9723" s="15"/>
      <c r="C9723" s="15"/>
      <c r="D9723" s="15"/>
      <c r="E9723" s="15"/>
      <c r="F9723" s="15"/>
      <c r="G9723" s="15"/>
      <c r="H9723" s="50"/>
    </row>
    <row r="9724" spans="1:8" x14ac:dyDescent="0.25">
      <c r="A9724" s="15"/>
      <c r="B9724" s="15"/>
      <c r="C9724" s="15"/>
      <c r="D9724" s="15"/>
      <c r="E9724" s="15"/>
      <c r="F9724" s="15"/>
      <c r="G9724" s="15"/>
      <c r="H9724" s="50"/>
    </row>
    <row r="9725" spans="1:8" x14ac:dyDescent="0.25">
      <c r="A9725" s="15"/>
      <c r="B9725" s="15"/>
      <c r="C9725" s="15"/>
      <c r="D9725" s="15"/>
      <c r="E9725" s="15"/>
      <c r="F9725" s="15"/>
      <c r="G9725" s="15"/>
      <c r="H9725" s="50"/>
    </row>
    <row r="9726" spans="1:8" x14ac:dyDescent="0.25">
      <c r="A9726" s="15"/>
      <c r="B9726" s="15"/>
      <c r="C9726" s="15"/>
      <c r="D9726" s="15"/>
      <c r="E9726" s="15"/>
      <c r="F9726" s="15"/>
      <c r="G9726" s="15"/>
      <c r="H9726" s="50"/>
    </row>
    <row r="9727" spans="1:8" x14ac:dyDescent="0.25">
      <c r="A9727" s="15"/>
      <c r="B9727" s="15"/>
      <c r="C9727" s="15"/>
      <c r="D9727" s="15"/>
      <c r="E9727" s="15"/>
      <c r="F9727" s="15"/>
      <c r="G9727" s="15"/>
      <c r="H9727" s="50"/>
    </row>
    <row r="9728" spans="1:8" x14ac:dyDescent="0.25">
      <c r="A9728" s="15"/>
      <c r="B9728" s="15"/>
      <c r="C9728" s="15"/>
      <c r="D9728" s="15"/>
      <c r="E9728" s="15"/>
      <c r="F9728" s="15"/>
      <c r="G9728" s="15"/>
      <c r="H9728" s="50"/>
    </row>
    <row r="9729" spans="1:8" x14ac:dyDescent="0.25">
      <c r="A9729" s="15"/>
      <c r="B9729" s="15"/>
      <c r="C9729" s="15"/>
      <c r="D9729" s="15"/>
      <c r="E9729" s="15"/>
      <c r="F9729" s="15"/>
      <c r="G9729" s="15"/>
      <c r="H9729" s="50"/>
    </row>
    <row r="9730" spans="1:8" x14ac:dyDescent="0.25">
      <c r="A9730" s="15"/>
      <c r="B9730" s="15"/>
      <c r="C9730" s="15"/>
      <c r="D9730" s="15"/>
      <c r="E9730" s="15"/>
      <c r="F9730" s="15"/>
      <c r="G9730" s="15"/>
      <c r="H9730" s="50"/>
    </row>
    <row r="9731" spans="1:8" x14ac:dyDescent="0.25">
      <c r="A9731" s="15"/>
      <c r="B9731" s="15"/>
      <c r="C9731" s="15"/>
      <c r="D9731" s="15"/>
      <c r="E9731" s="15"/>
      <c r="F9731" s="15"/>
      <c r="G9731" s="15"/>
      <c r="H9731" s="50"/>
    </row>
    <row r="9732" spans="1:8" x14ac:dyDescent="0.25">
      <c r="A9732" s="15"/>
      <c r="B9732" s="15"/>
      <c r="C9732" s="15"/>
      <c r="D9732" s="15"/>
      <c r="E9732" s="15"/>
      <c r="F9732" s="15"/>
      <c r="G9732" s="15"/>
      <c r="H9732" s="50"/>
    </row>
    <row r="9733" spans="1:8" x14ac:dyDescent="0.25">
      <c r="A9733" s="15"/>
      <c r="B9733" s="15"/>
      <c r="C9733" s="15"/>
      <c r="D9733" s="15"/>
      <c r="E9733" s="15"/>
      <c r="F9733" s="15"/>
      <c r="G9733" s="15"/>
      <c r="H9733" s="50"/>
    </row>
    <row r="9734" spans="1:8" x14ac:dyDescent="0.25">
      <c r="A9734" s="15"/>
      <c r="B9734" s="15"/>
      <c r="C9734" s="15"/>
      <c r="D9734" s="15"/>
      <c r="E9734" s="15"/>
      <c r="F9734" s="15"/>
      <c r="G9734" s="15"/>
      <c r="H9734" s="50"/>
    </row>
    <row r="9735" spans="1:8" x14ac:dyDescent="0.25">
      <c r="A9735" s="15"/>
      <c r="B9735" s="15"/>
      <c r="C9735" s="15"/>
      <c r="D9735" s="15"/>
      <c r="E9735" s="15"/>
      <c r="F9735" s="15"/>
      <c r="G9735" s="15"/>
      <c r="H9735" s="50"/>
    </row>
    <row r="9736" spans="1:8" x14ac:dyDescent="0.25">
      <c r="A9736" s="15"/>
      <c r="B9736" s="15"/>
      <c r="C9736" s="15"/>
      <c r="D9736" s="15"/>
      <c r="E9736" s="15"/>
      <c r="F9736" s="15"/>
      <c r="G9736" s="15"/>
      <c r="H9736" s="50"/>
    </row>
    <row r="9737" spans="1:8" x14ac:dyDescent="0.25">
      <c r="A9737" s="15"/>
      <c r="B9737" s="15"/>
      <c r="C9737" s="15"/>
      <c r="D9737" s="15"/>
      <c r="E9737" s="15"/>
      <c r="F9737" s="15"/>
      <c r="G9737" s="15"/>
      <c r="H9737" s="50"/>
    </row>
    <row r="9738" spans="1:8" x14ac:dyDescent="0.25">
      <c r="A9738" s="15"/>
      <c r="B9738" s="15"/>
      <c r="C9738" s="15"/>
      <c r="D9738" s="15"/>
      <c r="E9738" s="15"/>
      <c r="F9738" s="15"/>
      <c r="G9738" s="15"/>
      <c r="H9738" s="50"/>
    </row>
    <row r="9739" spans="1:8" x14ac:dyDescent="0.25">
      <c r="A9739" s="15"/>
      <c r="B9739" s="15"/>
      <c r="C9739" s="15"/>
      <c r="D9739" s="15"/>
      <c r="E9739" s="15"/>
      <c r="F9739" s="15"/>
      <c r="G9739" s="15"/>
      <c r="H9739" s="50"/>
    </row>
    <row r="9740" spans="1:8" x14ac:dyDescent="0.25">
      <c r="A9740" s="15"/>
      <c r="B9740" s="15"/>
      <c r="C9740" s="15"/>
      <c r="D9740" s="15"/>
      <c r="E9740" s="15"/>
      <c r="F9740" s="15"/>
      <c r="G9740" s="15"/>
      <c r="H9740" s="50"/>
    </row>
    <row r="9741" spans="1:8" x14ac:dyDescent="0.25">
      <c r="A9741" s="15"/>
      <c r="B9741" s="15"/>
      <c r="C9741" s="15"/>
      <c r="D9741" s="15"/>
      <c r="E9741" s="15"/>
      <c r="F9741" s="15"/>
      <c r="G9741" s="15"/>
      <c r="H9741" s="50"/>
    </row>
    <row r="9742" spans="1:8" x14ac:dyDescent="0.25">
      <c r="A9742" s="15"/>
      <c r="B9742" s="15"/>
      <c r="C9742" s="15"/>
      <c r="D9742" s="15"/>
      <c r="E9742" s="15"/>
      <c r="F9742" s="15"/>
      <c r="G9742" s="15"/>
      <c r="H9742" s="50"/>
    </row>
    <row r="9743" spans="1:8" x14ac:dyDescent="0.25">
      <c r="A9743" s="15"/>
      <c r="B9743" s="15"/>
      <c r="C9743" s="15"/>
      <c r="D9743" s="15"/>
      <c r="E9743" s="15"/>
      <c r="F9743" s="15"/>
      <c r="G9743" s="15"/>
      <c r="H9743" s="50"/>
    </row>
    <row r="9744" spans="1:8" x14ac:dyDescent="0.25">
      <c r="A9744" s="15"/>
      <c r="B9744" s="15"/>
      <c r="C9744" s="15"/>
      <c r="D9744" s="15"/>
      <c r="E9744" s="15"/>
      <c r="F9744" s="15"/>
      <c r="G9744" s="15"/>
      <c r="H9744" s="50"/>
    </row>
    <row r="9745" spans="1:8" x14ac:dyDescent="0.25">
      <c r="A9745" s="15"/>
      <c r="B9745" s="15"/>
      <c r="C9745" s="15"/>
      <c r="D9745" s="15"/>
      <c r="E9745" s="15"/>
      <c r="F9745" s="15"/>
      <c r="G9745" s="15"/>
      <c r="H9745" s="50"/>
    </row>
    <row r="9746" spans="1:8" x14ac:dyDescent="0.25">
      <c r="A9746" s="15"/>
      <c r="B9746" s="15"/>
      <c r="C9746" s="15"/>
      <c r="D9746" s="15"/>
      <c r="E9746" s="15"/>
      <c r="F9746" s="15"/>
      <c r="G9746" s="15"/>
      <c r="H9746" s="50"/>
    </row>
    <row r="9747" spans="1:8" x14ac:dyDescent="0.25">
      <c r="A9747" s="15"/>
      <c r="B9747" s="15"/>
      <c r="C9747" s="15"/>
      <c r="D9747" s="15"/>
      <c r="E9747" s="15"/>
      <c r="F9747" s="15"/>
      <c r="G9747" s="15"/>
      <c r="H9747" s="50"/>
    </row>
    <row r="9748" spans="1:8" x14ac:dyDescent="0.25">
      <c r="A9748" s="15"/>
      <c r="B9748" s="15"/>
      <c r="C9748" s="15"/>
      <c r="D9748" s="15"/>
      <c r="E9748" s="15"/>
      <c r="F9748" s="15"/>
      <c r="G9748" s="15"/>
      <c r="H9748" s="50"/>
    </row>
    <row r="9749" spans="1:8" x14ac:dyDescent="0.25">
      <c r="A9749" s="15"/>
      <c r="B9749" s="15"/>
      <c r="C9749" s="15"/>
      <c r="D9749" s="15"/>
      <c r="E9749" s="15"/>
      <c r="F9749" s="15"/>
      <c r="G9749" s="15"/>
      <c r="H9749" s="50"/>
    </row>
    <row r="9750" spans="1:8" x14ac:dyDescent="0.25">
      <c r="A9750" s="15"/>
      <c r="B9750" s="15"/>
      <c r="C9750" s="15"/>
      <c r="D9750" s="15"/>
      <c r="E9750" s="15"/>
      <c r="F9750" s="15"/>
      <c r="G9750" s="15"/>
      <c r="H9750" s="50"/>
    </row>
    <row r="9751" spans="1:8" x14ac:dyDescent="0.25">
      <c r="A9751" s="15"/>
      <c r="B9751" s="15"/>
      <c r="C9751" s="15"/>
      <c r="D9751" s="15"/>
      <c r="E9751" s="15"/>
      <c r="F9751" s="15"/>
      <c r="G9751" s="15"/>
      <c r="H9751" s="50"/>
    </row>
    <row r="9752" spans="1:8" x14ac:dyDescent="0.25">
      <c r="A9752" s="15"/>
      <c r="B9752" s="15"/>
      <c r="C9752" s="15"/>
      <c r="D9752" s="15"/>
      <c r="E9752" s="15"/>
      <c r="F9752" s="15"/>
      <c r="G9752" s="15"/>
      <c r="H9752" s="50"/>
    </row>
    <row r="9753" spans="1:8" x14ac:dyDescent="0.25">
      <c r="A9753" s="15"/>
      <c r="B9753" s="15"/>
      <c r="C9753" s="15"/>
      <c r="D9753" s="15"/>
      <c r="E9753" s="15"/>
      <c r="F9753" s="15"/>
      <c r="G9753" s="15"/>
      <c r="H9753" s="50"/>
    </row>
    <row r="9754" spans="1:8" x14ac:dyDescent="0.25">
      <c r="A9754" s="15"/>
      <c r="B9754" s="15"/>
      <c r="C9754" s="15"/>
      <c r="D9754" s="15"/>
      <c r="E9754" s="15"/>
      <c r="F9754" s="15"/>
      <c r="G9754" s="15"/>
      <c r="H9754" s="50"/>
    </row>
    <row r="9755" spans="1:8" x14ac:dyDescent="0.25">
      <c r="A9755" s="15"/>
      <c r="B9755" s="15"/>
      <c r="C9755" s="15"/>
      <c r="D9755" s="15"/>
      <c r="E9755" s="15"/>
      <c r="F9755" s="15"/>
      <c r="G9755" s="15"/>
      <c r="H9755" s="50"/>
    </row>
    <row r="9756" spans="1:8" x14ac:dyDescent="0.25">
      <c r="A9756" s="15"/>
      <c r="B9756" s="15"/>
      <c r="C9756" s="15"/>
      <c r="D9756" s="15"/>
      <c r="E9756" s="15"/>
      <c r="F9756" s="15"/>
      <c r="G9756" s="15"/>
      <c r="H9756" s="50"/>
    </row>
    <row r="9757" spans="1:8" x14ac:dyDescent="0.25">
      <c r="A9757" s="15"/>
      <c r="B9757" s="15"/>
      <c r="C9757" s="15"/>
      <c r="D9757" s="15"/>
      <c r="E9757" s="15"/>
      <c r="F9757" s="15"/>
      <c r="G9757" s="15"/>
      <c r="H9757" s="50"/>
    </row>
    <row r="9758" spans="1:8" x14ac:dyDescent="0.25">
      <c r="A9758" s="15"/>
      <c r="B9758" s="15"/>
      <c r="C9758" s="15"/>
      <c r="D9758" s="15"/>
      <c r="E9758" s="15"/>
      <c r="F9758" s="15"/>
      <c r="G9758" s="15"/>
      <c r="H9758" s="50"/>
    </row>
    <row r="9759" spans="1:8" x14ac:dyDescent="0.25">
      <c r="A9759" s="15"/>
      <c r="B9759" s="15"/>
      <c r="C9759" s="15"/>
      <c r="D9759" s="15"/>
      <c r="E9759" s="15"/>
      <c r="F9759" s="15"/>
      <c r="G9759" s="15"/>
      <c r="H9759" s="50"/>
    </row>
    <row r="9760" spans="1:8" x14ac:dyDescent="0.25">
      <c r="A9760" s="15"/>
      <c r="B9760" s="15"/>
      <c r="C9760" s="15"/>
      <c r="D9760" s="15"/>
      <c r="E9760" s="15"/>
      <c r="F9760" s="15"/>
      <c r="G9760" s="15"/>
      <c r="H9760" s="50"/>
    </row>
    <row r="9761" spans="1:8" x14ac:dyDescent="0.25">
      <c r="A9761" s="15"/>
      <c r="B9761" s="15"/>
      <c r="C9761" s="15"/>
      <c r="D9761" s="15"/>
      <c r="E9761" s="15"/>
      <c r="F9761" s="15"/>
      <c r="G9761" s="15"/>
      <c r="H9761" s="50"/>
    </row>
    <row r="9762" spans="1:8" x14ac:dyDescent="0.25">
      <c r="A9762" s="15"/>
      <c r="B9762" s="15"/>
      <c r="C9762" s="15"/>
      <c r="D9762" s="15"/>
      <c r="E9762" s="15"/>
      <c r="F9762" s="15"/>
      <c r="G9762" s="15"/>
      <c r="H9762" s="50"/>
    </row>
    <row r="9763" spans="1:8" x14ac:dyDescent="0.25">
      <c r="A9763" s="15"/>
      <c r="B9763" s="15"/>
      <c r="C9763" s="15"/>
      <c r="D9763" s="15"/>
      <c r="E9763" s="15"/>
      <c r="F9763" s="15"/>
      <c r="G9763" s="15"/>
      <c r="H9763" s="50"/>
    </row>
    <row r="9764" spans="1:8" x14ac:dyDescent="0.25">
      <c r="A9764" s="15"/>
      <c r="B9764" s="15"/>
      <c r="C9764" s="15"/>
      <c r="D9764" s="15"/>
      <c r="E9764" s="15"/>
      <c r="F9764" s="15"/>
      <c r="G9764" s="15"/>
      <c r="H9764" s="50"/>
    </row>
    <row r="9765" spans="1:8" x14ac:dyDescent="0.25">
      <c r="A9765" s="15"/>
      <c r="B9765" s="15"/>
      <c r="C9765" s="15"/>
      <c r="D9765" s="15"/>
      <c r="E9765" s="15"/>
      <c r="F9765" s="15"/>
      <c r="G9765" s="15"/>
      <c r="H9765" s="50"/>
    </row>
    <row r="9766" spans="1:8" x14ac:dyDescent="0.25">
      <c r="A9766" s="15"/>
      <c r="B9766" s="15"/>
      <c r="C9766" s="15"/>
      <c r="D9766" s="15"/>
      <c r="E9766" s="15"/>
      <c r="F9766" s="15"/>
      <c r="G9766" s="15"/>
      <c r="H9766" s="50"/>
    </row>
    <row r="9767" spans="1:8" x14ac:dyDescent="0.25">
      <c r="A9767" s="15"/>
      <c r="B9767" s="15"/>
      <c r="C9767" s="15"/>
      <c r="D9767" s="15"/>
      <c r="E9767" s="15"/>
      <c r="F9767" s="15"/>
      <c r="G9767" s="15"/>
      <c r="H9767" s="50"/>
    </row>
    <row r="9768" spans="1:8" x14ac:dyDescent="0.25">
      <c r="A9768" s="15"/>
      <c r="B9768" s="15"/>
      <c r="C9768" s="15"/>
      <c r="D9768" s="15"/>
      <c r="E9768" s="15"/>
      <c r="F9768" s="15"/>
      <c r="G9768" s="15"/>
      <c r="H9768" s="50"/>
    </row>
    <row r="9769" spans="1:8" x14ac:dyDescent="0.25">
      <c r="A9769" s="15"/>
      <c r="B9769" s="15"/>
      <c r="C9769" s="15"/>
      <c r="D9769" s="15"/>
      <c r="E9769" s="15"/>
      <c r="F9769" s="15"/>
      <c r="G9769" s="15"/>
      <c r="H9769" s="50"/>
    </row>
    <row r="9770" spans="1:8" x14ac:dyDescent="0.25">
      <c r="A9770" s="15"/>
      <c r="B9770" s="15"/>
      <c r="C9770" s="15"/>
      <c r="D9770" s="15"/>
      <c r="E9770" s="15"/>
      <c r="F9770" s="15"/>
      <c r="G9770" s="15"/>
      <c r="H9770" s="50"/>
    </row>
    <row r="9771" spans="1:8" x14ac:dyDescent="0.25">
      <c r="A9771" s="15"/>
      <c r="B9771" s="15"/>
      <c r="C9771" s="15"/>
      <c r="D9771" s="15"/>
      <c r="E9771" s="15"/>
      <c r="F9771" s="15"/>
      <c r="G9771" s="15"/>
      <c r="H9771" s="50"/>
    </row>
    <row r="9772" spans="1:8" x14ac:dyDescent="0.25">
      <c r="A9772" s="15"/>
      <c r="B9772" s="15"/>
      <c r="C9772" s="15"/>
      <c r="D9772" s="15"/>
      <c r="E9772" s="15"/>
      <c r="F9772" s="15"/>
      <c r="G9772" s="15"/>
      <c r="H9772" s="50"/>
    </row>
    <row r="9773" spans="1:8" x14ac:dyDescent="0.25">
      <c r="A9773" s="15"/>
      <c r="B9773" s="15"/>
      <c r="C9773" s="15"/>
      <c r="D9773" s="15"/>
      <c r="E9773" s="15"/>
      <c r="F9773" s="15"/>
      <c r="G9773" s="15"/>
      <c r="H9773" s="50"/>
    </row>
    <row r="9774" spans="1:8" x14ac:dyDescent="0.25">
      <c r="A9774" s="15"/>
      <c r="B9774" s="15"/>
      <c r="C9774" s="15"/>
      <c r="D9774" s="15"/>
      <c r="E9774" s="15"/>
      <c r="F9774" s="15"/>
      <c r="G9774" s="15"/>
      <c r="H9774" s="50"/>
    </row>
    <row r="9775" spans="1:8" x14ac:dyDescent="0.25">
      <c r="A9775" s="15"/>
      <c r="B9775" s="15"/>
      <c r="C9775" s="15"/>
      <c r="D9775" s="15"/>
      <c r="E9775" s="15"/>
      <c r="F9775" s="15"/>
      <c r="G9775" s="15"/>
      <c r="H9775" s="50"/>
    </row>
    <row r="9776" spans="1:8" x14ac:dyDescent="0.25">
      <c r="A9776" s="15"/>
      <c r="B9776" s="15"/>
      <c r="C9776" s="15"/>
      <c r="D9776" s="15"/>
      <c r="E9776" s="15"/>
      <c r="F9776" s="15"/>
      <c r="G9776" s="15"/>
      <c r="H9776" s="50"/>
    </row>
    <row r="9777" spans="1:8" x14ac:dyDescent="0.25">
      <c r="A9777" s="15"/>
      <c r="B9777" s="15"/>
      <c r="C9777" s="15"/>
      <c r="D9777" s="15"/>
      <c r="E9777" s="15"/>
      <c r="F9777" s="15"/>
      <c r="G9777" s="15"/>
      <c r="H9777" s="50"/>
    </row>
    <row r="9778" spans="1:8" x14ac:dyDescent="0.25">
      <c r="A9778" s="15"/>
      <c r="B9778" s="15"/>
      <c r="C9778" s="15"/>
      <c r="D9778" s="15"/>
      <c r="E9778" s="15"/>
      <c r="F9778" s="15"/>
      <c r="G9778" s="15"/>
      <c r="H9778" s="50"/>
    </row>
    <row r="9779" spans="1:8" x14ac:dyDescent="0.25">
      <c r="A9779" s="15"/>
      <c r="B9779" s="15"/>
      <c r="C9779" s="15"/>
      <c r="D9779" s="15"/>
      <c r="E9779" s="15"/>
      <c r="F9779" s="15"/>
      <c r="G9779" s="15"/>
      <c r="H9779" s="50"/>
    </row>
    <row r="9780" spans="1:8" x14ac:dyDescent="0.25">
      <c r="A9780" s="15"/>
      <c r="B9780" s="15"/>
      <c r="C9780" s="15"/>
      <c r="D9780" s="15"/>
      <c r="E9780" s="15"/>
      <c r="F9780" s="15"/>
      <c r="G9780" s="15"/>
      <c r="H9780" s="50"/>
    </row>
    <row r="9781" spans="1:8" x14ac:dyDescent="0.25">
      <c r="A9781" s="15"/>
      <c r="B9781" s="15"/>
      <c r="C9781" s="15"/>
      <c r="D9781" s="15"/>
      <c r="E9781" s="15"/>
      <c r="F9781" s="15"/>
      <c r="G9781" s="15"/>
      <c r="H9781" s="50"/>
    </row>
    <row r="9782" spans="1:8" x14ac:dyDescent="0.25">
      <c r="A9782" s="15"/>
      <c r="B9782" s="15"/>
      <c r="C9782" s="15"/>
      <c r="D9782" s="15"/>
      <c r="E9782" s="15"/>
      <c r="F9782" s="15"/>
      <c r="G9782" s="15"/>
      <c r="H9782" s="50"/>
    </row>
    <row r="9783" spans="1:8" x14ac:dyDescent="0.25">
      <c r="A9783" s="15"/>
      <c r="B9783" s="15"/>
      <c r="C9783" s="15"/>
      <c r="D9783" s="15"/>
      <c r="E9783" s="15"/>
      <c r="F9783" s="15"/>
      <c r="G9783" s="15"/>
      <c r="H9783" s="50"/>
    </row>
    <row r="9784" spans="1:8" x14ac:dyDescent="0.25">
      <c r="A9784" s="15"/>
      <c r="B9784" s="15"/>
      <c r="C9784" s="15"/>
      <c r="D9784" s="15"/>
      <c r="E9784" s="15"/>
      <c r="F9784" s="15"/>
      <c r="G9784" s="15"/>
      <c r="H9784" s="50"/>
    </row>
    <row r="9785" spans="1:8" x14ac:dyDescent="0.25">
      <c r="A9785" s="15"/>
      <c r="B9785" s="15"/>
      <c r="C9785" s="15"/>
      <c r="D9785" s="15"/>
      <c r="E9785" s="15"/>
      <c r="F9785" s="15"/>
      <c r="G9785" s="15"/>
      <c r="H9785" s="50"/>
    </row>
    <row r="9786" spans="1:8" x14ac:dyDescent="0.25">
      <c r="A9786" s="15"/>
      <c r="B9786" s="15"/>
      <c r="C9786" s="15"/>
      <c r="D9786" s="15"/>
      <c r="E9786" s="15"/>
      <c r="F9786" s="15"/>
      <c r="G9786" s="15"/>
      <c r="H9786" s="50"/>
    </row>
    <row r="9787" spans="1:8" x14ac:dyDescent="0.25">
      <c r="A9787" s="15"/>
      <c r="B9787" s="15"/>
      <c r="C9787" s="15"/>
      <c r="D9787" s="15"/>
      <c r="E9787" s="15"/>
      <c r="F9787" s="15"/>
      <c r="G9787" s="15"/>
      <c r="H9787" s="50"/>
    </row>
    <row r="9788" spans="1:8" x14ac:dyDescent="0.25">
      <c r="A9788" s="15"/>
      <c r="B9788" s="15"/>
      <c r="C9788" s="15"/>
      <c r="D9788" s="15"/>
      <c r="E9788" s="15"/>
      <c r="F9788" s="15"/>
      <c r="G9788" s="15"/>
      <c r="H9788" s="50"/>
    </row>
    <row r="9789" spans="1:8" x14ac:dyDescent="0.25">
      <c r="A9789" s="15"/>
      <c r="B9789" s="15"/>
      <c r="C9789" s="15"/>
      <c r="D9789" s="15"/>
      <c r="E9789" s="15"/>
      <c r="F9789" s="15"/>
      <c r="G9789" s="15"/>
      <c r="H9789" s="50"/>
    </row>
    <row r="9790" spans="1:8" x14ac:dyDescent="0.25">
      <c r="A9790" s="15"/>
      <c r="B9790" s="15"/>
      <c r="C9790" s="15"/>
      <c r="D9790" s="15"/>
      <c r="E9790" s="15"/>
      <c r="F9790" s="15"/>
      <c r="G9790" s="15"/>
      <c r="H9790" s="50"/>
    </row>
    <row r="9791" spans="1:8" x14ac:dyDescent="0.25">
      <c r="A9791" s="15"/>
      <c r="B9791" s="15"/>
      <c r="C9791" s="15"/>
      <c r="D9791" s="15"/>
      <c r="E9791" s="15"/>
      <c r="F9791" s="15"/>
      <c r="G9791" s="15"/>
      <c r="H9791" s="50"/>
    </row>
    <row r="9792" spans="1:8" x14ac:dyDescent="0.25">
      <c r="A9792" s="15"/>
      <c r="B9792" s="15"/>
      <c r="C9792" s="15"/>
      <c r="D9792" s="15"/>
      <c r="E9792" s="15"/>
      <c r="F9792" s="15"/>
      <c r="G9792" s="15"/>
      <c r="H9792" s="50"/>
    </row>
    <row r="9793" spans="1:8" x14ac:dyDescent="0.25">
      <c r="A9793" s="15"/>
      <c r="B9793" s="15"/>
      <c r="C9793" s="15"/>
      <c r="D9793" s="15"/>
      <c r="E9793" s="15"/>
      <c r="F9793" s="15"/>
      <c r="G9793" s="15"/>
      <c r="H9793" s="50"/>
    </row>
    <row r="9794" spans="1:8" x14ac:dyDescent="0.25">
      <c r="A9794" s="15"/>
      <c r="B9794" s="15"/>
      <c r="C9794" s="15"/>
      <c r="D9794" s="15"/>
      <c r="E9794" s="15"/>
      <c r="F9794" s="15"/>
      <c r="G9794" s="15"/>
      <c r="H9794" s="50"/>
    </row>
    <row r="9795" spans="1:8" x14ac:dyDescent="0.25">
      <c r="A9795" s="15"/>
      <c r="B9795" s="15"/>
      <c r="C9795" s="15"/>
      <c r="D9795" s="15"/>
      <c r="E9795" s="15"/>
      <c r="F9795" s="15"/>
      <c r="G9795" s="15"/>
      <c r="H9795" s="50"/>
    </row>
    <row r="9796" spans="1:8" x14ac:dyDescent="0.25">
      <c r="A9796" s="15"/>
      <c r="B9796" s="15"/>
      <c r="C9796" s="15"/>
      <c r="D9796" s="15"/>
      <c r="E9796" s="15"/>
      <c r="F9796" s="15"/>
      <c r="G9796" s="15"/>
      <c r="H9796" s="50"/>
    </row>
    <row r="9797" spans="1:8" x14ac:dyDescent="0.25">
      <c r="A9797" s="15"/>
      <c r="B9797" s="15"/>
      <c r="C9797" s="15"/>
      <c r="D9797" s="15"/>
      <c r="E9797" s="15"/>
      <c r="F9797" s="15"/>
      <c r="G9797" s="15"/>
      <c r="H9797" s="50"/>
    </row>
    <row r="9798" spans="1:8" x14ac:dyDescent="0.25">
      <c r="A9798" s="15"/>
      <c r="B9798" s="15"/>
      <c r="C9798" s="15"/>
      <c r="D9798" s="15"/>
      <c r="E9798" s="15"/>
      <c r="F9798" s="15"/>
      <c r="G9798" s="15"/>
      <c r="H9798" s="50"/>
    </row>
    <row r="9799" spans="1:8" x14ac:dyDescent="0.25">
      <c r="A9799" s="15"/>
      <c r="B9799" s="15"/>
      <c r="C9799" s="15"/>
      <c r="D9799" s="15"/>
      <c r="E9799" s="15"/>
      <c r="F9799" s="15"/>
      <c r="G9799" s="15"/>
      <c r="H9799" s="50"/>
    </row>
    <row r="9800" spans="1:8" x14ac:dyDescent="0.25">
      <c r="A9800" s="15"/>
      <c r="B9800" s="15"/>
      <c r="C9800" s="15"/>
      <c r="D9800" s="15"/>
      <c r="E9800" s="15"/>
      <c r="F9800" s="15"/>
      <c r="G9800" s="15"/>
      <c r="H9800" s="50"/>
    </row>
    <row r="9801" spans="1:8" x14ac:dyDescent="0.25">
      <c r="A9801" s="15"/>
      <c r="B9801" s="15"/>
      <c r="C9801" s="15"/>
      <c r="D9801" s="15"/>
      <c r="E9801" s="15"/>
      <c r="F9801" s="15"/>
      <c r="G9801" s="15"/>
      <c r="H9801" s="50"/>
    </row>
    <row r="9802" spans="1:8" x14ac:dyDescent="0.25">
      <c r="A9802" s="15"/>
      <c r="B9802" s="15"/>
      <c r="C9802" s="15"/>
      <c r="D9802" s="15"/>
      <c r="E9802" s="15"/>
      <c r="F9802" s="15"/>
      <c r="G9802" s="15"/>
      <c r="H9802" s="50"/>
    </row>
    <row r="9803" spans="1:8" x14ac:dyDescent="0.25">
      <c r="A9803" s="15"/>
      <c r="B9803" s="15"/>
      <c r="C9803" s="15"/>
      <c r="D9803" s="15"/>
      <c r="E9803" s="15"/>
      <c r="F9803" s="15"/>
      <c r="G9803" s="15"/>
      <c r="H9803" s="50"/>
    </row>
    <row r="9804" spans="1:8" x14ac:dyDescent="0.25">
      <c r="A9804" s="15"/>
      <c r="B9804" s="15"/>
      <c r="C9804" s="15"/>
      <c r="D9804" s="15"/>
      <c r="E9804" s="15"/>
      <c r="F9804" s="15"/>
      <c r="G9804" s="15"/>
      <c r="H9804" s="50"/>
    </row>
    <row r="9805" spans="1:8" x14ac:dyDescent="0.25">
      <c r="A9805" s="15"/>
      <c r="B9805" s="15"/>
      <c r="C9805" s="15"/>
      <c r="D9805" s="15"/>
      <c r="E9805" s="15"/>
      <c r="F9805" s="15"/>
      <c r="G9805" s="15"/>
      <c r="H9805" s="50"/>
    </row>
    <row r="9806" spans="1:8" x14ac:dyDescent="0.25">
      <c r="A9806" s="15"/>
      <c r="B9806" s="15"/>
      <c r="C9806" s="15"/>
      <c r="D9806" s="15"/>
      <c r="E9806" s="15"/>
      <c r="F9806" s="15"/>
      <c r="G9806" s="15"/>
      <c r="H9806" s="50"/>
    </row>
    <row r="9807" spans="1:8" x14ac:dyDescent="0.25">
      <c r="A9807" s="15"/>
      <c r="B9807" s="15"/>
      <c r="C9807" s="15"/>
      <c r="D9807" s="15"/>
      <c r="E9807" s="15"/>
      <c r="F9807" s="15"/>
      <c r="G9807" s="15"/>
      <c r="H9807" s="50"/>
    </row>
    <row r="9808" spans="1:8" x14ac:dyDescent="0.25">
      <c r="A9808" s="15"/>
      <c r="B9808" s="15"/>
      <c r="C9808" s="15"/>
      <c r="D9808" s="15"/>
      <c r="E9808" s="15"/>
      <c r="F9808" s="15"/>
      <c r="G9808" s="15"/>
      <c r="H9808" s="50"/>
    </row>
    <row r="9809" spans="1:8" x14ac:dyDescent="0.25">
      <c r="A9809" s="15"/>
      <c r="B9809" s="15"/>
      <c r="C9809" s="15"/>
      <c r="D9809" s="15"/>
      <c r="E9809" s="15"/>
      <c r="F9809" s="15"/>
      <c r="G9809" s="15"/>
      <c r="H9809" s="50"/>
    </row>
    <row r="9810" spans="1:8" x14ac:dyDescent="0.25">
      <c r="A9810" s="15"/>
      <c r="B9810" s="15"/>
      <c r="C9810" s="15"/>
      <c r="D9810" s="15"/>
      <c r="E9810" s="15"/>
      <c r="F9810" s="15"/>
      <c r="G9810" s="15"/>
      <c r="H9810" s="50"/>
    </row>
    <row r="9811" spans="1:8" x14ac:dyDescent="0.25">
      <c r="A9811" s="15"/>
      <c r="B9811" s="15"/>
      <c r="C9811" s="15"/>
      <c r="D9811" s="15"/>
      <c r="E9811" s="15"/>
      <c r="F9811" s="15"/>
      <c r="G9811" s="15"/>
      <c r="H9811" s="50"/>
    </row>
    <row r="9812" spans="1:8" x14ac:dyDescent="0.25">
      <c r="A9812" s="15"/>
      <c r="B9812" s="15"/>
      <c r="C9812" s="15"/>
      <c r="D9812" s="15"/>
      <c r="E9812" s="15"/>
      <c r="F9812" s="15"/>
      <c r="G9812" s="15"/>
      <c r="H9812" s="50"/>
    </row>
    <row r="9813" spans="1:8" x14ac:dyDescent="0.25">
      <c r="A9813" s="15"/>
      <c r="B9813" s="15"/>
      <c r="C9813" s="15"/>
      <c r="D9813" s="15"/>
      <c r="E9813" s="15"/>
      <c r="F9813" s="15"/>
      <c r="G9813" s="15"/>
      <c r="H9813" s="50"/>
    </row>
    <row r="9814" spans="1:8" x14ac:dyDescent="0.25">
      <c r="A9814" s="15"/>
      <c r="B9814" s="15"/>
      <c r="C9814" s="15"/>
      <c r="D9814" s="15"/>
      <c r="E9814" s="15"/>
      <c r="F9814" s="15"/>
      <c r="G9814" s="15"/>
      <c r="H9814" s="50"/>
    </row>
    <row r="9815" spans="1:8" x14ac:dyDescent="0.25">
      <c r="A9815" s="15"/>
      <c r="B9815" s="15"/>
      <c r="C9815" s="15"/>
      <c r="D9815" s="15"/>
      <c r="E9815" s="15"/>
      <c r="F9815" s="15"/>
      <c r="G9815" s="15"/>
      <c r="H9815" s="50"/>
    </row>
    <row r="9816" spans="1:8" x14ac:dyDescent="0.25">
      <c r="A9816" s="15"/>
      <c r="B9816" s="15"/>
      <c r="C9816" s="15"/>
      <c r="D9816" s="15"/>
      <c r="E9816" s="15"/>
      <c r="F9816" s="15"/>
      <c r="G9816" s="15"/>
      <c r="H9816" s="50"/>
    </row>
    <row r="9817" spans="1:8" x14ac:dyDescent="0.25">
      <c r="A9817" s="15"/>
      <c r="B9817" s="15"/>
      <c r="C9817" s="15"/>
      <c r="D9817" s="15"/>
      <c r="E9817" s="15"/>
      <c r="F9817" s="15"/>
      <c r="G9817" s="15"/>
      <c r="H9817" s="50"/>
    </row>
    <row r="9818" spans="1:8" x14ac:dyDescent="0.25">
      <c r="A9818" s="15"/>
      <c r="B9818" s="15"/>
      <c r="C9818" s="15"/>
      <c r="D9818" s="15"/>
      <c r="E9818" s="15"/>
      <c r="F9818" s="15"/>
      <c r="G9818" s="15"/>
      <c r="H9818" s="50"/>
    </row>
    <row r="9819" spans="1:8" x14ac:dyDescent="0.25">
      <c r="A9819" s="15"/>
      <c r="B9819" s="15"/>
      <c r="C9819" s="15"/>
      <c r="D9819" s="15"/>
      <c r="E9819" s="15"/>
      <c r="F9819" s="15"/>
      <c r="G9819" s="15"/>
      <c r="H9819" s="50"/>
    </row>
    <row r="9820" spans="1:8" x14ac:dyDescent="0.25">
      <c r="A9820" s="15"/>
      <c r="B9820" s="15"/>
      <c r="C9820" s="15"/>
      <c r="D9820" s="15"/>
      <c r="E9820" s="15"/>
      <c r="F9820" s="15"/>
      <c r="G9820" s="15"/>
      <c r="H9820" s="50"/>
    </row>
    <row r="9821" spans="1:8" x14ac:dyDescent="0.25">
      <c r="A9821" s="15"/>
      <c r="B9821" s="15"/>
      <c r="C9821" s="15"/>
      <c r="D9821" s="15"/>
      <c r="E9821" s="15"/>
      <c r="F9821" s="15"/>
      <c r="G9821" s="15"/>
      <c r="H9821" s="50"/>
    </row>
    <row r="9822" spans="1:8" x14ac:dyDescent="0.25">
      <c r="A9822" s="15"/>
      <c r="B9822" s="15"/>
      <c r="C9822" s="15"/>
      <c r="D9822" s="15"/>
      <c r="E9822" s="15"/>
      <c r="F9822" s="15"/>
      <c r="G9822" s="15"/>
      <c r="H9822" s="50"/>
    </row>
    <row r="9823" spans="1:8" x14ac:dyDescent="0.25">
      <c r="A9823" s="15"/>
      <c r="B9823" s="15"/>
      <c r="C9823" s="15"/>
      <c r="D9823" s="15"/>
      <c r="E9823" s="15"/>
      <c r="F9823" s="15"/>
      <c r="G9823" s="15"/>
      <c r="H9823" s="50"/>
    </row>
    <row r="9824" spans="1:8" x14ac:dyDescent="0.25">
      <c r="A9824" s="15"/>
      <c r="B9824" s="15"/>
      <c r="C9824" s="15"/>
      <c r="D9824" s="15"/>
      <c r="E9824" s="15"/>
      <c r="F9824" s="15"/>
      <c r="G9824" s="15"/>
      <c r="H9824" s="50"/>
    </row>
    <row r="9825" spans="1:8" x14ac:dyDescent="0.25">
      <c r="A9825" s="15"/>
      <c r="B9825" s="15"/>
      <c r="C9825" s="15"/>
      <c r="D9825" s="15"/>
      <c r="E9825" s="15"/>
      <c r="F9825" s="15"/>
      <c r="G9825" s="15"/>
      <c r="H9825" s="50"/>
    </row>
    <row r="9826" spans="1:8" x14ac:dyDescent="0.25">
      <c r="A9826" s="15"/>
      <c r="B9826" s="15"/>
      <c r="C9826" s="15"/>
      <c r="D9826" s="15"/>
      <c r="E9826" s="15"/>
      <c r="F9826" s="15"/>
      <c r="G9826" s="15"/>
      <c r="H9826" s="50"/>
    </row>
    <row r="9827" spans="1:8" x14ac:dyDescent="0.25">
      <c r="A9827" s="15"/>
      <c r="B9827" s="15"/>
      <c r="C9827" s="15"/>
      <c r="D9827" s="15"/>
      <c r="E9827" s="15"/>
      <c r="F9827" s="15"/>
      <c r="G9827" s="15"/>
      <c r="H9827" s="50"/>
    </row>
    <row r="9828" spans="1:8" x14ac:dyDescent="0.25">
      <c r="A9828" s="15"/>
      <c r="B9828" s="15"/>
      <c r="C9828" s="15"/>
      <c r="D9828" s="15"/>
      <c r="E9828" s="15"/>
      <c r="F9828" s="15"/>
      <c r="G9828" s="15"/>
      <c r="H9828" s="50"/>
    </row>
    <row r="9829" spans="1:8" x14ac:dyDescent="0.25">
      <c r="A9829" s="15"/>
      <c r="B9829" s="15"/>
      <c r="C9829" s="15"/>
      <c r="D9829" s="15"/>
      <c r="E9829" s="15"/>
      <c r="F9829" s="15"/>
      <c r="G9829" s="15"/>
      <c r="H9829" s="50"/>
    </row>
    <row r="9830" spans="1:8" x14ac:dyDescent="0.25">
      <c r="A9830" s="15"/>
      <c r="B9830" s="15"/>
      <c r="C9830" s="15"/>
      <c r="D9830" s="15"/>
      <c r="E9830" s="15"/>
      <c r="F9830" s="15"/>
      <c r="G9830" s="15"/>
      <c r="H9830" s="50"/>
    </row>
    <row r="9831" spans="1:8" x14ac:dyDescent="0.25">
      <c r="A9831" s="15"/>
      <c r="B9831" s="15"/>
      <c r="C9831" s="15"/>
      <c r="D9831" s="15"/>
      <c r="E9831" s="15"/>
      <c r="F9831" s="15"/>
      <c r="G9831" s="15"/>
      <c r="H9831" s="50"/>
    </row>
    <row r="9832" spans="1:8" x14ac:dyDescent="0.25">
      <c r="A9832" s="15"/>
      <c r="B9832" s="15"/>
      <c r="C9832" s="15"/>
      <c r="D9832" s="15"/>
      <c r="E9832" s="15"/>
      <c r="F9832" s="15"/>
      <c r="G9832" s="15"/>
      <c r="H9832" s="50"/>
    </row>
    <row r="9833" spans="1:8" x14ac:dyDescent="0.25">
      <c r="A9833" s="15"/>
      <c r="B9833" s="15"/>
      <c r="C9833" s="15"/>
      <c r="D9833" s="15"/>
      <c r="E9833" s="15"/>
      <c r="F9833" s="15"/>
      <c r="G9833" s="15"/>
      <c r="H9833" s="50"/>
    </row>
    <row r="9834" spans="1:8" x14ac:dyDescent="0.25">
      <c r="A9834" s="15"/>
      <c r="B9834" s="15"/>
      <c r="C9834" s="15"/>
      <c r="D9834" s="15"/>
      <c r="E9834" s="15"/>
      <c r="F9834" s="15"/>
      <c r="G9834" s="15"/>
      <c r="H9834" s="50"/>
    </row>
    <row r="9835" spans="1:8" x14ac:dyDescent="0.25">
      <c r="A9835" s="15"/>
      <c r="B9835" s="15"/>
      <c r="C9835" s="15"/>
      <c r="D9835" s="15"/>
      <c r="E9835" s="15"/>
      <c r="F9835" s="15"/>
      <c r="G9835" s="15"/>
      <c r="H9835" s="50"/>
    </row>
    <row r="9836" spans="1:8" x14ac:dyDescent="0.25">
      <c r="A9836" s="15"/>
      <c r="B9836" s="15"/>
      <c r="C9836" s="15"/>
      <c r="D9836" s="15"/>
      <c r="E9836" s="15"/>
      <c r="F9836" s="15"/>
      <c r="G9836" s="15"/>
      <c r="H9836" s="50"/>
    </row>
    <row r="9837" spans="1:8" x14ac:dyDescent="0.25">
      <c r="A9837" s="15"/>
      <c r="B9837" s="15"/>
      <c r="C9837" s="15"/>
      <c r="D9837" s="15"/>
      <c r="E9837" s="15"/>
      <c r="F9837" s="15"/>
      <c r="G9837" s="15"/>
      <c r="H9837" s="50"/>
    </row>
    <row r="9838" spans="1:8" x14ac:dyDescent="0.25">
      <c r="A9838" s="15"/>
      <c r="B9838" s="15"/>
      <c r="C9838" s="15"/>
      <c r="D9838" s="15"/>
      <c r="E9838" s="15"/>
      <c r="F9838" s="15"/>
      <c r="G9838" s="15"/>
      <c r="H9838" s="50"/>
    </row>
    <row r="9839" spans="1:8" x14ac:dyDescent="0.25">
      <c r="A9839" s="15"/>
      <c r="B9839" s="15"/>
      <c r="C9839" s="15"/>
      <c r="D9839" s="15"/>
      <c r="E9839" s="15"/>
      <c r="F9839" s="15"/>
      <c r="G9839" s="15"/>
      <c r="H9839" s="50"/>
    </row>
    <row r="9840" spans="1:8" x14ac:dyDescent="0.25">
      <c r="A9840" s="15"/>
      <c r="B9840" s="15"/>
      <c r="C9840" s="15"/>
      <c r="D9840" s="15"/>
      <c r="E9840" s="15"/>
      <c r="F9840" s="15"/>
      <c r="G9840" s="15"/>
      <c r="H9840" s="50"/>
    </row>
    <row r="9841" spans="1:8" x14ac:dyDescent="0.25">
      <c r="A9841" s="15"/>
      <c r="B9841" s="15"/>
      <c r="C9841" s="15"/>
      <c r="D9841" s="15"/>
      <c r="E9841" s="15"/>
      <c r="F9841" s="15"/>
      <c r="G9841" s="15"/>
      <c r="H9841" s="50"/>
    </row>
    <row r="9842" spans="1:8" x14ac:dyDescent="0.25">
      <c r="A9842" s="15"/>
      <c r="B9842" s="15"/>
      <c r="C9842" s="15"/>
      <c r="D9842" s="15"/>
      <c r="E9842" s="15"/>
      <c r="F9842" s="15"/>
      <c r="G9842" s="15"/>
      <c r="H9842" s="50"/>
    </row>
    <row r="9843" spans="1:8" x14ac:dyDescent="0.25">
      <c r="A9843" s="15"/>
      <c r="B9843" s="15"/>
      <c r="C9843" s="15"/>
      <c r="D9843" s="15"/>
      <c r="E9843" s="15"/>
      <c r="F9843" s="15"/>
      <c r="G9843" s="15"/>
      <c r="H9843" s="50"/>
    </row>
    <row r="9844" spans="1:8" x14ac:dyDescent="0.25">
      <c r="A9844" s="15"/>
      <c r="B9844" s="15"/>
      <c r="C9844" s="15"/>
      <c r="D9844" s="15"/>
      <c r="E9844" s="15"/>
      <c r="F9844" s="15"/>
      <c r="G9844" s="15"/>
      <c r="H9844" s="50"/>
    </row>
    <row r="9845" spans="1:8" x14ac:dyDescent="0.25">
      <c r="A9845" s="15"/>
      <c r="B9845" s="15"/>
      <c r="C9845" s="15"/>
      <c r="D9845" s="15"/>
      <c r="E9845" s="15"/>
      <c r="F9845" s="15"/>
      <c r="G9845" s="15"/>
      <c r="H9845" s="50"/>
    </row>
    <row r="9846" spans="1:8" x14ac:dyDescent="0.25">
      <c r="A9846" s="15"/>
      <c r="B9846" s="15"/>
      <c r="C9846" s="15"/>
      <c r="D9846" s="15"/>
      <c r="E9846" s="15"/>
      <c r="F9846" s="15"/>
      <c r="G9846" s="15"/>
      <c r="H9846" s="50"/>
    </row>
    <row r="9847" spans="1:8" x14ac:dyDescent="0.25">
      <c r="A9847" s="15"/>
      <c r="B9847" s="15"/>
      <c r="C9847" s="15"/>
      <c r="D9847" s="15"/>
      <c r="E9847" s="15"/>
      <c r="F9847" s="15"/>
      <c r="G9847" s="15"/>
      <c r="H9847" s="50"/>
    </row>
    <row r="9848" spans="1:8" x14ac:dyDescent="0.25">
      <c r="A9848" s="15"/>
      <c r="B9848" s="15"/>
      <c r="C9848" s="15"/>
      <c r="D9848" s="15"/>
      <c r="E9848" s="15"/>
      <c r="F9848" s="15"/>
      <c r="G9848" s="15"/>
      <c r="H9848" s="50"/>
    </row>
    <row r="9849" spans="1:8" x14ac:dyDescent="0.25">
      <c r="A9849" s="15"/>
      <c r="B9849" s="15"/>
      <c r="C9849" s="15"/>
      <c r="D9849" s="15"/>
      <c r="E9849" s="15"/>
      <c r="F9849" s="15"/>
      <c r="G9849" s="15"/>
      <c r="H9849" s="50"/>
    </row>
    <row r="9850" spans="1:8" x14ac:dyDescent="0.25">
      <c r="A9850" s="15"/>
      <c r="B9850" s="15"/>
      <c r="C9850" s="15"/>
      <c r="D9850" s="15"/>
      <c r="E9850" s="15"/>
      <c r="F9850" s="15"/>
      <c r="G9850" s="15"/>
      <c r="H9850" s="50"/>
    </row>
    <row r="9851" spans="1:8" x14ac:dyDescent="0.25">
      <c r="A9851" s="15"/>
      <c r="B9851" s="15"/>
      <c r="C9851" s="15"/>
      <c r="D9851" s="15"/>
      <c r="E9851" s="15"/>
      <c r="F9851" s="15"/>
      <c r="G9851" s="15"/>
      <c r="H9851" s="50"/>
    </row>
    <row r="9852" spans="1:8" x14ac:dyDescent="0.25">
      <c r="A9852" s="15"/>
      <c r="B9852" s="15"/>
      <c r="C9852" s="15"/>
      <c r="D9852" s="15"/>
      <c r="E9852" s="15"/>
      <c r="F9852" s="15"/>
      <c r="G9852" s="15"/>
      <c r="H9852" s="50"/>
    </row>
    <row r="9853" spans="1:8" x14ac:dyDescent="0.25">
      <c r="A9853" s="15"/>
      <c r="B9853" s="15"/>
      <c r="C9853" s="15"/>
      <c r="D9853" s="15"/>
      <c r="E9853" s="15"/>
      <c r="F9853" s="15"/>
      <c r="G9853" s="15"/>
      <c r="H9853" s="50"/>
    </row>
    <row r="9854" spans="1:8" x14ac:dyDescent="0.25">
      <c r="A9854" s="15"/>
      <c r="B9854" s="15"/>
      <c r="C9854" s="15"/>
      <c r="D9854" s="15"/>
      <c r="E9854" s="15"/>
      <c r="F9854" s="15"/>
      <c r="G9854" s="15"/>
      <c r="H9854" s="50"/>
    </row>
    <row r="9855" spans="1:8" x14ac:dyDescent="0.25">
      <c r="A9855" s="15"/>
      <c r="B9855" s="15"/>
      <c r="C9855" s="15"/>
      <c r="D9855" s="15"/>
      <c r="E9855" s="15"/>
      <c r="F9855" s="15"/>
      <c r="G9855" s="15"/>
      <c r="H9855" s="50"/>
    </row>
    <row r="9856" spans="1:8" x14ac:dyDescent="0.25">
      <c r="A9856" s="15"/>
      <c r="B9856" s="15"/>
      <c r="C9856" s="15"/>
      <c r="D9856" s="15"/>
      <c r="E9856" s="15"/>
      <c r="F9856" s="15"/>
      <c r="G9856" s="15"/>
      <c r="H9856" s="50"/>
    </row>
    <row r="9857" spans="1:8" x14ac:dyDescent="0.25">
      <c r="A9857" s="15"/>
      <c r="B9857" s="15"/>
      <c r="C9857" s="15"/>
      <c r="D9857" s="15"/>
      <c r="E9857" s="15"/>
      <c r="F9857" s="15"/>
      <c r="G9857" s="15"/>
      <c r="H9857" s="50"/>
    </row>
    <row r="9858" spans="1:8" x14ac:dyDescent="0.25">
      <c r="A9858" s="15"/>
      <c r="B9858" s="15"/>
      <c r="C9858" s="15"/>
      <c r="D9858" s="15"/>
      <c r="E9858" s="15"/>
      <c r="F9858" s="15"/>
      <c r="G9858" s="15"/>
      <c r="H9858" s="50"/>
    </row>
    <row r="9859" spans="1:8" x14ac:dyDescent="0.25">
      <c r="A9859" s="15"/>
      <c r="B9859" s="15"/>
      <c r="C9859" s="15"/>
      <c r="D9859" s="15"/>
      <c r="E9859" s="15"/>
      <c r="F9859" s="15"/>
      <c r="G9859" s="15"/>
      <c r="H9859" s="50"/>
    </row>
    <row r="9860" spans="1:8" x14ac:dyDescent="0.25">
      <c r="A9860" s="15"/>
      <c r="B9860" s="15"/>
      <c r="C9860" s="15"/>
      <c r="D9860" s="15"/>
      <c r="E9860" s="15"/>
      <c r="F9860" s="15"/>
      <c r="G9860" s="15"/>
      <c r="H9860" s="50"/>
    </row>
    <row r="9861" spans="1:8" x14ac:dyDescent="0.25">
      <c r="A9861" s="15"/>
      <c r="B9861" s="15"/>
      <c r="C9861" s="15"/>
      <c r="D9861" s="15"/>
      <c r="E9861" s="15"/>
      <c r="F9861" s="15"/>
      <c r="G9861" s="15"/>
      <c r="H9861" s="50"/>
    </row>
    <row r="9862" spans="1:8" x14ac:dyDescent="0.25">
      <c r="A9862" s="15"/>
      <c r="B9862" s="15"/>
      <c r="C9862" s="15"/>
      <c r="D9862" s="15"/>
      <c r="E9862" s="15"/>
      <c r="F9862" s="15"/>
      <c r="G9862" s="15"/>
      <c r="H9862" s="50"/>
    </row>
    <row r="9863" spans="1:8" x14ac:dyDescent="0.25">
      <c r="A9863" s="15"/>
      <c r="B9863" s="15"/>
      <c r="C9863" s="15"/>
      <c r="D9863" s="15"/>
      <c r="E9863" s="15"/>
      <c r="F9863" s="15"/>
      <c r="G9863" s="15"/>
      <c r="H9863" s="50"/>
    </row>
    <row r="9864" spans="1:8" x14ac:dyDescent="0.25">
      <c r="A9864" s="15"/>
      <c r="B9864" s="15"/>
      <c r="C9864" s="15"/>
      <c r="D9864" s="15"/>
      <c r="E9864" s="15"/>
      <c r="F9864" s="15"/>
      <c r="G9864" s="15"/>
      <c r="H9864" s="50"/>
    </row>
    <row r="9865" spans="1:8" x14ac:dyDescent="0.25">
      <c r="A9865" s="15"/>
      <c r="B9865" s="15"/>
      <c r="C9865" s="15"/>
      <c r="D9865" s="15"/>
      <c r="E9865" s="15"/>
      <c r="F9865" s="15"/>
      <c r="G9865" s="15"/>
      <c r="H9865" s="50"/>
    </row>
    <row r="9866" spans="1:8" x14ac:dyDescent="0.25">
      <c r="A9866" s="15"/>
      <c r="B9866" s="15"/>
      <c r="C9866" s="15"/>
      <c r="D9866" s="15"/>
      <c r="E9866" s="15"/>
      <c r="F9866" s="15"/>
      <c r="G9866" s="15"/>
      <c r="H9866" s="50"/>
    </row>
    <row r="9867" spans="1:8" x14ac:dyDescent="0.25">
      <c r="A9867" s="15"/>
      <c r="B9867" s="15"/>
      <c r="C9867" s="15"/>
      <c r="D9867" s="15"/>
      <c r="E9867" s="15"/>
      <c r="F9867" s="15"/>
      <c r="G9867" s="15"/>
      <c r="H9867" s="50"/>
    </row>
    <row r="9868" spans="1:8" x14ac:dyDescent="0.25">
      <c r="A9868" s="15"/>
      <c r="B9868" s="15"/>
      <c r="C9868" s="15"/>
      <c r="D9868" s="15"/>
      <c r="E9868" s="15"/>
      <c r="F9868" s="15"/>
      <c r="G9868" s="15"/>
      <c r="H9868" s="50"/>
    </row>
    <row r="9869" spans="1:8" x14ac:dyDescent="0.25">
      <c r="A9869" s="15"/>
      <c r="B9869" s="15"/>
      <c r="C9869" s="15"/>
      <c r="D9869" s="15"/>
      <c r="E9869" s="15"/>
      <c r="F9869" s="15"/>
      <c r="G9869" s="15"/>
      <c r="H9869" s="50"/>
    </row>
    <row r="9870" spans="1:8" x14ac:dyDescent="0.25">
      <c r="A9870" s="15"/>
      <c r="B9870" s="15"/>
      <c r="C9870" s="15"/>
      <c r="D9870" s="15"/>
      <c r="E9870" s="15"/>
      <c r="F9870" s="15"/>
      <c r="G9870" s="15"/>
      <c r="H9870" s="50"/>
    </row>
    <row r="9871" spans="1:8" x14ac:dyDescent="0.25">
      <c r="A9871" s="15"/>
      <c r="B9871" s="15"/>
      <c r="C9871" s="15"/>
      <c r="D9871" s="15"/>
      <c r="E9871" s="15"/>
      <c r="F9871" s="15"/>
      <c r="G9871" s="15"/>
      <c r="H9871" s="50"/>
    </row>
    <row r="9872" spans="1:8" x14ac:dyDescent="0.25">
      <c r="A9872" s="15"/>
      <c r="B9872" s="15"/>
      <c r="C9872" s="15"/>
      <c r="D9872" s="15"/>
      <c r="E9872" s="15"/>
      <c r="F9872" s="15"/>
      <c r="G9872" s="15"/>
      <c r="H9872" s="50"/>
    </row>
    <row r="9873" spans="1:8" x14ac:dyDescent="0.25">
      <c r="A9873" s="15"/>
      <c r="B9873" s="15"/>
      <c r="C9873" s="15"/>
      <c r="D9873" s="15"/>
      <c r="E9873" s="15"/>
      <c r="F9873" s="15"/>
      <c r="G9873" s="15"/>
      <c r="H9873" s="50"/>
    </row>
    <row r="9874" spans="1:8" x14ac:dyDescent="0.25">
      <c r="A9874" s="15"/>
      <c r="B9874" s="15"/>
      <c r="C9874" s="15"/>
      <c r="D9874" s="15"/>
      <c r="E9874" s="15"/>
      <c r="F9874" s="15"/>
      <c r="G9874" s="15"/>
      <c r="H9874" s="50"/>
    </row>
    <row r="9875" spans="1:8" x14ac:dyDescent="0.25">
      <c r="A9875" s="15"/>
      <c r="B9875" s="15"/>
      <c r="C9875" s="15"/>
      <c r="D9875" s="15"/>
      <c r="E9875" s="15"/>
      <c r="F9875" s="15"/>
      <c r="G9875" s="15"/>
      <c r="H9875" s="50"/>
    </row>
    <row r="9876" spans="1:8" x14ac:dyDescent="0.25">
      <c r="A9876" s="15"/>
      <c r="B9876" s="15"/>
      <c r="C9876" s="15"/>
      <c r="D9876" s="15"/>
      <c r="E9876" s="15"/>
      <c r="F9876" s="15"/>
      <c r="G9876" s="15"/>
      <c r="H9876" s="50"/>
    </row>
    <row r="9877" spans="1:8" x14ac:dyDescent="0.25">
      <c r="A9877" s="15"/>
      <c r="B9877" s="15"/>
      <c r="C9877" s="15"/>
      <c r="D9877" s="15"/>
      <c r="E9877" s="15"/>
      <c r="F9877" s="15"/>
      <c r="G9877" s="15"/>
      <c r="H9877" s="50"/>
    </row>
    <row r="9878" spans="1:8" x14ac:dyDescent="0.25">
      <c r="A9878" s="15"/>
      <c r="B9878" s="15"/>
      <c r="C9878" s="15"/>
      <c r="D9878" s="15"/>
      <c r="E9878" s="15"/>
      <c r="F9878" s="15"/>
      <c r="G9878" s="15"/>
      <c r="H9878" s="50"/>
    </row>
    <row r="9879" spans="1:8" x14ac:dyDescent="0.25">
      <c r="A9879" s="15"/>
      <c r="B9879" s="15"/>
      <c r="C9879" s="15"/>
      <c r="D9879" s="15"/>
      <c r="E9879" s="15"/>
      <c r="F9879" s="15"/>
      <c r="G9879" s="15"/>
      <c r="H9879" s="50"/>
    </row>
    <row r="9880" spans="1:8" x14ac:dyDescent="0.25">
      <c r="A9880" s="15"/>
      <c r="B9880" s="15"/>
      <c r="C9880" s="15"/>
      <c r="D9880" s="15"/>
      <c r="E9880" s="15"/>
      <c r="F9880" s="15"/>
      <c r="G9880" s="15"/>
      <c r="H9880" s="50"/>
    </row>
    <row r="9881" spans="1:8" x14ac:dyDescent="0.25">
      <c r="A9881" s="15"/>
      <c r="B9881" s="15"/>
      <c r="C9881" s="15"/>
      <c r="D9881" s="15"/>
      <c r="E9881" s="15"/>
      <c r="F9881" s="15"/>
      <c r="G9881" s="15"/>
      <c r="H9881" s="50"/>
    </row>
    <row r="9882" spans="1:8" x14ac:dyDescent="0.25">
      <c r="A9882" s="15"/>
      <c r="B9882" s="15"/>
      <c r="C9882" s="15"/>
      <c r="D9882" s="15"/>
      <c r="E9882" s="15"/>
      <c r="F9882" s="15"/>
      <c r="G9882" s="15"/>
      <c r="H9882" s="50"/>
    </row>
    <row r="9883" spans="1:8" x14ac:dyDescent="0.25">
      <c r="A9883" s="15"/>
      <c r="B9883" s="15"/>
      <c r="C9883" s="15"/>
      <c r="D9883" s="15"/>
      <c r="E9883" s="15"/>
      <c r="F9883" s="15"/>
      <c r="G9883" s="15"/>
      <c r="H9883" s="50"/>
    </row>
    <row r="9884" spans="1:8" x14ac:dyDescent="0.25">
      <c r="A9884" s="15"/>
      <c r="B9884" s="15"/>
      <c r="C9884" s="15"/>
      <c r="D9884" s="15"/>
      <c r="E9884" s="15"/>
      <c r="F9884" s="15"/>
      <c r="G9884" s="15"/>
      <c r="H9884" s="50"/>
    </row>
    <row r="9885" spans="1:8" x14ac:dyDescent="0.25">
      <c r="A9885" s="15"/>
      <c r="B9885" s="15"/>
      <c r="C9885" s="15"/>
      <c r="D9885" s="15"/>
      <c r="E9885" s="15"/>
      <c r="F9885" s="15"/>
      <c r="G9885" s="15"/>
      <c r="H9885" s="50"/>
    </row>
    <row r="9886" spans="1:8" x14ac:dyDescent="0.25">
      <c r="A9886" s="15"/>
      <c r="B9886" s="15"/>
      <c r="C9886" s="15"/>
      <c r="D9886" s="15"/>
      <c r="E9886" s="15"/>
      <c r="F9886" s="15"/>
      <c r="G9886" s="15"/>
      <c r="H9886" s="50"/>
    </row>
    <row r="9887" spans="1:8" x14ac:dyDescent="0.25">
      <c r="A9887" s="15"/>
      <c r="B9887" s="15"/>
      <c r="C9887" s="15"/>
      <c r="D9887" s="15"/>
      <c r="E9887" s="15"/>
      <c r="F9887" s="15"/>
      <c r="G9887" s="15"/>
      <c r="H9887" s="50"/>
    </row>
    <row r="9888" spans="1:8" x14ac:dyDescent="0.25">
      <c r="A9888" s="15"/>
      <c r="B9888" s="15"/>
      <c r="C9888" s="15"/>
      <c r="D9888" s="15"/>
      <c r="E9888" s="15"/>
      <c r="F9888" s="15"/>
      <c r="G9888" s="15"/>
      <c r="H9888" s="50"/>
    </row>
    <row r="9889" spans="1:8" x14ac:dyDescent="0.25">
      <c r="A9889" s="15"/>
      <c r="B9889" s="15"/>
      <c r="C9889" s="15"/>
      <c r="D9889" s="15"/>
      <c r="E9889" s="15"/>
      <c r="F9889" s="15"/>
      <c r="G9889" s="15"/>
      <c r="H9889" s="50"/>
    </row>
    <row r="9890" spans="1:8" x14ac:dyDescent="0.25">
      <c r="A9890" s="15"/>
      <c r="B9890" s="15"/>
      <c r="C9890" s="15"/>
      <c r="D9890" s="15"/>
      <c r="E9890" s="15"/>
      <c r="F9890" s="15"/>
      <c r="G9890" s="15"/>
      <c r="H9890" s="50"/>
    </row>
    <row r="9891" spans="1:8" x14ac:dyDescent="0.25">
      <c r="A9891" s="15"/>
      <c r="B9891" s="15"/>
      <c r="C9891" s="15"/>
      <c r="D9891" s="15"/>
      <c r="E9891" s="15"/>
      <c r="F9891" s="15"/>
      <c r="G9891" s="15"/>
      <c r="H9891" s="50"/>
    </row>
    <row r="9892" spans="1:8" x14ac:dyDescent="0.25">
      <c r="A9892" s="15"/>
      <c r="B9892" s="15"/>
      <c r="C9892" s="15"/>
      <c r="D9892" s="15"/>
      <c r="E9892" s="15"/>
      <c r="F9892" s="15"/>
      <c r="G9892" s="15"/>
      <c r="H9892" s="50"/>
    </row>
    <row r="9893" spans="1:8" x14ac:dyDescent="0.25">
      <c r="A9893" s="15"/>
      <c r="B9893" s="15"/>
      <c r="C9893" s="15"/>
      <c r="D9893" s="15"/>
      <c r="E9893" s="15"/>
      <c r="F9893" s="15"/>
      <c r="G9893" s="15"/>
      <c r="H9893" s="50"/>
    </row>
    <row r="9894" spans="1:8" x14ac:dyDescent="0.25">
      <c r="A9894" s="15"/>
      <c r="B9894" s="15"/>
      <c r="C9894" s="15"/>
      <c r="D9894" s="15"/>
      <c r="E9894" s="15"/>
      <c r="F9894" s="15"/>
      <c r="G9894" s="15"/>
      <c r="H9894" s="50"/>
    </row>
    <row r="9895" spans="1:8" x14ac:dyDescent="0.25">
      <c r="A9895" s="15"/>
      <c r="B9895" s="15"/>
      <c r="C9895" s="15"/>
      <c r="D9895" s="15"/>
      <c r="E9895" s="15"/>
      <c r="F9895" s="15"/>
      <c r="G9895" s="15"/>
      <c r="H9895" s="50"/>
    </row>
    <row r="9896" spans="1:8" x14ac:dyDescent="0.25">
      <c r="A9896" s="15"/>
      <c r="B9896" s="15"/>
      <c r="C9896" s="15"/>
      <c r="D9896" s="15"/>
      <c r="E9896" s="15"/>
      <c r="F9896" s="15"/>
      <c r="G9896" s="15"/>
      <c r="H9896" s="50"/>
    </row>
    <row r="9897" spans="1:8" x14ac:dyDescent="0.25">
      <c r="A9897" s="15"/>
      <c r="B9897" s="15"/>
      <c r="C9897" s="15"/>
      <c r="D9897" s="15"/>
      <c r="E9897" s="15"/>
      <c r="F9897" s="15"/>
      <c r="G9897" s="15"/>
      <c r="H9897" s="50"/>
    </row>
    <row r="9898" spans="1:8" x14ac:dyDescent="0.25">
      <c r="A9898" s="15"/>
      <c r="B9898" s="15"/>
      <c r="C9898" s="15"/>
      <c r="D9898" s="15"/>
      <c r="E9898" s="15"/>
      <c r="F9898" s="15"/>
      <c r="G9898" s="15"/>
      <c r="H9898" s="50"/>
    </row>
    <row r="9899" spans="1:8" x14ac:dyDescent="0.25">
      <c r="A9899" s="15"/>
      <c r="B9899" s="15"/>
      <c r="C9899" s="15"/>
      <c r="D9899" s="15"/>
      <c r="E9899" s="15"/>
      <c r="F9899" s="15"/>
      <c r="G9899" s="15"/>
      <c r="H9899" s="50"/>
    </row>
    <row r="9900" spans="1:8" x14ac:dyDescent="0.25">
      <c r="A9900" s="15"/>
      <c r="B9900" s="15"/>
      <c r="C9900" s="15"/>
      <c r="D9900" s="15"/>
      <c r="E9900" s="15"/>
      <c r="F9900" s="15"/>
      <c r="G9900" s="15"/>
      <c r="H9900" s="50"/>
    </row>
    <row r="9901" spans="1:8" x14ac:dyDescent="0.25">
      <c r="A9901" s="15"/>
      <c r="B9901" s="15"/>
      <c r="C9901" s="15"/>
      <c r="D9901" s="15"/>
      <c r="E9901" s="15"/>
      <c r="F9901" s="15"/>
      <c r="G9901" s="15"/>
      <c r="H9901" s="50"/>
    </row>
    <row r="9902" spans="1:8" x14ac:dyDescent="0.25">
      <c r="A9902" s="15"/>
      <c r="B9902" s="15"/>
      <c r="C9902" s="15"/>
      <c r="D9902" s="15"/>
      <c r="E9902" s="15"/>
      <c r="F9902" s="15"/>
      <c r="G9902" s="15"/>
      <c r="H9902" s="50"/>
    </row>
    <row r="9903" spans="1:8" x14ac:dyDescent="0.25">
      <c r="A9903" s="15"/>
      <c r="B9903" s="15"/>
      <c r="C9903" s="15"/>
      <c r="D9903" s="15"/>
      <c r="E9903" s="15"/>
      <c r="F9903" s="15"/>
      <c r="G9903" s="15"/>
      <c r="H9903" s="50"/>
    </row>
    <row r="9904" spans="1:8" x14ac:dyDescent="0.25">
      <c r="A9904" s="15"/>
      <c r="B9904" s="15"/>
      <c r="C9904" s="15"/>
      <c r="D9904" s="15"/>
      <c r="E9904" s="15"/>
      <c r="F9904" s="15"/>
      <c r="G9904" s="15"/>
      <c r="H9904" s="50"/>
    </row>
    <row r="9905" spans="1:8" x14ac:dyDescent="0.25">
      <c r="A9905" s="15"/>
      <c r="B9905" s="15"/>
      <c r="C9905" s="15"/>
      <c r="D9905" s="15"/>
      <c r="E9905" s="15"/>
      <c r="F9905" s="15"/>
      <c r="G9905" s="15"/>
      <c r="H9905" s="50"/>
    </row>
    <row r="9906" spans="1:8" x14ac:dyDescent="0.25">
      <c r="A9906" s="15"/>
      <c r="B9906" s="15"/>
      <c r="C9906" s="15"/>
      <c r="D9906" s="15"/>
      <c r="E9906" s="15"/>
      <c r="F9906" s="15"/>
      <c r="G9906" s="15"/>
      <c r="H9906" s="50"/>
    </row>
    <row r="9907" spans="1:8" x14ac:dyDescent="0.25">
      <c r="A9907" s="15"/>
      <c r="B9907" s="15"/>
      <c r="C9907" s="15"/>
      <c r="D9907" s="15"/>
      <c r="E9907" s="15"/>
      <c r="F9907" s="15"/>
      <c r="G9907" s="15"/>
      <c r="H9907" s="50"/>
    </row>
    <row r="9908" spans="1:8" x14ac:dyDescent="0.25">
      <c r="A9908" s="15"/>
      <c r="B9908" s="15"/>
      <c r="C9908" s="15"/>
      <c r="D9908" s="15"/>
      <c r="E9908" s="15"/>
      <c r="F9908" s="15"/>
      <c r="G9908" s="15"/>
      <c r="H9908" s="50"/>
    </row>
    <row r="9909" spans="1:8" x14ac:dyDescent="0.25">
      <c r="A9909" s="15"/>
      <c r="B9909" s="15"/>
      <c r="C9909" s="15"/>
      <c r="D9909" s="15"/>
      <c r="E9909" s="15"/>
      <c r="F9909" s="15"/>
      <c r="G9909" s="15"/>
      <c r="H9909" s="50"/>
    </row>
    <row r="9910" spans="1:8" x14ac:dyDescent="0.25">
      <c r="A9910" s="15"/>
      <c r="B9910" s="15"/>
      <c r="C9910" s="15"/>
      <c r="D9910" s="15"/>
      <c r="E9910" s="15"/>
      <c r="F9910" s="15"/>
      <c r="G9910" s="15"/>
      <c r="H9910" s="50"/>
    </row>
    <row r="9911" spans="1:8" x14ac:dyDescent="0.25">
      <c r="A9911" s="15"/>
      <c r="B9911" s="15"/>
      <c r="C9911" s="15"/>
      <c r="D9911" s="15"/>
      <c r="E9911" s="15"/>
      <c r="F9911" s="15"/>
      <c r="G9911" s="15"/>
      <c r="H9911" s="50"/>
    </row>
    <row r="9912" spans="1:8" x14ac:dyDescent="0.25">
      <c r="A9912" s="15"/>
      <c r="B9912" s="15"/>
      <c r="C9912" s="15"/>
      <c r="D9912" s="15"/>
      <c r="E9912" s="15"/>
      <c r="F9912" s="15"/>
      <c r="G9912" s="15"/>
      <c r="H9912" s="50"/>
    </row>
    <row r="9913" spans="1:8" x14ac:dyDescent="0.25">
      <c r="A9913" s="15"/>
      <c r="B9913" s="15"/>
      <c r="C9913" s="15"/>
      <c r="D9913" s="15"/>
      <c r="E9913" s="15"/>
      <c r="F9913" s="15"/>
      <c r="G9913" s="15"/>
      <c r="H9913" s="50"/>
    </row>
    <row r="9914" spans="1:8" x14ac:dyDescent="0.25">
      <c r="A9914" s="15"/>
      <c r="B9914" s="15"/>
      <c r="C9914" s="15"/>
      <c r="D9914" s="15"/>
      <c r="E9914" s="15"/>
      <c r="F9914" s="15"/>
      <c r="G9914" s="15"/>
      <c r="H9914" s="50"/>
    </row>
    <row r="9915" spans="1:8" x14ac:dyDescent="0.25">
      <c r="A9915" s="15"/>
      <c r="B9915" s="15"/>
      <c r="C9915" s="15"/>
      <c r="D9915" s="15"/>
      <c r="E9915" s="15"/>
      <c r="F9915" s="15"/>
      <c r="G9915" s="15"/>
      <c r="H9915" s="50"/>
    </row>
    <row r="9916" spans="1:8" x14ac:dyDescent="0.25">
      <c r="A9916" s="15"/>
      <c r="B9916" s="15"/>
      <c r="C9916" s="15"/>
      <c r="D9916" s="15"/>
      <c r="E9916" s="15"/>
      <c r="F9916" s="15"/>
      <c r="G9916" s="15"/>
      <c r="H9916" s="50"/>
    </row>
    <row r="9917" spans="1:8" x14ac:dyDescent="0.25">
      <c r="A9917" s="15"/>
      <c r="B9917" s="15"/>
      <c r="C9917" s="15"/>
      <c r="D9917" s="15"/>
      <c r="E9917" s="15"/>
      <c r="F9917" s="15"/>
      <c r="G9917" s="15"/>
      <c r="H9917" s="50"/>
    </row>
    <row r="9918" spans="1:8" x14ac:dyDescent="0.25">
      <c r="A9918" s="15"/>
      <c r="B9918" s="15"/>
      <c r="C9918" s="15"/>
      <c r="D9918" s="15"/>
      <c r="E9918" s="15"/>
      <c r="F9918" s="15"/>
      <c r="G9918" s="15"/>
      <c r="H9918" s="50"/>
    </row>
    <row r="9919" spans="1:8" x14ac:dyDescent="0.25">
      <c r="A9919" s="15"/>
      <c r="B9919" s="15"/>
      <c r="C9919" s="15"/>
      <c r="D9919" s="15"/>
      <c r="E9919" s="15"/>
      <c r="F9919" s="15"/>
      <c r="G9919" s="15"/>
      <c r="H9919" s="50"/>
    </row>
    <row r="9920" spans="1:8" x14ac:dyDescent="0.25">
      <c r="A9920" s="15"/>
      <c r="B9920" s="15"/>
      <c r="C9920" s="15"/>
      <c r="D9920" s="15"/>
      <c r="E9920" s="15"/>
      <c r="F9920" s="15"/>
      <c r="G9920" s="15"/>
      <c r="H9920" s="50"/>
    </row>
    <row r="9921" spans="1:8" x14ac:dyDescent="0.25">
      <c r="A9921" s="15"/>
      <c r="B9921" s="15"/>
      <c r="C9921" s="15"/>
      <c r="D9921" s="15"/>
      <c r="E9921" s="15"/>
      <c r="F9921" s="15"/>
      <c r="G9921" s="15"/>
      <c r="H9921" s="50"/>
    </row>
    <row r="9922" spans="1:8" x14ac:dyDescent="0.25">
      <c r="A9922" s="15"/>
      <c r="B9922" s="15"/>
      <c r="C9922" s="15"/>
      <c r="D9922" s="15"/>
      <c r="E9922" s="15"/>
      <c r="F9922" s="15"/>
      <c r="G9922" s="15"/>
      <c r="H9922" s="50"/>
    </row>
    <row r="9923" spans="1:8" x14ac:dyDescent="0.25">
      <c r="A9923" s="15"/>
      <c r="B9923" s="15"/>
      <c r="C9923" s="15"/>
      <c r="D9923" s="15"/>
      <c r="E9923" s="15"/>
      <c r="F9923" s="15"/>
      <c r="G9923" s="15"/>
      <c r="H9923" s="50"/>
    </row>
    <row r="9924" spans="1:8" x14ac:dyDescent="0.25">
      <c r="A9924" s="15"/>
      <c r="B9924" s="15"/>
      <c r="C9924" s="15"/>
      <c r="D9924" s="15"/>
      <c r="E9924" s="15"/>
      <c r="F9924" s="15"/>
      <c r="G9924" s="15"/>
      <c r="H9924" s="50"/>
    </row>
    <row r="9925" spans="1:8" x14ac:dyDescent="0.25">
      <c r="A9925" s="15"/>
      <c r="B9925" s="15"/>
      <c r="C9925" s="15"/>
      <c r="D9925" s="15"/>
      <c r="E9925" s="15"/>
      <c r="F9925" s="15"/>
      <c r="G9925" s="15"/>
      <c r="H9925" s="50"/>
    </row>
    <row r="9926" spans="1:8" x14ac:dyDescent="0.25">
      <c r="A9926" s="15"/>
      <c r="B9926" s="15"/>
      <c r="C9926" s="15"/>
      <c r="D9926" s="15"/>
      <c r="E9926" s="15"/>
      <c r="F9926" s="15"/>
      <c r="G9926" s="15"/>
      <c r="H9926" s="50"/>
    </row>
    <row r="9927" spans="1:8" x14ac:dyDescent="0.25">
      <c r="A9927" s="15"/>
      <c r="B9927" s="15"/>
      <c r="C9927" s="15"/>
      <c r="D9927" s="15"/>
      <c r="E9927" s="15"/>
      <c r="F9927" s="15"/>
      <c r="G9927" s="15"/>
      <c r="H9927" s="50"/>
    </row>
    <row r="9928" spans="1:8" x14ac:dyDescent="0.25">
      <c r="A9928" s="15"/>
      <c r="B9928" s="15"/>
      <c r="C9928" s="15"/>
      <c r="D9928" s="15"/>
      <c r="E9928" s="15"/>
      <c r="F9928" s="15"/>
      <c r="G9928" s="15"/>
      <c r="H9928" s="50"/>
    </row>
    <row r="9929" spans="1:8" x14ac:dyDescent="0.25">
      <c r="A9929" s="15"/>
      <c r="B9929" s="15"/>
      <c r="C9929" s="15"/>
      <c r="D9929" s="15"/>
      <c r="E9929" s="15"/>
      <c r="F9929" s="15"/>
      <c r="G9929" s="15"/>
      <c r="H9929" s="50"/>
    </row>
    <row r="9930" spans="1:8" x14ac:dyDescent="0.25">
      <c r="A9930" s="15"/>
      <c r="B9930" s="15"/>
      <c r="C9930" s="15"/>
      <c r="D9930" s="15"/>
      <c r="E9930" s="15"/>
      <c r="F9930" s="15"/>
      <c r="G9930" s="15"/>
      <c r="H9930" s="50"/>
    </row>
    <row r="9931" spans="1:8" x14ac:dyDescent="0.25">
      <c r="A9931" s="15"/>
      <c r="B9931" s="15"/>
      <c r="C9931" s="15"/>
      <c r="D9931" s="15"/>
      <c r="E9931" s="15"/>
      <c r="F9931" s="15"/>
      <c r="G9931" s="15"/>
      <c r="H9931" s="50"/>
    </row>
    <row r="9932" spans="1:8" x14ac:dyDescent="0.25">
      <c r="A9932" s="15"/>
      <c r="B9932" s="15"/>
      <c r="C9932" s="15"/>
      <c r="D9932" s="15"/>
      <c r="E9932" s="15"/>
      <c r="F9932" s="15"/>
      <c r="G9932" s="15"/>
      <c r="H9932" s="50"/>
    </row>
    <row r="9933" spans="1:8" x14ac:dyDescent="0.25">
      <c r="A9933" s="15"/>
      <c r="B9933" s="15"/>
      <c r="C9933" s="15"/>
      <c r="D9933" s="15"/>
      <c r="E9933" s="15"/>
      <c r="F9933" s="15"/>
      <c r="G9933" s="15"/>
      <c r="H9933" s="50"/>
    </row>
    <row r="9934" spans="1:8" x14ac:dyDescent="0.25">
      <c r="A9934" s="15"/>
      <c r="B9934" s="15"/>
      <c r="C9934" s="15"/>
      <c r="D9934" s="15"/>
      <c r="E9934" s="15"/>
      <c r="F9934" s="15"/>
      <c r="G9934" s="15"/>
      <c r="H9934" s="50"/>
    </row>
    <row r="9935" spans="1:8" x14ac:dyDescent="0.25">
      <c r="A9935" s="15"/>
      <c r="B9935" s="15"/>
      <c r="C9935" s="15"/>
      <c r="D9935" s="15"/>
      <c r="E9935" s="15"/>
      <c r="F9935" s="15"/>
      <c r="G9935" s="15"/>
      <c r="H9935" s="50"/>
    </row>
    <row r="9936" spans="1:8" x14ac:dyDescent="0.25">
      <c r="A9936" s="15"/>
      <c r="B9936" s="15"/>
      <c r="C9936" s="15"/>
      <c r="D9936" s="15"/>
      <c r="E9936" s="15"/>
      <c r="F9936" s="15"/>
      <c r="G9936" s="15"/>
      <c r="H9936" s="50"/>
    </row>
    <row r="9937" spans="1:8" x14ac:dyDescent="0.25">
      <c r="A9937" s="15"/>
      <c r="B9937" s="15"/>
      <c r="C9937" s="15"/>
      <c r="D9937" s="15"/>
      <c r="E9937" s="15"/>
      <c r="F9937" s="15"/>
      <c r="G9937" s="15"/>
      <c r="H9937" s="50"/>
    </row>
    <row r="9938" spans="1:8" x14ac:dyDescent="0.25">
      <c r="A9938" s="15"/>
      <c r="B9938" s="15"/>
      <c r="C9938" s="15"/>
      <c r="D9938" s="15"/>
      <c r="E9938" s="15"/>
      <c r="F9938" s="15"/>
      <c r="G9938" s="15"/>
      <c r="H9938" s="50"/>
    </row>
    <row r="9939" spans="1:8" x14ac:dyDescent="0.25">
      <c r="A9939" s="15"/>
      <c r="B9939" s="15"/>
      <c r="C9939" s="15"/>
      <c r="D9939" s="15"/>
      <c r="E9939" s="15"/>
      <c r="F9939" s="15"/>
      <c r="G9939" s="15"/>
      <c r="H9939" s="50"/>
    </row>
    <row r="9940" spans="1:8" x14ac:dyDescent="0.25">
      <c r="A9940" s="15"/>
      <c r="B9940" s="15"/>
      <c r="C9940" s="15"/>
      <c r="D9940" s="15"/>
      <c r="E9940" s="15"/>
      <c r="F9940" s="15"/>
      <c r="G9940" s="15"/>
      <c r="H9940" s="50"/>
    </row>
    <row r="9941" spans="1:8" x14ac:dyDescent="0.25">
      <c r="A9941" s="15"/>
      <c r="B9941" s="15"/>
      <c r="C9941" s="15"/>
      <c r="D9941" s="15"/>
      <c r="E9941" s="15"/>
      <c r="F9941" s="15"/>
      <c r="G9941" s="15"/>
      <c r="H9941" s="50"/>
    </row>
    <row r="9942" spans="1:8" x14ac:dyDescent="0.25">
      <c r="A9942" s="15"/>
      <c r="B9942" s="15"/>
      <c r="C9942" s="15"/>
      <c r="D9942" s="15"/>
      <c r="E9942" s="15"/>
      <c r="F9942" s="15"/>
      <c r="G9942" s="15"/>
      <c r="H9942" s="50"/>
    </row>
    <row r="9943" spans="1:8" x14ac:dyDescent="0.25">
      <c r="A9943" s="15"/>
      <c r="B9943" s="15"/>
      <c r="C9943" s="15"/>
      <c r="D9943" s="15"/>
      <c r="E9943" s="15"/>
      <c r="F9943" s="15"/>
      <c r="G9943" s="15"/>
      <c r="H9943" s="50"/>
    </row>
    <row r="9944" spans="1:8" x14ac:dyDescent="0.25">
      <c r="A9944" s="15"/>
      <c r="B9944" s="15"/>
      <c r="C9944" s="15"/>
      <c r="D9944" s="15"/>
      <c r="E9944" s="15"/>
      <c r="F9944" s="15"/>
      <c r="G9944" s="15"/>
      <c r="H9944" s="50"/>
    </row>
    <row r="9945" spans="1:8" x14ac:dyDescent="0.25">
      <c r="A9945" s="15"/>
      <c r="B9945" s="15"/>
      <c r="C9945" s="15"/>
      <c r="D9945" s="15"/>
      <c r="E9945" s="15"/>
      <c r="F9945" s="15"/>
      <c r="G9945" s="15"/>
      <c r="H9945" s="50"/>
    </row>
    <row r="9946" spans="1:8" x14ac:dyDescent="0.25">
      <c r="A9946" s="15"/>
      <c r="B9946" s="15"/>
      <c r="C9946" s="15"/>
      <c r="D9946" s="15"/>
      <c r="E9946" s="15"/>
      <c r="F9946" s="15"/>
      <c r="G9946" s="15"/>
      <c r="H9946" s="50"/>
    </row>
    <row r="9947" spans="1:8" x14ac:dyDescent="0.25">
      <c r="A9947" s="15"/>
      <c r="B9947" s="15"/>
      <c r="C9947" s="15"/>
      <c r="D9947" s="15"/>
      <c r="E9947" s="15"/>
      <c r="F9947" s="15"/>
      <c r="G9947" s="15"/>
      <c r="H9947" s="50"/>
    </row>
    <row r="9948" spans="1:8" x14ac:dyDescent="0.25">
      <c r="A9948" s="15"/>
      <c r="B9948" s="15"/>
      <c r="C9948" s="15"/>
      <c r="D9948" s="15"/>
      <c r="E9948" s="15"/>
      <c r="F9948" s="15"/>
      <c r="G9948" s="15"/>
      <c r="H9948" s="50"/>
    </row>
    <row r="9949" spans="1:8" x14ac:dyDescent="0.25">
      <c r="A9949" s="15"/>
      <c r="B9949" s="15"/>
      <c r="C9949" s="15"/>
      <c r="D9949" s="15"/>
      <c r="E9949" s="15"/>
      <c r="F9949" s="15"/>
      <c r="G9949" s="15"/>
      <c r="H9949" s="50"/>
    </row>
    <row r="9950" spans="1:8" x14ac:dyDescent="0.25">
      <c r="A9950" s="15"/>
      <c r="B9950" s="15"/>
      <c r="C9950" s="15"/>
      <c r="D9950" s="15"/>
      <c r="E9950" s="15"/>
      <c r="F9950" s="15"/>
      <c r="G9950" s="15"/>
      <c r="H9950" s="50"/>
    </row>
    <row r="9951" spans="1:8" x14ac:dyDescent="0.25">
      <c r="A9951" s="15"/>
      <c r="B9951" s="15"/>
      <c r="C9951" s="15"/>
      <c r="D9951" s="15"/>
      <c r="E9951" s="15"/>
      <c r="F9951" s="15"/>
      <c r="G9951" s="15"/>
      <c r="H9951" s="50"/>
    </row>
    <row r="9952" spans="1:8" x14ac:dyDescent="0.25">
      <c r="A9952" s="15"/>
      <c r="B9952" s="15"/>
      <c r="C9952" s="15"/>
      <c r="D9952" s="15"/>
      <c r="E9952" s="15"/>
      <c r="F9952" s="15"/>
      <c r="G9952" s="15"/>
      <c r="H9952" s="50"/>
    </row>
    <row r="9953" spans="1:8" x14ac:dyDescent="0.25">
      <c r="A9953" s="15"/>
      <c r="B9953" s="15"/>
      <c r="C9953" s="15"/>
      <c r="D9953" s="15"/>
      <c r="E9953" s="15"/>
      <c r="F9953" s="15"/>
      <c r="G9953" s="15"/>
      <c r="H9953" s="50"/>
    </row>
    <row r="9954" spans="1:8" x14ac:dyDescent="0.25">
      <c r="A9954" s="15"/>
      <c r="B9954" s="15"/>
      <c r="C9954" s="15"/>
      <c r="D9954" s="15"/>
      <c r="E9954" s="15"/>
      <c r="F9954" s="15"/>
      <c r="G9954" s="15"/>
      <c r="H9954" s="50"/>
    </row>
    <row r="9955" spans="1:8" x14ac:dyDescent="0.25">
      <c r="A9955" s="15"/>
      <c r="B9955" s="15"/>
      <c r="C9955" s="15"/>
      <c r="D9955" s="15"/>
      <c r="E9955" s="15"/>
      <c r="F9955" s="15"/>
      <c r="G9955" s="15"/>
      <c r="H9955" s="50"/>
    </row>
    <row r="9956" spans="1:8" x14ac:dyDescent="0.25">
      <c r="A9956" s="15"/>
      <c r="B9956" s="15"/>
      <c r="C9956" s="15"/>
      <c r="D9956" s="15"/>
      <c r="E9956" s="15"/>
      <c r="F9956" s="15"/>
      <c r="G9956" s="15"/>
      <c r="H9956" s="50"/>
    </row>
    <row r="9957" spans="1:8" x14ac:dyDescent="0.25">
      <c r="A9957" s="15"/>
      <c r="B9957" s="15"/>
      <c r="C9957" s="15"/>
      <c r="D9957" s="15"/>
      <c r="E9957" s="15"/>
      <c r="F9957" s="15"/>
      <c r="G9957" s="15"/>
      <c r="H9957" s="50"/>
    </row>
    <row r="9958" spans="1:8" x14ac:dyDescent="0.25">
      <c r="A9958" s="15"/>
      <c r="B9958" s="15"/>
      <c r="C9958" s="15"/>
      <c r="D9958" s="15"/>
      <c r="E9958" s="15"/>
      <c r="F9958" s="15"/>
      <c r="G9958" s="15"/>
      <c r="H9958" s="50"/>
    </row>
    <row r="9959" spans="1:8" x14ac:dyDescent="0.25">
      <c r="A9959" s="15"/>
      <c r="B9959" s="15"/>
      <c r="C9959" s="15"/>
      <c r="D9959" s="15"/>
      <c r="E9959" s="15"/>
      <c r="F9959" s="15"/>
      <c r="G9959" s="15"/>
      <c r="H9959" s="50"/>
    </row>
    <row r="9960" spans="1:8" x14ac:dyDescent="0.25">
      <c r="A9960" s="15"/>
      <c r="B9960" s="15"/>
      <c r="C9960" s="15"/>
      <c r="D9960" s="15"/>
      <c r="E9960" s="15"/>
      <c r="F9960" s="15"/>
      <c r="G9960" s="15"/>
      <c r="H9960" s="50"/>
    </row>
    <row r="9961" spans="1:8" x14ac:dyDescent="0.25">
      <c r="A9961" s="15"/>
      <c r="B9961" s="15"/>
      <c r="C9961" s="15"/>
      <c r="D9961" s="15"/>
      <c r="E9961" s="15"/>
      <c r="F9961" s="15"/>
      <c r="G9961" s="15"/>
      <c r="H9961" s="50"/>
    </row>
    <row r="9962" spans="1:8" x14ac:dyDescent="0.25">
      <c r="A9962" s="15"/>
      <c r="B9962" s="15"/>
      <c r="C9962" s="15"/>
      <c r="D9962" s="15"/>
      <c r="E9962" s="15"/>
      <c r="F9962" s="15"/>
      <c r="G9962" s="15"/>
      <c r="H9962" s="50"/>
    </row>
    <row r="9963" spans="1:8" x14ac:dyDescent="0.25">
      <c r="A9963" s="15"/>
      <c r="B9963" s="15"/>
      <c r="C9963" s="15"/>
      <c r="D9963" s="15"/>
      <c r="E9963" s="15"/>
      <c r="F9963" s="15"/>
      <c r="G9963" s="15"/>
      <c r="H9963" s="50"/>
    </row>
    <row r="9964" spans="1:8" x14ac:dyDescent="0.25">
      <c r="A9964" s="15"/>
      <c r="B9964" s="15"/>
      <c r="C9964" s="15"/>
      <c r="D9964" s="15"/>
      <c r="E9964" s="15"/>
      <c r="F9964" s="15"/>
      <c r="G9964" s="15"/>
      <c r="H9964" s="50"/>
    </row>
    <row r="9965" spans="1:8" x14ac:dyDescent="0.25">
      <c r="A9965" s="15"/>
      <c r="B9965" s="15"/>
      <c r="C9965" s="15"/>
      <c r="D9965" s="15"/>
      <c r="E9965" s="15"/>
      <c r="F9965" s="15"/>
      <c r="G9965" s="15"/>
      <c r="H9965" s="50"/>
    </row>
    <row r="9966" spans="1:8" x14ac:dyDescent="0.25">
      <c r="A9966" s="15"/>
      <c r="B9966" s="15"/>
      <c r="C9966" s="15"/>
      <c r="D9966" s="15"/>
      <c r="E9966" s="15"/>
      <c r="F9966" s="15"/>
      <c r="G9966" s="15"/>
      <c r="H9966" s="50"/>
    </row>
    <row r="9967" spans="1:8" x14ac:dyDescent="0.25">
      <c r="A9967" s="15"/>
      <c r="B9967" s="15"/>
      <c r="C9967" s="15"/>
      <c r="D9967" s="15"/>
      <c r="E9967" s="15"/>
      <c r="F9967" s="15"/>
      <c r="G9967" s="15"/>
      <c r="H9967" s="50"/>
    </row>
    <row r="9968" spans="1:8" x14ac:dyDescent="0.25">
      <c r="A9968" s="15"/>
      <c r="B9968" s="15"/>
      <c r="C9968" s="15"/>
      <c r="D9968" s="15"/>
      <c r="E9968" s="15"/>
      <c r="F9968" s="15"/>
      <c r="G9968" s="15"/>
      <c r="H9968" s="50"/>
    </row>
    <row r="9969" spans="1:8" x14ac:dyDescent="0.25">
      <c r="A9969" s="15"/>
      <c r="B9969" s="15"/>
      <c r="C9969" s="15"/>
      <c r="D9969" s="15"/>
      <c r="E9969" s="15"/>
      <c r="F9969" s="15"/>
      <c r="G9969" s="15"/>
      <c r="H9969" s="50"/>
    </row>
    <row r="9970" spans="1:8" x14ac:dyDescent="0.25">
      <c r="A9970" s="15"/>
      <c r="B9970" s="15"/>
      <c r="C9970" s="15"/>
      <c r="D9970" s="15"/>
      <c r="E9970" s="15"/>
      <c r="F9970" s="15"/>
      <c r="G9970" s="15"/>
      <c r="H9970" s="50"/>
    </row>
    <row r="9971" spans="1:8" x14ac:dyDescent="0.25">
      <c r="A9971" s="15"/>
      <c r="B9971" s="15"/>
      <c r="C9971" s="15"/>
      <c r="D9971" s="15"/>
      <c r="E9971" s="15"/>
      <c r="F9971" s="15"/>
      <c r="G9971" s="15"/>
      <c r="H9971" s="50"/>
    </row>
    <row r="9972" spans="1:8" x14ac:dyDescent="0.25">
      <c r="A9972" s="15"/>
      <c r="B9972" s="15"/>
      <c r="C9972" s="15"/>
      <c r="D9972" s="15"/>
      <c r="E9972" s="15"/>
      <c r="F9972" s="15"/>
      <c r="G9972" s="15"/>
      <c r="H9972" s="50"/>
    </row>
    <row r="9973" spans="1:8" x14ac:dyDescent="0.25">
      <c r="A9973" s="15"/>
      <c r="B9973" s="15"/>
      <c r="C9973" s="15"/>
      <c r="D9973" s="15"/>
      <c r="E9973" s="15"/>
      <c r="F9973" s="15"/>
      <c r="G9973" s="15"/>
      <c r="H9973" s="50"/>
    </row>
    <row r="9974" spans="1:8" x14ac:dyDescent="0.25">
      <c r="A9974" s="15"/>
      <c r="B9974" s="15"/>
      <c r="C9974" s="15"/>
      <c r="D9974" s="15"/>
      <c r="E9974" s="15"/>
      <c r="F9974" s="15"/>
      <c r="G9974" s="15"/>
      <c r="H9974" s="50"/>
    </row>
    <row r="9975" spans="1:8" x14ac:dyDescent="0.25">
      <c r="A9975" s="15"/>
      <c r="B9975" s="15"/>
      <c r="C9975" s="15"/>
      <c r="D9975" s="15"/>
      <c r="E9975" s="15"/>
      <c r="F9975" s="15"/>
      <c r="G9975" s="15"/>
      <c r="H9975" s="50"/>
    </row>
    <row r="9976" spans="1:8" x14ac:dyDescent="0.25">
      <c r="A9976" s="15"/>
      <c r="B9976" s="15"/>
      <c r="C9976" s="15"/>
      <c r="D9976" s="15"/>
      <c r="E9976" s="15"/>
      <c r="F9976" s="15"/>
      <c r="G9976" s="15"/>
      <c r="H9976" s="50"/>
    </row>
    <row r="9977" spans="1:8" x14ac:dyDescent="0.25">
      <c r="A9977" s="15"/>
      <c r="B9977" s="15"/>
      <c r="C9977" s="15"/>
      <c r="D9977" s="15"/>
      <c r="E9977" s="15"/>
      <c r="F9977" s="15"/>
      <c r="G9977" s="15"/>
      <c r="H9977" s="50"/>
    </row>
    <row r="9978" spans="1:8" x14ac:dyDescent="0.25">
      <c r="A9978" s="15"/>
      <c r="B9978" s="15"/>
      <c r="C9978" s="15"/>
      <c r="D9978" s="15"/>
      <c r="E9978" s="15"/>
      <c r="F9978" s="15"/>
      <c r="G9978" s="15"/>
      <c r="H9978" s="50"/>
    </row>
    <row r="9979" spans="1:8" x14ac:dyDescent="0.25">
      <c r="A9979" s="15"/>
      <c r="B9979" s="15"/>
      <c r="C9979" s="15"/>
      <c r="D9979" s="15"/>
      <c r="E9979" s="15"/>
      <c r="F9979" s="15"/>
      <c r="G9979" s="15"/>
      <c r="H9979" s="50"/>
    </row>
    <row r="9980" spans="1:8" x14ac:dyDescent="0.25">
      <c r="A9980" s="15"/>
      <c r="B9980" s="15"/>
      <c r="C9980" s="15"/>
      <c r="D9980" s="15"/>
      <c r="E9980" s="15"/>
      <c r="F9980" s="15"/>
      <c r="G9980" s="15"/>
      <c r="H9980" s="50"/>
    </row>
    <row r="9981" spans="1:8" x14ac:dyDescent="0.25">
      <c r="A9981" s="15"/>
      <c r="B9981" s="15"/>
      <c r="C9981" s="15"/>
      <c r="D9981" s="15"/>
      <c r="E9981" s="15"/>
      <c r="F9981" s="15"/>
      <c r="G9981" s="15"/>
      <c r="H9981" s="50"/>
    </row>
    <row r="9982" spans="1:8" x14ac:dyDescent="0.25">
      <c r="A9982" s="15"/>
      <c r="B9982" s="15"/>
      <c r="C9982" s="15"/>
      <c r="D9982" s="15"/>
      <c r="E9982" s="15"/>
      <c r="F9982" s="15"/>
      <c r="G9982" s="15"/>
      <c r="H9982" s="50"/>
    </row>
    <row r="9983" spans="1:8" x14ac:dyDescent="0.25">
      <c r="A9983" s="15"/>
      <c r="B9983" s="15"/>
      <c r="C9983" s="15"/>
      <c r="D9983" s="15"/>
      <c r="E9983" s="15"/>
      <c r="F9983" s="15"/>
      <c r="G9983" s="15"/>
      <c r="H9983" s="50"/>
    </row>
    <row r="9984" spans="1:8" x14ac:dyDescent="0.25">
      <c r="A9984" s="15"/>
      <c r="B9984" s="15"/>
      <c r="C9984" s="15"/>
      <c r="D9984" s="15"/>
      <c r="E9984" s="15"/>
      <c r="F9984" s="15"/>
      <c r="G9984" s="15"/>
      <c r="H9984" s="50"/>
    </row>
    <row r="9985" spans="1:8" x14ac:dyDescent="0.25">
      <c r="A9985" s="15"/>
      <c r="B9985" s="15"/>
      <c r="C9985" s="15"/>
      <c r="D9985" s="15"/>
      <c r="E9985" s="15"/>
      <c r="F9985" s="15"/>
      <c r="G9985" s="15"/>
      <c r="H9985" s="50"/>
    </row>
    <row r="9986" spans="1:8" x14ac:dyDescent="0.25">
      <c r="A9986" s="15"/>
      <c r="B9986" s="15"/>
      <c r="C9986" s="15"/>
      <c r="D9986" s="15"/>
      <c r="E9986" s="15"/>
      <c r="F9986" s="15"/>
      <c r="G9986" s="15"/>
      <c r="H9986" s="50"/>
    </row>
    <row r="9987" spans="1:8" x14ac:dyDescent="0.25">
      <c r="A9987" s="15"/>
      <c r="B9987" s="15"/>
      <c r="C9987" s="15"/>
      <c r="D9987" s="15"/>
      <c r="E9987" s="15"/>
      <c r="F9987" s="15"/>
      <c r="G9987" s="15"/>
      <c r="H9987" s="50"/>
    </row>
    <row r="9988" spans="1:8" x14ac:dyDescent="0.25">
      <c r="A9988" s="15"/>
      <c r="B9988" s="15"/>
      <c r="C9988" s="15"/>
      <c r="D9988" s="15"/>
      <c r="E9988" s="15"/>
      <c r="F9988" s="15"/>
      <c r="G9988" s="15"/>
      <c r="H9988" s="50"/>
    </row>
    <row r="9989" spans="1:8" x14ac:dyDescent="0.25">
      <c r="A9989" s="15"/>
      <c r="B9989" s="15"/>
      <c r="C9989" s="15"/>
      <c r="D9989" s="15"/>
      <c r="E9989" s="15"/>
      <c r="F9989" s="15"/>
      <c r="G9989" s="15"/>
      <c r="H9989" s="50"/>
    </row>
    <row r="9990" spans="1:8" x14ac:dyDescent="0.25">
      <c r="A9990" s="15"/>
      <c r="B9990" s="15"/>
      <c r="C9990" s="15"/>
      <c r="D9990" s="15"/>
      <c r="E9990" s="15"/>
      <c r="F9990" s="15"/>
      <c r="G9990" s="15"/>
      <c r="H9990" s="50"/>
    </row>
    <row r="9991" spans="1:8" x14ac:dyDescent="0.25">
      <c r="A9991" s="15"/>
      <c r="B9991" s="15"/>
      <c r="C9991" s="15"/>
      <c r="D9991" s="15"/>
      <c r="E9991" s="15"/>
      <c r="F9991" s="15"/>
      <c r="G9991" s="15"/>
      <c r="H9991" s="50"/>
    </row>
    <row r="9992" spans="1:8" x14ac:dyDescent="0.25">
      <c r="A9992" s="15"/>
      <c r="B9992" s="15"/>
      <c r="C9992" s="15"/>
      <c r="D9992" s="15"/>
      <c r="E9992" s="15"/>
      <c r="F9992" s="15"/>
      <c r="G9992" s="15"/>
      <c r="H9992" s="50"/>
    </row>
    <row r="9993" spans="1:8" x14ac:dyDescent="0.25">
      <c r="A9993" s="15"/>
      <c r="B9993" s="15"/>
      <c r="C9993" s="15"/>
      <c r="D9993" s="15"/>
      <c r="E9993" s="15"/>
      <c r="F9993" s="15"/>
      <c r="G9993" s="15"/>
      <c r="H9993" s="50"/>
    </row>
    <row r="9994" spans="1:8" x14ac:dyDescent="0.25">
      <c r="A9994" s="15"/>
      <c r="B9994" s="15"/>
      <c r="C9994" s="15"/>
      <c r="D9994" s="15"/>
      <c r="E9994" s="15"/>
      <c r="F9994" s="15"/>
      <c r="G9994" s="15"/>
      <c r="H9994" s="50"/>
    </row>
    <row r="9995" spans="1:8" x14ac:dyDescent="0.25">
      <c r="A9995" s="15"/>
      <c r="B9995" s="15"/>
      <c r="C9995" s="15"/>
      <c r="D9995" s="15"/>
      <c r="E9995" s="15"/>
      <c r="F9995" s="15"/>
      <c r="G9995" s="15"/>
      <c r="H9995" s="50"/>
    </row>
    <row r="9996" spans="1:8" x14ac:dyDescent="0.25">
      <c r="A9996" s="15"/>
      <c r="B9996" s="15"/>
      <c r="C9996" s="15"/>
      <c r="D9996" s="15"/>
      <c r="E9996" s="15"/>
      <c r="F9996" s="15"/>
      <c r="G9996" s="15"/>
      <c r="H9996" s="50"/>
    </row>
    <row r="9997" spans="1:8" x14ac:dyDescent="0.25">
      <c r="A9997" s="15"/>
      <c r="B9997" s="15"/>
      <c r="C9997" s="15"/>
      <c r="D9997" s="15"/>
      <c r="E9997" s="15"/>
      <c r="F9997" s="15"/>
      <c r="G9997" s="15"/>
      <c r="H9997" s="50"/>
    </row>
    <row r="9998" spans="1:8" x14ac:dyDescent="0.25">
      <c r="A9998" s="15"/>
      <c r="B9998" s="15"/>
      <c r="C9998" s="15"/>
      <c r="D9998" s="15"/>
      <c r="E9998" s="15"/>
      <c r="F9998" s="15"/>
      <c r="G9998" s="15"/>
      <c r="H9998" s="50"/>
    </row>
    <row r="9999" spans="1:8" x14ac:dyDescent="0.25">
      <c r="A9999" s="15"/>
      <c r="B9999" s="15"/>
      <c r="C9999" s="15"/>
      <c r="D9999" s="15"/>
      <c r="E9999" s="15"/>
      <c r="F9999" s="15"/>
      <c r="G9999" s="15"/>
      <c r="H9999" s="50"/>
    </row>
    <row r="10000" spans="1:8" x14ac:dyDescent="0.25">
      <c r="A10000" s="15"/>
      <c r="B10000" s="15"/>
      <c r="C10000" s="15"/>
      <c r="D10000" s="15"/>
      <c r="E10000" s="15"/>
      <c r="F10000" s="15"/>
      <c r="G10000" s="15"/>
      <c r="H10000" s="50"/>
    </row>
    <row r="10001" spans="1:8" x14ac:dyDescent="0.25">
      <c r="A10001" s="15"/>
      <c r="B10001" s="15"/>
      <c r="C10001" s="15"/>
      <c r="D10001" s="15"/>
      <c r="E10001" s="15"/>
      <c r="F10001" s="15"/>
      <c r="G10001" s="15"/>
      <c r="H10001" s="50"/>
    </row>
  </sheetData>
  <conditionalFormatting sqref="A9 A1:A4 A34:A65536 A12:A18">
    <cfRule type="duplicateValues" dxfId="0" priority="1" stopIfTrue="1"/>
  </conditionalFormatting>
  <dataValidations count="4">
    <dataValidation type="whole" allowBlank="1" showInputMessage="1" showErrorMessage="1" sqref="F34:G10001 F2:G15">
      <formula1>SequenceMin</formula1>
      <formula2>SequenceMax</formula2>
    </dataValidation>
    <dataValidation type="decimal" allowBlank="1" showInputMessage="1" showErrorMessage="1" sqref="E34:E10001 E12:E15 E7:E9">
      <formula1>CreditsMin</formula1>
      <formula2>CreditsMax</formula2>
    </dataValidation>
    <dataValidation type="list" allowBlank="1" showInputMessage="1" showErrorMessage="1" sqref="D34:D10001 D2:D15">
      <formula1>Level</formula1>
    </dataValidation>
    <dataValidation type="custom" allowBlank="1" showInputMessage="1" showErrorMessage="1" errorTitle="Values Must Be Unique" error="The Local Course Identifier MUST  be unique in order for the Statewide Standard Course Code Mapping System and the Teacher Student Data Link System to work properly.  " sqref="A9 A34:A65536 A12:A15 A1:A4">
      <formula1>COUNTIF($A$1:$A$101,A1)=1</formula1>
    </dataValidation>
  </dataValidations>
  <pageMargins left="0.7" right="0.7" top="0.75" bottom="0.75" header="0.3" footer="0.3"/>
  <pageSetup scale="71" fitToHeight="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1871"/>
  <sheetViews>
    <sheetView zoomScaleNormal="100" workbookViewId="0">
      <pane ySplit="2" topLeftCell="A3" activePane="bottomLeft" state="frozen"/>
      <selection pane="bottomLeft" activeCell="G1" sqref="G1"/>
    </sheetView>
  </sheetViews>
  <sheetFormatPr defaultRowHeight="15" x14ac:dyDescent="0.25"/>
  <cols>
    <col min="2" max="2" width="41" customWidth="1"/>
    <col min="3" max="3" width="4.85546875" customWidth="1"/>
    <col min="4" max="4" width="7.85546875" bestFit="1" customWidth="1"/>
    <col min="5" max="5" width="36.42578125" customWidth="1"/>
    <col min="6" max="6" width="4.7109375" customWidth="1"/>
    <col min="7" max="7" width="11.140625" customWidth="1"/>
    <col min="8" max="8" width="64.7109375" customWidth="1"/>
  </cols>
  <sheetData>
    <row r="1" spans="1:8" ht="47.25" customHeight="1" thickBot="1" x14ac:dyDescent="0.3">
      <c r="A1" s="25" t="s">
        <v>3297</v>
      </c>
      <c r="B1" s="26"/>
      <c r="D1" s="25" t="s">
        <v>3298</v>
      </c>
      <c r="E1" s="26"/>
    </row>
    <row r="2" spans="1:8" ht="47.25" x14ac:dyDescent="0.25">
      <c r="A2" s="24" t="s">
        <v>3295</v>
      </c>
      <c r="B2" s="24" t="s">
        <v>41</v>
      </c>
      <c r="D2" s="24" t="s">
        <v>3295</v>
      </c>
      <c r="E2" s="24" t="s">
        <v>41</v>
      </c>
      <c r="G2" s="17" t="s">
        <v>5</v>
      </c>
      <c r="H2" s="17" t="s">
        <v>41</v>
      </c>
    </row>
    <row r="3" spans="1:8" ht="48" x14ac:dyDescent="0.25">
      <c r="A3" s="29" t="s">
        <v>46</v>
      </c>
      <c r="B3" s="30" t="s">
        <v>47</v>
      </c>
      <c r="C3" s="31"/>
      <c r="D3" s="29">
        <v>51007</v>
      </c>
      <c r="E3" s="30" t="s">
        <v>2827</v>
      </c>
      <c r="F3" s="16"/>
      <c r="G3" s="28" t="s">
        <v>40</v>
      </c>
      <c r="H3" s="9" t="s">
        <v>42</v>
      </c>
    </row>
    <row r="4" spans="1:8" x14ac:dyDescent="0.25">
      <c r="A4" s="29" t="s">
        <v>3296</v>
      </c>
      <c r="B4" s="30" t="s">
        <v>49</v>
      </c>
      <c r="C4" s="31"/>
      <c r="D4" s="29">
        <v>51008</v>
      </c>
      <c r="E4" s="30" t="s">
        <v>61</v>
      </c>
      <c r="G4" s="28" t="s">
        <v>3875</v>
      </c>
      <c r="H4" s="9" t="s">
        <v>3877</v>
      </c>
    </row>
    <row r="5" spans="1:8" ht="24" x14ac:dyDescent="0.25">
      <c r="A5" s="29" t="s">
        <v>50</v>
      </c>
      <c r="B5" s="30" t="s">
        <v>51</v>
      </c>
      <c r="C5" s="31"/>
      <c r="D5" s="29">
        <v>51009</v>
      </c>
      <c r="E5" s="30" t="s">
        <v>63</v>
      </c>
      <c r="G5" s="28" t="s">
        <v>38</v>
      </c>
      <c r="H5" s="42" t="s">
        <v>3879</v>
      </c>
    </row>
    <row r="6" spans="1:8" ht="48" x14ac:dyDescent="0.25">
      <c r="A6" s="29" t="s">
        <v>52</v>
      </c>
      <c r="B6" s="30" t="s">
        <v>53</v>
      </c>
      <c r="C6" s="31"/>
      <c r="D6" s="29">
        <v>51026</v>
      </c>
      <c r="E6" s="30" t="s">
        <v>2828</v>
      </c>
      <c r="G6" s="28" t="s">
        <v>10</v>
      </c>
      <c r="H6" s="9" t="s">
        <v>43</v>
      </c>
    </row>
    <row r="7" spans="1:8" ht="96" x14ac:dyDescent="0.25">
      <c r="A7" s="29" t="s">
        <v>54</v>
      </c>
      <c r="B7" s="30" t="s">
        <v>55</v>
      </c>
      <c r="C7" s="31"/>
      <c r="D7" s="29">
        <v>51027</v>
      </c>
      <c r="E7" s="30" t="s">
        <v>2829</v>
      </c>
      <c r="G7" s="28" t="s">
        <v>3876</v>
      </c>
      <c r="H7" s="9" t="s">
        <v>3878</v>
      </c>
    </row>
    <row r="8" spans="1:8" ht="36" x14ac:dyDescent="0.25">
      <c r="A8" s="29" t="s">
        <v>56</v>
      </c>
      <c r="B8" s="30" t="s">
        <v>57</v>
      </c>
      <c r="C8" s="31"/>
      <c r="D8" s="29">
        <v>51028</v>
      </c>
      <c r="E8" s="30" t="s">
        <v>2830</v>
      </c>
      <c r="G8" s="28" t="s">
        <v>39</v>
      </c>
      <c r="H8" s="9" t="s">
        <v>44</v>
      </c>
    </row>
    <row r="9" spans="1:8" x14ac:dyDescent="0.25">
      <c r="A9" s="29" t="s">
        <v>58</v>
      </c>
      <c r="B9" s="30" t="s">
        <v>59</v>
      </c>
      <c r="C9" s="31"/>
      <c r="D9" s="29">
        <v>51029</v>
      </c>
      <c r="E9" s="30" t="s">
        <v>2831</v>
      </c>
    </row>
    <row r="10" spans="1:8" x14ac:dyDescent="0.25">
      <c r="A10" s="29" t="s">
        <v>60</v>
      </c>
      <c r="B10" s="30" t="s">
        <v>61</v>
      </c>
      <c r="C10" s="31"/>
      <c r="D10" s="29">
        <v>51030</v>
      </c>
      <c r="E10" s="30" t="s">
        <v>2832</v>
      </c>
    </row>
    <row r="11" spans="1:8" x14ac:dyDescent="0.25">
      <c r="A11" s="29" t="s">
        <v>62</v>
      </c>
      <c r="B11" s="30" t="s">
        <v>63</v>
      </c>
      <c r="C11" s="31"/>
      <c r="D11" s="29">
        <v>51031</v>
      </c>
      <c r="E11" s="30" t="s">
        <v>2833</v>
      </c>
    </row>
    <row r="12" spans="1:8" ht="30" x14ac:dyDescent="0.25">
      <c r="A12" s="29" t="s">
        <v>64</v>
      </c>
      <c r="B12" s="30" t="s">
        <v>65</v>
      </c>
      <c r="C12" s="31"/>
      <c r="D12" s="29">
        <v>51032</v>
      </c>
      <c r="E12" s="30" t="s">
        <v>2834</v>
      </c>
      <c r="G12" s="17" t="s">
        <v>3791</v>
      </c>
      <c r="H12" s="17" t="s">
        <v>3792</v>
      </c>
    </row>
    <row r="13" spans="1:8" x14ac:dyDescent="0.25">
      <c r="A13" s="29" t="s">
        <v>66</v>
      </c>
      <c r="B13" s="30" t="s">
        <v>67</v>
      </c>
      <c r="C13" s="31"/>
      <c r="D13" s="29">
        <v>51033</v>
      </c>
      <c r="E13" s="30" t="s">
        <v>2835</v>
      </c>
      <c r="G13" s="33" t="s">
        <v>3797</v>
      </c>
      <c r="H13" s="32">
        <v>9</v>
      </c>
    </row>
    <row r="14" spans="1:8" ht="30" x14ac:dyDescent="0.25">
      <c r="A14" s="29" t="s">
        <v>68</v>
      </c>
      <c r="B14" s="30" t="s">
        <v>69</v>
      </c>
      <c r="C14" s="31"/>
      <c r="D14" s="29">
        <v>51034</v>
      </c>
      <c r="E14" s="30" t="s">
        <v>2836</v>
      </c>
      <c r="G14" s="33" t="s">
        <v>3793</v>
      </c>
      <c r="H14" s="32">
        <v>10</v>
      </c>
    </row>
    <row r="15" spans="1:8" ht="30" x14ac:dyDescent="0.25">
      <c r="A15" s="29" t="s">
        <v>70</v>
      </c>
      <c r="B15" s="30" t="s">
        <v>71</v>
      </c>
      <c r="C15" s="31"/>
      <c r="D15" s="29">
        <v>51035</v>
      </c>
      <c r="E15" s="30" t="s">
        <v>2837</v>
      </c>
      <c r="G15" s="33" t="s">
        <v>3793</v>
      </c>
      <c r="H15" s="32">
        <v>13</v>
      </c>
    </row>
    <row r="16" spans="1:8" x14ac:dyDescent="0.25">
      <c r="A16" s="29" t="s">
        <v>72</v>
      </c>
      <c r="B16" s="30" t="s">
        <v>73</v>
      </c>
      <c r="C16" s="31"/>
      <c r="D16" s="29">
        <v>51036</v>
      </c>
      <c r="E16" s="30" t="s">
        <v>2838</v>
      </c>
      <c r="G16" s="33"/>
      <c r="H16" s="34"/>
    </row>
    <row r="17" spans="1:8" x14ac:dyDescent="0.25">
      <c r="A17" s="29" t="s">
        <v>74</v>
      </c>
      <c r="B17" s="30" t="s">
        <v>75</v>
      </c>
      <c r="C17" s="31"/>
      <c r="D17" s="29">
        <v>51037</v>
      </c>
      <c r="E17" s="30" t="s">
        <v>2839</v>
      </c>
      <c r="G17" s="33"/>
      <c r="H17" s="32"/>
    </row>
    <row r="18" spans="1:8" x14ac:dyDescent="0.25">
      <c r="A18" s="29" t="s">
        <v>76</v>
      </c>
      <c r="B18" s="30" t="s">
        <v>77</v>
      </c>
      <c r="C18" s="31"/>
      <c r="D18" s="29">
        <v>51038</v>
      </c>
      <c r="E18" s="30" t="s">
        <v>2840</v>
      </c>
      <c r="G18" s="33"/>
      <c r="H18" s="32"/>
    </row>
    <row r="19" spans="1:8" ht="15.75" x14ac:dyDescent="0.25">
      <c r="A19" s="29" t="s">
        <v>78</v>
      </c>
      <c r="B19" s="30" t="s">
        <v>79</v>
      </c>
      <c r="C19" s="31"/>
      <c r="D19" s="29">
        <v>51039</v>
      </c>
      <c r="E19" s="30" t="s">
        <v>2841</v>
      </c>
      <c r="G19" s="17" t="s">
        <v>3791</v>
      </c>
      <c r="H19" s="17" t="s">
        <v>3796</v>
      </c>
    </row>
    <row r="20" spans="1:8" ht="45" x14ac:dyDescent="0.25">
      <c r="A20" s="29" t="s">
        <v>80</v>
      </c>
      <c r="B20" s="30" t="s">
        <v>81</v>
      </c>
      <c r="C20" s="31"/>
      <c r="D20" s="29">
        <v>51040</v>
      </c>
      <c r="E20" s="30" t="s">
        <v>2842</v>
      </c>
      <c r="G20" s="33" t="s">
        <v>3795</v>
      </c>
      <c r="H20" s="8" t="s">
        <v>3794</v>
      </c>
    </row>
    <row r="21" spans="1:8" x14ac:dyDescent="0.25">
      <c r="A21" s="29" t="s">
        <v>82</v>
      </c>
      <c r="B21" s="30" t="s">
        <v>83</v>
      </c>
      <c r="C21" s="31"/>
      <c r="D21" s="29">
        <v>51041</v>
      </c>
      <c r="E21" s="30" t="s">
        <v>2843</v>
      </c>
    </row>
    <row r="22" spans="1:8" x14ac:dyDescent="0.25">
      <c r="A22" s="29" t="s">
        <v>84</v>
      </c>
      <c r="B22" s="30" t="s">
        <v>85</v>
      </c>
      <c r="C22" s="31"/>
      <c r="D22" s="29">
        <v>51042</v>
      </c>
      <c r="E22" s="30" t="s">
        <v>2844</v>
      </c>
    </row>
    <row r="23" spans="1:8" ht="15.75" x14ac:dyDescent="0.25">
      <c r="A23" s="29" t="s">
        <v>86</v>
      </c>
      <c r="B23" s="30" t="s">
        <v>87</v>
      </c>
      <c r="C23" s="31"/>
      <c r="D23" s="29">
        <v>51043</v>
      </c>
      <c r="E23" s="30" t="s">
        <v>2845</v>
      </c>
      <c r="G23" s="17" t="s">
        <v>6</v>
      </c>
      <c r="H23" s="17" t="s">
        <v>45</v>
      </c>
    </row>
    <row r="24" spans="1:8" x14ac:dyDescent="0.25">
      <c r="A24" s="29" t="s">
        <v>88</v>
      </c>
      <c r="B24" s="30" t="s">
        <v>89</v>
      </c>
      <c r="C24" s="31"/>
      <c r="D24" s="29">
        <v>51044</v>
      </c>
      <c r="E24" s="30" t="s">
        <v>2846</v>
      </c>
      <c r="G24" s="28">
        <v>0.01</v>
      </c>
      <c r="H24" s="28">
        <v>1</v>
      </c>
    </row>
    <row r="25" spans="1:8" x14ac:dyDescent="0.25">
      <c r="A25" s="29" t="s">
        <v>90</v>
      </c>
      <c r="B25" s="30" t="s">
        <v>91</v>
      </c>
      <c r="C25" s="31"/>
      <c r="D25" s="29">
        <v>51045</v>
      </c>
      <c r="E25" s="30" t="s">
        <v>2847</v>
      </c>
      <c r="G25" s="28">
        <v>10</v>
      </c>
      <c r="H25" s="28">
        <v>99</v>
      </c>
    </row>
    <row r="26" spans="1:8" x14ac:dyDescent="0.25">
      <c r="A26" s="29" t="s">
        <v>92</v>
      </c>
      <c r="B26" s="30" t="s">
        <v>93</v>
      </c>
      <c r="C26" s="31"/>
      <c r="D26" s="29">
        <v>51046</v>
      </c>
      <c r="E26" s="30" t="s">
        <v>2848</v>
      </c>
    </row>
    <row r="27" spans="1:8" x14ac:dyDescent="0.25">
      <c r="A27" s="29" t="s">
        <v>94</v>
      </c>
      <c r="B27" s="30" t="s">
        <v>95</v>
      </c>
      <c r="C27" s="31"/>
      <c r="D27" s="29">
        <v>51047</v>
      </c>
      <c r="E27" s="30" t="s">
        <v>2849</v>
      </c>
    </row>
    <row r="28" spans="1:8" x14ac:dyDescent="0.25">
      <c r="A28" s="29" t="s">
        <v>96</v>
      </c>
      <c r="B28" s="30" t="s">
        <v>97</v>
      </c>
      <c r="C28" s="31"/>
      <c r="D28" s="29">
        <v>51048</v>
      </c>
      <c r="E28" s="30" t="s">
        <v>2850</v>
      </c>
    </row>
    <row r="29" spans="1:8" x14ac:dyDescent="0.25">
      <c r="A29" s="29" t="s">
        <v>98</v>
      </c>
      <c r="B29" s="30" t="s">
        <v>99</v>
      </c>
      <c r="C29" s="31"/>
      <c r="D29" s="29">
        <v>51049</v>
      </c>
      <c r="E29" s="30" t="s">
        <v>2851</v>
      </c>
    </row>
    <row r="30" spans="1:8" x14ac:dyDescent="0.25">
      <c r="A30" s="29" t="s">
        <v>100</v>
      </c>
      <c r="B30" s="30" t="s">
        <v>101</v>
      </c>
      <c r="C30" s="31"/>
      <c r="D30" s="29">
        <v>51053</v>
      </c>
      <c r="E30" s="30" t="s">
        <v>69</v>
      </c>
    </row>
    <row r="31" spans="1:8" x14ac:dyDescent="0.25">
      <c r="A31" s="29" t="s">
        <v>102</v>
      </c>
      <c r="B31" s="30" t="s">
        <v>103</v>
      </c>
      <c r="C31" s="31"/>
      <c r="D31" s="29">
        <v>51066</v>
      </c>
      <c r="E31" s="30" t="s">
        <v>2852</v>
      </c>
    </row>
    <row r="32" spans="1:8" x14ac:dyDescent="0.25">
      <c r="A32" s="29" t="s">
        <v>104</v>
      </c>
      <c r="B32" s="30" t="s">
        <v>105</v>
      </c>
      <c r="C32" s="31"/>
      <c r="D32" s="29">
        <v>51067</v>
      </c>
      <c r="E32" s="30" t="s">
        <v>2853</v>
      </c>
    </row>
    <row r="33" spans="1:5" ht="30" x14ac:dyDescent="0.25">
      <c r="A33" s="29" t="s">
        <v>106</v>
      </c>
      <c r="B33" s="30" t="s">
        <v>107</v>
      </c>
      <c r="C33" s="31"/>
      <c r="D33" s="29">
        <v>51068</v>
      </c>
      <c r="E33" s="30" t="s">
        <v>2854</v>
      </c>
    </row>
    <row r="34" spans="1:5" x14ac:dyDescent="0.25">
      <c r="A34" s="29" t="s">
        <v>108</v>
      </c>
      <c r="B34" s="30" t="s">
        <v>109</v>
      </c>
      <c r="C34" s="31"/>
      <c r="D34" s="29">
        <v>51097</v>
      </c>
      <c r="E34" s="30" t="s">
        <v>2855</v>
      </c>
    </row>
    <row r="35" spans="1:5" x14ac:dyDescent="0.25">
      <c r="A35" s="29" t="s">
        <v>110</v>
      </c>
      <c r="B35" s="30" t="s">
        <v>111</v>
      </c>
      <c r="C35" s="31"/>
      <c r="D35" s="29">
        <v>51099</v>
      </c>
      <c r="E35" s="30" t="s">
        <v>2856</v>
      </c>
    </row>
    <row r="36" spans="1:5" x14ac:dyDescent="0.25">
      <c r="A36" s="29" t="s">
        <v>112</v>
      </c>
      <c r="B36" s="30" t="s">
        <v>113</v>
      </c>
      <c r="C36" s="31"/>
      <c r="D36" s="29">
        <v>51103</v>
      </c>
      <c r="E36" s="30" t="s">
        <v>2857</v>
      </c>
    </row>
    <row r="37" spans="1:5" x14ac:dyDescent="0.25">
      <c r="A37" s="29" t="s">
        <v>114</v>
      </c>
      <c r="B37" s="30" t="s">
        <v>115</v>
      </c>
      <c r="C37" s="31"/>
      <c r="D37" s="29">
        <v>51104</v>
      </c>
      <c r="E37" s="30" t="s">
        <v>2858</v>
      </c>
    </row>
    <row r="38" spans="1:5" x14ac:dyDescent="0.25">
      <c r="A38" s="29" t="s">
        <v>116</v>
      </c>
      <c r="B38" s="30" t="s">
        <v>117</v>
      </c>
      <c r="C38" s="31"/>
      <c r="D38" s="29">
        <v>51128</v>
      </c>
      <c r="E38" s="30" t="s">
        <v>2859</v>
      </c>
    </row>
    <row r="39" spans="1:5" x14ac:dyDescent="0.25">
      <c r="A39" s="29" t="s">
        <v>118</v>
      </c>
      <c r="B39" s="30" t="s">
        <v>119</v>
      </c>
      <c r="C39" s="31"/>
      <c r="D39" s="29">
        <v>51129</v>
      </c>
      <c r="E39" s="30" t="s">
        <v>2860</v>
      </c>
    </row>
    <row r="40" spans="1:5" x14ac:dyDescent="0.25">
      <c r="A40" s="29" t="s">
        <v>120</v>
      </c>
      <c r="B40" s="30" t="s">
        <v>121</v>
      </c>
      <c r="C40" s="31"/>
      <c r="D40" s="29">
        <v>51130</v>
      </c>
      <c r="E40" s="30" t="s">
        <v>2861</v>
      </c>
    </row>
    <row r="41" spans="1:5" x14ac:dyDescent="0.25">
      <c r="A41" s="29" t="s">
        <v>122</v>
      </c>
      <c r="B41" s="30" t="s">
        <v>123</v>
      </c>
      <c r="C41" s="31"/>
      <c r="D41" s="29">
        <v>51131</v>
      </c>
      <c r="E41" s="30" t="s">
        <v>2862</v>
      </c>
    </row>
    <row r="42" spans="1:5" x14ac:dyDescent="0.25">
      <c r="A42" s="29" t="s">
        <v>124</v>
      </c>
      <c r="B42" s="30" t="s">
        <v>125</v>
      </c>
      <c r="C42" s="31"/>
      <c r="D42" s="29">
        <v>51132</v>
      </c>
      <c r="E42" s="30" t="s">
        <v>2863</v>
      </c>
    </row>
    <row r="43" spans="1:5" x14ac:dyDescent="0.25">
      <c r="A43" s="29" t="s">
        <v>126</v>
      </c>
      <c r="B43" s="30" t="s">
        <v>127</v>
      </c>
      <c r="C43" s="31"/>
      <c r="D43" s="29">
        <v>51133</v>
      </c>
      <c r="E43" s="30" t="s">
        <v>2864</v>
      </c>
    </row>
    <row r="44" spans="1:5" x14ac:dyDescent="0.25">
      <c r="A44" s="29" t="s">
        <v>128</v>
      </c>
      <c r="B44" s="30" t="s">
        <v>129</v>
      </c>
      <c r="C44" s="31"/>
      <c r="D44" s="29">
        <v>51134</v>
      </c>
      <c r="E44" s="30" t="s">
        <v>2865</v>
      </c>
    </row>
    <row r="45" spans="1:5" x14ac:dyDescent="0.25">
      <c r="A45" s="29" t="s">
        <v>130</v>
      </c>
      <c r="B45" s="30" t="s">
        <v>131</v>
      </c>
      <c r="C45" s="31"/>
      <c r="D45" s="29">
        <v>51135</v>
      </c>
      <c r="E45" s="30" t="s">
        <v>2866</v>
      </c>
    </row>
    <row r="46" spans="1:5" x14ac:dyDescent="0.25">
      <c r="A46" s="29" t="s">
        <v>132</v>
      </c>
      <c r="B46" s="30" t="s">
        <v>133</v>
      </c>
      <c r="C46" s="31"/>
      <c r="D46" s="29">
        <v>51136</v>
      </c>
      <c r="E46" s="30" t="s">
        <v>2867</v>
      </c>
    </row>
    <row r="47" spans="1:5" x14ac:dyDescent="0.25">
      <c r="A47" s="29" t="s">
        <v>134</v>
      </c>
      <c r="B47" s="30" t="s">
        <v>135</v>
      </c>
      <c r="C47" s="31"/>
      <c r="D47" s="29">
        <v>51137</v>
      </c>
      <c r="E47" s="30" t="s">
        <v>2868</v>
      </c>
    </row>
    <row r="48" spans="1:5" x14ac:dyDescent="0.25">
      <c r="A48" s="29" t="s">
        <v>136</v>
      </c>
      <c r="B48" s="30" t="s">
        <v>137</v>
      </c>
      <c r="C48" s="31"/>
      <c r="D48" s="29">
        <v>51138</v>
      </c>
      <c r="E48" s="30" t="s">
        <v>2869</v>
      </c>
    </row>
    <row r="49" spans="1:5" x14ac:dyDescent="0.25">
      <c r="A49" s="29" t="s">
        <v>138</v>
      </c>
      <c r="B49" s="30" t="s">
        <v>139</v>
      </c>
      <c r="C49" s="31"/>
      <c r="D49" s="29">
        <v>51139</v>
      </c>
      <c r="E49" s="30" t="s">
        <v>2870</v>
      </c>
    </row>
    <row r="50" spans="1:5" x14ac:dyDescent="0.25">
      <c r="A50" s="29" t="s">
        <v>140</v>
      </c>
      <c r="B50" s="30" t="s">
        <v>141</v>
      </c>
      <c r="C50" s="31"/>
      <c r="D50" s="29">
        <v>51147</v>
      </c>
      <c r="E50" s="30" t="s">
        <v>2871</v>
      </c>
    </row>
    <row r="51" spans="1:5" x14ac:dyDescent="0.25">
      <c r="A51" s="29" t="s">
        <v>142</v>
      </c>
      <c r="B51" s="30" t="s">
        <v>143</v>
      </c>
      <c r="C51" s="31"/>
      <c r="D51" s="29">
        <v>51149</v>
      </c>
      <c r="E51" s="30" t="s">
        <v>2872</v>
      </c>
    </row>
    <row r="52" spans="1:5" x14ac:dyDescent="0.25">
      <c r="A52" s="29" t="s">
        <v>144</v>
      </c>
      <c r="B52" s="30" t="s">
        <v>145</v>
      </c>
      <c r="C52" s="31"/>
      <c r="D52" s="29">
        <v>51151</v>
      </c>
      <c r="E52" s="30" t="s">
        <v>2873</v>
      </c>
    </row>
    <row r="53" spans="1:5" x14ac:dyDescent="0.25">
      <c r="A53" s="29" t="s">
        <v>146</v>
      </c>
      <c r="B53" s="30" t="s">
        <v>147</v>
      </c>
      <c r="C53" s="31"/>
      <c r="D53" s="29">
        <v>51155</v>
      </c>
      <c r="E53" s="30" t="s">
        <v>2874</v>
      </c>
    </row>
    <row r="54" spans="1:5" x14ac:dyDescent="0.25">
      <c r="A54" s="29" t="s">
        <v>148</v>
      </c>
      <c r="B54" s="30" t="s">
        <v>149</v>
      </c>
      <c r="C54" s="31"/>
      <c r="D54" s="29">
        <v>51197</v>
      </c>
      <c r="E54" s="30" t="s">
        <v>2875</v>
      </c>
    </row>
    <row r="55" spans="1:5" ht="30" x14ac:dyDescent="0.25">
      <c r="A55" s="29" t="s">
        <v>150</v>
      </c>
      <c r="B55" s="30" t="s">
        <v>151</v>
      </c>
      <c r="C55" s="31"/>
      <c r="D55" s="29">
        <v>51199</v>
      </c>
      <c r="E55" s="30" t="s">
        <v>2876</v>
      </c>
    </row>
    <row r="56" spans="1:5" ht="30" x14ac:dyDescent="0.25">
      <c r="A56" s="29" t="s">
        <v>152</v>
      </c>
      <c r="B56" s="30" t="s">
        <v>153</v>
      </c>
      <c r="C56" s="31"/>
      <c r="D56" s="29">
        <v>51203</v>
      </c>
      <c r="E56" s="30" t="s">
        <v>2877</v>
      </c>
    </row>
    <row r="57" spans="1:5" x14ac:dyDescent="0.25">
      <c r="A57" s="29" t="s">
        <v>154</v>
      </c>
      <c r="B57" s="30" t="s">
        <v>155</v>
      </c>
      <c r="C57" s="31"/>
      <c r="D57" s="29">
        <v>51991</v>
      </c>
      <c r="E57" s="30" t="s">
        <v>63</v>
      </c>
    </row>
    <row r="58" spans="1:5" x14ac:dyDescent="0.25">
      <c r="A58" s="29" t="s">
        <v>156</v>
      </c>
      <c r="B58" s="30" t="s">
        <v>157</v>
      </c>
      <c r="C58" s="31"/>
      <c r="D58" s="29">
        <v>51992</v>
      </c>
      <c r="E58" s="30" t="s">
        <v>2878</v>
      </c>
    </row>
    <row r="59" spans="1:5" ht="30" x14ac:dyDescent="0.25">
      <c r="A59" s="29" t="s">
        <v>158</v>
      </c>
      <c r="B59" s="30" t="s">
        <v>159</v>
      </c>
      <c r="C59" s="31"/>
      <c r="D59" s="29">
        <v>51996</v>
      </c>
      <c r="E59" s="30" t="s">
        <v>2879</v>
      </c>
    </row>
    <row r="60" spans="1:5" ht="30" x14ac:dyDescent="0.25">
      <c r="A60" s="29" t="s">
        <v>160</v>
      </c>
      <c r="B60" s="30" t="s">
        <v>161</v>
      </c>
      <c r="C60" s="31"/>
      <c r="D60" s="29">
        <v>51997</v>
      </c>
      <c r="E60" s="30" t="s">
        <v>2880</v>
      </c>
    </row>
    <row r="61" spans="1:5" ht="30" x14ac:dyDescent="0.25">
      <c r="A61" s="29" t="s">
        <v>162</v>
      </c>
      <c r="B61" s="30" t="s">
        <v>163</v>
      </c>
      <c r="C61" s="31"/>
      <c r="D61" s="29">
        <v>51999</v>
      </c>
      <c r="E61" s="30" t="s">
        <v>2881</v>
      </c>
    </row>
    <row r="62" spans="1:5" x14ac:dyDescent="0.25">
      <c r="A62" s="29" t="s">
        <v>164</v>
      </c>
      <c r="B62" s="30" t="s">
        <v>165</v>
      </c>
      <c r="C62" s="31"/>
      <c r="D62" s="29">
        <v>52001</v>
      </c>
      <c r="E62" s="30" t="s">
        <v>2882</v>
      </c>
    </row>
    <row r="63" spans="1:5" x14ac:dyDescent="0.25">
      <c r="A63" s="29" t="s">
        <v>166</v>
      </c>
      <c r="B63" s="30" t="s">
        <v>167</v>
      </c>
      <c r="C63" s="31"/>
      <c r="D63" s="29">
        <v>52002</v>
      </c>
      <c r="E63" s="30" t="s">
        <v>2883</v>
      </c>
    </row>
    <row r="64" spans="1:5" ht="30" x14ac:dyDescent="0.25">
      <c r="A64" s="29" t="s">
        <v>168</v>
      </c>
      <c r="B64" s="30" t="s">
        <v>169</v>
      </c>
      <c r="C64" s="31"/>
      <c r="D64" s="29">
        <v>52003</v>
      </c>
      <c r="E64" s="30" t="s">
        <v>2884</v>
      </c>
    </row>
    <row r="65" spans="1:5" ht="30" x14ac:dyDescent="0.25">
      <c r="A65" s="29" t="s">
        <v>170</v>
      </c>
      <c r="B65" s="30" t="s">
        <v>171</v>
      </c>
      <c r="C65" s="31"/>
      <c r="D65" s="29">
        <v>52028</v>
      </c>
      <c r="E65" s="30" t="s">
        <v>2885</v>
      </c>
    </row>
    <row r="66" spans="1:5" x14ac:dyDescent="0.25">
      <c r="A66" s="29" t="s">
        <v>172</v>
      </c>
      <c r="B66" s="30" t="s">
        <v>173</v>
      </c>
      <c r="C66" s="31"/>
      <c r="D66" s="29">
        <v>52029</v>
      </c>
      <c r="E66" s="30" t="s">
        <v>2886</v>
      </c>
    </row>
    <row r="67" spans="1:5" x14ac:dyDescent="0.25">
      <c r="A67" s="29" t="s">
        <v>174</v>
      </c>
      <c r="B67" s="30" t="s">
        <v>175</v>
      </c>
      <c r="C67" s="31"/>
      <c r="D67" s="29">
        <v>52030</v>
      </c>
      <c r="E67" s="30" t="s">
        <v>2887</v>
      </c>
    </row>
    <row r="68" spans="1:5" x14ac:dyDescent="0.25">
      <c r="A68" s="29" t="s">
        <v>176</v>
      </c>
      <c r="B68" s="30" t="s">
        <v>177</v>
      </c>
      <c r="C68" s="31"/>
      <c r="D68" s="29">
        <v>52031</v>
      </c>
      <c r="E68" s="30" t="s">
        <v>2888</v>
      </c>
    </row>
    <row r="69" spans="1:5" x14ac:dyDescent="0.25">
      <c r="A69" s="29" t="s">
        <v>178</v>
      </c>
      <c r="B69" s="30" t="s">
        <v>179</v>
      </c>
      <c r="C69" s="31"/>
      <c r="D69" s="29">
        <v>52032</v>
      </c>
      <c r="E69" s="30" t="s">
        <v>2889</v>
      </c>
    </row>
    <row r="70" spans="1:5" x14ac:dyDescent="0.25">
      <c r="A70" s="29" t="s">
        <v>180</v>
      </c>
      <c r="B70" s="30" t="s">
        <v>181</v>
      </c>
      <c r="C70" s="31"/>
      <c r="D70" s="29">
        <v>52033</v>
      </c>
      <c r="E70" s="30" t="s">
        <v>2890</v>
      </c>
    </row>
    <row r="71" spans="1:5" x14ac:dyDescent="0.25">
      <c r="A71" s="29" t="s">
        <v>182</v>
      </c>
      <c r="B71" s="30" t="s">
        <v>183</v>
      </c>
      <c r="C71" s="31"/>
      <c r="D71" s="29">
        <v>52034</v>
      </c>
      <c r="E71" s="30" t="s">
        <v>2891</v>
      </c>
    </row>
    <row r="72" spans="1:5" x14ac:dyDescent="0.25">
      <c r="A72" s="29" t="s">
        <v>184</v>
      </c>
      <c r="B72" s="30" t="s">
        <v>185</v>
      </c>
      <c r="C72" s="31"/>
      <c r="D72" s="29">
        <v>52035</v>
      </c>
      <c r="E72" s="30" t="s">
        <v>2892</v>
      </c>
    </row>
    <row r="73" spans="1:5" x14ac:dyDescent="0.25">
      <c r="A73" s="29" t="s">
        <v>186</v>
      </c>
      <c r="B73" s="30" t="s">
        <v>187</v>
      </c>
      <c r="C73" s="31"/>
      <c r="D73" s="29">
        <v>52036</v>
      </c>
      <c r="E73" s="30" t="s">
        <v>2893</v>
      </c>
    </row>
    <row r="74" spans="1:5" x14ac:dyDescent="0.25">
      <c r="A74" s="29" t="s">
        <v>188</v>
      </c>
      <c r="B74" s="30" t="s">
        <v>189</v>
      </c>
      <c r="C74" s="31"/>
      <c r="D74" s="29">
        <v>52037</v>
      </c>
      <c r="E74" s="30" t="s">
        <v>2894</v>
      </c>
    </row>
    <row r="75" spans="1:5" x14ac:dyDescent="0.25">
      <c r="A75" s="29" t="s">
        <v>190</v>
      </c>
      <c r="B75" s="30" t="s">
        <v>191</v>
      </c>
      <c r="C75" s="31"/>
      <c r="D75" s="29">
        <v>52038</v>
      </c>
      <c r="E75" s="30" t="s">
        <v>2895</v>
      </c>
    </row>
    <row r="76" spans="1:5" x14ac:dyDescent="0.25">
      <c r="A76" s="29" t="s">
        <v>192</v>
      </c>
      <c r="B76" s="30" t="s">
        <v>193</v>
      </c>
      <c r="C76" s="31"/>
      <c r="D76" s="29">
        <v>52039</v>
      </c>
      <c r="E76" s="30" t="s">
        <v>2896</v>
      </c>
    </row>
    <row r="77" spans="1:5" x14ac:dyDescent="0.25">
      <c r="A77" s="29" t="s">
        <v>194</v>
      </c>
      <c r="B77" s="30" t="s">
        <v>195</v>
      </c>
      <c r="C77" s="31"/>
      <c r="D77" s="29">
        <v>52047</v>
      </c>
      <c r="E77" s="30" t="s">
        <v>2897</v>
      </c>
    </row>
    <row r="78" spans="1:5" x14ac:dyDescent="0.25">
      <c r="A78" s="29" t="s">
        <v>196</v>
      </c>
      <c r="B78" s="30" t="s">
        <v>197</v>
      </c>
      <c r="C78" s="31"/>
      <c r="D78" s="29">
        <v>52049</v>
      </c>
      <c r="E78" s="30" t="s">
        <v>2898</v>
      </c>
    </row>
    <row r="79" spans="1:5" x14ac:dyDescent="0.25">
      <c r="A79" s="29" t="s">
        <v>198</v>
      </c>
      <c r="B79" s="30" t="s">
        <v>199</v>
      </c>
      <c r="C79" s="31"/>
      <c r="D79" s="29">
        <v>52051</v>
      </c>
      <c r="E79" s="30" t="s">
        <v>2899</v>
      </c>
    </row>
    <row r="80" spans="1:5" x14ac:dyDescent="0.25">
      <c r="A80" s="29" t="s">
        <v>200</v>
      </c>
      <c r="B80" s="30" t="s">
        <v>201</v>
      </c>
      <c r="C80" s="31"/>
      <c r="D80" s="29">
        <v>52052</v>
      </c>
      <c r="E80" s="30" t="s">
        <v>169</v>
      </c>
    </row>
    <row r="81" spans="1:5" ht="30" x14ac:dyDescent="0.25">
      <c r="A81" s="29" t="s">
        <v>202</v>
      </c>
      <c r="B81" s="30" t="s">
        <v>203</v>
      </c>
      <c r="C81" s="31"/>
      <c r="D81" s="29">
        <v>52061</v>
      </c>
      <c r="E81" s="30" t="s">
        <v>2900</v>
      </c>
    </row>
    <row r="82" spans="1:5" x14ac:dyDescent="0.25">
      <c r="A82" s="29" t="s">
        <v>204</v>
      </c>
      <c r="B82" s="30" t="s">
        <v>205</v>
      </c>
      <c r="C82" s="31"/>
      <c r="D82" s="29">
        <v>52069</v>
      </c>
      <c r="E82" s="30" t="s">
        <v>2901</v>
      </c>
    </row>
    <row r="83" spans="1:5" x14ac:dyDescent="0.25">
      <c r="A83" s="29" t="s">
        <v>206</v>
      </c>
      <c r="B83" s="30" t="s">
        <v>207</v>
      </c>
      <c r="C83" s="31"/>
      <c r="D83" s="29">
        <v>52071</v>
      </c>
      <c r="E83" s="30" t="s">
        <v>2902</v>
      </c>
    </row>
    <row r="84" spans="1:5" x14ac:dyDescent="0.25">
      <c r="A84" s="29" t="s">
        <v>208</v>
      </c>
      <c r="B84" s="30" t="s">
        <v>209</v>
      </c>
      <c r="C84" s="31"/>
      <c r="D84" s="29">
        <v>52072</v>
      </c>
      <c r="E84" s="30" t="s">
        <v>2903</v>
      </c>
    </row>
    <row r="85" spans="1:5" x14ac:dyDescent="0.25">
      <c r="A85" s="29" t="s">
        <v>210</v>
      </c>
      <c r="B85" s="30" t="s">
        <v>211</v>
      </c>
      <c r="C85" s="31"/>
      <c r="D85" s="29">
        <v>52073</v>
      </c>
      <c r="E85" s="30" t="s">
        <v>2904</v>
      </c>
    </row>
    <row r="86" spans="1:5" x14ac:dyDescent="0.25">
      <c r="A86" s="29" t="s">
        <v>212</v>
      </c>
      <c r="B86" s="30" t="s">
        <v>213</v>
      </c>
      <c r="C86" s="31"/>
      <c r="D86" s="29">
        <v>52074</v>
      </c>
      <c r="E86" s="30" t="s">
        <v>2905</v>
      </c>
    </row>
    <row r="87" spans="1:5" x14ac:dyDescent="0.25">
      <c r="A87" s="29" t="s">
        <v>214</v>
      </c>
      <c r="B87" s="30" t="s">
        <v>215</v>
      </c>
      <c r="C87" s="31"/>
      <c r="D87" s="29">
        <v>52075</v>
      </c>
      <c r="E87" s="30" t="s">
        <v>2906</v>
      </c>
    </row>
    <row r="88" spans="1:5" x14ac:dyDescent="0.25">
      <c r="A88" s="29" t="s">
        <v>216</v>
      </c>
      <c r="B88" s="30" t="s">
        <v>217</v>
      </c>
      <c r="C88" s="31"/>
      <c r="D88" s="29">
        <v>52079</v>
      </c>
      <c r="E88" s="30" t="s">
        <v>2907</v>
      </c>
    </row>
    <row r="89" spans="1:5" x14ac:dyDescent="0.25">
      <c r="A89" s="29" t="s">
        <v>218</v>
      </c>
      <c r="B89" s="30" t="s">
        <v>219</v>
      </c>
      <c r="C89" s="31"/>
      <c r="D89" s="29">
        <v>52132</v>
      </c>
      <c r="E89" s="30" t="s">
        <v>2908</v>
      </c>
    </row>
    <row r="90" spans="1:5" x14ac:dyDescent="0.25">
      <c r="A90" s="29" t="s">
        <v>220</v>
      </c>
      <c r="B90" s="30" t="s">
        <v>221</v>
      </c>
      <c r="C90" s="31"/>
      <c r="D90" s="29">
        <v>52157</v>
      </c>
      <c r="E90" s="30" t="s">
        <v>2909</v>
      </c>
    </row>
    <row r="91" spans="1:5" x14ac:dyDescent="0.25">
      <c r="A91" s="29" t="s">
        <v>222</v>
      </c>
      <c r="B91" s="30" t="s">
        <v>223</v>
      </c>
      <c r="C91" s="31"/>
      <c r="D91" s="29">
        <v>52991</v>
      </c>
      <c r="E91" s="30" t="s">
        <v>2910</v>
      </c>
    </row>
    <row r="92" spans="1:5" x14ac:dyDescent="0.25">
      <c r="A92" s="29" t="s">
        <v>224</v>
      </c>
      <c r="B92" s="30" t="s">
        <v>225</v>
      </c>
      <c r="C92" s="31"/>
      <c r="D92" s="29">
        <v>52993</v>
      </c>
      <c r="E92" s="30" t="s">
        <v>2911</v>
      </c>
    </row>
    <row r="93" spans="1:5" x14ac:dyDescent="0.25">
      <c r="A93" s="29" t="s">
        <v>226</v>
      </c>
      <c r="B93" s="30" t="s">
        <v>227</v>
      </c>
      <c r="C93" s="31"/>
      <c r="D93" s="29">
        <v>52994</v>
      </c>
      <c r="E93" s="30" t="s">
        <v>2912</v>
      </c>
    </row>
    <row r="94" spans="1:5" x14ac:dyDescent="0.25">
      <c r="A94" s="29" t="s">
        <v>228</v>
      </c>
      <c r="B94" s="30" t="s">
        <v>229</v>
      </c>
      <c r="C94" s="31"/>
      <c r="D94" s="29">
        <v>52996</v>
      </c>
      <c r="E94" s="30" t="s">
        <v>2913</v>
      </c>
    </row>
    <row r="95" spans="1:5" x14ac:dyDescent="0.25">
      <c r="A95" s="29" t="s">
        <v>230</v>
      </c>
      <c r="B95" s="30" t="s">
        <v>231</v>
      </c>
      <c r="C95" s="31"/>
      <c r="D95" s="29">
        <v>52997</v>
      </c>
      <c r="E95" s="30" t="s">
        <v>2914</v>
      </c>
    </row>
    <row r="96" spans="1:5" x14ac:dyDescent="0.25">
      <c r="A96" s="29" t="s">
        <v>232</v>
      </c>
      <c r="B96" s="30" t="s">
        <v>233</v>
      </c>
      <c r="C96" s="31"/>
      <c r="D96" s="29">
        <v>52999</v>
      </c>
      <c r="E96" s="30" t="s">
        <v>2915</v>
      </c>
    </row>
    <row r="97" spans="1:5" x14ac:dyDescent="0.25">
      <c r="A97" s="29" t="s">
        <v>234</v>
      </c>
      <c r="B97" s="30" t="s">
        <v>235</v>
      </c>
      <c r="C97" s="31"/>
      <c r="D97" s="29">
        <v>53008</v>
      </c>
      <c r="E97" s="30" t="s">
        <v>2916</v>
      </c>
    </row>
    <row r="98" spans="1:5" x14ac:dyDescent="0.25">
      <c r="A98" s="29" t="s">
        <v>236</v>
      </c>
      <c r="B98" s="30" t="s">
        <v>237</v>
      </c>
      <c r="C98" s="31"/>
      <c r="D98" s="29">
        <v>53009</v>
      </c>
      <c r="E98" s="30" t="s">
        <v>2917</v>
      </c>
    </row>
    <row r="99" spans="1:5" x14ac:dyDescent="0.25">
      <c r="A99" s="29" t="s">
        <v>238</v>
      </c>
      <c r="B99" s="30" t="s">
        <v>239</v>
      </c>
      <c r="C99" s="31"/>
      <c r="D99" s="29">
        <v>53047</v>
      </c>
      <c r="E99" s="30" t="s">
        <v>2918</v>
      </c>
    </row>
    <row r="100" spans="1:5" x14ac:dyDescent="0.25">
      <c r="A100" s="29" t="s">
        <v>240</v>
      </c>
      <c r="B100" s="30" t="s">
        <v>241</v>
      </c>
      <c r="C100" s="31"/>
      <c r="D100" s="29">
        <v>53049</v>
      </c>
      <c r="E100" s="30" t="s">
        <v>2919</v>
      </c>
    </row>
    <row r="101" spans="1:5" x14ac:dyDescent="0.25">
      <c r="A101" s="29" t="s">
        <v>242</v>
      </c>
      <c r="B101" s="30" t="s">
        <v>243</v>
      </c>
      <c r="C101" s="31"/>
      <c r="D101" s="29">
        <v>53051</v>
      </c>
      <c r="E101" s="30" t="s">
        <v>2920</v>
      </c>
    </row>
    <row r="102" spans="1:5" x14ac:dyDescent="0.25">
      <c r="A102" s="29" t="s">
        <v>244</v>
      </c>
      <c r="B102" s="30" t="s">
        <v>245</v>
      </c>
      <c r="C102" s="31"/>
      <c r="D102" s="29">
        <v>53063</v>
      </c>
      <c r="E102" s="30" t="s">
        <v>2921</v>
      </c>
    </row>
    <row r="103" spans="1:5" x14ac:dyDescent="0.25">
      <c r="A103" s="29" t="s">
        <v>246</v>
      </c>
      <c r="B103" s="30" t="s">
        <v>247</v>
      </c>
      <c r="C103" s="31"/>
      <c r="D103" s="29">
        <v>53097</v>
      </c>
      <c r="E103" s="30" t="s">
        <v>2922</v>
      </c>
    </row>
    <row r="104" spans="1:5" x14ac:dyDescent="0.25">
      <c r="A104" s="29" t="s">
        <v>248</v>
      </c>
      <c r="B104" s="30" t="s">
        <v>249</v>
      </c>
      <c r="C104" s="31"/>
      <c r="D104" s="29">
        <v>53099</v>
      </c>
      <c r="E104" s="30" t="s">
        <v>2923</v>
      </c>
    </row>
    <row r="105" spans="1:5" x14ac:dyDescent="0.25">
      <c r="A105" s="29" t="s">
        <v>250</v>
      </c>
      <c r="B105" s="30" t="s">
        <v>251</v>
      </c>
      <c r="C105" s="31"/>
      <c r="D105" s="29">
        <v>53101</v>
      </c>
      <c r="E105" s="30" t="s">
        <v>2924</v>
      </c>
    </row>
    <row r="106" spans="1:5" x14ac:dyDescent="0.25">
      <c r="A106" s="29" t="s">
        <v>252</v>
      </c>
      <c r="B106" s="30" t="s">
        <v>253</v>
      </c>
      <c r="C106" s="31"/>
      <c r="D106" s="29">
        <v>53108</v>
      </c>
      <c r="E106" s="30" t="s">
        <v>2925</v>
      </c>
    </row>
    <row r="107" spans="1:5" x14ac:dyDescent="0.25">
      <c r="A107" s="29" t="s">
        <v>254</v>
      </c>
      <c r="B107" s="30" t="s">
        <v>255</v>
      </c>
      <c r="C107" s="31"/>
      <c r="D107" s="29">
        <v>53147</v>
      </c>
      <c r="E107" s="30" t="s">
        <v>2926</v>
      </c>
    </row>
    <row r="108" spans="1:5" x14ac:dyDescent="0.25">
      <c r="A108" s="29" t="s">
        <v>256</v>
      </c>
      <c r="B108" s="30" t="s">
        <v>257</v>
      </c>
      <c r="C108" s="31"/>
      <c r="D108" s="29">
        <v>53149</v>
      </c>
      <c r="E108" s="30" t="s">
        <v>2927</v>
      </c>
    </row>
    <row r="109" spans="1:5" x14ac:dyDescent="0.25">
      <c r="A109" s="29" t="s">
        <v>258</v>
      </c>
      <c r="B109" s="30" t="s">
        <v>259</v>
      </c>
      <c r="C109" s="31"/>
      <c r="D109" s="29">
        <v>53151</v>
      </c>
      <c r="E109" s="30" t="s">
        <v>2928</v>
      </c>
    </row>
    <row r="110" spans="1:5" x14ac:dyDescent="0.25">
      <c r="A110" s="29" t="s">
        <v>260</v>
      </c>
      <c r="B110" s="30" t="s">
        <v>261</v>
      </c>
      <c r="C110" s="31"/>
      <c r="D110" s="29">
        <v>53153</v>
      </c>
      <c r="E110" s="30" t="s">
        <v>2929</v>
      </c>
    </row>
    <row r="111" spans="1:5" x14ac:dyDescent="0.25">
      <c r="A111" s="29" t="s">
        <v>262</v>
      </c>
      <c r="B111" s="30" t="s">
        <v>263</v>
      </c>
      <c r="C111" s="31"/>
      <c r="D111" s="29">
        <v>53158</v>
      </c>
      <c r="E111" s="30" t="s">
        <v>2930</v>
      </c>
    </row>
    <row r="112" spans="1:5" x14ac:dyDescent="0.25">
      <c r="A112" s="29" t="s">
        <v>264</v>
      </c>
      <c r="B112" s="30" t="s">
        <v>265</v>
      </c>
      <c r="C112" s="31"/>
      <c r="D112" s="29">
        <v>53159</v>
      </c>
      <c r="E112" s="30" t="s">
        <v>2931</v>
      </c>
    </row>
    <row r="113" spans="1:5" x14ac:dyDescent="0.25">
      <c r="A113" s="29" t="s">
        <v>266</v>
      </c>
      <c r="B113" s="30" t="s">
        <v>267</v>
      </c>
      <c r="C113" s="31"/>
      <c r="D113" s="29">
        <v>53162</v>
      </c>
      <c r="E113" s="30" t="s">
        <v>2932</v>
      </c>
    </row>
    <row r="114" spans="1:5" x14ac:dyDescent="0.25">
      <c r="A114" s="29" t="s">
        <v>268</v>
      </c>
      <c r="B114" s="30" t="s">
        <v>269</v>
      </c>
      <c r="C114" s="31"/>
      <c r="D114" s="29">
        <v>53197</v>
      </c>
      <c r="E114" s="30" t="s">
        <v>2933</v>
      </c>
    </row>
    <row r="115" spans="1:5" ht="30" x14ac:dyDescent="0.25">
      <c r="A115" s="29" t="s">
        <v>270</v>
      </c>
      <c r="B115" s="30" t="s">
        <v>271</v>
      </c>
      <c r="C115" s="31"/>
      <c r="D115" s="29">
        <v>53199</v>
      </c>
      <c r="E115" s="30" t="s">
        <v>2934</v>
      </c>
    </row>
    <row r="116" spans="1:5" x14ac:dyDescent="0.25">
      <c r="A116" s="29" t="s">
        <v>272</v>
      </c>
      <c r="B116" s="30" t="s">
        <v>273</v>
      </c>
      <c r="C116" s="31"/>
      <c r="D116" s="29">
        <v>53201</v>
      </c>
      <c r="E116" s="30" t="s">
        <v>2935</v>
      </c>
    </row>
    <row r="117" spans="1:5" x14ac:dyDescent="0.25">
      <c r="A117" s="29" t="s">
        <v>274</v>
      </c>
      <c r="B117" s="30" t="s">
        <v>275</v>
      </c>
      <c r="C117" s="31"/>
      <c r="D117" s="29">
        <v>53202</v>
      </c>
      <c r="E117" s="30" t="s">
        <v>2936</v>
      </c>
    </row>
    <row r="118" spans="1:5" x14ac:dyDescent="0.25">
      <c r="A118" s="29" t="s">
        <v>276</v>
      </c>
      <c r="B118" s="30" t="s">
        <v>277</v>
      </c>
      <c r="C118" s="31"/>
      <c r="D118" s="29">
        <v>53203</v>
      </c>
      <c r="E118" s="30" t="s">
        <v>2937</v>
      </c>
    </row>
    <row r="119" spans="1:5" x14ac:dyDescent="0.25">
      <c r="A119" s="29" t="s">
        <v>278</v>
      </c>
      <c r="B119" s="30" t="s">
        <v>279</v>
      </c>
      <c r="C119" s="31"/>
      <c r="D119" s="29">
        <v>53228</v>
      </c>
      <c r="E119" s="30" t="s">
        <v>2938</v>
      </c>
    </row>
    <row r="120" spans="1:5" x14ac:dyDescent="0.25">
      <c r="A120" s="29" t="s">
        <v>280</v>
      </c>
      <c r="B120" s="30" t="s">
        <v>281</v>
      </c>
      <c r="C120" s="31"/>
      <c r="D120" s="29">
        <v>53229</v>
      </c>
      <c r="E120" s="30" t="s">
        <v>2939</v>
      </c>
    </row>
    <row r="121" spans="1:5" x14ac:dyDescent="0.25">
      <c r="A121" s="29" t="s">
        <v>282</v>
      </c>
      <c r="B121" s="30" t="s">
        <v>283</v>
      </c>
      <c r="C121" s="31"/>
      <c r="D121" s="29">
        <v>53230</v>
      </c>
      <c r="E121" s="30" t="s">
        <v>2940</v>
      </c>
    </row>
    <row r="122" spans="1:5" x14ac:dyDescent="0.25">
      <c r="A122" s="29" t="s">
        <v>284</v>
      </c>
      <c r="B122" s="30" t="s">
        <v>285</v>
      </c>
      <c r="C122" s="31"/>
      <c r="D122" s="29">
        <v>53231</v>
      </c>
      <c r="E122" s="30" t="s">
        <v>2941</v>
      </c>
    </row>
    <row r="123" spans="1:5" x14ac:dyDescent="0.25">
      <c r="A123" s="29" t="s">
        <v>286</v>
      </c>
      <c r="B123" s="30" t="s">
        <v>287</v>
      </c>
      <c r="C123" s="31"/>
      <c r="D123" s="29">
        <v>53232</v>
      </c>
      <c r="E123" s="30" t="s">
        <v>2942</v>
      </c>
    </row>
    <row r="124" spans="1:5" x14ac:dyDescent="0.25">
      <c r="A124" s="29" t="s">
        <v>288</v>
      </c>
      <c r="B124" s="30" t="s">
        <v>289</v>
      </c>
      <c r="C124" s="31"/>
      <c r="D124" s="29">
        <v>53233</v>
      </c>
      <c r="E124" s="30" t="s">
        <v>2943</v>
      </c>
    </row>
    <row r="125" spans="1:5" x14ac:dyDescent="0.25">
      <c r="A125" s="29" t="s">
        <v>290</v>
      </c>
      <c r="B125" s="30" t="s">
        <v>291</v>
      </c>
      <c r="C125" s="31"/>
      <c r="D125" s="29">
        <v>53234</v>
      </c>
      <c r="E125" s="30" t="s">
        <v>2944</v>
      </c>
    </row>
    <row r="126" spans="1:5" x14ac:dyDescent="0.25">
      <c r="A126" s="29" t="s">
        <v>292</v>
      </c>
      <c r="B126" s="30" t="s">
        <v>293</v>
      </c>
      <c r="C126" s="31"/>
      <c r="D126" s="29">
        <v>53235</v>
      </c>
      <c r="E126" s="30" t="s">
        <v>2945</v>
      </c>
    </row>
    <row r="127" spans="1:5" x14ac:dyDescent="0.25">
      <c r="A127" s="29" t="s">
        <v>294</v>
      </c>
      <c r="B127" s="30" t="s">
        <v>295</v>
      </c>
      <c r="C127" s="31"/>
      <c r="D127" s="29">
        <v>53236</v>
      </c>
      <c r="E127" s="30" t="s">
        <v>2946</v>
      </c>
    </row>
    <row r="128" spans="1:5" x14ac:dyDescent="0.25">
      <c r="A128" s="29" t="s">
        <v>296</v>
      </c>
      <c r="B128" s="30" t="s">
        <v>297</v>
      </c>
      <c r="C128" s="31"/>
      <c r="D128" s="29">
        <v>53237</v>
      </c>
      <c r="E128" s="30" t="s">
        <v>2947</v>
      </c>
    </row>
    <row r="129" spans="1:5" x14ac:dyDescent="0.25">
      <c r="A129" s="29" t="s">
        <v>298</v>
      </c>
      <c r="B129" s="30" t="s">
        <v>299</v>
      </c>
      <c r="C129" s="31"/>
      <c r="D129" s="29">
        <v>53238</v>
      </c>
      <c r="E129" s="30" t="s">
        <v>2948</v>
      </c>
    </row>
    <row r="130" spans="1:5" x14ac:dyDescent="0.25">
      <c r="A130" s="29" t="s">
        <v>300</v>
      </c>
      <c r="B130" s="30" t="s">
        <v>301</v>
      </c>
      <c r="C130" s="31"/>
      <c r="D130" s="29">
        <v>53239</v>
      </c>
      <c r="E130" s="30" t="s">
        <v>2949</v>
      </c>
    </row>
    <row r="131" spans="1:5" ht="30" x14ac:dyDescent="0.25">
      <c r="A131" s="29" t="s">
        <v>302</v>
      </c>
      <c r="B131" s="30" t="s">
        <v>303</v>
      </c>
      <c r="C131" s="31"/>
      <c r="D131" s="29">
        <v>53994</v>
      </c>
      <c r="E131" s="30" t="s">
        <v>2950</v>
      </c>
    </row>
    <row r="132" spans="1:5" ht="30" x14ac:dyDescent="0.25">
      <c r="A132" s="29" t="s">
        <v>304</v>
      </c>
      <c r="B132" s="30" t="s">
        <v>305</v>
      </c>
      <c r="C132" s="31"/>
      <c r="D132" s="29">
        <v>53996</v>
      </c>
      <c r="E132" s="30" t="s">
        <v>2951</v>
      </c>
    </row>
    <row r="133" spans="1:5" ht="30" x14ac:dyDescent="0.25">
      <c r="A133" s="29" t="s">
        <v>306</v>
      </c>
      <c r="B133" s="30" t="s">
        <v>307</v>
      </c>
      <c r="C133" s="31"/>
      <c r="D133" s="29">
        <v>53997</v>
      </c>
      <c r="E133" s="30" t="s">
        <v>2952</v>
      </c>
    </row>
    <row r="134" spans="1:5" x14ac:dyDescent="0.25">
      <c r="A134" s="29" t="s">
        <v>308</v>
      </c>
      <c r="B134" s="30" t="s">
        <v>309</v>
      </c>
      <c r="C134" s="31"/>
      <c r="D134" s="29">
        <v>53999</v>
      </c>
      <c r="E134" s="30" t="s">
        <v>2953</v>
      </c>
    </row>
    <row r="135" spans="1:5" x14ac:dyDescent="0.25">
      <c r="A135" s="29" t="s">
        <v>310</v>
      </c>
      <c r="B135" s="30" t="s">
        <v>311</v>
      </c>
      <c r="C135" s="31"/>
      <c r="D135" s="29">
        <v>54001</v>
      </c>
      <c r="E135" s="30" t="s">
        <v>2954</v>
      </c>
    </row>
    <row r="136" spans="1:5" x14ac:dyDescent="0.25">
      <c r="A136" s="29" t="s">
        <v>312</v>
      </c>
      <c r="B136" s="30" t="s">
        <v>313</v>
      </c>
      <c r="C136" s="31"/>
      <c r="D136" s="29">
        <v>54002</v>
      </c>
      <c r="E136" s="30" t="s">
        <v>2955</v>
      </c>
    </row>
    <row r="137" spans="1:5" x14ac:dyDescent="0.25">
      <c r="A137" s="29" t="s">
        <v>314</v>
      </c>
      <c r="B137" s="30" t="s">
        <v>315</v>
      </c>
      <c r="C137" s="31"/>
      <c r="D137" s="29">
        <v>54003</v>
      </c>
      <c r="E137" s="30" t="s">
        <v>2956</v>
      </c>
    </row>
    <row r="138" spans="1:5" x14ac:dyDescent="0.25">
      <c r="A138" s="29" t="s">
        <v>316</v>
      </c>
      <c r="B138" s="30" t="s">
        <v>317</v>
      </c>
      <c r="C138" s="31"/>
      <c r="D138" s="29">
        <v>54047</v>
      </c>
      <c r="E138" s="30" t="s">
        <v>2957</v>
      </c>
    </row>
    <row r="139" spans="1:5" x14ac:dyDescent="0.25">
      <c r="A139" s="29" t="s">
        <v>318</v>
      </c>
      <c r="B139" s="30" t="s">
        <v>319</v>
      </c>
      <c r="C139" s="31"/>
      <c r="D139" s="29">
        <v>54051</v>
      </c>
      <c r="E139" s="30" t="s">
        <v>2958</v>
      </c>
    </row>
    <row r="140" spans="1:5" x14ac:dyDescent="0.25">
      <c r="A140" s="29" t="s">
        <v>320</v>
      </c>
      <c r="B140" s="30" t="s">
        <v>321</v>
      </c>
      <c r="C140" s="31"/>
      <c r="D140" s="29">
        <v>54061</v>
      </c>
      <c r="E140" s="30" t="s">
        <v>2959</v>
      </c>
    </row>
    <row r="141" spans="1:5" x14ac:dyDescent="0.25">
      <c r="A141" s="29" t="s">
        <v>322</v>
      </c>
      <c r="B141" s="30" t="s">
        <v>323</v>
      </c>
      <c r="C141" s="31"/>
      <c r="D141" s="29">
        <v>54062</v>
      </c>
      <c r="E141" s="30" t="s">
        <v>2960</v>
      </c>
    </row>
    <row r="142" spans="1:5" x14ac:dyDescent="0.25">
      <c r="A142" s="29" t="s">
        <v>324</v>
      </c>
      <c r="B142" s="30" t="s">
        <v>325</v>
      </c>
      <c r="C142" s="31"/>
      <c r="D142" s="29">
        <v>54063</v>
      </c>
      <c r="E142" s="30" t="s">
        <v>2961</v>
      </c>
    </row>
    <row r="143" spans="1:5" x14ac:dyDescent="0.25">
      <c r="A143" s="29" t="s">
        <v>326</v>
      </c>
      <c r="B143" s="30" t="s">
        <v>327</v>
      </c>
      <c r="C143" s="31"/>
      <c r="D143" s="29">
        <v>54064</v>
      </c>
      <c r="E143" s="30" t="s">
        <v>2962</v>
      </c>
    </row>
    <row r="144" spans="1:5" x14ac:dyDescent="0.25">
      <c r="A144" s="29" t="s">
        <v>328</v>
      </c>
      <c r="B144" s="30" t="s">
        <v>329</v>
      </c>
      <c r="C144" s="31"/>
      <c r="D144" s="29">
        <v>54097</v>
      </c>
      <c r="E144" s="30" t="s">
        <v>2963</v>
      </c>
    </row>
    <row r="145" spans="1:5" x14ac:dyDescent="0.25">
      <c r="A145" s="29" t="s">
        <v>330</v>
      </c>
      <c r="B145" s="30" t="s">
        <v>331</v>
      </c>
      <c r="C145" s="31"/>
      <c r="D145" s="29">
        <v>54101</v>
      </c>
      <c r="E145" s="30" t="s">
        <v>2964</v>
      </c>
    </row>
    <row r="146" spans="1:5" x14ac:dyDescent="0.25">
      <c r="A146" s="29" t="s">
        <v>332</v>
      </c>
      <c r="B146" s="30" t="s">
        <v>333</v>
      </c>
      <c r="C146" s="31"/>
      <c r="D146" s="29">
        <v>54105</v>
      </c>
      <c r="E146" s="30" t="s">
        <v>2965</v>
      </c>
    </row>
    <row r="147" spans="1:5" x14ac:dyDescent="0.25">
      <c r="A147" s="29" t="s">
        <v>334</v>
      </c>
      <c r="B147" s="30" t="s">
        <v>335</v>
      </c>
      <c r="C147" s="31"/>
      <c r="D147" s="29">
        <v>54106</v>
      </c>
      <c r="E147" s="30" t="s">
        <v>2966</v>
      </c>
    </row>
    <row r="148" spans="1:5" x14ac:dyDescent="0.25">
      <c r="A148" s="29" t="s">
        <v>336</v>
      </c>
      <c r="B148" s="30" t="s">
        <v>337</v>
      </c>
      <c r="C148" s="31"/>
      <c r="D148" s="29">
        <v>54107</v>
      </c>
      <c r="E148" s="30" t="s">
        <v>2967</v>
      </c>
    </row>
    <row r="149" spans="1:5" x14ac:dyDescent="0.25">
      <c r="A149" s="29" t="s">
        <v>338</v>
      </c>
      <c r="B149" s="30" t="s">
        <v>339</v>
      </c>
      <c r="C149" s="31"/>
      <c r="D149" s="29">
        <v>54147</v>
      </c>
      <c r="E149" s="30" t="s">
        <v>2968</v>
      </c>
    </row>
    <row r="150" spans="1:5" x14ac:dyDescent="0.25">
      <c r="A150" s="29" t="s">
        <v>340</v>
      </c>
      <c r="B150" s="30" t="s">
        <v>341</v>
      </c>
      <c r="C150" s="31"/>
      <c r="D150" s="29">
        <v>54149</v>
      </c>
      <c r="E150" s="30" t="s">
        <v>2969</v>
      </c>
    </row>
    <row r="151" spans="1:5" x14ac:dyDescent="0.25">
      <c r="A151" s="29" t="s">
        <v>342</v>
      </c>
      <c r="B151" s="30" t="s">
        <v>343</v>
      </c>
      <c r="C151" s="31"/>
      <c r="D151" s="29">
        <v>54151</v>
      </c>
      <c r="E151" s="30" t="s">
        <v>2970</v>
      </c>
    </row>
    <row r="152" spans="1:5" x14ac:dyDescent="0.25">
      <c r="A152" s="29" t="s">
        <v>344</v>
      </c>
      <c r="B152" s="30" t="s">
        <v>345</v>
      </c>
      <c r="C152" s="31"/>
      <c r="D152" s="29">
        <v>54161</v>
      </c>
      <c r="E152" s="30" t="s">
        <v>2971</v>
      </c>
    </row>
    <row r="153" spans="1:5" x14ac:dyDescent="0.25">
      <c r="A153" s="29" t="s">
        <v>346</v>
      </c>
      <c r="B153" s="30" t="s">
        <v>347</v>
      </c>
      <c r="C153" s="31"/>
      <c r="D153" s="29">
        <v>54171</v>
      </c>
      <c r="E153" s="30" t="s">
        <v>2972</v>
      </c>
    </row>
    <row r="154" spans="1:5" ht="30" x14ac:dyDescent="0.25">
      <c r="A154" s="29" t="s">
        <v>348</v>
      </c>
      <c r="B154" s="30" t="s">
        <v>349</v>
      </c>
      <c r="C154" s="31"/>
      <c r="D154" s="29">
        <v>54197</v>
      </c>
      <c r="E154" s="30" t="s">
        <v>2973</v>
      </c>
    </row>
    <row r="155" spans="1:5" x14ac:dyDescent="0.25">
      <c r="A155" s="29" t="s">
        <v>350</v>
      </c>
      <c r="B155" s="30" t="s">
        <v>351</v>
      </c>
      <c r="C155" s="31"/>
      <c r="D155" s="29">
        <v>54199</v>
      </c>
      <c r="E155" s="30" t="s">
        <v>2974</v>
      </c>
    </row>
    <row r="156" spans="1:5" ht="30" x14ac:dyDescent="0.25">
      <c r="A156" s="29" t="s">
        <v>352</v>
      </c>
      <c r="B156" s="30" t="s">
        <v>353</v>
      </c>
      <c r="C156" s="31"/>
      <c r="D156" s="29">
        <v>54428</v>
      </c>
      <c r="E156" s="30" t="s">
        <v>2975</v>
      </c>
    </row>
    <row r="157" spans="1:5" x14ac:dyDescent="0.25">
      <c r="A157" s="29" t="s">
        <v>354</v>
      </c>
      <c r="B157" s="30" t="s">
        <v>355</v>
      </c>
      <c r="C157" s="31"/>
      <c r="D157" s="29">
        <v>54429</v>
      </c>
      <c r="E157" s="30" t="s">
        <v>2976</v>
      </c>
    </row>
    <row r="158" spans="1:5" x14ac:dyDescent="0.25">
      <c r="A158" s="29" t="s">
        <v>356</v>
      </c>
      <c r="B158" s="30" t="s">
        <v>357</v>
      </c>
      <c r="C158" s="31"/>
      <c r="D158" s="29">
        <v>54430</v>
      </c>
      <c r="E158" s="30" t="s">
        <v>2977</v>
      </c>
    </row>
    <row r="159" spans="1:5" x14ac:dyDescent="0.25">
      <c r="A159" s="29" t="s">
        <v>358</v>
      </c>
      <c r="B159" s="30" t="s">
        <v>359</v>
      </c>
      <c r="C159" s="31"/>
      <c r="D159" s="29">
        <v>54431</v>
      </c>
      <c r="E159" s="30" t="s">
        <v>2978</v>
      </c>
    </row>
    <row r="160" spans="1:5" x14ac:dyDescent="0.25">
      <c r="A160" s="29" t="s">
        <v>360</v>
      </c>
      <c r="B160" s="30" t="s">
        <v>361</v>
      </c>
      <c r="C160" s="31"/>
      <c r="D160" s="29">
        <v>54432</v>
      </c>
      <c r="E160" s="30" t="s">
        <v>2979</v>
      </c>
    </row>
    <row r="161" spans="1:5" x14ac:dyDescent="0.25">
      <c r="A161" s="29" t="s">
        <v>362</v>
      </c>
      <c r="B161" s="30" t="s">
        <v>363</v>
      </c>
      <c r="C161" s="31"/>
      <c r="D161" s="29">
        <v>54433</v>
      </c>
      <c r="E161" s="30" t="s">
        <v>2980</v>
      </c>
    </row>
    <row r="162" spans="1:5" x14ac:dyDescent="0.25">
      <c r="A162" s="29" t="s">
        <v>364</v>
      </c>
      <c r="B162" s="30" t="s">
        <v>365</v>
      </c>
      <c r="C162" s="31"/>
      <c r="D162" s="29">
        <v>54434</v>
      </c>
      <c r="E162" s="30" t="s">
        <v>2981</v>
      </c>
    </row>
    <row r="163" spans="1:5" x14ac:dyDescent="0.25">
      <c r="A163" s="29" t="s">
        <v>366</v>
      </c>
      <c r="B163" s="30" t="s">
        <v>367</v>
      </c>
      <c r="C163" s="31"/>
      <c r="D163" s="29">
        <v>54435</v>
      </c>
      <c r="E163" s="30" t="s">
        <v>2982</v>
      </c>
    </row>
    <row r="164" spans="1:5" x14ac:dyDescent="0.25">
      <c r="A164" s="29" t="s">
        <v>368</v>
      </c>
      <c r="B164" s="30" t="s">
        <v>369</v>
      </c>
      <c r="C164" s="31"/>
      <c r="D164" s="29">
        <v>54436</v>
      </c>
      <c r="E164" s="30" t="s">
        <v>2983</v>
      </c>
    </row>
    <row r="165" spans="1:5" x14ac:dyDescent="0.25">
      <c r="A165" s="29" t="s">
        <v>370</v>
      </c>
      <c r="B165" s="30" t="s">
        <v>371</v>
      </c>
      <c r="C165" s="31"/>
      <c r="D165" s="29">
        <v>54437</v>
      </c>
      <c r="E165" s="30" t="s">
        <v>2984</v>
      </c>
    </row>
    <row r="166" spans="1:5" x14ac:dyDescent="0.25">
      <c r="A166" s="29" t="s">
        <v>372</v>
      </c>
      <c r="B166" s="30" t="s">
        <v>373</v>
      </c>
      <c r="C166" s="31"/>
      <c r="D166" s="29">
        <v>54438</v>
      </c>
      <c r="E166" s="30" t="s">
        <v>2985</v>
      </c>
    </row>
    <row r="167" spans="1:5" x14ac:dyDescent="0.25">
      <c r="A167" s="29" t="s">
        <v>374</v>
      </c>
      <c r="B167" s="30" t="s">
        <v>375</v>
      </c>
      <c r="C167" s="31"/>
      <c r="D167" s="29">
        <v>54439</v>
      </c>
      <c r="E167" s="30" t="s">
        <v>2986</v>
      </c>
    </row>
    <row r="168" spans="1:5" ht="30" x14ac:dyDescent="0.25">
      <c r="A168" s="29" t="s">
        <v>376</v>
      </c>
      <c r="B168" s="30" t="s">
        <v>377</v>
      </c>
      <c r="C168" s="31"/>
      <c r="D168" s="29">
        <v>54996</v>
      </c>
      <c r="E168" s="30" t="s">
        <v>2987</v>
      </c>
    </row>
    <row r="169" spans="1:5" ht="30" x14ac:dyDescent="0.25">
      <c r="A169" s="29" t="s">
        <v>378</v>
      </c>
      <c r="B169" s="30" t="s">
        <v>379</v>
      </c>
      <c r="C169" s="31"/>
      <c r="D169" s="29">
        <v>54997</v>
      </c>
      <c r="E169" s="30" t="s">
        <v>2988</v>
      </c>
    </row>
    <row r="170" spans="1:5" x14ac:dyDescent="0.25">
      <c r="A170" s="29" t="s">
        <v>380</v>
      </c>
      <c r="B170" s="30" t="s">
        <v>381</v>
      </c>
      <c r="C170" s="31"/>
      <c r="D170" s="29">
        <v>54999</v>
      </c>
      <c r="E170" s="30" t="s">
        <v>2989</v>
      </c>
    </row>
    <row r="171" spans="1:5" x14ac:dyDescent="0.25">
      <c r="A171" s="29" t="s">
        <v>382</v>
      </c>
      <c r="B171" s="30" t="s">
        <v>383</v>
      </c>
      <c r="C171" s="31"/>
      <c r="D171" s="29">
        <v>55001</v>
      </c>
      <c r="E171" s="30" t="s">
        <v>2990</v>
      </c>
    </row>
    <row r="172" spans="1:5" x14ac:dyDescent="0.25">
      <c r="A172" s="29" t="s">
        <v>384</v>
      </c>
      <c r="B172" s="30" t="s">
        <v>385</v>
      </c>
      <c r="C172" s="31"/>
      <c r="D172" s="29">
        <v>55002</v>
      </c>
      <c r="E172" s="30" t="s">
        <v>2991</v>
      </c>
    </row>
    <row r="173" spans="1:5" x14ac:dyDescent="0.25">
      <c r="A173" s="29" t="s">
        <v>386</v>
      </c>
      <c r="B173" s="30" t="s">
        <v>387</v>
      </c>
      <c r="C173" s="31"/>
      <c r="D173" s="29">
        <v>55003</v>
      </c>
      <c r="E173" s="30" t="s">
        <v>2992</v>
      </c>
    </row>
    <row r="174" spans="1:5" x14ac:dyDescent="0.25">
      <c r="A174" s="29" t="s">
        <v>388</v>
      </c>
      <c r="B174" s="30" t="s">
        <v>389</v>
      </c>
      <c r="C174" s="31"/>
      <c r="D174" s="29">
        <v>55004</v>
      </c>
      <c r="E174" s="30" t="s">
        <v>2993</v>
      </c>
    </row>
    <row r="175" spans="1:5" x14ac:dyDescent="0.25">
      <c r="A175" s="29" t="s">
        <v>390</v>
      </c>
      <c r="B175" s="30" t="s">
        <v>391</v>
      </c>
      <c r="C175" s="31"/>
      <c r="D175" s="29">
        <v>55005</v>
      </c>
      <c r="E175" s="30" t="s">
        <v>2994</v>
      </c>
    </row>
    <row r="176" spans="1:5" x14ac:dyDescent="0.25">
      <c r="A176" s="29" t="s">
        <v>392</v>
      </c>
      <c r="B176" s="30" t="s">
        <v>393</v>
      </c>
      <c r="C176" s="31"/>
      <c r="D176" s="29">
        <v>55028</v>
      </c>
      <c r="E176" s="30" t="s">
        <v>2995</v>
      </c>
    </row>
    <row r="177" spans="1:5" x14ac:dyDescent="0.25">
      <c r="A177" s="29" t="s">
        <v>394</v>
      </c>
      <c r="B177" s="30" t="s">
        <v>395</v>
      </c>
      <c r="C177" s="31"/>
      <c r="D177" s="29">
        <v>55029</v>
      </c>
      <c r="E177" s="30" t="s">
        <v>2996</v>
      </c>
    </row>
    <row r="178" spans="1:5" x14ac:dyDescent="0.25">
      <c r="A178" s="29" t="s">
        <v>396</v>
      </c>
      <c r="B178" s="30" t="s">
        <v>397</v>
      </c>
      <c r="C178" s="31"/>
      <c r="D178" s="29">
        <v>55030</v>
      </c>
      <c r="E178" s="30" t="s">
        <v>2997</v>
      </c>
    </row>
    <row r="179" spans="1:5" x14ac:dyDescent="0.25">
      <c r="A179" s="29" t="s">
        <v>398</v>
      </c>
      <c r="B179" s="30" t="s">
        <v>399</v>
      </c>
      <c r="C179" s="31"/>
      <c r="D179" s="29">
        <v>55031</v>
      </c>
      <c r="E179" s="30" t="s">
        <v>2998</v>
      </c>
    </row>
    <row r="180" spans="1:5" x14ac:dyDescent="0.25">
      <c r="A180" s="29" t="s">
        <v>400</v>
      </c>
      <c r="B180" s="30" t="s">
        <v>401</v>
      </c>
      <c r="C180" s="31"/>
      <c r="D180" s="29">
        <v>55032</v>
      </c>
      <c r="E180" s="30" t="s">
        <v>2999</v>
      </c>
    </row>
    <row r="181" spans="1:5" x14ac:dyDescent="0.25">
      <c r="A181" s="29" t="s">
        <v>402</v>
      </c>
      <c r="B181" s="30" t="s">
        <v>403</v>
      </c>
      <c r="C181" s="31"/>
      <c r="D181" s="29">
        <v>55033</v>
      </c>
      <c r="E181" s="30" t="s">
        <v>3000</v>
      </c>
    </row>
    <row r="182" spans="1:5" x14ac:dyDescent="0.25">
      <c r="A182" s="29" t="s">
        <v>404</v>
      </c>
      <c r="B182" s="30" t="s">
        <v>405</v>
      </c>
      <c r="C182" s="31"/>
      <c r="D182" s="29">
        <v>55034</v>
      </c>
      <c r="E182" s="30" t="s">
        <v>3001</v>
      </c>
    </row>
    <row r="183" spans="1:5" x14ac:dyDescent="0.25">
      <c r="A183" s="29" t="s">
        <v>406</v>
      </c>
      <c r="B183" s="30" t="s">
        <v>407</v>
      </c>
      <c r="C183" s="31"/>
      <c r="D183" s="29">
        <v>55035</v>
      </c>
      <c r="E183" s="30" t="s">
        <v>3002</v>
      </c>
    </row>
    <row r="184" spans="1:5" x14ac:dyDescent="0.25">
      <c r="A184" s="29" t="s">
        <v>408</v>
      </c>
      <c r="B184" s="30" t="s">
        <v>409</v>
      </c>
      <c r="C184" s="31"/>
      <c r="D184" s="29">
        <v>55036</v>
      </c>
      <c r="E184" s="30" t="s">
        <v>3003</v>
      </c>
    </row>
    <row r="185" spans="1:5" x14ac:dyDescent="0.25">
      <c r="A185" s="29" t="s">
        <v>410</v>
      </c>
      <c r="B185" s="30" t="s">
        <v>411</v>
      </c>
      <c r="C185" s="31"/>
      <c r="D185" s="29">
        <v>55037</v>
      </c>
      <c r="E185" s="30" t="s">
        <v>3004</v>
      </c>
    </row>
    <row r="186" spans="1:5" x14ac:dyDescent="0.25">
      <c r="A186" s="29" t="s">
        <v>412</v>
      </c>
      <c r="B186" s="30" t="s">
        <v>413</v>
      </c>
      <c r="C186" s="31"/>
      <c r="D186" s="29">
        <v>55038</v>
      </c>
      <c r="E186" s="30" t="s">
        <v>3005</v>
      </c>
    </row>
    <row r="187" spans="1:5" ht="30" x14ac:dyDescent="0.25">
      <c r="A187" s="29" t="s">
        <v>414</v>
      </c>
      <c r="B187" s="30" t="s">
        <v>415</v>
      </c>
      <c r="C187" s="31"/>
      <c r="D187" s="29">
        <v>55039</v>
      </c>
      <c r="E187" s="30" t="s">
        <v>3006</v>
      </c>
    </row>
    <row r="188" spans="1:5" x14ac:dyDescent="0.25">
      <c r="A188" s="29" t="s">
        <v>416</v>
      </c>
      <c r="B188" s="30" t="s">
        <v>417</v>
      </c>
      <c r="C188" s="31"/>
      <c r="D188" s="29">
        <v>55047</v>
      </c>
      <c r="E188" s="30" t="s">
        <v>3007</v>
      </c>
    </row>
    <row r="189" spans="1:5" ht="30" x14ac:dyDescent="0.25">
      <c r="A189" s="29" t="s">
        <v>418</v>
      </c>
      <c r="B189" s="30" t="s">
        <v>419</v>
      </c>
      <c r="C189" s="31"/>
      <c r="D189" s="29">
        <v>55049</v>
      </c>
      <c r="E189" s="30" t="s">
        <v>3008</v>
      </c>
    </row>
    <row r="190" spans="1:5" ht="30" x14ac:dyDescent="0.25">
      <c r="A190" s="29" t="s">
        <v>420</v>
      </c>
      <c r="B190" s="30" t="s">
        <v>421</v>
      </c>
      <c r="C190" s="31"/>
      <c r="D190" s="29">
        <v>55051</v>
      </c>
      <c r="E190" s="30" t="s">
        <v>3009</v>
      </c>
    </row>
    <row r="191" spans="1:5" x14ac:dyDescent="0.25">
      <c r="A191" s="29" t="s">
        <v>422</v>
      </c>
      <c r="B191" s="30" t="s">
        <v>423</v>
      </c>
      <c r="C191" s="31"/>
      <c r="D191" s="29">
        <v>55052</v>
      </c>
      <c r="E191" s="30" t="s">
        <v>3010</v>
      </c>
    </row>
    <row r="192" spans="1:5" x14ac:dyDescent="0.25">
      <c r="A192" s="29" t="s">
        <v>424</v>
      </c>
      <c r="B192" s="30" t="s">
        <v>425</v>
      </c>
      <c r="C192" s="31"/>
      <c r="D192" s="29">
        <v>55053</v>
      </c>
      <c r="E192" s="30" t="s">
        <v>3011</v>
      </c>
    </row>
    <row r="193" spans="1:5" x14ac:dyDescent="0.25">
      <c r="A193" s="29" t="s">
        <v>426</v>
      </c>
      <c r="B193" s="30" t="s">
        <v>427</v>
      </c>
      <c r="C193" s="31"/>
      <c r="D193" s="29">
        <v>55054</v>
      </c>
      <c r="E193" s="30" t="s">
        <v>3012</v>
      </c>
    </row>
    <row r="194" spans="1:5" x14ac:dyDescent="0.25">
      <c r="A194" s="29" t="s">
        <v>428</v>
      </c>
      <c r="B194" s="30" t="s">
        <v>429</v>
      </c>
      <c r="C194" s="31"/>
      <c r="D194" s="29">
        <v>55068</v>
      </c>
      <c r="E194" s="30" t="s">
        <v>3013</v>
      </c>
    </row>
    <row r="195" spans="1:5" x14ac:dyDescent="0.25">
      <c r="A195" s="29" t="s">
        <v>430</v>
      </c>
      <c r="B195" s="30" t="s">
        <v>431</v>
      </c>
      <c r="C195" s="31"/>
      <c r="D195" s="29">
        <v>55069</v>
      </c>
      <c r="E195" s="30" t="s">
        <v>3014</v>
      </c>
    </row>
    <row r="196" spans="1:5" x14ac:dyDescent="0.25">
      <c r="A196" s="29" t="s">
        <v>432</v>
      </c>
      <c r="B196" s="30" t="s">
        <v>433</v>
      </c>
      <c r="C196" s="31"/>
      <c r="D196" s="29">
        <v>55070</v>
      </c>
      <c r="E196" s="30" t="s">
        <v>3015</v>
      </c>
    </row>
    <row r="197" spans="1:5" x14ac:dyDescent="0.25">
      <c r="A197" s="29" t="s">
        <v>434</v>
      </c>
      <c r="B197" s="30" t="s">
        <v>435</v>
      </c>
      <c r="C197" s="31"/>
      <c r="D197" s="29">
        <v>55071</v>
      </c>
      <c r="E197" s="30" t="s">
        <v>3016</v>
      </c>
    </row>
    <row r="198" spans="1:5" x14ac:dyDescent="0.25">
      <c r="A198" s="29" t="s">
        <v>436</v>
      </c>
      <c r="B198" s="30" t="s">
        <v>437</v>
      </c>
      <c r="C198" s="31"/>
      <c r="D198" s="29">
        <v>55072</v>
      </c>
      <c r="E198" s="30" t="s">
        <v>3017</v>
      </c>
    </row>
    <row r="199" spans="1:5" x14ac:dyDescent="0.25">
      <c r="A199" s="29" t="s">
        <v>438</v>
      </c>
      <c r="B199" s="30" t="s">
        <v>439</v>
      </c>
      <c r="C199" s="31"/>
      <c r="D199" s="29">
        <v>55073</v>
      </c>
      <c r="E199" s="30" t="s">
        <v>3018</v>
      </c>
    </row>
    <row r="200" spans="1:5" x14ac:dyDescent="0.25">
      <c r="A200" s="29" t="s">
        <v>440</v>
      </c>
      <c r="B200" s="30" t="s">
        <v>441</v>
      </c>
      <c r="C200" s="31"/>
      <c r="D200" s="29">
        <v>55074</v>
      </c>
      <c r="E200" s="30" t="s">
        <v>3019</v>
      </c>
    </row>
    <row r="201" spans="1:5" x14ac:dyDescent="0.25">
      <c r="A201" s="29" t="s">
        <v>442</v>
      </c>
      <c r="B201" s="30" t="s">
        <v>443</v>
      </c>
      <c r="C201" s="31"/>
      <c r="D201" s="29">
        <v>55075</v>
      </c>
      <c r="E201" s="30" t="s">
        <v>3020</v>
      </c>
    </row>
    <row r="202" spans="1:5" x14ac:dyDescent="0.25">
      <c r="A202" s="29" t="s">
        <v>444</v>
      </c>
      <c r="B202" s="30" t="s">
        <v>445</v>
      </c>
      <c r="C202" s="31"/>
      <c r="D202" s="29">
        <v>55076</v>
      </c>
      <c r="E202" s="30" t="s">
        <v>3021</v>
      </c>
    </row>
    <row r="203" spans="1:5" x14ac:dyDescent="0.25">
      <c r="A203" s="29" t="s">
        <v>446</v>
      </c>
      <c r="B203" s="30" t="s">
        <v>447</v>
      </c>
      <c r="C203" s="31"/>
      <c r="D203" s="29">
        <v>55077</v>
      </c>
      <c r="E203" s="30" t="s">
        <v>3022</v>
      </c>
    </row>
    <row r="204" spans="1:5" x14ac:dyDescent="0.25">
      <c r="A204" s="29" t="s">
        <v>448</v>
      </c>
      <c r="B204" s="30" t="s">
        <v>449</v>
      </c>
      <c r="C204" s="31"/>
      <c r="D204" s="29">
        <v>55078</v>
      </c>
      <c r="E204" s="30" t="s">
        <v>3023</v>
      </c>
    </row>
    <row r="205" spans="1:5" x14ac:dyDescent="0.25">
      <c r="A205" s="29" t="s">
        <v>450</v>
      </c>
      <c r="B205" s="30" t="s">
        <v>451</v>
      </c>
      <c r="C205" s="31"/>
      <c r="D205" s="29">
        <v>55079</v>
      </c>
      <c r="E205" s="30" t="s">
        <v>3024</v>
      </c>
    </row>
    <row r="206" spans="1:5" x14ac:dyDescent="0.25">
      <c r="A206" s="29" t="s">
        <v>452</v>
      </c>
      <c r="B206" s="30" t="s">
        <v>453</v>
      </c>
      <c r="C206" s="31"/>
      <c r="D206" s="29">
        <v>55097</v>
      </c>
      <c r="E206" s="30" t="s">
        <v>3025</v>
      </c>
    </row>
    <row r="207" spans="1:5" x14ac:dyDescent="0.25">
      <c r="A207" s="29" t="s">
        <v>454</v>
      </c>
      <c r="B207" s="30" t="s">
        <v>455</v>
      </c>
      <c r="C207" s="31"/>
      <c r="D207" s="29">
        <v>55099</v>
      </c>
      <c r="E207" s="30" t="s">
        <v>3026</v>
      </c>
    </row>
    <row r="208" spans="1:5" x14ac:dyDescent="0.25">
      <c r="A208" s="29" t="s">
        <v>456</v>
      </c>
      <c r="B208" s="30" t="s">
        <v>457</v>
      </c>
      <c r="C208" s="31"/>
      <c r="D208" s="29">
        <v>55101</v>
      </c>
      <c r="E208" s="30" t="s">
        <v>3027</v>
      </c>
    </row>
    <row r="209" spans="1:5" x14ac:dyDescent="0.25">
      <c r="A209" s="29" t="s">
        <v>458</v>
      </c>
      <c r="B209" s="30" t="s">
        <v>459</v>
      </c>
      <c r="C209" s="31"/>
      <c r="D209" s="29">
        <v>55102</v>
      </c>
      <c r="E209" s="30" t="s">
        <v>3028</v>
      </c>
    </row>
    <row r="210" spans="1:5" x14ac:dyDescent="0.25">
      <c r="A210" s="29" t="s">
        <v>460</v>
      </c>
      <c r="B210" s="30" t="s">
        <v>461</v>
      </c>
      <c r="C210" s="31"/>
      <c r="D210" s="29">
        <v>55103</v>
      </c>
      <c r="E210" s="30" t="s">
        <v>3029</v>
      </c>
    </row>
    <row r="211" spans="1:5" x14ac:dyDescent="0.25">
      <c r="A211" s="29" t="s">
        <v>462</v>
      </c>
      <c r="B211" s="30" t="s">
        <v>463</v>
      </c>
      <c r="C211" s="31"/>
      <c r="D211" s="29">
        <v>55104</v>
      </c>
      <c r="E211" s="30" t="s">
        <v>3030</v>
      </c>
    </row>
    <row r="212" spans="1:5" x14ac:dyDescent="0.25">
      <c r="A212" s="29" t="s">
        <v>464</v>
      </c>
      <c r="B212" s="30" t="s">
        <v>465</v>
      </c>
      <c r="C212" s="31"/>
      <c r="D212" s="29">
        <v>55105</v>
      </c>
      <c r="E212" s="30" t="s">
        <v>3031</v>
      </c>
    </row>
    <row r="213" spans="1:5" x14ac:dyDescent="0.25">
      <c r="A213" s="29" t="s">
        <v>466</v>
      </c>
      <c r="B213" s="30" t="s">
        <v>467</v>
      </c>
      <c r="C213" s="31"/>
      <c r="D213" s="29">
        <v>55106</v>
      </c>
      <c r="E213" s="30" t="s">
        <v>3032</v>
      </c>
    </row>
    <row r="214" spans="1:5" x14ac:dyDescent="0.25">
      <c r="A214" s="29" t="s">
        <v>468</v>
      </c>
      <c r="B214" s="30" t="s">
        <v>469</v>
      </c>
      <c r="C214" s="31"/>
      <c r="D214" s="29">
        <v>55110</v>
      </c>
      <c r="E214" s="30" t="s">
        <v>3033</v>
      </c>
    </row>
    <row r="215" spans="1:5" x14ac:dyDescent="0.25">
      <c r="A215" s="29" t="s">
        <v>470</v>
      </c>
      <c r="B215" s="30" t="s">
        <v>471</v>
      </c>
      <c r="C215" s="31"/>
      <c r="D215" s="29">
        <v>55111</v>
      </c>
      <c r="E215" s="30" t="s">
        <v>3034</v>
      </c>
    </row>
    <row r="216" spans="1:5" x14ac:dyDescent="0.25">
      <c r="A216" s="29" t="s">
        <v>472</v>
      </c>
      <c r="B216" s="30" t="s">
        <v>473</v>
      </c>
      <c r="C216" s="31"/>
      <c r="D216" s="29">
        <v>55116</v>
      </c>
      <c r="E216" s="30" t="s">
        <v>3035</v>
      </c>
    </row>
    <row r="217" spans="1:5" x14ac:dyDescent="0.25">
      <c r="A217" s="29" t="s">
        <v>474</v>
      </c>
      <c r="B217" s="30" t="s">
        <v>475</v>
      </c>
      <c r="C217" s="31"/>
      <c r="D217" s="29">
        <v>55118</v>
      </c>
      <c r="E217" s="30" t="s">
        <v>3036</v>
      </c>
    </row>
    <row r="218" spans="1:5" x14ac:dyDescent="0.25">
      <c r="A218" s="29" t="s">
        <v>476</v>
      </c>
      <c r="B218" s="30" t="s">
        <v>477</v>
      </c>
      <c r="C218" s="31"/>
      <c r="D218" s="29">
        <v>55128</v>
      </c>
      <c r="E218" s="30" t="s">
        <v>3037</v>
      </c>
    </row>
    <row r="219" spans="1:5" x14ac:dyDescent="0.25">
      <c r="A219" s="29" t="s">
        <v>478</v>
      </c>
      <c r="B219" s="30" t="s">
        <v>479</v>
      </c>
      <c r="C219" s="31"/>
      <c r="D219" s="29">
        <v>55129</v>
      </c>
      <c r="E219" s="30" t="s">
        <v>3038</v>
      </c>
    </row>
    <row r="220" spans="1:5" x14ac:dyDescent="0.25">
      <c r="A220" s="29" t="s">
        <v>480</v>
      </c>
      <c r="B220" s="30" t="s">
        <v>481</v>
      </c>
      <c r="C220" s="31"/>
      <c r="D220" s="29">
        <v>55130</v>
      </c>
      <c r="E220" s="30" t="s">
        <v>3039</v>
      </c>
    </row>
    <row r="221" spans="1:5" x14ac:dyDescent="0.25">
      <c r="A221" s="29" t="s">
        <v>482</v>
      </c>
      <c r="B221" s="30" t="s">
        <v>483</v>
      </c>
      <c r="C221" s="31"/>
      <c r="D221" s="29">
        <v>55131</v>
      </c>
      <c r="E221" s="30" t="s">
        <v>3040</v>
      </c>
    </row>
    <row r="222" spans="1:5" x14ac:dyDescent="0.25">
      <c r="A222" s="29" t="s">
        <v>484</v>
      </c>
      <c r="B222" s="30" t="s">
        <v>485</v>
      </c>
      <c r="C222" s="31"/>
      <c r="D222" s="29">
        <v>55132</v>
      </c>
      <c r="E222" s="30" t="s">
        <v>3041</v>
      </c>
    </row>
    <row r="223" spans="1:5" x14ac:dyDescent="0.25">
      <c r="A223" s="29" t="s">
        <v>486</v>
      </c>
      <c r="B223" s="30" t="s">
        <v>487</v>
      </c>
      <c r="C223" s="31"/>
      <c r="D223" s="29">
        <v>55133</v>
      </c>
      <c r="E223" s="30" t="s">
        <v>3042</v>
      </c>
    </row>
    <row r="224" spans="1:5" x14ac:dyDescent="0.25">
      <c r="A224" s="29" t="s">
        <v>488</v>
      </c>
      <c r="B224" s="30" t="s">
        <v>489</v>
      </c>
      <c r="C224" s="31"/>
      <c r="D224" s="29">
        <v>55134</v>
      </c>
      <c r="E224" s="30" t="s">
        <v>3043</v>
      </c>
    </row>
    <row r="225" spans="1:5" x14ac:dyDescent="0.25">
      <c r="A225" s="29" t="s">
        <v>490</v>
      </c>
      <c r="B225" s="30" t="s">
        <v>491</v>
      </c>
      <c r="C225" s="31"/>
      <c r="D225" s="29">
        <v>55135</v>
      </c>
      <c r="E225" s="30" t="s">
        <v>3044</v>
      </c>
    </row>
    <row r="226" spans="1:5" x14ac:dyDescent="0.25">
      <c r="A226" s="29" t="s">
        <v>492</v>
      </c>
      <c r="B226" s="30" t="s">
        <v>493</v>
      </c>
      <c r="C226" s="31"/>
      <c r="D226" s="29">
        <v>55136</v>
      </c>
      <c r="E226" s="30" t="s">
        <v>3045</v>
      </c>
    </row>
    <row r="227" spans="1:5" x14ac:dyDescent="0.25">
      <c r="A227" s="29" t="s">
        <v>494</v>
      </c>
      <c r="B227" s="30" t="s">
        <v>495</v>
      </c>
      <c r="C227" s="31"/>
      <c r="D227" s="29">
        <v>55137</v>
      </c>
      <c r="E227" s="30" t="s">
        <v>3046</v>
      </c>
    </row>
    <row r="228" spans="1:5" x14ac:dyDescent="0.25">
      <c r="A228" s="29" t="s">
        <v>496</v>
      </c>
      <c r="B228" s="30" t="s">
        <v>497</v>
      </c>
      <c r="C228" s="31"/>
      <c r="D228" s="29">
        <v>55138</v>
      </c>
      <c r="E228" s="30" t="s">
        <v>3047</v>
      </c>
    </row>
    <row r="229" spans="1:5" x14ac:dyDescent="0.25">
      <c r="A229" s="29" t="s">
        <v>498</v>
      </c>
      <c r="B229" s="30" t="s">
        <v>499</v>
      </c>
      <c r="C229" s="31"/>
      <c r="D229" s="29">
        <v>55139</v>
      </c>
      <c r="E229" s="30" t="s">
        <v>3048</v>
      </c>
    </row>
    <row r="230" spans="1:5" x14ac:dyDescent="0.25">
      <c r="A230" s="29" t="s">
        <v>500</v>
      </c>
      <c r="B230" s="30" t="s">
        <v>501</v>
      </c>
      <c r="C230" s="31"/>
      <c r="D230" s="29">
        <v>55147</v>
      </c>
      <c r="E230" s="30" t="s">
        <v>3049</v>
      </c>
    </row>
    <row r="231" spans="1:5" x14ac:dyDescent="0.25">
      <c r="A231" s="29" t="s">
        <v>502</v>
      </c>
      <c r="B231" s="30" t="s">
        <v>503</v>
      </c>
      <c r="C231" s="31"/>
      <c r="D231" s="29">
        <v>55149</v>
      </c>
      <c r="E231" s="30" t="s">
        <v>3050</v>
      </c>
    </row>
    <row r="232" spans="1:5" x14ac:dyDescent="0.25">
      <c r="A232" s="29" t="s">
        <v>504</v>
      </c>
      <c r="B232" s="30" t="s">
        <v>505</v>
      </c>
      <c r="C232" s="31"/>
      <c r="D232" s="29">
        <v>55151</v>
      </c>
      <c r="E232" s="30" t="s">
        <v>3051</v>
      </c>
    </row>
    <row r="233" spans="1:5" x14ac:dyDescent="0.25">
      <c r="A233" s="29" t="s">
        <v>506</v>
      </c>
      <c r="B233" s="30" t="s">
        <v>507</v>
      </c>
      <c r="C233" s="31"/>
      <c r="D233" s="29">
        <v>55152</v>
      </c>
      <c r="E233" s="30" t="s">
        <v>3052</v>
      </c>
    </row>
    <row r="234" spans="1:5" x14ac:dyDescent="0.25">
      <c r="A234" s="29" t="s">
        <v>508</v>
      </c>
      <c r="B234" s="30" t="s">
        <v>509</v>
      </c>
      <c r="C234" s="31"/>
      <c r="D234" s="29">
        <v>55154</v>
      </c>
      <c r="E234" s="30" t="s">
        <v>715</v>
      </c>
    </row>
    <row r="235" spans="1:5" x14ac:dyDescent="0.25">
      <c r="A235" s="29" t="s">
        <v>510</v>
      </c>
      <c r="B235" s="30" t="s">
        <v>511</v>
      </c>
      <c r="C235" s="31"/>
      <c r="D235" s="29">
        <v>55155</v>
      </c>
      <c r="E235" s="30" t="s">
        <v>717</v>
      </c>
    </row>
    <row r="236" spans="1:5" x14ac:dyDescent="0.25">
      <c r="A236" s="29" t="s">
        <v>512</v>
      </c>
      <c r="B236" s="30" t="s">
        <v>513</v>
      </c>
      <c r="C236" s="31"/>
      <c r="D236" s="29">
        <v>55156</v>
      </c>
      <c r="E236" s="30" t="s">
        <v>719</v>
      </c>
    </row>
    <row r="237" spans="1:5" x14ac:dyDescent="0.25">
      <c r="A237" s="29" t="s">
        <v>514</v>
      </c>
      <c r="B237" s="30" t="s">
        <v>515</v>
      </c>
      <c r="C237" s="31"/>
      <c r="D237" s="29">
        <v>55157</v>
      </c>
      <c r="E237" s="30" t="s">
        <v>721</v>
      </c>
    </row>
    <row r="238" spans="1:5" x14ac:dyDescent="0.25">
      <c r="A238" s="29" t="s">
        <v>516</v>
      </c>
      <c r="B238" s="30" t="s">
        <v>517</v>
      </c>
      <c r="C238" s="31"/>
      <c r="D238" s="29">
        <v>55158</v>
      </c>
      <c r="E238" s="30" t="s">
        <v>723</v>
      </c>
    </row>
    <row r="239" spans="1:5" x14ac:dyDescent="0.25">
      <c r="A239" s="29" t="s">
        <v>518</v>
      </c>
      <c r="B239" s="30" t="s">
        <v>519</v>
      </c>
      <c r="C239" s="31"/>
      <c r="D239" s="29">
        <v>55159</v>
      </c>
      <c r="E239" s="30" t="s">
        <v>725</v>
      </c>
    </row>
    <row r="240" spans="1:5" x14ac:dyDescent="0.25">
      <c r="A240" s="29" t="s">
        <v>520</v>
      </c>
      <c r="B240" s="30" t="s">
        <v>521</v>
      </c>
      <c r="C240" s="31"/>
      <c r="D240" s="29">
        <v>55165</v>
      </c>
      <c r="E240" s="30" t="s">
        <v>3053</v>
      </c>
    </row>
    <row r="241" spans="1:5" x14ac:dyDescent="0.25">
      <c r="A241" s="29" t="s">
        <v>522</v>
      </c>
      <c r="B241" s="30" t="s">
        <v>523</v>
      </c>
      <c r="C241" s="31"/>
      <c r="D241" s="29">
        <v>55167</v>
      </c>
      <c r="E241" s="30" t="s">
        <v>3054</v>
      </c>
    </row>
    <row r="242" spans="1:5" x14ac:dyDescent="0.25">
      <c r="A242" s="29" t="s">
        <v>524</v>
      </c>
      <c r="B242" s="30" t="s">
        <v>525</v>
      </c>
      <c r="C242" s="31"/>
      <c r="D242" s="29">
        <v>55168</v>
      </c>
      <c r="E242" s="30" t="s">
        <v>3055</v>
      </c>
    </row>
    <row r="243" spans="1:5" x14ac:dyDescent="0.25">
      <c r="A243" s="29" t="s">
        <v>526</v>
      </c>
      <c r="B243" s="30" t="s">
        <v>527</v>
      </c>
      <c r="C243" s="31"/>
      <c r="D243" s="29">
        <v>55178</v>
      </c>
      <c r="E243" s="30" t="s">
        <v>3056</v>
      </c>
    </row>
    <row r="244" spans="1:5" x14ac:dyDescent="0.25">
      <c r="A244" s="29" t="s">
        <v>528</v>
      </c>
      <c r="B244" s="30" t="s">
        <v>529</v>
      </c>
      <c r="C244" s="31"/>
      <c r="D244" s="29">
        <v>55179</v>
      </c>
      <c r="E244" s="30" t="s">
        <v>3057</v>
      </c>
    </row>
    <row r="245" spans="1:5" x14ac:dyDescent="0.25">
      <c r="A245" s="29" t="s">
        <v>530</v>
      </c>
      <c r="B245" s="30" t="s">
        <v>531</v>
      </c>
      <c r="C245" s="31"/>
      <c r="D245" s="29">
        <v>55180</v>
      </c>
      <c r="E245" s="30" t="s">
        <v>3058</v>
      </c>
    </row>
    <row r="246" spans="1:5" ht="30" x14ac:dyDescent="0.25">
      <c r="A246" s="29" t="s">
        <v>532</v>
      </c>
      <c r="B246" s="30" t="s">
        <v>533</v>
      </c>
      <c r="C246" s="31"/>
      <c r="D246" s="29">
        <v>55181</v>
      </c>
      <c r="E246" s="30" t="s">
        <v>3059</v>
      </c>
    </row>
    <row r="247" spans="1:5" ht="30" x14ac:dyDescent="0.25">
      <c r="A247" s="29" t="s">
        <v>534</v>
      </c>
      <c r="B247" s="30" t="s">
        <v>535</v>
      </c>
      <c r="C247" s="31"/>
      <c r="D247" s="29">
        <v>55182</v>
      </c>
      <c r="E247" s="30" t="s">
        <v>3060</v>
      </c>
    </row>
    <row r="248" spans="1:5" x14ac:dyDescent="0.25">
      <c r="A248" s="29" t="s">
        <v>536</v>
      </c>
      <c r="B248" s="30" t="s">
        <v>537</v>
      </c>
      <c r="C248" s="31"/>
      <c r="D248" s="29">
        <v>55183</v>
      </c>
      <c r="E248" s="30" t="s">
        <v>3061</v>
      </c>
    </row>
    <row r="249" spans="1:5" x14ac:dyDescent="0.25">
      <c r="A249" s="29" t="s">
        <v>538</v>
      </c>
      <c r="B249" s="30" t="s">
        <v>539</v>
      </c>
      <c r="C249" s="31"/>
      <c r="D249" s="29">
        <v>55184</v>
      </c>
      <c r="E249" s="30" t="s">
        <v>3062</v>
      </c>
    </row>
    <row r="250" spans="1:5" x14ac:dyDescent="0.25">
      <c r="A250" s="29" t="s">
        <v>540</v>
      </c>
      <c r="B250" s="30" t="s">
        <v>541</v>
      </c>
      <c r="C250" s="31"/>
      <c r="D250" s="29">
        <v>55185</v>
      </c>
      <c r="E250" s="30" t="s">
        <v>3063</v>
      </c>
    </row>
    <row r="251" spans="1:5" x14ac:dyDescent="0.25">
      <c r="A251" s="29" t="s">
        <v>542</v>
      </c>
      <c r="B251" s="30" t="s">
        <v>543</v>
      </c>
      <c r="C251" s="31"/>
      <c r="D251" s="29">
        <v>55186</v>
      </c>
      <c r="E251" s="30" t="s">
        <v>3064</v>
      </c>
    </row>
    <row r="252" spans="1:5" x14ac:dyDescent="0.25">
      <c r="A252" s="29" t="s">
        <v>544</v>
      </c>
      <c r="B252" s="30" t="s">
        <v>545</v>
      </c>
      <c r="C252" s="31"/>
      <c r="D252" s="29">
        <v>55187</v>
      </c>
      <c r="E252" s="30" t="s">
        <v>3065</v>
      </c>
    </row>
    <row r="253" spans="1:5" x14ac:dyDescent="0.25">
      <c r="A253" s="29" t="s">
        <v>546</v>
      </c>
      <c r="B253" s="30" t="s">
        <v>547</v>
      </c>
      <c r="C253" s="31"/>
      <c r="D253" s="29">
        <v>55188</v>
      </c>
      <c r="E253" s="30" t="s">
        <v>3066</v>
      </c>
    </row>
    <row r="254" spans="1:5" x14ac:dyDescent="0.25">
      <c r="A254" s="29" t="s">
        <v>548</v>
      </c>
      <c r="B254" s="30" t="s">
        <v>549</v>
      </c>
      <c r="C254" s="31"/>
      <c r="D254" s="29">
        <v>55189</v>
      </c>
      <c r="E254" s="30" t="s">
        <v>3067</v>
      </c>
    </row>
    <row r="255" spans="1:5" x14ac:dyDescent="0.25">
      <c r="A255" s="29" t="s">
        <v>550</v>
      </c>
      <c r="B255" s="30" t="s">
        <v>551</v>
      </c>
      <c r="C255" s="31"/>
      <c r="D255" s="29">
        <v>55197</v>
      </c>
      <c r="E255" s="30" t="s">
        <v>3068</v>
      </c>
    </row>
    <row r="256" spans="1:5" x14ac:dyDescent="0.25">
      <c r="A256" s="29" t="s">
        <v>552</v>
      </c>
      <c r="B256" s="30" t="s">
        <v>553</v>
      </c>
      <c r="C256" s="31"/>
      <c r="D256" s="29">
        <v>55199</v>
      </c>
      <c r="E256" s="30" t="s">
        <v>3069</v>
      </c>
    </row>
    <row r="257" spans="1:5" x14ac:dyDescent="0.25">
      <c r="A257" s="29" t="s">
        <v>554</v>
      </c>
      <c r="B257" s="30" t="s">
        <v>555</v>
      </c>
      <c r="C257" s="31"/>
      <c r="D257" s="29">
        <v>55201</v>
      </c>
      <c r="E257" s="30" t="s">
        <v>3070</v>
      </c>
    </row>
    <row r="258" spans="1:5" x14ac:dyDescent="0.25">
      <c r="A258" s="29" t="s">
        <v>556</v>
      </c>
      <c r="B258" s="30" t="s">
        <v>557</v>
      </c>
      <c r="C258" s="31"/>
      <c r="D258" s="29">
        <v>55202</v>
      </c>
      <c r="E258" s="30" t="s">
        <v>3071</v>
      </c>
    </row>
    <row r="259" spans="1:5" ht="30" x14ac:dyDescent="0.25">
      <c r="A259" s="29" t="s">
        <v>558</v>
      </c>
      <c r="B259" s="30" t="s">
        <v>559</v>
      </c>
      <c r="C259" s="31"/>
      <c r="D259" s="29">
        <v>55997</v>
      </c>
      <c r="E259" s="30" t="s">
        <v>3072</v>
      </c>
    </row>
    <row r="260" spans="1:5" x14ac:dyDescent="0.25">
      <c r="A260" s="29" t="s">
        <v>560</v>
      </c>
      <c r="B260" s="30" t="s">
        <v>561</v>
      </c>
      <c r="C260" s="31"/>
      <c r="D260" s="29">
        <v>55999</v>
      </c>
      <c r="E260" s="30" t="s">
        <v>3073</v>
      </c>
    </row>
    <row r="261" spans="1:5" ht="30" x14ac:dyDescent="0.25">
      <c r="A261" s="29" t="s">
        <v>562</v>
      </c>
      <c r="B261" s="30" t="s">
        <v>563</v>
      </c>
      <c r="C261" s="31"/>
      <c r="D261" s="29">
        <v>56028</v>
      </c>
      <c r="E261" s="30" t="s">
        <v>3074</v>
      </c>
    </row>
    <row r="262" spans="1:5" x14ac:dyDescent="0.25">
      <c r="A262" s="29" t="s">
        <v>564</v>
      </c>
      <c r="B262" s="30" t="s">
        <v>565</v>
      </c>
      <c r="C262" s="31"/>
      <c r="D262" s="29">
        <v>56029</v>
      </c>
      <c r="E262" s="30" t="s">
        <v>3075</v>
      </c>
    </row>
    <row r="263" spans="1:5" x14ac:dyDescent="0.25">
      <c r="A263" s="29" t="s">
        <v>566</v>
      </c>
      <c r="B263" s="30" t="s">
        <v>567</v>
      </c>
      <c r="C263" s="31"/>
      <c r="D263" s="29">
        <v>56030</v>
      </c>
      <c r="E263" s="30" t="s">
        <v>3076</v>
      </c>
    </row>
    <row r="264" spans="1:5" x14ac:dyDescent="0.25">
      <c r="A264" s="29" t="s">
        <v>568</v>
      </c>
      <c r="B264" s="30" t="s">
        <v>569</v>
      </c>
      <c r="C264" s="31"/>
      <c r="D264" s="29">
        <v>56031</v>
      </c>
      <c r="E264" s="30" t="s">
        <v>3077</v>
      </c>
    </row>
    <row r="265" spans="1:5" x14ac:dyDescent="0.25">
      <c r="A265" s="29" t="s">
        <v>570</v>
      </c>
      <c r="B265" s="30" t="s">
        <v>571</v>
      </c>
      <c r="C265" s="31"/>
      <c r="D265" s="29">
        <v>56032</v>
      </c>
      <c r="E265" s="30" t="s">
        <v>3078</v>
      </c>
    </row>
    <row r="266" spans="1:5" x14ac:dyDescent="0.25">
      <c r="A266" s="29" t="s">
        <v>572</v>
      </c>
      <c r="B266" s="30" t="s">
        <v>573</v>
      </c>
      <c r="C266" s="31"/>
      <c r="D266" s="29">
        <v>56033</v>
      </c>
      <c r="E266" s="30" t="s">
        <v>3079</v>
      </c>
    </row>
    <row r="267" spans="1:5" x14ac:dyDescent="0.25">
      <c r="A267" s="29" t="s">
        <v>574</v>
      </c>
      <c r="B267" s="30" t="s">
        <v>575</v>
      </c>
      <c r="C267" s="31"/>
      <c r="D267" s="29">
        <v>56034</v>
      </c>
      <c r="E267" s="30" t="s">
        <v>3080</v>
      </c>
    </row>
    <row r="268" spans="1:5" x14ac:dyDescent="0.25">
      <c r="A268" s="29" t="s">
        <v>576</v>
      </c>
      <c r="B268" s="30" t="s">
        <v>577</v>
      </c>
      <c r="C268" s="31"/>
      <c r="D268" s="29">
        <v>56035</v>
      </c>
      <c r="E268" s="30" t="s">
        <v>3081</v>
      </c>
    </row>
    <row r="269" spans="1:5" x14ac:dyDescent="0.25">
      <c r="A269" s="29" t="s">
        <v>578</v>
      </c>
      <c r="B269" s="30" t="s">
        <v>579</v>
      </c>
      <c r="C269" s="31"/>
      <c r="D269" s="29">
        <v>56036</v>
      </c>
      <c r="E269" s="30" t="s">
        <v>3082</v>
      </c>
    </row>
    <row r="270" spans="1:5" x14ac:dyDescent="0.25">
      <c r="A270" s="29" t="s">
        <v>580</v>
      </c>
      <c r="B270" s="30" t="s">
        <v>581</v>
      </c>
      <c r="C270" s="31"/>
      <c r="D270" s="29">
        <v>56037</v>
      </c>
      <c r="E270" s="30" t="s">
        <v>3083</v>
      </c>
    </row>
    <row r="271" spans="1:5" x14ac:dyDescent="0.25">
      <c r="A271" s="29" t="s">
        <v>582</v>
      </c>
      <c r="B271" s="30" t="s">
        <v>583</v>
      </c>
      <c r="C271" s="31"/>
      <c r="D271" s="29">
        <v>56038</v>
      </c>
      <c r="E271" s="30" t="s">
        <v>3084</v>
      </c>
    </row>
    <row r="272" spans="1:5" x14ac:dyDescent="0.25">
      <c r="A272" s="29" t="s">
        <v>584</v>
      </c>
      <c r="B272" s="30" t="s">
        <v>585</v>
      </c>
      <c r="C272" s="31"/>
      <c r="D272" s="29">
        <v>56039</v>
      </c>
      <c r="E272" s="30" t="s">
        <v>3085</v>
      </c>
    </row>
    <row r="273" spans="1:5" x14ac:dyDescent="0.25">
      <c r="A273" s="29" t="s">
        <v>586</v>
      </c>
      <c r="B273" s="30" t="s">
        <v>587</v>
      </c>
      <c r="C273" s="31"/>
      <c r="D273" s="29">
        <v>56100</v>
      </c>
      <c r="E273" s="30" t="s">
        <v>3086</v>
      </c>
    </row>
    <row r="274" spans="1:5" ht="30" x14ac:dyDescent="0.25">
      <c r="A274" s="29" t="s">
        <v>588</v>
      </c>
      <c r="B274" s="30" t="s">
        <v>589</v>
      </c>
      <c r="C274" s="31"/>
      <c r="D274" s="29">
        <v>56101</v>
      </c>
      <c r="E274" s="30" t="s">
        <v>3087</v>
      </c>
    </row>
    <row r="275" spans="1:5" x14ac:dyDescent="0.25">
      <c r="A275" s="29" t="s">
        <v>590</v>
      </c>
      <c r="B275" s="30" t="s">
        <v>591</v>
      </c>
      <c r="C275" s="31"/>
      <c r="D275" s="29">
        <v>56120</v>
      </c>
      <c r="E275" s="30" t="s">
        <v>3088</v>
      </c>
    </row>
    <row r="276" spans="1:5" ht="30" x14ac:dyDescent="0.25">
      <c r="A276" s="29" t="s">
        <v>592</v>
      </c>
      <c r="B276" s="30" t="s">
        <v>593</v>
      </c>
      <c r="C276" s="31"/>
      <c r="D276" s="29">
        <v>56121</v>
      </c>
      <c r="E276" s="30" t="s">
        <v>3089</v>
      </c>
    </row>
    <row r="277" spans="1:5" x14ac:dyDescent="0.25">
      <c r="A277" s="29" t="s">
        <v>594</v>
      </c>
      <c r="B277" s="30" t="s">
        <v>595</v>
      </c>
      <c r="C277" s="31"/>
      <c r="D277" s="29">
        <v>56140</v>
      </c>
      <c r="E277" s="30" t="s">
        <v>3090</v>
      </c>
    </row>
    <row r="278" spans="1:5" ht="30" x14ac:dyDescent="0.25">
      <c r="A278" s="29" t="s">
        <v>596</v>
      </c>
      <c r="B278" s="30" t="s">
        <v>597</v>
      </c>
      <c r="C278" s="31"/>
      <c r="D278" s="29">
        <v>56141</v>
      </c>
      <c r="E278" s="30" t="s">
        <v>3091</v>
      </c>
    </row>
    <row r="279" spans="1:5" x14ac:dyDescent="0.25">
      <c r="A279" s="29" t="s">
        <v>598</v>
      </c>
      <c r="B279" s="30" t="s">
        <v>599</v>
      </c>
      <c r="C279" s="31"/>
      <c r="D279" s="29">
        <v>56160</v>
      </c>
      <c r="E279" s="30" t="s">
        <v>3092</v>
      </c>
    </row>
    <row r="280" spans="1:5" ht="30" x14ac:dyDescent="0.25">
      <c r="A280" s="29" t="s">
        <v>600</v>
      </c>
      <c r="B280" s="30" t="s">
        <v>601</v>
      </c>
      <c r="C280" s="31"/>
      <c r="D280" s="29">
        <v>56161</v>
      </c>
      <c r="E280" s="30" t="s">
        <v>3093</v>
      </c>
    </row>
    <row r="281" spans="1:5" x14ac:dyDescent="0.25">
      <c r="A281" s="29" t="s">
        <v>602</v>
      </c>
      <c r="B281" s="30" t="s">
        <v>603</v>
      </c>
      <c r="C281" s="31"/>
      <c r="D281" s="29">
        <v>56200</v>
      </c>
      <c r="E281" s="30" t="s">
        <v>3094</v>
      </c>
    </row>
    <row r="282" spans="1:5" ht="30" x14ac:dyDescent="0.25">
      <c r="A282" s="29" t="s">
        <v>604</v>
      </c>
      <c r="B282" s="30" t="s">
        <v>605</v>
      </c>
      <c r="C282" s="31"/>
      <c r="D282" s="29">
        <v>56201</v>
      </c>
      <c r="E282" s="30" t="s">
        <v>3095</v>
      </c>
    </row>
    <row r="283" spans="1:5" x14ac:dyDescent="0.25">
      <c r="A283" s="29" t="s">
        <v>606</v>
      </c>
      <c r="B283" s="30" t="s">
        <v>607</v>
      </c>
      <c r="C283" s="31"/>
      <c r="D283" s="29">
        <v>56280</v>
      </c>
      <c r="E283" s="30" t="s">
        <v>3096</v>
      </c>
    </row>
    <row r="284" spans="1:5" ht="30" x14ac:dyDescent="0.25">
      <c r="A284" s="29" t="s">
        <v>608</v>
      </c>
      <c r="B284" s="30" t="s">
        <v>609</v>
      </c>
      <c r="C284" s="31"/>
      <c r="D284" s="29">
        <v>56281</v>
      </c>
      <c r="E284" s="30" t="s">
        <v>3097</v>
      </c>
    </row>
    <row r="285" spans="1:5" x14ac:dyDescent="0.25">
      <c r="A285" s="29" t="s">
        <v>610</v>
      </c>
      <c r="B285" s="30" t="s">
        <v>611</v>
      </c>
      <c r="C285" s="31"/>
      <c r="D285" s="29">
        <v>56300</v>
      </c>
      <c r="E285" s="30" t="s">
        <v>3098</v>
      </c>
    </row>
    <row r="286" spans="1:5" x14ac:dyDescent="0.25">
      <c r="A286" s="29" t="s">
        <v>612</v>
      </c>
      <c r="B286" s="30" t="s">
        <v>613</v>
      </c>
      <c r="C286" s="31"/>
      <c r="D286" s="29">
        <v>56320</v>
      </c>
      <c r="E286" s="30" t="s">
        <v>3099</v>
      </c>
    </row>
    <row r="287" spans="1:5" ht="30" x14ac:dyDescent="0.25">
      <c r="A287" s="29" t="s">
        <v>614</v>
      </c>
      <c r="B287" s="30" t="s">
        <v>615</v>
      </c>
      <c r="C287" s="31"/>
      <c r="D287" s="29">
        <v>56400</v>
      </c>
      <c r="E287" s="30" t="s">
        <v>3100</v>
      </c>
    </row>
    <row r="288" spans="1:5" ht="30" x14ac:dyDescent="0.25">
      <c r="A288" s="29" t="s">
        <v>616</v>
      </c>
      <c r="B288" s="30" t="s">
        <v>617</v>
      </c>
      <c r="C288" s="31"/>
      <c r="D288" s="29">
        <v>56401</v>
      </c>
      <c r="E288" s="30" t="s">
        <v>3101</v>
      </c>
    </row>
    <row r="289" spans="1:5" ht="30" x14ac:dyDescent="0.25">
      <c r="A289" s="29" t="s">
        <v>618</v>
      </c>
      <c r="B289" s="30" t="s">
        <v>619</v>
      </c>
      <c r="C289" s="31"/>
      <c r="D289" s="29">
        <v>56420</v>
      </c>
      <c r="E289" s="30" t="s">
        <v>3102</v>
      </c>
    </row>
    <row r="290" spans="1:5" ht="30" x14ac:dyDescent="0.25">
      <c r="A290" s="29" t="s">
        <v>620</v>
      </c>
      <c r="B290" s="30" t="s">
        <v>621</v>
      </c>
      <c r="C290" s="31"/>
      <c r="D290" s="29">
        <v>56421</v>
      </c>
      <c r="E290" s="30" t="s">
        <v>3103</v>
      </c>
    </row>
    <row r="291" spans="1:5" x14ac:dyDescent="0.25">
      <c r="A291" s="29" t="s">
        <v>622</v>
      </c>
      <c r="B291" s="30" t="s">
        <v>623</v>
      </c>
      <c r="C291" s="31"/>
      <c r="D291" s="29">
        <v>56440</v>
      </c>
      <c r="E291" s="30" t="s">
        <v>3104</v>
      </c>
    </row>
    <row r="292" spans="1:5" ht="30" x14ac:dyDescent="0.25">
      <c r="A292" s="29" t="s">
        <v>624</v>
      </c>
      <c r="B292" s="30" t="s">
        <v>625</v>
      </c>
      <c r="C292" s="31"/>
      <c r="D292" s="29">
        <v>56441</v>
      </c>
      <c r="E292" s="30" t="s">
        <v>3105</v>
      </c>
    </row>
    <row r="293" spans="1:5" x14ac:dyDescent="0.25">
      <c r="A293" s="29" t="s">
        <v>626</v>
      </c>
      <c r="B293" s="30" t="s">
        <v>627</v>
      </c>
      <c r="C293" s="31"/>
      <c r="D293" s="29">
        <v>56500</v>
      </c>
      <c r="E293" s="30" t="s">
        <v>3106</v>
      </c>
    </row>
    <row r="294" spans="1:5" ht="30" x14ac:dyDescent="0.25">
      <c r="A294" s="29" t="s">
        <v>628</v>
      </c>
      <c r="B294" s="30" t="s">
        <v>629</v>
      </c>
      <c r="C294" s="31"/>
      <c r="D294" s="29">
        <v>56501</v>
      </c>
      <c r="E294" s="30" t="s">
        <v>3107</v>
      </c>
    </row>
    <row r="295" spans="1:5" x14ac:dyDescent="0.25">
      <c r="A295" s="29" t="s">
        <v>630</v>
      </c>
      <c r="B295" s="30" t="s">
        <v>631</v>
      </c>
      <c r="C295" s="31"/>
      <c r="D295" s="29">
        <v>56520</v>
      </c>
      <c r="E295" s="30" t="s">
        <v>3108</v>
      </c>
    </row>
    <row r="296" spans="1:5" ht="30" x14ac:dyDescent="0.25">
      <c r="A296" s="29" t="s">
        <v>632</v>
      </c>
      <c r="B296" s="30" t="s">
        <v>633</v>
      </c>
      <c r="C296" s="31"/>
      <c r="D296" s="29">
        <v>56521</v>
      </c>
      <c r="E296" s="30" t="s">
        <v>3109</v>
      </c>
    </row>
    <row r="297" spans="1:5" x14ac:dyDescent="0.25">
      <c r="A297" s="29" t="s">
        <v>634</v>
      </c>
      <c r="B297" s="30" t="s">
        <v>635</v>
      </c>
      <c r="C297" s="31"/>
      <c r="D297" s="29">
        <v>56600</v>
      </c>
      <c r="E297" s="30" t="s">
        <v>3110</v>
      </c>
    </row>
    <row r="298" spans="1:5" ht="30" x14ac:dyDescent="0.25">
      <c r="A298" s="29" t="s">
        <v>636</v>
      </c>
      <c r="B298" s="30" t="s">
        <v>637</v>
      </c>
      <c r="C298" s="31"/>
      <c r="D298" s="29">
        <v>56601</v>
      </c>
      <c r="E298" s="30" t="s">
        <v>3111</v>
      </c>
    </row>
    <row r="299" spans="1:5" x14ac:dyDescent="0.25">
      <c r="A299" s="29" t="s">
        <v>638</v>
      </c>
      <c r="B299" s="30" t="s">
        <v>639</v>
      </c>
      <c r="C299" s="31"/>
      <c r="D299" s="29">
        <v>56700</v>
      </c>
      <c r="E299" s="30" t="s">
        <v>3112</v>
      </c>
    </row>
    <row r="300" spans="1:5" ht="30" x14ac:dyDescent="0.25">
      <c r="A300" s="29" t="s">
        <v>640</v>
      </c>
      <c r="B300" s="30" t="s">
        <v>641</v>
      </c>
      <c r="C300" s="31"/>
      <c r="D300" s="29">
        <v>56701</v>
      </c>
      <c r="E300" s="30" t="s">
        <v>3113</v>
      </c>
    </row>
    <row r="301" spans="1:5" x14ac:dyDescent="0.25">
      <c r="A301" s="29" t="s">
        <v>642</v>
      </c>
      <c r="B301" s="30" t="s">
        <v>643</v>
      </c>
      <c r="C301" s="31"/>
      <c r="D301" s="29">
        <v>56720</v>
      </c>
      <c r="E301" s="30" t="s">
        <v>3114</v>
      </c>
    </row>
    <row r="302" spans="1:5" ht="30" x14ac:dyDescent="0.25">
      <c r="A302" s="29" t="s">
        <v>644</v>
      </c>
      <c r="B302" s="30" t="s">
        <v>645</v>
      </c>
      <c r="C302" s="31"/>
      <c r="D302" s="29">
        <v>56721</v>
      </c>
      <c r="E302" s="30" t="s">
        <v>3115</v>
      </c>
    </row>
    <row r="303" spans="1:5" x14ac:dyDescent="0.25">
      <c r="A303" s="29" t="s">
        <v>646</v>
      </c>
      <c r="B303" s="30" t="s">
        <v>647</v>
      </c>
      <c r="C303" s="31"/>
      <c r="D303" s="29">
        <v>56760</v>
      </c>
      <c r="E303" s="30" t="s">
        <v>3116</v>
      </c>
    </row>
    <row r="304" spans="1:5" ht="30" x14ac:dyDescent="0.25">
      <c r="A304" s="29" t="s">
        <v>648</v>
      </c>
      <c r="B304" s="30" t="s">
        <v>649</v>
      </c>
      <c r="C304" s="31"/>
      <c r="D304" s="29">
        <v>56761</v>
      </c>
      <c r="E304" s="30" t="s">
        <v>3117</v>
      </c>
    </row>
    <row r="305" spans="1:5" x14ac:dyDescent="0.25">
      <c r="A305" s="29" t="s">
        <v>650</v>
      </c>
      <c r="B305" s="30" t="s">
        <v>651</v>
      </c>
      <c r="C305" s="31"/>
      <c r="D305" s="29">
        <v>56800</v>
      </c>
      <c r="E305" s="30" t="s">
        <v>3118</v>
      </c>
    </row>
    <row r="306" spans="1:5" ht="30" x14ac:dyDescent="0.25">
      <c r="A306" s="29" t="s">
        <v>652</v>
      </c>
      <c r="B306" s="30" t="s">
        <v>653</v>
      </c>
      <c r="C306" s="31"/>
      <c r="D306" s="29">
        <v>56801</v>
      </c>
      <c r="E306" s="30" t="s">
        <v>3119</v>
      </c>
    </row>
    <row r="307" spans="1:5" x14ac:dyDescent="0.25">
      <c r="A307" s="29" t="s">
        <v>654</v>
      </c>
      <c r="B307" s="30" t="s">
        <v>655</v>
      </c>
      <c r="C307" s="31"/>
      <c r="D307" s="29">
        <v>56820</v>
      </c>
      <c r="E307" s="30" t="s">
        <v>3120</v>
      </c>
    </row>
    <row r="308" spans="1:5" ht="30" x14ac:dyDescent="0.25">
      <c r="A308" s="29" t="s">
        <v>656</v>
      </c>
      <c r="B308" s="30" t="s">
        <v>657</v>
      </c>
      <c r="C308" s="31"/>
      <c r="D308" s="29">
        <v>56821</v>
      </c>
      <c r="E308" s="30" t="s">
        <v>3121</v>
      </c>
    </row>
    <row r="309" spans="1:5" ht="30" x14ac:dyDescent="0.25">
      <c r="A309" s="29" t="s">
        <v>658</v>
      </c>
      <c r="B309" s="30" t="s">
        <v>659</v>
      </c>
      <c r="C309" s="31"/>
      <c r="D309" s="29">
        <v>56997</v>
      </c>
      <c r="E309" s="30" t="s">
        <v>3122</v>
      </c>
    </row>
    <row r="310" spans="1:5" ht="30" x14ac:dyDescent="0.25">
      <c r="A310" s="29" t="s">
        <v>660</v>
      </c>
      <c r="B310" s="30" t="s">
        <v>661</v>
      </c>
      <c r="C310" s="31"/>
      <c r="D310" s="29">
        <v>56999</v>
      </c>
      <c r="E310" s="30" t="s">
        <v>3123</v>
      </c>
    </row>
    <row r="311" spans="1:5" x14ac:dyDescent="0.25">
      <c r="A311" s="29" t="s">
        <v>662</v>
      </c>
      <c r="B311" s="30" t="s">
        <v>663</v>
      </c>
      <c r="C311" s="31"/>
      <c r="D311" s="29">
        <v>57001</v>
      </c>
      <c r="E311" s="30" t="s">
        <v>3124</v>
      </c>
    </row>
    <row r="312" spans="1:5" x14ac:dyDescent="0.25">
      <c r="A312" s="29" t="s">
        <v>664</v>
      </c>
      <c r="B312" s="30" t="s">
        <v>665</v>
      </c>
      <c r="C312" s="31"/>
      <c r="D312" s="29">
        <v>57005</v>
      </c>
      <c r="E312" s="30" t="s">
        <v>3125</v>
      </c>
    </row>
    <row r="313" spans="1:5" x14ac:dyDescent="0.25">
      <c r="A313" s="29" t="s">
        <v>666</v>
      </c>
      <c r="B313" s="30" t="s">
        <v>667</v>
      </c>
      <c r="C313" s="31"/>
      <c r="D313" s="29">
        <v>57006</v>
      </c>
      <c r="E313" s="30" t="s">
        <v>3126</v>
      </c>
    </row>
    <row r="314" spans="1:5" x14ac:dyDescent="0.25">
      <c r="A314" s="29" t="s">
        <v>668</v>
      </c>
      <c r="B314" s="30" t="s">
        <v>669</v>
      </c>
      <c r="C314" s="31"/>
      <c r="D314" s="29">
        <v>57007</v>
      </c>
      <c r="E314" s="30" t="s">
        <v>3127</v>
      </c>
    </row>
    <row r="315" spans="1:5" x14ac:dyDescent="0.25">
      <c r="A315" s="29" t="s">
        <v>670</v>
      </c>
      <c r="B315" s="30" t="s">
        <v>671</v>
      </c>
      <c r="C315" s="31"/>
      <c r="D315" s="29">
        <v>57008</v>
      </c>
      <c r="E315" s="30" t="s">
        <v>3128</v>
      </c>
    </row>
    <row r="316" spans="1:5" x14ac:dyDescent="0.25">
      <c r="A316" s="29" t="s">
        <v>672</v>
      </c>
      <c r="B316" s="30" t="s">
        <v>673</v>
      </c>
      <c r="C316" s="31"/>
      <c r="D316" s="29">
        <v>57015</v>
      </c>
      <c r="E316" s="30" t="s">
        <v>3129</v>
      </c>
    </row>
    <row r="317" spans="1:5" ht="30" x14ac:dyDescent="0.25">
      <c r="A317" s="29" t="s">
        <v>674</v>
      </c>
      <c r="B317" s="30" t="s">
        <v>675</v>
      </c>
      <c r="C317" s="31"/>
      <c r="D317" s="29">
        <v>57997</v>
      </c>
      <c r="E317" s="30" t="s">
        <v>3130</v>
      </c>
    </row>
    <row r="318" spans="1:5" ht="30" x14ac:dyDescent="0.25">
      <c r="A318" s="29" t="s">
        <v>676</v>
      </c>
      <c r="B318" s="30" t="s">
        <v>677</v>
      </c>
      <c r="C318" s="31"/>
      <c r="D318" s="29">
        <v>57999</v>
      </c>
      <c r="E318" s="30" t="s">
        <v>3131</v>
      </c>
    </row>
    <row r="319" spans="1:5" x14ac:dyDescent="0.25">
      <c r="A319" s="29" t="s">
        <v>678</v>
      </c>
      <c r="B319" s="30" t="s">
        <v>679</v>
      </c>
      <c r="C319" s="31"/>
      <c r="D319" s="29">
        <v>58001</v>
      </c>
      <c r="E319" s="30" t="s">
        <v>3132</v>
      </c>
    </row>
    <row r="320" spans="1:5" x14ac:dyDescent="0.25">
      <c r="A320" s="29" t="s">
        <v>680</v>
      </c>
      <c r="B320" s="30" t="s">
        <v>681</v>
      </c>
      <c r="C320" s="31"/>
      <c r="D320" s="29">
        <v>58002</v>
      </c>
      <c r="E320" s="30" t="s">
        <v>3133</v>
      </c>
    </row>
    <row r="321" spans="1:5" x14ac:dyDescent="0.25">
      <c r="A321" s="29" t="s">
        <v>682</v>
      </c>
      <c r="B321" s="30" t="s">
        <v>683</v>
      </c>
      <c r="C321" s="31"/>
      <c r="D321" s="29">
        <v>58003</v>
      </c>
      <c r="E321" s="30" t="s">
        <v>3134</v>
      </c>
    </row>
    <row r="322" spans="1:5" x14ac:dyDescent="0.25">
      <c r="A322" s="29" t="s">
        <v>684</v>
      </c>
      <c r="B322" s="30" t="s">
        <v>685</v>
      </c>
      <c r="C322" s="31"/>
      <c r="D322" s="29">
        <v>58004</v>
      </c>
      <c r="E322" s="30" t="s">
        <v>3135</v>
      </c>
    </row>
    <row r="323" spans="1:5" x14ac:dyDescent="0.25">
      <c r="A323" s="29" t="s">
        <v>686</v>
      </c>
      <c r="B323" s="30" t="s">
        <v>687</v>
      </c>
      <c r="C323" s="31"/>
      <c r="D323" s="29">
        <v>58005</v>
      </c>
      <c r="E323" s="30" t="s">
        <v>3136</v>
      </c>
    </row>
    <row r="324" spans="1:5" x14ac:dyDescent="0.25">
      <c r="A324" s="29" t="s">
        <v>688</v>
      </c>
      <c r="B324" s="30" t="s">
        <v>689</v>
      </c>
      <c r="C324" s="31"/>
      <c r="D324" s="29">
        <v>58007</v>
      </c>
      <c r="E324" s="30" t="s">
        <v>3137</v>
      </c>
    </row>
    <row r="325" spans="1:5" x14ac:dyDescent="0.25">
      <c r="A325" s="29" t="s">
        <v>690</v>
      </c>
      <c r="B325" s="30" t="s">
        <v>691</v>
      </c>
      <c r="C325" s="31"/>
      <c r="D325" s="29">
        <v>58008</v>
      </c>
      <c r="E325" s="30" t="s">
        <v>3138</v>
      </c>
    </row>
    <row r="326" spans="1:5" x14ac:dyDescent="0.25">
      <c r="A326" s="29" t="s">
        <v>692</v>
      </c>
      <c r="B326" s="30" t="s">
        <v>693</v>
      </c>
      <c r="C326" s="31"/>
      <c r="D326" s="29">
        <v>58010</v>
      </c>
      <c r="E326" s="30" t="s">
        <v>3139</v>
      </c>
    </row>
    <row r="327" spans="1:5" x14ac:dyDescent="0.25">
      <c r="A327" s="29" t="s">
        <v>694</v>
      </c>
      <c r="B327" s="30" t="s">
        <v>695</v>
      </c>
      <c r="C327" s="31"/>
      <c r="D327" s="29">
        <v>58013</v>
      </c>
      <c r="E327" s="30" t="s">
        <v>3140</v>
      </c>
    </row>
    <row r="328" spans="1:5" x14ac:dyDescent="0.25">
      <c r="A328" s="29" t="s">
        <v>696</v>
      </c>
      <c r="B328" s="30" t="s">
        <v>697</v>
      </c>
      <c r="C328" s="31"/>
      <c r="D328" s="29">
        <v>58014</v>
      </c>
      <c r="E328" s="30" t="s">
        <v>3141</v>
      </c>
    </row>
    <row r="329" spans="1:5" x14ac:dyDescent="0.25">
      <c r="A329" s="29" t="s">
        <v>698</v>
      </c>
      <c r="B329" s="30" t="s">
        <v>699</v>
      </c>
      <c r="C329" s="31"/>
      <c r="D329" s="29">
        <v>58015</v>
      </c>
      <c r="E329" s="30" t="s">
        <v>3142</v>
      </c>
    </row>
    <row r="330" spans="1:5" x14ac:dyDescent="0.25">
      <c r="A330" s="29" t="s">
        <v>700</v>
      </c>
      <c r="B330" s="30" t="s">
        <v>701</v>
      </c>
      <c r="C330" s="31"/>
      <c r="D330" s="29">
        <v>58016</v>
      </c>
      <c r="E330" s="30" t="s">
        <v>3143</v>
      </c>
    </row>
    <row r="331" spans="1:5" ht="30" x14ac:dyDescent="0.25">
      <c r="A331" s="29" t="s">
        <v>702</v>
      </c>
      <c r="B331" s="30" t="s">
        <v>703</v>
      </c>
      <c r="C331" s="31"/>
      <c r="D331" s="29">
        <v>58028</v>
      </c>
      <c r="E331" s="30" t="s">
        <v>3144</v>
      </c>
    </row>
    <row r="332" spans="1:5" x14ac:dyDescent="0.25">
      <c r="A332" s="29" t="s">
        <v>704</v>
      </c>
      <c r="B332" s="30" t="s">
        <v>705</v>
      </c>
      <c r="C332" s="31"/>
      <c r="D332" s="29">
        <v>58029</v>
      </c>
      <c r="E332" s="30" t="s">
        <v>3145</v>
      </c>
    </row>
    <row r="333" spans="1:5" x14ac:dyDescent="0.25">
      <c r="A333" s="29" t="s">
        <v>706</v>
      </c>
      <c r="B333" s="30" t="s">
        <v>707</v>
      </c>
      <c r="C333" s="31"/>
      <c r="D333" s="29">
        <v>58030</v>
      </c>
      <c r="E333" s="30" t="s">
        <v>3146</v>
      </c>
    </row>
    <row r="334" spans="1:5" x14ac:dyDescent="0.25">
      <c r="A334" s="29" t="s">
        <v>708</v>
      </c>
      <c r="B334" s="30" t="s">
        <v>709</v>
      </c>
      <c r="C334" s="31"/>
      <c r="D334" s="29">
        <v>58031</v>
      </c>
      <c r="E334" s="30" t="s">
        <v>3147</v>
      </c>
    </row>
    <row r="335" spans="1:5" x14ac:dyDescent="0.25">
      <c r="A335" s="29" t="s">
        <v>710</v>
      </c>
      <c r="B335" s="30" t="s">
        <v>711</v>
      </c>
      <c r="C335" s="31"/>
      <c r="D335" s="29">
        <v>58032</v>
      </c>
      <c r="E335" s="30" t="s">
        <v>3148</v>
      </c>
    </row>
    <row r="336" spans="1:5" x14ac:dyDescent="0.25">
      <c r="A336" s="29" t="s">
        <v>712</v>
      </c>
      <c r="B336" s="30" t="s">
        <v>713</v>
      </c>
      <c r="C336" s="31"/>
      <c r="D336" s="29">
        <v>58033</v>
      </c>
      <c r="E336" s="30" t="s">
        <v>3149</v>
      </c>
    </row>
    <row r="337" spans="1:5" x14ac:dyDescent="0.25">
      <c r="A337" s="29" t="s">
        <v>714</v>
      </c>
      <c r="B337" s="30" t="s">
        <v>715</v>
      </c>
      <c r="C337" s="31"/>
      <c r="D337" s="29">
        <v>58034</v>
      </c>
      <c r="E337" s="30" t="s">
        <v>3150</v>
      </c>
    </row>
    <row r="338" spans="1:5" x14ac:dyDescent="0.25">
      <c r="A338" s="29" t="s">
        <v>716</v>
      </c>
      <c r="B338" s="30" t="s">
        <v>717</v>
      </c>
      <c r="C338" s="31"/>
      <c r="D338" s="29">
        <v>58035</v>
      </c>
      <c r="E338" s="30" t="s">
        <v>3151</v>
      </c>
    </row>
    <row r="339" spans="1:5" x14ac:dyDescent="0.25">
      <c r="A339" s="29" t="s">
        <v>718</v>
      </c>
      <c r="B339" s="30" t="s">
        <v>719</v>
      </c>
      <c r="C339" s="31"/>
      <c r="D339" s="29">
        <v>58036</v>
      </c>
      <c r="E339" s="30" t="s">
        <v>3152</v>
      </c>
    </row>
    <row r="340" spans="1:5" x14ac:dyDescent="0.25">
      <c r="A340" s="29" t="s">
        <v>720</v>
      </c>
      <c r="B340" s="30" t="s">
        <v>721</v>
      </c>
      <c r="C340" s="31"/>
      <c r="D340" s="29">
        <v>58037</v>
      </c>
      <c r="E340" s="30" t="s">
        <v>3153</v>
      </c>
    </row>
    <row r="341" spans="1:5" x14ac:dyDescent="0.25">
      <c r="A341" s="29" t="s">
        <v>722</v>
      </c>
      <c r="B341" s="30" t="s">
        <v>723</v>
      </c>
      <c r="C341" s="31"/>
      <c r="D341" s="29">
        <v>58038</v>
      </c>
      <c r="E341" s="30" t="s">
        <v>3154</v>
      </c>
    </row>
    <row r="342" spans="1:5" x14ac:dyDescent="0.25">
      <c r="A342" s="29" t="s">
        <v>724</v>
      </c>
      <c r="B342" s="30" t="s">
        <v>725</v>
      </c>
      <c r="C342" s="31"/>
      <c r="D342" s="29">
        <v>58039</v>
      </c>
      <c r="E342" s="30" t="s">
        <v>3132</v>
      </c>
    </row>
    <row r="343" spans="1:5" ht="30" x14ac:dyDescent="0.25">
      <c r="A343" s="29" t="s">
        <v>726</v>
      </c>
      <c r="B343" s="30" t="s">
        <v>727</v>
      </c>
      <c r="C343" s="31"/>
      <c r="D343" s="29">
        <v>58040</v>
      </c>
      <c r="E343" s="30" t="s">
        <v>3155</v>
      </c>
    </row>
    <row r="344" spans="1:5" ht="30" x14ac:dyDescent="0.25">
      <c r="A344" s="29" t="s">
        <v>728</v>
      </c>
      <c r="B344" s="30" t="s">
        <v>729</v>
      </c>
      <c r="C344" s="31"/>
      <c r="D344" s="29">
        <v>58047</v>
      </c>
      <c r="E344" s="30" t="s">
        <v>3156</v>
      </c>
    </row>
    <row r="345" spans="1:5" x14ac:dyDescent="0.25">
      <c r="A345" s="29" t="s">
        <v>730</v>
      </c>
      <c r="B345" s="30" t="s">
        <v>731</v>
      </c>
      <c r="C345" s="31"/>
      <c r="D345" s="29">
        <v>58049</v>
      </c>
      <c r="E345" s="30" t="s">
        <v>3157</v>
      </c>
    </row>
    <row r="346" spans="1:5" x14ac:dyDescent="0.25">
      <c r="A346" s="29" t="s">
        <v>732</v>
      </c>
      <c r="B346" s="30" t="s">
        <v>733</v>
      </c>
      <c r="C346" s="31"/>
      <c r="D346" s="29">
        <v>58051</v>
      </c>
      <c r="E346" s="30" t="s">
        <v>3158</v>
      </c>
    </row>
    <row r="347" spans="1:5" x14ac:dyDescent="0.25">
      <c r="A347" s="29" t="s">
        <v>734</v>
      </c>
      <c r="B347" s="30" t="s">
        <v>735</v>
      </c>
      <c r="C347" s="31"/>
      <c r="D347" s="29">
        <v>58052</v>
      </c>
      <c r="E347" s="30" t="s">
        <v>3159</v>
      </c>
    </row>
    <row r="348" spans="1:5" x14ac:dyDescent="0.25">
      <c r="A348" s="29" t="s">
        <v>736</v>
      </c>
      <c r="B348" s="30" t="s">
        <v>737</v>
      </c>
      <c r="C348" s="31"/>
      <c r="D348" s="29">
        <v>58057</v>
      </c>
      <c r="E348" s="30" t="s">
        <v>3160</v>
      </c>
    </row>
    <row r="349" spans="1:5" x14ac:dyDescent="0.25">
      <c r="A349" s="29" t="s">
        <v>738</v>
      </c>
      <c r="B349" s="30" t="s">
        <v>739</v>
      </c>
      <c r="C349" s="31"/>
      <c r="D349" s="29">
        <v>58058</v>
      </c>
      <c r="E349" s="30" t="s">
        <v>3161</v>
      </c>
    </row>
    <row r="350" spans="1:5" x14ac:dyDescent="0.25">
      <c r="A350" s="29" t="s">
        <v>740</v>
      </c>
      <c r="B350" s="30" t="s">
        <v>741</v>
      </c>
      <c r="C350" s="31"/>
      <c r="D350" s="29">
        <v>58097</v>
      </c>
      <c r="E350" s="30" t="s">
        <v>3162</v>
      </c>
    </row>
    <row r="351" spans="1:5" ht="30" x14ac:dyDescent="0.25">
      <c r="A351" s="29" t="s">
        <v>742</v>
      </c>
      <c r="B351" s="30" t="s">
        <v>743</v>
      </c>
      <c r="C351" s="31"/>
      <c r="D351" s="29">
        <v>58997</v>
      </c>
      <c r="E351" s="30" t="s">
        <v>3163</v>
      </c>
    </row>
    <row r="352" spans="1:5" ht="30" x14ac:dyDescent="0.25">
      <c r="A352" s="29" t="s">
        <v>744</v>
      </c>
      <c r="B352" s="30" t="s">
        <v>745</v>
      </c>
      <c r="C352" s="31"/>
      <c r="D352" s="29">
        <v>58999</v>
      </c>
      <c r="E352" s="30" t="s">
        <v>3164</v>
      </c>
    </row>
    <row r="353" spans="1:5" x14ac:dyDescent="0.25">
      <c r="A353" s="29" t="s">
        <v>746</v>
      </c>
      <c r="B353" s="30" t="s">
        <v>747</v>
      </c>
      <c r="C353" s="31"/>
      <c r="D353" s="29">
        <v>60001</v>
      </c>
      <c r="E353" s="30" t="s">
        <v>3165</v>
      </c>
    </row>
    <row r="354" spans="1:5" x14ac:dyDescent="0.25">
      <c r="A354" s="29" t="s">
        <v>748</v>
      </c>
      <c r="B354" s="30" t="s">
        <v>749</v>
      </c>
      <c r="C354" s="31"/>
      <c r="D354" s="29">
        <v>60002</v>
      </c>
      <c r="E354" s="30" t="s">
        <v>3166</v>
      </c>
    </row>
    <row r="355" spans="1:5" x14ac:dyDescent="0.25">
      <c r="A355" s="29" t="s">
        <v>750</v>
      </c>
      <c r="B355" s="30" t="s">
        <v>751</v>
      </c>
      <c r="C355" s="31"/>
      <c r="D355" s="29">
        <v>60003</v>
      </c>
      <c r="E355" s="30" t="s">
        <v>3167</v>
      </c>
    </row>
    <row r="356" spans="1:5" x14ac:dyDescent="0.25">
      <c r="A356" s="29" t="s">
        <v>752</v>
      </c>
      <c r="B356" s="30" t="s">
        <v>753</v>
      </c>
      <c r="C356" s="31"/>
      <c r="D356" s="29">
        <v>60004</v>
      </c>
      <c r="E356" s="30" t="s">
        <v>3168</v>
      </c>
    </row>
    <row r="357" spans="1:5" x14ac:dyDescent="0.25">
      <c r="A357" s="29" t="s">
        <v>754</v>
      </c>
      <c r="B357" s="30" t="s">
        <v>755</v>
      </c>
      <c r="C357" s="31"/>
      <c r="D357" s="29">
        <v>60008</v>
      </c>
      <c r="E357" s="30" t="s">
        <v>3169</v>
      </c>
    </row>
    <row r="358" spans="1:5" x14ac:dyDescent="0.25">
      <c r="A358" s="29" t="s">
        <v>756</v>
      </c>
      <c r="B358" s="30" t="s">
        <v>757</v>
      </c>
      <c r="C358" s="31"/>
      <c r="D358" s="29">
        <v>60010</v>
      </c>
      <c r="E358" s="30" t="s">
        <v>3170</v>
      </c>
    </row>
    <row r="359" spans="1:5" x14ac:dyDescent="0.25">
      <c r="A359" s="29" t="s">
        <v>758</v>
      </c>
      <c r="B359" s="30" t="s">
        <v>759</v>
      </c>
      <c r="C359" s="31"/>
      <c r="D359" s="29">
        <v>60049</v>
      </c>
      <c r="E359" s="30" t="s">
        <v>3171</v>
      </c>
    </row>
    <row r="360" spans="1:5" x14ac:dyDescent="0.25">
      <c r="A360" s="29" t="s">
        <v>760</v>
      </c>
      <c r="B360" s="30" t="s">
        <v>761</v>
      </c>
      <c r="C360" s="31"/>
      <c r="D360" s="29">
        <v>60201</v>
      </c>
      <c r="E360" s="30" t="s">
        <v>3172</v>
      </c>
    </row>
    <row r="361" spans="1:5" x14ac:dyDescent="0.25">
      <c r="A361" s="29" t="s">
        <v>762</v>
      </c>
      <c r="B361" s="30" t="s">
        <v>763</v>
      </c>
      <c r="C361" s="31"/>
      <c r="D361" s="29">
        <v>60202</v>
      </c>
      <c r="E361" s="30" t="s">
        <v>3173</v>
      </c>
    </row>
    <row r="362" spans="1:5" ht="30" x14ac:dyDescent="0.25">
      <c r="A362" s="29" t="s">
        <v>764</v>
      </c>
      <c r="B362" s="30" t="s">
        <v>765</v>
      </c>
      <c r="C362" s="31"/>
      <c r="D362" s="29">
        <v>60203</v>
      </c>
      <c r="E362" s="30" t="s">
        <v>3174</v>
      </c>
    </row>
    <row r="363" spans="1:5" ht="30" x14ac:dyDescent="0.25">
      <c r="A363" s="29" t="s">
        <v>766</v>
      </c>
      <c r="B363" s="30" t="s">
        <v>767</v>
      </c>
      <c r="C363" s="31"/>
      <c r="D363" s="29">
        <v>60247</v>
      </c>
      <c r="E363" s="30" t="s">
        <v>3175</v>
      </c>
    </row>
    <row r="364" spans="1:5" ht="30" x14ac:dyDescent="0.25">
      <c r="A364" s="29" t="s">
        <v>768</v>
      </c>
      <c r="B364" s="30" t="s">
        <v>769</v>
      </c>
      <c r="C364" s="31"/>
      <c r="D364" s="29">
        <v>60997</v>
      </c>
      <c r="E364" s="30" t="s">
        <v>3176</v>
      </c>
    </row>
    <row r="365" spans="1:5" ht="30" x14ac:dyDescent="0.25">
      <c r="A365" s="29" t="s">
        <v>770</v>
      </c>
      <c r="B365" s="30" t="s">
        <v>771</v>
      </c>
      <c r="C365" s="31"/>
      <c r="D365" s="29">
        <v>60999</v>
      </c>
      <c r="E365" s="30" t="s">
        <v>3177</v>
      </c>
    </row>
    <row r="366" spans="1:5" x14ac:dyDescent="0.25">
      <c r="A366" s="29" t="s">
        <v>772</v>
      </c>
      <c r="B366" s="30" t="s">
        <v>773</v>
      </c>
      <c r="C366" s="31"/>
      <c r="D366" s="29">
        <v>61001</v>
      </c>
      <c r="E366" s="30" t="s">
        <v>3178</v>
      </c>
    </row>
    <row r="367" spans="1:5" x14ac:dyDescent="0.25">
      <c r="A367" s="29" t="s">
        <v>774</v>
      </c>
      <c r="B367" s="30" t="s">
        <v>775</v>
      </c>
      <c r="C367" s="31"/>
      <c r="D367" s="29">
        <v>61002</v>
      </c>
      <c r="E367" s="30" t="s">
        <v>3179</v>
      </c>
    </row>
    <row r="368" spans="1:5" x14ac:dyDescent="0.25">
      <c r="A368" s="29" t="s">
        <v>776</v>
      </c>
      <c r="B368" s="30" t="s">
        <v>777</v>
      </c>
      <c r="C368" s="31"/>
      <c r="D368" s="29">
        <v>61003</v>
      </c>
      <c r="E368" s="30" t="s">
        <v>3180</v>
      </c>
    </row>
    <row r="369" spans="1:5" x14ac:dyDescent="0.25">
      <c r="A369" s="29" t="s">
        <v>778</v>
      </c>
      <c r="B369" s="30" t="s">
        <v>779</v>
      </c>
      <c r="C369" s="31"/>
      <c r="D369" s="29">
        <v>61047</v>
      </c>
      <c r="E369" s="30" t="s">
        <v>3181</v>
      </c>
    </row>
    <row r="370" spans="1:5" x14ac:dyDescent="0.25">
      <c r="A370" s="29" t="s">
        <v>780</v>
      </c>
      <c r="B370" s="30" t="s">
        <v>781</v>
      </c>
      <c r="C370" s="31"/>
      <c r="D370" s="29">
        <v>61049</v>
      </c>
      <c r="E370" s="30" t="s">
        <v>3182</v>
      </c>
    </row>
    <row r="371" spans="1:5" x14ac:dyDescent="0.25">
      <c r="A371" s="29" t="s">
        <v>782</v>
      </c>
      <c r="B371" s="30" t="s">
        <v>783</v>
      </c>
      <c r="C371" s="31"/>
      <c r="D371" s="29">
        <v>61051</v>
      </c>
      <c r="E371" s="30" t="s">
        <v>3183</v>
      </c>
    </row>
    <row r="372" spans="1:5" x14ac:dyDescent="0.25">
      <c r="A372" s="29" t="s">
        <v>784</v>
      </c>
      <c r="B372" s="30" t="s">
        <v>785</v>
      </c>
      <c r="C372" s="31"/>
      <c r="D372" s="29">
        <v>61052</v>
      </c>
      <c r="E372" s="30" t="s">
        <v>3184</v>
      </c>
    </row>
    <row r="373" spans="1:5" x14ac:dyDescent="0.25">
      <c r="A373" s="29" t="s">
        <v>786</v>
      </c>
      <c r="B373" s="30" t="s">
        <v>787</v>
      </c>
      <c r="C373" s="31"/>
      <c r="D373" s="29">
        <v>61053</v>
      </c>
      <c r="E373" s="30" t="s">
        <v>3185</v>
      </c>
    </row>
    <row r="374" spans="1:5" x14ac:dyDescent="0.25">
      <c r="A374" s="29" t="s">
        <v>788</v>
      </c>
      <c r="B374" s="30" t="s">
        <v>789</v>
      </c>
      <c r="C374" s="31"/>
      <c r="D374" s="29">
        <v>61054</v>
      </c>
      <c r="E374" s="30" t="s">
        <v>3186</v>
      </c>
    </row>
    <row r="375" spans="1:5" x14ac:dyDescent="0.25">
      <c r="A375" s="29" t="s">
        <v>790</v>
      </c>
      <c r="B375" s="30" t="s">
        <v>791</v>
      </c>
      <c r="C375" s="31"/>
      <c r="D375" s="29">
        <v>61055</v>
      </c>
      <c r="E375" s="30" t="s">
        <v>3187</v>
      </c>
    </row>
    <row r="376" spans="1:5" ht="30" x14ac:dyDescent="0.25">
      <c r="A376" s="29" t="s">
        <v>792</v>
      </c>
      <c r="B376" s="30" t="s">
        <v>793</v>
      </c>
      <c r="C376" s="31"/>
      <c r="D376" s="29">
        <v>61056</v>
      </c>
      <c r="E376" s="30" t="s">
        <v>1779</v>
      </c>
    </row>
    <row r="377" spans="1:5" ht="30" x14ac:dyDescent="0.25">
      <c r="A377" s="29" t="s">
        <v>794</v>
      </c>
      <c r="B377" s="30" t="s">
        <v>795</v>
      </c>
      <c r="C377" s="31"/>
      <c r="D377" s="29">
        <v>61099</v>
      </c>
      <c r="E377" s="30" t="s">
        <v>3188</v>
      </c>
    </row>
    <row r="378" spans="1:5" x14ac:dyDescent="0.25">
      <c r="A378" s="29" t="s">
        <v>796</v>
      </c>
      <c r="B378" s="30" t="s">
        <v>797</v>
      </c>
      <c r="C378" s="31"/>
      <c r="D378" s="29">
        <v>61101</v>
      </c>
      <c r="E378" s="30" t="s">
        <v>3189</v>
      </c>
    </row>
    <row r="379" spans="1:5" x14ac:dyDescent="0.25">
      <c r="A379" s="29" t="s">
        <v>798</v>
      </c>
      <c r="B379" s="30" t="s">
        <v>799</v>
      </c>
      <c r="C379" s="31"/>
      <c r="D379" s="29">
        <v>61102</v>
      </c>
      <c r="E379" s="30" t="s">
        <v>3190</v>
      </c>
    </row>
    <row r="380" spans="1:5" x14ac:dyDescent="0.25">
      <c r="A380" s="29" t="s">
        <v>800</v>
      </c>
      <c r="B380" s="30" t="s">
        <v>801</v>
      </c>
      <c r="C380" s="31"/>
      <c r="D380" s="29">
        <v>61103</v>
      </c>
      <c r="E380" s="30" t="s">
        <v>3191</v>
      </c>
    </row>
    <row r="381" spans="1:5" x14ac:dyDescent="0.25">
      <c r="A381" s="29" t="s">
        <v>802</v>
      </c>
      <c r="B381" s="30" t="s">
        <v>803</v>
      </c>
      <c r="C381" s="31"/>
      <c r="D381" s="29">
        <v>61104</v>
      </c>
      <c r="E381" s="30" t="s">
        <v>3192</v>
      </c>
    </row>
    <row r="382" spans="1:5" ht="30" x14ac:dyDescent="0.25">
      <c r="A382" s="29" t="s">
        <v>804</v>
      </c>
      <c r="B382" s="30" t="s">
        <v>805</v>
      </c>
      <c r="C382" s="31"/>
      <c r="D382" s="29">
        <v>61105</v>
      </c>
      <c r="E382" s="30" t="s">
        <v>3193</v>
      </c>
    </row>
    <row r="383" spans="1:5" ht="30" x14ac:dyDescent="0.25">
      <c r="A383" s="29" t="s">
        <v>806</v>
      </c>
      <c r="B383" s="30" t="s">
        <v>807</v>
      </c>
      <c r="C383" s="31"/>
      <c r="D383" s="29">
        <v>61147</v>
      </c>
      <c r="E383" s="30" t="s">
        <v>3194</v>
      </c>
    </row>
    <row r="384" spans="1:5" x14ac:dyDescent="0.25">
      <c r="A384" s="29" t="s">
        <v>808</v>
      </c>
      <c r="B384" s="30" t="s">
        <v>809</v>
      </c>
      <c r="C384" s="31"/>
      <c r="D384" s="29">
        <v>61149</v>
      </c>
      <c r="E384" s="30" t="s">
        <v>3195</v>
      </c>
    </row>
    <row r="385" spans="1:5" x14ac:dyDescent="0.25">
      <c r="A385" s="29" t="s">
        <v>810</v>
      </c>
      <c r="B385" s="30" t="s">
        <v>811</v>
      </c>
      <c r="C385" s="31"/>
      <c r="D385" s="29">
        <v>61151</v>
      </c>
      <c r="E385" s="30" t="s">
        <v>3196</v>
      </c>
    </row>
    <row r="386" spans="1:5" x14ac:dyDescent="0.25">
      <c r="A386" s="29" t="s">
        <v>812</v>
      </c>
      <c r="B386" s="30" t="s">
        <v>813</v>
      </c>
      <c r="C386" s="31"/>
      <c r="D386" s="29">
        <v>61152</v>
      </c>
      <c r="E386" s="30" t="s">
        <v>3197</v>
      </c>
    </row>
    <row r="387" spans="1:5" ht="30" x14ac:dyDescent="0.25">
      <c r="A387" s="29" t="s">
        <v>814</v>
      </c>
      <c r="B387" s="30" t="s">
        <v>815</v>
      </c>
      <c r="C387" s="31"/>
      <c r="D387" s="29">
        <v>61159</v>
      </c>
      <c r="E387" s="30" t="s">
        <v>3198</v>
      </c>
    </row>
    <row r="388" spans="1:5" ht="30" x14ac:dyDescent="0.25">
      <c r="A388" s="29" t="s">
        <v>816</v>
      </c>
      <c r="B388" s="30" t="s">
        <v>817</v>
      </c>
      <c r="C388" s="31"/>
      <c r="D388" s="29">
        <v>61197</v>
      </c>
      <c r="E388" s="30" t="s">
        <v>3199</v>
      </c>
    </row>
    <row r="389" spans="1:5" x14ac:dyDescent="0.25">
      <c r="A389" s="29" t="s">
        <v>818</v>
      </c>
      <c r="B389" s="30" t="s">
        <v>819</v>
      </c>
      <c r="C389" s="31"/>
      <c r="D389" s="29">
        <v>61199</v>
      </c>
      <c r="E389" s="30" t="s">
        <v>3200</v>
      </c>
    </row>
    <row r="390" spans="1:5" ht="30" x14ac:dyDescent="0.25">
      <c r="A390" s="29" t="s">
        <v>820</v>
      </c>
      <c r="B390" s="30" t="s">
        <v>821</v>
      </c>
      <c r="C390" s="31"/>
      <c r="D390" s="29">
        <v>61997</v>
      </c>
      <c r="E390" s="30" t="s">
        <v>3201</v>
      </c>
    </row>
    <row r="391" spans="1:5" ht="30" x14ac:dyDescent="0.25">
      <c r="A391" s="29" t="s">
        <v>822</v>
      </c>
      <c r="B391" s="30" t="s">
        <v>823</v>
      </c>
      <c r="C391" s="31"/>
      <c r="D391" s="29">
        <v>61999</v>
      </c>
      <c r="E391" s="30" t="s">
        <v>3202</v>
      </c>
    </row>
    <row r="392" spans="1:5" x14ac:dyDescent="0.25">
      <c r="A392" s="29" t="s">
        <v>824</v>
      </c>
      <c r="B392" s="30" t="s">
        <v>825</v>
      </c>
      <c r="C392" s="31"/>
      <c r="D392" s="29">
        <v>62001</v>
      </c>
      <c r="E392" s="30" t="s">
        <v>3203</v>
      </c>
    </row>
    <row r="393" spans="1:5" x14ac:dyDescent="0.25">
      <c r="A393" s="29" t="s">
        <v>826</v>
      </c>
      <c r="B393" s="30" t="s">
        <v>827</v>
      </c>
      <c r="C393" s="31"/>
      <c r="D393" s="29">
        <v>62005</v>
      </c>
      <c r="E393" s="30" t="s">
        <v>3204</v>
      </c>
    </row>
    <row r="394" spans="1:5" x14ac:dyDescent="0.25">
      <c r="A394" s="29" t="s">
        <v>828</v>
      </c>
      <c r="B394" s="30" t="s">
        <v>829</v>
      </c>
      <c r="C394" s="31"/>
      <c r="D394" s="29">
        <v>62006</v>
      </c>
      <c r="E394" s="30" t="s">
        <v>3205</v>
      </c>
    </row>
    <row r="395" spans="1:5" x14ac:dyDescent="0.25">
      <c r="A395" s="29" t="s">
        <v>830</v>
      </c>
      <c r="B395" s="30" t="s">
        <v>831</v>
      </c>
      <c r="C395" s="31"/>
      <c r="D395" s="29">
        <v>62008</v>
      </c>
      <c r="E395" s="30" t="s">
        <v>3206</v>
      </c>
    </row>
    <row r="396" spans="1:5" x14ac:dyDescent="0.25">
      <c r="A396" s="29" t="s">
        <v>832</v>
      </c>
      <c r="B396" s="30" t="s">
        <v>833</v>
      </c>
      <c r="C396" s="31"/>
      <c r="D396" s="29">
        <v>62047</v>
      </c>
      <c r="E396" s="30" t="s">
        <v>3207</v>
      </c>
    </row>
    <row r="397" spans="1:5" x14ac:dyDescent="0.25">
      <c r="A397" s="29" t="s">
        <v>834</v>
      </c>
      <c r="B397" s="30" t="s">
        <v>835</v>
      </c>
      <c r="C397" s="31"/>
      <c r="D397" s="29">
        <v>62051</v>
      </c>
      <c r="E397" s="30" t="s">
        <v>3208</v>
      </c>
    </row>
    <row r="398" spans="1:5" x14ac:dyDescent="0.25">
      <c r="A398" s="29" t="s">
        <v>836</v>
      </c>
      <c r="B398" s="30" t="s">
        <v>837</v>
      </c>
      <c r="C398" s="31"/>
      <c r="D398" s="29">
        <v>62097</v>
      </c>
      <c r="E398" s="30" t="s">
        <v>3209</v>
      </c>
    </row>
    <row r="399" spans="1:5" x14ac:dyDescent="0.25">
      <c r="A399" s="29" t="s">
        <v>838</v>
      </c>
      <c r="B399" s="30" t="s">
        <v>839</v>
      </c>
      <c r="C399" s="31"/>
      <c r="D399" s="29">
        <v>62101</v>
      </c>
      <c r="E399" s="30" t="s">
        <v>3210</v>
      </c>
    </row>
    <row r="400" spans="1:5" x14ac:dyDescent="0.25">
      <c r="A400" s="29" t="s">
        <v>840</v>
      </c>
      <c r="B400" s="30" t="s">
        <v>841</v>
      </c>
      <c r="C400" s="31"/>
      <c r="D400" s="29">
        <v>62147</v>
      </c>
      <c r="E400" s="30" t="s">
        <v>3211</v>
      </c>
    </row>
    <row r="401" spans="1:5" x14ac:dyDescent="0.25">
      <c r="A401" s="29" t="s">
        <v>842</v>
      </c>
      <c r="B401" s="30" t="s">
        <v>843</v>
      </c>
      <c r="C401" s="31"/>
      <c r="D401" s="29">
        <v>62151</v>
      </c>
      <c r="E401" s="30" t="s">
        <v>3212</v>
      </c>
    </row>
    <row r="402" spans="1:5" x14ac:dyDescent="0.25">
      <c r="A402" s="29" t="s">
        <v>844</v>
      </c>
      <c r="B402" s="30" t="s">
        <v>845</v>
      </c>
      <c r="C402" s="31"/>
      <c r="D402" s="29">
        <v>62152</v>
      </c>
      <c r="E402" s="30" t="s">
        <v>3213</v>
      </c>
    </row>
    <row r="403" spans="1:5" x14ac:dyDescent="0.25">
      <c r="A403" s="29" t="s">
        <v>846</v>
      </c>
      <c r="B403" s="30" t="s">
        <v>847</v>
      </c>
      <c r="C403" s="31"/>
      <c r="D403" s="29">
        <v>62197</v>
      </c>
      <c r="E403" s="30" t="s">
        <v>3214</v>
      </c>
    </row>
    <row r="404" spans="1:5" ht="30" x14ac:dyDescent="0.25">
      <c r="A404" s="29" t="s">
        <v>848</v>
      </c>
      <c r="B404" s="30" t="s">
        <v>849</v>
      </c>
      <c r="C404" s="31"/>
      <c r="D404" s="29">
        <v>62997</v>
      </c>
      <c r="E404" s="30" t="s">
        <v>3215</v>
      </c>
    </row>
    <row r="405" spans="1:5" x14ac:dyDescent="0.25">
      <c r="A405" s="29" t="s">
        <v>850</v>
      </c>
      <c r="B405" s="30" t="s">
        <v>851</v>
      </c>
      <c r="C405" s="31"/>
      <c r="D405" s="29">
        <v>62999</v>
      </c>
      <c r="E405" s="30" t="s">
        <v>3216</v>
      </c>
    </row>
    <row r="406" spans="1:5" ht="30" x14ac:dyDescent="0.25">
      <c r="A406" s="29" t="s">
        <v>852</v>
      </c>
      <c r="B406" s="30" t="s">
        <v>853</v>
      </c>
      <c r="C406" s="31"/>
      <c r="D406" s="29">
        <v>63001</v>
      </c>
      <c r="E406" s="30" t="s">
        <v>3217</v>
      </c>
    </row>
    <row r="407" spans="1:5" x14ac:dyDescent="0.25">
      <c r="A407" s="29" t="s">
        <v>854</v>
      </c>
      <c r="B407" s="30" t="s">
        <v>855</v>
      </c>
      <c r="C407" s="31"/>
      <c r="D407" s="29">
        <v>63003</v>
      </c>
      <c r="E407" s="30" t="s">
        <v>3218</v>
      </c>
    </row>
    <row r="408" spans="1:5" x14ac:dyDescent="0.25">
      <c r="A408" s="29" t="s">
        <v>856</v>
      </c>
      <c r="B408" s="30" t="s">
        <v>857</v>
      </c>
      <c r="C408" s="31"/>
      <c r="D408" s="29">
        <v>63052</v>
      </c>
      <c r="E408" s="30" t="s">
        <v>3219</v>
      </c>
    </row>
    <row r="409" spans="1:5" x14ac:dyDescent="0.25">
      <c r="A409" s="29" t="s">
        <v>858</v>
      </c>
      <c r="B409" s="30" t="s">
        <v>859</v>
      </c>
      <c r="C409" s="31"/>
      <c r="D409" s="29">
        <v>63997</v>
      </c>
      <c r="E409" s="30" t="s">
        <v>3220</v>
      </c>
    </row>
    <row r="410" spans="1:5" x14ac:dyDescent="0.25">
      <c r="A410" s="29" t="s">
        <v>860</v>
      </c>
      <c r="B410" s="30" t="s">
        <v>861</v>
      </c>
      <c r="C410" s="31"/>
      <c r="D410" s="29">
        <v>63999</v>
      </c>
      <c r="E410" s="30" t="s">
        <v>3221</v>
      </c>
    </row>
    <row r="411" spans="1:5" x14ac:dyDescent="0.25">
      <c r="A411" s="29" t="s">
        <v>862</v>
      </c>
      <c r="B411" s="30" t="s">
        <v>863</v>
      </c>
      <c r="C411" s="31"/>
      <c r="D411" s="29">
        <v>64001</v>
      </c>
      <c r="E411" s="30" t="s">
        <v>3222</v>
      </c>
    </row>
    <row r="412" spans="1:5" ht="30" x14ac:dyDescent="0.25">
      <c r="A412" s="29" t="s">
        <v>864</v>
      </c>
      <c r="B412" s="30" t="s">
        <v>865</v>
      </c>
      <c r="C412" s="31"/>
      <c r="D412" s="29">
        <v>64002</v>
      </c>
      <c r="E412" s="30" t="s">
        <v>3223</v>
      </c>
    </row>
    <row r="413" spans="1:5" ht="30" x14ac:dyDescent="0.25">
      <c r="A413" s="29" t="s">
        <v>866</v>
      </c>
      <c r="B413" s="30" t="s">
        <v>867</v>
      </c>
      <c r="C413" s="31"/>
      <c r="D413" s="29">
        <v>64997</v>
      </c>
      <c r="E413" s="30" t="s">
        <v>3224</v>
      </c>
    </row>
    <row r="414" spans="1:5" x14ac:dyDescent="0.25">
      <c r="A414" s="29" t="s">
        <v>868</v>
      </c>
      <c r="B414" s="30" t="s">
        <v>869</v>
      </c>
      <c r="C414" s="31"/>
      <c r="D414" s="29">
        <v>64999</v>
      </c>
      <c r="E414" s="30" t="s">
        <v>3225</v>
      </c>
    </row>
    <row r="415" spans="1:5" x14ac:dyDescent="0.25">
      <c r="A415" s="29" t="s">
        <v>870</v>
      </c>
      <c r="B415" s="30" t="s">
        <v>871</v>
      </c>
      <c r="C415" s="31"/>
      <c r="D415" s="29">
        <v>65001</v>
      </c>
      <c r="E415" s="30" t="s">
        <v>3226</v>
      </c>
    </row>
    <row r="416" spans="1:5" ht="30" x14ac:dyDescent="0.25">
      <c r="A416" s="29" t="s">
        <v>872</v>
      </c>
      <c r="B416" s="30" t="s">
        <v>873</v>
      </c>
      <c r="C416" s="31"/>
      <c r="D416" s="29">
        <v>65997</v>
      </c>
      <c r="E416" s="30" t="s">
        <v>3227</v>
      </c>
    </row>
    <row r="417" spans="1:5" ht="30" x14ac:dyDescent="0.25">
      <c r="A417" s="29" t="s">
        <v>874</v>
      </c>
      <c r="B417" s="30" t="s">
        <v>875</v>
      </c>
      <c r="C417" s="31"/>
      <c r="D417" s="29">
        <v>65999</v>
      </c>
      <c r="E417" s="30" t="s">
        <v>3228</v>
      </c>
    </row>
    <row r="418" spans="1:5" ht="30" x14ac:dyDescent="0.25">
      <c r="A418" s="29" t="s">
        <v>876</v>
      </c>
      <c r="B418" s="30" t="s">
        <v>877</v>
      </c>
      <c r="C418" s="31"/>
      <c r="D418" s="29">
        <v>66001</v>
      </c>
      <c r="E418" s="30" t="s">
        <v>3229</v>
      </c>
    </row>
    <row r="419" spans="1:5" ht="30" x14ac:dyDescent="0.25">
      <c r="A419" s="29" t="s">
        <v>878</v>
      </c>
      <c r="B419" s="30" t="s">
        <v>879</v>
      </c>
      <c r="C419" s="31"/>
      <c r="D419" s="29">
        <v>66997</v>
      </c>
      <c r="E419" s="30" t="s">
        <v>3230</v>
      </c>
    </row>
    <row r="420" spans="1:5" ht="30" x14ac:dyDescent="0.25">
      <c r="A420" s="29" t="s">
        <v>880</v>
      </c>
      <c r="B420" s="30" t="s">
        <v>881</v>
      </c>
      <c r="C420" s="31"/>
      <c r="D420" s="29">
        <v>66999</v>
      </c>
      <c r="E420" s="30" t="s">
        <v>3231</v>
      </c>
    </row>
    <row r="421" spans="1:5" x14ac:dyDescent="0.25">
      <c r="A421" s="29" t="s">
        <v>882</v>
      </c>
      <c r="B421" s="30" t="s">
        <v>883</v>
      </c>
      <c r="C421" s="31"/>
      <c r="D421" s="29">
        <v>67001</v>
      </c>
      <c r="E421" s="30" t="s">
        <v>3232</v>
      </c>
    </row>
    <row r="422" spans="1:5" ht="30" x14ac:dyDescent="0.25">
      <c r="A422" s="29" t="s">
        <v>884</v>
      </c>
      <c r="B422" s="30" t="s">
        <v>885</v>
      </c>
      <c r="C422" s="31"/>
      <c r="D422" s="29">
        <v>67002</v>
      </c>
      <c r="E422" s="30" t="s">
        <v>3233</v>
      </c>
    </row>
    <row r="423" spans="1:5" ht="30" x14ac:dyDescent="0.25">
      <c r="A423" s="29" t="s">
        <v>886</v>
      </c>
      <c r="B423" s="30" t="s">
        <v>887</v>
      </c>
      <c r="C423" s="31"/>
      <c r="D423" s="29">
        <v>67997</v>
      </c>
      <c r="E423" s="30" t="s">
        <v>3234</v>
      </c>
    </row>
    <row r="424" spans="1:5" x14ac:dyDescent="0.25">
      <c r="A424" s="29" t="s">
        <v>888</v>
      </c>
      <c r="B424" s="30" t="s">
        <v>889</v>
      </c>
      <c r="C424" s="31"/>
      <c r="D424" s="29">
        <v>67999</v>
      </c>
      <c r="E424" s="30" t="s">
        <v>3235</v>
      </c>
    </row>
    <row r="425" spans="1:5" ht="30" x14ac:dyDescent="0.25">
      <c r="A425" s="29" t="s">
        <v>890</v>
      </c>
      <c r="B425" s="30" t="s">
        <v>891</v>
      </c>
      <c r="C425" s="31"/>
      <c r="D425" s="29">
        <v>68001</v>
      </c>
      <c r="E425" s="30" t="s">
        <v>3236</v>
      </c>
    </row>
    <row r="426" spans="1:5" x14ac:dyDescent="0.25">
      <c r="A426" s="29" t="s">
        <v>892</v>
      </c>
      <c r="B426" s="30" t="s">
        <v>893</v>
      </c>
      <c r="C426" s="31"/>
      <c r="D426" s="29">
        <v>68002</v>
      </c>
      <c r="E426" s="30" t="s">
        <v>3237</v>
      </c>
    </row>
    <row r="427" spans="1:5" ht="30" x14ac:dyDescent="0.25">
      <c r="A427" s="29" t="s">
        <v>894</v>
      </c>
      <c r="B427" s="30" t="s">
        <v>895</v>
      </c>
      <c r="C427" s="31"/>
      <c r="D427" s="29">
        <v>68003</v>
      </c>
      <c r="E427" s="30" t="s">
        <v>3238</v>
      </c>
    </row>
    <row r="428" spans="1:5" ht="30" x14ac:dyDescent="0.25">
      <c r="A428" s="29" t="s">
        <v>896</v>
      </c>
      <c r="B428" s="30" t="s">
        <v>897</v>
      </c>
      <c r="C428" s="31"/>
      <c r="D428" s="29">
        <v>68997</v>
      </c>
      <c r="E428" s="30" t="s">
        <v>2482</v>
      </c>
    </row>
    <row r="429" spans="1:5" ht="30" x14ac:dyDescent="0.25">
      <c r="A429" s="29" t="s">
        <v>898</v>
      </c>
      <c r="B429" s="30" t="s">
        <v>899</v>
      </c>
      <c r="C429" s="31"/>
      <c r="D429" s="29">
        <v>68999</v>
      </c>
      <c r="E429" s="30" t="s">
        <v>3239</v>
      </c>
    </row>
    <row r="430" spans="1:5" x14ac:dyDescent="0.25">
      <c r="A430" s="29" t="s">
        <v>900</v>
      </c>
      <c r="B430" s="30" t="s">
        <v>901</v>
      </c>
      <c r="C430" s="31"/>
      <c r="D430" s="29">
        <v>69001</v>
      </c>
      <c r="E430" s="30" t="s">
        <v>3240</v>
      </c>
    </row>
    <row r="431" spans="1:5" x14ac:dyDescent="0.25">
      <c r="A431" s="29" t="s">
        <v>902</v>
      </c>
      <c r="B431" s="30" t="s">
        <v>903</v>
      </c>
      <c r="C431" s="31"/>
      <c r="D431" s="29">
        <v>69997</v>
      </c>
      <c r="E431" s="30" t="s">
        <v>3241</v>
      </c>
    </row>
    <row r="432" spans="1:5" x14ac:dyDescent="0.25">
      <c r="A432" s="29" t="s">
        <v>904</v>
      </c>
      <c r="B432" s="30" t="s">
        <v>905</v>
      </c>
      <c r="C432" s="31"/>
      <c r="D432" s="29">
        <v>69999</v>
      </c>
      <c r="E432" s="30" t="s">
        <v>3242</v>
      </c>
    </row>
    <row r="433" spans="1:5" ht="30" x14ac:dyDescent="0.25">
      <c r="A433" s="29" t="s">
        <v>906</v>
      </c>
      <c r="B433" s="30" t="s">
        <v>907</v>
      </c>
      <c r="C433" s="31"/>
      <c r="D433" s="29">
        <v>70001</v>
      </c>
      <c r="E433" s="30" t="s">
        <v>3243</v>
      </c>
    </row>
    <row r="434" spans="1:5" ht="30" x14ac:dyDescent="0.25">
      <c r="A434" s="29" t="s">
        <v>908</v>
      </c>
      <c r="B434" s="30" t="s">
        <v>909</v>
      </c>
      <c r="C434" s="31"/>
      <c r="D434" s="29">
        <v>70997</v>
      </c>
      <c r="E434" s="30" t="s">
        <v>3244</v>
      </c>
    </row>
    <row r="435" spans="1:5" ht="30" x14ac:dyDescent="0.25">
      <c r="A435" s="29" t="s">
        <v>910</v>
      </c>
      <c r="B435" s="30" t="s">
        <v>911</v>
      </c>
      <c r="C435" s="31"/>
      <c r="D435" s="29">
        <v>70999</v>
      </c>
      <c r="E435" s="30" t="s">
        <v>3245</v>
      </c>
    </row>
    <row r="436" spans="1:5" x14ac:dyDescent="0.25">
      <c r="A436" s="29" t="s">
        <v>912</v>
      </c>
      <c r="B436" s="30" t="s">
        <v>913</v>
      </c>
      <c r="C436" s="31"/>
      <c r="D436" s="29">
        <v>71001</v>
      </c>
      <c r="E436" s="30" t="s">
        <v>3246</v>
      </c>
    </row>
    <row r="437" spans="1:5" x14ac:dyDescent="0.25">
      <c r="A437" s="29" t="s">
        <v>914</v>
      </c>
      <c r="B437" s="30" t="s">
        <v>915</v>
      </c>
      <c r="C437" s="31"/>
      <c r="D437" s="29">
        <v>71002</v>
      </c>
      <c r="E437" s="30" t="s">
        <v>3247</v>
      </c>
    </row>
    <row r="438" spans="1:5" x14ac:dyDescent="0.25">
      <c r="A438" s="29" t="s">
        <v>916</v>
      </c>
      <c r="B438" s="30" t="s">
        <v>917</v>
      </c>
      <c r="C438" s="31"/>
      <c r="D438" s="29">
        <v>71003</v>
      </c>
      <c r="E438" s="30" t="s">
        <v>3248</v>
      </c>
    </row>
    <row r="439" spans="1:5" x14ac:dyDescent="0.25">
      <c r="A439" s="29" t="s">
        <v>918</v>
      </c>
      <c r="B439" s="30" t="s">
        <v>919</v>
      </c>
      <c r="C439" s="31"/>
      <c r="D439" s="29">
        <v>71004</v>
      </c>
      <c r="E439" s="30" t="s">
        <v>3249</v>
      </c>
    </row>
    <row r="440" spans="1:5" x14ac:dyDescent="0.25">
      <c r="A440" s="29" t="s">
        <v>920</v>
      </c>
      <c r="B440" s="30" t="s">
        <v>921</v>
      </c>
      <c r="C440" s="31"/>
      <c r="D440" s="29">
        <v>71005</v>
      </c>
      <c r="E440" s="30" t="s">
        <v>3250</v>
      </c>
    </row>
    <row r="441" spans="1:5" x14ac:dyDescent="0.25">
      <c r="A441" s="29" t="s">
        <v>922</v>
      </c>
      <c r="B441" s="30" t="s">
        <v>923</v>
      </c>
      <c r="C441" s="31"/>
      <c r="D441" s="29">
        <v>71006</v>
      </c>
      <c r="E441" s="30" t="s">
        <v>2654</v>
      </c>
    </row>
    <row r="442" spans="1:5" x14ac:dyDescent="0.25">
      <c r="A442" s="29" t="s">
        <v>924</v>
      </c>
      <c r="B442" s="30" t="s">
        <v>925</v>
      </c>
      <c r="C442" s="31"/>
      <c r="D442" s="29">
        <v>71009</v>
      </c>
      <c r="E442" s="30" t="s">
        <v>3251</v>
      </c>
    </row>
    <row r="443" spans="1:5" x14ac:dyDescent="0.25">
      <c r="A443" s="29" t="s">
        <v>926</v>
      </c>
      <c r="B443" s="30" t="s">
        <v>927</v>
      </c>
      <c r="C443" s="31"/>
      <c r="D443" s="29">
        <v>71047</v>
      </c>
      <c r="E443" s="30" t="s">
        <v>3252</v>
      </c>
    </row>
    <row r="444" spans="1:5" ht="30" x14ac:dyDescent="0.25">
      <c r="A444" s="29" t="s">
        <v>928</v>
      </c>
      <c r="B444" s="30" t="s">
        <v>929</v>
      </c>
      <c r="C444" s="31"/>
      <c r="D444" s="29">
        <v>71049</v>
      </c>
      <c r="E444" s="30" t="s">
        <v>3253</v>
      </c>
    </row>
    <row r="445" spans="1:5" x14ac:dyDescent="0.25">
      <c r="A445" s="29" t="s">
        <v>930</v>
      </c>
      <c r="B445" s="30" t="s">
        <v>931</v>
      </c>
      <c r="C445" s="31"/>
      <c r="D445" s="29">
        <v>71051</v>
      </c>
      <c r="E445" s="30" t="s">
        <v>3254</v>
      </c>
    </row>
    <row r="446" spans="1:5" ht="30" x14ac:dyDescent="0.25">
      <c r="A446" s="29" t="s">
        <v>932</v>
      </c>
      <c r="B446" s="30" t="s">
        <v>933</v>
      </c>
      <c r="C446" s="31"/>
      <c r="D446" s="29">
        <v>71052</v>
      </c>
      <c r="E446" s="30" t="s">
        <v>3255</v>
      </c>
    </row>
    <row r="447" spans="1:5" x14ac:dyDescent="0.25">
      <c r="A447" s="29" t="s">
        <v>934</v>
      </c>
      <c r="B447" s="30" t="s">
        <v>935</v>
      </c>
      <c r="C447" s="31"/>
      <c r="D447" s="29">
        <v>71097</v>
      </c>
      <c r="E447" s="30" t="s">
        <v>3256</v>
      </c>
    </row>
    <row r="448" spans="1:5" x14ac:dyDescent="0.25">
      <c r="A448" s="29" t="s">
        <v>936</v>
      </c>
      <c r="B448" s="30" t="s">
        <v>937</v>
      </c>
      <c r="C448" s="31"/>
      <c r="D448" s="29">
        <v>71102</v>
      </c>
      <c r="E448" s="30" t="s">
        <v>2700</v>
      </c>
    </row>
    <row r="449" spans="1:5" x14ac:dyDescent="0.25">
      <c r="A449" s="29" t="s">
        <v>938</v>
      </c>
      <c r="B449" s="30" t="s">
        <v>939</v>
      </c>
      <c r="C449" s="31"/>
      <c r="D449" s="29">
        <v>71147</v>
      </c>
      <c r="E449" s="30" t="s">
        <v>3257</v>
      </c>
    </row>
    <row r="450" spans="1:5" ht="30" x14ac:dyDescent="0.25">
      <c r="A450" s="29" t="s">
        <v>940</v>
      </c>
      <c r="B450" s="30" t="s">
        <v>941</v>
      </c>
      <c r="C450" s="31"/>
      <c r="D450" s="29">
        <v>71997</v>
      </c>
      <c r="E450" s="30" t="s">
        <v>3258</v>
      </c>
    </row>
    <row r="451" spans="1:5" x14ac:dyDescent="0.25">
      <c r="A451" s="29" t="s">
        <v>942</v>
      </c>
      <c r="B451" s="30" t="s">
        <v>943</v>
      </c>
      <c r="C451" s="31"/>
      <c r="D451" s="29">
        <v>71999</v>
      </c>
      <c r="E451" s="30" t="s">
        <v>3259</v>
      </c>
    </row>
    <row r="452" spans="1:5" x14ac:dyDescent="0.25">
      <c r="A452" s="29" t="s">
        <v>944</v>
      </c>
      <c r="B452" s="30" t="s">
        <v>945</v>
      </c>
      <c r="C452" s="31"/>
      <c r="D452" s="29">
        <v>72001</v>
      </c>
      <c r="E452" s="30" t="s">
        <v>3260</v>
      </c>
    </row>
    <row r="453" spans="1:5" x14ac:dyDescent="0.25">
      <c r="A453" s="29" t="s">
        <v>946</v>
      </c>
      <c r="B453" s="30" t="s">
        <v>947</v>
      </c>
      <c r="C453" s="31"/>
      <c r="D453" s="29">
        <v>72002</v>
      </c>
      <c r="E453" s="30" t="s">
        <v>3261</v>
      </c>
    </row>
    <row r="454" spans="1:5" x14ac:dyDescent="0.25">
      <c r="A454" s="29" t="s">
        <v>948</v>
      </c>
      <c r="B454" s="30" t="s">
        <v>949</v>
      </c>
      <c r="C454" s="31"/>
      <c r="D454" s="29">
        <v>72003</v>
      </c>
      <c r="E454" s="30" t="s">
        <v>3262</v>
      </c>
    </row>
    <row r="455" spans="1:5" x14ac:dyDescent="0.25">
      <c r="A455" s="29" t="s">
        <v>950</v>
      </c>
      <c r="B455" s="30" t="s">
        <v>951</v>
      </c>
      <c r="C455" s="31"/>
      <c r="D455" s="29">
        <v>72004</v>
      </c>
      <c r="E455" s="30" t="s">
        <v>3263</v>
      </c>
    </row>
    <row r="456" spans="1:5" x14ac:dyDescent="0.25">
      <c r="A456" s="29" t="s">
        <v>952</v>
      </c>
      <c r="B456" s="30" t="s">
        <v>953</v>
      </c>
      <c r="C456" s="31"/>
      <c r="D456" s="29">
        <v>72005</v>
      </c>
      <c r="E456" s="30" t="s">
        <v>2736</v>
      </c>
    </row>
    <row r="457" spans="1:5" x14ac:dyDescent="0.25">
      <c r="A457" s="29" t="s">
        <v>954</v>
      </c>
      <c r="B457" s="30" t="s">
        <v>955</v>
      </c>
      <c r="C457" s="31"/>
      <c r="D457" s="29">
        <v>72006</v>
      </c>
      <c r="E457" s="30" t="s">
        <v>2738</v>
      </c>
    </row>
    <row r="458" spans="1:5" ht="30" x14ac:dyDescent="0.25">
      <c r="A458" s="29" t="s">
        <v>956</v>
      </c>
      <c r="B458" s="30" t="s">
        <v>957</v>
      </c>
      <c r="C458" s="31"/>
      <c r="D458" s="29">
        <v>72007</v>
      </c>
      <c r="E458" s="30" t="s">
        <v>3264</v>
      </c>
    </row>
    <row r="459" spans="1:5" x14ac:dyDescent="0.25">
      <c r="A459" s="29" t="s">
        <v>958</v>
      </c>
      <c r="B459" s="30" t="s">
        <v>959</v>
      </c>
      <c r="C459" s="31"/>
      <c r="D459" s="29">
        <v>72101</v>
      </c>
      <c r="E459" s="30" t="s">
        <v>3265</v>
      </c>
    </row>
    <row r="460" spans="1:5" x14ac:dyDescent="0.25">
      <c r="A460" s="29" t="s">
        <v>960</v>
      </c>
      <c r="B460" s="30" t="s">
        <v>961</v>
      </c>
      <c r="C460" s="31"/>
      <c r="D460" s="29">
        <v>72102</v>
      </c>
      <c r="E460" s="30" t="s">
        <v>3266</v>
      </c>
    </row>
    <row r="461" spans="1:5" x14ac:dyDescent="0.25">
      <c r="A461" s="29" t="s">
        <v>962</v>
      </c>
      <c r="B461" s="30" t="s">
        <v>963</v>
      </c>
      <c r="C461" s="31"/>
      <c r="D461" s="29">
        <v>72103</v>
      </c>
      <c r="E461" s="30" t="s">
        <v>3267</v>
      </c>
    </row>
    <row r="462" spans="1:5" x14ac:dyDescent="0.25">
      <c r="A462" s="29" t="s">
        <v>964</v>
      </c>
      <c r="B462" s="30" t="s">
        <v>965</v>
      </c>
      <c r="C462" s="31"/>
      <c r="D462" s="29">
        <v>72104</v>
      </c>
      <c r="E462" s="30" t="s">
        <v>3268</v>
      </c>
    </row>
    <row r="463" spans="1:5" x14ac:dyDescent="0.25">
      <c r="A463" s="29" t="s">
        <v>966</v>
      </c>
      <c r="B463" s="30" t="s">
        <v>967</v>
      </c>
      <c r="C463" s="31"/>
      <c r="D463" s="29">
        <v>72105</v>
      </c>
      <c r="E463" s="30" t="s">
        <v>2756</v>
      </c>
    </row>
    <row r="464" spans="1:5" x14ac:dyDescent="0.25">
      <c r="A464" s="29" t="s">
        <v>968</v>
      </c>
      <c r="B464" s="30" t="s">
        <v>969</v>
      </c>
      <c r="C464" s="31"/>
      <c r="D464" s="29">
        <v>72106</v>
      </c>
      <c r="E464" s="30" t="s">
        <v>3269</v>
      </c>
    </row>
    <row r="465" spans="1:5" x14ac:dyDescent="0.25">
      <c r="A465" s="29" t="s">
        <v>970</v>
      </c>
      <c r="B465" s="30" t="s">
        <v>971</v>
      </c>
      <c r="C465" s="31"/>
      <c r="D465" s="29">
        <v>72151</v>
      </c>
      <c r="E465" s="30" t="s">
        <v>3270</v>
      </c>
    </row>
    <row r="466" spans="1:5" x14ac:dyDescent="0.25">
      <c r="A466" s="29" t="s">
        <v>972</v>
      </c>
      <c r="B466" s="30" t="s">
        <v>973</v>
      </c>
      <c r="C466" s="31"/>
      <c r="D466" s="29">
        <v>72152</v>
      </c>
      <c r="E466" s="30" t="s">
        <v>3271</v>
      </c>
    </row>
    <row r="467" spans="1:5" ht="30" x14ac:dyDescent="0.25">
      <c r="A467" s="29" t="s">
        <v>974</v>
      </c>
      <c r="B467" s="30" t="s">
        <v>975</v>
      </c>
      <c r="C467" s="31"/>
      <c r="D467" s="29">
        <v>72201</v>
      </c>
      <c r="E467" s="30" t="s">
        <v>2766</v>
      </c>
    </row>
    <row r="468" spans="1:5" x14ac:dyDescent="0.25">
      <c r="A468" s="29" t="s">
        <v>976</v>
      </c>
      <c r="B468" s="30" t="s">
        <v>977</v>
      </c>
      <c r="C468" s="31"/>
      <c r="D468" s="29">
        <v>72202</v>
      </c>
      <c r="E468" s="30" t="s">
        <v>3272</v>
      </c>
    </row>
    <row r="469" spans="1:5" x14ac:dyDescent="0.25">
      <c r="A469" s="29" t="s">
        <v>978</v>
      </c>
      <c r="B469" s="30" t="s">
        <v>979</v>
      </c>
      <c r="C469" s="31"/>
      <c r="D469" s="29">
        <v>72203</v>
      </c>
      <c r="E469" s="30" t="s">
        <v>3273</v>
      </c>
    </row>
    <row r="470" spans="1:5" x14ac:dyDescent="0.25">
      <c r="A470" s="29" t="s">
        <v>980</v>
      </c>
      <c r="B470" s="30" t="s">
        <v>981</v>
      </c>
      <c r="C470" s="31"/>
      <c r="D470" s="29">
        <v>72205</v>
      </c>
      <c r="E470" s="30" t="s">
        <v>3274</v>
      </c>
    </row>
    <row r="471" spans="1:5" x14ac:dyDescent="0.25">
      <c r="A471" s="29" t="s">
        <v>982</v>
      </c>
      <c r="B471" s="30" t="s">
        <v>983</v>
      </c>
      <c r="C471" s="31"/>
      <c r="D471" s="29">
        <v>72206</v>
      </c>
      <c r="E471" s="30" t="s">
        <v>3275</v>
      </c>
    </row>
    <row r="472" spans="1:5" x14ac:dyDescent="0.25">
      <c r="A472" s="29" t="s">
        <v>984</v>
      </c>
      <c r="B472" s="30" t="s">
        <v>985</v>
      </c>
      <c r="C472" s="31"/>
      <c r="D472" s="29">
        <v>72207</v>
      </c>
      <c r="E472" s="30" t="s">
        <v>3276</v>
      </c>
    </row>
    <row r="473" spans="1:5" x14ac:dyDescent="0.25">
      <c r="A473" s="29" t="s">
        <v>986</v>
      </c>
      <c r="B473" s="30" t="s">
        <v>987</v>
      </c>
      <c r="C473" s="31"/>
      <c r="D473" s="29">
        <v>72208</v>
      </c>
      <c r="E473" s="30" t="s">
        <v>3277</v>
      </c>
    </row>
    <row r="474" spans="1:5" x14ac:dyDescent="0.25">
      <c r="A474" s="29" t="s">
        <v>988</v>
      </c>
      <c r="B474" s="30" t="s">
        <v>989</v>
      </c>
      <c r="C474" s="31"/>
      <c r="D474" s="29">
        <v>72209</v>
      </c>
      <c r="E474" s="30" t="s">
        <v>3278</v>
      </c>
    </row>
    <row r="475" spans="1:5" x14ac:dyDescent="0.25">
      <c r="A475" s="29" t="s">
        <v>990</v>
      </c>
      <c r="B475" s="30" t="s">
        <v>991</v>
      </c>
      <c r="C475" s="31"/>
      <c r="D475" s="29">
        <v>72210</v>
      </c>
      <c r="E475" s="30" t="s">
        <v>3279</v>
      </c>
    </row>
    <row r="476" spans="1:5" x14ac:dyDescent="0.25">
      <c r="A476" s="29" t="s">
        <v>992</v>
      </c>
      <c r="B476" s="30" t="s">
        <v>993</v>
      </c>
      <c r="C476" s="31"/>
      <c r="D476" s="29">
        <v>72249</v>
      </c>
      <c r="E476" s="30" t="s">
        <v>2792</v>
      </c>
    </row>
    <row r="477" spans="1:5" x14ac:dyDescent="0.25">
      <c r="A477" s="29" t="s">
        <v>994</v>
      </c>
      <c r="B477" s="30" t="s">
        <v>995</v>
      </c>
      <c r="C477" s="31"/>
      <c r="D477" s="29">
        <v>72250</v>
      </c>
      <c r="E477" s="30" t="s">
        <v>3280</v>
      </c>
    </row>
    <row r="478" spans="1:5" ht="30" x14ac:dyDescent="0.25">
      <c r="A478" s="29" t="s">
        <v>996</v>
      </c>
      <c r="B478" s="30" t="s">
        <v>997</v>
      </c>
      <c r="C478" s="31"/>
      <c r="D478" s="29">
        <v>72260</v>
      </c>
      <c r="E478" s="30" t="s">
        <v>3281</v>
      </c>
    </row>
    <row r="479" spans="1:5" x14ac:dyDescent="0.25">
      <c r="A479" s="29" t="s">
        <v>998</v>
      </c>
      <c r="B479" s="30" t="s">
        <v>999</v>
      </c>
      <c r="C479" s="31"/>
      <c r="D479" s="29">
        <v>72995</v>
      </c>
      <c r="E479" s="30" t="s">
        <v>2794</v>
      </c>
    </row>
    <row r="480" spans="1:5" x14ac:dyDescent="0.25">
      <c r="A480" s="29" t="s">
        <v>1000</v>
      </c>
      <c r="B480" s="30" t="s">
        <v>1001</v>
      </c>
      <c r="C480" s="31"/>
      <c r="D480" s="29">
        <v>72999</v>
      </c>
      <c r="E480" s="30" t="s">
        <v>2800</v>
      </c>
    </row>
    <row r="481" spans="1:5" x14ac:dyDescent="0.25">
      <c r="A481" s="29" t="s">
        <v>1002</v>
      </c>
      <c r="B481" s="30" t="s">
        <v>1003</v>
      </c>
      <c r="C481" s="31"/>
      <c r="D481" s="29">
        <v>73028</v>
      </c>
      <c r="E481" s="30" t="s">
        <v>3282</v>
      </c>
    </row>
    <row r="482" spans="1:5" x14ac:dyDescent="0.25">
      <c r="A482" s="29" t="s">
        <v>1004</v>
      </c>
      <c r="B482" s="30" t="s">
        <v>1005</v>
      </c>
      <c r="C482" s="31"/>
      <c r="D482" s="29">
        <v>73029</v>
      </c>
      <c r="E482" s="30" t="s">
        <v>3283</v>
      </c>
    </row>
    <row r="483" spans="1:5" x14ac:dyDescent="0.25">
      <c r="A483" s="29" t="s">
        <v>1006</v>
      </c>
      <c r="B483" s="30" t="s">
        <v>1007</v>
      </c>
      <c r="C483" s="31"/>
      <c r="D483" s="29">
        <v>73030</v>
      </c>
      <c r="E483" s="30" t="s">
        <v>3284</v>
      </c>
    </row>
    <row r="484" spans="1:5" x14ac:dyDescent="0.25">
      <c r="A484" s="29" t="s">
        <v>1008</v>
      </c>
      <c r="B484" s="30" t="s">
        <v>1009</v>
      </c>
      <c r="C484" s="31"/>
      <c r="D484" s="29">
        <v>73031</v>
      </c>
      <c r="E484" s="30" t="s">
        <v>3285</v>
      </c>
    </row>
    <row r="485" spans="1:5" x14ac:dyDescent="0.25">
      <c r="A485" s="29" t="s">
        <v>1010</v>
      </c>
      <c r="B485" s="30" t="s">
        <v>1011</v>
      </c>
      <c r="C485" s="31"/>
      <c r="D485" s="29">
        <v>73032</v>
      </c>
      <c r="E485" s="30" t="s">
        <v>3286</v>
      </c>
    </row>
    <row r="486" spans="1:5" x14ac:dyDescent="0.25">
      <c r="A486" s="29" t="s">
        <v>1012</v>
      </c>
      <c r="B486" s="30" t="s">
        <v>1013</v>
      </c>
      <c r="C486" s="31"/>
      <c r="D486" s="29">
        <v>73033</v>
      </c>
      <c r="E486" s="30" t="s">
        <v>3287</v>
      </c>
    </row>
    <row r="487" spans="1:5" x14ac:dyDescent="0.25">
      <c r="A487" s="29" t="s">
        <v>1014</v>
      </c>
      <c r="B487" s="30" t="s">
        <v>1015</v>
      </c>
      <c r="C487" s="31"/>
      <c r="D487" s="29">
        <v>73034</v>
      </c>
      <c r="E487" s="30" t="s">
        <v>3288</v>
      </c>
    </row>
    <row r="488" spans="1:5" x14ac:dyDescent="0.25">
      <c r="A488" s="29" t="s">
        <v>1016</v>
      </c>
      <c r="B488" s="30" t="s">
        <v>1017</v>
      </c>
      <c r="C488" s="31"/>
      <c r="D488" s="29">
        <v>73035</v>
      </c>
      <c r="E488" s="30" t="s">
        <v>3289</v>
      </c>
    </row>
    <row r="489" spans="1:5" x14ac:dyDescent="0.25">
      <c r="A489" s="29" t="s">
        <v>1018</v>
      </c>
      <c r="B489" s="30" t="s">
        <v>1019</v>
      </c>
      <c r="C489" s="31"/>
      <c r="D489" s="29">
        <v>73036</v>
      </c>
      <c r="E489" s="30" t="s">
        <v>3290</v>
      </c>
    </row>
    <row r="490" spans="1:5" x14ac:dyDescent="0.25">
      <c r="A490" s="29" t="s">
        <v>1020</v>
      </c>
      <c r="B490" s="30" t="s">
        <v>1021</v>
      </c>
      <c r="C490" s="31"/>
      <c r="D490" s="29">
        <v>73037</v>
      </c>
      <c r="E490" s="30" t="s">
        <v>3291</v>
      </c>
    </row>
    <row r="491" spans="1:5" x14ac:dyDescent="0.25">
      <c r="A491" s="29" t="s">
        <v>1022</v>
      </c>
      <c r="B491" s="30" t="s">
        <v>1023</v>
      </c>
      <c r="C491" s="31"/>
      <c r="D491" s="29">
        <v>73038</v>
      </c>
      <c r="E491" s="30" t="s">
        <v>3292</v>
      </c>
    </row>
    <row r="492" spans="1:5" x14ac:dyDescent="0.25">
      <c r="A492" s="29" t="s">
        <v>1024</v>
      </c>
      <c r="B492" s="30" t="s">
        <v>1025</v>
      </c>
      <c r="C492" s="31"/>
      <c r="D492" s="29">
        <v>73039</v>
      </c>
      <c r="E492" s="30" t="s">
        <v>3293</v>
      </c>
    </row>
    <row r="493" spans="1:5" x14ac:dyDescent="0.25">
      <c r="A493" s="29" t="s">
        <v>1026</v>
      </c>
      <c r="B493" s="30" t="s">
        <v>1027</v>
      </c>
      <c r="C493" s="31"/>
      <c r="D493" s="29">
        <v>73041</v>
      </c>
      <c r="E493" s="30" t="s">
        <v>3294</v>
      </c>
    </row>
    <row r="494" spans="1:5" x14ac:dyDescent="0.25">
      <c r="A494" s="29" t="s">
        <v>1028</v>
      </c>
      <c r="B494" s="30" t="s">
        <v>1029</v>
      </c>
      <c r="C494" s="31"/>
      <c r="D494" s="31"/>
      <c r="E494" s="31"/>
    </row>
    <row r="495" spans="1:5" x14ac:dyDescent="0.25">
      <c r="A495" s="29" t="s">
        <v>1030</v>
      </c>
      <c r="B495" s="30" t="s">
        <v>1031</v>
      </c>
      <c r="C495" s="31"/>
      <c r="D495" s="31"/>
      <c r="E495" s="31"/>
    </row>
    <row r="496" spans="1:5" x14ac:dyDescent="0.25">
      <c r="A496" s="29" t="s">
        <v>1032</v>
      </c>
      <c r="B496" s="30" t="s">
        <v>1033</v>
      </c>
      <c r="C496" s="31"/>
      <c r="D496" s="31"/>
      <c r="E496" s="31"/>
    </row>
    <row r="497" spans="1:5" x14ac:dyDescent="0.25">
      <c r="A497" s="29" t="s">
        <v>1034</v>
      </c>
      <c r="B497" s="30" t="s">
        <v>1035</v>
      </c>
      <c r="C497" s="31"/>
      <c r="D497" s="31"/>
      <c r="E497" s="31"/>
    </row>
    <row r="498" spans="1:5" x14ac:dyDescent="0.25">
      <c r="A498" s="29" t="s">
        <v>1036</v>
      </c>
      <c r="B498" s="30" t="s">
        <v>1037</v>
      </c>
      <c r="C498" s="31"/>
      <c r="D498" s="31"/>
      <c r="E498" s="31"/>
    </row>
    <row r="499" spans="1:5" x14ac:dyDescent="0.25">
      <c r="A499" s="29" t="s">
        <v>1038</v>
      </c>
      <c r="B499" s="30" t="s">
        <v>1039</v>
      </c>
      <c r="C499" s="31"/>
      <c r="D499" s="31"/>
      <c r="E499" s="31"/>
    </row>
    <row r="500" spans="1:5" x14ac:dyDescent="0.25">
      <c r="A500" s="29" t="s">
        <v>1040</v>
      </c>
      <c r="B500" s="30" t="s">
        <v>1041</v>
      </c>
      <c r="C500" s="31"/>
      <c r="D500" s="31"/>
      <c r="E500" s="31"/>
    </row>
    <row r="501" spans="1:5" x14ac:dyDescent="0.25">
      <c r="A501" s="29" t="s">
        <v>1042</v>
      </c>
      <c r="B501" s="30" t="s">
        <v>1043</v>
      </c>
      <c r="C501" s="31"/>
      <c r="D501" s="31"/>
      <c r="E501" s="31"/>
    </row>
    <row r="502" spans="1:5" x14ac:dyDescent="0.25">
      <c r="A502" s="29" t="s">
        <v>1044</v>
      </c>
      <c r="B502" s="30" t="s">
        <v>1045</v>
      </c>
      <c r="C502" s="31"/>
      <c r="D502" s="31"/>
      <c r="E502" s="31"/>
    </row>
    <row r="503" spans="1:5" x14ac:dyDescent="0.25">
      <c r="A503" s="29" t="s">
        <v>1046</v>
      </c>
      <c r="B503" s="30" t="s">
        <v>1047</v>
      </c>
      <c r="C503" s="31"/>
      <c r="D503" s="31"/>
      <c r="E503" s="31"/>
    </row>
    <row r="504" spans="1:5" x14ac:dyDescent="0.25">
      <c r="A504" s="29" t="s">
        <v>1048</v>
      </c>
      <c r="B504" s="30" t="s">
        <v>1049</v>
      </c>
      <c r="C504" s="31"/>
      <c r="D504" s="31"/>
      <c r="E504" s="31"/>
    </row>
    <row r="505" spans="1:5" x14ac:dyDescent="0.25">
      <c r="A505" s="29" t="s">
        <v>1050</v>
      </c>
      <c r="B505" s="30" t="s">
        <v>1051</v>
      </c>
      <c r="C505" s="31"/>
      <c r="D505" s="31"/>
      <c r="E505" s="31"/>
    </row>
    <row r="506" spans="1:5" x14ac:dyDescent="0.25">
      <c r="A506" s="29" t="s">
        <v>1052</v>
      </c>
      <c r="B506" s="30" t="s">
        <v>1053</v>
      </c>
      <c r="C506" s="31"/>
      <c r="D506" s="31"/>
      <c r="E506" s="31"/>
    </row>
    <row r="507" spans="1:5" x14ac:dyDescent="0.25">
      <c r="A507" s="29" t="s">
        <v>1054</v>
      </c>
      <c r="B507" s="30" t="s">
        <v>1055</v>
      </c>
      <c r="C507" s="31"/>
      <c r="D507" s="31"/>
      <c r="E507" s="31"/>
    </row>
    <row r="508" spans="1:5" x14ac:dyDescent="0.25">
      <c r="A508" s="29" t="s">
        <v>1056</v>
      </c>
      <c r="B508" s="30" t="s">
        <v>1057</v>
      </c>
      <c r="C508" s="31"/>
      <c r="D508" s="31"/>
      <c r="E508" s="31"/>
    </row>
    <row r="509" spans="1:5" x14ac:dyDescent="0.25">
      <c r="A509" s="29" t="s">
        <v>1058</v>
      </c>
      <c r="B509" s="30" t="s">
        <v>1059</v>
      </c>
      <c r="C509" s="31"/>
      <c r="D509" s="31"/>
      <c r="E509" s="31"/>
    </row>
    <row r="510" spans="1:5" x14ac:dyDescent="0.25">
      <c r="A510" s="29" t="s">
        <v>1060</v>
      </c>
      <c r="B510" s="30" t="s">
        <v>1061</v>
      </c>
      <c r="C510" s="31"/>
      <c r="D510" s="31"/>
      <c r="E510" s="31"/>
    </row>
    <row r="511" spans="1:5" x14ac:dyDescent="0.25">
      <c r="A511" s="29" t="s">
        <v>1062</v>
      </c>
      <c r="B511" s="30" t="s">
        <v>1063</v>
      </c>
      <c r="C511" s="31"/>
      <c r="D511" s="31"/>
      <c r="E511" s="31"/>
    </row>
    <row r="512" spans="1:5" x14ac:dyDescent="0.25">
      <c r="A512" s="29" t="s">
        <v>1064</v>
      </c>
      <c r="B512" s="30" t="s">
        <v>1065</v>
      </c>
      <c r="C512" s="31"/>
      <c r="D512" s="31"/>
      <c r="E512" s="31"/>
    </row>
    <row r="513" spans="1:5" x14ac:dyDescent="0.25">
      <c r="A513" s="29" t="s">
        <v>1066</v>
      </c>
      <c r="B513" s="30" t="s">
        <v>1067</v>
      </c>
      <c r="C513" s="31"/>
      <c r="D513" s="31"/>
      <c r="E513" s="31"/>
    </row>
    <row r="514" spans="1:5" x14ac:dyDescent="0.25">
      <c r="A514" s="29" t="s">
        <v>1068</v>
      </c>
      <c r="B514" s="30" t="s">
        <v>1069</v>
      </c>
      <c r="C514" s="31"/>
      <c r="D514" s="31"/>
      <c r="E514" s="31"/>
    </row>
    <row r="515" spans="1:5" x14ac:dyDescent="0.25">
      <c r="A515" s="29" t="s">
        <v>1070</v>
      </c>
      <c r="B515" s="30" t="s">
        <v>1071</v>
      </c>
      <c r="C515" s="31"/>
      <c r="D515" s="31"/>
      <c r="E515" s="31"/>
    </row>
    <row r="516" spans="1:5" x14ac:dyDescent="0.25">
      <c r="A516" s="29" t="s">
        <v>1072</v>
      </c>
      <c r="B516" s="30" t="s">
        <v>1073</v>
      </c>
      <c r="C516" s="31"/>
      <c r="D516" s="31"/>
      <c r="E516" s="31"/>
    </row>
    <row r="517" spans="1:5" x14ac:dyDescent="0.25">
      <c r="A517" s="29" t="s">
        <v>1074</v>
      </c>
      <c r="B517" s="30" t="s">
        <v>1075</v>
      </c>
      <c r="C517" s="31"/>
      <c r="D517" s="31"/>
      <c r="E517" s="31"/>
    </row>
    <row r="518" spans="1:5" x14ac:dyDescent="0.25">
      <c r="A518" s="29" t="s">
        <v>1076</v>
      </c>
      <c r="B518" s="30" t="s">
        <v>1077</v>
      </c>
      <c r="C518" s="31"/>
      <c r="D518" s="31"/>
      <c r="E518" s="31"/>
    </row>
    <row r="519" spans="1:5" x14ac:dyDescent="0.25">
      <c r="A519" s="29" t="s">
        <v>1078</v>
      </c>
      <c r="B519" s="30" t="s">
        <v>1079</v>
      </c>
      <c r="C519" s="31"/>
      <c r="D519" s="31"/>
      <c r="E519" s="31"/>
    </row>
    <row r="520" spans="1:5" x14ac:dyDescent="0.25">
      <c r="A520" s="29" t="s">
        <v>1080</v>
      </c>
      <c r="B520" s="30" t="s">
        <v>1081</v>
      </c>
      <c r="C520" s="31"/>
      <c r="D520" s="31"/>
      <c r="E520" s="31"/>
    </row>
    <row r="521" spans="1:5" x14ac:dyDescent="0.25">
      <c r="A521" s="29" t="s">
        <v>1082</v>
      </c>
      <c r="B521" s="30" t="s">
        <v>1083</v>
      </c>
      <c r="C521" s="31"/>
      <c r="D521" s="31"/>
      <c r="E521" s="31"/>
    </row>
    <row r="522" spans="1:5" x14ac:dyDescent="0.25">
      <c r="A522" s="29" t="s">
        <v>1084</v>
      </c>
      <c r="B522" s="30" t="s">
        <v>1085</v>
      </c>
      <c r="C522" s="31"/>
      <c r="D522" s="31"/>
      <c r="E522" s="31"/>
    </row>
    <row r="523" spans="1:5" x14ac:dyDescent="0.25">
      <c r="A523" s="29" t="s">
        <v>1086</v>
      </c>
      <c r="B523" s="30" t="s">
        <v>1087</v>
      </c>
      <c r="C523" s="31"/>
      <c r="D523" s="31"/>
      <c r="E523" s="31"/>
    </row>
    <row r="524" spans="1:5" x14ac:dyDescent="0.25">
      <c r="A524" s="29" t="s">
        <v>1088</v>
      </c>
      <c r="B524" s="30" t="s">
        <v>1089</v>
      </c>
      <c r="C524" s="31"/>
      <c r="D524" s="31"/>
      <c r="E524" s="31"/>
    </row>
    <row r="525" spans="1:5" x14ac:dyDescent="0.25">
      <c r="A525" s="29" t="s">
        <v>1090</v>
      </c>
      <c r="B525" s="30" t="s">
        <v>1091</v>
      </c>
      <c r="C525" s="31"/>
      <c r="D525" s="31"/>
      <c r="E525" s="31"/>
    </row>
    <row r="526" spans="1:5" x14ac:dyDescent="0.25">
      <c r="A526" s="29" t="s">
        <v>1092</v>
      </c>
      <c r="B526" s="30" t="s">
        <v>1093</v>
      </c>
      <c r="C526" s="31"/>
      <c r="D526" s="31"/>
      <c r="E526" s="31"/>
    </row>
    <row r="527" spans="1:5" ht="30" x14ac:dyDescent="0.25">
      <c r="A527" s="29" t="s">
        <v>1094</v>
      </c>
      <c r="B527" s="30" t="s">
        <v>1095</v>
      </c>
      <c r="C527" s="31"/>
      <c r="D527" s="31"/>
      <c r="E527" s="31"/>
    </row>
    <row r="528" spans="1:5" x14ac:dyDescent="0.25">
      <c r="A528" s="29" t="s">
        <v>1096</v>
      </c>
      <c r="B528" s="30" t="s">
        <v>1097</v>
      </c>
      <c r="C528" s="31"/>
      <c r="D528" s="31"/>
      <c r="E528" s="31"/>
    </row>
    <row r="529" spans="1:5" ht="30" x14ac:dyDescent="0.25">
      <c r="A529" s="29" t="s">
        <v>1098</v>
      </c>
      <c r="B529" s="30" t="s">
        <v>1099</v>
      </c>
      <c r="C529" s="31"/>
      <c r="D529" s="31"/>
      <c r="E529" s="31"/>
    </row>
    <row r="530" spans="1:5" x14ac:dyDescent="0.25">
      <c r="A530" s="29" t="s">
        <v>1100</v>
      </c>
      <c r="B530" s="30" t="s">
        <v>1101</v>
      </c>
      <c r="C530" s="31"/>
      <c r="D530" s="31"/>
      <c r="E530" s="31"/>
    </row>
    <row r="531" spans="1:5" x14ac:dyDescent="0.25">
      <c r="A531" s="29" t="s">
        <v>1102</v>
      </c>
      <c r="B531" s="30" t="s">
        <v>1103</v>
      </c>
      <c r="C531" s="31"/>
      <c r="D531" s="31"/>
      <c r="E531" s="31"/>
    </row>
    <row r="532" spans="1:5" x14ac:dyDescent="0.25">
      <c r="A532" s="29" t="s">
        <v>1104</v>
      </c>
      <c r="B532" s="30" t="s">
        <v>1105</v>
      </c>
      <c r="C532" s="31"/>
      <c r="D532" s="31"/>
      <c r="E532" s="31"/>
    </row>
    <row r="533" spans="1:5" x14ac:dyDescent="0.25">
      <c r="A533" s="29" t="s">
        <v>1106</v>
      </c>
      <c r="B533" s="30" t="s">
        <v>1107</v>
      </c>
      <c r="C533" s="31"/>
      <c r="D533" s="31"/>
      <c r="E533" s="31"/>
    </row>
    <row r="534" spans="1:5" x14ac:dyDescent="0.25">
      <c r="A534" s="29" t="s">
        <v>1108</v>
      </c>
      <c r="B534" s="30" t="s">
        <v>1109</v>
      </c>
      <c r="C534" s="31"/>
      <c r="D534" s="31"/>
      <c r="E534" s="31"/>
    </row>
    <row r="535" spans="1:5" x14ac:dyDescent="0.25">
      <c r="A535" s="29" t="s">
        <v>1110</v>
      </c>
      <c r="B535" s="30" t="s">
        <v>1111</v>
      </c>
      <c r="C535" s="31"/>
      <c r="D535" s="31"/>
      <c r="E535" s="31"/>
    </row>
    <row r="536" spans="1:5" x14ac:dyDescent="0.25">
      <c r="A536" s="29" t="s">
        <v>1112</v>
      </c>
      <c r="B536" s="30" t="s">
        <v>1113</v>
      </c>
      <c r="C536" s="31"/>
      <c r="D536" s="31"/>
      <c r="E536" s="31"/>
    </row>
    <row r="537" spans="1:5" x14ac:dyDescent="0.25">
      <c r="A537" s="29" t="s">
        <v>1114</v>
      </c>
      <c r="B537" s="30" t="s">
        <v>1115</v>
      </c>
      <c r="C537" s="31"/>
      <c r="D537" s="31"/>
      <c r="E537" s="31"/>
    </row>
    <row r="538" spans="1:5" x14ac:dyDescent="0.25">
      <c r="A538" s="29" t="s">
        <v>1116</v>
      </c>
      <c r="B538" s="30" t="s">
        <v>1117</v>
      </c>
      <c r="C538" s="31"/>
      <c r="D538" s="31"/>
      <c r="E538" s="31"/>
    </row>
    <row r="539" spans="1:5" x14ac:dyDescent="0.25">
      <c r="A539" s="29" t="s">
        <v>1118</v>
      </c>
      <c r="B539" s="30" t="s">
        <v>1119</v>
      </c>
      <c r="C539" s="31"/>
      <c r="D539" s="31"/>
      <c r="E539" s="31"/>
    </row>
    <row r="540" spans="1:5" x14ac:dyDescent="0.25">
      <c r="A540" s="29" t="s">
        <v>1120</v>
      </c>
      <c r="B540" s="30" t="s">
        <v>1121</v>
      </c>
      <c r="C540" s="31"/>
      <c r="D540" s="31"/>
      <c r="E540" s="31"/>
    </row>
    <row r="541" spans="1:5" x14ac:dyDescent="0.25">
      <c r="A541" s="29" t="s">
        <v>1122</v>
      </c>
      <c r="B541" s="30" t="s">
        <v>1123</v>
      </c>
      <c r="C541" s="31"/>
      <c r="D541" s="31"/>
      <c r="E541" s="31"/>
    </row>
    <row r="542" spans="1:5" x14ac:dyDescent="0.25">
      <c r="A542" s="29" t="s">
        <v>1124</v>
      </c>
      <c r="B542" s="30" t="s">
        <v>1125</v>
      </c>
      <c r="C542" s="31"/>
      <c r="D542" s="31"/>
      <c r="E542" s="31"/>
    </row>
    <row r="543" spans="1:5" x14ac:dyDescent="0.25">
      <c r="A543" s="29" t="s">
        <v>1126</v>
      </c>
      <c r="B543" s="30" t="s">
        <v>1127</v>
      </c>
      <c r="C543" s="31"/>
      <c r="D543" s="31"/>
      <c r="E543" s="31"/>
    </row>
    <row r="544" spans="1:5" x14ac:dyDescent="0.25">
      <c r="A544" s="29" t="s">
        <v>1128</v>
      </c>
      <c r="B544" s="30" t="s">
        <v>1129</v>
      </c>
      <c r="C544" s="31"/>
      <c r="D544" s="31"/>
      <c r="E544" s="31"/>
    </row>
    <row r="545" spans="1:5" x14ac:dyDescent="0.25">
      <c r="A545" s="29" t="s">
        <v>1130</v>
      </c>
      <c r="B545" s="30" t="s">
        <v>1131</v>
      </c>
      <c r="C545" s="31"/>
      <c r="D545" s="31"/>
      <c r="E545" s="31"/>
    </row>
    <row r="546" spans="1:5" x14ac:dyDescent="0.25">
      <c r="A546" s="29" t="s">
        <v>1132</v>
      </c>
      <c r="B546" s="30" t="s">
        <v>1133</v>
      </c>
      <c r="C546" s="31"/>
      <c r="D546" s="31"/>
      <c r="E546" s="31"/>
    </row>
    <row r="547" spans="1:5" x14ac:dyDescent="0.25">
      <c r="A547" s="29" t="s">
        <v>1134</v>
      </c>
      <c r="B547" s="30" t="s">
        <v>1135</v>
      </c>
      <c r="C547" s="31"/>
      <c r="D547" s="31"/>
      <c r="E547" s="31"/>
    </row>
    <row r="548" spans="1:5" x14ac:dyDescent="0.25">
      <c r="A548" s="29" t="s">
        <v>1136</v>
      </c>
      <c r="B548" s="30" t="s">
        <v>1137</v>
      </c>
      <c r="C548" s="31"/>
      <c r="D548" s="31"/>
      <c r="E548" s="31"/>
    </row>
    <row r="549" spans="1:5" x14ac:dyDescent="0.25">
      <c r="A549" s="29" t="s">
        <v>1138</v>
      </c>
      <c r="B549" s="30" t="s">
        <v>1139</v>
      </c>
      <c r="C549" s="31"/>
      <c r="D549" s="31"/>
      <c r="E549" s="31"/>
    </row>
    <row r="550" spans="1:5" x14ac:dyDescent="0.25">
      <c r="A550" s="29" t="s">
        <v>1140</v>
      </c>
      <c r="B550" s="30" t="s">
        <v>1141</v>
      </c>
      <c r="C550" s="31"/>
      <c r="D550" s="31"/>
      <c r="E550" s="31"/>
    </row>
    <row r="551" spans="1:5" x14ac:dyDescent="0.25">
      <c r="A551" s="29" t="s">
        <v>1142</v>
      </c>
      <c r="B551" s="30" t="s">
        <v>1143</v>
      </c>
      <c r="C551" s="31"/>
      <c r="D551" s="31"/>
      <c r="E551" s="31"/>
    </row>
    <row r="552" spans="1:5" x14ac:dyDescent="0.25">
      <c r="A552" s="29" t="s">
        <v>1144</v>
      </c>
      <c r="B552" s="30" t="s">
        <v>1145</v>
      </c>
      <c r="C552" s="31"/>
      <c r="D552" s="31"/>
      <c r="E552" s="31"/>
    </row>
    <row r="553" spans="1:5" x14ac:dyDescent="0.25">
      <c r="A553" s="29" t="s">
        <v>1146</v>
      </c>
      <c r="B553" s="30" t="s">
        <v>1147</v>
      </c>
      <c r="C553" s="31"/>
      <c r="D553" s="31"/>
      <c r="E553" s="31"/>
    </row>
    <row r="554" spans="1:5" x14ac:dyDescent="0.25">
      <c r="A554" s="29" t="s">
        <v>1148</v>
      </c>
      <c r="B554" s="30" t="s">
        <v>1149</v>
      </c>
      <c r="C554" s="31"/>
      <c r="D554" s="31"/>
      <c r="E554" s="31"/>
    </row>
    <row r="555" spans="1:5" x14ac:dyDescent="0.25">
      <c r="A555" s="29" t="s">
        <v>1150</v>
      </c>
      <c r="B555" s="30" t="s">
        <v>1151</v>
      </c>
      <c r="C555" s="31"/>
      <c r="D555" s="31"/>
      <c r="E555" s="31"/>
    </row>
    <row r="556" spans="1:5" x14ac:dyDescent="0.25">
      <c r="A556" s="29" t="s">
        <v>1152</v>
      </c>
      <c r="B556" s="30" t="s">
        <v>1153</v>
      </c>
      <c r="C556" s="31"/>
      <c r="D556" s="31"/>
      <c r="E556" s="31"/>
    </row>
    <row r="557" spans="1:5" x14ac:dyDescent="0.25">
      <c r="A557" s="29" t="s">
        <v>1154</v>
      </c>
      <c r="B557" s="30" t="s">
        <v>1155</v>
      </c>
      <c r="C557" s="31"/>
      <c r="D557" s="31"/>
      <c r="E557" s="31"/>
    </row>
    <row r="558" spans="1:5" x14ac:dyDescent="0.25">
      <c r="A558" s="29" t="s">
        <v>1156</v>
      </c>
      <c r="B558" s="30" t="s">
        <v>1157</v>
      </c>
      <c r="C558" s="31"/>
      <c r="D558" s="31"/>
      <c r="E558" s="31"/>
    </row>
    <row r="559" spans="1:5" ht="30" x14ac:dyDescent="0.25">
      <c r="A559" s="29" t="s">
        <v>1158</v>
      </c>
      <c r="B559" s="30" t="s">
        <v>1159</v>
      </c>
      <c r="C559" s="31"/>
      <c r="D559" s="31"/>
      <c r="E559" s="31"/>
    </row>
    <row r="560" spans="1:5" x14ac:dyDescent="0.25">
      <c r="A560" s="29" t="s">
        <v>1160</v>
      </c>
      <c r="B560" s="30" t="s">
        <v>1161</v>
      </c>
      <c r="C560" s="31"/>
      <c r="D560" s="31"/>
      <c r="E560" s="31"/>
    </row>
    <row r="561" spans="1:5" ht="30" x14ac:dyDescent="0.25">
      <c r="A561" s="29" t="s">
        <v>1162</v>
      </c>
      <c r="B561" s="30" t="s">
        <v>1163</v>
      </c>
      <c r="C561" s="31"/>
      <c r="D561" s="31"/>
      <c r="E561" s="31"/>
    </row>
    <row r="562" spans="1:5" x14ac:dyDescent="0.25">
      <c r="A562" s="29" t="s">
        <v>1164</v>
      </c>
      <c r="B562" s="30" t="s">
        <v>1165</v>
      </c>
      <c r="C562" s="31"/>
      <c r="D562" s="31"/>
      <c r="E562" s="31"/>
    </row>
    <row r="563" spans="1:5" ht="30" x14ac:dyDescent="0.25">
      <c r="A563" s="29" t="s">
        <v>1166</v>
      </c>
      <c r="B563" s="30" t="s">
        <v>1167</v>
      </c>
      <c r="C563" s="31"/>
      <c r="D563" s="31"/>
      <c r="E563" s="31"/>
    </row>
    <row r="564" spans="1:5" x14ac:dyDescent="0.25">
      <c r="A564" s="29" t="s">
        <v>1168</v>
      </c>
      <c r="B564" s="30" t="s">
        <v>1169</v>
      </c>
      <c r="C564" s="31"/>
      <c r="D564" s="31"/>
      <c r="E564" s="31"/>
    </row>
    <row r="565" spans="1:5" x14ac:dyDescent="0.25">
      <c r="A565" s="29" t="s">
        <v>1170</v>
      </c>
      <c r="B565" s="30" t="s">
        <v>1171</v>
      </c>
      <c r="C565" s="31"/>
      <c r="D565" s="31"/>
      <c r="E565" s="31"/>
    </row>
    <row r="566" spans="1:5" x14ac:dyDescent="0.25">
      <c r="A566" s="29" t="s">
        <v>1172</v>
      </c>
      <c r="B566" s="30" t="s">
        <v>1173</v>
      </c>
      <c r="C566" s="31"/>
      <c r="D566" s="31"/>
      <c r="E566" s="31"/>
    </row>
    <row r="567" spans="1:5" x14ac:dyDescent="0.25">
      <c r="A567" s="29" t="s">
        <v>1174</v>
      </c>
      <c r="B567" s="30" t="s">
        <v>1175</v>
      </c>
      <c r="C567" s="31"/>
      <c r="D567" s="31"/>
      <c r="E567" s="31"/>
    </row>
    <row r="568" spans="1:5" x14ac:dyDescent="0.25">
      <c r="A568" s="29" t="s">
        <v>1176</v>
      </c>
      <c r="B568" s="30" t="s">
        <v>1177</v>
      </c>
      <c r="C568" s="31"/>
      <c r="D568" s="31"/>
      <c r="E568" s="31"/>
    </row>
    <row r="569" spans="1:5" x14ac:dyDescent="0.25">
      <c r="A569" s="29" t="s">
        <v>1178</v>
      </c>
      <c r="B569" s="30" t="s">
        <v>1179</v>
      </c>
      <c r="C569" s="31"/>
      <c r="D569" s="31"/>
      <c r="E569" s="31"/>
    </row>
    <row r="570" spans="1:5" x14ac:dyDescent="0.25">
      <c r="A570" s="29" t="s">
        <v>1180</v>
      </c>
      <c r="B570" s="30" t="s">
        <v>1181</v>
      </c>
      <c r="C570" s="31"/>
      <c r="D570" s="31"/>
      <c r="E570" s="31"/>
    </row>
    <row r="571" spans="1:5" x14ac:dyDescent="0.25">
      <c r="A571" s="29" t="s">
        <v>1182</v>
      </c>
      <c r="B571" s="30" t="s">
        <v>1183</v>
      </c>
      <c r="C571" s="31"/>
      <c r="D571" s="31"/>
      <c r="E571" s="31"/>
    </row>
    <row r="572" spans="1:5" x14ac:dyDescent="0.25">
      <c r="A572" s="29" t="s">
        <v>1184</v>
      </c>
      <c r="B572" s="30" t="s">
        <v>1185</v>
      </c>
      <c r="C572" s="31"/>
      <c r="D572" s="31"/>
      <c r="E572" s="31"/>
    </row>
    <row r="573" spans="1:5" x14ac:dyDescent="0.25">
      <c r="A573" s="29" t="s">
        <v>1186</v>
      </c>
      <c r="B573" s="30" t="s">
        <v>1187</v>
      </c>
      <c r="C573" s="31"/>
      <c r="D573" s="31"/>
      <c r="E573" s="31"/>
    </row>
    <row r="574" spans="1:5" x14ac:dyDescent="0.25">
      <c r="A574" s="29" t="s">
        <v>1188</v>
      </c>
      <c r="B574" s="30" t="s">
        <v>1189</v>
      </c>
      <c r="C574" s="31"/>
      <c r="D574" s="31"/>
      <c r="E574" s="31"/>
    </row>
    <row r="575" spans="1:5" x14ac:dyDescent="0.25">
      <c r="A575" s="29" t="s">
        <v>1190</v>
      </c>
      <c r="B575" s="30" t="s">
        <v>1191</v>
      </c>
      <c r="C575" s="31"/>
      <c r="D575" s="31"/>
      <c r="E575" s="31"/>
    </row>
    <row r="576" spans="1:5" x14ac:dyDescent="0.25">
      <c r="A576" s="29" t="s">
        <v>1192</v>
      </c>
      <c r="B576" s="30" t="s">
        <v>1193</v>
      </c>
      <c r="C576" s="31"/>
      <c r="D576" s="31"/>
      <c r="E576" s="31"/>
    </row>
    <row r="577" spans="1:5" x14ac:dyDescent="0.25">
      <c r="A577" s="29" t="s">
        <v>1194</v>
      </c>
      <c r="B577" s="30" t="s">
        <v>1195</v>
      </c>
      <c r="C577" s="31"/>
      <c r="D577" s="31"/>
      <c r="E577" s="31"/>
    </row>
    <row r="578" spans="1:5" x14ac:dyDescent="0.25">
      <c r="A578" s="29" t="s">
        <v>1196</v>
      </c>
      <c r="B578" s="30" t="s">
        <v>1197</v>
      </c>
      <c r="C578" s="31"/>
      <c r="D578" s="31"/>
      <c r="E578" s="31"/>
    </row>
    <row r="579" spans="1:5" x14ac:dyDescent="0.25">
      <c r="A579" s="29" t="s">
        <v>1198</v>
      </c>
      <c r="B579" s="30" t="s">
        <v>1199</v>
      </c>
      <c r="C579" s="31"/>
      <c r="D579" s="31"/>
      <c r="E579" s="31"/>
    </row>
    <row r="580" spans="1:5" x14ac:dyDescent="0.25">
      <c r="A580" s="29" t="s">
        <v>1200</v>
      </c>
      <c r="B580" s="30" t="s">
        <v>1201</v>
      </c>
      <c r="C580" s="31"/>
      <c r="D580" s="31"/>
      <c r="E580" s="31"/>
    </row>
    <row r="581" spans="1:5" x14ac:dyDescent="0.25">
      <c r="A581" s="29" t="s">
        <v>1202</v>
      </c>
      <c r="B581" s="30" t="s">
        <v>1203</v>
      </c>
      <c r="C581" s="31"/>
      <c r="D581" s="31"/>
      <c r="E581" s="31"/>
    </row>
    <row r="582" spans="1:5" x14ac:dyDescent="0.25">
      <c r="A582" s="29" t="s">
        <v>1204</v>
      </c>
      <c r="B582" s="30" t="s">
        <v>1205</v>
      </c>
      <c r="C582" s="31"/>
      <c r="D582" s="31"/>
      <c r="E582" s="31"/>
    </row>
    <row r="583" spans="1:5" x14ac:dyDescent="0.25">
      <c r="A583" s="29" t="s">
        <v>1206</v>
      </c>
      <c r="B583" s="30" t="s">
        <v>1207</v>
      </c>
      <c r="C583" s="31"/>
      <c r="D583" s="31"/>
      <c r="E583" s="31"/>
    </row>
    <row r="584" spans="1:5" ht="30" x14ac:dyDescent="0.25">
      <c r="A584" s="29" t="s">
        <v>1208</v>
      </c>
      <c r="B584" s="30" t="s">
        <v>1209</v>
      </c>
      <c r="C584" s="31"/>
      <c r="D584" s="31"/>
      <c r="E584" s="31"/>
    </row>
    <row r="585" spans="1:5" x14ac:dyDescent="0.25">
      <c r="A585" s="29" t="s">
        <v>1210</v>
      </c>
      <c r="B585" s="30" t="s">
        <v>1211</v>
      </c>
      <c r="C585" s="31"/>
      <c r="D585" s="31"/>
      <c r="E585" s="31"/>
    </row>
    <row r="586" spans="1:5" ht="30" x14ac:dyDescent="0.25">
      <c r="A586" s="29" t="s">
        <v>1212</v>
      </c>
      <c r="B586" s="30" t="s">
        <v>1213</v>
      </c>
      <c r="C586" s="31"/>
      <c r="D586" s="31"/>
      <c r="E586" s="31"/>
    </row>
    <row r="587" spans="1:5" x14ac:dyDescent="0.25">
      <c r="A587" s="29" t="s">
        <v>1214</v>
      </c>
      <c r="B587" s="30" t="s">
        <v>1215</v>
      </c>
      <c r="C587" s="31"/>
      <c r="D587" s="31"/>
      <c r="E587" s="31"/>
    </row>
    <row r="588" spans="1:5" x14ac:dyDescent="0.25">
      <c r="A588" s="29" t="s">
        <v>1216</v>
      </c>
      <c r="B588" s="30" t="s">
        <v>1217</v>
      </c>
      <c r="C588" s="31"/>
      <c r="D588" s="31"/>
      <c r="E588" s="31"/>
    </row>
    <row r="589" spans="1:5" x14ac:dyDescent="0.25">
      <c r="A589" s="29" t="s">
        <v>1218</v>
      </c>
      <c r="B589" s="30" t="s">
        <v>1219</v>
      </c>
      <c r="C589" s="31"/>
      <c r="D589" s="31"/>
      <c r="E589" s="31"/>
    </row>
    <row r="590" spans="1:5" x14ac:dyDescent="0.25">
      <c r="A590" s="29" t="s">
        <v>1220</v>
      </c>
      <c r="B590" s="30" t="s">
        <v>1221</v>
      </c>
      <c r="C590" s="31"/>
      <c r="D590" s="31"/>
      <c r="E590" s="31"/>
    </row>
    <row r="591" spans="1:5" x14ac:dyDescent="0.25">
      <c r="A591" s="29" t="s">
        <v>1222</v>
      </c>
      <c r="B591" s="30" t="s">
        <v>1223</v>
      </c>
      <c r="C591" s="31"/>
      <c r="D591" s="31"/>
      <c r="E591" s="31"/>
    </row>
    <row r="592" spans="1:5" x14ac:dyDescent="0.25">
      <c r="A592" s="29" t="s">
        <v>1224</v>
      </c>
      <c r="B592" s="30" t="s">
        <v>1225</v>
      </c>
      <c r="C592" s="31"/>
      <c r="D592" s="31"/>
      <c r="E592" s="31"/>
    </row>
    <row r="593" spans="1:5" x14ac:dyDescent="0.25">
      <c r="A593" s="29" t="s">
        <v>1226</v>
      </c>
      <c r="B593" s="30" t="s">
        <v>1227</v>
      </c>
      <c r="C593" s="31"/>
      <c r="D593" s="31"/>
      <c r="E593" s="31"/>
    </row>
    <row r="594" spans="1:5" ht="30" x14ac:dyDescent="0.25">
      <c r="A594" s="29" t="s">
        <v>1228</v>
      </c>
      <c r="B594" s="30" t="s">
        <v>1229</v>
      </c>
      <c r="C594" s="31"/>
      <c r="D594" s="31"/>
      <c r="E594" s="31"/>
    </row>
    <row r="595" spans="1:5" ht="30" x14ac:dyDescent="0.25">
      <c r="A595" s="29" t="s">
        <v>1230</v>
      </c>
      <c r="B595" s="30" t="s">
        <v>1231</v>
      </c>
      <c r="C595" s="31"/>
      <c r="D595" s="31"/>
      <c r="E595" s="31"/>
    </row>
    <row r="596" spans="1:5" ht="30" x14ac:dyDescent="0.25">
      <c r="A596" s="29" t="s">
        <v>1232</v>
      </c>
      <c r="B596" s="30" t="s">
        <v>1233</v>
      </c>
      <c r="C596" s="31"/>
      <c r="D596" s="31"/>
      <c r="E596" s="31"/>
    </row>
    <row r="597" spans="1:5" x14ac:dyDescent="0.25">
      <c r="A597" s="29" t="s">
        <v>1234</v>
      </c>
      <c r="B597" s="30" t="s">
        <v>1235</v>
      </c>
      <c r="C597" s="31"/>
      <c r="D597" s="31"/>
      <c r="E597" s="31"/>
    </row>
    <row r="598" spans="1:5" ht="30" x14ac:dyDescent="0.25">
      <c r="A598" s="29" t="s">
        <v>1236</v>
      </c>
      <c r="B598" s="30" t="s">
        <v>1237</v>
      </c>
      <c r="C598" s="31"/>
      <c r="D598" s="31"/>
      <c r="E598" s="31"/>
    </row>
    <row r="599" spans="1:5" x14ac:dyDescent="0.25">
      <c r="A599" s="29" t="s">
        <v>1238</v>
      </c>
      <c r="B599" s="30" t="s">
        <v>1239</v>
      </c>
      <c r="C599" s="31"/>
      <c r="D599" s="31"/>
      <c r="E599" s="31"/>
    </row>
    <row r="600" spans="1:5" x14ac:dyDescent="0.25">
      <c r="A600" s="29" t="s">
        <v>1240</v>
      </c>
      <c r="B600" s="30" t="s">
        <v>1241</v>
      </c>
      <c r="C600" s="31"/>
      <c r="D600" s="31"/>
      <c r="E600" s="31"/>
    </row>
    <row r="601" spans="1:5" x14ac:dyDescent="0.25">
      <c r="A601" s="29" t="s">
        <v>1242</v>
      </c>
      <c r="B601" s="30" t="s">
        <v>1243</v>
      </c>
      <c r="C601" s="31"/>
      <c r="D601" s="31"/>
      <c r="E601" s="31"/>
    </row>
    <row r="602" spans="1:5" x14ac:dyDescent="0.25">
      <c r="A602" s="29" t="s">
        <v>1244</v>
      </c>
      <c r="B602" s="30" t="s">
        <v>1245</v>
      </c>
      <c r="C602" s="31"/>
      <c r="D602" s="31"/>
      <c r="E602" s="31"/>
    </row>
    <row r="603" spans="1:5" x14ac:dyDescent="0.25">
      <c r="A603" s="29" t="s">
        <v>1246</v>
      </c>
      <c r="B603" s="30" t="s">
        <v>1247</v>
      </c>
      <c r="C603" s="31"/>
      <c r="D603" s="31"/>
      <c r="E603" s="31"/>
    </row>
    <row r="604" spans="1:5" x14ac:dyDescent="0.25">
      <c r="A604" s="29" t="s">
        <v>1248</v>
      </c>
      <c r="B604" s="30" t="s">
        <v>1249</v>
      </c>
      <c r="C604" s="31"/>
      <c r="D604" s="31"/>
      <c r="E604" s="31"/>
    </row>
    <row r="605" spans="1:5" x14ac:dyDescent="0.25">
      <c r="A605" s="29" t="s">
        <v>1250</v>
      </c>
      <c r="B605" s="30" t="s">
        <v>1251</v>
      </c>
      <c r="C605" s="31"/>
      <c r="D605" s="31"/>
      <c r="E605" s="31"/>
    </row>
    <row r="606" spans="1:5" ht="30" x14ac:dyDescent="0.25">
      <c r="A606" s="29" t="s">
        <v>1252</v>
      </c>
      <c r="B606" s="30" t="s">
        <v>1253</v>
      </c>
      <c r="C606" s="31"/>
      <c r="D606" s="31"/>
      <c r="E606" s="31"/>
    </row>
    <row r="607" spans="1:5" x14ac:dyDescent="0.25">
      <c r="A607" s="29" t="s">
        <v>1254</v>
      </c>
      <c r="B607" s="30" t="s">
        <v>1255</v>
      </c>
      <c r="C607" s="31"/>
      <c r="D607" s="31"/>
      <c r="E607" s="31"/>
    </row>
    <row r="608" spans="1:5" ht="30" x14ac:dyDescent="0.25">
      <c r="A608" s="29" t="s">
        <v>1256</v>
      </c>
      <c r="B608" s="30" t="s">
        <v>1257</v>
      </c>
      <c r="C608" s="31"/>
      <c r="D608" s="31"/>
      <c r="E608" s="31"/>
    </row>
    <row r="609" spans="1:5" x14ac:dyDescent="0.25">
      <c r="A609" s="29" t="s">
        <v>1258</v>
      </c>
      <c r="B609" s="30" t="s">
        <v>1259</v>
      </c>
      <c r="C609" s="31"/>
      <c r="D609" s="31"/>
      <c r="E609" s="31"/>
    </row>
    <row r="610" spans="1:5" ht="30" x14ac:dyDescent="0.25">
      <c r="A610" s="29" t="s">
        <v>1260</v>
      </c>
      <c r="B610" s="30" t="s">
        <v>1261</v>
      </c>
      <c r="C610" s="31"/>
      <c r="D610" s="31"/>
      <c r="E610" s="31"/>
    </row>
    <row r="611" spans="1:5" x14ac:dyDescent="0.25">
      <c r="A611" s="29" t="s">
        <v>1262</v>
      </c>
      <c r="B611" s="30" t="s">
        <v>1263</v>
      </c>
      <c r="C611" s="31"/>
      <c r="D611" s="31"/>
      <c r="E611" s="31"/>
    </row>
    <row r="612" spans="1:5" x14ac:dyDescent="0.25">
      <c r="A612" s="29" t="s">
        <v>1264</v>
      </c>
      <c r="B612" s="30" t="s">
        <v>1265</v>
      </c>
      <c r="C612" s="31"/>
      <c r="D612" s="31"/>
      <c r="E612" s="31"/>
    </row>
    <row r="613" spans="1:5" x14ac:dyDescent="0.25">
      <c r="A613" s="29" t="s">
        <v>1266</v>
      </c>
      <c r="B613" s="30" t="s">
        <v>1267</v>
      </c>
      <c r="C613" s="31"/>
      <c r="D613" s="31"/>
      <c r="E613" s="31"/>
    </row>
    <row r="614" spans="1:5" x14ac:dyDescent="0.25">
      <c r="A614" s="29" t="s">
        <v>1268</v>
      </c>
      <c r="B614" s="30" t="s">
        <v>1269</v>
      </c>
      <c r="C614" s="31"/>
      <c r="D614" s="31"/>
      <c r="E614" s="31"/>
    </row>
    <row r="615" spans="1:5" x14ac:dyDescent="0.25">
      <c r="A615" s="29" t="s">
        <v>1270</v>
      </c>
      <c r="B615" s="30" t="s">
        <v>1271</v>
      </c>
      <c r="C615" s="31"/>
      <c r="D615" s="31"/>
      <c r="E615" s="31"/>
    </row>
    <row r="616" spans="1:5" x14ac:dyDescent="0.25">
      <c r="A616" s="29" t="s">
        <v>1272</v>
      </c>
      <c r="B616" s="30" t="s">
        <v>1273</v>
      </c>
      <c r="C616" s="31"/>
      <c r="D616" s="31"/>
      <c r="E616" s="31"/>
    </row>
    <row r="617" spans="1:5" x14ac:dyDescent="0.25">
      <c r="A617" s="29" t="s">
        <v>1274</v>
      </c>
      <c r="B617" s="30" t="s">
        <v>1275</v>
      </c>
      <c r="C617" s="31"/>
      <c r="D617" s="31"/>
      <c r="E617" s="31"/>
    </row>
    <row r="618" spans="1:5" x14ac:dyDescent="0.25">
      <c r="A618" s="29" t="s">
        <v>1276</v>
      </c>
      <c r="B618" s="30" t="s">
        <v>1277</v>
      </c>
      <c r="C618" s="31"/>
      <c r="D618" s="31"/>
      <c r="E618" s="31"/>
    </row>
    <row r="619" spans="1:5" x14ac:dyDescent="0.25">
      <c r="A619" s="29" t="s">
        <v>1278</v>
      </c>
      <c r="B619" s="30" t="s">
        <v>1279</v>
      </c>
      <c r="C619" s="31"/>
      <c r="D619" s="31"/>
      <c r="E619" s="31"/>
    </row>
    <row r="620" spans="1:5" x14ac:dyDescent="0.25">
      <c r="A620" s="29" t="s">
        <v>1280</v>
      </c>
      <c r="B620" s="30" t="s">
        <v>1281</v>
      </c>
      <c r="C620" s="31"/>
      <c r="D620" s="31"/>
      <c r="E620" s="31"/>
    </row>
    <row r="621" spans="1:5" x14ac:dyDescent="0.25">
      <c r="A621" s="29" t="s">
        <v>1282</v>
      </c>
      <c r="B621" s="30" t="s">
        <v>1283</v>
      </c>
      <c r="C621" s="31"/>
      <c r="D621" s="31"/>
      <c r="E621" s="31"/>
    </row>
    <row r="622" spans="1:5" x14ac:dyDescent="0.25">
      <c r="A622" s="29" t="s">
        <v>1284</v>
      </c>
      <c r="B622" s="30" t="s">
        <v>1285</v>
      </c>
      <c r="C622" s="31"/>
      <c r="D622" s="31"/>
      <c r="E622" s="31"/>
    </row>
    <row r="623" spans="1:5" x14ac:dyDescent="0.25">
      <c r="A623" s="29" t="s">
        <v>1286</v>
      </c>
      <c r="B623" s="30" t="s">
        <v>1287</v>
      </c>
      <c r="C623" s="31"/>
      <c r="D623" s="31"/>
      <c r="E623" s="31"/>
    </row>
    <row r="624" spans="1:5" x14ac:dyDescent="0.25">
      <c r="A624" s="29" t="s">
        <v>1288</v>
      </c>
      <c r="B624" s="30" t="s">
        <v>1289</v>
      </c>
      <c r="C624" s="31"/>
      <c r="D624" s="31"/>
      <c r="E624" s="31"/>
    </row>
    <row r="625" spans="1:5" x14ac:dyDescent="0.25">
      <c r="A625" s="29" t="s">
        <v>1290</v>
      </c>
      <c r="B625" s="30" t="s">
        <v>1291</v>
      </c>
      <c r="C625" s="31"/>
      <c r="D625" s="31"/>
      <c r="E625" s="31"/>
    </row>
    <row r="626" spans="1:5" x14ac:dyDescent="0.25">
      <c r="A626" s="29" t="s">
        <v>1292</v>
      </c>
      <c r="B626" s="30" t="s">
        <v>1293</v>
      </c>
      <c r="C626" s="31"/>
      <c r="D626" s="31"/>
      <c r="E626" s="31"/>
    </row>
    <row r="627" spans="1:5" x14ac:dyDescent="0.25">
      <c r="A627" s="29" t="s">
        <v>1294</v>
      </c>
      <c r="B627" s="30" t="s">
        <v>1295</v>
      </c>
      <c r="C627" s="31"/>
      <c r="D627" s="31"/>
      <c r="E627" s="31"/>
    </row>
    <row r="628" spans="1:5" x14ac:dyDescent="0.25">
      <c r="A628" s="29" t="s">
        <v>1296</v>
      </c>
      <c r="B628" s="30" t="s">
        <v>1297</v>
      </c>
      <c r="C628" s="31"/>
      <c r="D628" s="31"/>
      <c r="E628" s="31"/>
    </row>
    <row r="629" spans="1:5" x14ac:dyDescent="0.25">
      <c r="A629" s="29" t="s">
        <v>1298</v>
      </c>
      <c r="B629" s="30" t="s">
        <v>1299</v>
      </c>
      <c r="C629" s="31"/>
      <c r="D629" s="31"/>
      <c r="E629" s="31"/>
    </row>
    <row r="630" spans="1:5" x14ac:dyDescent="0.25">
      <c r="A630" s="29" t="s">
        <v>1300</v>
      </c>
      <c r="B630" s="30" t="s">
        <v>1301</v>
      </c>
      <c r="C630" s="31"/>
      <c r="D630" s="31"/>
      <c r="E630" s="31"/>
    </row>
    <row r="631" spans="1:5" x14ac:dyDescent="0.25">
      <c r="A631" s="29" t="s">
        <v>1302</v>
      </c>
      <c r="B631" s="30" t="s">
        <v>1303</v>
      </c>
      <c r="C631" s="31"/>
      <c r="D631" s="31"/>
      <c r="E631" s="31"/>
    </row>
    <row r="632" spans="1:5" x14ac:dyDescent="0.25">
      <c r="A632" s="29" t="s">
        <v>1304</v>
      </c>
      <c r="B632" s="30" t="s">
        <v>1305</v>
      </c>
      <c r="C632" s="31"/>
      <c r="D632" s="31"/>
      <c r="E632" s="31"/>
    </row>
    <row r="633" spans="1:5" x14ac:dyDescent="0.25">
      <c r="A633" s="29" t="s">
        <v>1306</v>
      </c>
      <c r="B633" s="30" t="s">
        <v>1307</v>
      </c>
      <c r="C633" s="31"/>
      <c r="D633" s="31"/>
      <c r="E633" s="31"/>
    </row>
    <row r="634" spans="1:5" x14ac:dyDescent="0.25">
      <c r="A634" s="29" t="s">
        <v>1308</v>
      </c>
      <c r="B634" s="30" t="s">
        <v>1309</v>
      </c>
      <c r="C634" s="31"/>
      <c r="D634" s="31"/>
      <c r="E634" s="31"/>
    </row>
    <row r="635" spans="1:5" x14ac:dyDescent="0.25">
      <c r="A635" s="29" t="s">
        <v>1310</v>
      </c>
      <c r="B635" s="30" t="s">
        <v>1311</v>
      </c>
      <c r="C635" s="31"/>
      <c r="D635" s="31"/>
      <c r="E635" s="31"/>
    </row>
    <row r="636" spans="1:5" x14ac:dyDescent="0.25">
      <c r="A636" s="29" t="s">
        <v>1312</v>
      </c>
      <c r="B636" s="30" t="s">
        <v>1313</v>
      </c>
      <c r="C636" s="31"/>
      <c r="D636" s="31"/>
      <c r="E636" s="31"/>
    </row>
    <row r="637" spans="1:5" ht="30" x14ac:dyDescent="0.25">
      <c r="A637" s="29" t="s">
        <v>1314</v>
      </c>
      <c r="B637" s="30" t="s">
        <v>1315</v>
      </c>
      <c r="C637" s="31"/>
      <c r="D637" s="31"/>
      <c r="E637" s="31"/>
    </row>
    <row r="638" spans="1:5" x14ac:dyDescent="0.25">
      <c r="A638" s="29" t="s">
        <v>1316</v>
      </c>
      <c r="B638" s="30" t="s">
        <v>1317</v>
      </c>
      <c r="C638" s="31"/>
      <c r="D638" s="31"/>
      <c r="E638" s="31"/>
    </row>
    <row r="639" spans="1:5" x14ac:dyDescent="0.25">
      <c r="A639" s="29" t="s">
        <v>1318</v>
      </c>
      <c r="B639" s="30" t="s">
        <v>1319</v>
      </c>
      <c r="C639" s="31"/>
      <c r="D639" s="31"/>
      <c r="E639" s="31"/>
    </row>
    <row r="640" spans="1:5" x14ac:dyDescent="0.25">
      <c r="A640" s="29" t="s">
        <v>1320</v>
      </c>
      <c r="B640" s="30" t="s">
        <v>1321</v>
      </c>
      <c r="C640" s="31"/>
      <c r="D640" s="31"/>
      <c r="E640" s="31"/>
    </row>
    <row r="641" spans="1:5" x14ac:dyDescent="0.25">
      <c r="A641" s="29" t="s">
        <v>1322</v>
      </c>
      <c r="B641" s="30" t="s">
        <v>1323</v>
      </c>
      <c r="C641" s="31"/>
      <c r="D641" s="31"/>
      <c r="E641" s="31"/>
    </row>
    <row r="642" spans="1:5" x14ac:dyDescent="0.25">
      <c r="A642" s="29" t="s">
        <v>1324</v>
      </c>
      <c r="B642" s="30" t="s">
        <v>1325</v>
      </c>
      <c r="C642" s="31"/>
      <c r="D642" s="31"/>
      <c r="E642" s="31"/>
    </row>
    <row r="643" spans="1:5" x14ac:dyDescent="0.25">
      <c r="A643" s="29" t="s">
        <v>1326</v>
      </c>
      <c r="B643" s="30" t="s">
        <v>1327</v>
      </c>
      <c r="C643" s="31"/>
      <c r="D643" s="31"/>
      <c r="E643" s="31"/>
    </row>
    <row r="644" spans="1:5" x14ac:dyDescent="0.25">
      <c r="A644" s="29" t="s">
        <v>1328</v>
      </c>
      <c r="B644" s="30" t="s">
        <v>1329</v>
      </c>
      <c r="C644" s="31"/>
      <c r="D644" s="31"/>
      <c r="E644" s="31"/>
    </row>
    <row r="645" spans="1:5" x14ac:dyDescent="0.25">
      <c r="A645" s="29" t="s">
        <v>1330</v>
      </c>
      <c r="B645" s="30" t="s">
        <v>1331</v>
      </c>
      <c r="C645" s="31"/>
      <c r="D645" s="31"/>
      <c r="E645" s="31"/>
    </row>
    <row r="646" spans="1:5" x14ac:dyDescent="0.25">
      <c r="A646" s="29" t="s">
        <v>1332</v>
      </c>
      <c r="B646" s="30" t="s">
        <v>1333</v>
      </c>
      <c r="C646" s="31"/>
      <c r="D646" s="31"/>
      <c r="E646" s="31"/>
    </row>
    <row r="647" spans="1:5" x14ac:dyDescent="0.25">
      <c r="A647" s="29" t="s">
        <v>1334</v>
      </c>
      <c r="B647" s="30" t="s">
        <v>1335</v>
      </c>
      <c r="C647" s="31"/>
      <c r="D647" s="31"/>
      <c r="E647" s="31"/>
    </row>
    <row r="648" spans="1:5" x14ac:dyDescent="0.25">
      <c r="A648" s="29" t="s">
        <v>1336</v>
      </c>
      <c r="B648" s="30" t="s">
        <v>1337</v>
      </c>
      <c r="C648" s="31"/>
      <c r="D648" s="31"/>
      <c r="E648" s="31"/>
    </row>
    <row r="649" spans="1:5" x14ac:dyDescent="0.25">
      <c r="A649" s="29" t="s">
        <v>1338</v>
      </c>
      <c r="B649" s="30" t="s">
        <v>1339</v>
      </c>
      <c r="C649" s="31"/>
      <c r="D649" s="31"/>
      <c r="E649" s="31"/>
    </row>
    <row r="650" spans="1:5" x14ac:dyDescent="0.25">
      <c r="A650" s="29" t="s">
        <v>1340</v>
      </c>
      <c r="B650" s="30" t="s">
        <v>1341</v>
      </c>
      <c r="C650" s="31"/>
      <c r="D650" s="31"/>
      <c r="E650" s="31"/>
    </row>
    <row r="651" spans="1:5" x14ac:dyDescent="0.25">
      <c r="A651" s="29" t="s">
        <v>1342</v>
      </c>
      <c r="B651" s="30" t="s">
        <v>1343</v>
      </c>
      <c r="C651" s="31"/>
      <c r="D651" s="31"/>
      <c r="E651" s="31"/>
    </row>
    <row r="652" spans="1:5" x14ac:dyDescent="0.25">
      <c r="A652" s="29" t="s">
        <v>1344</v>
      </c>
      <c r="B652" s="30" t="s">
        <v>1345</v>
      </c>
      <c r="C652" s="31"/>
      <c r="D652" s="31"/>
      <c r="E652" s="31"/>
    </row>
    <row r="653" spans="1:5" x14ac:dyDescent="0.25">
      <c r="A653" s="29" t="s">
        <v>1346</v>
      </c>
      <c r="B653" s="30" t="s">
        <v>1347</v>
      </c>
      <c r="C653" s="31"/>
      <c r="D653" s="31"/>
      <c r="E653" s="31"/>
    </row>
    <row r="654" spans="1:5" ht="30" x14ac:dyDescent="0.25">
      <c r="A654" s="29" t="s">
        <v>1348</v>
      </c>
      <c r="B654" s="30" t="s">
        <v>1349</v>
      </c>
      <c r="C654" s="31"/>
      <c r="D654" s="31"/>
      <c r="E654" s="31"/>
    </row>
    <row r="655" spans="1:5" ht="30" x14ac:dyDescent="0.25">
      <c r="A655" s="29" t="s">
        <v>1350</v>
      </c>
      <c r="B655" s="30" t="s">
        <v>1351</v>
      </c>
      <c r="C655" s="31"/>
      <c r="D655" s="31"/>
      <c r="E655" s="31"/>
    </row>
    <row r="656" spans="1:5" ht="30" x14ac:dyDescent="0.25">
      <c r="A656" s="29" t="s">
        <v>1352</v>
      </c>
      <c r="B656" s="30" t="s">
        <v>1353</v>
      </c>
      <c r="C656" s="31"/>
      <c r="D656" s="31"/>
      <c r="E656" s="31"/>
    </row>
    <row r="657" spans="1:5" x14ac:dyDescent="0.25">
      <c r="A657" s="29" t="s">
        <v>1354</v>
      </c>
      <c r="B657" s="30" t="s">
        <v>1355</v>
      </c>
      <c r="C657" s="31"/>
      <c r="D657" s="31"/>
      <c r="E657" s="31"/>
    </row>
    <row r="658" spans="1:5" ht="30" x14ac:dyDescent="0.25">
      <c r="A658" s="29" t="s">
        <v>1356</v>
      </c>
      <c r="B658" s="30" t="s">
        <v>1357</v>
      </c>
      <c r="C658" s="31"/>
      <c r="D658" s="31"/>
      <c r="E658" s="31"/>
    </row>
    <row r="659" spans="1:5" ht="30" x14ac:dyDescent="0.25">
      <c r="A659" s="29" t="s">
        <v>1358</v>
      </c>
      <c r="B659" s="30" t="s">
        <v>1359</v>
      </c>
      <c r="C659" s="31"/>
      <c r="D659" s="31"/>
      <c r="E659" s="31"/>
    </row>
    <row r="660" spans="1:5" x14ac:dyDescent="0.25">
      <c r="A660" s="29" t="s">
        <v>1360</v>
      </c>
      <c r="B660" s="30" t="s">
        <v>1361</v>
      </c>
      <c r="C660" s="31"/>
      <c r="D660" s="31"/>
      <c r="E660" s="31"/>
    </row>
    <row r="661" spans="1:5" x14ac:dyDescent="0.25">
      <c r="A661" s="29" t="s">
        <v>1362</v>
      </c>
      <c r="B661" s="30" t="s">
        <v>1363</v>
      </c>
      <c r="C661" s="31"/>
      <c r="D661" s="31"/>
      <c r="E661" s="31"/>
    </row>
    <row r="662" spans="1:5" x14ac:dyDescent="0.25">
      <c r="A662" s="29" t="s">
        <v>1364</v>
      </c>
      <c r="B662" s="30" t="s">
        <v>1365</v>
      </c>
      <c r="C662" s="31"/>
      <c r="D662" s="31"/>
      <c r="E662" s="31"/>
    </row>
    <row r="663" spans="1:5" x14ac:dyDescent="0.25">
      <c r="A663" s="29" t="s">
        <v>1366</v>
      </c>
      <c r="B663" s="30" t="s">
        <v>1367</v>
      </c>
      <c r="C663" s="31"/>
      <c r="D663" s="31"/>
      <c r="E663" s="31"/>
    </row>
    <row r="664" spans="1:5" x14ac:dyDescent="0.25">
      <c r="A664" s="29" t="s">
        <v>1368</v>
      </c>
      <c r="B664" s="30" t="s">
        <v>1369</v>
      </c>
      <c r="C664" s="31"/>
      <c r="D664" s="31"/>
      <c r="E664" s="31"/>
    </row>
    <row r="665" spans="1:5" x14ac:dyDescent="0.25">
      <c r="A665" s="29" t="s">
        <v>1370</v>
      </c>
      <c r="B665" s="30" t="s">
        <v>1371</v>
      </c>
      <c r="C665" s="31"/>
      <c r="D665" s="31"/>
      <c r="E665" s="31"/>
    </row>
    <row r="666" spans="1:5" x14ac:dyDescent="0.25">
      <c r="A666" s="29" t="s">
        <v>1372</v>
      </c>
      <c r="B666" s="30" t="s">
        <v>1373</v>
      </c>
      <c r="C666" s="31"/>
      <c r="D666" s="31"/>
      <c r="E666" s="31"/>
    </row>
    <row r="667" spans="1:5" x14ac:dyDescent="0.25">
      <c r="A667" s="29" t="s">
        <v>1374</v>
      </c>
      <c r="B667" s="30" t="s">
        <v>1375</v>
      </c>
      <c r="C667" s="31"/>
      <c r="D667" s="31"/>
      <c r="E667" s="31"/>
    </row>
    <row r="668" spans="1:5" x14ac:dyDescent="0.25">
      <c r="A668" s="29" t="s">
        <v>1376</v>
      </c>
      <c r="B668" s="30" t="s">
        <v>1377</v>
      </c>
      <c r="C668" s="31"/>
      <c r="D668" s="31"/>
      <c r="E668" s="31"/>
    </row>
    <row r="669" spans="1:5" x14ac:dyDescent="0.25">
      <c r="A669" s="29" t="s">
        <v>1378</v>
      </c>
      <c r="B669" s="30" t="s">
        <v>1379</v>
      </c>
      <c r="C669" s="31"/>
      <c r="D669" s="31"/>
      <c r="E669" s="31"/>
    </row>
    <row r="670" spans="1:5" x14ac:dyDescent="0.25">
      <c r="A670" s="29" t="s">
        <v>1380</v>
      </c>
      <c r="B670" s="30" t="s">
        <v>1381</v>
      </c>
      <c r="C670" s="31"/>
      <c r="D670" s="31"/>
      <c r="E670" s="31"/>
    </row>
    <row r="671" spans="1:5" x14ac:dyDescent="0.25">
      <c r="A671" s="29" t="s">
        <v>1382</v>
      </c>
      <c r="B671" s="30" t="s">
        <v>1383</v>
      </c>
      <c r="C671" s="31"/>
      <c r="D671" s="31"/>
      <c r="E671" s="31"/>
    </row>
    <row r="672" spans="1:5" ht="30" x14ac:dyDescent="0.25">
      <c r="A672" s="29" t="s">
        <v>1384</v>
      </c>
      <c r="B672" s="30" t="s">
        <v>1385</v>
      </c>
      <c r="C672" s="31"/>
      <c r="D672" s="31"/>
      <c r="E672" s="31"/>
    </row>
    <row r="673" spans="1:5" x14ac:dyDescent="0.25">
      <c r="A673" s="29" t="s">
        <v>1386</v>
      </c>
      <c r="B673" s="30" t="s">
        <v>1387</v>
      </c>
      <c r="C673" s="31"/>
      <c r="D673" s="31"/>
      <c r="E673" s="31"/>
    </row>
    <row r="674" spans="1:5" ht="30" x14ac:dyDescent="0.25">
      <c r="A674" s="29" t="s">
        <v>1388</v>
      </c>
      <c r="B674" s="30" t="s">
        <v>1389</v>
      </c>
      <c r="C674" s="31"/>
      <c r="D674" s="31"/>
      <c r="E674" s="31"/>
    </row>
    <row r="675" spans="1:5" x14ac:dyDescent="0.25">
      <c r="A675" s="29" t="s">
        <v>1390</v>
      </c>
      <c r="B675" s="30" t="s">
        <v>1391</v>
      </c>
      <c r="C675" s="31"/>
      <c r="D675" s="31"/>
      <c r="E675" s="31"/>
    </row>
    <row r="676" spans="1:5" ht="30" x14ac:dyDescent="0.25">
      <c r="A676" s="29" t="s">
        <v>1392</v>
      </c>
      <c r="B676" s="30" t="s">
        <v>1393</v>
      </c>
      <c r="C676" s="31"/>
      <c r="D676" s="31"/>
      <c r="E676" s="31"/>
    </row>
    <row r="677" spans="1:5" x14ac:dyDescent="0.25">
      <c r="A677" s="29" t="s">
        <v>1394</v>
      </c>
      <c r="B677" s="30" t="s">
        <v>1395</v>
      </c>
      <c r="C677" s="31"/>
      <c r="D677" s="31"/>
      <c r="E677" s="31"/>
    </row>
    <row r="678" spans="1:5" x14ac:dyDescent="0.25">
      <c r="A678" s="29" t="s">
        <v>1396</v>
      </c>
      <c r="B678" s="30" t="s">
        <v>1397</v>
      </c>
      <c r="C678" s="31"/>
      <c r="D678" s="31"/>
      <c r="E678" s="31"/>
    </row>
    <row r="679" spans="1:5" x14ac:dyDescent="0.25">
      <c r="A679" s="29" t="s">
        <v>1398</v>
      </c>
      <c r="B679" s="30" t="s">
        <v>1399</v>
      </c>
      <c r="C679" s="31"/>
      <c r="D679" s="31"/>
      <c r="E679" s="31"/>
    </row>
    <row r="680" spans="1:5" x14ac:dyDescent="0.25">
      <c r="A680" s="29" t="s">
        <v>1400</v>
      </c>
      <c r="B680" s="30" t="s">
        <v>1401</v>
      </c>
      <c r="C680" s="31"/>
      <c r="D680" s="31"/>
      <c r="E680" s="31"/>
    </row>
    <row r="681" spans="1:5" x14ac:dyDescent="0.25">
      <c r="A681" s="29" t="s">
        <v>1402</v>
      </c>
      <c r="B681" s="30" t="s">
        <v>1403</v>
      </c>
      <c r="C681" s="31"/>
      <c r="D681" s="31"/>
      <c r="E681" s="31"/>
    </row>
    <row r="682" spans="1:5" x14ac:dyDescent="0.25">
      <c r="A682" s="29" t="s">
        <v>1404</v>
      </c>
      <c r="B682" s="30" t="s">
        <v>1405</v>
      </c>
      <c r="C682" s="31"/>
      <c r="D682" s="31"/>
      <c r="E682" s="31"/>
    </row>
    <row r="683" spans="1:5" x14ac:dyDescent="0.25">
      <c r="A683" s="29" t="s">
        <v>1406</v>
      </c>
      <c r="B683" s="30" t="s">
        <v>1407</v>
      </c>
      <c r="C683" s="31"/>
      <c r="D683" s="31"/>
      <c r="E683" s="31"/>
    </row>
    <row r="684" spans="1:5" x14ac:dyDescent="0.25">
      <c r="A684" s="29" t="s">
        <v>1408</v>
      </c>
      <c r="B684" s="30" t="s">
        <v>1409</v>
      </c>
      <c r="C684" s="31"/>
      <c r="D684" s="31"/>
      <c r="E684" s="31"/>
    </row>
    <row r="685" spans="1:5" x14ac:dyDescent="0.25">
      <c r="A685" s="29" t="s">
        <v>1410</v>
      </c>
      <c r="B685" s="30" t="s">
        <v>1411</v>
      </c>
      <c r="C685" s="31"/>
      <c r="D685" s="31"/>
      <c r="E685" s="31"/>
    </row>
    <row r="686" spans="1:5" x14ac:dyDescent="0.25">
      <c r="A686" s="29" t="s">
        <v>1412</v>
      </c>
      <c r="B686" s="30" t="s">
        <v>1413</v>
      </c>
      <c r="C686" s="31"/>
      <c r="D686" s="31"/>
      <c r="E686" s="31"/>
    </row>
    <row r="687" spans="1:5" x14ac:dyDescent="0.25">
      <c r="A687" s="29" t="s">
        <v>1414</v>
      </c>
      <c r="B687" s="30" t="s">
        <v>1415</v>
      </c>
      <c r="C687" s="31"/>
      <c r="D687" s="31"/>
      <c r="E687" s="31"/>
    </row>
    <row r="688" spans="1:5" ht="30" x14ac:dyDescent="0.25">
      <c r="A688" s="29" t="s">
        <v>1416</v>
      </c>
      <c r="B688" s="30" t="s">
        <v>1417</v>
      </c>
      <c r="C688" s="31"/>
      <c r="D688" s="31"/>
      <c r="E688" s="31"/>
    </row>
    <row r="689" spans="1:5" x14ac:dyDescent="0.25">
      <c r="A689" s="29" t="s">
        <v>1418</v>
      </c>
      <c r="B689" s="30" t="s">
        <v>1419</v>
      </c>
      <c r="C689" s="31"/>
      <c r="D689" s="31"/>
      <c r="E689" s="31"/>
    </row>
    <row r="690" spans="1:5" x14ac:dyDescent="0.25">
      <c r="A690" s="29" t="s">
        <v>1420</v>
      </c>
      <c r="B690" s="30" t="s">
        <v>1421</v>
      </c>
      <c r="C690" s="31"/>
      <c r="D690" s="31"/>
      <c r="E690" s="31"/>
    </row>
    <row r="691" spans="1:5" x14ac:dyDescent="0.25">
      <c r="A691" s="29" t="s">
        <v>1422</v>
      </c>
      <c r="B691" s="30" t="s">
        <v>1423</v>
      </c>
      <c r="C691" s="31"/>
      <c r="D691" s="31"/>
      <c r="E691" s="31"/>
    </row>
    <row r="692" spans="1:5" x14ac:dyDescent="0.25">
      <c r="A692" s="29" t="s">
        <v>1424</v>
      </c>
      <c r="B692" s="30" t="s">
        <v>1425</v>
      </c>
      <c r="C692" s="31"/>
      <c r="D692" s="31"/>
      <c r="E692" s="31"/>
    </row>
    <row r="693" spans="1:5" x14ac:dyDescent="0.25">
      <c r="A693" s="29" t="s">
        <v>1426</v>
      </c>
      <c r="B693" s="30" t="s">
        <v>1427</v>
      </c>
      <c r="C693" s="31"/>
      <c r="D693" s="31"/>
      <c r="E693" s="31"/>
    </row>
    <row r="694" spans="1:5" x14ac:dyDescent="0.25">
      <c r="A694" s="29" t="s">
        <v>1428</v>
      </c>
      <c r="B694" s="30" t="s">
        <v>1429</v>
      </c>
      <c r="C694" s="31"/>
      <c r="D694" s="31"/>
      <c r="E694" s="31"/>
    </row>
    <row r="695" spans="1:5" x14ac:dyDescent="0.25">
      <c r="A695" s="29" t="s">
        <v>1430</v>
      </c>
      <c r="B695" s="30" t="s">
        <v>1431</v>
      </c>
      <c r="C695" s="31"/>
      <c r="D695" s="31"/>
      <c r="E695" s="31"/>
    </row>
    <row r="696" spans="1:5" ht="30" x14ac:dyDescent="0.25">
      <c r="A696" s="29" t="s">
        <v>1432</v>
      </c>
      <c r="B696" s="30" t="s">
        <v>1433</v>
      </c>
      <c r="C696" s="31"/>
      <c r="D696" s="31"/>
      <c r="E696" s="31"/>
    </row>
    <row r="697" spans="1:5" ht="30" x14ac:dyDescent="0.25">
      <c r="A697" s="29" t="s">
        <v>1434</v>
      </c>
      <c r="B697" s="30" t="s">
        <v>1435</v>
      </c>
      <c r="C697" s="31"/>
      <c r="D697" s="31"/>
      <c r="E697" s="31"/>
    </row>
    <row r="698" spans="1:5" ht="30" x14ac:dyDescent="0.25">
      <c r="A698" s="29" t="s">
        <v>1436</v>
      </c>
      <c r="B698" s="30" t="s">
        <v>1437</v>
      </c>
      <c r="C698" s="31"/>
      <c r="D698" s="31"/>
      <c r="E698" s="31"/>
    </row>
    <row r="699" spans="1:5" x14ac:dyDescent="0.25">
      <c r="A699" s="29" t="s">
        <v>1438</v>
      </c>
      <c r="B699" s="30" t="s">
        <v>1439</v>
      </c>
      <c r="C699" s="31"/>
      <c r="D699" s="31"/>
      <c r="E699" s="31"/>
    </row>
    <row r="700" spans="1:5" ht="30" x14ac:dyDescent="0.25">
      <c r="A700" s="29" t="s">
        <v>1440</v>
      </c>
      <c r="B700" s="30" t="s">
        <v>1441</v>
      </c>
      <c r="C700" s="31"/>
      <c r="D700" s="31"/>
      <c r="E700" s="31"/>
    </row>
    <row r="701" spans="1:5" ht="30" x14ac:dyDescent="0.25">
      <c r="A701" s="29" t="s">
        <v>1442</v>
      </c>
      <c r="B701" s="30" t="s">
        <v>1443</v>
      </c>
      <c r="C701" s="31"/>
      <c r="D701" s="31"/>
      <c r="E701" s="31"/>
    </row>
    <row r="702" spans="1:5" x14ac:dyDescent="0.25">
      <c r="A702" s="29" t="s">
        <v>1444</v>
      </c>
      <c r="B702" s="30" t="s">
        <v>1445</v>
      </c>
      <c r="C702" s="31"/>
      <c r="D702" s="31"/>
      <c r="E702" s="31"/>
    </row>
    <row r="703" spans="1:5" x14ac:dyDescent="0.25">
      <c r="A703" s="29" t="s">
        <v>1446</v>
      </c>
      <c r="B703" s="30" t="s">
        <v>1447</v>
      </c>
      <c r="C703" s="31"/>
      <c r="D703" s="31"/>
      <c r="E703" s="31"/>
    </row>
    <row r="704" spans="1:5" ht="30" x14ac:dyDescent="0.25">
      <c r="A704" s="29" t="s">
        <v>1448</v>
      </c>
      <c r="B704" s="30" t="s">
        <v>1449</v>
      </c>
      <c r="C704" s="31"/>
      <c r="D704" s="31"/>
      <c r="E704" s="31"/>
    </row>
    <row r="705" spans="1:5" ht="30" x14ac:dyDescent="0.25">
      <c r="A705" s="29" t="s">
        <v>1450</v>
      </c>
      <c r="B705" s="30" t="s">
        <v>1451</v>
      </c>
      <c r="C705" s="31"/>
      <c r="D705" s="31"/>
      <c r="E705" s="31"/>
    </row>
    <row r="706" spans="1:5" x14ac:dyDescent="0.25">
      <c r="A706" s="29" t="s">
        <v>1452</v>
      </c>
      <c r="B706" s="30" t="s">
        <v>1453</v>
      </c>
      <c r="C706" s="31"/>
      <c r="D706" s="31"/>
      <c r="E706" s="31"/>
    </row>
    <row r="707" spans="1:5" x14ac:dyDescent="0.25">
      <c r="A707" s="29" t="s">
        <v>1454</v>
      </c>
      <c r="B707" s="30" t="s">
        <v>1455</v>
      </c>
      <c r="C707" s="31"/>
      <c r="D707" s="31"/>
      <c r="E707" s="31"/>
    </row>
    <row r="708" spans="1:5" x14ac:dyDescent="0.25">
      <c r="A708" s="29" t="s">
        <v>1456</v>
      </c>
      <c r="B708" s="30" t="s">
        <v>1457</v>
      </c>
      <c r="C708" s="31"/>
      <c r="D708" s="31"/>
      <c r="E708" s="31"/>
    </row>
    <row r="709" spans="1:5" x14ac:dyDescent="0.25">
      <c r="A709" s="29" t="s">
        <v>1458</v>
      </c>
      <c r="B709" s="30" t="s">
        <v>1459</v>
      </c>
      <c r="C709" s="31"/>
      <c r="D709" s="31"/>
      <c r="E709" s="31"/>
    </row>
    <row r="710" spans="1:5" x14ac:dyDescent="0.25">
      <c r="A710" s="29" t="s">
        <v>1460</v>
      </c>
      <c r="B710" s="30" t="s">
        <v>1461</v>
      </c>
      <c r="C710" s="31"/>
      <c r="D710" s="31"/>
      <c r="E710" s="31"/>
    </row>
    <row r="711" spans="1:5" x14ac:dyDescent="0.25">
      <c r="A711" s="29" t="s">
        <v>1462</v>
      </c>
      <c r="B711" s="30" t="s">
        <v>1463</v>
      </c>
      <c r="C711" s="31"/>
      <c r="D711" s="31"/>
      <c r="E711" s="31"/>
    </row>
    <row r="712" spans="1:5" x14ac:dyDescent="0.25">
      <c r="A712" s="29" t="s">
        <v>1464</v>
      </c>
      <c r="B712" s="30" t="s">
        <v>1465</v>
      </c>
      <c r="C712" s="31"/>
      <c r="D712" s="31"/>
      <c r="E712" s="31"/>
    </row>
    <row r="713" spans="1:5" x14ac:dyDescent="0.25">
      <c r="A713" s="29" t="s">
        <v>1466</v>
      </c>
      <c r="B713" s="30" t="s">
        <v>1467</v>
      </c>
      <c r="C713" s="31"/>
      <c r="D713" s="31"/>
      <c r="E713" s="31"/>
    </row>
    <row r="714" spans="1:5" x14ac:dyDescent="0.25">
      <c r="A714" s="29" t="s">
        <v>1468</v>
      </c>
      <c r="B714" s="30" t="s">
        <v>1469</v>
      </c>
      <c r="C714" s="31"/>
      <c r="D714" s="31"/>
      <c r="E714" s="31"/>
    </row>
    <row r="715" spans="1:5" x14ac:dyDescent="0.25">
      <c r="A715" s="29" t="s">
        <v>1470</v>
      </c>
      <c r="B715" s="30" t="s">
        <v>1471</v>
      </c>
      <c r="C715" s="31"/>
      <c r="D715" s="31"/>
      <c r="E715" s="31"/>
    </row>
    <row r="716" spans="1:5" x14ac:dyDescent="0.25">
      <c r="A716" s="29" t="s">
        <v>1472</v>
      </c>
      <c r="B716" s="30" t="s">
        <v>1473</v>
      </c>
      <c r="C716" s="31"/>
      <c r="D716" s="31"/>
      <c r="E716" s="31"/>
    </row>
    <row r="717" spans="1:5" x14ac:dyDescent="0.25">
      <c r="A717" s="29" t="s">
        <v>1474</v>
      </c>
      <c r="B717" s="30" t="s">
        <v>1475</v>
      </c>
      <c r="C717" s="31"/>
      <c r="D717" s="31"/>
      <c r="E717" s="31"/>
    </row>
    <row r="718" spans="1:5" x14ac:dyDescent="0.25">
      <c r="A718" s="29" t="s">
        <v>1476</v>
      </c>
      <c r="B718" s="30" t="s">
        <v>1477</v>
      </c>
      <c r="C718" s="31"/>
      <c r="D718" s="31"/>
      <c r="E718" s="31"/>
    </row>
    <row r="719" spans="1:5" x14ac:dyDescent="0.25">
      <c r="A719" s="29" t="s">
        <v>1478</v>
      </c>
      <c r="B719" s="30" t="s">
        <v>1479</v>
      </c>
      <c r="C719" s="31"/>
      <c r="D719" s="31"/>
      <c r="E719" s="31"/>
    </row>
    <row r="720" spans="1:5" x14ac:dyDescent="0.25">
      <c r="A720" s="29" t="s">
        <v>1480</v>
      </c>
      <c r="B720" s="30" t="s">
        <v>1481</v>
      </c>
      <c r="C720" s="31"/>
      <c r="D720" s="31"/>
      <c r="E720" s="31"/>
    </row>
    <row r="721" spans="1:5" x14ac:dyDescent="0.25">
      <c r="A721" s="29" t="s">
        <v>1482</v>
      </c>
      <c r="B721" s="30" t="s">
        <v>1483</v>
      </c>
      <c r="C721" s="31"/>
      <c r="D721" s="31"/>
      <c r="E721" s="31"/>
    </row>
    <row r="722" spans="1:5" x14ac:dyDescent="0.25">
      <c r="A722" s="29" t="s">
        <v>1484</v>
      </c>
      <c r="B722" s="30" t="s">
        <v>1485</v>
      </c>
      <c r="C722" s="31"/>
      <c r="D722" s="31"/>
      <c r="E722" s="31"/>
    </row>
    <row r="723" spans="1:5" x14ac:dyDescent="0.25">
      <c r="A723" s="29" t="s">
        <v>1486</v>
      </c>
      <c r="B723" s="30" t="s">
        <v>1487</v>
      </c>
      <c r="C723" s="31"/>
      <c r="D723" s="31"/>
      <c r="E723" s="31"/>
    </row>
    <row r="724" spans="1:5" ht="30" x14ac:dyDescent="0.25">
      <c r="A724" s="29" t="s">
        <v>1488</v>
      </c>
      <c r="B724" s="30" t="s">
        <v>1489</v>
      </c>
      <c r="C724" s="31"/>
      <c r="D724" s="31"/>
      <c r="E724" s="31"/>
    </row>
    <row r="725" spans="1:5" ht="30" x14ac:dyDescent="0.25">
      <c r="A725" s="29" t="s">
        <v>1490</v>
      </c>
      <c r="B725" s="30" t="s">
        <v>1491</v>
      </c>
      <c r="C725" s="31"/>
      <c r="D725" s="31"/>
      <c r="E725" s="31"/>
    </row>
    <row r="726" spans="1:5" x14ac:dyDescent="0.25">
      <c r="A726" s="29" t="s">
        <v>1492</v>
      </c>
      <c r="B726" s="30" t="s">
        <v>1493</v>
      </c>
      <c r="C726" s="31"/>
      <c r="D726" s="31"/>
      <c r="E726" s="31"/>
    </row>
    <row r="727" spans="1:5" x14ac:dyDescent="0.25">
      <c r="A727" s="29" t="s">
        <v>1494</v>
      </c>
      <c r="B727" s="30" t="s">
        <v>1495</v>
      </c>
      <c r="C727" s="31"/>
      <c r="D727" s="31"/>
      <c r="E727" s="31"/>
    </row>
    <row r="728" spans="1:5" x14ac:dyDescent="0.25">
      <c r="A728" s="29" t="s">
        <v>1496</v>
      </c>
      <c r="B728" s="30" t="s">
        <v>1497</v>
      </c>
      <c r="C728" s="31"/>
      <c r="D728" s="31"/>
      <c r="E728" s="31"/>
    </row>
    <row r="729" spans="1:5" x14ac:dyDescent="0.25">
      <c r="A729" s="29" t="s">
        <v>1498</v>
      </c>
      <c r="B729" s="30" t="s">
        <v>1499</v>
      </c>
      <c r="C729" s="31"/>
      <c r="D729" s="31"/>
      <c r="E729" s="31"/>
    </row>
    <row r="730" spans="1:5" x14ac:dyDescent="0.25">
      <c r="A730" s="29" t="s">
        <v>1500</v>
      </c>
      <c r="B730" s="30" t="s">
        <v>1501</v>
      </c>
      <c r="C730" s="31"/>
      <c r="D730" s="31"/>
      <c r="E730" s="31"/>
    </row>
    <row r="731" spans="1:5" x14ac:dyDescent="0.25">
      <c r="A731" s="29" t="s">
        <v>1502</v>
      </c>
      <c r="B731" s="30" t="s">
        <v>1503</v>
      </c>
      <c r="C731" s="31"/>
      <c r="D731" s="31"/>
      <c r="E731" s="31"/>
    </row>
    <row r="732" spans="1:5" x14ac:dyDescent="0.25">
      <c r="A732" s="29" t="s">
        <v>1504</v>
      </c>
      <c r="B732" s="30" t="s">
        <v>1505</v>
      </c>
      <c r="C732" s="31"/>
      <c r="D732" s="31"/>
      <c r="E732" s="31"/>
    </row>
    <row r="733" spans="1:5" x14ac:dyDescent="0.25">
      <c r="A733" s="29" t="s">
        <v>1506</v>
      </c>
      <c r="B733" s="30" t="s">
        <v>1507</v>
      </c>
      <c r="C733" s="31"/>
      <c r="D733" s="31"/>
      <c r="E733" s="31"/>
    </row>
    <row r="734" spans="1:5" x14ac:dyDescent="0.25">
      <c r="A734" s="29" t="s">
        <v>1508</v>
      </c>
      <c r="B734" s="30" t="s">
        <v>1509</v>
      </c>
      <c r="C734" s="31"/>
      <c r="D734" s="31"/>
      <c r="E734" s="31"/>
    </row>
    <row r="735" spans="1:5" x14ac:dyDescent="0.25">
      <c r="A735" s="29" t="s">
        <v>1510</v>
      </c>
      <c r="B735" s="30" t="s">
        <v>1511</v>
      </c>
      <c r="C735" s="31"/>
      <c r="D735" s="31"/>
      <c r="E735" s="31"/>
    </row>
    <row r="736" spans="1:5" x14ac:dyDescent="0.25">
      <c r="A736" s="29" t="s">
        <v>1512</v>
      </c>
      <c r="B736" s="30" t="s">
        <v>1513</v>
      </c>
      <c r="C736" s="31"/>
      <c r="D736" s="31"/>
      <c r="E736" s="31"/>
    </row>
    <row r="737" spans="1:5" x14ac:dyDescent="0.25">
      <c r="A737" s="29" t="s">
        <v>1514</v>
      </c>
      <c r="B737" s="30" t="s">
        <v>1515</v>
      </c>
      <c r="C737" s="31"/>
      <c r="D737" s="31"/>
      <c r="E737" s="31"/>
    </row>
    <row r="738" spans="1:5" x14ac:dyDescent="0.25">
      <c r="A738" s="29" t="s">
        <v>1516</v>
      </c>
      <c r="B738" s="30" t="s">
        <v>1517</v>
      </c>
      <c r="C738" s="31"/>
      <c r="D738" s="31"/>
      <c r="E738" s="31"/>
    </row>
    <row r="739" spans="1:5" x14ac:dyDescent="0.25">
      <c r="A739" s="29" t="s">
        <v>1518</v>
      </c>
      <c r="B739" s="30" t="s">
        <v>1519</v>
      </c>
      <c r="C739" s="31"/>
      <c r="D739" s="31"/>
      <c r="E739" s="31"/>
    </row>
    <row r="740" spans="1:5" x14ac:dyDescent="0.25">
      <c r="A740" s="29" t="s">
        <v>1520</v>
      </c>
      <c r="B740" s="30" t="s">
        <v>1521</v>
      </c>
      <c r="C740" s="31"/>
      <c r="D740" s="31"/>
      <c r="E740" s="31"/>
    </row>
    <row r="741" spans="1:5" x14ac:dyDescent="0.25">
      <c r="A741" s="29" t="s">
        <v>1522</v>
      </c>
      <c r="B741" s="30" t="s">
        <v>1523</v>
      </c>
      <c r="C741" s="31"/>
      <c r="D741" s="31"/>
      <c r="E741" s="31"/>
    </row>
    <row r="742" spans="1:5" x14ac:dyDescent="0.25">
      <c r="A742" s="29" t="s">
        <v>1524</v>
      </c>
      <c r="B742" s="30" t="s">
        <v>1525</v>
      </c>
      <c r="C742" s="31"/>
      <c r="D742" s="31"/>
      <c r="E742" s="31"/>
    </row>
    <row r="743" spans="1:5" x14ac:dyDescent="0.25">
      <c r="A743" s="29" t="s">
        <v>1526</v>
      </c>
      <c r="B743" s="30" t="s">
        <v>1527</v>
      </c>
      <c r="C743" s="31"/>
      <c r="D743" s="31"/>
      <c r="E743" s="31"/>
    </row>
    <row r="744" spans="1:5" x14ac:dyDescent="0.25">
      <c r="A744" s="29" t="s">
        <v>1528</v>
      </c>
      <c r="B744" s="30" t="s">
        <v>1529</v>
      </c>
      <c r="C744" s="31"/>
      <c r="D744" s="31"/>
      <c r="E744" s="31"/>
    </row>
    <row r="745" spans="1:5" x14ac:dyDescent="0.25">
      <c r="A745" s="29" t="s">
        <v>1530</v>
      </c>
      <c r="B745" s="30" t="s">
        <v>1531</v>
      </c>
      <c r="C745" s="31"/>
      <c r="D745" s="31"/>
      <c r="E745" s="31"/>
    </row>
    <row r="746" spans="1:5" x14ac:dyDescent="0.25">
      <c r="A746" s="29" t="s">
        <v>1532</v>
      </c>
      <c r="B746" s="30" t="s">
        <v>1533</v>
      </c>
      <c r="C746" s="31"/>
      <c r="D746" s="31"/>
      <c r="E746" s="31"/>
    </row>
    <row r="747" spans="1:5" x14ac:dyDescent="0.25">
      <c r="A747" s="29" t="s">
        <v>1534</v>
      </c>
      <c r="B747" s="30" t="s">
        <v>1535</v>
      </c>
      <c r="C747" s="31"/>
      <c r="D747" s="31"/>
      <c r="E747" s="31"/>
    </row>
    <row r="748" spans="1:5" x14ac:dyDescent="0.25">
      <c r="A748" s="29" t="s">
        <v>1536</v>
      </c>
      <c r="B748" s="30" t="s">
        <v>1537</v>
      </c>
      <c r="C748" s="31"/>
      <c r="D748" s="31"/>
      <c r="E748" s="31"/>
    </row>
    <row r="749" spans="1:5" x14ac:dyDescent="0.25">
      <c r="A749" s="29" t="s">
        <v>1538</v>
      </c>
      <c r="B749" s="30" t="s">
        <v>1539</v>
      </c>
      <c r="C749" s="31"/>
      <c r="D749" s="31"/>
      <c r="E749" s="31"/>
    </row>
    <row r="750" spans="1:5" x14ac:dyDescent="0.25">
      <c r="A750" s="29" t="s">
        <v>1540</v>
      </c>
      <c r="B750" s="30" t="s">
        <v>1541</v>
      </c>
      <c r="C750" s="31"/>
      <c r="D750" s="31"/>
      <c r="E750" s="31"/>
    </row>
    <row r="751" spans="1:5" x14ac:dyDescent="0.25">
      <c r="A751" s="29" t="s">
        <v>1542</v>
      </c>
      <c r="B751" s="30" t="s">
        <v>1543</v>
      </c>
      <c r="C751" s="31"/>
      <c r="D751" s="31"/>
      <c r="E751" s="31"/>
    </row>
    <row r="752" spans="1:5" x14ac:dyDescent="0.25">
      <c r="A752" s="29" t="s">
        <v>1544</v>
      </c>
      <c r="B752" s="30" t="s">
        <v>1545</v>
      </c>
      <c r="C752" s="31"/>
      <c r="D752" s="31"/>
      <c r="E752" s="31"/>
    </row>
    <row r="753" spans="1:5" x14ac:dyDescent="0.25">
      <c r="A753" s="29" t="s">
        <v>1546</v>
      </c>
      <c r="B753" s="30" t="s">
        <v>1547</v>
      </c>
      <c r="C753" s="31"/>
      <c r="D753" s="31"/>
      <c r="E753" s="31"/>
    </row>
    <row r="754" spans="1:5" x14ac:dyDescent="0.25">
      <c r="A754" s="29" t="s">
        <v>1548</v>
      </c>
      <c r="B754" s="30" t="s">
        <v>1549</v>
      </c>
      <c r="C754" s="31"/>
      <c r="D754" s="31"/>
      <c r="E754" s="31"/>
    </row>
    <row r="755" spans="1:5" x14ac:dyDescent="0.25">
      <c r="A755" s="29" t="s">
        <v>1550</v>
      </c>
      <c r="B755" s="30" t="s">
        <v>1551</v>
      </c>
      <c r="C755" s="31"/>
      <c r="D755" s="31"/>
      <c r="E755" s="31"/>
    </row>
    <row r="756" spans="1:5" x14ac:dyDescent="0.25">
      <c r="A756" s="29" t="s">
        <v>1552</v>
      </c>
      <c r="B756" s="30" t="s">
        <v>1553</v>
      </c>
      <c r="C756" s="31"/>
      <c r="D756" s="31"/>
      <c r="E756" s="31"/>
    </row>
    <row r="757" spans="1:5" x14ac:dyDescent="0.25">
      <c r="A757" s="29" t="s">
        <v>1554</v>
      </c>
      <c r="B757" s="30" t="s">
        <v>1555</v>
      </c>
      <c r="C757" s="31"/>
      <c r="D757" s="31"/>
      <c r="E757" s="31"/>
    </row>
    <row r="758" spans="1:5" x14ac:dyDescent="0.25">
      <c r="A758" s="29" t="s">
        <v>1556</v>
      </c>
      <c r="B758" s="30" t="s">
        <v>1557</v>
      </c>
      <c r="C758" s="31"/>
      <c r="D758" s="31"/>
      <c r="E758" s="31"/>
    </row>
    <row r="759" spans="1:5" ht="30" x14ac:dyDescent="0.25">
      <c r="A759" s="29" t="s">
        <v>1558</v>
      </c>
      <c r="B759" s="30" t="s">
        <v>1559</v>
      </c>
      <c r="C759" s="31"/>
      <c r="D759" s="31"/>
      <c r="E759" s="31"/>
    </row>
    <row r="760" spans="1:5" x14ac:dyDescent="0.25">
      <c r="A760" s="29" t="s">
        <v>1560</v>
      </c>
      <c r="B760" s="30" t="s">
        <v>1561</v>
      </c>
      <c r="C760" s="31"/>
      <c r="D760" s="31"/>
      <c r="E760" s="31"/>
    </row>
    <row r="761" spans="1:5" x14ac:dyDescent="0.25">
      <c r="A761" s="29" t="s">
        <v>1562</v>
      </c>
      <c r="B761" s="30" t="s">
        <v>1563</v>
      </c>
      <c r="C761" s="31"/>
      <c r="D761" s="31"/>
      <c r="E761" s="31"/>
    </row>
    <row r="762" spans="1:5" x14ac:dyDescent="0.25">
      <c r="A762" s="29" t="s">
        <v>1564</v>
      </c>
      <c r="B762" s="30" t="s">
        <v>1565</v>
      </c>
      <c r="C762" s="31"/>
      <c r="D762" s="31"/>
      <c r="E762" s="31"/>
    </row>
    <row r="763" spans="1:5" ht="30" x14ac:dyDescent="0.25">
      <c r="A763" s="29" t="s">
        <v>1566</v>
      </c>
      <c r="B763" s="30" t="s">
        <v>1567</v>
      </c>
      <c r="C763" s="31"/>
      <c r="D763" s="31"/>
      <c r="E763" s="31"/>
    </row>
    <row r="764" spans="1:5" ht="30" x14ac:dyDescent="0.25">
      <c r="A764" s="29" t="s">
        <v>1568</v>
      </c>
      <c r="B764" s="30" t="s">
        <v>1569</v>
      </c>
      <c r="C764" s="31"/>
      <c r="D764" s="31"/>
      <c r="E764" s="31"/>
    </row>
    <row r="765" spans="1:5" ht="30" x14ac:dyDescent="0.25">
      <c r="A765" s="29" t="s">
        <v>1570</v>
      </c>
      <c r="B765" s="30" t="s">
        <v>1571</v>
      </c>
      <c r="C765" s="31"/>
      <c r="D765" s="31"/>
      <c r="E765" s="31"/>
    </row>
    <row r="766" spans="1:5" ht="30" x14ac:dyDescent="0.25">
      <c r="A766" s="29" t="s">
        <v>1572</v>
      </c>
      <c r="B766" s="30" t="s">
        <v>1573</v>
      </c>
      <c r="C766" s="31"/>
      <c r="D766" s="31"/>
      <c r="E766" s="31"/>
    </row>
    <row r="767" spans="1:5" ht="30" x14ac:dyDescent="0.25">
      <c r="A767" s="29" t="s">
        <v>1574</v>
      </c>
      <c r="B767" s="30" t="s">
        <v>1575</v>
      </c>
      <c r="C767" s="31"/>
      <c r="D767" s="31"/>
      <c r="E767" s="31"/>
    </row>
    <row r="768" spans="1:5" x14ac:dyDescent="0.25">
      <c r="A768" s="29" t="s">
        <v>1576</v>
      </c>
      <c r="B768" s="30" t="s">
        <v>1577</v>
      </c>
      <c r="C768" s="31"/>
      <c r="D768" s="31"/>
      <c r="E768" s="31"/>
    </row>
    <row r="769" spans="1:5" x14ac:dyDescent="0.25">
      <c r="A769" s="29" t="s">
        <v>1578</v>
      </c>
      <c r="B769" s="30" t="s">
        <v>1579</v>
      </c>
      <c r="C769" s="31"/>
      <c r="D769" s="31"/>
      <c r="E769" s="31"/>
    </row>
    <row r="770" spans="1:5" x14ac:dyDescent="0.25">
      <c r="A770" s="29" t="s">
        <v>1580</v>
      </c>
      <c r="B770" s="30" t="s">
        <v>1581</v>
      </c>
      <c r="C770" s="31"/>
      <c r="D770" s="31"/>
      <c r="E770" s="31"/>
    </row>
    <row r="771" spans="1:5" x14ac:dyDescent="0.25">
      <c r="A771" s="29" t="s">
        <v>1582</v>
      </c>
      <c r="B771" s="30" t="s">
        <v>1583</v>
      </c>
      <c r="C771" s="31"/>
      <c r="D771" s="31"/>
      <c r="E771" s="31"/>
    </row>
    <row r="772" spans="1:5" x14ac:dyDescent="0.25">
      <c r="A772" s="29" t="s">
        <v>1584</v>
      </c>
      <c r="B772" s="30" t="s">
        <v>1585</v>
      </c>
      <c r="C772" s="31"/>
      <c r="D772" s="31"/>
      <c r="E772" s="31"/>
    </row>
    <row r="773" spans="1:5" x14ac:dyDescent="0.25">
      <c r="A773" s="29" t="s">
        <v>1586</v>
      </c>
      <c r="B773" s="30" t="s">
        <v>1587</v>
      </c>
      <c r="C773" s="31"/>
      <c r="D773" s="31"/>
      <c r="E773" s="31"/>
    </row>
    <row r="774" spans="1:5" x14ac:dyDescent="0.25">
      <c r="A774" s="29" t="s">
        <v>1588</v>
      </c>
      <c r="B774" s="30" t="s">
        <v>1589</v>
      </c>
      <c r="C774" s="31"/>
      <c r="D774" s="31"/>
      <c r="E774" s="31"/>
    </row>
    <row r="775" spans="1:5" x14ac:dyDescent="0.25">
      <c r="A775" s="29" t="s">
        <v>1590</v>
      </c>
      <c r="B775" s="30" t="s">
        <v>1591</v>
      </c>
      <c r="C775" s="31"/>
      <c r="D775" s="31"/>
      <c r="E775" s="31"/>
    </row>
    <row r="776" spans="1:5" x14ac:dyDescent="0.25">
      <c r="A776" s="29" t="s">
        <v>1592</v>
      </c>
      <c r="B776" s="30" t="s">
        <v>1593</v>
      </c>
      <c r="C776" s="31"/>
      <c r="D776" s="31"/>
      <c r="E776" s="31"/>
    </row>
    <row r="777" spans="1:5" x14ac:dyDescent="0.25">
      <c r="A777" s="29" t="s">
        <v>1594</v>
      </c>
      <c r="B777" s="30" t="s">
        <v>1595</v>
      </c>
      <c r="C777" s="31"/>
      <c r="D777" s="31"/>
      <c r="E777" s="31"/>
    </row>
    <row r="778" spans="1:5" x14ac:dyDescent="0.25">
      <c r="A778" s="29" t="s">
        <v>1596</v>
      </c>
      <c r="B778" s="30" t="s">
        <v>1597</v>
      </c>
      <c r="C778" s="31"/>
      <c r="D778" s="31"/>
      <c r="E778" s="31"/>
    </row>
    <row r="779" spans="1:5" x14ac:dyDescent="0.25">
      <c r="A779" s="29" t="s">
        <v>1598</v>
      </c>
      <c r="B779" s="30" t="s">
        <v>1599</v>
      </c>
      <c r="C779" s="31"/>
      <c r="D779" s="31"/>
      <c r="E779" s="31"/>
    </row>
    <row r="780" spans="1:5" x14ac:dyDescent="0.25">
      <c r="A780" s="29" t="s">
        <v>1600</v>
      </c>
      <c r="B780" s="30" t="s">
        <v>1601</v>
      </c>
      <c r="C780" s="31"/>
      <c r="D780" s="31"/>
      <c r="E780" s="31"/>
    </row>
    <row r="781" spans="1:5" x14ac:dyDescent="0.25">
      <c r="A781" s="29" t="s">
        <v>1602</v>
      </c>
      <c r="B781" s="30" t="s">
        <v>1603</v>
      </c>
      <c r="C781" s="31"/>
      <c r="D781" s="31"/>
      <c r="E781" s="31"/>
    </row>
    <row r="782" spans="1:5" x14ac:dyDescent="0.25">
      <c r="A782" s="29" t="s">
        <v>1604</v>
      </c>
      <c r="B782" s="30" t="s">
        <v>1605</v>
      </c>
      <c r="C782" s="31"/>
      <c r="D782" s="31"/>
      <c r="E782" s="31"/>
    </row>
    <row r="783" spans="1:5" x14ac:dyDescent="0.25">
      <c r="A783" s="29" t="s">
        <v>1606</v>
      </c>
      <c r="B783" s="30" t="s">
        <v>1607</v>
      </c>
      <c r="C783" s="31"/>
      <c r="D783" s="31"/>
      <c r="E783" s="31"/>
    </row>
    <row r="784" spans="1:5" x14ac:dyDescent="0.25">
      <c r="A784" s="29" t="s">
        <v>1608</v>
      </c>
      <c r="B784" s="30" t="s">
        <v>1609</v>
      </c>
      <c r="C784" s="31"/>
      <c r="D784" s="31"/>
      <c r="E784" s="31"/>
    </row>
    <row r="785" spans="1:5" x14ac:dyDescent="0.25">
      <c r="A785" s="29" t="s">
        <v>1610</v>
      </c>
      <c r="B785" s="30" t="s">
        <v>1611</v>
      </c>
      <c r="C785" s="31"/>
      <c r="D785" s="31"/>
      <c r="E785" s="31"/>
    </row>
    <row r="786" spans="1:5" x14ac:dyDescent="0.25">
      <c r="A786" s="29" t="s">
        <v>1612</v>
      </c>
      <c r="B786" s="30" t="s">
        <v>1613</v>
      </c>
      <c r="C786" s="31"/>
      <c r="D786" s="31"/>
      <c r="E786" s="31"/>
    </row>
    <row r="787" spans="1:5" x14ac:dyDescent="0.25">
      <c r="A787" s="29" t="s">
        <v>1614</v>
      </c>
      <c r="B787" s="30" t="s">
        <v>1615</v>
      </c>
      <c r="C787" s="31"/>
      <c r="D787" s="31"/>
      <c r="E787" s="31"/>
    </row>
    <row r="788" spans="1:5" x14ac:dyDescent="0.25">
      <c r="A788" s="29" t="s">
        <v>1616</v>
      </c>
      <c r="B788" s="30" t="s">
        <v>1617</v>
      </c>
      <c r="C788" s="31"/>
      <c r="D788" s="31"/>
      <c r="E788" s="31"/>
    </row>
    <row r="789" spans="1:5" x14ac:dyDescent="0.25">
      <c r="A789" s="29" t="s">
        <v>1618</v>
      </c>
      <c r="B789" s="30" t="s">
        <v>1619</v>
      </c>
      <c r="C789" s="31"/>
      <c r="D789" s="31"/>
      <c r="E789" s="31"/>
    </row>
    <row r="790" spans="1:5" x14ac:dyDescent="0.25">
      <c r="A790" s="29" t="s">
        <v>1620</v>
      </c>
      <c r="B790" s="30" t="s">
        <v>1621</v>
      </c>
      <c r="C790" s="31"/>
      <c r="D790" s="31"/>
      <c r="E790" s="31"/>
    </row>
    <row r="791" spans="1:5" x14ac:dyDescent="0.25">
      <c r="A791" s="29" t="s">
        <v>1622</v>
      </c>
      <c r="B791" s="30" t="s">
        <v>1623</v>
      </c>
      <c r="C791" s="31"/>
      <c r="D791" s="31"/>
      <c r="E791" s="31"/>
    </row>
    <row r="792" spans="1:5" x14ac:dyDescent="0.25">
      <c r="A792" s="29" t="s">
        <v>1624</v>
      </c>
      <c r="B792" s="30" t="s">
        <v>1625</v>
      </c>
      <c r="C792" s="31"/>
      <c r="D792" s="31"/>
      <c r="E792" s="31"/>
    </row>
    <row r="793" spans="1:5" x14ac:dyDescent="0.25">
      <c r="A793" s="29" t="s">
        <v>1626</v>
      </c>
      <c r="B793" s="30" t="s">
        <v>1627</v>
      </c>
      <c r="C793" s="31"/>
      <c r="D793" s="31"/>
      <c r="E793" s="31"/>
    </row>
    <row r="794" spans="1:5" x14ac:dyDescent="0.25">
      <c r="A794" s="29" t="s">
        <v>1628</v>
      </c>
      <c r="B794" s="30" t="s">
        <v>1629</v>
      </c>
      <c r="C794" s="31"/>
      <c r="D794" s="31"/>
      <c r="E794" s="31"/>
    </row>
    <row r="795" spans="1:5" x14ac:dyDescent="0.25">
      <c r="A795" s="29" t="s">
        <v>1630</v>
      </c>
      <c r="B795" s="30" t="s">
        <v>1631</v>
      </c>
      <c r="C795" s="31"/>
      <c r="D795" s="31"/>
      <c r="E795" s="31"/>
    </row>
    <row r="796" spans="1:5" x14ac:dyDescent="0.25">
      <c r="A796" s="29" t="s">
        <v>1632</v>
      </c>
      <c r="B796" s="30" t="s">
        <v>1633</v>
      </c>
      <c r="C796" s="31"/>
      <c r="D796" s="31"/>
      <c r="E796" s="31"/>
    </row>
    <row r="797" spans="1:5" x14ac:dyDescent="0.25">
      <c r="A797" s="29" t="s">
        <v>1634</v>
      </c>
      <c r="B797" s="30" t="s">
        <v>1635</v>
      </c>
      <c r="C797" s="31"/>
      <c r="D797" s="31"/>
      <c r="E797" s="31"/>
    </row>
    <row r="798" spans="1:5" ht="30" x14ac:dyDescent="0.25">
      <c r="A798" s="29" t="s">
        <v>1636</v>
      </c>
      <c r="B798" s="30" t="s">
        <v>1637</v>
      </c>
      <c r="C798" s="31"/>
      <c r="D798" s="31"/>
      <c r="E798" s="31"/>
    </row>
    <row r="799" spans="1:5" x14ac:dyDescent="0.25">
      <c r="A799" s="29" t="s">
        <v>1638</v>
      </c>
      <c r="B799" s="30" t="s">
        <v>1639</v>
      </c>
      <c r="C799" s="31"/>
      <c r="D799" s="31"/>
      <c r="E799" s="31"/>
    </row>
    <row r="800" spans="1:5" x14ac:dyDescent="0.25">
      <c r="A800" s="29" t="s">
        <v>1640</v>
      </c>
      <c r="B800" s="30" t="s">
        <v>1641</v>
      </c>
      <c r="C800" s="31"/>
      <c r="D800" s="31"/>
      <c r="E800" s="31"/>
    </row>
    <row r="801" spans="1:5" x14ac:dyDescent="0.25">
      <c r="A801" s="29" t="s">
        <v>1642</v>
      </c>
      <c r="B801" s="30" t="s">
        <v>1643</v>
      </c>
      <c r="C801" s="31"/>
      <c r="D801" s="31"/>
      <c r="E801" s="31"/>
    </row>
    <row r="802" spans="1:5" x14ac:dyDescent="0.25">
      <c r="A802" s="29" t="s">
        <v>1644</v>
      </c>
      <c r="B802" s="30" t="s">
        <v>1645</v>
      </c>
      <c r="C802" s="31"/>
      <c r="D802" s="31"/>
      <c r="E802" s="31"/>
    </row>
    <row r="803" spans="1:5" x14ac:dyDescent="0.25">
      <c r="A803" s="29" t="s">
        <v>1646</v>
      </c>
      <c r="B803" s="30" t="s">
        <v>1647</v>
      </c>
      <c r="C803" s="31"/>
      <c r="D803" s="31"/>
      <c r="E803" s="31"/>
    </row>
    <row r="804" spans="1:5" ht="30" x14ac:dyDescent="0.25">
      <c r="A804" s="29" t="s">
        <v>1648</v>
      </c>
      <c r="B804" s="30" t="s">
        <v>1649</v>
      </c>
      <c r="C804" s="31"/>
      <c r="D804" s="31"/>
      <c r="E804" s="31"/>
    </row>
    <row r="805" spans="1:5" x14ac:dyDescent="0.25">
      <c r="A805" s="29" t="s">
        <v>1650</v>
      </c>
      <c r="B805" s="30" t="s">
        <v>1651</v>
      </c>
      <c r="C805" s="31"/>
      <c r="D805" s="31"/>
      <c r="E805" s="31"/>
    </row>
    <row r="806" spans="1:5" x14ac:dyDescent="0.25">
      <c r="A806" s="29" t="s">
        <v>1652</v>
      </c>
      <c r="B806" s="30" t="s">
        <v>1653</v>
      </c>
      <c r="C806" s="31"/>
      <c r="D806" s="31"/>
      <c r="E806" s="31"/>
    </row>
    <row r="807" spans="1:5" ht="30" x14ac:dyDescent="0.25">
      <c r="A807" s="29" t="s">
        <v>1654</v>
      </c>
      <c r="B807" s="30" t="s">
        <v>1655</v>
      </c>
      <c r="C807" s="31"/>
      <c r="D807" s="31"/>
      <c r="E807" s="31"/>
    </row>
    <row r="808" spans="1:5" ht="30" x14ac:dyDescent="0.25">
      <c r="A808" s="29" t="s">
        <v>1656</v>
      </c>
      <c r="B808" s="30" t="s">
        <v>1657</v>
      </c>
      <c r="C808" s="31"/>
      <c r="D808" s="31"/>
      <c r="E808" s="31"/>
    </row>
    <row r="809" spans="1:5" ht="30" x14ac:dyDescent="0.25">
      <c r="A809" s="29" t="s">
        <v>1658</v>
      </c>
      <c r="B809" s="30" t="s">
        <v>1659</v>
      </c>
      <c r="C809" s="31"/>
      <c r="D809" s="31"/>
      <c r="E809" s="31"/>
    </row>
    <row r="810" spans="1:5" x14ac:dyDescent="0.25">
      <c r="A810" s="29" t="s">
        <v>1660</v>
      </c>
      <c r="B810" s="30" t="s">
        <v>1661</v>
      </c>
      <c r="C810" s="31"/>
      <c r="D810" s="31"/>
      <c r="E810" s="31"/>
    </row>
    <row r="811" spans="1:5" x14ac:dyDescent="0.25">
      <c r="A811" s="29" t="s">
        <v>1662</v>
      </c>
      <c r="B811" s="30" t="s">
        <v>1663</v>
      </c>
      <c r="C811" s="31"/>
      <c r="D811" s="31"/>
      <c r="E811" s="31"/>
    </row>
    <row r="812" spans="1:5" x14ac:dyDescent="0.25">
      <c r="A812" s="29" t="s">
        <v>1664</v>
      </c>
      <c r="B812" s="30" t="s">
        <v>1665</v>
      </c>
      <c r="C812" s="31"/>
      <c r="D812" s="31"/>
      <c r="E812" s="31"/>
    </row>
    <row r="813" spans="1:5" x14ac:dyDescent="0.25">
      <c r="A813" s="29" t="s">
        <v>1666</v>
      </c>
      <c r="B813" s="30" t="s">
        <v>1667</v>
      </c>
      <c r="C813" s="31"/>
      <c r="D813" s="31"/>
      <c r="E813" s="31"/>
    </row>
    <row r="814" spans="1:5" x14ac:dyDescent="0.25">
      <c r="A814" s="29" t="s">
        <v>1668</v>
      </c>
      <c r="B814" s="30" t="s">
        <v>1669</v>
      </c>
      <c r="C814" s="31"/>
      <c r="D814" s="31"/>
      <c r="E814" s="31"/>
    </row>
    <row r="815" spans="1:5" x14ac:dyDescent="0.25">
      <c r="A815" s="29" t="s">
        <v>1670</v>
      </c>
      <c r="B815" s="30" t="s">
        <v>1671</v>
      </c>
      <c r="C815" s="31"/>
      <c r="D815" s="31"/>
      <c r="E815" s="31"/>
    </row>
    <row r="816" spans="1:5" ht="30" x14ac:dyDescent="0.25">
      <c r="A816" s="29" t="s">
        <v>1672</v>
      </c>
      <c r="B816" s="30" t="s">
        <v>1673</v>
      </c>
      <c r="C816" s="31"/>
      <c r="D816" s="31"/>
      <c r="E816" s="31"/>
    </row>
    <row r="817" spans="1:5" x14ac:dyDescent="0.25">
      <c r="A817" s="29" t="s">
        <v>1674</v>
      </c>
      <c r="B817" s="30" t="s">
        <v>1675</v>
      </c>
      <c r="C817" s="31"/>
      <c r="D817" s="31"/>
      <c r="E817" s="31"/>
    </row>
    <row r="818" spans="1:5" x14ac:dyDescent="0.25">
      <c r="A818" s="29" t="s">
        <v>1676</v>
      </c>
      <c r="B818" s="30" t="s">
        <v>1677</v>
      </c>
      <c r="C818" s="31"/>
      <c r="D818" s="31"/>
      <c r="E818" s="31"/>
    </row>
    <row r="819" spans="1:5" x14ac:dyDescent="0.25">
      <c r="A819" s="29" t="s">
        <v>1678</v>
      </c>
      <c r="B819" s="30" t="s">
        <v>1679</v>
      </c>
      <c r="C819" s="31"/>
      <c r="D819" s="31"/>
      <c r="E819" s="31"/>
    </row>
    <row r="820" spans="1:5" x14ac:dyDescent="0.25">
      <c r="A820" s="29" t="s">
        <v>1680</v>
      </c>
      <c r="B820" s="30" t="s">
        <v>1681</v>
      </c>
      <c r="C820" s="31"/>
      <c r="D820" s="31"/>
      <c r="E820" s="31"/>
    </row>
    <row r="821" spans="1:5" x14ac:dyDescent="0.25">
      <c r="A821" s="29" t="s">
        <v>1682</v>
      </c>
      <c r="B821" s="30" t="s">
        <v>1683</v>
      </c>
      <c r="C821" s="31"/>
      <c r="D821" s="31"/>
      <c r="E821" s="31"/>
    </row>
    <row r="822" spans="1:5" x14ac:dyDescent="0.25">
      <c r="A822" s="29" t="s">
        <v>1684</v>
      </c>
      <c r="B822" s="30" t="s">
        <v>1685</v>
      </c>
      <c r="C822" s="31"/>
      <c r="D822" s="31"/>
      <c r="E822" s="31"/>
    </row>
    <row r="823" spans="1:5" ht="30" x14ac:dyDescent="0.25">
      <c r="A823" s="29" t="s">
        <v>1686</v>
      </c>
      <c r="B823" s="30" t="s">
        <v>1687</v>
      </c>
      <c r="C823" s="31"/>
      <c r="D823" s="31"/>
      <c r="E823" s="31"/>
    </row>
    <row r="824" spans="1:5" x14ac:dyDescent="0.25">
      <c r="A824" s="29" t="s">
        <v>1688</v>
      </c>
      <c r="B824" s="30" t="s">
        <v>1689</v>
      </c>
      <c r="C824" s="31"/>
      <c r="D824" s="31"/>
      <c r="E824" s="31"/>
    </row>
    <row r="825" spans="1:5" x14ac:dyDescent="0.25">
      <c r="A825" s="29" t="s">
        <v>1690</v>
      </c>
      <c r="B825" s="30" t="s">
        <v>1691</v>
      </c>
      <c r="C825" s="31"/>
      <c r="D825" s="31"/>
      <c r="E825" s="31"/>
    </row>
    <row r="826" spans="1:5" x14ac:dyDescent="0.25">
      <c r="A826" s="29" t="s">
        <v>1692</v>
      </c>
      <c r="B826" s="30" t="s">
        <v>1693</v>
      </c>
      <c r="C826" s="31"/>
      <c r="D826" s="31"/>
      <c r="E826" s="31"/>
    </row>
    <row r="827" spans="1:5" x14ac:dyDescent="0.25">
      <c r="A827" s="29" t="s">
        <v>1694</v>
      </c>
      <c r="B827" s="30" t="s">
        <v>1695</v>
      </c>
      <c r="C827" s="31"/>
      <c r="D827" s="31"/>
      <c r="E827" s="31"/>
    </row>
    <row r="828" spans="1:5" x14ac:dyDescent="0.25">
      <c r="A828" s="29" t="s">
        <v>1696</v>
      </c>
      <c r="B828" s="30" t="s">
        <v>1697</v>
      </c>
      <c r="C828" s="31"/>
      <c r="D828" s="31"/>
      <c r="E828" s="31"/>
    </row>
    <row r="829" spans="1:5" x14ac:dyDescent="0.25">
      <c r="A829" s="29" t="s">
        <v>1698</v>
      </c>
      <c r="B829" s="30" t="s">
        <v>1699</v>
      </c>
      <c r="C829" s="31"/>
      <c r="D829" s="31"/>
      <c r="E829" s="31"/>
    </row>
    <row r="830" spans="1:5" x14ac:dyDescent="0.25">
      <c r="A830" s="29" t="s">
        <v>1700</v>
      </c>
      <c r="B830" s="30" t="s">
        <v>1701</v>
      </c>
      <c r="C830" s="31"/>
      <c r="D830" s="31"/>
      <c r="E830" s="31"/>
    </row>
    <row r="831" spans="1:5" x14ac:dyDescent="0.25">
      <c r="A831" s="29" t="s">
        <v>1702</v>
      </c>
      <c r="B831" s="30" t="s">
        <v>1703</v>
      </c>
      <c r="C831" s="31"/>
      <c r="D831" s="31"/>
      <c r="E831" s="31"/>
    </row>
    <row r="832" spans="1:5" x14ac:dyDescent="0.25">
      <c r="A832" s="29" t="s">
        <v>1704</v>
      </c>
      <c r="B832" s="30" t="s">
        <v>1705</v>
      </c>
      <c r="C832" s="31"/>
      <c r="D832" s="31"/>
      <c r="E832" s="31"/>
    </row>
    <row r="833" spans="1:5" x14ac:dyDescent="0.25">
      <c r="A833" s="29" t="s">
        <v>1706</v>
      </c>
      <c r="B833" s="30" t="s">
        <v>1707</v>
      </c>
      <c r="C833" s="31"/>
      <c r="D833" s="31"/>
      <c r="E833" s="31"/>
    </row>
    <row r="834" spans="1:5" x14ac:dyDescent="0.25">
      <c r="A834" s="29" t="s">
        <v>1708</v>
      </c>
      <c r="B834" s="30" t="s">
        <v>1709</v>
      </c>
      <c r="C834" s="31"/>
      <c r="D834" s="31"/>
      <c r="E834" s="31"/>
    </row>
    <row r="835" spans="1:5" ht="30" x14ac:dyDescent="0.25">
      <c r="A835" s="29" t="s">
        <v>1710</v>
      </c>
      <c r="B835" s="30" t="s">
        <v>1711</v>
      </c>
      <c r="C835" s="31"/>
      <c r="D835" s="31"/>
      <c r="E835" s="31"/>
    </row>
    <row r="836" spans="1:5" ht="30" x14ac:dyDescent="0.25">
      <c r="A836" s="29" t="s">
        <v>1712</v>
      </c>
      <c r="B836" s="30" t="s">
        <v>1713</v>
      </c>
      <c r="C836" s="31"/>
      <c r="D836" s="31"/>
      <c r="E836" s="31"/>
    </row>
    <row r="837" spans="1:5" x14ac:dyDescent="0.25">
      <c r="A837" s="29" t="s">
        <v>1714</v>
      </c>
      <c r="B837" s="30" t="s">
        <v>1715</v>
      </c>
      <c r="C837" s="31"/>
      <c r="D837" s="31"/>
      <c r="E837" s="31"/>
    </row>
    <row r="838" spans="1:5" x14ac:dyDescent="0.25">
      <c r="A838" s="29" t="s">
        <v>1716</v>
      </c>
      <c r="B838" s="30" t="s">
        <v>1717</v>
      </c>
      <c r="C838" s="31"/>
      <c r="D838" s="31"/>
      <c r="E838" s="31"/>
    </row>
    <row r="839" spans="1:5" x14ac:dyDescent="0.25">
      <c r="A839" s="29" t="s">
        <v>1718</v>
      </c>
      <c r="B839" s="30" t="s">
        <v>1719</v>
      </c>
      <c r="C839" s="31"/>
      <c r="D839" s="31"/>
      <c r="E839" s="31"/>
    </row>
    <row r="840" spans="1:5" x14ac:dyDescent="0.25">
      <c r="A840" s="29" t="s">
        <v>1720</v>
      </c>
      <c r="B840" s="30" t="s">
        <v>1721</v>
      </c>
      <c r="C840" s="31"/>
      <c r="D840" s="31"/>
      <c r="E840" s="31"/>
    </row>
    <row r="841" spans="1:5" x14ac:dyDescent="0.25">
      <c r="A841" s="29" t="s">
        <v>1722</v>
      </c>
      <c r="B841" s="30" t="s">
        <v>1723</v>
      </c>
      <c r="C841" s="31"/>
      <c r="D841" s="31"/>
      <c r="E841" s="31"/>
    </row>
    <row r="842" spans="1:5" x14ac:dyDescent="0.25">
      <c r="A842" s="29" t="s">
        <v>1724</v>
      </c>
      <c r="B842" s="30" t="s">
        <v>1725</v>
      </c>
      <c r="C842" s="31"/>
      <c r="D842" s="31"/>
      <c r="E842" s="31"/>
    </row>
    <row r="843" spans="1:5" x14ac:dyDescent="0.25">
      <c r="A843" s="29" t="s">
        <v>1726</v>
      </c>
      <c r="B843" s="30" t="s">
        <v>1727</v>
      </c>
      <c r="C843" s="31"/>
      <c r="D843" s="31"/>
      <c r="E843" s="31"/>
    </row>
    <row r="844" spans="1:5" x14ac:dyDescent="0.25">
      <c r="A844" s="29" t="s">
        <v>1728</v>
      </c>
      <c r="B844" s="30" t="s">
        <v>1729</v>
      </c>
      <c r="C844" s="31"/>
      <c r="D844" s="31"/>
      <c r="E844" s="31"/>
    </row>
    <row r="845" spans="1:5" x14ac:dyDescent="0.25">
      <c r="A845" s="29" t="s">
        <v>1730</v>
      </c>
      <c r="B845" s="30" t="s">
        <v>1731</v>
      </c>
      <c r="C845" s="31"/>
      <c r="D845" s="31"/>
      <c r="E845" s="31"/>
    </row>
    <row r="846" spans="1:5" x14ac:dyDescent="0.25">
      <c r="A846" s="29" t="s">
        <v>1732</v>
      </c>
      <c r="B846" s="30" t="s">
        <v>1733</v>
      </c>
      <c r="C846" s="31"/>
      <c r="D846" s="31"/>
      <c r="E846" s="31"/>
    </row>
    <row r="847" spans="1:5" x14ac:dyDescent="0.25">
      <c r="A847" s="29" t="s">
        <v>1734</v>
      </c>
      <c r="B847" s="30" t="s">
        <v>1735</v>
      </c>
      <c r="C847" s="31"/>
      <c r="D847" s="31"/>
      <c r="E847" s="31"/>
    </row>
    <row r="848" spans="1:5" x14ac:dyDescent="0.25">
      <c r="A848" s="29" t="s">
        <v>1736</v>
      </c>
      <c r="B848" s="30" t="s">
        <v>1737</v>
      </c>
      <c r="C848" s="31"/>
      <c r="D848" s="31"/>
      <c r="E848" s="31"/>
    </row>
    <row r="849" spans="1:5" ht="30" x14ac:dyDescent="0.25">
      <c r="A849" s="29" t="s">
        <v>1738</v>
      </c>
      <c r="B849" s="30" t="s">
        <v>1739</v>
      </c>
      <c r="C849" s="31"/>
      <c r="D849" s="31"/>
      <c r="E849" s="31"/>
    </row>
    <row r="850" spans="1:5" ht="30" x14ac:dyDescent="0.25">
      <c r="A850" s="29" t="s">
        <v>1740</v>
      </c>
      <c r="B850" s="30" t="s">
        <v>1741</v>
      </c>
      <c r="C850" s="31"/>
      <c r="D850" s="31"/>
      <c r="E850" s="31"/>
    </row>
    <row r="851" spans="1:5" ht="30" x14ac:dyDescent="0.25">
      <c r="A851" s="29" t="s">
        <v>1742</v>
      </c>
      <c r="B851" s="30" t="s">
        <v>1743</v>
      </c>
      <c r="C851" s="31"/>
      <c r="D851" s="31"/>
      <c r="E851" s="31"/>
    </row>
    <row r="852" spans="1:5" ht="30" x14ac:dyDescent="0.25">
      <c r="A852" s="29" t="s">
        <v>1744</v>
      </c>
      <c r="B852" s="30" t="s">
        <v>1745</v>
      </c>
      <c r="C852" s="31"/>
      <c r="D852" s="31"/>
      <c r="E852" s="31"/>
    </row>
    <row r="853" spans="1:5" x14ac:dyDescent="0.25">
      <c r="A853" s="29" t="s">
        <v>1746</v>
      </c>
      <c r="B853" s="30" t="s">
        <v>1747</v>
      </c>
      <c r="C853" s="31"/>
      <c r="D853" s="31"/>
      <c r="E853" s="31"/>
    </row>
    <row r="854" spans="1:5" x14ac:dyDescent="0.25">
      <c r="A854" s="29" t="s">
        <v>1748</v>
      </c>
      <c r="B854" s="30" t="s">
        <v>1749</v>
      </c>
      <c r="C854" s="31"/>
      <c r="D854" s="31"/>
      <c r="E854" s="31"/>
    </row>
    <row r="855" spans="1:5" ht="30" x14ac:dyDescent="0.25">
      <c r="A855" s="29" t="s">
        <v>1750</v>
      </c>
      <c r="B855" s="30" t="s">
        <v>1751</v>
      </c>
      <c r="C855" s="31"/>
      <c r="D855" s="31"/>
      <c r="E855" s="31"/>
    </row>
    <row r="856" spans="1:5" ht="30" x14ac:dyDescent="0.25">
      <c r="A856" s="29" t="s">
        <v>1752</v>
      </c>
      <c r="B856" s="30" t="s">
        <v>1753</v>
      </c>
      <c r="C856" s="31"/>
      <c r="D856" s="31"/>
      <c r="E856" s="31"/>
    </row>
    <row r="857" spans="1:5" x14ac:dyDescent="0.25">
      <c r="A857" s="29" t="s">
        <v>1754</v>
      </c>
      <c r="B857" s="30" t="s">
        <v>1755</v>
      </c>
      <c r="C857" s="31"/>
      <c r="D857" s="31"/>
      <c r="E857" s="31"/>
    </row>
    <row r="858" spans="1:5" x14ac:dyDescent="0.25">
      <c r="A858" s="29" t="s">
        <v>1756</v>
      </c>
      <c r="B858" s="30" t="s">
        <v>1757</v>
      </c>
      <c r="C858" s="31"/>
      <c r="D858" s="31"/>
      <c r="E858" s="31"/>
    </row>
    <row r="859" spans="1:5" x14ac:dyDescent="0.25">
      <c r="A859" s="29" t="s">
        <v>1758</v>
      </c>
      <c r="B859" s="30" t="s">
        <v>1759</v>
      </c>
      <c r="C859" s="31"/>
      <c r="D859" s="31"/>
      <c r="E859" s="31"/>
    </row>
    <row r="860" spans="1:5" x14ac:dyDescent="0.25">
      <c r="A860" s="29" t="s">
        <v>1760</v>
      </c>
      <c r="B860" s="30" t="s">
        <v>1761</v>
      </c>
      <c r="C860" s="31"/>
      <c r="D860" s="31"/>
      <c r="E860" s="31"/>
    </row>
    <row r="861" spans="1:5" x14ac:dyDescent="0.25">
      <c r="A861" s="29" t="s">
        <v>1762</v>
      </c>
      <c r="B861" s="30" t="s">
        <v>1763</v>
      </c>
      <c r="C861" s="31"/>
      <c r="D861" s="31"/>
      <c r="E861" s="31"/>
    </row>
    <row r="862" spans="1:5" x14ac:dyDescent="0.25">
      <c r="A862" s="29" t="s">
        <v>1764</v>
      </c>
      <c r="B862" s="30" t="s">
        <v>1765</v>
      </c>
      <c r="C862" s="31"/>
      <c r="D862" s="31"/>
      <c r="E862" s="31"/>
    </row>
    <row r="863" spans="1:5" x14ac:dyDescent="0.25">
      <c r="A863" s="29" t="s">
        <v>1766</v>
      </c>
      <c r="B863" s="30" t="s">
        <v>1767</v>
      </c>
      <c r="C863" s="31"/>
      <c r="D863" s="31"/>
      <c r="E863" s="31"/>
    </row>
    <row r="864" spans="1:5" x14ac:dyDescent="0.25">
      <c r="A864" s="29" t="s">
        <v>1768</v>
      </c>
      <c r="B864" s="30" t="s">
        <v>1769</v>
      </c>
      <c r="C864" s="31"/>
      <c r="D864" s="31"/>
      <c r="E864" s="31"/>
    </row>
    <row r="865" spans="1:5" x14ac:dyDescent="0.25">
      <c r="A865" s="29" t="s">
        <v>1770</v>
      </c>
      <c r="B865" s="30" t="s">
        <v>1771</v>
      </c>
      <c r="C865" s="31"/>
      <c r="D865" s="31"/>
      <c r="E865" s="31"/>
    </row>
    <row r="866" spans="1:5" x14ac:dyDescent="0.25">
      <c r="A866" s="29" t="s">
        <v>1772</v>
      </c>
      <c r="B866" s="30" t="s">
        <v>1773</v>
      </c>
      <c r="C866" s="31"/>
      <c r="D866" s="31"/>
      <c r="E866" s="31"/>
    </row>
    <row r="867" spans="1:5" x14ac:dyDescent="0.25">
      <c r="A867" s="29" t="s">
        <v>1774</v>
      </c>
      <c r="B867" s="30" t="s">
        <v>1775</v>
      </c>
      <c r="C867" s="31"/>
      <c r="D867" s="31"/>
      <c r="E867" s="31"/>
    </row>
    <row r="868" spans="1:5" x14ac:dyDescent="0.25">
      <c r="A868" s="29" t="s">
        <v>1776</v>
      </c>
      <c r="B868" s="30" t="s">
        <v>1777</v>
      </c>
      <c r="C868" s="31"/>
      <c r="D868" s="31"/>
      <c r="E868" s="31"/>
    </row>
    <row r="869" spans="1:5" ht="30" x14ac:dyDescent="0.25">
      <c r="A869" s="29" t="s">
        <v>1778</v>
      </c>
      <c r="B869" s="30" t="s">
        <v>1779</v>
      </c>
      <c r="C869" s="31"/>
      <c r="D869" s="31"/>
      <c r="E869" s="31"/>
    </row>
    <row r="870" spans="1:5" ht="30" x14ac:dyDescent="0.25">
      <c r="A870" s="29" t="s">
        <v>1780</v>
      </c>
      <c r="B870" s="30" t="s">
        <v>1781</v>
      </c>
      <c r="C870" s="31"/>
      <c r="D870" s="31"/>
      <c r="E870" s="31"/>
    </row>
    <row r="871" spans="1:5" ht="30" x14ac:dyDescent="0.25">
      <c r="A871" s="29" t="s">
        <v>1782</v>
      </c>
      <c r="B871" s="30" t="s">
        <v>1783</v>
      </c>
      <c r="C871" s="31"/>
      <c r="D871" s="31"/>
      <c r="E871" s="31"/>
    </row>
    <row r="872" spans="1:5" x14ac:dyDescent="0.25">
      <c r="A872" s="29" t="s">
        <v>1784</v>
      </c>
      <c r="B872" s="30" t="s">
        <v>1785</v>
      </c>
      <c r="C872" s="31"/>
      <c r="D872" s="31"/>
      <c r="E872" s="31"/>
    </row>
    <row r="873" spans="1:5" x14ac:dyDescent="0.25">
      <c r="A873" s="29" t="s">
        <v>1786</v>
      </c>
      <c r="B873" s="30" t="s">
        <v>1787</v>
      </c>
      <c r="C873" s="31"/>
      <c r="D873" s="31"/>
      <c r="E873" s="31"/>
    </row>
    <row r="874" spans="1:5" x14ac:dyDescent="0.25">
      <c r="A874" s="29" t="s">
        <v>1788</v>
      </c>
      <c r="B874" s="30" t="s">
        <v>1789</v>
      </c>
      <c r="C874" s="31"/>
      <c r="D874" s="31"/>
      <c r="E874" s="31"/>
    </row>
    <row r="875" spans="1:5" x14ac:dyDescent="0.25">
      <c r="A875" s="29" t="s">
        <v>1790</v>
      </c>
      <c r="B875" s="30" t="s">
        <v>1791</v>
      </c>
      <c r="C875" s="31"/>
      <c r="D875" s="31"/>
      <c r="E875" s="31"/>
    </row>
    <row r="876" spans="1:5" x14ac:dyDescent="0.25">
      <c r="A876" s="29" t="s">
        <v>1792</v>
      </c>
      <c r="B876" s="30" t="s">
        <v>1793</v>
      </c>
      <c r="C876" s="31"/>
      <c r="D876" s="31"/>
      <c r="E876" s="31"/>
    </row>
    <row r="877" spans="1:5" ht="30" x14ac:dyDescent="0.25">
      <c r="A877" s="29" t="s">
        <v>1794</v>
      </c>
      <c r="B877" s="30" t="s">
        <v>1795</v>
      </c>
      <c r="C877" s="31"/>
      <c r="D877" s="31"/>
      <c r="E877" s="31"/>
    </row>
    <row r="878" spans="1:5" ht="30" x14ac:dyDescent="0.25">
      <c r="A878" s="29" t="s">
        <v>1796</v>
      </c>
      <c r="B878" s="30" t="s">
        <v>1797</v>
      </c>
      <c r="C878" s="31"/>
      <c r="D878" s="31"/>
      <c r="E878" s="31"/>
    </row>
    <row r="879" spans="1:5" ht="30" x14ac:dyDescent="0.25">
      <c r="A879" s="29" t="s">
        <v>1798</v>
      </c>
      <c r="B879" s="30" t="s">
        <v>1799</v>
      </c>
      <c r="C879" s="31"/>
      <c r="D879" s="31"/>
      <c r="E879" s="31"/>
    </row>
    <row r="880" spans="1:5" x14ac:dyDescent="0.25">
      <c r="A880" s="29" t="s">
        <v>1800</v>
      </c>
      <c r="B880" s="30" t="s">
        <v>1801</v>
      </c>
      <c r="C880" s="31"/>
      <c r="D880" s="31"/>
      <c r="E880" s="31"/>
    </row>
    <row r="881" spans="1:5" x14ac:dyDescent="0.25">
      <c r="A881" s="29" t="s">
        <v>1802</v>
      </c>
      <c r="B881" s="30" t="s">
        <v>1803</v>
      </c>
      <c r="C881" s="31"/>
      <c r="D881" s="31"/>
      <c r="E881" s="31"/>
    </row>
    <row r="882" spans="1:5" x14ac:dyDescent="0.25">
      <c r="A882" s="29" t="s">
        <v>1804</v>
      </c>
      <c r="B882" s="30" t="s">
        <v>1805</v>
      </c>
      <c r="C882" s="31"/>
      <c r="D882" s="31"/>
      <c r="E882" s="31"/>
    </row>
    <row r="883" spans="1:5" x14ac:dyDescent="0.25">
      <c r="A883" s="29" t="s">
        <v>1806</v>
      </c>
      <c r="B883" s="30" t="s">
        <v>1807</v>
      </c>
      <c r="C883" s="31"/>
      <c r="D883" s="31"/>
      <c r="E883" s="31"/>
    </row>
    <row r="884" spans="1:5" x14ac:dyDescent="0.25">
      <c r="A884" s="29" t="s">
        <v>1808</v>
      </c>
      <c r="B884" s="30" t="s">
        <v>1809</v>
      </c>
      <c r="C884" s="31"/>
      <c r="D884" s="31"/>
      <c r="E884" s="31"/>
    </row>
    <row r="885" spans="1:5" x14ac:dyDescent="0.25">
      <c r="A885" s="29" t="s">
        <v>1810</v>
      </c>
      <c r="B885" s="30" t="s">
        <v>1811</v>
      </c>
      <c r="C885" s="31"/>
      <c r="D885" s="31"/>
      <c r="E885" s="31"/>
    </row>
    <row r="886" spans="1:5" x14ac:dyDescent="0.25">
      <c r="A886" s="29" t="s">
        <v>1812</v>
      </c>
      <c r="B886" s="30" t="s">
        <v>1813</v>
      </c>
      <c r="C886" s="31"/>
      <c r="D886" s="31"/>
      <c r="E886" s="31"/>
    </row>
    <row r="887" spans="1:5" x14ac:dyDescent="0.25">
      <c r="A887" s="29" t="s">
        <v>1814</v>
      </c>
      <c r="B887" s="30" t="s">
        <v>1815</v>
      </c>
      <c r="C887" s="31"/>
      <c r="D887" s="31"/>
      <c r="E887" s="31"/>
    </row>
    <row r="888" spans="1:5" x14ac:dyDescent="0.25">
      <c r="A888" s="29" t="s">
        <v>1816</v>
      </c>
      <c r="B888" s="30" t="s">
        <v>1817</v>
      </c>
      <c r="C888" s="31"/>
      <c r="D888" s="31"/>
      <c r="E888" s="31"/>
    </row>
    <row r="889" spans="1:5" ht="30" x14ac:dyDescent="0.25">
      <c r="A889" s="29" t="s">
        <v>1818</v>
      </c>
      <c r="B889" s="30" t="s">
        <v>1819</v>
      </c>
      <c r="C889" s="31"/>
      <c r="D889" s="31"/>
      <c r="E889" s="31"/>
    </row>
    <row r="890" spans="1:5" x14ac:dyDescent="0.25">
      <c r="A890" s="29" t="s">
        <v>1820</v>
      </c>
      <c r="B890" s="30" t="s">
        <v>1821</v>
      </c>
      <c r="C890" s="31"/>
      <c r="D890" s="31"/>
      <c r="E890" s="31"/>
    </row>
    <row r="891" spans="1:5" ht="30" x14ac:dyDescent="0.25">
      <c r="A891" s="29" t="s">
        <v>1822</v>
      </c>
      <c r="B891" s="30" t="s">
        <v>1823</v>
      </c>
      <c r="C891" s="31"/>
      <c r="D891" s="31"/>
      <c r="E891" s="31"/>
    </row>
    <row r="892" spans="1:5" x14ac:dyDescent="0.25">
      <c r="A892" s="29" t="s">
        <v>1824</v>
      </c>
      <c r="B892" s="30" t="s">
        <v>1825</v>
      </c>
      <c r="C892" s="31"/>
      <c r="D892" s="31"/>
      <c r="E892" s="31"/>
    </row>
    <row r="893" spans="1:5" ht="30" x14ac:dyDescent="0.25">
      <c r="A893" s="29" t="s">
        <v>1826</v>
      </c>
      <c r="B893" s="30" t="s">
        <v>1827</v>
      </c>
      <c r="C893" s="31"/>
      <c r="D893" s="31"/>
      <c r="E893" s="31"/>
    </row>
    <row r="894" spans="1:5" ht="30" x14ac:dyDescent="0.25">
      <c r="A894" s="29" t="s">
        <v>1828</v>
      </c>
      <c r="B894" s="30" t="s">
        <v>1829</v>
      </c>
      <c r="C894" s="31"/>
      <c r="D894" s="31"/>
      <c r="E894" s="31"/>
    </row>
    <row r="895" spans="1:5" ht="30" x14ac:dyDescent="0.25">
      <c r="A895" s="29" t="s">
        <v>1830</v>
      </c>
      <c r="B895" s="30" t="s">
        <v>1831</v>
      </c>
      <c r="C895" s="31"/>
      <c r="D895" s="31"/>
      <c r="E895" s="31"/>
    </row>
    <row r="896" spans="1:5" ht="30" x14ac:dyDescent="0.25">
      <c r="A896" s="29" t="s">
        <v>1832</v>
      </c>
      <c r="B896" s="30" t="s">
        <v>1833</v>
      </c>
      <c r="C896" s="31"/>
      <c r="D896" s="31"/>
      <c r="E896" s="31"/>
    </row>
    <row r="897" spans="1:5" x14ac:dyDescent="0.25">
      <c r="A897" s="29" t="s">
        <v>1834</v>
      </c>
      <c r="B897" s="30" t="s">
        <v>1835</v>
      </c>
      <c r="C897" s="31"/>
      <c r="D897" s="31"/>
      <c r="E897" s="31"/>
    </row>
    <row r="898" spans="1:5" x14ac:dyDescent="0.25">
      <c r="A898" s="29" t="s">
        <v>1836</v>
      </c>
      <c r="B898" s="30" t="s">
        <v>1837</v>
      </c>
      <c r="C898" s="31"/>
      <c r="D898" s="31"/>
      <c r="E898" s="31"/>
    </row>
    <row r="899" spans="1:5" x14ac:dyDescent="0.25">
      <c r="A899" s="29" t="s">
        <v>1838</v>
      </c>
      <c r="B899" s="30" t="s">
        <v>1839</v>
      </c>
      <c r="C899" s="31"/>
      <c r="D899" s="31"/>
      <c r="E899" s="31"/>
    </row>
    <row r="900" spans="1:5" x14ac:dyDescent="0.25">
      <c r="A900" s="29" t="s">
        <v>1840</v>
      </c>
      <c r="B900" s="30" t="s">
        <v>1841</v>
      </c>
      <c r="C900" s="31"/>
      <c r="D900" s="31"/>
      <c r="E900" s="31"/>
    </row>
    <row r="901" spans="1:5" x14ac:dyDescent="0.25">
      <c r="A901" s="29" t="s">
        <v>1842</v>
      </c>
      <c r="B901" s="30" t="s">
        <v>1843</v>
      </c>
      <c r="C901" s="31"/>
      <c r="D901" s="31"/>
      <c r="E901" s="31"/>
    </row>
    <row r="902" spans="1:5" x14ac:dyDescent="0.25">
      <c r="A902" s="29" t="s">
        <v>1844</v>
      </c>
      <c r="B902" s="30" t="s">
        <v>1845</v>
      </c>
      <c r="C902" s="31"/>
      <c r="D902" s="31"/>
      <c r="E902" s="31"/>
    </row>
    <row r="903" spans="1:5" x14ac:dyDescent="0.25">
      <c r="A903" s="29" t="s">
        <v>1846</v>
      </c>
      <c r="B903" s="30" t="s">
        <v>1847</v>
      </c>
      <c r="C903" s="31"/>
      <c r="D903" s="31"/>
      <c r="E903" s="31"/>
    </row>
    <row r="904" spans="1:5" x14ac:dyDescent="0.25">
      <c r="A904" s="29" t="s">
        <v>1848</v>
      </c>
      <c r="B904" s="30" t="s">
        <v>1849</v>
      </c>
      <c r="C904" s="31"/>
      <c r="D904" s="31"/>
      <c r="E904" s="31"/>
    </row>
    <row r="905" spans="1:5" x14ac:dyDescent="0.25">
      <c r="A905" s="29" t="s">
        <v>1850</v>
      </c>
      <c r="B905" s="30" t="s">
        <v>1851</v>
      </c>
      <c r="C905" s="31"/>
      <c r="D905" s="31"/>
      <c r="E905" s="31"/>
    </row>
    <row r="906" spans="1:5" x14ac:dyDescent="0.25">
      <c r="A906" s="29" t="s">
        <v>1852</v>
      </c>
      <c r="B906" s="30" t="s">
        <v>1853</v>
      </c>
      <c r="C906" s="31"/>
      <c r="D906" s="31"/>
      <c r="E906" s="31"/>
    </row>
    <row r="907" spans="1:5" x14ac:dyDescent="0.25">
      <c r="A907" s="29" t="s">
        <v>1854</v>
      </c>
      <c r="B907" s="30" t="s">
        <v>1855</v>
      </c>
      <c r="C907" s="31"/>
      <c r="D907" s="31"/>
      <c r="E907" s="31"/>
    </row>
    <row r="908" spans="1:5" x14ac:dyDescent="0.25">
      <c r="A908" s="29" t="s">
        <v>1856</v>
      </c>
      <c r="B908" s="30" t="s">
        <v>1857</v>
      </c>
      <c r="C908" s="31"/>
      <c r="D908" s="31"/>
      <c r="E908" s="31"/>
    </row>
    <row r="909" spans="1:5" x14ac:dyDescent="0.25">
      <c r="A909" s="29" t="s">
        <v>1858</v>
      </c>
      <c r="B909" s="30" t="s">
        <v>1859</v>
      </c>
      <c r="C909" s="31"/>
      <c r="D909" s="31"/>
      <c r="E909" s="31"/>
    </row>
    <row r="910" spans="1:5" x14ac:dyDescent="0.25">
      <c r="A910" s="29" t="s">
        <v>1860</v>
      </c>
      <c r="B910" s="30" t="s">
        <v>1861</v>
      </c>
      <c r="C910" s="31"/>
      <c r="D910" s="31"/>
      <c r="E910" s="31"/>
    </row>
    <row r="911" spans="1:5" x14ac:dyDescent="0.25">
      <c r="A911" s="29" t="s">
        <v>1862</v>
      </c>
      <c r="B911" s="30" t="s">
        <v>1863</v>
      </c>
      <c r="C911" s="31"/>
      <c r="D911" s="31"/>
      <c r="E911" s="31"/>
    </row>
    <row r="912" spans="1:5" x14ac:dyDescent="0.25">
      <c r="A912" s="29" t="s">
        <v>1864</v>
      </c>
      <c r="B912" s="30" t="s">
        <v>527</v>
      </c>
      <c r="C912" s="31"/>
      <c r="D912" s="31"/>
      <c r="E912" s="31"/>
    </row>
    <row r="913" spans="1:5" x14ac:dyDescent="0.25">
      <c r="A913" s="29" t="s">
        <v>1865</v>
      </c>
      <c r="B913" s="30" t="s">
        <v>1866</v>
      </c>
      <c r="C913" s="31"/>
      <c r="D913" s="31"/>
      <c r="E913" s="31"/>
    </row>
    <row r="914" spans="1:5" x14ac:dyDescent="0.25">
      <c r="A914" s="29" t="s">
        <v>1867</v>
      </c>
      <c r="B914" s="30" t="s">
        <v>1868</v>
      </c>
      <c r="C914" s="31"/>
      <c r="D914" s="31"/>
      <c r="E914" s="31"/>
    </row>
    <row r="915" spans="1:5" x14ac:dyDescent="0.25">
      <c r="A915" s="29" t="s">
        <v>1869</v>
      </c>
      <c r="B915" s="30" t="s">
        <v>1870</v>
      </c>
      <c r="C915" s="31"/>
      <c r="D915" s="31"/>
      <c r="E915" s="31"/>
    </row>
    <row r="916" spans="1:5" x14ac:dyDescent="0.25">
      <c r="A916" s="29" t="s">
        <v>1871</v>
      </c>
      <c r="B916" s="30" t="s">
        <v>1872</v>
      </c>
      <c r="C916" s="31"/>
      <c r="D916" s="31"/>
      <c r="E916" s="31"/>
    </row>
    <row r="917" spans="1:5" x14ac:dyDescent="0.25">
      <c r="A917" s="29" t="s">
        <v>1873</v>
      </c>
      <c r="B917" s="30" t="s">
        <v>1874</v>
      </c>
      <c r="C917" s="31"/>
      <c r="D917" s="31"/>
      <c r="E917" s="31"/>
    </row>
    <row r="918" spans="1:5" x14ac:dyDescent="0.25">
      <c r="A918" s="29" t="s">
        <v>1875</v>
      </c>
      <c r="B918" s="30" t="s">
        <v>1876</v>
      </c>
      <c r="C918" s="31"/>
      <c r="D918" s="31"/>
      <c r="E918" s="31"/>
    </row>
    <row r="919" spans="1:5" x14ac:dyDescent="0.25">
      <c r="A919" s="29" t="s">
        <v>1877</v>
      </c>
      <c r="B919" s="30" t="s">
        <v>1878</v>
      </c>
      <c r="C919" s="31"/>
      <c r="D919" s="31"/>
      <c r="E919" s="31"/>
    </row>
    <row r="920" spans="1:5" x14ac:dyDescent="0.25">
      <c r="A920" s="29" t="s">
        <v>1879</v>
      </c>
      <c r="B920" s="30" t="s">
        <v>1880</v>
      </c>
      <c r="C920" s="31"/>
      <c r="D920" s="31"/>
      <c r="E920" s="31"/>
    </row>
    <row r="921" spans="1:5" x14ac:dyDescent="0.25">
      <c r="A921" s="29" t="s">
        <v>1881</v>
      </c>
      <c r="B921" s="30" t="s">
        <v>1882</v>
      </c>
      <c r="C921" s="31"/>
      <c r="D921" s="31"/>
      <c r="E921" s="31"/>
    </row>
    <row r="922" spans="1:5" x14ac:dyDescent="0.25">
      <c r="A922" s="29" t="s">
        <v>1883</v>
      </c>
      <c r="B922" s="30" t="s">
        <v>1884</v>
      </c>
      <c r="C922" s="31"/>
      <c r="D922" s="31"/>
      <c r="E922" s="31"/>
    </row>
    <row r="923" spans="1:5" x14ac:dyDescent="0.25">
      <c r="A923" s="29" t="s">
        <v>1885</v>
      </c>
      <c r="B923" s="30" t="s">
        <v>1886</v>
      </c>
      <c r="C923" s="31"/>
      <c r="D923" s="31"/>
      <c r="E923" s="31"/>
    </row>
    <row r="924" spans="1:5" x14ac:dyDescent="0.25">
      <c r="A924" s="29" t="s">
        <v>1887</v>
      </c>
      <c r="B924" s="30" t="s">
        <v>1888</v>
      </c>
      <c r="C924" s="31"/>
      <c r="D924" s="31"/>
      <c r="E924" s="31"/>
    </row>
    <row r="925" spans="1:5" x14ac:dyDescent="0.25">
      <c r="A925" s="29" t="s">
        <v>1889</v>
      </c>
      <c r="B925" s="30" t="s">
        <v>1890</v>
      </c>
      <c r="C925" s="31"/>
      <c r="D925" s="31"/>
      <c r="E925" s="31"/>
    </row>
    <row r="926" spans="1:5" x14ac:dyDescent="0.25">
      <c r="A926" s="29" t="s">
        <v>1891</v>
      </c>
      <c r="B926" s="30" t="s">
        <v>1892</v>
      </c>
      <c r="C926" s="31"/>
      <c r="D926" s="31"/>
      <c r="E926" s="31"/>
    </row>
    <row r="927" spans="1:5" x14ac:dyDescent="0.25">
      <c r="A927" s="29" t="s">
        <v>1893</v>
      </c>
      <c r="B927" s="30" t="s">
        <v>1894</v>
      </c>
      <c r="C927" s="31"/>
      <c r="D927" s="31"/>
      <c r="E927" s="31"/>
    </row>
    <row r="928" spans="1:5" x14ac:dyDescent="0.25">
      <c r="A928" s="29" t="s">
        <v>1895</v>
      </c>
      <c r="B928" s="30" t="s">
        <v>1896</v>
      </c>
      <c r="C928" s="31"/>
      <c r="D928" s="31"/>
      <c r="E928" s="31"/>
    </row>
    <row r="929" spans="1:5" x14ac:dyDescent="0.25">
      <c r="A929" s="29" t="s">
        <v>1897</v>
      </c>
      <c r="B929" s="30" t="s">
        <v>1898</v>
      </c>
      <c r="C929" s="31"/>
      <c r="D929" s="31"/>
      <c r="E929" s="31"/>
    </row>
    <row r="930" spans="1:5" x14ac:dyDescent="0.25">
      <c r="A930" s="29" t="s">
        <v>1899</v>
      </c>
      <c r="B930" s="30" t="s">
        <v>1900</v>
      </c>
      <c r="C930" s="31"/>
      <c r="D930" s="31"/>
      <c r="E930" s="31"/>
    </row>
    <row r="931" spans="1:5" x14ac:dyDescent="0.25">
      <c r="A931" s="29" t="s">
        <v>1901</v>
      </c>
      <c r="B931" s="30" t="s">
        <v>1902</v>
      </c>
      <c r="C931" s="31"/>
      <c r="D931" s="31"/>
      <c r="E931" s="31"/>
    </row>
    <row r="932" spans="1:5" x14ac:dyDescent="0.25">
      <c r="A932" s="29" t="s">
        <v>1903</v>
      </c>
      <c r="B932" s="30" t="s">
        <v>1904</v>
      </c>
      <c r="C932" s="31"/>
      <c r="D932" s="31"/>
      <c r="E932" s="31"/>
    </row>
    <row r="933" spans="1:5" x14ac:dyDescent="0.25">
      <c r="A933" s="29" t="s">
        <v>1905</v>
      </c>
      <c r="B933" s="30" t="s">
        <v>1906</v>
      </c>
      <c r="C933" s="31"/>
      <c r="D933" s="31"/>
      <c r="E933" s="31"/>
    </row>
    <row r="934" spans="1:5" x14ac:dyDescent="0.25">
      <c r="A934" s="29" t="s">
        <v>1907</v>
      </c>
      <c r="B934" s="30" t="s">
        <v>1908</v>
      </c>
      <c r="C934" s="31"/>
      <c r="D934" s="31"/>
      <c r="E934" s="31"/>
    </row>
    <row r="935" spans="1:5" x14ac:dyDescent="0.25">
      <c r="A935" s="29" t="s">
        <v>1909</v>
      </c>
      <c r="B935" s="30" t="s">
        <v>1910</v>
      </c>
      <c r="C935" s="31"/>
      <c r="D935" s="31"/>
      <c r="E935" s="31"/>
    </row>
    <row r="936" spans="1:5" x14ac:dyDescent="0.25">
      <c r="A936" s="29" t="s">
        <v>1911</v>
      </c>
      <c r="B936" s="30" t="s">
        <v>1912</v>
      </c>
      <c r="C936" s="31"/>
      <c r="D936" s="31"/>
      <c r="E936" s="31"/>
    </row>
    <row r="937" spans="1:5" x14ac:dyDescent="0.25">
      <c r="A937" s="29" t="s">
        <v>1913</v>
      </c>
      <c r="B937" s="30" t="s">
        <v>1914</v>
      </c>
      <c r="C937" s="31"/>
      <c r="D937" s="31"/>
      <c r="E937" s="31"/>
    </row>
    <row r="938" spans="1:5" x14ac:dyDescent="0.25">
      <c r="A938" s="29" t="s">
        <v>1915</v>
      </c>
      <c r="B938" s="30" t="s">
        <v>1916</v>
      </c>
      <c r="C938" s="31"/>
      <c r="D938" s="31"/>
      <c r="E938" s="31"/>
    </row>
    <row r="939" spans="1:5" x14ac:dyDescent="0.25">
      <c r="A939" s="29" t="s">
        <v>1917</v>
      </c>
      <c r="B939" s="30" t="s">
        <v>1918</v>
      </c>
      <c r="C939" s="31"/>
      <c r="D939" s="31"/>
      <c r="E939" s="31"/>
    </row>
    <row r="940" spans="1:5" x14ac:dyDescent="0.25">
      <c r="A940" s="29" t="s">
        <v>1919</v>
      </c>
      <c r="B940" s="30" t="s">
        <v>1920</v>
      </c>
      <c r="C940" s="31"/>
      <c r="D940" s="31"/>
      <c r="E940" s="31"/>
    </row>
    <row r="941" spans="1:5" x14ac:dyDescent="0.25">
      <c r="A941" s="29" t="s">
        <v>1921</v>
      </c>
      <c r="B941" s="30" t="s">
        <v>1922</v>
      </c>
      <c r="C941" s="31"/>
      <c r="D941" s="31"/>
      <c r="E941" s="31"/>
    </row>
    <row r="942" spans="1:5" x14ac:dyDescent="0.25">
      <c r="A942" s="29" t="s">
        <v>1923</v>
      </c>
      <c r="B942" s="30" t="s">
        <v>1924</v>
      </c>
      <c r="C942" s="31"/>
      <c r="D942" s="31"/>
      <c r="E942" s="31"/>
    </row>
    <row r="943" spans="1:5" x14ac:dyDescent="0.25">
      <c r="A943" s="29" t="s">
        <v>1925</v>
      </c>
      <c r="B943" s="30" t="s">
        <v>1926</v>
      </c>
      <c r="C943" s="31"/>
      <c r="D943" s="31"/>
      <c r="E943" s="31"/>
    </row>
    <row r="944" spans="1:5" x14ac:dyDescent="0.25">
      <c r="A944" s="29" t="s">
        <v>1927</v>
      </c>
      <c r="B944" s="30" t="s">
        <v>1928</v>
      </c>
      <c r="C944" s="31"/>
      <c r="D944" s="31"/>
      <c r="E944" s="31"/>
    </row>
    <row r="945" spans="1:5" x14ac:dyDescent="0.25">
      <c r="A945" s="29" t="s">
        <v>1929</v>
      </c>
      <c r="B945" s="30" t="s">
        <v>1930</v>
      </c>
      <c r="C945" s="31"/>
      <c r="D945" s="31"/>
      <c r="E945" s="31"/>
    </row>
    <row r="946" spans="1:5" x14ac:dyDescent="0.25">
      <c r="A946" s="29" t="s">
        <v>1931</v>
      </c>
      <c r="B946" s="30" t="s">
        <v>1932</v>
      </c>
      <c r="C946" s="31"/>
      <c r="D946" s="31"/>
      <c r="E946" s="31"/>
    </row>
    <row r="947" spans="1:5" x14ac:dyDescent="0.25">
      <c r="A947" s="29" t="s">
        <v>1933</v>
      </c>
      <c r="B947" s="30" t="s">
        <v>1934</v>
      </c>
      <c r="C947" s="31"/>
      <c r="D947" s="31"/>
      <c r="E947" s="31"/>
    </row>
    <row r="948" spans="1:5" x14ac:dyDescent="0.25">
      <c r="A948" s="29" t="s">
        <v>1935</v>
      </c>
      <c r="B948" s="30" t="s">
        <v>1936</v>
      </c>
      <c r="C948" s="31"/>
      <c r="D948" s="31"/>
      <c r="E948" s="31"/>
    </row>
    <row r="949" spans="1:5" x14ac:dyDescent="0.25">
      <c r="A949" s="29" t="s">
        <v>1937</v>
      </c>
      <c r="B949" s="30" t="s">
        <v>1938</v>
      </c>
      <c r="C949" s="31"/>
      <c r="D949" s="31"/>
      <c r="E949" s="31"/>
    </row>
    <row r="950" spans="1:5" x14ac:dyDescent="0.25">
      <c r="A950" s="29" t="s">
        <v>1939</v>
      </c>
      <c r="B950" s="30" t="s">
        <v>1940</v>
      </c>
      <c r="C950" s="31"/>
      <c r="D950" s="31"/>
      <c r="E950" s="31"/>
    </row>
    <row r="951" spans="1:5" x14ac:dyDescent="0.25">
      <c r="A951" s="29" t="s">
        <v>1941</v>
      </c>
      <c r="B951" s="30" t="s">
        <v>1942</v>
      </c>
      <c r="C951" s="31"/>
      <c r="D951" s="31"/>
      <c r="E951" s="31"/>
    </row>
    <row r="952" spans="1:5" x14ac:dyDescent="0.25">
      <c r="A952" s="29" t="s">
        <v>1943</v>
      </c>
      <c r="B952" s="30" t="s">
        <v>1944</v>
      </c>
      <c r="C952" s="31"/>
      <c r="D952" s="31"/>
      <c r="E952" s="31"/>
    </row>
    <row r="953" spans="1:5" x14ac:dyDescent="0.25">
      <c r="A953" s="29" t="s">
        <v>1945</v>
      </c>
      <c r="B953" s="30" t="s">
        <v>1946</v>
      </c>
      <c r="C953" s="31"/>
      <c r="D953" s="31"/>
      <c r="E953" s="31"/>
    </row>
    <row r="954" spans="1:5" x14ac:dyDescent="0.25">
      <c r="A954" s="29" t="s">
        <v>1947</v>
      </c>
      <c r="B954" s="30" t="s">
        <v>1948</v>
      </c>
      <c r="C954" s="31"/>
      <c r="D954" s="31"/>
      <c r="E954" s="31"/>
    </row>
    <row r="955" spans="1:5" x14ac:dyDescent="0.25">
      <c r="A955" s="29" t="s">
        <v>1949</v>
      </c>
      <c r="B955" s="30" t="s">
        <v>1950</v>
      </c>
      <c r="C955" s="31"/>
      <c r="D955" s="31"/>
      <c r="E955" s="31"/>
    </row>
    <row r="956" spans="1:5" x14ac:dyDescent="0.25">
      <c r="A956" s="29" t="s">
        <v>1951</v>
      </c>
      <c r="B956" s="30" t="s">
        <v>1952</v>
      </c>
      <c r="C956" s="31"/>
      <c r="D956" s="31"/>
      <c r="E956" s="31"/>
    </row>
    <row r="957" spans="1:5" ht="30" x14ac:dyDescent="0.25">
      <c r="A957" s="29" t="s">
        <v>1953</v>
      </c>
      <c r="B957" s="30" t="s">
        <v>1954</v>
      </c>
      <c r="C957" s="31"/>
      <c r="D957" s="31"/>
      <c r="E957" s="31"/>
    </row>
    <row r="958" spans="1:5" ht="30" x14ac:dyDescent="0.25">
      <c r="A958" s="29" t="s">
        <v>1955</v>
      </c>
      <c r="B958" s="30" t="s">
        <v>1956</v>
      </c>
      <c r="C958" s="31"/>
      <c r="D958" s="31"/>
      <c r="E958" s="31"/>
    </row>
    <row r="959" spans="1:5" x14ac:dyDescent="0.25">
      <c r="A959" s="29" t="s">
        <v>1957</v>
      </c>
      <c r="B959" s="30" t="s">
        <v>1958</v>
      </c>
      <c r="C959" s="31"/>
      <c r="D959" s="31"/>
      <c r="E959" s="31"/>
    </row>
    <row r="960" spans="1:5" x14ac:dyDescent="0.25">
      <c r="A960" s="29" t="s">
        <v>1959</v>
      </c>
      <c r="B960" s="30" t="s">
        <v>1960</v>
      </c>
      <c r="C960" s="31"/>
      <c r="D960" s="31"/>
      <c r="E960" s="31"/>
    </row>
    <row r="961" spans="1:5" x14ac:dyDescent="0.25">
      <c r="A961" s="29" t="s">
        <v>1961</v>
      </c>
      <c r="B961" s="30" t="s">
        <v>1962</v>
      </c>
      <c r="C961" s="31"/>
      <c r="D961" s="31"/>
      <c r="E961" s="31"/>
    </row>
    <row r="962" spans="1:5" x14ac:dyDescent="0.25">
      <c r="A962" s="29" t="s">
        <v>1963</v>
      </c>
      <c r="B962" s="30" t="s">
        <v>1964</v>
      </c>
      <c r="C962" s="31"/>
      <c r="D962" s="31"/>
      <c r="E962" s="31"/>
    </row>
    <row r="963" spans="1:5" x14ac:dyDescent="0.25">
      <c r="A963" s="29" t="s">
        <v>1965</v>
      </c>
      <c r="B963" s="30" t="s">
        <v>1966</v>
      </c>
      <c r="C963" s="31"/>
      <c r="D963" s="31"/>
      <c r="E963" s="31"/>
    </row>
    <row r="964" spans="1:5" x14ac:dyDescent="0.25">
      <c r="A964" s="29" t="s">
        <v>1967</v>
      </c>
      <c r="B964" s="30" t="s">
        <v>1968</v>
      </c>
      <c r="C964" s="31"/>
      <c r="D964" s="31"/>
      <c r="E964" s="31"/>
    </row>
    <row r="965" spans="1:5" x14ac:dyDescent="0.25">
      <c r="A965" s="29" t="s">
        <v>1969</v>
      </c>
      <c r="B965" s="30" t="s">
        <v>1970</v>
      </c>
      <c r="C965" s="31"/>
      <c r="D965" s="31"/>
      <c r="E965" s="31"/>
    </row>
    <row r="966" spans="1:5" x14ac:dyDescent="0.25">
      <c r="A966" s="29" t="s">
        <v>1971</v>
      </c>
      <c r="B966" s="30" t="s">
        <v>1972</v>
      </c>
      <c r="C966" s="31"/>
      <c r="D966" s="31"/>
      <c r="E966" s="31"/>
    </row>
    <row r="967" spans="1:5" x14ac:dyDescent="0.25">
      <c r="A967" s="29" t="s">
        <v>1973</v>
      </c>
      <c r="B967" s="30" t="s">
        <v>1974</v>
      </c>
      <c r="C967" s="31"/>
      <c r="D967" s="31"/>
      <c r="E967" s="31"/>
    </row>
    <row r="968" spans="1:5" x14ac:dyDescent="0.25">
      <c r="A968" s="29" t="s">
        <v>1975</v>
      </c>
      <c r="B968" s="30" t="s">
        <v>1976</v>
      </c>
      <c r="C968" s="31"/>
      <c r="D968" s="31"/>
      <c r="E968" s="31"/>
    </row>
    <row r="969" spans="1:5" x14ac:dyDescent="0.25">
      <c r="A969" s="29" t="s">
        <v>1977</v>
      </c>
      <c r="B969" s="30" t="s">
        <v>1978</v>
      </c>
      <c r="C969" s="31"/>
      <c r="D969" s="31"/>
      <c r="E969" s="31"/>
    </row>
    <row r="970" spans="1:5" ht="30" x14ac:dyDescent="0.25">
      <c r="A970" s="29" t="s">
        <v>1979</v>
      </c>
      <c r="B970" s="30" t="s">
        <v>1980</v>
      </c>
      <c r="C970" s="31"/>
      <c r="D970" s="31"/>
      <c r="E970" s="31"/>
    </row>
    <row r="971" spans="1:5" x14ac:dyDescent="0.25">
      <c r="A971" s="29" t="s">
        <v>1981</v>
      </c>
      <c r="B971" s="30" t="s">
        <v>1982</v>
      </c>
      <c r="C971" s="31"/>
      <c r="D971" s="31"/>
      <c r="E971" s="31"/>
    </row>
    <row r="972" spans="1:5" ht="30" x14ac:dyDescent="0.25">
      <c r="A972" s="29" t="s">
        <v>1983</v>
      </c>
      <c r="B972" s="30" t="s">
        <v>1984</v>
      </c>
      <c r="C972" s="31"/>
      <c r="D972" s="31"/>
      <c r="E972" s="31"/>
    </row>
    <row r="973" spans="1:5" x14ac:dyDescent="0.25">
      <c r="A973" s="29" t="s">
        <v>1985</v>
      </c>
      <c r="B973" s="30" t="s">
        <v>1986</v>
      </c>
      <c r="C973" s="31"/>
      <c r="D973" s="31"/>
      <c r="E973" s="31"/>
    </row>
    <row r="974" spans="1:5" x14ac:dyDescent="0.25">
      <c r="A974" s="29" t="s">
        <v>1987</v>
      </c>
      <c r="B974" s="30" t="s">
        <v>1988</v>
      </c>
      <c r="C974" s="31"/>
      <c r="D974" s="31"/>
      <c r="E974" s="31"/>
    </row>
    <row r="975" spans="1:5" x14ac:dyDescent="0.25">
      <c r="A975" s="29" t="s">
        <v>1989</v>
      </c>
      <c r="B975" s="30" t="s">
        <v>1990</v>
      </c>
      <c r="C975" s="31"/>
      <c r="D975" s="31"/>
      <c r="E975" s="31"/>
    </row>
    <row r="976" spans="1:5" x14ac:dyDescent="0.25">
      <c r="A976" s="29" t="s">
        <v>1991</v>
      </c>
      <c r="B976" s="30" t="s">
        <v>1992</v>
      </c>
      <c r="C976" s="31"/>
      <c r="D976" s="31"/>
      <c r="E976" s="31"/>
    </row>
    <row r="977" spans="1:5" x14ac:dyDescent="0.25">
      <c r="A977" s="29" t="s">
        <v>1993</v>
      </c>
      <c r="B977" s="30" t="s">
        <v>1994</v>
      </c>
      <c r="C977" s="31"/>
      <c r="D977" s="31"/>
      <c r="E977" s="31"/>
    </row>
    <row r="978" spans="1:5" ht="30" x14ac:dyDescent="0.25">
      <c r="A978" s="29" t="s">
        <v>1995</v>
      </c>
      <c r="B978" s="30" t="s">
        <v>1996</v>
      </c>
      <c r="C978" s="31"/>
      <c r="D978" s="31"/>
      <c r="E978" s="31"/>
    </row>
    <row r="979" spans="1:5" x14ac:dyDescent="0.25">
      <c r="A979" s="29" t="s">
        <v>1997</v>
      </c>
      <c r="B979" s="30" t="s">
        <v>1998</v>
      </c>
      <c r="C979" s="31"/>
      <c r="D979" s="31"/>
      <c r="E979" s="31"/>
    </row>
    <row r="980" spans="1:5" x14ac:dyDescent="0.25">
      <c r="A980" s="29" t="s">
        <v>1999</v>
      </c>
      <c r="B980" s="30" t="s">
        <v>2000</v>
      </c>
      <c r="C980" s="31"/>
      <c r="D980" s="31"/>
      <c r="E980" s="31"/>
    </row>
    <row r="981" spans="1:5" x14ac:dyDescent="0.25">
      <c r="A981" s="29" t="s">
        <v>2001</v>
      </c>
      <c r="B981" s="30" t="s">
        <v>2002</v>
      </c>
      <c r="C981" s="31"/>
      <c r="D981" s="31"/>
      <c r="E981" s="31"/>
    </row>
    <row r="982" spans="1:5" x14ac:dyDescent="0.25">
      <c r="A982" s="29" t="s">
        <v>2003</v>
      </c>
      <c r="B982" s="30" t="s">
        <v>2004</v>
      </c>
      <c r="C982" s="31"/>
      <c r="D982" s="31"/>
      <c r="E982" s="31"/>
    </row>
    <row r="983" spans="1:5" x14ac:dyDescent="0.25">
      <c r="A983" s="29" t="s">
        <v>2005</v>
      </c>
      <c r="B983" s="30" t="s">
        <v>2006</v>
      </c>
      <c r="C983" s="31"/>
      <c r="D983" s="31"/>
      <c r="E983" s="31"/>
    </row>
    <row r="984" spans="1:5" x14ac:dyDescent="0.25">
      <c r="A984" s="29" t="s">
        <v>2007</v>
      </c>
      <c r="B984" s="30" t="s">
        <v>2008</v>
      </c>
      <c r="C984" s="31"/>
      <c r="D984" s="31"/>
      <c r="E984" s="31"/>
    </row>
    <row r="985" spans="1:5" x14ac:dyDescent="0.25">
      <c r="A985" s="29" t="s">
        <v>2009</v>
      </c>
      <c r="B985" s="30" t="s">
        <v>2010</v>
      </c>
      <c r="C985" s="31"/>
      <c r="D985" s="31"/>
      <c r="E985" s="31"/>
    </row>
    <row r="986" spans="1:5" x14ac:dyDescent="0.25">
      <c r="A986" s="29" t="s">
        <v>2011</v>
      </c>
      <c r="B986" s="30" t="s">
        <v>2012</v>
      </c>
      <c r="C986" s="31"/>
      <c r="D986" s="31"/>
      <c r="E986" s="31"/>
    </row>
    <row r="987" spans="1:5" x14ac:dyDescent="0.25">
      <c r="A987" s="29" t="s">
        <v>2013</v>
      </c>
      <c r="B987" s="30" t="s">
        <v>2014</v>
      </c>
      <c r="C987" s="31"/>
      <c r="D987" s="31"/>
      <c r="E987" s="31"/>
    </row>
    <row r="988" spans="1:5" x14ac:dyDescent="0.25">
      <c r="A988" s="29" t="s">
        <v>2015</v>
      </c>
      <c r="B988" s="30" t="s">
        <v>2016</v>
      </c>
      <c r="C988" s="31"/>
      <c r="D988" s="31"/>
      <c r="E988" s="31"/>
    </row>
    <row r="989" spans="1:5" x14ac:dyDescent="0.25">
      <c r="A989" s="29" t="s">
        <v>2017</v>
      </c>
      <c r="B989" s="30" t="s">
        <v>2018</v>
      </c>
      <c r="C989" s="31"/>
      <c r="D989" s="31"/>
      <c r="E989" s="31"/>
    </row>
    <row r="990" spans="1:5" x14ac:dyDescent="0.25">
      <c r="A990" s="29" t="s">
        <v>2019</v>
      </c>
      <c r="B990" s="30" t="s">
        <v>2020</v>
      </c>
      <c r="C990" s="31"/>
      <c r="D990" s="31"/>
      <c r="E990" s="31"/>
    </row>
    <row r="991" spans="1:5" x14ac:dyDescent="0.25">
      <c r="A991" s="29" t="s">
        <v>2021</v>
      </c>
      <c r="B991" s="30" t="s">
        <v>2022</v>
      </c>
      <c r="C991" s="31"/>
      <c r="D991" s="31"/>
      <c r="E991" s="31"/>
    </row>
    <row r="992" spans="1:5" x14ac:dyDescent="0.25">
      <c r="A992" s="29" t="s">
        <v>2023</v>
      </c>
      <c r="B992" s="30" t="s">
        <v>2024</v>
      </c>
      <c r="C992" s="31"/>
      <c r="D992" s="31"/>
      <c r="E992" s="31"/>
    </row>
    <row r="993" spans="1:5" x14ac:dyDescent="0.25">
      <c r="A993" s="29" t="s">
        <v>2025</v>
      </c>
      <c r="B993" s="30" t="s">
        <v>2026</v>
      </c>
      <c r="C993" s="31"/>
      <c r="D993" s="31"/>
      <c r="E993" s="31"/>
    </row>
    <row r="994" spans="1:5" x14ac:dyDescent="0.25">
      <c r="A994" s="29" t="s">
        <v>2027</v>
      </c>
      <c r="B994" s="30" t="s">
        <v>2028</v>
      </c>
      <c r="C994" s="31"/>
      <c r="D994" s="31"/>
      <c r="E994" s="31"/>
    </row>
    <row r="995" spans="1:5" x14ac:dyDescent="0.25">
      <c r="A995" s="29" t="s">
        <v>2029</v>
      </c>
      <c r="B995" s="30" t="s">
        <v>2030</v>
      </c>
      <c r="C995" s="31"/>
      <c r="D995" s="31"/>
      <c r="E995" s="31"/>
    </row>
    <row r="996" spans="1:5" x14ac:dyDescent="0.25">
      <c r="A996" s="29" t="s">
        <v>2031</v>
      </c>
      <c r="B996" s="30" t="s">
        <v>2032</v>
      </c>
      <c r="C996" s="31"/>
      <c r="D996" s="31"/>
      <c r="E996" s="31"/>
    </row>
    <row r="997" spans="1:5" x14ac:dyDescent="0.25">
      <c r="A997" s="29" t="s">
        <v>2033</v>
      </c>
      <c r="B997" s="30" t="s">
        <v>2034</v>
      </c>
      <c r="C997" s="31"/>
      <c r="D997" s="31"/>
      <c r="E997" s="31"/>
    </row>
    <row r="998" spans="1:5" x14ac:dyDescent="0.25">
      <c r="A998" s="29" t="s">
        <v>2035</v>
      </c>
      <c r="B998" s="30" t="s">
        <v>2036</v>
      </c>
      <c r="C998" s="31"/>
      <c r="D998" s="31"/>
      <c r="E998" s="31"/>
    </row>
    <row r="999" spans="1:5" x14ac:dyDescent="0.25">
      <c r="A999" s="29" t="s">
        <v>2037</v>
      </c>
      <c r="B999" s="30" t="s">
        <v>2038</v>
      </c>
      <c r="C999" s="31"/>
      <c r="D999" s="31"/>
      <c r="E999" s="31"/>
    </row>
    <row r="1000" spans="1:5" x14ac:dyDescent="0.25">
      <c r="A1000" s="29" t="s">
        <v>2039</v>
      </c>
      <c r="B1000" s="30" t="s">
        <v>2040</v>
      </c>
      <c r="C1000" s="31"/>
      <c r="D1000" s="31"/>
      <c r="E1000" s="31"/>
    </row>
    <row r="1001" spans="1:5" x14ac:dyDescent="0.25">
      <c r="A1001" s="29" t="s">
        <v>2041</v>
      </c>
      <c r="B1001" s="30" t="s">
        <v>2042</v>
      </c>
      <c r="C1001" s="31"/>
      <c r="D1001" s="31"/>
      <c r="E1001" s="31"/>
    </row>
    <row r="1002" spans="1:5" x14ac:dyDescent="0.25">
      <c r="A1002" s="29" t="s">
        <v>2043</v>
      </c>
      <c r="B1002" s="30" t="s">
        <v>2044</v>
      </c>
      <c r="C1002" s="31"/>
      <c r="D1002" s="31"/>
      <c r="E1002" s="31"/>
    </row>
    <row r="1003" spans="1:5" x14ac:dyDescent="0.25">
      <c r="A1003" s="29" t="s">
        <v>2045</v>
      </c>
      <c r="B1003" s="30" t="s">
        <v>2046</v>
      </c>
      <c r="C1003" s="31"/>
      <c r="D1003" s="31"/>
      <c r="E1003" s="31"/>
    </row>
    <row r="1004" spans="1:5" x14ac:dyDescent="0.25">
      <c r="A1004" s="29" t="s">
        <v>2047</v>
      </c>
      <c r="B1004" s="30" t="s">
        <v>2048</v>
      </c>
      <c r="C1004" s="31"/>
      <c r="D1004" s="31"/>
      <c r="E1004" s="31"/>
    </row>
    <row r="1005" spans="1:5" x14ac:dyDescent="0.25">
      <c r="A1005" s="29" t="s">
        <v>2049</v>
      </c>
      <c r="B1005" s="30" t="s">
        <v>2050</v>
      </c>
      <c r="C1005" s="31"/>
      <c r="D1005" s="31"/>
      <c r="E1005" s="31"/>
    </row>
    <row r="1006" spans="1:5" x14ac:dyDescent="0.25">
      <c r="A1006" s="29" t="s">
        <v>2051</v>
      </c>
      <c r="B1006" s="30" t="s">
        <v>2052</v>
      </c>
      <c r="C1006" s="31"/>
      <c r="D1006" s="31"/>
      <c r="E1006" s="31"/>
    </row>
    <row r="1007" spans="1:5" x14ac:dyDescent="0.25">
      <c r="A1007" s="29" t="s">
        <v>2053</v>
      </c>
      <c r="B1007" s="30" t="s">
        <v>2054</v>
      </c>
      <c r="C1007" s="31"/>
      <c r="D1007" s="31"/>
      <c r="E1007" s="31"/>
    </row>
    <row r="1008" spans="1:5" x14ac:dyDescent="0.25">
      <c r="A1008" s="29" t="s">
        <v>2055</v>
      </c>
      <c r="B1008" s="30" t="s">
        <v>2056</v>
      </c>
      <c r="C1008" s="31"/>
      <c r="D1008" s="31"/>
      <c r="E1008" s="31"/>
    </row>
    <row r="1009" spans="1:5" x14ac:dyDescent="0.25">
      <c r="A1009" s="29" t="s">
        <v>2057</v>
      </c>
      <c r="B1009" s="30" t="s">
        <v>2058</v>
      </c>
      <c r="C1009" s="31"/>
      <c r="D1009" s="31"/>
      <c r="E1009" s="31"/>
    </row>
    <row r="1010" spans="1:5" x14ac:dyDescent="0.25">
      <c r="A1010" s="29" t="s">
        <v>2059</v>
      </c>
      <c r="B1010" s="30" t="s">
        <v>2060</v>
      </c>
      <c r="C1010" s="31"/>
      <c r="D1010" s="31"/>
      <c r="E1010" s="31"/>
    </row>
    <row r="1011" spans="1:5" x14ac:dyDescent="0.25">
      <c r="A1011" s="29" t="s">
        <v>2061</v>
      </c>
      <c r="B1011" s="30" t="s">
        <v>2062</v>
      </c>
      <c r="C1011" s="31"/>
      <c r="D1011" s="31"/>
      <c r="E1011" s="31"/>
    </row>
    <row r="1012" spans="1:5" x14ac:dyDescent="0.25">
      <c r="A1012" s="29" t="s">
        <v>2063</v>
      </c>
      <c r="B1012" s="30" t="s">
        <v>2064</v>
      </c>
      <c r="C1012" s="31"/>
      <c r="D1012" s="31"/>
      <c r="E1012" s="31"/>
    </row>
    <row r="1013" spans="1:5" x14ac:dyDescent="0.25">
      <c r="A1013" s="29" t="s">
        <v>2065</v>
      </c>
      <c r="B1013" s="30" t="s">
        <v>2066</v>
      </c>
      <c r="C1013" s="31"/>
      <c r="D1013" s="31"/>
      <c r="E1013" s="31"/>
    </row>
    <row r="1014" spans="1:5" x14ac:dyDescent="0.25">
      <c r="A1014" s="29" t="s">
        <v>2067</v>
      </c>
      <c r="B1014" s="30" t="s">
        <v>2068</v>
      </c>
      <c r="C1014" s="31"/>
      <c r="D1014" s="31"/>
      <c r="E1014" s="31"/>
    </row>
    <row r="1015" spans="1:5" x14ac:dyDescent="0.25">
      <c r="A1015" s="29" t="s">
        <v>2069</v>
      </c>
      <c r="B1015" s="30" t="s">
        <v>2070</v>
      </c>
      <c r="C1015" s="31"/>
      <c r="D1015" s="31"/>
      <c r="E1015" s="31"/>
    </row>
    <row r="1016" spans="1:5" x14ac:dyDescent="0.25">
      <c r="A1016" s="29" t="s">
        <v>2071</v>
      </c>
      <c r="B1016" s="30" t="s">
        <v>2072</v>
      </c>
      <c r="C1016" s="31"/>
      <c r="D1016" s="31"/>
      <c r="E1016" s="31"/>
    </row>
    <row r="1017" spans="1:5" ht="30" x14ac:dyDescent="0.25">
      <c r="A1017" s="29" t="s">
        <v>2073</v>
      </c>
      <c r="B1017" s="30" t="s">
        <v>2074</v>
      </c>
      <c r="C1017" s="31"/>
      <c r="D1017" s="31"/>
      <c r="E1017" s="31"/>
    </row>
    <row r="1018" spans="1:5" x14ac:dyDescent="0.25">
      <c r="A1018" s="29" t="s">
        <v>2075</v>
      </c>
      <c r="B1018" s="30" t="s">
        <v>2076</v>
      </c>
      <c r="C1018" s="31"/>
      <c r="D1018" s="31"/>
      <c r="E1018" s="31"/>
    </row>
    <row r="1019" spans="1:5" x14ac:dyDescent="0.25">
      <c r="A1019" s="29" t="s">
        <v>2077</v>
      </c>
      <c r="B1019" s="30" t="s">
        <v>2078</v>
      </c>
      <c r="C1019" s="31"/>
      <c r="D1019" s="31"/>
      <c r="E1019" s="31"/>
    </row>
    <row r="1020" spans="1:5" x14ac:dyDescent="0.25">
      <c r="A1020" s="29" t="s">
        <v>2079</v>
      </c>
      <c r="B1020" s="30" t="s">
        <v>2080</v>
      </c>
      <c r="C1020" s="31"/>
      <c r="D1020" s="31"/>
      <c r="E1020" s="31"/>
    </row>
    <row r="1021" spans="1:5" x14ac:dyDescent="0.25">
      <c r="A1021" s="29" t="s">
        <v>2081</v>
      </c>
      <c r="B1021" s="30" t="s">
        <v>2082</v>
      </c>
      <c r="C1021" s="31"/>
      <c r="D1021" s="31"/>
      <c r="E1021" s="31"/>
    </row>
    <row r="1022" spans="1:5" x14ac:dyDescent="0.25">
      <c r="A1022" s="29" t="s">
        <v>2083</v>
      </c>
      <c r="B1022" s="30" t="s">
        <v>2084</v>
      </c>
      <c r="C1022" s="31"/>
      <c r="D1022" s="31"/>
      <c r="E1022" s="31"/>
    </row>
    <row r="1023" spans="1:5" x14ac:dyDescent="0.25">
      <c r="A1023" s="29" t="s">
        <v>2085</v>
      </c>
      <c r="B1023" s="30" t="s">
        <v>2086</v>
      </c>
      <c r="C1023" s="31"/>
      <c r="D1023" s="31"/>
      <c r="E1023" s="31"/>
    </row>
    <row r="1024" spans="1:5" x14ac:dyDescent="0.25">
      <c r="A1024" s="29" t="s">
        <v>2087</v>
      </c>
      <c r="B1024" s="30" t="s">
        <v>2088</v>
      </c>
      <c r="C1024" s="31"/>
      <c r="D1024" s="31"/>
      <c r="E1024" s="31"/>
    </row>
    <row r="1025" spans="1:5" x14ac:dyDescent="0.25">
      <c r="A1025" s="29" t="s">
        <v>2089</v>
      </c>
      <c r="B1025" s="30" t="s">
        <v>2090</v>
      </c>
      <c r="C1025" s="31"/>
      <c r="D1025" s="31"/>
      <c r="E1025" s="31"/>
    </row>
    <row r="1026" spans="1:5" x14ac:dyDescent="0.25">
      <c r="A1026" s="29" t="s">
        <v>2091</v>
      </c>
      <c r="B1026" s="30" t="s">
        <v>2092</v>
      </c>
      <c r="C1026" s="31"/>
      <c r="D1026" s="31"/>
      <c r="E1026" s="31"/>
    </row>
    <row r="1027" spans="1:5" x14ac:dyDescent="0.25">
      <c r="A1027" s="29" t="s">
        <v>2093</v>
      </c>
      <c r="B1027" s="30" t="s">
        <v>2094</v>
      </c>
      <c r="C1027" s="31"/>
      <c r="D1027" s="31"/>
      <c r="E1027" s="31"/>
    </row>
    <row r="1028" spans="1:5" x14ac:dyDescent="0.25">
      <c r="A1028" s="29" t="s">
        <v>2095</v>
      </c>
      <c r="B1028" s="30" t="s">
        <v>2096</v>
      </c>
      <c r="C1028" s="31"/>
      <c r="D1028" s="31"/>
      <c r="E1028" s="31"/>
    </row>
    <row r="1029" spans="1:5" x14ac:dyDescent="0.25">
      <c r="A1029" s="29" t="s">
        <v>2097</v>
      </c>
      <c r="B1029" s="30" t="s">
        <v>2098</v>
      </c>
      <c r="C1029" s="31"/>
      <c r="D1029" s="31"/>
      <c r="E1029" s="31"/>
    </row>
    <row r="1030" spans="1:5" x14ac:dyDescent="0.25">
      <c r="A1030" s="29" t="s">
        <v>2099</v>
      </c>
      <c r="B1030" s="30" t="s">
        <v>2100</v>
      </c>
      <c r="C1030" s="31"/>
      <c r="D1030" s="31"/>
      <c r="E1030" s="31"/>
    </row>
    <row r="1031" spans="1:5" x14ac:dyDescent="0.25">
      <c r="A1031" s="29" t="s">
        <v>2101</v>
      </c>
      <c r="B1031" s="30" t="s">
        <v>2102</v>
      </c>
      <c r="C1031" s="31"/>
      <c r="D1031" s="31"/>
      <c r="E1031" s="31"/>
    </row>
    <row r="1032" spans="1:5" x14ac:dyDescent="0.25">
      <c r="A1032" s="29" t="s">
        <v>2103</v>
      </c>
      <c r="B1032" s="30" t="s">
        <v>2104</v>
      </c>
      <c r="C1032" s="31"/>
      <c r="D1032" s="31"/>
      <c r="E1032" s="31"/>
    </row>
    <row r="1033" spans="1:5" x14ac:dyDescent="0.25">
      <c r="A1033" s="29" t="s">
        <v>2105</v>
      </c>
      <c r="B1033" s="30" t="s">
        <v>2106</v>
      </c>
      <c r="C1033" s="31"/>
      <c r="D1033" s="31"/>
      <c r="E1033" s="31"/>
    </row>
    <row r="1034" spans="1:5" x14ac:dyDescent="0.25">
      <c r="A1034" s="29" t="s">
        <v>2107</v>
      </c>
      <c r="B1034" s="30" t="s">
        <v>2108</v>
      </c>
      <c r="C1034" s="31"/>
      <c r="D1034" s="31"/>
      <c r="E1034" s="31"/>
    </row>
    <row r="1035" spans="1:5" x14ac:dyDescent="0.25">
      <c r="A1035" s="29" t="s">
        <v>2109</v>
      </c>
      <c r="B1035" s="30" t="s">
        <v>2110</v>
      </c>
      <c r="C1035" s="31"/>
      <c r="D1035" s="31"/>
      <c r="E1035" s="31"/>
    </row>
    <row r="1036" spans="1:5" x14ac:dyDescent="0.25">
      <c r="A1036" s="29" t="s">
        <v>2111</v>
      </c>
      <c r="B1036" s="30" t="s">
        <v>2112</v>
      </c>
      <c r="C1036" s="31"/>
      <c r="D1036" s="31"/>
      <c r="E1036" s="31"/>
    </row>
    <row r="1037" spans="1:5" x14ac:dyDescent="0.25">
      <c r="A1037" s="29" t="s">
        <v>2113</v>
      </c>
      <c r="B1037" s="30" t="s">
        <v>2114</v>
      </c>
      <c r="C1037" s="31"/>
      <c r="D1037" s="31"/>
      <c r="E1037" s="31"/>
    </row>
    <row r="1038" spans="1:5" x14ac:dyDescent="0.25">
      <c r="A1038" s="29" t="s">
        <v>2115</v>
      </c>
      <c r="B1038" s="30" t="s">
        <v>2116</v>
      </c>
      <c r="C1038" s="31"/>
      <c r="D1038" s="31"/>
      <c r="E1038" s="31"/>
    </row>
    <row r="1039" spans="1:5" ht="30" x14ac:dyDescent="0.25">
      <c r="A1039" s="29" t="s">
        <v>2117</v>
      </c>
      <c r="B1039" s="30" t="s">
        <v>2118</v>
      </c>
      <c r="C1039" s="31"/>
      <c r="D1039" s="31"/>
      <c r="E1039" s="31"/>
    </row>
    <row r="1040" spans="1:5" ht="30" x14ac:dyDescent="0.25">
      <c r="A1040" s="29" t="s">
        <v>2119</v>
      </c>
      <c r="B1040" s="30" t="s">
        <v>2120</v>
      </c>
      <c r="C1040" s="31"/>
      <c r="D1040" s="31"/>
      <c r="E1040" s="31"/>
    </row>
    <row r="1041" spans="1:5" x14ac:dyDescent="0.25">
      <c r="A1041" s="29" t="s">
        <v>2121</v>
      </c>
      <c r="B1041" s="30" t="s">
        <v>2122</v>
      </c>
      <c r="C1041" s="31"/>
      <c r="D1041" s="31"/>
      <c r="E1041" s="31"/>
    </row>
    <row r="1042" spans="1:5" x14ac:dyDescent="0.25">
      <c r="A1042" s="29" t="s">
        <v>2123</v>
      </c>
      <c r="B1042" s="30" t="s">
        <v>2124</v>
      </c>
      <c r="C1042" s="31"/>
      <c r="D1042" s="31"/>
      <c r="E1042" s="31"/>
    </row>
    <row r="1043" spans="1:5" x14ac:dyDescent="0.25">
      <c r="A1043" s="29" t="s">
        <v>2125</v>
      </c>
      <c r="B1043" s="30" t="s">
        <v>2126</v>
      </c>
      <c r="C1043" s="31"/>
      <c r="D1043" s="31"/>
      <c r="E1043" s="31"/>
    </row>
    <row r="1044" spans="1:5" x14ac:dyDescent="0.25">
      <c r="A1044" s="29" t="s">
        <v>2127</v>
      </c>
      <c r="B1044" s="30" t="s">
        <v>2128</v>
      </c>
      <c r="C1044" s="31"/>
      <c r="D1044" s="31"/>
      <c r="E1044" s="31"/>
    </row>
    <row r="1045" spans="1:5" x14ac:dyDescent="0.25">
      <c r="A1045" s="29" t="s">
        <v>2129</v>
      </c>
      <c r="B1045" s="30" t="s">
        <v>2130</v>
      </c>
      <c r="C1045" s="31"/>
      <c r="D1045" s="31"/>
      <c r="E1045" s="31"/>
    </row>
    <row r="1046" spans="1:5" x14ac:dyDescent="0.25">
      <c r="A1046" s="29" t="s">
        <v>2131</v>
      </c>
      <c r="B1046" s="30" t="s">
        <v>2132</v>
      </c>
      <c r="C1046" s="31"/>
      <c r="D1046" s="31"/>
      <c r="E1046" s="31"/>
    </row>
    <row r="1047" spans="1:5" x14ac:dyDescent="0.25">
      <c r="A1047" s="29" t="s">
        <v>2133</v>
      </c>
      <c r="B1047" s="30" t="s">
        <v>2134</v>
      </c>
      <c r="C1047" s="31"/>
      <c r="D1047" s="31"/>
      <c r="E1047" s="31"/>
    </row>
    <row r="1048" spans="1:5" x14ac:dyDescent="0.25">
      <c r="A1048" s="29" t="s">
        <v>2135</v>
      </c>
      <c r="B1048" s="30" t="s">
        <v>2136</v>
      </c>
      <c r="C1048" s="31"/>
      <c r="D1048" s="31"/>
      <c r="E1048" s="31"/>
    </row>
    <row r="1049" spans="1:5" x14ac:dyDescent="0.25">
      <c r="A1049" s="29" t="s">
        <v>2137</v>
      </c>
      <c r="B1049" s="30" t="s">
        <v>2138</v>
      </c>
      <c r="C1049" s="31"/>
      <c r="D1049" s="31"/>
      <c r="E1049" s="31"/>
    </row>
    <row r="1050" spans="1:5" x14ac:dyDescent="0.25">
      <c r="A1050" s="29" t="s">
        <v>2139</v>
      </c>
      <c r="B1050" s="30" t="s">
        <v>2140</v>
      </c>
      <c r="C1050" s="31"/>
      <c r="D1050" s="31"/>
      <c r="E1050" s="31"/>
    </row>
    <row r="1051" spans="1:5" ht="30" x14ac:dyDescent="0.25">
      <c r="A1051" s="29" t="s">
        <v>2141</v>
      </c>
      <c r="B1051" s="30" t="s">
        <v>2142</v>
      </c>
      <c r="C1051" s="31"/>
      <c r="D1051" s="31"/>
      <c r="E1051" s="31"/>
    </row>
    <row r="1052" spans="1:5" x14ac:dyDescent="0.25">
      <c r="A1052" s="29" t="s">
        <v>2143</v>
      </c>
      <c r="B1052" s="30" t="s">
        <v>2144</v>
      </c>
      <c r="C1052" s="31"/>
      <c r="D1052" s="31"/>
      <c r="E1052" s="31"/>
    </row>
    <row r="1053" spans="1:5" x14ac:dyDescent="0.25">
      <c r="A1053" s="29" t="s">
        <v>2145</v>
      </c>
      <c r="B1053" s="30" t="s">
        <v>2146</v>
      </c>
      <c r="C1053" s="31"/>
      <c r="D1053" s="31"/>
      <c r="E1053" s="31"/>
    </row>
    <row r="1054" spans="1:5" x14ac:dyDescent="0.25">
      <c r="A1054" s="29" t="s">
        <v>2147</v>
      </c>
      <c r="B1054" s="30" t="s">
        <v>2148</v>
      </c>
      <c r="C1054" s="31"/>
      <c r="D1054" s="31"/>
      <c r="E1054" s="31"/>
    </row>
    <row r="1055" spans="1:5" x14ac:dyDescent="0.25">
      <c r="A1055" s="29" t="s">
        <v>2149</v>
      </c>
      <c r="B1055" s="30" t="s">
        <v>2150</v>
      </c>
      <c r="C1055" s="31"/>
      <c r="D1055" s="31"/>
      <c r="E1055" s="31"/>
    </row>
    <row r="1056" spans="1:5" x14ac:dyDescent="0.25">
      <c r="A1056" s="29" t="s">
        <v>2151</v>
      </c>
      <c r="B1056" s="30" t="s">
        <v>2152</v>
      </c>
      <c r="C1056" s="31"/>
      <c r="D1056" s="31"/>
      <c r="E1056" s="31"/>
    </row>
    <row r="1057" spans="1:5" x14ac:dyDescent="0.25">
      <c r="A1057" s="29" t="s">
        <v>2153</v>
      </c>
      <c r="B1057" s="30" t="s">
        <v>2154</v>
      </c>
      <c r="C1057" s="31"/>
      <c r="D1057" s="31"/>
      <c r="E1057" s="31"/>
    </row>
    <row r="1058" spans="1:5" x14ac:dyDescent="0.25">
      <c r="A1058" s="29" t="s">
        <v>2155</v>
      </c>
      <c r="B1058" s="30" t="s">
        <v>2156</v>
      </c>
      <c r="C1058" s="31"/>
      <c r="D1058" s="31"/>
      <c r="E1058" s="31"/>
    </row>
    <row r="1059" spans="1:5" x14ac:dyDescent="0.25">
      <c r="A1059" s="29" t="s">
        <v>2157</v>
      </c>
      <c r="B1059" s="30" t="s">
        <v>2158</v>
      </c>
      <c r="C1059" s="31"/>
      <c r="D1059" s="31"/>
      <c r="E1059" s="31"/>
    </row>
    <row r="1060" spans="1:5" x14ac:dyDescent="0.25">
      <c r="A1060" s="29" t="s">
        <v>2159</v>
      </c>
      <c r="B1060" s="30" t="s">
        <v>2160</v>
      </c>
      <c r="C1060" s="31"/>
      <c r="D1060" s="31"/>
      <c r="E1060" s="31"/>
    </row>
    <row r="1061" spans="1:5" x14ac:dyDescent="0.25">
      <c r="A1061" s="29" t="s">
        <v>2161</v>
      </c>
      <c r="B1061" s="30" t="s">
        <v>2162</v>
      </c>
      <c r="C1061" s="31"/>
      <c r="D1061" s="31"/>
      <c r="E1061" s="31"/>
    </row>
    <row r="1062" spans="1:5" x14ac:dyDescent="0.25">
      <c r="A1062" s="29" t="s">
        <v>2163</v>
      </c>
      <c r="B1062" s="30" t="s">
        <v>2164</v>
      </c>
      <c r="C1062" s="31"/>
      <c r="D1062" s="31"/>
      <c r="E1062" s="31"/>
    </row>
    <row r="1063" spans="1:5" ht="30" x14ac:dyDescent="0.25">
      <c r="A1063" s="29" t="s">
        <v>2165</v>
      </c>
      <c r="B1063" s="30" t="s">
        <v>2166</v>
      </c>
      <c r="C1063" s="31"/>
      <c r="D1063" s="31"/>
      <c r="E1063" s="31"/>
    </row>
    <row r="1064" spans="1:5" ht="30" x14ac:dyDescent="0.25">
      <c r="A1064" s="29" t="s">
        <v>2167</v>
      </c>
      <c r="B1064" s="30" t="s">
        <v>2168</v>
      </c>
      <c r="C1064" s="31"/>
      <c r="D1064" s="31"/>
      <c r="E1064" s="31"/>
    </row>
    <row r="1065" spans="1:5" x14ac:dyDescent="0.25">
      <c r="A1065" s="29" t="s">
        <v>2169</v>
      </c>
      <c r="B1065" s="30" t="s">
        <v>2170</v>
      </c>
      <c r="C1065" s="31"/>
      <c r="D1065" s="31"/>
      <c r="E1065" s="31"/>
    </row>
    <row r="1066" spans="1:5" x14ac:dyDescent="0.25">
      <c r="A1066" s="29" t="s">
        <v>2171</v>
      </c>
      <c r="B1066" s="30" t="s">
        <v>2172</v>
      </c>
      <c r="C1066" s="31"/>
      <c r="D1066" s="31"/>
      <c r="E1066" s="31"/>
    </row>
    <row r="1067" spans="1:5" x14ac:dyDescent="0.25">
      <c r="A1067" s="29" t="s">
        <v>2173</v>
      </c>
      <c r="B1067" s="30" t="s">
        <v>2174</v>
      </c>
      <c r="C1067" s="31"/>
      <c r="D1067" s="31"/>
      <c r="E1067" s="31"/>
    </row>
    <row r="1068" spans="1:5" x14ac:dyDescent="0.25">
      <c r="A1068" s="29" t="s">
        <v>2175</v>
      </c>
      <c r="B1068" s="30" t="s">
        <v>2176</v>
      </c>
      <c r="C1068" s="31"/>
      <c r="D1068" s="31"/>
      <c r="E1068" s="31"/>
    </row>
    <row r="1069" spans="1:5" x14ac:dyDescent="0.25">
      <c r="A1069" s="29" t="s">
        <v>2177</v>
      </c>
      <c r="B1069" s="30" t="s">
        <v>2178</v>
      </c>
      <c r="C1069" s="31"/>
      <c r="D1069" s="31"/>
      <c r="E1069" s="31"/>
    </row>
    <row r="1070" spans="1:5" x14ac:dyDescent="0.25">
      <c r="A1070" s="29" t="s">
        <v>2179</v>
      </c>
      <c r="B1070" s="30" t="s">
        <v>2180</v>
      </c>
      <c r="C1070" s="31"/>
      <c r="D1070" s="31"/>
      <c r="E1070" s="31"/>
    </row>
    <row r="1071" spans="1:5" x14ac:dyDescent="0.25">
      <c r="A1071" s="29" t="s">
        <v>2181</v>
      </c>
      <c r="B1071" s="30" t="s">
        <v>2182</v>
      </c>
      <c r="C1071" s="31"/>
      <c r="D1071" s="31"/>
      <c r="E1071" s="31"/>
    </row>
    <row r="1072" spans="1:5" x14ac:dyDescent="0.25">
      <c r="A1072" s="29" t="s">
        <v>2183</v>
      </c>
      <c r="B1072" s="30" t="s">
        <v>2184</v>
      </c>
      <c r="C1072" s="31"/>
      <c r="D1072" s="31"/>
      <c r="E1072" s="31"/>
    </row>
    <row r="1073" spans="1:5" x14ac:dyDescent="0.25">
      <c r="A1073" s="29" t="s">
        <v>2185</v>
      </c>
      <c r="B1073" s="30" t="s">
        <v>2186</v>
      </c>
      <c r="C1073" s="31"/>
      <c r="D1073" s="31"/>
      <c r="E1073" s="31"/>
    </row>
    <row r="1074" spans="1:5" x14ac:dyDescent="0.25">
      <c r="A1074" s="29" t="s">
        <v>2187</v>
      </c>
      <c r="B1074" s="30" t="s">
        <v>2188</v>
      </c>
      <c r="C1074" s="31"/>
      <c r="D1074" s="31"/>
      <c r="E1074" s="31"/>
    </row>
    <row r="1075" spans="1:5" x14ac:dyDescent="0.25">
      <c r="A1075" s="29" t="s">
        <v>2189</v>
      </c>
      <c r="B1075" s="30" t="s">
        <v>2190</v>
      </c>
      <c r="C1075" s="31"/>
      <c r="D1075" s="31"/>
      <c r="E1075" s="31"/>
    </row>
    <row r="1076" spans="1:5" ht="30" x14ac:dyDescent="0.25">
      <c r="A1076" s="29" t="s">
        <v>2191</v>
      </c>
      <c r="B1076" s="30" t="s">
        <v>2192</v>
      </c>
      <c r="C1076" s="31"/>
      <c r="D1076" s="31"/>
      <c r="E1076" s="31"/>
    </row>
    <row r="1077" spans="1:5" x14ac:dyDescent="0.25">
      <c r="A1077" s="29" t="s">
        <v>2193</v>
      </c>
      <c r="B1077" s="30" t="s">
        <v>2194</v>
      </c>
      <c r="C1077" s="31"/>
      <c r="D1077" s="31"/>
      <c r="E1077" s="31"/>
    </row>
    <row r="1078" spans="1:5" ht="30" x14ac:dyDescent="0.25">
      <c r="A1078" s="29" t="s">
        <v>2195</v>
      </c>
      <c r="B1078" s="30" t="s">
        <v>2196</v>
      </c>
      <c r="C1078" s="31"/>
      <c r="D1078" s="31"/>
      <c r="E1078" s="31"/>
    </row>
    <row r="1079" spans="1:5" ht="30" x14ac:dyDescent="0.25">
      <c r="A1079" s="29" t="s">
        <v>2197</v>
      </c>
      <c r="B1079" s="30" t="s">
        <v>2198</v>
      </c>
      <c r="C1079" s="31"/>
      <c r="D1079" s="31"/>
      <c r="E1079" s="31"/>
    </row>
    <row r="1080" spans="1:5" ht="30" x14ac:dyDescent="0.25">
      <c r="A1080" s="29" t="s">
        <v>2199</v>
      </c>
      <c r="B1080" s="30" t="s">
        <v>2200</v>
      </c>
      <c r="C1080" s="31"/>
      <c r="D1080" s="31"/>
      <c r="E1080" s="31"/>
    </row>
    <row r="1081" spans="1:5" ht="30" x14ac:dyDescent="0.25">
      <c r="A1081" s="29" t="s">
        <v>2201</v>
      </c>
      <c r="B1081" s="30" t="s">
        <v>2202</v>
      </c>
      <c r="C1081" s="31"/>
      <c r="D1081" s="31"/>
      <c r="E1081" s="31"/>
    </row>
    <row r="1082" spans="1:5" x14ac:dyDescent="0.25">
      <c r="A1082" s="29" t="s">
        <v>2203</v>
      </c>
      <c r="B1082" s="30" t="s">
        <v>2204</v>
      </c>
      <c r="C1082" s="31"/>
      <c r="D1082" s="31"/>
      <c r="E1082" s="31"/>
    </row>
    <row r="1083" spans="1:5" ht="30" x14ac:dyDescent="0.25">
      <c r="A1083" s="29" t="s">
        <v>2205</v>
      </c>
      <c r="B1083" s="30" t="s">
        <v>2206</v>
      </c>
      <c r="C1083" s="31"/>
      <c r="D1083" s="31"/>
      <c r="E1083" s="31"/>
    </row>
    <row r="1084" spans="1:5" ht="30" x14ac:dyDescent="0.25">
      <c r="A1084" s="29" t="s">
        <v>2207</v>
      </c>
      <c r="B1084" s="30" t="s">
        <v>2208</v>
      </c>
      <c r="C1084" s="31"/>
      <c r="D1084" s="31"/>
      <c r="E1084" s="31"/>
    </row>
    <row r="1085" spans="1:5" x14ac:dyDescent="0.25">
      <c r="A1085" s="29" t="s">
        <v>2209</v>
      </c>
      <c r="B1085" s="30" t="s">
        <v>2210</v>
      </c>
      <c r="C1085" s="31"/>
      <c r="D1085" s="31"/>
      <c r="E1085" s="31"/>
    </row>
    <row r="1086" spans="1:5" x14ac:dyDescent="0.25">
      <c r="A1086" s="29" t="s">
        <v>2211</v>
      </c>
      <c r="B1086" s="30" t="s">
        <v>2212</v>
      </c>
      <c r="C1086" s="31"/>
      <c r="D1086" s="31"/>
      <c r="E1086" s="31"/>
    </row>
    <row r="1087" spans="1:5" x14ac:dyDescent="0.25">
      <c r="A1087" s="29" t="s">
        <v>2213</v>
      </c>
      <c r="B1087" s="30" t="s">
        <v>2214</v>
      </c>
      <c r="C1087" s="31"/>
      <c r="D1087" s="31"/>
      <c r="E1087" s="31"/>
    </row>
    <row r="1088" spans="1:5" x14ac:dyDescent="0.25">
      <c r="A1088" s="29" t="s">
        <v>2215</v>
      </c>
      <c r="B1088" s="30" t="s">
        <v>2216</v>
      </c>
      <c r="C1088" s="31"/>
      <c r="D1088" s="31"/>
      <c r="E1088" s="31"/>
    </row>
    <row r="1089" spans="1:5" ht="30" x14ac:dyDescent="0.25">
      <c r="A1089" s="29" t="s">
        <v>2217</v>
      </c>
      <c r="B1089" s="30" t="s">
        <v>2218</v>
      </c>
      <c r="C1089" s="31"/>
      <c r="D1089" s="31"/>
      <c r="E1089" s="31"/>
    </row>
    <row r="1090" spans="1:5" ht="30" x14ac:dyDescent="0.25">
      <c r="A1090" s="29" t="s">
        <v>2219</v>
      </c>
      <c r="B1090" s="30" t="s">
        <v>2220</v>
      </c>
      <c r="C1090" s="31"/>
      <c r="D1090" s="31"/>
      <c r="E1090" s="31"/>
    </row>
    <row r="1091" spans="1:5" ht="30" x14ac:dyDescent="0.25">
      <c r="A1091" s="29" t="s">
        <v>2221</v>
      </c>
      <c r="B1091" s="30" t="s">
        <v>2222</v>
      </c>
      <c r="C1091" s="31"/>
      <c r="D1091" s="31"/>
      <c r="E1091" s="31"/>
    </row>
    <row r="1092" spans="1:5" ht="30" x14ac:dyDescent="0.25">
      <c r="A1092" s="29" t="s">
        <v>2223</v>
      </c>
      <c r="B1092" s="30" t="s">
        <v>2224</v>
      </c>
      <c r="C1092" s="31"/>
      <c r="D1092" s="31"/>
      <c r="E1092" s="31"/>
    </row>
    <row r="1093" spans="1:5" x14ac:dyDescent="0.25">
      <c r="A1093" s="29" t="s">
        <v>2225</v>
      </c>
      <c r="B1093" s="30" t="s">
        <v>2226</v>
      </c>
      <c r="C1093" s="31"/>
      <c r="D1093" s="31"/>
      <c r="E1093" s="31"/>
    </row>
    <row r="1094" spans="1:5" x14ac:dyDescent="0.25">
      <c r="A1094" s="29" t="s">
        <v>2227</v>
      </c>
      <c r="B1094" s="30" t="s">
        <v>2228</v>
      </c>
      <c r="C1094" s="31"/>
      <c r="D1094" s="31"/>
      <c r="E1094" s="31"/>
    </row>
    <row r="1095" spans="1:5" x14ac:dyDescent="0.25">
      <c r="A1095" s="29" t="s">
        <v>2229</v>
      </c>
      <c r="B1095" s="30" t="s">
        <v>2230</v>
      </c>
      <c r="C1095" s="31"/>
      <c r="D1095" s="31"/>
      <c r="E1095" s="31"/>
    </row>
    <row r="1096" spans="1:5" x14ac:dyDescent="0.25">
      <c r="A1096" s="29" t="s">
        <v>2231</v>
      </c>
      <c r="B1096" s="30" t="s">
        <v>2232</v>
      </c>
      <c r="C1096" s="31"/>
      <c r="D1096" s="31"/>
      <c r="E1096" s="31"/>
    </row>
    <row r="1097" spans="1:5" x14ac:dyDescent="0.25">
      <c r="A1097" s="29" t="s">
        <v>2233</v>
      </c>
      <c r="B1097" s="30" t="s">
        <v>2234</v>
      </c>
      <c r="C1097" s="31"/>
      <c r="D1097" s="31"/>
      <c r="E1097" s="31"/>
    </row>
    <row r="1098" spans="1:5" x14ac:dyDescent="0.25">
      <c r="A1098" s="29" t="s">
        <v>2235</v>
      </c>
      <c r="B1098" s="30" t="s">
        <v>2236</v>
      </c>
      <c r="C1098" s="31"/>
      <c r="D1098" s="31"/>
      <c r="E1098" s="31"/>
    </row>
    <row r="1099" spans="1:5" x14ac:dyDescent="0.25">
      <c r="A1099" s="29" t="s">
        <v>2237</v>
      </c>
      <c r="B1099" s="30" t="s">
        <v>2238</v>
      </c>
      <c r="C1099" s="31"/>
      <c r="D1099" s="31"/>
      <c r="E1099" s="31"/>
    </row>
    <row r="1100" spans="1:5" x14ac:dyDescent="0.25">
      <c r="A1100" s="29" t="s">
        <v>2239</v>
      </c>
      <c r="B1100" s="30" t="s">
        <v>2240</v>
      </c>
      <c r="C1100" s="31"/>
      <c r="D1100" s="31"/>
      <c r="E1100" s="31"/>
    </row>
    <row r="1101" spans="1:5" x14ac:dyDescent="0.25">
      <c r="A1101" s="29" t="s">
        <v>2241</v>
      </c>
      <c r="B1101" s="30" t="s">
        <v>2242</v>
      </c>
      <c r="C1101" s="31"/>
      <c r="D1101" s="31"/>
      <c r="E1101" s="31"/>
    </row>
    <row r="1102" spans="1:5" x14ac:dyDescent="0.25">
      <c r="A1102" s="29" t="s">
        <v>2243</v>
      </c>
      <c r="B1102" s="30" t="s">
        <v>2244</v>
      </c>
      <c r="C1102" s="31"/>
      <c r="D1102" s="31"/>
      <c r="E1102" s="31"/>
    </row>
    <row r="1103" spans="1:5" x14ac:dyDescent="0.25">
      <c r="A1103" s="29" t="s">
        <v>2245</v>
      </c>
      <c r="B1103" s="30" t="s">
        <v>2246</v>
      </c>
      <c r="C1103" s="31"/>
      <c r="D1103" s="31"/>
      <c r="E1103" s="31"/>
    </row>
    <row r="1104" spans="1:5" x14ac:dyDescent="0.25">
      <c r="A1104" s="29" t="s">
        <v>2247</v>
      </c>
      <c r="B1104" s="30" t="s">
        <v>2248</v>
      </c>
      <c r="C1104" s="31"/>
      <c r="D1104" s="31"/>
      <c r="E1104" s="31"/>
    </row>
    <row r="1105" spans="1:5" x14ac:dyDescent="0.25">
      <c r="A1105" s="29" t="s">
        <v>2249</v>
      </c>
      <c r="B1105" s="30" t="s">
        <v>2250</v>
      </c>
      <c r="C1105" s="31"/>
      <c r="D1105" s="31"/>
      <c r="E1105" s="31"/>
    </row>
    <row r="1106" spans="1:5" x14ac:dyDescent="0.25">
      <c r="A1106" s="29" t="s">
        <v>2251</v>
      </c>
      <c r="B1106" s="30" t="s">
        <v>2252</v>
      </c>
      <c r="C1106" s="31"/>
      <c r="D1106" s="31"/>
      <c r="E1106" s="31"/>
    </row>
    <row r="1107" spans="1:5" x14ac:dyDescent="0.25">
      <c r="A1107" s="29" t="s">
        <v>2253</v>
      </c>
      <c r="B1107" s="30" t="s">
        <v>2254</v>
      </c>
      <c r="C1107" s="31"/>
      <c r="D1107" s="31"/>
      <c r="E1107" s="31"/>
    </row>
    <row r="1108" spans="1:5" ht="30" x14ac:dyDescent="0.25">
      <c r="A1108" s="29" t="s">
        <v>2255</v>
      </c>
      <c r="B1108" s="30" t="s">
        <v>2256</v>
      </c>
      <c r="C1108" s="31"/>
      <c r="D1108" s="31"/>
      <c r="E1108" s="31"/>
    </row>
    <row r="1109" spans="1:5" ht="30" x14ac:dyDescent="0.25">
      <c r="A1109" s="29" t="s">
        <v>2257</v>
      </c>
      <c r="B1109" s="30" t="s">
        <v>2258</v>
      </c>
      <c r="C1109" s="31"/>
      <c r="D1109" s="31"/>
      <c r="E1109" s="31"/>
    </row>
    <row r="1110" spans="1:5" ht="30" x14ac:dyDescent="0.25">
      <c r="A1110" s="29" t="s">
        <v>2259</v>
      </c>
      <c r="B1110" s="30" t="s">
        <v>2260</v>
      </c>
      <c r="C1110" s="31"/>
      <c r="D1110" s="31"/>
      <c r="E1110" s="31"/>
    </row>
    <row r="1111" spans="1:5" ht="30" x14ac:dyDescent="0.25">
      <c r="A1111" s="29" t="s">
        <v>2261</v>
      </c>
      <c r="B1111" s="30" t="s">
        <v>2262</v>
      </c>
      <c r="C1111" s="31"/>
      <c r="D1111" s="31"/>
      <c r="E1111" s="31"/>
    </row>
    <row r="1112" spans="1:5" ht="30" x14ac:dyDescent="0.25">
      <c r="A1112" s="29" t="s">
        <v>2263</v>
      </c>
      <c r="B1112" s="30" t="s">
        <v>2264</v>
      </c>
      <c r="C1112" s="31"/>
      <c r="D1112" s="31"/>
      <c r="E1112" s="31"/>
    </row>
    <row r="1113" spans="1:5" ht="30" x14ac:dyDescent="0.25">
      <c r="A1113" s="29" t="s">
        <v>2265</v>
      </c>
      <c r="B1113" s="30" t="s">
        <v>2266</v>
      </c>
      <c r="C1113" s="31"/>
      <c r="D1113" s="31"/>
      <c r="E1113" s="31"/>
    </row>
    <row r="1114" spans="1:5" x14ac:dyDescent="0.25">
      <c r="A1114" s="29" t="s">
        <v>2267</v>
      </c>
      <c r="B1114" s="30" t="s">
        <v>2268</v>
      </c>
      <c r="C1114" s="31"/>
      <c r="D1114" s="31"/>
      <c r="E1114" s="31"/>
    </row>
    <row r="1115" spans="1:5" ht="30" x14ac:dyDescent="0.25">
      <c r="A1115" s="29" t="s">
        <v>2269</v>
      </c>
      <c r="B1115" s="30" t="s">
        <v>2270</v>
      </c>
      <c r="C1115" s="31"/>
      <c r="D1115" s="31"/>
      <c r="E1115" s="31"/>
    </row>
    <row r="1116" spans="1:5" ht="30" x14ac:dyDescent="0.25">
      <c r="A1116" s="29" t="s">
        <v>2271</v>
      </c>
      <c r="B1116" s="30" t="s">
        <v>2272</v>
      </c>
      <c r="C1116" s="31"/>
      <c r="D1116" s="31"/>
      <c r="E1116" s="31"/>
    </row>
    <row r="1117" spans="1:5" x14ac:dyDescent="0.25">
      <c r="A1117" s="29" t="s">
        <v>2273</v>
      </c>
      <c r="B1117" s="30" t="s">
        <v>2274</v>
      </c>
      <c r="C1117" s="31"/>
      <c r="D1117" s="31"/>
      <c r="E1117" s="31"/>
    </row>
    <row r="1118" spans="1:5" x14ac:dyDescent="0.25">
      <c r="A1118" s="29" t="s">
        <v>2275</v>
      </c>
      <c r="B1118" s="30" t="s">
        <v>2276</v>
      </c>
      <c r="C1118" s="31"/>
      <c r="D1118" s="31"/>
      <c r="E1118" s="31"/>
    </row>
    <row r="1119" spans="1:5" x14ac:dyDescent="0.25">
      <c r="A1119" s="29" t="s">
        <v>2277</v>
      </c>
      <c r="B1119" s="30" t="s">
        <v>2278</v>
      </c>
      <c r="C1119" s="31"/>
      <c r="D1119" s="31"/>
      <c r="E1119" s="31"/>
    </row>
    <row r="1120" spans="1:5" x14ac:dyDescent="0.25">
      <c r="A1120" s="29" t="s">
        <v>2279</v>
      </c>
      <c r="B1120" s="30" t="s">
        <v>2280</v>
      </c>
      <c r="C1120" s="31"/>
      <c r="D1120" s="31"/>
      <c r="E1120" s="31"/>
    </row>
    <row r="1121" spans="1:5" x14ac:dyDescent="0.25">
      <c r="A1121" s="29" t="s">
        <v>2281</v>
      </c>
      <c r="B1121" s="30" t="s">
        <v>2282</v>
      </c>
      <c r="C1121" s="31"/>
      <c r="D1121" s="31"/>
      <c r="E1121" s="31"/>
    </row>
    <row r="1122" spans="1:5" x14ac:dyDescent="0.25">
      <c r="A1122" s="29" t="s">
        <v>2283</v>
      </c>
      <c r="B1122" s="30" t="s">
        <v>2284</v>
      </c>
      <c r="C1122" s="31"/>
      <c r="D1122" s="31"/>
      <c r="E1122" s="31"/>
    </row>
    <row r="1123" spans="1:5" x14ac:dyDescent="0.25">
      <c r="A1123" s="29" t="s">
        <v>2285</v>
      </c>
      <c r="B1123" s="30" t="s">
        <v>2286</v>
      </c>
      <c r="C1123" s="31"/>
      <c r="D1123" s="31"/>
      <c r="E1123" s="31"/>
    </row>
    <row r="1124" spans="1:5" x14ac:dyDescent="0.25">
      <c r="A1124" s="29" t="s">
        <v>2287</v>
      </c>
      <c r="B1124" s="30" t="s">
        <v>2288</v>
      </c>
      <c r="C1124" s="31"/>
      <c r="D1124" s="31"/>
      <c r="E1124" s="31"/>
    </row>
    <row r="1125" spans="1:5" x14ac:dyDescent="0.25">
      <c r="A1125" s="29" t="s">
        <v>2289</v>
      </c>
      <c r="B1125" s="30" t="s">
        <v>2290</v>
      </c>
      <c r="C1125" s="31"/>
      <c r="D1125" s="31"/>
      <c r="E1125" s="31"/>
    </row>
    <row r="1126" spans="1:5" x14ac:dyDescent="0.25">
      <c r="A1126" s="29" t="s">
        <v>2291</v>
      </c>
      <c r="B1126" s="30" t="s">
        <v>2292</v>
      </c>
      <c r="C1126" s="31"/>
      <c r="D1126" s="31"/>
      <c r="E1126" s="31"/>
    </row>
    <row r="1127" spans="1:5" x14ac:dyDescent="0.25">
      <c r="A1127" s="29" t="s">
        <v>2293</v>
      </c>
      <c r="B1127" s="30" t="s">
        <v>2294</v>
      </c>
      <c r="C1127" s="31"/>
      <c r="D1127" s="31"/>
      <c r="E1127" s="31"/>
    </row>
    <row r="1128" spans="1:5" x14ac:dyDescent="0.25">
      <c r="A1128" s="29" t="s">
        <v>2295</v>
      </c>
      <c r="B1128" s="30" t="s">
        <v>2296</v>
      </c>
      <c r="C1128" s="31"/>
      <c r="D1128" s="31"/>
      <c r="E1128" s="31"/>
    </row>
    <row r="1129" spans="1:5" x14ac:dyDescent="0.25">
      <c r="A1129" s="29" t="s">
        <v>2297</v>
      </c>
      <c r="B1129" s="30" t="s">
        <v>2298</v>
      </c>
      <c r="C1129" s="31"/>
      <c r="D1129" s="31"/>
      <c r="E1129" s="31"/>
    </row>
    <row r="1130" spans="1:5" x14ac:dyDescent="0.25">
      <c r="A1130" s="29" t="s">
        <v>2299</v>
      </c>
      <c r="B1130" s="30" t="s">
        <v>2300</v>
      </c>
      <c r="C1130" s="31"/>
      <c r="D1130" s="31"/>
      <c r="E1130" s="31"/>
    </row>
    <row r="1131" spans="1:5" ht="30" x14ac:dyDescent="0.25">
      <c r="A1131" s="29" t="s">
        <v>2301</v>
      </c>
      <c r="B1131" s="30" t="s">
        <v>2302</v>
      </c>
      <c r="C1131" s="31"/>
      <c r="D1131" s="31"/>
      <c r="E1131" s="31"/>
    </row>
    <row r="1132" spans="1:5" x14ac:dyDescent="0.25">
      <c r="A1132" s="29" t="s">
        <v>2303</v>
      </c>
      <c r="B1132" s="30" t="s">
        <v>2304</v>
      </c>
      <c r="C1132" s="31"/>
      <c r="D1132" s="31"/>
      <c r="E1132" s="31"/>
    </row>
    <row r="1133" spans="1:5" x14ac:dyDescent="0.25">
      <c r="A1133" s="29" t="s">
        <v>2305</v>
      </c>
      <c r="B1133" s="30" t="s">
        <v>2306</v>
      </c>
      <c r="C1133" s="31"/>
      <c r="D1133" s="31"/>
      <c r="E1133" s="31"/>
    </row>
    <row r="1134" spans="1:5" x14ac:dyDescent="0.25">
      <c r="A1134" s="29" t="s">
        <v>2307</v>
      </c>
      <c r="B1134" s="30" t="s">
        <v>2308</v>
      </c>
      <c r="C1134" s="31"/>
      <c r="D1134" s="31"/>
      <c r="E1134" s="31"/>
    </row>
    <row r="1135" spans="1:5" x14ac:dyDescent="0.25">
      <c r="A1135" s="29" t="s">
        <v>2309</v>
      </c>
      <c r="B1135" s="30" t="s">
        <v>2310</v>
      </c>
      <c r="C1135" s="31"/>
      <c r="D1135" s="31"/>
      <c r="E1135" s="31"/>
    </row>
    <row r="1136" spans="1:5" x14ac:dyDescent="0.25">
      <c r="A1136" s="29" t="s">
        <v>2311</v>
      </c>
      <c r="B1136" s="30" t="s">
        <v>2312</v>
      </c>
      <c r="C1136" s="31"/>
      <c r="D1136" s="31"/>
      <c r="E1136" s="31"/>
    </row>
    <row r="1137" spans="1:5" x14ac:dyDescent="0.25">
      <c r="A1137" s="29" t="s">
        <v>2313</v>
      </c>
      <c r="B1137" s="30" t="s">
        <v>2314</v>
      </c>
      <c r="C1137" s="31"/>
      <c r="D1137" s="31"/>
      <c r="E1137" s="31"/>
    </row>
    <row r="1138" spans="1:5" x14ac:dyDescent="0.25">
      <c r="A1138" s="29" t="s">
        <v>2315</v>
      </c>
      <c r="B1138" s="30" t="s">
        <v>2316</v>
      </c>
      <c r="C1138" s="31"/>
      <c r="D1138" s="31"/>
      <c r="E1138" s="31"/>
    </row>
    <row r="1139" spans="1:5" x14ac:dyDescent="0.25">
      <c r="A1139" s="29" t="s">
        <v>2317</v>
      </c>
      <c r="B1139" s="30" t="s">
        <v>2318</v>
      </c>
      <c r="C1139" s="31"/>
      <c r="D1139" s="31"/>
      <c r="E1139" s="31"/>
    </row>
    <row r="1140" spans="1:5" x14ac:dyDescent="0.25">
      <c r="A1140" s="29" t="s">
        <v>2319</v>
      </c>
      <c r="B1140" s="30" t="s">
        <v>2320</v>
      </c>
      <c r="C1140" s="31"/>
      <c r="D1140" s="31"/>
      <c r="E1140" s="31"/>
    </row>
    <row r="1141" spans="1:5" x14ac:dyDescent="0.25">
      <c r="A1141" s="29" t="s">
        <v>2321</v>
      </c>
      <c r="B1141" s="30" t="s">
        <v>2322</v>
      </c>
      <c r="C1141" s="31"/>
      <c r="D1141" s="31"/>
      <c r="E1141" s="31"/>
    </row>
    <row r="1142" spans="1:5" ht="30" x14ac:dyDescent="0.25">
      <c r="A1142" s="29" t="s">
        <v>2323</v>
      </c>
      <c r="B1142" s="30" t="s">
        <v>2324</v>
      </c>
      <c r="C1142" s="31"/>
      <c r="D1142" s="31"/>
      <c r="E1142" s="31"/>
    </row>
    <row r="1143" spans="1:5" ht="30" x14ac:dyDescent="0.25">
      <c r="A1143" s="29" t="s">
        <v>2325</v>
      </c>
      <c r="B1143" s="30" t="s">
        <v>2326</v>
      </c>
      <c r="C1143" s="31"/>
      <c r="D1143" s="31"/>
      <c r="E1143" s="31"/>
    </row>
    <row r="1144" spans="1:5" ht="30" x14ac:dyDescent="0.25">
      <c r="A1144" s="29" t="s">
        <v>2327</v>
      </c>
      <c r="B1144" s="30" t="s">
        <v>2328</v>
      </c>
      <c r="C1144" s="31"/>
      <c r="D1144" s="31"/>
      <c r="E1144" s="31"/>
    </row>
    <row r="1145" spans="1:5" x14ac:dyDescent="0.25">
      <c r="A1145" s="29" t="s">
        <v>2329</v>
      </c>
      <c r="B1145" s="30" t="s">
        <v>2330</v>
      </c>
      <c r="C1145" s="31"/>
      <c r="D1145" s="31"/>
      <c r="E1145" s="31"/>
    </row>
    <row r="1146" spans="1:5" x14ac:dyDescent="0.25">
      <c r="A1146" s="29" t="s">
        <v>2331</v>
      </c>
      <c r="B1146" s="30" t="s">
        <v>2332</v>
      </c>
      <c r="C1146" s="31"/>
      <c r="D1146" s="31"/>
      <c r="E1146" s="31"/>
    </row>
    <row r="1147" spans="1:5" x14ac:dyDescent="0.25">
      <c r="A1147" s="29" t="s">
        <v>2333</v>
      </c>
      <c r="B1147" s="30" t="s">
        <v>2334</v>
      </c>
      <c r="C1147" s="31"/>
      <c r="D1147" s="31"/>
      <c r="E1147" s="31"/>
    </row>
    <row r="1148" spans="1:5" x14ac:dyDescent="0.25">
      <c r="A1148" s="29" t="s">
        <v>2335</v>
      </c>
      <c r="B1148" s="30" t="s">
        <v>2336</v>
      </c>
      <c r="C1148" s="31"/>
      <c r="D1148" s="31"/>
      <c r="E1148" s="31"/>
    </row>
    <row r="1149" spans="1:5" x14ac:dyDescent="0.25">
      <c r="A1149" s="29" t="s">
        <v>2337</v>
      </c>
      <c r="B1149" s="30" t="s">
        <v>2338</v>
      </c>
      <c r="C1149" s="31"/>
      <c r="D1149" s="31"/>
      <c r="E1149" s="31"/>
    </row>
    <row r="1150" spans="1:5" x14ac:dyDescent="0.25">
      <c r="A1150" s="29" t="s">
        <v>2339</v>
      </c>
      <c r="B1150" s="30" t="s">
        <v>2340</v>
      </c>
      <c r="C1150" s="31"/>
      <c r="D1150" s="31"/>
      <c r="E1150" s="31"/>
    </row>
    <row r="1151" spans="1:5" x14ac:dyDescent="0.25">
      <c r="A1151" s="29" t="s">
        <v>2341</v>
      </c>
      <c r="B1151" s="30" t="s">
        <v>2342</v>
      </c>
      <c r="C1151" s="31"/>
      <c r="D1151" s="31"/>
      <c r="E1151" s="31"/>
    </row>
    <row r="1152" spans="1:5" x14ac:dyDescent="0.25">
      <c r="A1152" s="29" t="s">
        <v>2343</v>
      </c>
      <c r="B1152" s="30" t="s">
        <v>2344</v>
      </c>
      <c r="C1152" s="31"/>
      <c r="D1152" s="31"/>
      <c r="E1152" s="31"/>
    </row>
    <row r="1153" spans="1:5" x14ac:dyDescent="0.25">
      <c r="A1153" s="29" t="s">
        <v>2345</v>
      </c>
      <c r="B1153" s="30" t="s">
        <v>2346</v>
      </c>
      <c r="C1153" s="31"/>
      <c r="D1153" s="31"/>
      <c r="E1153" s="31"/>
    </row>
    <row r="1154" spans="1:5" x14ac:dyDescent="0.25">
      <c r="A1154" s="29" t="s">
        <v>2347</v>
      </c>
      <c r="B1154" s="30" t="s">
        <v>2348</v>
      </c>
      <c r="C1154" s="31"/>
      <c r="D1154" s="31"/>
      <c r="E1154" s="31"/>
    </row>
    <row r="1155" spans="1:5" x14ac:dyDescent="0.25">
      <c r="A1155" s="29" t="s">
        <v>2349</v>
      </c>
      <c r="B1155" s="30" t="s">
        <v>2350</v>
      </c>
      <c r="C1155" s="31"/>
      <c r="D1155" s="31"/>
      <c r="E1155" s="31"/>
    </row>
    <row r="1156" spans="1:5" x14ac:dyDescent="0.25">
      <c r="A1156" s="29" t="s">
        <v>2351</v>
      </c>
      <c r="B1156" s="30" t="s">
        <v>2352</v>
      </c>
      <c r="C1156" s="31"/>
      <c r="D1156" s="31"/>
      <c r="E1156" s="31"/>
    </row>
    <row r="1157" spans="1:5" x14ac:dyDescent="0.25">
      <c r="A1157" s="29" t="s">
        <v>2353</v>
      </c>
      <c r="B1157" s="30" t="s">
        <v>2354</v>
      </c>
      <c r="C1157" s="31"/>
      <c r="D1157" s="31"/>
      <c r="E1157" s="31"/>
    </row>
    <row r="1158" spans="1:5" ht="30" x14ac:dyDescent="0.25">
      <c r="A1158" s="29" t="s">
        <v>2355</v>
      </c>
      <c r="B1158" s="30" t="s">
        <v>2356</v>
      </c>
      <c r="C1158" s="31"/>
      <c r="D1158" s="31"/>
      <c r="E1158" s="31"/>
    </row>
    <row r="1159" spans="1:5" x14ac:dyDescent="0.25">
      <c r="A1159" s="29" t="s">
        <v>2357</v>
      </c>
      <c r="B1159" s="30" t="s">
        <v>2358</v>
      </c>
      <c r="C1159" s="31"/>
      <c r="D1159" s="31"/>
      <c r="E1159" s="31"/>
    </row>
    <row r="1160" spans="1:5" x14ac:dyDescent="0.25">
      <c r="A1160" s="29" t="s">
        <v>2359</v>
      </c>
      <c r="B1160" s="30" t="s">
        <v>2360</v>
      </c>
      <c r="C1160" s="31"/>
      <c r="D1160" s="31"/>
      <c r="E1160" s="31"/>
    </row>
    <row r="1161" spans="1:5" ht="30" x14ac:dyDescent="0.25">
      <c r="A1161" s="29" t="s">
        <v>2361</v>
      </c>
      <c r="B1161" s="30" t="s">
        <v>2362</v>
      </c>
      <c r="C1161" s="31"/>
      <c r="D1161" s="31"/>
      <c r="E1161" s="31"/>
    </row>
    <row r="1162" spans="1:5" ht="30" x14ac:dyDescent="0.25">
      <c r="A1162" s="29" t="s">
        <v>2363</v>
      </c>
      <c r="B1162" s="30" t="s">
        <v>2364</v>
      </c>
      <c r="C1162" s="31"/>
      <c r="D1162" s="31"/>
      <c r="E1162" s="31"/>
    </row>
    <row r="1163" spans="1:5" x14ac:dyDescent="0.25">
      <c r="A1163" s="29" t="s">
        <v>2365</v>
      </c>
      <c r="B1163" s="30" t="s">
        <v>2366</v>
      </c>
      <c r="C1163" s="31"/>
      <c r="D1163" s="31"/>
      <c r="E1163" s="31"/>
    </row>
    <row r="1164" spans="1:5" ht="30" x14ac:dyDescent="0.25">
      <c r="A1164" s="29" t="s">
        <v>2367</v>
      </c>
      <c r="B1164" s="30" t="s">
        <v>2368</v>
      </c>
      <c r="C1164" s="31"/>
      <c r="D1164" s="31"/>
      <c r="E1164" s="31"/>
    </row>
    <row r="1165" spans="1:5" x14ac:dyDescent="0.25">
      <c r="A1165" s="29" t="s">
        <v>2369</v>
      </c>
      <c r="B1165" s="30" t="s">
        <v>2370</v>
      </c>
      <c r="C1165" s="31"/>
      <c r="D1165" s="31"/>
      <c r="E1165" s="31"/>
    </row>
    <row r="1166" spans="1:5" ht="30" x14ac:dyDescent="0.25">
      <c r="A1166" s="29" t="s">
        <v>2371</v>
      </c>
      <c r="B1166" s="30" t="s">
        <v>2372</v>
      </c>
      <c r="C1166" s="31"/>
      <c r="D1166" s="31"/>
      <c r="E1166" s="31"/>
    </row>
    <row r="1167" spans="1:5" x14ac:dyDescent="0.25">
      <c r="A1167" s="29" t="s">
        <v>2373</v>
      </c>
      <c r="B1167" s="30" t="s">
        <v>2374</v>
      </c>
      <c r="C1167" s="31"/>
      <c r="D1167" s="31"/>
      <c r="E1167" s="31"/>
    </row>
    <row r="1168" spans="1:5" x14ac:dyDescent="0.25">
      <c r="A1168" s="29" t="s">
        <v>2375</v>
      </c>
      <c r="B1168" s="30" t="s">
        <v>2376</v>
      </c>
      <c r="C1168" s="31"/>
      <c r="D1168" s="31"/>
      <c r="E1168" s="31"/>
    </row>
    <row r="1169" spans="1:5" x14ac:dyDescent="0.25">
      <c r="A1169" s="29" t="s">
        <v>2377</v>
      </c>
      <c r="B1169" s="30" t="s">
        <v>2378</v>
      </c>
      <c r="C1169" s="31"/>
      <c r="D1169" s="31"/>
      <c r="E1169" s="31"/>
    </row>
    <row r="1170" spans="1:5" x14ac:dyDescent="0.25">
      <c r="A1170" s="29" t="s">
        <v>2379</v>
      </c>
      <c r="B1170" s="30" t="s">
        <v>2380</v>
      </c>
      <c r="C1170" s="31"/>
      <c r="D1170" s="31"/>
      <c r="E1170" s="31"/>
    </row>
    <row r="1171" spans="1:5" x14ac:dyDescent="0.25">
      <c r="A1171" s="29" t="s">
        <v>2381</v>
      </c>
      <c r="B1171" s="30" t="s">
        <v>2382</v>
      </c>
      <c r="C1171" s="31"/>
      <c r="D1171" s="31"/>
      <c r="E1171" s="31"/>
    </row>
    <row r="1172" spans="1:5" x14ac:dyDescent="0.25">
      <c r="A1172" s="29" t="s">
        <v>2383</v>
      </c>
      <c r="B1172" s="30" t="s">
        <v>2384</v>
      </c>
      <c r="C1172" s="31"/>
      <c r="D1172" s="31"/>
      <c r="E1172" s="31"/>
    </row>
    <row r="1173" spans="1:5" x14ac:dyDescent="0.25">
      <c r="A1173" s="29" t="s">
        <v>2385</v>
      </c>
      <c r="B1173" s="30" t="s">
        <v>2386</v>
      </c>
      <c r="C1173" s="31"/>
      <c r="D1173" s="31"/>
      <c r="E1173" s="31"/>
    </row>
    <row r="1174" spans="1:5" x14ac:dyDescent="0.25">
      <c r="A1174" s="29" t="s">
        <v>2387</v>
      </c>
      <c r="B1174" s="30" t="s">
        <v>2388</v>
      </c>
      <c r="C1174" s="31"/>
      <c r="D1174" s="31"/>
      <c r="E1174" s="31"/>
    </row>
    <row r="1175" spans="1:5" x14ac:dyDescent="0.25">
      <c r="A1175" s="29" t="s">
        <v>2389</v>
      </c>
      <c r="B1175" s="30" t="s">
        <v>2390</v>
      </c>
      <c r="C1175" s="31"/>
      <c r="D1175" s="31"/>
      <c r="E1175" s="31"/>
    </row>
    <row r="1176" spans="1:5" x14ac:dyDescent="0.25">
      <c r="A1176" s="29" t="s">
        <v>2391</v>
      </c>
      <c r="B1176" s="30" t="s">
        <v>2392</v>
      </c>
      <c r="C1176" s="31"/>
      <c r="D1176" s="31"/>
      <c r="E1176" s="31"/>
    </row>
    <row r="1177" spans="1:5" x14ac:dyDescent="0.25">
      <c r="A1177" s="29" t="s">
        <v>2393</v>
      </c>
      <c r="B1177" s="30" t="s">
        <v>2394</v>
      </c>
      <c r="C1177" s="31"/>
      <c r="D1177" s="31"/>
      <c r="E1177" s="31"/>
    </row>
    <row r="1178" spans="1:5" x14ac:dyDescent="0.25">
      <c r="A1178" s="29" t="s">
        <v>2395</v>
      </c>
      <c r="B1178" s="30" t="s">
        <v>2396</v>
      </c>
      <c r="C1178" s="31"/>
      <c r="D1178" s="31"/>
      <c r="E1178" s="31"/>
    </row>
    <row r="1179" spans="1:5" x14ac:dyDescent="0.25">
      <c r="A1179" s="29" t="s">
        <v>2397</v>
      </c>
      <c r="B1179" s="30" t="s">
        <v>2398</v>
      </c>
      <c r="C1179" s="31"/>
      <c r="D1179" s="31"/>
      <c r="E1179" s="31"/>
    </row>
    <row r="1180" spans="1:5" x14ac:dyDescent="0.25">
      <c r="A1180" s="29" t="s">
        <v>2399</v>
      </c>
      <c r="B1180" s="30" t="s">
        <v>2400</v>
      </c>
      <c r="C1180" s="31"/>
      <c r="D1180" s="31"/>
      <c r="E1180" s="31"/>
    </row>
    <row r="1181" spans="1:5" x14ac:dyDescent="0.25">
      <c r="A1181" s="29" t="s">
        <v>2401</v>
      </c>
      <c r="B1181" s="30" t="s">
        <v>2402</v>
      </c>
      <c r="C1181" s="31"/>
      <c r="D1181" s="31"/>
      <c r="E1181" s="31"/>
    </row>
    <row r="1182" spans="1:5" x14ac:dyDescent="0.25">
      <c r="A1182" s="29" t="s">
        <v>2403</v>
      </c>
      <c r="B1182" s="30" t="s">
        <v>2404</v>
      </c>
      <c r="C1182" s="31"/>
      <c r="D1182" s="31"/>
      <c r="E1182" s="31"/>
    </row>
    <row r="1183" spans="1:5" x14ac:dyDescent="0.25">
      <c r="A1183" s="29" t="s">
        <v>2405</v>
      </c>
      <c r="B1183" s="30" t="s">
        <v>2406</v>
      </c>
      <c r="C1183" s="31"/>
      <c r="D1183" s="31"/>
      <c r="E1183" s="31"/>
    </row>
    <row r="1184" spans="1:5" x14ac:dyDescent="0.25">
      <c r="A1184" s="29" t="s">
        <v>2407</v>
      </c>
      <c r="B1184" s="30" t="s">
        <v>2408</v>
      </c>
      <c r="C1184" s="31"/>
      <c r="D1184" s="31"/>
      <c r="E1184" s="31"/>
    </row>
    <row r="1185" spans="1:5" x14ac:dyDescent="0.25">
      <c r="A1185" s="29" t="s">
        <v>2409</v>
      </c>
      <c r="B1185" s="30" t="s">
        <v>2410</v>
      </c>
      <c r="C1185" s="31"/>
      <c r="D1185" s="31"/>
      <c r="E1185" s="31"/>
    </row>
    <row r="1186" spans="1:5" x14ac:dyDescent="0.25">
      <c r="A1186" s="29" t="s">
        <v>2411</v>
      </c>
      <c r="B1186" s="30" t="s">
        <v>2412</v>
      </c>
      <c r="C1186" s="31"/>
      <c r="D1186" s="31"/>
      <c r="E1186" s="31"/>
    </row>
    <row r="1187" spans="1:5" x14ac:dyDescent="0.25">
      <c r="A1187" s="29" t="s">
        <v>2413</v>
      </c>
      <c r="B1187" s="30" t="s">
        <v>2414</v>
      </c>
      <c r="C1187" s="31"/>
      <c r="D1187" s="31"/>
      <c r="E1187" s="31"/>
    </row>
    <row r="1188" spans="1:5" x14ac:dyDescent="0.25">
      <c r="A1188" s="29" t="s">
        <v>2415</v>
      </c>
      <c r="B1188" s="30" t="s">
        <v>2416</v>
      </c>
      <c r="C1188" s="31"/>
      <c r="D1188" s="31"/>
      <c r="E1188" s="31"/>
    </row>
    <row r="1189" spans="1:5" x14ac:dyDescent="0.25">
      <c r="A1189" s="29" t="s">
        <v>2417</v>
      </c>
      <c r="B1189" s="30" t="s">
        <v>2418</v>
      </c>
      <c r="C1189" s="31"/>
      <c r="D1189" s="31"/>
      <c r="E1189" s="31"/>
    </row>
    <row r="1190" spans="1:5" x14ac:dyDescent="0.25">
      <c r="A1190" s="29" t="s">
        <v>2419</v>
      </c>
      <c r="B1190" s="30" t="s">
        <v>2420</v>
      </c>
      <c r="C1190" s="31"/>
      <c r="D1190" s="31"/>
      <c r="E1190" s="31"/>
    </row>
    <row r="1191" spans="1:5" x14ac:dyDescent="0.25">
      <c r="A1191" s="29" t="s">
        <v>2421</v>
      </c>
      <c r="B1191" s="30" t="s">
        <v>2422</v>
      </c>
      <c r="C1191" s="31"/>
      <c r="D1191" s="31"/>
      <c r="E1191" s="31"/>
    </row>
    <row r="1192" spans="1:5" x14ac:dyDescent="0.25">
      <c r="A1192" s="29" t="s">
        <v>2423</v>
      </c>
      <c r="B1192" s="30" t="s">
        <v>2424</v>
      </c>
      <c r="C1192" s="31"/>
      <c r="D1192" s="31"/>
      <c r="E1192" s="31"/>
    </row>
    <row r="1193" spans="1:5" x14ac:dyDescent="0.25">
      <c r="A1193" s="29" t="s">
        <v>2425</v>
      </c>
      <c r="B1193" s="30" t="s">
        <v>2426</v>
      </c>
      <c r="C1193" s="31"/>
      <c r="D1193" s="31"/>
      <c r="E1193" s="31"/>
    </row>
    <row r="1194" spans="1:5" x14ac:dyDescent="0.25">
      <c r="A1194" s="29" t="s">
        <v>2427</v>
      </c>
      <c r="B1194" s="30" t="s">
        <v>2428</v>
      </c>
      <c r="C1194" s="31"/>
      <c r="D1194" s="31"/>
      <c r="E1194" s="31"/>
    </row>
    <row r="1195" spans="1:5" x14ac:dyDescent="0.25">
      <c r="A1195" s="29" t="s">
        <v>2429</v>
      </c>
      <c r="B1195" s="30" t="s">
        <v>2430</v>
      </c>
      <c r="C1195" s="31"/>
      <c r="D1195" s="31"/>
      <c r="E1195" s="31"/>
    </row>
    <row r="1196" spans="1:5" x14ac:dyDescent="0.25">
      <c r="A1196" s="29" t="s">
        <v>2431</v>
      </c>
      <c r="B1196" s="30" t="s">
        <v>2432</v>
      </c>
      <c r="C1196" s="31"/>
      <c r="D1196" s="31"/>
      <c r="E1196" s="31"/>
    </row>
    <row r="1197" spans="1:5" x14ac:dyDescent="0.25">
      <c r="A1197" s="29" t="s">
        <v>2433</v>
      </c>
      <c r="B1197" s="30" t="s">
        <v>2434</v>
      </c>
      <c r="C1197" s="31"/>
      <c r="D1197" s="31"/>
      <c r="E1197" s="31"/>
    </row>
    <row r="1198" spans="1:5" x14ac:dyDescent="0.25">
      <c r="A1198" s="29" t="s">
        <v>2435</v>
      </c>
      <c r="B1198" s="30" t="s">
        <v>2436</v>
      </c>
      <c r="C1198" s="31"/>
      <c r="D1198" s="31"/>
      <c r="E1198" s="31"/>
    </row>
    <row r="1199" spans="1:5" x14ac:dyDescent="0.25">
      <c r="A1199" s="29" t="s">
        <v>2437</v>
      </c>
      <c r="B1199" s="30" t="s">
        <v>2438</v>
      </c>
      <c r="C1199" s="31"/>
      <c r="D1199" s="31"/>
      <c r="E1199" s="31"/>
    </row>
    <row r="1200" spans="1:5" ht="30" x14ac:dyDescent="0.25">
      <c r="A1200" s="29" t="s">
        <v>2439</v>
      </c>
      <c r="B1200" s="30" t="s">
        <v>2440</v>
      </c>
      <c r="C1200" s="31"/>
      <c r="D1200" s="31"/>
      <c r="E1200" s="31"/>
    </row>
    <row r="1201" spans="1:5" ht="30" x14ac:dyDescent="0.25">
      <c r="A1201" s="29" t="s">
        <v>2441</v>
      </c>
      <c r="B1201" s="30" t="s">
        <v>2442</v>
      </c>
      <c r="C1201" s="31"/>
      <c r="D1201" s="31"/>
      <c r="E1201" s="31"/>
    </row>
    <row r="1202" spans="1:5" ht="30" x14ac:dyDescent="0.25">
      <c r="A1202" s="29" t="s">
        <v>2443</v>
      </c>
      <c r="B1202" s="30" t="s">
        <v>2444</v>
      </c>
      <c r="C1202" s="31"/>
      <c r="D1202" s="31"/>
      <c r="E1202" s="31"/>
    </row>
    <row r="1203" spans="1:5" ht="30" x14ac:dyDescent="0.25">
      <c r="A1203" s="29" t="s">
        <v>2445</v>
      </c>
      <c r="B1203" s="30" t="s">
        <v>2446</v>
      </c>
      <c r="C1203" s="31"/>
      <c r="D1203" s="31"/>
      <c r="E1203" s="31"/>
    </row>
    <row r="1204" spans="1:5" ht="30" x14ac:dyDescent="0.25">
      <c r="A1204" s="29" t="s">
        <v>2447</v>
      </c>
      <c r="B1204" s="30" t="s">
        <v>2448</v>
      </c>
      <c r="C1204" s="31"/>
      <c r="D1204" s="31"/>
      <c r="E1204" s="31"/>
    </row>
    <row r="1205" spans="1:5" x14ac:dyDescent="0.25">
      <c r="A1205" s="29" t="s">
        <v>2449</v>
      </c>
      <c r="B1205" s="30" t="s">
        <v>2450</v>
      </c>
      <c r="C1205" s="31"/>
      <c r="D1205" s="31"/>
      <c r="E1205" s="31"/>
    </row>
    <row r="1206" spans="1:5" x14ac:dyDescent="0.25">
      <c r="A1206" s="29" t="s">
        <v>2451</v>
      </c>
      <c r="B1206" s="30" t="s">
        <v>2452</v>
      </c>
      <c r="C1206" s="31"/>
      <c r="D1206" s="31"/>
      <c r="E1206" s="31"/>
    </row>
    <row r="1207" spans="1:5" x14ac:dyDescent="0.25">
      <c r="A1207" s="29" t="s">
        <v>2453</v>
      </c>
      <c r="B1207" s="30" t="s">
        <v>2454</v>
      </c>
      <c r="C1207" s="31"/>
      <c r="D1207" s="31"/>
      <c r="E1207" s="31"/>
    </row>
    <row r="1208" spans="1:5" ht="30" x14ac:dyDescent="0.25">
      <c r="A1208" s="29" t="s">
        <v>2455</v>
      </c>
      <c r="B1208" s="30" t="s">
        <v>2456</v>
      </c>
      <c r="C1208" s="31"/>
      <c r="D1208" s="31"/>
      <c r="E1208" s="31"/>
    </row>
    <row r="1209" spans="1:5" ht="30" x14ac:dyDescent="0.25">
      <c r="A1209" s="29" t="s">
        <v>2457</v>
      </c>
      <c r="B1209" s="30" t="s">
        <v>2458</v>
      </c>
      <c r="C1209" s="31"/>
      <c r="D1209" s="31"/>
      <c r="E1209" s="31"/>
    </row>
    <row r="1210" spans="1:5" ht="30" x14ac:dyDescent="0.25">
      <c r="A1210" s="29" t="s">
        <v>2459</v>
      </c>
      <c r="B1210" s="30" t="s">
        <v>2460</v>
      </c>
      <c r="C1210" s="31"/>
      <c r="D1210" s="31"/>
      <c r="E1210" s="31"/>
    </row>
    <row r="1211" spans="1:5" ht="30" x14ac:dyDescent="0.25">
      <c r="A1211" s="29" t="s">
        <v>2461</v>
      </c>
      <c r="B1211" s="30" t="s">
        <v>2462</v>
      </c>
      <c r="C1211" s="31"/>
      <c r="D1211" s="31"/>
      <c r="E1211" s="31"/>
    </row>
    <row r="1212" spans="1:5" x14ac:dyDescent="0.25">
      <c r="A1212" s="29" t="s">
        <v>2463</v>
      </c>
      <c r="B1212" s="30" t="s">
        <v>2464</v>
      </c>
      <c r="C1212" s="31"/>
      <c r="D1212" s="31"/>
      <c r="E1212" s="31"/>
    </row>
    <row r="1213" spans="1:5" x14ac:dyDescent="0.25">
      <c r="A1213" s="29" t="s">
        <v>2465</v>
      </c>
      <c r="B1213" s="30" t="s">
        <v>2466</v>
      </c>
      <c r="C1213" s="31"/>
      <c r="D1213" s="31"/>
      <c r="E1213" s="31"/>
    </row>
    <row r="1214" spans="1:5" x14ac:dyDescent="0.25">
      <c r="A1214" s="29" t="s">
        <v>2467</v>
      </c>
      <c r="B1214" s="30" t="s">
        <v>2468</v>
      </c>
      <c r="C1214" s="31"/>
      <c r="D1214" s="31"/>
      <c r="E1214" s="31"/>
    </row>
    <row r="1215" spans="1:5" x14ac:dyDescent="0.25">
      <c r="A1215" s="29" t="s">
        <v>2469</v>
      </c>
      <c r="B1215" s="30" t="s">
        <v>2470</v>
      </c>
      <c r="C1215" s="31"/>
      <c r="D1215" s="31"/>
      <c r="E1215" s="31"/>
    </row>
    <row r="1216" spans="1:5" x14ac:dyDescent="0.25">
      <c r="A1216" s="29" t="s">
        <v>2471</v>
      </c>
      <c r="B1216" s="30" t="s">
        <v>2472</v>
      </c>
      <c r="C1216" s="31"/>
      <c r="D1216" s="31"/>
      <c r="E1216" s="31"/>
    </row>
    <row r="1217" spans="1:5" x14ac:dyDescent="0.25">
      <c r="A1217" s="29" t="s">
        <v>2473</v>
      </c>
      <c r="B1217" s="30" t="s">
        <v>2474</v>
      </c>
      <c r="C1217" s="31"/>
      <c r="D1217" s="31"/>
      <c r="E1217" s="31"/>
    </row>
    <row r="1218" spans="1:5" x14ac:dyDescent="0.25">
      <c r="A1218" s="29" t="s">
        <v>2475</v>
      </c>
      <c r="B1218" s="30" t="s">
        <v>2476</v>
      </c>
      <c r="C1218" s="31"/>
      <c r="D1218" s="31"/>
      <c r="E1218" s="31"/>
    </row>
    <row r="1219" spans="1:5" x14ac:dyDescent="0.25">
      <c r="A1219" s="29" t="s">
        <v>2477</v>
      </c>
      <c r="B1219" s="30" t="s">
        <v>2478</v>
      </c>
      <c r="C1219" s="31"/>
      <c r="D1219" s="31"/>
      <c r="E1219" s="31"/>
    </row>
    <row r="1220" spans="1:5" ht="30" x14ac:dyDescent="0.25">
      <c r="A1220" s="29" t="s">
        <v>2479</v>
      </c>
      <c r="B1220" s="30" t="s">
        <v>2480</v>
      </c>
      <c r="C1220" s="31"/>
      <c r="D1220" s="31"/>
      <c r="E1220" s="31"/>
    </row>
    <row r="1221" spans="1:5" ht="30" x14ac:dyDescent="0.25">
      <c r="A1221" s="29" t="s">
        <v>2481</v>
      </c>
      <c r="B1221" s="30" t="s">
        <v>2482</v>
      </c>
      <c r="C1221" s="31"/>
      <c r="D1221" s="31"/>
      <c r="E1221" s="31"/>
    </row>
    <row r="1222" spans="1:5" ht="30" x14ac:dyDescent="0.25">
      <c r="A1222" s="29" t="s">
        <v>2483</v>
      </c>
      <c r="B1222" s="30" t="s">
        <v>2484</v>
      </c>
      <c r="C1222" s="31"/>
      <c r="D1222" s="31"/>
      <c r="E1222" s="31"/>
    </row>
    <row r="1223" spans="1:5" ht="30" x14ac:dyDescent="0.25">
      <c r="A1223" s="29" t="s">
        <v>2485</v>
      </c>
      <c r="B1223" s="30" t="s">
        <v>2486</v>
      </c>
      <c r="C1223" s="31"/>
      <c r="D1223" s="31"/>
      <c r="E1223" s="31"/>
    </row>
    <row r="1224" spans="1:5" x14ac:dyDescent="0.25">
      <c r="A1224" s="29" t="s">
        <v>2487</v>
      </c>
      <c r="B1224" s="30" t="s">
        <v>2488</v>
      </c>
      <c r="C1224" s="31"/>
      <c r="D1224" s="31"/>
      <c r="E1224" s="31"/>
    </row>
    <row r="1225" spans="1:5" x14ac:dyDescent="0.25">
      <c r="A1225" s="29" t="s">
        <v>2489</v>
      </c>
      <c r="B1225" s="30" t="s">
        <v>2490</v>
      </c>
      <c r="C1225" s="31"/>
      <c r="D1225" s="31"/>
      <c r="E1225" s="31"/>
    </row>
    <row r="1226" spans="1:5" x14ac:dyDescent="0.25">
      <c r="A1226" s="29" t="s">
        <v>2491</v>
      </c>
      <c r="B1226" s="30" t="s">
        <v>2492</v>
      </c>
      <c r="C1226" s="31"/>
      <c r="D1226" s="31"/>
      <c r="E1226" s="31"/>
    </row>
    <row r="1227" spans="1:5" x14ac:dyDescent="0.25">
      <c r="A1227" s="29" t="s">
        <v>2493</v>
      </c>
      <c r="B1227" s="30" t="s">
        <v>2494</v>
      </c>
      <c r="C1227" s="31"/>
      <c r="D1227" s="31"/>
      <c r="E1227" s="31"/>
    </row>
    <row r="1228" spans="1:5" x14ac:dyDescent="0.25">
      <c r="A1228" s="29" t="s">
        <v>2495</v>
      </c>
      <c r="B1228" s="30" t="s">
        <v>2496</v>
      </c>
      <c r="C1228" s="31"/>
      <c r="D1228" s="31"/>
      <c r="E1228" s="31"/>
    </row>
    <row r="1229" spans="1:5" x14ac:dyDescent="0.25">
      <c r="A1229" s="29" t="s">
        <v>2497</v>
      </c>
      <c r="B1229" s="30" t="s">
        <v>2498</v>
      </c>
      <c r="C1229" s="31"/>
      <c r="D1229" s="31"/>
      <c r="E1229" s="31"/>
    </row>
    <row r="1230" spans="1:5" x14ac:dyDescent="0.25">
      <c r="A1230" s="29" t="s">
        <v>2499</v>
      </c>
      <c r="B1230" s="30" t="s">
        <v>2500</v>
      </c>
      <c r="C1230" s="31"/>
      <c r="D1230" s="31"/>
      <c r="E1230" s="31"/>
    </row>
    <row r="1231" spans="1:5" ht="30" x14ac:dyDescent="0.25">
      <c r="A1231" s="29" t="s">
        <v>2501</v>
      </c>
      <c r="B1231" s="30" t="s">
        <v>2502</v>
      </c>
      <c r="C1231" s="31"/>
      <c r="D1231" s="31"/>
      <c r="E1231" s="31"/>
    </row>
    <row r="1232" spans="1:5" x14ac:dyDescent="0.25">
      <c r="A1232" s="29" t="s">
        <v>2503</v>
      </c>
      <c r="B1232" s="30" t="s">
        <v>2504</v>
      </c>
      <c r="C1232" s="31"/>
      <c r="D1232" s="31"/>
      <c r="E1232" s="31"/>
    </row>
    <row r="1233" spans="1:5" x14ac:dyDescent="0.25">
      <c r="A1233" s="29" t="s">
        <v>2505</v>
      </c>
      <c r="B1233" s="30" t="s">
        <v>2506</v>
      </c>
      <c r="C1233" s="31"/>
      <c r="D1233" s="31"/>
      <c r="E1233" s="31"/>
    </row>
    <row r="1234" spans="1:5" x14ac:dyDescent="0.25">
      <c r="A1234" s="29" t="s">
        <v>2507</v>
      </c>
      <c r="B1234" s="30" t="s">
        <v>2508</v>
      </c>
      <c r="C1234" s="31"/>
      <c r="D1234" s="31"/>
      <c r="E1234" s="31"/>
    </row>
    <row r="1235" spans="1:5" x14ac:dyDescent="0.25">
      <c r="A1235" s="29" t="s">
        <v>2509</v>
      </c>
      <c r="B1235" s="30" t="s">
        <v>2510</v>
      </c>
      <c r="C1235" s="31"/>
      <c r="D1235" s="31"/>
      <c r="E1235" s="31"/>
    </row>
    <row r="1236" spans="1:5" x14ac:dyDescent="0.25">
      <c r="A1236" s="29" t="s">
        <v>2511</v>
      </c>
      <c r="B1236" s="30" t="s">
        <v>2512</v>
      </c>
      <c r="C1236" s="31"/>
      <c r="D1236" s="31"/>
      <c r="E1236" s="31"/>
    </row>
    <row r="1237" spans="1:5" x14ac:dyDescent="0.25">
      <c r="A1237" s="29" t="s">
        <v>2513</v>
      </c>
      <c r="B1237" s="30" t="s">
        <v>2514</v>
      </c>
      <c r="C1237" s="31"/>
      <c r="D1237" s="31"/>
      <c r="E1237" s="31"/>
    </row>
    <row r="1238" spans="1:5" x14ac:dyDescent="0.25">
      <c r="A1238" s="29" t="s">
        <v>2515</v>
      </c>
      <c r="B1238" s="30" t="s">
        <v>2516</v>
      </c>
      <c r="C1238" s="31"/>
      <c r="D1238" s="31"/>
      <c r="E1238" s="31"/>
    </row>
    <row r="1239" spans="1:5" x14ac:dyDescent="0.25">
      <c r="A1239" s="29" t="s">
        <v>2517</v>
      </c>
      <c r="B1239" s="30" t="s">
        <v>2518</v>
      </c>
      <c r="C1239" s="31"/>
      <c r="D1239" s="31"/>
      <c r="E1239" s="31"/>
    </row>
    <row r="1240" spans="1:5" x14ac:dyDescent="0.25">
      <c r="A1240" s="29" t="s">
        <v>2519</v>
      </c>
      <c r="B1240" s="30" t="s">
        <v>2520</v>
      </c>
      <c r="C1240" s="31"/>
      <c r="D1240" s="31"/>
      <c r="E1240" s="31"/>
    </row>
    <row r="1241" spans="1:5" x14ac:dyDescent="0.25">
      <c r="A1241" s="29" t="s">
        <v>2521</v>
      </c>
      <c r="B1241" s="30" t="s">
        <v>2522</v>
      </c>
      <c r="C1241" s="31"/>
      <c r="D1241" s="31"/>
      <c r="E1241" s="31"/>
    </row>
    <row r="1242" spans="1:5" x14ac:dyDescent="0.25">
      <c r="A1242" s="29" t="s">
        <v>2523</v>
      </c>
      <c r="B1242" s="30" t="s">
        <v>2524</v>
      </c>
      <c r="C1242" s="31"/>
      <c r="D1242" s="31"/>
      <c r="E1242" s="31"/>
    </row>
    <row r="1243" spans="1:5" x14ac:dyDescent="0.25">
      <c r="A1243" s="29" t="s">
        <v>2525</v>
      </c>
      <c r="B1243" s="30" t="s">
        <v>2526</v>
      </c>
      <c r="C1243" s="31"/>
      <c r="D1243" s="31"/>
      <c r="E1243" s="31"/>
    </row>
    <row r="1244" spans="1:5" x14ac:dyDescent="0.25">
      <c r="A1244" s="29" t="s">
        <v>2527</v>
      </c>
      <c r="B1244" s="30" t="s">
        <v>2528</v>
      </c>
      <c r="C1244" s="31"/>
      <c r="D1244" s="31"/>
      <c r="E1244" s="31"/>
    </row>
    <row r="1245" spans="1:5" x14ac:dyDescent="0.25">
      <c r="A1245" s="29" t="s">
        <v>2529</v>
      </c>
      <c r="B1245" s="30" t="s">
        <v>2530</v>
      </c>
      <c r="C1245" s="31"/>
      <c r="D1245" s="31"/>
      <c r="E1245" s="31"/>
    </row>
    <row r="1246" spans="1:5" x14ac:dyDescent="0.25">
      <c r="A1246" s="29" t="s">
        <v>2531</v>
      </c>
      <c r="B1246" s="30" t="s">
        <v>2532</v>
      </c>
      <c r="C1246" s="31"/>
      <c r="D1246" s="31"/>
      <c r="E1246" s="31"/>
    </row>
    <row r="1247" spans="1:5" x14ac:dyDescent="0.25">
      <c r="A1247" s="29" t="s">
        <v>2533</v>
      </c>
      <c r="B1247" s="30" t="s">
        <v>2534</v>
      </c>
      <c r="C1247" s="31"/>
      <c r="D1247" s="31"/>
      <c r="E1247" s="31"/>
    </row>
    <row r="1248" spans="1:5" x14ac:dyDescent="0.25">
      <c r="A1248" s="29" t="s">
        <v>2535</v>
      </c>
      <c r="B1248" s="30" t="s">
        <v>2536</v>
      </c>
      <c r="C1248" s="31"/>
      <c r="D1248" s="31"/>
      <c r="E1248" s="31"/>
    </row>
    <row r="1249" spans="1:5" x14ac:dyDescent="0.25">
      <c r="A1249" s="29" t="s">
        <v>2537</v>
      </c>
      <c r="B1249" s="30" t="s">
        <v>2538</v>
      </c>
      <c r="C1249" s="31"/>
      <c r="D1249" s="31"/>
      <c r="E1249" s="31"/>
    </row>
    <row r="1250" spans="1:5" x14ac:dyDescent="0.25">
      <c r="A1250" s="29" t="s">
        <v>2539</v>
      </c>
      <c r="B1250" s="30" t="s">
        <v>2540</v>
      </c>
      <c r="C1250" s="31"/>
      <c r="D1250" s="31"/>
      <c r="E1250" s="31"/>
    </row>
    <row r="1251" spans="1:5" x14ac:dyDescent="0.25">
      <c r="A1251" s="29" t="s">
        <v>2541</v>
      </c>
      <c r="B1251" s="30" t="s">
        <v>2542</v>
      </c>
      <c r="C1251" s="31"/>
      <c r="D1251" s="31"/>
      <c r="E1251" s="31"/>
    </row>
    <row r="1252" spans="1:5" x14ac:dyDescent="0.25">
      <c r="A1252" s="29" t="s">
        <v>2543</v>
      </c>
      <c r="B1252" s="30" t="s">
        <v>2544</v>
      </c>
      <c r="C1252" s="31"/>
      <c r="D1252" s="31"/>
      <c r="E1252" s="31"/>
    </row>
    <row r="1253" spans="1:5" x14ac:dyDescent="0.25">
      <c r="A1253" s="29" t="s">
        <v>2545</v>
      </c>
      <c r="B1253" s="30" t="s">
        <v>2546</v>
      </c>
      <c r="C1253" s="31"/>
      <c r="D1253" s="31"/>
      <c r="E1253" s="31"/>
    </row>
    <row r="1254" spans="1:5" x14ac:dyDescent="0.25">
      <c r="A1254" s="29" t="s">
        <v>2547</v>
      </c>
      <c r="B1254" s="30" t="s">
        <v>2548</v>
      </c>
      <c r="C1254" s="31"/>
      <c r="D1254" s="31"/>
      <c r="E1254" s="31"/>
    </row>
    <row r="1255" spans="1:5" x14ac:dyDescent="0.25">
      <c r="A1255" s="29" t="s">
        <v>2549</v>
      </c>
      <c r="B1255" s="30" t="s">
        <v>2550</v>
      </c>
      <c r="C1255" s="31"/>
      <c r="D1255" s="31"/>
      <c r="E1255" s="31"/>
    </row>
    <row r="1256" spans="1:5" x14ac:dyDescent="0.25">
      <c r="A1256" s="29" t="s">
        <v>2551</v>
      </c>
      <c r="B1256" s="30" t="s">
        <v>2552</v>
      </c>
      <c r="C1256" s="31"/>
      <c r="D1256" s="31"/>
      <c r="E1256" s="31"/>
    </row>
    <row r="1257" spans="1:5" ht="30" x14ac:dyDescent="0.25">
      <c r="A1257" s="29" t="s">
        <v>2553</v>
      </c>
      <c r="B1257" s="30" t="s">
        <v>2554</v>
      </c>
      <c r="C1257" s="31"/>
      <c r="D1257" s="31"/>
      <c r="E1257" s="31"/>
    </row>
    <row r="1258" spans="1:5" ht="30" x14ac:dyDescent="0.25">
      <c r="A1258" s="29" t="s">
        <v>2555</v>
      </c>
      <c r="B1258" s="30" t="s">
        <v>2556</v>
      </c>
      <c r="C1258" s="31"/>
      <c r="D1258" s="31"/>
      <c r="E1258" s="31"/>
    </row>
    <row r="1259" spans="1:5" x14ac:dyDescent="0.25">
      <c r="A1259" s="29" t="s">
        <v>2557</v>
      </c>
      <c r="B1259" s="30" t="s">
        <v>2558</v>
      </c>
      <c r="C1259" s="31"/>
      <c r="D1259" s="31"/>
      <c r="E1259" s="31"/>
    </row>
    <row r="1260" spans="1:5" x14ac:dyDescent="0.25">
      <c r="A1260" s="29" t="s">
        <v>2559</v>
      </c>
      <c r="B1260" s="30" t="s">
        <v>2560</v>
      </c>
      <c r="C1260" s="31"/>
      <c r="D1260" s="31"/>
      <c r="E1260" s="31"/>
    </row>
    <row r="1261" spans="1:5" x14ac:dyDescent="0.25">
      <c r="A1261" s="29" t="s">
        <v>2561</v>
      </c>
      <c r="B1261" s="30" t="s">
        <v>2562</v>
      </c>
      <c r="C1261" s="31"/>
      <c r="D1261" s="31"/>
      <c r="E1261" s="31"/>
    </row>
    <row r="1262" spans="1:5" x14ac:dyDescent="0.25">
      <c r="A1262" s="29" t="s">
        <v>2563</v>
      </c>
      <c r="B1262" s="30" t="s">
        <v>2564</v>
      </c>
      <c r="C1262" s="31"/>
      <c r="D1262" s="31"/>
      <c r="E1262" s="31"/>
    </row>
    <row r="1263" spans="1:5" x14ac:dyDescent="0.25">
      <c r="A1263" s="29" t="s">
        <v>2565</v>
      </c>
      <c r="B1263" s="30" t="s">
        <v>2566</v>
      </c>
      <c r="C1263" s="31"/>
      <c r="D1263" s="31"/>
      <c r="E1263" s="31"/>
    </row>
    <row r="1264" spans="1:5" ht="30" x14ac:dyDescent="0.25">
      <c r="A1264" s="29" t="s">
        <v>2567</v>
      </c>
      <c r="B1264" s="30" t="s">
        <v>2568</v>
      </c>
      <c r="C1264" s="31"/>
      <c r="D1264" s="31"/>
      <c r="E1264" s="31"/>
    </row>
    <row r="1265" spans="1:5" x14ac:dyDescent="0.25">
      <c r="A1265" s="29" t="s">
        <v>2569</v>
      </c>
      <c r="B1265" s="30" t="s">
        <v>2570</v>
      </c>
      <c r="C1265" s="31"/>
      <c r="D1265" s="31"/>
      <c r="E1265" s="31"/>
    </row>
    <row r="1266" spans="1:5" x14ac:dyDescent="0.25">
      <c r="A1266" s="29" t="s">
        <v>2571</v>
      </c>
      <c r="B1266" s="30" t="s">
        <v>2572</v>
      </c>
      <c r="C1266" s="31"/>
      <c r="D1266" s="31"/>
      <c r="E1266" s="31"/>
    </row>
    <row r="1267" spans="1:5" x14ac:dyDescent="0.25">
      <c r="A1267" s="29" t="s">
        <v>2573</v>
      </c>
      <c r="B1267" s="30" t="s">
        <v>2574</v>
      </c>
      <c r="C1267" s="31"/>
      <c r="D1267" s="31"/>
      <c r="E1267" s="31"/>
    </row>
    <row r="1268" spans="1:5" x14ac:dyDescent="0.25">
      <c r="A1268" s="29" t="s">
        <v>2575</v>
      </c>
      <c r="B1268" s="30" t="s">
        <v>2576</v>
      </c>
      <c r="C1268" s="31"/>
      <c r="D1268" s="31"/>
      <c r="E1268" s="31"/>
    </row>
    <row r="1269" spans="1:5" x14ac:dyDescent="0.25">
      <c r="A1269" s="29" t="s">
        <v>2577</v>
      </c>
      <c r="B1269" s="30" t="s">
        <v>2578</v>
      </c>
      <c r="C1269" s="31"/>
      <c r="D1269" s="31"/>
      <c r="E1269" s="31"/>
    </row>
    <row r="1270" spans="1:5" x14ac:dyDescent="0.25">
      <c r="A1270" s="29" t="s">
        <v>2579</v>
      </c>
      <c r="B1270" s="30" t="s">
        <v>2580</v>
      </c>
      <c r="C1270" s="31"/>
      <c r="D1270" s="31"/>
      <c r="E1270" s="31"/>
    </row>
    <row r="1271" spans="1:5" x14ac:dyDescent="0.25">
      <c r="A1271" s="29" t="s">
        <v>2581</v>
      </c>
      <c r="B1271" s="30" t="s">
        <v>2582</v>
      </c>
      <c r="C1271" s="31"/>
      <c r="D1271" s="31"/>
      <c r="E1271" s="31"/>
    </row>
    <row r="1272" spans="1:5" x14ac:dyDescent="0.25">
      <c r="A1272" s="29" t="s">
        <v>2583</v>
      </c>
      <c r="B1272" s="30" t="s">
        <v>2584</v>
      </c>
      <c r="C1272" s="31"/>
      <c r="D1272" s="31"/>
      <c r="E1272" s="31"/>
    </row>
    <row r="1273" spans="1:5" x14ac:dyDescent="0.25">
      <c r="A1273" s="29" t="s">
        <v>2585</v>
      </c>
      <c r="B1273" s="30" t="s">
        <v>2586</v>
      </c>
      <c r="C1273" s="31"/>
      <c r="D1273" s="31"/>
      <c r="E1273" s="31"/>
    </row>
    <row r="1274" spans="1:5" x14ac:dyDescent="0.25">
      <c r="A1274" s="29" t="s">
        <v>2587</v>
      </c>
      <c r="B1274" s="30" t="s">
        <v>2588</v>
      </c>
      <c r="C1274" s="31"/>
      <c r="D1274" s="31"/>
      <c r="E1274" s="31"/>
    </row>
    <row r="1275" spans="1:5" x14ac:dyDescent="0.25">
      <c r="A1275" s="29" t="s">
        <v>2589</v>
      </c>
      <c r="B1275" s="30" t="s">
        <v>2590</v>
      </c>
      <c r="C1275" s="31"/>
      <c r="D1275" s="31"/>
      <c r="E1275" s="31"/>
    </row>
    <row r="1276" spans="1:5" x14ac:dyDescent="0.25">
      <c r="A1276" s="29" t="s">
        <v>2591</v>
      </c>
      <c r="B1276" s="30" t="s">
        <v>2592</v>
      </c>
      <c r="C1276" s="31"/>
      <c r="D1276" s="31"/>
      <c r="E1276" s="31"/>
    </row>
    <row r="1277" spans="1:5" x14ac:dyDescent="0.25">
      <c r="A1277" s="29" t="s">
        <v>2593</v>
      </c>
      <c r="B1277" s="30" t="s">
        <v>2594</v>
      </c>
      <c r="C1277" s="31"/>
      <c r="D1277" s="31"/>
      <c r="E1277" s="31"/>
    </row>
    <row r="1278" spans="1:5" x14ac:dyDescent="0.25">
      <c r="A1278" s="29" t="s">
        <v>2595</v>
      </c>
      <c r="B1278" s="30" t="s">
        <v>2596</v>
      </c>
      <c r="C1278" s="31"/>
      <c r="D1278" s="31"/>
      <c r="E1278" s="31"/>
    </row>
    <row r="1279" spans="1:5" x14ac:dyDescent="0.25">
      <c r="A1279" s="29" t="s">
        <v>2597</v>
      </c>
      <c r="B1279" s="30" t="s">
        <v>2598</v>
      </c>
      <c r="C1279" s="31"/>
      <c r="D1279" s="31"/>
      <c r="E1279" s="31"/>
    </row>
    <row r="1280" spans="1:5" x14ac:dyDescent="0.25">
      <c r="A1280" s="29" t="s">
        <v>2599</v>
      </c>
      <c r="B1280" s="30" t="s">
        <v>2600</v>
      </c>
      <c r="C1280" s="31"/>
      <c r="D1280" s="31"/>
      <c r="E1280" s="31"/>
    </row>
    <row r="1281" spans="1:5" x14ac:dyDescent="0.25">
      <c r="A1281" s="29" t="s">
        <v>2601</v>
      </c>
      <c r="B1281" s="30" t="s">
        <v>2602</v>
      </c>
      <c r="C1281" s="31"/>
      <c r="D1281" s="31"/>
      <c r="E1281" s="31"/>
    </row>
    <row r="1282" spans="1:5" x14ac:dyDescent="0.25">
      <c r="A1282" s="29" t="s">
        <v>2603</v>
      </c>
      <c r="B1282" s="30" t="s">
        <v>2604</v>
      </c>
      <c r="C1282" s="31"/>
      <c r="D1282" s="31"/>
      <c r="E1282" s="31"/>
    </row>
    <row r="1283" spans="1:5" x14ac:dyDescent="0.25">
      <c r="A1283" s="29" t="s">
        <v>2605</v>
      </c>
      <c r="B1283" s="30" t="s">
        <v>2606</v>
      </c>
      <c r="C1283" s="31"/>
      <c r="D1283" s="31"/>
      <c r="E1283" s="31"/>
    </row>
    <row r="1284" spans="1:5" x14ac:dyDescent="0.25">
      <c r="A1284" s="29" t="s">
        <v>2607</v>
      </c>
      <c r="B1284" s="30" t="s">
        <v>2608</v>
      </c>
      <c r="C1284" s="31"/>
      <c r="D1284" s="31"/>
      <c r="E1284" s="31"/>
    </row>
    <row r="1285" spans="1:5" x14ac:dyDescent="0.25">
      <c r="A1285" s="29" t="s">
        <v>2609</v>
      </c>
      <c r="B1285" s="30" t="s">
        <v>2610</v>
      </c>
      <c r="C1285" s="31"/>
      <c r="D1285" s="31"/>
      <c r="E1285" s="31"/>
    </row>
    <row r="1286" spans="1:5" x14ac:dyDescent="0.25">
      <c r="A1286" s="29" t="s">
        <v>2611</v>
      </c>
      <c r="B1286" s="30" t="s">
        <v>2612</v>
      </c>
      <c r="C1286" s="31"/>
      <c r="D1286" s="31"/>
      <c r="E1286" s="31"/>
    </row>
    <row r="1287" spans="1:5" ht="30" x14ac:dyDescent="0.25">
      <c r="A1287" s="29" t="s">
        <v>2613</v>
      </c>
      <c r="B1287" s="30" t="s">
        <v>2614</v>
      </c>
      <c r="C1287" s="31"/>
      <c r="D1287" s="31"/>
      <c r="E1287" s="31"/>
    </row>
    <row r="1288" spans="1:5" ht="30" x14ac:dyDescent="0.25">
      <c r="A1288" s="29" t="s">
        <v>2615</v>
      </c>
      <c r="B1288" s="30" t="s">
        <v>2616</v>
      </c>
      <c r="C1288" s="31"/>
      <c r="D1288" s="31"/>
      <c r="E1288" s="31"/>
    </row>
    <row r="1289" spans="1:5" x14ac:dyDescent="0.25">
      <c r="A1289" s="29" t="s">
        <v>2617</v>
      </c>
      <c r="B1289" s="30" t="s">
        <v>2618</v>
      </c>
      <c r="C1289" s="31"/>
      <c r="D1289" s="31"/>
      <c r="E1289" s="31"/>
    </row>
    <row r="1290" spans="1:5" x14ac:dyDescent="0.25">
      <c r="A1290" s="29" t="s">
        <v>2619</v>
      </c>
      <c r="B1290" s="30" t="s">
        <v>2620</v>
      </c>
      <c r="C1290" s="31"/>
      <c r="D1290" s="31"/>
      <c r="E1290" s="31"/>
    </row>
    <row r="1291" spans="1:5" ht="30" x14ac:dyDescent="0.25">
      <c r="A1291" s="29" t="s">
        <v>2621</v>
      </c>
      <c r="B1291" s="30" t="s">
        <v>2622</v>
      </c>
      <c r="C1291" s="31"/>
      <c r="D1291" s="31"/>
      <c r="E1291" s="31"/>
    </row>
    <row r="1292" spans="1:5" x14ac:dyDescent="0.25">
      <c r="A1292" s="29" t="s">
        <v>2623</v>
      </c>
      <c r="B1292" s="30" t="s">
        <v>2624</v>
      </c>
      <c r="C1292" s="31"/>
      <c r="D1292" s="31"/>
      <c r="E1292" s="31"/>
    </row>
    <row r="1293" spans="1:5" x14ac:dyDescent="0.25">
      <c r="A1293" s="29" t="s">
        <v>2625</v>
      </c>
      <c r="B1293" s="30" t="s">
        <v>2626</v>
      </c>
      <c r="C1293" s="31"/>
      <c r="D1293" s="31"/>
      <c r="E1293" s="31"/>
    </row>
    <row r="1294" spans="1:5" x14ac:dyDescent="0.25">
      <c r="A1294" s="29" t="s">
        <v>2627</v>
      </c>
      <c r="B1294" s="30" t="s">
        <v>2628</v>
      </c>
      <c r="C1294" s="31"/>
      <c r="D1294" s="31"/>
      <c r="E1294" s="31"/>
    </row>
    <row r="1295" spans="1:5" ht="30" x14ac:dyDescent="0.25">
      <c r="A1295" s="29" t="s">
        <v>2629</v>
      </c>
      <c r="B1295" s="30" t="s">
        <v>2630</v>
      </c>
      <c r="C1295" s="31"/>
      <c r="D1295" s="31"/>
      <c r="E1295" s="31"/>
    </row>
    <row r="1296" spans="1:5" ht="30" x14ac:dyDescent="0.25">
      <c r="A1296" s="29" t="s">
        <v>2631</v>
      </c>
      <c r="B1296" s="30" t="s">
        <v>2632</v>
      </c>
      <c r="C1296" s="31"/>
      <c r="D1296" s="31"/>
      <c r="E1296" s="31"/>
    </row>
    <row r="1297" spans="1:5" x14ac:dyDescent="0.25">
      <c r="A1297" s="29" t="s">
        <v>2633</v>
      </c>
      <c r="B1297" s="30" t="s">
        <v>2634</v>
      </c>
      <c r="C1297" s="31"/>
      <c r="D1297" s="31"/>
      <c r="E1297" s="31"/>
    </row>
    <row r="1298" spans="1:5" ht="30" x14ac:dyDescent="0.25">
      <c r="A1298" s="29" t="s">
        <v>2635</v>
      </c>
      <c r="B1298" s="30" t="s">
        <v>2636</v>
      </c>
      <c r="C1298" s="31"/>
      <c r="D1298" s="31"/>
      <c r="E1298" s="31"/>
    </row>
    <row r="1299" spans="1:5" ht="30" x14ac:dyDescent="0.25">
      <c r="A1299" s="29" t="s">
        <v>2637</v>
      </c>
      <c r="B1299" s="30" t="s">
        <v>2638</v>
      </c>
      <c r="C1299" s="31"/>
      <c r="D1299" s="31"/>
      <c r="E1299" s="31"/>
    </row>
    <row r="1300" spans="1:5" ht="30" x14ac:dyDescent="0.25">
      <c r="A1300" s="29" t="s">
        <v>2639</v>
      </c>
      <c r="B1300" s="30" t="s">
        <v>2640</v>
      </c>
      <c r="C1300" s="31"/>
      <c r="D1300" s="31"/>
      <c r="E1300" s="31"/>
    </row>
    <row r="1301" spans="1:5" ht="30" x14ac:dyDescent="0.25">
      <c r="A1301" s="29" t="s">
        <v>2641</v>
      </c>
      <c r="B1301" s="30" t="s">
        <v>2642</v>
      </c>
      <c r="C1301" s="31"/>
      <c r="D1301" s="31"/>
      <c r="E1301" s="31"/>
    </row>
    <row r="1302" spans="1:5" x14ac:dyDescent="0.25">
      <c r="A1302" s="29" t="s">
        <v>2643</v>
      </c>
      <c r="B1302" s="30" t="s">
        <v>2644</v>
      </c>
      <c r="C1302" s="31"/>
      <c r="D1302" s="31"/>
      <c r="E1302" s="31"/>
    </row>
    <row r="1303" spans="1:5" x14ac:dyDescent="0.25">
      <c r="A1303" s="29" t="s">
        <v>2645</v>
      </c>
      <c r="B1303" s="30" t="s">
        <v>2646</v>
      </c>
      <c r="C1303" s="31"/>
      <c r="D1303" s="31"/>
      <c r="E1303" s="31"/>
    </row>
    <row r="1304" spans="1:5" x14ac:dyDescent="0.25">
      <c r="A1304" s="29" t="s">
        <v>2647</v>
      </c>
      <c r="B1304" s="30" t="s">
        <v>2648</v>
      </c>
      <c r="C1304" s="31"/>
      <c r="D1304" s="31"/>
      <c r="E1304" s="31"/>
    </row>
    <row r="1305" spans="1:5" x14ac:dyDescent="0.25">
      <c r="A1305" s="29" t="s">
        <v>2649</v>
      </c>
      <c r="B1305" s="30" t="s">
        <v>2650</v>
      </c>
      <c r="C1305" s="31"/>
      <c r="D1305" s="31"/>
      <c r="E1305" s="31"/>
    </row>
    <row r="1306" spans="1:5" x14ac:dyDescent="0.25">
      <c r="A1306" s="29" t="s">
        <v>2651</v>
      </c>
      <c r="B1306" s="30" t="s">
        <v>2652</v>
      </c>
      <c r="C1306" s="31"/>
      <c r="D1306" s="31"/>
      <c r="E1306" s="31"/>
    </row>
    <row r="1307" spans="1:5" x14ac:dyDescent="0.25">
      <c r="A1307" s="29" t="s">
        <v>2653</v>
      </c>
      <c r="B1307" s="30" t="s">
        <v>2654</v>
      </c>
      <c r="C1307" s="31"/>
      <c r="D1307" s="31"/>
      <c r="E1307" s="31"/>
    </row>
    <row r="1308" spans="1:5" x14ac:dyDescent="0.25">
      <c r="A1308" s="29" t="s">
        <v>2655</v>
      </c>
      <c r="B1308" s="30" t="s">
        <v>2656</v>
      </c>
      <c r="C1308" s="31"/>
      <c r="D1308" s="31"/>
      <c r="E1308" s="31"/>
    </row>
    <row r="1309" spans="1:5" x14ac:dyDescent="0.25">
      <c r="A1309" s="29" t="s">
        <v>2657</v>
      </c>
      <c r="B1309" s="30" t="s">
        <v>2658</v>
      </c>
      <c r="C1309" s="31"/>
      <c r="D1309" s="31"/>
      <c r="E1309" s="31"/>
    </row>
    <row r="1310" spans="1:5" x14ac:dyDescent="0.25">
      <c r="A1310" s="29" t="s">
        <v>2659</v>
      </c>
      <c r="B1310" s="30" t="s">
        <v>2660</v>
      </c>
      <c r="C1310" s="31"/>
      <c r="D1310" s="31"/>
      <c r="E1310" s="31"/>
    </row>
    <row r="1311" spans="1:5" x14ac:dyDescent="0.25">
      <c r="A1311" s="29" t="s">
        <v>2661</v>
      </c>
      <c r="B1311" s="30" t="s">
        <v>2662</v>
      </c>
      <c r="C1311" s="31"/>
      <c r="D1311" s="31"/>
      <c r="E1311" s="31"/>
    </row>
    <row r="1312" spans="1:5" x14ac:dyDescent="0.25">
      <c r="A1312" s="29" t="s">
        <v>2663</v>
      </c>
      <c r="B1312" s="30" t="s">
        <v>2664</v>
      </c>
      <c r="C1312" s="31"/>
      <c r="D1312" s="31"/>
      <c r="E1312" s="31"/>
    </row>
    <row r="1313" spans="1:5" x14ac:dyDescent="0.25">
      <c r="A1313" s="29" t="s">
        <v>2665</v>
      </c>
      <c r="B1313" s="30" t="s">
        <v>2666</v>
      </c>
      <c r="C1313" s="31"/>
      <c r="D1313" s="31"/>
      <c r="E1313" s="31"/>
    </row>
    <row r="1314" spans="1:5" x14ac:dyDescent="0.25">
      <c r="A1314" s="29" t="s">
        <v>2667</v>
      </c>
      <c r="B1314" s="30" t="s">
        <v>2668</v>
      </c>
      <c r="C1314" s="31"/>
      <c r="D1314" s="31"/>
      <c r="E1314" s="31"/>
    </row>
    <row r="1315" spans="1:5" x14ac:dyDescent="0.25">
      <c r="A1315" s="29" t="s">
        <v>2669</v>
      </c>
      <c r="B1315" s="30" t="s">
        <v>2670</v>
      </c>
      <c r="C1315" s="31"/>
      <c r="D1315" s="31"/>
      <c r="E1315" s="31"/>
    </row>
    <row r="1316" spans="1:5" x14ac:dyDescent="0.25">
      <c r="A1316" s="29" t="s">
        <v>2671</v>
      </c>
      <c r="B1316" s="30" t="s">
        <v>2672</v>
      </c>
      <c r="C1316" s="31"/>
      <c r="D1316" s="31"/>
      <c r="E1316" s="31"/>
    </row>
    <row r="1317" spans="1:5" x14ac:dyDescent="0.25">
      <c r="A1317" s="29" t="s">
        <v>2673</v>
      </c>
      <c r="B1317" s="30" t="s">
        <v>2674</v>
      </c>
      <c r="C1317" s="31"/>
      <c r="D1317" s="31"/>
      <c r="E1317" s="31"/>
    </row>
    <row r="1318" spans="1:5" x14ac:dyDescent="0.25">
      <c r="A1318" s="29" t="s">
        <v>2675</v>
      </c>
      <c r="B1318" s="30" t="s">
        <v>2676</v>
      </c>
      <c r="C1318" s="31"/>
      <c r="D1318" s="31"/>
      <c r="E1318" s="31"/>
    </row>
    <row r="1319" spans="1:5" x14ac:dyDescent="0.25">
      <c r="A1319" s="29" t="s">
        <v>2677</v>
      </c>
      <c r="B1319" s="30" t="s">
        <v>2678</v>
      </c>
      <c r="C1319" s="31"/>
      <c r="D1319" s="31"/>
      <c r="E1319" s="31"/>
    </row>
    <row r="1320" spans="1:5" x14ac:dyDescent="0.25">
      <c r="A1320" s="29" t="s">
        <v>2679</v>
      </c>
      <c r="B1320" s="30" t="s">
        <v>2680</v>
      </c>
      <c r="C1320" s="31"/>
      <c r="D1320" s="31"/>
      <c r="E1320" s="31"/>
    </row>
    <row r="1321" spans="1:5" x14ac:dyDescent="0.25">
      <c r="A1321" s="29" t="s">
        <v>2681</v>
      </c>
      <c r="B1321" s="30" t="s">
        <v>2682</v>
      </c>
      <c r="C1321" s="31"/>
      <c r="D1321" s="31"/>
      <c r="E1321" s="31"/>
    </row>
    <row r="1322" spans="1:5" x14ac:dyDescent="0.25">
      <c r="A1322" s="29" t="s">
        <v>2683</v>
      </c>
      <c r="B1322" s="30" t="s">
        <v>2684</v>
      </c>
      <c r="C1322" s="31"/>
      <c r="D1322" s="31"/>
      <c r="E1322" s="31"/>
    </row>
    <row r="1323" spans="1:5" x14ac:dyDescent="0.25">
      <c r="A1323" s="29" t="s">
        <v>2685</v>
      </c>
      <c r="B1323" s="30" t="s">
        <v>2686</v>
      </c>
      <c r="C1323" s="31"/>
      <c r="D1323" s="31"/>
      <c r="E1323" s="31"/>
    </row>
    <row r="1324" spans="1:5" x14ac:dyDescent="0.25">
      <c r="A1324" s="29" t="s">
        <v>2687</v>
      </c>
      <c r="B1324" s="30" t="s">
        <v>2688</v>
      </c>
      <c r="C1324" s="31"/>
      <c r="D1324" s="31"/>
      <c r="E1324" s="31"/>
    </row>
    <row r="1325" spans="1:5" x14ac:dyDescent="0.25">
      <c r="A1325" s="29" t="s">
        <v>2689</v>
      </c>
      <c r="B1325" s="30" t="s">
        <v>2690</v>
      </c>
      <c r="C1325" s="31"/>
      <c r="D1325" s="31"/>
      <c r="E1325" s="31"/>
    </row>
    <row r="1326" spans="1:5" x14ac:dyDescent="0.25">
      <c r="A1326" s="29" t="s">
        <v>2691</v>
      </c>
      <c r="B1326" s="30" t="s">
        <v>2692</v>
      </c>
      <c r="C1326" s="31"/>
      <c r="D1326" s="31"/>
      <c r="E1326" s="31"/>
    </row>
    <row r="1327" spans="1:5" x14ac:dyDescent="0.25">
      <c r="A1327" s="29" t="s">
        <v>2693</v>
      </c>
      <c r="B1327" s="30" t="s">
        <v>2694</v>
      </c>
      <c r="C1327" s="31"/>
      <c r="D1327" s="31"/>
      <c r="E1327" s="31"/>
    </row>
    <row r="1328" spans="1:5" x14ac:dyDescent="0.25">
      <c r="A1328" s="29" t="s">
        <v>2695</v>
      </c>
      <c r="B1328" s="30" t="s">
        <v>2696</v>
      </c>
      <c r="C1328" s="31"/>
      <c r="D1328" s="31"/>
      <c r="E1328" s="31"/>
    </row>
    <row r="1329" spans="1:5" x14ac:dyDescent="0.25">
      <c r="A1329" s="29" t="s">
        <v>2697</v>
      </c>
      <c r="B1329" s="30" t="s">
        <v>2698</v>
      </c>
      <c r="C1329" s="31"/>
      <c r="D1329" s="31"/>
      <c r="E1329" s="31"/>
    </row>
    <row r="1330" spans="1:5" x14ac:dyDescent="0.25">
      <c r="A1330" s="29" t="s">
        <v>2699</v>
      </c>
      <c r="B1330" s="30" t="s">
        <v>2700</v>
      </c>
      <c r="C1330" s="31"/>
      <c r="D1330" s="31"/>
      <c r="E1330" s="31"/>
    </row>
    <row r="1331" spans="1:5" x14ac:dyDescent="0.25">
      <c r="A1331" s="29" t="s">
        <v>2701</v>
      </c>
      <c r="B1331" s="30" t="s">
        <v>2702</v>
      </c>
      <c r="C1331" s="31"/>
      <c r="D1331" s="31"/>
      <c r="E1331" s="31"/>
    </row>
    <row r="1332" spans="1:5" x14ac:dyDescent="0.25">
      <c r="A1332" s="29" t="s">
        <v>2703</v>
      </c>
      <c r="B1332" s="30" t="s">
        <v>2704</v>
      </c>
      <c r="C1332" s="31"/>
      <c r="D1332" s="31"/>
      <c r="E1332" s="31"/>
    </row>
    <row r="1333" spans="1:5" x14ac:dyDescent="0.25">
      <c r="A1333" s="29" t="s">
        <v>2705</v>
      </c>
      <c r="B1333" s="30" t="s">
        <v>2706</v>
      </c>
      <c r="C1333" s="31"/>
      <c r="D1333" s="31"/>
      <c r="E1333" s="31"/>
    </row>
    <row r="1334" spans="1:5" x14ac:dyDescent="0.25">
      <c r="A1334" s="29" t="s">
        <v>2707</v>
      </c>
      <c r="B1334" s="30" t="s">
        <v>2708</v>
      </c>
      <c r="C1334" s="31"/>
      <c r="D1334" s="31"/>
      <c r="E1334" s="31"/>
    </row>
    <row r="1335" spans="1:5" x14ac:dyDescent="0.25">
      <c r="A1335" s="29" t="s">
        <v>2709</v>
      </c>
      <c r="B1335" s="30" t="s">
        <v>2710</v>
      </c>
      <c r="C1335" s="31"/>
      <c r="D1335" s="31"/>
      <c r="E1335" s="31"/>
    </row>
    <row r="1336" spans="1:5" x14ac:dyDescent="0.25">
      <c r="A1336" s="29" t="s">
        <v>2711</v>
      </c>
      <c r="B1336" s="30" t="s">
        <v>2712</v>
      </c>
      <c r="C1336" s="31"/>
      <c r="D1336" s="31"/>
      <c r="E1336" s="31"/>
    </row>
    <row r="1337" spans="1:5" x14ac:dyDescent="0.25">
      <c r="A1337" s="29" t="s">
        <v>2713</v>
      </c>
      <c r="B1337" s="30" t="s">
        <v>2714</v>
      </c>
      <c r="C1337" s="31"/>
      <c r="D1337" s="31"/>
      <c r="E1337" s="31"/>
    </row>
    <row r="1338" spans="1:5" x14ac:dyDescent="0.25">
      <c r="A1338" s="29" t="s">
        <v>2715</v>
      </c>
      <c r="B1338" s="30" t="s">
        <v>2716</v>
      </c>
      <c r="C1338" s="31"/>
      <c r="D1338" s="31"/>
      <c r="E1338" s="31"/>
    </row>
    <row r="1339" spans="1:5" x14ac:dyDescent="0.25">
      <c r="A1339" s="29" t="s">
        <v>2717</v>
      </c>
      <c r="B1339" s="30" t="s">
        <v>2718</v>
      </c>
      <c r="C1339" s="31"/>
      <c r="D1339" s="31"/>
      <c r="E1339" s="31"/>
    </row>
    <row r="1340" spans="1:5" x14ac:dyDescent="0.25">
      <c r="A1340" s="29" t="s">
        <v>2719</v>
      </c>
      <c r="B1340" s="30" t="s">
        <v>2720</v>
      </c>
      <c r="C1340" s="31"/>
      <c r="D1340" s="31"/>
      <c r="E1340" s="31"/>
    </row>
    <row r="1341" spans="1:5" ht="30" x14ac:dyDescent="0.25">
      <c r="A1341" s="29" t="s">
        <v>2721</v>
      </c>
      <c r="B1341" s="30" t="s">
        <v>2722</v>
      </c>
      <c r="C1341" s="31"/>
      <c r="D1341" s="31"/>
      <c r="E1341" s="31"/>
    </row>
    <row r="1342" spans="1:5" ht="30" x14ac:dyDescent="0.25">
      <c r="A1342" s="29" t="s">
        <v>2723</v>
      </c>
      <c r="B1342" s="30" t="s">
        <v>2724</v>
      </c>
      <c r="C1342" s="31"/>
      <c r="D1342" s="31"/>
      <c r="E1342" s="31"/>
    </row>
    <row r="1343" spans="1:5" x14ac:dyDescent="0.25">
      <c r="A1343" s="29" t="s">
        <v>2725</v>
      </c>
      <c r="B1343" s="30" t="s">
        <v>2726</v>
      </c>
      <c r="C1343" s="31"/>
      <c r="D1343" s="31"/>
      <c r="E1343" s="31"/>
    </row>
    <row r="1344" spans="1:5" x14ac:dyDescent="0.25">
      <c r="A1344" s="29" t="s">
        <v>2727</v>
      </c>
      <c r="B1344" s="30" t="s">
        <v>2728</v>
      </c>
      <c r="C1344" s="31"/>
      <c r="D1344" s="31"/>
      <c r="E1344" s="31"/>
    </row>
    <row r="1345" spans="1:5" x14ac:dyDescent="0.25">
      <c r="A1345" s="29" t="s">
        <v>2729</v>
      </c>
      <c r="B1345" s="30" t="s">
        <v>2730</v>
      </c>
      <c r="C1345" s="31"/>
      <c r="D1345" s="31"/>
      <c r="E1345" s="31"/>
    </row>
    <row r="1346" spans="1:5" x14ac:dyDescent="0.25">
      <c r="A1346" s="29" t="s">
        <v>2731</v>
      </c>
      <c r="B1346" s="30" t="s">
        <v>2732</v>
      </c>
      <c r="C1346" s="31"/>
      <c r="D1346" s="31"/>
      <c r="E1346" s="31"/>
    </row>
    <row r="1347" spans="1:5" x14ac:dyDescent="0.25">
      <c r="A1347" s="29" t="s">
        <v>2733</v>
      </c>
      <c r="B1347" s="30" t="s">
        <v>2734</v>
      </c>
      <c r="C1347" s="31"/>
      <c r="D1347" s="31"/>
      <c r="E1347" s="31"/>
    </row>
    <row r="1348" spans="1:5" x14ac:dyDescent="0.25">
      <c r="A1348" s="29" t="s">
        <v>2735</v>
      </c>
      <c r="B1348" s="30" t="s">
        <v>2736</v>
      </c>
      <c r="C1348" s="31"/>
      <c r="D1348" s="31"/>
      <c r="E1348" s="31"/>
    </row>
    <row r="1349" spans="1:5" x14ac:dyDescent="0.25">
      <c r="A1349" s="29" t="s">
        <v>2737</v>
      </c>
      <c r="B1349" s="30" t="s">
        <v>2738</v>
      </c>
      <c r="C1349" s="31"/>
      <c r="D1349" s="31"/>
      <c r="E1349" s="31"/>
    </row>
    <row r="1350" spans="1:5" x14ac:dyDescent="0.25">
      <c r="A1350" s="29" t="s">
        <v>2739</v>
      </c>
      <c r="B1350" s="30" t="s">
        <v>2740</v>
      </c>
      <c r="C1350" s="31"/>
      <c r="D1350" s="31"/>
      <c r="E1350" s="31"/>
    </row>
    <row r="1351" spans="1:5" x14ac:dyDescent="0.25">
      <c r="A1351" s="29" t="s">
        <v>2741</v>
      </c>
      <c r="B1351" s="30" t="s">
        <v>2742</v>
      </c>
      <c r="C1351" s="31"/>
      <c r="D1351" s="31"/>
      <c r="E1351" s="31"/>
    </row>
    <row r="1352" spans="1:5" x14ac:dyDescent="0.25">
      <c r="A1352" s="29" t="s">
        <v>2743</v>
      </c>
      <c r="B1352" s="30" t="s">
        <v>2744</v>
      </c>
      <c r="C1352" s="31"/>
      <c r="D1352" s="31"/>
      <c r="E1352" s="31"/>
    </row>
    <row r="1353" spans="1:5" x14ac:dyDescent="0.25">
      <c r="A1353" s="29" t="s">
        <v>2745</v>
      </c>
      <c r="B1353" s="30" t="s">
        <v>2746</v>
      </c>
      <c r="C1353" s="31"/>
      <c r="D1353" s="31"/>
      <c r="E1353" s="31"/>
    </row>
    <row r="1354" spans="1:5" x14ac:dyDescent="0.25">
      <c r="A1354" s="29" t="s">
        <v>2747</v>
      </c>
      <c r="B1354" s="30" t="s">
        <v>2748</v>
      </c>
      <c r="C1354" s="31"/>
      <c r="D1354" s="31"/>
      <c r="E1354" s="31"/>
    </row>
    <row r="1355" spans="1:5" x14ac:dyDescent="0.25">
      <c r="A1355" s="29" t="s">
        <v>2749</v>
      </c>
      <c r="B1355" s="30" t="s">
        <v>2750</v>
      </c>
      <c r="C1355" s="31"/>
      <c r="D1355" s="31"/>
      <c r="E1355" s="31"/>
    </row>
    <row r="1356" spans="1:5" x14ac:dyDescent="0.25">
      <c r="A1356" s="29" t="s">
        <v>2751</v>
      </c>
      <c r="B1356" s="30" t="s">
        <v>2752</v>
      </c>
      <c r="C1356" s="31"/>
      <c r="D1356" s="31"/>
      <c r="E1356" s="31"/>
    </row>
    <row r="1357" spans="1:5" x14ac:dyDescent="0.25">
      <c r="A1357" s="29" t="s">
        <v>2753</v>
      </c>
      <c r="B1357" s="30" t="s">
        <v>2754</v>
      </c>
      <c r="C1357" s="31"/>
      <c r="D1357" s="31"/>
      <c r="E1357" s="31"/>
    </row>
    <row r="1358" spans="1:5" x14ac:dyDescent="0.25">
      <c r="A1358" s="29" t="s">
        <v>2755</v>
      </c>
      <c r="B1358" s="30" t="s">
        <v>2756</v>
      </c>
      <c r="C1358" s="31"/>
      <c r="D1358" s="31"/>
      <c r="E1358" s="31"/>
    </row>
    <row r="1359" spans="1:5" x14ac:dyDescent="0.25">
      <c r="A1359" s="29" t="s">
        <v>2757</v>
      </c>
      <c r="B1359" s="30" t="s">
        <v>2758</v>
      </c>
      <c r="C1359" s="31"/>
      <c r="D1359" s="31"/>
      <c r="E1359" s="31"/>
    </row>
    <row r="1360" spans="1:5" x14ac:dyDescent="0.25">
      <c r="A1360" s="29" t="s">
        <v>2759</v>
      </c>
      <c r="B1360" s="30" t="s">
        <v>2760</v>
      </c>
      <c r="C1360" s="31"/>
      <c r="D1360" s="31"/>
      <c r="E1360" s="31"/>
    </row>
    <row r="1361" spans="1:5" x14ac:dyDescent="0.25">
      <c r="A1361" s="29" t="s">
        <v>2761</v>
      </c>
      <c r="B1361" s="30" t="s">
        <v>2762</v>
      </c>
      <c r="C1361" s="31"/>
      <c r="D1361" s="31"/>
      <c r="E1361" s="31"/>
    </row>
    <row r="1362" spans="1:5" x14ac:dyDescent="0.25">
      <c r="A1362" s="29" t="s">
        <v>2763</v>
      </c>
      <c r="B1362" s="30" t="s">
        <v>2764</v>
      </c>
      <c r="C1362" s="31"/>
      <c r="D1362" s="31"/>
      <c r="E1362" s="31"/>
    </row>
    <row r="1363" spans="1:5" ht="30" x14ac:dyDescent="0.25">
      <c r="A1363" s="29" t="s">
        <v>2765</v>
      </c>
      <c r="B1363" s="30" t="s">
        <v>2766</v>
      </c>
      <c r="C1363" s="31"/>
      <c r="D1363" s="31"/>
      <c r="E1363" s="31"/>
    </row>
    <row r="1364" spans="1:5" x14ac:dyDescent="0.25">
      <c r="A1364" s="29" t="s">
        <v>2767</v>
      </c>
      <c r="B1364" s="30" t="s">
        <v>2768</v>
      </c>
      <c r="C1364" s="31"/>
      <c r="D1364" s="31"/>
      <c r="E1364" s="31"/>
    </row>
    <row r="1365" spans="1:5" x14ac:dyDescent="0.25">
      <c r="A1365" s="29" t="s">
        <v>2769</v>
      </c>
      <c r="B1365" s="30" t="s">
        <v>2770</v>
      </c>
      <c r="C1365" s="31"/>
      <c r="D1365" s="31"/>
      <c r="E1365" s="31"/>
    </row>
    <row r="1366" spans="1:5" x14ac:dyDescent="0.25">
      <c r="A1366" s="29" t="s">
        <v>2771</v>
      </c>
      <c r="B1366" s="30" t="s">
        <v>2772</v>
      </c>
      <c r="C1366" s="31"/>
      <c r="D1366" s="31"/>
      <c r="E1366" s="31"/>
    </row>
    <row r="1367" spans="1:5" x14ac:dyDescent="0.25">
      <c r="A1367" s="29" t="s">
        <v>2773</v>
      </c>
      <c r="B1367" s="30" t="s">
        <v>2774</v>
      </c>
      <c r="C1367" s="31"/>
      <c r="D1367" s="31"/>
      <c r="E1367" s="31"/>
    </row>
    <row r="1368" spans="1:5" x14ac:dyDescent="0.25">
      <c r="A1368" s="29" t="s">
        <v>2775</v>
      </c>
      <c r="B1368" s="30" t="s">
        <v>2776</v>
      </c>
      <c r="C1368" s="31"/>
      <c r="D1368" s="31"/>
      <c r="E1368" s="31"/>
    </row>
    <row r="1369" spans="1:5" x14ac:dyDescent="0.25">
      <c r="A1369" s="29" t="s">
        <v>2777</v>
      </c>
      <c r="B1369" s="30" t="s">
        <v>2778</v>
      </c>
      <c r="C1369" s="31"/>
      <c r="D1369" s="31"/>
      <c r="E1369" s="31"/>
    </row>
    <row r="1370" spans="1:5" x14ac:dyDescent="0.25">
      <c r="A1370" s="29" t="s">
        <v>2779</v>
      </c>
      <c r="B1370" s="30" t="s">
        <v>2780</v>
      </c>
      <c r="C1370" s="31"/>
      <c r="D1370" s="31"/>
      <c r="E1370" s="31"/>
    </row>
    <row r="1371" spans="1:5" x14ac:dyDescent="0.25">
      <c r="A1371" s="29" t="s">
        <v>2781</v>
      </c>
      <c r="B1371" s="30" t="s">
        <v>2782</v>
      </c>
      <c r="C1371" s="31"/>
      <c r="D1371" s="31"/>
      <c r="E1371" s="31"/>
    </row>
    <row r="1372" spans="1:5" x14ac:dyDescent="0.25">
      <c r="A1372" s="29" t="s">
        <v>2783</v>
      </c>
      <c r="B1372" s="30" t="s">
        <v>2784</v>
      </c>
      <c r="C1372" s="31"/>
      <c r="D1372" s="31"/>
      <c r="E1372" s="31"/>
    </row>
    <row r="1373" spans="1:5" x14ac:dyDescent="0.25">
      <c r="A1373" s="29" t="s">
        <v>2785</v>
      </c>
      <c r="B1373" s="30" t="s">
        <v>2786</v>
      </c>
      <c r="C1373" s="31"/>
      <c r="D1373" s="31"/>
      <c r="E1373" s="31"/>
    </row>
    <row r="1374" spans="1:5" x14ac:dyDescent="0.25">
      <c r="A1374" s="29" t="s">
        <v>2787</v>
      </c>
      <c r="B1374" s="30" t="s">
        <v>2788</v>
      </c>
      <c r="C1374" s="31"/>
      <c r="D1374" s="31"/>
      <c r="E1374" s="31"/>
    </row>
    <row r="1375" spans="1:5" ht="30" x14ac:dyDescent="0.25">
      <c r="A1375" s="29" t="s">
        <v>2789</v>
      </c>
      <c r="B1375" s="30" t="s">
        <v>2790</v>
      </c>
      <c r="C1375" s="31"/>
      <c r="D1375" s="31"/>
      <c r="E1375" s="31"/>
    </row>
    <row r="1376" spans="1:5" x14ac:dyDescent="0.25">
      <c r="A1376" s="29" t="s">
        <v>2791</v>
      </c>
      <c r="B1376" s="30" t="s">
        <v>2792</v>
      </c>
      <c r="C1376" s="31"/>
      <c r="D1376" s="31"/>
      <c r="E1376" s="31"/>
    </row>
    <row r="1377" spans="1:5" x14ac:dyDescent="0.25">
      <c r="A1377" s="29" t="s">
        <v>2793</v>
      </c>
      <c r="B1377" s="30" t="s">
        <v>2794</v>
      </c>
      <c r="C1377" s="31"/>
      <c r="D1377" s="31"/>
      <c r="E1377" s="31"/>
    </row>
    <row r="1378" spans="1:5" x14ac:dyDescent="0.25">
      <c r="A1378" s="29" t="s">
        <v>2795</v>
      </c>
      <c r="B1378" s="30" t="s">
        <v>2796</v>
      </c>
      <c r="C1378" s="31"/>
      <c r="D1378" s="31"/>
      <c r="E1378" s="31"/>
    </row>
    <row r="1379" spans="1:5" x14ac:dyDescent="0.25">
      <c r="A1379" s="29" t="s">
        <v>2797</v>
      </c>
      <c r="B1379" s="30" t="s">
        <v>2798</v>
      </c>
      <c r="C1379" s="31"/>
      <c r="D1379" s="31"/>
      <c r="E1379" s="31"/>
    </row>
    <row r="1380" spans="1:5" x14ac:dyDescent="0.25">
      <c r="A1380" s="29" t="s">
        <v>2799</v>
      </c>
      <c r="B1380" s="30" t="s">
        <v>2800</v>
      </c>
      <c r="C1380" s="31"/>
      <c r="D1380" s="31"/>
      <c r="E1380" s="31"/>
    </row>
    <row r="1381" spans="1:5" ht="30" hidden="1" customHeight="1" x14ac:dyDescent="0.25">
      <c r="A1381" s="29" t="s">
        <v>3305</v>
      </c>
      <c r="B1381" s="30" t="s">
        <v>2827</v>
      </c>
      <c r="C1381" s="31"/>
      <c r="D1381" s="31"/>
      <c r="E1381" s="31"/>
    </row>
    <row r="1382" spans="1:5" ht="15" hidden="1" customHeight="1" x14ac:dyDescent="0.25">
      <c r="A1382" s="29" t="s">
        <v>3306</v>
      </c>
      <c r="B1382" s="30" t="s">
        <v>61</v>
      </c>
      <c r="C1382" s="31"/>
      <c r="D1382" s="31"/>
      <c r="E1382" s="31"/>
    </row>
    <row r="1383" spans="1:5" ht="15" hidden="1" customHeight="1" x14ac:dyDescent="0.25">
      <c r="A1383" s="29" t="s">
        <v>3307</v>
      </c>
      <c r="B1383" s="30" t="s">
        <v>63</v>
      </c>
      <c r="C1383" s="31"/>
      <c r="D1383" s="31"/>
      <c r="E1383" s="31"/>
    </row>
    <row r="1384" spans="1:5" ht="15" hidden="1" customHeight="1" x14ac:dyDescent="0.25">
      <c r="A1384" s="29" t="s">
        <v>3308</v>
      </c>
      <c r="B1384" s="30" t="s">
        <v>2828</v>
      </c>
      <c r="C1384" s="31"/>
      <c r="D1384" s="31"/>
      <c r="E1384" s="31"/>
    </row>
    <row r="1385" spans="1:5" ht="15" hidden="1" customHeight="1" x14ac:dyDescent="0.25">
      <c r="A1385" s="29" t="s">
        <v>3309</v>
      </c>
      <c r="B1385" s="30" t="s">
        <v>2829</v>
      </c>
      <c r="C1385" s="31"/>
      <c r="D1385" s="31"/>
      <c r="E1385" s="31"/>
    </row>
    <row r="1386" spans="1:5" ht="15" hidden="1" customHeight="1" x14ac:dyDescent="0.25">
      <c r="A1386" s="29" t="s">
        <v>3310</v>
      </c>
      <c r="B1386" s="30" t="s">
        <v>2830</v>
      </c>
      <c r="C1386" s="31"/>
      <c r="D1386" s="31"/>
      <c r="E1386" s="31"/>
    </row>
    <row r="1387" spans="1:5" ht="15" hidden="1" customHeight="1" x14ac:dyDescent="0.25">
      <c r="A1387" s="29" t="s">
        <v>3311</v>
      </c>
      <c r="B1387" s="30" t="s">
        <v>2831</v>
      </c>
      <c r="C1387" s="31"/>
      <c r="D1387" s="31"/>
      <c r="E1387" s="31"/>
    </row>
    <row r="1388" spans="1:5" ht="15" hidden="1" customHeight="1" x14ac:dyDescent="0.25">
      <c r="A1388" s="29" t="s">
        <v>3312</v>
      </c>
      <c r="B1388" s="30" t="s">
        <v>2832</v>
      </c>
      <c r="C1388" s="31"/>
      <c r="D1388" s="31"/>
      <c r="E1388" s="31"/>
    </row>
    <row r="1389" spans="1:5" ht="15" hidden="1" customHeight="1" x14ac:dyDescent="0.25">
      <c r="A1389" s="29" t="s">
        <v>3313</v>
      </c>
      <c r="B1389" s="30" t="s">
        <v>2833</v>
      </c>
      <c r="C1389" s="31"/>
      <c r="D1389" s="31"/>
      <c r="E1389" s="31"/>
    </row>
    <row r="1390" spans="1:5" ht="15" hidden="1" customHeight="1" x14ac:dyDescent="0.25">
      <c r="A1390" s="29" t="s">
        <v>3314</v>
      </c>
      <c r="B1390" s="30" t="s">
        <v>2834</v>
      </c>
      <c r="C1390" s="31"/>
      <c r="D1390" s="31"/>
      <c r="E1390" s="31"/>
    </row>
    <row r="1391" spans="1:5" ht="15" hidden="1" customHeight="1" x14ac:dyDescent="0.25">
      <c r="A1391" s="29" t="s">
        <v>3315</v>
      </c>
      <c r="B1391" s="30" t="s">
        <v>2835</v>
      </c>
      <c r="C1391" s="31"/>
      <c r="D1391" s="31"/>
      <c r="E1391" s="31"/>
    </row>
    <row r="1392" spans="1:5" ht="15" hidden="1" customHeight="1" x14ac:dyDescent="0.25">
      <c r="A1392" s="29" t="s">
        <v>3316</v>
      </c>
      <c r="B1392" s="30" t="s">
        <v>2836</v>
      </c>
      <c r="C1392" s="31"/>
      <c r="D1392" s="31"/>
      <c r="E1392" s="31"/>
    </row>
    <row r="1393" spans="1:5" ht="15" hidden="1" customHeight="1" x14ac:dyDescent="0.25">
      <c r="A1393" s="29" t="s">
        <v>3317</v>
      </c>
      <c r="B1393" s="30" t="s">
        <v>2837</v>
      </c>
      <c r="C1393" s="31"/>
      <c r="D1393" s="31"/>
      <c r="E1393" s="31"/>
    </row>
    <row r="1394" spans="1:5" ht="15" hidden="1" customHeight="1" x14ac:dyDescent="0.25">
      <c r="A1394" s="29" t="s">
        <v>3318</v>
      </c>
      <c r="B1394" s="30" t="s">
        <v>2838</v>
      </c>
      <c r="C1394" s="31"/>
      <c r="D1394" s="31"/>
      <c r="E1394" s="31"/>
    </row>
    <row r="1395" spans="1:5" ht="15" hidden="1" customHeight="1" x14ac:dyDescent="0.25">
      <c r="A1395" s="29" t="s">
        <v>3319</v>
      </c>
      <c r="B1395" s="30" t="s">
        <v>2839</v>
      </c>
      <c r="C1395" s="31"/>
      <c r="D1395" s="31"/>
      <c r="E1395" s="31"/>
    </row>
    <row r="1396" spans="1:5" ht="15" hidden="1" customHeight="1" x14ac:dyDescent="0.25">
      <c r="A1396" s="29" t="s">
        <v>3320</v>
      </c>
      <c r="B1396" s="30" t="s">
        <v>2840</v>
      </c>
      <c r="C1396" s="31"/>
      <c r="D1396" s="31"/>
      <c r="E1396" s="31"/>
    </row>
    <row r="1397" spans="1:5" ht="15" hidden="1" customHeight="1" x14ac:dyDescent="0.25">
      <c r="A1397" s="29" t="s">
        <v>3321</v>
      </c>
      <c r="B1397" s="30" t="s">
        <v>2841</v>
      </c>
      <c r="C1397" s="31"/>
      <c r="D1397" s="31"/>
      <c r="E1397" s="31"/>
    </row>
    <row r="1398" spans="1:5" ht="15" hidden="1" customHeight="1" x14ac:dyDescent="0.25">
      <c r="A1398" s="29" t="s">
        <v>3322</v>
      </c>
      <c r="B1398" s="30" t="s">
        <v>2842</v>
      </c>
      <c r="C1398" s="31"/>
      <c r="D1398" s="31"/>
      <c r="E1398" s="31"/>
    </row>
    <row r="1399" spans="1:5" ht="15" hidden="1" customHeight="1" x14ac:dyDescent="0.25">
      <c r="A1399" s="29" t="s">
        <v>3323</v>
      </c>
      <c r="B1399" s="30" t="s">
        <v>2843</v>
      </c>
      <c r="C1399" s="31"/>
      <c r="D1399" s="31"/>
      <c r="E1399" s="31"/>
    </row>
    <row r="1400" spans="1:5" ht="15" hidden="1" customHeight="1" x14ac:dyDescent="0.25">
      <c r="A1400" s="29" t="s">
        <v>3324</v>
      </c>
      <c r="B1400" s="30" t="s">
        <v>2844</v>
      </c>
      <c r="C1400" s="31"/>
      <c r="D1400" s="31"/>
      <c r="E1400" s="31"/>
    </row>
    <row r="1401" spans="1:5" ht="15" hidden="1" customHeight="1" x14ac:dyDescent="0.25">
      <c r="A1401" s="29" t="s">
        <v>3304</v>
      </c>
      <c r="B1401" s="30" t="s">
        <v>2845</v>
      </c>
      <c r="C1401" s="31"/>
      <c r="D1401" s="31"/>
      <c r="E1401" s="31"/>
    </row>
    <row r="1402" spans="1:5" ht="15" hidden="1" customHeight="1" x14ac:dyDescent="0.25">
      <c r="A1402" s="29" t="s">
        <v>3325</v>
      </c>
      <c r="B1402" s="30" t="s">
        <v>2846</v>
      </c>
      <c r="C1402" s="31"/>
      <c r="D1402" s="31"/>
      <c r="E1402" s="31"/>
    </row>
    <row r="1403" spans="1:5" ht="15" hidden="1" customHeight="1" x14ac:dyDescent="0.25">
      <c r="A1403" s="29" t="s">
        <v>3326</v>
      </c>
      <c r="B1403" s="30" t="s">
        <v>2847</v>
      </c>
      <c r="C1403" s="31"/>
      <c r="D1403" s="31"/>
      <c r="E1403" s="31"/>
    </row>
    <row r="1404" spans="1:5" ht="15" hidden="1" customHeight="1" x14ac:dyDescent="0.25">
      <c r="A1404" s="29" t="s">
        <v>3327</v>
      </c>
      <c r="B1404" s="30" t="s">
        <v>2848</v>
      </c>
      <c r="C1404" s="31"/>
      <c r="D1404" s="31"/>
      <c r="E1404" s="31"/>
    </row>
    <row r="1405" spans="1:5" ht="15" hidden="1" customHeight="1" x14ac:dyDescent="0.25">
      <c r="A1405" s="29" t="s">
        <v>3328</v>
      </c>
      <c r="B1405" s="30" t="s">
        <v>2849</v>
      </c>
      <c r="C1405" s="31"/>
      <c r="D1405" s="31"/>
      <c r="E1405" s="31"/>
    </row>
    <row r="1406" spans="1:5" ht="15" hidden="1" customHeight="1" x14ac:dyDescent="0.25">
      <c r="A1406" s="29" t="s">
        <v>3329</v>
      </c>
      <c r="B1406" s="30" t="s">
        <v>2850</v>
      </c>
      <c r="C1406" s="31"/>
      <c r="D1406" s="31"/>
      <c r="E1406" s="31"/>
    </row>
    <row r="1407" spans="1:5" ht="15" hidden="1" customHeight="1" x14ac:dyDescent="0.25">
      <c r="A1407" s="29" t="s">
        <v>3330</v>
      </c>
      <c r="B1407" s="30" t="s">
        <v>2851</v>
      </c>
      <c r="C1407" s="31"/>
      <c r="D1407" s="31"/>
      <c r="E1407" s="31"/>
    </row>
    <row r="1408" spans="1:5" ht="15" hidden="1" customHeight="1" x14ac:dyDescent="0.25">
      <c r="A1408" s="29" t="s">
        <v>3331</v>
      </c>
      <c r="B1408" s="30" t="s">
        <v>69</v>
      </c>
      <c r="C1408" s="31"/>
      <c r="D1408" s="31"/>
      <c r="E1408" s="31"/>
    </row>
    <row r="1409" spans="1:5" ht="15" hidden="1" customHeight="1" x14ac:dyDescent="0.25">
      <c r="A1409" s="29" t="s">
        <v>3332</v>
      </c>
      <c r="B1409" s="30" t="s">
        <v>2852</v>
      </c>
      <c r="C1409" s="31"/>
      <c r="D1409" s="31"/>
      <c r="E1409" s="31"/>
    </row>
    <row r="1410" spans="1:5" ht="15" hidden="1" customHeight="1" x14ac:dyDescent="0.25">
      <c r="A1410" s="29" t="s">
        <v>3333</v>
      </c>
      <c r="B1410" s="30" t="s">
        <v>2853</v>
      </c>
      <c r="C1410" s="31"/>
      <c r="D1410" s="31"/>
      <c r="E1410" s="31"/>
    </row>
    <row r="1411" spans="1:5" ht="15" hidden="1" customHeight="1" x14ac:dyDescent="0.25">
      <c r="A1411" s="29" t="s">
        <v>3302</v>
      </c>
      <c r="B1411" s="30" t="s">
        <v>2854</v>
      </c>
      <c r="C1411" s="31"/>
      <c r="D1411" s="31"/>
      <c r="E1411" s="31"/>
    </row>
    <row r="1412" spans="1:5" ht="15" hidden="1" customHeight="1" x14ac:dyDescent="0.25">
      <c r="A1412" s="29" t="s">
        <v>3334</v>
      </c>
      <c r="B1412" s="30" t="s">
        <v>2855</v>
      </c>
      <c r="C1412" s="31"/>
      <c r="D1412" s="31"/>
      <c r="E1412" s="31"/>
    </row>
    <row r="1413" spans="1:5" ht="15" hidden="1" customHeight="1" x14ac:dyDescent="0.25">
      <c r="A1413" s="29" t="s">
        <v>3335</v>
      </c>
      <c r="B1413" s="30" t="s">
        <v>2856</v>
      </c>
      <c r="C1413" s="31"/>
      <c r="D1413" s="31"/>
      <c r="E1413" s="31"/>
    </row>
    <row r="1414" spans="1:5" ht="15" hidden="1" customHeight="1" x14ac:dyDescent="0.25">
      <c r="A1414" s="29" t="s">
        <v>3303</v>
      </c>
      <c r="B1414" s="30" t="s">
        <v>2857</v>
      </c>
      <c r="C1414" s="31"/>
      <c r="D1414" s="31"/>
      <c r="E1414" s="31"/>
    </row>
    <row r="1415" spans="1:5" ht="15" hidden="1" customHeight="1" x14ac:dyDescent="0.25">
      <c r="A1415" s="29" t="s">
        <v>3336</v>
      </c>
      <c r="B1415" s="30" t="s">
        <v>2858</v>
      </c>
      <c r="C1415" s="31"/>
      <c r="D1415" s="31"/>
      <c r="E1415" s="31"/>
    </row>
    <row r="1416" spans="1:5" ht="15" hidden="1" customHeight="1" x14ac:dyDescent="0.25">
      <c r="A1416" s="29" t="s">
        <v>3337</v>
      </c>
      <c r="B1416" s="30" t="s">
        <v>2859</v>
      </c>
      <c r="C1416" s="31"/>
      <c r="D1416" s="31"/>
      <c r="E1416" s="31"/>
    </row>
    <row r="1417" spans="1:5" ht="15" hidden="1" customHeight="1" x14ac:dyDescent="0.25">
      <c r="A1417" s="29" t="s">
        <v>3338</v>
      </c>
      <c r="B1417" s="30" t="s">
        <v>2860</v>
      </c>
      <c r="C1417" s="31"/>
      <c r="D1417" s="31"/>
      <c r="E1417" s="31"/>
    </row>
    <row r="1418" spans="1:5" ht="15" hidden="1" customHeight="1" x14ac:dyDescent="0.25">
      <c r="A1418" s="29" t="s">
        <v>3339</v>
      </c>
      <c r="B1418" s="30" t="s">
        <v>2861</v>
      </c>
      <c r="C1418" s="31"/>
      <c r="D1418" s="31"/>
      <c r="E1418" s="31"/>
    </row>
    <row r="1419" spans="1:5" ht="15" hidden="1" customHeight="1" x14ac:dyDescent="0.25">
      <c r="A1419" s="29" t="s">
        <v>3340</v>
      </c>
      <c r="B1419" s="30" t="s">
        <v>2862</v>
      </c>
      <c r="C1419" s="31"/>
      <c r="D1419" s="31"/>
      <c r="E1419" s="31"/>
    </row>
    <row r="1420" spans="1:5" ht="15" hidden="1" customHeight="1" x14ac:dyDescent="0.25">
      <c r="A1420" s="29" t="s">
        <v>3301</v>
      </c>
      <c r="B1420" s="30" t="s">
        <v>2863</v>
      </c>
      <c r="C1420" s="31"/>
      <c r="D1420" s="31"/>
      <c r="E1420" s="31"/>
    </row>
    <row r="1421" spans="1:5" ht="15" hidden="1" customHeight="1" x14ac:dyDescent="0.25">
      <c r="A1421" s="29" t="s">
        <v>3341</v>
      </c>
      <c r="B1421" s="30" t="s">
        <v>2864</v>
      </c>
      <c r="C1421" s="31"/>
      <c r="D1421" s="31"/>
      <c r="E1421" s="31"/>
    </row>
    <row r="1422" spans="1:5" ht="15" hidden="1" customHeight="1" x14ac:dyDescent="0.25">
      <c r="A1422" s="29" t="s">
        <v>3342</v>
      </c>
      <c r="B1422" s="30" t="s">
        <v>2865</v>
      </c>
      <c r="C1422" s="31"/>
      <c r="D1422" s="31"/>
      <c r="E1422" s="31"/>
    </row>
    <row r="1423" spans="1:5" ht="15" hidden="1" customHeight="1" x14ac:dyDescent="0.25">
      <c r="A1423" s="29" t="s">
        <v>3343</v>
      </c>
      <c r="B1423" s="30" t="s">
        <v>2866</v>
      </c>
      <c r="C1423" s="31"/>
      <c r="D1423" s="31"/>
      <c r="E1423" s="31"/>
    </row>
    <row r="1424" spans="1:5" ht="15" hidden="1" customHeight="1" x14ac:dyDescent="0.25">
      <c r="A1424" s="29" t="s">
        <v>3344</v>
      </c>
      <c r="B1424" s="30" t="s">
        <v>2867</v>
      </c>
      <c r="C1424" s="31"/>
      <c r="D1424" s="31"/>
      <c r="E1424" s="31"/>
    </row>
    <row r="1425" spans="1:5" ht="15" hidden="1" customHeight="1" x14ac:dyDescent="0.25">
      <c r="A1425" s="29" t="s">
        <v>3345</v>
      </c>
      <c r="B1425" s="30" t="s">
        <v>2868</v>
      </c>
      <c r="C1425" s="31"/>
      <c r="D1425" s="31"/>
      <c r="E1425" s="31"/>
    </row>
    <row r="1426" spans="1:5" ht="15" hidden="1" customHeight="1" x14ac:dyDescent="0.25">
      <c r="A1426" s="29" t="s">
        <v>3346</v>
      </c>
      <c r="B1426" s="30" t="s">
        <v>2869</v>
      </c>
      <c r="C1426" s="31"/>
      <c r="D1426" s="31"/>
      <c r="E1426" s="31"/>
    </row>
    <row r="1427" spans="1:5" ht="15" hidden="1" customHeight="1" x14ac:dyDescent="0.25">
      <c r="A1427" s="29" t="s">
        <v>3347</v>
      </c>
      <c r="B1427" s="30" t="s">
        <v>2870</v>
      </c>
      <c r="C1427" s="31"/>
      <c r="D1427" s="31"/>
      <c r="E1427" s="31"/>
    </row>
    <row r="1428" spans="1:5" ht="15" hidden="1" customHeight="1" x14ac:dyDescent="0.25">
      <c r="A1428" s="29" t="s">
        <v>3348</v>
      </c>
      <c r="B1428" s="30" t="s">
        <v>2871</v>
      </c>
      <c r="C1428" s="31"/>
      <c r="D1428" s="31"/>
      <c r="E1428" s="31"/>
    </row>
    <row r="1429" spans="1:5" ht="15" hidden="1" customHeight="1" x14ac:dyDescent="0.25">
      <c r="A1429" s="29" t="s">
        <v>3349</v>
      </c>
      <c r="B1429" s="30" t="s">
        <v>2872</v>
      </c>
      <c r="C1429" s="31"/>
      <c r="D1429" s="31"/>
      <c r="E1429" s="31"/>
    </row>
    <row r="1430" spans="1:5" ht="15" hidden="1" customHeight="1" x14ac:dyDescent="0.25">
      <c r="A1430" s="29" t="s">
        <v>3350</v>
      </c>
      <c r="B1430" s="30" t="s">
        <v>2873</v>
      </c>
      <c r="C1430" s="31"/>
      <c r="D1430" s="31"/>
      <c r="E1430" s="31"/>
    </row>
    <row r="1431" spans="1:5" ht="15" hidden="1" customHeight="1" x14ac:dyDescent="0.25">
      <c r="A1431" s="29" t="s">
        <v>3351</v>
      </c>
      <c r="B1431" s="30" t="s">
        <v>2874</v>
      </c>
      <c r="C1431" s="31"/>
      <c r="D1431" s="31"/>
      <c r="E1431" s="31"/>
    </row>
    <row r="1432" spans="1:5" ht="15" hidden="1" customHeight="1" x14ac:dyDescent="0.25">
      <c r="A1432" s="29" t="s">
        <v>3352</v>
      </c>
      <c r="B1432" s="30" t="s">
        <v>2875</v>
      </c>
      <c r="C1432" s="31"/>
      <c r="D1432" s="31"/>
      <c r="E1432" s="31"/>
    </row>
    <row r="1433" spans="1:5" ht="15" hidden="1" customHeight="1" x14ac:dyDescent="0.25">
      <c r="A1433" s="29" t="s">
        <v>3353</v>
      </c>
      <c r="B1433" s="30" t="s">
        <v>2876</v>
      </c>
      <c r="C1433" s="31"/>
      <c r="D1433" s="31"/>
      <c r="E1433" s="31"/>
    </row>
    <row r="1434" spans="1:5" ht="15" hidden="1" customHeight="1" x14ac:dyDescent="0.25">
      <c r="A1434" s="29" t="s">
        <v>3354</v>
      </c>
      <c r="B1434" s="30" t="s">
        <v>2877</v>
      </c>
      <c r="C1434" s="31"/>
      <c r="D1434" s="31"/>
      <c r="E1434" s="31"/>
    </row>
    <row r="1435" spans="1:5" ht="15" hidden="1" customHeight="1" x14ac:dyDescent="0.25">
      <c r="A1435" s="29" t="s">
        <v>3355</v>
      </c>
      <c r="B1435" s="30" t="s">
        <v>63</v>
      </c>
      <c r="C1435" s="31"/>
      <c r="D1435" s="31"/>
      <c r="E1435" s="31"/>
    </row>
    <row r="1436" spans="1:5" ht="15" hidden="1" customHeight="1" x14ac:dyDescent="0.25">
      <c r="A1436" s="29" t="s">
        <v>3356</v>
      </c>
      <c r="B1436" s="30" t="s">
        <v>2878</v>
      </c>
      <c r="C1436" s="31"/>
      <c r="D1436" s="31"/>
      <c r="E1436" s="31"/>
    </row>
    <row r="1437" spans="1:5" ht="30" hidden="1" customHeight="1" x14ac:dyDescent="0.25">
      <c r="A1437" s="29" t="s">
        <v>3357</v>
      </c>
      <c r="B1437" s="30" t="s">
        <v>2879</v>
      </c>
      <c r="C1437" s="31"/>
      <c r="D1437" s="31"/>
      <c r="E1437" s="31"/>
    </row>
    <row r="1438" spans="1:5" ht="30" hidden="1" customHeight="1" x14ac:dyDescent="0.25">
      <c r="A1438" s="29" t="s">
        <v>3358</v>
      </c>
      <c r="B1438" s="30" t="s">
        <v>2880</v>
      </c>
      <c r="C1438" s="31"/>
      <c r="D1438" s="31"/>
      <c r="E1438" s="31"/>
    </row>
    <row r="1439" spans="1:5" ht="15" hidden="1" customHeight="1" x14ac:dyDescent="0.25">
      <c r="A1439" s="29" t="s">
        <v>3359</v>
      </c>
      <c r="B1439" s="30" t="s">
        <v>2881</v>
      </c>
      <c r="C1439" s="31"/>
      <c r="D1439" s="31"/>
      <c r="E1439" s="31"/>
    </row>
    <row r="1440" spans="1:5" ht="15" hidden="1" customHeight="1" x14ac:dyDescent="0.25">
      <c r="A1440" s="29" t="s">
        <v>3360</v>
      </c>
      <c r="B1440" s="30" t="s">
        <v>2882</v>
      </c>
      <c r="C1440" s="31"/>
      <c r="D1440" s="31"/>
      <c r="E1440" s="31"/>
    </row>
    <row r="1441" spans="1:5" ht="15" hidden="1" customHeight="1" x14ac:dyDescent="0.25">
      <c r="A1441" s="29" t="s">
        <v>3361</v>
      </c>
      <c r="B1441" s="30" t="s">
        <v>2883</v>
      </c>
      <c r="C1441" s="31"/>
      <c r="D1441" s="31"/>
      <c r="E1441" s="31"/>
    </row>
    <row r="1442" spans="1:5" ht="30" hidden="1" customHeight="1" x14ac:dyDescent="0.25">
      <c r="A1442" s="29" t="s">
        <v>3362</v>
      </c>
      <c r="B1442" s="30" t="s">
        <v>2884</v>
      </c>
      <c r="C1442" s="31"/>
      <c r="D1442" s="31"/>
      <c r="E1442" s="31"/>
    </row>
    <row r="1443" spans="1:5" ht="15" hidden="1" customHeight="1" x14ac:dyDescent="0.25">
      <c r="A1443" s="29" t="s">
        <v>3363</v>
      </c>
      <c r="B1443" s="30" t="s">
        <v>2885</v>
      </c>
      <c r="C1443" s="31"/>
      <c r="D1443" s="31"/>
      <c r="E1443" s="31"/>
    </row>
    <row r="1444" spans="1:5" ht="15" hidden="1" customHeight="1" x14ac:dyDescent="0.25">
      <c r="A1444" s="29" t="s">
        <v>3364</v>
      </c>
      <c r="B1444" s="30" t="s">
        <v>2886</v>
      </c>
      <c r="C1444" s="31"/>
      <c r="D1444" s="31"/>
      <c r="E1444" s="31"/>
    </row>
    <row r="1445" spans="1:5" ht="15" hidden="1" customHeight="1" x14ac:dyDescent="0.25">
      <c r="A1445" s="29" t="s">
        <v>3365</v>
      </c>
      <c r="B1445" s="30" t="s">
        <v>2887</v>
      </c>
      <c r="C1445" s="31"/>
      <c r="D1445" s="31"/>
      <c r="E1445" s="31"/>
    </row>
    <row r="1446" spans="1:5" ht="15" hidden="1" customHeight="1" x14ac:dyDescent="0.25">
      <c r="A1446" s="29" t="s">
        <v>3366</v>
      </c>
      <c r="B1446" s="30" t="s">
        <v>2888</v>
      </c>
      <c r="C1446" s="31"/>
      <c r="D1446" s="31"/>
      <c r="E1446" s="31"/>
    </row>
    <row r="1447" spans="1:5" ht="15" hidden="1" customHeight="1" x14ac:dyDescent="0.25">
      <c r="A1447" s="29" t="s">
        <v>3367</v>
      </c>
      <c r="B1447" s="30" t="s">
        <v>2889</v>
      </c>
      <c r="C1447" s="31"/>
      <c r="D1447" s="31"/>
      <c r="E1447" s="31"/>
    </row>
    <row r="1448" spans="1:5" ht="15" hidden="1" customHeight="1" x14ac:dyDescent="0.25">
      <c r="A1448" s="29" t="s">
        <v>3368</v>
      </c>
      <c r="B1448" s="30" t="s">
        <v>2890</v>
      </c>
      <c r="C1448" s="31"/>
      <c r="D1448" s="31"/>
      <c r="E1448" s="31"/>
    </row>
    <row r="1449" spans="1:5" ht="15" hidden="1" customHeight="1" x14ac:dyDescent="0.25">
      <c r="A1449" s="29" t="s">
        <v>3369</v>
      </c>
      <c r="B1449" s="30" t="s">
        <v>2891</v>
      </c>
      <c r="C1449" s="31"/>
      <c r="D1449" s="31"/>
      <c r="E1449" s="31"/>
    </row>
    <row r="1450" spans="1:5" ht="15" hidden="1" customHeight="1" x14ac:dyDescent="0.25">
      <c r="A1450" s="29" t="s">
        <v>3370</v>
      </c>
      <c r="B1450" s="30" t="s">
        <v>2892</v>
      </c>
      <c r="C1450" s="31"/>
      <c r="D1450" s="31"/>
      <c r="E1450" s="31"/>
    </row>
    <row r="1451" spans="1:5" ht="15" hidden="1" customHeight="1" x14ac:dyDescent="0.25">
      <c r="A1451" s="29" t="s">
        <v>3371</v>
      </c>
      <c r="B1451" s="30" t="s">
        <v>2893</v>
      </c>
      <c r="C1451" s="31"/>
      <c r="D1451" s="31"/>
      <c r="E1451" s="31"/>
    </row>
    <row r="1452" spans="1:5" ht="15" hidden="1" customHeight="1" x14ac:dyDescent="0.25">
      <c r="A1452" s="29" t="s">
        <v>3372</v>
      </c>
      <c r="B1452" s="30" t="s">
        <v>2894</v>
      </c>
      <c r="C1452" s="31"/>
      <c r="D1452" s="31"/>
      <c r="E1452" s="31"/>
    </row>
    <row r="1453" spans="1:5" ht="15" hidden="1" customHeight="1" x14ac:dyDescent="0.25">
      <c r="A1453" s="29" t="s">
        <v>3373</v>
      </c>
      <c r="B1453" s="30" t="s">
        <v>2895</v>
      </c>
      <c r="C1453" s="31"/>
      <c r="D1453" s="31"/>
      <c r="E1453" s="31"/>
    </row>
    <row r="1454" spans="1:5" ht="15" hidden="1" customHeight="1" x14ac:dyDescent="0.25">
      <c r="A1454" s="29" t="s">
        <v>3374</v>
      </c>
      <c r="B1454" s="30" t="s">
        <v>2896</v>
      </c>
      <c r="C1454" s="31"/>
      <c r="D1454" s="31"/>
      <c r="E1454" s="31"/>
    </row>
    <row r="1455" spans="1:5" ht="15" hidden="1" customHeight="1" x14ac:dyDescent="0.25">
      <c r="A1455" s="29" t="s">
        <v>3375</v>
      </c>
      <c r="B1455" s="30" t="s">
        <v>2897</v>
      </c>
      <c r="C1455" s="31"/>
      <c r="D1455" s="31"/>
      <c r="E1455" s="31"/>
    </row>
    <row r="1456" spans="1:5" ht="15" hidden="1" customHeight="1" x14ac:dyDescent="0.25">
      <c r="A1456" s="29" t="s">
        <v>3376</v>
      </c>
      <c r="B1456" s="30" t="s">
        <v>2898</v>
      </c>
      <c r="C1456" s="31"/>
      <c r="D1456" s="31"/>
      <c r="E1456" s="31"/>
    </row>
    <row r="1457" spans="1:5" ht="15" hidden="1" customHeight="1" x14ac:dyDescent="0.25">
      <c r="A1457" s="29" t="s">
        <v>3377</v>
      </c>
      <c r="B1457" s="30" t="s">
        <v>2899</v>
      </c>
      <c r="C1457" s="31"/>
      <c r="D1457" s="31"/>
      <c r="E1457" s="31"/>
    </row>
    <row r="1458" spans="1:5" ht="15" hidden="1" customHeight="1" x14ac:dyDescent="0.25">
      <c r="A1458" s="29" t="s">
        <v>3378</v>
      </c>
      <c r="B1458" s="30" t="s">
        <v>169</v>
      </c>
      <c r="C1458" s="31"/>
      <c r="D1458" s="31"/>
      <c r="E1458" s="31"/>
    </row>
    <row r="1459" spans="1:5" ht="15" hidden="1" customHeight="1" x14ac:dyDescent="0.25">
      <c r="A1459" s="29" t="s">
        <v>3379</v>
      </c>
      <c r="B1459" s="30" t="s">
        <v>2900</v>
      </c>
      <c r="C1459" s="31"/>
      <c r="D1459" s="31"/>
      <c r="E1459" s="31"/>
    </row>
    <row r="1460" spans="1:5" ht="15" hidden="1" customHeight="1" x14ac:dyDescent="0.25">
      <c r="A1460" s="29" t="s">
        <v>3380</v>
      </c>
      <c r="B1460" s="30" t="s">
        <v>2901</v>
      </c>
      <c r="C1460" s="31"/>
      <c r="D1460" s="31"/>
      <c r="E1460" s="31"/>
    </row>
    <row r="1461" spans="1:5" ht="15" hidden="1" customHeight="1" x14ac:dyDescent="0.25">
      <c r="A1461" s="29" t="s">
        <v>3381</v>
      </c>
      <c r="B1461" s="30" t="s">
        <v>2902</v>
      </c>
      <c r="C1461" s="31"/>
      <c r="D1461" s="31"/>
      <c r="E1461" s="31"/>
    </row>
    <row r="1462" spans="1:5" ht="15" hidden="1" customHeight="1" x14ac:dyDescent="0.25">
      <c r="A1462" s="29" t="s">
        <v>3382</v>
      </c>
      <c r="B1462" s="30" t="s">
        <v>2903</v>
      </c>
      <c r="C1462" s="31"/>
      <c r="D1462" s="31"/>
      <c r="E1462" s="31"/>
    </row>
    <row r="1463" spans="1:5" ht="15" hidden="1" customHeight="1" x14ac:dyDescent="0.25">
      <c r="A1463" s="29" t="s">
        <v>3383</v>
      </c>
      <c r="B1463" s="30" t="s">
        <v>2904</v>
      </c>
      <c r="C1463" s="31"/>
      <c r="D1463" s="31"/>
      <c r="E1463" s="31"/>
    </row>
    <row r="1464" spans="1:5" ht="15" hidden="1" customHeight="1" x14ac:dyDescent="0.25">
      <c r="A1464" s="29" t="s">
        <v>3384</v>
      </c>
      <c r="B1464" s="30" t="s">
        <v>2905</v>
      </c>
      <c r="C1464" s="31"/>
      <c r="D1464" s="31"/>
      <c r="E1464" s="31"/>
    </row>
    <row r="1465" spans="1:5" ht="15" hidden="1" customHeight="1" x14ac:dyDescent="0.25">
      <c r="A1465" s="29" t="s">
        <v>3385</v>
      </c>
      <c r="B1465" s="30" t="s">
        <v>2906</v>
      </c>
      <c r="C1465" s="31"/>
      <c r="D1465" s="31"/>
      <c r="E1465" s="31"/>
    </row>
    <row r="1466" spans="1:5" ht="15" hidden="1" customHeight="1" x14ac:dyDescent="0.25">
      <c r="A1466" s="29" t="s">
        <v>3386</v>
      </c>
      <c r="B1466" s="30" t="s">
        <v>2907</v>
      </c>
      <c r="C1466" s="31"/>
      <c r="D1466" s="31"/>
      <c r="E1466" s="31"/>
    </row>
    <row r="1467" spans="1:5" ht="15" hidden="1" customHeight="1" x14ac:dyDescent="0.25">
      <c r="A1467" s="29" t="s">
        <v>3387</v>
      </c>
      <c r="B1467" s="30" t="s">
        <v>2908</v>
      </c>
      <c r="C1467" s="31"/>
      <c r="D1467" s="31"/>
      <c r="E1467" s="31"/>
    </row>
    <row r="1468" spans="1:5" ht="15" hidden="1" customHeight="1" x14ac:dyDescent="0.25">
      <c r="A1468" s="29" t="s">
        <v>3388</v>
      </c>
      <c r="B1468" s="30" t="s">
        <v>2909</v>
      </c>
      <c r="C1468" s="31"/>
      <c r="D1468" s="31"/>
      <c r="E1468" s="31"/>
    </row>
    <row r="1469" spans="1:5" ht="15" hidden="1" customHeight="1" x14ac:dyDescent="0.25">
      <c r="A1469" s="29" t="s">
        <v>3389</v>
      </c>
      <c r="B1469" s="30" t="s">
        <v>2910</v>
      </c>
      <c r="C1469" s="31"/>
      <c r="D1469" s="31"/>
      <c r="E1469" s="31"/>
    </row>
    <row r="1470" spans="1:5" ht="15" hidden="1" customHeight="1" x14ac:dyDescent="0.25">
      <c r="A1470" s="29" t="s">
        <v>3390</v>
      </c>
      <c r="B1470" s="30" t="s">
        <v>2911</v>
      </c>
      <c r="C1470" s="31"/>
      <c r="D1470" s="31"/>
      <c r="E1470" s="31"/>
    </row>
    <row r="1471" spans="1:5" ht="15" hidden="1" customHeight="1" x14ac:dyDescent="0.25">
      <c r="A1471" s="29" t="s">
        <v>3391</v>
      </c>
      <c r="B1471" s="30" t="s">
        <v>2912</v>
      </c>
      <c r="C1471" s="31"/>
      <c r="D1471" s="31"/>
      <c r="E1471" s="31"/>
    </row>
    <row r="1472" spans="1:5" ht="15" hidden="1" customHeight="1" x14ac:dyDescent="0.25">
      <c r="A1472" s="29" t="s">
        <v>3392</v>
      </c>
      <c r="B1472" s="30" t="s">
        <v>2913</v>
      </c>
      <c r="C1472" s="31"/>
      <c r="D1472" s="31"/>
      <c r="E1472" s="31"/>
    </row>
    <row r="1473" spans="1:5" ht="15" hidden="1" customHeight="1" x14ac:dyDescent="0.25">
      <c r="A1473" s="29" t="s">
        <v>3393</v>
      </c>
      <c r="B1473" s="30" t="s">
        <v>2914</v>
      </c>
      <c r="C1473" s="31"/>
      <c r="D1473" s="31"/>
      <c r="E1473" s="31"/>
    </row>
    <row r="1474" spans="1:5" ht="15" hidden="1" customHeight="1" x14ac:dyDescent="0.25">
      <c r="A1474" s="29" t="s">
        <v>3394</v>
      </c>
      <c r="B1474" s="30" t="s">
        <v>2915</v>
      </c>
      <c r="C1474" s="31"/>
      <c r="D1474" s="31"/>
      <c r="E1474" s="31"/>
    </row>
    <row r="1475" spans="1:5" ht="15" hidden="1" customHeight="1" x14ac:dyDescent="0.25">
      <c r="A1475" s="29" t="s">
        <v>3395</v>
      </c>
      <c r="B1475" s="30" t="s">
        <v>2916</v>
      </c>
      <c r="C1475" s="31"/>
      <c r="D1475" s="31"/>
      <c r="E1475" s="31"/>
    </row>
    <row r="1476" spans="1:5" ht="15" hidden="1" customHeight="1" x14ac:dyDescent="0.25">
      <c r="A1476" s="29" t="s">
        <v>3396</v>
      </c>
      <c r="B1476" s="30" t="s">
        <v>2917</v>
      </c>
      <c r="C1476" s="31"/>
      <c r="D1476" s="31"/>
      <c r="E1476" s="31"/>
    </row>
    <row r="1477" spans="1:5" ht="15" hidden="1" customHeight="1" x14ac:dyDescent="0.25">
      <c r="A1477" s="29" t="s">
        <v>3397</v>
      </c>
      <c r="B1477" s="30" t="s">
        <v>2918</v>
      </c>
      <c r="C1477" s="31"/>
      <c r="D1477" s="31"/>
      <c r="E1477" s="31"/>
    </row>
    <row r="1478" spans="1:5" ht="15" hidden="1" customHeight="1" x14ac:dyDescent="0.25">
      <c r="A1478" s="29" t="s">
        <v>3398</v>
      </c>
      <c r="B1478" s="30" t="s">
        <v>2919</v>
      </c>
      <c r="C1478" s="31"/>
      <c r="D1478" s="31"/>
      <c r="E1478" s="31"/>
    </row>
    <row r="1479" spans="1:5" ht="15" hidden="1" customHeight="1" x14ac:dyDescent="0.25">
      <c r="A1479" s="29" t="s">
        <v>3399</v>
      </c>
      <c r="B1479" s="30" t="s">
        <v>2920</v>
      </c>
      <c r="C1479" s="31"/>
      <c r="D1479" s="31"/>
      <c r="E1479" s="31"/>
    </row>
    <row r="1480" spans="1:5" ht="15" hidden="1" customHeight="1" x14ac:dyDescent="0.25">
      <c r="A1480" s="29" t="s">
        <v>3400</v>
      </c>
      <c r="B1480" s="30" t="s">
        <v>2921</v>
      </c>
      <c r="C1480" s="31"/>
      <c r="D1480" s="31"/>
      <c r="E1480" s="31"/>
    </row>
    <row r="1481" spans="1:5" ht="15" hidden="1" customHeight="1" x14ac:dyDescent="0.25">
      <c r="A1481" s="29" t="s">
        <v>3401</v>
      </c>
      <c r="B1481" s="30" t="s">
        <v>2922</v>
      </c>
      <c r="C1481" s="31"/>
      <c r="D1481" s="31"/>
      <c r="E1481" s="31"/>
    </row>
    <row r="1482" spans="1:5" ht="15" hidden="1" customHeight="1" x14ac:dyDescent="0.25">
      <c r="A1482" s="29" t="s">
        <v>3402</v>
      </c>
      <c r="B1482" s="30" t="s">
        <v>2923</v>
      </c>
      <c r="C1482" s="31"/>
      <c r="D1482" s="31"/>
      <c r="E1482" s="31"/>
    </row>
    <row r="1483" spans="1:5" ht="15" hidden="1" customHeight="1" x14ac:dyDescent="0.25">
      <c r="A1483" s="29" t="s">
        <v>3403</v>
      </c>
      <c r="B1483" s="30" t="s">
        <v>2924</v>
      </c>
      <c r="C1483" s="31"/>
      <c r="D1483" s="31"/>
      <c r="E1483" s="31"/>
    </row>
    <row r="1484" spans="1:5" ht="15" hidden="1" customHeight="1" x14ac:dyDescent="0.25">
      <c r="A1484" s="29" t="s">
        <v>3404</v>
      </c>
      <c r="B1484" s="30" t="s">
        <v>2925</v>
      </c>
      <c r="C1484" s="31"/>
      <c r="D1484" s="31"/>
      <c r="E1484" s="31"/>
    </row>
    <row r="1485" spans="1:5" ht="15" hidden="1" customHeight="1" x14ac:dyDescent="0.25">
      <c r="A1485" s="29" t="s">
        <v>3405</v>
      </c>
      <c r="B1485" s="30" t="s">
        <v>2926</v>
      </c>
      <c r="C1485" s="31"/>
      <c r="D1485" s="31"/>
      <c r="E1485" s="31"/>
    </row>
    <row r="1486" spans="1:5" ht="15" hidden="1" customHeight="1" x14ac:dyDescent="0.25">
      <c r="A1486" s="29" t="s">
        <v>3406</v>
      </c>
      <c r="B1486" s="30" t="s">
        <v>2927</v>
      </c>
      <c r="C1486" s="31"/>
      <c r="D1486" s="31"/>
      <c r="E1486" s="31"/>
    </row>
    <row r="1487" spans="1:5" ht="15" hidden="1" customHeight="1" x14ac:dyDescent="0.25">
      <c r="A1487" s="29" t="s">
        <v>3407</v>
      </c>
      <c r="B1487" s="30" t="s">
        <v>2928</v>
      </c>
      <c r="C1487" s="31"/>
      <c r="D1487" s="31"/>
      <c r="E1487" s="31"/>
    </row>
    <row r="1488" spans="1:5" ht="15" hidden="1" customHeight="1" x14ac:dyDescent="0.25">
      <c r="A1488" s="29" t="s">
        <v>3408</v>
      </c>
      <c r="B1488" s="30" t="s">
        <v>2929</v>
      </c>
      <c r="C1488" s="31"/>
      <c r="D1488" s="31"/>
      <c r="E1488" s="31"/>
    </row>
    <row r="1489" spans="1:5" ht="15" hidden="1" customHeight="1" x14ac:dyDescent="0.25">
      <c r="A1489" s="29" t="s">
        <v>3409</v>
      </c>
      <c r="B1489" s="30" t="s">
        <v>2930</v>
      </c>
      <c r="C1489" s="31"/>
      <c r="D1489" s="31"/>
      <c r="E1489" s="31"/>
    </row>
    <row r="1490" spans="1:5" ht="15" hidden="1" customHeight="1" x14ac:dyDescent="0.25">
      <c r="A1490" s="29" t="s">
        <v>3410</v>
      </c>
      <c r="B1490" s="30" t="s">
        <v>2931</v>
      </c>
      <c r="C1490" s="31"/>
      <c r="D1490" s="31"/>
      <c r="E1490" s="31"/>
    </row>
    <row r="1491" spans="1:5" ht="15" hidden="1" customHeight="1" x14ac:dyDescent="0.25">
      <c r="A1491" s="29" t="s">
        <v>3411</v>
      </c>
      <c r="B1491" s="30" t="s">
        <v>2932</v>
      </c>
      <c r="C1491" s="31"/>
      <c r="D1491" s="31"/>
      <c r="E1491" s="31"/>
    </row>
    <row r="1492" spans="1:5" ht="15" hidden="1" customHeight="1" x14ac:dyDescent="0.25">
      <c r="A1492" s="29" t="s">
        <v>3412</v>
      </c>
      <c r="B1492" s="30" t="s">
        <v>2933</v>
      </c>
      <c r="C1492" s="31"/>
      <c r="D1492" s="31"/>
      <c r="E1492" s="31"/>
    </row>
    <row r="1493" spans="1:5" ht="15" hidden="1" customHeight="1" x14ac:dyDescent="0.25">
      <c r="A1493" s="29" t="s">
        <v>3413</v>
      </c>
      <c r="B1493" s="30" t="s">
        <v>2934</v>
      </c>
      <c r="C1493" s="31"/>
      <c r="D1493" s="31"/>
      <c r="E1493" s="31"/>
    </row>
    <row r="1494" spans="1:5" ht="15" hidden="1" customHeight="1" x14ac:dyDescent="0.25">
      <c r="A1494" s="29" t="s">
        <v>3414</v>
      </c>
      <c r="B1494" s="30" t="s">
        <v>2935</v>
      </c>
      <c r="C1494" s="31"/>
      <c r="D1494" s="31"/>
      <c r="E1494" s="31"/>
    </row>
    <row r="1495" spans="1:5" ht="15" hidden="1" customHeight="1" x14ac:dyDescent="0.25">
      <c r="A1495" s="29" t="s">
        <v>3415</v>
      </c>
      <c r="B1495" s="30" t="s">
        <v>2936</v>
      </c>
      <c r="C1495" s="31"/>
      <c r="D1495" s="31"/>
      <c r="E1495" s="31"/>
    </row>
    <row r="1496" spans="1:5" ht="15" hidden="1" customHeight="1" x14ac:dyDescent="0.25">
      <c r="A1496" s="29" t="s">
        <v>3416</v>
      </c>
      <c r="B1496" s="30" t="s">
        <v>2937</v>
      </c>
      <c r="C1496" s="31"/>
      <c r="D1496" s="31"/>
      <c r="E1496" s="31"/>
    </row>
    <row r="1497" spans="1:5" ht="15" hidden="1" customHeight="1" x14ac:dyDescent="0.25">
      <c r="A1497" s="29" t="s">
        <v>3417</v>
      </c>
      <c r="B1497" s="30" t="s">
        <v>2938</v>
      </c>
      <c r="C1497" s="31"/>
      <c r="D1497" s="31"/>
      <c r="E1497" s="31"/>
    </row>
    <row r="1498" spans="1:5" ht="15" hidden="1" customHeight="1" x14ac:dyDescent="0.25">
      <c r="A1498" s="29" t="s">
        <v>3418</v>
      </c>
      <c r="B1498" s="30" t="s">
        <v>2939</v>
      </c>
      <c r="C1498" s="31"/>
      <c r="D1498" s="31"/>
      <c r="E1498" s="31"/>
    </row>
    <row r="1499" spans="1:5" ht="15" hidden="1" customHeight="1" x14ac:dyDescent="0.25">
      <c r="A1499" s="29" t="s">
        <v>3419</v>
      </c>
      <c r="B1499" s="30" t="s">
        <v>2940</v>
      </c>
      <c r="C1499" s="31"/>
      <c r="D1499" s="31"/>
      <c r="E1499" s="31"/>
    </row>
    <row r="1500" spans="1:5" ht="15" hidden="1" customHeight="1" x14ac:dyDescent="0.25">
      <c r="A1500" s="29" t="s">
        <v>3420</v>
      </c>
      <c r="B1500" s="30" t="s">
        <v>2941</v>
      </c>
      <c r="C1500" s="31"/>
      <c r="D1500" s="31"/>
      <c r="E1500" s="31"/>
    </row>
    <row r="1501" spans="1:5" ht="15" hidden="1" customHeight="1" x14ac:dyDescent="0.25">
      <c r="A1501" s="29" t="s">
        <v>3421</v>
      </c>
      <c r="B1501" s="30" t="s">
        <v>2942</v>
      </c>
      <c r="C1501" s="31"/>
      <c r="D1501" s="31"/>
      <c r="E1501" s="31"/>
    </row>
    <row r="1502" spans="1:5" ht="15" hidden="1" customHeight="1" x14ac:dyDescent="0.25">
      <c r="A1502" s="29" t="s">
        <v>3422</v>
      </c>
      <c r="B1502" s="30" t="s">
        <v>2943</v>
      </c>
      <c r="C1502" s="31"/>
      <c r="D1502" s="31"/>
      <c r="E1502" s="31"/>
    </row>
    <row r="1503" spans="1:5" ht="15" hidden="1" customHeight="1" x14ac:dyDescent="0.25">
      <c r="A1503" s="29" t="s">
        <v>3423</v>
      </c>
      <c r="B1503" s="30" t="s">
        <v>2944</v>
      </c>
      <c r="C1503" s="31"/>
      <c r="D1503" s="31"/>
      <c r="E1503" s="31"/>
    </row>
    <row r="1504" spans="1:5" ht="15" hidden="1" customHeight="1" x14ac:dyDescent="0.25">
      <c r="A1504" s="29" t="s">
        <v>3424</v>
      </c>
      <c r="B1504" s="30" t="s">
        <v>2945</v>
      </c>
      <c r="C1504" s="31"/>
      <c r="D1504" s="31"/>
      <c r="E1504" s="31"/>
    </row>
    <row r="1505" spans="1:5" ht="15" hidden="1" customHeight="1" x14ac:dyDescent="0.25">
      <c r="A1505" s="29" t="s">
        <v>3425</v>
      </c>
      <c r="B1505" s="30" t="s">
        <v>2946</v>
      </c>
      <c r="C1505" s="31"/>
      <c r="D1505" s="31"/>
      <c r="E1505" s="31"/>
    </row>
    <row r="1506" spans="1:5" ht="15" hidden="1" customHeight="1" x14ac:dyDescent="0.25">
      <c r="A1506" s="29" t="s">
        <v>3426</v>
      </c>
      <c r="B1506" s="30" t="s">
        <v>2947</v>
      </c>
      <c r="C1506" s="31"/>
      <c r="D1506" s="31"/>
      <c r="E1506" s="31"/>
    </row>
    <row r="1507" spans="1:5" ht="15" hidden="1" customHeight="1" x14ac:dyDescent="0.25">
      <c r="A1507" s="29" t="s">
        <v>3427</v>
      </c>
      <c r="B1507" s="30" t="s">
        <v>2948</v>
      </c>
      <c r="C1507" s="31"/>
      <c r="D1507" s="31"/>
      <c r="E1507" s="31"/>
    </row>
    <row r="1508" spans="1:5" ht="15" hidden="1" customHeight="1" x14ac:dyDescent="0.25">
      <c r="A1508" s="29" t="s">
        <v>3428</v>
      </c>
      <c r="B1508" s="30" t="s">
        <v>2949</v>
      </c>
      <c r="C1508" s="31"/>
      <c r="D1508" s="31"/>
      <c r="E1508" s="31"/>
    </row>
    <row r="1509" spans="1:5" ht="30" hidden="1" customHeight="1" x14ac:dyDescent="0.25">
      <c r="A1509" s="29" t="s">
        <v>3429</v>
      </c>
      <c r="B1509" s="30" t="s">
        <v>2950</v>
      </c>
      <c r="C1509" s="31"/>
      <c r="D1509" s="31"/>
      <c r="E1509" s="31"/>
    </row>
    <row r="1510" spans="1:5" ht="15" hidden="1" customHeight="1" x14ac:dyDescent="0.25">
      <c r="A1510" s="29" t="s">
        <v>3430</v>
      </c>
      <c r="B1510" s="30" t="s">
        <v>2951</v>
      </c>
      <c r="C1510" s="31"/>
      <c r="D1510" s="31"/>
      <c r="E1510" s="31"/>
    </row>
    <row r="1511" spans="1:5" ht="30" hidden="1" customHeight="1" x14ac:dyDescent="0.25">
      <c r="A1511" s="29" t="s">
        <v>3431</v>
      </c>
      <c r="B1511" s="30" t="s">
        <v>2952</v>
      </c>
      <c r="C1511" s="31"/>
      <c r="D1511" s="31"/>
      <c r="E1511" s="31"/>
    </row>
    <row r="1512" spans="1:5" ht="15" hidden="1" customHeight="1" x14ac:dyDescent="0.25">
      <c r="A1512" s="29" t="s">
        <v>3432</v>
      </c>
      <c r="B1512" s="30" t="s">
        <v>2953</v>
      </c>
      <c r="C1512" s="31"/>
      <c r="D1512" s="31"/>
      <c r="E1512" s="31"/>
    </row>
    <row r="1513" spans="1:5" ht="15" hidden="1" customHeight="1" x14ac:dyDescent="0.25">
      <c r="A1513" s="29" t="s">
        <v>3433</v>
      </c>
      <c r="B1513" s="30" t="s">
        <v>2954</v>
      </c>
      <c r="C1513" s="31"/>
      <c r="D1513" s="31"/>
      <c r="E1513" s="31"/>
    </row>
    <row r="1514" spans="1:5" ht="15" hidden="1" customHeight="1" x14ac:dyDescent="0.25">
      <c r="A1514" s="29" t="s">
        <v>3434</v>
      </c>
      <c r="B1514" s="30" t="s">
        <v>2955</v>
      </c>
      <c r="C1514" s="31"/>
      <c r="D1514" s="31"/>
      <c r="E1514" s="31"/>
    </row>
    <row r="1515" spans="1:5" ht="15" hidden="1" customHeight="1" x14ac:dyDescent="0.25">
      <c r="A1515" s="29" t="s">
        <v>3435</v>
      </c>
      <c r="B1515" s="30" t="s">
        <v>2956</v>
      </c>
      <c r="C1515" s="31"/>
      <c r="D1515" s="31"/>
      <c r="E1515" s="31"/>
    </row>
    <row r="1516" spans="1:5" ht="15" hidden="1" customHeight="1" x14ac:dyDescent="0.25">
      <c r="A1516" s="29" t="s">
        <v>3436</v>
      </c>
      <c r="B1516" s="30" t="s">
        <v>2957</v>
      </c>
      <c r="C1516" s="31"/>
      <c r="D1516" s="31"/>
      <c r="E1516" s="31"/>
    </row>
    <row r="1517" spans="1:5" ht="15" hidden="1" customHeight="1" x14ac:dyDescent="0.25">
      <c r="A1517" s="29" t="s">
        <v>3437</v>
      </c>
      <c r="B1517" s="30" t="s">
        <v>2958</v>
      </c>
      <c r="C1517" s="31"/>
      <c r="D1517" s="31"/>
      <c r="E1517" s="31"/>
    </row>
    <row r="1518" spans="1:5" ht="15" hidden="1" customHeight="1" x14ac:dyDescent="0.25">
      <c r="A1518" s="29" t="s">
        <v>3438</v>
      </c>
      <c r="B1518" s="30" t="s">
        <v>2959</v>
      </c>
      <c r="C1518" s="31"/>
      <c r="D1518" s="31"/>
      <c r="E1518" s="31"/>
    </row>
    <row r="1519" spans="1:5" ht="15" hidden="1" customHeight="1" x14ac:dyDescent="0.25">
      <c r="A1519" s="29" t="s">
        <v>3439</v>
      </c>
      <c r="B1519" s="30" t="s">
        <v>2960</v>
      </c>
      <c r="C1519" s="31"/>
      <c r="D1519" s="31"/>
      <c r="E1519" s="31"/>
    </row>
    <row r="1520" spans="1:5" ht="15" hidden="1" customHeight="1" x14ac:dyDescent="0.25">
      <c r="A1520" s="29" t="s">
        <v>3440</v>
      </c>
      <c r="B1520" s="30" t="s">
        <v>2961</v>
      </c>
      <c r="C1520" s="31"/>
      <c r="D1520" s="31"/>
      <c r="E1520" s="31"/>
    </row>
    <row r="1521" spans="1:5" ht="15" hidden="1" customHeight="1" x14ac:dyDescent="0.25">
      <c r="A1521" s="29" t="s">
        <v>3441</v>
      </c>
      <c r="B1521" s="30" t="s">
        <v>2962</v>
      </c>
      <c r="C1521" s="31"/>
      <c r="D1521" s="31"/>
      <c r="E1521" s="31"/>
    </row>
    <row r="1522" spans="1:5" ht="15" hidden="1" customHeight="1" x14ac:dyDescent="0.25">
      <c r="A1522" s="29" t="s">
        <v>3442</v>
      </c>
      <c r="B1522" s="30" t="s">
        <v>2963</v>
      </c>
      <c r="C1522" s="31"/>
      <c r="D1522" s="31"/>
      <c r="E1522" s="31"/>
    </row>
    <row r="1523" spans="1:5" ht="15" hidden="1" customHeight="1" x14ac:dyDescent="0.25">
      <c r="A1523" s="29" t="s">
        <v>3443</v>
      </c>
      <c r="B1523" s="30" t="s">
        <v>2964</v>
      </c>
      <c r="C1523" s="31"/>
      <c r="D1523" s="31"/>
      <c r="E1523" s="31"/>
    </row>
    <row r="1524" spans="1:5" ht="15" hidden="1" customHeight="1" x14ac:dyDescent="0.25">
      <c r="A1524" s="29" t="s">
        <v>3444</v>
      </c>
      <c r="B1524" s="30" t="s">
        <v>2965</v>
      </c>
      <c r="C1524" s="31"/>
      <c r="D1524" s="31"/>
      <c r="E1524" s="31"/>
    </row>
    <row r="1525" spans="1:5" ht="15" hidden="1" customHeight="1" x14ac:dyDescent="0.25">
      <c r="A1525" s="29" t="s">
        <v>3445</v>
      </c>
      <c r="B1525" s="30" t="s">
        <v>2966</v>
      </c>
      <c r="C1525" s="31"/>
      <c r="D1525" s="31"/>
      <c r="E1525" s="31"/>
    </row>
    <row r="1526" spans="1:5" ht="15" hidden="1" customHeight="1" x14ac:dyDescent="0.25">
      <c r="A1526" s="29" t="s">
        <v>3446</v>
      </c>
      <c r="B1526" s="30" t="s">
        <v>2967</v>
      </c>
      <c r="C1526" s="31"/>
      <c r="D1526" s="31"/>
      <c r="E1526" s="31"/>
    </row>
    <row r="1527" spans="1:5" ht="15" hidden="1" customHeight="1" x14ac:dyDescent="0.25">
      <c r="A1527" s="29" t="s">
        <v>3447</v>
      </c>
      <c r="B1527" s="30" t="s">
        <v>2968</v>
      </c>
      <c r="C1527" s="31"/>
      <c r="D1527" s="31"/>
      <c r="E1527" s="31"/>
    </row>
    <row r="1528" spans="1:5" ht="15" hidden="1" customHeight="1" x14ac:dyDescent="0.25">
      <c r="A1528" s="29" t="s">
        <v>3448</v>
      </c>
      <c r="B1528" s="30" t="s">
        <v>2969</v>
      </c>
      <c r="C1528" s="31"/>
      <c r="D1528" s="31"/>
      <c r="E1528" s="31"/>
    </row>
    <row r="1529" spans="1:5" ht="15" hidden="1" customHeight="1" x14ac:dyDescent="0.25">
      <c r="A1529" s="29" t="s">
        <v>3449</v>
      </c>
      <c r="B1529" s="30" t="s">
        <v>2970</v>
      </c>
      <c r="C1529" s="31"/>
      <c r="D1529" s="31"/>
      <c r="E1529" s="31"/>
    </row>
    <row r="1530" spans="1:5" ht="15" hidden="1" customHeight="1" x14ac:dyDescent="0.25">
      <c r="A1530" s="29" t="s">
        <v>3450</v>
      </c>
      <c r="B1530" s="30" t="s">
        <v>2971</v>
      </c>
      <c r="C1530" s="31"/>
      <c r="D1530" s="31"/>
      <c r="E1530" s="31"/>
    </row>
    <row r="1531" spans="1:5" ht="15" hidden="1" customHeight="1" x14ac:dyDescent="0.25">
      <c r="A1531" s="29" t="s">
        <v>3451</v>
      </c>
      <c r="B1531" s="30" t="s">
        <v>2972</v>
      </c>
      <c r="C1531" s="31"/>
      <c r="D1531" s="31"/>
      <c r="E1531" s="31"/>
    </row>
    <row r="1532" spans="1:5" ht="30" hidden="1" customHeight="1" x14ac:dyDescent="0.25">
      <c r="A1532" s="29" t="s">
        <v>3452</v>
      </c>
      <c r="B1532" s="30" t="s">
        <v>2973</v>
      </c>
      <c r="C1532" s="31"/>
      <c r="D1532" s="31"/>
      <c r="E1532" s="31"/>
    </row>
    <row r="1533" spans="1:5" ht="15" hidden="1" customHeight="1" x14ac:dyDescent="0.25">
      <c r="A1533" s="29" t="s">
        <v>3453</v>
      </c>
      <c r="B1533" s="30" t="s">
        <v>2974</v>
      </c>
      <c r="C1533" s="31"/>
      <c r="D1533" s="31"/>
      <c r="E1533" s="31"/>
    </row>
    <row r="1534" spans="1:5" ht="15" hidden="1" customHeight="1" x14ac:dyDescent="0.25">
      <c r="A1534" s="29" t="s">
        <v>3454</v>
      </c>
      <c r="B1534" s="30" t="s">
        <v>2975</v>
      </c>
      <c r="C1534" s="31"/>
      <c r="D1534" s="31"/>
      <c r="E1534" s="31"/>
    </row>
    <row r="1535" spans="1:5" ht="15" hidden="1" customHeight="1" x14ac:dyDescent="0.25">
      <c r="A1535" s="29" t="s">
        <v>3455</v>
      </c>
      <c r="B1535" s="30" t="s">
        <v>2976</v>
      </c>
      <c r="C1535" s="31"/>
      <c r="D1535" s="31"/>
      <c r="E1535" s="31"/>
    </row>
    <row r="1536" spans="1:5" ht="15" hidden="1" customHeight="1" x14ac:dyDescent="0.25">
      <c r="A1536" s="29" t="s">
        <v>3456</v>
      </c>
      <c r="B1536" s="30" t="s">
        <v>2977</v>
      </c>
      <c r="C1536" s="31"/>
      <c r="D1536" s="31"/>
      <c r="E1536" s="31"/>
    </row>
    <row r="1537" spans="1:5" ht="15" hidden="1" customHeight="1" x14ac:dyDescent="0.25">
      <c r="A1537" s="29" t="s">
        <v>3457</v>
      </c>
      <c r="B1537" s="30" t="s">
        <v>2978</v>
      </c>
      <c r="C1537" s="31"/>
      <c r="D1537" s="31"/>
      <c r="E1537" s="31"/>
    </row>
    <row r="1538" spans="1:5" ht="15" hidden="1" customHeight="1" x14ac:dyDescent="0.25">
      <c r="A1538" s="29" t="s">
        <v>3458</v>
      </c>
      <c r="B1538" s="30" t="s">
        <v>2979</v>
      </c>
      <c r="C1538" s="31"/>
      <c r="D1538" s="31"/>
      <c r="E1538" s="31"/>
    </row>
    <row r="1539" spans="1:5" ht="15" hidden="1" customHeight="1" x14ac:dyDescent="0.25">
      <c r="A1539" s="29" t="s">
        <v>3459</v>
      </c>
      <c r="B1539" s="30" t="s">
        <v>2980</v>
      </c>
      <c r="C1539" s="31"/>
      <c r="D1539" s="31"/>
      <c r="E1539" s="31"/>
    </row>
    <row r="1540" spans="1:5" ht="15" hidden="1" customHeight="1" x14ac:dyDescent="0.25">
      <c r="A1540" s="29" t="s">
        <v>3460</v>
      </c>
      <c r="B1540" s="30" t="s">
        <v>2981</v>
      </c>
      <c r="C1540" s="31"/>
      <c r="D1540" s="31"/>
      <c r="E1540" s="31"/>
    </row>
    <row r="1541" spans="1:5" ht="15" hidden="1" customHeight="1" x14ac:dyDescent="0.25">
      <c r="A1541" s="29" t="s">
        <v>3461</v>
      </c>
      <c r="B1541" s="30" t="s">
        <v>2982</v>
      </c>
      <c r="C1541" s="31"/>
      <c r="D1541" s="31"/>
      <c r="E1541" s="31"/>
    </row>
    <row r="1542" spans="1:5" ht="15" hidden="1" customHeight="1" x14ac:dyDescent="0.25">
      <c r="A1542" s="29" t="s">
        <v>3462</v>
      </c>
      <c r="B1542" s="30" t="s">
        <v>2983</v>
      </c>
      <c r="C1542" s="31"/>
      <c r="D1542" s="31"/>
      <c r="E1542" s="31"/>
    </row>
    <row r="1543" spans="1:5" ht="15" hidden="1" customHeight="1" x14ac:dyDescent="0.25">
      <c r="A1543" s="29" t="s">
        <v>3463</v>
      </c>
      <c r="B1543" s="30" t="s">
        <v>2984</v>
      </c>
      <c r="C1543" s="31"/>
      <c r="D1543" s="31"/>
      <c r="E1543" s="31"/>
    </row>
    <row r="1544" spans="1:5" ht="15" hidden="1" customHeight="1" x14ac:dyDescent="0.25">
      <c r="A1544" s="29" t="s">
        <v>3464</v>
      </c>
      <c r="B1544" s="30" t="s">
        <v>2985</v>
      </c>
      <c r="C1544" s="31"/>
      <c r="D1544" s="31"/>
      <c r="E1544" s="31"/>
    </row>
    <row r="1545" spans="1:5" ht="15" hidden="1" customHeight="1" x14ac:dyDescent="0.25">
      <c r="A1545" s="29" t="s">
        <v>3465</v>
      </c>
      <c r="B1545" s="30" t="s">
        <v>2986</v>
      </c>
      <c r="C1545" s="31"/>
      <c r="D1545" s="31"/>
      <c r="E1545" s="31"/>
    </row>
    <row r="1546" spans="1:5" ht="15" hidden="1" customHeight="1" x14ac:dyDescent="0.25">
      <c r="A1546" s="29" t="s">
        <v>3466</v>
      </c>
      <c r="B1546" s="30" t="s">
        <v>2987</v>
      </c>
      <c r="C1546" s="31"/>
      <c r="D1546" s="31"/>
      <c r="E1546" s="31"/>
    </row>
    <row r="1547" spans="1:5" ht="30" hidden="1" customHeight="1" x14ac:dyDescent="0.25">
      <c r="A1547" s="29" t="s">
        <v>3467</v>
      </c>
      <c r="B1547" s="30" t="s">
        <v>2988</v>
      </c>
      <c r="C1547" s="31"/>
      <c r="D1547" s="31"/>
      <c r="E1547" s="31"/>
    </row>
    <row r="1548" spans="1:5" ht="15" hidden="1" customHeight="1" x14ac:dyDescent="0.25">
      <c r="A1548" s="29" t="s">
        <v>3468</v>
      </c>
      <c r="B1548" s="30" t="s">
        <v>2989</v>
      </c>
      <c r="C1548" s="31"/>
      <c r="D1548" s="31"/>
      <c r="E1548" s="31"/>
    </row>
    <row r="1549" spans="1:5" ht="15" hidden="1" customHeight="1" x14ac:dyDescent="0.25">
      <c r="A1549" s="29" t="s">
        <v>3469</v>
      </c>
      <c r="B1549" s="30" t="s">
        <v>2990</v>
      </c>
      <c r="C1549" s="31"/>
      <c r="D1549" s="31"/>
      <c r="E1549" s="31"/>
    </row>
    <row r="1550" spans="1:5" ht="15" hidden="1" customHeight="1" x14ac:dyDescent="0.25">
      <c r="A1550" s="29" t="s">
        <v>3470</v>
      </c>
      <c r="B1550" s="30" t="s">
        <v>2991</v>
      </c>
      <c r="C1550" s="31"/>
      <c r="D1550" s="31"/>
      <c r="E1550" s="31"/>
    </row>
    <row r="1551" spans="1:5" ht="15" hidden="1" customHeight="1" x14ac:dyDescent="0.25">
      <c r="A1551" s="29" t="s">
        <v>3471</v>
      </c>
      <c r="B1551" s="30" t="s">
        <v>2992</v>
      </c>
      <c r="C1551" s="31"/>
      <c r="D1551" s="31"/>
      <c r="E1551" s="31"/>
    </row>
    <row r="1552" spans="1:5" ht="15" hidden="1" customHeight="1" x14ac:dyDescent="0.25">
      <c r="A1552" s="29" t="s">
        <v>3472</v>
      </c>
      <c r="B1552" s="30" t="s">
        <v>2993</v>
      </c>
      <c r="C1552" s="31"/>
      <c r="D1552" s="31"/>
      <c r="E1552" s="31"/>
    </row>
    <row r="1553" spans="1:5" ht="15" hidden="1" customHeight="1" x14ac:dyDescent="0.25">
      <c r="A1553" s="29" t="s">
        <v>3473</v>
      </c>
      <c r="B1553" s="30" t="s">
        <v>2994</v>
      </c>
      <c r="C1553" s="31"/>
      <c r="D1553" s="31"/>
      <c r="E1553" s="31"/>
    </row>
    <row r="1554" spans="1:5" ht="15" hidden="1" customHeight="1" x14ac:dyDescent="0.25">
      <c r="A1554" s="29" t="s">
        <v>3474</v>
      </c>
      <c r="B1554" s="30" t="s">
        <v>2995</v>
      </c>
      <c r="C1554" s="31"/>
      <c r="D1554" s="31"/>
      <c r="E1554" s="31"/>
    </row>
    <row r="1555" spans="1:5" ht="15" hidden="1" customHeight="1" x14ac:dyDescent="0.25">
      <c r="A1555" s="29" t="s">
        <v>3475</v>
      </c>
      <c r="B1555" s="30" t="s">
        <v>2996</v>
      </c>
      <c r="C1555" s="31"/>
      <c r="D1555" s="31"/>
      <c r="E1555" s="31"/>
    </row>
    <row r="1556" spans="1:5" ht="15" hidden="1" customHeight="1" x14ac:dyDescent="0.25">
      <c r="A1556" s="29" t="s">
        <v>3476</v>
      </c>
      <c r="B1556" s="30" t="s">
        <v>2997</v>
      </c>
      <c r="C1556" s="31"/>
      <c r="D1556" s="31"/>
      <c r="E1556" s="31"/>
    </row>
    <row r="1557" spans="1:5" ht="15" hidden="1" customHeight="1" x14ac:dyDescent="0.25">
      <c r="A1557" s="29" t="s">
        <v>3477</v>
      </c>
      <c r="B1557" s="30" t="s">
        <v>2998</v>
      </c>
      <c r="C1557" s="31"/>
      <c r="D1557" s="31"/>
      <c r="E1557" s="31"/>
    </row>
    <row r="1558" spans="1:5" ht="15" hidden="1" customHeight="1" x14ac:dyDescent="0.25">
      <c r="A1558" s="29" t="s">
        <v>3478</v>
      </c>
      <c r="B1558" s="30" t="s">
        <v>2999</v>
      </c>
      <c r="C1558" s="31"/>
      <c r="D1558" s="31"/>
      <c r="E1558" s="31"/>
    </row>
    <row r="1559" spans="1:5" ht="15" hidden="1" customHeight="1" x14ac:dyDescent="0.25">
      <c r="A1559" s="29" t="s">
        <v>3479</v>
      </c>
      <c r="B1559" s="30" t="s">
        <v>3000</v>
      </c>
      <c r="C1559" s="31"/>
      <c r="D1559" s="31"/>
      <c r="E1559" s="31"/>
    </row>
    <row r="1560" spans="1:5" ht="15" hidden="1" customHeight="1" x14ac:dyDescent="0.25">
      <c r="A1560" s="29" t="s">
        <v>3480</v>
      </c>
      <c r="B1560" s="30" t="s">
        <v>3001</v>
      </c>
      <c r="C1560" s="31"/>
      <c r="D1560" s="31"/>
      <c r="E1560" s="31"/>
    </row>
    <row r="1561" spans="1:5" ht="15" hidden="1" customHeight="1" x14ac:dyDescent="0.25">
      <c r="A1561" s="29" t="s">
        <v>3481</v>
      </c>
      <c r="B1561" s="30" t="s">
        <v>3002</v>
      </c>
      <c r="C1561" s="31"/>
      <c r="D1561" s="31"/>
      <c r="E1561" s="31"/>
    </row>
    <row r="1562" spans="1:5" ht="15" hidden="1" customHeight="1" x14ac:dyDescent="0.25">
      <c r="A1562" s="29" t="s">
        <v>3482</v>
      </c>
      <c r="B1562" s="30" t="s">
        <v>3003</v>
      </c>
      <c r="C1562" s="31"/>
      <c r="D1562" s="31"/>
      <c r="E1562" s="31"/>
    </row>
    <row r="1563" spans="1:5" ht="15" hidden="1" customHeight="1" x14ac:dyDescent="0.25">
      <c r="A1563" s="29" t="s">
        <v>3483</v>
      </c>
      <c r="B1563" s="30" t="s">
        <v>3004</v>
      </c>
      <c r="C1563" s="31"/>
      <c r="D1563" s="31"/>
      <c r="E1563" s="31"/>
    </row>
    <row r="1564" spans="1:5" ht="15" hidden="1" customHeight="1" x14ac:dyDescent="0.25">
      <c r="A1564" s="29" t="s">
        <v>3484</v>
      </c>
      <c r="B1564" s="30" t="s">
        <v>3005</v>
      </c>
      <c r="C1564" s="31"/>
      <c r="D1564" s="31"/>
      <c r="E1564" s="31"/>
    </row>
    <row r="1565" spans="1:5" ht="15" hidden="1" customHeight="1" x14ac:dyDescent="0.25">
      <c r="A1565" s="29" t="s">
        <v>3485</v>
      </c>
      <c r="B1565" s="30" t="s">
        <v>3006</v>
      </c>
      <c r="C1565" s="31"/>
      <c r="D1565" s="31"/>
      <c r="E1565" s="31"/>
    </row>
    <row r="1566" spans="1:5" ht="15" hidden="1" customHeight="1" x14ac:dyDescent="0.25">
      <c r="A1566" s="29" t="s">
        <v>3486</v>
      </c>
      <c r="B1566" s="30" t="s">
        <v>3007</v>
      </c>
      <c r="C1566" s="31"/>
      <c r="D1566" s="31"/>
      <c r="E1566" s="31"/>
    </row>
    <row r="1567" spans="1:5" ht="15" hidden="1" customHeight="1" x14ac:dyDescent="0.25">
      <c r="A1567" s="29" t="s">
        <v>3487</v>
      </c>
      <c r="B1567" s="30" t="s">
        <v>3008</v>
      </c>
      <c r="C1567" s="31"/>
      <c r="D1567" s="31"/>
      <c r="E1567" s="31"/>
    </row>
    <row r="1568" spans="1:5" ht="15" hidden="1" customHeight="1" x14ac:dyDescent="0.25">
      <c r="A1568" s="29" t="s">
        <v>3488</v>
      </c>
      <c r="B1568" s="30" t="s">
        <v>3009</v>
      </c>
      <c r="C1568" s="31"/>
      <c r="D1568" s="31"/>
      <c r="E1568" s="31"/>
    </row>
    <row r="1569" spans="1:5" ht="15" hidden="1" customHeight="1" x14ac:dyDescent="0.25">
      <c r="A1569" s="29" t="s">
        <v>3489</v>
      </c>
      <c r="B1569" s="30" t="s">
        <v>3010</v>
      </c>
      <c r="C1569" s="31"/>
      <c r="D1569" s="31"/>
      <c r="E1569" s="31"/>
    </row>
    <row r="1570" spans="1:5" ht="15" hidden="1" customHeight="1" x14ac:dyDescent="0.25">
      <c r="A1570" s="29" t="s">
        <v>3490</v>
      </c>
      <c r="B1570" s="30" t="s">
        <v>3011</v>
      </c>
      <c r="C1570" s="31"/>
      <c r="D1570" s="31"/>
      <c r="E1570" s="31"/>
    </row>
    <row r="1571" spans="1:5" ht="15" hidden="1" customHeight="1" x14ac:dyDescent="0.25">
      <c r="A1571" s="29" t="s">
        <v>3491</v>
      </c>
      <c r="B1571" s="30" t="s">
        <v>3012</v>
      </c>
      <c r="C1571" s="31"/>
      <c r="D1571" s="31"/>
      <c r="E1571" s="31"/>
    </row>
    <row r="1572" spans="1:5" ht="15" hidden="1" customHeight="1" x14ac:dyDescent="0.25">
      <c r="A1572" s="29" t="s">
        <v>3492</v>
      </c>
      <c r="B1572" s="30" t="s">
        <v>3013</v>
      </c>
      <c r="C1572" s="31"/>
      <c r="D1572" s="31"/>
      <c r="E1572" s="31"/>
    </row>
    <row r="1573" spans="1:5" ht="15" hidden="1" customHeight="1" x14ac:dyDescent="0.25">
      <c r="A1573" s="29" t="s">
        <v>3493</v>
      </c>
      <c r="B1573" s="30" t="s">
        <v>3014</v>
      </c>
      <c r="C1573" s="31"/>
      <c r="D1573" s="31"/>
      <c r="E1573" s="31"/>
    </row>
    <row r="1574" spans="1:5" ht="15" hidden="1" customHeight="1" x14ac:dyDescent="0.25">
      <c r="A1574" s="29" t="s">
        <v>3494</v>
      </c>
      <c r="B1574" s="30" t="s">
        <v>3015</v>
      </c>
      <c r="C1574" s="31"/>
      <c r="D1574" s="31"/>
      <c r="E1574" s="31"/>
    </row>
    <row r="1575" spans="1:5" ht="15" hidden="1" customHeight="1" x14ac:dyDescent="0.25">
      <c r="A1575" s="29" t="s">
        <v>3495</v>
      </c>
      <c r="B1575" s="30" t="s">
        <v>3016</v>
      </c>
      <c r="C1575" s="31"/>
      <c r="D1575" s="31"/>
      <c r="E1575" s="31"/>
    </row>
    <row r="1576" spans="1:5" ht="15" hidden="1" customHeight="1" x14ac:dyDescent="0.25">
      <c r="A1576" s="29" t="s">
        <v>3496</v>
      </c>
      <c r="B1576" s="30" t="s">
        <v>3017</v>
      </c>
      <c r="C1576" s="31"/>
      <c r="D1576" s="31"/>
      <c r="E1576" s="31"/>
    </row>
    <row r="1577" spans="1:5" ht="15" hidden="1" customHeight="1" x14ac:dyDescent="0.25">
      <c r="A1577" s="29" t="s">
        <v>3497</v>
      </c>
      <c r="B1577" s="30" t="s">
        <v>3018</v>
      </c>
      <c r="C1577" s="31"/>
      <c r="D1577" s="31"/>
      <c r="E1577" s="31"/>
    </row>
    <row r="1578" spans="1:5" ht="15" hidden="1" customHeight="1" x14ac:dyDescent="0.25">
      <c r="A1578" s="29" t="s">
        <v>3498</v>
      </c>
      <c r="B1578" s="30" t="s">
        <v>3019</v>
      </c>
      <c r="C1578" s="31"/>
      <c r="D1578" s="31"/>
      <c r="E1578" s="31"/>
    </row>
    <row r="1579" spans="1:5" ht="15" hidden="1" customHeight="1" x14ac:dyDescent="0.25">
      <c r="A1579" s="29" t="s">
        <v>3499</v>
      </c>
      <c r="B1579" s="30" t="s">
        <v>3020</v>
      </c>
      <c r="C1579" s="31"/>
      <c r="D1579" s="31"/>
      <c r="E1579" s="31"/>
    </row>
    <row r="1580" spans="1:5" ht="15" hidden="1" customHeight="1" x14ac:dyDescent="0.25">
      <c r="A1580" s="29" t="s">
        <v>3500</v>
      </c>
      <c r="B1580" s="30" t="s">
        <v>3021</v>
      </c>
      <c r="C1580" s="31"/>
      <c r="D1580" s="31"/>
      <c r="E1580" s="31"/>
    </row>
    <row r="1581" spans="1:5" ht="15" hidden="1" customHeight="1" x14ac:dyDescent="0.25">
      <c r="A1581" s="29" t="s">
        <v>3501</v>
      </c>
      <c r="B1581" s="30" t="s">
        <v>3022</v>
      </c>
      <c r="C1581" s="31"/>
      <c r="D1581" s="31"/>
      <c r="E1581" s="31"/>
    </row>
    <row r="1582" spans="1:5" ht="15" hidden="1" customHeight="1" x14ac:dyDescent="0.25">
      <c r="A1582" s="29" t="s">
        <v>3502</v>
      </c>
      <c r="B1582" s="30" t="s">
        <v>3023</v>
      </c>
      <c r="C1582" s="31"/>
      <c r="D1582" s="31"/>
      <c r="E1582" s="31"/>
    </row>
    <row r="1583" spans="1:5" ht="15" hidden="1" customHeight="1" x14ac:dyDescent="0.25">
      <c r="A1583" s="29" t="s">
        <v>3503</v>
      </c>
      <c r="B1583" s="30" t="s">
        <v>3024</v>
      </c>
      <c r="C1583" s="31"/>
      <c r="D1583" s="31"/>
      <c r="E1583" s="31"/>
    </row>
    <row r="1584" spans="1:5" ht="15" hidden="1" customHeight="1" x14ac:dyDescent="0.25">
      <c r="A1584" s="29" t="s">
        <v>3504</v>
      </c>
      <c r="B1584" s="30" t="s">
        <v>3025</v>
      </c>
      <c r="C1584" s="31"/>
      <c r="D1584" s="31"/>
      <c r="E1584" s="31"/>
    </row>
    <row r="1585" spans="1:5" ht="15" hidden="1" customHeight="1" x14ac:dyDescent="0.25">
      <c r="A1585" s="29" t="s">
        <v>3505</v>
      </c>
      <c r="B1585" s="30" t="s">
        <v>3026</v>
      </c>
      <c r="C1585" s="31"/>
      <c r="D1585" s="31"/>
      <c r="E1585" s="31"/>
    </row>
    <row r="1586" spans="1:5" ht="15" hidden="1" customHeight="1" x14ac:dyDescent="0.25">
      <c r="A1586" s="29" t="s">
        <v>3506</v>
      </c>
      <c r="B1586" s="30" t="s">
        <v>3027</v>
      </c>
      <c r="C1586" s="31"/>
      <c r="D1586" s="31"/>
      <c r="E1586" s="31"/>
    </row>
    <row r="1587" spans="1:5" ht="15" hidden="1" customHeight="1" x14ac:dyDescent="0.25">
      <c r="A1587" s="29" t="s">
        <v>3507</v>
      </c>
      <c r="B1587" s="30" t="s">
        <v>3028</v>
      </c>
      <c r="C1587" s="31"/>
      <c r="D1587" s="31"/>
      <c r="E1587" s="31"/>
    </row>
    <row r="1588" spans="1:5" ht="15" hidden="1" customHeight="1" x14ac:dyDescent="0.25">
      <c r="A1588" s="29" t="s">
        <v>3508</v>
      </c>
      <c r="B1588" s="30" t="s">
        <v>3029</v>
      </c>
      <c r="C1588" s="31"/>
      <c r="D1588" s="31"/>
      <c r="E1588" s="31"/>
    </row>
    <row r="1589" spans="1:5" ht="15" hidden="1" customHeight="1" x14ac:dyDescent="0.25">
      <c r="A1589" s="29" t="s">
        <v>3509</v>
      </c>
      <c r="B1589" s="30" t="s">
        <v>3030</v>
      </c>
      <c r="C1589" s="31"/>
      <c r="D1589" s="31"/>
      <c r="E1589" s="31"/>
    </row>
    <row r="1590" spans="1:5" ht="15" hidden="1" customHeight="1" x14ac:dyDescent="0.25">
      <c r="A1590" s="29" t="s">
        <v>3510</v>
      </c>
      <c r="B1590" s="30" t="s">
        <v>3031</v>
      </c>
      <c r="C1590" s="31"/>
      <c r="D1590" s="31"/>
      <c r="E1590" s="31"/>
    </row>
    <row r="1591" spans="1:5" ht="15" hidden="1" customHeight="1" x14ac:dyDescent="0.25">
      <c r="A1591" s="29" t="s">
        <v>3511</v>
      </c>
      <c r="B1591" s="30" t="s">
        <v>3032</v>
      </c>
      <c r="C1591" s="31"/>
      <c r="D1591" s="31"/>
      <c r="E1591" s="31"/>
    </row>
    <row r="1592" spans="1:5" ht="15" hidden="1" customHeight="1" x14ac:dyDescent="0.25">
      <c r="A1592" s="29" t="s">
        <v>3512</v>
      </c>
      <c r="B1592" s="30" t="s">
        <v>3033</v>
      </c>
      <c r="C1592" s="31"/>
      <c r="D1592" s="31"/>
      <c r="E1592" s="31"/>
    </row>
    <row r="1593" spans="1:5" ht="15" hidden="1" customHeight="1" x14ac:dyDescent="0.25">
      <c r="A1593" s="29" t="s">
        <v>3513</v>
      </c>
      <c r="B1593" s="30" t="s">
        <v>3034</v>
      </c>
      <c r="C1593" s="31"/>
      <c r="D1593" s="31"/>
      <c r="E1593" s="31"/>
    </row>
    <row r="1594" spans="1:5" ht="15" hidden="1" customHeight="1" x14ac:dyDescent="0.25">
      <c r="A1594" s="29" t="s">
        <v>3514</v>
      </c>
      <c r="B1594" s="30" t="s">
        <v>3035</v>
      </c>
      <c r="C1594" s="31"/>
      <c r="D1594" s="31"/>
      <c r="E1594" s="31"/>
    </row>
    <row r="1595" spans="1:5" ht="15" hidden="1" customHeight="1" x14ac:dyDescent="0.25">
      <c r="A1595" s="29" t="s">
        <v>3515</v>
      </c>
      <c r="B1595" s="30" t="s">
        <v>3036</v>
      </c>
      <c r="C1595" s="31"/>
      <c r="D1595" s="31"/>
      <c r="E1595" s="31"/>
    </row>
    <row r="1596" spans="1:5" ht="15" hidden="1" customHeight="1" x14ac:dyDescent="0.25">
      <c r="A1596" s="29" t="s">
        <v>3516</v>
      </c>
      <c r="B1596" s="30" t="s">
        <v>3037</v>
      </c>
      <c r="C1596" s="31"/>
      <c r="D1596" s="31"/>
      <c r="E1596" s="31"/>
    </row>
    <row r="1597" spans="1:5" ht="15" hidden="1" customHeight="1" x14ac:dyDescent="0.25">
      <c r="A1597" s="29" t="s">
        <v>3517</v>
      </c>
      <c r="B1597" s="30" t="s">
        <v>3038</v>
      </c>
      <c r="C1597" s="31"/>
      <c r="D1597" s="31"/>
      <c r="E1597" s="31"/>
    </row>
    <row r="1598" spans="1:5" ht="15" hidden="1" customHeight="1" x14ac:dyDescent="0.25">
      <c r="A1598" s="29" t="s">
        <v>3518</v>
      </c>
      <c r="B1598" s="30" t="s">
        <v>3039</v>
      </c>
      <c r="C1598" s="31"/>
      <c r="D1598" s="31"/>
      <c r="E1598" s="31"/>
    </row>
    <row r="1599" spans="1:5" ht="15" hidden="1" customHeight="1" x14ac:dyDescent="0.25">
      <c r="A1599" s="29" t="s">
        <v>3519</v>
      </c>
      <c r="B1599" s="30" t="s">
        <v>3040</v>
      </c>
      <c r="C1599" s="31"/>
      <c r="D1599" s="31"/>
      <c r="E1599" s="31"/>
    </row>
    <row r="1600" spans="1:5" ht="15" hidden="1" customHeight="1" x14ac:dyDescent="0.25">
      <c r="A1600" s="29" t="s">
        <v>3520</v>
      </c>
      <c r="B1600" s="30" t="s">
        <v>3041</v>
      </c>
      <c r="C1600" s="31"/>
      <c r="D1600" s="31"/>
      <c r="E1600" s="31"/>
    </row>
    <row r="1601" spans="1:5" ht="15" hidden="1" customHeight="1" x14ac:dyDescent="0.25">
      <c r="A1601" s="29" t="s">
        <v>3521</v>
      </c>
      <c r="B1601" s="30" t="s">
        <v>3042</v>
      </c>
      <c r="C1601" s="31"/>
      <c r="D1601" s="31"/>
      <c r="E1601" s="31"/>
    </row>
    <row r="1602" spans="1:5" ht="15" hidden="1" customHeight="1" x14ac:dyDescent="0.25">
      <c r="A1602" s="29" t="s">
        <v>3522</v>
      </c>
      <c r="B1602" s="30" t="s">
        <v>3043</v>
      </c>
      <c r="C1602" s="31"/>
      <c r="D1602" s="31"/>
      <c r="E1602" s="31"/>
    </row>
    <row r="1603" spans="1:5" ht="15" hidden="1" customHeight="1" x14ac:dyDescent="0.25">
      <c r="A1603" s="29" t="s">
        <v>3523</v>
      </c>
      <c r="B1603" s="30" t="s">
        <v>3044</v>
      </c>
      <c r="C1603" s="31"/>
      <c r="D1603" s="31"/>
      <c r="E1603" s="31"/>
    </row>
    <row r="1604" spans="1:5" ht="15" hidden="1" customHeight="1" x14ac:dyDescent="0.25">
      <c r="A1604" s="29" t="s">
        <v>3524</v>
      </c>
      <c r="B1604" s="30" t="s">
        <v>3045</v>
      </c>
      <c r="C1604" s="31"/>
      <c r="D1604" s="31"/>
      <c r="E1604" s="31"/>
    </row>
    <row r="1605" spans="1:5" ht="15" hidden="1" customHeight="1" x14ac:dyDescent="0.25">
      <c r="A1605" s="29" t="s">
        <v>3525</v>
      </c>
      <c r="B1605" s="30" t="s">
        <v>3046</v>
      </c>
      <c r="C1605" s="31"/>
      <c r="D1605" s="31"/>
      <c r="E1605" s="31"/>
    </row>
    <row r="1606" spans="1:5" ht="15" hidden="1" customHeight="1" x14ac:dyDescent="0.25">
      <c r="A1606" s="29" t="s">
        <v>3526</v>
      </c>
      <c r="B1606" s="30" t="s">
        <v>3047</v>
      </c>
      <c r="C1606" s="31"/>
      <c r="D1606" s="31"/>
      <c r="E1606" s="31"/>
    </row>
    <row r="1607" spans="1:5" ht="15" hidden="1" customHeight="1" x14ac:dyDescent="0.25">
      <c r="A1607" s="29" t="s">
        <v>3527</v>
      </c>
      <c r="B1607" s="30" t="s">
        <v>3048</v>
      </c>
      <c r="C1607" s="31"/>
      <c r="D1607" s="31"/>
      <c r="E1607" s="31"/>
    </row>
    <row r="1608" spans="1:5" ht="15" hidden="1" customHeight="1" x14ac:dyDescent="0.25">
      <c r="A1608" s="29" t="s">
        <v>3528</v>
      </c>
      <c r="B1608" s="30" t="s">
        <v>3049</v>
      </c>
      <c r="C1608" s="31"/>
      <c r="D1608" s="31"/>
      <c r="E1608" s="31"/>
    </row>
    <row r="1609" spans="1:5" ht="15" hidden="1" customHeight="1" x14ac:dyDescent="0.25">
      <c r="A1609" s="29" t="s">
        <v>3529</v>
      </c>
      <c r="B1609" s="30" t="s">
        <v>3050</v>
      </c>
      <c r="C1609" s="31"/>
      <c r="D1609" s="31"/>
      <c r="E1609" s="31"/>
    </row>
    <row r="1610" spans="1:5" ht="15" hidden="1" customHeight="1" x14ac:dyDescent="0.25">
      <c r="A1610" s="29" t="s">
        <v>3530</v>
      </c>
      <c r="B1610" s="30" t="s">
        <v>3051</v>
      </c>
      <c r="C1610" s="31"/>
      <c r="D1610" s="31"/>
      <c r="E1610" s="31"/>
    </row>
    <row r="1611" spans="1:5" ht="15" hidden="1" customHeight="1" x14ac:dyDescent="0.25">
      <c r="A1611" s="29" t="s">
        <v>3531</v>
      </c>
      <c r="B1611" s="30" t="s">
        <v>3052</v>
      </c>
      <c r="C1611" s="31"/>
      <c r="D1611" s="31"/>
      <c r="E1611" s="31"/>
    </row>
    <row r="1612" spans="1:5" ht="15" hidden="1" customHeight="1" x14ac:dyDescent="0.25">
      <c r="A1612" s="29" t="s">
        <v>3532</v>
      </c>
      <c r="B1612" s="30" t="s">
        <v>715</v>
      </c>
      <c r="C1612" s="31"/>
      <c r="D1612" s="31"/>
      <c r="E1612" s="31"/>
    </row>
    <row r="1613" spans="1:5" ht="15" hidden="1" customHeight="1" x14ac:dyDescent="0.25">
      <c r="A1613" s="29" t="s">
        <v>3533</v>
      </c>
      <c r="B1613" s="30" t="s">
        <v>717</v>
      </c>
      <c r="C1613" s="31"/>
      <c r="D1613" s="31"/>
      <c r="E1613" s="31"/>
    </row>
    <row r="1614" spans="1:5" ht="15" hidden="1" customHeight="1" x14ac:dyDescent="0.25">
      <c r="A1614" s="29" t="s">
        <v>3534</v>
      </c>
      <c r="B1614" s="30" t="s">
        <v>719</v>
      </c>
      <c r="C1614" s="31"/>
      <c r="D1614" s="31"/>
      <c r="E1614" s="31"/>
    </row>
    <row r="1615" spans="1:5" ht="15" hidden="1" customHeight="1" x14ac:dyDescent="0.25">
      <c r="A1615" s="29" t="s">
        <v>3535</v>
      </c>
      <c r="B1615" s="30" t="s">
        <v>721</v>
      </c>
      <c r="C1615" s="31"/>
      <c r="D1615" s="31"/>
      <c r="E1615" s="31"/>
    </row>
    <row r="1616" spans="1:5" ht="15" hidden="1" customHeight="1" x14ac:dyDescent="0.25">
      <c r="A1616" s="29" t="s">
        <v>3536</v>
      </c>
      <c r="B1616" s="30" t="s">
        <v>723</v>
      </c>
      <c r="C1616" s="31"/>
      <c r="D1616" s="31"/>
      <c r="E1616" s="31"/>
    </row>
    <row r="1617" spans="1:5" ht="15" hidden="1" customHeight="1" x14ac:dyDescent="0.25">
      <c r="A1617" s="29" t="s">
        <v>3537</v>
      </c>
      <c r="B1617" s="30" t="s">
        <v>725</v>
      </c>
      <c r="C1617" s="31"/>
      <c r="D1617" s="31"/>
      <c r="E1617" s="31"/>
    </row>
    <row r="1618" spans="1:5" ht="15" hidden="1" customHeight="1" x14ac:dyDescent="0.25">
      <c r="A1618" s="29" t="s">
        <v>3538</v>
      </c>
      <c r="B1618" s="30" t="s">
        <v>3053</v>
      </c>
      <c r="C1618" s="31"/>
      <c r="D1618" s="31"/>
      <c r="E1618" s="31"/>
    </row>
    <row r="1619" spans="1:5" ht="15" hidden="1" customHeight="1" x14ac:dyDescent="0.25">
      <c r="A1619" s="29" t="s">
        <v>3539</v>
      </c>
      <c r="B1619" s="30" t="s">
        <v>3054</v>
      </c>
      <c r="C1619" s="31"/>
      <c r="D1619" s="31"/>
      <c r="E1619" s="31"/>
    </row>
    <row r="1620" spans="1:5" ht="15" hidden="1" customHeight="1" x14ac:dyDescent="0.25">
      <c r="A1620" s="29" t="s">
        <v>3540</v>
      </c>
      <c r="B1620" s="30" t="s">
        <v>3055</v>
      </c>
      <c r="C1620" s="31"/>
      <c r="D1620" s="31"/>
      <c r="E1620" s="31"/>
    </row>
    <row r="1621" spans="1:5" ht="15" hidden="1" customHeight="1" x14ac:dyDescent="0.25">
      <c r="A1621" s="29" t="s">
        <v>3541</v>
      </c>
      <c r="B1621" s="30" t="s">
        <v>3056</v>
      </c>
      <c r="C1621" s="31"/>
      <c r="D1621" s="31"/>
      <c r="E1621" s="31"/>
    </row>
    <row r="1622" spans="1:5" ht="15" hidden="1" customHeight="1" x14ac:dyDescent="0.25">
      <c r="A1622" s="29" t="s">
        <v>3542</v>
      </c>
      <c r="B1622" s="30" t="s">
        <v>3057</v>
      </c>
      <c r="C1622" s="31"/>
      <c r="D1622" s="31"/>
      <c r="E1622" s="31"/>
    </row>
    <row r="1623" spans="1:5" ht="15" hidden="1" customHeight="1" x14ac:dyDescent="0.25">
      <c r="A1623" s="29" t="s">
        <v>3543</v>
      </c>
      <c r="B1623" s="30" t="s">
        <v>3058</v>
      </c>
      <c r="C1623" s="31"/>
      <c r="D1623" s="31"/>
      <c r="E1623" s="31"/>
    </row>
    <row r="1624" spans="1:5" ht="15" hidden="1" customHeight="1" x14ac:dyDescent="0.25">
      <c r="A1624" s="29" t="s">
        <v>3544</v>
      </c>
      <c r="B1624" s="30" t="s">
        <v>3059</v>
      </c>
      <c r="C1624" s="31"/>
      <c r="D1624" s="31"/>
      <c r="E1624" s="31"/>
    </row>
    <row r="1625" spans="1:5" ht="15" hidden="1" customHeight="1" x14ac:dyDescent="0.25">
      <c r="A1625" s="29" t="s">
        <v>3545</v>
      </c>
      <c r="B1625" s="30" t="s">
        <v>3060</v>
      </c>
      <c r="C1625" s="31"/>
      <c r="D1625" s="31"/>
      <c r="E1625" s="31"/>
    </row>
    <row r="1626" spans="1:5" ht="15" hidden="1" customHeight="1" x14ac:dyDescent="0.25">
      <c r="A1626" s="29" t="s">
        <v>3546</v>
      </c>
      <c r="B1626" s="30" t="s">
        <v>3061</v>
      </c>
      <c r="C1626" s="31"/>
      <c r="D1626" s="31"/>
      <c r="E1626" s="31"/>
    </row>
    <row r="1627" spans="1:5" ht="15" hidden="1" customHeight="1" x14ac:dyDescent="0.25">
      <c r="A1627" s="29" t="s">
        <v>3547</v>
      </c>
      <c r="B1627" s="30" t="s">
        <v>3062</v>
      </c>
      <c r="C1627" s="31"/>
      <c r="D1627" s="31"/>
      <c r="E1627" s="31"/>
    </row>
    <row r="1628" spans="1:5" ht="15" hidden="1" customHeight="1" x14ac:dyDescent="0.25">
      <c r="A1628" s="29" t="s">
        <v>3548</v>
      </c>
      <c r="B1628" s="30" t="s">
        <v>3063</v>
      </c>
      <c r="C1628" s="31"/>
      <c r="D1628" s="31"/>
      <c r="E1628" s="31"/>
    </row>
    <row r="1629" spans="1:5" ht="15" hidden="1" customHeight="1" x14ac:dyDescent="0.25">
      <c r="A1629" s="29" t="s">
        <v>3549</v>
      </c>
      <c r="B1629" s="30" t="s">
        <v>3064</v>
      </c>
      <c r="C1629" s="31"/>
      <c r="D1629" s="31"/>
      <c r="E1629" s="31"/>
    </row>
    <row r="1630" spans="1:5" ht="15" hidden="1" customHeight="1" x14ac:dyDescent="0.25">
      <c r="A1630" s="29" t="s">
        <v>3550</v>
      </c>
      <c r="B1630" s="30" t="s">
        <v>3065</v>
      </c>
      <c r="C1630" s="31"/>
      <c r="D1630" s="31"/>
      <c r="E1630" s="31"/>
    </row>
    <row r="1631" spans="1:5" ht="15" hidden="1" customHeight="1" x14ac:dyDescent="0.25">
      <c r="A1631" s="29" t="s">
        <v>3551</v>
      </c>
      <c r="B1631" s="30" t="s">
        <v>3066</v>
      </c>
      <c r="C1631" s="31"/>
      <c r="D1631" s="31"/>
      <c r="E1631" s="31"/>
    </row>
    <row r="1632" spans="1:5" ht="15" hidden="1" customHeight="1" x14ac:dyDescent="0.25">
      <c r="A1632" s="29" t="s">
        <v>3552</v>
      </c>
      <c r="B1632" s="30" t="s">
        <v>3067</v>
      </c>
      <c r="C1632" s="31"/>
      <c r="D1632" s="31"/>
      <c r="E1632" s="31"/>
    </row>
    <row r="1633" spans="1:5" ht="15" hidden="1" customHeight="1" x14ac:dyDescent="0.25">
      <c r="A1633" s="29" t="s">
        <v>3553</v>
      </c>
      <c r="B1633" s="30" t="s">
        <v>3068</v>
      </c>
      <c r="C1633" s="31"/>
      <c r="D1633" s="31"/>
      <c r="E1633" s="31"/>
    </row>
    <row r="1634" spans="1:5" ht="15" hidden="1" customHeight="1" x14ac:dyDescent="0.25">
      <c r="A1634" s="29" t="s">
        <v>3554</v>
      </c>
      <c r="B1634" s="30" t="s">
        <v>3069</v>
      </c>
      <c r="C1634" s="31"/>
      <c r="D1634" s="31"/>
      <c r="E1634" s="31"/>
    </row>
    <row r="1635" spans="1:5" ht="15" hidden="1" customHeight="1" x14ac:dyDescent="0.25">
      <c r="A1635" s="29" t="s">
        <v>3555</v>
      </c>
      <c r="B1635" s="30" t="s">
        <v>3070</v>
      </c>
      <c r="C1635" s="31"/>
      <c r="D1635" s="31"/>
      <c r="E1635" s="31"/>
    </row>
    <row r="1636" spans="1:5" ht="15" hidden="1" customHeight="1" x14ac:dyDescent="0.25">
      <c r="A1636" s="29" t="s">
        <v>3556</v>
      </c>
      <c r="B1636" s="30" t="s">
        <v>3071</v>
      </c>
      <c r="C1636" s="31"/>
      <c r="D1636" s="31"/>
      <c r="E1636" s="31"/>
    </row>
    <row r="1637" spans="1:5" ht="30" hidden="1" customHeight="1" x14ac:dyDescent="0.25">
      <c r="A1637" s="29" t="s">
        <v>3557</v>
      </c>
      <c r="B1637" s="30" t="s">
        <v>3072</v>
      </c>
      <c r="C1637" s="31"/>
      <c r="D1637" s="31"/>
      <c r="E1637" s="31"/>
    </row>
    <row r="1638" spans="1:5" ht="15" hidden="1" customHeight="1" x14ac:dyDescent="0.25">
      <c r="A1638" s="29" t="s">
        <v>3558</v>
      </c>
      <c r="B1638" s="30" t="s">
        <v>3073</v>
      </c>
      <c r="C1638" s="31"/>
      <c r="D1638" s="31"/>
      <c r="E1638" s="31"/>
    </row>
    <row r="1639" spans="1:5" ht="30" hidden="1" customHeight="1" x14ac:dyDescent="0.25">
      <c r="A1639" s="29" t="s">
        <v>3559</v>
      </c>
      <c r="B1639" s="30" t="s">
        <v>3074</v>
      </c>
      <c r="C1639" s="31"/>
      <c r="D1639" s="31"/>
      <c r="E1639" s="31"/>
    </row>
    <row r="1640" spans="1:5" ht="15" hidden="1" customHeight="1" x14ac:dyDescent="0.25">
      <c r="A1640" s="29" t="s">
        <v>3560</v>
      </c>
      <c r="B1640" s="30" t="s">
        <v>3075</v>
      </c>
      <c r="C1640" s="31"/>
      <c r="D1640" s="31"/>
      <c r="E1640" s="31"/>
    </row>
    <row r="1641" spans="1:5" ht="15" hidden="1" customHeight="1" x14ac:dyDescent="0.25">
      <c r="A1641" s="29" t="s">
        <v>3561</v>
      </c>
      <c r="B1641" s="30" t="s">
        <v>3076</v>
      </c>
      <c r="C1641" s="31"/>
      <c r="D1641" s="31"/>
      <c r="E1641" s="31"/>
    </row>
    <row r="1642" spans="1:5" ht="15" hidden="1" customHeight="1" x14ac:dyDescent="0.25">
      <c r="A1642" s="29" t="s">
        <v>3562</v>
      </c>
      <c r="B1642" s="30" t="s">
        <v>3077</v>
      </c>
      <c r="C1642" s="31"/>
      <c r="D1642" s="31"/>
      <c r="E1642" s="31"/>
    </row>
    <row r="1643" spans="1:5" ht="15" hidden="1" customHeight="1" x14ac:dyDescent="0.25">
      <c r="A1643" s="29" t="s">
        <v>3563</v>
      </c>
      <c r="B1643" s="30" t="s">
        <v>3078</v>
      </c>
      <c r="C1643" s="31"/>
      <c r="D1643" s="31"/>
      <c r="E1643" s="31"/>
    </row>
    <row r="1644" spans="1:5" ht="15" hidden="1" customHeight="1" x14ac:dyDescent="0.25">
      <c r="A1644" s="29" t="s">
        <v>3564</v>
      </c>
      <c r="B1644" s="30" t="s">
        <v>3079</v>
      </c>
      <c r="C1644" s="31"/>
      <c r="D1644" s="31"/>
      <c r="E1644" s="31"/>
    </row>
    <row r="1645" spans="1:5" ht="15" hidden="1" customHeight="1" x14ac:dyDescent="0.25">
      <c r="A1645" s="29" t="s">
        <v>3565</v>
      </c>
      <c r="B1645" s="30" t="s">
        <v>3080</v>
      </c>
      <c r="C1645" s="31"/>
      <c r="D1645" s="31"/>
      <c r="E1645" s="31"/>
    </row>
    <row r="1646" spans="1:5" ht="15" hidden="1" customHeight="1" x14ac:dyDescent="0.25">
      <c r="A1646" s="29" t="s">
        <v>3566</v>
      </c>
      <c r="B1646" s="30" t="s">
        <v>3081</v>
      </c>
      <c r="C1646" s="31"/>
      <c r="D1646" s="31"/>
      <c r="E1646" s="31"/>
    </row>
    <row r="1647" spans="1:5" ht="15" hidden="1" customHeight="1" x14ac:dyDescent="0.25">
      <c r="A1647" s="29" t="s">
        <v>3567</v>
      </c>
      <c r="B1647" s="30" t="s">
        <v>3082</v>
      </c>
      <c r="C1647" s="31"/>
      <c r="D1647" s="31"/>
      <c r="E1647" s="31"/>
    </row>
    <row r="1648" spans="1:5" ht="15" hidden="1" customHeight="1" x14ac:dyDescent="0.25">
      <c r="A1648" s="29" t="s">
        <v>3568</v>
      </c>
      <c r="B1648" s="30" t="s">
        <v>3083</v>
      </c>
      <c r="C1648" s="31"/>
      <c r="D1648" s="31"/>
      <c r="E1648" s="31"/>
    </row>
    <row r="1649" spans="1:5" ht="15" hidden="1" customHeight="1" x14ac:dyDescent="0.25">
      <c r="A1649" s="29" t="s">
        <v>3569</v>
      </c>
      <c r="B1649" s="30" t="s">
        <v>3084</v>
      </c>
      <c r="C1649" s="31"/>
      <c r="D1649" s="31"/>
      <c r="E1649" s="31"/>
    </row>
    <row r="1650" spans="1:5" ht="15" hidden="1" customHeight="1" x14ac:dyDescent="0.25">
      <c r="A1650" s="29" t="s">
        <v>3570</v>
      </c>
      <c r="B1650" s="30" t="s">
        <v>3085</v>
      </c>
      <c r="C1650" s="31"/>
      <c r="D1650" s="31"/>
      <c r="E1650" s="31"/>
    </row>
    <row r="1651" spans="1:5" ht="15" hidden="1" customHeight="1" x14ac:dyDescent="0.25">
      <c r="A1651" s="29" t="s">
        <v>3571</v>
      </c>
      <c r="B1651" s="30" t="s">
        <v>3086</v>
      </c>
      <c r="C1651" s="31"/>
      <c r="D1651" s="31"/>
      <c r="E1651" s="31"/>
    </row>
    <row r="1652" spans="1:5" ht="30" hidden="1" customHeight="1" x14ac:dyDescent="0.25">
      <c r="A1652" s="29" t="s">
        <v>3572</v>
      </c>
      <c r="B1652" s="30" t="s">
        <v>3087</v>
      </c>
      <c r="C1652" s="31"/>
      <c r="D1652" s="31"/>
      <c r="E1652" s="31"/>
    </row>
    <row r="1653" spans="1:5" ht="15" hidden="1" customHeight="1" x14ac:dyDescent="0.25">
      <c r="A1653" s="29" t="s">
        <v>3573</v>
      </c>
      <c r="B1653" s="30" t="s">
        <v>3088</v>
      </c>
      <c r="C1653" s="31"/>
      <c r="D1653" s="31"/>
      <c r="E1653" s="31"/>
    </row>
    <row r="1654" spans="1:5" ht="30" hidden="1" customHeight="1" x14ac:dyDescent="0.25">
      <c r="A1654" s="29" t="s">
        <v>3574</v>
      </c>
      <c r="B1654" s="30" t="s">
        <v>3089</v>
      </c>
      <c r="C1654" s="31"/>
      <c r="D1654" s="31"/>
      <c r="E1654" s="31"/>
    </row>
    <row r="1655" spans="1:5" ht="15" hidden="1" customHeight="1" x14ac:dyDescent="0.25">
      <c r="A1655" s="29" t="s">
        <v>3575</v>
      </c>
      <c r="B1655" s="30" t="s">
        <v>3090</v>
      </c>
      <c r="C1655" s="31"/>
      <c r="D1655" s="31"/>
      <c r="E1655" s="31"/>
    </row>
    <row r="1656" spans="1:5" ht="30" hidden="1" customHeight="1" x14ac:dyDescent="0.25">
      <c r="A1656" s="29" t="s">
        <v>3576</v>
      </c>
      <c r="B1656" s="30" t="s">
        <v>3091</v>
      </c>
      <c r="C1656" s="31"/>
      <c r="D1656" s="31"/>
      <c r="E1656" s="31"/>
    </row>
    <row r="1657" spans="1:5" ht="15" hidden="1" customHeight="1" x14ac:dyDescent="0.25">
      <c r="A1657" s="29" t="s">
        <v>3577</v>
      </c>
      <c r="B1657" s="30" t="s">
        <v>3092</v>
      </c>
      <c r="C1657" s="31"/>
      <c r="D1657" s="31"/>
      <c r="E1657" s="31"/>
    </row>
    <row r="1658" spans="1:5" ht="30" hidden="1" customHeight="1" x14ac:dyDescent="0.25">
      <c r="A1658" s="29" t="s">
        <v>3578</v>
      </c>
      <c r="B1658" s="30" t="s">
        <v>3093</v>
      </c>
      <c r="C1658" s="31"/>
      <c r="D1658" s="31"/>
      <c r="E1658" s="31"/>
    </row>
    <row r="1659" spans="1:5" ht="15" hidden="1" customHeight="1" x14ac:dyDescent="0.25">
      <c r="A1659" s="29" t="s">
        <v>3579</v>
      </c>
      <c r="B1659" s="30" t="s">
        <v>3094</v>
      </c>
      <c r="C1659" s="31"/>
      <c r="D1659" s="31"/>
      <c r="E1659" s="31"/>
    </row>
    <row r="1660" spans="1:5" ht="30" hidden="1" customHeight="1" x14ac:dyDescent="0.25">
      <c r="A1660" s="29" t="s">
        <v>3580</v>
      </c>
      <c r="B1660" s="30" t="s">
        <v>3095</v>
      </c>
      <c r="C1660" s="31"/>
      <c r="D1660" s="31"/>
      <c r="E1660" s="31"/>
    </row>
    <row r="1661" spans="1:5" ht="15" hidden="1" customHeight="1" x14ac:dyDescent="0.25">
      <c r="A1661" s="29" t="s">
        <v>3581</v>
      </c>
      <c r="B1661" s="30" t="s">
        <v>3096</v>
      </c>
      <c r="C1661" s="31"/>
      <c r="D1661" s="31"/>
      <c r="E1661" s="31"/>
    </row>
    <row r="1662" spans="1:5" ht="30" hidden="1" customHeight="1" x14ac:dyDescent="0.25">
      <c r="A1662" s="29" t="s">
        <v>3582</v>
      </c>
      <c r="B1662" s="30" t="s">
        <v>3097</v>
      </c>
      <c r="C1662" s="31"/>
      <c r="D1662" s="31"/>
      <c r="E1662" s="31"/>
    </row>
    <row r="1663" spans="1:5" ht="15" hidden="1" customHeight="1" x14ac:dyDescent="0.25">
      <c r="A1663" s="29" t="s">
        <v>3583</v>
      </c>
      <c r="B1663" s="30" t="s">
        <v>3098</v>
      </c>
      <c r="C1663" s="31"/>
      <c r="D1663" s="31"/>
      <c r="E1663" s="31"/>
    </row>
    <row r="1664" spans="1:5" ht="15" hidden="1" customHeight="1" x14ac:dyDescent="0.25">
      <c r="A1664" s="29" t="s">
        <v>3584</v>
      </c>
      <c r="B1664" s="30" t="s">
        <v>3099</v>
      </c>
      <c r="C1664" s="31"/>
      <c r="D1664" s="31"/>
      <c r="E1664" s="31"/>
    </row>
    <row r="1665" spans="1:5" ht="15" hidden="1" customHeight="1" x14ac:dyDescent="0.25">
      <c r="A1665" s="29" t="s">
        <v>3585</v>
      </c>
      <c r="B1665" s="30" t="s">
        <v>3100</v>
      </c>
      <c r="C1665" s="31"/>
      <c r="D1665" s="31"/>
      <c r="E1665" s="31"/>
    </row>
    <row r="1666" spans="1:5" ht="30" hidden="1" customHeight="1" x14ac:dyDescent="0.25">
      <c r="A1666" s="29" t="s">
        <v>3586</v>
      </c>
      <c r="B1666" s="30" t="s">
        <v>3101</v>
      </c>
      <c r="C1666" s="31"/>
      <c r="D1666" s="31"/>
      <c r="E1666" s="31"/>
    </row>
    <row r="1667" spans="1:5" ht="15" hidden="1" customHeight="1" x14ac:dyDescent="0.25">
      <c r="A1667" s="29" t="s">
        <v>3587</v>
      </c>
      <c r="B1667" s="30" t="s">
        <v>3102</v>
      </c>
      <c r="C1667" s="31"/>
      <c r="D1667" s="31"/>
      <c r="E1667" s="31"/>
    </row>
    <row r="1668" spans="1:5" ht="30" hidden="1" customHeight="1" x14ac:dyDescent="0.25">
      <c r="A1668" s="29" t="s">
        <v>3588</v>
      </c>
      <c r="B1668" s="30" t="s">
        <v>3103</v>
      </c>
      <c r="C1668" s="31"/>
      <c r="D1668" s="31"/>
      <c r="E1668" s="31"/>
    </row>
    <row r="1669" spans="1:5" ht="15" hidden="1" customHeight="1" x14ac:dyDescent="0.25">
      <c r="A1669" s="29" t="s">
        <v>3589</v>
      </c>
      <c r="B1669" s="30" t="s">
        <v>3104</v>
      </c>
      <c r="C1669" s="31"/>
      <c r="D1669" s="31"/>
      <c r="E1669" s="31"/>
    </row>
    <row r="1670" spans="1:5" ht="30" hidden="1" customHeight="1" x14ac:dyDescent="0.25">
      <c r="A1670" s="29" t="s">
        <v>3590</v>
      </c>
      <c r="B1670" s="30" t="s">
        <v>3105</v>
      </c>
      <c r="C1670" s="31"/>
      <c r="D1670" s="31"/>
      <c r="E1670" s="31"/>
    </row>
    <row r="1671" spans="1:5" ht="15" hidden="1" customHeight="1" x14ac:dyDescent="0.25">
      <c r="A1671" s="29" t="s">
        <v>3591</v>
      </c>
      <c r="B1671" s="30" t="s">
        <v>3106</v>
      </c>
      <c r="C1671" s="31"/>
      <c r="D1671" s="31"/>
      <c r="E1671" s="31"/>
    </row>
    <row r="1672" spans="1:5" ht="30" hidden="1" customHeight="1" x14ac:dyDescent="0.25">
      <c r="A1672" s="29" t="s">
        <v>3592</v>
      </c>
      <c r="B1672" s="30" t="s">
        <v>3107</v>
      </c>
      <c r="C1672" s="31"/>
      <c r="D1672" s="31"/>
      <c r="E1672" s="31"/>
    </row>
    <row r="1673" spans="1:5" ht="15" hidden="1" customHeight="1" x14ac:dyDescent="0.25">
      <c r="A1673" s="29" t="s">
        <v>3593</v>
      </c>
      <c r="B1673" s="30" t="s">
        <v>3108</v>
      </c>
      <c r="C1673" s="31"/>
      <c r="D1673" s="31"/>
      <c r="E1673" s="31"/>
    </row>
    <row r="1674" spans="1:5" ht="30" hidden="1" customHeight="1" x14ac:dyDescent="0.25">
      <c r="A1674" s="29" t="s">
        <v>3594</v>
      </c>
      <c r="B1674" s="30" t="s">
        <v>3109</v>
      </c>
      <c r="C1674" s="31"/>
      <c r="D1674" s="31"/>
      <c r="E1674" s="31"/>
    </row>
    <row r="1675" spans="1:5" ht="15" hidden="1" customHeight="1" x14ac:dyDescent="0.25">
      <c r="A1675" s="29" t="s">
        <v>3595</v>
      </c>
      <c r="B1675" s="30" t="s">
        <v>3110</v>
      </c>
      <c r="C1675" s="31"/>
      <c r="D1675" s="31"/>
      <c r="E1675" s="31"/>
    </row>
    <row r="1676" spans="1:5" ht="30" hidden="1" customHeight="1" x14ac:dyDescent="0.25">
      <c r="A1676" s="29" t="s">
        <v>3596</v>
      </c>
      <c r="B1676" s="30" t="s">
        <v>3111</v>
      </c>
      <c r="C1676" s="31"/>
      <c r="D1676" s="31"/>
      <c r="E1676" s="31"/>
    </row>
    <row r="1677" spans="1:5" ht="15" hidden="1" customHeight="1" x14ac:dyDescent="0.25">
      <c r="A1677" s="29" t="s">
        <v>3597</v>
      </c>
      <c r="B1677" s="30" t="s">
        <v>3112</v>
      </c>
      <c r="C1677" s="31"/>
      <c r="D1677" s="31"/>
      <c r="E1677" s="31"/>
    </row>
    <row r="1678" spans="1:5" ht="30" hidden="1" customHeight="1" x14ac:dyDescent="0.25">
      <c r="A1678" s="29" t="s">
        <v>3598</v>
      </c>
      <c r="B1678" s="30" t="s">
        <v>3113</v>
      </c>
      <c r="C1678" s="31"/>
      <c r="D1678" s="31"/>
      <c r="E1678" s="31"/>
    </row>
    <row r="1679" spans="1:5" ht="15" hidden="1" customHeight="1" x14ac:dyDescent="0.25">
      <c r="A1679" s="29" t="s">
        <v>3599</v>
      </c>
      <c r="B1679" s="30" t="s">
        <v>3114</v>
      </c>
      <c r="C1679" s="31"/>
      <c r="D1679" s="31"/>
      <c r="E1679" s="31"/>
    </row>
    <row r="1680" spans="1:5" ht="30" hidden="1" customHeight="1" x14ac:dyDescent="0.25">
      <c r="A1680" s="29" t="s">
        <v>3600</v>
      </c>
      <c r="B1680" s="30" t="s">
        <v>3115</v>
      </c>
      <c r="C1680" s="31"/>
      <c r="D1680" s="31"/>
      <c r="E1680" s="31"/>
    </row>
    <row r="1681" spans="1:5" ht="15" hidden="1" customHeight="1" x14ac:dyDescent="0.25">
      <c r="A1681" s="29" t="s">
        <v>3601</v>
      </c>
      <c r="B1681" s="30" t="s">
        <v>3116</v>
      </c>
      <c r="C1681" s="31"/>
      <c r="D1681" s="31"/>
      <c r="E1681" s="31"/>
    </row>
    <row r="1682" spans="1:5" ht="30" hidden="1" customHeight="1" x14ac:dyDescent="0.25">
      <c r="A1682" s="29" t="s">
        <v>3602</v>
      </c>
      <c r="B1682" s="30" t="s">
        <v>3117</v>
      </c>
      <c r="C1682" s="31"/>
      <c r="D1682" s="31"/>
      <c r="E1682" s="31"/>
    </row>
    <row r="1683" spans="1:5" ht="15" hidden="1" customHeight="1" x14ac:dyDescent="0.25">
      <c r="A1683" s="29" t="s">
        <v>3603</v>
      </c>
      <c r="B1683" s="30" t="s">
        <v>3118</v>
      </c>
      <c r="C1683" s="31"/>
      <c r="D1683" s="31"/>
      <c r="E1683" s="31"/>
    </row>
    <row r="1684" spans="1:5" ht="30" hidden="1" customHeight="1" x14ac:dyDescent="0.25">
      <c r="A1684" s="29" t="s">
        <v>3604</v>
      </c>
      <c r="B1684" s="30" t="s">
        <v>3119</v>
      </c>
      <c r="C1684" s="31"/>
      <c r="D1684" s="31"/>
      <c r="E1684" s="31"/>
    </row>
    <row r="1685" spans="1:5" ht="15" hidden="1" customHeight="1" x14ac:dyDescent="0.25">
      <c r="A1685" s="29" t="s">
        <v>3605</v>
      </c>
      <c r="B1685" s="30" t="s">
        <v>3120</v>
      </c>
      <c r="C1685" s="31"/>
      <c r="D1685" s="31"/>
      <c r="E1685" s="31"/>
    </row>
    <row r="1686" spans="1:5" ht="30" hidden="1" customHeight="1" x14ac:dyDescent="0.25">
      <c r="A1686" s="29" t="s">
        <v>3606</v>
      </c>
      <c r="B1686" s="30" t="s">
        <v>3121</v>
      </c>
      <c r="C1686" s="31"/>
      <c r="D1686" s="31"/>
      <c r="E1686" s="31"/>
    </row>
    <row r="1687" spans="1:5" ht="30" hidden="1" customHeight="1" x14ac:dyDescent="0.25">
      <c r="A1687" s="29" t="s">
        <v>3607</v>
      </c>
      <c r="B1687" s="30" t="s">
        <v>3122</v>
      </c>
      <c r="C1687" s="31"/>
      <c r="D1687" s="31"/>
      <c r="E1687" s="31"/>
    </row>
    <row r="1688" spans="1:5" ht="15" hidden="1" customHeight="1" x14ac:dyDescent="0.25">
      <c r="A1688" s="29" t="s">
        <v>3608</v>
      </c>
      <c r="B1688" s="30" t="s">
        <v>3123</v>
      </c>
      <c r="C1688" s="31"/>
      <c r="D1688" s="31"/>
      <c r="E1688" s="31"/>
    </row>
    <row r="1689" spans="1:5" ht="15" hidden="1" customHeight="1" x14ac:dyDescent="0.25">
      <c r="A1689" s="29" t="s">
        <v>3609</v>
      </c>
      <c r="B1689" s="30" t="s">
        <v>3124</v>
      </c>
      <c r="C1689" s="31"/>
      <c r="D1689" s="31"/>
      <c r="E1689" s="31"/>
    </row>
    <row r="1690" spans="1:5" ht="15" hidden="1" customHeight="1" x14ac:dyDescent="0.25">
      <c r="A1690" s="29" t="s">
        <v>3610</v>
      </c>
      <c r="B1690" s="30" t="s">
        <v>3125</v>
      </c>
      <c r="C1690" s="31"/>
      <c r="D1690" s="31"/>
      <c r="E1690" s="31"/>
    </row>
    <row r="1691" spans="1:5" ht="15" hidden="1" customHeight="1" x14ac:dyDescent="0.25">
      <c r="A1691" s="29" t="s">
        <v>3611</v>
      </c>
      <c r="B1691" s="30" t="s">
        <v>3126</v>
      </c>
      <c r="C1691" s="31"/>
      <c r="D1691" s="31"/>
      <c r="E1691" s="31"/>
    </row>
    <row r="1692" spans="1:5" ht="15" hidden="1" customHeight="1" x14ac:dyDescent="0.25">
      <c r="A1692" s="29" t="s">
        <v>3612</v>
      </c>
      <c r="B1692" s="30" t="s">
        <v>3127</v>
      </c>
      <c r="C1692" s="31"/>
      <c r="D1692" s="31"/>
      <c r="E1692" s="31"/>
    </row>
    <row r="1693" spans="1:5" ht="15" hidden="1" customHeight="1" x14ac:dyDescent="0.25">
      <c r="A1693" s="29" t="s">
        <v>3613</v>
      </c>
      <c r="B1693" s="30" t="s">
        <v>3128</v>
      </c>
      <c r="C1693" s="31"/>
      <c r="D1693" s="31"/>
      <c r="E1693" s="31"/>
    </row>
    <row r="1694" spans="1:5" ht="15" hidden="1" customHeight="1" x14ac:dyDescent="0.25">
      <c r="A1694" s="29" t="s">
        <v>3614</v>
      </c>
      <c r="B1694" s="30" t="s">
        <v>3129</v>
      </c>
      <c r="C1694" s="31"/>
      <c r="D1694" s="31"/>
      <c r="E1694" s="31"/>
    </row>
    <row r="1695" spans="1:5" ht="30" hidden="1" customHeight="1" x14ac:dyDescent="0.25">
      <c r="A1695" s="29" t="s">
        <v>3615</v>
      </c>
      <c r="B1695" s="30" t="s">
        <v>3130</v>
      </c>
      <c r="C1695" s="31"/>
      <c r="D1695" s="31"/>
      <c r="E1695" s="31"/>
    </row>
    <row r="1696" spans="1:5" ht="15" hidden="1" customHeight="1" x14ac:dyDescent="0.25">
      <c r="A1696" s="29" t="s">
        <v>3616</v>
      </c>
      <c r="B1696" s="30" t="s">
        <v>3131</v>
      </c>
      <c r="C1696" s="31"/>
      <c r="D1696" s="31"/>
      <c r="E1696" s="31"/>
    </row>
    <row r="1697" spans="1:5" ht="15" hidden="1" customHeight="1" x14ac:dyDescent="0.25">
      <c r="A1697" s="29" t="s">
        <v>3617</v>
      </c>
      <c r="B1697" s="30" t="s">
        <v>3132</v>
      </c>
      <c r="C1697" s="31"/>
      <c r="D1697" s="31"/>
      <c r="E1697" s="31"/>
    </row>
    <row r="1698" spans="1:5" ht="15" hidden="1" customHeight="1" x14ac:dyDescent="0.25">
      <c r="A1698" s="29" t="s">
        <v>3618</v>
      </c>
      <c r="B1698" s="30" t="s">
        <v>3133</v>
      </c>
      <c r="C1698" s="31"/>
      <c r="D1698" s="31"/>
      <c r="E1698" s="31"/>
    </row>
    <row r="1699" spans="1:5" ht="15" hidden="1" customHeight="1" x14ac:dyDescent="0.25">
      <c r="A1699" s="29" t="s">
        <v>3619</v>
      </c>
      <c r="B1699" s="30" t="s">
        <v>3134</v>
      </c>
      <c r="C1699" s="31"/>
      <c r="D1699" s="31"/>
      <c r="E1699" s="31"/>
    </row>
    <row r="1700" spans="1:5" ht="15" hidden="1" customHeight="1" x14ac:dyDescent="0.25">
      <c r="A1700" s="29" t="s">
        <v>3620</v>
      </c>
      <c r="B1700" s="30" t="s">
        <v>3135</v>
      </c>
      <c r="C1700" s="31"/>
      <c r="D1700" s="31"/>
      <c r="E1700" s="31"/>
    </row>
    <row r="1701" spans="1:5" ht="15" hidden="1" customHeight="1" x14ac:dyDescent="0.25">
      <c r="A1701" s="29" t="s">
        <v>3621</v>
      </c>
      <c r="B1701" s="30" t="s">
        <v>3136</v>
      </c>
      <c r="C1701" s="31"/>
      <c r="D1701" s="31"/>
      <c r="E1701" s="31"/>
    </row>
    <row r="1702" spans="1:5" ht="15" hidden="1" customHeight="1" x14ac:dyDescent="0.25">
      <c r="A1702" s="29" t="s">
        <v>3622</v>
      </c>
      <c r="B1702" s="30" t="s">
        <v>3137</v>
      </c>
      <c r="C1702" s="31"/>
      <c r="D1702" s="31"/>
      <c r="E1702" s="31"/>
    </row>
    <row r="1703" spans="1:5" ht="15" hidden="1" customHeight="1" x14ac:dyDescent="0.25">
      <c r="A1703" s="29" t="s">
        <v>3623</v>
      </c>
      <c r="B1703" s="30" t="s">
        <v>3138</v>
      </c>
      <c r="C1703" s="31"/>
      <c r="D1703" s="31"/>
      <c r="E1703" s="31"/>
    </row>
    <row r="1704" spans="1:5" ht="15" hidden="1" customHeight="1" x14ac:dyDescent="0.25">
      <c r="A1704" s="29" t="s">
        <v>3624</v>
      </c>
      <c r="B1704" s="30" t="s">
        <v>3139</v>
      </c>
      <c r="C1704" s="31"/>
      <c r="D1704" s="31"/>
      <c r="E1704" s="31"/>
    </row>
    <row r="1705" spans="1:5" ht="15" hidden="1" customHeight="1" x14ac:dyDescent="0.25">
      <c r="A1705" s="29" t="s">
        <v>3625</v>
      </c>
      <c r="B1705" s="30" t="s">
        <v>3140</v>
      </c>
      <c r="C1705" s="31"/>
      <c r="D1705" s="31"/>
      <c r="E1705" s="31"/>
    </row>
    <row r="1706" spans="1:5" ht="15" hidden="1" customHeight="1" x14ac:dyDescent="0.25">
      <c r="A1706" s="29" t="s">
        <v>3626</v>
      </c>
      <c r="B1706" s="30" t="s">
        <v>3141</v>
      </c>
      <c r="C1706" s="31"/>
      <c r="D1706" s="31"/>
      <c r="E1706" s="31"/>
    </row>
    <row r="1707" spans="1:5" ht="15" hidden="1" customHeight="1" x14ac:dyDescent="0.25">
      <c r="A1707" s="29" t="s">
        <v>3627</v>
      </c>
      <c r="B1707" s="30" t="s">
        <v>3142</v>
      </c>
      <c r="C1707" s="31"/>
      <c r="D1707" s="31"/>
      <c r="E1707" s="31"/>
    </row>
    <row r="1708" spans="1:5" ht="15" hidden="1" customHeight="1" x14ac:dyDescent="0.25">
      <c r="A1708" s="29" t="s">
        <v>3628</v>
      </c>
      <c r="B1708" s="30" t="s">
        <v>3143</v>
      </c>
      <c r="C1708" s="31"/>
      <c r="D1708" s="31"/>
      <c r="E1708" s="31"/>
    </row>
    <row r="1709" spans="1:5" ht="30" hidden="1" customHeight="1" x14ac:dyDescent="0.25">
      <c r="A1709" s="29" t="s">
        <v>3629</v>
      </c>
      <c r="B1709" s="30" t="s">
        <v>3144</v>
      </c>
      <c r="C1709" s="31"/>
      <c r="D1709" s="31"/>
      <c r="E1709" s="31"/>
    </row>
    <row r="1710" spans="1:5" ht="15" hidden="1" customHeight="1" x14ac:dyDescent="0.25">
      <c r="A1710" s="29" t="s">
        <v>3630</v>
      </c>
      <c r="B1710" s="30" t="s">
        <v>3145</v>
      </c>
      <c r="C1710" s="31"/>
      <c r="D1710" s="31"/>
      <c r="E1710" s="31"/>
    </row>
    <row r="1711" spans="1:5" ht="15" hidden="1" customHeight="1" x14ac:dyDescent="0.25">
      <c r="A1711" s="29" t="s">
        <v>3631</v>
      </c>
      <c r="B1711" s="30" t="s">
        <v>3146</v>
      </c>
      <c r="C1711" s="31"/>
      <c r="D1711" s="31"/>
      <c r="E1711" s="31"/>
    </row>
    <row r="1712" spans="1:5" ht="15" hidden="1" customHeight="1" x14ac:dyDescent="0.25">
      <c r="A1712" s="29" t="s">
        <v>3632</v>
      </c>
      <c r="B1712" s="30" t="s">
        <v>3147</v>
      </c>
      <c r="C1712" s="31"/>
      <c r="D1712" s="31"/>
      <c r="E1712" s="31"/>
    </row>
    <row r="1713" spans="1:5" ht="15" hidden="1" customHeight="1" x14ac:dyDescent="0.25">
      <c r="A1713" s="29" t="s">
        <v>3633</v>
      </c>
      <c r="B1713" s="30" t="s">
        <v>3148</v>
      </c>
      <c r="C1713" s="31"/>
      <c r="D1713" s="31"/>
      <c r="E1713" s="31"/>
    </row>
    <row r="1714" spans="1:5" ht="15" hidden="1" customHeight="1" x14ac:dyDescent="0.25">
      <c r="A1714" s="29" t="s">
        <v>3634</v>
      </c>
      <c r="B1714" s="30" t="s">
        <v>3149</v>
      </c>
      <c r="C1714" s="31"/>
      <c r="D1714" s="31"/>
      <c r="E1714" s="31"/>
    </row>
    <row r="1715" spans="1:5" ht="15" hidden="1" customHeight="1" x14ac:dyDescent="0.25">
      <c r="A1715" s="29" t="s">
        <v>3635</v>
      </c>
      <c r="B1715" s="30" t="s">
        <v>3150</v>
      </c>
      <c r="C1715" s="31"/>
      <c r="D1715" s="31"/>
      <c r="E1715" s="31"/>
    </row>
    <row r="1716" spans="1:5" ht="15" hidden="1" customHeight="1" x14ac:dyDescent="0.25">
      <c r="A1716" s="29" t="s">
        <v>3636</v>
      </c>
      <c r="B1716" s="30" t="s">
        <v>3151</v>
      </c>
      <c r="C1716" s="31"/>
      <c r="D1716" s="31"/>
      <c r="E1716" s="31"/>
    </row>
    <row r="1717" spans="1:5" ht="15" hidden="1" customHeight="1" x14ac:dyDescent="0.25">
      <c r="A1717" s="29" t="s">
        <v>3637</v>
      </c>
      <c r="B1717" s="30" t="s">
        <v>3152</v>
      </c>
      <c r="C1717" s="31"/>
      <c r="D1717" s="31"/>
      <c r="E1717" s="31"/>
    </row>
    <row r="1718" spans="1:5" ht="15" hidden="1" customHeight="1" x14ac:dyDescent="0.25">
      <c r="A1718" s="29" t="s">
        <v>3638</v>
      </c>
      <c r="B1718" s="30" t="s">
        <v>3153</v>
      </c>
      <c r="C1718" s="31"/>
      <c r="D1718" s="31"/>
      <c r="E1718" s="31"/>
    </row>
    <row r="1719" spans="1:5" ht="15" hidden="1" customHeight="1" x14ac:dyDescent="0.25">
      <c r="A1719" s="29" t="s">
        <v>3639</v>
      </c>
      <c r="B1719" s="30" t="s">
        <v>3154</v>
      </c>
      <c r="C1719" s="31"/>
      <c r="D1719" s="31"/>
      <c r="E1719" s="31"/>
    </row>
    <row r="1720" spans="1:5" ht="15" hidden="1" customHeight="1" x14ac:dyDescent="0.25">
      <c r="A1720" s="29" t="s">
        <v>3640</v>
      </c>
      <c r="B1720" s="30" t="s">
        <v>3132</v>
      </c>
      <c r="C1720" s="31"/>
      <c r="D1720" s="31"/>
      <c r="E1720" s="31"/>
    </row>
    <row r="1721" spans="1:5" ht="15" hidden="1" customHeight="1" x14ac:dyDescent="0.25">
      <c r="A1721" s="29" t="s">
        <v>3641</v>
      </c>
      <c r="B1721" s="30" t="s">
        <v>3155</v>
      </c>
      <c r="C1721" s="31"/>
      <c r="D1721" s="31"/>
      <c r="E1721" s="31"/>
    </row>
    <row r="1722" spans="1:5" ht="15" hidden="1" customHeight="1" x14ac:dyDescent="0.25">
      <c r="A1722" s="29" t="s">
        <v>3642</v>
      </c>
      <c r="B1722" s="30" t="s">
        <v>3156</v>
      </c>
      <c r="C1722" s="31"/>
      <c r="D1722" s="31"/>
      <c r="E1722" s="31"/>
    </row>
    <row r="1723" spans="1:5" ht="15" hidden="1" customHeight="1" x14ac:dyDescent="0.25">
      <c r="A1723" s="29" t="s">
        <v>3643</v>
      </c>
      <c r="B1723" s="30" t="s">
        <v>3157</v>
      </c>
      <c r="C1723" s="31"/>
      <c r="D1723" s="31"/>
      <c r="E1723" s="31"/>
    </row>
    <row r="1724" spans="1:5" ht="15" hidden="1" customHeight="1" x14ac:dyDescent="0.25">
      <c r="A1724" s="29" t="s">
        <v>3644</v>
      </c>
      <c r="B1724" s="30" t="s">
        <v>3158</v>
      </c>
      <c r="C1724" s="31"/>
      <c r="D1724" s="31"/>
      <c r="E1724" s="31"/>
    </row>
    <row r="1725" spans="1:5" ht="15" hidden="1" customHeight="1" x14ac:dyDescent="0.25">
      <c r="A1725" s="29" t="s">
        <v>3645</v>
      </c>
      <c r="B1725" s="30" t="s">
        <v>3159</v>
      </c>
      <c r="C1725" s="31"/>
      <c r="D1725" s="31"/>
      <c r="E1725" s="31"/>
    </row>
    <row r="1726" spans="1:5" ht="15" hidden="1" customHeight="1" x14ac:dyDescent="0.25">
      <c r="A1726" s="29" t="s">
        <v>3646</v>
      </c>
      <c r="B1726" s="30" t="s">
        <v>3160</v>
      </c>
      <c r="C1726" s="31"/>
      <c r="D1726" s="31"/>
      <c r="E1726" s="31"/>
    </row>
    <row r="1727" spans="1:5" ht="15" hidden="1" customHeight="1" x14ac:dyDescent="0.25">
      <c r="A1727" s="29" t="s">
        <v>3647</v>
      </c>
      <c r="B1727" s="30" t="s">
        <v>3161</v>
      </c>
      <c r="C1727" s="31"/>
      <c r="D1727" s="31"/>
      <c r="E1727" s="31"/>
    </row>
    <row r="1728" spans="1:5" ht="15" hidden="1" customHeight="1" x14ac:dyDescent="0.25">
      <c r="A1728" s="29" t="s">
        <v>3648</v>
      </c>
      <c r="B1728" s="30" t="s">
        <v>3162</v>
      </c>
      <c r="C1728" s="31"/>
      <c r="D1728" s="31"/>
      <c r="E1728" s="31"/>
    </row>
    <row r="1729" spans="1:5" ht="30" hidden="1" customHeight="1" x14ac:dyDescent="0.25">
      <c r="A1729" s="29" t="s">
        <v>3649</v>
      </c>
      <c r="B1729" s="30" t="s">
        <v>3163</v>
      </c>
      <c r="C1729" s="31"/>
      <c r="D1729" s="31"/>
      <c r="E1729" s="31"/>
    </row>
    <row r="1730" spans="1:5" ht="30" hidden="1" customHeight="1" x14ac:dyDescent="0.25">
      <c r="A1730" s="29" t="s">
        <v>3650</v>
      </c>
      <c r="B1730" s="30" t="s">
        <v>3164</v>
      </c>
      <c r="C1730" s="31"/>
      <c r="D1730" s="31"/>
      <c r="E1730" s="31"/>
    </row>
    <row r="1731" spans="1:5" ht="15" hidden="1" customHeight="1" x14ac:dyDescent="0.25">
      <c r="A1731" s="29" t="s">
        <v>3651</v>
      </c>
      <c r="B1731" s="30" t="s">
        <v>3165</v>
      </c>
      <c r="C1731" s="31"/>
      <c r="D1731" s="31"/>
      <c r="E1731" s="31"/>
    </row>
    <row r="1732" spans="1:5" ht="15" hidden="1" customHeight="1" x14ac:dyDescent="0.25">
      <c r="A1732" s="29" t="s">
        <v>3652</v>
      </c>
      <c r="B1732" s="30" t="s">
        <v>3166</v>
      </c>
      <c r="C1732" s="31"/>
      <c r="D1732" s="31"/>
      <c r="E1732" s="31"/>
    </row>
    <row r="1733" spans="1:5" ht="15" hidden="1" customHeight="1" x14ac:dyDescent="0.25">
      <c r="A1733" s="29" t="s">
        <v>3653</v>
      </c>
      <c r="B1733" s="30" t="s">
        <v>3167</v>
      </c>
      <c r="C1733" s="31"/>
      <c r="D1733" s="31"/>
      <c r="E1733" s="31"/>
    </row>
    <row r="1734" spans="1:5" ht="15" hidden="1" customHeight="1" x14ac:dyDescent="0.25">
      <c r="A1734" s="29" t="s">
        <v>3654</v>
      </c>
      <c r="B1734" s="30" t="s">
        <v>3168</v>
      </c>
      <c r="C1734" s="31"/>
      <c r="D1734" s="31"/>
      <c r="E1734" s="31"/>
    </row>
    <row r="1735" spans="1:5" ht="15" hidden="1" customHeight="1" x14ac:dyDescent="0.25">
      <c r="A1735" s="29" t="s">
        <v>3655</v>
      </c>
      <c r="B1735" s="30" t="s">
        <v>3169</v>
      </c>
      <c r="C1735" s="31"/>
      <c r="D1735" s="31"/>
      <c r="E1735" s="31"/>
    </row>
    <row r="1736" spans="1:5" ht="15" hidden="1" customHeight="1" x14ac:dyDescent="0.25">
      <c r="A1736" s="29" t="s">
        <v>3656</v>
      </c>
      <c r="B1736" s="30" t="s">
        <v>3170</v>
      </c>
      <c r="C1736" s="31"/>
      <c r="D1736" s="31"/>
      <c r="E1736" s="31"/>
    </row>
    <row r="1737" spans="1:5" ht="15" hidden="1" customHeight="1" x14ac:dyDescent="0.25">
      <c r="A1737" s="29" t="s">
        <v>3657</v>
      </c>
      <c r="B1737" s="30" t="s">
        <v>3171</v>
      </c>
      <c r="C1737" s="31"/>
      <c r="D1737" s="31"/>
      <c r="E1737" s="31"/>
    </row>
    <row r="1738" spans="1:5" ht="15" hidden="1" customHeight="1" x14ac:dyDescent="0.25">
      <c r="A1738" s="29" t="s">
        <v>3658</v>
      </c>
      <c r="B1738" s="30" t="s">
        <v>3172</v>
      </c>
      <c r="C1738" s="31"/>
      <c r="D1738" s="31"/>
      <c r="E1738" s="31"/>
    </row>
    <row r="1739" spans="1:5" ht="15" hidden="1" customHeight="1" x14ac:dyDescent="0.25">
      <c r="A1739" s="29" t="s">
        <v>3659</v>
      </c>
      <c r="B1739" s="30" t="s">
        <v>3173</v>
      </c>
      <c r="C1739" s="31"/>
      <c r="D1739" s="31"/>
      <c r="E1739" s="31"/>
    </row>
    <row r="1740" spans="1:5" ht="15" hidden="1" customHeight="1" x14ac:dyDescent="0.25">
      <c r="A1740" s="29" t="s">
        <v>3660</v>
      </c>
      <c r="B1740" s="30" t="s">
        <v>3174</v>
      </c>
      <c r="C1740" s="31"/>
      <c r="D1740" s="31"/>
      <c r="E1740" s="31"/>
    </row>
    <row r="1741" spans="1:5" ht="15" hidden="1" customHeight="1" x14ac:dyDescent="0.25">
      <c r="A1741" s="29" t="s">
        <v>3661</v>
      </c>
      <c r="B1741" s="30" t="s">
        <v>3175</v>
      </c>
      <c r="C1741" s="31"/>
      <c r="D1741" s="31"/>
      <c r="E1741" s="31"/>
    </row>
    <row r="1742" spans="1:5" ht="30" hidden="1" customHeight="1" x14ac:dyDescent="0.25">
      <c r="A1742" s="29" t="s">
        <v>3662</v>
      </c>
      <c r="B1742" s="30" t="s">
        <v>3176</v>
      </c>
      <c r="C1742" s="31"/>
      <c r="D1742" s="31"/>
      <c r="E1742" s="31"/>
    </row>
    <row r="1743" spans="1:5" ht="15" hidden="1" customHeight="1" x14ac:dyDescent="0.25">
      <c r="A1743" s="29" t="s">
        <v>3663</v>
      </c>
      <c r="B1743" s="30" t="s">
        <v>3177</v>
      </c>
      <c r="C1743" s="31"/>
      <c r="D1743" s="31"/>
      <c r="E1743" s="31"/>
    </row>
    <row r="1744" spans="1:5" ht="15" hidden="1" customHeight="1" x14ac:dyDescent="0.25">
      <c r="A1744" s="29" t="s">
        <v>3664</v>
      </c>
      <c r="B1744" s="30" t="s">
        <v>3178</v>
      </c>
      <c r="C1744" s="31"/>
      <c r="D1744" s="31"/>
      <c r="E1744" s="31"/>
    </row>
    <row r="1745" spans="1:5" ht="15" hidden="1" customHeight="1" x14ac:dyDescent="0.25">
      <c r="A1745" s="29" t="s">
        <v>3665</v>
      </c>
      <c r="B1745" s="30" t="s">
        <v>3179</v>
      </c>
      <c r="C1745" s="31"/>
      <c r="D1745" s="31"/>
      <c r="E1745" s="31"/>
    </row>
    <row r="1746" spans="1:5" ht="15" hidden="1" customHeight="1" x14ac:dyDescent="0.25">
      <c r="A1746" s="29" t="s">
        <v>3666</v>
      </c>
      <c r="B1746" s="30" t="s">
        <v>3180</v>
      </c>
      <c r="C1746" s="31"/>
      <c r="D1746" s="31"/>
      <c r="E1746" s="31"/>
    </row>
    <row r="1747" spans="1:5" ht="15" hidden="1" customHeight="1" x14ac:dyDescent="0.25">
      <c r="A1747" s="29" t="s">
        <v>3667</v>
      </c>
      <c r="B1747" s="30" t="s">
        <v>3181</v>
      </c>
      <c r="C1747" s="31"/>
      <c r="D1747" s="31"/>
      <c r="E1747" s="31"/>
    </row>
    <row r="1748" spans="1:5" ht="15" hidden="1" customHeight="1" x14ac:dyDescent="0.25">
      <c r="A1748" s="29" t="s">
        <v>3668</v>
      </c>
      <c r="B1748" s="30" t="s">
        <v>3182</v>
      </c>
      <c r="C1748" s="31"/>
      <c r="D1748" s="31"/>
      <c r="E1748" s="31"/>
    </row>
    <row r="1749" spans="1:5" ht="15" hidden="1" customHeight="1" x14ac:dyDescent="0.25">
      <c r="A1749" s="29" t="s">
        <v>3669</v>
      </c>
      <c r="B1749" s="30" t="s">
        <v>3183</v>
      </c>
      <c r="C1749" s="31"/>
      <c r="D1749" s="31"/>
      <c r="E1749" s="31"/>
    </row>
    <row r="1750" spans="1:5" ht="15" hidden="1" customHeight="1" x14ac:dyDescent="0.25">
      <c r="A1750" s="29" t="s">
        <v>3670</v>
      </c>
      <c r="B1750" s="30" t="s">
        <v>3184</v>
      </c>
      <c r="C1750" s="31"/>
      <c r="D1750" s="31"/>
      <c r="E1750" s="31"/>
    </row>
    <row r="1751" spans="1:5" ht="15" hidden="1" customHeight="1" x14ac:dyDescent="0.25">
      <c r="A1751" s="29" t="s">
        <v>3671</v>
      </c>
      <c r="B1751" s="30" t="s">
        <v>3185</v>
      </c>
      <c r="C1751" s="31"/>
      <c r="D1751" s="31"/>
      <c r="E1751" s="31"/>
    </row>
    <row r="1752" spans="1:5" ht="15" hidden="1" customHeight="1" x14ac:dyDescent="0.25">
      <c r="A1752" s="29" t="s">
        <v>3672</v>
      </c>
      <c r="B1752" s="30" t="s">
        <v>3186</v>
      </c>
      <c r="C1752" s="31"/>
      <c r="D1752" s="31"/>
      <c r="E1752" s="31"/>
    </row>
    <row r="1753" spans="1:5" ht="15" hidden="1" customHeight="1" x14ac:dyDescent="0.25">
      <c r="A1753" s="29" t="s">
        <v>3673</v>
      </c>
      <c r="B1753" s="30" t="s">
        <v>3187</v>
      </c>
      <c r="C1753" s="31"/>
      <c r="D1753" s="31"/>
      <c r="E1753" s="31"/>
    </row>
    <row r="1754" spans="1:5" ht="30" hidden="1" customHeight="1" x14ac:dyDescent="0.25">
      <c r="A1754" s="29" t="s">
        <v>3674</v>
      </c>
      <c r="B1754" s="30" t="s">
        <v>1779</v>
      </c>
      <c r="C1754" s="31"/>
      <c r="D1754" s="31"/>
      <c r="E1754" s="31"/>
    </row>
    <row r="1755" spans="1:5" ht="15" hidden="1" customHeight="1" x14ac:dyDescent="0.25">
      <c r="A1755" s="29" t="s">
        <v>3675</v>
      </c>
      <c r="B1755" s="30" t="s">
        <v>3188</v>
      </c>
      <c r="C1755" s="31"/>
      <c r="D1755" s="31"/>
      <c r="E1755" s="31"/>
    </row>
    <row r="1756" spans="1:5" ht="15" hidden="1" customHeight="1" x14ac:dyDescent="0.25">
      <c r="A1756" s="29" t="s">
        <v>3676</v>
      </c>
      <c r="B1756" s="30" t="s">
        <v>3189</v>
      </c>
      <c r="C1756" s="31"/>
      <c r="D1756" s="31"/>
      <c r="E1756" s="31"/>
    </row>
    <row r="1757" spans="1:5" ht="15" hidden="1" customHeight="1" x14ac:dyDescent="0.25">
      <c r="A1757" s="29" t="s">
        <v>3677</v>
      </c>
      <c r="B1757" s="30" t="s">
        <v>3190</v>
      </c>
      <c r="C1757" s="31"/>
      <c r="D1757" s="31"/>
      <c r="E1757" s="31"/>
    </row>
    <row r="1758" spans="1:5" ht="15" hidden="1" customHeight="1" x14ac:dyDescent="0.25">
      <c r="A1758" s="29" t="s">
        <v>3678</v>
      </c>
      <c r="B1758" s="30" t="s">
        <v>3191</v>
      </c>
      <c r="C1758" s="31"/>
      <c r="D1758" s="31"/>
      <c r="E1758" s="31"/>
    </row>
    <row r="1759" spans="1:5" ht="15" hidden="1" customHeight="1" x14ac:dyDescent="0.25">
      <c r="A1759" s="29" t="s">
        <v>3679</v>
      </c>
      <c r="B1759" s="30" t="s">
        <v>3192</v>
      </c>
      <c r="C1759" s="31"/>
      <c r="D1759" s="31"/>
      <c r="E1759" s="31"/>
    </row>
    <row r="1760" spans="1:5" ht="30" hidden="1" customHeight="1" x14ac:dyDescent="0.25">
      <c r="A1760" s="29" t="s">
        <v>3680</v>
      </c>
      <c r="B1760" s="30" t="s">
        <v>3193</v>
      </c>
      <c r="C1760" s="31"/>
      <c r="D1760" s="31"/>
      <c r="E1760" s="31"/>
    </row>
    <row r="1761" spans="1:5" ht="30" hidden="1" customHeight="1" x14ac:dyDescent="0.25">
      <c r="A1761" s="29" t="s">
        <v>3681</v>
      </c>
      <c r="B1761" s="30" t="s">
        <v>3194</v>
      </c>
      <c r="C1761" s="31"/>
      <c r="D1761" s="31"/>
      <c r="E1761" s="31"/>
    </row>
    <row r="1762" spans="1:5" ht="15" hidden="1" customHeight="1" x14ac:dyDescent="0.25">
      <c r="A1762" s="29" t="s">
        <v>3682</v>
      </c>
      <c r="B1762" s="30" t="s">
        <v>3195</v>
      </c>
      <c r="C1762" s="31"/>
      <c r="D1762" s="31"/>
      <c r="E1762" s="31"/>
    </row>
    <row r="1763" spans="1:5" ht="15" hidden="1" customHeight="1" x14ac:dyDescent="0.25">
      <c r="A1763" s="29" t="s">
        <v>3683</v>
      </c>
      <c r="B1763" s="30" t="s">
        <v>3196</v>
      </c>
      <c r="C1763" s="31"/>
      <c r="D1763" s="31"/>
      <c r="E1763" s="31"/>
    </row>
    <row r="1764" spans="1:5" ht="15" hidden="1" customHeight="1" x14ac:dyDescent="0.25">
      <c r="A1764" s="29" t="s">
        <v>3684</v>
      </c>
      <c r="B1764" s="30" t="s">
        <v>3197</v>
      </c>
      <c r="C1764" s="31"/>
      <c r="D1764" s="31"/>
      <c r="E1764" s="31"/>
    </row>
    <row r="1765" spans="1:5" ht="30" hidden="1" customHeight="1" x14ac:dyDescent="0.25">
      <c r="A1765" s="29" t="s">
        <v>3685</v>
      </c>
      <c r="B1765" s="30" t="s">
        <v>3198</v>
      </c>
      <c r="C1765" s="31"/>
      <c r="D1765" s="31"/>
      <c r="E1765" s="31"/>
    </row>
    <row r="1766" spans="1:5" ht="15" hidden="1" customHeight="1" x14ac:dyDescent="0.25">
      <c r="A1766" s="29" t="s">
        <v>3686</v>
      </c>
      <c r="B1766" s="30" t="s">
        <v>3199</v>
      </c>
      <c r="C1766" s="31"/>
      <c r="D1766" s="31"/>
      <c r="E1766" s="31"/>
    </row>
    <row r="1767" spans="1:5" ht="15" hidden="1" customHeight="1" x14ac:dyDescent="0.25">
      <c r="A1767" s="29" t="s">
        <v>3687</v>
      </c>
      <c r="B1767" s="30" t="s">
        <v>3200</v>
      </c>
      <c r="C1767" s="31"/>
      <c r="D1767" s="31"/>
      <c r="E1767" s="31"/>
    </row>
    <row r="1768" spans="1:5" ht="30" hidden="1" customHeight="1" x14ac:dyDescent="0.25">
      <c r="A1768" s="29" t="s">
        <v>3688</v>
      </c>
      <c r="B1768" s="30" t="s">
        <v>3201</v>
      </c>
      <c r="C1768" s="31"/>
      <c r="D1768" s="31"/>
      <c r="E1768" s="31"/>
    </row>
    <row r="1769" spans="1:5" ht="30" hidden="1" customHeight="1" x14ac:dyDescent="0.25">
      <c r="A1769" s="29" t="s">
        <v>3689</v>
      </c>
      <c r="B1769" s="30" t="s">
        <v>3202</v>
      </c>
      <c r="C1769" s="31"/>
      <c r="D1769" s="31"/>
      <c r="E1769" s="31"/>
    </row>
    <row r="1770" spans="1:5" ht="15" hidden="1" customHeight="1" x14ac:dyDescent="0.25">
      <c r="A1770" s="29" t="s">
        <v>3690</v>
      </c>
      <c r="B1770" s="30" t="s">
        <v>3203</v>
      </c>
      <c r="C1770" s="31"/>
      <c r="D1770" s="31"/>
      <c r="E1770" s="31"/>
    </row>
    <row r="1771" spans="1:5" ht="15" hidden="1" customHeight="1" x14ac:dyDescent="0.25">
      <c r="A1771" s="29" t="s">
        <v>3691</v>
      </c>
      <c r="B1771" s="30" t="s">
        <v>3204</v>
      </c>
      <c r="C1771" s="31"/>
      <c r="D1771" s="31"/>
      <c r="E1771" s="31"/>
    </row>
    <row r="1772" spans="1:5" ht="15" hidden="1" customHeight="1" x14ac:dyDescent="0.25">
      <c r="A1772" s="29" t="s">
        <v>3692</v>
      </c>
      <c r="B1772" s="30" t="s">
        <v>3205</v>
      </c>
      <c r="C1772" s="31"/>
      <c r="D1772" s="31"/>
      <c r="E1772" s="31"/>
    </row>
    <row r="1773" spans="1:5" ht="15" hidden="1" customHeight="1" x14ac:dyDescent="0.25">
      <c r="A1773" s="29" t="s">
        <v>3693</v>
      </c>
      <c r="B1773" s="30" t="s">
        <v>3206</v>
      </c>
      <c r="C1773" s="31"/>
      <c r="D1773" s="31"/>
      <c r="E1773" s="31"/>
    </row>
    <row r="1774" spans="1:5" ht="15" hidden="1" customHeight="1" x14ac:dyDescent="0.25">
      <c r="A1774" s="29" t="s">
        <v>3694</v>
      </c>
      <c r="B1774" s="30" t="s">
        <v>3207</v>
      </c>
      <c r="C1774" s="31"/>
      <c r="D1774" s="31"/>
      <c r="E1774" s="31"/>
    </row>
    <row r="1775" spans="1:5" ht="15" hidden="1" customHeight="1" x14ac:dyDescent="0.25">
      <c r="A1775" s="29" t="s">
        <v>3695</v>
      </c>
      <c r="B1775" s="30" t="s">
        <v>3208</v>
      </c>
      <c r="C1775" s="31"/>
      <c r="D1775" s="31"/>
      <c r="E1775" s="31"/>
    </row>
    <row r="1776" spans="1:5" ht="15" hidden="1" customHeight="1" x14ac:dyDescent="0.25">
      <c r="A1776" s="29" t="s">
        <v>3696</v>
      </c>
      <c r="B1776" s="30" t="s">
        <v>3209</v>
      </c>
      <c r="C1776" s="31"/>
      <c r="D1776" s="31"/>
      <c r="E1776" s="31"/>
    </row>
    <row r="1777" spans="1:5" ht="15" hidden="1" customHeight="1" x14ac:dyDescent="0.25">
      <c r="A1777" s="29" t="s">
        <v>3697</v>
      </c>
      <c r="B1777" s="30" t="s">
        <v>3210</v>
      </c>
      <c r="C1777" s="31"/>
      <c r="D1777" s="31"/>
      <c r="E1777" s="31"/>
    </row>
    <row r="1778" spans="1:5" ht="15" hidden="1" customHeight="1" x14ac:dyDescent="0.25">
      <c r="A1778" s="29" t="s">
        <v>3698</v>
      </c>
      <c r="B1778" s="30" t="s">
        <v>3211</v>
      </c>
      <c r="C1778" s="31"/>
      <c r="D1778" s="31"/>
      <c r="E1778" s="31"/>
    </row>
    <row r="1779" spans="1:5" ht="15" hidden="1" customHeight="1" x14ac:dyDescent="0.25">
      <c r="A1779" s="29" t="s">
        <v>3699</v>
      </c>
      <c r="B1779" s="30" t="s">
        <v>3212</v>
      </c>
      <c r="C1779" s="31"/>
      <c r="D1779" s="31"/>
      <c r="E1779" s="31"/>
    </row>
    <row r="1780" spans="1:5" ht="15" hidden="1" customHeight="1" x14ac:dyDescent="0.25">
      <c r="A1780" s="29" t="s">
        <v>3700</v>
      </c>
      <c r="B1780" s="30" t="s">
        <v>3213</v>
      </c>
      <c r="C1780" s="31"/>
      <c r="D1780" s="31"/>
      <c r="E1780" s="31"/>
    </row>
    <row r="1781" spans="1:5" ht="15" hidden="1" customHeight="1" x14ac:dyDescent="0.25">
      <c r="A1781" s="29" t="s">
        <v>3701</v>
      </c>
      <c r="B1781" s="30" t="s">
        <v>3214</v>
      </c>
      <c r="C1781" s="31"/>
      <c r="D1781" s="31"/>
      <c r="E1781" s="31"/>
    </row>
    <row r="1782" spans="1:5" ht="30" hidden="1" customHeight="1" x14ac:dyDescent="0.25">
      <c r="A1782" s="29" t="s">
        <v>3702</v>
      </c>
      <c r="B1782" s="30" t="s">
        <v>3215</v>
      </c>
      <c r="C1782" s="31"/>
      <c r="D1782" s="31"/>
      <c r="E1782" s="31"/>
    </row>
    <row r="1783" spans="1:5" ht="15" hidden="1" customHeight="1" x14ac:dyDescent="0.25">
      <c r="A1783" s="29" t="s">
        <v>3703</v>
      </c>
      <c r="B1783" s="30" t="s">
        <v>3216</v>
      </c>
      <c r="C1783" s="31"/>
      <c r="D1783" s="31"/>
      <c r="E1783" s="31"/>
    </row>
    <row r="1784" spans="1:5" ht="15" hidden="1" customHeight="1" x14ac:dyDescent="0.25">
      <c r="A1784" s="29" t="s">
        <v>3704</v>
      </c>
      <c r="B1784" s="30" t="s">
        <v>3217</v>
      </c>
      <c r="C1784" s="31"/>
      <c r="D1784" s="31"/>
      <c r="E1784" s="31"/>
    </row>
    <row r="1785" spans="1:5" ht="15" hidden="1" customHeight="1" x14ac:dyDescent="0.25">
      <c r="A1785" s="29" t="s">
        <v>3705</v>
      </c>
      <c r="B1785" s="30" t="s">
        <v>3218</v>
      </c>
      <c r="C1785" s="31"/>
      <c r="D1785" s="31"/>
      <c r="E1785" s="31"/>
    </row>
    <row r="1786" spans="1:5" ht="15" hidden="1" customHeight="1" x14ac:dyDescent="0.25">
      <c r="A1786" s="29" t="s">
        <v>3706</v>
      </c>
      <c r="B1786" s="30" t="s">
        <v>3219</v>
      </c>
      <c r="C1786" s="31"/>
      <c r="D1786" s="31"/>
      <c r="E1786" s="31"/>
    </row>
    <row r="1787" spans="1:5" ht="15" hidden="1" customHeight="1" x14ac:dyDescent="0.25">
      <c r="A1787" s="29" t="s">
        <v>3707</v>
      </c>
      <c r="B1787" s="30" t="s">
        <v>3220</v>
      </c>
      <c r="C1787" s="31"/>
      <c r="D1787" s="31"/>
      <c r="E1787" s="31"/>
    </row>
    <row r="1788" spans="1:5" ht="15" hidden="1" customHeight="1" x14ac:dyDescent="0.25">
      <c r="A1788" s="29" t="s">
        <v>3708</v>
      </c>
      <c r="B1788" s="30" t="s">
        <v>3221</v>
      </c>
      <c r="C1788" s="31"/>
      <c r="D1788" s="31"/>
      <c r="E1788" s="31"/>
    </row>
    <row r="1789" spans="1:5" ht="15" hidden="1" customHeight="1" x14ac:dyDescent="0.25">
      <c r="A1789" s="29" t="s">
        <v>3709</v>
      </c>
      <c r="B1789" s="30" t="s">
        <v>3222</v>
      </c>
      <c r="C1789" s="31"/>
      <c r="D1789" s="31"/>
      <c r="E1789" s="31"/>
    </row>
    <row r="1790" spans="1:5" ht="15" hidden="1" customHeight="1" x14ac:dyDescent="0.25">
      <c r="A1790" s="29" t="s">
        <v>3710</v>
      </c>
      <c r="B1790" s="30" t="s">
        <v>3223</v>
      </c>
      <c r="C1790" s="31"/>
      <c r="D1790" s="31"/>
      <c r="E1790" s="31"/>
    </row>
    <row r="1791" spans="1:5" ht="15" hidden="1" customHeight="1" x14ac:dyDescent="0.25">
      <c r="A1791" s="29" t="s">
        <v>3711</v>
      </c>
      <c r="B1791" s="30" t="s">
        <v>3224</v>
      </c>
      <c r="C1791" s="31"/>
      <c r="D1791" s="31"/>
      <c r="E1791" s="31"/>
    </row>
    <row r="1792" spans="1:5" ht="15" hidden="1" customHeight="1" x14ac:dyDescent="0.25">
      <c r="A1792" s="29" t="s">
        <v>3712</v>
      </c>
      <c r="B1792" s="30" t="s">
        <v>3225</v>
      </c>
      <c r="C1792" s="31"/>
      <c r="D1792" s="31"/>
      <c r="E1792" s="31"/>
    </row>
    <row r="1793" spans="1:5" ht="15" hidden="1" customHeight="1" x14ac:dyDescent="0.25">
      <c r="A1793" s="29" t="s">
        <v>3713</v>
      </c>
      <c r="B1793" s="30" t="s">
        <v>3226</v>
      </c>
      <c r="C1793" s="31"/>
      <c r="D1793" s="31"/>
      <c r="E1793" s="31"/>
    </row>
    <row r="1794" spans="1:5" ht="30" hidden="1" customHeight="1" x14ac:dyDescent="0.25">
      <c r="A1794" s="29" t="s">
        <v>3714</v>
      </c>
      <c r="B1794" s="30" t="s">
        <v>3227</v>
      </c>
      <c r="C1794" s="31"/>
      <c r="D1794" s="31"/>
      <c r="E1794" s="31"/>
    </row>
    <row r="1795" spans="1:5" ht="30" hidden="1" customHeight="1" x14ac:dyDescent="0.25">
      <c r="A1795" s="29" t="s">
        <v>3715</v>
      </c>
      <c r="B1795" s="30" t="s">
        <v>3228</v>
      </c>
      <c r="C1795" s="31"/>
      <c r="D1795" s="31"/>
      <c r="E1795" s="31"/>
    </row>
    <row r="1796" spans="1:5" ht="15" hidden="1" customHeight="1" x14ac:dyDescent="0.25">
      <c r="A1796" s="29" t="s">
        <v>3716</v>
      </c>
      <c r="B1796" s="30" t="s">
        <v>3229</v>
      </c>
      <c r="C1796" s="31"/>
      <c r="D1796" s="31"/>
      <c r="E1796" s="31"/>
    </row>
    <row r="1797" spans="1:5" ht="30" hidden="1" customHeight="1" x14ac:dyDescent="0.25">
      <c r="A1797" s="29" t="s">
        <v>3717</v>
      </c>
      <c r="B1797" s="30" t="s">
        <v>3230</v>
      </c>
      <c r="C1797" s="31"/>
      <c r="D1797" s="31"/>
      <c r="E1797" s="31"/>
    </row>
    <row r="1798" spans="1:5" ht="15" hidden="1" customHeight="1" x14ac:dyDescent="0.25">
      <c r="A1798" s="29" t="s">
        <v>3718</v>
      </c>
      <c r="B1798" s="30" t="s">
        <v>3231</v>
      </c>
      <c r="C1798" s="31"/>
      <c r="D1798" s="31"/>
      <c r="E1798" s="31"/>
    </row>
    <row r="1799" spans="1:5" ht="15" hidden="1" customHeight="1" x14ac:dyDescent="0.25">
      <c r="A1799" s="29" t="s">
        <v>3719</v>
      </c>
      <c r="B1799" s="30" t="s">
        <v>3232</v>
      </c>
      <c r="C1799" s="31"/>
      <c r="D1799" s="31"/>
      <c r="E1799" s="31"/>
    </row>
    <row r="1800" spans="1:5" ht="15" hidden="1" customHeight="1" x14ac:dyDescent="0.25">
      <c r="A1800" s="29" t="s">
        <v>3720</v>
      </c>
      <c r="B1800" s="30" t="s">
        <v>3233</v>
      </c>
      <c r="C1800" s="31"/>
      <c r="D1800" s="31"/>
      <c r="E1800" s="31"/>
    </row>
    <row r="1801" spans="1:5" ht="30" hidden="1" customHeight="1" x14ac:dyDescent="0.25">
      <c r="A1801" s="29" t="s">
        <v>3721</v>
      </c>
      <c r="B1801" s="30" t="s">
        <v>3234</v>
      </c>
      <c r="C1801" s="31"/>
      <c r="D1801" s="31"/>
      <c r="E1801" s="31"/>
    </row>
    <row r="1802" spans="1:5" ht="15" hidden="1" customHeight="1" x14ac:dyDescent="0.25">
      <c r="A1802" s="29" t="s">
        <v>3722</v>
      </c>
      <c r="B1802" s="30" t="s">
        <v>3235</v>
      </c>
      <c r="C1802" s="31"/>
      <c r="D1802" s="31"/>
      <c r="E1802" s="31"/>
    </row>
    <row r="1803" spans="1:5" ht="30" hidden="1" customHeight="1" x14ac:dyDescent="0.25">
      <c r="A1803" s="29" t="s">
        <v>3723</v>
      </c>
      <c r="B1803" s="30" t="s">
        <v>3236</v>
      </c>
      <c r="C1803" s="31"/>
      <c r="D1803" s="31"/>
      <c r="E1803" s="31"/>
    </row>
    <row r="1804" spans="1:5" ht="15" hidden="1" customHeight="1" x14ac:dyDescent="0.25">
      <c r="A1804" s="29" t="s">
        <v>3724</v>
      </c>
      <c r="B1804" s="30" t="s">
        <v>3237</v>
      </c>
      <c r="C1804" s="31"/>
      <c r="D1804" s="31"/>
      <c r="E1804" s="31"/>
    </row>
    <row r="1805" spans="1:5" ht="30" hidden="1" customHeight="1" x14ac:dyDescent="0.25">
      <c r="A1805" s="29" t="s">
        <v>3725</v>
      </c>
      <c r="B1805" s="30" t="s">
        <v>3238</v>
      </c>
      <c r="C1805" s="31"/>
      <c r="D1805" s="31"/>
      <c r="E1805" s="31"/>
    </row>
    <row r="1806" spans="1:5" ht="30" hidden="1" customHeight="1" x14ac:dyDescent="0.25">
      <c r="A1806" s="29" t="s">
        <v>3726</v>
      </c>
      <c r="B1806" s="30" t="s">
        <v>2482</v>
      </c>
      <c r="C1806" s="31"/>
      <c r="D1806" s="31"/>
      <c r="E1806" s="31"/>
    </row>
    <row r="1807" spans="1:5" ht="30" hidden="1" customHeight="1" x14ac:dyDescent="0.25">
      <c r="A1807" s="29" t="s">
        <v>3727</v>
      </c>
      <c r="B1807" s="30" t="s">
        <v>3239</v>
      </c>
      <c r="C1807" s="31"/>
      <c r="D1807" s="31"/>
      <c r="E1807" s="31"/>
    </row>
    <row r="1808" spans="1:5" ht="15" hidden="1" customHeight="1" x14ac:dyDescent="0.25">
      <c r="A1808" s="29" t="s">
        <v>3728</v>
      </c>
      <c r="B1808" s="30" t="s">
        <v>3240</v>
      </c>
      <c r="C1808" s="31"/>
      <c r="D1808" s="31"/>
      <c r="E1808" s="31"/>
    </row>
    <row r="1809" spans="1:5" ht="15" hidden="1" customHeight="1" x14ac:dyDescent="0.25">
      <c r="A1809" s="29" t="s">
        <v>3729</v>
      </c>
      <c r="B1809" s="30" t="s">
        <v>3241</v>
      </c>
      <c r="C1809" s="31"/>
      <c r="D1809" s="31"/>
      <c r="E1809" s="31"/>
    </row>
    <row r="1810" spans="1:5" ht="15" hidden="1" customHeight="1" x14ac:dyDescent="0.25">
      <c r="A1810" s="29" t="s">
        <v>3730</v>
      </c>
      <c r="B1810" s="30" t="s">
        <v>3242</v>
      </c>
      <c r="C1810" s="31"/>
      <c r="D1810" s="31"/>
      <c r="E1810" s="31"/>
    </row>
    <row r="1811" spans="1:5" ht="30" hidden="1" customHeight="1" x14ac:dyDescent="0.25">
      <c r="A1811" s="29" t="s">
        <v>3731</v>
      </c>
      <c r="B1811" s="30" t="s">
        <v>3243</v>
      </c>
      <c r="C1811" s="31"/>
      <c r="D1811" s="31"/>
      <c r="E1811" s="31"/>
    </row>
    <row r="1812" spans="1:5" ht="30" hidden="1" customHeight="1" x14ac:dyDescent="0.25">
      <c r="A1812" s="29" t="s">
        <v>3732</v>
      </c>
      <c r="B1812" s="30" t="s">
        <v>3244</v>
      </c>
      <c r="C1812" s="31"/>
      <c r="D1812" s="31"/>
      <c r="E1812" s="31"/>
    </row>
    <row r="1813" spans="1:5" ht="30" hidden="1" customHeight="1" x14ac:dyDescent="0.25">
      <c r="A1813" s="29" t="s">
        <v>3733</v>
      </c>
      <c r="B1813" s="30" t="s">
        <v>3245</v>
      </c>
      <c r="C1813" s="31"/>
      <c r="D1813" s="31"/>
      <c r="E1813" s="31"/>
    </row>
    <row r="1814" spans="1:5" ht="15" hidden="1" customHeight="1" x14ac:dyDescent="0.25">
      <c r="A1814" s="29" t="s">
        <v>3300</v>
      </c>
      <c r="B1814" s="30" t="s">
        <v>3246</v>
      </c>
      <c r="C1814" s="31"/>
      <c r="D1814" s="31"/>
      <c r="E1814" s="31"/>
    </row>
    <row r="1815" spans="1:5" ht="15" hidden="1" customHeight="1" x14ac:dyDescent="0.25">
      <c r="A1815" s="29" t="s">
        <v>3734</v>
      </c>
      <c r="B1815" s="30" t="s">
        <v>3247</v>
      </c>
      <c r="C1815" s="31"/>
      <c r="D1815" s="31"/>
      <c r="E1815" s="31"/>
    </row>
    <row r="1816" spans="1:5" ht="15" hidden="1" customHeight="1" x14ac:dyDescent="0.25">
      <c r="A1816" s="29" t="s">
        <v>3735</v>
      </c>
      <c r="B1816" s="30" t="s">
        <v>3248</v>
      </c>
      <c r="C1816" s="31"/>
      <c r="D1816" s="31"/>
      <c r="E1816" s="31"/>
    </row>
    <row r="1817" spans="1:5" ht="15" hidden="1" customHeight="1" x14ac:dyDescent="0.25">
      <c r="A1817" s="29" t="s">
        <v>3736</v>
      </c>
      <c r="B1817" s="30" t="s">
        <v>3249</v>
      </c>
      <c r="C1817" s="31"/>
      <c r="D1817" s="31"/>
      <c r="E1817" s="31"/>
    </row>
    <row r="1818" spans="1:5" ht="15" hidden="1" customHeight="1" x14ac:dyDescent="0.25">
      <c r="A1818" s="29" t="s">
        <v>3737</v>
      </c>
      <c r="B1818" s="30" t="s">
        <v>3250</v>
      </c>
      <c r="C1818" s="31"/>
      <c r="D1818" s="31"/>
      <c r="E1818" s="31"/>
    </row>
    <row r="1819" spans="1:5" ht="15" hidden="1" customHeight="1" x14ac:dyDescent="0.25">
      <c r="A1819" s="29" t="s">
        <v>3738</v>
      </c>
      <c r="B1819" s="30" t="s">
        <v>2654</v>
      </c>
      <c r="C1819" s="31"/>
      <c r="D1819" s="31"/>
      <c r="E1819" s="31"/>
    </row>
    <row r="1820" spans="1:5" ht="15" hidden="1" customHeight="1" x14ac:dyDescent="0.25">
      <c r="A1820" s="29" t="s">
        <v>3739</v>
      </c>
      <c r="B1820" s="30" t="s">
        <v>3251</v>
      </c>
      <c r="C1820" s="31"/>
      <c r="D1820" s="31"/>
      <c r="E1820" s="31"/>
    </row>
    <row r="1821" spans="1:5" ht="15" hidden="1" customHeight="1" x14ac:dyDescent="0.25">
      <c r="A1821" s="29" t="s">
        <v>3740</v>
      </c>
      <c r="B1821" s="30" t="s">
        <v>3252</v>
      </c>
      <c r="C1821" s="31"/>
      <c r="D1821" s="31"/>
      <c r="E1821" s="31"/>
    </row>
    <row r="1822" spans="1:5" ht="15" hidden="1" customHeight="1" x14ac:dyDescent="0.25">
      <c r="A1822" s="29" t="s">
        <v>3741</v>
      </c>
      <c r="B1822" s="30" t="s">
        <v>3253</v>
      </c>
      <c r="C1822" s="31"/>
      <c r="D1822" s="31"/>
      <c r="E1822" s="31"/>
    </row>
    <row r="1823" spans="1:5" ht="15" hidden="1" customHeight="1" x14ac:dyDescent="0.25">
      <c r="A1823" s="29" t="s">
        <v>3742</v>
      </c>
      <c r="B1823" s="30" t="s">
        <v>3254</v>
      </c>
      <c r="C1823" s="31"/>
      <c r="D1823" s="31"/>
      <c r="E1823" s="31"/>
    </row>
    <row r="1824" spans="1:5" ht="15" hidden="1" customHeight="1" x14ac:dyDescent="0.25">
      <c r="A1824" s="29" t="s">
        <v>3299</v>
      </c>
      <c r="B1824" s="30" t="s">
        <v>3255</v>
      </c>
      <c r="C1824" s="31"/>
      <c r="D1824" s="31"/>
      <c r="E1824" s="31"/>
    </row>
    <row r="1825" spans="1:5" ht="15" hidden="1" customHeight="1" x14ac:dyDescent="0.25">
      <c r="A1825" s="29" t="s">
        <v>3743</v>
      </c>
      <c r="B1825" s="30" t="s">
        <v>3256</v>
      </c>
      <c r="C1825" s="31"/>
      <c r="D1825" s="31"/>
      <c r="E1825" s="31"/>
    </row>
    <row r="1826" spans="1:5" ht="15" hidden="1" customHeight="1" x14ac:dyDescent="0.25">
      <c r="A1826" s="29" t="s">
        <v>3744</v>
      </c>
      <c r="B1826" s="30" t="s">
        <v>2700</v>
      </c>
      <c r="C1826" s="31"/>
      <c r="D1826" s="31"/>
      <c r="E1826" s="31"/>
    </row>
    <row r="1827" spans="1:5" ht="15" hidden="1" customHeight="1" x14ac:dyDescent="0.25">
      <c r="A1827" s="29" t="s">
        <v>3745</v>
      </c>
      <c r="B1827" s="30" t="s">
        <v>3257</v>
      </c>
      <c r="C1827" s="31"/>
      <c r="D1827" s="31"/>
      <c r="E1827" s="31"/>
    </row>
    <row r="1828" spans="1:5" ht="30" hidden="1" customHeight="1" x14ac:dyDescent="0.25">
      <c r="A1828" s="29" t="s">
        <v>3746</v>
      </c>
      <c r="B1828" s="30" t="s">
        <v>3258</v>
      </c>
      <c r="C1828" s="31"/>
      <c r="D1828" s="31"/>
      <c r="E1828" s="31"/>
    </row>
    <row r="1829" spans="1:5" ht="15" hidden="1" customHeight="1" x14ac:dyDescent="0.25">
      <c r="A1829" s="29" t="s">
        <v>3747</v>
      </c>
      <c r="B1829" s="30" t="s">
        <v>3259</v>
      </c>
      <c r="C1829" s="31"/>
      <c r="D1829" s="31"/>
      <c r="E1829" s="31"/>
    </row>
    <row r="1830" spans="1:5" ht="15" hidden="1" customHeight="1" x14ac:dyDescent="0.25">
      <c r="A1830" s="29" t="s">
        <v>3748</v>
      </c>
      <c r="B1830" s="30" t="s">
        <v>3260</v>
      </c>
      <c r="C1830" s="31"/>
      <c r="D1830" s="31"/>
      <c r="E1830" s="31"/>
    </row>
    <row r="1831" spans="1:5" ht="15" hidden="1" customHeight="1" x14ac:dyDescent="0.25">
      <c r="A1831" s="29" t="s">
        <v>3749</v>
      </c>
      <c r="B1831" s="30" t="s">
        <v>3261</v>
      </c>
      <c r="C1831" s="31"/>
      <c r="D1831" s="31"/>
      <c r="E1831" s="31"/>
    </row>
    <row r="1832" spans="1:5" ht="15" hidden="1" customHeight="1" x14ac:dyDescent="0.25">
      <c r="A1832" s="29" t="s">
        <v>3750</v>
      </c>
      <c r="B1832" s="30" t="s">
        <v>3262</v>
      </c>
      <c r="C1832" s="31"/>
      <c r="D1832" s="31"/>
      <c r="E1832" s="31"/>
    </row>
    <row r="1833" spans="1:5" ht="15" hidden="1" customHeight="1" x14ac:dyDescent="0.25">
      <c r="A1833" s="29" t="s">
        <v>3751</v>
      </c>
      <c r="B1833" s="30" t="s">
        <v>3263</v>
      </c>
      <c r="C1833" s="31"/>
      <c r="D1833" s="31"/>
      <c r="E1833" s="31"/>
    </row>
    <row r="1834" spans="1:5" ht="15" hidden="1" customHeight="1" x14ac:dyDescent="0.25">
      <c r="A1834" s="29" t="s">
        <v>3752</v>
      </c>
      <c r="B1834" s="30" t="s">
        <v>2736</v>
      </c>
      <c r="C1834" s="31"/>
      <c r="D1834" s="31"/>
      <c r="E1834" s="31"/>
    </row>
    <row r="1835" spans="1:5" ht="15" hidden="1" customHeight="1" x14ac:dyDescent="0.25">
      <c r="A1835" s="29" t="s">
        <v>3753</v>
      </c>
      <c r="B1835" s="30" t="s">
        <v>2738</v>
      </c>
      <c r="C1835" s="31"/>
      <c r="D1835" s="31"/>
      <c r="E1835" s="31"/>
    </row>
    <row r="1836" spans="1:5" ht="30" hidden="1" customHeight="1" x14ac:dyDescent="0.25">
      <c r="A1836" s="29" t="s">
        <v>3754</v>
      </c>
      <c r="B1836" s="30" t="s">
        <v>3264</v>
      </c>
      <c r="C1836" s="31"/>
      <c r="D1836" s="31"/>
      <c r="E1836" s="31"/>
    </row>
    <row r="1837" spans="1:5" ht="15" hidden="1" customHeight="1" x14ac:dyDescent="0.25">
      <c r="A1837" s="29" t="s">
        <v>3755</v>
      </c>
      <c r="B1837" s="30" t="s">
        <v>3265</v>
      </c>
      <c r="C1837" s="31"/>
      <c r="D1837" s="31"/>
      <c r="E1837" s="31"/>
    </row>
    <row r="1838" spans="1:5" ht="15" hidden="1" customHeight="1" x14ac:dyDescent="0.25">
      <c r="A1838" s="29" t="s">
        <v>3756</v>
      </c>
      <c r="B1838" s="30" t="s">
        <v>3266</v>
      </c>
      <c r="C1838" s="31"/>
      <c r="D1838" s="31"/>
      <c r="E1838" s="31"/>
    </row>
    <row r="1839" spans="1:5" ht="15" hidden="1" customHeight="1" x14ac:dyDescent="0.25">
      <c r="A1839" s="29" t="s">
        <v>3757</v>
      </c>
      <c r="B1839" s="30" t="s">
        <v>3267</v>
      </c>
      <c r="C1839" s="31"/>
      <c r="D1839" s="31"/>
      <c r="E1839" s="31"/>
    </row>
    <row r="1840" spans="1:5" ht="15" hidden="1" customHeight="1" x14ac:dyDescent="0.25">
      <c r="A1840" s="29" t="s">
        <v>3758</v>
      </c>
      <c r="B1840" s="30" t="s">
        <v>3268</v>
      </c>
      <c r="C1840" s="31"/>
      <c r="D1840" s="31"/>
      <c r="E1840" s="31"/>
    </row>
    <row r="1841" spans="1:5" ht="15" hidden="1" customHeight="1" x14ac:dyDescent="0.25">
      <c r="A1841" s="29" t="s">
        <v>3759</v>
      </c>
      <c r="B1841" s="30" t="s">
        <v>2756</v>
      </c>
      <c r="C1841" s="31"/>
      <c r="D1841" s="31"/>
      <c r="E1841" s="31"/>
    </row>
    <row r="1842" spans="1:5" ht="15" hidden="1" customHeight="1" x14ac:dyDescent="0.25">
      <c r="A1842" s="29" t="s">
        <v>3760</v>
      </c>
      <c r="B1842" s="30" t="s">
        <v>3269</v>
      </c>
      <c r="C1842" s="31"/>
      <c r="D1842" s="31"/>
      <c r="E1842" s="31"/>
    </row>
    <row r="1843" spans="1:5" ht="15" hidden="1" customHeight="1" x14ac:dyDescent="0.25">
      <c r="A1843" s="29" t="s">
        <v>3761</v>
      </c>
      <c r="B1843" s="30" t="s">
        <v>3270</v>
      </c>
      <c r="C1843" s="31"/>
      <c r="D1843" s="31"/>
      <c r="E1843" s="31"/>
    </row>
    <row r="1844" spans="1:5" ht="15" hidden="1" customHeight="1" x14ac:dyDescent="0.25">
      <c r="A1844" s="29" t="s">
        <v>3762</v>
      </c>
      <c r="B1844" s="30" t="s">
        <v>3271</v>
      </c>
      <c r="C1844" s="31"/>
      <c r="D1844" s="31"/>
      <c r="E1844" s="31"/>
    </row>
    <row r="1845" spans="1:5" ht="30" hidden="1" customHeight="1" x14ac:dyDescent="0.25">
      <c r="A1845" s="29" t="s">
        <v>3763</v>
      </c>
      <c r="B1845" s="30" t="s">
        <v>2766</v>
      </c>
      <c r="C1845" s="31"/>
      <c r="D1845" s="31"/>
      <c r="E1845" s="31"/>
    </row>
    <row r="1846" spans="1:5" ht="15" hidden="1" customHeight="1" x14ac:dyDescent="0.25">
      <c r="A1846" s="29" t="s">
        <v>3764</v>
      </c>
      <c r="B1846" s="30" t="s">
        <v>3272</v>
      </c>
      <c r="C1846" s="31"/>
      <c r="D1846" s="31"/>
      <c r="E1846" s="31"/>
    </row>
    <row r="1847" spans="1:5" ht="15" hidden="1" customHeight="1" x14ac:dyDescent="0.25">
      <c r="A1847" s="29" t="s">
        <v>3765</v>
      </c>
      <c r="B1847" s="30" t="s">
        <v>3273</v>
      </c>
      <c r="C1847" s="31"/>
      <c r="D1847" s="31"/>
      <c r="E1847" s="31"/>
    </row>
    <row r="1848" spans="1:5" ht="15" hidden="1" customHeight="1" x14ac:dyDescent="0.25">
      <c r="A1848" s="29" t="s">
        <v>3766</v>
      </c>
      <c r="B1848" s="30" t="s">
        <v>3274</v>
      </c>
      <c r="C1848" s="31"/>
      <c r="D1848" s="31"/>
      <c r="E1848" s="31"/>
    </row>
    <row r="1849" spans="1:5" ht="15" hidden="1" customHeight="1" x14ac:dyDescent="0.25">
      <c r="A1849" s="29" t="s">
        <v>3767</v>
      </c>
      <c r="B1849" s="30" t="s">
        <v>3275</v>
      </c>
      <c r="C1849" s="31"/>
      <c r="D1849" s="31"/>
      <c r="E1849" s="31"/>
    </row>
    <row r="1850" spans="1:5" ht="15" hidden="1" customHeight="1" x14ac:dyDescent="0.25">
      <c r="A1850" s="29" t="s">
        <v>3768</v>
      </c>
      <c r="B1850" s="30" t="s">
        <v>3276</v>
      </c>
      <c r="C1850" s="31"/>
      <c r="D1850" s="31"/>
      <c r="E1850" s="31"/>
    </row>
    <row r="1851" spans="1:5" ht="15" hidden="1" customHeight="1" x14ac:dyDescent="0.25">
      <c r="A1851" s="29" t="s">
        <v>3769</v>
      </c>
      <c r="B1851" s="30" t="s">
        <v>3277</v>
      </c>
      <c r="C1851" s="31"/>
      <c r="D1851" s="31"/>
      <c r="E1851" s="31"/>
    </row>
    <row r="1852" spans="1:5" ht="15" hidden="1" customHeight="1" x14ac:dyDescent="0.25">
      <c r="A1852" s="29" t="s">
        <v>3770</v>
      </c>
      <c r="B1852" s="30" t="s">
        <v>3278</v>
      </c>
      <c r="C1852" s="31"/>
      <c r="D1852" s="31"/>
      <c r="E1852" s="31"/>
    </row>
    <row r="1853" spans="1:5" ht="15" hidden="1" customHeight="1" x14ac:dyDescent="0.25">
      <c r="A1853" s="29" t="s">
        <v>3771</v>
      </c>
      <c r="B1853" s="30" t="s">
        <v>3279</v>
      </c>
      <c r="C1853" s="31"/>
      <c r="D1853" s="31"/>
      <c r="E1853" s="31"/>
    </row>
    <row r="1854" spans="1:5" ht="15" hidden="1" customHeight="1" x14ac:dyDescent="0.25">
      <c r="A1854" s="29" t="s">
        <v>3772</v>
      </c>
      <c r="B1854" s="30" t="s">
        <v>2792</v>
      </c>
      <c r="C1854" s="31"/>
      <c r="D1854" s="31"/>
      <c r="E1854" s="31"/>
    </row>
    <row r="1855" spans="1:5" ht="15" hidden="1" customHeight="1" x14ac:dyDescent="0.25">
      <c r="A1855" s="29" t="s">
        <v>3773</v>
      </c>
      <c r="B1855" s="30" t="s">
        <v>3280</v>
      </c>
      <c r="C1855" s="31"/>
      <c r="D1855" s="31"/>
      <c r="E1855" s="31"/>
    </row>
    <row r="1856" spans="1:5" ht="15" hidden="1" customHeight="1" x14ac:dyDescent="0.25">
      <c r="A1856" s="29" t="s">
        <v>3774</v>
      </c>
      <c r="B1856" s="30" t="s">
        <v>3281</v>
      </c>
      <c r="C1856" s="31"/>
      <c r="D1856" s="31"/>
      <c r="E1856" s="31"/>
    </row>
    <row r="1857" spans="1:5" ht="15" hidden="1" customHeight="1" x14ac:dyDescent="0.25">
      <c r="A1857" s="29" t="s">
        <v>3775</v>
      </c>
      <c r="B1857" s="30" t="s">
        <v>2794</v>
      </c>
      <c r="C1857" s="31"/>
      <c r="D1857" s="31"/>
      <c r="E1857" s="31"/>
    </row>
    <row r="1858" spans="1:5" ht="15" hidden="1" customHeight="1" x14ac:dyDescent="0.25">
      <c r="A1858" s="29" t="s">
        <v>3776</v>
      </c>
      <c r="B1858" s="30" t="s">
        <v>2800</v>
      </c>
      <c r="C1858" s="31"/>
      <c r="D1858" s="31"/>
      <c r="E1858" s="31"/>
    </row>
    <row r="1859" spans="1:5" ht="15" hidden="1" customHeight="1" x14ac:dyDescent="0.25">
      <c r="A1859" s="29" t="s">
        <v>3777</v>
      </c>
      <c r="B1859" s="30" t="s">
        <v>3282</v>
      </c>
      <c r="C1859" s="31"/>
      <c r="D1859" s="31"/>
      <c r="E1859" s="31"/>
    </row>
    <row r="1860" spans="1:5" ht="15" hidden="1" customHeight="1" x14ac:dyDescent="0.25">
      <c r="A1860" s="29" t="s">
        <v>3778</v>
      </c>
      <c r="B1860" s="30" t="s">
        <v>3283</v>
      </c>
      <c r="C1860" s="31"/>
      <c r="D1860" s="31"/>
      <c r="E1860" s="31"/>
    </row>
    <row r="1861" spans="1:5" ht="15" hidden="1" customHeight="1" x14ac:dyDescent="0.25">
      <c r="A1861" s="29" t="s">
        <v>3779</v>
      </c>
      <c r="B1861" s="30" t="s">
        <v>3284</v>
      </c>
      <c r="C1861" s="31"/>
      <c r="D1861" s="31"/>
      <c r="E1861" s="31"/>
    </row>
    <row r="1862" spans="1:5" ht="15" hidden="1" customHeight="1" x14ac:dyDescent="0.25">
      <c r="A1862" s="29" t="s">
        <v>3780</v>
      </c>
      <c r="B1862" s="30" t="s">
        <v>3285</v>
      </c>
      <c r="C1862" s="31"/>
      <c r="D1862" s="31"/>
      <c r="E1862" s="31"/>
    </row>
    <row r="1863" spans="1:5" ht="15" hidden="1" customHeight="1" x14ac:dyDescent="0.25">
      <c r="A1863" s="29" t="s">
        <v>3781</v>
      </c>
      <c r="B1863" s="30" t="s">
        <v>3286</v>
      </c>
      <c r="C1863" s="31"/>
      <c r="D1863" s="31"/>
      <c r="E1863" s="31"/>
    </row>
    <row r="1864" spans="1:5" ht="15" hidden="1" customHeight="1" x14ac:dyDescent="0.25">
      <c r="A1864" s="29" t="s">
        <v>3782</v>
      </c>
      <c r="B1864" s="30" t="s">
        <v>3287</v>
      </c>
      <c r="C1864" s="31"/>
      <c r="D1864" s="31"/>
      <c r="E1864" s="31"/>
    </row>
    <row r="1865" spans="1:5" ht="15" hidden="1" customHeight="1" x14ac:dyDescent="0.25">
      <c r="A1865" s="29" t="s">
        <v>3783</v>
      </c>
      <c r="B1865" s="30" t="s">
        <v>3288</v>
      </c>
      <c r="C1865" s="31"/>
      <c r="D1865" s="31"/>
      <c r="E1865" s="31"/>
    </row>
    <row r="1866" spans="1:5" ht="15" hidden="1" customHeight="1" x14ac:dyDescent="0.25">
      <c r="A1866" s="29" t="s">
        <v>3784</v>
      </c>
      <c r="B1866" s="30" t="s">
        <v>3289</v>
      </c>
      <c r="C1866" s="31"/>
      <c r="D1866" s="31"/>
      <c r="E1866" s="31"/>
    </row>
    <row r="1867" spans="1:5" ht="15" hidden="1" customHeight="1" x14ac:dyDescent="0.25">
      <c r="A1867" s="29" t="s">
        <v>3785</v>
      </c>
      <c r="B1867" s="30" t="s">
        <v>3290</v>
      </c>
      <c r="C1867" s="31"/>
      <c r="D1867" s="31"/>
      <c r="E1867" s="31"/>
    </row>
    <row r="1868" spans="1:5" ht="15" hidden="1" customHeight="1" x14ac:dyDescent="0.25">
      <c r="A1868" s="29" t="s">
        <v>3786</v>
      </c>
      <c r="B1868" s="30" t="s">
        <v>3291</v>
      </c>
      <c r="C1868" s="31"/>
      <c r="D1868" s="31"/>
      <c r="E1868" s="31"/>
    </row>
    <row r="1869" spans="1:5" ht="15" hidden="1" customHeight="1" x14ac:dyDescent="0.25">
      <c r="A1869" s="29" t="s">
        <v>3787</v>
      </c>
      <c r="B1869" s="30" t="s">
        <v>3292</v>
      </c>
      <c r="C1869" s="31"/>
      <c r="D1869" s="31"/>
      <c r="E1869" s="31"/>
    </row>
    <row r="1870" spans="1:5" ht="15" hidden="1" customHeight="1" x14ac:dyDescent="0.25">
      <c r="A1870" s="29" t="s">
        <v>3788</v>
      </c>
      <c r="B1870" s="30" t="s">
        <v>3293</v>
      </c>
      <c r="C1870" s="31"/>
      <c r="D1870" s="31"/>
      <c r="E1870" s="31"/>
    </row>
    <row r="1871" spans="1:5" ht="15" hidden="1" customHeight="1" x14ac:dyDescent="0.25">
      <c r="A1871" s="29" t="s">
        <v>3789</v>
      </c>
      <c r="B1871" s="30" t="s">
        <v>3294</v>
      </c>
      <c r="C1871" s="31"/>
      <c r="D1871" s="31"/>
      <c r="E1871" s="31"/>
    </row>
  </sheetData>
  <dataValidations count="1">
    <dataValidation allowBlank="1" showInputMessage="1" showErrorMessage="1" errorTitle="Values Must Be Unique" error="The Local Course Identifier MUST  be unique in order for the Statewide Standard Course Code Mapping System and the Teacher Student Data Link System to work properly.  " sqref="G13:G18"/>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002AD94F30CE849BEDAE9D639032E47" ma:contentTypeVersion="0" ma:contentTypeDescription="Create a new document." ma:contentTypeScope="" ma:versionID="e36150ee7f7ecf357d98db45632d99c4">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F1D50050-CAFD-4BBF-956B-632EC7D3E5A0}">
  <ds:schemaRefs>
    <ds:schemaRef ds:uri="http://schemas.microsoft.com/office/2006/metadata/properties"/>
    <ds:schemaRef ds:uri="http://schemas.microsoft.com/office/2006/documentManagement/types"/>
    <ds:schemaRef ds:uri="http://www.w3.org/XML/1998/namespace"/>
    <ds:schemaRef ds:uri="http://purl.org/dc/terms/"/>
    <ds:schemaRef ds:uri="http://schemas.openxmlformats.org/package/2006/metadata/core-properties"/>
    <ds:schemaRef ds:uri="http://purl.org/dc/dcmitype/"/>
    <ds:schemaRef ds:uri="http://purl.org/dc/elements/1.1/"/>
    <ds:schemaRef ds:uri="http://schemas.microsoft.com/office/infopath/2007/PartnerControls"/>
  </ds:schemaRefs>
</ds:datastoreItem>
</file>

<file path=customXml/itemProps2.xml><?xml version="1.0" encoding="utf-8"?>
<ds:datastoreItem xmlns:ds="http://schemas.openxmlformats.org/officeDocument/2006/customXml" ds:itemID="{2432C7B7-23E0-4B5F-94C3-FBEC746D598E}">
  <ds:schemaRefs>
    <ds:schemaRef ds:uri="http://schemas.microsoft.com/sharepoint/v3/contenttype/forms"/>
  </ds:schemaRefs>
</ds:datastoreItem>
</file>

<file path=customXml/itemProps3.xml><?xml version="1.0" encoding="utf-8"?>
<ds:datastoreItem xmlns:ds="http://schemas.openxmlformats.org/officeDocument/2006/customXml" ds:itemID="{13E4DA0A-3DC3-464A-99A6-2171B15E3C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7</vt:i4>
      </vt:variant>
    </vt:vector>
  </HeadingPairs>
  <TitlesOfParts>
    <vt:vector size="13" baseType="lpstr">
      <vt:lpstr>Instructions</vt:lpstr>
      <vt:lpstr>Put Your Courses Here</vt:lpstr>
      <vt:lpstr>Upload this Sheet to CDE</vt:lpstr>
      <vt:lpstr>Data Field Info</vt:lpstr>
      <vt:lpstr>SSCC Mapping Sample</vt:lpstr>
      <vt:lpstr>Valid Values</vt:lpstr>
      <vt:lpstr>CreditsMax</vt:lpstr>
      <vt:lpstr>CreditsMin</vt:lpstr>
      <vt:lpstr>Level</vt:lpstr>
      <vt:lpstr>'Data Field Info'!Print_Area</vt:lpstr>
      <vt:lpstr>SCED</vt:lpstr>
      <vt:lpstr>SequenceMax</vt:lpstr>
      <vt:lpstr>SequenceMin</vt:lpstr>
    </vt:vector>
  </TitlesOfParts>
  <Company>CDE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Stephen Trujillo</dc:creator>
  <cp:lastModifiedBy>Smith, Kevin</cp:lastModifiedBy>
  <cp:lastPrinted>2011-06-13T22:18:16Z</cp:lastPrinted>
  <dcterms:created xsi:type="dcterms:W3CDTF">2011-03-22T15:25:43Z</dcterms:created>
  <dcterms:modified xsi:type="dcterms:W3CDTF">2016-01-30T14:47:32Z</dcterms:modified>
</cp:coreProperties>
</file>